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defaultThemeVersion="124226"/>
  <xr:revisionPtr revIDLastSave="0" documentId="8_{BC88477B-E63D-4C10-9EC2-4C8EF3D3554E}" xr6:coauthVersionLast="47" xr6:coauthVersionMax="47" xr10:uidLastSave="{00000000-0000-0000-0000-000000000000}"/>
  <bookViews>
    <workbookView xWindow="-120" yWindow="-120" windowWidth="29040" windowHeight="15720" xr2:uid="{76A62C2A-F4EB-4477-8E7B-787F2E84FA08}"/>
  </bookViews>
  <sheets>
    <sheet name="1- EC horaire" sheetId="2" r:id="rId1"/>
    <sheet name="2- Proxy horaire (pour Régie)" sheetId="3" r:id="rId2"/>
    <sheet name="3- Sommaire" sheetId="1" r:id="rId3"/>
  </sheet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#REF!</definedName>
    <definedName name="\c">#REF!</definedName>
    <definedName name="\d" localSheetId="1">#REF!</definedName>
    <definedName name="\d">#REF!</definedName>
    <definedName name="\e" localSheetId="1">#REF!</definedName>
    <definedName name="\e">#REF!</definedName>
    <definedName name="\f" localSheetId="1">#REF!</definedName>
    <definedName name="\f">#REF!</definedName>
    <definedName name="\g" localSheetId="1">#REF!</definedName>
    <definedName name="\g">#REF!</definedName>
    <definedName name="\h" localSheetId="1">#REF!</definedName>
    <definedName name="\h">#REF!</definedName>
    <definedName name="\i" localSheetId="1">#REF!</definedName>
    <definedName name="\i">#REF!</definedName>
    <definedName name="\j" localSheetId="1">#REF!</definedName>
    <definedName name="\j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 localSheetId="1">#REF!</definedName>
    <definedName name="\p">#REF!</definedName>
    <definedName name="__123Graph_A" localSheetId="1" hidden="1">#REF!</definedName>
    <definedName name="__123Graph_A" hidden="1">#REF!</definedName>
    <definedName name="__123Graph_ATARTE" localSheetId="1" hidden="1">#REF!</definedName>
    <definedName name="__123Graph_ATARTE" hidden="1">#REF!</definedName>
    <definedName name="__123Graph_B" localSheetId="1" hidden="1">#REF!</definedName>
    <definedName name="__123Graph_B" hidden="1">#REF!</definedName>
    <definedName name="__123Graph_BTARTE" localSheetId="1" hidden="1">#REF!</definedName>
    <definedName name="__123Graph_BTARTE" hidden="1">#REF!</definedName>
    <definedName name="__123Graph_C" localSheetId="1" hidden="1">#REF!</definedName>
    <definedName name="__123Graph_C" hidden="1">#REF!</definedName>
    <definedName name="__123Graph_D" localSheetId="1" hidden="1">#REF!</definedName>
    <definedName name="__123Graph_D" hidden="1">#REF!</definedName>
    <definedName name="__123Graph_E" localSheetId="1" hidden="1">#REF!</definedName>
    <definedName name="__123Graph_E" hidden="1">#REF!</definedName>
    <definedName name="__123Graph_F" localSheetId="1" hidden="1">#REF!</definedName>
    <definedName name="__123Graph_F" hidden="1">#REF!</definedName>
    <definedName name="__123Graph_X" localSheetId="1" hidden="1">#REF!</definedName>
    <definedName name="__123Graph_X" hidden="1">#REF!</definedName>
    <definedName name="__123Graph_XTARTE" localSheetId="1" hidden="1">#REF!</definedName>
    <definedName name="__123Graph_XTARTE" hidden="1">#REF!</definedName>
    <definedName name="_10_5_0TARIF" localSheetId="1">#REF!</definedName>
    <definedName name="_10_5_0TARIF">#REF!</definedName>
    <definedName name="_12_5__tar" localSheetId="1">#REF!</definedName>
    <definedName name="_12_5__tar">#REF!</definedName>
    <definedName name="_14_5__TARIF" localSheetId="1">#REF!</definedName>
    <definedName name="_14_5__TARIF">#REF!</definedName>
    <definedName name="_16après_éc" localSheetId="1">#REF!</definedName>
    <definedName name="_16après_éc">#REF!</definedName>
    <definedName name="_18H_0TARIF" localSheetId="1">#REF!</definedName>
    <definedName name="_18H_0TARIF">#REF!</definedName>
    <definedName name="_2_0éca" localSheetId="1">#REF!</definedName>
    <definedName name="_2_0éca">#REF!</definedName>
    <definedName name="_20H__TARIF" localSheetId="1">#REF!</definedName>
    <definedName name="_20H__TARIF">#REF!</definedName>
    <definedName name="_4éca" localSheetId="1">#REF!</definedName>
    <definedName name="_4éca">#REF!</definedName>
    <definedName name="_5_0_0VENTESRÉSIDENT" localSheetId="1">#REF!</definedName>
    <definedName name="_5_0_0VENTESRÉSIDENT">#REF!</definedName>
    <definedName name="_6_0après_éc" localSheetId="1">#REF!</definedName>
    <definedName name="_6_0après_éc">#REF!</definedName>
    <definedName name="_8_5_0tar" localSheetId="1">#REF!</definedName>
    <definedName name="_8_5_0tar">#REF!</definedName>
    <definedName name="_aut1" localSheetId="1">#REF!</definedName>
    <definedName name="_aut1">#REF!</definedName>
    <definedName name="_CCC2" localSheetId="1">#REF!</definedName>
    <definedName name="_CCC2">#REF!</definedName>
    <definedName name="_CCC3" localSheetId="1">#REF!</definedName>
    <definedName name="_CCC3">#REF!</definedName>
    <definedName name="_DAT1" localSheetId="1">#REF!</definedName>
    <definedName name="_DAT1">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#REF!</definedName>
    <definedName name="_DAT24">#REF!</definedName>
    <definedName name="_DAT25" localSheetId="1">#REF!</definedName>
    <definedName name="_DAT25">#REF!</definedName>
    <definedName name="_DAT26" localSheetId="1">#REF!</definedName>
    <definedName name="_DAT26">#REF!</definedName>
    <definedName name="_DAT27" localSheetId="1">#REF!</definedName>
    <definedName name="_DAT27">#REF!</definedName>
    <definedName name="_DAT28" localSheetId="1">#REF!</definedName>
    <definedName name="_DAT28">#REF!</definedName>
    <definedName name="_DAT29" localSheetId="1">#REF!</definedName>
    <definedName name="_DAT29">#REF!</definedName>
    <definedName name="_DAT3" localSheetId="1">#REF!</definedName>
    <definedName name="_DAT3">#REF!</definedName>
    <definedName name="_DAT30" localSheetId="1">#REF!</definedName>
    <definedName name="_DAT30">#REF!</definedName>
    <definedName name="_DAT4" localSheetId="1">#REF!</definedName>
    <definedName name="_DAT4">#REF!</definedName>
    <definedName name="_DAT5" localSheetId="1">#REF!</definedName>
    <definedName name="_DAT5">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Fill" localSheetId="1" hidden="1">#REF!</definedName>
    <definedName name="_Fill" hidden="1">#REF!</definedName>
    <definedName name="_xlnm._FilterDatabase" localSheetId="0" hidden="1">'1- EC horaire'!$A$1:$R$8762</definedName>
    <definedName name="_xlnm._FilterDatabase" localSheetId="1" hidden="1">'2- Proxy horaire (pour Régie)'!$A$2:$BH$8786</definedName>
    <definedName name="_gwh02" localSheetId="1">#REF!</definedName>
    <definedName name="_gwh02">#REF!</definedName>
    <definedName name="_mc1" localSheetId="1">#REF!</definedName>
    <definedName name="_mc1">#REF!</definedName>
    <definedName name="_Order1" hidden="1">255</definedName>
    <definedName name="_Order2" hidden="1">255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 localSheetId="1">#REF!</definedName>
    <definedName name="_R199091">#REF!</definedName>
    <definedName name="_SGA1" localSheetId="1">#REF!</definedName>
    <definedName name="_SGA1">#REF!</definedName>
    <definedName name="_tab0448" localSheetId="1">#REF!</definedName>
    <definedName name="_tab0448">#REF!</definedName>
    <definedName name="_tab0449" localSheetId="1">#REF!</definedName>
    <definedName name="_tab0449">#REF!</definedName>
    <definedName name="_tab0450" localSheetId="1">#REF!</definedName>
    <definedName name="_tab0450">#REF!</definedName>
    <definedName name="_tab0451" localSheetId="1">#REF!</definedName>
    <definedName name="_tab0451">#REF!</definedName>
    <definedName name="_tab0452" localSheetId="1">#REF!</definedName>
    <definedName name="_tab0452">#REF!</definedName>
    <definedName name="_tab0453" localSheetId="1">#REF!</definedName>
    <definedName name="_tab0453">#REF!</definedName>
    <definedName name="_tab1" localSheetId="1">#REF!</definedName>
    <definedName name="_tab1">#REF!</definedName>
    <definedName name="_tab4803" localSheetId="1">#REF!</definedName>
    <definedName name="_tab4803">#REF!</definedName>
    <definedName name="_tab4903" localSheetId="1">#REF!</definedName>
    <definedName name="_tab4903">#REF!</definedName>
    <definedName name="_tab5003" localSheetId="1">#REF!</definedName>
    <definedName name="_tab5003">#REF!</definedName>
    <definedName name="_tab5103" localSheetId="1">#REF!</definedName>
    <definedName name="_tab5103">#REF!</definedName>
    <definedName name="_tab5203" localSheetId="1">#REF!</definedName>
    <definedName name="_tab5203">#REF!</definedName>
    <definedName name="_tab5303" localSheetId="1">#REF!</definedName>
    <definedName name="_tab5303">#REF!</definedName>
    <definedName name="_tab7" localSheetId="1">#REF!</definedName>
    <definedName name="_tab7">#REF!</definedName>
    <definedName name="_tab8" localSheetId="1">#REF!</definedName>
    <definedName name="_tab8">#REF!</definedName>
    <definedName name="_tab9" localSheetId="1">#REF!</definedName>
    <definedName name="_tab9">#REF!</definedName>
    <definedName name="_w233333" localSheetId="1">#REF!</definedName>
    <definedName name="_w233333">#REF!</definedName>
    <definedName name="a" hidden="1">{"résultats",#N/A,FALSE,"App. et serv.";"bilan",#N/A,FALSE,"App. et serv."}</definedName>
    <definedName name="A_Achats_d_électricité__combustible_et_transport">#REF!</definedName>
    <definedName name="A_Amortissement_et_déclassement">#REF!</definedName>
    <definedName name="A_Autres">#REF!</definedName>
    <definedName name="A_Charges_d_exploitation">#REF!</definedName>
    <definedName name="A_Fact_Interne">#REF!</definedName>
    <definedName name="A_Frais">#REF!</definedName>
    <definedName name="A_Frais_corporatifs">#REF!</definedName>
    <definedName name="A_Résultats_trimestriels_Consolidés">#REF!</definedName>
    <definedName name="A_Ventes_d_électricité">#REF!</definedName>
    <definedName name="A_Ventes_d_électricité_variations">#REF!</definedName>
    <definedName name="aa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 localSheetId="1">#REF!</definedName>
    <definedName name="aaaa">#REF!</definedName>
    <definedName name="AAAAAAAAAAAAAAAA" hidden="1">{"TRIMESTRE 1",#N/A,FALSE,"variations"}</definedName>
    <definedName name="aarrondi" localSheetId="1">#REF!</definedName>
    <definedName name="aarrondi">#REF!</definedName>
    <definedName name="abc" localSheetId="1">#REF!</definedName>
    <definedName name="abc">#REF!</definedName>
    <definedName name="Achat_avec_Option" localSheetId="1">#REF!</definedName>
    <definedName name="Achat_avec_Option">#REF!</definedName>
    <definedName name="AchatElecACT1">#REF!</definedName>
    <definedName name="AchatElecACT2">#REF!</definedName>
    <definedName name="AchatElecACT3">#REF!</definedName>
    <definedName name="AchatElecACT4">#REF!</definedName>
    <definedName name="AchatElecAPT1">#REF!</definedName>
    <definedName name="AchatElecAPT2">#REF!</definedName>
    <definedName name="AchatElecAPT3">#REF!</definedName>
    <definedName name="AchatElecAPT4">#REF!</definedName>
    <definedName name="AchatElecModACT1">#REF!</definedName>
    <definedName name="AchatElecModACT2">#REF!</definedName>
    <definedName name="AchatElecModACT3">#REF!</definedName>
    <definedName name="AchatElecModACT4">#REF!</definedName>
    <definedName name="AchatElecModAPT1">#REF!</definedName>
    <definedName name="AchatElecModAPT2">#REF!</definedName>
    <definedName name="AchatElecModAPT3">#REF!</definedName>
    <definedName name="AchatElecModAPT4">#REF!</definedName>
    <definedName name="AchatElecRempACT1">#REF!</definedName>
    <definedName name="AchatElecRempACT2">#REF!</definedName>
    <definedName name="AchatElecRempACT3">#REF!</definedName>
    <definedName name="AchatElecRempACT4">#REF!</definedName>
    <definedName name="AchatElecRempAPT1">#REF!</definedName>
    <definedName name="AchatElecRempAPT2">#REF!</definedName>
    <definedName name="AchatElecRempAPT3">#REF!</definedName>
    <definedName name="AchatElecRempAPT4">#REF!</definedName>
    <definedName name="Achats" localSheetId="1">#REF!</definedName>
    <definedName name="Achats">#REF!</definedName>
    <definedName name="Achats_Externe_CPS" localSheetId="1">#REF!</definedName>
    <definedName name="Achats_Externe_CPS">#REF!</definedName>
    <definedName name="actunom">#REF!</definedName>
    <definedName name="actureel">#REF!</definedName>
    <definedName name="aju_base_50" localSheetId="1">#REF!</definedName>
    <definedName name="aju_base_50">#REF!</definedName>
    <definedName name="ajust_spé" localSheetId="1">#REF!</definedName>
    <definedName name="ajust_spé">#REF!</definedName>
    <definedName name="ajust_spécial" localSheetId="1">#REF!</definedName>
    <definedName name="ajust_spécial">#REF!</definedName>
    <definedName name="Ajustements_Ventes_Coût_US" localSheetId="1">#REF!</definedName>
    <definedName name="Ajustements_Ventes_Coût_US">#REF!</definedName>
    <definedName name="Aller_A" localSheetId="1">#REF!</definedName>
    <definedName name="Aller_A">#REF!</definedName>
    <definedName name="Aller_A_P" localSheetId="1">#REF!</definedName>
    <definedName name="Aller_A_P">#REF!</definedName>
    <definedName name="Aller_Imprimer" localSheetId="1">#REF!</definedName>
    <definedName name="Aller_Imprimer">#REF!</definedName>
    <definedName name="Aller_Visualiser" localSheetId="1">#REF!</definedName>
    <definedName name="Aller_Visualiser">#REF!</definedName>
    <definedName name="Amort">#REF!</definedName>
    <definedName name="an_200_p1" localSheetId="1">#REF!</definedName>
    <definedName name="an_200_p1">#REF!</definedName>
    <definedName name="an_200_p2" localSheetId="1">#REF!</definedName>
    <definedName name="an_200_p2">#REF!</definedName>
    <definedName name="AN_Cour">#REF!</definedName>
    <definedName name="An_courante" localSheetId="1">#REF!</definedName>
    <definedName name="An_courante">#REF!</definedName>
    <definedName name="An_précédente" localSheetId="1">#REF!</definedName>
    <definedName name="An_précédente">#REF!</definedName>
    <definedName name="Annee">#REF!</definedName>
    <definedName name="Année_ant_cal">#REF!</definedName>
    <definedName name="Année_cal">#REF!</definedName>
    <definedName name="Année_déroule" localSheetId="1">#REF!</definedName>
    <definedName name="Année_déroule">#REF!</definedName>
    <definedName name="Année_Traitement" localSheetId="1">#REF!</definedName>
    <definedName name="Année_Traitement">#REF!</definedName>
    <definedName name="AnneeMenuAnalyses">#REF!</definedName>
    <definedName name="AnnéePrec_Traitement">#REF!</definedName>
    <definedName name="Annees" localSheetId="1">#REF!</definedName>
    <definedName name="Annees">#REF!</definedName>
    <definedName name="Annexe_1" hidden="1">{"Préparation PA 2000",#N/A,FALSE,"TOTAL DGA"}</definedName>
    <definedName name="Approv_Electricite" localSheetId="1">#REF!</definedName>
    <definedName name="Approv_Electricite">#REF!</definedName>
    <definedName name="après_écono" localSheetId="1">#REF!</definedName>
    <definedName name="après_écono">#REF!</definedName>
    <definedName name="arrondi" localSheetId="1">#REF!</definedName>
    <definedName name="arrondi">#REF!</definedName>
    <definedName name="Attente" localSheetId="1">#REF!</definedName>
    <definedName name="Attente">#REF!</definedName>
    <definedName name="AU" localSheetId="1">#REF!</definedName>
    <definedName name="AU">#REF!</definedName>
    <definedName name="aut" localSheetId="1">#REF!</definedName>
    <definedName name="aut">#REF!</definedName>
    <definedName name="Autres">#REF!</definedName>
    <definedName name="Autres_produits" localSheetId="1">#REF!</definedName>
    <definedName name="Autres_produits">#REF!</definedName>
    <definedName name="Autres_Unités_Tableaux" localSheetId="1">#REF!</definedName>
    <definedName name="Autres_Unités_Tableaux">#REF!</definedName>
    <definedName name="b" hidden="1">{"Préparation PA 2000",#N/A,FALSE,"TOTAL DGA"}</definedName>
    <definedName name="Base" localSheetId="1">#REF!</definedName>
    <definedName name="Base">#REF!</definedName>
    <definedName name="_xlnm.Database" localSheetId="1">#REF!</definedName>
    <definedName name="_xlnm.Database">#REF!</definedName>
    <definedName name="base_hors_pointe" localSheetId="1">#REF!</definedName>
    <definedName name="base_hors_pointe">#REF!</definedName>
    <definedName name="base_Produit_5_x_16" localSheetId="1">#REF!</definedName>
    <definedName name="base_Produit_5_x_16">#REF!</definedName>
    <definedName name="base_Produit_7_x_24" localSheetId="1">#REF!</definedName>
    <definedName name="base_Produit_7_x_24">#REF!</definedName>
    <definedName name="bbb" hidden="1">{"VUE95",#N/A,TRUE,"D";"VUE96",#N/A,TRUE,"E";"VUE97",#N/A,TRUE,"F";"VUE98",#N/A,TRUE,"G"}</definedName>
    <definedName name="BeneficeNetEnTete" localSheetId="1">#REF!</definedName>
    <definedName name="BeneficeNetEnTete">#REF!</definedName>
    <definedName name="BeneficeNetGraph" localSheetId="1">#REF!</definedName>
    <definedName name="BeneficeNetGraph">#REF!</definedName>
    <definedName name="BeneficeNetGraphCT1" localSheetId="1">#REF!</definedName>
    <definedName name="BeneficeNetGraphCT1">#REF!</definedName>
    <definedName name="BeneficeNetGraphCT2" localSheetId="1">#REF!</definedName>
    <definedName name="BeneficeNetGraphCT2">#REF!</definedName>
    <definedName name="BeneficeNetGraphCT3" localSheetId="1">#REF!</definedName>
    <definedName name="BeneficeNetGraphCT3">#REF!</definedName>
    <definedName name="BeneficeNetGraphCT4" localSheetId="1">#REF!</definedName>
    <definedName name="BeneficeNetGraphCT4">#REF!</definedName>
    <definedName name="BeneficeNetGraphPT1" localSheetId="1">#REF!</definedName>
    <definedName name="BeneficeNetGraphPT1">#REF!</definedName>
    <definedName name="BeneficeNetGraphPT2" localSheetId="1">#REF!</definedName>
    <definedName name="BeneficeNetGraphPT2">#REF!</definedName>
    <definedName name="BeneficeNetGraphPT3" localSheetId="1">#REF!</definedName>
    <definedName name="BeneficeNetGraphPT3">#REF!</definedName>
    <definedName name="BeneficeNetGraphPT4" localSheetId="1">#REF!</definedName>
    <definedName name="BeneficeNetGraphPT4">#REF!</definedName>
    <definedName name="BeneficeNetSommaire1" localSheetId="1">#REF!</definedName>
    <definedName name="BeneficeNetSommaire1">#REF!</definedName>
    <definedName name="BeneficeNetSommaire2" localSheetId="1">#REF!</definedName>
    <definedName name="BeneficeNetSommaire2">#REF!</definedName>
    <definedName name="BeneficeNetSommaire3" localSheetId="1">#REF!</definedName>
    <definedName name="BeneficeNetSommaire3">#REF!</definedName>
    <definedName name="BeneficeNetSommaire4" localSheetId="1">#REF!</definedName>
    <definedName name="BeneficeNetSommaire4">#REF!</definedName>
    <definedName name="BenNetAC">#REF!</definedName>
    <definedName name="BenNetAP">#REF!</definedName>
    <definedName name="Bilan_Consolidé" localSheetId="1">#REF!</definedName>
    <definedName name="Bilan_Consolidé">#REF!</definedName>
    <definedName name="Bilatéral" localSheetId="1">#REF!</definedName>
    <definedName name="Bilatéral">#REF!</definedName>
    <definedName name="BRD_02">#REF!,#REF!</definedName>
    <definedName name="BRD_RI" localSheetId="1">#REF!</definedName>
    <definedName name="BRD_RI">#REF!</definedName>
    <definedName name="BRDRI" localSheetId="1">#REF!</definedName>
    <definedName name="BRDRI">#REF!</definedName>
    <definedName name="BT" localSheetId="1">#REF!</definedName>
    <definedName name="BT">#REF!</definedName>
    <definedName name="BT_fermes" localSheetId="1">#REF!</definedName>
    <definedName name="BT_fermes">#REF!</definedName>
    <definedName name="BT_non_alimenté" localSheetId="1">#REF!</definedName>
    <definedName name="BT_non_alimenté">#REF!</definedName>
    <definedName name="BT_total" localSheetId="1">#REF!</definedName>
    <definedName name="BT_total">#REF!</definedName>
    <definedName name="btnImprimmeTout" localSheetId="1">#REF!</definedName>
    <definedName name="btnImprimmeTout">#REF!</definedName>
    <definedName name="Bureau_DPC" localSheetId="1">#REF!</definedName>
    <definedName name="Bureau_DPC">#REF!</definedName>
    <definedName name="Bureau_President" localSheetId="1">#REF!</definedName>
    <definedName name="Bureau_President">#REF!</definedName>
    <definedName name="Bureau_Président_DPC" localSheetId="1">#REF!</definedName>
    <definedName name="Bureau_Président_DPC">#REF!</definedName>
    <definedName name="C_E11" localSheetId="1">#REF!</definedName>
    <definedName name="C_E11">#REF!</definedName>
    <definedName name="C_E12" localSheetId="1">#REF!</definedName>
    <definedName name="C_E12">#REF!</definedName>
    <definedName name="C_E13" localSheetId="1">#REF!</definedName>
    <definedName name="C_E13">#REF!</definedName>
    <definedName name="C_F11" localSheetId="1">#REF!</definedName>
    <definedName name="C_F11">#REF!</definedName>
    <definedName name="C_F12" localSheetId="1">#REF!</definedName>
    <definedName name="C_F12">#REF!</definedName>
    <definedName name="C_F13" localSheetId="1">#REF!</definedName>
    <definedName name="C_F13">#REF!</definedName>
    <definedName name="Cachée" localSheetId="1">#REF!</definedName>
    <definedName name="Cachée">#REF!</definedName>
    <definedName name="CC_35037" localSheetId="1">#REF!</definedName>
    <definedName name="CC_35037">#REF!</definedName>
    <definedName name="CC_35044" localSheetId="1">#REF!</definedName>
    <definedName name="CC_35044">#REF!</definedName>
    <definedName name="CC_35047" localSheetId="1">#REF!</definedName>
    <definedName name="CC_35047">#REF!</definedName>
    <definedName name="CC_35050" localSheetId="1">#REF!</definedName>
    <definedName name="CC_35050">#REF!</definedName>
    <definedName name="CC_35068" localSheetId="1">#REF!</definedName>
    <definedName name="CC_35068">#REF!</definedName>
    <definedName name="CC_35070" localSheetId="1">#REF!</definedName>
    <definedName name="CC_35070">#REF!</definedName>
    <definedName name="CC_35075" localSheetId="1">#REF!</definedName>
    <definedName name="CC_35075">#REF!</definedName>
    <definedName name="CCC" localSheetId="1">#REF!</definedName>
    <definedName name="CCC">#REF!</definedName>
    <definedName name="Ch_Dom" localSheetId="1">#REF!</definedName>
    <definedName name="Ch_Dom">#REF!</definedName>
    <definedName name="chAnneeMoin" localSheetId="1">#REF!</definedName>
    <definedName name="chAnneeMoin">#REF!</definedName>
    <definedName name="chAnneePlus" localSheetId="1">#REF!</definedName>
    <definedName name="chAnneePlus">#REF!</definedName>
    <definedName name="ChargeAC">#REF!</definedName>
    <definedName name="ChargeAP">#REF!</definedName>
    <definedName name="Charges" localSheetId="1">#REF!</definedName>
    <definedName name="Charges">#REF!</definedName>
    <definedName name="chauf" localSheetId="1">#REF!</definedName>
    <definedName name="chauf">#REF!</definedName>
    <definedName name="Chemin_fichier" localSheetId="1">#REF!</definedName>
    <definedName name="Chemin_fichier">#REF!</definedName>
    <definedName name="Chemin_manuel" localSheetId="1">#REF!</definedName>
    <definedName name="Chemin_manuel">#REF!</definedName>
    <definedName name="Choix" localSheetId="1">#REF!</definedName>
    <definedName name="Choix">#REF!</definedName>
    <definedName name="CHOIXFCORP" localSheetId="1">#REF!</definedName>
    <definedName name="CHOIXFCORP">#REF!</definedName>
    <definedName name="ChoixOnglet">#REF!</definedName>
    <definedName name="ChoixTrim">#REF!</definedName>
    <definedName name="CHOIXVAR1" localSheetId="1">#REF!</definedName>
    <definedName name="CHOIXVAR1">#REF!</definedName>
    <definedName name="CHOIXVAR2" localSheetId="1">#REF!</definedName>
    <definedName name="CHOIXVAR2">#REF!</definedName>
    <definedName name="CHOIXVAR3" localSheetId="1">#REF!</definedName>
    <definedName name="CHOIXVAR3">#REF!</definedName>
    <definedName name="Cible">#REF!</definedName>
    <definedName name="CIP">#REF!</definedName>
    <definedName name="Cl_Dom" localSheetId="1">#REF!</definedName>
    <definedName name="Cl_Dom">#REF!</definedName>
    <definedName name="COGE" hidden="1">{"VUE95",#N/A,TRUE,"D";"VUE96",#N/A,TRUE,"E";"VUE97",#N/A,TRUE,"F";"VUE98",#N/A,TRUE,"G"}</definedName>
    <definedName name="Coge1" hidden="1">{"page1",#N/A,FALSE,"Comparaison";"page2",#N/A,FALSE,"Comparaison";"page3",#N/A,FALSE,"Comparaison";"page4",#N/A,FALSE,"Comparaison"}</definedName>
    <definedName name="Col_a1" localSheetId="1">#REF!</definedName>
    <definedName name="Col_a1">#REF!</definedName>
    <definedName name="Col_a2" localSheetId="1">#REF!</definedName>
    <definedName name="Col_a2">#REF!</definedName>
    <definedName name="comp_août" localSheetId="1">#REF!</definedName>
    <definedName name="comp_août">#REF!</definedName>
    <definedName name="comp_mars" localSheetId="1">#REF!</definedName>
    <definedName name="comp_mars">#REF!</definedName>
    <definedName name="Composantes_Électr" localSheetId="1">#REF!</definedName>
    <definedName name="Composantes_Électr">#REF!</definedName>
    <definedName name="conciliation">#REF!</definedName>
    <definedName name="Cons_Centrales" localSheetId="1">#REF!</definedName>
    <definedName name="Cons_Centrales">#REF!</definedName>
    <definedName name="Cont_" localSheetId="1">#REF!</definedName>
    <definedName name="Cont_">#REF!</definedName>
    <definedName name="CONT_CT" localSheetId="1">#REF!</definedName>
    <definedName name="CONT_CT">#REF!</definedName>
    <definedName name="CONT_CT2" localSheetId="1">#REF!</definedName>
    <definedName name="CONT_CT2">#REF!</definedName>
    <definedName name="CONT_LT" localSheetId="1">#REF!</definedName>
    <definedName name="CONT_LT">#REF!</definedName>
    <definedName name="Contrôle" localSheetId="1">#REF!</definedName>
    <definedName name="Contrôle">#REF!</definedName>
    <definedName name="Controle_liaison" localSheetId="1">#REF!</definedName>
    <definedName name="Controle_liaison">#REF!</definedName>
    <definedName name="CONTROLE_SÉLECTION" localSheetId="1">#REF!</definedName>
    <definedName name="CONTROLE_SÉLECTION">#REF!</definedName>
    <definedName name="Corpo">#REF!</definedName>
    <definedName name="COUTS_TRANS" localSheetId="1">#REF!</definedName>
    <definedName name="COUTS_TRANS">#REF!</definedName>
    <definedName name="croiss_1999" localSheetId="1">#REF!</definedName>
    <definedName name="croiss_1999">#REF!</definedName>
    <definedName name="croissance" localSheetId="1">#REF!</definedName>
    <definedName name="croissance">#REF!</definedName>
    <definedName name="Ctrl">#REF!</definedName>
    <definedName name="CtrlHyperion">#REF!</definedName>
    <definedName name="CVP" localSheetId="1">#REF!</definedName>
    <definedName name="CVP">#REF!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 localSheetId="1">#REF!</definedName>
    <definedName name="DAE">#REF!</definedName>
    <definedName name="DART" localSheetId="1">#REF!</definedName>
    <definedName name="DART">#REF!</definedName>
    <definedName name="DataChoixOnglet">#REF!</definedName>
    <definedName name="date" localSheetId="1">#REF!</definedName>
    <definedName name="date">#REF!</definedName>
    <definedName name="Date_antérieure">#REF!</definedName>
    <definedName name="Date_Complète" localSheetId="1">#REF!</definedName>
    <definedName name="Date_Complète">#REF!</definedName>
    <definedName name="Date_Exécution_Plan_Strat">#REF!</definedName>
    <definedName name="Date_Rapport">#REF!</definedName>
    <definedName name="Date_Recherche" localSheetId="1">#REF!</definedName>
    <definedName name="Date_Recherche">#REF!</definedName>
    <definedName name="DateMenuAnalyses">#REF!</definedName>
    <definedName name="dc" hidden="1">{"résultats",#N/A,FALSE,"Ing. et Const.";"bilan",#N/A,FALSE,"Ing. et Const."}</definedName>
    <definedName name="ddd" hidden="1">{"VUE95",#N/A,TRUE,"D";"VUE96",#N/A,TRUE,"E";"VUE97",#N/A,TRUE,"F";"VUE98",#N/A,TRUE,"G"}</definedName>
    <definedName name="DDI" localSheetId="1">#REF!</definedName>
    <definedName name="DDI">#REF!</definedName>
    <definedName name="ddsd" localSheetId="1">#REF!</definedName>
    <definedName name="ddsd">#REF!</definedName>
    <definedName name="debhisto" localSheetId="1">#REF!</definedName>
    <definedName name="debhisto">#REF!</definedName>
    <definedName name="DEBUT" localSheetId="1">#REF!</definedName>
    <definedName name="DEBUT">#REF!</definedName>
    <definedName name="Début_À_ce_jour" localSheetId="1">#REF!</definedName>
    <definedName name="Début_À_ce_jour">#REF!</definedName>
    <definedName name="Début_Mois_courant" localSheetId="1">#REF!</definedName>
    <definedName name="Début_Mois_courant">#REF!</definedName>
    <definedName name="denis" localSheetId="1">#REF!</definedName>
    <definedName name="denis">#REF!</definedName>
    <definedName name="denis2" localSheetId="1">#REF!</definedName>
    <definedName name="denis2">#REF!</definedName>
    <definedName name="denis3" localSheetId="1">#REF!</definedName>
    <definedName name="denis3">#REF!</definedName>
    <definedName name="Dépassements" localSheetId="1">#REF!</definedName>
    <definedName name="Dépassements">#REF!</definedName>
    <definedName name="Dépassements_Ex_Ante" localSheetId="1">#REF!</definedName>
    <definedName name="Dépassements_Ex_Ante">#REF!</definedName>
    <definedName name="Dépassements_Ex_Post" localSheetId="1">#REF!</definedName>
    <definedName name="Dépassements_Ex_Post">#REF!</definedName>
    <definedName name="Dépassements_ExAnte_Cout" localSheetId="1">#REF!</definedName>
    <definedName name="Dépassements_ExAnte_Cout">#REF!</definedName>
    <definedName name="Dépassements_ExPost_Cout" localSheetId="1">#REF!</definedName>
    <definedName name="Dépassements_ExPost_Cout">#REF!</definedName>
    <definedName name="derty">#NAME?</definedName>
    <definedName name="Desc_Cession">#REF!</definedName>
    <definedName name="Desc_cession_2000">#REF!</definedName>
    <definedName name="Desc_Cession_2001">#REF!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 localSheetId="1">#REF!</definedName>
    <definedName name="DGA_et_CORPORATIF">#REF!</definedName>
    <definedName name="Direction_RH" localSheetId="1">#REF!</definedName>
    <definedName name="Direction_RH">#REF!</definedName>
    <definedName name="DISTRIBUTEUR" localSheetId="1">#REF!</definedName>
    <definedName name="DISTRIBUTEUR">#REF!</definedName>
    <definedName name="Distributiobn" hidden="1">{"résultats",#N/A,FALSE,"TransÉnergie";"bilan",#N/A,FALSE,"TransÉnergie"}</definedName>
    <definedName name="dom" localSheetId="1">#REF!</definedName>
    <definedName name="dom">#REF!</definedName>
    <definedName name="donnee" localSheetId="1">#REF!</definedName>
    <definedName name="donnee">#REF!</definedName>
    <definedName name="donnees" localSheetId="1">#REF!</definedName>
    <definedName name="donnees">#REF!</definedName>
    <definedName name="données" localSheetId="1">#REF!</definedName>
    <definedName name="données">#REF!</definedName>
    <definedName name="Données_réelles___projections">#REF!</definedName>
    <definedName name="DPAÉ" localSheetId="1">#REF!</definedName>
    <definedName name="DPAÉ">#REF!</definedName>
    <definedName name="DPID" localSheetId="1">#REF!</definedName>
    <definedName name="DPID">#REF!</definedName>
    <definedName name="DPVGE" localSheetId="1">#REF!</definedName>
    <definedName name="DPVGE">#REF!</definedName>
    <definedName name="DPVGE_Tableaux" localSheetId="1">#REF!</definedName>
    <definedName name="DPVGE_Tableaux">#REF!</definedName>
    <definedName name="e">{"Résultats",#N/A,FALSE,"PROD-SE";"Bilan",#N/A,FALSE,"PROD-SE"}</definedName>
    <definedName name="É._Patrimoniale_ex_ante" localSheetId="1">#REF!</definedName>
    <definedName name="É._Patrimoniale_ex_ante">#REF!</definedName>
    <definedName name="É._patrimoniale_inutilisée_ex_ante" localSheetId="1">#REF!</definedName>
    <definedName name="É._patrimoniale_inutilisée_ex_ante">#REF!</definedName>
    <definedName name="É._patrimoniale_inutilisée_ex_post" localSheetId="1">#REF!</definedName>
    <definedName name="É._patrimoniale_inutilisée_ex_post">#REF!</definedName>
    <definedName name="É._patrimoniale_utilisée_ex_post" localSheetId="1">#REF!</definedName>
    <definedName name="É._patrimoniale_utilisée_ex_post">#REF!</definedName>
    <definedName name="É_Np_tot">#REF!</definedName>
    <definedName name="E_Ns_tot">#REF!</definedName>
    <definedName name="ecart" localSheetId="1">#REF!</definedName>
    <definedName name="ecart">#REF!</definedName>
    <definedName name="Écart" localSheetId="1">#REF!</definedName>
    <definedName name="Écart">#REF!</definedName>
    <definedName name="écarts" localSheetId="1">#REF!</definedName>
    <definedName name="écarts">#REF!</definedName>
    <definedName name="eclairage" localSheetId="1">#REF!</definedName>
    <definedName name="eclairage">#REF!</definedName>
    <definedName name="EE" hidden="1">{"résultats",#N/A,FALSE,"Consolidé - Page 2";"bilan",#N/A,FALSE,"Consolidé - Page 2"}</definedName>
    <definedName name="ÉÉ_1999" localSheetId="1">#REF!</definedName>
    <definedName name="ÉÉ_1999">#REF!</definedName>
    <definedName name="ÉÉ_2000" localSheetId="1">#REF!</definedName>
    <definedName name="ÉÉ_2000">#REF!</definedName>
    <definedName name="ÉÉ_2001" localSheetId="1">#REF!</definedName>
    <definedName name="ÉÉ_2001">#REF!</definedName>
    <definedName name="Effectif" hidden="1">{"PA 2000",#N/A,TRUE,"TOTAL DGA"}</definedName>
    <definedName name="effets" localSheetId="1">#REF!</definedName>
    <definedName name="effets">#REF!</definedName>
    <definedName name="Effets_de_volume_et_de_prix">#REF!</definedName>
    <definedName name="ÉI" localSheetId="1">#REF!</definedName>
    <definedName name="ÉI">#REF!</definedName>
    <definedName name="Électricité_D" localSheetId="1">#REF!</definedName>
    <definedName name="Électricité_D">#REF!</definedName>
    <definedName name="Électricité_E" localSheetId="1">#REF!</definedName>
    <definedName name="Électricité_E">#REF!</definedName>
    <definedName name="Électricité_interruptible" localSheetId="1">#REF!</definedName>
    <definedName name="Électricité_interruptible">#REF!</definedName>
    <definedName name="EM_Autres_produits_Bud" localSheetId="1">#REF!</definedName>
    <definedName name="EM_Autres_produits_Bud">#REF!</definedName>
    <definedName name="EM_Autres_produits_Bud_P" localSheetId="1">#REF!</definedName>
    <definedName name="EM_Autres_produits_Bud_P">#REF!</definedName>
    <definedName name="EM_BN_par_Secteurs_Bud" localSheetId="1">#REF!</definedName>
    <definedName name="EM_BN_par_Secteurs_Bud">#REF!</definedName>
    <definedName name="EM_BN_par_Secteurs_Bud_P" localSheetId="1">#REF!</definedName>
    <definedName name="EM_BN_par_Secteurs_Bud_P">#REF!</definedName>
    <definedName name="Em_Charges_bud" localSheetId="1">#REF!</definedName>
    <definedName name="Em_Charges_bud">#REF!</definedName>
    <definedName name="Em_Charges_bud_P" localSheetId="1">#REF!</definedName>
    <definedName name="Em_Charges_bud_P">#REF!</definedName>
    <definedName name="EM_Composantes_Bud" localSheetId="1">#REF!</definedName>
    <definedName name="EM_Composantes_Bud">#REF!</definedName>
    <definedName name="EM_Composantes_Bud_P" localSheetId="1">#REF!</definedName>
    <definedName name="EM_Composantes_Bud_P">#REF!</definedName>
    <definedName name="EM_Électricité_Bud" localSheetId="1">#REF!</definedName>
    <definedName name="EM_Électricité_Bud">#REF!</definedName>
    <definedName name="EM_Électricité_Bud_P" localSheetId="1">#REF!</definedName>
    <definedName name="EM_Électricité_Bud_P">#REF!</definedName>
    <definedName name="EM_Expertise_Bud" localSheetId="1">#REF!</definedName>
    <definedName name="EM_Expertise_Bud">#REF!</definedName>
    <definedName name="EM_Expertise_Bud_P" localSheetId="1">#REF!</definedName>
    <definedName name="EM_Expertise_Bud_P">#REF!</definedName>
    <definedName name="EM_Faits_saillants" localSheetId="1">#REF!</definedName>
    <definedName name="EM_Faits_saillants">#REF!</definedName>
    <definedName name="EM_Faits_saillants_P" localSheetId="1">#REF!</definedName>
    <definedName name="EM_Faits_saillants_P">#REF!</definedName>
    <definedName name="EM_Frais_financiers_Bud" localSheetId="1">#REF!</definedName>
    <definedName name="EM_Frais_financiers_Bud">#REF!</definedName>
    <definedName name="EM_Frais_financiers_Bud_P" localSheetId="1">#REF!</definedName>
    <definedName name="EM_Frais_financiers_Bud_P">#REF!</definedName>
    <definedName name="EM_Gaz_Bud" localSheetId="1">#REF!</definedName>
    <definedName name="EM_Gaz_Bud">#REF!</definedName>
    <definedName name="EM_Gaz_Bud_P" localSheetId="1">#REF!</definedName>
    <definedName name="EM_Gaz_Bud_P">#REF!</definedName>
    <definedName name="EM_Invest_Bud" localSheetId="1">#REF!</definedName>
    <definedName name="EM_Invest_Bud">#REF!</definedName>
    <definedName name="EM_Invest_Bud_P" localSheetId="1">#REF!</definedName>
    <definedName name="EM_Invest_Bud_P">#REF!</definedName>
    <definedName name="encaisse1" localSheetId="1">#REF!</definedName>
    <definedName name="encaisse1">#REF!</definedName>
    <definedName name="ENs_tot">#REF!</definedName>
    <definedName name="Entrée_1" localSheetId="1">#REF!</definedName>
    <definedName name="Entrée_1">#REF!</definedName>
    <definedName name="Entrée_Pointeur" localSheetId="1">#REF!</definedName>
    <definedName name="Entrée_Pointeur">#REF!</definedName>
    <definedName name="er" hidden="1">{"résultats",#N/A,FALSE,"Ing. et Const.";"bilan",#N/A,FALSE,"Ing. et Const."}</definedName>
    <definedName name="estima" localSheetId="1">#REF!</definedName>
    <definedName name="estima">#REF!</definedName>
    <definedName name="estime" localSheetId="1">#REF!</definedName>
    <definedName name="estime">#REF!</definedName>
    <definedName name="estime_fin" localSheetId="1">#REF!</definedName>
    <definedName name="estime_fin">#REF!</definedName>
    <definedName name="estime_fina" localSheetId="1">#REF!</definedName>
    <definedName name="estime_fina">#REF!</definedName>
    <definedName name="Évolution" localSheetId="1">#REF!</definedName>
    <definedName name="Évolution">#REF!</definedName>
    <definedName name="Expert_D" localSheetId="1">#REF!</definedName>
    <definedName name="Expert_D">#REF!</definedName>
    <definedName name="Expert_E" localSheetId="1">#REF!</definedName>
    <definedName name="Expert_E">#REF!</definedName>
    <definedName name="expertise" hidden="1">{"Préparation PA 2000",#N/A,FALSE,"TOTAL DGA"}</definedName>
    <definedName name="Fact1" localSheetId="1">#REF!</definedName>
    <definedName name="Fact1">#REF!</definedName>
    <definedName name="Fact2" localSheetId="1">#REF!</definedName>
    <definedName name="Fact2">#REF!</definedName>
    <definedName name="facteur.de.puissance.lignes">#REF!</definedName>
    <definedName name="facteur.diversité.ge">#REF!</definedName>
    <definedName name="facteur.diversité.salc">#REF!</definedName>
    <definedName name="Facturation_Interne">#REF!</definedName>
    <definedName name="Faib" hidden="1">{"VUE95",#N/A,TRUE,"D";"VUE96",#N/A,TRUE,"E";"VUE97",#N/A,TRUE,"F";"VUE98",#N/A,TRUE,"G"}</definedName>
    <definedName name="faible" localSheetId="1">#REF!</definedName>
    <definedName name="faible">#REF!</definedName>
    <definedName name="ff" hidden="1">{"VUE95",#N/A,TRUE,"D";"VUE96",#N/A,TRUE,"E";"VUE97",#N/A,TRUE,"F";"VUE98",#N/A,TRUE,"G"}</definedName>
    <definedName name="Fich1">#REF!</definedName>
    <definedName name="Fich2">#REF!</definedName>
    <definedName name="Fich3">#REF!</definedName>
    <definedName name="Fich4">#REF!</definedName>
    <definedName name="Fich5">#REF!</definedName>
    <definedName name="Fich6">#REF!</definedName>
    <definedName name="fiche" localSheetId="1">#REF!</definedName>
    <definedName name="fiche">#REF!</definedName>
    <definedName name="fiche_mensuelle" localSheetId="1">#REF!</definedName>
    <definedName name="fiche_mensuelle">#REF!</definedName>
    <definedName name="Fiche02" localSheetId="1">#REF!</definedName>
    <definedName name="Fiche02">#REF!</definedName>
    <definedName name="fiche1" localSheetId="1">#REF!</definedName>
    <definedName name="fiche1">#REF!</definedName>
    <definedName name="fiche1a" localSheetId="1">#REF!</definedName>
    <definedName name="fiche1a">#REF!</definedName>
    <definedName name="fichea" localSheetId="1">#REF!</definedName>
    <definedName name="fichea">#REF!</definedName>
    <definedName name="fin" localSheetId="1">#REF!</definedName>
    <definedName name="fin">#REF!</definedName>
    <definedName name="Fixes" localSheetId="1">#REF!</definedName>
    <definedName name="Fixes">#REF!</definedName>
    <definedName name="Flèche" localSheetId="1">#REF!</definedName>
    <definedName name="Flèche">#REF!</definedName>
    <definedName name="Fleches" localSheetId="1">#REF!</definedName>
    <definedName name="Fleches">#REF!</definedName>
    <definedName name="Flex_couts" localSheetId="1">#REF!</definedName>
    <definedName name="Flex_couts">#REF!</definedName>
    <definedName name="FluxAnBenNetTitre">#REF!</definedName>
    <definedName name="FluxCharge1" localSheetId="1">#REF!</definedName>
    <definedName name="FluxCharge1">#REF!</definedName>
    <definedName name="FluxChargeAutre1" localSheetId="1">#REF!</definedName>
    <definedName name="FluxChargeAutre1">#REF!</definedName>
    <definedName name="FluxFrBenNetC1">#REF!</definedName>
    <definedName name="FluxFrBenNetC2">#REF!</definedName>
    <definedName name="FluxFrBenNetP1">#REF!</definedName>
    <definedName name="FluxFrBenNetP2">#REF!</definedName>
    <definedName name="FluxFrBenNetTitre">#REF!</definedName>
    <definedName name="FluxRevenu4_Type2" localSheetId="1">#REF!</definedName>
    <definedName name="FluxRevenu4_Type2">#REF!</definedName>
    <definedName name="FOR" localSheetId="1">#REF!</definedName>
    <definedName name="FOR">#REF!</definedName>
    <definedName name="fort" localSheetId="1">#REF!</definedName>
    <definedName name="fort">#REF!</definedName>
    <definedName name="Frais_financiers" localSheetId="1">#REF!</definedName>
    <definedName name="Frais_financiers">#REF!</definedName>
    <definedName name="Frais_Reportés" localSheetId="1">#REF!</definedName>
    <definedName name="Frais_Reportés">#REF!</definedName>
    <definedName name="FraisFinAC">#REF!</definedName>
    <definedName name="FraisFinAP">#REF!</definedName>
    <definedName name="FRAPPROV" localSheetId="1">#REF!</definedName>
    <definedName name="FRAPPROV">#REF!</definedName>
    <definedName name="FRAUTRES" localSheetId="1">#REF!</definedName>
    <definedName name="FRAUTRES">#REF!</definedName>
    <definedName name="FRBT" localSheetId="1">#REF!</definedName>
    <definedName name="FRBT">#REF!</definedName>
    <definedName name="FS_Découpage" localSheetId="1">#REF!</definedName>
    <definedName name="FS_Découpage">#REF!</definedName>
    <definedName name="FS_DETTE" localSheetId="1">#REF!</definedName>
    <definedName name="FS_DETTE">#REF!</definedName>
    <definedName name="FS_ENTETE" localSheetId="1">#REF!</definedName>
    <definedName name="FS_ENTETE">#REF!</definedName>
    <definedName name="FS_IMMOB" localSheetId="1">#REF!</definedName>
    <definedName name="FS_IMMOB">#REF!</definedName>
    <definedName name="FS_INVEST" localSheetId="1">#REF!</definedName>
    <definedName name="FS_INVEST">#REF!</definedName>
    <definedName name="FS_PLAC" localSheetId="1">#REF!</definedName>
    <definedName name="FS_PLAC">#REF!</definedName>
    <definedName name="ft" localSheetId="1">#REF!</definedName>
    <definedName name="ft">#REF!</definedName>
    <definedName name="FU_dist" localSheetId="1">#REF!</definedName>
    <definedName name="FU_dist">#REF!</definedName>
    <definedName name="FU_L" localSheetId="1">#REF!</definedName>
    <definedName name="FU_L">#REF!</definedName>
    <definedName name="fu_mens" localSheetId="1">#REF!</definedName>
    <definedName name="fu_mens">#REF!</definedName>
    <definedName name="fu_simul">#REF!</definedName>
    <definedName name="FUD">#REF!</definedName>
    <definedName name="Gaz_D" localSheetId="1">#REF!</definedName>
    <definedName name="Gaz_D">#REF!</definedName>
    <definedName name="Gaz_E" localSheetId="1">#REF!</definedName>
    <definedName name="Gaz_E">#REF!</definedName>
    <definedName name="ggg" hidden="1">{"résultats",#N/A,FALSE,"App. et serv.";"bilan",#N/A,FALSE,"App. et serv."}</definedName>
    <definedName name="gh" hidden="1">{"résultats",#N/A,FALSE,"Production";"bilan",#N/A,FALSE,"Production"}</definedName>
    <definedName name="graphique.">#REF!</definedName>
    <definedName name="H">{"résultats",#N/A,FALSE,"PAI";"bilan",#N/A,FALSE,"PAI";"résultats",#N/A,FALSE,"HQI";"bilan",#N/A,FALSE,"HQI";"résultats",#N/A,FALSE,"Projets equip";"bilan",#N/A,FALSE,"Projets equip"}</definedName>
    <definedName name="Henryhub" localSheetId="1">#REF!</definedName>
    <definedName name="Henryhub">#REF!</definedName>
    <definedName name="hh" hidden="1">{"résultats",#N/A,FALSE,"Consolidé - Page 1";"bilan",#N/A,FALSE,"Consolidé - Page 1"}</definedName>
    <definedName name="HQD_Classif_som_écart" hidden="1">{"résultats",#N/A,FALSE,"App. et serv.";"bilan",#N/A,FALSE,"App. et serv."}</definedName>
    <definedName name="HQD_Tableaux" localSheetId="1">#REF!</definedName>
    <definedName name="HQD_Tableaux">#REF!</definedName>
    <definedName name="HQDistribution" localSheetId="1">#REF!</definedName>
    <definedName name="HQDistribution">#REF!</definedName>
    <definedName name="HYDRO_QUÉBEC" localSheetId="1">#REF!</definedName>
    <definedName name="HYDRO_QUÉBEC">#REF!</definedName>
    <definedName name="I">{"résultats",#N/A,FALSE,"R &amp; D";"bilan",#N/A,FALSE,"R &amp; D"}</definedName>
    <definedName name="IMPACTBT" localSheetId="1">#REF!</definedName>
    <definedName name="IMPACTBT">#REF!</definedName>
    <definedName name="impres_1" localSheetId="1">#REF!</definedName>
    <definedName name="impres_1">#REF!</definedName>
    <definedName name="Impres_pointeur" localSheetId="1">#REF!</definedName>
    <definedName name="Impres_pointeur">#REF!</definedName>
    <definedName name="IMPRESS" localSheetId="1">#REF!</definedName>
    <definedName name="IMPRESS">#REF!</definedName>
    <definedName name="Impression" localSheetId="1">#REF!</definedName>
    <definedName name="Impression">#REF!</definedName>
    <definedName name="Impression_Concordances" localSheetId="1">#REF!</definedName>
    <definedName name="Impression_Concordances">#REF!</definedName>
    <definedName name="Indicateurs1" hidden="1">{"VUE95",#N/A,TRUE,"D";"VUE96",#N/A,TRUE,"E";"VUE97",#N/A,TRUE,"F";"VUE98",#N/A,TRUE,"G"}</definedName>
    <definedName name="InfoSectAnBenNetTitre">#REF!</definedName>
    <definedName name="InfoSectAnBenNetTitre2">#REF!</definedName>
    <definedName name="InfoSectFrBenNetTitre">#REF!</definedName>
    <definedName name="InfoSectFrBenNetTitre2">#REF!</definedName>
    <definedName name="InfoSectFrEC">#REF!</definedName>
    <definedName name="InfoSectFrEP">#REF!</definedName>
    <definedName name="InfoSectFrETC">#REF!</definedName>
    <definedName name="InfoSectFrETP">#REF!</definedName>
    <definedName name="InfoSectFrGC">#REF!</definedName>
    <definedName name="InfoSectFrGP">#REF!</definedName>
    <definedName name="inov_tech" localSheetId="1">#REF!</definedName>
    <definedName name="inov_tech">#REF!</definedName>
    <definedName name="input_1999" localSheetId="1">#REF!</definedName>
    <definedName name="input_1999">#REF!</definedName>
    <definedName name="input_2000" localSheetId="1">#REF!</definedName>
    <definedName name="input_2000">#REF!</definedName>
    <definedName name="input_2001" localSheetId="1">#REF!</definedName>
    <definedName name="input_2001">#REF!</definedName>
    <definedName name="Inputs" localSheetId="1">#REF!</definedName>
    <definedName name="Inputs">#REF!</definedName>
    <definedName name="intrants" localSheetId="1">#REF!</definedName>
    <definedName name="intrants">#REF!</definedName>
    <definedName name="Invest" localSheetId="1">#REF!</definedName>
    <definedName name="Invest">#REF!</definedName>
    <definedName name="invest2003" hidden="1">{"PA 2000",#N/A,TRUE,"TOTAL DGA"}</definedName>
    <definedName name="jhjhj" hidden="1">{"résultats",#N/A,FALSE,"R &amp; D";"bilan",#N/A,FALSE,"R &amp; D"}</definedName>
    <definedName name="jjljf." hidden="1">{"résultats",#N/A,FALSE,"App. et serv.";"bilan",#N/A,FALSE,"App. et serv."}</definedName>
    <definedName name="Jour">#REF!</definedName>
    <definedName name="Jour_ant_cal" localSheetId="1">#REF!</definedName>
    <definedName name="Jour_ant_cal">#REF!</definedName>
    <definedName name="Jour_cal" localSheetId="1">#REF!</definedName>
    <definedName name="Jour_cal">#REF!</definedName>
    <definedName name="JourMois">#REF!</definedName>
    <definedName name="JourMoisAnglais">#REF!</definedName>
    <definedName name="Jours" localSheetId="1">#REF!</definedName>
    <definedName name="Jours">#REF!</definedName>
    <definedName name="JoursMenuAnalyses">#REF!</definedName>
    <definedName name="k" hidden="1">{"résultats",#N/A,FALSE,"Distributeur";"bilan",#N/A,FALSE,"Distributeur"}</definedName>
    <definedName name="Légende" localSheetId="1">#REF!</definedName>
    <definedName name="Légende">#REF!</definedName>
    <definedName name="Les_mois" localSheetId="1">#REF!</definedName>
    <definedName name="Les_mois">#REF!</definedName>
    <definedName name="listerichard" localSheetId="1">#REF!</definedName>
    <definedName name="listerichard">#REF!</definedName>
    <definedName name="LL" hidden="1">{"PA 2000",#N/A,TRUE,"TOTAL DGA"}</definedName>
    <definedName name="LLL" hidden="1">{"PA 2000",#N/A,TRUE,"TOTAL DGA"}</definedName>
    <definedName name="logo" localSheetId="1">#REF!</definedName>
    <definedName name="logo">#REF!</definedName>
    <definedName name="Logo_Vtes" localSheetId="1">#REF!</definedName>
    <definedName name="Logo_Vtes">#REF!</definedName>
    <definedName name="longterme" localSheetId="1">#REF!</definedName>
    <definedName name="longterme">#REF!</definedName>
    <definedName name="longtermea" localSheetId="1">#REF!</definedName>
    <definedName name="longtermea">#REF!</definedName>
    <definedName name="LP" localSheetId="1">#REF!</definedName>
    <definedName name="LP">#REF!</definedName>
    <definedName name="MACRO" localSheetId="1">#REF!</definedName>
    <definedName name="MACRO">#REF!</definedName>
    <definedName name="Mars" localSheetId="1">#REF!</definedName>
    <definedName name="Mars">#REF!</definedName>
    <definedName name="Martine3" hidden="1">{"résultats",#N/A,FALSE,"App. et serv.";"bilan",#N/A,FALSE,"App. et serv."}</definedName>
    <definedName name="maryse" hidden="1">{"PA 2000",#N/A,TRUE,"TOTAL DGA"}</definedName>
    <definedName name="masse_salarialeGE" localSheetId="1">#REF!</definedName>
    <definedName name="masse_salarialeGE">#REF!</definedName>
    <definedName name="MaxGraphAchElec">#REF!</definedName>
    <definedName name="MaxGraphBenNet">#REF!</definedName>
    <definedName name="MaxGraphCharge">#REF!</definedName>
    <definedName name="MaxGraphFraisFin">#REF!</definedName>
    <definedName name="MaxGraphPartAct">#REF!</definedName>
    <definedName name="MaxGraphProd">#REF!</definedName>
    <definedName name="MaxGraphVentElec">#REF!</definedName>
    <definedName name="mc" localSheetId="1">#REF!</definedName>
    <definedName name="mc">#REF!</definedName>
    <definedName name="mens1998" localSheetId="1">#REF!</definedName>
    <definedName name="mens1998">#REF!</definedName>
    <definedName name="mens1999" localSheetId="1">#REF!</definedName>
    <definedName name="mens1999">#REF!</definedName>
    <definedName name="mens2000" localSheetId="1">#REF!</definedName>
    <definedName name="mens2000">#REF!</definedName>
    <definedName name="mens2001" localSheetId="1">#REF!</definedName>
    <definedName name="mens2001">#REF!</definedName>
    <definedName name="mens2002" localSheetId="1">#REF!</definedName>
    <definedName name="mens2002">#REF!</definedName>
    <definedName name="mens2003" localSheetId="1">#REF!</definedName>
    <definedName name="mens2003">#REF!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 localSheetId="1">#REF!</definedName>
    <definedName name="mm">#REF!</definedName>
    <definedName name="mmmmm" hidden="1">{"Préparation PA 2000",#N/A,FALSE,"TOTAL DGA"}</definedName>
    <definedName name="model" hidden="1">{"PA 2000",#N/A,TRUE,"TOTAL DGA"}</definedName>
    <definedName name="Mois" localSheetId="1">#REF!</definedName>
    <definedName name="Mois">#REF!</definedName>
    <definedName name="Mois_ant_cal" localSheetId="1">#REF!</definedName>
    <definedName name="Mois_ant_cal">#REF!</definedName>
    <definedName name="Mois_cal" localSheetId="1">#REF!</definedName>
    <definedName name="Mois_cal">#REF!</definedName>
    <definedName name="Mois_texte" localSheetId="1">#REF!</definedName>
    <definedName name="Mois_texte">#REF!</definedName>
    <definedName name="MoisAnglais">#REF!</definedName>
    <definedName name="MoisLettre">#REF!</definedName>
    <definedName name="MoisLettreAnglais">#REF!</definedName>
    <definedName name="MoisMenuAnalyses">#REF!</definedName>
    <definedName name="moyen" localSheetId="1">#REF!</definedName>
    <definedName name="moyen">#REF!</definedName>
    <definedName name="Name">#REF!</definedName>
    <definedName name="Name1">#REF!</definedName>
    <definedName name="Name2">#REF!</definedName>
    <definedName name="Name3">#REF!</definedName>
    <definedName name="négatif" localSheetId="1">#REF!</definedName>
    <definedName name="négatif">#REF!</definedName>
    <definedName name="nnnnnnnnn" localSheetId="1">#REF!</definedName>
    <definedName name="nnnnnnnnn">#REF!</definedName>
    <definedName name="NO_ABONNE_version2005_Mars_2005" localSheetId="1">#REF!</definedName>
    <definedName name="NO_ABONNE_version2005_Mars_2005">#REF!</definedName>
    <definedName name="no_col" localSheetId="1">#REF!</definedName>
    <definedName name="no_col">#REF!</definedName>
    <definedName name="No_match_donnée_2004" localSheetId="1">#REF!</definedName>
    <definedName name="No_match_donnée_2004">#REF!</definedName>
    <definedName name="Nom_fichier" localSheetId="1">#REF!</definedName>
    <definedName name="Nom_fichier">#REF!</definedName>
    <definedName name="Nom_fichier_Appl" localSheetId="1">#REF!</definedName>
    <definedName name="Nom_fichier_Appl">#REF!</definedName>
    <definedName name="Nom_fichier_manuel" localSheetId="1">#REF!</definedName>
    <definedName name="Nom_fichier_manuel">#REF!</definedName>
    <definedName name="NomFiche">#REF!</definedName>
    <definedName name="NomOngletChoisit">#REF!</definedName>
    <definedName name="Nouveau_Fic_prestation" hidden="1">{"Préparation PA 2000",#N/A,FALSE,"TOTAL DGA"}</definedName>
    <definedName name="Numéro" localSheetId="1">#REF!</definedName>
    <definedName name="Numéro">#REF!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hidden="1">{"résultats",#N/A,FALSE,"Distributeur";"bilan",#N/A,FALSE,"Distributeur"}</definedName>
    <definedName name="OngletChoisit">#REF!</definedName>
    <definedName name="Opt._Réd._A_O_CT2" localSheetId="1">#REF!</definedName>
    <definedName name="Opt._Réd._A_O_CT2">#REF!</definedName>
    <definedName name="Opt._Réd._CPS" localSheetId="1">#REF!</definedName>
    <definedName name="Opt._Réd._CPS">#REF!</definedName>
    <definedName name="origine" localSheetId="1">#REF!</definedName>
    <definedName name="origine">#REF!</definedName>
    <definedName name="Origine_Vtes" localSheetId="1">#REF!</definedName>
    <definedName name="Origine_Vtes">#REF!</definedName>
    <definedName name="p" hidden="1">{"résultats",#N/A,FALSE,"Corporatif";"bilan",#N/A,FALSE,"Corporatif"}</definedName>
    <definedName name="P1_Origines" localSheetId="1">#REF!</definedName>
    <definedName name="P1_Origines">#REF!</definedName>
    <definedName name="P2_Autres_Produits" localSheetId="1">#REF!</definedName>
    <definedName name="P2_Autres_Produits">#REF!</definedName>
    <definedName name="P2_Combustibles" localSheetId="1">#REF!</definedName>
    <definedName name="P2_Combustibles">#REF!</definedName>
    <definedName name="P2_Variations" localSheetId="1">#REF!</definedName>
    <definedName name="P2_Variations">#REF!</definedName>
    <definedName name="P2_Ventes_d_électricité" localSheetId="1">#REF!</definedName>
    <definedName name="P2_Ventes_d_électricité">#REF!</definedName>
    <definedName name="P3_Charges" localSheetId="1">#REF!</definedName>
    <definedName name="P3_Charges">#REF!</definedName>
    <definedName name="P3_Corporatifs" localSheetId="1">#REF!</definedName>
    <definedName name="P3_Corporatifs">#REF!</definedName>
    <definedName name="P3_Financiers" localSheetId="1">#REF!</definedName>
    <definedName name="P3_Financiers">#REF!</definedName>
    <definedName name="P3_Titre" localSheetId="1">#REF!</definedName>
    <definedName name="P3_Titre">#REF!</definedName>
    <definedName name="P4_Frais_Financiers" localSheetId="1">#REF!</definedName>
    <definedName name="P4_Frais_Financiers">#REF!</definedName>
    <definedName name="P4_Invest" localSheetId="1">#REF!</definedName>
    <definedName name="P4_Invest">#REF!</definedName>
    <definedName name="P4_Mises_en_service" localSheetId="1">#REF!</definedName>
    <definedName name="P4_Mises_en_service">#REF!</definedName>
    <definedName name="P4_Participations" localSheetId="1">#REF!</definedName>
    <definedName name="P4_Participations">#REF!</definedName>
    <definedName name="P4_Ratios" localSheetId="1">#REF!</definedName>
    <definedName name="P4_Ratios">#REF!</definedName>
    <definedName name="P4_Résultats_Consolidés" localSheetId="1">#REF!</definedName>
    <definedName name="P4_Résultats_Consolidés">#REF!</definedName>
    <definedName name="PAGE_1" localSheetId="1">#REF!</definedName>
    <definedName name="PAGE_1">#REF!</definedName>
    <definedName name="Page_2" localSheetId="1">#REF!</definedName>
    <definedName name="Page_2">#REF!</definedName>
    <definedName name="page1" localSheetId="1">#REF!</definedName>
    <definedName name="page1">#REF!</definedName>
    <definedName name="page2" localSheetId="1">#REF!</definedName>
    <definedName name="page2">#REF!</definedName>
    <definedName name="page3" localSheetId="1">#REF!</definedName>
    <definedName name="page3">#REF!</definedName>
    <definedName name="param.calibration" localSheetId="1">#REF!</definedName>
    <definedName name="param.calibration">#REF!</definedName>
    <definedName name="Paramètres" localSheetId="1">#REF!</definedName>
    <definedName name="Paramètres">#REF!</definedName>
    <definedName name="Part1" localSheetId="1">#REF!</definedName>
    <definedName name="Part1">#REF!</definedName>
    <definedName name="Part2" localSheetId="1">#REF!</definedName>
    <definedName name="Part2">#REF!</definedName>
    <definedName name="PartActAC">#REF!</definedName>
    <definedName name="PartActAP">#REF!</definedName>
    <definedName name="Participations">#REF!</definedName>
    <definedName name="Pat" localSheetId="1">#REF!</definedName>
    <definedName name="Pat">#REF!</definedName>
    <definedName name="Pat_01" localSheetId="1">#REF!</definedName>
    <definedName name="Pat_01">#REF!</definedName>
    <definedName name="Pat_02" localSheetId="1">#REF!</definedName>
    <definedName name="Pat_02">#REF!</definedName>
    <definedName name="Pat_03" localSheetId="1">#REF!</definedName>
    <definedName name="Pat_03">#REF!</definedName>
    <definedName name="Pat_04" localSheetId="1">#REF!</definedName>
    <definedName name="Pat_04">#REF!</definedName>
    <definedName name="Pat_05" localSheetId="1">#REF!</definedName>
    <definedName name="Pat_05">#REF!</definedName>
    <definedName name="Pat_06" localSheetId="1">#REF!</definedName>
    <definedName name="Pat_06">#REF!</definedName>
    <definedName name="Pat_07" localSheetId="1">#REF!</definedName>
    <definedName name="Pat_07">#REF!</definedName>
    <definedName name="Pat_08" localSheetId="1">#REF!</definedName>
    <definedName name="Pat_08">#REF!</definedName>
    <definedName name="Pat_09" localSheetId="1">#REF!</definedName>
    <definedName name="Pat_09">#REF!</definedName>
    <definedName name="Pat_10" localSheetId="1">#REF!</definedName>
    <definedName name="Pat_10">#REF!</definedName>
    <definedName name="Pat_11" localSheetId="1">#REF!</definedName>
    <definedName name="Pat_11">#REF!</definedName>
    <definedName name="Pat_12" localSheetId="1">#REF!</definedName>
    <definedName name="Pat_12">#REF!</definedName>
    <definedName name="Pat_inutilisé" localSheetId="1">#REF!</definedName>
    <definedName name="Pat_inutilisé">#REF!</definedName>
    <definedName name="PD">#REF!</definedName>
    <definedName name="Perte_de_change" localSheetId="1">#REF!</definedName>
    <definedName name="Perte_de_change">#REF!</definedName>
    <definedName name="PerteD">#REF!</definedName>
    <definedName name="Pertes_dist" localSheetId="1">#REF!</definedName>
    <definedName name="Pertes_dist">#REF!</definedName>
    <definedName name="Pertes_L" localSheetId="1">#REF!</definedName>
    <definedName name="Pertes_L">#REF!</definedName>
    <definedName name="Plan" localSheetId="1">#REF!</definedName>
    <definedName name="Plan">#REF!</definedName>
    <definedName name="Plan_de_pilotage">#REF!</definedName>
    <definedName name="planificaton" hidden="1">{"Préparation PA 2000",#N/A,FALSE,"TOTAL DGA"}</definedName>
    <definedName name="Pointe_mens" localSheetId="1">#REF!</definedName>
    <definedName name="Pointe_mens">#REF!</definedName>
    <definedName name="pompeachaleur" localSheetId="1">#REF!</definedName>
    <definedName name="pompeachaleur">#REF!</definedName>
    <definedName name="Portion_Énergie" localSheetId="1">#REF!</definedName>
    <definedName name="Portion_Énergie">#REF!</definedName>
    <definedName name="positif" localSheetId="1">#REF!</definedName>
    <definedName name="positif">#REF!</definedName>
    <definedName name="pp" hidden="1">{"résultats",#N/A,FALSE,"Consolidé - Page 2";"bilan",#N/A,FALSE,"Consolidé - Page 2"}</definedName>
    <definedName name="PrenomNom">#REF!</definedName>
    <definedName name="prest" hidden="1">{"PA 2000",#N/A,TRUE,"TOTAL DGA"}</definedName>
    <definedName name="Prestation" hidden="1">{"PA 2000",#N/A,TRUE,"TOTAL DGA"}</definedName>
    <definedName name="Prestations" hidden="1">{"Préparation PA 2000",#N/A,FALSE,"TOTAL DGA"}</definedName>
    <definedName name="Prestations_2003" hidden="1">{"PA 2000",#N/A,TRUE,"TOTAL DGA"}</definedName>
    <definedName name="Prév_PCME" localSheetId="1">#REF!</definedName>
    <definedName name="Prév_PCME">#REF!</definedName>
    <definedName name="previsionR" localSheetId="1">#REF!</definedName>
    <definedName name="previsionR">#REF!</definedName>
    <definedName name="Prévisions_Réseaux" localSheetId="1">#REF!</definedName>
    <definedName name="Prévisions_Réseaux">#REF!</definedName>
    <definedName name="Prévisions_Réseaux_Cumul">#REF!</definedName>
    <definedName name="Prévisions_Spécifiques" localSheetId="1">#REF!</definedName>
    <definedName name="Prévisions_Spécifiques">#REF!</definedName>
    <definedName name="Prévisions_Spécifiques_Cumul">#REF!</definedName>
    <definedName name="Print_Area" localSheetId="1">#REF!</definedName>
    <definedName name="Print_Area">#REF!</definedName>
    <definedName name="Prix_dist" localSheetId="1">#REF!</definedName>
    <definedName name="Prix_dist">#REF!</definedName>
    <definedName name="Prix_flex" localSheetId="1">#REF!</definedName>
    <definedName name="Prix_flex">#REF!</definedName>
    <definedName name="Prix_L" localSheetId="1">#REF!</definedName>
    <definedName name="Prix_L">#REF!</definedName>
    <definedName name="PrixÉlectricité_patrimoniale_ex_post" localSheetId="1">#REF!</definedName>
    <definedName name="PrixÉlectricité_patrimoniale_ex_post">#REF!</definedName>
    <definedName name="procédé" localSheetId="1">#REF!</definedName>
    <definedName name="procédé">#REF!</definedName>
    <definedName name="ProdAC">#REF!</definedName>
    <definedName name="ProdAP">#REF!</definedName>
    <definedName name="PRODUCTION" localSheetId="1">#REF!</definedName>
    <definedName name="PRODUCTION">#REF!</definedName>
    <definedName name="Produits" localSheetId="1">#REF!</definedName>
    <definedName name="Produits">#REF!</definedName>
    <definedName name="Profit_moyen_bloc_flex" localSheetId="1">#REF!</definedName>
    <definedName name="Profit_moyen_bloc_flex">#REF!</definedName>
    <definedName name="Profit_par_bloc_flex" localSheetId="1">#REF!</definedName>
    <definedName name="Profit_par_bloc_flex">#REF!</definedName>
    <definedName name="Projets_Internationals" localSheetId="1">#REF!</definedName>
    <definedName name="Projets_Internationals">#REF!</definedName>
    <definedName name="PTD" localSheetId="1">#REF!</definedName>
    <definedName name="PTD">#REF!</definedName>
    <definedName name="PU" localSheetId="1">#REF!</definedName>
    <definedName name="PU">#REF!</definedName>
    <definedName name="Publié_Réseaux" localSheetId="1">#REF!</definedName>
    <definedName name="Publié_Réseaux">#REF!</definedName>
    <definedName name="Publié_Réseaux_Cumul">#REF!</definedName>
    <definedName name="Publié_Spécifiques" localSheetId="1">#REF!</definedName>
    <definedName name="Publié_Spécifiques">#REF!</definedName>
    <definedName name="Publié_Spécifiques_Cumul">#REF!</definedName>
    <definedName name="puiss_interruptible" localSheetId="1">#REF!</definedName>
    <definedName name="puiss_interruptible">#REF!</definedName>
    <definedName name="q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_02">#REF!,#REF!</definedName>
    <definedName name="rachat_droits_eaux" localSheetId="1">#REF!</definedName>
    <definedName name="rachat_droits_eaux">#REF!</definedName>
    <definedName name="Ratios_Financiers" localSheetId="1">#REF!</definedName>
    <definedName name="Ratios_Financiers">#REF!</definedName>
    <definedName name="rech" localSheetId="1">#REF!</definedName>
    <definedName name="rech">#REF!</definedName>
    <definedName name="Recherche">#REF!</definedName>
    <definedName name="RechercheTrim">#REF!</definedName>
    <definedName name="Releve_Mensuel" localSheetId="1">#REF!</definedName>
    <definedName name="Releve_Mensuel">#REF!</definedName>
    <definedName name="Répartition" localSheetId="1">#REF!</definedName>
    <definedName name="Répartition">#REF!</definedName>
    <definedName name="Répertoire" localSheetId="1">#REF!</definedName>
    <definedName name="Répertoire">#REF!</definedName>
    <definedName name="RepFich33">#REF!</definedName>
    <definedName name="RepReseau">#REF!</definedName>
    <definedName name="RepT1">#REF!</definedName>
    <definedName name="RepT2">#REF!</definedName>
    <definedName name="RepT3">#REF!</definedName>
    <definedName name="RepT4">#REF!</definedName>
    <definedName name="RepVTWh">#REF!</definedName>
    <definedName name="Résult_conso" localSheetId="1">#REF!</definedName>
    <definedName name="Résult_conso">#REF!</definedName>
    <definedName name="ResultatAnBenNetTitre">#REF!</definedName>
    <definedName name="ResultatAnBenNetTitre2">#REF!</definedName>
    <definedName name="ResultatAnBenNetTitre3">#REF!</definedName>
    <definedName name="ResultatFrBenNetC1">#REF!</definedName>
    <definedName name="ResultatFrBenNetC2">#REF!</definedName>
    <definedName name="ResultatFrBenNetP1">#REF!</definedName>
    <definedName name="ResultatFrBenNetP2">#REF!</definedName>
    <definedName name="ResultatFrBenNetTitre">#REF!</definedName>
    <definedName name="ResultatFrBenNetTitre2">#REF!</definedName>
    <definedName name="ResultatFrBenNetTitre3">#REF!</definedName>
    <definedName name="Résultats" localSheetId="1">#REF!</definedName>
    <definedName name="Résultats">#REF!</definedName>
    <definedName name="Résultats_conso" localSheetId="1">#REF!</definedName>
    <definedName name="Résultats_conso">#REF!</definedName>
    <definedName name="rev_RVQ" localSheetId="1">#REF!</definedName>
    <definedName name="rev_RVQ">#REF!</definedName>
    <definedName name="rev_unit_1998" localSheetId="1">#REF!</definedName>
    <definedName name="rev_unit_1998">#REF!</definedName>
    <definedName name="rev_unit_1999" localSheetId="1">#REF!</definedName>
    <definedName name="rev_unit_1999">#REF!</definedName>
    <definedName name="rev_unit_2000" localSheetId="1">#REF!</definedName>
    <definedName name="rev_unit_2000">#REF!</definedName>
    <definedName name="revue1distributeur">#REF!</definedName>
    <definedName name="roro" localSheetId="1">#REF!</definedName>
    <definedName name="roro">#REF!</definedName>
    <definedName name="RPARTOUT" localSheetId="1">#REF!</definedName>
    <definedName name="RPARTOUT">#REF!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hidden="1">{"résultats",#N/A,FALSE,"Tech. Information";"bilan",#N/A,FALSE,"Tech. Information"}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hidden="1">{"résultats",#N/A,FALSE,"Distributeur";"bilan",#N/A,FALSE,"Distributeur"}</definedName>
    <definedName name="Saisi_mois" localSheetId="1">#REF!</definedName>
    <definedName name="Saisi_mois">#REF!</definedName>
    <definedName name="SAP_LT" localSheetId="1">#REF!</definedName>
    <definedName name="SAP_LT">#REF!</definedName>
    <definedName name="SAP_mens_normal" localSheetId="1">#REF!</definedName>
    <definedName name="SAP_mens_normal">#REF!</definedName>
    <definedName name="SAP_mens_publié" localSheetId="1">#REF!</definedName>
    <definedName name="SAP_mens_publié">#REF!</definedName>
    <definedName name="SAP_mens_temp" localSheetId="1">#REF!</definedName>
    <definedName name="SAP_mens_temp">#REF!</definedName>
    <definedName name="Scénario_1">#REF!</definedName>
    <definedName name="Scénario_2">#REF!</definedName>
    <definedName name="Scenario1" localSheetId="1">#REF!</definedName>
    <definedName name="Scenario1">#REF!</definedName>
    <definedName name="Scenario2" localSheetId="1">#REF!</definedName>
    <definedName name="Scenario2">#REF!</definedName>
    <definedName name="Scenario3" localSheetId="1">#REF!</definedName>
    <definedName name="Scenario3">#REF!</definedName>
    <definedName name="Scenario4" localSheetId="1">#REF!</definedName>
    <definedName name="Scenario4">#REF!</definedName>
    <definedName name="Scenario5" localSheetId="1">#REF!</definedName>
    <definedName name="Scenario5">#REF!</definedName>
    <definedName name="Scenario6" localSheetId="1">#REF!</definedName>
    <definedName name="Scenario6">#REF!</definedName>
    <definedName name="Scenario7" localSheetId="1">#REF!</definedName>
    <definedName name="Scenario7">#REF!</definedName>
    <definedName name="Scn_faible" localSheetId="1">#REF!</definedName>
    <definedName name="Scn_faible">#REF!</definedName>
    <definedName name="sdg" hidden="1">{"résultats",#N/A,FALSE,"Secteur gazier";"bilan",#N/A,FALSE,"Secteur gazier"}</definedName>
    <definedName name="Sélection" localSheetId="1">#REF!</definedName>
    <definedName name="Sélection">#REF!</definedName>
    <definedName name="Sélection_année" localSheetId="1">#REF!</definedName>
    <definedName name="Sélection_année">#REF!</definedName>
    <definedName name="Sgato" localSheetId="1">#REF!</definedName>
    <definedName name="Sgato">#REF!</definedName>
    <definedName name="Sommaire" localSheetId="1">#REF!</definedName>
    <definedName name="Sommaire">#REF!</definedName>
    <definedName name="Sommaire_Effectifs_Sept" localSheetId="1">#REF!</definedName>
    <definedName name="Sommaire_Effectifs_Sept">#REF!</definedName>
    <definedName name="sommaire_exec" localSheetId="1">#REF!</definedName>
    <definedName name="sommaire_exec">#REF!</definedName>
    <definedName name="Sommaire_HQDistribution" localSheetId="1">#REF!</definedName>
    <definedName name="Sommaire_HQDistribution">#REF!</definedName>
    <definedName name="SOMMEVAR123" localSheetId="1">#REF!</definedName>
    <definedName name="SOMMEVAR123">#REF!</definedName>
    <definedName name="sss" localSheetId="1">#REF!</definedName>
    <definedName name="sss">#REF!</definedName>
    <definedName name="suivi" localSheetId="1">#REF!</definedName>
    <definedName name="suivi">#REF!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 localSheetId="1">#REF!</definedName>
    <definedName name="tab_200">#REF!</definedName>
    <definedName name="tab8B">#REF!</definedName>
    <definedName name="tab9a" localSheetId="1">#REF!</definedName>
    <definedName name="tab9a">#REF!</definedName>
    <definedName name="tab9b" localSheetId="1">#REF!</definedName>
    <definedName name="tab9b">#REF!</definedName>
    <definedName name="tabl01" localSheetId="1">#REF!</definedName>
    <definedName name="tabl01">#REF!</definedName>
    <definedName name="tabl06" localSheetId="1">#REF!</definedName>
    <definedName name="tabl06">#REF!</definedName>
    <definedName name="tabl07" localSheetId="1">#REF!</definedName>
    <definedName name="tabl07">#REF!</definedName>
    <definedName name="tabl08" localSheetId="1">#REF!</definedName>
    <definedName name="tabl08">#REF!</definedName>
    <definedName name="tabl10" localSheetId="1">#REF!</definedName>
    <definedName name="tabl10">#REF!</definedName>
    <definedName name="tabl14" localSheetId="1">#REF!</definedName>
    <definedName name="tabl14">#REF!</definedName>
    <definedName name="Table_ABONNE" localSheetId="1">#REF!</definedName>
    <definedName name="Table_ABONNE">#REF!</definedName>
    <definedName name="Table_Anc_Nouv" localSheetId="1">#REF!</definedName>
    <definedName name="Table_Anc_Nouv">#REF!</definedName>
    <definedName name="Table_Code" localSheetId="1">#REF!</definedName>
    <definedName name="Table_Code">#REF!</definedName>
    <definedName name="Table_Den" localSheetId="1">#REF!</definedName>
    <definedName name="Table_Den">#REF!</definedName>
    <definedName name="Table_denom" localSheetId="1">#REF!</definedName>
    <definedName name="Table_denom">#REF!</definedName>
    <definedName name="Table_flex_2" localSheetId="1">#REF!</definedName>
    <definedName name="Table_flex_2">#REF!</definedName>
    <definedName name="Table_hist" localSheetId="1">#REF!</definedName>
    <definedName name="Table_hist">#REF!</definedName>
    <definedName name="Table_input_sim" localSheetId="1">#REF!</definedName>
    <definedName name="Table_input_sim">#REF!</definedName>
    <definedName name="tABLE_mAITRE" localSheetId="1">#REF!</definedName>
    <definedName name="tABLE_mAITRE">#REF!</definedName>
    <definedName name="Table_maitre_trav" localSheetId="1">#REF!</definedName>
    <definedName name="Table_maitre_trav">#REF!</definedName>
    <definedName name="Table_Nouv_Anc" localSheetId="1">#REF!</definedName>
    <definedName name="Table_Nouv_Anc">#REF!</definedName>
    <definedName name="Table_Num_Tarif" localSheetId="1">#REF!</definedName>
    <definedName name="Table_Num_Tarif">#REF!</definedName>
    <definedName name="Table_numero_maitre" localSheetId="1">#REF!</definedName>
    <definedName name="Table_numero_maitre">#REF!</definedName>
    <definedName name="Table_Phase" localSheetId="1">#REF!</definedName>
    <definedName name="Table_Phase">#REF!</definedName>
    <definedName name="Table_refonte" localSheetId="1">#REF!</definedName>
    <definedName name="Table_refonte">#REF!</definedName>
    <definedName name="Table_refonte_temp" localSheetId="1">#REF!</definedName>
    <definedName name="Table_refonte_temp">#REF!</definedName>
    <definedName name="Table_temp" localSheetId="1">#REF!</definedName>
    <definedName name="Table_temp">#REF!</definedName>
    <definedName name="Table_Travail" localSheetId="1">#REF!</definedName>
    <definedName name="Table_Travail">#REF!</definedName>
    <definedName name="Table_Usage_Interne" localSheetId="1">#REF!</definedName>
    <definedName name="Table_Usage_Interne">#REF!</definedName>
    <definedName name="tableau" localSheetId="1">#REF!</definedName>
    <definedName name="tableau">#REF!</definedName>
    <definedName name="TABLEAU_6" localSheetId="1">#REF!</definedName>
    <definedName name="TABLEAU_6">#REF!</definedName>
    <definedName name="Tableau_Année" localSheetId="1">#REF!</definedName>
    <definedName name="Tableau_Année">#REF!</definedName>
    <definedName name="TARIF_CT" localSheetId="1">#REF!</definedName>
    <definedName name="TARIF_CT">#REF!</definedName>
    <definedName name="TARIF_LT" localSheetId="1">#REF!</definedName>
    <definedName name="TARIF_LT">#REF!</definedName>
    <definedName name="tarifs" localSheetId="1">#REF!</definedName>
    <definedName name="tarifs">#REF!</definedName>
    <definedName name="taux" localSheetId="1">#REF!</definedName>
    <definedName name="taux">#REF!</definedName>
    <definedName name="taux.pertes.ge">#REF!</definedName>
    <definedName name="taux.pertes.salc">#REF!</definedName>
    <definedName name="taux_act_utilisé">#REF!</definedName>
    <definedName name="taux2" localSheetId="1">#REF!</definedName>
    <definedName name="taux2">#REF!</definedName>
    <definedName name="taxesv" localSheetId="1">#REF!</definedName>
    <definedName name="taxesv">#REF!</definedName>
    <definedName name="tbwn01">#REF!</definedName>
    <definedName name="TCT_Conclu" localSheetId="1">#REF!</definedName>
    <definedName name="TCT_Conclu">#REF!</definedName>
    <definedName name="TCT_Conclu_Cout" localSheetId="1">#REF!</definedName>
    <definedName name="TCT_Conclu_Cout">#REF!</definedName>
    <definedName name="Température">#REF!</definedName>
    <definedName name="test">#REF!</definedName>
    <definedName name="TEST0" localSheetId="1">#REF!</definedName>
    <definedName name="TEST0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ff">#REF!</definedName>
    <definedName name="tfg">#REF!</definedName>
    <definedName name="tg" hidden="1">{"résultats",#N/A,FALSE,"Production";"bilan",#N/A,FALSE,"Production"}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 localSheetId="1">#REF!</definedName>
    <definedName name="Ti_Blanc">#REF!</definedName>
    <definedName name="Titre_Amortissement_et_déclassement" localSheetId="1">#REF!</definedName>
    <definedName name="Titre_Amortissement_et_déclassement">#REF!</definedName>
    <definedName name="Titre_Autres_produits" localSheetId="1">#REF!</definedName>
    <definedName name="Titre_Autres_produits">#REF!</definedName>
    <definedName name="Titre_Charges_d_exploitation" localSheetId="1">#REF!</definedName>
    <definedName name="Titre_Charges_d_exploitation">#REF!</definedName>
    <definedName name="Titre_combustible_et_transport" localSheetId="1">#REF!</definedName>
    <definedName name="Titre_combustible_et_transport">#REF!</definedName>
    <definedName name="Titre_Financiers" localSheetId="1">#REF!</definedName>
    <definedName name="Titre_Financiers">#REF!</definedName>
    <definedName name="Titre_Frais_corporatifs" localSheetId="1">#REF!</definedName>
    <definedName name="Titre_Frais_corporatifs">#REF!</definedName>
    <definedName name="Titre_P_2" localSheetId="1">#REF!</definedName>
    <definedName name="Titre_P_2">#REF!</definedName>
    <definedName name="Titre_P2" localSheetId="1">#REF!</definedName>
    <definedName name="Titre_P2">#REF!</definedName>
    <definedName name="Titre_Ventes_d_électricité_variations" localSheetId="1">#REF!</definedName>
    <definedName name="Titre_Ventes_d_électricité_variations">#REF!</definedName>
    <definedName name="TL_H_Déc" localSheetId="1">#REF!</definedName>
    <definedName name="TL_H_Déc">#REF!</definedName>
    <definedName name="TL_P_Déc" localSheetId="1">#REF!</definedName>
    <definedName name="TL_P_Déc">#REF!</definedName>
    <definedName name="Tot_acj_ac_k" localSheetId="1">#REF!</definedName>
    <definedName name="Tot_acj_ac_k">#REF!</definedName>
    <definedName name="Tot_acj_ac_r" localSheetId="1">#REF!</definedName>
    <definedName name="Tot_acj_ac_r">#REF!</definedName>
    <definedName name="Tot_acj_ap_k" localSheetId="1">#REF!</definedName>
    <definedName name="Tot_acj_ap_k">#REF!</definedName>
    <definedName name="Tot_acj_ap_r" localSheetId="1">#REF!</definedName>
    <definedName name="Tot_acj_ap_r">#REF!</definedName>
    <definedName name="Tot_mc_ac_k" localSheetId="1">#REF!</definedName>
    <definedName name="Tot_mc_ac_k">#REF!</definedName>
    <definedName name="Tot_mc_ac_r" localSheetId="1">#REF!</definedName>
    <definedName name="Tot_mc_ac_r">#REF!</definedName>
    <definedName name="Tot_mc_ap_k" localSheetId="1">#REF!</definedName>
    <definedName name="Tot_mc_ap_k">#REF!</definedName>
    <definedName name="Tot_mc_ap_r" localSheetId="1">#REF!</definedName>
    <definedName name="Tot_mc_ap_r">#REF!</definedName>
    <definedName name="total" localSheetId="1">#REF!</definedName>
    <definedName name="total">#REF!</definedName>
    <definedName name="Total_hors_patrimonial_Ex_Ante" localSheetId="1">#REF!</definedName>
    <definedName name="Total_hors_patrimonial_Ex_Ante">#REF!</definedName>
    <definedName name="toto" localSheetId="1">#REF!</definedName>
    <definedName name="toto">#REF!</definedName>
    <definedName name="tout" localSheetId="1">#REF!</definedName>
    <definedName name="tout">#REF!</definedName>
    <definedName name="TRANS" localSheetId="1">#REF!</definedName>
    <definedName name="TRANS">#REF!</definedName>
    <definedName name="trans2" localSheetId="1">#REF!</definedName>
    <definedName name="trans2">#REF!</definedName>
    <definedName name="TRANSPORT" localSheetId="1">#REF!</definedName>
    <definedName name="TRANSPORT">#REF!</definedName>
    <definedName name="TrimChoisi">#REF!</definedName>
    <definedName name="TrimChoisiDate">#REF!</definedName>
    <definedName name="TrimEnCours">#REF!</definedName>
    <definedName name="TrimestreMenuAnalyses">#REF!</definedName>
    <definedName name="TWhAC">#REF!</definedName>
    <definedName name="TWhAP">#REF!</definedName>
    <definedName name="uuuu" hidden="1">{"résultats",#N/A,FALSE,"Consolidé - Page 1";"bilan",#N/A,FALSE,"Consolidé - Page 1"}</definedName>
    <definedName name="UV" localSheetId="1">#REF!</definedName>
    <definedName name="UV">#REF!</definedName>
    <definedName name="uy" hidden="1">{"résultats_masqué",#N/A,FALSE,"Production";"bilan_masqué",#N/A,FALSE,"Production"}</definedName>
    <definedName name="v" hidden="1">{"résultats",#N/A,FALSE,"R &amp; D";"bilan",#N/A,FALSE,"R &amp; D"}</definedName>
    <definedName name="VAR2HTEN2004" localSheetId="1">#REF!</definedName>
    <definedName name="VAR2HTEN2004">#REF!</definedName>
    <definedName name="VAR2HTEN2005" localSheetId="1">#REF!</definedName>
    <definedName name="VAR2HTEN2005">#REF!</definedName>
    <definedName name="VAR2HTEN2006" localSheetId="1">#REF!</definedName>
    <definedName name="VAR2HTEN2006">#REF!</definedName>
    <definedName name="VAR2HTEN2007" localSheetId="1">#REF!</definedName>
    <definedName name="VAR2HTEN2007">#REF!</definedName>
    <definedName name="VAR2HTEN2008" localSheetId="1">#REF!</definedName>
    <definedName name="VAR2HTEN2008">#REF!</definedName>
    <definedName name="VAR2HTEN2009" localSheetId="1">#REF!</definedName>
    <definedName name="VAR2HTEN2009">#REF!</definedName>
    <definedName name="VAR2HTEN2010" localSheetId="1">#REF!</definedName>
    <definedName name="VAR2HTEN2010">#REF!</definedName>
    <definedName name="VAR2HTEN2011" localSheetId="1">#REF!</definedName>
    <definedName name="VAR2HTEN2011">#REF!</definedName>
    <definedName name="VAR2HTEN2012" localSheetId="1">#REF!</definedName>
    <definedName name="VAR2HTEN2012">#REF!</definedName>
    <definedName name="VAR2HTEN2013" localSheetId="1">#REF!</definedName>
    <definedName name="VAR2HTEN2013">#REF!</definedName>
    <definedName name="VAR3HTEN2004" localSheetId="1">#REF!</definedName>
    <definedName name="VAR3HTEN2004">#REF!</definedName>
    <definedName name="VAR3HTEN2005" localSheetId="1">#REF!</definedName>
    <definedName name="VAR3HTEN2005">#REF!</definedName>
    <definedName name="VAR3HTEN2006" localSheetId="1">#REF!</definedName>
    <definedName name="VAR3HTEN2006">#REF!</definedName>
    <definedName name="VAR3HTEN2007" localSheetId="1">#REF!</definedName>
    <definedName name="VAR3HTEN2007">#REF!</definedName>
    <definedName name="VAR3HTEN2008" localSheetId="1">#REF!</definedName>
    <definedName name="VAR3HTEN2008">#REF!</definedName>
    <definedName name="VAR3HTEN2009" localSheetId="1">#REF!</definedName>
    <definedName name="VAR3HTEN2009">#REF!</definedName>
    <definedName name="VAR3HTEN2010" localSheetId="1">#REF!</definedName>
    <definedName name="VAR3HTEN2010">#REF!</definedName>
    <definedName name="VAR3HTEN2011" localSheetId="1">#REF!</definedName>
    <definedName name="VAR3HTEN2011">#REF!</definedName>
    <definedName name="VAR3HTEN2012" localSheetId="1">#REF!</definedName>
    <definedName name="VAR3HTEN2012">#REF!</definedName>
    <definedName name="VAR3HTEN2013" localSheetId="1">#REF!</definedName>
    <definedName name="VAR3HTEN2013">#REF!</definedName>
    <definedName name="variations">#REF!</definedName>
    <definedName name="VentElecACT1">#REF!</definedName>
    <definedName name="VentElecACT2">#REF!</definedName>
    <definedName name="VentElecACT3">#REF!</definedName>
    <definedName name="VentElecACT4">#REF!</definedName>
    <definedName name="VentElecAPT1">#REF!</definedName>
    <definedName name="VentElecAPT2">#REF!</definedName>
    <definedName name="VentElecAPT3">#REF!</definedName>
    <definedName name="VentElecAPT4">#REF!</definedName>
    <definedName name="VentElecModAct1">#REF!</definedName>
    <definedName name="VentElecModACT2">#REF!</definedName>
    <definedName name="VentElecModACT3">#REF!</definedName>
    <definedName name="VentElecModACT4">#REF!</definedName>
    <definedName name="VentElecModAPT1">#REF!</definedName>
    <definedName name="VentElecModAPT2">#REF!</definedName>
    <definedName name="VentElecModAPT3">#REF!</definedName>
    <definedName name="VentElecModAPT4">#REF!</definedName>
    <definedName name="VentElecRempACT1">#REF!</definedName>
    <definedName name="VentElecRempACT2">#REF!</definedName>
    <definedName name="VentElecRempACT3">#REF!</definedName>
    <definedName name="VentElecRempACT4">#REF!</definedName>
    <definedName name="VentElecRempAPT1">#REF!</definedName>
    <definedName name="VentElecRempAPT2">#REF!</definedName>
    <definedName name="VentElecRempAPT3">#REF!</definedName>
    <definedName name="VentElecRempAPT4">#REF!</definedName>
    <definedName name="Ventes" localSheetId="1">#REF!</definedName>
    <definedName name="Ventes">#REF!</definedName>
    <definedName name="Ventes_à_conclure" localSheetId="1">#REF!</definedName>
    <definedName name="Ventes_à_conclure">#REF!</definedName>
    <definedName name="Ventes_BT_fermes" localSheetId="1">#REF!</definedName>
    <definedName name="Ventes_BT_fermes">#REF!</definedName>
    <definedName name="Ventes_BT_total" localSheetId="1">#REF!</definedName>
    <definedName name="Ventes_BT_total">#REF!</definedName>
    <definedName name="Ventes_GE_DI" localSheetId="1">#REF!</definedName>
    <definedName name="Ventes_GE_DI">#REF!</definedName>
    <definedName name="Ventes_Serv_Client" localSheetId="1">#REF!</definedName>
    <definedName name="Ventes_Serv_Client">#REF!</definedName>
    <definedName name="Ventes_totales" localSheetId="1">#REF!</definedName>
    <definedName name="Ventes_totales">#REF!</definedName>
    <definedName name="VENTESRÉSIDENTIEL" localSheetId="1">#REF!</definedName>
    <definedName name="VENTESRÉSIDENTIEL">#REF!</definedName>
    <definedName name="VerifAnnee">#REF!</definedName>
    <definedName name="VerifIncrement">#REF!</definedName>
    <definedName name="VerifValHyperion">#REF!</definedName>
    <definedName name="VGE" localSheetId="1">#REF!</definedName>
    <definedName name="VGE">#REF!</definedName>
    <definedName name="Visualiser_1" localSheetId="1">#REF!</definedName>
    <definedName name="Visualiser_1">#REF!</definedName>
    <definedName name="Visualiser_pointeur" localSheetId="1">#REF!</definedName>
    <definedName name="Visualiser_pointeur">#REF!</definedName>
    <definedName name="vol_1998" localSheetId="1">#REF!</definedName>
    <definedName name="vol_1998">#REF!</definedName>
    <definedName name="vol_1999" localSheetId="1">#REF!</definedName>
    <definedName name="vol_1999">#REF!</definedName>
    <definedName name="vol_2000" localSheetId="1">#REF!</definedName>
    <definedName name="vol_2000">#REF!</definedName>
    <definedName name="VPReseau" localSheetId="1">#REF!</definedName>
    <definedName name="VPReseau">#REF!</definedName>
    <definedName name="VPRéseau" localSheetId="1">#REF!</definedName>
    <definedName name="VPRéseau">#REF!</definedName>
    <definedName name="VPReseau_Tableaux" localSheetId="1">#REF!</definedName>
    <definedName name="VPReseau_Tableaux">#REF!</definedName>
    <definedName name="VPVSalc_Tableaux" localSheetId="1">#REF!</definedName>
    <definedName name="VPVSalc_Tableaux">#REF!</definedName>
    <definedName name="VRQ_corr" localSheetId="1">#REF!</definedName>
    <definedName name="VRQ_corr">#REF!</definedName>
    <definedName name="Vtes_Variations" localSheetId="1">#REF!</definedName>
    <definedName name="Vtes_Variations">#REF!</definedName>
    <definedName name="vue_global" localSheetId="1">#REF!</definedName>
    <definedName name="vue_global">#REF!</definedName>
    <definedName name="vue_globala" localSheetId="1">#REF!</definedName>
    <definedName name="vue_globala">#REF!</definedName>
    <definedName name="W" hidden="1">{"résultats",#N/A,FALSE,"Distributeur";"bilan",#N/A,FALSE,"Distributeur"}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hidden="1">{"résultats",#N/A,FALSE,"App. et serv.";"bilan",#N/A,FALSE,"App. et serv."}</definedName>
    <definedName name="wrn.Bilan." hidden="1">{#N/A,#N/A,FALSE,"Bilan"}</definedName>
    <definedName name="wrn.Comparaison." hidden="1">{"page1",#N/A,FALSE,"Comparaison";"page2",#N/A,FALSE,"Comparaison";"page3",#N/A,FALSE,"Comparaison";"page4",#N/A,FALSE,"Comparaison"}</definedName>
    <definedName name="wrn.Consolidé.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hidden="1">{"résultats",#N/A,FALSE,"Corporatif";"bilan",#N/A,FALSE,"Corporatif"}</definedName>
    <definedName name="wrn.Coûts." hidden="1">{#N/A,#N/A,FALSE,"1999"}</definedName>
    <definedName name="wrn.Détaillés." hidden="1">{"Détaillées",#N/A,FALSE,"Rapport"}</definedName>
    <definedName name="wrn.Distributeur." hidden="1">{"résultats",#N/A,FALSE,"Distributeur";"bilan",#N/A,FALSE,"Distributeur"}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hidden="1">{"résultats",#N/A,FALSE,"Ing. et Const.";"bilan",#N/A,FALSE,"Ing. et Const."}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hidden="1">{"PA 2000",#N/A,TRUE,"TOTAL DGA"}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hidden="1">{"PA 2000",#N/A,TRUE,"TOTAL DGA"}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hidden="1">{"Préparation PA 2000",#N/A,FALSE,"TOTAL DGA"}</definedName>
    <definedName name="wrn.PRODSE." hidden="1">{"Résultats",#N/A,FALSE,"PROD-SE";"Bilan",#N/A,FALSE,"PROD-SE"}</definedName>
    <definedName name="wrn.Production." hidden="1">{"résultats",#N/A,FALSE,"Production";"bilan",#N/A,FALSE,"Production"}</definedName>
    <definedName name="wrn.Production_masqué." hidden="1">{"résultats_masqué",#N/A,FALSE,"Production";"bilan_masqué",#N/A,FALSE,"Production"}</definedName>
    <definedName name="wrn.Rap2." hidden="1">{"Vue1",#N/A,FALSE,"A"}</definedName>
    <definedName name="wrn.Rech._et_Dév.." hidden="1">{"résultats",#N/A,FALSE,"R &amp; D";"bilan",#N/A,FALSE,"R &amp; D"}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hidden="1">{#N/A,#N/A,TRUE,"Saisie"}</definedName>
    <definedName name="wrn.Secteur_gazier." hidden="1">{"résultats",#N/A,FALSE,"Secteur gazier";"bilan",#N/A,FALSE,"Secteur gazier"}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hidden="1">{"Sommaire",#N/A,FALSE,"Rapport"}</definedName>
    <definedName name="wrn.TAB9510." hidden="1">{"VUE95",#N/A,TRUE,"D";"VUE96",#N/A,TRUE,"E";"VUE97",#N/A,TRUE,"F";"VUE98",#N/A,TRUE,"G"}</definedName>
    <definedName name="wrn.Tech._Information.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hidden="1">{"résultats",#N/A,FALSE,"TransÉnergie";"bilan",#N/A,FALSE,"TransÉnergie"}</definedName>
    <definedName name="wrn.UA_Corporatif." hidden="1">{"résultats",#N/A,FALSE,"Corporatif";"bilan",#N/A,FALSE,"Corporatif"}</definedName>
    <definedName name="wrn.UA_Distributeur." hidden="1">{"résultats",#N/A,FALSE,"Distributeur";"bilan",#N/A,FALSE,"Distributeur"}</definedName>
    <definedName name="wrn.UA_Ing._Const.." hidden="1">{"résultats",#N/A,FALSE,"Ing. et Const.";"bilan",#N/A,FALSE,"Ing. et Const."}</definedName>
    <definedName name="wrn.UA_Production." hidden="1">{"résultats_masqué",#N/A,FALSE,"Production";"bilan_masqué",#N/A,FALSE,"Production"}</definedName>
    <definedName name="wrn.UA_Secteur_gazier." hidden="1">{"résultats",#N/A,FALSE,"Secteur gazier";"bilan",#N/A,FALSE,"Secteur gazier"}</definedName>
    <definedName name="wrn.UA_TransÉnergie." hidden="1">{"résultats",#N/A,FALSE,"TransÉnergie";"bilan",#N/A,FALSE,"TransÉnergie"}</definedName>
    <definedName name="wrn.USA_App._et_serv.." hidden="1">{"résultats",#N/A,FALSE,"App. et serv.";"bilan",#N/A,FALSE,"App. et serv."}</definedName>
    <definedName name="wrn.USA_Rech._et_Dév.." hidden="1">{"résultats",#N/A,FALSE,"R &amp; D";"bilan",#N/A,FALSE,"R &amp; D"}</definedName>
    <definedName name="wrn.USA_Tech._Information." hidden="1">{"résultats",#N/A,FALSE,"Tech. Information";"bilan",#N/A,FALSE,"Tech. Information"}</definedName>
    <definedName name="wrn.USA_Val._et_part..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hidden="1">{"résultats",#N/A,FALSE,"R &amp; D";"bilan",#N/A,FALSE,"R &amp; D"}</definedName>
    <definedName name="wrn1.tech._information." hidden="1">{"résultats",#N/A,FALSE,"Tech. Information";"bilan",#N/A,FALSE,"Tech. Information"}</definedName>
    <definedName name="wrp" hidden="1">{"résultats",#N/A,FALSE,"Production";"bilan",#N/A,FALSE,"Production"}</definedName>
    <definedName name="wwwwww" hidden="1">{"résultats",#N/A,FALSE,"Tech. Information";"bilan",#N/A,FALSE,"Tech. Information"}</definedName>
    <definedName name="xlDistillerRep">#REF!</definedName>
    <definedName name="xlNomFich">#REF!</definedName>
    <definedName name="xx" localSheetId="1">#REF!</definedName>
    <definedName name="xx">#REF!</definedName>
    <definedName name="xxx" localSheetId="1" hidden="1">#REF!</definedName>
    <definedName name="xxx" hidden="1">#REF!</definedName>
    <definedName name="Yvan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hidden="1">{"PA 2000",#N/A,TRUE,"TOTAL DGA"}</definedName>
    <definedName name="_xlnm.Print_Area" localSheetId="0">'1- EC horaire'!$A$1:$R$8787</definedName>
    <definedName name="_xlnm.Print_Area" localSheetId="1">'2- Proxy horaire (pour Régie)'!$A$1:$R$8786</definedName>
    <definedName name="_xlnm.Print_Area" localSheetId="2">'3- Sommaire'!$B$1:$R$33</definedName>
    <definedName name="Zone_impres_MI" localSheetId="1">#REF!</definedName>
    <definedName name="Zone_impres_MI">#REF!</definedName>
    <definedName name="zozo" localSheetId="1">#REF!</definedName>
    <definedName name="zozo">#REF!</definedName>
    <definedName name="ZZ" hidden="1">{"résultats",#N/A,FALSE,"Production";"bilan",#N/A,FALSE,"Production"}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<sst xmlns="http://schemas.openxmlformats.org/spreadsheetml/2006/main" count="127" uniqueCount="83">
  <si>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</si>
  <si>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</si>
  <si>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</si>
  <si>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</si>
  <si>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</si>
  <si>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</si>
  <si>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</si>
  <si>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</si>
  <si>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</si>
  <si>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</si>
  <si>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</si>
  <si>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</si>
  <si>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</si>
  <si>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</si>
  <si>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</si>
  <si>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</si>
  <si>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</si>
  <si>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</si>
  <si>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</si>
  <si>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</si>
  <si>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</si>
  <si>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</si>
  <si>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Rang</t>
  </si>
  <si>
    <t>Mois</t>
  </si>
  <si>
    <t>Jour</t>
  </si>
  <si>
    <t>Heure</t>
  </si>
  <si>
    <t>BRD_RI (MWh)</t>
  </si>
  <si>
    <t>Achats long terme + Électricité Interruptible (MWh)</t>
  </si>
  <si>
    <t>Achats court terme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</si>
  <si>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</si>
  <si>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</si>
  <si>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</si>
  <si>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</si>
  <si>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</si>
  <si>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</si>
  <si>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</si>
  <si>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r>
      <t xml:space="preserve">(DAM HQ + TSC NYPA-HQ + NTAC + SC NYISO) </t>
    </r>
    <r>
      <rPr>
        <b/>
        <sz val="9"/>
        <rFont val="Symbol"/>
        <family val="1"/>
        <charset val="2"/>
      </rPr>
      <t>*</t>
    </r>
    <r>
      <rPr>
        <b/>
        <sz val="9"/>
        <rFont val="Arial"/>
        <family val="2"/>
      </rPr>
      <t xml:space="preserve"> T ($/MWh)</t>
    </r>
  </si>
  <si>
    <t>Dépassements calculés selon le calcul de l'entente-cadre (MWh)</t>
  </si>
  <si>
    <t>Différence des dépassement entre la méthode Entente cadre et Proxy (MWh)</t>
  </si>
  <si>
    <t>Prix moyen des achats court terme ($/MWh)</t>
  </si>
  <si>
    <t>4=1-2-3</t>
  </si>
  <si>
    <t>6=4-5</t>
  </si>
  <si>
    <t>8=7-6</t>
  </si>
  <si>
    <t>10=8*9</t>
  </si>
  <si>
    <t>13=8-12</t>
  </si>
  <si>
    <t>Bilan d'Énergie Horaire de HQD selon l'Entente Cadre en MWh pour l'année 2025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</si>
  <si>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</si>
  <si>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</si>
  <si>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</si>
  <si>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</si>
  <si>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</si>
  <si>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</si>
  <si>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</si>
  <si>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</si>
  <si>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</si>
  <si>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</si>
  <si>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</si>
  <si>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</si>
  <si>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</si>
  <si>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</si>
  <si>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 xml:space="preserve">Volume d'électricité fourni par les ressources du Producteur </t>
  </si>
  <si>
    <t>-</t>
  </si>
  <si>
    <t>Volume des engagements d'HQP envers des tiers autres qu'HQD</t>
  </si>
  <si>
    <t>=</t>
  </si>
  <si>
    <t>Volume d'électricité fourni à HQD par HQP</t>
  </si>
  <si>
    <t>Volume d'électricité livré à HQD par HQP en vertu d'ententes autres que l'électricité patrimoniale</t>
  </si>
  <si>
    <t>Volume d'électricité mobilisé par HQD au titre d'électricité patrimoniale</t>
  </si>
  <si>
    <t>Volume d'électricité en dépassement en MWh</t>
  </si>
  <si>
    <t>Tranche des 300 premières heures</t>
  </si>
  <si>
    <t>Tranche des 40 dernières heures</t>
  </si>
  <si>
    <t>Tranche des heures régulières</t>
  </si>
  <si>
    <t>Ajustement annuel</t>
  </si>
  <si>
    <t>ND</t>
  </si>
  <si>
    <t>Nombre d'heure en dépassement</t>
  </si>
  <si>
    <t>Cout d'électricité en dépassement en $</t>
  </si>
  <si>
    <t xml:space="preserve">Électricité patrimoniale utilisée </t>
  </si>
  <si>
    <t xml:space="preserve">Électricité patrimoniale inutilisée </t>
  </si>
  <si>
    <t>Besoin visé par le plan selon l'Entente Cadre</t>
  </si>
  <si>
    <t>Taux perte de tarif et condition</t>
  </si>
  <si>
    <t>Commentaire :</t>
  </si>
  <si>
    <t>Prix plancher des dépassements réguliers</t>
  </si>
  <si>
    <t>Prix plancher des dépassements 300 plus gros bâtons</t>
  </si>
  <si>
    <t>Prix plancher des dépassements 40 plus petits bâtons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</si>
</sst>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#,##0\ &quot;$&quot;_);\(#,##0\ &quot;$&quot;\)"/>
    <numFmt numFmtId="7" formatCode="#,##0.00\ &quot;$&quot;_);\(#,##0.00\ &quot;$&quot;\)"/>
    <numFmt numFmtId="44" formatCode="_ * #,##0.00_)\ &quot;$&quot;_ ;_ * \(#,##0.00\)\ &quot;$&quot;_ ;_ * &quot;-&quot;??_)\ &quot;$&quot;_ ;_ @_ "/>
    <numFmt numFmtId="164" formatCode="_ * #,##0.00_)\ _$_ ;_ * \(#,##0.00\)\ _$_ ;_ * &quot;-&quot;??_)\ _$_ ;_ @_ "/>
    <numFmt numFmtId="165" formatCode="_ * #,##0_)\ _$_ ;_ * \(#,##0\)\ _$_ ;_ * &quot;-&quot;??_)\ _$_ ;_ @_ "/>
    <numFmt numFmtId="166" formatCode="_-* #,##0\ _F_-;\-* #,##0\ _F_-;_-* &quot;-&quot;??\ _F_-;_-@_-"/>
    <numFmt numFmtId="167" formatCode="0.0%"/>
    <numFmt numFmtId="168" formatCode="_ * #,##0.000_)\ _$_ ;_ * \(#,##0.000\)\ _$_ ;_ * &quot;-&quot;??_)\ _$_ ;_ @_ "/>
    <numFmt numFmtId="169" formatCode="0.000%"/>
    <numFmt numFmtId="170" formatCode="_-* #,##0.0000\ _F_-;\-* #,##0.0000\ _F_-;_-* &quot;-&quot;??\ _F_-;_-@_-"/>
    <numFmt numFmtId="171" formatCode="#,##0.000\ _$"/>
    <numFmt numFmtId="172" formatCode="#,##0\ _$"/>
    <numFmt numFmtId="173" formatCode="#,##0.0"/>
    <numFmt numFmtId="174" formatCode="#,##0.000"/>
  </numFmts>
  <fonts count="21" x14ac:knownFonts="1">
    <font>
      <sz val="10"/>
      <name val="Arial"/>
      <family val="2"/>
    </font>
    <font>
      <sz val="10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sz val="8"/>
      <name val="Arial"/>
      <family val="2"/>
    </font>
    <font>
      <sz val="11"/>
      <name val="Arial"/>
      <family val="2"/>
    </font>
    <font>
      <sz val="6"/>
      <name val="Arial"/>
      <family val="2"/>
    </font>
    <font>
      <b/>
      <sz val="10"/>
      <name val="Helvetica"/>
      <family val="2"/>
    </font>
    <font>
      <b/>
      <sz val="11"/>
      <name val="Arial"/>
      <family val="2"/>
    </font>
    <font>
      <b/>
      <sz val="11"/>
      <name val="Symbol"/>
      <family val="1"/>
      <charset val="2"/>
    </font>
    <font>
      <b/>
      <sz val="10"/>
      <color indexed="8"/>
      <name val="Verdana"/>
      <family val="2"/>
    </font>
    <font>
      <i/>
      <sz val="10"/>
      <name val="Arial"/>
      <family val="2"/>
    </font>
    <font>
      <b/>
      <sz val="9"/>
      <color indexed="56"/>
      <name val="Verdana"/>
      <family val="2"/>
    </font>
    <font>
      <b/>
      <sz val="9"/>
      <color indexed="8"/>
      <name val="Arial"/>
      <family val="2"/>
    </font>
    <font>
      <b/>
      <sz val="9"/>
      <name val="Symbol"/>
      <family val="1"/>
      <charset val="2"/>
    </font>
    <font>
      <b/>
      <sz val="9"/>
      <name val="Arial"/>
      <family val="2"/>
    </font>
    <font>
      <i/>
      <sz val="8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35">
    <xf numFmtId="0" fontId="0" fillId="0" borderId="0" xfId="0"/>
    <xf numFmtId="0" fontId="2" fillId="0" borderId="0" xfId="0" applyFont="1" applyAlignment="1">
      <alignment horizontal="center" vertical="center"/>
    </xf>
    <xf numFmtId="165" fontId="1" fillId="0" borderId="0" xfId="1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1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165" fontId="4" fillId="2" borderId="7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165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5" fontId="4" fillId="0" borderId="0" xfId="1" applyNumberFormat="1" applyFont="1" applyFill="1" applyBorder="1" applyAlignment="1">
      <alignment vertical="center"/>
    </xf>
    <xf numFmtId="166" fontId="7" fillId="0" borderId="0" xfId="0" applyNumberFormat="1" applyFont="1"/>
    <xf numFmtId="10" fontId="7" fillId="0" borderId="0" xfId="3" applyNumberFormat="1" applyFont="1" applyFill="1" applyBorder="1" applyAlignment="1"/>
    <xf numFmtId="166" fontId="0" fillId="0" borderId="7" xfId="0" applyNumberFormat="1" applyBorder="1"/>
    <xf numFmtId="166" fontId="0" fillId="0" borderId="9" xfId="0" applyNumberFormat="1" applyBorder="1"/>
    <xf numFmtId="0" fontId="5" fillId="0" borderId="0" xfId="0" applyFont="1" applyAlignment="1">
      <alignment horizontal="left" vertical="center" wrapText="1"/>
    </xf>
    <xf numFmtId="166" fontId="7" fillId="0" borderId="10" xfId="0" applyNumberFormat="1" applyFont="1" applyBorder="1"/>
    <xf numFmtId="0" fontId="5" fillId="2" borderId="6" xfId="0" applyFont="1" applyFill="1" applyBorder="1" applyAlignment="1">
      <alignment vertical="center"/>
    </xf>
    <xf numFmtId="167" fontId="4" fillId="0" borderId="0" xfId="3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8" fontId="4" fillId="0" borderId="0" xfId="1" applyNumberFormat="1" applyFont="1" applyFill="1" applyBorder="1" applyAlignment="1">
      <alignment vertical="center"/>
    </xf>
    <xf numFmtId="10" fontId="1" fillId="0" borderId="0" xfId="3" applyNumberFormat="1" applyFont="1" applyBorder="1" applyAlignment="1">
      <alignment vertical="center"/>
    </xf>
    <xf numFmtId="165" fontId="1" fillId="0" borderId="0" xfId="1" applyNumberFormat="1" applyFont="1" applyBorder="1" applyAlignment="1">
      <alignment vertical="center"/>
    </xf>
    <xf numFmtId="0" fontId="1" fillId="0" borderId="0" xfId="0" applyFont="1"/>
    <xf numFmtId="0" fontId="4" fillId="0" borderId="4" xfId="0" applyFont="1" applyBorder="1" applyAlignment="1">
      <alignment wrapText="1"/>
    </xf>
    <xf numFmtId="0" fontId="4" fillId="0" borderId="6" xfId="0" applyFont="1" applyBorder="1" applyAlignment="1">
      <alignment horizontal="right"/>
    </xf>
    <xf numFmtId="165" fontId="4" fillId="2" borderId="6" xfId="1" applyNumberFormat="1" applyFont="1" applyFill="1" applyBorder="1" applyAlignment="1"/>
    <xf numFmtId="165" fontId="4" fillId="2" borderId="7" xfId="1" applyNumberFormat="1" applyFont="1" applyFill="1" applyBorder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49" fontId="8" fillId="0" borderId="0" xfId="0" applyNumberFormat="1" applyFont="1"/>
    <xf numFmtId="166" fontId="0" fillId="0" borderId="7" xfId="0" applyNumberFormat="1" applyBorder="1" applyAlignment="1">
      <alignment horizontal="right"/>
    </xf>
    <xf numFmtId="0" fontId="4" fillId="0" borderId="6" xfId="0" applyFont="1" applyBorder="1" applyAlignment="1">
      <alignment horizontal="right" wrapText="1"/>
    </xf>
    <xf numFmtId="0" fontId="1" fillId="0" borderId="0" xfId="0" applyFont="1" applyAlignment="1">
      <alignment horizontal="right" wrapText="1"/>
    </xf>
    <xf numFmtId="165" fontId="4" fillId="2" borderId="7" xfId="3" applyNumberFormat="1" applyFont="1" applyFill="1" applyBorder="1" applyAlignment="1">
      <alignment horizontal="center" vertical="center"/>
    </xf>
    <xf numFmtId="10" fontId="4" fillId="2" borderId="7" xfId="3" applyNumberFormat="1" applyFont="1" applyFill="1" applyBorder="1" applyAlignment="1">
      <alignment horizontal="center" vertical="center"/>
    </xf>
    <xf numFmtId="169" fontId="1" fillId="0" borderId="0" xfId="3" applyNumberFormat="1" applyFont="1" applyBorder="1" applyAlignment="1">
      <alignment vertical="center"/>
    </xf>
    <xf numFmtId="10" fontId="4" fillId="2" borderId="7" xfId="3" applyNumberFormat="1" applyFont="1" applyFill="1" applyBorder="1" applyAlignment="1">
      <alignment horizontal="right" vertical="center"/>
    </xf>
    <xf numFmtId="166" fontId="1" fillId="0" borderId="11" xfId="0" applyNumberFormat="1" applyFont="1" applyBorder="1" applyAlignment="1">
      <alignment vertical="center"/>
    </xf>
    <xf numFmtId="166" fontId="1" fillId="0" borderId="12" xfId="0" applyNumberFormat="1" applyFont="1" applyBorder="1" applyAlignment="1">
      <alignment vertical="center"/>
    </xf>
    <xf numFmtId="166" fontId="1" fillId="0" borderId="13" xfId="0" applyNumberFormat="1" applyFont="1" applyBorder="1" applyAlignment="1">
      <alignment vertical="center"/>
    </xf>
    <xf numFmtId="7" fontId="4" fillId="3" borderId="7" xfId="1" applyNumberFormat="1" applyFont="1" applyFill="1" applyBorder="1" applyAlignment="1">
      <alignment vertical="center"/>
    </xf>
    <xf numFmtId="170" fontId="1" fillId="0" borderId="0" xfId="0" applyNumberFormat="1" applyFont="1" applyAlignment="1">
      <alignment vertical="center"/>
    </xf>
    <xf numFmtId="166" fontId="1" fillId="0" borderId="14" xfId="0" applyNumberFormat="1" applyFont="1" applyBorder="1" applyAlignment="1">
      <alignment vertical="center"/>
    </xf>
    <xf numFmtId="166" fontId="1" fillId="0" borderId="15" xfId="0" applyNumberFormat="1" applyFont="1" applyBorder="1" applyAlignment="1">
      <alignment vertical="center"/>
    </xf>
    <xf numFmtId="5" fontId="4" fillId="3" borderId="7" xfId="1" applyNumberFormat="1" applyFont="1" applyFill="1" applyBorder="1" applyAlignment="1">
      <alignment vertical="center"/>
    </xf>
    <xf numFmtId="7" fontId="4" fillId="0" borderId="7" xfId="1" applyNumberFormat="1" applyFont="1" applyFill="1" applyBorder="1" applyAlignment="1">
      <alignment vertical="center"/>
    </xf>
    <xf numFmtId="165" fontId="1" fillId="0" borderId="14" xfId="1" applyNumberFormat="1" applyFont="1" applyBorder="1" applyAlignment="1">
      <alignment vertical="center"/>
    </xf>
    <xf numFmtId="165" fontId="1" fillId="0" borderId="15" xfId="1" applyNumberFormat="1" applyFont="1" applyBorder="1" applyAlignment="1">
      <alignment vertical="center"/>
    </xf>
    <xf numFmtId="166" fontId="9" fillId="0" borderId="0" xfId="0" applyNumberFormat="1" applyFont="1" applyAlignment="1">
      <alignment vertical="center"/>
    </xf>
    <xf numFmtId="166" fontId="9" fillId="0" borderId="8" xfId="0" applyNumberFormat="1" applyFont="1" applyBorder="1" applyAlignment="1">
      <alignment vertical="center"/>
    </xf>
    <xf numFmtId="166" fontId="1" fillId="0" borderId="10" xfId="0" applyNumberFormat="1" applyFont="1" applyBorder="1" applyAlignment="1">
      <alignment vertical="center"/>
    </xf>
    <xf numFmtId="166" fontId="9" fillId="0" borderId="10" xfId="0" applyNumberFormat="1" applyFont="1" applyBorder="1" applyAlignment="1">
      <alignment vertical="center"/>
    </xf>
    <xf numFmtId="165" fontId="1" fillId="0" borderId="10" xfId="1" applyNumberFormat="1" applyFont="1" applyBorder="1" applyAlignment="1">
      <alignment vertical="center"/>
    </xf>
    <xf numFmtId="165" fontId="1" fillId="0" borderId="16" xfId="1" applyNumberFormat="1" applyFont="1" applyBorder="1" applyAlignment="1">
      <alignment vertical="center"/>
    </xf>
    <xf numFmtId="171" fontId="10" fillId="0" borderId="0" xfId="0" quotePrefix="1" applyNumberFormat="1" applyFont="1"/>
    <xf numFmtId="172" fontId="10" fillId="0" borderId="0" xfId="0" quotePrefix="1" applyNumberFormat="1" applyFont="1"/>
    <xf numFmtId="0" fontId="11" fillId="0" borderId="17" xfId="0" quotePrefix="1" applyFont="1" applyBorder="1" applyAlignment="1">
      <alignment horizontal="center" textRotation="90" wrapText="1"/>
    </xf>
    <xf numFmtId="0" fontId="11" fillId="0" borderId="18" xfId="0" quotePrefix="1" applyFont="1" applyBorder="1" applyAlignment="1">
      <alignment horizontal="center" wrapText="1"/>
    </xf>
    <xf numFmtId="0" fontId="11" fillId="0" borderId="17" xfId="0" quotePrefix="1" applyFont="1" applyBorder="1" applyAlignment="1">
      <alignment horizontal="center" wrapText="1"/>
    </xf>
    <xf numFmtId="0" fontId="12" fillId="0" borderId="17" xfId="0" quotePrefix="1" applyFont="1" applyBorder="1" applyAlignment="1">
      <alignment horizontal="center" wrapText="1"/>
    </xf>
    <xf numFmtId="0" fontId="1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 textRotation="90"/>
    </xf>
    <xf numFmtId="0" fontId="14" fillId="0" borderId="20" xfId="0" quotePrefix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3" fontId="14" fillId="0" borderId="20" xfId="0" quotePrefix="1" applyNumberFormat="1" applyFont="1" applyBorder="1" applyAlignment="1">
      <alignment horizontal="center" vertical="center" wrapText="1"/>
    </xf>
    <xf numFmtId="3" fontId="14" fillId="0" borderId="2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0" fillId="0" borderId="19" xfId="0" applyNumberFormat="1" applyBorder="1" applyAlignment="1">
      <alignment horizontal="center"/>
    </xf>
    <xf numFmtId="1" fontId="15" fillId="0" borderId="19" xfId="0" applyNumberFormat="1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3" fontId="0" fillId="0" borderId="15" xfId="0" applyNumberFormat="1" applyBorder="1"/>
    <xf numFmtId="3" fontId="0" fillId="0" borderId="7" xfId="0" applyNumberFormat="1" applyBorder="1"/>
    <xf numFmtId="3" fontId="0" fillId="0" borderId="19" xfId="0" applyNumberFormat="1" applyBorder="1"/>
    <xf numFmtId="3" fontId="1" fillId="0" borderId="19" xfId="0" applyNumberFormat="1" applyFont="1" applyBorder="1" applyAlignment="1">
      <alignment horizontal="right" vertical="center"/>
    </xf>
    <xf numFmtId="1" fontId="1" fillId="0" borderId="19" xfId="0" applyNumberFormat="1" applyFont="1" applyBorder="1"/>
    <xf numFmtId="3" fontId="1" fillId="0" borderId="19" xfId="0" applyNumberFormat="1" applyFont="1" applyBorder="1"/>
    <xf numFmtId="0" fontId="0" fillId="0" borderId="19" xfId="0" applyBorder="1"/>
    <xf numFmtId="1" fontId="0" fillId="0" borderId="19" xfId="0" applyNumberFormat="1" applyBorder="1" applyAlignment="1">
      <alignment horizontal="right"/>
    </xf>
    <xf numFmtId="4" fontId="0" fillId="0" borderId="19" xfId="0" applyNumberFormat="1" applyBorder="1"/>
    <xf numFmtId="4" fontId="1" fillId="0" borderId="19" xfId="0" applyNumberFormat="1" applyFont="1" applyBorder="1" applyAlignment="1">
      <alignment horizontal="right"/>
    </xf>
    <xf numFmtId="3" fontId="0" fillId="0" borderId="0" xfId="0" applyNumberFormat="1"/>
    <xf numFmtId="0" fontId="1" fillId="0" borderId="19" xfId="0" applyFont="1" applyBorder="1"/>
    <xf numFmtId="2" fontId="0" fillId="0" borderId="0" xfId="0" applyNumberFormat="1"/>
    <xf numFmtId="4" fontId="0" fillId="0" borderId="0" xfId="0" applyNumberFormat="1"/>
    <xf numFmtId="3" fontId="0" fillId="0" borderId="0" xfId="0" applyNumberFormat="1" applyAlignment="1">
      <alignment horizontal="center"/>
    </xf>
    <xf numFmtId="1" fontId="15" fillId="0" borderId="0" xfId="0" applyNumberFormat="1" applyFont="1" applyAlignment="1">
      <alignment horizontal="center" wrapText="1"/>
    </xf>
    <xf numFmtId="49" fontId="15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right" vertical="center"/>
    </xf>
    <xf numFmtId="1" fontId="1" fillId="0" borderId="0" xfId="0" applyNumberFormat="1" applyFont="1"/>
    <xf numFmtId="3" fontId="1" fillId="0" borderId="0" xfId="0" applyNumberFormat="1" applyFont="1"/>
    <xf numFmtId="1" fontId="0" fillId="0" borderId="0" xfId="0" applyNumberFormat="1" applyAlignment="1">
      <alignment horizontal="right"/>
    </xf>
    <xf numFmtId="4" fontId="1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4" fontId="14" fillId="0" borderId="0" xfId="0" applyNumberFormat="1" applyFont="1" applyAlignment="1">
      <alignment horizontal="center"/>
    </xf>
    <xf numFmtId="0" fontId="16" fillId="0" borderId="21" xfId="0" applyFont="1" applyBorder="1" applyAlignment="1">
      <alignment horizontal="center" textRotation="90" wrapText="1"/>
    </xf>
    <xf numFmtId="0" fontId="16" fillId="0" borderId="18" xfId="0" applyFont="1" applyBorder="1" applyAlignment="1">
      <alignment horizontal="center" textRotation="90" wrapText="1"/>
    </xf>
    <xf numFmtId="0" fontId="16" fillId="0" borderId="17" xfId="0" applyFont="1" applyBorder="1" applyAlignment="1">
      <alignment horizontal="center" textRotation="90" wrapText="1"/>
    </xf>
    <xf numFmtId="0" fontId="16" fillId="0" borderId="22" xfId="0" applyFont="1" applyBorder="1" applyAlignment="1">
      <alignment horizontal="center" textRotation="90" wrapText="1"/>
    </xf>
    <xf numFmtId="0" fontId="19" fillId="0" borderId="23" xfId="0" applyFont="1" applyBorder="1" applyAlignment="1">
      <alignment horizontal="center" wrapText="1"/>
    </xf>
    <xf numFmtId="0" fontId="19" fillId="0" borderId="15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19" xfId="0" quotePrefix="1" applyFont="1" applyBorder="1" applyAlignment="1">
      <alignment horizontal="center" wrapText="1"/>
    </xf>
    <xf numFmtId="3" fontId="19" fillId="0" borderId="19" xfId="0" applyNumberFormat="1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0" xfId="0" applyFont="1"/>
    <xf numFmtId="1" fontId="0" fillId="0" borderId="0" xfId="0" applyNumberFormat="1"/>
    <xf numFmtId="164" fontId="0" fillId="0" borderId="0" xfId="1" applyFont="1" applyFill="1" applyBorder="1"/>
    <xf numFmtId="164" fontId="0" fillId="0" borderId="0" xfId="0" applyNumberFormat="1"/>
    <xf numFmtId="3" fontId="0" fillId="0" borderId="23" xfId="0" applyNumberFormat="1" applyBorder="1"/>
    <xf numFmtId="173" fontId="0" fillId="0" borderId="19" xfId="0" applyNumberFormat="1" applyBorder="1"/>
    <xf numFmtId="3" fontId="0" fillId="0" borderId="24" xfId="0" applyNumberFormat="1" applyBorder="1"/>
    <xf numFmtId="44" fontId="0" fillId="0" borderId="0" xfId="2" applyFont="1" applyFill="1" applyBorder="1"/>
    <xf numFmtId="165" fontId="0" fillId="0" borderId="0" xfId="1" applyNumberFormat="1" applyFont="1" applyFill="1" applyBorder="1"/>
    <xf numFmtId="0" fontId="19" fillId="0" borderId="0" xfId="0" applyFont="1" applyAlignment="1">
      <alignment horizontal="center"/>
    </xf>
    <xf numFmtId="3" fontId="20" fillId="0" borderId="25" xfId="0" applyNumberFormat="1" applyFont="1" applyBorder="1"/>
    <xf numFmtId="3" fontId="20" fillId="0" borderId="0" xfId="0" applyNumberFormat="1" applyFont="1"/>
    <xf numFmtId="3" fontId="0" fillId="0" borderId="25" xfId="0" applyNumberFormat="1" applyBorder="1"/>
    <xf numFmtId="0" fontId="0" fillId="0" borderId="25" xfId="0" applyBorder="1"/>
    <xf numFmtId="174" fontId="0" fillId="0" borderId="25" xfId="0" applyNumberFormat="1" applyBorder="1"/>
    <xf numFmtId="0" fontId="0" fillId="0" borderId="26" xfId="0" applyBorder="1"/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</cellXfs>
  <cellStyles count="5">
    <cellStyle name="Milliers" xfId="1" builtinId="3"/>
    <cellStyle name="Monétaire" xfId="2" builtinId="4"/>
    <cellStyle name="Normal" xfId="0" builtinId="0"/>
    <cellStyle name="Normal 2" xfId="4" xr:uid="{E8585C41-54CA-4BCE-8567-57AA3A077D35}"/>
    <cellStyle name="Pourcentage" xfId="3" builtinId="5"/>
  </cellStyles>
  <dxfs count="1"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E57C2-566F-4687-A59E-8E4ED33A84D5}">
  <sheetPr codeName="Feuil1">
    <tabColor theme="8" tint="0.59999389629810485"/>
  </sheetPr>
  <dimension ref="A1:R8799"/>
  <sheetViews>
    <sheetView tabSelected="1" view="pageBreakPreview" zoomScaleNormal="114" zoomScaleSheetLayoutView="100" workbookViewId="0">
      <selection activeCell="D13" sqref="D13"/>
    </sheetView>
  </sheetViews>
  <sheetFormatPr baseColWidth="10" defaultColWidth="11.42578125" defaultRowHeight="12.75" x14ac:dyDescent="0.2"/>
  <cols>
    <col min="1" max="1" width="11.5703125" customWidth="1"/>
    <col min="2" max="4" width="11.5703125" style="100" customWidth="1"/>
    <col min="5" max="5" width="15.5703125" customWidth="1"/>
    <col min="6" max="6" width="11.5703125" customWidth="1"/>
    <col min="7" max="7" width="19.7109375" customWidth="1"/>
    <col min="8" max="8" width="11.5703125" customWidth="1"/>
    <col min="9" max="9" width="19.42578125" customWidth="1"/>
    <col min="10" max="12" width="11.5703125" customWidth="1"/>
    <col min="13" max="13" width="14.140625" customWidth="1"/>
    <col min="14" max="15" width="11.5703125" customWidth="1"/>
    <col min="16" max="16" width="11.5703125" style="91" customWidth="1"/>
    <col min="17" max="17" width="11.5703125" style="88" customWidth="1"/>
    <col min="18" max="18" width="11.5703125" customWidth="1"/>
  </cols>
  <sheetData>
    <row r="1" spans="1:18" ht="187.5" customHeight="1" thickBot="1" x14ac:dyDescent="0.3">
      <c r="A1" s="64" t="s">
        <v>0</v>
      </c>
      <c r="B1" s="64" t="s">
        <v>1</v>
      </c>
      <c r="C1" s="64" t="s">
        <v>2</v>
      </c>
      <c r="D1" s="64" t="s">
        <v>3</v>
      </c>
      <c r="E1" s="65" t="s">
        <v>4</v>
      </c>
      <c r="F1" s="66" t="s">
        <v>5</v>
      </c>
      <c r="G1" s="66" t="s">
        <v>6</v>
      </c>
      <c r="H1" s="66" t="s">
        <v>7</v>
      </c>
      <c r="I1" s="66" t="s">
        <v>8</v>
      </c>
      <c r="J1" s="66" t="s">
        <v>9</v>
      </c>
      <c r="K1" s="66" t="s">
        <v>10</v>
      </c>
      <c r="L1" s="67" t="s">
        <v>11</v>
      </c>
      <c r="M1" s="66" t="s">
        <v>12</v>
      </c>
      <c r="N1" s="66" t="s">
        <v>13</v>
      </c>
      <c r="O1" s="66" t="s">
        <v>14</v>
      </c>
      <c r="P1" s="66" t="s">
        <v>15</v>
      </c>
      <c r="Q1" s="66" t="s">
        <v>16</v>
      </c>
      <c r="R1" s="66" t="s">
        <v>17</v>
      </c>
    </row>
    <row r="2" spans="1:18" s="74" customFormat="1" ht="13.5" customHeight="1" x14ac:dyDescent="0.2">
      <c r="A2" s="68"/>
      <c r="B2" s="69"/>
      <c r="C2" s="69"/>
      <c r="D2" s="69"/>
      <c r="E2" s="70">
        <v>1</v>
      </c>
      <c r="F2" s="70">
        <v>2</v>
      </c>
      <c r="G2" s="70">
        <v>3</v>
      </c>
      <c r="H2" s="70">
        <v>4</v>
      </c>
      <c r="I2" s="71" t="s">
        <v>18</v>
      </c>
      <c r="J2" s="70">
        <v>6</v>
      </c>
      <c r="K2" s="71" t="s">
        <v>19</v>
      </c>
      <c r="L2" s="70">
        <v>8</v>
      </c>
      <c r="M2" s="71" t="s">
        <v>20</v>
      </c>
      <c r="N2" s="70">
        <v>10</v>
      </c>
      <c r="O2" s="70">
        <v>11</v>
      </c>
      <c r="P2" s="72">
        <v>12</v>
      </c>
      <c r="Q2" s="73" t="s">
        <v>21</v>
      </c>
      <c r="R2" s="73">
        <v>14</v>
      </c>
    </row>
    <row r="3" spans="1:18" ht="13.5" customHeight="1" x14ac:dyDescent="0.2">
      <c r="A3" s="75">
        <v>1</v>
      </c>
      <c r="B3" s="76">
        <v>1</v>
      </c>
      <c r="C3" s="76">
        <v>1</v>
      </c>
      <c r="D3" s="77">
        <v>1</v>
      </c>
      <c r="E3" s="78">
        <v>13980.532116683997</v>
      </c>
      <c r="F3" s="79">
        <v>44.30892680500002</v>
      </c>
      <c r="G3" s="80">
        <v>8110.1311823010628</v>
      </c>
      <c r="H3" s="80">
        <v>0</v>
      </c>
      <c r="I3" s="81">
        <v>22046.35437218006</v>
      </c>
      <c r="J3" s="80">
        <v>731.5265950161496</v>
      </c>
      <c r="K3" s="81">
        <v>21314.827777163911</v>
      </c>
      <c r="L3" s="82">
        <v>2436.302688172043</v>
      </c>
      <c r="M3" s="83">
        <v>18878.525088991868</v>
      </c>
      <c r="N3" s="84">
        <v>19718</v>
      </c>
      <c r="O3" s="85">
        <v>0</v>
      </c>
      <c r="P3" s="86">
        <v>110</v>
      </c>
      <c r="Q3" s="80">
        <v>0</v>
      </c>
      <c r="R3" s="87">
        <v>42.73</v>
      </c>
    </row>
    <row r="4" spans="1:18" ht="13.5" customHeight="1" x14ac:dyDescent="0.2">
      <c r="A4" s="75">
        <v>2</v>
      </c>
      <c r="B4" s="76">
        <v>1</v>
      </c>
      <c r="C4" s="76">
        <v>1</v>
      </c>
      <c r="D4" s="77">
        <v>2</v>
      </c>
      <c r="E4" s="78">
        <v>13918.030981480004</v>
      </c>
      <c r="F4" s="80">
        <v>44.219198208000009</v>
      </c>
      <c r="G4" s="80">
        <v>8118.9641847184457</v>
      </c>
      <c r="H4" s="80">
        <v>0</v>
      </c>
      <c r="I4" s="81">
        <v>21992.775967990448</v>
      </c>
      <c r="J4" s="80">
        <v>765.41528202277766</v>
      </c>
      <c r="K4" s="81">
        <v>21227.360685967669</v>
      </c>
      <c r="L4" s="82">
        <v>2436.302688172043</v>
      </c>
      <c r="M4" s="83">
        <v>18791.057997795626</v>
      </c>
      <c r="N4" s="84">
        <v>19662</v>
      </c>
      <c r="O4" s="85">
        <v>0</v>
      </c>
      <c r="P4" s="86">
        <v>110</v>
      </c>
      <c r="Q4" s="80">
        <v>0</v>
      </c>
      <c r="R4" s="87">
        <v>39.94</v>
      </c>
    </row>
    <row r="5" spans="1:18" ht="13.5" customHeight="1" x14ac:dyDescent="0.2">
      <c r="A5" s="75">
        <v>3</v>
      </c>
      <c r="B5" s="76">
        <v>1</v>
      </c>
      <c r="C5" s="76">
        <v>1</v>
      </c>
      <c r="D5" s="77">
        <v>3</v>
      </c>
      <c r="E5" s="78">
        <v>13707.414741393997</v>
      </c>
      <c r="F5" s="80">
        <v>44.020369009000014</v>
      </c>
      <c r="G5" s="80">
        <v>8269.745297247171</v>
      </c>
      <c r="H5" s="80">
        <v>0</v>
      </c>
      <c r="I5" s="81">
        <v>21933.139669632168</v>
      </c>
      <c r="J5" s="80">
        <v>836.17236741620923</v>
      </c>
      <c r="K5" s="81">
        <v>21096.967302215959</v>
      </c>
      <c r="L5" s="82">
        <v>2436.302688172043</v>
      </c>
      <c r="M5" s="83">
        <v>18660.664614043915</v>
      </c>
      <c r="N5" s="84">
        <v>19603</v>
      </c>
      <c r="O5" s="85">
        <v>0</v>
      </c>
      <c r="P5" s="86">
        <v>110</v>
      </c>
      <c r="Q5" s="80">
        <v>0</v>
      </c>
      <c r="R5" s="87">
        <v>39.14</v>
      </c>
    </row>
    <row r="6" spans="1:18" ht="13.5" customHeight="1" x14ac:dyDescent="0.2">
      <c r="A6" s="75">
        <v>4</v>
      </c>
      <c r="B6" s="76">
        <v>1</v>
      </c>
      <c r="C6" s="76">
        <v>1</v>
      </c>
      <c r="D6" s="77">
        <v>4</v>
      </c>
      <c r="E6" s="78">
        <v>13401.405991394002</v>
      </c>
      <c r="F6" s="80">
        <v>43.796128455000002</v>
      </c>
      <c r="G6" s="80">
        <v>8596.2443108033967</v>
      </c>
      <c r="H6" s="80">
        <v>0</v>
      </c>
      <c r="I6" s="81">
        <v>21953.854173742398</v>
      </c>
      <c r="J6" s="80">
        <v>716.53695747502957</v>
      </c>
      <c r="K6" s="81">
        <v>21237.317216267369</v>
      </c>
      <c r="L6" s="82">
        <v>2436.302688172043</v>
      </c>
      <c r="M6" s="83">
        <v>18801.014528095326</v>
      </c>
      <c r="N6" s="84">
        <v>19667</v>
      </c>
      <c r="O6" s="85">
        <v>0</v>
      </c>
      <c r="P6" s="86">
        <v>110</v>
      </c>
      <c r="Q6" s="80">
        <v>0</v>
      </c>
      <c r="R6" s="87">
        <v>38.57</v>
      </c>
    </row>
    <row r="7" spans="1:18" ht="13.5" customHeight="1" x14ac:dyDescent="0.2">
      <c r="A7" s="75">
        <v>5</v>
      </c>
      <c r="B7" s="76">
        <v>1</v>
      </c>
      <c r="C7" s="76">
        <v>1</v>
      </c>
      <c r="D7" s="77">
        <v>5</v>
      </c>
      <c r="E7" s="78">
        <v>13370.413244670002</v>
      </c>
      <c r="F7" s="80">
        <v>43.780863822000008</v>
      </c>
      <c r="G7" s="80">
        <v>8712.4672491751844</v>
      </c>
      <c r="H7" s="80">
        <v>0</v>
      </c>
      <c r="I7" s="81">
        <v>22039.099630023185</v>
      </c>
      <c r="J7" s="80">
        <v>765.67185515937263</v>
      </c>
      <c r="K7" s="81">
        <v>21273.427774863812</v>
      </c>
      <c r="L7" s="82">
        <v>2436.302688172043</v>
      </c>
      <c r="M7" s="83">
        <v>18837.125086691769</v>
      </c>
      <c r="N7" s="84">
        <v>19686</v>
      </c>
      <c r="O7" s="85">
        <v>0</v>
      </c>
      <c r="P7" s="86">
        <v>110</v>
      </c>
      <c r="Q7" s="80">
        <v>0</v>
      </c>
      <c r="R7" s="87">
        <v>38.880000000000003</v>
      </c>
    </row>
    <row r="8" spans="1:18" x14ac:dyDescent="0.2">
      <c r="A8" s="75">
        <v>6</v>
      </c>
      <c r="B8" s="76">
        <v>1</v>
      </c>
      <c r="C8" s="76">
        <v>1</v>
      </c>
      <c r="D8" s="77">
        <v>6</v>
      </c>
      <c r="E8" s="78">
        <v>13746.585272322</v>
      </c>
      <c r="F8" s="80">
        <v>44.063818709000017</v>
      </c>
      <c r="G8" s="80">
        <v>8872.6532525514813</v>
      </c>
      <c r="H8" s="80">
        <v>0</v>
      </c>
      <c r="I8" s="81">
        <v>22575.174706164478</v>
      </c>
      <c r="J8" s="80">
        <v>763.07493127659689</v>
      </c>
      <c r="K8" s="81">
        <v>21812.09977488788</v>
      </c>
      <c r="L8" s="82">
        <v>2436.302688172043</v>
      </c>
      <c r="M8" s="83">
        <v>19375.797086715836</v>
      </c>
      <c r="N8" s="84">
        <v>19982</v>
      </c>
      <c r="O8" s="85">
        <v>0</v>
      </c>
      <c r="P8" s="86">
        <v>110</v>
      </c>
      <c r="Q8" s="80">
        <v>0</v>
      </c>
      <c r="R8" s="87">
        <v>40.89</v>
      </c>
    </row>
    <row r="9" spans="1:18" x14ac:dyDescent="0.2">
      <c r="A9" s="75">
        <v>7</v>
      </c>
      <c r="B9" s="76">
        <v>1</v>
      </c>
      <c r="C9" s="76">
        <v>1</v>
      </c>
      <c r="D9" s="77">
        <v>7</v>
      </c>
      <c r="E9" s="78">
        <v>14154.186670645002</v>
      </c>
      <c r="F9" s="80">
        <v>43.853789660000018</v>
      </c>
      <c r="G9" s="80">
        <v>8905.3990525215777</v>
      </c>
      <c r="H9" s="80">
        <v>0</v>
      </c>
      <c r="I9" s="81">
        <v>23015.73193350658</v>
      </c>
      <c r="J9" s="80">
        <v>717.57579067328595</v>
      </c>
      <c r="K9" s="81">
        <v>22298.156142833293</v>
      </c>
      <c r="L9" s="82">
        <v>2436.302688172043</v>
      </c>
      <c r="M9" s="83">
        <v>19861.85345466125</v>
      </c>
      <c r="N9" s="84">
        <v>20342</v>
      </c>
      <c r="O9" s="85">
        <v>0</v>
      </c>
      <c r="P9" s="86">
        <v>110</v>
      </c>
      <c r="Q9" s="80">
        <v>0</v>
      </c>
      <c r="R9" s="87">
        <v>43.01</v>
      </c>
    </row>
    <row r="10" spans="1:18" x14ac:dyDescent="0.2">
      <c r="A10" s="75">
        <v>8</v>
      </c>
      <c r="B10" s="76">
        <v>1</v>
      </c>
      <c r="C10" s="76">
        <v>1</v>
      </c>
      <c r="D10" s="77">
        <v>8</v>
      </c>
      <c r="E10" s="78">
        <v>14586.167869498999</v>
      </c>
      <c r="F10" s="80">
        <v>44.388287605000002</v>
      </c>
      <c r="G10" s="80">
        <v>8686.9281681689263</v>
      </c>
      <c r="H10" s="80">
        <v>0</v>
      </c>
      <c r="I10" s="81">
        <v>23228.707750062924</v>
      </c>
      <c r="J10" s="80">
        <v>727.54191450279973</v>
      </c>
      <c r="K10" s="81">
        <v>22501.165835560125</v>
      </c>
      <c r="L10" s="82">
        <v>2436.302688172043</v>
      </c>
      <c r="M10" s="83">
        <v>20064.863147388081</v>
      </c>
      <c r="N10" s="84">
        <v>20489</v>
      </c>
      <c r="O10" s="85">
        <v>0</v>
      </c>
      <c r="P10" s="86">
        <v>110</v>
      </c>
      <c r="Q10" s="80">
        <v>0</v>
      </c>
      <c r="R10" s="87">
        <v>40.97</v>
      </c>
    </row>
    <row r="11" spans="1:18" x14ac:dyDescent="0.2">
      <c r="A11" s="75">
        <v>9</v>
      </c>
      <c r="B11" s="76">
        <v>1</v>
      </c>
      <c r="C11" s="76">
        <v>1</v>
      </c>
      <c r="D11" s="77">
        <v>9</v>
      </c>
      <c r="E11" s="78">
        <v>14811.922898828005</v>
      </c>
      <c r="F11" s="80">
        <v>44.605261966999997</v>
      </c>
      <c r="G11" s="80">
        <v>8822.2247859548388</v>
      </c>
      <c r="H11" s="80">
        <v>0</v>
      </c>
      <c r="I11" s="81">
        <v>23589.542422815844</v>
      </c>
      <c r="J11" s="80">
        <v>705.17941498059963</v>
      </c>
      <c r="K11" s="81">
        <v>22884.363007835243</v>
      </c>
      <c r="L11" s="82">
        <v>2436.302688172043</v>
      </c>
      <c r="M11" s="83">
        <v>20448.0603196632</v>
      </c>
      <c r="N11" s="84">
        <v>20750</v>
      </c>
      <c r="O11" s="85">
        <v>0</v>
      </c>
      <c r="P11" s="86">
        <v>110</v>
      </c>
      <c r="Q11" s="80">
        <v>0</v>
      </c>
      <c r="R11" s="87">
        <v>42.89</v>
      </c>
    </row>
    <row r="12" spans="1:18" x14ac:dyDescent="0.2">
      <c r="A12" s="75">
        <v>10</v>
      </c>
      <c r="B12" s="76">
        <v>1</v>
      </c>
      <c r="C12" s="76">
        <v>1</v>
      </c>
      <c r="D12" s="77">
        <v>10</v>
      </c>
      <c r="E12" s="78">
        <v>15161.089741585996</v>
      </c>
      <c r="F12" s="80">
        <v>44.871982885000008</v>
      </c>
      <c r="G12" s="80">
        <v>9280.2829075825794</v>
      </c>
      <c r="H12" s="80">
        <v>0</v>
      </c>
      <c r="I12" s="81">
        <v>24396.500666283573</v>
      </c>
      <c r="J12" s="80">
        <v>669.26510144461486</v>
      </c>
      <c r="K12" s="81">
        <v>23727.235564838957</v>
      </c>
      <c r="L12" s="82">
        <v>2436.302688172043</v>
      </c>
      <c r="M12" s="83">
        <v>21290.932876666913</v>
      </c>
      <c r="N12" s="84">
        <v>21349</v>
      </c>
      <c r="O12" s="85">
        <v>0</v>
      </c>
      <c r="P12" s="86">
        <v>110</v>
      </c>
      <c r="Q12" s="80">
        <v>0</v>
      </c>
      <c r="R12" s="87">
        <v>43.05</v>
      </c>
    </row>
    <row r="13" spans="1:18" x14ac:dyDescent="0.2">
      <c r="A13" s="75">
        <v>11</v>
      </c>
      <c r="B13" s="76">
        <v>1</v>
      </c>
      <c r="C13" s="76">
        <v>1</v>
      </c>
      <c r="D13" s="77">
        <v>11</v>
      </c>
      <c r="E13" s="78">
        <v>15828.665092091</v>
      </c>
      <c r="F13" s="80">
        <v>45.335886732999988</v>
      </c>
      <c r="G13" s="80">
        <v>9218.8454553011143</v>
      </c>
      <c r="H13" s="80">
        <v>0</v>
      </c>
      <c r="I13" s="81">
        <v>25002.174660659111</v>
      </c>
      <c r="J13" s="80">
        <v>742.65080034843493</v>
      </c>
      <c r="K13" s="81">
        <v>24259.523860310677</v>
      </c>
      <c r="L13" s="82">
        <v>2436.302688172043</v>
      </c>
      <c r="M13" s="83">
        <v>21823.221172138634</v>
      </c>
      <c r="N13" s="84">
        <v>21821</v>
      </c>
      <c r="O13" s="85">
        <v>2.2211721386338468</v>
      </c>
      <c r="P13" s="86">
        <v>110</v>
      </c>
      <c r="Q13" s="80">
        <v>244.32893524972314</v>
      </c>
      <c r="R13" s="87">
        <v>44.56</v>
      </c>
    </row>
    <row r="14" spans="1:18" x14ac:dyDescent="0.2">
      <c r="A14" s="75">
        <v>12</v>
      </c>
      <c r="B14" s="76">
        <v>1</v>
      </c>
      <c r="C14" s="76">
        <v>1</v>
      </c>
      <c r="D14" s="77">
        <v>12</v>
      </c>
      <c r="E14" s="78">
        <v>16731.561090148003</v>
      </c>
      <c r="F14" s="80">
        <v>46.443387717</v>
      </c>
      <c r="G14" s="80">
        <v>9075.8245556689635</v>
      </c>
      <c r="H14" s="80">
        <v>0</v>
      </c>
      <c r="I14" s="81">
        <v>25760.942258099967</v>
      </c>
      <c r="J14" s="80">
        <v>738.47644380203815</v>
      </c>
      <c r="K14" s="81">
        <v>25022.465814297928</v>
      </c>
      <c r="L14" s="82">
        <v>2436.302688172043</v>
      </c>
      <c r="M14" s="83">
        <v>22586.163126125884</v>
      </c>
      <c r="N14" s="84">
        <v>22491</v>
      </c>
      <c r="O14" s="85">
        <v>95.163126125884446</v>
      </c>
      <c r="P14" s="86">
        <v>110</v>
      </c>
      <c r="Q14" s="80">
        <v>10467.943873847289</v>
      </c>
      <c r="R14" s="87">
        <v>44.7</v>
      </c>
    </row>
    <row r="15" spans="1:18" x14ac:dyDescent="0.2">
      <c r="A15" s="75">
        <v>13</v>
      </c>
      <c r="B15" s="76">
        <v>1</v>
      </c>
      <c r="C15" s="76">
        <v>1</v>
      </c>
      <c r="D15" s="77">
        <v>13</v>
      </c>
      <c r="E15" s="78">
        <v>16731.727805198003</v>
      </c>
      <c r="F15" s="80">
        <v>46.483282864999993</v>
      </c>
      <c r="G15" s="80">
        <v>9154.7774654257992</v>
      </c>
      <c r="H15" s="80">
        <v>0</v>
      </c>
      <c r="I15" s="81">
        <v>25840.021987758802</v>
      </c>
      <c r="J15" s="80">
        <v>757.6758835016899</v>
      </c>
      <c r="K15" s="81">
        <v>25082.346104257114</v>
      </c>
      <c r="L15" s="82">
        <v>2436.302688172043</v>
      </c>
      <c r="M15" s="83">
        <v>22646.043416085071</v>
      </c>
      <c r="N15" s="84">
        <v>22536</v>
      </c>
      <c r="O15" s="85">
        <v>110.04341608507093</v>
      </c>
      <c r="P15" s="86">
        <v>110</v>
      </c>
      <c r="Q15" s="80">
        <v>12104.775769357802</v>
      </c>
      <c r="R15" s="87">
        <v>44.56</v>
      </c>
    </row>
    <row r="16" spans="1:18" x14ac:dyDescent="0.2">
      <c r="A16" s="75">
        <v>14</v>
      </c>
      <c r="B16" s="76">
        <v>1</v>
      </c>
      <c r="C16" s="76">
        <v>1</v>
      </c>
      <c r="D16" s="77">
        <v>14</v>
      </c>
      <c r="E16" s="78">
        <v>16614.749789338999</v>
      </c>
      <c r="F16" s="80">
        <v>46.406173270999986</v>
      </c>
      <c r="G16" s="80">
        <v>9177.6361640972282</v>
      </c>
      <c r="H16" s="80">
        <v>0</v>
      </c>
      <c r="I16" s="81">
        <v>25745.979780165228</v>
      </c>
      <c r="J16" s="80">
        <v>882.16448183890338</v>
      </c>
      <c r="K16" s="81">
        <v>24863.815298326324</v>
      </c>
      <c r="L16" s="82">
        <v>2436.302688172043</v>
      </c>
      <c r="M16" s="83">
        <v>22427.512610154281</v>
      </c>
      <c r="N16" s="84">
        <v>22330</v>
      </c>
      <c r="O16" s="85">
        <v>97.512610154280992</v>
      </c>
      <c r="P16" s="86">
        <v>110</v>
      </c>
      <c r="Q16" s="80">
        <v>10726.387116970909</v>
      </c>
      <c r="R16" s="87">
        <v>44.62</v>
      </c>
    </row>
    <row r="17" spans="1:18" x14ac:dyDescent="0.2">
      <c r="A17" s="75">
        <v>15</v>
      </c>
      <c r="B17" s="76">
        <v>1</v>
      </c>
      <c r="C17" s="76">
        <v>1</v>
      </c>
      <c r="D17" s="77">
        <v>15</v>
      </c>
      <c r="E17" s="78">
        <v>16469.025315662999</v>
      </c>
      <c r="F17" s="80">
        <v>46.323481736999994</v>
      </c>
      <c r="G17" s="80">
        <v>9284.8801591752399</v>
      </c>
      <c r="H17" s="80">
        <v>0</v>
      </c>
      <c r="I17" s="81">
        <v>25707.581993101237</v>
      </c>
      <c r="J17" s="80">
        <v>930.68350504608122</v>
      </c>
      <c r="K17" s="81">
        <v>24776.898488055158</v>
      </c>
      <c r="L17" s="82">
        <v>2436.302688172043</v>
      </c>
      <c r="M17" s="83">
        <v>22340.595799883115</v>
      </c>
      <c r="N17" s="84">
        <v>22234</v>
      </c>
      <c r="O17" s="85">
        <v>106.59579988311452</v>
      </c>
      <c r="P17" s="86">
        <v>110</v>
      </c>
      <c r="Q17" s="80">
        <v>11725.537987142598</v>
      </c>
      <c r="R17" s="87">
        <v>45.61</v>
      </c>
    </row>
    <row r="18" spans="1:18" x14ac:dyDescent="0.2">
      <c r="A18" s="75">
        <v>16</v>
      </c>
      <c r="B18" s="76">
        <v>1</v>
      </c>
      <c r="C18" s="76">
        <v>1</v>
      </c>
      <c r="D18" s="77">
        <v>16</v>
      </c>
      <c r="E18" s="78">
        <v>16723.775473683003</v>
      </c>
      <c r="F18" s="80">
        <v>46.557314101999999</v>
      </c>
      <c r="G18" s="80">
        <v>9413.517441300557</v>
      </c>
      <c r="H18" s="80">
        <v>0</v>
      </c>
      <c r="I18" s="81">
        <v>26090.735600881562</v>
      </c>
      <c r="J18" s="80">
        <v>856.23710611597073</v>
      </c>
      <c r="K18" s="81">
        <v>25234.49849476559</v>
      </c>
      <c r="L18" s="82">
        <v>2436.302688172043</v>
      </c>
      <c r="M18" s="83">
        <v>22798.195806593547</v>
      </c>
      <c r="N18" s="84">
        <v>22680</v>
      </c>
      <c r="O18" s="85">
        <v>118.19580659354688</v>
      </c>
      <c r="P18" s="86">
        <v>110</v>
      </c>
      <c r="Q18" s="80">
        <v>13001.538725290156</v>
      </c>
      <c r="R18" s="87">
        <v>48.9</v>
      </c>
    </row>
    <row r="19" spans="1:18" x14ac:dyDescent="0.2">
      <c r="A19" s="75">
        <v>17</v>
      </c>
      <c r="B19" s="76">
        <v>1</v>
      </c>
      <c r="C19" s="76">
        <v>1</v>
      </c>
      <c r="D19" s="77">
        <v>17</v>
      </c>
      <c r="E19" s="78">
        <v>17657.106084378003</v>
      </c>
      <c r="F19" s="80">
        <v>47.48486944199999</v>
      </c>
      <c r="G19" s="80">
        <v>8918.1489606973701</v>
      </c>
      <c r="H19" s="80">
        <v>0</v>
      </c>
      <c r="I19" s="81">
        <v>26527.770175633374</v>
      </c>
      <c r="J19" s="80">
        <v>849.10788107907069</v>
      </c>
      <c r="K19" s="81">
        <v>25678.662294554302</v>
      </c>
      <c r="L19" s="82">
        <v>2436.302688172043</v>
      </c>
      <c r="M19" s="83">
        <v>23242.359606382259</v>
      </c>
      <c r="N19" s="84">
        <v>23121</v>
      </c>
      <c r="O19" s="85">
        <v>121.35960638225879</v>
      </c>
      <c r="P19" s="86">
        <v>110</v>
      </c>
      <c r="Q19" s="80">
        <v>13349.556702048467</v>
      </c>
      <c r="R19" s="87">
        <v>55.93</v>
      </c>
    </row>
    <row r="20" spans="1:18" x14ac:dyDescent="0.2">
      <c r="A20" s="75">
        <v>18</v>
      </c>
      <c r="B20" s="76">
        <v>1</v>
      </c>
      <c r="C20" s="76">
        <v>1</v>
      </c>
      <c r="D20" s="77">
        <v>18</v>
      </c>
      <c r="E20" s="78">
        <v>18253.615624548002</v>
      </c>
      <c r="F20" s="80">
        <v>47.901877139999996</v>
      </c>
      <c r="G20" s="80">
        <v>8582.9217657348509</v>
      </c>
      <c r="H20" s="80">
        <v>0</v>
      </c>
      <c r="I20" s="81">
        <v>26788.63551314285</v>
      </c>
      <c r="J20" s="80">
        <v>701.80752115029975</v>
      </c>
      <c r="K20" s="81">
        <v>26086.827991992552</v>
      </c>
      <c r="L20" s="82">
        <v>2436.302688172043</v>
      </c>
      <c r="M20" s="83">
        <v>23650.525303820508</v>
      </c>
      <c r="N20" s="84">
        <v>23626</v>
      </c>
      <c r="O20" s="85">
        <v>24.52530382050827</v>
      </c>
      <c r="P20" s="86">
        <v>110</v>
      </c>
      <c r="Q20" s="80">
        <v>2697.7834202559097</v>
      </c>
      <c r="R20" s="87">
        <v>65.040000000000006</v>
      </c>
    </row>
    <row r="21" spans="1:18" x14ac:dyDescent="0.2">
      <c r="A21" s="75">
        <v>19</v>
      </c>
      <c r="B21" s="76">
        <v>1</v>
      </c>
      <c r="C21" s="76">
        <v>1</v>
      </c>
      <c r="D21" s="77">
        <v>19</v>
      </c>
      <c r="E21" s="78">
        <v>17534.877499249003</v>
      </c>
      <c r="F21" s="80">
        <v>47.290343814000003</v>
      </c>
      <c r="G21" s="80">
        <v>8942.0545093545243</v>
      </c>
      <c r="H21" s="80">
        <v>0</v>
      </c>
      <c r="I21" s="81">
        <v>26429.641664789531</v>
      </c>
      <c r="J21" s="80">
        <v>681.88289536470984</v>
      </c>
      <c r="K21" s="81">
        <v>25747.758769424821</v>
      </c>
      <c r="L21" s="82">
        <v>2436.302688172043</v>
      </c>
      <c r="M21" s="83">
        <v>23311.456081252778</v>
      </c>
      <c r="N21" s="84">
        <v>23190</v>
      </c>
      <c r="O21" s="85">
        <v>121.45608125277795</v>
      </c>
      <c r="P21" s="86">
        <v>110</v>
      </c>
      <c r="Q21" s="80">
        <v>13360.168937805574</v>
      </c>
      <c r="R21" s="87">
        <v>58.73</v>
      </c>
    </row>
    <row r="22" spans="1:18" x14ac:dyDescent="0.2">
      <c r="A22" s="75">
        <v>20</v>
      </c>
      <c r="B22" s="76">
        <v>1</v>
      </c>
      <c r="C22" s="76">
        <v>1</v>
      </c>
      <c r="D22" s="77">
        <v>20</v>
      </c>
      <c r="E22" s="78">
        <v>16704.052846580995</v>
      </c>
      <c r="F22" s="80">
        <v>46.757221466000004</v>
      </c>
      <c r="G22" s="80">
        <v>9117.9478851902913</v>
      </c>
      <c r="H22" s="80">
        <v>0</v>
      </c>
      <c r="I22" s="81">
        <v>25775.243510305285</v>
      </c>
      <c r="J22" s="80">
        <v>685.06733462275713</v>
      </c>
      <c r="K22" s="81">
        <v>25090.176175682529</v>
      </c>
      <c r="L22" s="82">
        <v>2436.302688172043</v>
      </c>
      <c r="M22" s="83">
        <v>22653.873487510486</v>
      </c>
      <c r="N22" s="84">
        <v>22542</v>
      </c>
      <c r="O22" s="85">
        <v>111.87348751048557</v>
      </c>
      <c r="P22" s="86">
        <v>110</v>
      </c>
      <c r="Q22" s="80">
        <v>12306.083626153413</v>
      </c>
      <c r="R22" s="87">
        <v>53.78</v>
      </c>
    </row>
    <row r="23" spans="1:18" x14ac:dyDescent="0.2">
      <c r="A23" s="75">
        <v>21</v>
      </c>
      <c r="B23" s="76">
        <v>1</v>
      </c>
      <c r="C23" s="76">
        <v>1</v>
      </c>
      <c r="D23" s="77">
        <v>21</v>
      </c>
      <c r="E23" s="78">
        <v>16702.885823084998</v>
      </c>
      <c r="F23" s="80">
        <v>46.772968854999995</v>
      </c>
      <c r="G23" s="80">
        <v>8672.358930074266</v>
      </c>
      <c r="H23" s="80">
        <v>0</v>
      </c>
      <c r="I23" s="81">
        <v>25328.471784304267</v>
      </c>
      <c r="J23" s="80">
        <v>689.34547852435026</v>
      </c>
      <c r="K23" s="81">
        <v>24639.126305779915</v>
      </c>
      <c r="L23" s="82">
        <v>2436.302688172043</v>
      </c>
      <c r="M23" s="83">
        <v>22202.823617607872</v>
      </c>
      <c r="N23" s="84">
        <v>22092</v>
      </c>
      <c r="O23" s="85">
        <v>110.82361760787171</v>
      </c>
      <c r="P23" s="86">
        <v>110</v>
      </c>
      <c r="Q23" s="80">
        <v>12190.597936865888</v>
      </c>
      <c r="R23" s="87">
        <v>51.1</v>
      </c>
    </row>
    <row r="24" spans="1:18" x14ac:dyDescent="0.2">
      <c r="A24" s="75">
        <v>22</v>
      </c>
      <c r="B24" s="76">
        <v>1</v>
      </c>
      <c r="C24" s="76">
        <v>1</v>
      </c>
      <c r="D24" s="77">
        <v>22</v>
      </c>
      <c r="E24" s="78">
        <v>16451.382439547</v>
      </c>
      <c r="F24" s="80">
        <v>46.476814514999994</v>
      </c>
      <c r="G24" s="80">
        <v>8477.6212734350702</v>
      </c>
      <c r="H24" s="80">
        <v>0</v>
      </c>
      <c r="I24" s="81">
        <v>24882.526898467069</v>
      </c>
      <c r="J24" s="80">
        <v>549.15810559264094</v>
      </c>
      <c r="K24" s="81">
        <v>24333.368792874429</v>
      </c>
      <c r="L24" s="82">
        <v>2436.302688172043</v>
      </c>
      <c r="M24" s="83">
        <v>21897.066104702386</v>
      </c>
      <c r="N24" s="84">
        <v>21853</v>
      </c>
      <c r="O24" s="85">
        <v>44.066104702385928</v>
      </c>
      <c r="P24" s="86">
        <v>110</v>
      </c>
      <c r="Q24" s="80">
        <v>4847.2715172624521</v>
      </c>
      <c r="R24" s="87">
        <v>48.94</v>
      </c>
    </row>
    <row r="25" spans="1:18" x14ac:dyDescent="0.2">
      <c r="A25" s="75">
        <v>23</v>
      </c>
      <c r="B25" s="76">
        <v>1</v>
      </c>
      <c r="C25" s="76">
        <v>1</v>
      </c>
      <c r="D25" s="77">
        <v>23</v>
      </c>
      <c r="E25" s="78">
        <v>16901.328432129001</v>
      </c>
      <c r="F25" s="80">
        <v>47.056097357999995</v>
      </c>
      <c r="G25" s="80">
        <v>7328.5309890461367</v>
      </c>
      <c r="H25" s="80">
        <v>0</v>
      </c>
      <c r="I25" s="81">
        <v>24182.803323817137</v>
      </c>
      <c r="J25" s="80">
        <v>770.91477352570166</v>
      </c>
      <c r="K25" s="81">
        <v>23411.888550291435</v>
      </c>
      <c r="L25" s="82">
        <v>2436.302688172043</v>
      </c>
      <c r="M25" s="83">
        <v>20975.585862119391</v>
      </c>
      <c r="N25" s="84">
        <v>21100</v>
      </c>
      <c r="O25" s="85">
        <v>0</v>
      </c>
      <c r="P25" s="86">
        <v>110</v>
      </c>
      <c r="Q25" s="80">
        <v>0</v>
      </c>
      <c r="R25" s="87">
        <v>45.65</v>
      </c>
    </row>
    <row r="26" spans="1:18" x14ac:dyDescent="0.2">
      <c r="A26" s="75">
        <v>24</v>
      </c>
      <c r="B26" s="76">
        <v>1</v>
      </c>
      <c r="C26" s="76">
        <v>1</v>
      </c>
      <c r="D26" s="77">
        <v>23</v>
      </c>
      <c r="E26" s="78">
        <v>16986.316549643994</v>
      </c>
      <c r="F26" s="80">
        <v>46.960853719000006</v>
      </c>
      <c r="G26" s="80">
        <v>6852.5863466175888</v>
      </c>
      <c r="H26" s="80">
        <v>0</v>
      </c>
      <c r="I26" s="81">
        <v>23791.942042542585</v>
      </c>
      <c r="J26" s="80">
        <v>475.96633030576794</v>
      </c>
      <c r="K26" s="81">
        <v>23315.975712236817</v>
      </c>
      <c r="L26" s="82">
        <v>2436.302688172043</v>
      </c>
      <c r="M26" s="83">
        <v>20879.673024064774</v>
      </c>
      <c r="N26" s="84">
        <v>21009</v>
      </c>
      <c r="O26" s="85">
        <v>0</v>
      </c>
      <c r="P26" s="86">
        <v>110</v>
      </c>
      <c r="Q26" s="80">
        <v>0</v>
      </c>
      <c r="R26" s="87">
        <v>44.5</v>
      </c>
    </row>
    <row r="27" spans="1:18" x14ac:dyDescent="0.2">
      <c r="A27" s="75">
        <v>25</v>
      </c>
      <c r="B27" s="76">
        <v>1</v>
      </c>
      <c r="C27" s="76">
        <v>2</v>
      </c>
      <c r="D27" s="77">
        <v>1</v>
      </c>
      <c r="E27" s="78">
        <v>16652.646968957994</v>
      </c>
      <c r="F27" s="80">
        <v>46.608021252</v>
      </c>
      <c r="G27" s="80">
        <v>6990.5213358280434</v>
      </c>
      <c r="H27" s="80">
        <v>0</v>
      </c>
      <c r="I27" s="81">
        <v>23596.56028353404</v>
      </c>
      <c r="J27" s="80">
        <v>473.76935017399563</v>
      </c>
      <c r="K27" s="81">
        <v>23122.790933360044</v>
      </c>
      <c r="L27" s="82">
        <v>2436.302688172043</v>
      </c>
      <c r="M27" s="83">
        <v>20686.488245188</v>
      </c>
      <c r="N27" s="84">
        <v>20901</v>
      </c>
      <c r="O27" s="85">
        <v>0</v>
      </c>
      <c r="P27" s="86">
        <v>110</v>
      </c>
      <c r="Q27" s="80">
        <v>0</v>
      </c>
      <c r="R27" s="87">
        <v>42.4</v>
      </c>
    </row>
    <row r="28" spans="1:18" x14ac:dyDescent="0.2">
      <c r="A28" s="75">
        <v>26</v>
      </c>
      <c r="B28" s="76">
        <v>1</v>
      </c>
      <c r="C28" s="76">
        <v>2</v>
      </c>
      <c r="D28" s="77">
        <v>2</v>
      </c>
      <c r="E28" s="78">
        <v>16432.213348830002</v>
      </c>
      <c r="F28" s="80">
        <v>46.32278804100001</v>
      </c>
      <c r="G28" s="80">
        <v>6941.0894089608601</v>
      </c>
      <c r="H28" s="80">
        <v>0</v>
      </c>
      <c r="I28" s="81">
        <v>23326.97996974986</v>
      </c>
      <c r="J28" s="80">
        <v>476.27677944665476</v>
      </c>
      <c r="K28" s="81">
        <v>22850.703190303204</v>
      </c>
      <c r="L28" s="82">
        <v>2436.302688172043</v>
      </c>
      <c r="M28" s="83">
        <v>20414.40050213116</v>
      </c>
      <c r="N28" s="84">
        <v>20725</v>
      </c>
      <c r="O28" s="85">
        <v>0</v>
      </c>
      <c r="P28" s="86">
        <v>110</v>
      </c>
      <c r="Q28" s="80">
        <v>0</v>
      </c>
      <c r="R28" s="87">
        <v>41.06</v>
      </c>
    </row>
    <row r="29" spans="1:18" x14ac:dyDescent="0.2">
      <c r="A29" s="75">
        <v>27</v>
      </c>
      <c r="B29" s="76">
        <v>1</v>
      </c>
      <c r="C29" s="76">
        <v>2</v>
      </c>
      <c r="D29" s="77">
        <v>3</v>
      </c>
      <c r="E29" s="78">
        <v>16497.223597218999</v>
      </c>
      <c r="F29" s="80">
        <v>46.40449831199998</v>
      </c>
      <c r="G29" s="80">
        <v>6979.131353534538</v>
      </c>
      <c r="H29" s="80">
        <v>0</v>
      </c>
      <c r="I29" s="81">
        <v>23429.950452441539</v>
      </c>
      <c r="J29" s="80">
        <v>489.06872730801786</v>
      </c>
      <c r="K29" s="81">
        <v>22940.88172513352</v>
      </c>
      <c r="L29" s="82">
        <v>2436.302688172043</v>
      </c>
      <c r="M29" s="83">
        <v>20504.579036961477</v>
      </c>
      <c r="N29" s="84">
        <v>20795</v>
      </c>
      <c r="O29" s="85">
        <v>0</v>
      </c>
      <c r="P29" s="86">
        <v>110</v>
      </c>
      <c r="Q29" s="80">
        <v>0</v>
      </c>
      <c r="R29" s="87">
        <v>40.03</v>
      </c>
    </row>
    <row r="30" spans="1:18" x14ac:dyDescent="0.2">
      <c r="A30" s="75">
        <v>28</v>
      </c>
      <c r="B30" s="76">
        <v>1</v>
      </c>
      <c r="C30" s="76">
        <v>2</v>
      </c>
      <c r="D30" s="77">
        <v>4</v>
      </c>
      <c r="E30" s="78">
        <v>16843.475889268997</v>
      </c>
      <c r="F30" s="80">
        <v>46.696163801000004</v>
      </c>
      <c r="G30" s="80">
        <v>6827.1037991988869</v>
      </c>
      <c r="H30" s="80">
        <v>0</v>
      </c>
      <c r="I30" s="81">
        <v>23623.883524666882</v>
      </c>
      <c r="J30" s="80">
        <v>510.22518155824793</v>
      </c>
      <c r="K30" s="81">
        <v>23113.658343108633</v>
      </c>
      <c r="L30" s="82">
        <v>2436.302688172043</v>
      </c>
      <c r="M30" s="83">
        <v>20677.355654936589</v>
      </c>
      <c r="N30" s="84">
        <v>20900</v>
      </c>
      <c r="O30" s="85">
        <v>0</v>
      </c>
      <c r="P30" s="86">
        <v>110</v>
      </c>
      <c r="Q30" s="80">
        <v>0</v>
      </c>
      <c r="R30" s="87">
        <v>38.85</v>
      </c>
    </row>
    <row r="31" spans="1:18" x14ac:dyDescent="0.2">
      <c r="A31" s="75">
        <v>29</v>
      </c>
      <c r="B31" s="76">
        <v>1</v>
      </c>
      <c r="C31" s="76">
        <v>2</v>
      </c>
      <c r="D31" s="77">
        <v>5</v>
      </c>
      <c r="E31" s="78">
        <v>17533.909307527003</v>
      </c>
      <c r="F31" s="80">
        <v>47.225612289000011</v>
      </c>
      <c r="G31" s="80">
        <v>6556.6462539838521</v>
      </c>
      <c r="H31" s="80">
        <v>0</v>
      </c>
      <c r="I31" s="81">
        <v>24043.329949221858</v>
      </c>
      <c r="J31" s="80">
        <v>591.8859837596649</v>
      </c>
      <c r="K31" s="81">
        <v>23451.443965462193</v>
      </c>
      <c r="L31" s="82">
        <v>2436.302688172043</v>
      </c>
      <c r="M31" s="83">
        <v>21015.141277290149</v>
      </c>
      <c r="N31" s="84">
        <v>21132</v>
      </c>
      <c r="O31" s="85">
        <v>0</v>
      </c>
      <c r="P31" s="86">
        <v>110</v>
      </c>
      <c r="Q31" s="80">
        <v>0</v>
      </c>
      <c r="R31" s="87">
        <v>39.869999999999997</v>
      </c>
    </row>
    <row r="32" spans="1:18" x14ac:dyDescent="0.2">
      <c r="A32" s="75">
        <v>30</v>
      </c>
      <c r="B32" s="76">
        <v>1</v>
      </c>
      <c r="C32" s="76">
        <v>2</v>
      </c>
      <c r="D32" s="77">
        <v>6</v>
      </c>
      <c r="E32" s="78">
        <v>18556.522540302998</v>
      </c>
      <c r="F32" s="80">
        <v>47.990600083000004</v>
      </c>
      <c r="G32" s="80">
        <v>6340.6522050500289</v>
      </c>
      <c r="H32" s="80">
        <v>0</v>
      </c>
      <c r="I32" s="81">
        <v>24849.184145270025</v>
      </c>
      <c r="J32" s="80">
        <v>623.71064819404319</v>
      </c>
      <c r="K32" s="81">
        <v>24225.473497075982</v>
      </c>
      <c r="L32" s="82">
        <v>2436.302688172043</v>
      </c>
      <c r="M32" s="83">
        <v>21789.170808903938</v>
      </c>
      <c r="N32" s="84">
        <v>21800</v>
      </c>
      <c r="O32" s="85">
        <v>0</v>
      </c>
      <c r="P32" s="86">
        <v>110</v>
      </c>
      <c r="Q32" s="80">
        <v>0</v>
      </c>
      <c r="R32" s="87">
        <v>41.81</v>
      </c>
    </row>
    <row r="33" spans="1:18" x14ac:dyDescent="0.2">
      <c r="A33" s="75">
        <v>31</v>
      </c>
      <c r="B33" s="76">
        <v>1</v>
      </c>
      <c r="C33" s="76">
        <v>2</v>
      </c>
      <c r="D33" s="77">
        <v>7</v>
      </c>
      <c r="E33" s="78">
        <v>19524.709647223997</v>
      </c>
      <c r="F33" s="80">
        <v>49.252646530000014</v>
      </c>
      <c r="G33" s="80">
        <v>6399.1119812048964</v>
      </c>
      <c r="H33" s="80">
        <v>0</v>
      </c>
      <c r="I33" s="81">
        <v>25874.568981898894</v>
      </c>
      <c r="J33" s="80">
        <v>731.13565692761142</v>
      </c>
      <c r="K33" s="81">
        <v>25143.433324971284</v>
      </c>
      <c r="L33" s="82">
        <v>2436.302688172043</v>
      </c>
      <c r="M33" s="83">
        <v>22707.13063679924</v>
      </c>
      <c r="N33" s="84">
        <v>22602</v>
      </c>
      <c r="O33" s="85">
        <v>105.13063679924016</v>
      </c>
      <c r="P33" s="86">
        <v>110</v>
      </c>
      <c r="Q33" s="80">
        <v>11564.370047916418</v>
      </c>
      <c r="R33" s="87">
        <v>49.68</v>
      </c>
    </row>
    <row r="34" spans="1:18" x14ac:dyDescent="0.2">
      <c r="A34" s="75">
        <v>32</v>
      </c>
      <c r="B34" s="76">
        <v>1</v>
      </c>
      <c r="C34" s="76">
        <v>2</v>
      </c>
      <c r="D34" s="77">
        <v>8</v>
      </c>
      <c r="E34" s="78">
        <v>20210.146042964006</v>
      </c>
      <c r="F34" s="80">
        <v>50.146232678000004</v>
      </c>
      <c r="G34" s="80">
        <v>6219.0568451067975</v>
      </c>
      <c r="H34" s="80">
        <v>0</v>
      </c>
      <c r="I34" s="81">
        <v>26379.056655392807</v>
      </c>
      <c r="J34" s="80">
        <v>704.75411589900023</v>
      </c>
      <c r="K34" s="81">
        <v>25674.302539493809</v>
      </c>
      <c r="L34" s="82">
        <v>2436.302688172043</v>
      </c>
      <c r="M34" s="83">
        <v>23237.999851321765</v>
      </c>
      <c r="N34" s="84">
        <v>23116</v>
      </c>
      <c r="O34" s="85">
        <v>121.99985132176516</v>
      </c>
      <c r="P34" s="86">
        <v>110</v>
      </c>
      <c r="Q34" s="80">
        <v>13419.983645394168</v>
      </c>
      <c r="R34" s="87">
        <v>49.1</v>
      </c>
    </row>
    <row r="35" spans="1:18" x14ac:dyDescent="0.2">
      <c r="A35" s="75">
        <v>33</v>
      </c>
      <c r="B35" s="76">
        <v>1</v>
      </c>
      <c r="C35" s="76">
        <v>2</v>
      </c>
      <c r="D35" s="77">
        <v>9</v>
      </c>
      <c r="E35" s="78">
        <v>20972.35910026899</v>
      </c>
      <c r="F35" s="80">
        <v>51.134377539999988</v>
      </c>
      <c r="G35" s="80">
        <v>5940.1816664644221</v>
      </c>
      <c r="H35" s="80">
        <v>0</v>
      </c>
      <c r="I35" s="81">
        <v>26861.406389193413</v>
      </c>
      <c r="J35" s="80">
        <v>681.3158722138686</v>
      </c>
      <c r="K35" s="81">
        <v>26180.090516979544</v>
      </c>
      <c r="L35" s="82">
        <v>2436.302688172043</v>
      </c>
      <c r="M35" s="83">
        <v>23743.787828807501</v>
      </c>
      <c r="N35" s="84">
        <v>23722</v>
      </c>
      <c r="O35" s="85">
        <v>21.787828807500773</v>
      </c>
      <c r="P35" s="86">
        <v>110</v>
      </c>
      <c r="Q35" s="80">
        <v>2396.661168825085</v>
      </c>
      <c r="R35" s="87">
        <v>45.46</v>
      </c>
    </row>
    <row r="36" spans="1:18" x14ac:dyDescent="0.2">
      <c r="A36" s="75">
        <v>34</v>
      </c>
      <c r="B36" s="76">
        <v>1</v>
      </c>
      <c r="C36" s="76">
        <v>2</v>
      </c>
      <c r="D36" s="77">
        <v>10</v>
      </c>
      <c r="E36" s="78">
        <v>20954.662746585</v>
      </c>
      <c r="F36" s="80">
        <v>51.084589762</v>
      </c>
      <c r="G36" s="80">
        <v>6205.9410581752581</v>
      </c>
      <c r="H36" s="80">
        <v>0</v>
      </c>
      <c r="I36" s="81">
        <v>27109.519214998261</v>
      </c>
      <c r="J36" s="80">
        <v>679.40559099941265</v>
      </c>
      <c r="K36" s="81">
        <v>26430.113623998848</v>
      </c>
      <c r="L36" s="82">
        <v>2436.302688172043</v>
      </c>
      <c r="M36" s="83">
        <v>23993.810935826805</v>
      </c>
      <c r="N36" s="84">
        <v>23989</v>
      </c>
      <c r="O36" s="85">
        <v>4.8109358268047799</v>
      </c>
      <c r="P36" s="86">
        <v>110</v>
      </c>
      <c r="Q36" s="80">
        <v>529.20294094852579</v>
      </c>
      <c r="R36" s="87">
        <v>43</v>
      </c>
    </row>
    <row r="37" spans="1:18" x14ac:dyDescent="0.2">
      <c r="A37" s="75">
        <v>35</v>
      </c>
      <c r="B37" s="76">
        <v>1</v>
      </c>
      <c r="C37" s="76">
        <v>2</v>
      </c>
      <c r="D37" s="77">
        <v>11</v>
      </c>
      <c r="E37" s="78">
        <v>20904.738973658001</v>
      </c>
      <c r="F37" s="80">
        <v>50.880088999999998</v>
      </c>
      <c r="G37" s="80">
        <v>6447.9560905790413</v>
      </c>
      <c r="H37" s="80">
        <v>0</v>
      </c>
      <c r="I37" s="81">
        <v>27301.814975237045</v>
      </c>
      <c r="J37" s="80">
        <v>659.72212252871839</v>
      </c>
      <c r="K37" s="81">
        <v>26642.092852708327</v>
      </c>
      <c r="L37" s="82">
        <v>2436.302688172043</v>
      </c>
      <c r="M37" s="83">
        <v>24205.790164536284</v>
      </c>
      <c r="N37" s="84">
        <v>24233</v>
      </c>
      <c r="O37" s="85">
        <v>0</v>
      </c>
      <c r="P37" s="86">
        <v>110</v>
      </c>
      <c r="Q37" s="80">
        <v>0</v>
      </c>
      <c r="R37" s="87">
        <v>42.28</v>
      </c>
    </row>
    <row r="38" spans="1:18" x14ac:dyDescent="0.2">
      <c r="A38" s="75">
        <v>36</v>
      </c>
      <c r="B38" s="76">
        <v>1</v>
      </c>
      <c r="C38" s="76">
        <v>2</v>
      </c>
      <c r="D38" s="77">
        <v>12</v>
      </c>
      <c r="E38" s="78">
        <v>20977.818966045998</v>
      </c>
      <c r="F38" s="80">
        <v>50.709837583000017</v>
      </c>
      <c r="G38" s="80">
        <v>6532.9633062184412</v>
      </c>
      <c r="H38" s="80">
        <v>0</v>
      </c>
      <c r="I38" s="81">
        <v>27460.072434681439</v>
      </c>
      <c r="J38" s="80">
        <v>703.58957892052547</v>
      </c>
      <c r="K38" s="81">
        <v>26756.482855760914</v>
      </c>
      <c r="L38" s="82">
        <v>2436.302688172043</v>
      </c>
      <c r="M38" s="83">
        <v>24320.180167588871</v>
      </c>
      <c r="N38" s="84">
        <v>24365</v>
      </c>
      <c r="O38" s="85">
        <v>0</v>
      </c>
      <c r="P38" s="86">
        <v>110</v>
      </c>
      <c r="Q38" s="80">
        <v>0</v>
      </c>
      <c r="R38" s="87">
        <v>41.39</v>
      </c>
    </row>
    <row r="39" spans="1:18" x14ac:dyDescent="0.2">
      <c r="A39" s="75">
        <v>37</v>
      </c>
      <c r="B39" s="76">
        <v>1</v>
      </c>
      <c r="C39" s="76">
        <v>2</v>
      </c>
      <c r="D39" s="77">
        <v>13</v>
      </c>
      <c r="E39" s="78">
        <v>21173.761699839</v>
      </c>
      <c r="F39" s="80">
        <v>50.830343117999995</v>
      </c>
      <c r="G39" s="80">
        <v>6626.0224708568021</v>
      </c>
      <c r="H39" s="80">
        <v>0</v>
      </c>
      <c r="I39" s="81">
        <v>27748.953827577803</v>
      </c>
      <c r="J39" s="80">
        <v>681.31846540546951</v>
      </c>
      <c r="K39" s="81">
        <v>27067.635362172332</v>
      </c>
      <c r="L39" s="82">
        <v>2436.302688172043</v>
      </c>
      <c r="M39" s="83">
        <v>24631.332674000289</v>
      </c>
      <c r="N39" s="84">
        <v>24667</v>
      </c>
      <c r="O39" s="85">
        <v>0</v>
      </c>
      <c r="P39" s="86">
        <v>110</v>
      </c>
      <c r="Q39" s="80">
        <v>0</v>
      </c>
      <c r="R39" s="87">
        <v>40.75</v>
      </c>
    </row>
    <row r="40" spans="1:18" x14ac:dyDescent="0.2">
      <c r="A40" s="75">
        <v>38</v>
      </c>
      <c r="B40" s="76">
        <v>1</v>
      </c>
      <c r="C40" s="76">
        <v>2</v>
      </c>
      <c r="D40" s="77">
        <v>14</v>
      </c>
      <c r="E40" s="78">
        <v>20714.065950793</v>
      </c>
      <c r="F40" s="80">
        <v>51.178008560999999</v>
      </c>
      <c r="G40" s="80">
        <v>6881.5175723625271</v>
      </c>
      <c r="H40" s="80">
        <v>0</v>
      </c>
      <c r="I40" s="81">
        <v>27544.405514594524</v>
      </c>
      <c r="J40" s="80">
        <v>691.24340012673304</v>
      </c>
      <c r="K40" s="81">
        <v>26853.162114467792</v>
      </c>
      <c r="L40" s="82">
        <v>2436.302688172043</v>
      </c>
      <c r="M40" s="83">
        <v>24416.859426295749</v>
      </c>
      <c r="N40" s="84">
        <v>24439</v>
      </c>
      <c r="O40" s="85">
        <v>0</v>
      </c>
      <c r="P40" s="86">
        <v>110</v>
      </c>
      <c r="Q40" s="80">
        <v>0</v>
      </c>
      <c r="R40" s="87">
        <v>40.340000000000003</v>
      </c>
    </row>
    <row r="41" spans="1:18" x14ac:dyDescent="0.2">
      <c r="A41" s="75">
        <v>39</v>
      </c>
      <c r="B41" s="76">
        <v>1</v>
      </c>
      <c r="C41" s="76">
        <v>2</v>
      </c>
      <c r="D41" s="77">
        <v>15</v>
      </c>
      <c r="E41" s="78">
        <v>20953.185255677996</v>
      </c>
      <c r="F41" s="80">
        <v>51.528568143999983</v>
      </c>
      <c r="G41" s="80">
        <v>6945.4795526775433</v>
      </c>
      <c r="H41" s="80">
        <v>0</v>
      </c>
      <c r="I41" s="81">
        <v>27847.136240211541</v>
      </c>
      <c r="J41" s="80">
        <v>898.10630961213826</v>
      </c>
      <c r="K41" s="81">
        <v>26949.029930599401</v>
      </c>
      <c r="L41" s="82">
        <v>2436.302688172043</v>
      </c>
      <c r="M41" s="83">
        <v>24512.727242427358</v>
      </c>
      <c r="N41" s="84">
        <v>24538</v>
      </c>
      <c r="O41" s="85">
        <v>0</v>
      </c>
      <c r="P41" s="86">
        <v>110</v>
      </c>
      <c r="Q41" s="80">
        <v>0</v>
      </c>
      <c r="R41" s="87">
        <v>41.57</v>
      </c>
    </row>
    <row r="42" spans="1:18" x14ac:dyDescent="0.2">
      <c r="A42" s="75">
        <v>40</v>
      </c>
      <c r="B42" s="76">
        <v>1</v>
      </c>
      <c r="C42" s="76">
        <v>2</v>
      </c>
      <c r="D42" s="77">
        <v>16</v>
      </c>
      <c r="E42" s="78">
        <v>21763.224746355998</v>
      </c>
      <c r="F42" s="80">
        <v>52.094761152999993</v>
      </c>
      <c r="G42" s="80">
        <v>6878.0882917222543</v>
      </c>
      <c r="H42" s="80">
        <v>0</v>
      </c>
      <c r="I42" s="81">
        <v>28589.218276925254</v>
      </c>
      <c r="J42" s="80">
        <v>864.69033247497748</v>
      </c>
      <c r="K42" s="81">
        <v>27724.527944450278</v>
      </c>
      <c r="L42" s="82">
        <v>2436.302688172043</v>
      </c>
      <c r="M42" s="83">
        <v>25288.225256278234</v>
      </c>
      <c r="N42" s="84">
        <v>25414</v>
      </c>
      <c r="O42" s="85">
        <v>0</v>
      </c>
      <c r="P42" s="86">
        <v>110</v>
      </c>
      <c r="Q42" s="80">
        <v>0</v>
      </c>
      <c r="R42" s="87">
        <v>42.23</v>
      </c>
    </row>
    <row r="43" spans="1:18" x14ac:dyDescent="0.2">
      <c r="A43" s="75">
        <v>41</v>
      </c>
      <c r="B43" s="76">
        <v>1</v>
      </c>
      <c r="C43" s="76">
        <v>2</v>
      </c>
      <c r="D43" s="77">
        <v>17</v>
      </c>
      <c r="E43" s="78">
        <v>22973.680710062992</v>
      </c>
      <c r="F43" s="80">
        <v>51.638623218000014</v>
      </c>
      <c r="G43" s="80">
        <v>6936.9783488610938</v>
      </c>
      <c r="H43" s="80">
        <v>0</v>
      </c>
      <c r="I43" s="81">
        <v>29859.020435706087</v>
      </c>
      <c r="J43" s="80">
        <v>1486.9597682568613</v>
      </c>
      <c r="K43" s="81">
        <v>28372.060667449226</v>
      </c>
      <c r="L43" s="82">
        <v>2436.302688172043</v>
      </c>
      <c r="M43" s="83">
        <v>25935.757979277183</v>
      </c>
      <c r="N43" s="84">
        <v>26048</v>
      </c>
      <c r="O43" s="85">
        <v>0</v>
      </c>
      <c r="P43" s="86">
        <v>110</v>
      </c>
      <c r="Q43" s="80">
        <v>0</v>
      </c>
      <c r="R43" s="87">
        <v>49.15</v>
      </c>
    </row>
    <row r="44" spans="1:18" x14ac:dyDescent="0.2">
      <c r="A44" s="75">
        <v>42</v>
      </c>
      <c r="B44" s="76">
        <v>1</v>
      </c>
      <c r="C44" s="76">
        <v>2</v>
      </c>
      <c r="D44" s="77">
        <v>18</v>
      </c>
      <c r="E44" s="78">
        <v>24697.067445313995</v>
      </c>
      <c r="F44" s="80">
        <v>52.372900178999998</v>
      </c>
      <c r="G44" s="80">
        <v>6803.2283283714296</v>
      </c>
      <c r="H44" s="80">
        <v>0</v>
      </c>
      <c r="I44" s="81">
        <v>31447.922873506424</v>
      </c>
      <c r="J44" s="80">
        <v>1744.3122993910256</v>
      </c>
      <c r="K44" s="81">
        <v>29703.610574115399</v>
      </c>
      <c r="L44" s="82">
        <v>2436.302688172043</v>
      </c>
      <c r="M44" s="83">
        <v>27267.307885943355</v>
      </c>
      <c r="N44" s="84">
        <v>27320</v>
      </c>
      <c r="O44" s="85">
        <v>0</v>
      </c>
      <c r="P44" s="86">
        <v>110</v>
      </c>
      <c r="Q44" s="80">
        <v>0</v>
      </c>
      <c r="R44" s="87">
        <v>54.29</v>
      </c>
    </row>
    <row r="45" spans="1:18" x14ac:dyDescent="0.2">
      <c r="A45" s="75">
        <v>43</v>
      </c>
      <c r="B45" s="76">
        <v>1</v>
      </c>
      <c r="C45" s="76">
        <v>2</v>
      </c>
      <c r="D45" s="77">
        <v>19</v>
      </c>
      <c r="E45" s="78">
        <v>24119.636799688989</v>
      </c>
      <c r="F45" s="80">
        <v>51.673703567000004</v>
      </c>
      <c r="G45" s="80">
        <v>6467.6917285439195</v>
      </c>
      <c r="H45" s="80">
        <v>0</v>
      </c>
      <c r="I45" s="81">
        <v>30535.654824665908</v>
      </c>
      <c r="J45" s="80">
        <v>1421.334398598113</v>
      </c>
      <c r="K45" s="81">
        <v>29114.320426067796</v>
      </c>
      <c r="L45" s="82">
        <v>2436.302688172043</v>
      </c>
      <c r="M45" s="83">
        <v>26678.017737895752</v>
      </c>
      <c r="N45" s="84">
        <v>26790</v>
      </c>
      <c r="O45" s="85">
        <v>0</v>
      </c>
      <c r="P45" s="86">
        <v>110</v>
      </c>
      <c r="Q45" s="80">
        <v>0</v>
      </c>
      <c r="R45" s="87">
        <v>51.29</v>
      </c>
    </row>
    <row r="46" spans="1:18" x14ac:dyDescent="0.2">
      <c r="A46" s="75">
        <v>44</v>
      </c>
      <c r="B46" s="76">
        <v>1</v>
      </c>
      <c r="C46" s="76">
        <v>2</v>
      </c>
      <c r="D46" s="77">
        <v>20</v>
      </c>
      <c r="E46" s="78">
        <v>23586.797861881001</v>
      </c>
      <c r="F46" s="80">
        <v>51.228234091000033</v>
      </c>
      <c r="G46" s="80">
        <v>7066.8802231507043</v>
      </c>
      <c r="H46" s="80">
        <v>0</v>
      </c>
      <c r="I46" s="81">
        <v>30602.449850940706</v>
      </c>
      <c r="J46" s="80">
        <v>1347.6790382387376</v>
      </c>
      <c r="K46" s="81">
        <v>29254.770812701969</v>
      </c>
      <c r="L46" s="82">
        <v>2436.302688172043</v>
      </c>
      <c r="M46" s="83">
        <v>26818.468124529925</v>
      </c>
      <c r="N46" s="84">
        <v>26916</v>
      </c>
      <c r="O46" s="85">
        <v>0</v>
      </c>
      <c r="P46" s="86">
        <v>110</v>
      </c>
      <c r="Q46" s="80">
        <v>0</v>
      </c>
      <c r="R46" s="87">
        <v>47.72</v>
      </c>
    </row>
    <row r="47" spans="1:18" x14ac:dyDescent="0.2">
      <c r="A47" s="75">
        <v>45</v>
      </c>
      <c r="B47" s="76">
        <v>1</v>
      </c>
      <c r="C47" s="76">
        <v>2</v>
      </c>
      <c r="D47" s="77">
        <v>21</v>
      </c>
      <c r="E47" s="78">
        <v>22234.603867439007</v>
      </c>
      <c r="F47" s="80">
        <v>50.049269084999999</v>
      </c>
      <c r="G47" s="80">
        <v>7282.3667222204185</v>
      </c>
      <c r="H47" s="80">
        <v>0</v>
      </c>
      <c r="I47" s="81">
        <v>29466.921320574424</v>
      </c>
      <c r="J47" s="80">
        <v>793.55784399544359</v>
      </c>
      <c r="K47" s="81">
        <v>28673.363476578979</v>
      </c>
      <c r="L47" s="82">
        <v>2436.302688172043</v>
      </c>
      <c r="M47" s="83">
        <v>26237.060788406936</v>
      </c>
      <c r="N47" s="84">
        <v>26371</v>
      </c>
      <c r="O47" s="85">
        <v>0</v>
      </c>
      <c r="P47" s="86">
        <v>110</v>
      </c>
      <c r="Q47" s="80">
        <v>0</v>
      </c>
      <c r="R47" s="87">
        <v>46.21</v>
      </c>
    </row>
    <row r="48" spans="1:18" x14ac:dyDescent="0.2">
      <c r="A48" s="75">
        <v>46</v>
      </c>
      <c r="B48" s="76">
        <v>1</v>
      </c>
      <c r="C48" s="76">
        <v>2</v>
      </c>
      <c r="D48" s="77">
        <v>22</v>
      </c>
      <c r="E48" s="78">
        <v>21037.464570411008</v>
      </c>
      <c r="F48" s="80">
        <v>50.77434337799999</v>
      </c>
      <c r="G48" s="80">
        <v>7089.473703474694</v>
      </c>
      <c r="H48" s="80">
        <v>0</v>
      </c>
      <c r="I48" s="81">
        <v>28076.163930507701</v>
      </c>
      <c r="J48" s="80">
        <v>478.2033839860261</v>
      </c>
      <c r="K48" s="81">
        <v>27597.960546521674</v>
      </c>
      <c r="L48" s="82">
        <v>2436.302688172043</v>
      </c>
      <c r="M48" s="83">
        <v>25161.65785834963</v>
      </c>
      <c r="N48" s="84">
        <v>25281</v>
      </c>
      <c r="O48" s="85">
        <v>0</v>
      </c>
      <c r="P48" s="86">
        <v>110</v>
      </c>
      <c r="Q48" s="80">
        <v>0</v>
      </c>
      <c r="R48" s="87">
        <v>46.75</v>
      </c>
    </row>
    <row r="49" spans="1:18" x14ac:dyDescent="0.2">
      <c r="A49" s="75">
        <v>47</v>
      </c>
      <c r="B49" s="76">
        <v>1</v>
      </c>
      <c r="C49" s="76">
        <v>2</v>
      </c>
      <c r="D49" s="77">
        <v>23</v>
      </c>
      <c r="E49" s="78">
        <v>20367.350948407999</v>
      </c>
      <c r="F49" s="80">
        <v>50.295141925999985</v>
      </c>
      <c r="G49" s="80">
        <v>7062.61190272153</v>
      </c>
      <c r="H49" s="80">
        <v>0</v>
      </c>
      <c r="I49" s="81">
        <v>27379.667709203532</v>
      </c>
      <c r="J49" s="80">
        <v>444.2290944144076</v>
      </c>
      <c r="K49" s="81">
        <v>26935.438614789124</v>
      </c>
      <c r="L49" s="82">
        <v>2436.302688172043</v>
      </c>
      <c r="M49" s="83">
        <v>24499.13592661708</v>
      </c>
      <c r="N49" s="84">
        <v>24532</v>
      </c>
      <c r="O49" s="85">
        <v>0</v>
      </c>
      <c r="P49" s="86">
        <v>110</v>
      </c>
      <c r="Q49" s="80">
        <v>0</v>
      </c>
      <c r="R49" s="87">
        <v>42.24</v>
      </c>
    </row>
    <row r="50" spans="1:18" x14ac:dyDescent="0.2">
      <c r="A50" s="75">
        <v>48</v>
      </c>
      <c r="B50" s="76">
        <v>1</v>
      </c>
      <c r="C50" s="76">
        <v>2</v>
      </c>
      <c r="D50" s="77">
        <v>23</v>
      </c>
      <c r="E50" s="78">
        <v>19626.210822993999</v>
      </c>
      <c r="F50" s="80">
        <v>49.944625592999991</v>
      </c>
      <c r="G50" s="80">
        <v>7188.0505533473497</v>
      </c>
      <c r="H50" s="80">
        <v>0</v>
      </c>
      <c r="I50" s="81">
        <v>26764.316750748345</v>
      </c>
      <c r="J50" s="80">
        <v>596.903601508816</v>
      </c>
      <c r="K50" s="81">
        <v>26167.413149239528</v>
      </c>
      <c r="L50" s="82">
        <v>2436.302688172043</v>
      </c>
      <c r="M50" s="83">
        <v>23731.110461067485</v>
      </c>
      <c r="N50" s="84">
        <v>23718</v>
      </c>
      <c r="O50" s="85">
        <v>13.110461067484721</v>
      </c>
      <c r="P50" s="86">
        <v>110</v>
      </c>
      <c r="Q50" s="80">
        <v>1442.1507174233193</v>
      </c>
      <c r="R50" s="87">
        <v>43.34</v>
      </c>
    </row>
    <row r="51" spans="1:18" x14ac:dyDescent="0.2">
      <c r="A51" s="75">
        <v>49</v>
      </c>
      <c r="B51" s="76">
        <v>1</v>
      </c>
      <c r="C51" s="76">
        <v>3</v>
      </c>
      <c r="D51" s="77">
        <v>1</v>
      </c>
      <c r="E51" s="78">
        <v>19553.213146421003</v>
      </c>
      <c r="F51" s="80">
        <v>50.023354986000001</v>
      </c>
      <c r="G51" s="80">
        <v>7207.8805852679561</v>
      </c>
      <c r="H51" s="80">
        <v>0</v>
      </c>
      <c r="I51" s="81">
        <v>26711.070376702963</v>
      </c>
      <c r="J51" s="80">
        <v>672.05076484091035</v>
      </c>
      <c r="K51" s="81">
        <v>26039.019611862052</v>
      </c>
      <c r="L51" s="82">
        <v>2436.302688172043</v>
      </c>
      <c r="M51" s="83">
        <v>23602.716923690008</v>
      </c>
      <c r="N51" s="84">
        <v>23564</v>
      </c>
      <c r="O51" s="85">
        <v>38.716923690008116</v>
      </c>
      <c r="P51" s="86">
        <v>110</v>
      </c>
      <c r="Q51" s="80">
        <v>4258.8616059008928</v>
      </c>
      <c r="R51" s="87">
        <v>48.39</v>
      </c>
    </row>
    <row r="52" spans="1:18" x14ac:dyDescent="0.2">
      <c r="A52" s="75">
        <v>50</v>
      </c>
      <c r="B52" s="76">
        <v>1</v>
      </c>
      <c r="C52" s="76">
        <v>3</v>
      </c>
      <c r="D52" s="77">
        <v>2</v>
      </c>
      <c r="E52" s="78">
        <v>19465.129654851993</v>
      </c>
      <c r="F52" s="80">
        <v>49.932881068</v>
      </c>
      <c r="G52" s="80">
        <v>7238.1298750435817</v>
      </c>
      <c r="H52" s="80">
        <v>0</v>
      </c>
      <c r="I52" s="81">
        <v>26653.326648827573</v>
      </c>
      <c r="J52" s="80">
        <v>722.66477871653126</v>
      </c>
      <c r="K52" s="81">
        <v>25930.661870111042</v>
      </c>
      <c r="L52" s="82">
        <v>2436.302688172043</v>
      </c>
      <c r="M52" s="83">
        <v>23494.359181938999</v>
      </c>
      <c r="N52" s="84">
        <v>23410</v>
      </c>
      <c r="O52" s="85">
        <v>84.359181938998518</v>
      </c>
      <c r="P52" s="86">
        <v>110</v>
      </c>
      <c r="Q52" s="80">
        <v>9279.5100132898369</v>
      </c>
      <c r="R52" s="87">
        <v>45.83</v>
      </c>
    </row>
    <row r="53" spans="1:18" x14ac:dyDescent="0.2">
      <c r="A53" s="75">
        <v>51</v>
      </c>
      <c r="B53" s="76">
        <v>1</v>
      </c>
      <c r="C53" s="76">
        <v>3</v>
      </c>
      <c r="D53" s="77">
        <v>3</v>
      </c>
      <c r="E53" s="78">
        <v>19451.369754440995</v>
      </c>
      <c r="F53" s="80">
        <v>49.919926916000009</v>
      </c>
      <c r="G53" s="80">
        <v>7330.4924670956079</v>
      </c>
      <c r="H53" s="80">
        <v>0</v>
      </c>
      <c r="I53" s="81">
        <v>26731.942294620603</v>
      </c>
      <c r="J53" s="80">
        <v>774.88130851363746</v>
      </c>
      <c r="K53" s="81">
        <v>25957.060986106964</v>
      </c>
      <c r="L53" s="82">
        <v>2436.302688172043</v>
      </c>
      <c r="M53" s="83">
        <v>23520.758297934921</v>
      </c>
      <c r="N53" s="84">
        <v>23439</v>
      </c>
      <c r="O53" s="85">
        <v>81.758297934920847</v>
      </c>
      <c r="P53" s="86">
        <v>110</v>
      </c>
      <c r="Q53" s="80">
        <v>8993.4127728412932</v>
      </c>
      <c r="R53" s="87">
        <v>45.1</v>
      </c>
    </row>
    <row r="54" spans="1:18" x14ac:dyDescent="0.2">
      <c r="A54" s="75">
        <v>52</v>
      </c>
      <c r="B54" s="76">
        <v>1</v>
      </c>
      <c r="C54" s="76">
        <v>3</v>
      </c>
      <c r="D54" s="77">
        <v>4</v>
      </c>
      <c r="E54" s="78">
        <v>19549.866853342002</v>
      </c>
      <c r="F54" s="80">
        <v>49.993158701999981</v>
      </c>
      <c r="G54" s="80">
        <v>7410.7011647542677</v>
      </c>
      <c r="H54" s="80">
        <v>0</v>
      </c>
      <c r="I54" s="81">
        <v>26910.57485939427</v>
      </c>
      <c r="J54" s="80">
        <v>794.9052284927651</v>
      </c>
      <c r="K54" s="81">
        <v>26115.669630901506</v>
      </c>
      <c r="L54" s="82">
        <v>2436.302688172043</v>
      </c>
      <c r="M54" s="83">
        <v>23679.366942729463</v>
      </c>
      <c r="N54" s="84">
        <v>23662</v>
      </c>
      <c r="O54" s="85">
        <v>17.366942729462608</v>
      </c>
      <c r="P54" s="86">
        <v>110</v>
      </c>
      <c r="Q54" s="80">
        <v>1910.3637002408868</v>
      </c>
      <c r="R54" s="87">
        <v>44.11</v>
      </c>
    </row>
    <row r="55" spans="1:18" x14ac:dyDescent="0.2">
      <c r="A55" s="75">
        <v>53</v>
      </c>
      <c r="B55" s="76">
        <v>1</v>
      </c>
      <c r="C55" s="76">
        <v>3</v>
      </c>
      <c r="D55" s="77">
        <v>5</v>
      </c>
      <c r="E55" s="78">
        <v>20040.340410639001</v>
      </c>
      <c r="F55" s="80">
        <v>50.367475566999978</v>
      </c>
      <c r="G55" s="80">
        <v>7224.3124718336967</v>
      </c>
      <c r="H55" s="80">
        <v>0</v>
      </c>
      <c r="I55" s="81">
        <v>27214.285406905699</v>
      </c>
      <c r="J55" s="80">
        <v>849.95266462811981</v>
      </c>
      <c r="K55" s="81">
        <v>26364.33274227758</v>
      </c>
      <c r="L55" s="82">
        <v>2436.302688172043</v>
      </c>
      <c r="M55" s="83">
        <v>23928.030054105537</v>
      </c>
      <c r="N55" s="84">
        <v>23875</v>
      </c>
      <c r="O55" s="85">
        <v>53.030054105536692</v>
      </c>
      <c r="P55" s="86">
        <v>110</v>
      </c>
      <c r="Q55" s="80">
        <v>5833.3059516090361</v>
      </c>
      <c r="R55" s="87">
        <v>45.79</v>
      </c>
    </row>
    <row r="56" spans="1:18" x14ac:dyDescent="0.2">
      <c r="A56" s="75">
        <v>54</v>
      </c>
      <c r="B56" s="76">
        <v>1</v>
      </c>
      <c r="C56" s="76">
        <v>3</v>
      </c>
      <c r="D56" s="77">
        <v>6</v>
      </c>
      <c r="E56" s="78">
        <v>21238.699140142009</v>
      </c>
      <c r="F56" s="80">
        <v>51.03258957000002</v>
      </c>
      <c r="G56" s="80">
        <v>7128.9630416368636</v>
      </c>
      <c r="H56" s="80">
        <v>0</v>
      </c>
      <c r="I56" s="81">
        <v>28316.629592208872</v>
      </c>
      <c r="J56" s="80">
        <v>1665.5059465793222</v>
      </c>
      <c r="K56" s="81">
        <v>26651.123645629548</v>
      </c>
      <c r="L56" s="82">
        <v>2436.302688172043</v>
      </c>
      <c r="M56" s="83">
        <v>24214.820957457505</v>
      </c>
      <c r="N56" s="84">
        <v>24254</v>
      </c>
      <c r="O56" s="85">
        <v>0</v>
      </c>
      <c r="P56" s="86">
        <v>110</v>
      </c>
      <c r="Q56" s="80">
        <v>0</v>
      </c>
      <c r="R56" s="87">
        <v>47.41</v>
      </c>
    </row>
    <row r="57" spans="1:18" x14ac:dyDescent="0.2">
      <c r="A57" s="75">
        <v>55</v>
      </c>
      <c r="B57" s="76">
        <v>1</v>
      </c>
      <c r="C57" s="76">
        <v>3</v>
      </c>
      <c r="D57" s="77">
        <v>7</v>
      </c>
      <c r="E57" s="78">
        <v>23741.468382101004</v>
      </c>
      <c r="F57" s="80">
        <v>51.393397193000013</v>
      </c>
      <c r="G57" s="80">
        <v>6643.8181154141512</v>
      </c>
      <c r="H57" s="80">
        <v>0</v>
      </c>
      <c r="I57" s="81">
        <v>30333.893100322159</v>
      </c>
      <c r="J57" s="80">
        <v>2219.0717672747214</v>
      </c>
      <c r="K57" s="81">
        <v>28114.821333047439</v>
      </c>
      <c r="L57" s="82">
        <v>2436.302688172043</v>
      </c>
      <c r="M57" s="83">
        <v>25678.518644875396</v>
      </c>
      <c r="N57" s="84">
        <v>25808</v>
      </c>
      <c r="O57" s="85">
        <v>0</v>
      </c>
      <c r="P57" s="86">
        <v>110</v>
      </c>
      <c r="Q57" s="80">
        <v>0</v>
      </c>
      <c r="R57" s="87">
        <v>60.5</v>
      </c>
    </row>
    <row r="58" spans="1:18" x14ac:dyDescent="0.2">
      <c r="A58" s="75">
        <v>56</v>
      </c>
      <c r="B58" s="76">
        <v>1</v>
      </c>
      <c r="C58" s="76">
        <v>3</v>
      </c>
      <c r="D58" s="77">
        <v>8</v>
      </c>
      <c r="E58" s="78">
        <v>25806.057965592005</v>
      </c>
      <c r="F58" s="80">
        <v>52.312665375999991</v>
      </c>
      <c r="G58" s="80">
        <v>6398.1318430253978</v>
      </c>
      <c r="H58" s="80">
        <v>143.60129237083663</v>
      </c>
      <c r="I58" s="81">
        <v>32295.478435612236</v>
      </c>
      <c r="J58" s="80">
        <v>2553.7336546382953</v>
      </c>
      <c r="K58" s="81">
        <v>29741.744780973942</v>
      </c>
      <c r="L58" s="82">
        <v>2436.302688172043</v>
      </c>
      <c r="M58" s="83">
        <v>27305.442092801899</v>
      </c>
      <c r="N58" s="84">
        <v>27346</v>
      </c>
      <c r="O58" s="85">
        <v>0</v>
      </c>
      <c r="P58" s="86">
        <v>110</v>
      </c>
      <c r="Q58" s="80">
        <v>0</v>
      </c>
      <c r="R58" s="87">
        <v>67.87</v>
      </c>
    </row>
    <row r="59" spans="1:18" x14ac:dyDescent="0.2">
      <c r="A59" s="75">
        <v>57</v>
      </c>
      <c r="B59" s="76">
        <v>1</v>
      </c>
      <c r="C59" s="76">
        <v>3</v>
      </c>
      <c r="D59" s="77">
        <v>9</v>
      </c>
      <c r="E59" s="78">
        <v>25479.435149894995</v>
      </c>
      <c r="F59" s="80">
        <v>52.116273075000016</v>
      </c>
      <c r="G59" s="80">
        <v>7101.6289674401751</v>
      </c>
      <c r="H59" s="80">
        <v>128.70930649534247</v>
      </c>
      <c r="I59" s="81">
        <v>32657.657150755513</v>
      </c>
      <c r="J59" s="80">
        <v>1859.2813774366853</v>
      </c>
      <c r="K59" s="81">
        <v>30798.375773318829</v>
      </c>
      <c r="L59" s="82">
        <v>2436.302688172043</v>
      </c>
      <c r="M59" s="83">
        <v>28362.073085146785</v>
      </c>
      <c r="N59" s="84">
        <v>28448</v>
      </c>
      <c r="O59" s="85">
        <v>0</v>
      </c>
      <c r="P59" s="86">
        <v>110</v>
      </c>
      <c r="Q59" s="80">
        <v>0</v>
      </c>
      <c r="R59" s="87">
        <v>60.09</v>
      </c>
    </row>
    <row r="60" spans="1:18" x14ac:dyDescent="0.2">
      <c r="A60" s="75">
        <v>58</v>
      </c>
      <c r="B60" s="76">
        <v>1</v>
      </c>
      <c r="C60" s="76">
        <v>3</v>
      </c>
      <c r="D60" s="77">
        <v>10</v>
      </c>
      <c r="E60" s="78">
        <v>24335.932720486991</v>
      </c>
      <c r="F60" s="80">
        <v>50.482495976000003</v>
      </c>
      <c r="G60" s="80">
        <v>6964.235849113018</v>
      </c>
      <c r="H60" s="80">
        <v>0</v>
      </c>
      <c r="I60" s="81">
        <v>31249.686073624009</v>
      </c>
      <c r="J60" s="80">
        <v>1614.9079570251686</v>
      </c>
      <c r="K60" s="81">
        <v>29634.778116598842</v>
      </c>
      <c r="L60" s="82">
        <v>2436.302688172043</v>
      </c>
      <c r="M60" s="83">
        <v>27198.475428426798</v>
      </c>
      <c r="N60" s="84">
        <v>27249</v>
      </c>
      <c r="O60" s="85">
        <v>0</v>
      </c>
      <c r="P60" s="86">
        <v>110</v>
      </c>
      <c r="Q60" s="80">
        <v>0</v>
      </c>
      <c r="R60" s="87">
        <v>53.39</v>
      </c>
    </row>
    <row r="61" spans="1:18" x14ac:dyDescent="0.2">
      <c r="A61" s="75">
        <v>59</v>
      </c>
      <c r="B61" s="76">
        <v>1</v>
      </c>
      <c r="C61" s="76">
        <v>3</v>
      </c>
      <c r="D61" s="77">
        <v>11</v>
      </c>
      <c r="E61" s="78">
        <v>25385.315767904001</v>
      </c>
      <c r="F61" s="80">
        <v>51.343655724999984</v>
      </c>
      <c r="G61" s="80">
        <v>7206.9567209575671</v>
      </c>
      <c r="H61" s="80">
        <v>0</v>
      </c>
      <c r="I61" s="81">
        <v>32540.928833136568</v>
      </c>
      <c r="J61" s="80">
        <v>2242.0952745187587</v>
      </c>
      <c r="K61" s="81">
        <v>30298.833558617807</v>
      </c>
      <c r="L61" s="82">
        <v>2436.302688172043</v>
      </c>
      <c r="M61" s="83">
        <v>27862.530870445764</v>
      </c>
      <c r="N61" s="84">
        <v>27957</v>
      </c>
      <c r="O61" s="85">
        <v>0</v>
      </c>
      <c r="P61" s="86">
        <v>110</v>
      </c>
      <c r="Q61" s="80">
        <v>0</v>
      </c>
      <c r="R61" s="87">
        <v>49.96</v>
      </c>
    </row>
    <row r="62" spans="1:18" x14ac:dyDescent="0.2">
      <c r="A62" s="75">
        <v>60</v>
      </c>
      <c r="B62" s="76">
        <v>1</v>
      </c>
      <c r="C62" s="76">
        <v>3</v>
      </c>
      <c r="D62" s="77">
        <v>12</v>
      </c>
      <c r="E62" s="78">
        <v>24603.315125128003</v>
      </c>
      <c r="F62" s="80">
        <v>50.698404349999983</v>
      </c>
      <c r="G62" s="80">
        <v>6987.8675724974946</v>
      </c>
      <c r="H62" s="80">
        <v>0</v>
      </c>
      <c r="I62" s="81">
        <v>31540.484293275498</v>
      </c>
      <c r="J62" s="80">
        <v>1731.1091728242855</v>
      </c>
      <c r="K62" s="81">
        <v>29809.375120451212</v>
      </c>
      <c r="L62" s="82">
        <v>2436.302688172043</v>
      </c>
      <c r="M62" s="83">
        <v>27373.072432279168</v>
      </c>
      <c r="N62" s="84">
        <v>27426</v>
      </c>
      <c r="O62" s="85">
        <v>0</v>
      </c>
      <c r="P62" s="86">
        <v>110</v>
      </c>
      <c r="Q62" s="80">
        <v>0</v>
      </c>
      <c r="R62" s="87">
        <v>48.75</v>
      </c>
    </row>
    <row r="63" spans="1:18" x14ac:dyDescent="0.2">
      <c r="A63" s="75">
        <v>61</v>
      </c>
      <c r="B63" s="76">
        <v>1</v>
      </c>
      <c r="C63" s="76">
        <v>3</v>
      </c>
      <c r="D63" s="77">
        <v>13</v>
      </c>
      <c r="E63" s="78">
        <v>24177.651820555999</v>
      </c>
      <c r="F63" s="80">
        <v>50.336000156000011</v>
      </c>
      <c r="G63" s="80">
        <v>6864.2367161199618</v>
      </c>
      <c r="H63" s="80">
        <v>0</v>
      </c>
      <c r="I63" s="81">
        <v>30991.552536519961</v>
      </c>
      <c r="J63" s="80">
        <v>1557.7984916620276</v>
      </c>
      <c r="K63" s="81">
        <v>29433.754044857935</v>
      </c>
      <c r="L63" s="82">
        <v>2436.302688172043</v>
      </c>
      <c r="M63" s="83">
        <v>26997.451356685891</v>
      </c>
      <c r="N63" s="84">
        <v>27068</v>
      </c>
      <c r="O63" s="85">
        <v>0</v>
      </c>
      <c r="P63" s="86">
        <v>110</v>
      </c>
      <c r="Q63" s="80">
        <v>0</v>
      </c>
      <c r="R63" s="87">
        <v>48</v>
      </c>
    </row>
    <row r="64" spans="1:18" x14ac:dyDescent="0.2">
      <c r="A64" s="75">
        <v>62</v>
      </c>
      <c r="B64" s="76">
        <v>1</v>
      </c>
      <c r="C64" s="76">
        <v>3</v>
      </c>
      <c r="D64" s="77">
        <v>14</v>
      </c>
      <c r="E64" s="78">
        <v>24470.895786101002</v>
      </c>
      <c r="F64" s="80">
        <v>50.582862197999994</v>
      </c>
      <c r="G64" s="80">
        <v>7014.8740607195386</v>
      </c>
      <c r="H64" s="80">
        <v>0</v>
      </c>
      <c r="I64" s="81">
        <v>31435.186984622542</v>
      </c>
      <c r="J64" s="80">
        <v>2296.8863343841699</v>
      </c>
      <c r="K64" s="81">
        <v>29138.300650238372</v>
      </c>
      <c r="L64" s="82">
        <v>2436.302688172043</v>
      </c>
      <c r="M64" s="83">
        <v>26701.997962066329</v>
      </c>
      <c r="N64" s="84">
        <v>26800</v>
      </c>
      <c r="O64" s="85">
        <v>0</v>
      </c>
      <c r="P64" s="86">
        <v>110</v>
      </c>
      <c r="Q64" s="80">
        <v>0</v>
      </c>
      <c r="R64" s="87">
        <v>48.79</v>
      </c>
    </row>
    <row r="65" spans="1:18" x14ac:dyDescent="0.2">
      <c r="A65" s="75">
        <v>63</v>
      </c>
      <c r="B65" s="76">
        <v>1</v>
      </c>
      <c r="C65" s="76">
        <v>3</v>
      </c>
      <c r="D65" s="77">
        <v>15</v>
      </c>
      <c r="E65" s="78">
        <v>25738.401540570998</v>
      </c>
      <c r="F65" s="80">
        <v>51.075202173999998</v>
      </c>
      <c r="G65" s="80">
        <v>6791.0013466015134</v>
      </c>
      <c r="H65" s="80">
        <v>0</v>
      </c>
      <c r="I65" s="81">
        <v>32478.327684998512</v>
      </c>
      <c r="J65" s="80">
        <v>2789.4903198592115</v>
      </c>
      <c r="K65" s="81">
        <v>29688.837365139301</v>
      </c>
      <c r="L65" s="82">
        <v>2436.302688172043</v>
      </c>
      <c r="M65" s="83">
        <v>27252.534676967258</v>
      </c>
      <c r="N65" s="84">
        <v>27300</v>
      </c>
      <c r="O65" s="85">
        <v>0</v>
      </c>
      <c r="P65" s="86">
        <v>110</v>
      </c>
      <c r="Q65" s="80">
        <v>0</v>
      </c>
      <c r="R65" s="87">
        <v>50.4</v>
      </c>
    </row>
    <row r="66" spans="1:18" x14ac:dyDescent="0.2">
      <c r="A66" s="75">
        <v>64</v>
      </c>
      <c r="B66" s="76">
        <v>1</v>
      </c>
      <c r="C66" s="76">
        <v>3</v>
      </c>
      <c r="D66" s="77">
        <v>16</v>
      </c>
      <c r="E66" s="78">
        <v>26931.413008312004</v>
      </c>
      <c r="F66" s="80">
        <v>52.409245985000013</v>
      </c>
      <c r="G66" s="80">
        <v>6333.259275495011</v>
      </c>
      <c r="H66" s="80">
        <v>0</v>
      </c>
      <c r="I66" s="81">
        <v>33212.263037822013</v>
      </c>
      <c r="J66" s="80">
        <v>2964.7660597708691</v>
      </c>
      <c r="K66" s="81">
        <v>30247.496978051146</v>
      </c>
      <c r="L66" s="82">
        <v>2436.302688172043</v>
      </c>
      <c r="M66" s="83">
        <v>27811.194289879102</v>
      </c>
      <c r="N66" s="84">
        <v>27881</v>
      </c>
      <c r="O66" s="85">
        <v>0</v>
      </c>
      <c r="P66" s="86">
        <v>110</v>
      </c>
      <c r="Q66" s="80">
        <v>0</v>
      </c>
      <c r="R66" s="87">
        <v>52.45</v>
      </c>
    </row>
    <row r="67" spans="1:18" x14ac:dyDescent="0.2">
      <c r="A67" s="75">
        <v>65</v>
      </c>
      <c r="B67" s="76">
        <v>1</v>
      </c>
      <c r="C67" s="76">
        <v>3</v>
      </c>
      <c r="D67" s="77">
        <v>17</v>
      </c>
      <c r="E67" s="78">
        <v>28449.612595379996</v>
      </c>
      <c r="F67" s="80">
        <v>53.752176762000005</v>
      </c>
      <c r="G67" s="80">
        <v>6122.6215761272388</v>
      </c>
      <c r="H67" s="80">
        <v>0</v>
      </c>
      <c r="I67" s="81">
        <v>34518.481994745234</v>
      </c>
      <c r="J67" s="80">
        <v>3178.0348122760402</v>
      </c>
      <c r="K67" s="81">
        <v>31340.447182469194</v>
      </c>
      <c r="L67" s="82">
        <v>2436.302688172043</v>
      </c>
      <c r="M67" s="83">
        <v>28904.14449429715</v>
      </c>
      <c r="N67" s="84">
        <v>28925</v>
      </c>
      <c r="O67" s="85">
        <v>0</v>
      </c>
      <c r="P67" s="86">
        <v>110</v>
      </c>
      <c r="Q67" s="80">
        <v>0</v>
      </c>
      <c r="R67" s="87">
        <v>58.78</v>
      </c>
    </row>
    <row r="68" spans="1:18" x14ac:dyDescent="0.2">
      <c r="A68" s="75">
        <v>66</v>
      </c>
      <c r="B68" s="76">
        <v>1</v>
      </c>
      <c r="C68" s="76">
        <v>3</v>
      </c>
      <c r="D68" s="77">
        <v>18</v>
      </c>
      <c r="E68" s="78">
        <v>29659.824680674996</v>
      </c>
      <c r="F68" s="80">
        <v>55.040275914999988</v>
      </c>
      <c r="G68" s="80">
        <v>5560.9477439474504</v>
      </c>
      <c r="H68" s="80">
        <v>0</v>
      </c>
      <c r="I68" s="81">
        <v>35165.732148707451</v>
      </c>
      <c r="J68" s="80">
        <v>2930.444349603029</v>
      </c>
      <c r="K68" s="81">
        <v>32235.287799104422</v>
      </c>
      <c r="L68" s="82">
        <v>2436.302688172043</v>
      </c>
      <c r="M68" s="83">
        <v>29798.985110932379</v>
      </c>
      <c r="N68" s="84">
        <v>29907</v>
      </c>
      <c r="O68" s="85">
        <v>0</v>
      </c>
      <c r="P68" s="86">
        <v>300</v>
      </c>
      <c r="Q68" s="80">
        <v>0</v>
      </c>
      <c r="R68" s="87">
        <v>68.66</v>
      </c>
    </row>
    <row r="69" spans="1:18" x14ac:dyDescent="0.2">
      <c r="A69" s="75">
        <v>67</v>
      </c>
      <c r="B69" s="76">
        <v>1</v>
      </c>
      <c r="C69" s="76">
        <v>3</v>
      </c>
      <c r="D69" s="77">
        <v>19</v>
      </c>
      <c r="E69" s="78">
        <v>29163.734641392006</v>
      </c>
      <c r="F69" s="80">
        <v>54.641786988999996</v>
      </c>
      <c r="G69" s="80">
        <v>5734.7400859648533</v>
      </c>
      <c r="H69" s="80">
        <v>0</v>
      </c>
      <c r="I69" s="81">
        <v>34843.832940367858</v>
      </c>
      <c r="J69" s="80">
        <v>2843.8417183995775</v>
      </c>
      <c r="K69" s="81">
        <v>31999.991221968281</v>
      </c>
      <c r="L69" s="82">
        <v>2436.302688172043</v>
      </c>
      <c r="M69" s="83">
        <v>29563.688533796238</v>
      </c>
      <c r="N69" s="84">
        <v>29579</v>
      </c>
      <c r="O69" s="85">
        <v>0</v>
      </c>
      <c r="P69" s="86">
        <v>300</v>
      </c>
      <c r="Q69" s="80">
        <v>0</v>
      </c>
      <c r="R69" s="87">
        <v>63.02</v>
      </c>
    </row>
    <row r="70" spans="1:18" x14ac:dyDescent="0.2">
      <c r="A70" s="75">
        <v>68</v>
      </c>
      <c r="B70" s="76">
        <v>1</v>
      </c>
      <c r="C70" s="76">
        <v>3</v>
      </c>
      <c r="D70" s="77">
        <v>20</v>
      </c>
      <c r="E70" s="78">
        <v>28514.984967741999</v>
      </c>
      <c r="F70" s="80">
        <v>53.908015723000005</v>
      </c>
      <c r="G70" s="80">
        <v>5699.1557561378622</v>
      </c>
      <c r="H70" s="80">
        <v>0</v>
      </c>
      <c r="I70" s="81">
        <v>34160.232708156866</v>
      </c>
      <c r="J70" s="80">
        <v>2718.6782888572111</v>
      </c>
      <c r="K70" s="81">
        <v>31441.554419299653</v>
      </c>
      <c r="L70" s="82">
        <v>2436.302688172043</v>
      </c>
      <c r="M70" s="83">
        <v>29005.25173112761</v>
      </c>
      <c r="N70" s="84">
        <v>29118</v>
      </c>
      <c r="O70" s="85">
        <v>0</v>
      </c>
      <c r="P70" s="86">
        <v>300</v>
      </c>
      <c r="Q70" s="80">
        <v>0</v>
      </c>
      <c r="R70" s="87">
        <v>58.58</v>
      </c>
    </row>
    <row r="71" spans="1:18" x14ac:dyDescent="0.2">
      <c r="A71" s="75">
        <v>69</v>
      </c>
      <c r="B71" s="76">
        <v>1</v>
      </c>
      <c r="C71" s="76">
        <v>3</v>
      </c>
      <c r="D71" s="77">
        <v>21</v>
      </c>
      <c r="E71" s="78">
        <v>27784.452244614</v>
      </c>
      <c r="F71" s="80">
        <v>53.157897252999987</v>
      </c>
      <c r="G71" s="80">
        <v>5930.0967481132238</v>
      </c>
      <c r="H71" s="80">
        <v>0</v>
      </c>
      <c r="I71" s="81">
        <v>33661.391095474224</v>
      </c>
      <c r="J71" s="80">
        <v>2666.0830433479478</v>
      </c>
      <c r="K71" s="81">
        <v>30995.308052126275</v>
      </c>
      <c r="L71" s="82">
        <v>2436.302688172043</v>
      </c>
      <c r="M71" s="83">
        <v>28559.005363954231</v>
      </c>
      <c r="N71" s="84">
        <v>28634</v>
      </c>
      <c r="O71" s="85">
        <v>0</v>
      </c>
      <c r="P71" s="86">
        <v>110</v>
      </c>
      <c r="Q71" s="80">
        <v>0</v>
      </c>
      <c r="R71" s="87">
        <v>55.52</v>
      </c>
    </row>
    <row r="72" spans="1:18" x14ac:dyDescent="0.2">
      <c r="A72" s="75">
        <v>70</v>
      </c>
      <c r="B72" s="76">
        <v>1</v>
      </c>
      <c r="C72" s="76">
        <v>3</v>
      </c>
      <c r="D72" s="77">
        <v>22</v>
      </c>
      <c r="E72" s="78">
        <v>27007.074532259001</v>
      </c>
      <c r="F72" s="80">
        <v>52.280215393000013</v>
      </c>
      <c r="G72" s="80">
        <v>6443.6665738336724</v>
      </c>
      <c r="H72" s="80">
        <v>0</v>
      </c>
      <c r="I72" s="81">
        <v>33398.460890699673</v>
      </c>
      <c r="J72" s="80">
        <v>2684.3024301537321</v>
      </c>
      <c r="K72" s="81">
        <v>30714.158460545939</v>
      </c>
      <c r="L72" s="82">
        <v>2436.302688172043</v>
      </c>
      <c r="M72" s="83">
        <v>28277.855772373896</v>
      </c>
      <c r="N72" s="84">
        <v>28273</v>
      </c>
      <c r="O72" s="85">
        <v>4.8557723738958884</v>
      </c>
      <c r="P72" s="86">
        <v>110</v>
      </c>
      <c r="Q72" s="80">
        <v>534.13496112854773</v>
      </c>
      <c r="R72" s="87">
        <v>51.29</v>
      </c>
    </row>
    <row r="73" spans="1:18" x14ac:dyDescent="0.2">
      <c r="A73" s="75">
        <v>71</v>
      </c>
      <c r="B73" s="76">
        <v>1</v>
      </c>
      <c r="C73" s="76">
        <v>3</v>
      </c>
      <c r="D73" s="77">
        <v>23</v>
      </c>
      <c r="E73" s="78">
        <v>25789.997382788999</v>
      </c>
      <c r="F73" s="80">
        <v>51.351359184999993</v>
      </c>
      <c r="G73" s="80">
        <v>6457.9513975444024</v>
      </c>
      <c r="H73" s="80">
        <v>0</v>
      </c>
      <c r="I73" s="81">
        <v>32196.597421148403</v>
      </c>
      <c r="J73" s="80">
        <v>2688.2808114288609</v>
      </c>
      <c r="K73" s="81">
        <v>29508.316609719543</v>
      </c>
      <c r="L73" s="82">
        <v>2436.302688172043</v>
      </c>
      <c r="M73" s="83">
        <v>27072.013921547499</v>
      </c>
      <c r="N73" s="84">
        <v>27137</v>
      </c>
      <c r="O73" s="85">
        <v>0</v>
      </c>
      <c r="P73" s="86">
        <v>110</v>
      </c>
      <c r="Q73" s="80">
        <v>0</v>
      </c>
      <c r="R73" s="87">
        <v>48.23</v>
      </c>
    </row>
    <row r="74" spans="1:18" x14ac:dyDescent="0.2">
      <c r="A74" s="75">
        <v>72</v>
      </c>
      <c r="B74" s="76">
        <v>1</v>
      </c>
      <c r="C74" s="76">
        <v>3</v>
      </c>
      <c r="D74" s="77">
        <v>23</v>
      </c>
      <c r="E74" s="78">
        <v>25300.997598723992</v>
      </c>
      <c r="F74" s="80">
        <v>51.203013845999997</v>
      </c>
      <c r="G74" s="80">
        <v>6365.7237682830255</v>
      </c>
      <c r="H74" s="80">
        <v>0</v>
      </c>
      <c r="I74" s="81">
        <v>31615.518353161016</v>
      </c>
      <c r="J74" s="80">
        <v>2647.504203458971</v>
      </c>
      <c r="K74" s="81">
        <v>28968.014149702045</v>
      </c>
      <c r="L74" s="82">
        <v>2436.302688172043</v>
      </c>
      <c r="M74" s="83">
        <v>26531.711461530002</v>
      </c>
      <c r="N74" s="84">
        <v>26640</v>
      </c>
      <c r="O74" s="85">
        <v>0</v>
      </c>
      <c r="P74" s="86">
        <v>110</v>
      </c>
      <c r="Q74" s="80">
        <v>0</v>
      </c>
      <c r="R74" s="87">
        <v>47.65</v>
      </c>
    </row>
    <row r="75" spans="1:18" x14ac:dyDescent="0.2">
      <c r="A75" s="75">
        <v>73</v>
      </c>
      <c r="B75" s="76">
        <v>1</v>
      </c>
      <c r="C75" s="76">
        <v>4</v>
      </c>
      <c r="D75" s="77">
        <v>1</v>
      </c>
      <c r="E75" s="78">
        <v>25142.418499312003</v>
      </c>
      <c r="F75" s="80">
        <v>51.041710032000012</v>
      </c>
      <c r="G75" s="80">
        <v>6090.4955092890477</v>
      </c>
      <c r="H75" s="80">
        <v>0</v>
      </c>
      <c r="I75" s="81">
        <v>31181.872298569051</v>
      </c>
      <c r="J75" s="80">
        <v>2624.0717934598379</v>
      </c>
      <c r="K75" s="81">
        <v>28557.800505109211</v>
      </c>
      <c r="L75" s="82">
        <v>2436.302688172043</v>
      </c>
      <c r="M75" s="83">
        <v>26121.497816937168</v>
      </c>
      <c r="N75" s="84">
        <v>26229</v>
      </c>
      <c r="O75" s="85">
        <v>0</v>
      </c>
      <c r="P75" s="86">
        <v>110</v>
      </c>
      <c r="Q75" s="80">
        <v>0</v>
      </c>
      <c r="R75" s="87">
        <v>48.04</v>
      </c>
    </row>
    <row r="76" spans="1:18" x14ac:dyDescent="0.2">
      <c r="A76" s="75">
        <v>74</v>
      </c>
      <c r="B76" s="76">
        <v>1</v>
      </c>
      <c r="C76" s="76">
        <v>4</v>
      </c>
      <c r="D76" s="77">
        <v>2</v>
      </c>
      <c r="E76" s="78">
        <v>25178.032247233998</v>
      </c>
      <c r="F76" s="80">
        <v>51.047373260999997</v>
      </c>
      <c r="G76" s="80">
        <v>5961.6046562719475</v>
      </c>
      <c r="H76" s="80">
        <v>0</v>
      </c>
      <c r="I76" s="81">
        <v>31088.589530244943</v>
      </c>
      <c r="J76" s="80">
        <v>2655.7490831769355</v>
      </c>
      <c r="K76" s="81">
        <v>28432.840447068007</v>
      </c>
      <c r="L76" s="82">
        <v>2436.302688172043</v>
      </c>
      <c r="M76" s="83">
        <v>25996.537758895964</v>
      </c>
      <c r="N76" s="84">
        <v>26124</v>
      </c>
      <c r="O76" s="85">
        <v>0</v>
      </c>
      <c r="P76" s="86">
        <v>110</v>
      </c>
      <c r="Q76" s="80">
        <v>0</v>
      </c>
      <c r="R76" s="87">
        <v>45.84</v>
      </c>
    </row>
    <row r="77" spans="1:18" x14ac:dyDescent="0.2">
      <c r="A77" s="75">
        <v>75</v>
      </c>
      <c r="B77" s="76">
        <v>1</v>
      </c>
      <c r="C77" s="76">
        <v>4</v>
      </c>
      <c r="D77" s="77">
        <v>3</v>
      </c>
      <c r="E77" s="78">
        <v>25400.046618751003</v>
      </c>
      <c r="F77" s="80">
        <v>51.208088148999998</v>
      </c>
      <c r="G77" s="80">
        <v>6006.3792690333385</v>
      </c>
      <c r="H77" s="80">
        <v>0</v>
      </c>
      <c r="I77" s="81">
        <v>31355.217799635342</v>
      </c>
      <c r="J77" s="80">
        <v>2681.0819702075541</v>
      </c>
      <c r="K77" s="81">
        <v>28674.135829427789</v>
      </c>
      <c r="L77" s="82">
        <v>2436.302688172043</v>
      </c>
      <c r="M77" s="83">
        <v>26237.833141255745</v>
      </c>
      <c r="N77" s="84">
        <v>26374</v>
      </c>
      <c r="O77" s="85">
        <v>0</v>
      </c>
      <c r="P77" s="86">
        <v>110</v>
      </c>
      <c r="Q77" s="80">
        <v>0</v>
      </c>
      <c r="R77" s="87">
        <v>44.62</v>
      </c>
    </row>
    <row r="78" spans="1:18" x14ac:dyDescent="0.2">
      <c r="A78" s="75">
        <v>76</v>
      </c>
      <c r="B78" s="76">
        <v>1</v>
      </c>
      <c r="C78" s="76">
        <v>4</v>
      </c>
      <c r="D78" s="77">
        <v>4</v>
      </c>
      <c r="E78" s="78">
        <v>25790.728209904006</v>
      </c>
      <c r="F78" s="80">
        <v>51.53184480900002</v>
      </c>
      <c r="G78" s="80">
        <v>5851.943115365465</v>
      </c>
      <c r="H78" s="80">
        <v>0</v>
      </c>
      <c r="I78" s="81">
        <v>31591.139480460472</v>
      </c>
      <c r="J78" s="80">
        <v>2682.2607649932174</v>
      </c>
      <c r="K78" s="81">
        <v>28908.878715467254</v>
      </c>
      <c r="L78" s="82">
        <v>2436.302688172043</v>
      </c>
      <c r="M78" s="83">
        <v>26472.57602729521</v>
      </c>
      <c r="N78" s="84">
        <v>26584</v>
      </c>
      <c r="O78" s="85">
        <v>0</v>
      </c>
      <c r="P78" s="86">
        <v>110</v>
      </c>
      <c r="Q78" s="80">
        <v>0</v>
      </c>
      <c r="R78" s="87">
        <v>43.87</v>
      </c>
    </row>
    <row r="79" spans="1:18" x14ac:dyDescent="0.2">
      <c r="A79" s="75">
        <v>77</v>
      </c>
      <c r="B79" s="76">
        <v>1</v>
      </c>
      <c r="C79" s="76">
        <v>4</v>
      </c>
      <c r="D79" s="77">
        <v>5</v>
      </c>
      <c r="E79" s="78">
        <v>26018.922089789998</v>
      </c>
      <c r="F79" s="80">
        <v>51.872565210999994</v>
      </c>
      <c r="G79" s="80">
        <v>6021.4855935089263</v>
      </c>
      <c r="H79" s="80">
        <v>0</v>
      </c>
      <c r="I79" s="81">
        <v>31988.535118087922</v>
      </c>
      <c r="J79" s="80">
        <v>2702.0534360343863</v>
      </c>
      <c r="K79" s="81">
        <v>29286.481682053534</v>
      </c>
      <c r="L79" s="82">
        <v>2436.302688172043</v>
      </c>
      <c r="M79" s="83">
        <v>26850.178993881491</v>
      </c>
      <c r="N79" s="84">
        <v>26942</v>
      </c>
      <c r="O79" s="85">
        <v>0</v>
      </c>
      <c r="P79" s="86">
        <v>110</v>
      </c>
      <c r="Q79" s="80">
        <v>0</v>
      </c>
      <c r="R79" s="87">
        <v>44.19</v>
      </c>
    </row>
    <row r="80" spans="1:18" x14ac:dyDescent="0.2">
      <c r="A80" s="75">
        <v>78</v>
      </c>
      <c r="B80" s="76">
        <v>1</v>
      </c>
      <c r="C80" s="76">
        <v>4</v>
      </c>
      <c r="D80" s="77">
        <v>6</v>
      </c>
      <c r="E80" s="78">
        <v>26568.147109890007</v>
      </c>
      <c r="F80" s="80">
        <v>52.499209382999993</v>
      </c>
      <c r="G80" s="80">
        <v>6289.4727504849525</v>
      </c>
      <c r="H80" s="80">
        <v>0</v>
      </c>
      <c r="I80" s="81">
        <v>32805.120650991958</v>
      </c>
      <c r="J80" s="80">
        <v>2789.1728311814236</v>
      </c>
      <c r="K80" s="81">
        <v>30015.947819810535</v>
      </c>
      <c r="L80" s="82">
        <v>3436.302688172043</v>
      </c>
      <c r="M80" s="83">
        <v>26579.645131638492</v>
      </c>
      <c r="N80" s="84">
        <v>26684</v>
      </c>
      <c r="O80" s="85">
        <v>0</v>
      </c>
      <c r="P80" s="86">
        <v>110</v>
      </c>
      <c r="Q80" s="80">
        <v>0</v>
      </c>
      <c r="R80" s="87">
        <v>46.78</v>
      </c>
    </row>
    <row r="81" spans="1:18" x14ac:dyDescent="0.2">
      <c r="A81" s="75">
        <v>79</v>
      </c>
      <c r="B81" s="76">
        <v>1</v>
      </c>
      <c r="C81" s="76">
        <v>4</v>
      </c>
      <c r="D81" s="77">
        <v>7</v>
      </c>
      <c r="E81" s="78">
        <v>27375.736696052998</v>
      </c>
      <c r="F81" s="80">
        <v>53.184158710000013</v>
      </c>
      <c r="G81" s="80">
        <v>5918.8081242856288</v>
      </c>
      <c r="H81" s="80">
        <v>0</v>
      </c>
      <c r="I81" s="81">
        <v>33241.360661628627</v>
      </c>
      <c r="J81" s="80">
        <v>2411.6292962347766</v>
      </c>
      <c r="K81" s="81">
        <v>30829.731365393851</v>
      </c>
      <c r="L81" s="82">
        <v>3436.302688172043</v>
      </c>
      <c r="M81" s="83">
        <v>27393.428677221807</v>
      </c>
      <c r="N81" s="84">
        <v>27466</v>
      </c>
      <c r="O81" s="85">
        <v>0</v>
      </c>
      <c r="P81" s="86">
        <v>110</v>
      </c>
      <c r="Q81" s="80">
        <v>0</v>
      </c>
      <c r="R81" s="87">
        <v>55.36</v>
      </c>
    </row>
    <row r="82" spans="1:18" x14ac:dyDescent="0.2">
      <c r="A82" s="75">
        <v>80</v>
      </c>
      <c r="B82" s="76">
        <v>1</v>
      </c>
      <c r="C82" s="76">
        <v>4</v>
      </c>
      <c r="D82" s="77">
        <v>8</v>
      </c>
      <c r="E82" s="78">
        <v>28255.435734020986</v>
      </c>
      <c r="F82" s="80">
        <v>53.824399943000003</v>
      </c>
      <c r="G82" s="80">
        <v>6092.9046661796383</v>
      </c>
      <c r="H82" s="80">
        <v>0</v>
      </c>
      <c r="I82" s="81">
        <v>34294.516000257623</v>
      </c>
      <c r="J82" s="80">
        <v>2592.2783963231318</v>
      </c>
      <c r="K82" s="81">
        <v>31702.237603934493</v>
      </c>
      <c r="L82" s="82">
        <v>3436.302688172043</v>
      </c>
      <c r="M82" s="83">
        <v>28265.934915762449</v>
      </c>
      <c r="N82" s="84">
        <v>28260</v>
      </c>
      <c r="O82" s="85">
        <v>5.9349157624492364</v>
      </c>
      <c r="P82" s="86">
        <v>110</v>
      </c>
      <c r="Q82" s="80">
        <v>652.840733869416</v>
      </c>
      <c r="R82" s="87">
        <v>63.82</v>
      </c>
    </row>
    <row r="83" spans="1:18" x14ac:dyDescent="0.2">
      <c r="A83" s="75">
        <v>81</v>
      </c>
      <c r="B83" s="76">
        <v>1</v>
      </c>
      <c r="C83" s="76">
        <v>4</v>
      </c>
      <c r="D83" s="77">
        <v>9</v>
      </c>
      <c r="E83" s="78">
        <v>29053.412133025002</v>
      </c>
      <c r="F83" s="80">
        <v>54.312413352999997</v>
      </c>
      <c r="G83" s="80">
        <v>5880.543781061604</v>
      </c>
      <c r="H83" s="80">
        <v>0</v>
      </c>
      <c r="I83" s="81">
        <v>34879.643500733604</v>
      </c>
      <c r="J83" s="80">
        <v>2717.9056813045463</v>
      </c>
      <c r="K83" s="81">
        <v>32161.737819429058</v>
      </c>
      <c r="L83" s="82">
        <v>3436.302688172043</v>
      </c>
      <c r="M83" s="83">
        <v>28725.435131257014</v>
      </c>
      <c r="N83" s="84">
        <v>28748</v>
      </c>
      <c r="O83" s="85">
        <v>0</v>
      </c>
      <c r="P83" s="86">
        <v>110</v>
      </c>
      <c r="Q83" s="80">
        <v>0</v>
      </c>
      <c r="R83" s="87">
        <v>61.21</v>
      </c>
    </row>
    <row r="84" spans="1:18" x14ac:dyDescent="0.2">
      <c r="A84" s="75">
        <v>82</v>
      </c>
      <c r="B84" s="76">
        <v>1</v>
      </c>
      <c r="C84" s="76">
        <v>4</v>
      </c>
      <c r="D84" s="77">
        <v>10</v>
      </c>
      <c r="E84" s="78">
        <v>29930.641033055992</v>
      </c>
      <c r="F84" s="80">
        <v>54.971645487000004</v>
      </c>
      <c r="G84" s="80">
        <v>5488.2556847150763</v>
      </c>
      <c r="H84" s="80">
        <v>0</v>
      </c>
      <c r="I84" s="81">
        <v>35363.925072284066</v>
      </c>
      <c r="J84" s="80">
        <v>2945.8826405408936</v>
      </c>
      <c r="K84" s="81">
        <v>32418.042431743172</v>
      </c>
      <c r="L84" s="82">
        <v>3436.302688172043</v>
      </c>
      <c r="M84" s="83">
        <v>28981.739743571128</v>
      </c>
      <c r="N84" s="84">
        <v>29088</v>
      </c>
      <c r="O84" s="85">
        <v>0</v>
      </c>
      <c r="P84" s="86">
        <v>300</v>
      </c>
      <c r="Q84" s="80">
        <v>0</v>
      </c>
      <c r="R84" s="87">
        <v>57.4</v>
      </c>
    </row>
    <row r="85" spans="1:18" x14ac:dyDescent="0.2">
      <c r="A85" s="75">
        <v>83</v>
      </c>
      <c r="B85" s="76">
        <v>1</v>
      </c>
      <c r="C85" s="76">
        <v>4</v>
      </c>
      <c r="D85" s="77">
        <v>11</v>
      </c>
      <c r="E85" s="78">
        <v>29773.091188407991</v>
      </c>
      <c r="F85" s="80">
        <v>54.715980558000005</v>
      </c>
      <c r="G85" s="80">
        <v>5270.712270176492</v>
      </c>
      <c r="H85" s="80">
        <v>0</v>
      </c>
      <c r="I85" s="81">
        <v>34989.087478026478</v>
      </c>
      <c r="J85" s="80">
        <v>2694.9559437022717</v>
      </c>
      <c r="K85" s="81">
        <v>32294.131534324206</v>
      </c>
      <c r="L85" s="82">
        <v>3436.302688172043</v>
      </c>
      <c r="M85" s="83">
        <v>28857.828846152162</v>
      </c>
      <c r="N85" s="84">
        <v>28858</v>
      </c>
      <c r="O85" s="85">
        <v>0</v>
      </c>
      <c r="P85" s="86">
        <v>110</v>
      </c>
      <c r="Q85" s="80">
        <v>0</v>
      </c>
      <c r="R85" s="87">
        <v>58.19</v>
      </c>
    </row>
    <row r="86" spans="1:18" x14ac:dyDescent="0.2">
      <c r="A86" s="75">
        <v>84</v>
      </c>
      <c r="B86" s="76">
        <v>1</v>
      </c>
      <c r="C86" s="76">
        <v>4</v>
      </c>
      <c r="D86" s="77">
        <v>12</v>
      </c>
      <c r="E86" s="78">
        <v>29819.948255114999</v>
      </c>
      <c r="F86" s="80">
        <v>54.76432568000002</v>
      </c>
      <c r="G86" s="80">
        <v>5220.9093671674136</v>
      </c>
      <c r="H86" s="80">
        <v>0</v>
      </c>
      <c r="I86" s="81">
        <v>34986.093296602412</v>
      </c>
      <c r="J86" s="80">
        <v>2618.303715871647</v>
      </c>
      <c r="K86" s="81">
        <v>32367.789580730765</v>
      </c>
      <c r="L86" s="82">
        <v>3436.302688172043</v>
      </c>
      <c r="M86" s="83">
        <v>28931.486892558722</v>
      </c>
      <c r="N86" s="84">
        <v>28972</v>
      </c>
      <c r="O86" s="85">
        <v>0</v>
      </c>
      <c r="P86" s="86">
        <v>110</v>
      </c>
      <c r="Q86" s="80">
        <v>0</v>
      </c>
      <c r="R86" s="87">
        <v>56.85</v>
      </c>
    </row>
    <row r="87" spans="1:18" x14ac:dyDescent="0.2">
      <c r="A87" s="75">
        <v>85</v>
      </c>
      <c r="B87" s="76">
        <v>1</v>
      </c>
      <c r="C87" s="76">
        <v>4</v>
      </c>
      <c r="D87" s="77">
        <v>13</v>
      </c>
      <c r="E87" s="78">
        <v>29303.448448105999</v>
      </c>
      <c r="F87" s="80">
        <v>54.417280339000015</v>
      </c>
      <c r="G87" s="80">
        <v>5450.7007861261782</v>
      </c>
      <c r="H87" s="80">
        <v>10.637132768210121</v>
      </c>
      <c r="I87" s="81">
        <v>34710.369086661391</v>
      </c>
      <c r="J87" s="80">
        <v>2666.9962015947085</v>
      </c>
      <c r="K87" s="81">
        <v>32043.372885066681</v>
      </c>
      <c r="L87" s="82">
        <v>3436.302688172043</v>
      </c>
      <c r="M87" s="83">
        <v>28607.070196894638</v>
      </c>
      <c r="N87" s="84">
        <v>28686</v>
      </c>
      <c r="O87" s="85">
        <v>0</v>
      </c>
      <c r="P87" s="86">
        <v>110</v>
      </c>
      <c r="Q87" s="80">
        <v>0</v>
      </c>
      <c r="R87" s="87">
        <v>55.79</v>
      </c>
    </row>
    <row r="88" spans="1:18" x14ac:dyDescent="0.2">
      <c r="A88" s="75">
        <v>86</v>
      </c>
      <c r="B88" s="76">
        <v>1</v>
      </c>
      <c r="C88" s="76">
        <v>4</v>
      </c>
      <c r="D88" s="77">
        <v>14</v>
      </c>
      <c r="E88" s="78">
        <v>29249.539782187992</v>
      </c>
      <c r="F88" s="80">
        <v>54.798465448000023</v>
      </c>
      <c r="G88" s="80">
        <v>5495.117062471556</v>
      </c>
      <c r="H88" s="80">
        <v>10.637132768210121</v>
      </c>
      <c r="I88" s="81">
        <v>34700.495511979767</v>
      </c>
      <c r="J88" s="80">
        <v>2721.735258040133</v>
      </c>
      <c r="K88" s="81">
        <v>31978.760253939632</v>
      </c>
      <c r="L88" s="82">
        <v>3436.302688172043</v>
      </c>
      <c r="M88" s="83">
        <v>28542.457565767589</v>
      </c>
      <c r="N88" s="84">
        <v>28606</v>
      </c>
      <c r="O88" s="85">
        <v>0</v>
      </c>
      <c r="P88" s="86">
        <v>110</v>
      </c>
      <c r="Q88" s="80">
        <v>0</v>
      </c>
      <c r="R88" s="87">
        <v>55.66</v>
      </c>
    </row>
    <row r="89" spans="1:18" x14ac:dyDescent="0.2">
      <c r="A89" s="75">
        <v>87</v>
      </c>
      <c r="B89" s="76">
        <v>1</v>
      </c>
      <c r="C89" s="76">
        <v>4</v>
      </c>
      <c r="D89" s="77">
        <v>15</v>
      </c>
      <c r="E89" s="78">
        <v>29153.962516669995</v>
      </c>
      <c r="F89" s="80">
        <v>54.774580529999994</v>
      </c>
      <c r="G89" s="80">
        <v>5458.9763861341453</v>
      </c>
      <c r="H89" s="80">
        <v>10.637132768210121</v>
      </c>
      <c r="I89" s="81">
        <v>34568.801455042354</v>
      </c>
      <c r="J89" s="80">
        <v>2779.540186666331</v>
      </c>
      <c r="K89" s="81">
        <v>31789.261268376024</v>
      </c>
      <c r="L89" s="82">
        <v>3436.302688172043</v>
      </c>
      <c r="M89" s="83">
        <v>28352.95858020398</v>
      </c>
      <c r="N89" s="84">
        <v>28433</v>
      </c>
      <c r="O89" s="85">
        <v>0</v>
      </c>
      <c r="P89" s="86">
        <v>110</v>
      </c>
      <c r="Q89" s="80">
        <v>0</v>
      </c>
      <c r="R89" s="87">
        <v>57</v>
      </c>
    </row>
    <row r="90" spans="1:18" x14ac:dyDescent="0.2">
      <c r="A90" s="75">
        <v>88</v>
      </c>
      <c r="B90" s="76">
        <v>1</v>
      </c>
      <c r="C90" s="76">
        <v>4</v>
      </c>
      <c r="D90" s="77">
        <v>16</v>
      </c>
      <c r="E90" s="78">
        <v>30162.396483911009</v>
      </c>
      <c r="F90" s="80">
        <v>55.507709311000013</v>
      </c>
      <c r="G90" s="80">
        <v>4969.7808485610267</v>
      </c>
      <c r="H90" s="80">
        <v>10.637132768210121</v>
      </c>
      <c r="I90" s="81">
        <v>35087.306755929247</v>
      </c>
      <c r="J90" s="80">
        <v>2573.7145824365502</v>
      </c>
      <c r="K90" s="81">
        <v>32513.592173492696</v>
      </c>
      <c r="L90" s="82">
        <v>3186.302688172043</v>
      </c>
      <c r="M90" s="83">
        <v>29327.289485320653</v>
      </c>
      <c r="N90" s="84">
        <v>29376</v>
      </c>
      <c r="O90" s="85">
        <v>0</v>
      </c>
      <c r="P90" s="86">
        <v>300</v>
      </c>
      <c r="Q90" s="80">
        <v>0</v>
      </c>
      <c r="R90" s="87">
        <v>58.88</v>
      </c>
    </row>
    <row r="91" spans="1:18" x14ac:dyDescent="0.2">
      <c r="A91" s="75">
        <v>89</v>
      </c>
      <c r="B91" s="76">
        <v>1</v>
      </c>
      <c r="C91" s="76">
        <v>4</v>
      </c>
      <c r="D91" s="77">
        <v>17</v>
      </c>
      <c r="E91" s="78">
        <v>30368.351774092996</v>
      </c>
      <c r="F91" s="80">
        <v>55.654649523999986</v>
      </c>
      <c r="G91" s="80">
        <v>6459.9700317313027</v>
      </c>
      <c r="H91" s="80">
        <v>10.637132768210121</v>
      </c>
      <c r="I91" s="81">
        <v>36783.30428906851</v>
      </c>
      <c r="J91" s="80">
        <v>2115.0307074346583</v>
      </c>
      <c r="K91" s="81">
        <v>34668.273581633854</v>
      </c>
      <c r="L91" s="82">
        <v>3186.302688172043</v>
      </c>
      <c r="M91" s="83">
        <v>31481.97089346181</v>
      </c>
      <c r="N91" s="84">
        <v>32177</v>
      </c>
      <c r="O91" s="85">
        <v>0</v>
      </c>
      <c r="P91" s="86">
        <v>300</v>
      </c>
      <c r="Q91" s="80">
        <v>0</v>
      </c>
      <c r="R91" s="87">
        <v>68.66</v>
      </c>
    </row>
    <row r="92" spans="1:18" x14ac:dyDescent="0.2">
      <c r="A92" s="75">
        <v>90</v>
      </c>
      <c r="B92" s="76">
        <v>1</v>
      </c>
      <c r="C92" s="76">
        <v>4</v>
      </c>
      <c r="D92" s="77">
        <v>18</v>
      </c>
      <c r="E92" s="78">
        <v>29261.107955371008</v>
      </c>
      <c r="F92" s="80">
        <v>54.831823391</v>
      </c>
      <c r="G92" s="80">
        <v>7072.296337768893</v>
      </c>
      <c r="H92" s="80">
        <v>10.637132768210121</v>
      </c>
      <c r="I92" s="81">
        <v>36289.209602517112</v>
      </c>
      <c r="J92" s="80">
        <v>2171.934749368977</v>
      </c>
      <c r="K92" s="81">
        <v>34117.274853148134</v>
      </c>
      <c r="L92" s="82">
        <v>3186.302688172043</v>
      </c>
      <c r="M92" s="83">
        <v>30930.97216497609</v>
      </c>
      <c r="N92" s="84">
        <v>31160</v>
      </c>
      <c r="O92" s="85">
        <v>0</v>
      </c>
      <c r="P92" s="86">
        <v>300</v>
      </c>
      <c r="Q92" s="80">
        <v>0</v>
      </c>
      <c r="R92" s="87">
        <v>74.91</v>
      </c>
    </row>
    <row r="93" spans="1:18" x14ac:dyDescent="0.2">
      <c r="A93" s="75">
        <v>91</v>
      </c>
      <c r="B93" s="76">
        <v>1</v>
      </c>
      <c r="C93" s="76">
        <v>4</v>
      </c>
      <c r="D93" s="77">
        <v>19</v>
      </c>
      <c r="E93" s="78">
        <v>28443.190677647017</v>
      </c>
      <c r="F93" s="80">
        <v>54.410229912999995</v>
      </c>
      <c r="G93" s="80">
        <v>7051.9360734459724</v>
      </c>
      <c r="H93" s="80">
        <v>10.637132768210121</v>
      </c>
      <c r="I93" s="81">
        <v>35451.353653948201</v>
      </c>
      <c r="J93" s="80">
        <v>2109.4428934127</v>
      </c>
      <c r="K93" s="81">
        <v>33341.910760535502</v>
      </c>
      <c r="L93" s="82">
        <v>3186.302688172043</v>
      </c>
      <c r="M93" s="83">
        <v>30155.608072363459</v>
      </c>
      <c r="N93" s="84">
        <v>30271</v>
      </c>
      <c r="O93" s="85">
        <v>0</v>
      </c>
      <c r="P93" s="86">
        <v>300</v>
      </c>
      <c r="Q93" s="80">
        <v>0</v>
      </c>
      <c r="R93" s="87">
        <v>72.09</v>
      </c>
    </row>
    <row r="94" spans="1:18" x14ac:dyDescent="0.2">
      <c r="A94" s="75">
        <v>92</v>
      </c>
      <c r="B94" s="76">
        <v>1</v>
      </c>
      <c r="C94" s="76">
        <v>4</v>
      </c>
      <c r="D94" s="77">
        <v>20</v>
      </c>
      <c r="E94" s="78">
        <v>28028.617961253003</v>
      </c>
      <c r="F94" s="80">
        <v>54.154698328999991</v>
      </c>
      <c r="G94" s="80">
        <v>6843.1220891455096</v>
      </c>
      <c r="H94" s="80">
        <v>10.637132768210121</v>
      </c>
      <c r="I94" s="81">
        <v>34828.22248483773</v>
      </c>
      <c r="J94" s="80">
        <v>2169.6329885393166</v>
      </c>
      <c r="K94" s="81">
        <v>32658.589496298413</v>
      </c>
      <c r="L94" s="82">
        <v>3186.302688172043</v>
      </c>
      <c r="M94" s="83">
        <v>29472.28680812637</v>
      </c>
      <c r="N94" s="84">
        <v>29522</v>
      </c>
      <c r="O94" s="85">
        <v>0</v>
      </c>
      <c r="P94" s="86">
        <v>300</v>
      </c>
      <c r="Q94" s="80">
        <v>0</v>
      </c>
      <c r="R94" s="87">
        <v>68.66</v>
      </c>
    </row>
    <row r="95" spans="1:18" x14ac:dyDescent="0.2">
      <c r="A95" s="75">
        <v>93</v>
      </c>
      <c r="B95" s="76">
        <v>1</v>
      </c>
      <c r="C95" s="76">
        <v>4</v>
      </c>
      <c r="D95" s="77">
        <v>21</v>
      </c>
      <c r="E95" s="78">
        <v>27807.312182231999</v>
      </c>
      <c r="F95" s="80">
        <v>53.844253607999995</v>
      </c>
      <c r="G95" s="80">
        <v>6903.2316730280618</v>
      </c>
      <c r="H95" s="80">
        <v>10.637132768210121</v>
      </c>
      <c r="I95" s="81">
        <v>34667.336734420271</v>
      </c>
      <c r="J95" s="80">
        <v>2512.4462188708035</v>
      </c>
      <c r="K95" s="81">
        <v>32154.890515549469</v>
      </c>
      <c r="L95" s="82">
        <v>3436.302688172043</v>
      </c>
      <c r="M95" s="83">
        <v>28718.587827377425</v>
      </c>
      <c r="N95" s="84">
        <v>28733</v>
      </c>
      <c r="O95" s="85">
        <v>0</v>
      </c>
      <c r="P95" s="86">
        <v>110</v>
      </c>
      <c r="Q95" s="80">
        <v>0</v>
      </c>
      <c r="R95" s="87">
        <v>64.31</v>
      </c>
    </row>
    <row r="96" spans="1:18" x14ac:dyDescent="0.2">
      <c r="A96" s="75">
        <v>94</v>
      </c>
      <c r="B96" s="76">
        <v>1</v>
      </c>
      <c r="C96" s="76">
        <v>4</v>
      </c>
      <c r="D96" s="77">
        <v>22</v>
      </c>
      <c r="E96" s="78">
        <v>27072.176862997996</v>
      </c>
      <c r="F96" s="80">
        <v>52.933325730999996</v>
      </c>
      <c r="G96" s="80">
        <v>6797.3044337318106</v>
      </c>
      <c r="H96" s="80">
        <v>10.637132768210121</v>
      </c>
      <c r="I96" s="81">
        <v>33827.18510376702</v>
      </c>
      <c r="J96" s="80">
        <v>2534.2584769705359</v>
      </c>
      <c r="K96" s="81">
        <v>31292.926626796485</v>
      </c>
      <c r="L96" s="82">
        <v>3436.302688172043</v>
      </c>
      <c r="M96" s="83">
        <v>27856.623938624442</v>
      </c>
      <c r="N96" s="84">
        <v>27939</v>
      </c>
      <c r="O96" s="85">
        <v>0</v>
      </c>
      <c r="P96" s="86">
        <v>110</v>
      </c>
      <c r="Q96" s="86">
        <v>0</v>
      </c>
      <c r="R96" s="87">
        <v>63.02</v>
      </c>
    </row>
    <row r="97" spans="1:18" x14ac:dyDescent="0.2">
      <c r="A97" s="75">
        <v>95</v>
      </c>
      <c r="B97" s="76">
        <v>1</v>
      </c>
      <c r="C97" s="76">
        <v>4</v>
      </c>
      <c r="D97" s="77">
        <v>23</v>
      </c>
      <c r="E97" s="78">
        <v>26521.384614663002</v>
      </c>
      <c r="F97" s="80">
        <v>52.479894528000017</v>
      </c>
      <c r="G97" s="80">
        <v>6795.6634356836848</v>
      </c>
      <c r="H97" s="80">
        <v>10.637132768210121</v>
      </c>
      <c r="I97" s="81">
        <v>33275.205288586898</v>
      </c>
      <c r="J97" s="80">
        <v>2682.3436640880154</v>
      </c>
      <c r="K97" s="81">
        <v>30592.861624498881</v>
      </c>
      <c r="L97" s="82">
        <v>3436.302688172043</v>
      </c>
      <c r="M97" s="83">
        <v>27156.558936326837</v>
      </c>
      <c r="N97" s="84">
        <v>27197</v>
      </c>
      <c r="O97" s="85">
        <v>0</v>
      </c>
      <c r="P97" s="86">
        <v>110</v>
      </c>
      <c r="Q97" s="80">
        <v>0</v>
      </c>
      <c r="R97" s="87">
        <v>59.76</v>
      </c>
    </row>
    <row r="98" spans="1:18" x14ac:dyDescent="0.2">
      <c r="A98" s="75">
        <v>96</v>
      </c>
      <c r="B98" s="76">
        <v>1</v>
      </c>
      <c r="C98" s="76">
        <v>4</v>
      </c>
      <c r="D98" s="77">
        <v>23</v>
      </c>
      <c r="E98" s="78">
        <v>25858.832658480005</v>
      </c>
      <c r="F98" s="80">
        <v>51.966602288999979</v>
      </c>
      <c r="G98" s="80">
        <v>6725.6549711496091</v>
      </c>
      <c r="H98" s="80">
        <v>10.637132768210121</v>
      </c>
      <c r="I98" s="81">
        <v>32543.158160108822</v>
      </c>
      <c r="J98" s="80">
        <v>2670.0519744682147</v>
      </c>
      <c r="K98" s="81">
        <v>29873.106185640609</v>
      </c>
      <c r="L98" s="82">
        <v>3436.302688172043</v>
      </c>
      <c r="M98" s="83">
        <v>26436.803497468565</v>
      </c>
      <c r="N98" s="84">
        <v>26556</v>
      </c>
      <c r="O98" s="85">
        <v>0</v>
      </c>
      <c r="P98" s="86">
        <v>110</v>
      </c>
      <c r="Q98" s="80">
        <v>0</v>
      </c>
      <c r="R98" s="87">
        <v>58.34</v>
      </c>
    </row>
    <row r="99" spans="1:18" x14ac:dyDescent="0.2">
      <c r="A99" s="75">
        <v>97</v>
      </c>
      <c r="B99" s="76">
        <v>1</v>
      </c>
      <c r="C99" s="76">
        <v>5</v>
      </c>
      <c r="D99" s="77">
        <v>1</v>
      </c>
      <c r="E99" s="78">
        <v>25350.940278175003</v>
      </c>
      <c r="F99" s="80">
        <v>52.886712073999995</v>
      </c>
      <c r="G99" s="80">
        <v>6447.6304406711934</v>
      </c>
      <c r="H99" s="80">
        <v>10.637132768210121</v>
      </c>
      <c r="I99" s="81">
        <v>31756.321139540407</v>
      </c>
      <c r="J99" s="80">
        <v>3033.9223985298395</v>
      </c>
      <c r="K99" s="81">
        <v>28722.398741010569</v>
      </c>
      <c r="L99" s="82">
        <v>2686.302688172043</v>
      </c>
      <c r="M99" s="83">
        <v>26036.096052838526</v>
      </c>
      <c r="N99" s="84">
        <v>26169</v>
      </c>
      <c r="O99" s="85">
        <v>0</v>
      </c>
      <c r="P99" s="86">
        <v>110</v>
      </c>
      <c r="Q99" s="80">
        <v>0</v>
      </c>
      <c r="R99" s="87">
        <v>68.66</v>
      </c>
    </row>
    <row r="100" spans="1:18" x14ac:dyDescent="0.2">
      <c r="A100" s="75">
        <v>98</v>
      </c>
      <c r="B100" s="76">
        <v>1</v>
      </c>
      <c r="C100" s="76">
        <v>5</v>
      </c>
      <c r="D100" s="77">
        <v>2</v>
      </c>
      <c r="E100" s="78">
        <v>25369.963252311001</v>
      </c>
      <c r="F100" s="80">
        <v>52.916968032</v>
      </c>
      <c r="G100" s="80">
        <v>6660.0930300317859</v>
      </c>
      <c r="H100" s="80">
        <v>10.637132768210121</v>
      </c>
      <c r="I100" s="81">
        <v>31987.776447078995</v>
      </c>
      <c r="J100" s="80">
        <v>3112.6480968079782</v>
      </c>
      <c r="K100" s="81">
        <v>28875.128350271018</v>
      </c>
      <c r="L100" s="82">
        <v>2686.302688172043</v>
      </c>
      <c r="M100" s="83">
        <v>26188.825662098974</v>
      </c>
      <c r="N100" s="84">
        <v>26305</v>
      </c>
      <c r="O100" s="85">
        <v>0</v>
      </c>
      <c r="P100" s="86">
        <v>110</v>
      </c>
      <c r="Q100" s="80">
        <v>0</v>
      </c>
      <c r="R100" s="87">
        <v>68.66</v>
      </c>
    </row>
    <row r="101" spans="1:18" x14ac:dyDescent="0.2">
      <c r="A101" s="75">
        <v>99</v>
      </c>
      <c r="B101" s="76">
        <v>1</v>
      </c>
      <c r="C101" s="76">
        <v>5</v>
      </c>
      <c r="D101" s="77">
        <v>3</v>
      </c>
      <c r="E101" s="78">
        <v>24973.745593858999</v>
      </c>
      <c r="F101" s="80">
        <v>52.625663885000002</v>
      </c>
      <c r="G101" s="80">
        <v>6464.9469898256575</v>
      </c>
      <c r="H101" s="80">
        <v>10.637132768210121</v>
      </c>
      <c r="I101" s="81">
        <v>31396.704052567868</v>
      </c>
      <c r="J101" s="80">
        <v>2752.3775051955231</v>
      </c>
      <c r="K101" s="81">
        <v>28644.326547372344</v>
      </c>
      <c r="L101" s="82">
        <v>2686.302688172043</v>
      </c>
      <c r="M101" s="83">
        <v>25958.023859200301</v>
      </c>
      <c r="N101" s="84">
        <v>26080</v>
      </c>
      <c r="O101" s="85">
        <v>0</v>
      </c>
      <c r="P101" s="86">
        <v>110</v>
      </c>
      <c r="Q101" s="80">
        <v>0</v>
      </c>
      <c r="R101" s="87">
        <v>68.3</v>
      </c>
    </row>
    <row r="102" spans="1:18" x14ac:dyDescent="0.2">
      <c r="A102" s="75">
        <v>100</v>
      </c>
      <c r="B102" s="76">
        <v>1</v>
      </c>
      <c r="C102" s="76">
        <v>5</v>
      </c>
      <c r="D102" s="77">
        <v>4</v>
      </c>
      <c r="E102" s="78">
        <v>25052.054059532999</v>
      </c>
      <c r="F102" s="80">
        <v>52.695393852000002</v>
      </c>
      <c r="G102" s="80">
        <v>6407.9115215688889</v>
      </c>
      <c r="H102" s="80">
        <v>10.637132768210121</v>
      </c>
      <c r="I102" s="81">
        <v>31417.907320018097</v>
      </c>
      <c r="J102" s="80">
        <v>2813.6146606897837</v>
      </c>
      <c r="K102" s="81">
        <v>28604.292659328312</v>
      </c>
      <c r="L102" s="82">
        <v>2686.302688172043</v>
      </c>
      <c r="M102" s="83">
        <v>25917.989971156268</v>
      </c>
      <c r="N102" s="84">
        <v>26024</v>
      </c>
      <c r="O102" s="85">
        <v>0</v>
      </c>
      <c r="P102" s="86">
        <v>110</v>
      </c>
      <c r="Q102" s="80">
        <v>0</v>
      </c>
      <c r="R102" s="87">
        <v>67.260000000000005</v>
      </c>
    </row>
    <row r="103" spans="1:18" x14ac:dyDescent="0.2">
      <c r="A103" s="75">
        <v>101</v>
      </c>
      <c r="B103" s="76">
        <v>1</v>
      </c>
      <c r="C103" s="76">
        <v>5</v>
      </c>
      <c r="D103" s="77">
        <v>5</v>
      </c>
      <c r="E103" s="78">
        <v>25578.240467462008</v>
      </c>
      <c r="F103" s="80">
        <v>53.12812767600002</v>
      </c>
      <c r="G103" s="80">
        <v>6434.123387087132</v>
      </c>
      <c r="H103" s="80">
        <v>10.637132768210121</v>
      </c>
      <c r="I103" s="81">
        <v>31969.872859641353</v>
      </c>
      <c r="J103" s="80">
        <v>2990.0529930108555</v>
      </c>
      <c r="K103" s="81">
        <v>28979.819866630496</v>
      </c>
      <c r="L103" s="82">
        <v>2686.302688172043</v>
      </c>
      <c r="M103" s="83">
        <v>26293.517178458453</v>
      </c>
      <c r="N103" s="84">
        <v>26456</v>
      </c>
      <c r="O103" s="85">
        <v>0</v>
      </c>
      <c r="P103" s="86">
        <v>110</v>
      </c>
      <c r="Q103" s="80">
        <v>0</v>
      </c>
      <c r="R103" s="87">
        <v>66.48</v>
      </c>
    </row>
    <row r="104" spans="1:18" x14ac:dyDescent="0.2">
      <c r="A104" s="75">
        <v>102</v>
      </c>
      <c r="B104" s="76">
        <v>1</v>
      </c>
      <c r="C104" s="76">
        <v>5</v>
      </c>
      <c r="D104" s="77">
        <v>6</v>
      </c>
      <c r="E104" s="78">
        <v>26158.260322554001</v>
      </c>
      <c r="F104" s="80">
        <v>53.597000170000001</v>
      </c>
      <c r="G104" s="80">
        <v>6624.5470165819315</v>
      </c>
      <c r="H104" s="80">
        <v>10.637132768210121</v>
      </c>
      <c r="I104" s="81">
        <v>32739.847471734141</v>
      </c>
      <c r="J104" s="80">
        <v>3008.1461119463506</v>
      </c>
      <c r="K104" s="81">
        <v>29731.701359787792</v>
      </c>
      <c r="L104" s="82">
        <v>2686.302688172043</v>
      </c>
      <c r="M104" s="83">
        <v>27045.398671615749</v>
      </c>
      <c r="N104" s="84">
        <v>27113</v>
      </c>
      <c r="O104" s="85">
        <v>0</v>
      </c>
      <c r="P104" s="86">
        <v>110</v>
      </c>
      <c r="Q104" s="80">
        <v>0</v>
      </c>
      <c r="R104" s="87">
        <v>68.66</v>
      </c>
    </row>
    <row r="105" spans="1:18" x14ac:dyDescent="0.2">
      <c r="A105" s="75">
        <v>103</v>
      </c>
      <c r="B105" s="76">
        <v>1</v>
      </c>
      <c r="C105" s="76">
        <v>5</v>
      </c>
      <c r="D105" s="77">
        <v>7</v>
      </c>
      <c r="E105" s="78">
        <v>26387.397432909991</v>
      </c>
      <c r="F105" s="80">
        <v>53.692994068000004</v>
      </c>
      <c r="G105" s="80">
        <v>6836.8746802064798</v>
      </c>
      <c r="H105" s="80">
        <v>10.637132768210121</v>
      </c>
      <c r="I105" s="81">
        <v>33181.216251816688</v>
      </c>
      <c r="J105" s="80">
        <v>2827.1204346699915</v>
      </c>
      <c r="K105" s="81">
        <v>30354.095817146695</v>
      </c>
      <c r="L105" s="82">
        <v>2686.302688172043</v>
      </c>
      <c r="M105" s="83">
        <v>27667.793128974652</v>
      </c>
      <c r="N105" s="84">
        <v>27704</v>
      </c>
      <c r="O105" s="85">
        <v>0</v>
      </c>
      <c r="P105" s="86">
        <v>110</v>
      </c>
      <c r="Q105" s="80">
        <v>0</v>
      </c>
      <c r="R105" s="87">
        <v>83.79</v>
      </c>
    </row>
    <row r="106" spans="1:18" x14ac:dyDescent="0.2">
      <c r="A106" s="75">
        <v>104</v>
      </c>
      <c r="B106" s="76">
        <v>1</v>
      </c>
      <c r="C106" s="76">
        <v>5</v>
      </c>
      <c r="D106" s="77">
        <v>8</v>
      </c>
      <c r="E106" s="78">
        <v>26872.043084688008</v>
      </c>
      <c r="F106" s="80">
        <v>52.756864995000008</v>
      </c>
      <c r="G106" s="80">
        <v>6798.2659361151236</v>
      </c>
      <c r="H106" s="80">
        <v>10.637132768210121</v>
      </c>
      <c r="I106" s="81">
        <v>33628.189288576345</v>
      </c>
      <c r="J106" s="80">
        <v>2833.1355090534871</v>
      </c>
      <c r="K106" s="81">
        <v>30795.053779522859</v>
      </c>
      <c r="L106" s="82">
        <v>2686.302688172043</v>
      </c>
      <c r="M106" s="83">
        <v>28108.751091350816</v>
      </c>
      <c r="N106" s="84">
        <v>28131</v>
      </c>
      <c r="O106" s="85">
        <v>0</v>
      </c>
      <c r="P106" s="86">
        <v>110</v>
      </c>
      <c r="Q106" s="80">
        <v>0</v>
      </c>
      <c r="R106" s="87">
        <v>84.41</v>
      </c>
    </row>
    <row r="107" spans="1:18" x14ac:dyDescent="0.2">
      <c r="A107" s="75">
        <v>105</v>
      </c>
      <c r="B107" s="76">
        <v>1</v>
      </c>
      <c r="C107" s="76">
        <v>5</v>
      </c>
      <c r="D107" s="77">
        <v>9</v>
      </c>
      <c r="E107" s="78">
        <v>27435.431753891997</v>
      </c>
      <c r="F107" s="80">
        <v>53.287285113000003</v>
      </c>
      <c r="G107" s="80">
        <v>6905.1323215226575</v>
      </c>
      <c r="H107" s="80">
        <v>10.637132768210121</v>
      </c>
      <c r="I107" s="81">
        <v>34297.913923069864</v>
      </c>
      <c r="J107" s="80">
        <v>2853.8956944606221</v>
      </c>
      <c r="K107" s="81">
        <v>31444.018228609242</v>
      </c>
      <c r="L107" s="82">
        <v>2686.302688172043</v>
      </c>
      <c r="M107" s="83">
        <v>28757.715540437199</v>
      </c>
      <c r="N107" s="84">
        <v>28778</v>
      </c>
      <c r="O107" s="85">
        <v>0</v>
      </c>
      <c r="P107" s="86">
        <v>110</v>
      </c>
      <c r="Q107" s="80">
        <v>0</v>
      </c>
      <c r="R107" s="87">
        <v>77.3</v>
      </c>
    </row>
    <row r="108" spans="1:18" x14ac:dyDescent="0.2">
      <c r="A108" s="75">
        <v>106</v>
      </c>
      <c r="B108" s="76">
        <v>1</v>
      </c>
      <c r="C108" s="76">
        <v>5</v>
      </c>
      <c r="D108" s="77">
        <v>10</v>
      </c>
      <c r="E108" s="78">
        <v>27451.282748489997</v>
      </c>
      <c r="F108" s="80">
        <v>53.250655440000024</v>
      </c>
      <c r="G108" s="80">
        <v>6812.196775377718</v>
      </c>
      <c r="H108" s="80">
        <v>10.637132768210121</v>
      </c>
      <c r="I108" s="81">
        <v>34220.866001195929</v>
      </c>
      <c r="J108" s="80">
        <v>2748.6060794554342</v>
      </c>
      <c r="K108" s="81">
        <v>31472.259921740493</v>
      </c>
      <c r="L108" s="82">
        <v>2686.302688172043</v>
      </c>
      <c r="M108" s="83">
        <v>28785.95723356845</v>
      </c>
      <c r="N108" s="84">
        <v>28805</v>
      </c>
      <c r="O108" s="85">
        <v>0</v>
      </c>
      <c r="P108" s="86">
        <v>110</v>
      </c>
      <c r="Q108" s="80">
        <v>0</v>
      </c>
      <c r="R108" s="87">
        <v>68.66</v>
      </c>
    </row>
    <row r="109" spans="1:18" x14ac:dyDescent="0.2">
      <c r="A109" s="75">
        <v>107</v>
      </c>
      <c r="B109" s="76">
        <v>1</v>
      </c>
      <c r="C109" s="76">
        <v>5</v>
      </c>
      <c r="D109" s="77">
        <v>11</v>
      </c>
      <c r="E109" s="78">
        <v>27320.98322075</v>
      </c>
      <c r="F109" s="80">
        <v>53.231916423999998</v>
      </c>
      <c r="G109" s="80">
        <v>6895.1741979079216</v>
      </c>
      <c r="H109" s="80">
        <v>10.637132768210121</v>
      </c>
      <c r="I109" s="81">
        <v>34173.562635002134</v>
      </c>
      <c r="J109" s="80">
        <v>2578.4234652156488</v>
      </c>
      <c r="K109" s="81">
        <v>31595.139169786486</v>
      </c>
      <c r="L109" s="82">
        <v>2686.302688172043</v>
      </c>
      <c r="M109" s="83">
        <v>28908.836481614442</v>
      </c>
      <c r="N109" s="84">
        <v>28950</v>
      </c>
      <c r="O109" s="85">
        <v>0</v>
      </c>
      <c r="P109" s="86">
        <v>110</v>
      </c>
      <c r="Q109" s="80">
        <v>0</v>
      </c>
      <c r="R109" s="87">
        <v>68.66</v>
      </c>
    </row>
    <row r="110" spans="1:18" x14ac:dyDescent="0.2">
      <c r="A110" s="75">
        <v>108</v>
      </c>
      <c r="B110" s="76">
        <v>1</v>
      </c>
      <c r="C110" s="76">
        <v>5</v>
      </c>
      <c r="D110" s="77">
        <v>12</v>
      </c>
      <c r="E110" s="78">
        <v>26865.913516222005</v>
      </c>
      <c r="F110" s="80">
        <v>52.796475129000001</v>
      </c>
      <c r="G110" s="80">
        <v>6844.8041441166079</v>
      </c>
      <c r="H110" s="80">
        <v>10.637132768210121</v>
      </c>
      <c r="I110" s="81">
        <v>33668.558317977826</v>
      </c>
      <c r="J110" s="80">
        <v>2675.3116810049833</v>
      </c>
      <c r="K110" s="81">
        <v>30993.246636972843</v>
      </c>
      <c r="L110" s="82">
        <v>2686.302688172043</v>
      </c>
      <c r="M110" s="83">
        <v>28306.943948800799</v>
      </c>
      <c r="N110" s="84">
        <v>28336</v>
      </c>
      <c r="O110" s="85">
        <v>0</v>
      </c>
      <c r="P110" s="86">
        <v>110</v>
      </c>
      <c r="Q110" s="80">
        <v>0</v>
      </c>
      <c r="R110" s="87">
        <v>68.040000000000006</v>
      </c>
    </row>
    <row r="111" spans="1:18" x14ac:dyDescent="0.2">
      <c r="A111" s="75">
        <v>109</v>
      </c>
      <c r="B111" s="76">
        <v>1</v>
      </c>
      <c r="C111" s="76">
        <v>5</v>
      </c>
      <c r="D111" s="77">
        <v>13</v>
      </c>
      <c r="E111" s="78">
        <v>26140.521254645999</v>
      </c>
      <c r="F111" s="80">
        <v>52.418196268999999</v>
      </c>
      <c r="G111" s="80">
        <v>7296.2352038278204</v>
      </c>
      <c r="H111" s="80">
        <v>10.637132768210121</v>
      </c>
      <c r="I111" s="81">
        <v>33394.975394973029</v>
      </c>
      <c r="J111" s="80">
        <v>2855.258300263944</v>
      </c>
      <c r="K111" s="81">
        <v>30539.717094709085</v>
      </c>
      <c r="L111" s="82">
        <v>2686.302688172043</v>
      </c>
      <c r="M111" s="83">
        <v>27853.414406537042</v>
      </c>
      <c r="N111" s="84">
        <v>27933</v>
      </c>
      <c r="O111" s="85">
        <v>0</v>
      </c>
      <c r="P111" s="86">
        <v>110</v>
      </c>
      <c r="Q111" s="80">
        <v>0</v>
      </c>
      <c r="R111" s="87">
        <v>65.91</v>
      </c>
    </row>
    <row r="112" spans="1:18" x14ac:dyDescent="0.2">
      <c r="A112" s="75">
        <v>110</v>
      </c>
      <c r="B112" s="76">
        <v>1</v>
      </c>
      <c r="C112" s="76">
        <v>5</v>
      </c>
      <c r="D112" s="77">
        <v>14</v>
      </c>
      <c r="E112" s="78">
        <v>25522.110479698989</v>
      </c>
      <c r="F112" s="80">
        <v>51.985621551000001</v>
      </c>
      <c r="G112" s="80">
        <v>7371.6669911311928</v>
      </c>
      <c r="H112" s="80">
        <v>10.637132768210121</v>
      </c>
      <c r="I112" s="81">
        <v>32852.428982047393</v>
      </c>
      <c r="J112" s="80">
        <v>3229.0464980020179</v>
      </c>
      <c r="K112" s="81">
        <v>29623.382484045374</v>
      </c>
      <c r="L112" s="82">
        <v>2686.302688172043</v>
      </c>
      <c r="M112" s="83">
        <v>26937.079795873331</v>
      </c>
      <c r="N112" s="84">
        <v>27015</v>
      </c>
      <c r="O112" s="85">
        <v>0</v>
      </c>
      <c r="P112" s="86">
        <v>110</v>
      </c>
      <c r="Q112" s="80">
        <v>0</v>
      </c>
      <c r="R112" s="87">
        <v>63.6</v>
      </c>
    </row>
    <row r="113" spans="1:18" x14ac:dyDescent="0.2">
      <c r="A113" s="75">
        <v>111</v>
      </c>
      <c r="B113" s="76">
        <v>1</v>
      </c>
      <c r="C113" s="76">
        <v>5</v>
      </c>
      <c r="D113" s="77">
        <v>15</v>
      </c>
      <c r="E113" s="78">
        <v>25542.028320718007</v>
      </c>
      <c r="F113" s="80">
        <v>51.993441801999985</v>
      </c>
      <c r="G113" s="80">
        <v>7515.5138436106645</v>
      </c>
      <c r="H113" s="80">
        <v>10.637132768210121</v>
      </c>
      <c r="I113" s="81">
        <v>33016.185855294883</v>
      </c>
      <c r="J113" s="80">
        <v>2933.0593176557145</v>
      </c>
      <c r="K113" s="81">
        <v>30083.126537639168</v>
      </c>
      <c r="L113" s="82">
        <v>2686.302688172043</v>
      </c>
      <c r="M113" s="83">
        <v>27396.823849467124</v>
      </c>
      <c r="N113" s="84">
        <v>27480</v>
      </c>
      <c r="O113" s="85">
        <v>0</v>
      </c>
      <c r="P113" s="86">
        <v>110</v>
      </c>
      <c r="Q113" s="80">
        <v>0</v>
      </c>
      <c r="R113" s="87">
        <v>63.43</v>
      </c>
    </row>
    <row r="114" spans="1:18" x14ac:dyDescent="0.2">
      <c r="A114" s="75">
        <v>112</v>
      </c>
      <c r="B114" s="76">
        <v>1</v>
      </c>
      <c r="C114" s="76">
        <v>5</v>
      </c>
      <c r="D114" s="77">
        <v>16</v>
      </c>
      <c r="E114" s="78">
        <v>26126.317697829996</v>
      </c>
      <c r="F114" s="80">
        <v>52.447140386999983</v>
      </c>
      <c r="G114" s="80">
        <v>7865.4215763205611</v>
      </c>
      <c r="H114" s="80">
        <v>10.637132768210121</v>
      </c>
      <c r="I114" s="81">
        <v>33949.92926653177</v>
      </c>
      <c r="J114" s="80">
        <v>3032.4270686559648</v>
      </c>
      <c r="K114" s="81">
        <v>30917.502197875805</v>
      </c>
      <c r="L114" s="82">
        <v>2486.302688172043</v>
      </c>
      <c r="M114" s="83">
        <v>28431.199509703762</v>
      </c>
      <c r="N114" s="84">
        <v>28553</v>
      </c>
      <c r="O114" s="85">
        <v>0</v>
      </c>
      <c r="P114" s="86">
        <v>110</v>
      </c>
      <c r="Q114" s="80">
        <v>0</v>
      </c>
      <c r="R114" s="87">
        <v>66.62</v>
      </c>
    </row>
    <row r="115" spans="1:18" x14ac:dyDescent="0.2">
      <c r="A115" s="75">
        <v>113</v>
      </c>
      <c r="B115" s="76">
        <v>1</v>
      </c>
      <c r="C115" s="76">
        <v>5</v>
      </c>
      <c r="D115" s="77">
        <v>17</v>
      </c>
      <c r="E115" s="78">
        <v>27710.851881104005</v>
      </c>
      <c r="F115" s="80">
        <v>53.694808083000005</v>
      </c>
      <c r="G115" s="80">
        <v>8066.815340380831</v>
      </c>
      <c r="H115" s="80">
        <v>10.637132768210121</v>
      </c>
      <c r="I115" s="81">
        <v>35734.609546170046</v>
      </c>
      <c r="J115" s="80">
        <v>3625.6956689733897</v>
      </c>
      <c r="K115" s="81">
        <v>32108.913877196657</v>
      </c>
      <c r="L115" s="82">
        <v>2686.302688172043</v>
      </c>
      <c r="M115" s="83">
        <v>29422.611189024614</v>
      </c>
      <c r="N115" s="84">
        <v>29459</v>
      </c>
      <c r="O115" s="85">
        <v>0</v>
      </c>
      <c r="P115" s="86">
        <v>300</v>
      </c>
      <c r="Q115" s="80">
        <v>0</v>
      </c>
      <c r="R115" s="87">
        <v>68.66</v>
      </c>
    </row>
    <row r="116" spans="1:18" x14ac:dyDescent="0.2">
      <c r="A116" s="75">
        <v>114</v>
      </c>
      <c r="B116" s="76">
        <v>1</v>
      </c>
      <c r="C116" s="76">
        <v>5</v>
      </c>
      <c r="D116" s="77">
        <v>18</v>
      </c>
      <c r="E116" s="78">
        <v>28814.949241150003</v>
      </c>
      <c r="F116" s="80">
        <v>54.59895331100001</v>
      </c>
      <c r="G116" s="80">
        <v>8254.1767746704409</v>
      </c>
      <c r="H116" s="80">
        <v>10.637132768210121</v>
      </c>
      <c r="I116" s="81">
        <v>37025.164195277655</v>
      </c>
      <c r="J116" s="80">
        <v>4186.4323833742601</v>
      </c>
      <c r="K116" s="81">
        <v>32838.731811903395</v>
      </c>
      <c r="L116" s="82">
        <v>2686.302688172043</v>
      </c>
      <c r="M116" s="83">
        <v>30152.429123731352</v>
      </c>
      <c r="N116" s="84">
        <v>30255</v>
      </c>
      <c r="O116" s="85">
        <v>0</v>
      </c>
      <c r="P116" s="86">
        <v>300</v>
      </c>
      <c r="Q116" s="80">
        <v>0</v>
      </c>
      <c r="R116" s="87">
        <v>74.599999999999994</v>
      </c>
    </row>
    <row r="117" spans="1:18" x14ac:dyDescent="0.2">
      <c r="A117" s="75">
        <v>115</v>
      </c>
      <c r="B117" s="76">
        <v>1</v>
      </c>
      <c r="C117" s="76">
        <v>5</v>
      </c>
      <c r="D117" s="77">
        <v>19</v>
      </c>
      <c r="E117" s="78">
        <v>29335.01012054001</v>
      </c>
      <c r="F117" s="80">
        <v>54.987300186999988</v>
      </c>
      <c r="G117" s="80">
        <v>8433.9616364476242</v>
      </c>
      <c r="H117" s="80">
        <v>10.637132768210121</v>
      </c>
      <c r="I117" s="81">
        <v>37724.621589568851</v>
      </c>
      <c r="J117" s="80">
        <v>4520.0643101846345</v>
      </c>
      <c r="K117" s="81">
        <v>33204.557279384215</v>
      </c>
      <c r="L117" s="82">
        <v>2686.302688172043</v>
      </c>
      <c r="M117" s="83">
        <v>30518.254591212171</v>
      </c>
      <c r="N117" s="84">
        <v>30634</v>
      </c>
      <c r="O117" s="85">
        <v>0</v>
      </c>
      <c r="P117" s="86">
        <v>300</v>
      </c>
      <c r="Q117" s="80">
        <v>0</v>
      </c>
      <c r="R117" s="87">
        <v>69.95</v>
      </c>
    </row>
    <row r="118" spans="1:18" x14ac:dyDescent="0.2">
      <c r="A118" s="75">
        <v>116</v>
      </c>
      <c r="B118" s="76">
        <v>1</v>
      </c>
      <c r="C118" s="76">
        <v>5</v>
      </c>
      <c r="D118" s="77">
        <v>20</v>
      </c>
      <c r="E118" s="78">
        <v>28887.032949662</v>
      </c>
      <c r="F118" s="80">
        <v>54.489068225000004</v>
      </c>
      <c r="G118" s="80">
        <v>8594.3406552737615</v>
      </c>
      <c r="H118" s="80">
        <v>10.637132768210121</v>
      </c>
      <c r="I118" s="81">
        <v>37437.521669478971</v>
      </c>
      <c r="J118" s="80">
        <v>4467.3922034705747</v>
      </c>
      <c r="K118" s="81">
        <v>32970.129466008395</v>
      </c>
      <c r="L118" s="82">
        <v>2686.302688172043</v>
      </c>
      <c r="M118" s="83">
        <v>30283.826777836352</v>
      </c>
      <c r="N118" s="84">
        <v>30459</v>
      </c>
      <c r="O118" s="85">
        <v>0</v>
      </c>
      <c r="P118" s="86">
        <v>300</v>
      </c>
      <c r="Q118" s="80">
        <v>0</v>
      </c>
      <c r="R118" s="87">
        <v>68.66</v>
      </c>
    </row>
    <row r="119" spans="1:18" x14ac:dyDescent="0.2">
      <c r="A119" s="75">
        <v>117</v>
      </c>
      <c r="B119" s="76">
        <v>1</v>
      </c>
      <c r="C119" s="76">
        <v>5</v>
      </c>
      <c r="D119" s="77">
        <v>21</v>
      </c>
      <c r="E119" s="78">
        <v>27972.547954236008</v>
      </c>
      <c r="F119" s="80">
        <v>53.82312471100002</v>
      </c>
      <c r="G119" s="80">
        <v>8452.479499313984</v>
      </c>
      <c r="H119" s="80">
        <v>10.637132768210121</v>
      </c>
      <c r="I119" s="81">
        <v>36381.841461607204</v>
      </c>
      <c r="J119" s="80">
        <v>3957.1659741588833</v>
      </c>
      <c r="K119" s="81">
        <v>32424.675487448319</v>
      </c>
      <c r="L119" s="82">
        <v>2686.302688172043</v>
      </c>
      <c r="M119" s="83">
        <v>29738.372799276276</v>
      </c>
      <c r="N119" s="84">
        <v>29759</v>
      </c>
      <c r="O119" s="85">
        <v>0</v>
      </c>
      <c r="P119" s="86">
        <v>300</v>
      </c>
      <c r="Q119" s="80">
        <v>0</v>
      </c>
      <c r="R119" s="87">
        <v>68.66</v>
      </c>
    </row>
    <row r="120" spans="1:18" x14ac:dyDescent="0.2">
      <c r="A120" s="75">
        <v>118</v>
      </c>
      <c r="B120" s="76">
        <v>1</v>
      </c>
      <c r="C120" s="76">
        <v>5</v>
      </c>
      <c r="D120" s="77">
        <v>22</v>
      </c>
      <c r="E120" s="78">
        <v>27090.261123483997</v>
      </c>
      <c r="F120" s="80">
        <v>53.061719925000013</v>
      </c>
      <c r="G120" s="80">
        <v>8377.8966249495425</v>
      </c>
      <c r="H120" s="80">
        <v>10.637132768210121</v>
      </c>
      <c r="I120" s="81">
        <v>35425.733161276752</v>
      </c>
      <c r="J120" s="80">
        <v>3681.2832798343543</v>
      </c>
      <c r="K120" s="81">
        <v>31744.449881442397</v>
      </c>
      <c r="L120" s="82">
        <v>2686.302688172043</v>
      </c>
      <c r="M120" s="83">
        <v>29058.147193270353</v>
      </c>
      <c r="N120" s="84">
        <v>29137</v>
      </c>
      <c r="O120" s="85">
        <v>0</v>
      </c>
      <c r="P120" s="86">
        <v>300</v>
      </c>
      <c r="Q120" s="80">
        <v>0</v>
      </c>
      <c r="R120" s="87">
        <v>68.66</v>
      </c>
    </row>
    <row r="121" spans="1:18" x14ac:dyDescent="0.2">
      <c r="A121" s="75">
        <v>119</v>
      </c>
      <c r="B121" s="76">
        <v>1</v>
      </c>
      <c r="C121" s="76">
        <v>5</v>
      </c>
      <c r="D121" s="77">
        <v>23</v>
      </c>
      <c r="E121" s="78">
        <v>25864.679515757009</v>
      </c>
      <c r="F121" s="80">
        <v>53.130285673000017</v>
      </c>
      <c r="G121" s="80">
        <v>8219.9057380715785</v>
      </c>
      <c r="H121" s="80">
        <v>10.637132768210121</v>
      </c>
      <c r="I121" s="81">
        <v>34042.092100923801</v>
      </c>
      <c r="J121" s="80">
        <v>3383.6292783531253</v>
      </c>
      <c r="K121" s="81">
        <v>30658.462822570677</v>
      </c>
      <c r="L121" s="82">
        <v>2686.302688172043</v>
      </c>
      <c r="M121" s="83">
        <v>27972.160134398633</v>
      </c>
      <c r="N121" s="84">
        <v>28062</v>
      </c>
      <c r="O121" s="85">
        <v>0</v>
      </c>
      <c r="P121" s="86">
        <v>110</v>
      </c>
      <c r="Q121" s="80">
        <v>0</v>
      </c>
      <c r="R121" s="87">
        <v>68.66</v>
      </c>
    </row>
    <row r="122" spans="1:18" x14ac:dyDescent="0.2">
      <c r="A122" s="75">
        <v>120</v>
      </c>
      <c r="B122" s="76">
        <v>1</v>
      </c>
      <c r="C122" s="76">
        <v>5</v>
      </c>
      <c r="D122" s="77">
        <v>23</v>
      </c>
      <c r="E122" s="78">
        <v>25078.654261769007</v>
      </c>
      <c r="F122" s="80">
        <v>52.728459541999996</v>
      </c>
      <c r="G122" s="80">
        <v>8277.1555894862468</v>
      </c>
      <c r="H122" s="80">
        <v>10.637132768210121</v>
      </c>
      <c r="I122" s="81">
        <v>33313.718524481468</v>
      </c>
      <c r="J122" s="80">
        <v>3425.5181875040116</v>
      </c>
      <c r="K122" s="81">
        <v>29888.200336977457</v>
      </c>
      <c r="L122" s="82">
        <v>2686.302688172043</v>
      </c>
      <c r="M122" s="83">
        <v>27201.897648805414</v>
      </c>
      <c r="N122" s="84">
        <v>27251</v>
      </c>
      <c r="O122" s="85">
        <v>0</v>
      </c>
      <c r="P122" s="86">
        <v>110</v>
      </c>
      <c r="Q122" s="80">
        <v>0</v>
      </c>
      <c r="R122" s="87">
        <v>68.66</v>
      </c>
    </row>
    <row r="123" spans="1:18" x14ac:dyDescent="0.2">
      <c r="A123" s="75">
        <v>121</v>
      </c>
      <c r="B123" s="76">
        <v>1</v>
      </c>
      <c r="C123" s="76">
        <v>6</v>
      </c>
      <c r="D123" s="77">
        <v>1</v>
      </c>
      <c r="E123" s="78">
        <v>25313.875778143007</v>
      </c>
      <c r="F123" s="80">
        <v>52.629512093999992</v>
      </c>
      <c r="G123" s="80">
        <v>8648.7070705349506</v>
      </c>
      <c r="H123" s="80">
        <v>10.637132768210121</v>
      </c>
      <c r="I123" s="81">
        <v>33920.590469352173</v>
      </c>
      <c r="J123" s="80">
        <v>2946.2966657183488</v>
      </c>
      <c r="K123" s="81">
        <v>30974.293803633824</v>
      </c>
      <c r="L123" s="82">
        <v>3736.302688172043</v>
      </c>
      <c r="M123" s="83">
        <v>27237.99111546178</v>
      </c>
      <c r="N123" s="84">
        <v>27287</v>
      </c>
      <c r="O123" s="85">
        <v>0</v>
      </c>
      <c r="P123" s="86">
        <v>110</v>
      </c>
      <c r="Q123" s="80">
        <v>0</v>
      </c>
      <c r="R123" s="87">
        <v>67.52</v>
      </c>
    </row>
    <row r="124" spans="1:18" x14ac:dyDescent="0.2">
      <c r="A124" s="75">
        <v>122</v>
      </c>
      <c r="B124" s="76">
        <v>1</v>
      </c>
      <c r="C124" s="76">
        <v>6</v>
      </c>
      <c r="D124" s="77">
        <v>2</v>
      </c>
      <c r="E124" s="78">
        <v>25109.388666185001</v>
      </c>
      <c r="F124" s="80">
        <v>52.464948943000017</v>
      </c>
      <c r="G124" s="80">
        <v>8628.3599170583075</v>
      </c>
      <c r="H124" s="80">
        <v>10.637132768210121</v>
      </c>
      <c r="I124" s="81">
        <v>33695.920767068521</v>
      </c>
      <c r="J124" s="80">
        <v>2824.0881711893057</v>
      </c>
      <c r="K124" s="81">
        <v>30871.832595879216</v>
      </c>
      <c r="L124" s="82">
        <v>3686.302688172043</v>
      </c>
      <c r="M124" s="83">
        <v>27185.529907707172</v>
      </c>
      <c r="N124" s="84">
        <v>27227</v>
      </c>
      <c r="O124" s="85">
        <v>0</v>
      </c>
      <c r="P124" s="86">
        <v>110</v>
      </c>
      <c r="Q124" s="80">
        <v>0</v>
      </c>
      <c r="R124" s="87">
        <v>67.52</v>
      </c>
    </row>
    <row r="125" spans="1:18" x14ac:dyDescent="0.2">
      <c r="A125" s="75">
        <v>123</v>
      </c>
      <c r="B125" s="76">
        <v>1</v>
      </c>
      <c r="C125" s="76">
        <v>6</v>
      </c>
      <c r="D125" s="77">
        <v>3</v>
      </c>
      <c r="E125" s="78">
        <v>25541.154761816997</v>
      </c>
      <c r="F125" s="80">
        <v>52.782665596999998</v>
      </c>
      <c r="G125" s="80">
        <v>8452.1765505409385</v>
      </c>
      <c r="H125" s="80">
        <v>10.637132768210121</v>
      </c>
      <c r="I125" s="81">
        <v>33951.185779529151</v>
      </c>
      <c r="J125" s="80">
        <v>2974.220380211304</v>
      </c>
      <c r="K125" s="81">
        <v>30976.965399317847</v>
      </c>
      <c r="L125" s="82">
        <v>3736.302688172043</v>
      </c>
      <c r="M125" s="83">
        <v>27240.662711145804</v>
      </c>
      <c r="N125" s="84">
        <v>27291</v>
      </c>
      <c r="O125" s="85">
        <v>0</v>
      </c>
      <c r="P125" s="86">
        <v>110</v>
      </c>
      <c r="Q125" s="80">
        <v>0</v>
      </c>
      <c r="R125" s="87">
        <v>64.709999999999994</v>
      </c>
    </row>
    <row r="126" spans="1:18" x14ac:dyDescent="0.2">
      <c r="A126" s="75">
        <v>124</v>
      </c>
      <c r="B126" s="76">
        <v>1</v>
      </c>
      <c r="C126" s="76">
        <v>6</v>
      </c>
      <c r="D126" s="77">
        <v>4</v>
      </c>
      <c r="E126" s="78">
        <v>25924.939793542999</v>
      </c>
      <c r="F126" s="80">
        <v>51.862111683999984</v>
      </c>
      <c r="G126" s="80">
        <v>8434.6358479778046</v>
      </c>
      <c r="H126" s="80">
        <v>10.637132768210121</v>
      </c>
      <c r="I126" s="81">
        <v>34318.350662605015</v>
      </c>
      <c r="J126" s="80">
        <v>3039.8639712393456</v>
      </c>
      <c r="K126" s="81">
        <v>31278.48669136567</v>
      </c>
      <c r="L126" s="82">
        <v>3836.302688172043</v>
      </c>
      <c r="M126" s="83">
        <v>27442.184003193626</v>
      </c>
      <c r="N126" s="84">
        <v>27507</v>
      </c>
      <c r="O126" s="85">
        <v>0</v>
      </c>
      <c r="P126" s="86">
        <v>110</v>
      </c>
      <c r="Q126" s="80">
        <v>0</v>
      </c>
      <c r="R126" s="87">
        <v>63.68</v>
      </c>
    </row>
    <row r="127" spans="1:18" x14ac:dyDescent="0.2">
      <c r="A127" s="75">
        <v>125</v>
      </c>
      <c r="B127" s="76">
        <v>1</v>
      </c>
      <c r="C127" s="76">
        <v>6</v>
      </c>
      <c r="D127" s="77">
        <v>5</v>
      </c>
      <c r="E127" s="78">
        <v>26615.319257235009</v>
      </c>
      <c r="F127" s="80">
        <v>51.867209447999997</v>
      </c>
      <c r="G127" s="80">
        <v>8597.3954198868341</v>
      </c>
      <c r="H127" s="80">
        <v>10.637132768210121</v>
      </c>
      <c r="I127" s="81">
        <v>35171.484600442054</v>
      </c>
      <c r="J127" s="80">
        <v>3101.1700206027995</v>
      </c>
      <c r="K127" s="81">
        <v>32070.314579839254</v>
      </c>
      <c r="L127" s="82">
        <v>3886.302688172043</v>
      </c>
      <c r="M127" s="83">
        <v>28184.011891667211</v>
      </c>
      <c r="N127" s="84">
        <v>28199</v>
      </c>
      <c r="O127" s="85">
        <v>0</v>
      </c>
      <c r="P127" s="86">
        <v>110</v>
      </c>
      <c r="Q127" s="80">
        <v>0</v>
      </c>
      <c r="R127" s="87">
        <v>63.84</v>
      </c>
    </row>
    <row r="128" spans="1:18" x14ac:dyDescent="0.2">
      <c r="A128" s="75">
        <v>126</v>
      </c>
      <c r="B128" s="76">
        <v>1</v>
      </c>
      <c r="C128" s="76">
        <v>6</v>
      </c>
      <c r="D128" s="77">
        <v>6</v>
      </c>
      <c r="E128" s="78">
        <v>27052.350410849001</v>
      </c>
      <c r="F128" s="80">
        <v>52.689432507999982</v>
      </c>
      <c r="G128" s="80">
        <v>8419.3537890159769</v>
      </c>
      <c r="H128" s="80">
        <v>10.637132768210121</v>
      </c>
      <c r="I128" s="81">
        <v>35429.651900125195</v>
      </c>
      <c r="J128" s="80">
        <v>3262.854686597916</v>
      </c>
      <c r="K128" s="81">
        <v>32166.797213527279</v>
      </c>
      <c r="L128" s="82">
        <v>3986.302688172043</v>
      </c>
      <c r="M128" s="83">
        <v>28180.494525355236</v>
      </c>
      <c r="N128" s="84">
        <v>28192</v>
      </c>
      <c r="O128" s="85">
        <v>0</v>
      </c>
      <c r="P128" s="86">
        <v>110</v>
      </c>
      <c r="Q128" s="80">
        <v>0</v>
      </c>
      <c r="R128" s="87">
        <v>65.06</v>
      </c>
    </row>
    <row r="129" spans="1:18" x14ac:dyDescent="0.2">
      <c r="A129" s="75">
        <v>127</v>
      </c>
      <c r="B129" s="76">
        <v>1</v>
      </c>
      <c r="C129" s="76">
        <v>6</v>
      </c>
      <c r="D129" s="77">
        <v>7</v>
      </c>
      <c r="E129" s="78">
        <v>27844.899597056006</v>
      </c>
      <c r="F129" s="80">
        <v>53.773439384</v>
      </c>
      <c r="G129" s="80">
        <v>8376.6061341531204</v>
      </c>
      <c r="H129" s="80">
        <v>10.637132768210121</v>
      </c>
      <c r="I129" s="81">
        <v>36178.369424593344</v>
      </c>
      <c r="J129" s="80">
        <v>3671.6688437405428</v>
      </c>
      <c r="K129" s="81">
        <v>32506.700580852801</v>
      </c>
      <c r="L129" s="82">
        <v>2786.302688172043</v>
      </c>
      <c r="M129" s="83">
        <v>29720.397892680758</v>
      </c>
      <c r="N129" s="84">
        <v>29747</v>
      </c>
      <c r="O129" s="85">
        <v>0</v>
      </c>
      <c r="P129" s="86">
        <v>300</v>
      </c>
      <c r="Q129" s="80">
        <v>0</v>
      </c>
      <c r="R129" s="87">
        <v>67.52</v>
      </c>
    </row>
    <row r="130" spans="1:18" x14ac:dyDescent="0.2">
      <c r="A130" s="75">
        <v>128</v>
      </c>
      <c r="B130" s="76">
        <v>1</v>
      </c>
      <c r="C130" s="76">
        <v>6</v>
      </c>
      <c r="D130" s="77">
        <v>8</v>
      </c>
      <c r="E130" s="78">
        <v>29214.491731546001</v>
      </c>
      <c r="F130" s="80">
        <v>54.839745227999998</v>
      </c>
      <c r="G130" s="80">
        <v>8327.3932730410816</v>
      </c>
      <c r="H130" s="80">
        <v>10.637132768210121</v>
      </c>
      <c r="I130" s="81">
        <v>37497.682392127295</v>
      </c>
      <c r="J130" s="80">
        <v>3816.3999260301698</v>
      </c>
      <c r="K130" s="81">
        <v>33681.282466097124</v>
      </c>
      <c r="L130" s="82">
        <v>2786.302688172043</v>
      </c>
      <c r="M130" s="83">
        <v>30894.97977792508</v>
      </c>
      <c r="N130" s="84">
        <v>31143</v>
      </c>
      <c r="O130" s="85">
        <v>0</v>
      </c>
      <c r="P130" s="86">
        <v>300</v>
      </c>
      <c r="Q130" s="80">
        <v>0</v>
      </c>
      <c r="R130" s="87">
        <v>67.52</v>
      </c>
    </row>
    <row r="131" spans="1:18" x14ac:dyDescent="0.2">
      <c r="A131" s="75">
        <v>129</v>
      </c>
      <c r="B131" s="76">
        <v>1</v>
      </c>
      <c r="C131" s="76">
        <v>6</v>
      </c>
      <c r="D131" s="77">
        <v>9</v>
      </c>
      <c r="E131" s="78">
        <v>29356.515548946005</v>
      </c>
      <c r="F131" s="80">
        <v>54.939806625000024</v>
      </c>
      <c r="G131" s="80">
        <v>8659.7937713032788</v>
      </c>
      <c r="H131" s="80">
        <v>10.637132768210121</v>
      </c>
      <c r="I131" s="81">
        <v>37972.006646392496</v>
      </c>
      <c r="J131" s="80">
        <v>3834.0874251136861</v>
      </c>
      <c r="K131" s="81">
        <v>34137.919221278811</v>
      </c>
      <c r="L131" s="82">
        <v>2786.302688172043</v>
      </c>
      <c r="M131" s="83">
        <v>31351.616533106768</v>
      </c>
      <c r="N131" s="84">
        <v>31941</v>
      </c>
      <c r="O131" s="85">
        <v>0</v>
      </c>
      <c r="P131" s="86">
        <v>300</v>
      </c>
      <c r="Q131" s="80">
        <v>0</v>
      </c>
      <c r="R131" s="87">
        <v>67.52</v>
      </c>
    </row>
    <row r="132" spans="1:18" x14ac:dyDescent="0.2">
      <c r="A132" s="75">
        <v>130</v>
      </c>
      <c r="B132" s="76">
        <v>1</v>
      </c>
      <c r="C132" s="76">
        <v>6</v>
      </c>
      <c r="D132" s="77">
        <v>10</v>
      </c>
      <c r="E132" s="78">
        <v>28929.836647167002</v>
      </c>
      <c r="F132" s="80">
        <v>54.591530169000002</v>
      </c>
      <c r="G132" s="80">
        <v>8251.0818292839213</v>
      </c>
      <c r="H132" s="80">
        <v>10.637132768210121</v>
      </c>
      <c r="I132" s="81">
        <v>37136.964079050136</v>
      </c>
      <c r="J132" s="80">
        <v>3187.442646373855</v>
      </c>
      <c r="K132" s="81">
        <v>33949.52143267628</v>
      </c>
      <c r="L132" s="82">
        <v>3436.302688172043</v>
      </c>
      <c r="M132" s="83">
        <v>30513.218744504236</v>
      </c>
      <c r="N132" s="84">
        <v>30623</v>
      </c>
      <c r="O132" s="85">
        <v>0</v>
      </c>
      <c r="P132" s="86">
        <v>300</v>
      </c>
      <c r="Q132" s="80">
        <v>0</v>
      </c>
      <c r="R132" s="87">
        <v>67.52</v>
      </c>
    </row>
    <row r="133" spans="1:18" x14ac:dyDescent="0.2">
      <c r="A133" s="75">
        <v>131</v>
      </c>
      <c r="B133" s="76">
        <v>1</v>
      </c>
      <c r="C133" s="76">
        <v>6</v>
      </c>
      <c r="D133" s="77">
        <v>11</v>
      </c>
      <c r="E133" s="78">
        <v>29355.193547871</v>
      </c>
      <c r="F133" s="80">
        <v>54.920144400000012</v>
      </c>
      <c r="G133" s="80">
        <v>7994.312471321984</v>
      </c>
      <c r="H133" s="80">
        <v>10.637132768210121</v>
      </c>
      <c r="I133" s="81">
        <v>37305.223007561202</v>
      </c>
      <c r="J133" s="80">
        <v>3622.5652592786978</v>
      </c>
      <c r="K133" s="81">
        <v>33682.657748282501</v>
      </c>
      <c r="L133" s="82">
        <v>3936.302688172043</v>
      </c>
      <c r="M133" s="83">
        <v>29746.355060110458</v>
      </c>
      <c r="N133" s="84">
        <v>29795</v>
      </c>
      <c r="O133" s="85">
        <v>0</v>
      </c>
      <c r="P133" s="86">
        <v>300</v>
      </c>
      <c r="Q133" s="80">
        <v>0</v>
      </c>
      <c r="R133" s="87">
        <v>67.52</v>
      </c>
    </row>
    <row r="134" spans="1:18" x14ac:dyDescent="0.2">
      <c r="A134" s="75">
        <v>132</v>
      </c>
      <c r="B134" s="76">
        <v>1</v>
      </c>
      <c r="C134" s="76">
        <v>6</v>
      </c>
      <c r="D134" s="77">
        <v>12</v>
      </c>
      <c r="E134" s="78">
        <v>29489.527866322005</v>
      </c>
      <c r="F134" s="80">
        <v>55.022759764000007</v>
      </c>
      <c r="G134" s="80">
        <v>8004.3280412632475</v>
      </c>
      <c r="H134" s="80">
        <v>10.637132768210121</v>
      </c>
      <c r="I134" s="81">
        <v>37449.470280589463</v>
      </c>
      <c r="J134" s="80">
        <v>3648.3010100668871</v>
      </c>
      <c r="K134" s="81">
        <v>33801.169270522572</v>
      </c>
      <c r="L134" s="82">
        <v>3886.302688172043</v>
      </c>
      <c r="M134" s="83">
        <v>29914.866582350529</v>
      </c>
      <c r="N134" s="84">
        <v>30049</v>
      </c>
      <c r="O134" s="85">
        <v>0</v>
      </c>
      <c r="P134" s="86">
        <v>300</v>
      </c>
      <c r="Q134" s="80">
        <v>0</v>
      </c>
      <c r="R134" s="87">
        <v>69.459999999999994</v>
      </c>
    </row>
    <row r="135" spans="1:18" x14ac:dyDescent="0.2">
      <c r="A135" s="75">
        <v>133</v>
      </c>
      <c r="B135" s="76">
        <v>1</v>
      </c>
      <c r="C135" s="76">
        <v>6</v>
      </c>
      <c r="D135" s="77">
        <v>13</v>
      </c>
      <c r="E135" s="78">
        <v>29163.656654789</v>
      </c>
      <c r="F135" s="80">
        <v>54.696912020999996</v>
      </c>
      <c r="G135" s="80">
        <v>8000.6536616835774</v>
      </c>
      <c r="H135" s="80">
        <v>10.637132768210121</v>
      </c>
      <c r="I135" s="81">
        <v>37120.250537219792</v>
      </c>
      <c r="J135" s="80">
        <v>3598.9296481855199</v>
      </c>
      <c r="K135" s="81">
        <v>33521.320889034272</v>
      </c>
      <c r="L135" s="82">
        <v>3736.302688172043</v>
      </c>
      <c r="M135" s="83">
        <v>29785.018200862229</v>
      </c>
      <c r="N135" s="84">
        <v>29899</v>
      </c>
      <c r="O135" s="85">
        <v>0</v>
      </c>
      <c r="P135" s="86">
        <v>300</v>
      </c>
      <c r="Q135" s="80">
        <v>0</v>
      </c>
      <c r="R135" s="87">
        <v>67.52</v>
      </c>
    </row>
    <row r="136" spans="1:18" x14ac:dyDescent="0.2">
      <c r="A136" s="75">
        <v>134</v>
      </c>
      <c r="B136" s="76">
        <v>1</v>
      </c>
      <c r="C136" s="76">
        <v>6</v>
      </c>
      <c r="D136" s="77">
        <v>14</v>
      </c>
      <c r="E136" s="78">
        <v>29006.402384685003</v>
      </c>
      <c r="F136" s="80">
        <v>54.605794812000006</v>
      </c>
      <c r="G136" s="80">
        <v>7856.3134813043289</v>
      </c>
      <c r="H136" s="80">
        <v>10.637132768210121</v>
      </c>
      <c r="I136" s="81">
        <v>36818.747203945546</v>
      </c>
      <c r="J136" s="80">
        <v>3684.3462388494459</v>
      </c>
      <c r="K136" s="81">
        <v>33134.400965096102</v>
      </c>
      <c r="L136" s="82">
        <v>3736.302688172043</v>
      </c>
      <c r="M136" s="83">
        <v>29398.098276924058</v>
      </c>
      <c r="N136" s="84">
        <v>29438</v>
      </c>
      <c r="O136" s="85">
        <v>0</v>
      </c>
      <c r="P136" s="86">
        <v>300</v>
      </c>
      <c r="Q136" s="80">
        <v>0</v>
      </c>
      <c r="R136" s="87">
        <v>67.52</v>
      </c>
    </row>
    <row r="137" spans="1:18" x14ac:dyDescent="0.2">
      <c r="A137" s="75">
        <v>135</v>
      </c>
      <c r="B137" s="76">
        <v>1</v>
      </c>
      <c r="C137" s="76">
        <v>6</v>
      </c>
      <c r="D137" s="77">
        <v>15</v>
      </c>
      <c r="E137" s="78">
        <v>29278.060817892008</v>
      </c>
      <c r="F137" s="80">
        <v>54.923024984000008</v>
      </c>
      <c r="G137" s="80">
        <v>7673.0070723081881</v>
      </c>
      <c r="H137" s="80">
        <v>10.637132768210121</v>
      </c>
      <c r="I137" s="81">
        <v>36906.781997984406</v>
      </c>
      <c r="J137" s="80">
        <v>3748.7311001824401</v>
      </c>
      <c r="K137" s="81">
        <v>33158.050897801964</v>
      </c>
      <c r="L137" s="82">
        <v>3736.302688172043</v>
      </c>
      <c r="M137" s="83">
        <v>29421.748209629921</v>
      </c>
      <c r="N137" s="84">
        <v>29452</v>
      </c>
      <c r="O137" s="85">
        <v>0</v>
      </c>
      <c r="P137" s="86">
        <v>300</v>
      </c>
      <c r="Q137" s="80">
        <v>0</v>
      </c>
      <c r="R137" s="87">
        <v>67.52</v>
      </c>
    </row>
    <row r="138" spans="1:18" x14ac:dyDescent="0.2">
      <c r="A138" s="75">
        <v>136</v>
      </c>
      <c r="B138" s="76">
        <v>1</v>
      </c>
      <c r="C138" s="76">
        <v>6</v>
      </c>
      <c r="D138" s="77">
        <v>16</v>
      </c>
      <c r="E138" s="78">
        <v>29836.474269035007</v>
      </c>
      <c r="F138" s="80">
        <v>55.552643303000025</v>
      </c>
      <c r="G138" s="80">
        <v>7705.4554469027298</v>
      </c>
      <c r="H138" s="80">
        <v>10.637132768210121</v>
      </c>
      <c r="I138" s="81">
        <v>37497.014205402949</v>
      </c>
      <c r="J138" s="80">
        <v>3571.9106812948103</v>
      </c>
      <c r="K138" s="81">
        <v>33925.103524108141</v>
      </c>
      <c r="L138" s="82">
        <v>3786.302688172043</v>
      </c>
      <c r="M138" s="83">
        <v>30138.800835936097</v>
      </c>
      <c r="N138" s="84">
        <v>30227</v>
      </c>
      <c r="O138" s="85">
        <v>0</v>
      </c>
      <c r="P138" s="86">
        <v>300</v>
      </c>
      <c r="Q138" s="80">
        <v>0</v>
      </c>
      <c r="R138" s="87">
        <v>68.87</v>
      </c>
    </row>
    <row r="139" spans="1:18" x14ac:dyDescent="0.2">
      <c r="A139" s="75">
        <v>137</v>
      </c>
      <c r="B139" s="76">
        <v>1</v>
      </c>
      <c r="C139" s="76">
        <v>6</v>
      </c>
      <c r="D139" s="77">
        <v>17</v>
      </c>
      <c r="E139" s="78">
        <v>30790.090359971004</v>
      </c>
      <c r="F139" s="80">
        <v>56.630668840999981</v>
      </c>
      <c r="G139" s="80">
        <v>8024.6143280299893</v>
      </c>
      <c r="H139" s="80">
        <v>10.637132768210121</v>
      </c>
      <c r="I139" s="81">
        <v>38768.711151928204</v>
      </c>
      <c r="J139" s="80">
        <v>3429.0453792384333</v>
      </c>
      <c r="K139" s="81">
        <v>35339.665772689768</v>
      </c>
      <c r="L139" s="82">
        <v>3846.302688172043</v>
      </c>
      <c r="M139" s="83">
        <v>31493.363084517725</v>
      </c>
      <c r="N139" s="84">
        <v>32195</v>
      </c>
      <c r="O139" s="85">
        <v>0</v>
      </c>
      <c r="P139" s="86">
        <v>300</v>
      </c>
      <c r="Q139" s="80">
        <v>0</v>
      </c>
      <c r="R139" s="87">
        <v>72.75</v>
      </c>
    </row>
    <row r="140" spans="1:18" x14ac:dyDescent="0.2">
      <c r="A140" s="75">
        <v>138</v>
      </c>
      <c r="B140" s="76">
        <v>1</v>
      </c>
      <c r="C140" s="76">
        <v>6</v>
      </c>
      <c r="D140" s="77">
        <v>18</v>
      </c>
      <c r="E140" s="78">
        <v>30433.674981643006</v>
      </c>
      <c r="F140" s="80">
        <v>56.348469850999997</v>
      </c>
      <c r="G140" s="80">
        <v>8045.9001353861877</v>
      </c>
      <c r="H140" s="80">
        <v>10.637132768210121</v>
      </c>
      <c r="I140" s="81">
        <v>38433.863779946405</v>
      </c>
      <c r="J140" s="80">
        <v>3113.5538434344598</v>
      </c>
      <c r="K140" s="81">
        <v>35320.309936511941</v>
      </c>
      <c r="L140" s="82">
        <v>3926.302688172043</v>
      </c>
      <c r="M140" s="83">
        <v>31394.007248339898</v>
      </c>
      <c r="N140" s="84">
        <v>32040</v>
      </c>
      <c r="O140" s="85">
        <v>0</v>
      </c>
      <c r="P140" s="86">
        <v>300</v>
      </c>
      <c r="Q140" s="80">
        <v>0</v>
      </c>
      <c r="R140" s="87">
        <v>75.39</v>
      </c>
    </row>
    <row r="141" spans="1:18" x14ac:dyDescent="0.2">
      <c r="A141" s="75">
        <v>139</v>
      </c>
      <c r="B141" s="76">
        <v>1</v>
      </c>
      <c r="C141" s="76">
        <v>6</v>
      </c>
      <c r="D141" s="77">
        <v>19</v>
      </c>
      <c r="E141" s="78">
        <v>30111.923528773012</v>
      </c>
      <c r="F141" s="80">
        <v>56.008339010999975</v>
      </c>
      <c r="G141" s="80">
        <v>8029.6065074354538</v>
      </c>
      <c r="H141" s="80">
        <v>10.637132768210121</v>
      </c>
      <c r="I141" s="81">
        <v>38096.15882996568</v>
      </c>
      <c r="J141" s="80">
        <v>3095.7007413019369</v>
      </c>
      <c r="K141" s="81">
        <v>35000.458088663741</v>
      </c>
      <c r="L141" s="82">
        <v>3976.302688172043</v>
      </c>
      <c r="M141" s="83">
        <v>31024.155400491698</v>
      </c>
      <c r="N141" s="84">
        <v>31424</v>
      </c>
      <c r="O141" s="85">
        <v>0</v>
      </c>
      <c r="P141" s="86">
        <v>300</v>
      </c>
      <c r="Q141" s="80">
        <v>0</v>
      </c>
      <c r="R141" s="87">
        <v>67.52</v>
      </c>
    </row>
    <row r="142" spans="1:18" x14ac:dyDescent="0.2">
      <c r="A142" s="75">
        <v>140</v>
      </c>
      <c r="B142" s="76">
        <v>1</v>
      </c>
      <c r="C142" s="76">
        <v>6</v>
      </c>
      <c r="D142" s="77">
        <v>20</v>
      </c>
      <c r="E142" s="78">
        <v>29952.147534486994</v>
      </c>
      <c r="F142" s="80">
        <v>55.886526250000003</v>
      </c>
      <c r="G142" s="80">
        <v>7496.7043765156304</v>
      </c>
      <c r="H142" s="80">
        <v>10.637132768210121</v>
      </c>
      <c r="I142" s="81">
        <v>37403.602517520834</v>
      </c>
      <c r="J142" s="80">
        <v>3351.3055979202572</v>
      </c>
      <c r="K142" s="81">
        <v>34052.29691960058</v>
      </c>
      <c r="L142" s="82">
        <v>3826.302688172043</v>
      </c>
      <c r="M142" s="83">
        <v>30225.994231428536</v>
      </c>
      <c r="N142" s="84">
        <v>30422</v>
      </c>
      <c r="O142" s="85">
        <v>0</v>
      </c>
      <c r="P142" s="86">
        <v>300</v>
      </c>
      <c r="Q142" s="80">
        <v>0</v>
      </c>
      <c r="R142" s="87">
        <v>67.52</v>
      </c>
    </row>
    <row r="143" spans="1:18" x14ac:dyDescent="0.2">
      <c r="A143" s="75">
        <v>141</v>
      </c>
      <c r="B143" s="76">
        <v>1</v>
      </c>
      <c r="C143" s="76">
        <v>6</v>
      </c>
      <c r="D143" s="77">
        <v>21</v>
      </c>
      <c r="E143" s="78">
        <v>30370.425130980009</v>
      </c>
      <c r="F143" s="80">
        <v>56.242978761000003</v>
      </c>
      <c r="G143" s="80">
        <v>6979.7967464480216</v>
      </c>
      <c r="H143" s="80">
        <v>10.637132768210121</v>
      </c>
      <c r="I143" s="81">
        <v>37304.616031435246</v>
      </c>
      <c r="J143" s="80">
        <v>3643.8520229831024</v>
      </c>
      <c r="K143" s="81">
        <v>33660.764008452141</v>
      </c>
      <c r="L143" s="82">
        <v>3906.302688172043</v>
      </c>
      <c r="M143" s="83">
        <v>29754.461320280097</v>
      </c>
      <c r="N143" s="84">
        <v>29836</v>
      </c>
      <c r="O143" s="85">
        <v>0</v>
      </c>
      <c r="P143" s="86">
        <v>300</v>
      </c>
      <c r="Q143" s="80">
        <v>0</v>
      </c>
      <c r="R143" s="87">
        <v>67.52</v>
      </c>
    </row>
    <row r="144" spans="1:18" x14ac:dyDescent="0.2">
      <c r="A144" s="75">
        <v>142</v>
      </c>
      <c r="B144" s="76">
        <v>1</v>
      </c>
      <c r="C144" s="76">
        <v>6</v>
      </c>
      <c r="D144" s="77">
        <v>22</v>
      </c>
      <c r="E144" s="78">
        <v>30159.135639521002</v>
      </c>
      <c r="F144" s="80">
        <v>55.792282138000004</v>
      </c>
      <c r="G144" s="80">
        <v>7279.0726746011342</v>
      </c>
      <c r="H144" s="80">
        <v>10.637132768210121</v>
      </c>
      <c r="I144" s="81">
        <v>37393.053164752346</v>
      </c>
      <c r="J144" s="80">
        <v>3767.4140081454857</v>
      </c>
      <c r="K144" s="81">
        <v>33625.639156606863</v>
      </c>
      <c r="L144" s="82">
        <v>3936.302688172043</v>
      </c>
      <c r="M144" s="83">
        <v>29689.33646843482</v>
      </c>
      <c r="N144" s="84">
        <v>29699</v>
      </c>
      <c r="O144" s="85">
        <v>0</v>
      </c>
      <c r="P144" s="86">
        <v>300</v>
      </c>
      <c r="Q144" s="80">
        <v>0</v>
      </c>
      <c r="R144" s="87">
        <v>66.22</v>
      </c>
    </row>
    <row r="145" spans="1:18" x14ac:dyDescent="0.2">
      <c r="A145" s="75">
        <v>143</v>
      </c>
      <c r="B145" s="76">
        <v>1</v>
      </c>
      <c r="C145" s="76">
        <v>6</v>
      </c>
      <c r="D145" s="77">
        <v>23</v>
      </c>
      <c r="E145" s="78">
        <v>28201.710800703</v>
      </c>
      <c r="F145" s="80">
        <v>53.700756358000021</v>
      </c>
      <c r="G145" s="80">
        <v>6819.8967453420264</v>
      </c>
      <c r="H145" s="80">
        <v>10.637132768210121</v>
      </c>
      <c r="I145" s="81">
        <v>34978.543922455239</v>
      </c>
      <c r="J145" s="80">
        <v>3224.4861750171299</v>
      </c>
      <c r="K145" s="81">
        <v>31754.05774743811</v>
      </c>
      <c r="L145" s="82">
        <v>3836.302688172043</v>
      </c>
      <c r="M145" s="83">
        <v>27917.755059266066</v>
      </c>
      <c r="N145" s="84">
        <v>28022</v>
      </c>
      <c r="O145" s="85">
        <v>0</v>
      </c>
      <c r="P145" s="86">
        <v>110</v>
      </c>
      <c r="Q145" s="80">
        <v>0</v>
      </c>
      <c r="R145" s="87">
        <v>64.41</v>
      </c>
    </row>
    <row r="146" spans="1:18" x14ac:dyDescent="0.2">
      <c r="A146" s="75">
        <v>144</v>
      </c>
      <c r="B146" s="76">
        <v>1</v>
      </c>
      <c r="C146" s="76">
        <v>6</v>
      </c>
      <c r="D146" s="77">
        <v>23</v>
      </c>
      <c r="E146" s="78">
        <v>27281.680315679994</v>
      </c>
      <c r="F146" s="80">
        <v>52.543201042000035</v>
      </c>
      <c r="G146" s="80">
        <v>6818.6714557500363</v>
      </c>
      <c r="H146" s="80">
        <v>10.637132768210121</v>
      </c>
      <c r="I146" s="81">
        <v>34058.445703156242</v>
      </c>
      <c r="J146" s="80">
        <v>3288.8572181804952</v>
      </c>
      <c r="K146" s="81">
        <v>30769.588484975746</v>
      </c>
      <c r="L146" s="82">
        <v>3586.302688172043</v>
      </c>
      <c r="M146" s="83">
        <v>27183.285796803702</v>
      </c>
      <c r="N146" s="84">
        <v>27225</v>
      </c>
      <c r="O146" s="85">
        <v>0</v>
      </c>
      <c r="P146" s="86">
        <v>110</v>
      </c>
      <c r="Q146" s="80">
        <v>0</v>
      </c>
      <c r="R146" s="87">
        <v>63.98</v>
      </c>
    </row>
    <row r="147" spans="1:18" x14ac:dyDescent="0.2">
      <c r="A147" s="75">
        <v>145</v>
      </c>
      <c r="B147" s="76">
        <v>1</v>
      </c>
      <c r="C147" s="76">
        <v>7</v>
      </c>
      <c r="D147" s="77">
        <v>1</v>
      </c>
      <c r="E147" s="78">
        <v>26849.088510813999</v>
      </c>
      <c r="F147" s="80">
        <v>52.014780757999993</v>
      </c>
      <c r="G147" s="80">
        <v>7097.3084747577159</v>
      </c>
      <c r="H147" s="80">
        <v>10.637132768210121</v>
      </c>
      <c r="I147" s="81">
        <v>33905.019337581929</v>
      </c>
      <c r="J147" s="80">
        <v>3516.2660043584319</v>
      </c>
      <c r="K147" s="81">
        <v>30388.753333223496</v>
      </c>
      <c r="L147" s="82">
        <v>2686.302688172043</v>
      </c>
      <c r="M147" s="83">
        <v>27702.450645051453</v>
      </c>
      <c r="N147" s="84">
        <v>27767</v>
      </c>
      <c r="O147" s="85">
        <v>0</v>
      </c>
      <c r="P147" s="86">
        <v>110</v>
      </c>
      <c r="Q147" s="80">
        <v>0</v>
      </c>
      <c r="R147" s="87">
        <v>63.29</v>
      </c>
    </row>
    <row r="148" spans="1:18" x14ac:dyDescent="0.2">
      <c r="A148" s="75">
        <v>146</v>
      </c>
      <c r="B148" s="76">
        <v>1</v>
      </c>
      <c r="C148" s="76">
        <v>7</v>
      </c>
      <c r="D148" s="77">
        <v>2</v>
      </c>
      <c r="E148" s="78">
        <v>26166.760209901997</v>
      </c>
      <c r="F148" s="80">
        <v>51.440124775000001</v>
      </c>
      <c r="G148" s="80">
        <v>6908.5686734074661</v>
      </c>
      <c r="H148" s="80">
        <v>10.637132768210121</v>
      </c>
      <c r="I148" s="81">
        <v>33034.525891302677</v>
      </c>
      <c r="J148" s="80">
        <v>3423.0281490376192</v>
      </c>
      <c r="K148" s="81">
        <v>29611.497742265059</v>
      </c>
      <c r="L148" s="82">
        <v>2686.302688172043</v>
      </c>
      <c r="M148" s="83">
        <v>26925.195054093016</v>
      </c>
      <c r="N148" s="84">
        <v>26988</v>
      </c>
      <c r="O148" s="85">
        <v>0</v>
      </c>
      <c r="P148" s="86">
        <v>110</v>
      </c>
      <c r="Q148" s="80">
        <v>0</v>
      </c>
      <c r="R148" s="87">
        <v>59.19</v>
      </c>
    </row>
    <row r="149" spans="1:18" x14ac:dyDescent="0.2">
      <c r="A149" s="75">
        <v>147</v>
      </c>
      <c r="B149" s="76">
        <v>1</v>
      </c>
      <c r="C149" s="76">
        <v>7</v>
      </c>
      <c r="D149" s="77">
        <v>3</v>
      </c>
      <c r="E149" s="78">
        <v>25945.198532762006</v>
      </c>
      <c r="F149" s="80">
        <v>51.254003000000019</v>
      </c>
      <c r="G149" s="80">
        <v>6824.6294411887502</v>
      </c>
      <c r="H149" s="80">
        <v>10.637132768210121</v>
      </c>
      <c r="I149" s="81">
        <v>32729.211103718964</v>
      </c>
      <c r="J149" s="80">
        <v>3314.5736905053041</v>
      </c>
      <c r="K149" s="81">
        <v>29414.637413213659</v>
      </c>
      <c r="L149" s="82">
        <v>2686.302688172043</v>
      </c>
      <c r="M149" s="83">
        <v>26728.334725041615</v>
      </c>
      <c r="N149" s="84">
        <v>26818</v>
      </c>
      <c r="O149" s="85">
        <v>0</v>
      </c>
      <c r="P149" s="86">
        <v>110</v>
      </c>
      <c r="Q149" s="80">
        <v>0</v>
      </c>
      <c r="R149" s="87">
        <v>55.82</v>
      </c>
    </row>
    <row r="150" spans="1:18" x14ac:dyDescent="0.2">
      <c r="A150" s="75">
        <v>148</v>
      </c>
      <c r="B150" s="76">
        <v>1</v>
      </c>
      <c r="C150" s="76">
        <v>7</v>
      </c>
      <c r="D150" s="77">
        <v>4</v>
      </c>
      <c r="E150" s="78">
        <v>26039.362642467007</v>
      </c>
      <c r="F150" s="80">
        <v>51.285207979999988</v>
      </c>
      <c r="G150" s="80">
        <v>7039.759910874026</v>
      </c>
      <c r="H150" s="80">
        <v>10.637132768210121</v>
      </c>
      <c r="I150" s="81">
        <v>33038.474478129247</v>
      </c>
      <c r="J150" s="80">
        <v>3269.4089607433771</v>
      </c>
      <c r="K150" s="81">
        <v>29769.065517385869</v>
      </c>
      <c r="L150" s="82">
        <v>2686.302688172043</v>
      </c>
      <c r="M150" s="83">
        <v>27082.762829213825</v>
      </c>
      <c r="N150" s="84">
        <v>27164</v>
      </c>
      <c r="O150" s="85">
        <v>0</v>
      </c>
      <c r="P150" s="86">
        <v>110</v>
      </c>
      <c r="Q150" s="80">
        <v>0</v>
      </c>
      <c r="R150" s="87">
        <v>56.54</v>
      </c>
    </row>
    <row r="151" spans="1:18" x14ac:dyDescent="0.2">
      <c r="A151" s="75">
        <v>149</v>
      </c>
      <c r="B151" s="76">
        <v>1</v>
      </c>
      <c r="C151" s="76">
        <v>7</v>
      </c>
      <c r="D151" s="77">
        <v>5</v>
      </c>
      <c r="E151" s="78">
        <v>26604.253020179</v>
      </c>
      <c r="F151" s="80">
        <v>51.765685441000009</v>
      </c>
      <c r="G151" s="80">
        <v>6608.5091609725405</v>
      </c>
      <c r="H151" s="80">
        <v>10.637132768210121</v>
      </c>
      <c r="I151" s="81">
        <v>33171.633628478754</v>
      </c>
      <c r="J151" s="80">
        <v>3164.1526496889142</v>
      </c>
      <c r="K151" s="81">
        <v>30007.480978789841</v>
      </c>
      <c r="L151" s="82">
        <v>2686.302688172043</v>
      </c>
      <c r="M151" s="83">
        <v>27321.178290617798</v>
      </c>
      <c r="N151" s="84">
        <v>27353</v>
      </c>
      <c r="O151" s="85">
        <v>0</v>
      </c>
      <c r="P151" s="86">
        <v>110</v>
      </c>
      <c r="Q151" s="80">
        <v>0</v>
      </c>
      <c r="R151" s="87">
        <v>55.32</v>
      </c>
    </row>
    <row r="152" spans="1:18" x14ac:dyDescent="0.2">
      <c r="A152" s="75">
        <v>150</v>
      </c>
      <c r="B152" s="76">
        <v>1</v>
      </c>
      <c r="C152" s="76">
        <v>7</v>
      </c>
      <c r="D152" s="77">
        <v>6</v>
      </c>
      <c r="E152" s="78">
        <v>27070.549143217009</v>
      </c>
      <c r="F152" s="80">
        <v>52.143628371000005</v>
      </c>
      <c r="G152" s="80">
        <v>6534.6022901316383</v>
      </c>
      <c r="H152" s="80">
        <v>10.637132768210121</v>
      </c>
      <c r="I152" s="81">
        <v>33563.644937745863</v>
      </c>
      <c r="J152" s="80">
        <v>2998.7682428416174</v>
      </c>
      <c r="K152" s="81">
        <v>30564.876694904247</v>
      </c>
      <c r="L152" s="82">
        <v>2836.302688172043</v>
      </c>
      <c r="M152" s="83">
        <v>27728.574006732204</v>
      </c>
      <c r="N152" s="84">
        <v>27776</v>
      </c>
      <c r="O152" s="85">
        <v>0</v>
      </c>
      <c r="P152" s="86">
        <v>110</v>
      </c>
      <c r="Q152" s="80">
        <v>0</v>
      </c>
      <c r="R152" s="87">
        <v>55.67</v>
      </c>
    </row>
    <row r="153" spans="1:18" x14ac:dyDescent="0.2">
      <c r="A153" s="75">
        <v>151</v>
      </c>
      <c r="B153" s="76">
        <v>1</v>
      </c>
      <c r="C153" s="76">
        <v>7</v>
      </c>
      <c r="D153" s="77">
        <v>7</v>
      </c>
      <c r="E153" s="78">
        <v>28794.255331322998</v>
      </c>
      <c r="F153" s="80">
        <v>53.922073863999998</v>
      </c>
      <c r="G153" s="80">
        <v>6723.0112306604005</v>
      </c>
      <c r="H153" s="80">
        <v>10.637132768210121</v>
      </c>
      <c r="I153" s="81">
        <v>35473.981620887615</v>
      </c>
      <c r="J153" s="80">
        <v>2963.2877617516947</v>
      </c>
      <c r="K153" s="81">
        <v>32510.693859135921</v>
      </c>
      <c r="L153" s="82">
        <v>3036.302688172043</v>
      </c>
      <c r="M153" s="83">
        <v>29474.391170963878</v>
      </c>
      <c r="N153" s="84">
        <v>29530</v>
      </c>
      <c r="O153" s="85">
        <v>0</v>
      </c>
      <c r="P153" s="86">
        <v>300</v>
      </c>
      <c r="Q153" s="80">
        <v>0</v>
      </c>
      <c r="R153" s="87">
        <v>55.66</v>
      </c>
    </row>
    <row r="154" spans="1:18" x14ac:dyDescent="0.2">
      <c r="A154" s="75">
        <v>152</v>
      </c>
      <c r="B154" s="76">
        <v>1</v>
      </c>
      <c r="C154" s="76">
        <v>7</v>
      </c>
      <c r="D154" s="77">
        <v>8</v>
      </c>
      <c r="E154" s="78">
        <v>29462.305401905011</v>
      </c>
      <c r="F154" s="80">
        <v>55.386955915999998</v>
      </c>
      <c r="G154" s="80">
        <v>6553.734000129014</v>
      </c>
      <c r="H154" s="80">
        <v>10.637132768210121</v>
      </c>
      <c r="I154" s="81">
        <v>35971.289578886237</v>
      </c>
      <c r="J154" s="80">
        <v>2791.9600103851917</v>
      </c>
      <c r="K154" s="81">
        <v>33179.329568501045</v>
      </c>
      <c r="L154" s="82">
        <v>3286.302688172043</v>
      </c>
      <c r="M154" s="83">
        <v>29893.026880329002</v>
      </c>
      <c r="N154" s="84">
        <v>30004</v>
      </c>
      <c r="O154" s="85">
        <v>0</v>
      </c>
      <c r="P154" s="86">
        <v>300</v>
      </c>
      <c r="Q154" s="80">
        <v>0</v>
      </c>
      <c r="R154" s="87">
        <v>58.46</v>
      </c>
    </row>
    <row r="155" spans="1:18" x14ac:dyDescent="0.2">
      <c r="A155" s="75">
        <v>153</v>
      </c>
      <c r="B155" s="76">
        <v>1</v>
      </c>
      <c r="C155" s="76">
        <v>7</v>
      </c>
      <c r="D155" s="77">
        <v>9</v>
      </c>
      <c r="E155" s="78">
        <v>29547.834592081006</v>
      </c>
      <c r="F155" s="80">
        <v>55.419206538000026</v>
      </c>
      <c r="G155" s="80">
        <v>6652.5295838679676</v>
      </c>
      <c r="H155" s="80">
        <v>10.637132768210121</v>
      </c>
      <c r="I155" s="81">
        <v>36155.582102179185</v>
      </c>
      <c r="J155" s="80">
        <v>2891.9555653052726</v>
      </c>
      <c r="K155" s="81">
        <v>33263.626536873911</v>
      </c>
      <c r="L155" s="82">
        <v>3286.302688172043</v>
      </c>
      <c r="M155" s="83">
        <v>29977.323848701868</v>
      </c>
      <c r="N155" s="84">
        <v>30102</v>
      </c>
      <c r="O155" s="85">
        <v>0</v>
      </c>
      <c r="P155" s="86">
        <v>300</v>
      </c>
      <c r="Q155" s="80">
        <v>0</v>
      </c>
      <c r="R155" s="87">
        <v>64.349999999999994</v>
      </c>
    </row>
    <row r="156" spans="1:18" x14ac:dyDescent="0.2">
      <c r="A156" s="75">
        <v>154</v>
      </c>
      <c r="B156" s="76">
        <v>1</v>
      </c>
      <c r="C156" s="76">
        <v>7</v>
      </c>
      <c r="D156" s="77">
        <v>10</v>
      </c>
      <c r="E156" s="78">
        <v>29014.202997732998</v>
      </c>
      <c r="F156" s="80">
        <v>55.58111763500002</v>
      </c>
      <c r="G156" s="80">
        <v>6536.7317110699933</v>
      </c>
      <c r="H156" s="80">
        <v>10.637132768210121</v>
      </c>
      <c r="I156" s="81">
        <v>35505.990723936207</v>
      </c>
      <c r="J156" s="80">
        <v>2914.2583716470472</v>
      </c>
      <c r="K156" s="81">
        <v>32591.73235228916</v>
      </c>
      <c r="L156" s="82">
        <v>3186.302688172043</v>
      </c>
      <c r="M156" s="83">
        <v>29405.429664117117</v>
      </c>
      <c r="N156" s="84">
        <v>29442</v>
      </c>
      <c r="O156" s="85">
        <v>0</v>
      </c>
      <c r="P156" s="86">
        <v>300</v>
      </c>
      <c r="Q156" s="80">
        <v>0</v>
      </c>
      <c r="R156" s="87">
        <v>67.52</v>
      </c>
    </row>
    <row r="157" spans="1:18" x14ac:dyDescent="0.2">
      <c r="A157" s="75">
        <v>155</v>
      </c>
      <c r="B157" s="76">
        <v>1</v>
      </c>
      <c r="C157" s="76">
        <v>7</v>
      </c>
      <c r="D157" s="77">
        <v>11</v>
      </c>
      <c r="E157" s="78">
        <v>28548.653556616002</v>
      </c>
      <c r="F157" s="80">
        <v>55.337725180999996</v>
      </c>
      <c r="G157" s="80">
        <v>6554.025030262238</v>
      </c>
      <c r="H157" s="80">
        <v>10.637132768210121</v>
      </c>
      <c r="I157" s="81">
        <v>35057.977994465451</v>
      </c>
      <c r="J157" s="80">
        <v>2921.5023236620723</v>
      </c>
      <c r="K157" s="81">
        <v>32136.475670803378</v>
      </c>
      <c r="L157" s="82">
        <v>3136.302688172043</v>
      </c>
      <c r="M157" s="83">
        <v>29000.172982631335</v>
      </c>
      <c r="N157" s="84">
        <v>29108</v>
      </c>
      <c r="O157" s="85">
        <v>0</v>
      </c>
      <c r="P157" s="86">
        <v>300</v>
      </c>
      <c r="Q157" s="80">
        <v>0</v>
      </c>
      <c r="R157" s="87">
        <v>70.67</v>
      </c>
    </row>
    <row r="158" spans="1:18" x14ac:dyDescent="0.2">
      <c r="A158" s="75">
        <v>156</v>
      </c>
      <c r="B158" s="76">
        <v>1</v>
      </c>
      <c r="C158" s="76">
        <v>7</v>
      </c>
      <c r="D158" s="77">
        <v>12</v>
      </c>
      <c r="E158" s="78">
        <v>27914.089790177</v>
      </c>
      <c r="F158" s="80">
        <v>54.248873706999994</v>
      </c>
      <c r="G158" s="80">
        <v>6448.4056636185323</v>
      </c>
      <c r="H158" s="80">
        <v>10.637132768210121</v>
      </c>
      <c r="I158" s="81">
        <v>34318.883712856747</v>
      </c>
      <c r="J158" s="80">
        <v>2804.4379053899975</v>
      </c>
      <c r="K158" s="81">
        <v>31514.445807466749</v>
      </c>
      <c r="L158" s="82">
        <v>3086.302688172043</v>
      </c>
      <c r="M158" s="83">
        <v>28428.143119294706</v>
      </c>
      <c r="N158" s="84">
        <v>28542</v>
      </c>
      <c r="O158" s="85">
        <v>0</v>
      </c>
      <c r="P158" s="86">
        <v>110</v>
      </c>
      <c r="Q158" s="80">
        <v>0</v>
      </c>
      <c r="R158" s="87">
        <v>73.180000000000007</v>
      </c>
    </row>
    <row r="159" spans="1:18" x14ac:dyDescent="0.2">
      <c r="A159" s="75">
        <v>157</v>
      </c>
      <c r="B159" s="76">
        <v>1</v>
      </c>
      <c r="C159" s="76">
        <v>7</v>
      </c>
      <c r="D159" s="77">
        <v>13</v>
      </c>
      <c r="E159" s="78">
        <v>27251.885142514006</v>
      </c>
      <c r="F159" s="80">
        <v>53.277921204999998</v>
      </c>
      <c r="G159" s="80">
        <v>6476.6417548112076</v>
      </c>
      <c r="H159" s="80">
        <v>0</v>
      </c>
      <c r="I159" s="81">
        <v>33675.248976120216</v>
      </c>
      <c r="J159" s="80">
        <v>2883.1137199705363</v>
      </c>
      <c r="K159" s="81">
        <v>30792.135256149679</v>
      </c>
      <c r="L159" s="82">
        <v>3036.302688172043</v>
      </c>
      <c r="M159" s="83">
        <v>27755.832567977635</v>
      </c>
      <c r="N159" s="84">
        <v>27817</v>
      </c>
      <c r="O159" s="85">
        <v>0</v>
      </c>
      <c r="P159" s="86">
        <v>110</v>
      </c>
      <c r="Q159" s="80">
        <v>0</v>
      </c>
      <c r="R159" s="87">
        <v>71.88</v>
      </c>
    </row>
    <row r="160" spans="1:18" x14ac:dyDescent="0.2">
      <c r="A160" s="75">
        <v>158</v>
      </c>
      <c r="B160" s="76">
        <v>1</v>
      </c>
      <c r="C160" s="76">
        <v>7</v>
      </c>
      <c r="D160" s="77">
        <v>14</v>
      </c>
      <c r="E160" s="78">
        <v>27170.539814498989</v>
      </c>
      <c r="F160" s="80">
        <v>53.052220817999981</v>
      </c>
      <c r="G160" s="80">
        <v>6572.6351659756965</v>
      </c>
      <c r="H160" s="80">
        <v>0</v>
      </c>
      <c r="I160" s="81">
        <v>33690.122759656682</v>
      </c>
      <c r="J160" s="80">
        <v>2991.0509726154046</v>
      </c>
      <c r="K160" s="81">
        <v>30699.071787041277</v>
      </c>
      <c r="L160" s="82">
        <v>2986.302688172043</v>
      </c>
      <c r="M160" s="83">
        <v>27712.769098869234</v>
      </c>
      <c r="N160" s="84">
        <v>27768</v>
      </c>
      <c r="O160" s="85">
        <v>0</v>
      </c>
      <c r="P160" s="86">
        <v>110</v>
      </c>
      <c r="Q160" s="80">
        <v>0</v>
      </c>
      <c r="R160" s="87">
        <v>73</v>
      </c>
    </row>
    <row r="161" spans="1:18" x14ac:dyDescent="0.2">
      <c r="A161" s="75">
        <v>159</v>
      </c>
      <c r="B161" s="76">
        <v>1</v>
      </c>
      <c r="C161" s="76">
        <v>7</v>
      </c>
      <c r="D161" s="77">
        <v>15</v>
      </c>
      <c r="E161" s="78">
        <v>26954.924748406</v>
      </c>
      <c r="F161" s="80">
        <v>52.757047240999981</v>
      </c>
      <c r="G161" s="80">
        <v>6779.7568358229028</v>
      </c>
      <c r="H161" s="80">
        <v>0</v>
      </c>
      <c r="I161" s="81">
        <v>33681.924536987899</v>
      </c>
      <c r="J161" s="80">
        <v>2910.9800352988968</v>
      </c>
      <c r="K161" s="81">
        <v>30770.944501689002</v>
      </c>
      <c r="L161" s="82">
        <v>2986.302688172043</v>
      </c>
      <c r="M161" s="83">
        <v>27784.641813516959</v>
      </c>
      <c r="N161" s="84">
        <v>27841</v>
      </c>
      <c r="O161" s="85">
        <v>0</v>
      </c>
      <c r="P161" s="86">
        <v>110</v>
      </c>
      <c r="Q161" s="80">
        <v>0</v>
      </c>
      <c r="R161" s="87">
        <v>73.42</v>
      </c>
    </row>
    <row r="162" spans="1:18" x14ac:dyDescent="0.2">
      <c r="A162" s="75">
        <v>160</v>
      </c>
      <c r="B162" s="76">
        <v>1</v>
      </c>
      <c r="C162" s="76">
        <v>7</v>
      </c>
      <c r="D162" s="77">
        <v>16</v>
      </c>
      <c r="E162" s="78">
        <v>27010.194860486994</v>
      </c>
      <c r="F162" s="80">
        <v>52.440661613000003</v>
      </c>
      <c r="G162" s="80">
        <v>6870.5292501056883</v>
      </c>
      <c r="H162" s="80">
        <v>0</v>
      </c>
      <c r="I162" s="81">
        <v>33828.283448979681</v>
      </c>
      <c r="J162" s="80">
        <v>2763.9278717065072</v>
      </c>
      <c r="K162" s="81">
        <v>31064.355577273174</v>
      </c>
      <c r="L162" s="82">
        <v>3136.302688172043</v>
      </c>
      <c r="M162" s="83">
        <v>27928.052889101131</v>
      </c>
      <c r="N162" s="84">
        <v>28023</v>
      </c>
      <c r="O162" s="85">
        <v>0</v>
      </c>
      <c r="P162" s="86">
        <v>110</v>
      </c>
      <c r="Q162" s="80">
        <v>0</v>
      </c>
      <c r="R162" s="87">
        <v>73.31</v>
      </c>
    </row>
    <row r="163" spans="1:18" x14ac:dyDescent="0.2">
      <c r="A163" s="75">
        <v>161</v>
      </c>
      <c r="B163" s="76">
        <v>1</v>
      </c>
      <c r="C163" s="76">
        <v>7</v>
      </c>
      <c r="D163" s="77">
        <v>17</v>
      </c>
      <c r="E163" s="78">
        <v>28075.245825612001</v>
      </c>
      <c r="F163" s="80">
        <v>53.923851968000001</v>
      </c>
      <c r="G163" s="80">
        <v>7070.4676119469941</v>
      </c>
      <c r="H163" s="80">
        <v>0</v>
      </c>
      <c r="I163" s="81">
        <v>35091.789585590996</v>
      </c>
      <c r="J163" s="80">
        <v>2698.2766303338772</v>
      </c>
      <c r="K163" s="81">
        <v>32393.51295525712</v>
      </c>
      <c r="L163" s="82">
        <v>3736.302688172043</v>
      </c>
      <c r="M163" s="83">
        <v>28657.210267085076</v>
      </c>
      <c r="N163" s="84">
        <v>28727</v>
      </c>
      <c r="O163" s="85">
        <v>0</v>
      </c>
      <c r="P163" s="86">
        <v>110</v>
      </c>
      <c r="Q163" s="80">
        <v>0</v>
      </c>
      <c r="R163" s="87">
        <v>74.8</v>
      </c>
    </row>
    <row r="164" spans="1:18" x14ac:dyDescent="0.2">
      <c r="A164" s="75">
        <v>162</v>
      </c>
      <c r="B164" s="76">
        <v>1</v>
      </c>
      <c r="C164" s="76">
        <v>7</v>
      </c>
      <c r="D164" s="77">
        <v>18</v>
      </c>
      <c r="E164" s="78">
        <v>28840.227504366994</v>
      </c>
      <c r="F164" s="80">
        <v>54.544846744000019</v>
      </c>
      <c r="G164" s="80">
        <v>7175.2204213957448</v>
      </c>
      <c r="H164" s="80">
        <v>0</v>
      </c>
      <c r="I164" s="81">
        <v>35960.903079018739</v>
      </c>
      <c r="J164" s="80">
        <v>2716.2401820736782</v>
      </c>
      <c r="K164" s="81">
        <v>33244.662896945061</v>
      </c>
      <c r="L164" s="82">
        <v>3786.302688172043</v>
      </c>
      <c r="M164" s="83">
        <v>29458.360208773018</v>
      </c>
      <c r="N164" s="84">
        <v>29491</v>
      </c>
      <c r="O164" s="85">
        <v>0</v>
      </c>
      <c r="P164" s="86">
        <v>300</v>
      </c>
      <c r="Q164" s="80">
        <v>0</v>
      </c>
      <c r="R164" s="87">
        <v>84.41</v>
      </c>
    </row>
    <row r="165" spans="1:18" x14ac:dyDescent="0.2">
      <c r="A165" s="75">
        <v>163</v>
      </c>
      <c r="B165" s="76">
        <v>1</v>
      </c>
      <c r="C165" s="76">
        <v>7</v>
      </c>
      <c r="D165" s="77">
        <v>19</v>
      </c>
      <c r="E165" s="78">
        <v>28771.890309468003</v>
      </c>
      <c r="F165" s="80">
        <v>54.451111675999989</v>
      </c>
      <c r="G165" s="80">
        <v>6972.125854138646</v>
      </c>
      <c r="H165" s="80">
        <v>0</v>
      </c>
      <c r="I165" s="81">
        <v>35689.565051930651</v>
      </c>
      <c r="J165" s="80">
        <v>2713.6534969746026</v>
      </c>
      <c r="K165" s="81">
        <v>32975.911554956052</v>
      </c>
      <c r="L165" s="82">
        <v>3786.302688172043</v>
      </c>
      <c r="M165" s="83">
        <v>29189.608866784009</v>
      </c>
      <c r="N165" s="84">
        <v>29261</v>
      </c>
      <c r="O165" s="85">
        <v>0</v>
      </c>
      <c r="P165" s="86">
        <v>300</v>
      </c>
      <c r="Q165" s="80">
        <v>0</v>
      </c>
      <c r="R165" s="87">
        <v>80.3</v>
      </c>
    </row>
    <row r="166" spans="1:18" x14ac:dyDescent="0.2">
      <c r="A166" s="75">
        <v>164</v>
      </c>
      <c r="B166" s="76">
        <v>1</v>
      </c>
      <c r="C166" s="76">
        <v>7</v>
      </c>
      <c r="D166" s="77">
        <v>20</v>
      </c>
      <c r="E166" s="78">
        <v>28193.665245289998</v>
      </c>
      <c r="F166" s="80">
        <v>53.785974428000003</v>
      </c>
      <c r="G166" s="80">
        <v>7147.0092753065637</v>
      </c>
      <c r="H166" s="80">
        <v>0</v>
      </c>
      <c r="I166" s="81">
        <v>35286.888546168564</v>
      </c>
      <c r="J166" s="80">
        <v>2715.403417540087</v>
      </c>
      <c r="K166" s="81">
        <v>32571.485128628476</v>
      </c>
      <c r="L166" s="82">
        <v>3636.302688172043</v>
      </c>
      <c r="M166" s="83">
        <v>28935.182440456432</v>
      </c>
      <c r="N166" s="84">
        <v>28979</v>
      </c>
      <c r="O166" s="85">
        <v>0</v>
      </c>
      <c r="P166" s="86">
        <v>110</v>
      </c>
      <c r="Q166" s="80">
        <v>0</v>
      </c>
      <c r="R166" s="87">
        <v>71.86</v>
      </c>
    </row>
    <row r="167" spans="1:18" x14ac:dyDescent="0.2">
      <c r="A167" s="75">
        <v>165</v>
      </c>
      <c r="B167" s="76">
        <v>1</v>
      </c>
      <c r="C167" s="76">
        <v>7</v>
      </c>
      <c r="D167" s="77">
        <v>21</v>
      </c>
      <c r="E167" s="78">
        <v>27714.096121839004</v>
      </c>
      <c r="F167" s="80">
        <v>53.054489107000009</v>
      </c>
      <c r="G167" s="80">
        <v>6999.5239140068024</v>
      </c>
      <c r="H167" s="80">
        <v>0</v>
      </c>
      <c r="I167" s="81">
        <v>34660.565546738806</v>
      </c>
      <c r="J167" s="80">
        <v>2771.3321597585227</v>
      </c>
      <c r="K167" s="81">
        <v>31889.233386980282</v>
      </c>
      <c r="L167" s="82">
        <v>2836.302688172043</v>
      </c>
      <c r="M167" s="83">
        <v>29052.930698808239</v>
      </c>
      <c r="N167" s="84">
        <v>29133</v>
      </c>
      <c r="O167" s="85">
        <v>0</v>
      </c>
      <c r="P167" s="86">
        <v>300</v>
      </c>
      <c r="Q167" s="80">
        <v>0</v>
      </c>
      <c r="R167" s="87">
        <v>70.62</v>
      </c>
    </row>
    <row r="168" spans="1:18" x14ac:dyDescent="0.2">
      <c r="A168" s="75">
        <v>166</v>
      </c>
      <c r="B168" s="76">
        <v>1</v>
      </c>
      <c r="C168" s="76">
        <v>7</v>
      </c>
      <c r="D168" s="77">
        <v>22</v>
      </c>
      <c r="E168" s="78">
        <v>26587.119203864997</v>
      </c>
      <c r="F168" s="80">
        <v>52.395035907999997</v>
      </c>
      <c r="G168" s="80">
        <v>6995.6273294373805</v>
      </c>
      <c r="H168" s="80">
        <v>0</v>
      </c>
      <c r="I168" s="81">
        <v>33530.351497394375</v>
      </c>
      <c r="J168" s="80">
        <v>2811.0789116467686</v>
      </c>
      <c r="K168" s="81">
        <v>30719.272585747607</v>
      </c>
      <c r="L168" s="82">
        <v>2686.302688172043</v>
      </c>
      <c r="M168" s="83">
        <v>28032.969897575564</v>
      </c>
      <c r="N168" s="84">
        <v>28084</v>
      </c>
      <c r="O168" s="85">
        <v>0</v>
      </c>
      <c r="P168" s="86">
        <v>110</v>
      </c>
      <c r="Q168" s="80">
        <v>0</v>
      </c>
      <c r="R168" s="87">
        <v>67.52</v>
      </c>
    </row>
    <row r="169" spans="1:18" x14ac:dyDescent="0.2">
      <c r="A169" s="75">
        <v>167</v>
      </c>
      <c r="B169" s="76">
        <v>1</v>
      </c>
      <c r="C169" s="76">
        <v>7</v>
      </c>
      <c r="D169" s="77">
        <v>23</v>
      </c>
      <c r="E169" s="78">
        <v>25694.787324728004</v>
      </c>
      <c r="F169" s="80">
        <v>52.273956489</v>
      </c>
      <c r="G169" s="80">
        <v>7205.5846651643606</v>
      </c>
      <c r="H169" s="80">
        <v>0</v>
      </c>
      <c r="I169" s="81">
        <v>32848.098033403367</v>
      </c>
      <c r="J169" s="80">
        <v>2800.357578443839</v>
      </c>
      <c r="K169" s="81">
        <v>30047.740454959527</v>
      </c>
      <c r="L169" s="82">
        <v>2686.302688172043</v>
      </c>
      <c r="M169" s="83">
        <v>27361.437766787483</v>
      </c>
      <c r="N169" s="84">
        <v>27413</v>
      </c>
      <c r="O169" s="85">
        <v>0</v>
      </c>
      <c r="P169" s="86">
        <v>110</v>
      </c>
      <c r="Q169" s="80">
        <v>0</v>
      </c>
      <c r="R169" s="87">
        <v>62.45</v>
      </c>
    </row>
    <row r="170" spans="1:18" x14ac:dyDescent="0.2">
      <c r="A170" s="75">
        <v>168</v>
      </c>
      <c r="B170" s="76">
        <v>1</v>
      </c>
      <c r="C170" s="76">
        <v>7</v>
      </c>
      <c r="D170" s="77">
        <v>23</v>
      </c>
      <c r="E170" s="78">
        <v>24897.484431780991</v>
      </c>
      <c r="F170" s="80">
        <v>51.654431533000007</v>
      </c>
      <c r="G170" s="80">
        <v>7098.0574911282665</v>
      </c>
      <c r="H170" s="80">
        <v>0</v>
      </c>
      <c r="I170" s="81">
        <v>31943.887491376259</v>
      </c>
      <c r="J170" s="80">
        <v>2511.1156685269934</v>
      </c>
      <c r="K170" s="81">
        <v>29432.771822849267</v>
      </c>
      <c r="L170" s="82">
        <v>2686.302688172043</v>
      </c>
      <c r="M170" s="83">
        <v>26746.469134677223</v>
      </c>
      <c r="N170" s="84">
        <v>26838</v>
      </c>
      <c r="O170" s="85">
        <v>0</v>
      </c>
      <c r="P170" s="86">
        <v>110</v>
      </c>
      <c r="Q170" s="80">
        <v>0</v>
      </c>
      <c r="R170" s="87">
        <v>59.95</v>
      </c>
    </row>
    <row r="171" spans="1:18" x14ac:dyDescent="0.2">
      <c r="A171" s="75">
        <v>169</v>
      </c>
      <c r="B171" s="76">
        <v>1</v>
      </c>
      <c r="C171" s="76">
        <v>8</v>
      </c>
      <c r="D171" s="77">
        <v>1</v>
      </c>
      <c r="E171" s="78">
        <v>24776.546358433003</v>
      </c>
      <c r="F171" s="80">
        <v>51.240560600999984</v>
      </c>
      <c r="G171" s="80">
        <v>7574.3432541473339</v>
      </c>
      <c r="H171" s="80">
        <v>0</v>
      </c>
      <c r="I171" s="81">
        <v>32299.649051979337</v>
      </c>
      <c r="J171" s="80">
        <v>2540.7102722428745</v>
      </c>
      <c r="K171" s="81">
        <v>29758.938779736462</v>
      </c>
      <c r="L171" s="82">
        <v>3486.302688172043</v>
      </c>
      <c r="M171" s="83">
        <v>26272.636091564418</v>
      </c>
      <c r="N171" s="84">
        <v>26430</v>
      </c>
      <c r="O171" s="85">
        <v>0</v>
      </c>
      <c r="P171" s="86">
        <v>110</v>
      </c>
      <c r="Q171" s="80">
        <v>0</v>
      </c>
      <c r="R171" s="87">
        <v>53.35</v>
      </c>
    </row>
    <row r="172" spans="1:18" x14ac:dyDescent="0.2">
      <c r="A172" s="75">
        <v>170</v>
      </c>
      <c r="B172" s="76">
        <v>1</v>
      </c>
      <c r="C172" s="76">
        <v>8</v>
      </c>
      <c r="D172" s="77">
        <v>2</v>
      </c>
      <c r="E172" s="78">
        <v>24749.14203754401</v>
      </c>
      <c r="F172" s="80">
        <v>51.222877265999998</v>
      </c>
      <c r="G172" s="80">
        <v>7681.2487140986268</v>
      </c>
      <c r="H172" s="80">
        <v>0</v>
      </c>
      <c r="I172" s="81">
        <v>32379.167874376639</v>
      </c>
      <c r="J172" s="80">
        <v>2498.3564464251517</v>
      </c>
      <c r="K172" s="81">
        <v>29880.811427951488</v>
      </c>
      <c r="L172" s="82">
        <v>3486.302688172043</v>
      </c>
      <c r="M172" s="83">
        <v>26394.508739779445</v>
      </c>
      <c r="N172" s="84">
        <v>26505</v>
      </c>
      <c r="O172" s="85">
        <v>0</v>
      </c>
      <c r="P172" s="86">
        <v>110</v>
      </c>
      <c r="Q172" s="80">
        <v>0</v>
      </c>
      <c r="R172" s="87">
        <v>52.76</v>
      </c>
    </row>
    <row r="173" spans="1:18" x14ac:dyDescent="0.2">
      <c r="A173" s="75">
        <v>171</v>
      </c>
      <c r="B173" s="76">
        <v>1</v>
      </c>
      <c r="C173" s="76">
        <v>8</v>
      </c>
      <c r="D173" s="77">
        <v>3</v>
      </c>
      <c r="E173" s="78">
        <v>25074.936984954998</v>
      </c>
      <c r="F173" s="80">
        <v>51.484127864000001</v>
      </c>
      <c r="G173" s="80">
        <v>7610.67305267745</v>
      </c>
      <c r="H173" s="80">
        <v>0</v>
      </c>
      <c r="I173" s="81">
        <v>32634.125909768445</v>
      </c>
      <c r="J173" s="80">
        <v>2402.8996017646668</v>
      </c>
      <c r="K173" s="81">
        <v>30231.226308003777</v>
      </c>
      <c r="L173" s="82">
        <v>3486.302688172043</v>
      </c>
      <c r="M173" s="83">
        <v>26744.923619831734</v>
      </c>
      <c r="N173" s="84">
        <v>26837</v>
      </c>
      <c r="O173" s="85">
        <v>0</v>
      </c>
      <c r="P173" s="86">
        <v>110</v>
      </c>
      <c r="Q173" s="80">
        <v>0</v>
      </c>
      <c r="R173" s="87">
        <v>52.37</v>
      </c>
    </row>
    <row r="174" spans="1:18" x14ac:dyDescent="0.2">
      <c r="A174" s="75">
        <v>172</v>
      </c>
      <c r="B174" s="76">
        <v>1</v>
      </c>
      <c r="C174" s="76">
        <v>8</v>
      </c>
      <c r="D174" s="77">
        <v>4</v>
      </c>
      <c r="E174" s="78">
        <v>25470.603585116005</v>
      </c>
      <c r="F174" s="80">
        <v>51.827371961000004</v>
      </c>
      <c r="G174" s="80">
        <v>7563.0207015513661</v>
      </c>
      <c r="H174" s="80">
        <v>0</v>
      </c>
      <c r="I174" s="81">
        <v>32981.79691470637</v>
      </c>
      <c r="J174" s="80">
        <v>2470.7380086432836</v>
      </c>
      <c r="K174" s="81">
        <v>30511.058906063088</v>
      </c>
      <c r="L174" s="82">
        <v>3586.302688172043</v>
      </c>
      <c r="M174" s="83">
        <v>26924.756217891045</v>
      </c>
      <c r="N174" s="84">
        <v>26985</v>
      </c>
      <c r="O174" s="85">
        <v>0</v>
      </c>
      <c r="P174" s="86">
        <v>110</v>
      </c>
      <c r="Q174" s="80">
        <v>0</v>
      </c>
      <c r="R174" s="87">
        <v>51.07</v>
      </c>
    </row>
    <row r="175" spans="1:18" x14ac:dyDescent="0.2">
      <c r="A175" s="75">
        <v>173</v>
      </c>
      <c r="B175" s="76">
        <v>1</v>
      </c>
      <c r="C175" s="76">
        <v>8</v>
      </c>
      <c r="D175" s="77">
        <v>5</v>
      </c>
      <c r="E175" s="78">
        <v>26335.562068766001</v>
      </c>
      <c r="F175" s="80">
        <v>52.842043605000008</v>
      </c>
      <c r="G175" s="80">
        <v>7520.7612217566311</v>
      </c>
      <c r="H175" s="80">
        <v>0</v>
      </c>
      <c r="I175" s="81">
        <v>33803.481246917632</v>
      </c>
      <c r="J175" s="80">
        <v>2489.6625551622087</v>
      </c>
      <c r="K175" s="81">
        <v>31313.818691755423</v>
      </c>
      <c r="L175" s="82">
        <v>3636.302688172043</v>
      </c>
      <c r="M175" s="83">
        <v>27677.51600358338</v>
      </c>
      <c r="N175" s="84">
        <v>27717</v>
      </c>
      <c r="O175" s="85">
        <v>0</v>
      </c>
      <c r="P175" s="86">
        <v>110</v>
      </c>
      <c r="Q175" s="80">
        <v>0</v>
      </c>
      <c r="R175" s="87">
        <v>53.26</v>
      </c>
    </row>
    <row r="176" spans="1:18" x14ac:dyDescent="0.2">
      <c r="A176" s="75">
        <v>174</v>
      </c>
      <c r="B176" s="76">
        <v>1</v>
      </c>
      <c r="C176" s="76">
        <v>8</v>
      </c>
      <c r="D176" s="77">
        <v>6</v>
      </c>
      <c r="E176" s="78">
        <v>27401.024886626998</v>
      </c>
      <c r="F176" s="80">
        <v>53.81116847900001</v>
      </c>
      <c r="G176" s="80">
        <v>7549.4611892266566</v>
      </c>
      <c r="H176" s="80">
        <v>0</v>
      </c>
      <c r="I176" s="81">
        <v>34896.674907374654</v>
      </c>
      <c r="J176" s="80">
        <v>2697.752805028746</v>
      </c>
      <c r="K176" s="81">
        <v>32198.922102345907</v>
      </c>
      <c r="L176" s="82">
        <v>3836.302688172043</v>
      </c>
      <c r="M176" s="83">
        <v>28362.619414173863</v>
      </c>
      <c r="N176" s="84">
        <v>28449</v>
      </c>
      <c r="O176" s="85">
        <v>0</v>
      </c>
      <c r="P176" s="86">
        <v>110</v>
      </c>
      <c r="Q176" s="80">
        <v>0</v>
      </c>
      <c r="R176" s="87">
        <v>56.22</v>
      </c>
    </row>
    <row r="177" spans="1:18" x14ac:dyDescent="0.2">
      <c r="A177" s="75">
        <v>175</v>
      </c>
      <c r="B177" s="76">
        <v>1</v>
      </c>
      <c r="C177" s="76">
        <v>8</v>
      </c>
      <c r="D177" s="77">
        <v>7</v>
      </c>
      <c r="E177" s="78">
        <v>28832.206623743001</v>
      </c>
      <c r="F177" s="80">
        <v>54.607946762000005</v>
      </c>
      <c r="G177" s="80">
        <v>7412.1735668166648</v>
      </c>
      <c r="H177" s="80">
        <v>319.11398304630364</v>
      </c>
      <c r="I177" s="81">
        <v>36508.88622684397</v>
      </c>
      <c r="J177" s="80">
        <v>2746.1256663229528</v>
      </c>
      <c r="K177" s="81">
        <v>33762.760560521019</v>
      </c>
      <c r="L177" s="82">
        <v>4386.3026881720434</v>
      </c>
      <c r="M177" s="83">
        <v>29376.457872348976</v>
      </c>
      <c r="N177" s="84">
        <v>29430</v>
      </c>
      <c r="O177" s="85">
        <v>0</v>
      </c>
      <c r="P177" s="86">
        <v>300</v>
      </c>
      <c r="Q177" s="80">
        <v>0</v>
      </c>
      <c r="R177" s="87">
        <v>67.52</v>
      </c>
    </row>
    <row r="178" spans="1:18" x14ac:dyDescent="0.2">
      <c r="A178" s="75">
        <v>176</v>
      </c>
      <c r="B178" s="76">
        <v>1</v>
      </c>
      <c r="C178" s="76">
        <v>8</v>
      </c>
      <c r="D178" s="77">
        <v>8</v>
      </c>
      <c r="E178" s="78">
        <v>30261.394401935006</v>
      </c>
      <c r="F178" s="80">
        <v>56.30186249500003</v>
      </c>
      <c r="G178" s="80">
        <v>7396.1882113296006</v>
      </c>
      <c r="H178" s="80">
        <v>316.98655649266158</v>
      </c>
      <c r="I178" s="81">
        <v>37918.267307262264</v>
      </c>
      <c r="J178" s="80">
        <v>2915.7196427338695</v>
      </c>
      <c r="K178" s="81">
        <v>35002.547664528392</v>
      </c>
      <c r="L178" s="82">
        <v>4486.3026881720434</v>
      </c>
      <c r="M178" s="83">
        <v>30516.244976356349</v>
      </c>
      <c r="N178" s="84">
        <v>30629</v>
      </c>
      <c r="O178" s="85">
        <v>0</v>
      </c>
      <c r="P178" s="86">
        <v>300</v>
      </c>
      <c r="Q178" s="80">
        <v>0</v>
      </c>
      <c r="R178" s="87">
        <v>74.27</v>
      </c>
    </row>
    <row r="179" spans="1:18" x14ac:dyDescent="0.2">
      <c r="A179" s="75">
        <v>177</v>
      </c>
      <c r="B179" s="76">
        <v>1</v>
      </c>
      <c r="C179" s="76">
        <v>8</v>
      </c>
      <c r="D179" s="77">
        <v>9</v>
      </c>
      <c r="E179" s="78">
        <v>30714.206552185995</v>
      </c>
      <c r="F179" s="80">
        <v>56.848260045000011</v>
      </c>
      <c r="G179" s="80">
        <v>7812.5304666310985</v>
      </c>
      <c r="H179" s="80">
        <v>319.11398304630364</v>
      </c>
      <c r="I179" s="81">
        <v>38789.002741818404</v>
      </c>
      <c r="J179" s="80">
        <v>3450.8573351055938</v>
      </c>
      <c r="K179" s="81">
        <v>35338.145406712807</v>
      </c>
      <c r="L179" s="82">
        <v>4436.3026881720434</v>
      </c>
      <c r="M179" s="83">
        <v>30901.842718540764</v>
      </c>
      <c r="N179" s="84">
        <v>31151</v>
      </c>
      <c r="O179" s="85">
        <v>0</v>
      </c>
      <c r="P179" s="86">
        <v>300</v>
      </c>
      <c r="Q179" s="80">
        <v>0</v>
      </c>
      <c r="R179" s="87">
        <v>73.98</v>
      </c>
    </row>
    <row r="180" spans="1:18" x14ac:dyDescent="0.2">
      <c r="A180" s="75">
        <v>178</v>
      </c>
      <c r="B180" s="76">
        <v>1</v>
      </c>
      <c r="C180" s="76">
        <v>8</v>
      </c>
      <c r="D180" s="77">
        <v>10</v>
      </c>
      <c r="E180" s="78">
        <v>30711.116315473002</v>
      </c>
      <c r="F180" s="80">
        <v>56.829409409000021</v>
      </c>
      <c r="G180" s="80">
        <v>8095.8897923311079</v>
      </c>
      <c r="H180" s="80">
        <v>0</v>
      </c>
      <c r="I180" s="81">
        <v>38750.176698395109</v>
      </c>
      <c r="J180" s="80">
        <v>3775.990749879044</v>
      </c>
      <c r="K180" s="81">
        <v>34974.185948516068</v>
      </c>
      <c r="L180" s="82">
        <v>4586.3026881720434</v>
      </c>
      <c r="M180" s="83">
        <v>30387.883260344024</v>
      </c>
      <c r="N180" s="84">
        <v>30568</v>
      </c>
      <c r="O180" s="85">
        <v>0</v>
      </c>
      <c r="P180" s="86">
        <v>300</v>
      </c>
      <c r="Q180" s="80">
        <v>0</v>
      </c>
      <c r="R180" s="87">
        <v>70.95</v>
      </c>
    </row>
    <row r="181" spans="1:18" x14ac:dyDescent="0.2">
      <c r="A181" s="75">
        <v>179</v>
      </c>
      <c r="B181" s="76">
        <v>1</v>
      </c>
      <c r="C181" s="76">
        <v>8</v>
      </c>
      <c r="D181" s="77">
        <v>11</v>
      </c>
      <c r="E181" s="78">
        <v>30575.358953148007</v>
      </c>
      <c r="F181" s="80">
        <v>56.685997653000001</v>
      </c>
      <c r="G181" s="80">
        <v>8100.6322537179531</v>
      </c>
      <c r="H181" s="80">
        <v>0</v>
      </c>
      <c r="I181" s="81">
        <v>38619.305209212958</v>
      </c>
      <c r="J181" s="80">
        <v>3690.0053654153057</v>
      </c>
      <c r="K181" s="81">
        <v>34929.299843797649</v>
      </c>
      <c r="L181" s="82">
        <v>4036.302688172043</v>
      </c>
      <c r="M181" s="83">
        <v>30892.997155625606</v>
      </c>
      <c r="N181" s="84">
        <v>31141</v>
      </c>
      <c r="O181" s="85">
        <v>0</v>
      </c>
      <c r="P181" s="86">
        <v>300</v>
      </c>
      <c r="Q181" s="80">
        <v>0</v>
      </c>
      <c r="R181" s="87">
        <v>67.52</v>
      </c>
    </row>
    <row r="182" spans="1:18" x14ac:dyDescent="0.2">
      <c r="A182" s="75">
        <v>180</v>
      </c>
      <c r="B182" s="76">
        <v>1</v>
      </c>
      <c r="C182" s="76">
        <v>8</v>
      </c>
      <c r="D182" s="77">
        <v>12</v>
      </c>
      <c r="E182" s="78">
        <v>30218.574529337006</v>
      </c>
      <c r="F182" s="80">
        <v>56.29988113600001</v>
      </c>
      <c r="G182" s="80">
        <v>8402.0514098635558</v>
      </c>
      <c r="H182" s="80">
        <v>0</v>
      </c>
      <c r="I182" s="81">
        <v>38564.326058064558</v>
      </c>
      <c r="J182" s="80">
        <v>3423.9659087482169</v>
      </c>
      <c r="K182" s="81">
        <v>35140.360149316344</v>
      </c>
      <c r="L182" s="82">
        <v>4036.302688172043</v>
      </c>
      <c r="M182" s="83">
        <v>31104.057461144301</v>
      </c>
      <c r="N182" s="84">
        <v>31566</v>
      </c>
      <c r="O182" s="85">
        <v>0</v>
      </c>
      <c r="P182" s="86">
        <v>300</v>
      </c>
      <c r="Q182" s="80">
        <v>0</v>
      </c>
      <c r="R182" s="87">
        <v>67.52</v>
      </c>
    </row>
    <row r="183" spans="1:18" x14ac:dyDescent="0.2">
      <c r="A183" s="75">
        <v>181</v>
      </c>
      <c r="B183" s="76">
        <v>1</v>
      </c>
      <c r="C183" s="76">
        <v>8</v>
      </c>
      <c r="D183" s="77">
        <v>13</v>
      </c>
      <c r="E183" s="78">
        <v>29070.730706454004</v>
      </c>
      <c r="F183" s="80">
        <v>55.030745185000008</v>
      </c>
      <c r="G183" s="80">
        <v>8195.7373511146507</v>
      </c>
      <c r="H183" s="80">
        <v>0</v>
      </c>
      <c r="I183" s="81">
        <v>37211.437312383656</v>
      </c>
      <c r="J183" s="80">
        <v>3051.8514456026874</v>
      </c>
      <c r="K183" s="81">
        <v>34159.585866780966</v>
      </c>
      <c r="L183" s="82">
        <v>3986.302688172043</v>
      </c>
      <c r="M183" s="83">
        <v>30173.283178608923</v>
      </c>
      <c r="N183" s="84">
        <v>30280</v>
      </c>
      <c r="O183" s="85">
        <v>0</v>
      </c>
      <c r="P183" s="86">
        <v>300</v>
      </c>
      <c r="Q183" s="80">
        <v>0</v>
      </c>
      <c r="R183" s="87">
        <v>64.97</v>
      </c>
    </row>
    <row r="184" spans="1:18" x14ac:dyDescent="0.2">
      <c r="A184" s="75">
        <v>182</v>
      </c>
      <c r="B184" s="76">
        <v>1</v>
      </c>
      <c r="C184" s="76">
        <v>8</v>
      </c>
      <c r="D184" s="77">
        <v>14</v>
      </c>
      <c r="E184" s="78">
        <v>29571.604263459991</v>
      </c>
      <c r="F184" s="80">
        <v>55.426275673999996</v>
      </c>
      <c r="G184" s="80">
        <v>8613.2105727861126</v>
      </c>
      <c r="H184" s="80">
        <v>0</v>
      </c>
      <c r="I184" s="81">
        <v>38129.388560572101</v>
      </c>
      <c r="J184" s="80">
        <v>3282.1987791548036</v>
      </c>
      <c r="K184" s="81">
        <v>34847.189781417299</v>
      </c>
      <c r="L184" s="82">
        <v>3936.302688172043</v>
      </c>
      <c r="M184" s="83">
        <v>30910.887093245256</v>
      </c>
      <c r="N184" s="84">
        <v>31151</v>
      </c>
      <c r="O184" s="85">
        <v>0</v>
      </c>
      <c r="P184" s="86">
        <v>300</v>
      </c>
      <c r="Q184" s="80">
        <v>0</v>
      </c>
      <c r="R184" s="87">
        <v>64.87</v>
      </c>
    </row>
    <row r="185" spans="1:18" x14ac:dyDescent="0.2">
      <c r="A185" s="75">
        <v>183</v>
      </c>
      <c r="B185" s="76">
        <v>1</v>
      </c>
      <c r="C185" s="76">
        <v>8</v>
      </c>
      <c r="D185" s="77">
        <v>15</v>
      </c>
      <c r="E185" s="78">
        <v>28811.640567307997</v>
      </c>
      <c r="F185" s="80">
        <v>54.658612643999987</v>
      </c>
      <c r="G185" s="80">
        <v>8856.4245584859091</v>
      </c>
      <c r="H185" s="80">
        <v>154.23842513904674</v>
      </c>
      <c r="I185" s="81">
        <v>37767.644938288955</v>
      </c>
      <c r="J185" s="80">
        <v>3580.0625565763162</v>
      </c>
      <c r="K185" s="81">
        <v>34187.582381712637</v>
      </c>
      <c r="L185" s="82">
        <v>3986.302688172043</v>
      </c>
      <c r="M185" s="83">
        <v>30201.279693540593</v>
      </c>
      <c r="N185" s="84">
        <v>30347</v>
      </c>
      <c r="O185" s="85">
        <v>0</v>
      </c>
      <c r="P185" s="86">
        <v>300</v>
      </c>
      <c r="Q185" s="80">
        <v>0</v>
      </c>
      <c r="R185" s="87">
        <v>65.16</v>
      </c>
    </row>
    <row r="186" spans="1:18" x14ac:dyDescent="0.2">
      <c r="A186" s="75">
        <v>184</v>
      </c>
      <c r="B186" s="76">
        <v>1</v>
      </c>
      <c r="C186" s="76">
        <v>8</v>
      </c>
      <c r="D186" s="77">
        <v>16</v>
      </c>
      <c r="E186" s="78">
        <v>29434.063771370998</v>
      </c>
      <c r="F186" s="80">
        <v>55.123929112000006</v>
      </c>
      <c r="G186" s="80">
        <v>8762.7225644990849</v>
      </c>
      <c r="H186" s="80">
        <v>128.70930649534247</v>
      </c>
      <c r="I186" s="81">
        <v>38270.371713253429</v>
      </c>
      <c r="J186" s="80">
        <v>3428.1439524065363</v>
      </c>
      <c r="K186" s="81">
        <v>34842.227760846894</v>
      </c>
      <c r="L186" s="82">
        <v>4036.302688172043</v>
      </c>
      <c r="M186" s="83">
        <v>30805.925072674851</v>
      </c>
      <c r="N186" s="84">
        <v>30971</v>
      </c>
      <c r="O186" s="85">
        <v>0</v>
      </c>
      <c r="P186" s="86">
        <v>300</v>
      </c>
      <c r="Q186" s="80">
        <v>0</v>
      </c>
      <c r="R186" s="87">
        <v>67.52</v>
      </c>
    </row>
    <row r="187" spans="1:18" x14ac:dyDescent="0.2">
      <c r="A187" s="75">
        <v>185</v>
      </c>
      <c r="B187" s="76">
        <v>1</v>
      </c>
      <c r="C187" s="76">
        <v>8</v>
      </c>
      <c r="D187" s="77">
        <v>17</v>
      </c>
      <c r="E187" s="78">
        <v>29247.672303061998</v>
      </c>
      <c r="F187" s="80">
        <v>55.316122629000006</v>
      </c>
      <c r="G187" s="80">
        <v>8800.3189774527782</v>
      </c>
      <c r="H187" s="80">
        <v>452.07814264893011</v>
      </c>
      <c r="I187" s="81">
        <v>38444.753300534707</v>
      </c>
      <c r="J187" s="80">
        <v>3559.6120563242011</v>
      </c>
      <c r="K187" s="81">
        <v>34885.141244210507</v>
      </c>
      <c r="L187" s="82">
        <v>3836.302688172043</v>
      </c>
      <c r="M187" s="83">
        <v>31048.838556038463</v>
      </c>
      <c r="N187" s="84">
        <v>31482</v>
      </c>
      <c r="O187" s="85">
        <v>0</v>
      </c>
      <c r="P187" s="86">
        <v>300</v>
      </c>
      <c r="Q187" s="80">
        <v>0</v>
      </c>
      <c r="R187" s="87">
        <v>72.67</v>
      </c>
    </row>
    <row r="188" spans="1:18" x14ac:dyDescent="0.2">
      <c r="A188" s="75">
        <v>186</v>
      </c>
      <c r="B188" s="76">
        <v>1</v>
      </c>
      <c r="C188" s="76">
        <v>8</v>
      </c>
      <c r="D188" s="77">
        <v>18</v>
      </c>
      <c r="E188" s="78">
        <v>30074.963122917001</v>
      </c>
      <c r="F188" s="80">
        <v>56.132211326999993</v>
      </c>
      <c r="G188" s="80">
        <v>8184.7422116511343</v>
      </c>
      <c r="H188" s="80">
        <v>456.33299575621419</v>
      </c>
      <c r="I188" s="81">
        <v>38659.906118997351</v>
      </c>
      <c r="J188" s="80">
        <v>3604.1977392716894</v>
      </c>
      <c r="K188" s="81">
        <v>35055.708379725664</v>
      </c>
      <c r="L188" s="82">
        <v>3736.302688172043</v>
      </c>
      <c r="M188" s="83">
        <v>31319.40569155362</v>
      </c>
      <c r="N188" s="84">
        <v>31868</v>
      </c>
      <c r="O188" s="85">
        <v>0</v>
      </c>
      <c r="P188" s="86">
        <v>300</v>
      </c>
      <c r="Q188" s="80">
        <v>0</v>
      </c>
      <c r="R188" s="87">
        <v>84.46</v>
      </c>
    </row>
    <row r="189" spans="1:18" x14ac:dyDescent="0.2">
      <c r="A189" s="75">
        <v>187</v>
      </c>
      <c r="B189" s="76">
        <v>1</v>
      </c>
      <c r="C189" s="76">
        <v>8</v>
      </c>
      <c r="D189" s="77">
        <v>19</v>
      </c>
      <c r="E189" s="78">
        <v>30613.458348083001</v>
      </c>
      <c r="F189" s="80">
        <v>56.40979295399999</v>
      </c>
      <c r="G189" s="80">
        <v>7742.2031891861743</v>
      </c>
      <c r="H189" s="80">
        <v>449.9507160952881</v>
      </c>
      <c r="I189" s="81">
        <v>38749.202460410459</v>
      </c>
      <c r="J189" s="80">
        <v>3834.3142434560718</v>
      </c>
      <c r="K189" s="81">
        <v>34914.888216954387</v>
      </c>
      <c r="L189" s="82">
        <v>3786.302688172043</v>
      </c>
      <c r="M189" s="83">
        <v>31128.585528782343</v>
      </c>
      <c r="N189" s="84">
        <v>31570</v>
      </c>
      <c r="O189" s="85">
        <v>0</v>
      </c>
      <c r="P189" s="86">
        <v>300</v>
      </c>
      <c r="Q189" s="80">
        <v>0</v>
      </c>
      <c r="R189" s="87">
        <v>84.41</v>
      </c>
    </row>
    <row r="190" spans="1:18" x14ac:dyDescent="0.2">
      <c r="A190" s="75">
        <v>188</v>
      </c>
      <c r="B190" s="76">
        <v>1</v>
      </c>
      <c r="C190" s="76">
        <v>8</v>
      </c>
      <c r="D190" s="77">
        <v>20</v>
      </c>
      <c r="E190" s="78">
        <v>30287.950566902004</v>
      </c>
      <c r="F190" s="80">
        <v>56.153377101000004</v>
      </c>
      <c r="G190" s="80">
        <v>8069.4376340409481</v>
      </c>
      <c r="H190" s="80">
        <v>191.46838982778218</v>
      </c>
      <c r="I190" s="81">
        <v>38492.703213669731</v>
      </c>
      <c r="J190" s="80">
        <v>3733.8302595526065</v>
      </c>
      <c r="K190" s="81">
        <v>34758.872954117127</v>
      </c>
      <c r="L190" s="82">
        <v>3736.302688172043</v>
      </c>
      <c r="M190" s="83">
        <v>31022.570265945084</v>
      </c>
      <c r="N190" s="84">
        <v>31412</v>
      </c>
      <c r="O190" s="85">
        <v>0</v>
      </c>
      <c r="P190" s="86">
        <v>300</v>
      </c>
      <c r="Q190" s="80">
        <v>0</v>
      </c>
      <c r="R190" s="87">
        <v>76.239999999999995</v>
      </c>
    </row>
    <row r="191" spans="1:18" x14ac:dyDescent="0.2">
      <c r="A191" s="75">
        <v>189</v>
      </c>
      <c r="B191" s="76">
        <v>1</v>
      </c>
      <c r="C191" s="76">
        <v>8</v>
      </c>
      <c r="D191" s="77">
        <v>21</v>
      </c>
      <c r="E191" s="78">
        <v>29934.509240584997</v>
      </c>
      <c r="F191" s="80">
        <v>55.798816597000013</v>
      </c>
      <c r="G191" s="80">
        <v>7912.3995031029253</v>
      </c>
      <c r="H191" s="80">
        <v>0</v>
      </c>
      <c r="I191" s="81">
        <v>37791.109927090925</v>
      </c>
      <c r="J191" s="80">
        <v>3090.4444683364654</v>
      </c>
      <c r="K191" s="81">
        <v>34700.665458754462</v>
      </c>
      <c r="L191" s="82">
        <v>3836.302688172043</v>
      </c>
      <c r="M191" s="83">
        <v>30864.362770582418</v>
      </c>
      <c r="N191" s="84">
        <v>31075</v>
      </c>
      <c r="O191" s="85">
        <v>0</v>
      </c>
      <c r="P191" s="86">
        <v>300</v>
      </c>
      <c r="Q191" s="80">
        <v>0</v>
      </c>
      <c r="R191" s="87">
        <v>71.58</v>
      </c>
    </row>
    <row r="192" spans="1:18" x14ac:dyDescent="0.2">
      <c r="A192" s="75">
        <v>190</v>
      </c>
      <c r="B192" s="76">
        <v>1</v>
      </c>
      <c r="C192" s="76">
        <v>8</v>
      </c>
      <c r="D192" s="77">
        <v>22</v>
      </c>
      <c r="E192" s="78">
        <v>29002.01434775599</v>
      </c>
      <c r="F192" s="80">
        <v>55.038454888999993</v>
      </c>
      <c r="G192" s="80">
        <v>7705.6939664056954</v>
      </c>
      <c r="H192" s="80">
        <v>0</v>
      </c>
      <c r="I192" s="81">
        <v>36652.66985927269</v>
      </c>
      <c r="J192" s="80">
        <v>2789.0949382031022</v>
      </c>
      <c r="K192" s="81">
        <v>33863.574921069587</v>
      </c>
      <c r="L192" s="82">
        <v>3986.302688172043</v>
      </c>
      <c r="M192" s="83">
        <v>29877.272232897543</v>
      </c>
      <c r="N192" s="84">
        <v>29976</v>
      </c>
      <c r="O192" s="85">
        <v>0</v>
      </c>
      <c r="P192" s="86">
        <v>300</v>
      </c>
      <c r="Q192" s="80">
        <v>0</v>
      </c>
      <c r="R192" s="87">
        <v>67.52</v>
      </c>
    </row>
    <row r="193" spans="1:18" x14ac:dyDescent="0.2">
      <c r="A193" s="75">
        <v>191</v>
      </c>
      <c r="B193" s="76">
        <v>1</v>
      </c>
      <c r="C193" s="76">
        <v>8</v>
      </c>
      <c r="D193" s="77">
        <v>23</v>
      </c>
      <c r="E193" s="78">
        <v>28220.560830567007</v>
      </c>
      <c r="F193" s="80">
        <v>53.945873887000005</v>
      </c>
      <c r="G193" s="80">
        <v>7616.3724349260619</v>
      </c>
      <c r="H193" s="80">
        <v>0</v>
      </c>
      <c r="I193" s="81">
        <v>35782.987391606068</v>
      </c>
      <c r="J193" s="80">
        <v>3481.1284767215884</v>
      </c>
      <c r="K193" s="81">
        <v>32301.85891488448</v>
      </c>
      <c r="L193" s="82">
        <v>3836.302688172043</v>
      </c>
      <c r="M193" s="83">
        <v>28465.556226712437</v>
      </c>
      <c r="N193" s="84">
        <v>28581</v>
      </c>
      <c r="O193" s="85">
        <v>0</v>
      </c>
      <c r="P193" s="86">
        <v>110</v>
      </c>
      <c r="Q193" s="80">
        <v>0</v>
      </c>
      <c r="R193" s="87">
        <v>64.31</v>
      </c>
    </row>
    <row r="194" spans="1:18" x14ac:dyDescent="0.2">
      <c r="A194" s="75">
        <v>192</v>
      </c>
      <c r="B194" s="76">
        <v>1</v>
      </c>
      <c r="C194" s="76">
        <v>8</v>
      </c>
      <c r="D194" s="77">
        <v>23</v>
      </c>
      <c r="E194" s="78">
        <v>28229.442170075006</v>
      </c>
      <c r="F194" s="80">
        <v>54.011892762999992</v>
      </c>
      <c r="G194" s="80">
        <v>8096.1240690538016</v>
      </c>
      <c r="H194" s="80">
        <v>0</v>
      </c>
      <c r="I194" s="81">
        <v>36271.55434636581</v>
      </c>
      <c r="J194" s="80">
        <v>4088.1606784250034</v>
      </c>
      <c r="K194" s="81">
        <v>32183.393667940807</v>
      </c>
      <c r="L194" s="82">
        <v>3586.302688172043</v>
      </c>
      <c r="M194" s="83">
        <v>28597.090979768764</v>
      </c>
      <c r="N194" s="84">
        <v>28667</v>
      </c>
      <c r="O194" s="85">
        <v>0</v>
      </c>
      <c r="P194" s="86">
        <v>110</v>
      </c>
      <c r="Q194" s="80">
        <v>0</v>
      </c>
      <c r="R194" s="87">
        <v>59.46</v>
      </c>
    </row>
    <row r="195" spans="1:18" x14ac:dyDescent="0.2">
      <c r="A195" s="75">
        <v>193</v>
      </c>
      <c r="B195" s="76">
        <v>1</v>
      </c>
      <c r="C195" s="76">
        <v>9</v>
      </c>
      <c r="D195" s="77">
        <v>1</v>
      </c>
      <c r="E195" s="78">
        <v>26357.440066759005</v>
      </c>
      <c r="F195" s="80">
        <v>52.443955555999992</v>
      </c>
      <c r="G195" s="80">
        <v>7701.9168768209083</v>
      </c>
      <c r="H195" s="80">
        <v>0</v>
      </c>
      <c r="I195" s="81">
        <v>34006.912988023912</v>
      </c>
      <c r="J195" s="80">
        <v>2960.5648912477809</v>
      </c>
      <c r="K195" s="81">
        <v>31046.348096776132</v>
      </c>
      <c r="L195" s="82">
        <v>3436.302688172043</v>
      </c>
      <c r="M195" s="83">
        <v>27610.045408604088</v>
      </c>
      <c r="N195" s="84">
        <v>27656</v>
      </c>
      <c r="O195" s="85">
        <v>0</v>
      </c>
      <c r="P195" s="86">
        <v>110</v>
      </c>
      <c r="Q195" s="80">
        <v>0</v>
      </c>
      <c r="R195" s="87">
        <v>55.43</v>
      </c>
    </row>
    <row r="196" spans="1:18" x14ac:dyDescent="0.2">
      <c r="A196" s="75">
        <v>194</v>
      </c>
      <c r="B196" s="76">
        <v>1</v>
      </c>
      <c r="C196" s="76">
        <v>9</v>
      </c>
      <c r="D196" s="77">
        <v>2</v>
      </c>
      <c r="E196" s="78">
        <v>26142.122523335998</v>
      </c>
      <c r="F196" s="80">
        <v>52.285763949999989</v>
      </c>
      <c r="G196" s="80">
        <v>7738.0246052542343</v>
      </c>
      <c r="H196" s="80">
        <v>0</v>
      </c>
      <c r="I196" s="81">
        <v>33827.86136464023</v>
      </c>
      <c r="J196" s="80">
        <v>2832.8028727700821</v>
      </c>
      <c r="K196" s="81">
        <v>30995.05849187015</v>
      </c>
      <c r="L196" s="82">
        <v>3436.302688172043</v>
      </c>
      <c r="M196" s="83">
        <v>27558.755803698106</v>
      </c>
      <c r="N196" s="84">
        <v>27596</v>
      </c>
      <c r="O196" s="85">
        <v>0</v>
      </c>
      <c r="P196" s="86">
        <v>110</v>
      </c>
      <c r="Q196" s="80">
        <v>0</v>
      </c>
      <c r="R196" s="87">
        <v>52.08</v>
      </c>
    </row>
    <row r="197" spans="1:18" x14ac:dyDescent="0.2">
      <c r="A197" s="75">
        <v>195</v>
      </c>
      <c r="B197" s="76">
        <v>1</v>
      </c>
      <c r="C197" s="76">
        <v>9</v>
      </c>
      <c r="D197" s="77">
        <v>3</v>
      </c>
      <c r="E197" s="78">
        <v>26059.104088587999</v>
      </c>
      <c r="F197" s="80">
        <v>52.203681651999986</v>
      </c>
      <c r="G197" s="80">
        <v>7715.0265600210023</v>
      </c>
      <c r="H197" s="80">
        <v>0</v>
      </c>
      <c r="I197" s="81">
        <v>33721.926966956999</v>
      </c>
      <c r="J197" s="80">
        <v>2930.5188343797663</v>
      </c>
      <c r="K197" s="81">
        <v>30791.408132577231</v>
      </c>
      <c r="L197" s="82">
        <v>3436.302688172043</v>
      </c>
      <c r="M197" s="83">
        <v>27355.105444405188</v>
      </c>
      <c r="N197" s="84">
        <v>27407</v>
      </c>
      <c r="O197" s="85">
        <v>0</v>
      </c>
      <c r="P197" s="86">
        <v>110</v>
      </c>
      <c r="Q197" s="80">
        <v>0</v>
      </c>
      <c r="R197" s="87">
        <v>51.14</v>
      </c>
    </row>
    <row r="198" spans="1:18" x14ac:dyDescent="0.2">
      <c r="A198" s="75">
        <v>196</v>
      </c>
      <c r="B198" s="76">
        <v>1</v>
      </c>
      <c r="C198" s="76">
        <v>9</v>
      </c>
      <c r="D198" s="77">
        <v>4</v>
      </c>
      <c r="E198" s="78">
        <v>26396.881517558006</v>
      </c>
      <c r="F198" s="80">
        <v>52.50262045500002</v>
      </c>
      <c r="G198" s="80">
        <v>7610.8208872887981</v>
      </c>
      <c r="H198" s="80">
        <v>0</v>
      </c>
      <c r="I198" s="81">
        <v>33955.1997843918</v>
      </c>
      <c r="J198" s="80">
        <v>2931.4277995001175</v>
      </c>
      <c r="K198" s="81">
        <v>31023.771984891682</v>
      </c>
      <c r="L198" s="82">
        <v>3436.302688172043</v>
      </c>
      <c r="M198" s="83">
        <v>27587.469296719639</v>
      </c>
      <c r="N198" s="84">
        <v>27618</v>
      </c>
      <c r="O198" s="85">
        <v>0</v>
      </c>
      <c r="P198" s="86">
        <v>110</v>
      </c>
      <c r="Q198" s="80">
        <v>0</v>
      </c>
      <c r="R198" s="87">
        <v>50.63</v>
      </c>
    </row>
    <row r="199" spans="1:18" x14ac:dyDescent="0.2">
      <c r="A199" s="75">
        <v>197</v>
      </c>
      <c r="B199" s="76">
        <v>1</v>
      </c>
      <c r="C199" s="76">
        <v>9</v>
      </c>
      <c r="D199" s="77">
        <v>5</v>
      </c>
      <c r="E199" s="78">
        <v>26741.096142971001</v>
      </c>
      <c r="F199" s="80">
        <v>52.396544181000003</v>
      </c>
      <c r="G199" s="80">
        <v>7599.4986752133882</v>
      </c>
      <c r="H199" s="80">
        <v>0</v>
      </c>
      <c r="I199" s="81">
        <v>34288.198274003385</v>
      </c>
      <c r="J199" s="80">
        <v>3148.0394146994013</v>
      </c>
      <c r="K199" s="81">
        <v>31140.158859303985</v>
      </c>
      <c r="L199" s="82">
        <v>3436.302688172043</v>
      </c>
      <c r="M199" s="83">
        <v>27703.856171131942</v>
      </c>
      <c r="N199" s="84">
        <v>27768</v>
      </c>
      <c r="O199" s="85">
        <v>0</v>
      </c>
      <c r="P199" s="86">
        <v>110</v>
      </c>
      <c r="Q199" s="80">
        <v>0</v>
      </c>
      <c r="R199" s="87">
        <v>50.49</v>
      </c>
    </row>
    <row r="200" spans="1:18" x14ac:dyDescent="0.2">
      <c r="A200" s="75">
        <v>198</v>
      </c>
      <c r="B200" s="76">
        <v>1</v>
      </c>
      <c r="C200" s="76">
        <v>9</v>
      </c>
      <c r="D200" s="77">
        <v>6</v>
      </c>
      <c r="E200" s="78">
        <v>27917.923972942004</v>
      </c>
      <c r="F200" s="80">
        <v>52.685366180000003</v>
      </c>
      <c r="G200" s="80">
        <v>7640.0852034233685</v>
      </c>
      <c r="H200" s="80">
        <v>0</v>
      </c>
      <c r="I200" s="81">
        <v>35505.323810185371</v>
      </c>
      <c r="J200" s="80">
        <v>3269.6928321979217</v>
      </c>
      <c r="K200" s="81">
        <v>32235.63097798745</v>
      </c>
      <c r="L200" s="82">
        <v>3436.302688172043</v>
      </c>
      <c r="M200" s="83">
        <v>28799.328289815407</v>
      </c>
      <c r="N200" s="84">
        <v>28809</v>
      </c>
      <c r="O200" s="85">
        <v>0</v>
      </c>
      <c r="P200" s="86">
        <v>110</v>
      </c>
      <c r="Q200" s="80">
        <v>0</v>
      </c>
      <c r="R200" s="87">
        <v>53.43</v>
      </c>
    </row>
    <row r="201" spans="1:18" x14ac:dyDescent="0.2">
      <c r="A201" s="75">
        <v>199</v>
      </c>
      <c r="B201" s="76">
        <v>1</v>
      </c>
      <c r="C201" s="76">
        <v>9</v>
      </c>
      <c r="D201" s="77">
        <v>7</v>
      </c>
      <c r="E201" s="78">
        <v>29300.921587092998</v>
      </c>
      <c r="F201" s="80">
        <v>55.059438266999962</v>
      </c>
      <c r="G201" s="80">
        <v>8191.5566756752123</v>
      </c>
      <c r="H201" s="80">
        <v>0</v>
      </c>
      <c r="I201" s="81">
        <v>37437.418824501212</v>
      </c>
      <c r="J201" s="80">
        <v>3102.6681399756353</v>
      </c>
      <c r="K201" s="81">
        <v>34334.750684525578</v>
      </c>
      <c r="L201" s="82">
        <v>4136.3026881720434</v>
      </c>
      <c r="M201" s="83">
        <v>30198.447996353534</v>
      </c>
      <c r="N201" s="84">
        <v>30338</v>
      </c>
      <c r="O201" s="85">
        <v>0</v>
      </c>
      <c r="P201" s="86">
        <v>300</v>
      </c>
      <c r="Q201" s="80">
        <v>0</v>
      </c>
      <c r="R201" s="87">
        <v>63.49</v>
      </c>
    </row>
    <row r="202" spans="1:18" x14ac:dyDescent="0.2">
      <c r="A202" s="75">
        <v>200</v>
      </c>
      <c r="B202" s="76">
        <v>1</v>
      </c>
      <c r="C202" s="76">
        <v>9</v>
      </c>
      <c r="D202" s="77">
        <v>8</v>
      </c>
      <c r="E202" s="78">
        <v>29501.953355536989</v>
      </c>
      <c r="F202" s="80">
        <v>55.533290792999992</v>
      </c>
      <c r="G202" s="80">
        <v>8215.5055045200443</v>
      </c>
      <c r="H202" s="80">
        <v>129.77301977216348</v>
      </c>
      <c r="I202" s="81">
        <v>37791.698589036198</v>
      </c>
      <c r="J202" s="80">
        <v>2993.6354844916782</v>
      </c>
      <c r="K202" s="81">
        <v>34798.063104544519</v>
      </c>
      <c r="L202" s="82">
        <v>4236.3026881720434</v>
      </c>
      <c r="M202" s="83">
        <v>30561.760416372475</v>
      </c>
      <c r="N202" s="84">
        <v>30681</v>
      </c>
      <c r="O202" s="85">
        <v>0</v>
      </c>
      <c r="P202" s="86">
        <v>300</v>
      </c>
      <c r="Q202" s="80">
        <v>0</v>
      </c>
      <c r="R202" s="87">
        <v>67.52</v>
      </c>
    </row>
    <row r="203" spans="1:18" x14ac:dyDescent="0.2">
      <c r="A203" s="75">
        <v>201</v>
      </c>
      <c r="B203" s="76">
        <v>1</v>
      </c>
      <c r="C203" s="76">
        <v>9</v>
      </c>
      <c r="D203" s="77">
        <v>9</v>
      </c>
      <c r="E203" s="78">
        <v>29569.636108912004</v>
      </c>
      <c r="F203" s="80">
        <v>55.556523701000003</v>
      </c>
      <c r="G203" s="80">
        <v>8160.377056987908</v>
      </c>
      <c r="H203" s="80">
        <v>129.77301977216348</v>
      </c>
      <c r="I203" s="81">
        <v>37804.229661971069</v>
      </c>
      <c r="J203" s="80">
        <v>3227.2129637081357</v>
      </c>
      <c r="K203" s="81">
        <v>34577.016698262931</v>
      </c>
      <c r="L203" s="82">
        <v>4236.3026881720434</v>
      </c>
      <c r="M203" s="83">
        <v>30340.714010090887</v>
      </c>
      <c r="N203" s="84">
        <v>30508</v>
      </c>
      <c r="O203" s="85">
        <v>0</v>
      </c>
      <c r="P203" s="86">
        <v>300</v>
      </c>
      <c r="Q203" s="80">
        <v>0</v>
      </c>
      <c r="R203" s="87">
        <v>67.52</v>
      </c>
    </row>
    <row r="204" spans="1:18" x14ac:dyDescent="0.2">
      <c r="A204" s="75">
        <v>202</v>
      </c>
      <c r="B204" s="76">
        <v>1</v>
      </c>
      <c r="C204" s="76">
        <v>9</v>
      </c>
      <c r="D204" s="77">
        <v>10</v>
      </c>
      <c r="E204" s="78">
        <v>29396.628898893006</v>
      </c>
      <c r="F204" s="80">
        <v>55.04684000000001</v>
      </c>
      <c r="G204" s="80">
        <v>7592.6648111349559</v>
      </c>
      <c r="H204" s="80">
        <v>0</v>
      </c>
      <c r="I204" s="81">
        <v>36934.246870027964</v>
      </c>
      <c r="J204" s="80">
        <v>3220.3178832762924</v>
      </c>
      <c r="K204" s="81">
        <v>33713.928986751671</v>
      </c>
      <c r="L204" s="82">
        <v>4136.3026881720434</v>
      </c>
      <c r="M204" s="83">
        <v>29577.626298579627</v>
      </c>
      <c r="N204" s="84">
        <v>29583</v>
      </c>
      <c r="O204" s="85">
        <v>0</v>
      </c>
      <c r="P204" s="86">
        <v>300</v>
      </c>
      <c r="Q204" s="80">
        <v>0</v>
      </c>
      <c r="R204" s="87">
        <v>67.52</v>
      </c>
    </row>
    <row r="205" spans="1:18" x14ac:dyDescent="0.2">
      <c r="A205" s="75">
        <v>203</v>
      </c>
      <c r="B205" s="76">
        <v>1</v>
      </c>
      <c r="C205" s="76">
        <v>9</v>
      </c>
      <c r="D205" s="77">
        <v>11</v>
      </c>
      <c r="E205" s="78">
        <v>29120.741558025995</v>
      </c>
      <c r="F205" s="80">
        <v>54.177247122000011</v>
      </c>
      <c r="G205" s="80">
        <v>7627.8248293956849</v>
      </c>
      <c r="H205" s="80">
        <v>0</v>
      </c>
      <c r="I205" s="81">
        <v>36694.389140299681</v>
      </c>
      <c r="J205" s="80">
        <v>3368.4831782105634</v>
      </c>
      <c r="K205" s="81">
        <v>33325.90596208912</v>
      </c>
      <c r="L205" s="82">
        <v>4086.302688172043</v>
      </c>
      <c r="M205" s="83">
        <v>29239.603273917077</v>
      </c>
      <c r="N205" s="84">
        <v>29281</v>
      </c>
      <c r="O205" s="85">
        <v>0</v>
      </c>
      <c r="P205" s="86">
        <v>300</v>
      </c>
      <c r="Q205" s="80">
        <v>0</v>
      </c>
      <c r="R205" s="87">
        <v>66.77</v>
      </c>
    </row>
    <row r="206" spans="1:18" x14ac:dyDescent="0.2">
      <c r="A206" s="75">
        <v>204</v>
      </c>
      <c r="B206" s="76">
        <v>1</v>
      </c>
      <c r="C206" s="76">
        <v>9</v>
      </c>
      <c r="D206" s="77">
        <v>12</v>
      </c>
      <c r="E206" s="78">
        <v>28243.410620221002</v>
      </c>
      <c r="F206" s="80">
        <v>52.850590265999998</v>
      </c>
      <c r="G206" s="80">
        <v>7432.5749041995596</v>
      </c>
      <c r="H206" s="80">
        <v>0</v>
      </c>
      <c r="I206" s="81">
        <v>35623.134934154565</v>
      </c>
      <c r="J206" s="80">
        <v>3116.8406011782113</v>
      </c>
      <c r="K206" s="81">
        <v>32506.294332976355</v>
      </c>
      <c r="L206" s="82">
        <v>3886.302688172043</v>
      </c>
      <c r="M206" s="83">
        <v>28619.991644804311</v>
      </c>
      <c r="N206" s="84">
        <v>28700</v>
      </c>
      <c r="O206" s="85">
        <v>0</v>
      </c>
      <c r="P206" s="86">
        <v>110</v>
      </c>
      <c r="Q206" s="80">
        <v>0</v>
      </c>
      <c r="R206" s="87">
        <v>65.400000000000006</v>
      </c>
    </row>
    <row r="207" spans="1:18" x14ac:dyDescent="0.2">
      <c r="A207" s="75">
        <v>205</v>
      </c>
      <c r="B207" s="76">
        <v>1</v>
      </c>
      <c r="C207" s="76">
        <v>9</v>
      </c>
      <c r="D207" s="77">
        <v>13</v>
      </c>
      <c r="E207" s="78">
        <v>27378.56853303899</v>
      </c>
      <c r="F207" s="80">
        <v>52.127119882000002</v>
      </c>
      <c r="G207" s="80">
        <v>7734.5131147323109</v>
      </c>
      <c r="H207" s="80">
        <v>0</v>
      </c>
      <c r="I207" s="81">
        <v>35060.954527889298</v>
      </c>
      <c r="J207" s="80">
        <v>3042.7356006841437</v>
      </c>
      <c r="K207" s="81">
        <v>32018.218927205155</v>
      </c>
      <c r="L207" s="82">
        <v>3836.302688172043</v>
      </c>
      <c r="M207" s="83">
        <v>28181.916239033111</v>
      </c>
      <c r="N207" s="84">
        <v>28194</v>
      </c>
      <c r="O207" s="85">
        <v>0</v>
      </c>
      <c r="P207" s="86">
        <v>110</v>
      </c>
      <c r="Q207" s="80">
        <v>0</v>
      </c>
      <c r="R207" s="87">
        <v>64.03</v>
      </c>
    </row>
    <row r="208" spans="1:18" x14ac:dyDescent="0.2">
      <c r="A208" s="75">
        <v>206</v>
      </c>
      <c r="B208" s="76">
        <v>1</v>
      </c>
      <c r="C208" s="76">
        <v>9</v>
      </c>
      <c r="D208" s="77">
        <v>14</v>
      </c>
      <c r="E208" s="78">
        <v>26479.217140907</v>
      </c>
      <c r="F208" s="80">
        <v>51.217198189999998</v>
      </c>
      <c r="G208" s="80">
        <v>8015.4845636955761</v>
      </c>
      <c r="H208" s="80">
        <v>0</v>
      </c>
      <c r="I208" s="81">
        <v>34443.484506412577</v>
      </c>
      <c r="J208" s="80">
        <v>2972.1321872598087</v>
      </c>
      <c r="K208" s="81">
        <v>31471.352319152767</v>
      </c>
      <c r="L208" s="82">
        <v>3736.302688172043</v>
      </c>
      <c r="M208" s="83">
        <v>27735.049630980724</v>
      </c>
      <c r="N208" s="84">
        <v>27779</v>
      </c>
      <c r="O208" s="85">
        <v>0</v>
      </c>
      <c r="P208" s="86">
        <v>110</v>
      </c>
      <c r="Q208" s="80">
        <v>0</v>
      </c>
      <c r="R208" s="87">
        <v>63.79</v>
      </c>
    </row>
    <row r="209" spans="1:18" x14ac:dyDescent="0.2">
      <c r="A209" s="75">
        <v>207</v>
      </c>
      <c r="B209" s="76">
        <v>1</v>
      </c>
      <c r="C209" s="76">
        <v>9</v>
      </c>
      <c r="D209" s="77">
        <v>15</v>
      </c>
      <c r="E209" s="78">
        <v>26598.328447719003</v>
      </c>
      <c r="F209" s="80">
        <v>51.424267965999995</v>
      </c>
      <c r="G209" s="80">
        <v>7835.7358800182164</v>
      </c>
      <c r="H209" s="80">
        <v>0</v>
      </c>
      <c r="I209" s="81">
        <v>34382.64005977122</v>
      </c>
      <c r="J209" s="80">
        <v>3477.8724483873898</v>
      </c>
      <c r="K209" s="81">
        <v>30904.767611383832</v>
      </c>
      <c r="L209" s="82">
        <v>3736.302688172043</v>
      </c>
      <c r="M209" s="83">
        <v>27168.464923211788</v>
      </c>
      <c r="N209" s="84">
        <v>27206</v>
      </c>
      <c r="O209" s="85">
        <v>0</v>
      </c>
      <c r="P209" s="86">
        <v>110</v>
      </c>
      <c r="Q209" s="80">
        <v>0</v>
      </c>
      <c r="R209" s="87">
        <v>63.17</v>
      </c>
    </row>
    <row r="210" spans="1:18" x14ac:dyDescent="0.2">
      <c r="A210" s="75">
        <v>208</v>
      </c>
      <c r="B210" s="76">
        <v>1</v>
      </c>
      <c r="C210" s="76">
        <v>9</v>
      </c>
      <c r="D210" s="77">
        <v>16</v>
      </c>
      <c r="E210" s="78">
        <v>27597.757798947008</v>
      </c>
      <c r="F210" s="80">
        <v>52.336177631999981</v>
      </c>
      <c r="G210" s="80">
        <v>7752.1751946713566</v>
      </c>
      <c r="H210" s="80">
        <v>0</v>
      </c>
      <c r="I210" s="81">
        <v>35297.596815986362</v>
      </c>
      <c r="J210" s="80">
        <v>3591.7690017721843</v>
      </c>
      <c r="K210" s="81">
        <v>31705.827814214179</v>
      </c>
      <c r="L210" s="82">
        <v>3886.302688172043</v>
      </c>
      <c r="M210" s="83">
        <v>27819.525126042136</v>
      </c>
      <c r="N210" s="84">
        <v>27893</v>
      </c>
      <c r="O210" s="85">
        <v>0</v>
      </c>
      <c r="P210" s="86">
        <v>110</v>
      </c>
      <c r="Q210" s="80">
        <v>0</v>
      </c>
      <c r="R210" s="87">
        <v>64.55</v>
      </c>
    </row>
    <row r="211" spans="1:18" x14ac:dyDescent="0.2">
      <c r="A211" s="75">
        <v>209</v>
      </c>
      <c r="B211" s="76">
        <v>1</v>
      </c>
      <c r="C211" s="76">
        <v>9</v>
      </c>
      <c r="D211" s="77">
        <v>17</v>
      </c>
      <c r="E211" s="78">
        <v>28768.779401373999</v>
      </c>
      <c r="F211" s="80">
        <v>54.068439124999983</v>
      </c>
      <c r="G211" s="80">
        <v>8064.6168913948086</v>
      </c>
      <c r="H211" s="80">
        <v>0</v>
      </c>
      <c r="I211" s="81">
        <v>36779.327853643808</v>
      </c>
      <c r="J211" s="80">
        <v>3711.9109830022753</v>
      </c>
      <c r="K211" s="81">
        <v>33067.416870641537</v>
      </c>
      <c r="L211" s="82">
        <v>4086.302688172043</v>
      </c>
      <c r="M211" s="83">
        <v>28981.114182469493</v>
      </c>
      <c r="N211" s="84">
        <v>29078</v>
      </c>
      <c r="O211" s="85">
        <v>0</v>
      </c>
      <c r="P211" s="86">
        <v>110</v>
      </c>
      <c r="Q211" s="80">
        <v>0</v>
      </c>
      <c r="R211" s="87">
        <v>64.819999999999993</v>
      </c>
    </row>
    <row r="212" spans="1:18" x14ac:dyDescent="0.2">
      <c r="A212" s="75">
        <v>210</v>
      </c>
      <c r="B212" s="76">
        <v>1</v>
      </c>
      <c r="C212" s="76">
        <v>9</v>
      </c>
      <c r="D212" s="77">
        <v>18</v>
      </c>
      <c r="E212" s="78">
        <v>29719.706036932002</v>
      </c>
      <c r="F212" s="80">
        <v>55.082816063000003</v>
      </c>
      <c r="G212" s="80">
        <v>8036.1174523683376</v>
      </c>
      <c r="H212" s="80">
        <v>0</v>
      </c>
      <c r="I212" s="81">
        <v>37700.740673237342</v>
      </c>
      <c r="J212" s="80">
        <v>3916.6373735649518</v>
      </c>
      <c r="K212" s="81">
        <v>33784.103299672388</v>
      </c>
      <c r="L212" s="82">
        <v>4186.3026881720434</v>
      </c>
      <c r="M212" s="83">
        <v>29597.800611500345</v>
      </c>
      <c r="N212" s="84">
        <v>29642</v>
      </c>
      <c r="O212" s="85">
        <v>0</v>
      </c>
      <c r="P212" s="86">
        <v>300</v>
      </c>
      <c r="Q212" s="80">
        <v>0</v>
      </c>
      <c r="R212" s="87">
        <v>67.52</v>
      </c>
    </row>
    <row r="213" spans="1:18" x14ac:dyDescent="0.2">
      <c r="A213" s="75">
        <v>211</v>
      </c>
      <c r="B213" s="76">
        <v>1</v>
      </c>
      <c r="C213" s="76">
        <v>9</v>
      </c>
      <c r="D213" s="77">
        <v>19</v>
      </c>
      <c r="E213" s="78">
        <v>29371.604837464001</v>
      </c>
      <c r="F213" s="80">
        <v>54.765248233999998</v>
      </c>
      <c r="G213" s="80">
        <v>7966.9653916030875</v>
      </c>
      <c r="H213" s="80">
        <v>0</v>
      </c>
      <c r="I213" s="81">
        <v>37283.804980833083</v>
      </c>
      <c r="J213" s="80">
        <v>4008.501335812638</v>
      </c>
      <c r="K213" s="81">
        <v>33275.303645020445</v>
      </c>
      <c r="L213" s="82">
        <v>4136.3026881720434</v>
      </c>
      <c r="M213" s="83">
        <v>29139.000956848402</v>
      </c>
      <c r="N213" s="84">
        <v>29215</v>
      </c>
      <c r="O213" s="85">
        <v>0</v>
      </c>
      <c r="P213" s="86">
        <v>300</v>
      </c>
      <c r="Q213" s="80">
        <v>0</v>
      </c>
      <c r="R213" s="87">
        <v>66.150000000000006</v>
      </c>
    </row>
    <row r="214" spans="1:18" x14ac:dyDescent="0.2">
      <c r="A214" s="75">
        <v>212</v>
      </c>
      <c r="B214" s="76">
        <v>1</v>
      </c>
      <c r="C214" s="76">
        <v>9</v>
      </c>
      <c r="D214" s="77">
        <v>20</v>
      </c>
      <c r="E214" s="78">
        <v>28782.029528305004</v>
      </c>
      <c r="F214" s="80">
        <v>54.196615380000004</v>
      </c>
      <c r="G214" s="80">
        <v>7964.2159731310248</v>
      </c>
      <c r="H214" s="80">
        <v>0</v>
      </c>
      <c r="I214" s="81">
        <v>36692.048886056029</v>
      </c>
      <c r="J214" s="80">
        <v>3832.4090406526816</v>
      </c>
      <c r="K214" s="81">
        <v>32859.639845403348</v>
      </c>
      <c r="L214" s="82">
        <v>4036.302688172043</v>
      </c>
      <c r="M214" s="83">
        <v>28823.337157231304</v>
      </c>
      <c r="N214" s="84">
        <v>28836</v>
      </c>
      <c r="O214" s="85">
        <v>0</v>
      </c>
      <c r="P214" s="86">
        <v>110</v>
      </c>
      <c r="Q214" s="80">
        <v>0</v>
      </c>
      <c r="R214" s="87">
        <v>61.2</v>
      </c>
    </row>
    <row r="215" spans="1:18" x14ac:dyDescent="0.2">
      <c r="A215" s="75">
        <v>213</v>
      </c>
      <c r="B215" s="76">
        <v>1</v>
      </c>
      <c r="C215" s="76">
        <v>9</v>
      </c>
      <c r="D215" s="77">
        <v>21</v>
      </c>
      <c r="E215" s="78">
        <v>28282.085529851003</v>
      </c>
      <c r="F215" s="80">
        <v>53.143378006000006</v>
      </c>
      <c r="G215" s="80">
        <v>7604.8033489376376</v>
      </c>
      <c r="H215" s="80">
        <v>0</v>
      </c>
      <c r="I215" s="81">
        <v>35833.745500782643</v>
      </c>
      <c r="J215" s="80">
        <v>3382.2600652227161</v>
      </c>
      <c r="K215" s="81">
        <v>32451.485435559927</v>
      </c>
      <c r="L215" s="82">
        <v>3936.302688172043</v>
      </c>
      <c r="M215" s="83">
        <v>28515.182747387884</v>
      </c>
      <c r="N215" s="84">
        <v>28601</v>
      </c>
      <c r="O215" s="85">
        <v>0</v>
      </c>
      <c r="P215" s="86">
        <v>110</v>
      </c>
      <c r="Q215" s="80">
        <v>0</v>
      </c>
      <c r="R215" s="87">
        <v>56.64</v>
      </c>
    </row>
    <row r="216" spans="1:18" x14ac:dyDescent="0.2">
      <c r="A216" s="75">
        <v>214</v>
      </c>
      <c r="B216" s="76">
        <v>1</v>
      </c>
      <c r="C216" s="76">
        <v>9</v>
      </c>
      <c r="D216" s="77">
        <v>22</v>
      </c>
      <c r="E216" s="78">
        <v>26985.321934143001</v>
      </c>
      <c r="F216" s="80">
        <v>51.808567895000003</v>
      </c>
      <c r="G216" s="80">
        <v>7541.1611901328315</v>
      </c>
      <c r="H216" s="80">
        <v>0</v>
      </c>
      <c r="I216" s="81">
        <v>34474.674556380829</v>
      </c>
      <c r="J216" s="80">
        <v>3189.8391701707087</v>
      </c>
      <c r="K216" s="81">
        <v>31284.835386210121</v>
      </c>
      <c r="L216" s="82">
        <v>3436.302688172043</v>
      </c>
      <c r="M216" s="83">
        <v>27848.532698038078</v>
      </c>
      <c r="N216" s="84">
        <v>27922</v>
      </c>
      <c r="O216" s="85">
        <v>0</v>
      </c>
      <c r="P216" s="86">
        <v>110</v>
      </c>
      <c r="Q216" s="80">
        <v>0</v>
      </c>
      <c r="R216" s="87">
        <v>54.95</v>
      </c>
    </row>
    <row r="217" spans="1:18" x14ac:dyDescent="0.2">
      <c r="A217" s="75">
        <v>215</v>
      </c>
      <c r="B217" s="76">
        <v>1</v>
      </c>
      <c r="C217" s="76">
        <v>9</v>
      </c>
      <c r="D217" s="77">
        <v>23</v>
      </c>
      <c r="E217" s="78">
        <v>26113.10513082</v>
      </c>
      <c r="F217" s="80">
        <v>51.045149081999995</v>
      </c>
      <c r="G217" s="80">
        <v>7678.7712397001415</v>
      </c>
      <c r="H217" s="80">
        <v>0</v>
      </c>
      <c r="I217" s="81">
        <v>33740.831221438144</v>
      </c>
      <c r="J217" s="80">
        <v>3272.4187786000666</v>
      </c>
      <c r="K217" s="81">
        <v>30468.412442838078</v>
      </c>
      <c r="L217" s="82">
        <v>3436.302688172043</v>
      </c>
      <c r="M217" s="83">
        <v>27032.109754666035</v>
      </c>
      <c r="N217" s="84">
        <v>27105</v>
      </c>
      <c r="O217" s="85">
        <v>0</v>
      </c>
      <c r="P217" s="86">
        <v>110</v>
      </c>
      <c r="Q217" s="80">
        <v>0</v>
      </c>
      <c r="R217" s="87">
        <v>51.26</v>
      </c>
    </row>
    <row r="218" spans="1:18" x14ac:dyDescent="0.2">
      <c r="A218" s="75">
        <v>216</v>
      </c>
      <c r="B218" s="76">
        <v>1</v>
      </c>
      <c r="C218" s="76">
        <v>9</v>
      </c>
      <c r="D218" s="77">
        <v>23</v>
      </c>
      <c r="E218" s="78">
        <v>25356.033511328009</v>
      </c>
      <c r="F218" s="80">
        <v>51.798910108000008</v>
      </c>
      <c r="G218" s="80">
        <v>7443.7651287468179</v>
      </c>
      <c r="H218" s="80">
        <v>0</v>
      </c>
      <c r="I218" s="81">
        <v>32747.999729966828</v>
      </c>
      <c r="J218" s="80">
        <v>3232.6053139001679</v>
      </c>
      <c r="K218" s="81">
        <v>29515.394416066662</v>
      </c>
      <c r="L218" s="82">
        <v>3436.302688172043</v>
      </c>
      <c r="M218" s="83">
        <v>26079.091727894618</v>
      </c>
      <c r="N218" s="84">
        <v>26181</v>
      </c>
      <c r="O218" s="85">
        <v>0</v>
      </c>
      <c r="P218" s="86">
        <v>110</v>
      </c>
      <c r="Q218" s="80">
        <v>0</v>
      </c>
      <c r="R218" s="87">
        <v>49.41</v>
      </c>
    </row>
    <row r="219" spans="1:18" x14ac:dyDescent="0.2">
      <c r="A219" s="75">
        <v>217</v>
      </c>
      <c r="B219" s="76">
        <v>1</v>
      </c>
      <c r="C219" s="76">
        <v>10</v>
      </c>
      <c r="D219" s="77">
        <v>1</v>
      </c>
      <c r="E219" s="78">
        <v>24891.687493890004</v>
      </c>
      <c r="F219" s="80">
        <v>51.409741464000007</v>
      </c>
      <c r="G219" s="80">
        <v>7442.0321857204381</v>
      </c>
      <c r="H219" s="80">
        <v>0</v>
      </c>
      <c r="I219" s="81">
        <v>32282.309938146442</v>
      </c>
      <c r="J219" s="80">
        <v>3116.3981824344196</v>
      </c>
      <c r="K219" s="81">
        <v>29165.911755712023</v>
      </c>
      <c r="L219" s="82">
        <v>2436.302688172043</v>
      </c>
      <c r="M219" s="83">
        <v>26729.609067539979</v>
      </c>
      <c r="N219" s="84">
        <v>26825</v>
      </c>
      <c r="O219" s="85">
        <v>0</v>
      </c>
      <c r="P219" s="86">
        <v>110</v>
      </c>
      <c r="Q219" s="80">
        <v>0</v>
      </c>
      <c r="R219" s="87">
        <v>48.4</v>
      </c>
    </row>
    <row r="220" spans="1:18" x14ac:dyDescent="0.2">
      <c r="A220" s="75">
        <v>218</v>
      </c>
      <c r="B220" s="76">
        <v>1</v>
      </c>
      <c r="C220" s="76">
        <v>10</v>
      </c>
      <c r="D220" s="77">
        <v>2</v>
      </c>
      <c r="E220" s="78">
        <v>24753.703902303991</v>
      </c>
      <c r="F220" s="80">
        <v>51.273300241000015</v>
      </c>
      <c r="G220" s="80">
        <v>7398.6133876585072</v>
      </c>
      <c r="H220" s="80">
        <v>0</v>
      </c>
      <c r="I220" s="81">
        <v>32101.0439897215</v>
      </c>
      <c r="J220" s="80">
        <v>3103.099941598553</v>
      </c>
      <c r="K220" s="81">
        <v>28997.944048122947</v>
      </c>
      <c r="L220" s="82">
        <v>2436.302688172043</v>
      </c>
      <c r="M220" s="83">
        <v>26561.641359950903</v>
      </c>
      <c r="N220" s="84">
        <v>26667</v>
      </c>
      <c r="O220" s="85">
        <v>0</v>
      </c>
      <c r="P220" s="86">
        <v>110</v>
      </c>
      <c r="Q220" s="80">
        <v>0</v>
      </c>
      <c r="R220" s="87">
        <v>47.17</v>
      </c>
    </row>
    <row r="221" spans="1:18" x14ac:dyDescent="0.2">
      <c r="A221" s="75">
        <v>219</v>
      </c>
      <c r="B221" s="76">
        <v>1</v>
      </c>
      <c r="C221" s="76">
        <v>10</v>
      </c>
      <c r="D221" s="77">
        <v>3</v>
      </c>
      <c r="E221" s="78">
        <v>24742.488234078006</v>
      </c>
      <c r="F221" s="80">
        <v>51.267344179000013</v>
      </c>
      <c r="G221" s="80">
        <v>7294.0079718808729</v>
      </c>
      <c r="H221" s="80">
        <v>0</v>
      </c>
      <c r="I221" s="81">
        <v>31985.22886177988</v>
      </c>
      <c r="J221" s="80">
        <v>3068.5398687560551</v>
      </c>
      <c r="K221" s="81">
        <v>28916.688993023825</v>
      </c>
      <c r="L221" s="82">
        <v>2436.302688172043</v>
      </c>
      <c r="M221" s="83">
        <v>26480.386304851781</v>
      </c>
      <c r="N221" s="84">
        <v>26589</v>
      </c>
      <c r="O221" s="85">
        <v>0</v>
      </c>
      <c r="P221" s="86">
        <v>110</v>
      </c>
      <c r="Q221" s="80">
        <v>0</v>
      </c>
      <c r="R221" s="87">
        <v>46.7</v>
      </c>
    </row>
    <row r="222" spans="1:18" x14ac:dyDescent="0.2">
      <c r="A222" s="75">
        <v>220</v>
      </c>
      <c r="B222" s="76">
        <v>1</v>
      </c>
      <c r="C222" s="76">
        <v>10</v>
      </c>
      <c r="D222" s="77">
        <v>4</v>
      </c>
      <c r="E222" s="78">
        <v>25115.834948476004</v>
      </c>
      <c r="F222" s="80">
        <v>51.576930095999991</v>
      </c>
      <c r="G222" s="80">
        <v>7275.9445264226551</v>
      </c>
      <c r="H222" s="80">
        <v>0</v>
      </c>
      <c r="I222" s="81">
        <v>32340.202544802662</v>
      </c>
      <c r="J222" s="80">
        <v>3123.8492856862213</v>
      </c>
      <c r="K222" s="81">
        <v>29216.35325911644</v>
      </c>
      <c r="L222" s="82">
        <v>2436.302688172043</v>
      </c>
      <c r="M222" s="83">
        <v>26780.050570944397</v>
      </c>
      <c r="N222" s="84">
        <v>26876</v>
      </c>
      <c r="O222" s="85">
        <v>0</v>
      </c>
      <c r="P222" s="86">
        <v>110</v>
      </c>
      <c r="Q222" s="80">
        <v>0</v>
      </c>
      <c r="R222" s="87">
        <v>45.42</v>
      </c>
    </row>
    <row r="223" spans="1:18" x14ac:dyDescent="0.2">
      <c r="A223" s="75">
        <v>221</v>
      </c>
      <c r="B223" s="76">
        <v>1</v>
      </c>
      <c r="C223" s="76">
        <v>10</v>
      </c>
      <c r="D223" s="77">
        <v>5</v>
      </c>
      <c r="E223" s="78">
        <v>25608.211662071997</v>
      </c>
      <c r="F223" s="80">
        <v>52.316737226000001</v>
      </c>
      <c r="G223" s="80">
        <v>7291.5477602838364</v>
      </c>
      <c r="H223" s="80">
        <v>0</v>
      </c>
      <c r="I223" s="81">
        <v>32847.442685129834</v>
      </c>
      <c r="J223" s="80">
        <v>3058.0880344602483</v>
      </c>
      <c r="K223" s="81">
        <v>29789.354650669586</v>
      </c>
      <c r="L223" s="82">
        <v>2436.302688172043</v>
      </c>
      <c r="M223" s="83">
        <v>27353.051962497542</v>
      </c>
      <c r="N223" s="84">
        <v>27403</v>
      </c>
      <c r="O223" s="85">
        <v>0</v>
      </c>
      <c r="P223" s="86">
        <v>110</v>
      </c>
      <c r="Q223" s="80">
        <v>0</v>
      </c>
      <c r="R223" s="87">
        <v>46.01</v>
      </c>
    </row>
    <row r="224" spans="1:18" x14ac:dyDescent="0.2">
      <c r="A224" s="75">
        <v>222</v>
      </c>
      <c r="B224" s="76">
        <v>1</v>
      </c>
      <c r="C224" s="76">
        <v>10</v>
      </c>
      <c r="D224" s="77">
        <v>6</v>
      </c>
      <c r="E224" s="78">
        <v>26571.688857353001</v>
      </c>
      <c r="F224" s="80">
        <v>52.017332310000022</v>
      </c>
      <c r="G224" s="80">
        <v>7299.8676972255034</v>
      </c>
      <c r="H224" s="80">
        <v>0</v>
      </c>
      <c r="I224" s="81">
        <v>33819.539222268504</v>
      </c>
      <c r="J224" s="80">
        <v>3308.9980247433205</v>
      </c>
      <c r="K224" s="81">
        <v>30510.541197525185</v>
      </c>
      <c r="L224" s="82">
        <v>3736.302688172043</v>
      </c>
      <c r="M224" s="83">
        <v>26774.238509353141</v>
      </c>
      <c r="N224" s="84">
        <v>26871</v>
      </c>
      <c r="O224" s="85">
        <v>0</v>
      </c>
      <c r="P224" s="86">
        <v>110</v>
      </c>
      <c r="Q224" s="80">
        <v>0</v>
      </c>
      <c r="R224" s="87">
        <v>47.78</v>
      </c>
    </row>
    <row r="225" spans="1:18" x14ac:dyDescent="0.2">
      <c r="A225" s="75">
        <v>223</v>
      </c>
      <c r="B225" s="76">
        <v>1</v>
      </c>
      <c r="C225" s="76">
        <v>10</v>
      </c>
      <c r="D225" s="77">
        <v>7</v>
      </c>
      <c r="E225" s="78">
        <v>28910.038117703003</v>
      </c>
      <c r="F225" s="80">
        <v>54.685385879999991</v>
      </c>
      <c r="G225" s="80">
        <v>7651.562119538532</v>
      </c>
      <c r="H225" s="80">
        <v>0</v>
      </c>
      <c r="I225" s="81">
        <v>36506.914851361536</v>
      </c>
      <c r="J225" s="80">
        <v>3551.7291429341631</v>
      </c>
      <c r="K225" s="81">
        <v>32955.185708427372</v>
      </c>
      <c r="L225" s="82">
        <v>3986.302688172043</v>
      </c>
      <c r="M225" s="83">
        <v>28968.883020255329</v>
      </c>
      <c r="N225" s="84">
        <v>29066</v>
      </c>
      <c r="O225" s="85">
        <v>0</v>
      </c>
      <c r="P225" s="86">
        <v>110</v>
      </c>
      <c r="Q225" s="80">
        <v>0</v>
      </c>
      <c r="R225" s="87">
        <v>52.45</v>
      </c>
    </row>
    <row r="226" spans="1:18" x14ac:dyDescent="0.2">
      <c r="A226" s="75">
        <v>224</v>
      </c>
      <c r="B226" s="76">
        <v>1</v>
      </c>
      <c r="C226" s="76">
        <v>10</v>
      </c>
      <c r="D226" s="77">
        <v>8</v>
      </c>
      <c r="E226" s="78">
        <v>29460.760082628007</v>
      </c>
      <c r="F226" s="80">
        <v>55.520335195999998</v>
      </c>
      <c r="G226" s="80">
        <v>7618.7209571946669</v>
      </c>
      <c r="H226" s="80">
        <v>0</v>
      </c>
      <c r="I226" s="81">
        <v>37023.960704626676</v>
      </c>
      <c r="J226" s="80">
        <v>3053.6199351422997</v>
      </c>
      <c r="K226" s="81">
        <v>33970.340769484377</v>
      </c>
      <c r="L226" s="82">
        <v>4086.302688172043</v>
      </c>
      <c r="M226" s="83">
        <v>29884.038081312334</v>
      </c>
      <c r="N226" s="84">
        <v>30001</v>
      </c>
      <c r="O226" s="85">
        <v>0</v>
      </c>
      <c r="P226" s="86">
        <v>300</v>
      </c>
      <c r="Q226" s="80">
        <v>0</v>
      </c>
      <c r="R226" s="87">
        <v>56.21</v>
      </c>
    </row>
    <row r="227" spans="1:18" x14ac:dyDescent="0.2">
      <c r="A227" s="75">
        <v>225</v>
      </c>
      <c r="B227" s="76">
        <v>1</v>
      </c>
      <c r="C227" s="76">
        <v>10</v>
      </c>
      <c r="D227" s="77">
        <v>9</v>
      </c>
      <c r="E227" s="78">
        <v>29027.902062632005</v>
      </c>
      <c r="F227" s="80">
        <v>55.160848703000006</v>
      </c>
      <c r="G227" s="80">
        <v>7612.9151903010934</v>
      </c>
      <c r="H227" s="80">
        <v>0</v>
      </c>
      <c r="I227" s="81">
        <v>36585.656404230103</v>
      </c>
      <c r="J227" s="80">
        <v>3196.3365804397336</v>
      </c>
      <c r="K227" s="81">
        <v>33389.319823790371</v>
      </c>
      <c r="L227" s="82">
        <v>4086.302688172043</v>
      </c>
      <c r="M227" s="83">
        <v>29303.017135618327</v>
      </c>
      <c r="N227" s="84">
        <v>29341</v>
      </c>
      <c r="O227" s="85">
        <v>0</v>
      </c>
      <c r="P227" s="86">
        <v>300</v>
      </c>
      <c r="Q227" s="80">
        <v>0</v>
      </c>
      <c r="R227" s="87">
        <v>58.26</v>
      </c>
    </row>
    <row r="228" spans="1:18" x14ac:dyDescent="0.2">
      <c r="A228" s="75">
        <v>226</v>
      </c>
      <c r="B228" s="76">
        <v>1</v>
      </c>
      <c r="C228" s="76">
        <v>10</v>
      </c>
      <c r="D228" s="77">
        <v>10</v>
      </c>
      <c r="E228" s="78">
        <v>28403.834524425991</v>
      </c>
      <c r="F228" s="80">
        <v>54.277779587000005</v>
      </c>
      <c r="G228" s="80">
        <v>7087.4615732566417</v>
      </c>
      <c r="H228" s="80">
        <v>0</v>
      </c>
      <c r="I228" s="81">
        <v>35437.018318095637</v>
      </c>
      <c r="J228" s="80">
        <v>3225.8615853331085</v>
      </c>
      <c r="K228" s="81">
        <v>32211.156732762531</v>
      </c>
      <c r="L228" s="82">
        <v>3936.302688172043</v>
      </c>
      <c r="M228" s="83">
        <v>28274.854044590487</v>
      </c>
      <c r="N228" s="84">
        <v>28265</v>
      </c>
      <c r="O228" s="85">
        <v>9.8540445904873195</v>
      </c>
      <c r="P228" s="86">
        <v>110</v>
      </c>
      <c r="Q228" s="80">
        <v>1083.9449049536051</v>
      </c>
      <c r="R228" s="87">
        <v>57.83</v>
      </c>
    </row>
    <row r="229" spans="1:18" x14ac:dyDescent="0.2">
      <c r="A229" s="75">
        <v>227</v>
      </c>
      <c r="B229" s="76">
        <v>1</v>
      </c>
      <c r="C229" s="76">
        <v>10</v>
      </c>
      <c r="D229" s="77">
        <v>11</v>
      </c>
      <c r="E229" s="78">
        <v>27224.942484185009</v>
      </c>
      <c r="F229" s="80">
        <v>52.892012099999988</v>
      </c>
      <c r="G229" s="80">
        <v>7225.1422615158408</v>
      </c>
      <c r="H229" s="80">
        <v>0</v>
      </c>
      <c r="I229" s="81">
        <v>34397.192733600852</v>
      </c>
      <c r="J229" s="80">
        <v>3053.6974597942808</v>
      </c>
      <c r="K229" s="81">
        <v>31343.495273806569</v>
      </c>
      <c r="L229" s="82">
        <v>3736.302688172043</v>
      </c>
      <c r="M229" s="83">
        <v>27607.192585634526</v>
      </c>
      <c r="N229" s="84">
        <v>27646</v>
      </c>
      <c r="O229" s="85">
        <v>0</v>
      </c>
      <c r="P229" s="86">
        <v>110</v>
      </c>
      <c r="Q229" s="80">
        <v>0</v>
      </c>
      <c r="R229" s="87">
        <v>56.37</v>
      </c>
    </row>
    <row r="230" spans="1:18" x14ac:dyDescent="0.2">
      <c r="A230" s="75">
        <v>228</v>
      </c>
      <c r="B230" s="76">
        <v>1</v>
      </c>
      <c r="C230" s="76">
        <v>10</v>
      </c>
      <c r="D230" s="77">
        <v>12</v>
      </c>
      <c r="E230" s="78">
        <v>25883.569183832991</v>
      </c>
      <c r="F230" s="80">
        <v>50.705175486999998</v>
      </c>
      <c r="G230" s="80">
        <v>6744.8340448753097</v>
      </c>
      <c r="H230" s="80">
        <v>0</v>
      </c>
      <c r="I230" s="81">
        <v>32577.698053221298</v>
      </c>
      <c r="J230" s="80">
        <v>2524.6498651320271</v>
      </c>
      <c r="K230" s="81">
        <v>30053.048188089269</v>
      </c>
      <c r="L230" s="82">
        <v>3636.302688172043</v>
      </c>
      <c r="M230" s="83">
        <v>26416.745499917226</v>
      </c>
      <c r="N230" s="84">
        <v>26524</v>
      </c>
      <c r="O230" s="85">
        <v>0</v>
      </c>
      <c r="P230" s="86">
        <v>110</v>
      </c>
      <c r="Q230" s="80">
        <v>0</v>
      </c>
      <c r="R230" s="87">
        <v>56.02</v>
      </c>
    </row>
    <row r="231" spans="1:18" x14ac:dyDescent="0.2">
      <c r="A231" s="75">
        <v>229</v>
      </c>
      <c r="B231" s="76">
        <v>1</v>
      </c>
      <c r="C231" s="76">
        <v>10</v>
      </c>
      <c r="D231" s="77">
        <v>13</v>
      </c>
      <c r="E231" s="78">
        <v>25131.470625022004</v>
      </c>
      <c r="F231" s="80">
        <v>49.277028081999994</v>
      </c>
      <c r="G231" s="80">
        <v>6542.4597339490792</v>
      </c>
      <c r="H231" s="80">
        <v>0</v>
      </c>
      <c r="I231" s="81">
        <v>31624.653330889083</v>
      </c>
      <c r="J231" s="80">
        <v>2468.906075776827</v>
      </c>
      <c r="K231" s="81">
        <v>29155.747255112256</v>
      </c>
      <c r="L231" s="82">
        <v>3486.302688172043</v>
      </c>
      <c r="M231" s="83">
        <v>25669.444566940212</v>
      </c>
      <c r="N231" s="84">
        <v>25790</v>
      </c>
      <c r="O231" s="85">
        <v>0</v>
      </c>
      <c r="P231" s="86">
        <v>110</v>
      </c>
      <c r="Q231" s="80">
        <v>0</v>
      </c>
      <c r="R231" s="87">
        <v>54.44</v>
      </c>
    </row>
    <row r="232" spans="1:18" x14ac:dyDescent="0.2">
      <c r="A232" s="75">
        <v>230</v>
      </c>
      <c r="B232" s="76">
        <v>1</v>
      </c>
      <c r="C232" s="76">
        <v>10</v>
      </c>
      <c r="D232" s="77">
        <v>14</v>
      </c>
      <c r="E232" s="78">
        <v>24621.003082484007</v>
      </c>
      <c r="F232" s="80">
        <v>50.519658113000013</v>
      </c>
      <c r="G232" s="80">
        <v>6515.9156671597302</v>
      </c>
      <c r="H232" s="80">
        <v>0</v>
      </c>
      <c r="I232" s="81">
        <v>31086.399091530737</v>
      </c>
      <c r="J232" s="80">
        <v>2699.8017980576401</v>
      </c>
      <c r="K232" s="81">
        <v>28386.597293473096</v>
      </c>
      <c r="L232" s="82">
        <v>3436.302688172043</v>
      </c>
      <c r="M232" s="83">
        <v>24950.294605301053</v>
      </c>
      <c r="N232" s="84">
        <v>25037</v>
      </c>
      <c r="O232" s="85">
        <v>0</v>
      </c>
      <c r="P232" s="86">
        <v>110</v>
      </c>
      <c r="Q232" s="80">
        <v>0</v>
      </c>
      <c r="R232" s="87">
        <v>54.3</v>
      </c>
    </row>
    <row r="233" spans="1:18" x14ac:dyDescent="0.2">
      <c r="A233" s="75">
        <v>231</v>
      </c>
      <c r="B233" s="76">
        <v>1</v>
      </c>
      <c r="C233" s="76">
        <v>10</v>
      </c>
      <c r="D233" s="77">
        <v>15</v>
      </c>
      <c r="E233" s="78">
        <v>25024.765073154005</v>
      </c>
      <c r="F233" s="80">
        <v>51.400484864999996</v>
      </c>
      <c r="G233" s="80">
        <v>6475.4690552279981</v>
      </c>
      <c r="H233" s="80">
        <v>0</v>
      </c>
      <c r="I233" s="81">
        <v>31448.833643517002</v>
      </c>
      <c r="J233" s="80">
        <v>2969.3139901405884</v>
      </c>
      <c r="K233" s="81">
        <v>28479.519653376414</v>
      </c>
      <c r="L233" s="82">
        <v>3386.302688172043</v>
      </c>
      <c r="M233" s="83">
        <v>25093.21696520437</v>
      </c>
      <c r="N233" s="84">
        <v>25201</v>
      </c>
      <c r="O233" s="85">
        <v>0</v>
      </c>
      <c r="P233" s="86">
        <v>110</v>
      </c>
      <c r="Q233" s="80">
        <v>0</v>
      </c>
      <c r="R233" s="87">
        <v>55.1</v>
      </c>
    </row>
    <row r="234" spans="1:18" x14ac:dyDescent="0.2">
      <c r="A234" s="75">
        <v>232</v>
      </c>
      <c r="B234" s="76">
        <v>1</v>
      </c>
      <c r="C234" s="76">
        <v>10</v>
      </c>
      <c r="D234" s="77">
        <v>16</v>
      </c>
      <c r="E234" s="78">
        <v>26260.713467409991</v>
      </c>
      <c r="F234" s="80">
        <v>51.578058656999993</v>
      </c>
      <c r="G234" s="80">
        <v>6333.8455021387081</v>
      </c>
      <c r="H234" s="80">
        <v>0</v>
      </c>
      <c r="I234" s="81">
        <v>32542.9809108917</v>
      </c>
      <c r="J234" s="80">
        <v>3276.1472486871767</v>
      </c>
      <c r="K234" s="81">
        <v>29266.833662204524</v>
      </c>
      <c r="L234" s="82">
        <v>3536.302688172043</v>
      </c>
      <c r="M234" s="83">
        <v>25730.530974032481</v>
      </c>
      <c r="N234" s="84">
        <v>25858</v>
      </c>
      <c r="O234" s="85">
        <v>0</v>
      </c>
      <c r="P234" s="86">
        <v>110</v>
      </c>
      <c r="Q234" s="80">
        <v>0</v>
      </c>
      <c r="R234" s="87">
        <v>57.13</v>
      </c>
    </row>
    <row r="235" spans="1:18" x14ac:dyDescent="0.2">
      <c r="A235" s="75">
        <v>233</v>
      </c>
      <c r="B235" s="76">
        <v>1</v>
      </c>
      <c r="C235" s="76">
        <v>10</v>
      </c>
      <c r="D235" s="77">
        <v>17</v>
      </c>
      <c r="E235" s="78">
        <v>28587.947123762002</v>
      </c>
      <c r="F235" s="80">
        <v>53.701143528999999</v>
      </c>
      <c r="G235" s="80">
        <v>6405.7368343952794</v>
      </c>
      <c r="H235" s="80">
        <v>0</v>
      </c>
      <c r="I235" s="81">
        <v>34939.982814628282</v>
      </c>
      <c r="J235" s="80">
        <v>3585.9427594632402</v>
      </c>
      <c r="K235" s="81">
        <v>31354.040055165042</v>
      </c>
      <c r="L235" s="82">
        <v>3736.302688172043</v>
      </c>
      <c r="M235" s="83">
        <v>27617.737366992998</v>
      </c>
      <c r="N235" s="84">
        <v>27662</v>
      </c>
      <c r="O235" s="85">
        <v>0</v>
      </c>
      <c r="P235" s="86">
        <v>110</v>
      </c>
      <c r="Q235" s="80">
        <v>0</v>
      </c>
      <c r="R235" s="87">
        <v>60.93</v>
      </c>
    </row>
    <row r="236" spans="1:18" x14ac:dyDescent="0.2">
      <c r="A236" s="75">
        <v>234</v>
      </c>
      <c r="B236" s="76">
        <v>1</v>
      </c>
      <c r="C236" s="76">
        <v>10</v>
      </c>
      <c r="D236" s="77">
        <v>18</v>
      </c>
      <c r="E236" s="78">
        <v>29454.889028550006</v>
      </c>
      <c r="F236" s="80">
        <v>54.816481710999994</v>
      </c>
      <c r="G236" s="80">
        <v>6982.8956938674473</v>
      </c>
      <c r="H236" s="80">
        <v>0</v>
      </c>
      <c r="I236" s="81">
        <v>36382.968240706454</v>
      </c>
      <c r="J236" s="80">
        <v>3725.6841019683784</v>
      </c>
      <c r="K236" s="81">
        <v>32657.284138738076</v>
      </c>
      <c r="L236" s="82">
        <v>3986.302688172043</v>
      </c>
      <c r="M236" s="83">
        <v>28670.981450566032</v>
      </c>
      <c r="N236" s="84">
        <v>28728</v>
      </c>
      <c r="O236" s="85">
        <v>0</v>
      </c>
      <c r="P236" s="86">
        <v>110</v>
      </c>
      <c r="Q236" s="80">
        <v>0</v>
      </c>
      <c r="R236" s="87">
        <v>67.52</v>
      </c>
    </row>
    <row r="237" spans="1:18" x14ac:dyDescent="0.2">
      <c r="A237" s="75">
        <v>235</v>
      </c>
      <c r="B237" s="76">
        <v>1</v>
      </c>
      <c r="C237" s="76">
        <v>10</v>
      </c>
      <c r="D237" s="77">
        <v>19</v>
      </c>
      <c r="E237" s="78">
        <v>29045.39435576</v>
      </c>
      <c r="F237" s="80">
        <v>54.352797568999982</v>
      </c>
      <c r="G237" s="80">
        <v>6835.6788681157832</v>
      </c>
      <c r="H237" s="80">
        <v>0</v>
      </c>
      <c r="I237" s="81">
        <v>35826.720426306783</v>
      </c>
      <c r="J237" s="80">
        <v>3505.3532399738797</v>
      </c>
      <c r="K237" s="81">
        <v>32321.367186332904</v>
      </c>
      <c r="L237" s="82">
        <v>3936.302688172043</v>
      </c>
      <c r="M237" s="83">
        <v>28385.06449816086</v>
      </c>
      <c r="N237" s="84">
        <v>28474</v>
      </c>
      <c r="O237" s="85">
        <v>0</v>
      </c>
      <c r="P237" s="86">
        <v>110</v>
      </c>
      <c r="Q237" s="80">
        <v>0</v>
      </c>
      <c r="R237" s="87">
        <v>67.52</v>
      </c>
    </row>
    <row r="238" spans="1:18" x14ac:dyDescent="0.2">
      <c r="A238" s="75">
        <v>236</v>
      </c>
      <c r="B238" s="76">
        <v>1</v>
      </c>
      <c r="C238" s="76">
        <v>10</v>
      </c>
      <c r="D238" s="77">
        <v>20</v>
      </c>
      <c r="E238" s="78">
        <v>29037.233467278016</v>
      </c>
      <c r="F238" s="80">
        <v>54.277884894999993</v>
      </c>
      <c r="G238" s="80">
        <v>6457.6340738644967</v>
      </c>
      <c r="H238" s="80">
        <v>0</v>
      </c>
      <c r="I238" s="81">
        <v>35440.58965624751</v>
      </c>
      <c r="J238" s="80">
        <v>3296.2966185196437</v>
      </c>
      <c r="K238" s="81">
        <v>32144.293037727868</v>
      </c>
      <c r="L238" s="82">
        <v>3886.302688172043</v>
      </c>
      <c r="M238" s="83">
        <v>28257.990349555825</v>
      </c>
      <c r="N238" s="84">
        <v>28241</v>
      </c>
      <c r="O238" s="85">
        <v>16.99034955582465</v>
      </c>
      <c r="P238" s="86">
        <v>110</v>
      </c>
      <c r="Q238" s="80">
        <v>1868.9384511407115</v>
      </c>
      <c r="R238" s="87">
        <v>62.78</v>
      </c>
    </row>
    <row r="239" spans="1:18" x14ac:dyDescent="0.2">
      <c r="A239" s="75">
        <v>237</v>
      </c>
      <c r="B239" s="76">
        <v>1</v>
      </c>
      <c r="C239" s="76">
        <v>10</v>
      </c>
      <c r="D239" s="77">
        <v>21</v>
      </c>
      <c r="E239" s="78">
        <v>28363.793449224999</v>
      </c>
      <c r="F239" s="80">
        <v>53.700685523000004</v>
      </c>
      <c r="G239" s="80">
        <v>6172.2416862426098</v>
      </c>
      <c r="H239" s="80">
        <v>0</v>
      </c>
      <c r="I239" s="81">
        <v>34482.33444994461</v>
      </c>
      <c r="J239" s="80">
        <v>3179.9045746922493</v>
      </c>
      <c r="K239" s="81">
        <v>31302.429875252361</v>
      </c>
      <c r="L239" s="82">
        <v>3836.302688172043</v>
      </c>
      <c r="M239" s="83">
        <v>27466.127187080318</v>
      </c>
      <c r="N239" s="84">
        <v>27525</v>
      </c>
      <c r="O239" s="85">
        <v>0</v>
      </c>
      <c r="P239" s="86">
        <v>110</v>
      </c>
      <c r="Q239" s="80">
        <v>0</v>
      </c>
      <c r="R239" s="87">
        <v>58.78</v>
      </c>
    </row>
    <row r="240" spans="1:18" x14ac:dyDescent="0.2">
      <c r="A240" s="75">
        <v>238</v>
      </c>
      <c r="B240" s="76">
        <v>1</v>
      </c>
      <c r="C240" s="76">
        <v>10</v>
      </c>
      <c r="D240" s="77">
        <v>22</v>
      </c>
      <c r="E240" s="78">
        <v>28029.405395473994</v>
      </c>
      <c r="F240" s="80">
        <v>53.284031929000015</v>
      </c>
      <c r="G240" s="80">
        <v>6263.0844566367841</v>
      </c>
      <c r="H240" s="80">
        <v>0</v>
      </c>
      <c r="I240" s="81">
        <v>34239.205820181778</v>
      </c>
      <c r="J240" s="80">
        <v>3377.8543554503563</v>
      </c>
      <c r="K240" s="81">
        <v>30861.351464731422</v>
      </c>
      <c r="L240" s="82">
        <v>2436.3026881720425</v>
      </c>
      <c r="M240" s="83">
        <v>28425.048776559379</v>
      </c>
      <c r="N240" s="84">
        <v>28538</v>
      </c>
      <c r="O240" s="85">
        <v>0</v>
      </c>
      <c r="P240" s="86">
        <v>110</v>
      </c>
      <c r="Q240" s="80">
        <v>0</v>
      </c>
      <c r="R240" s="87">
        <v>56.02</v>
      </c>
    </row>
    <row r="241" spans="1:18" x14ac:dyDescent="0.2">
      <c r="A241" s="75">
        <v>239</v>
      </c>
      <c r="B241" s="76">
        <v>1</v>
      </c>
      <c r="C241" s="76">
        <v>10</v>
      </c>
      <c r="D241" s="77">
        <v>23</v>
      </c>
      <c r="E241" s="78">
        <v>26969.445889462011</v>
      </c>
      <c r="F241" s="80">
        <v>51.628526675999979</v>
      </c>
      <c r="G241" s="80">
        <v>6130.5363709488793</v>
      </c>
      <c r="H241" s="80">
        <v>0</v>
      </c>
      <c r="I241" s="81">
        <v>33048.35373373489</v>
      </c>
      <c r="J241" s="80">
        <v>3201.492448717845</v>
      </c>
      <c r="K241" s="81">
        <v>29846.861285017047</v>
      </c>
      <c r="L241" s="82">
        <v>2436.3026881720425</v>
      </c>
      <c r="M241" s="83">
        <v>27410.558596845003</v>
      </c>
      <c r="N241" s="84">
        <v>27487</v>
      </c>
      <c r="O241" s="85">
        <v>0</v>
      </c>
      <c r="P241" s="86">
        <v>110</v>
      </c>
      <c r="Q241" s="80">
        <v>0</v>
      </c>
      <c r="R241" s="87">
        <v>51.89</v>
      </c>
    </row>
    <row r="242" spans="1:18" x14ac:dyDescent="0.2">
      <c r="A242" s="75">
        <v>240</v>
      </c>
      <c r="B242" s="76">
        <v>1</v>
      </c>
      <c r="C242" s="76">
        <v>10</v>
      </c>
      <c r="D242" s="77">
        <v>23</v>
      </c>
      <c r="E242" s="78">
        <v>25979.178144374004</v>
      </c>
      <c r="F242" s="80">
        <v>50.506278239999979</v>
      </c>
      <c r="G242" s="80">
        <v>5994.1294142954348</v>
      </c>
      <c r="H242" s="80">
        <v>0</v>
      </c>
      <c r="I242" s="81">
        <v>31922.801280429441</v>
      </c>
      <c r="J242" s="80">
        <v>3016.8314887391657</v>
      </c>
      <c r="K242" s="81">
        <v>28905.969791690277</v>
      </c>
      <c r="L242" s="82">
        <v>2436.3026881720425</v>
      </c>
      <c r="M242" s="83">
        <v>26469.667103518233</v>
      </c>
      <c r="N242" s="84">
        <v>26582</v>
      </c>
      <c r="O242" s="85">
        <v>0</v>
      </c>
      <c r="P242" s="86">
        <v>110</v>
      </c>
      <c r="Q242" s="80">
        <v>0</v>
      </c>
      <c r="R242" s="87">
        <v>49.47</v>
      </c>
    </row>
    <row r="243" spans="1:18" x14ac:dyDescent="0.2">
      <c r="A243" s="75">
        <v>241</v>
      </c>
      <c r="B243" s="76">
        <v>1</v>
      </c>
      <c r="C243" s="76">
        <v>11</v>
      </c>
      <c r="D243" s="77">
        <v>1</v>
      </c>
      <c r="E243" s="78">
        <v>25610.184822051</v>
      </c>
      <c r="F243" s="80">
        <v>50.237256298999995</v>
      </c>
      <c r="G243" s="80">
        <v>6195.8701691038896</v>
      </c>
      <c r="H243" s="80">
        <v>0</v>
      </c>
      <c r="I243" s="81">
        <v>31755.817734855889</v>
      </c>
      <c r="J243" s="80">
        <v>3226.8416714823129</v>
      </c>
      <c r="K243" s="81">
        <v>28528.976063373575</v>
      </c>
      <c r="L243" s="82">
        <v>2436.302688172043</v>
      </c>
      <c r="M243" s="83">
        <v>26092.673375201532</v>
      </c>
      <c r="N243" s="84">
        <v>26196</v>
      </c>
      <c r="O243" s="85">
        <v>0</v>
      </c>
      <c r="P243" s="86">
        <v>110</v>
      </c>
      <c r="Q243" s="80">
        <v>0</v>
      </c>
      <c r="R243" s="87">
        <v>53.65</v>
      </c>
    </row>
    <row r="244" spans="1:18" x14ac:dyDescent="0.2">
      <c r="A244" s="75">
        <v>242</v>
      </c>
      <c r="B244" s="76">
        <v>1</v>
      </c>
      <c r="C244" s="76">
        <v>11</v>
      </c>
      <c r="D244" s="77">
        <v>2</v>
      </c>
      <c r="E244" s="78">
        <v>25186.088384968985</v>
      </c>
      <c r="F244" s="80">
        <v>49.878433904999994</v>
      </c>
      <c r="G244" s="80">
        <v>6139.201956369865</v>
      </c>
      <c r="H244" s="80">
        <v>0</v>
      </c>
      <c r="I244" s="81">
        <v>31275.411907433852</v>
      </c>
      <c r="J244" s="80">
        <v>2991.3898608620671</v>
      </c>
      <c r="K244" s="81">
        <v>28284.022046571787</v>
      </c>
      <c r="L244" s="82">
        <v>2436.302688172043</v>
      </c>
      <c r="M244" s="83">
        <v>25847.719358399743</v>
      </c>
      <c r="N244" s="84">
        <v>25949</v>
      </c>
      <c r="O244" s="85">
        <v>0</v>
      </c>
      <c r="P244" s="86">
        <v>110</v>
      </c>
      <c r="Q244" s="80">
        <v>0</v>
      </c>
      <c r="R244" s="87">
        <v>50.78</v>
      </c>
    </row>
    <row r="245" spans="1:18" x14ac:dyDescent="0.2">
      <c r="A245" s="75">
        <v>243</v>
      </c>
      <c r="B245" s="76">
        <v>1</v>
      </c>
      <c r="C245" s="76">
        <v>11</v>
      </c>
      <c r="D245" s="77">
        <v>3</v>
      </c>
      <c r="E245" s="78">
        <v>25302.108224205993</v>
      </c>
      <c r="F245" s="80">
        <v>49.984008639000017</v>
      </c>
      <c r="G245" s="80">
        <v>5984.4513626033877</v>
      </c>
      <c r="H245" s="80">
        <v>0</v>
      </c>
      <c r="I245" s="81">
        <v>31236.575578170381</v>
      </c>
      <c r="J245" s="80">
        <v>2985.6731373228545</v>
      </c>
      <c r="K245" s="81">
        <v>28250.902440847527</v>
      </c>
      <c r="L245" s="82">
        <v>2436.302688172043</v>
      </c>
      <c r="M245" s="83">
        <v>25814.599752675484</v>
      </c>
      <c r="N245" s="84">
        <v>25922</v>
      </c>
      <c r="O245" s="85">
        <v>0</v>
      </c>
      <c r="P245" s="86">
        <v>110</v>
      </c>
      <c r="Q245" s="80">
        <v>0</v>
      </c>
      <c r="R245" s="87">
        <v>50.16</v>
      </c>
    </row>
    <row r="246" spans="1:18" x14ac:dyDescent="0.2">
      <c r="A246" s="75">
        <v>244</v>
      </c>
      <c r="B246" s="76">
        <v>1</v>
      </c>
      <c r="C246" s="76">
        <v>11</v>
      </c>
      <c r="D246" s="77">
        <v>4</v>
      </c>
      <c r="E246" s="78">
        <v>25272.215016685008</v>
      </c>
      <c r="F246" s="80">
        <v>49.954214285999988</v>
      </c>
      <c r="G246" s="80">
        <v>5831.5092352067477</v>
      </c>
      <c r="H246" s="80">
        <v>0</v>
      </c>
      <c r="I246" s="81">
        <v>31053.770037605755</v>
      </c>
      <c r="J246" s="80">
        <v>2870.6883514053466</v>
      </c>
      <c r="K246" s="81">
        <v>28183.081686200407</v>
      </c>
      <c r="L246" s="82">
        <v>2436.302688172043</v>
      </c>
      <c r="M246" s="83">
        <v>25746.778998028363</v>
      </c>
      <c r="N246" s="84">
        <v>25873</v>
      </c>
      <c r="O246" s="85">
        <v>0</v>
      </c>
      <c r="P246" s="86">
        <v>110</v>
      </c>
      <c r="Q246" s="80">
        <v>0</v>
      </c>
      <c r="R246" s="87">
        <v>49.14</v>
      </c>
    </row>
    <row r="247" spans="1:18" x14ac:dyDescent="0.2">
      <c r="A247" s="75">
        <v>245</v>
      </c>
      <c r="B247" s="76">
        <v>1</v>
      </c>
      <c r="C247" s="76">
        <v>11</v>
      </c>
      <c r="D247" s="77">
        <v>5</v>
      </c>
      <c r="E247" s="78">
        <v>25734.233953424995</v>
      </c>
      <c r="F247" s="80">
        <v>50.314532002999989</v>
      </c>
      <c r="G247" s="80">
        <v>5817.6704801365695</v>
      </c>
      <c r="H247" s="80">
        <v>0</v>
      </c>
      <c r="I247" s="81">
        <v>31501.589901558564</v>
      </c>
      <c r="J247" s="80">
        <v>3102.7710365686235</v>
      </c>
      <c r="K247" s="81">
        <v>28398.818864989938</v>
      </c>
      <c r="L247" s="82">
        <v>2436.302688172043</v>
      </c>
      <c r="M247" s="83">
        <v>25962.516176817895</v>
      </c>
      <c r="N247" s="84">
        <v>26080</v>
      </c>
      <c r="O247" s="85">
        <v>0</v>
      </c>
      <c r="P247" s="86">
        <v>110</v>
      </c>
      <c r="Q247" s="80">
        <v>0</v>
      </c>
      <c r="R247" s="87">
        <v>50.71</v>
      </c>
    </row>
    <row r="248" spans="1:18" x14ac:dyDescent="0.2">
      <c r="A248" s="75">
        <v>246</v>
      </c>
      <c r="B248" s="76">
        <v>1</v>
      </c>
      <c r="C248" s="76">
        <v>11</v>
      </c>
      <c r="D248" s="77">
        <v>6</v>
      </c>
      <c r="E248" s="78">
        <v>26404.613317431005</v>
      </c>
      <c r="F248" s="80">
        <v>50.827919061000003</v>
      </c>
      <c r="G248" s="80">
        <v>5796.2568703803927</v>
      </c>
      <c r="H248" s="80">
        <v>0</v>
      </c>
      <c r="I248" s="81">
        <v>32150.042268750396</v>
      </c>
      <c r="J248" s="80">
        <v>3223.3650911520967</v>
      </c>
      <c r="K248" s="81">
        <v>28926.6771775983</v>
      </c>
      <c r="L248" s="82">
        <v>3536.302688172043</v>
      </c>
      <c r="M248" s="83">
        <v>25390.374489426256</v>
      </c>
      <c r="N248" s="84">
        <v>25481</v>
      </c>
      <c r="O248" s="85">
        <v>0</v>
      </c>
      <c r="P248" s="86">
        <v>110</v>
      </c>
      <c r="Q248" s="80">
        <v>0</v>
      </c>
      <c r="R248" s="87">
        <v>55.24</v>
      </c>
    </row>
    <row r="249" spans="1:18" x14ac:dyDescent="0.2">
      <c r="A249" s="75">
        <v>247</v>
      </c>
      <c r="B249" s="76">
        <v>1</v>
      </c>
      <c r="C249" s="76">
        <v>11</v>
      </c>
      <c r="D249" s="77">
        <v>7</v>
      </c>
      <c r="E249" s="78">
        <v>27124.031448322006</v>
      </c>
      <c r="F249" s="80">
        <v>51.471990526999996</v>
      </c>
      <c r="G249" s="80">
        <v>5791.2803529892271</v>
      </c>
      <c r="H249" s="80">
        <v>0</v>
      </c>
      <c r="I249" s="81">
        <v>32863.839810784237</v>
      </c>
      <c r="J249" s="80">
        <v>3191.505321985605</v>
      </c>
      <c r="K249" s="81">
        <v>29672.334488798631</v>
      </c>
      <c r="L249" s="82">
        <v>3686.302688172043</v>
      </c>
      <c r="M249" s="83">
        <v>25986.031800626588</v>
      </c>
      <c r="N249" s="84">
        <v>26112</v>
      </c>
      <c r="O249" s="85">
        <v>0</v>
      </c>
      <c r="P249" s="86">
        <v>110</v>
      </c>
      <c r="Q249" s="80">
        <v>0</v>
      </c>
      <c r="R249" s="87">
        <v>67.52</v>
      </c>
    </row>
    <row r="250" spans="1:18" x14ac:dyDescent="0.2">
      <c r="A250" s="75">
        <v>248</v>
      </c>
      <c r="B250" s="76">
        <v>1</v>
      </c>
      <c r="C250" s="76">
        <v>11</v>
      </c>
      <c r="D250" s="77">
        <v>8</v>
      </c>
      <c r="E250" s="78">
        <v>28101.442703123987</v>
      </c>
      <c r="F250" s="80">
        <v>52.470606245999981</v>
      </c>
      <c r="G250" s="80">
        <v>5793.0751946217006</v>
      </c>
      <c r="H250" s="80">
        <v>0</v>
      </c>
      <c r="I250" s="81">
        <v>33842.047291499686</v>
      </c>
      <c r="J250" s="80">
        <v>3501.049960263244</v>
      </c>
      <c r="K250" s="81">
        <v>30340.997331236442</v>
      </c>
      <c r="L250" s="82">
        <v>3736.302688172043</v>
      </c>
      <c r="M250" s="83">
        <v>26604.694643064398</v>
      </c>
      <c r="N250" s="84">
        <v>26710</v>
      </c>
      <c r="O250" s="85">
        <v>0</v>
      </c>
      <c r="P250" s="86">
        <v>110</v>
      </c>
      <c r="Q250" s="80">
        <v>0</v>
      </c>
      <c r="R250" s="87">
        <v>72.150000000000006</v>
      </c>
    </row>
    <row r="251" spans="1:18" x14ac:dyDescent="0.2">
      <c r="A251" s="75">
        <v>249</v>
      </c>
      <c r="B251" s="76">
        <v>1</v>
      </c>
      <c r="C251" s="76">
        <v>11</v>
      </c>
      <c r="D251" s="77">
        <v>9</v>
      </c>
      <c r="E251" s="78">
        <v>29218.405050881003</v>
      </c>
      <c r="F251" s="80">
        <v>53.62328635599998</v>
      </c>
      <c r="G251" s="80">
        <v>5785.4901550377235</v>
      </c>
      <c r="H251" s="80">
        <v>0</v>
      </c>
      <c r="I251" s="81">
        <v>34950.271919562729</v>
      </c>
      <c r="J251" s="80">
        <v>3713.9819446592346</v>
      </c>
      <c r="K251" s="81">
        <v>31236.289974903495</v>
      </c>
      <c r="L251" s="82">
        <v>3786.302688172043</v>
      </c>
      <c r="M251" s="83">
        <v>27449.987286731452</v>
      </c>
      <c r="N251" s="84">
        <v>27516</v>
      </c>
      <c r="O251" s="85">
        <v>0</v>
      </c>
      <c r="P251" s="86">
        <v>110</v>
      </c>
      <c r="Q251" s="80">
        <v>0</v>
      </c>
      <c r="R251" s="87">
        <v>70.510000000000005</v>
      </c>
    </row>
    <row r="252" spans="1:18" x14ac:dyDescent="0.2">
      <c r="A252" s="75">
        <v>250</v>
      </c>
      <c r="B252" s="76">
        <v>1</v>
      </c>
      <c r="C252" s="76">
        <v>11</v>
      </c>
      <c r="D252" s="77">
        <v>10</v>
      </c>
      <c r="E252" s="78">
        <v>29409.572234897994</v>
      </c>
      <c r="F252" s="80">
        <v>54.418669117</v>
      </c>
      <c r="G252" s="80">
        <v>6126.7267634662021</v>
      </c>
      <c r="H252" s="80">
        <v>0</v>
      </c>
      <c r="I252" s="81">
        <v>35481.8803292472</v>
      </c>
      <c r="J252" s="80">
        <v>3804.2750803062199</v>
      </c>
      <c r="K252" s="81">
        <v>31677.605248940981</v>
      </c>
      <c r="L252" s="82">
        <v>3736.302688172043</v>
      </c>
      <c r="M252" s="83">
        <v>27941.302560768938</v>
      </c>
      <c r="N252" s="84">
        <v>28038</v>
      </c>
      <c r="O252" s="85">
        <v>0</v>
      </c>
      <c r="P252" s="86">
        <v>110</v>
      </c>
      <c r="Q252" s="80">
        <v>0</v>
      </c>
      <c r="R252" s="87">
        <v>67.52</v>
      </c>
    </row>
    <row r="253" spans="1:18" x14ac:dyDescent="0.2">
      <c r="A253" s="75">
        <v>251</v>
      </c>
      <c r="B253" s="76">
        <v>1</v>
      </c>
      <c r="C253" s="76">
        <v>11</v>
      </c>
      <c r="D253" s="77">
        <v>11</v>
      </c>
      <c r="E253" s="78">
        <v>28611.985472104981</v>
      </c>
      <c r="F253" s="80">
        <v>53.772439197000011</v>
      </c>
      <c r="G253" s="80">
        <v>6244.8434648511811</v>
      </c>
      <c r="H253" s="80">
        <v>0</v>
      </c>
      <c r="I253" s="81">
        <v>34803.056497759164</v>
      </c>
      <c r="J253" s="80">
        <v>3313.977879976002</v>
      </c>
      <c r="K253" s="81">
        <v>31489.078617783161</v>
      </c>
      <c r="L253" s="82">
        <v>3736.302688172043</v>
      </c>
      <c r="M253" s="83">
        <v>27752.775929611118</v>
      </c>
      <c r="N253" s="84">
        <v>27794</v>
      </c>
      <c r="O253" s="85">
        <v>0</v>
      </c>
      <c r="P253" s="86">
        <v>110</v>
      </c>
      <c r="Q253" s="80">
        <v>0</v>
      </c>
      <c r="R253" s="87">
        <v>64.94</v>
      </c>
    </row>
    <row r="254" spans="1:18" x14ac:dyDescent="0.2">
      <c r="A254" s="75">
        <v>252</v>
      </c>
      <c r="B254" s="76">
        <v>1</v>
      </c>
      <c r="C254" s="76">
        <v>11</v>
      </c>
      <c r="D254" s="77">
        <v>12</v>
      </c>
      <c r="E254" s="78">
        <v>27642.438898859</v>
      </c>
      <c r="F254" s="80">
        <v>52.810026102000009</v>
      </c>
      <c r="G254" s="80">
        <v>5808.4717822937828</v>
      </c>
      <c r="H254" s="80">
        <v>0</v>
      </c>
      <c r="I254" s="81">
        <v>33398.100655050781</v>
      </c>
      <c r="J254" s="80">
        <v>2643.1262591883328</v>
      </c>
      <c r="K254" s="81">
        <v>30754.974395862449</v>
      </c>
      <c r="L254" s="82">
        <v>3636.302688172043</v>
      </c>
      <c r="M254" s="83">
        <v>27118.671707690406</v>
      </c>
      <c r="N254" s="84">
        <v>27183</v>
      </c>
      <c r="O254" s="85">
        <v>0</v>
      </c>
      <c r="P254" s="86">
        <v>110</v>
      </c>
      <c r="Q254" s="80">
        <v>0</v>
      </c>
      <c r="R254" s="87">
        <v>63.86</v>
      </c>
    </row>
    <row r="255" spans="1:18" x14ac:dyDescent="0.2">
      <c r="A255" s="75">
        <v>253</v>
      </c>
      <c r="B255" s="76">
        <v>1</v>
      </c>
      <c r="C255" s="76">
        <v>11</v>
      </c>
      <c r="D255" s="77">
        <v>13</v>
      </c>
      <c r="E255" s="78">
        <v>27402.591272192996</v>
      </c>
      <c r="F255" s="80">
        <v>52.531333328999992</v>
      </c>
      <c r="G255" s="80">
        <v>5821.5895995971468</v>
      </c>
      <c r="H255" s="80">
        <v>0</v>
      </c>
      <c r="I255" s="81">
        <v>33171.649538461141</v>
      </c>
      <c r="J255" s="80">
        <v>2824.1076953461238</v>
      </c>
      <c r="K255" s="81">
        <v>30347.541843115017</v>
      </c>
      <c r="L255" s="82">
        <v>3536.302688172043</v>
      </c>
      <c r="M255" s="83">
        <v>26811.239154942974</v>
      </c>
      <c r="N255" s="84">
        <v>26904</v>
      </c>
      <c r="O255" s="85">
        <v>0</v>
      </c>
      <c r="P255" s="86">
        <v>110</v>
      </c>
      <c r="Q255" s="80">
        <v>0</v>
      </c>
      <c r="R255" s="87">
        <v>63.68</v>
      </c>
    </row>
    <row r="256" spans="1:18" x14ac:dyDescent="0.2">
      <c r="A256" s="75">
        <v>254</v>
      </c>
      <c r="B256" s="76">
        <v>1</v>
      </c>
      <c r="C256" s="76">
        <v>11</v>
      </c>
      <c r="D256" s="77">
        <v>14</v>
      </c>
      <c r="E256" s="78">
        <v>26890.067762067003</v>
      </c>
      <c r="F256" s="80">
        <v>52.007534059000015</v>
      </c>
      <c r="G256" s="80">
        <v>5991.9299514483828</v>
      </c>
      <c r="H256" s="80">
        <v>0</v>
      </c>
      <c r="I256" s="81">
        <v>32829.990179456385</v>
      </c>
      <c r="J256" s="80">
        <v>2909.1070131811416</v>
      </c>
      <c r="K256" s="81">
        <v>29920.883166275242</v>
      </c>
      <c r="L256" s="82">
        <v>3486.302688172043</v>
      </c>
      <c r="M256" s="83">
        <v>26434.580478103198</v>
      </c>
      <c r="N256" s="84">
        <v>26546</v>
      </c>
      <c r="O256" s="85">
        <v>0</v>
      </c>
      <c r="P256" s="86">
        <v>110</v>
      </c>
      <c r="Q256" s="80">
        <v>0</v>
      </c>
      <c r="R256" s="87">
        <v>65.45</v>
      </c>
    </row>
    <row r="257" spans="1:18" x14ac:dyDescent="0.2">
      <c r="A257" s="75">
        <v>255</v>
      </c>
      <c r="B257" s="76">
        <v>1</v>
      </c>
      <c r="C257" s="76">
        <v>11</v>
      </c>
      <c r="D257" s="77">
        <v>15</v>
      </c>
      <c r="E257" s="78">
        <v>26493.655940496999</v>
      </c>
      <c r="F257" s="80">
        <v>51.773389949000006</v>
      </c>
      <c r="G257" s="80">
        <v>5826.3594954575519</v>
      </c>
      <c r="H257" s="80">
        <v>0</v>
      </c>
      <c r="I257" s="81">
        <v>32268.242046005551</v>
      </c>
      <c r="J257" s="80">
        <v>2757.7576800790534</v>
      </c>
      <c r="K257" s="81">
        <v>29510.484365926499</v>
      </c>
      <c r="L257" s="82">
        <v>3436.302688172043</v>
      </c>
      <c r="M257" s="83">
        <v>26074.181677754455</v>
      </c>
      <c r="N257" s="84">
        <v>26177</v>
      </c>
      <c r="O257" s="85">
        <v>0</v>
      </c>
      <c r="P257" s="86">
        <v>110</v>
      </c>
      <c r="Q257" s="80">
        <v>0</v>
      </c>
      <c r="R257" s="87">
        <v>66.73</v>
      </c>
    </row>
    <row r="258" spans="1:18" x14ac:dyDescent="0.2">
      <c r="A258" s="75">
        <v>256</v>
      </c>
      <c r="B258" s="76">
        <v>1</v>
      </c>
      <c r="C258" s="76">
        <v>11</v>
      </c>
      <c r="D258" s="77">
        <v>16</v>
      </c>
      <c r="E258" s="78">
        <v>26929.470225246001</v>
      </c>
      <c r="F258" s="80">
        <v>52.21967128</v>
      </c>
      <c r="G258" s="80">
        <v>5836.9041893121521</v>
      </c>
      <c r="H258" s="80">
        <v>0</v>
      </c>
      <c r="I258" s="81">
        <v>32714.154743278152</v>
      </c>
      <c r="J258" s="80">
        <v>2865.1846803253925</v>
      </c>
      <c r="K258" s="81">
        <v>29848.970062952758</v>
      </c>
      <c r="L258" s="82">
        <v>3586.302688172043</v>
      </c>
      <c r="M258" s="83">
        <v>26262.667374780714</v>
      </c>
      <c r="N258" s="84">
        <v>26409</v>
      </c>
      <c r="O258" s="85">
        <v>0</v>
      </c>
      <c r="P258" s="86">
        <v>110</v>
      </c>
      <c r="Q258" s="80">
        <v>0</v>
      </c>
      <c r="R258" s="87">
        <v>67.52</v>
      </c>
    </row>
    <row r="259" spans="1:18" x14ac:dyDescent="0.2">
      <c r="A259" s="75">
        <v>257</v>
      </c>
      <c r="B259" s="76">
        <v>1</v>
      </c>
      <c r="C259" s="76">
        <v>11</v>
      </c>
      <c r="D259" s="77">
        <v>17</v>
      </c>
      <c r="E259" s="78">
        <v>27488.368249685995</v>
      </c>
      <c r="F259" s="80">
        <v>52.733123153000001</v>
      </c>
      <c r="G259" s="80">
        <v>6297.9423978626101</v>
      </c>
      <c r="H259" s="80">
        <v>127.64559321852146</v>
      </c>
      <c r="I259" s="81">
        <v>33861.223117614121</v>
      </c>
      <c r="J259" s="80">
        <v>3490.1161259355558</v>
      </c>
      <c r="K259" s="81">
        <v>30371.106991678564</v>
      </c>
      <c r="L259" s="82">
        <v>3736.302688172043</v>
      </c>
      <c r="M259" s="83">
        <v>26634.80430350652</v>
      </c>
      <c r="N259" s="84">
        <v>26750</v>
      </c>
      <c r="O259" s="85">
        <v>0</v>
      </c>
      <c r="P259" s="86">
        <v>110</v>
      </c>
      <c r="Q259" s="80">
        <v>0</v>
      </c>
      <c r="R259" s="87">
        <v>74.05</v>
      </c>
    </row>
    <row r="260" spans="1:18" x14ac:dyDescent="0.2">
      <c r="A260" s="75">
        <v>258</v>
      </c>
      <c r="B260" s="76">
        <v>1</v>
      </c>
      <c r="C260" s="76">
        <v>11</v>
      </c>
      <c r="D260" s="77">
        <v>18</v>
      </c>
      <c r="E260" s="78">
        <v>28617.784163433003</v>
      </c>
      <c r="F260" s="80">
        <v>53.691614755999993</v>
      </c>
      <c r="G260" s="80">
        <v>6380.9950857428585</v>
      </c>
      <c r="H260" s="80">
        <v>129.77301977216348</v>
      </c>
      <c r="I260" s="81">
        <v>35074.860654192024</v>
      </c>
      <c r="J260" s="80">
        <v>3461.3735391119949</v>
      </c>
      <c r="K260" s="81">
        <v>31613.487115080028</v>
      </c>
      <c r="L260" s="82">
        <v>3836.302688172043</v>
      </c>
      <c r="M260" s="83">
        <v>27777.184426907985</v>
      </c>
      <c r="N260" s="84">
        <v>27831</v>
      </c>
      <c r="O260" s="85">
        <v>0</v>
      </c>
      <c r="P260" s="86">
        <v>110</v>
      </c>
      <c r="Q260" s="80">
        <v>0</v>
      </c>
      <c r="R260" s="87">
        <v>83.92</v>
      </c>
    </row>
    <row r="261" spans="1:18" x14ac:dyDescent="0.2">
      <c r="A261" s="75">
        <v>259</v>
      </c>
      <c r="B261" s="76">
        <v>1</v>
      </c>
      <c r="C261" s="76">
        <v>11</v>
      </c>
      <c r="D261" s="77">
        <v>19</v>
      </c>
      <c r="E261" s="78">
        <v>27828.794353204001</v>
      </c>
      <c r="F261" s="80">
        <v>52.911913733999988</v>
      </c>
      <c r="G261" s="80">
        <v>6082.1202368151735</v>
      </c>
      <c r="H261" s="80">
        <v>0</v>
      </c>
      <c r="I261" s="81">
        <v>33858.002676285178</v>
      </c>
      <c r="J261" s="80">
        <v>3119.468987838125</v>
      </c>
      <c r="K261" s="81">
        <v>30738.533688447053</v>
      </c>
      <c r="L261" s="82">
        <v>3736.302688172043</v>
      </c>
      <c r="M261" s="83">
        <v>27002.231000275009</v>
      </c>
      <c r="N261" s="84">
        <v>27069</v>
      </c>
      <c r="O261" s="85">
        <v>0</v>
      </c>
      <c r="P261" s="86">
        <v>110</v>
      </c>
      <c r="Q261" s="80">
        <v>0</v>
      </c>
      <c r="R261" s="87">
        <v>81.5</v>
      </c>
    </row>
    <row r="262" spans="1:18" x14ac:dyDescent="0.2">
      <c r="A262" s="75">
        <v>260</v>
      </c>
      <c r="B262" s="76">
        <v>1</v>
      </c>
      <c r="C262" s="76">
        <v>11</v>
      </c>
      <c r="D262" s="77">
        <v>20</v>
      </c>
      <c r="E262" s="78">
        <v>27516.33085037801</v>
      </c>
      <c r="F262" s="80">
        <v>52.57660290899998</v>
      </c>
      <c r="G262" s="80">
        <v>5970.4893395655199</v>
      </c>
      <c r="H262" s="80">
        <v>0</v>
      </c>
      <c r="I262" s="81">
        <v>33434.243587034529</v>
      </c>
      <c r="J262" s="80">
        <v>3138.1744501797016</v>
      </c>
      <c r="K262" s="81">
        <v>30296.069136854829</v>
      </c>
      <c r="L262" s="82">
        <v>3736.302688172043</v>
      </c>
      <c r="M262" s="83">
        <v>26559.766448682785</v>
      </c>
      <c r="N262" s="84">
        <v>26666</v>
      </c>
      <c r="O262" s="85">
        <v>0</v>
      </c>
      <c r="P262" s="86">
        <v>110</v>
      </c>
      <c r="Q262" s="80">
        <v>0</v>
      </c>
      <c r="R262" s="87">
        <v>73.61</v>
      </c>
    </row>
    <row r="263" spans="1:18" x14ac:dyDescent="0.2">
      <c r="A263" s="75">
        <v>261</v>
      </c>
      <c r="B263" s="76">
        <v>1</v>
      </c>
      <c r="C263" s="76">
        <v>11</v>
      </c>
      <c r="D263" s="77">
        <v>21</v>
      </c>
      <c r="E263" s="78">
        <v>26799.715047090005</v>
      </c>
      <c r="F263" s="80">
        <v>51.926403579999992</v>
      </c>
      <c r="G263" s="80">
        <v>5882.9002198448306</v>
      </c>
      <c r="H263" s="80">
        <v>0</v>
      </c>
      <c r="I263" s="81">
        <v>32630.688863354837</v>
      </c>
      <c r="J263" s="80">
        <v>2965.5726457641226</v>
      </c>
      <c r="K263" s="81">
        <v>29665.116217590716</v>
      </c>
      <c r="L263" s="82">
        <v>3686.302688172043</v>
      </c>
      <c r="M263" s="83">
        <v>25978.813529418672</v>
      </c>
      <c r="N263" s="84">
        <v>26112</v>
      </c>
      <c r="O263" s="85">
        <v>0</v>
      </c>
      <c r="P263" s="86">
        <v>110</v>
      </c>
      <c r="Q263" s="80">
        <v>0</v>
      </c>
      <c r="R263" s="87">
        <v>67.61</v>
      </c>
    </row>
    <row r="264" spans="1:18" x14ac:dyDescent="0.2">
      <c r="A264" s="75">
        <v>262</v>
      </c>
      <c r="B264" s="76">
        <v>1</v>
      </c>
      <c r="C264" s="76">
        <v>11</v>
      </c>
      <c r="D264" s="77">
        <v>22</v>
      </c>
      <c r="E264" s="78">
        <v>26294.756649934989</v>
      </c>
      <c r="F264" s="80">
        <v>51.430702660999998</v>
      </c>
      <c r="G264" s="80">
        <v>6280.4588730761707</v>
      </c>
      <c r="H264" s="80">
        <v>0</v>
      </c>
      <c r="I264" s="81">
        <v>32523.78482035016</v>
      </c>
      <c r="J264" s="80">
        <v>3012.2649085464791</v>
      </c>
      <c r="K264" s="81">
        <v>29511.51991180368</v>
      </c>
      <c r="L264" s="82">
        <v>3536.302688172043</v>
      </c>
      <c r="M264" s="83">
        <v>25975.217223631636</v>
      </c>
      <c r="N264" s="84">
        <v>26102</v>
      </c>
      <c r="O264" s="85">
        <v>0</v>
      </c>
      <c r="P264" s="86">
        <v>110</v>
      </c>
      <c r="Q264" s="80">
        <v>0</v>
      </c>
      <c r="R264" s="87">
        <v>67.52</v>
      </c>
    </row>
    <row r="265" spans="1:18" x14ac:dyDescent="0.2">
      <c r="A265" s="75">
        <v>263</v>
      </c>
      <c r="B265" s="76">
        <v>1</v>
      </c>
      <c r="C265" s="76">
        <v>11</v>
      </c>
      <c r="D265" s="77">
        <v>23</v>
      </c>
      <c r="E265" s="78">
        <v>24992.922839364001</v>
      </c>
      <c r="F265" s="80">
        <v>51.547069412999996</v>
      </c>
      <c r="G265" s="80">
        <v>6019.3268958248618</v>
      </c>
      <c r="H265" s="80">
        <v>0</v>
      </c>
      <c r="I265" s="81">
        <v>30960.702665775862</v>
      </c>
      <c r="J265" s="80">
        <v>2599.4635747174557</v>
      </c>
      <c r="K265" s="81">
        <v>28361.239091058407</v>
      </c>
      <c r="L265" s="82">
        <v>2436.302688172043</v>
      </c>
      <c r="M265" s="83">
        <v>25924.936402886364</v>
      </c>
      <c r="N265" s="84">
        <v>26026</v>
      </c>
      <c r="O265" s="85">
        <v>0</v>
      </c>
      <c r="P265" s="86">
        <v>110</v>
      </c>
      <c r="Q265" s="80">
        <v>0</v>
      </c>
      <c r="R265" s="87">
        <v>63.01</v>
      </c>
    </row>
    <row r="266" spans="1:18" x14ac:dyDescent="0.2">
      <c r="A266" s="75">
        <v>264</v>
      </c>
      <c r="B266" s="76">
        <v>1</v>
      </c>
      <c r="C266" s="76">
        <v>11</v>
      </c>
      <c r="D266" s="77">
        <v>23</v>
      </c>
      <c r="E266" s="78">
        <v>23966.244970983003</v>
      </c>
      <c r="F266" s="80">
        <v>50.807255058000003</v>
      </c>
      <c r="G266" s="80">
        <v>6287.3817499213083</v>
      </c>
      <c r="H266" s="80">
        <v>0</v>
      </c>
      <c r="I266" s="81">
        <v>30202.819465846311</v>
      </c>
      <c r="J266" s="80">
        <v>2543.9465594277485</v>
      </c>
      <c r="K266" s="81">
        <v>27658.872906418561</v>
      </c>
      <c r="L266" s="82">
        <v>2436.3026881720434</v>
      </c>
      <c r="M266" s="83">
        <v>25222.570218246517</v>
      </c>
      <c r="N266" s="84">
        <v>25349</v>
      </c>
      <c r="O266" s="85">
        <v>0</v>
      </c>
      <c r="P266" s="86">
        <v>110</v>
      </c>
      <c r="Q266" s="80">
        <v>0</v>
      </c>
      <c r="R266" s="87">
        <v>59.5</v>
      </c>
    </row>
    <row r="267" spans="1:18" x14ac:dyDescent="0.2">
      <c r="A267" s="75">
        <v>265</v>
      </c>
      <c r="B267" s="76">
        <v>1</v>
      </c>
      <c r="C267" s="76">
        <v>12</v>
      </c>
      <c r="D267" s="77">
        <v>1</v>
      </c>
      <c r="E267" s="78">
        <v>22298.409275593</v>
      </c>
      <c r="F267" s="80">
        <v>49.544346503</v>
      </c>
      <c r="G267" s="80">
        <v>6158.9588609019765</v>
      </c>
      <c r="H267" s="80">
        <v>0</v>
      </c>
      <c r="I267" s="81">
        <v>28407.823789991977</v>
      </c>
      <c r="J267" s="80">
        <v>2257.8366163659293</v>
      </c>
      <c r="K267" s="81">
        <v>26149.987173626047</v>
      </c>
      <c r="L267" s="82">
        <v>2436.302688172043</v>
      </c>
      <c r="M267" s="83">
        <v>23713.684485454003</v>
      </c>
      <c r="N267" s="84">
        <v>23699</v>
      </c>
      <c r="O267" s="85">
        <v>14.684485454003152</v>
      </c>
      <c r="P267" s="86">
        <v>110</v>
      </c>
      <c r="Q267" s="80">
        <v>1615.2933999403467</v>
      </c>
      <c r="R267" s="87">
        <v>57.75</v>
      </c>
    </row>
    <row r="268" spans="1:18" x14ac:dyDescent="0.2">
      <c r="A268" s="75">
        <v>266</v>
      </c>
      <c r="B268" s="76">
        <v>1</v>
      </c>
      <c r="C268" s="76">
        <v>12</v>
      </c>
      <c r="D268" s="77">
        <v>2</v>
      </c>
      <c r="E268" s="78">
        <v>22915.473473013997</v>
      </c>
      <c r="F268" s="80">
        <v>50.00193063399999</v>
      </c>
      <c r="G268" s="80">
        <v>6015.2814223602445</v>
      </c>
      <c r="H268" s="80">
        <v>0</v>
      </c>
      <c r="I268" s="81">
        <v>28880.752964740241</v>
      </c>
      <c r="J268" s="80">
        <v>2203.8852814764659</v>
      </c>
      <c r="K268" s="81">
        <v>26676.867683263776</v>
      </c>
      <c r="L268" s="82">
        <v>2436.302688172043</v>
      </c>
      <c r="M268" s="83">
        <v>24240.564995091732</v>
      </c>
      <c r="N268" s="84">
        <v>24289</v>
      </c>
      <c r="O268" s="85">
        <v>0</v>
      </c>
      <c r="P268" s="86">
        <v>110</v>
      </c>
      <c r="Q268" s="80">
        <v>0</v>
      </c>
      <c r="R268" s="87">
        <v>55.78</v>
      </c>
    </row>
    <row r="269" spans="1:18" x14ac:dyDescent="0.2">
      <c r="A269" s="75">
        <v>267</v>
      </c>
      <c r="B269" s="76">
        <v>1</v>
      </c>
      <c r="C269" s="76">
        <v>12</v>
      </c>
      <c r="D269" s="77">
        <v>3</v>
      </c>
      <c r="E269" s="78">
        <v>22921.280026935005</v>
      </c>
      <c r="F269" s="80">
        <v>49.985521293000005</v>
      </c>
      <c r="G269" s="80">
        <v>6594.8192963367082</v>
      </c>
      <c r="H269" s="80">
        <v>0</v>
      </c>
      <c r="I269" s="81">
        <v>29466.11380197871</v>
      </c>
      <c r="J269" s="80">
        <v>1985.3095670217849</v>
      </c>
      <c r="K269" s="81">
        <v>27480.804234956926</v>
      </c>
      <c r="L269" s="82">
        <v>2436.302688172043</v>
      </c>
      <c r="M269" s="83">
        <v>25044.501546784883</v>
      </c>
      <c r="N269" s="84">
        <v>25140</v>
      </c>
      <c r="O269" s="85">
        <v>0</v>
      </c>
      <c r="P269" s="86">
        <v>110</v>
      </c>
      <c r="Q269" s="80">
        <v>0</v>
      </c>
      <c r="R269" s="87">
        <v>55.83</v>
      </c>
    </row>
    <row r="270" spans="1:18" x14ac:dyDescent="0.2">
      <c r="A270" s="75">
        <v>268</v>
      </c>
      <c r="B270" s="76">
        <v>1</v>
      </c>
      <c r="C270" s="76">
        <v>12</v>
      </c>
      <c r="D270" s="77">
        <v>4</v>
      </c>
      <c r="E270" s="78">
        <v>22412.415224330001</v>
      </c>
      <c r="F270" s="80">
        <v>49.562471793000007</v>
      </c>
      <c r="G270" s="80">
        <v>6623.9993949637183</v>
      </c>
      <c r="H270" s="80">
        <v>0</v>
      </c>
      <c r="I270" s="81">
        <v>28986.852147500718</v>
      </c>
      <c r="J270" s="80">
        <v>1825.7941537540414</v>
      </c>
      <c r="K270" s="81">
        <v>27161.057993746675</v>
      </c>
      <c r="L270" s="82">
        <v>2436.3026881720425</v>
      </c>
      <c r="M270" s="83">
        <v>24724.755305574632</v>
      </c>
      <c r="N270" s="84">
        <v>24756</v>
      </c>
      <c r="O270" s="85">
        <v>0</v>
      </c>
      <c r="P270" s="86">
        <v>110</v>
      </c>
      <c r="Q270" s="80">
        <v>0</v>
      </c>
      <c r="R270" s="87">
        <v>56.05</v>
      </c>
    </row>
    <row r="271" spans="1:18" x14ac:dyDescent="0.2">
      <c r="A271" s="75">
        <v>269</v>
      </c>
      <c r="B271" s="76">
        <v>1</v>
      </c>
      <c r="C271" s="76">
        <v>12</v>
      </c>
      <c r="D271" s="77">
        <v>5</v>
      </c>
      <c r="E271" s="78">
        <v>23315.924499047003</v>
      </c>
      <c r="F271" s="80">
        <v>50.226675123000007</v>
      </c>
      <c r="G271" s="80">
        <v>6858.8395855602803</v>
      </c>
      <c r="H271" s="80">
        <v>0</v>
      </c>
      <c r="I271" s="81">
        <v>30124.537409484281</v>
      </c>
      <c r="J271" s="80">
        <v>2248.1160933125439</v>
      </c>
      <c r="K271" s="81">
        <v>27876.421316171738</v>
      </c>
      <c r="L271" s="82">
        <v>2436.302688172043</v>
      </c>
      <c r="M271" s="83">
        <v>25440.118627999695</v>
      </c>
      <c r="N271" s="84">
        <v>25548</v>
      </c>
      <c r="O271" s="85">
        <v>0</v>
      </c>
      <c r="P271" s="86">
        <v>110</v>
      </c>
      <c r="Q271" s="80">
        <v>0</v>
      </c>
      <c r="R271" s="87">
        <v>56.73</v>
      </c>
    </row>
    <row r="272" spans="1:18" x14ac:dyDescent="0.2">
      <c r="A272" s="75">
        <v>270</v>
      </c>
      <c r="B272" s="76">
        <v>1</v>
      </c>
      <c r="C272" s="76">
        <v>12</v>
      </c>
      <c r="D272" s="77">
        <v>6</v>
      </c>
      <c r="E272" s="78">
        <v>23842.429076742999</v>
      </c>
      <c r="F272" s="80">
        <v>50.641447053999983</v>
      </c>
      <c r="G272" s="80">
        <v>6563.002123068768</v>
      </c>
      <c r="H272" s="80">
        <v>0</v>
      </c>
      <c r="I272" s="81">
        <v>30354.789752757766</v>
      </c>
      <c r="J272" s="80">
        <v>1597.2397976825016</v>
      </c>
      <c r="K272" s="81">
        <v>28757.549955075265</v>
      </c>
      <c r="L272" s="82">
        <v>3536.302688172043</v>
      </c>
      <c r="M272" s="83">
        <v>25221.247266903221</v>
      </c>
      <c r="N272" s="84">
        <v>25348</v>
      </c>
      <c r="O272" s="85">
        <v>0</v>
      </c>
      <c r="P272" s="86">
        <v>110</v>
      </c>
      <c r="Q272" s="80">
        <v>0</v>
      </c>
      <c r="R272" s="87">
        <v>62.33</v>
      </c>
    </row>
    <row r="273" spans="1:18" x14ac:dyDescent="0.2">
      <c r="A273" s="75">
        <v>271</v>
      </c>
      <c r="B273" s="76">
        <v>1</v>
      </c>
      <c r="C273" s="76">
        <v>12</v>
      </c>
      <c r="D273" s="77">
        <v>7</v>
      </c>
      <c r="E273" s="78">
        <v>24114.087977413998</v>
      </c>
      <c r="F273" s="80">
        <v>50.907206919999993</v>
      </c>
      <c r="G273" s="80">
        <v>6707.021258652695</v>
      </c>
      <c r="H273" s="80">
        <v>0</v>
      </c>
      <c r="I273" s="81">
        <v>30770.202029146691</v>
      </c>
      <c r="J273" s="80">
        <v>1462.5324691929636</v>
      </c>
      <c r="K273" s="81">
        <v>29307.669559953727</v>
      </c>
      <c r="L273" s="82">
        <v>3736.3026881720434</v>
      </c>
      <c r="M273" s="83">
        <v>25571.366871781684</v>
      </c>
      <c r="N273" s="84">
        <v>25697</v>
      </c>
      <c r="O273" s="85">
        <v>0</v>
      </c>
      <c r="P273" s="86">
        <v>110</v>
      </c>
      <c r="Q273" s="80">
        <v>0</v>
      </c>
      <c r="R273" s="87">
        <v>67.52</v>
      </c>
    </row>
    <row r="274" spans="1:18" x14ac:dyDescent="0.2">
      <c r="A274" s="75">
        <v>272</v>
      </c>
      <c r="B274" s="76">
        <v>1</v>
      </c>
      <c r="C274" s="76">
        <v>12</v>
      </c>
      <c r="D274" s="77">
        <v>8</v>
      </c>
      <c r="E274" s="78">
        <v>25526.219414858009</v>
      </c>
      <c r="F274" s="80">
        <v>52.435321828999996</v>
      </c>
      <c r="G274" s="80">
        <v>7022.2764591150326</v>
      </c>
      <c r="H274" s="80">
        <v>0</v>
      </c>
      <c r="I274" s="81">
        <v>32496.060552144041</v>
      </c>
      <c r="J274" s="80">
        <v>1996.0727830730405</v>
      </c>
      <c r="K274" s="81">
        <v>30499.987769071002</v>
      </c>
      <c r="L274" s="82">
        <v>3736.302688172043</v>
      </c>
      <c r="M274" s="83">
        <v>26763.685080898958</v>
      </c>
      <c r="N274" s="84">
        <v>26857</v>
      </c>
      <c r="O274" s="85">
        <v>0</v>
      </c>
      <c r="P274" s="86">
        <v>110</v>
      </c>
      <c r="Q274" s="80">
        <v>0</v>
      </c>
      <c r="R274" s="87">
        <v>78.73</v>
      </c>
    </row>
    <row r="275" spans="1:18" x14ac:dyDescent="0.2">
      <c r="A275" s="75">
        <v>273</v>
      </c>
      <c r="B275" s="76">
        <v>1</v>
      </c>
      <c r="C275" s="76">
        <v>12</v>
      </c>
      <c r="D275" s="77">
        <v>9</v>
      </c>
      <c r="E275" s="78">
        <v>25267.290276761996</v>
      </c>
      <c r="F275" s="80">
        <v>52.10465931200001</v>
      </c>
      <c r="G275" s="80">
        <v>7059.0446409394908</v>
      </c>
      <c r="H275" s="80">
        <v>0</v>
      </c>
      <c r="I275" s="81">
        <v>32274.230258389485</v>
      </c>
      <c r="J275" s="80">
        <v>1740.6774951993928</v>
      </c>
      <c r="K275" s="81">
        <v>30533.552763190091</v>
      </c>
      <c r="L275" s="82">
        <v>3786.3026881720425</v>
      </c>
      <c r="M275" s="83">
        <v>26747.250075018048</v>
      </c>
      <c r="N275" s="84">
        <v>26839</v>
      </c>
      <c r="O275" s="85">
        <v>0</v>
      </c>
      <c r="P275" s="86">
        <v>110</v>
      </c>
      <c r="Q275" s="80">
        <v>0</v>
      </c>
      <c r="R275" s="87">
        <v>76.319999999999993</v>
      </c>
    </row>
    <row r="276" spans="1:18" x14ac:dyDescent="0.2">
      <c r="A276" s="75">
        <v>274</v>
      </c>
      <c r="B276" s="76">
        <v>1</v>
      </c>
      <c r="C276" s="76">
        <v>12</v>
      </c>
      <c r="D276" s="77">
        <v>10</v>
      </c>
      <c r="E276" s="78">
        <v>25157.306304662001</v>
      </c>
      <c r="F276" s="80">
        <v>52.023840265000004</v>
      </c>
      <c r="G276" s="80">
        <v>6481.5425656927746</v>
      </c>
      <c r="H276" s="80">
        <v>0</v>
      </c>
      <c r="I276" s="81">
        <v>31586.825030089778</v>
      </c>
      <c r="J276" s="80">
        <v>1513.6928773611185</v>
      </c>
      <c r="K276" s="81">
        <v>30073.13215272866</v>
      </c>
      <c r="L276" s="82">
        <v>3736.302688172043</v>
      </c>
      <c r="M276" s="83">
        <v>26336.829464556617</v>
      </c>
      <c r="N276" s="84">
        <v>26489</v>
      </c>
      <c r="O276" s="85">
        <v>0</v>
      </c>
      <c r="P276" s="86">
        <v>110</v>
      </c>
      <c r="Q276" s="80">
        <v>0</v>
      </c>
      <c r="R276" s="87">
        <v>67.52</v>
      </c>
    </row>
    <row r="277" spans="1:18" x14ac:dyDescent="0.2">
      <c r="A277" s="75">
        <v>275</v>
      </c>
      <c r="B277" s="76">
        <v>1</v>
      </c>
      <c r="C277" s="76">
        <v>12</v>
      </c>
      <c r="D277" s="77">
        <v>11</v>
      </c>
      <c r="E277" s="78">
        <v>24470.076739227999</v>
      </c>
      <c r="F277" s="80">
        <v>51.415126337999993</v>
      </c>
      <c r="G277" s="80">
        <v>6173.1516385580608</v>
      </c>
      <c r="H277" s="80">
        <v>0</v>
      </c>
      <c r="I277" s="81">
        <v>30591.81325144806</v>
      </c>
      <c r="J277" s="80">
        <v>1026.7377986590657</v>
      </c>
      <c r="K277" s="81">
        <v>29565.075452788995</v>
      </c>
      <c r="L277" s="82">
        <v>3636.3026881720434</v>
      </c>
      <c r="M277" s="83">
        <v>25928.772764616951</v>
      </c>
      <c r="N277" s="84">
        <v>26044</v>
      </c>
      <c r="O277" s="85">
        <v>0</v>
      </c>
      <c r="P277" s="86">
        <v>110</v>
      </c>
      <c r="Q277" s="80">
        <v>0</v>
      </c>
      <c r="R277" s="87">
        <v>65.48</v>
      </c>
    </row>
    <row r="278" spans="1:18" x14ac:dyDescent="0.2">
      <c r="A278" s="75">
        <v>276</v>
      </c>
      <c r="B278" s="76">
        <v>1</v>
      </c>
      <c r="C278" s="76">
        <v>12</v>
      </c>
      <c r="D278" s="77">
        <v>12</v>
      </c>
      <c r="E278" s="78">
        <v>23779.063437211</v>
      </c>
      <c r="F278" s="80">
        <v>50.910828556000006</v>
      </c>
      <c r="G278" s="80">
        <v>6147.2879305357201</v>
      </c>
      <c r="H278" s="80">
        <v>0</v>
      </c>
      <c r="I278" s="81">
        <v>29875.44053919072</v>
      </c>
      <c r="J278" s="80">
        <v>949.14333724155699</v>
      </c>
      <c r="K278" s="81">
        <v>28926.297201949164</v>
      </c>
      <c r="L278" s="82">
        <v>3486.302688172043</v>
      </c>
      <c r="M278" s="83">
        <v>25439.994513777121</v>
      </c>
      <c r="N278" s="84">
        <v>25543</v>
      </c>
      <c r="O278" s="85">
        <v>0</v>
      </c>
      <c r="P278" s="86">
        <v>110</v>
      </c>
      <c r="Q278" s="80">
        <v>0</v>
      </c>
      <c r="R278" s="87">
        <v>62.37</v>
      </c>
    </row>
    <row r="279" spans="1:18" x14ac:dyDescent="0.2">
      <c r="A279" s="75">
        <v>277</v>
      </c>
      <c r="B279" s="76">
        <v>1</v>
      </c>
      <c r="C279" s="76">
        <v>12</v>
      </c>
      <c r="D279" s="77">
        <v>13</v>
      </c>
      <c r="E279" s="78">
        <v>23105.055984347993</v>
      </c>
      <c r="F279" s="80">
        <v>50.366176213999999</v>
      </c>
      <c r="G279" s="80">
        <v>6042.1930807193266</v>
      </c>
      <c r="H279" s="80">
        <v>0</v>
      </c>
      <c r="I279" s="81">
        <v>29096.882888853321</v>
      </c>
      <c r="J279" s="80">
        <v>980.15809431334571</v>
      </c>
      <c r="K279" s="81">
        <v>28116.724794539976</v>
      </c>
      <c r="L279" s="82">
        <v>3286.302688172043</v>
      </c>
      <c r="M279" s="83">
        <v>24830.422106367932</v>
      </c>
      <c r="N279" s="84">
        <v>24880</v>
      </c>
      <c r="O279" s="85">
        <v>0</v>
      </c>
      <c r="P279" s="86">
        <v>110</v>
      </c>
      <c r="Q279" s="80">
        <v>0</v>
      </c>
      <c r="R279" s="87">
        <v>60.43</v>
      </c>
    </row>
    <row r="280" spans="1:18" x14ac:dyDescent="0.2">
      <c r="A280" s="75">
        <v>278</v>
      </c>
      <c r="B280" s="76">
        <v>1</v>
      </c>
      <c r="C280" s="76">
        <v>12</v>
      </c>
      <c r="D280" s="77">
        <v>14</v>
      </c>
      <c r="E280" s="78">
        <v>22549.65898893301</v>
      </c>
      <c r="F280" s="80">
        <v>49.880718127999991</v>
      </c>
      <c r="G280" s="80">
        <v>7005.7804717571789</v>
      </c>
      <c r="H280" s="80">
        <v>0</v>
      </c>
      <c r="I280" s="81">
        <v>29505.558742562189</v>
      </c>
      <c r="J280" s="80">
        <v>1413.0272433816899</v>
      </c>
      <c r="K280" s="81">
        <v>28092.531499180499</v>
      </c>
      <c r="L280" s="82">
        <v>3086.302688172043</v>
      </c>
      <c r="M280" s="83">
        <v>25006.228811008456</v>
      </c>
      <c r="N280" s="84">
        <v>25100</v>
      </c>
      <c r="O280" s="85">
        <v>0</v>
      </c>
      <c r="P280" s="86">
        <v>110</v>
      </c>
      <c r="Q280" s="80">
        <v>0</v>
      </c>
      <c r="R280" s="87">
        <v>59.16</v>
      </c>
    </row>
    <row r="281" spans="1:18" x14ac:dyDescent="0.2">
      <c r="A281" s="75">
        <v>279</v>
      </c>
      <c r="B281" s="76">
        <v>1</v>
      </c>
      <c r="C281" s="76">
        <v>12</v>
      </c>
      <c r="D281" s="77">
        <v>15</v>
      </c>
      <c r="E281" s="78">
        <v>21978.444473662999</v>
      </c>
      <c r="F281" s="80">
        <v>49.382155379000011</v>
      </c>
      <c r="G281" s="80">
        <v>6913.7513100859287</v>
      </c>
      <c r="H281" s="80">
        <v>0</v>
      </c>
      <c r="I281" s="81">
        <v>28842.813628369928</v>
      </c>
      <c r="J281" s="80">
        <v>2002.5785783470401</v>
      </c>
      <c r="K281" s="81">
        <v>26840.235050022886</v>
      </c>
      <c r="L281" s="82">
        <v>3036.302688172043</v>
      </c>
      <c r="M281" s="83">
        <v>23803.932361850842</v>
      </c>
      <c r="N281" s="84">
        <v>23771</v>
      </c>
      <c r="O281" s="85">
        <v>32.932361850842426</v>
      </c>
      <c r="P281" s="86">
        <v>110</v>
      </c>
      <c r="Q281" s="80">
        <v>3622.5598035926669</v>
      </c>
      <c r="R281" s="87">
        <v>59.92</v>
      </c>
    </row>
    <row r="282" spans="1:18" x14ac:dyDescent="0.2">
      <c r="A282" s="75">
        <v>280</v>
      </c>
      <c r="B282" s="76">
        <v>1</v>
      </c>
      <c r="C282" s="76">
        <v>12</v>
      </c>
      <c r="D282" s="77">
        <v>16</v>
      </c>
      <c r="E282" s="78">
        <v>23736.345941050007</v>
      </c>
      <c r="F282" s="80">
        <v>51.032282191</v>
      </c>
      <c r="G282" s="80">
        <v>6453.6836720971814</v>
      </c>
      <c r="H282" s="80">
        <v>0</v>
      </c>
      <c r="I282" s="81">
        <v>30138.997330956186</v>
      </c>
      <c r="J282" s="80">
        <v>2838.4116041946995</v>
      </c>
      <c r="K282" s="81">
        <v>27300.585726761488</v>
      </c>
      <c r="L282" s="82">
        <v>3286.302688172043</v>
      </c>
      <c r="M282" s="83">
        <v>24014.283038589445</v>
      </c>
      <c r="N282" s="84">
        <v>24021</v>
      </c>
      <c r="O282" s="85">
        <v>0</v>
      </c>
      <c r="P282" s="86">
        <v>110</v>
      </c>
      <c r="Q282" s="80">
        <v>0</v>
      </c>
      <c r="R282" s="87">
        <v>62.17</v>
      </c>
    </row>
    <row r="283" spans="1:18" x14ac:dyDescent="0.2">
      <c r="A283" s="75">
        <v>281</v>
      </c>
      <c r="B283" s="76">
        <v>1</v>
      </c>
      <c r="C283" s="76">
        <v>12</v>
      </c>
      <c r="D283" s="77">
        <v>17</v>
      </c>
      <c r="E283" s="78">
        <v>27231.991737120006</v>
      </c>
      <c r="F283" s="80">
        <v>53.416286317000001</v>
      </c>
      <c r="G283" s="80">
        <v>6043.1871514014192</v>
      </c>
      <c r="H283" s="80">
        <v>0</v>
      </c>
      <c r="I283" s="81">
        <v>33221.762602204428</v>
      </c>
      <c r="J283" s="80">
        <v>3592.5063672719648</v>
      </c>
      <c r="K283" s="81">
        <v>29629.256234932462</v>
      </c>
      <c r="L283" s="82">
        <v>3686.3026881720434</v>
      </c>
      <c r="M283" s="83">
        <v>25942.953546760418</v>
      </c>
      <c r="N283" s="84">
        <v>26051</v>
      </c>
      <c r="O283" s="85">
        <v>0</v>
      </c>
      <c r="P283" s="86">
        <v>110</v>
      </c>
      <c r="Q283" s="80">
        <v>0</v>
      </c>
      <c r="R283" s="87">
        <v>67.52</v>
      </c>
    </row>
    <row r="284" spans="1:18" x14ac:dyDescent="0.2">
      <c r="A284" s="75">
        <v>282</v>
      </c>
      <c r="B284" s="76">
        <v>1</v>
      </c>
      <c r="C284" s="76">
        <v>12</v>
      </c>
      <c r="D284" s="77">
        <v>18</v>
      </c>
      <c r="E284" s="78">
        <v>29093.665937754005</v>
      </c>
      <c r="F284" s="80">
        <v>54.212244527999999</v>
      </c>
      <c r="G284" s="80">
        <v>6061.1373309209757</v>
      </c>
      <c r="H284" s="80">
        <v>0</v>
      </c>
      <c r="I284" s="81">
        <v>35100.591024146983</v>
      </c>
      <c r="J284" s="80">
        <v>3639.6836029290785</v>
      </c>
      <c r="K284" s="81">
        <v>31460.907421217904</v>
      </c>
      <c r="L284" s="82">
        <v>3786.302688172043</v>
      </c>
      <c r="M284" s="83">
        <v>27674.60473304586</v>
      </c>
      <c r="N284" s="84">
        <v>27708</v>
      </c>
      <c r="O284" s="85">
        <v>0</v>
      </c>
      <c r="P284" s="86">
        <v>110</v>
      </c>
      <c r="Q284" s="80">
        <v>0</v>
      </c>
      <c r="R284" s="87">
        <v>74.790000000000006</v>
      </c>
    </row>
    <row r="285" spans="1:18" x14ac:dyDescent="0.2">
      <c r="A285" s="75">
        <v>283</v>
      </c>
      <c r="B285" s="76">
        <v>1</v>
      </c>
      <c r="C285" s="76">
        <v>12</v>
      </c>
      <c r="D285" s="77">
        <v>19</v>
      </c>
      <c r="E285" s="78">
        <v>28744.835301789994</v>
      </c>
      <c r="F285" s="80">
        <v>53.911915023000013</v>
      </c>
      <c r="G285" s="80">
        <v>6063.239623394451</v>
      </c>
      <c r="H285" s="80">
        <v>0</v>
      </c>
      <c r="I285" s="81">
        <v>34754.163010161443</v>
      </c>
      <c r="J285" s="80">
        <v>3429.605282658496</v>
      </c>
      <c r="K285" s="81">
        <v>31324.557727502946</v>
      </c>
      <c r="L285" s="82">
        <v>3836.302688172043</v>
      </c>
      <c r="M285" s="83">
        <v>27488.255039330903</v>
      </c>
      <c r="N285" s="84">
        <v>27527</v>
      </c>
      <c r="O285" s="85">
        <v>0</v>
      </c>
      <c r="P285" s="86">
        <v>110</v>
      </c>
      <c r="Q285" s="80">
        <v>0</v>
      </c>
      <c r="R285" s="87">
        <v>69.959999999999994</v>
      </c>
    </row>
    <row r="286" spans="1:18" x14ac:dyDescent="0.2">
      <c r="A286" s="75">
        <v>284</v>
      </c>
      <c r="B286" s="76">
        <v>1</v>
      </c>
      <c r="C286" s="76">
        <v>12</v>
      </c>
      <c r="D286" s="77">
        <v>20</v>
      </c>
      <c r="E286" s="78">
        <v>27860.364487380997</v>
      </c>
      <c r="F286" s="80">
        <v>53.003692827999991</v>
      </c>
      <c r="G286" s="80">
        <v>5948.0538942823496</v>
      </c>
      <c r="H286" s="80">
        <v>0</v>
      </c>
      <c r="I286" s="81">
        <v>33755.41468883535</v>
      </c>
      <c r="J286" s="80">
        <v>3236.2392274220674</v>
      </c>
      <c r="K286" s="81">
        <v>30519.175461413281</v>
      </c>
      <c r="L286" s="82">
        <v>3736.302688172043</v>
      </c>
      <c r="M286" s="83">
        <v>26782.872773241237</v>
      </c>
      <c r="N286" s="84">
        <v>26885</v>
      </c>
      <c r="O286" s="85">
        <v>0</v>
      </c>
      <c r="P286" s="86">
        <v>110</v>
      </c>
      <c r="Q286" s="80">
        <v>0</v>
      </c>
      <c r="R286" s="87">
        <v>67.52</v>
      </c>
    </row>
    <row r="287" spans="1:18" x14ac:dyDescent="0.2">
      <c r="A287" s="75">
        <v>285</v>
      </c>
      <c r="B287" s="76">
        <v>1</v>
      </c>
      <c r="C287" s="76">
        <v>12</v>
      </c>
      <c r="D287" s="77">
        <v>21</v>
      </c>
      <c r="E287" s="78">
        <v>27348.420131865001</v>
      </c>
      <c r="F287" s="80">
        <v>52.514950510999981</v>
      </c>
      <c r="G287" s="80">
        <v>6031.5691414396533</v>
      </c>
      <c r="H287" s="80">
        <v>0</v>
      </c>
      <c r="I287" s="81">
        <v>33327.474322793656</v>
      </c>
      <c r="J287" s="80">
        <v>3261.1226205895055</v>
      </c>
      <c r="K287" s="81">
        <v>30066.351702204149</v>
      </c>
      <c r="L287" s="82">
        <v>3736.302688172043</v>
      </c>
      <c r="M287" s="83">
        <v>26330.049014032105</v>
      </c>
      <c r="N287" s="84">
        <v>26480</v>
      </c>
      <c r="O287" s="85">
        <v>0</v>
      </c>
      <c r="P287" s="86">
        <v>110</v>
      </c>
      <c r="Q287" s="80">
        <v>0</v>
      </c>
      <c r="R287" s="87">
        <v>61.17</v>
      </c>
    </row>
    <row r="288" spans="1:18" x14ac:dyDescent="0.2">
      <c r="A288" s="75">
        <v>286</v>
      </c>
      <c r="B288" s="76">
        <v>1</v>
      </c>
      <c r="C288" s="76">
        <v>12</v>
      </c>
      <c r="D288" s="77">
        <v>22</v>
      </c>
      <c r="E288" s="78">
        <v>26352.920579065001</v>
      </c>
      <c r="F288" s="80">
        <v>51.662933892000012</v>
      </c>
      <c r="G288" s="80">
        <v>6666.1087266929017</v>
      </c>
      <c r="H288" s="80">
        <v>0</v>
      </c>
      <c r="I288" s="81">
        <v>32967.366371865901</v>
      </c>
      <c r="J288" s="80">
        <v>3285.1579520586606</v>
      </c>
      <c r="K288" s="81">
        <v>29682.208419807241</v>
      </c>
      <c r="L288" s="82">
        <v>3636.302688172043</v>
      </c>
      <c r="M288" s="83">
        <v>26045.905731635197</v>
      </c>
      <c r="N288" s="84">
        <v>26170</v>
      </c>
      <c r="O288" s="85">
        <v>0</v>
      </c>
      <c r="P288" s="86">
        <v>110</v>
      </c>
      <c r="Q288" s="80">
        <v>0</v>
      </c>
      <c r="R288" s="87">
        <v>58.52</v>
      </c>
    </row>
    <row r="289" spans="1:18" x14ac:dyDescent="0.2">
      <c r="A289" s="75">
        <v>287</v>
      </c>
      <c r="B289" s="76">
        <v>1</v>
      </c>
      <c r="C289" s="76">
        <v>12</v>
      </c>
      <c r="D289" s="77">
        <v>23</v>
      </c>
      <c r="E289" s="78">
        <v>24251.386683997</v>
      </c>
      <c r="F289" s="80">
        <v>51.315052045000002</v>
      </c>
      <c r="G289" s="80">
        <v>6988.9975698631779</v>
      </c>
      <c r="H289" s="80">
        <v>0</v>
      </c>
      <c r="I289" s="81">
        <v>31189.069201815179</v>
      </c>
      <c r="J289" s="80">
        <v>2782.2378068282678</v>
      </c>
      <c r="K289" s="81">
        <v>28406.831394986912</v>
      </c>
      <c r="L289" s="82">
        <v>2436.302688172043</v>
      </c>
      <c r="M289" s="83">
        <v>25970.528706814868</v>
      </c>
      <c r="N289" s="84">
        <v>26089</v>
      </c>
      <c r="O289" s="85">
        <v>0</v>
      </c>
      <c r="P289" s="86">
        <v>110</v>
      </c>
      <c r="Q289" s="80">
        <v>0</v>
      </c>
      <c r="R289" s="87">
        <v>55.55</v>
      </c>
    </row>
    <row r="290" spans="1:18" x14ac:dyDescent="0.2">
      <c r="A290" s="75">
        <v>288</v>
      </c>
      <c r="B290" s="76">
        <v>1</v>
      </c>
      <c r="C290" s="76">
        <v>12</v>
      </c>
      <c r="D290" s="77">
        <v>23</v>
      </c>
      <c r="E290" s="78">
        <v>22953.737569887002</v>
      </c>
      <c r="F290" s="80">
        <v>49.89323348300001</v>
      </c>
      <c r="G290" s="80">
        <v>6682.8866327882042</v>
      </c>
      <c r="H290" s="80">
        <v>0</v>
      </c>
      <c r="I290" s="81">
        <v>29586.730969192206</v>
      </c>
      <c r="J290" s="80">
        <v>2481.3875596531498</v>
      </c>
      <c r="K290" s="81">
        <v>27105.343409539055</v>
      </c>
      <c r="L290" s="82">
        <v>2436.302688172043</v>
      </c>
      <c r="M290" s="83">
        <v>24669.040721367011</v>
      </c>
      <c r="N290" s="84">
        <v>24703</v>
      </c>
      <c r="O290" s="85">
        <v>0</v>
      </c>
      <c r="P290" s="86">
        <v>110</v>
      </c>
      <c r="Q290" s="80">
        <v>0</v>
      </c>
      <c r="R290" s="87">
        <v>54.42</v>
      </c>
    </row>
    <row r="291" spans="1:18" x14ac:dyDescent="0.2">
      <c r="A291" s="75">
        <v>289</v>
      </c>
      <c r="B291" s="76">
        <v>1</v>
      </c>
      <c r="C291" s="76">
        <v>13</v>
      </c>
      <c r="D291" s="77">
        <v>1</v>
      </c>
      <c r="E291" s="78">
        <v>22665.103974022997</v>
      </c>
      <c r="F291" s="80">
        <v>50.225019533000008</v>
      </c>
      <c r="G291" s="80">
        <v>7064.2604776194457</v>
      </c>
      <c r="H291" s="80">
        <v>0</v>
      </c>
      <c r="I291" s="81">
        <v>29679.139432109441</v>
      </c>
      <c r="J291" s="80">
        <v>3013.3855400775269</v>
      </c>
      <c r="K291" s="81">
        <v>26665.753892031913</v>
      </c>
      <c r="L291" s="82">
        <v>2436.302688172043</v>
      </c>
      <c r="M291" s="83">
        <v>24229.45120385987</v>
      </c>
      <c r="N291" s="84">
        <v>24278</v>
      </c>
      <c r="O291" s="85">
        <v>0</v>
      </c>
      <c r="P291" s="86">
        <v>110</v>
      </c>
      <c r="Q291" s="80">
        <v>0</v>
      </c>
      <c r="R291" s="87">
        <v>57.52</v>
      </c>
    </row>
    <row r="292" spans="1:18" x14ac:dyDescent="0.2">
      <c r="A292" s="75">
        <v>290</v>
      </c>
      <c r="B292" s="76">
        <v>1</v>
      </c>
      <c r="C292" s="76">
        <v>13</v>
      </c>
      <c r="D292" s="77">
        <v>2</v>
      </c>
      <c r="E292" s="78">
        <v>22601.656026309007</v>
      </c>
      <c r="F292" s="80">
        <v>50.169899151999999</v>
      </c>
      <c r="G292" s="80">
        <v>6981.8200274795936</v>
      </c>
      <c r="H292" s="80">
        <v>0</v>
      </c>
      <c r="I292" s="81">
        <v>29533.306154636601</v>
      </c>
      <c r="J292" s="80">
        <v>2976.8210676608105</v>
      </c>
      <c r="K292" s="81">
        <v>26556.48508697579</v>
      </c>
      <c r="L292" s="82">
        <v>2436.302688172043</v>
      </c>
      <c r="M292" s="83">
        <v>24120.182398803747</v>
      </c>
      <c r="N292" s="84">
        <v>24130</v>
      </c>
      <c r="O292" s="85">
        <v>0</v>
      </c>
      <c r="P292" s="86">
        <v>110</v>
      </c>
      <c r="Q292" s="80">
        <v>0</v>
      </c>
      <c r="R292" s="87">
        <v>54.49</v>
      </c>
    </row>
    <row r="293" spans="1:18" x14ac:dyDescent="0.2">
      <c r="A293" s="75">
        <v>291</v>
      </c>
      <c r="B293" s="76">
        <v>1</v>
      </c>
      <c r="C293" s="76">
        <v>13</v>
      </c>
      <c r="D293" s="77">
        <v>3</v>
      </c>
      <c r="E293" s="78">
        <v>22722.072387600005</v>
      </c>
      <c r="F293" s="80">
        <v>50.269097153000011</v>
      </c>
      <c r="G293" s="80">
        <v>7044.0319757490661</v>
      </c>
      <c r="H293" s="80">
        <v>0</v>
      </c>
      <c r="I293" s="81">
        <v>29715.835266196071</v>
      </c>
      <c r="J293" s="80">
        <v>2996.5257220184517</v>
      </c>
      <c r="K293" s="81">
        <v>26719.30954417762</v>
      </c>
      <c r="L293" s="82">
        <v>2436.302688172043</v>
      </c>
      <c r="M293" s="83">
        <v>24283.006856005577</v>
      </c>
      <c r="N293" s="84">
        <v>24325</v>
      </c>
      <c r="O293" s="85">
        <v>0</v>
      </c>
      <c r="P293" s="86">
        <v>110</v>
      </c>
      <c r="Q293" s="80">
        <v>0</v>
      </c>
      <c r="R293" s="87">
        <v>51.84</v>
      </c>
    </row>
    <row r="294" spans="1:18" x14ac:dyDescent="0.2">
      <c r="A294" s="75">
        <v>292</v>
      </c>
      <c r="B294" s="76">
        <v>1</v>
      </c>
      <c r="C294" s="76">
        <v>13</v>
      </c>
      <c r="D294" s="77">
        <v>4</v>
      </c>
      <c r="E294" s="78">
        <v>22761.662315721991</v>
      </c>
      <c r="F294" s="80">
        <v>50.300842681000006</v>
      </c>
      <c r="G294" s="80">
        <v>7059.0306535873433</v>
      </c>
      <c r="H294" s="80">
        <v>0</v>
      </c>
      <c r="I294" s="81">
        <v>29770.392126628332</v>
      </c>
      <c r="J294" s="80">
        <v>3188.872103335792</v>
      </c>
      <c r="K294" s="81">
        <v>26581.520023292542</v>
      </c>
      <c r="L294" s="82">
        <v>2436.302688172043</v>
      </c>
      <c r="M294" s="83">
        <v>24145.217335120498</v>
      </c>
      <c r="N294" s="84">
        <v>24167</v>
      </c>
      <c r="O294" s="85">
        <v>0</v>
      </c>
      <c r="P294" s="86">
        <v>110</v>
      </c>
      <c r="Q294" s="80">
        <v>0</v>
      </c>
      <c r="R294" s="87">
        <v>50.61</v>
      </c>
    </row>
    <row r="295" spans="1:18" x14ac:dyDescent="0.2">
      <c r="A295" s="75">
        <v>293</v>
      </c>
      <c r="B295" s="76">
        <v>1</v>
      </c>
      <c r="C295" s="76">
        <v>13</v>
      </c>
      <c r="D295" s="77">
        <v>5</v>
      </c>
      <c r="E295" s="78">
        <v>23661.610475792015</v>
      </c>
      <c r="F295" s="80">
        <v>51.018553226000002</v>
      </c>
      <c r="G295" s="80">
        <v>6630.3015747621157</v>
      </c>
      <c r="H295" s="80">
        <v>0</v>
      </c>
      <c r="I295" s="81">
        <v>30240.893497328128</v>
      </c>
      <c r="J295" s="80">
        <v>3280.8099419738928</v>
      </c>
      <c r="K295" s="81">
        <v>26960.083555354235</v>
      </c>
      <c r="L295" s="82">
        <v>2436.302688172043</v>
      </c>
      <c r="M295" s="83">
        <v>24523.780867182191</v>
      </c>
      <c r="N295" s="84">
        <v>24546</v>
      </c>
      <c r="O295" s="85">
        <v>0</v>
      </c>
      <c r="P295" s="86">
        <v>110</v>
      </c>
      <c r="Q295" s="80">
        <v>0</v>
      </c>
      <c r="R295" s="87">
        <v>51.63</v>
      </c>
    </row>
    <row r="296" spans="1:18" x14ac:dyDescent="0.2">
      <c r="A296" s="75">
        <v>294</v>
      </c>
      <c r="B296" s="76">
        <v>1</v>
      </c>
      <c r="C296" s="76">
        <v>13</v>
      </c>
      <c r="D296" s="77">
        <v>6</v>
      </c>
      <c r="E296" s="78">
        <v>25536.753832311006</v>
      </c>
      <c r="F296" s="80">
        <v>51.91628425399999</v>
      </c>
      <c r="G296" s="80">
        <v>6215.8084227386498</v>
      </c>
      <c r="H296" s="80">
        <v>0</v>
      </c>
      <c r="I296" s="81">
        <v>31700.645970795656</v>
      </c>
      <c r="J296" s="80">
        <v>3068.652371270794</v>
      </c>
      <c r="K296" s="81">
        <v>28631.993599524863</v>
      </c>
      <c r="L296" s="82">
        <v>2436.302688172043</v>
      </c>
      <c r="M296" s="83">
        <v>26195.69091135282</v>
      </c>
      <c r="N296" s="84">
        <v>26310</v>
      </c>
      <c r="O296" s="85">
        <v>0</v>
      </c>
      <c r="P296" s="86">
        <v>110</v>
      </c>
      <c r="Q296" s="80">
        <v>0</v>
      </c>
      <c r="R296" s="87">
        <v>51.61</v>
      </c>
    </row>
    <row r="297" spans="1:18" x14ac:dyDescent="0.2">
      <c r="A297" s="75">
        <v>295</v>
      </c>
      <c r="B297" s="76">
        <v>1</v>
      </c>
      <c r="C297" s="76">
        <v>13</v>
      </c>
      <c r="D297" s="77">
        <v>7</v>
      </c>
      <c r="E297" s="78">
        <v>27473.591637155994</v>
      </c>
      <c r="F297" s="80">
        <v>52.202429196000004</v>
      </c>
      <c r="G297" s="80">
        <v>5967.3872573579829</v>
      </c>
      <c r="H297" s="80">
        <v>0</v>
      </c>
      <c r="I297" s="81">
        <v>33388.776465317977</v>
      </c>
      <c r="J297" s="80">
        <v>3007.1060467053217</v>
      </c>
      <c r="K297" s="81">
        <v>30381.670418612655</v>
      </c>
      <c r="L297" s="82">
        <v>3186.302688172043</v>
      </c>
      <c r="M297" s="83">
        <v>27195.367730440612</v>
      </c>
      <c r="N297" s="84">
        <v>27238</v>
      </c>
      <c r="O297" s="85">
        <v>0</v>
      </c>
      <c r="P297" s="86">
        <v>110</v>
      </c>
      <c r="Q297" s="80">
        <v>0</v>
      </c>
      <c r="R297" s="87">
        <v>53.2</v>
      </c>
    </row>
    <row r="298" spans="1:18" x14ac:dyDescent="0.2">
      <c r="A298" s="75">
        <v>296</v>
      </c>
      <c r="B298" s="76">
        <v>1</v>
      </c>
      <c r="C298" s="76">
        <v>13</v>
      </c>
      <c r="D298" s="77">
        <v>8</v>
      </c>
      <c r="E298" s="78">
        <v>28847.199555489999</v>
      </c>
      <c r="F298" s="80">
        <v>53.302031833000015</v>
      </c>
      <c r="G298" s="80">
        <v>5944.6138419258996</v>
      </c>
      <c r="H298" s="80">
        <v>0</v>
      </c>
      <c r="I298" s="81">
        <v>34738.511365582897</v>
      </c>
      <c r="J298" s="80">
        <v>3068.534805621166</v>
      </c>
      <c r="K298" s="81">
        <v>31669.976559961731</v>
      </c>
      <c r="L298" s="82">
        <v>3186.302688172043</v>
      </c>
      <c r="M298" s="83">
        <v>28483.673871789688</v>
      </c>
      <c r="N298" s="84">
        <v>28592</v>
      </c>
      <c r="O298" s="85">
        <v>0</v>
      </c>
      <c r="P298" s="86">
        <v>110</v>
      </c>
      <c r="Q298" s="80">
        <v>0</v>
      </c>
      <c r="R298" s="87">
        <v>58.41</v>
      </c>
    </row>
    <row r="299" spans="1:18" x14ac:dyDescent="0.2">
      <c r="A299" s="75">
        <v>297</v>
      </c>
      <c r="B299" s="76">
        <v>1</v>
      </c>
      <c r="C299" s="76">
        <v>13</v>
      </c>
      <c r="D299" s="77">
        <v>9</v>
      </c>
      <c r="E299" s="78">
        <v>29056.777988073994</v>
      </c>
      <c r="F299" s="80">
        <v>54.133615435000003</v>
      </c>
      <c r="G299" s="80">
        <v>6145.4529916947076</v>
      </c>
      <c r="H299" s="80">
        <v>0</v>
      </c>
      <c r="I299" s="81">
        <v>35148.097364333706</v>
      </c>
      <c r="J299" s="80">
        <v>3157.2773353649259</v>
      </c>
      <c r="K299" s="81">
        <v>31990.820028968781</v>
      </c>
      <c r="L299" s="82">
        <v>3186.302688172043</v>
      </c>
      <c r="M299" s="83">
        <v>28804.517340796738</v>
      </c>
      <c r="N299" s="84">
        <v>28810</v>
      </c>
      <c r="O299" s="85">
        <v>0</v>
      </c>
      <c r="P299" s="86">
        <v>110</v>
      </c>
      <c r="Q299" s="80">
        <v>0</v>
      </c>
      <c r="R299" s="87">
        <v>60.46</v>
      </c>
    </row>
    <row r="300" spans="1:18" x14ac:dyDescent="0.2">
      <c r="A300" s="75">
        <v>298</v>
      </c>
      <c r="B300" s="76">
        <v>1</v>
      </c>
      <c r="C300" s="76">
        <v>13</v>
      </c>
      <c r="D300" s="77">
        <v>10</v>
      </c>
      <c r="E300" s="78">
        <v>28072.540277270007</v>
      </c>
      <c r="F300" s="80">
        <v>53.234055442000013</v>
      </c>
      <c r="G300" s="80">
        <v>6109.4349899177141</v>
      </c>
      <c r="H300" s="80">
        <v>0</v>
      </c>
      <c r="I300" s="81">
        <v>34128.741211745721</v>
      </c>
      <c r="J300" s="80">
        <v>3111.0051972399679</v>
      </c>
      <c r="K300" s="81">
        <v>31017.736014505754</v>
      </c>
      <c r="L300" s="82">
        <v>3186.302688172043</v>
      </c>
      <c r="M300" s="83">
        <v>27831.43332633371</v>
      </c>
      <c r="N300" s="84">
        <v>27915</v>
      </c>
      <c r="O300" s="85">
        <v>0</v>
      </c>
      <c r="P300" s="86">
        <v>110</v>
      </c>
      <c r="Q300" s="80">
        <v>0</v>
      </c>
      <c r="R300" s="87">
        <v>65.52</v>
      </c>
    </row>
    <row r="301" spans="1:18" x14ac:dyDescent="0.2">
      <c r="A301" s="75">
        <v>299</v>
      </c>
      <c r="B301" s="76">
        <v>1</v>
      </c>
      <c r="C301" s="76">
        <v>13</v>
      </c>
      <c r="D301" s="77">
        <v>11</v>
      </c>
      <c r="E301" s="78">
        <v>27292.809318782012</v>
      </c>
      <c r="F301" s="80">
        <v>52.583914317999991</v>
      </c>
      <c r="G301" s="80">
        <v>6086.2222501790638</v>
      </c>
      <c r="H301" s="80">
        <v>0</v>
      </c>
      <c r="I301" s="81">
        <v>33326.447654643081</v>
      </c>
      <c r="J301" s="80">
        <v>2772.9492503610836</v>
      </c>
      <c r="K301" s="81">
        <v>30553.498404282</v>
      </c>
      <c r="L301" s="82">
        <v>3186.302688172043</v>
      </c>
      <c r="M301" s="83">
        <v>27367.195716109956</v>
      </c>
      <c r="N301" s="84">
        <v>27417</v>
      </c>
      <c r="O301" s="85">
        <v>0</v>
      </c>
      <c r="P301" s="86">
        <v>110</v>
      </c>
      <c r="Q301" s="80">
        <v>0</v>
      </c>
      <c r="R301" s="87">
        <v>67.52</v>
      </c>
    </row>
    <row r="302" spans="1:18" x14ac:dyDescent="0.2">
      <c r="A302" s="75">
        <v>300</v>
      </c>
      <c r="B302" s="76">
        <v>1</v>
      </c>
      <c r="C302" s="76">
        <v>13</v>
      </c>
      <c r="D302" s="77">
        <v>12</v>
      </c>
      <c r="E302" s="78">
        <v>26286.645828184992</v>
      </c>
      <c r="F302" s="80">
        <v>53.251172834999991</v>
      </c>
      <c r="G302" s="80">
        <v>6397.1624230202378</v>
      </c>
      <c r="H302" s="80">
        <v>0</v>
      </c>
      <c r="I302" s="81">
        <v>32630.557078370228</v>
      </c>
      <c r="J302" s="80">
        <v>2770.9684347703937</v>
      </c>
      <c r="K302" s="81">
        <v>29859.588643599833</v>
      </c>
      <c r="L302" s="82">
        <v>3186.302688172043</v>
      </c>
      <c r="M302" s="83">
        <v>26673.285955427789</v>
      </c>
      <c r="N302" s="84">
        <v>26783</v>
      </c>
      <c r="O302" s="85">
        <v>0</v>
      </c>
      <c r="P302" s="86">
        <v>110</v>
      </c>
      <c r="Q302" s="80">
        <v>0</v>
      </c>
      <c r="R302" s="87">
        <v>72.63</v>
      </c>
    </row>
    <row r="303" spans="1:18" x14ac:dyDescent="0.2">
      <c r="A303" s="75">
        <v>301</v>
      </c>
      <c r="B303" s="76">
        <v>1</v>
      </c>
      <c r="C303" s="76">
        <v>13</v>
      </c>
      <c r="D303" s="77">
        <v>13</v>
      </c>
      <c r="E303" s="78">
        <v>26146.019193692999</v>
      </c>
      <c r="F303" s="80">
        <v>53.08274187300001</v>
      </c>
      <c r="G303" s="80">
        <v>6742.2066627773092</v>
      </c>
      <c r="H303" s="80">
        <v>0</v>
      </c>
      <c r="I303" s="81">
        <v>32835.143114597304</v>
      </c>
      <c r="J303" s="80">
        <v>2940.3905417859155</v>
      </c>
      <c r="K303" s="81">
        <v>29894.752572811387</v>
      </c>
      <c r="L303" s="82">
        <v>3186.302688172043</v>
      </c>
      <c r="M303" s="83">
        <v>26708.449884639344</v>
      </c>
      <c r="N303" s="84">
        <v>26811</v>
      </c>
      <c r="O303" s="85">
        <v>0</v>
      </c>
      <c r="P303" s="86">
        <v>110</v>
      </c>
      <c r="Q303" s="80">
        <v>0</v>
      </c>
      <c r="R303" s="87">
        <v>67.52</v>
      </c>
    </row>
    <row r="304" spans="1:18" x14ac:dyDescent="0.2">
      <c r="A304" s="75">
        <v>302</v>
      </c>
      <c r="B304" s="76">
        <v>1</v>
      </c>
      <c r="C304" s="76">
        <v>13</v>
      </c>
      <c r="D304" s="77">
        <v>14</v>
      </c>
      <c r="E304" s="78">
        <v>25662.152982210999</v>
      </c>
      <c r="F304" s="80">
        <v>52.498763292</v>
      </c>
      <c r="G304" s="80">
        <v>6538.9333256551045</v>
      </c>
      <c r="H304" s="80">
        <v>0</v>
      </c>
      <c r="I304" s="81">
        <v>32148.587544574104</v>
      </c>
      <c r="J304" s="80">
        <v>2782.3106842247071</v>
      </c>
      <c r="K304" s="81">
        <v>29366.276860349397</v>
      </c>
      <c r="L304" s="82">
        <v>3186.302688172043</v>
      </c>
      <c r="M304" s="83">
        <v>26179.974172177353</v>
      </c>
      <c r="N304" s="84">
        <v>26294</v>
      </c>
      <c r="O304" s="85">
        <v>0</v>
      </c>
      <c r="P304" s="86">
        <v>110</v>
      </c>
      <c r="Q304" s="80">
        <v>0</v>
      </c>
      <c r="R304" s="87">
        <v>67.52</v>
      </c>
    </row>
    <row r="305" spans="1:18" x14ac:dyDescent="0.2">
      <c r="A305" s="75">
        <v>303</v>
      </c>
      <c r="B305" s="76">
        <v>1</v>
      </c>
      <c r="C305" s="76">
        <v>13</v>
      </c>
      <c r="D305" s="77">
        <v>15</v>
      </c>
      <c r="E305" s="78">
        <v>25854.000816074</v>
      </c>
      <c r="F305" s="80">
        <v>52.593552918000007</v>
      </c>
      <c r="G305" s="80">
        <v>6491.0434208011475</v>
      </c>
      <c r="H305" s="80">
        <v>0</v>
      </c>
      <c r="I305" s="81">
        <v>32292.450683957148</v>
      </c>
      <c r="J305" s="80">
        <v>2750.5744504614554</v>
      </c>
      <c r="K305" s="81">
        <v>29541.876233495692</v>
      </c>
      <c r="L305" s="82">
        <v>3186.302688172043</v>
      </c>
      <c r="M305" s="83">
        <v>26355.573545323648</v>
      </c>
      <c r="N305" s="84">
        <v>26494</v>
      </c>
      <c r="O305" s="85">
        <v>0</v>
      </c>
      <c r="P305" s="86">
        <v>110</v>
      </c>
      <c r="Q305" s="80">
        <v>0</v>
      </c>
      <c r="R305" s="87">
        <v>67.52</v>
      </c>
    </row>
    <row r="306" spans="1:18" x14ac:dyDescent="0.2">
      <c r="A306" s="75">
        <v>304</v>
      </c>
      <c r="B306" s="76">
        <v>1</v>
      </c>
      <c r="C306" s="76">
        <v>13</v>
      </c>
      <c r="D306" s="77">
        <v>16</v>
      </c>
      <c r="E306" s="78">
        <v>26481.210239761007</v>
      </c>
      <c r="F306" s="80">
        <v>53.369588388999993</v>
      </c>
      <c r="G306" s="80">
        <v>6283.8721753423788</v>
      </c>
      <c r="H306" s="80">
        <v>0</v>
      </c>
      <c r="I306" s="81">
        <v>32711.712826714385</v>
      </c>
      <c r="J306" s="80">
        <v>2885.6274745255428</v>
      </c>
      <c r="K306" s="81">
        <v>29826.085352188842</v>
      </c>
      <c r="L306" s="82">
        <v>3186.3026881720434</v>
      </c>
      <c r="M306" s="83">
        <v>26639.782664016799</v>
      </c>
      <c r="N306" s="84">
        <v>26759</v>
      </c>
      <c r="O306" s="85">
        <v>0</v>
      </c>
      <c r="P306" s="86">
        <v>110</v>
      </c>
      <c r="Q306" s="80">
        <v>0</v>
      </c>
      <c r="R306" s="87">
        <v>67.52</v>
      </c>
    </row>
    <row r="307" spans="1:18" x14ac:dyDescent="0.2">
      <c r="A307" s="75">
        <v>305</v>
      </c>
      <c r="B307" s="76">
        <v>1</v>
      </c>
      <c r="C307" s="76">
        <v>13</v>
      </c>
      <c r="D307" s="77">
        <v>17</v>
      </c>
      <c r="E307" s="78">
        <v>27887.520007994</v>
      </c>
      <c r="F307" s="80">
        <v>53.271029212999998</v>
      </c>
      <c r="G307" s="80">
        <v>5909.6830790943504</v>
      </c>
      <c r="H307" s="80">
        <v>0</v>
      </c>
      <c r="I307" s="81">
        <v>33743.932057875354</v>
      </c>
      <c r="J307" s="80">
        <v>2596.3092621470614</v>
      </c>
      <c r="K307" s="81">
        <v>31147.622795728294</v>
      </c>
      <c r="L307" s="82">
        <v>3186.302688172043</v>
      </c>
      <c r="M307" s="83">
        <v>27961.32010755625</v>
      </c>
      <c r="N307" s="84">
        <v>28057</v>
      </c>
      <c r="O307" s="85">
        <v>0</v>
      </c>
      <c r="P307" s="86">
        <v>110</v>
      </c>
      <c r="Q307" s="80">
        <v>0</v>
      </c>
      <c r="R307" s="87">
        <v>67.989999999999995</v>
      </c>
    </row>
    <row r="308" spans="1:18" x14ac:dyDescent="0.2">
      <c r="A308" s="75">
        <v>306</v>
      </c>
      <c r="B308" s="76">
        <v>1</v>
      </c>
      <c r="C308" s="76">
        <v>13</v>
      </c>
      <c r="D308" s="77">
        <v>18</v>
      </c>
      <c r="E308" s="78">
        <v>28478.499888817008</v>
      </c>
      <c r="F308" s="80">
        <v>53.678101104999982</v>
      </c>
      <c r="G308" s="80">
        <v>5908.038267008561</v>
      </c>
      <c r="H308" s="80">
        <v>0</v>
      </c>
      <c r="I308" s="81">
        <v>34332.860054720571</v>
      </c>
      <c r="J308" s="80">
        <v>2507.6447604744135</v>
      </c>
      <c r="K308" s="81">
        <v>31825.215294246158</v>
      </c>
      <c r="L308" s="82">
        <v>3186.302688172043</v>
      </c>
      <c r="M308" s="83">
        <v>28638.912606074115</v>
      </c>
      <c r="N308" s="84">
        <v>28709</v>
      </c>
      <c r="O308" s="85">
        <v>0</v>
      </c>
      <c r="P308" s="86">
        <v>110</v>
      </c>
      <c r="Q308" s="80">
        <v>0</v>
      </c>
      <c r="R308" s="87">
        <v>78.42</v>
      </c>
    </row>
    <row r="309" spans="1:18" x14ac:dyDescent="0.2">
      <c r="A309" s="75">
        <v>307</v>
      </c>
      <c r="B309" s="76">
        <v>1</v>
      </c>
      <c r="C309" s="76">
        <v>13</v>
      </c>
      <c r="D309" s="77">
        <v>19</v>
      </c>
      <c r="E309" s="78">
        <v>27999.787864686001</v>
      </c>
      <c r="F309" s="80">
        <v>53.331007463999988</v>
      </c>
      <c r="G309" s="80">
        <v>5994.4643894449982</v>
      </c>
      <c r="H309" s="80">
        <v>0</v>
      </c>
      <c r="I309" s="81">
        <v>33940.921246667</v>
      </c>
      <c r="J309" s="80">
        <v>2466.9519500402616</v>
      </c>
      <c r="K309" s="81">
        <v>31473.969296626739</v>
      </c>
      <c r="L309" s="82">
        <v>3186.302688172043</v>
      </c>
      <c r="M309" s="83">
        <v>28287.666608454696</v>
      </c>
      <c r="N309" s="84">
        <v>28290</v>
      </c>
      <c r="O309" s="85">
        <v>0</v>
      </c>
      <c r="P309" s="86">
        <v>110</v>
      </c>
      <c r="Q309" s="80">
        <v>0</v>
      </c>
      <c r="R309" s="87">
        <v>80.459999999999994</v>
      </c>
    </row>
    <row r="310" spans="1:18" x14ac:dyDescent="0.2">
      <c r="A310" s="75">
        <v>308</v>
      </c>
      <c r="B310" s="76">
        <v>1</v>
      </c>
      <c r="C310" s="76">
        <v>13</v>
      </c>
      <c r="D310" s="77">
        <v>20</v>
      </c>
      <c r="E310" s="78">
        <v>27420.620776472002</v>
      </c>
      <c r="F310" s="80">
        <v>54.270248036000005</v>
      </c>
      <c r="G310" s="80">
        <v>6002.390313918123</v>
      </c>
      <c r="H310" s="80">
        <v>0</v>
      </c>
      <c r="I310" s="81">
        <v>33368.740842354127</v>
      </c>
      <c r="J310" s="80">
        <v>2422.2571057684254</v>
      </c>
      <c r="K310" s="81">
        <v>30946.483736585702</v>
      </c>
      <c r="L310" s="82">
        <v>3186.302688172043</v>
      </c>
      <c r="M310" s="83">
        <v>27760.181048413659</v>
      </c>
      <c r="N310" s="84">
        <v>27820</v>
      </c>
      <c r="O310" s="85">
        <v>0</v>
      </c>
      <c r="P310" s="86">
        <v>110</v>
      </c>
      <c r="Q310" s="80">
        <v>0</v>
      </c>
      <c r="R310" s="87">
        <v>72.56</v>
      </c>
    </row>
    <row r="311" spans="1:18" x14ac:dyDescent="0.2">
      <c r="A311" s="75">
        <v>309</v>
      </c>
      <c r="B311" s="76">
        <v>1</v>
      </c>
      <c r="C311" s="76">
        <v>13</v>
      </c>
      <c r="D311" s="77">
        <v>21</v>
      </c>
      <c r="E311" s="78">
        <v>26700.674466146993</v>
      </c>
      <c r="F311" s="80">
        <v>53.640477387999987</v>
      </c>
      <c r="G311" s="80">
        <v>6379.6870220920164</v>
      </c>
      <c r="H311" s="80">
        <v>0</v>
      </c>
      <c r="I311" s="81">
        <v>33026.721010851012</v>
      </c>
      <c r="J311" s="80">
        <v>2553.2054831982273</v>
      </c>
      <c r="K311" s="81">
        <v>30473.515527652784</v>
      </c>
      <c r="L311" s="82">
        <v>3186.3026881720425</v>
      </c>
      <c r="M311" s="83">
        <v>27287.212839480741</v>
      </c>
      <c r="N311" s="84">
        <v>27325</v>
      </c>
      <c r="O311" s="85">
        <v>0</v>
      </c>
      <c r="P311" s="86">
        <v>110</v>
      </c>
      <c r="Q311" s="80">
        <v>0</v>
      </c>
      <c r="R311" s="87">
        <v>78.77</v>
      </c>
    </row>
    <row r="312" spans="1:18" x14ac:dyDescent="0.2">
      <c r="A312" s="75">
        <v>310</v>
      </c>
      <c r="B312" s="76">
        <v>1</v>
      </c>
      <c r="C312" s="76">
        <v>13</v>
      </c>
      <c r="D312" s="77">
        <v>22</v>
      </c>
      <c r="E312" s="78">
        <v>25380.044170369012</v>
      </c>
      <c r="F312" s="80">
        <v>52.469772567999982</v>
      </c>
      <c r="G312" s="80">
        <v>7172.2823670559665</v>
      </c>
      <c r="H312" s="80">
        <v>0</v>
      </c>
      <c r="I312" s="81">
        <v>32499.856764856977</v>
      </c>
      <c r="J312" s="80">
        <v>2978.2371218646608</v>
      </c>
      <c r="K312" s="81">
        <v>29521.619642992315</v>
      </c>
      <c r="L312" s="82">
        <v>2436.302688172043</v>
      </c>
      <c r="M312" s="83">
        <v>27085.316954820271</v>
      </c>
      <c r="N312" s="84">
        <v>27167</v>
      </c>
      <c r="O312" s="85">
        <v>0</v>
      </c>
      <c r="P312" s="86">
        <v>110</v>
      </c>
      <c r="Q312" s="80">
        <v>0</v>
      </c>
      <c r="R312" s="87">
        <v>71.38</v>
      </c>
    </row>
    <row r="313" spans="1:18" x14ac:dyDescent="0.2">
      <c r="A313" s="75">
        <v>311</v>
      </c>
      <c r="B313" s="76">
        <v>1</v>
      </c>
      <c r="C313" s="76">
        <v>13</v>
      </c>
      <c r="D313" s="77">
        <v>23</v>
      </c>
      <c r="E313" s="78">
        <v>23739.905359311993</v>
      </c>
      <c r="F313" s="80">
        <v>51.259747576999999</v>
      </c>
      <c r="G313" s="80">
        <v>7055.4234000230008</v>
      </c>
      <c r="H313" s="80">
        <v>0</v>
      </c>
      <c r="I313" s="81">
        <v>30744.069011757994</v>
      </c>
      <c r="J313" s="80">
        <v>2339.9394459185637</v>
      </c>
      <c r="K313" s="81">
        <v>28404.12956583943</v>
      </c>
      <c r="L313" s="82">
        <v>2436.3026881720425</v>
      </c>
      <c r="M313" s="83">
        <v>25967.826877667387</v>
      </c>
      <c r="N313" s="84">
        <v>26086</v>
      </c>
      <c r="O313" s="85">
        <v>0</v>
      </c>
      <c r="P313" s="86">
        <v>110</v>
      </c>
      <c r="Q313" s="80">
        <v>0</v>
      </c>
      <c r="R313" s="87">
        <v>74.17</v>
      </c>
    </row>
    <row r="314" spans="1:18" x14ac:dyDescent="0.2">
      <c r="A314" s="75">
        <v>312</v>
      </c>
      <c r="B314" s="76">
        <v>1</v>
      </c>
      <c r="C314" s="76">
        <v>13</v>
      </c>
      <c r="D314" s="77">
        <v>23</v>
      </c>
      <c r="E314" s="78">
        <v>22000.851768656001</v>
      </c>
      <c r="F314" s="80">
        <v>49.410947440000015</v>
      </c>
      <c r="G314" s="80">
        <v>7285.6497527255333</v>
      </c>
      <c r="H314" s="80">
        <v>0</v>
      </c>
      <c r="I314" s="81">
        <v>29237.090573941536</v>
      </c>
      <c r="J314" s="80">
        <v>2375.803716988391</v>
      </c>
      <c r="K314" s="81">
        <v>26861.286856953146</v>
      </c>
      <c r="L314" s="82">
        <v>2436.302688172043</v>
      </c>
      <c r="M314" s="83">
        <v>24424.984168781102</v>
      </c>
      <c r="N314" s="84">
        <v>24442</v>
      </c>
      <c r="O314" s="85">
        <v>0</v>
      </c>
      <c r="P314" s="86">
        <v>110</v>
      </c>
      <c r="Q314" s="80">
        <v>0</v>
      </c>
      <c r="R314" s="87">
        <v>70.62</v>
      </c>
    </row>
    <row r="315" spans="1:18" x14ac:dyDescent="0.2">
      <c r="A315" s="75">
        <v>313</v>
      </c>
      <c r="B315" s="76">
        <v>1</v>
      </c>
      <c r="C315" s="76">
        <v>14</v>
      </c>
      <c r="D315" s="77">
        <v>1</v>
      </c>
      <c r="E315" s="78">
        <v>21744.381208629991</v>
      </c>
      <c r="F315" s="80">
        <v>49.900594077000008</v>
      </c>
      <c r="G315" s="80">
        <v>7724.2364881439908</v>
      </c>
      <c r="H315" s="80">
        <v>0</v>
      </c>
      <c r="I315" s="81">
        <v>29418.717102696981</v>
      </c>
      <c r="J315" s="80">
        <v>2698.3390883824095</v>
      </c>
      <c r="K315" s="81">
        <v>26720.37801431457</v>
      </c>
      <c r="L315" s="82">
        <v>2436.302688172043</v>
      </c>
      <c r="M315" s="83">
        <v>24284.075326142527</v>
      </c>
      <c r="N315" s="84">
        <v>24326</v>
      </c>
      <c r="O315" s="85">
        <v>0</v>
      </c>
      <c r="P315" s="86">
        <v>110</v>
      </c>
      <c r="Q315" s="80">
        <v>0</v>
      </c>
      <c r="R315" s="87">
        <v>84.45</v>
      </c>
    </row>
    <row r="316" spans="1:18" x14ac:dyDescent="0.2">
      <c r="A316" s="75">
        <v>314</v>
      </c>
      <c r="B316" s="76">
        <v>1</v>
      </c>
      <c r="C316" s="76">
        <v>14</v>
      </c>
      <c r="D316" s="77">
        <v>2</v>
      </c>
      <c r="E316" s="78">
        <v>21328.909108288994</v>
      </c>
      <c r="F316" s="80">
        <v>49.580241381999983</v>
      </c>
      <c r="G316" s="80">
        <v>7385.8496453105263</v>
      </c>
      <c r="H316" s="80">
        <v>0</v>
      </c>
      <c r="I316" s="81">
        <v>28665.178512217521</v>
      </c>
      <c r="J316" s="80">
        <v>2328.7647820748193</v>
      </c>
      <c r="K316" s="81">
        <v>26336.4137301427</v>
      </c>
      <c r="L316" s="82">
        <v>2436.302688172043</v>
      </c>
      <c r="M316" s="83">
        <v>23900.111041970657</v>
      </c>
      <c r="N316" s="84">
        <v>23851</v>
      </c>
      <c r="O316" s="85">
        <v>49.111041970656515</v>
      </c>
      <c r="P316" s="86">
        <v>110</v>
      </c>
      <c r="Q316" s="80">
        <v>5402.2146167722167</v>
      </c>
      <c r="R316" s="87">
        <v>84.45</v>
      </c>
    </row>
    <row r="317" spans="1:18" x14ac:dyDescent="0.2">
      <c r="A317" s="75">
        <v>315</v>
      </c>
      <c r="B317" s="76">
        <v>1</v>
      </c>
      <c r="C317" s="76">
        <v>14</v>
      </c>
      <c r="D317" s="77">
        <v>3</v>
      </c>
      <c r="E317" s="78">
        <v>21506.385677142003</v>
      </c>
      <c r="F317" s="80">
        <v>49.723268182999995</v>
      </c>
      <c r="G317" s="80">
        <v>7269.9524592363432</v>
      </c>
      <c r="H317" s="80">
        <v>0</v>
      </c>
      <c r="I317" s="81">
        <v>28726.614868195349</v>
      </c>
      <c r="J317" s="80">
        <v>2278.0798716528811</v>
      </c>
      <c r="K317" s="81">
        <v>26448.534996542468</v>
      </c>
      <c r="L317" s="82">
        <v>2436.3026881720425</v>
      </c>
      <c r="M317" s="83">
        <v>24012.232308370425</v>
      </c>
      <c r="N317" s="84">
        <v>24016</v>
      </c>
      <c r="O317" s="85">
        <v>0</v>
      </c>
      <c r="P317" s="86">
        <v>110</v>
      </c>
      <c r="Q317" s="80">
        <v>0</v>
      </c>
      <c r="R317" s="87">
        <v>84.43</v>
      </c>
    </row>
    <row r="318" spans="1:18" x14ac:dyDescent="0.2">
      <c r="A318" s="75">
        <v>316</v>
      </c>
      <c r="B318" s="76">
        <v>1</v>
      </c>
      <c r="C318" s="76">
        <v>14</v>
      </c>
      <c r="D318" s="77">
        <v>4</v>
      </c>
      <c r="E318" s="78">
        <v>21530.955670903008</v>
      </c>
      <c r="F318" s="80">
        <v>49.774426003999999</v>
      </c>
      <c r="G318" s="80">
        <v>7430.9858682799204</v>
      </c>
      <c r="H318" s="80">
        <v>0</v>
      </c>
      <c r="I318" s="81">
        <v>28912.167113178926</v>
      </c>
      <c r="J318" s="80">
        <v>2494.1975350301095</v>
      </c>
      <c r="K318" s="81">
        <v>26417.969578148815</v>
      </c>
      <c r="L318" s="82">
        <v>2436.302688172043</v>
      </c>
      <c r="M318" s="83">
        <v>23981.666889976772</v>
      </c>
      <c r="N318" s="84">
        <v>23970</v>
      </c>
      <c r="O318" s="85">
        <v>11.666889976771927</v>
      </c>
      <c r="P318" s="86">
        <v>110</v>
      </c>
      <c r="Q318" s="80">
        <v>1283.3578974449119</v>
      </c>
      <c r="R318" s="87">
        <v>84.43</v>
      </c>
    </row>
    <row r="319" spans="1:18" x14ac:dyDescent="0.2">
      <c r="A319" s="75">
        <v>317</v>
      </c>
      <c r="B319" s="76">
        <v>1</v>
      </c>
      <c r="C319" s="76">
        <v>14</v>
      </c>
      <c r="D319" s="77">
        <v>5</v>
      </c>
      <c r="E319" s="78">
        <v>22502.01095321</v>
      </c>
      <c r="F319" s="80">
        <v>50.644008159000009</v>
      </c>
      <c r="G319" s="80">
        <v>7354.6831986049765</v>
      </c>
      <c r="H319" s="80">
        <v>0</v>
      </c>
      <c r="I319" s="81">
        <v>29806.050143655975</v>
      </c>
      <c r="J319" s="80">
        <v>2618.299331701091</v>
      </c>
      <c r="K319" s="81">
        <v>27187.750811954884</v>
      </c>
      <c r="L319" s="82">
        <v>2436.302688172043</v>
      </c>
      <c r="M319" s="83">
        <v>24751.44812378284</v>
      </c>
      <c r="N319" s="84">
        <v>24777</v>
      </c>
      <c r="O319" s="85">
        <v>0</v>
      </c>
      <c r="P319" s="86">
        <v>110</v>
      </c>
      <c r="Q319" s="80">
        <v>0</v>
      </c>
      <c r="R319" s="87">
        <v>84.43</v>
      </c>
    </row>
    <row r="320" spans="1:18" x14ac:dyDescent="0.2">
      <c r="A320" s="75">
        <v>318</v>
      </c>
      <c r="B320" s="76">
        <v>1</v>
      </c>
      <c r="C320" s="76">
        <v>14</v>
      </c>
      <c r="D320" s="77">
        <v>6</v>
      </c>
      <c r="E320" s="78">
        <v>23584.112157290998</v>
      </c>
      <c r="F320" s="80">
        <v>51.077833054000003</v>
      </c>
      <c r="G320" s="80">
        <v>7540.936096776325</v>
      </c>
      <c r="H320" s="80">
        <v>0</v>
      </c>
      <c r="I320" s="81">
        <v>31073.97042101332</v>
      </c>
      <c r="J320" s="80">
        <v>3055.733751378084</v>
      </c>
      <c r="K320" s="81">
        <v>28018.236669635236</v>
      </c>
      <c r="L320" s="82">
        <v>2436.302688172043</v>
      </c>
      <c r="M320" s="83">
        <v>25581.933981463193</v>
      </c>
      <c r="N320" s="84">
        <v>25705</v>
      </c>
      <c r="O320" s="85">
        <v>0</v>
      </c>
      <c r="P320" s="86">
        <v>110</v>
      </c>
      <c r="Q320" s="80">
        <v>0</v>
      </c>
      <c r="R320" s="87">
        <v>84.45</v>
      </c>
    </row>
    <row r="321" spans="1:18" x14ac:dyDescent="0.2">
      <c r="A321" s="75">
        <v>319</v>
      </c>
      <c r="B321" s="76">
        <v>1</v>
      </c>
      <c r="C321" s="76">
        <v>14</v>
      </c>
      <c r="D321" s="77">
        <v>7</v>
      </c>
      <c r="E321" s="78">
        <v>26217.685981129001</v>
      </c>
      <c r="F321" s="80">
        <v>52.005614081999987</v>
      </c>
      <c r="G321" s="80">
        <v>6956.2666599001532</v>
      </c>
      <c r="H321" s="80">
        <v>0</v>
      </c>
      <c r="I321" s="81">
        <v>33121.947026947149</v>
      </c>
      <c r="J321" s="80">
        <v>3290.8596297233412</v>
      </c>
      <c r="K321" s="81">
        <v>29831.087397223808</v>
      </c>
      <c r="L321" s="82">
        <v>3186.3026881720425</v>
      </c>
      <c r="M321" s="83">
        <v>26644.784709051764</v>
      </c>
      <c r="N321" s="84">
        <v>26770</v>
      </c>
      <c r="O321" s="85">
        <v>0</v>
      </c>
      <c r="P321" s="86">
        <v>110</v>
      </c>
      <c r="Q321" s="80">
        <v>0</v>
      </c>
      <c r="R321" s="87">
        <v>84.45</v>
      </c>
    </row>
    <row r="322" spans="1:18" x14ac:dyDescent="0.2">
      <c r="A322" s="75">
        <v>320</v>
      </c>
      <c r="B322" s="76">
        <v>1</v>
      </c>
      <c r="C322" s="76">
        <v>14</v>
      </c>
      <c r="D322" s="77">
        <v>8</v>
      </c>
      <c r="E322" s="78">
        <v>28223.099400060986</v>
      </c>
      <c r="F322" s="80">
        <v>53.666148073999992</v>
      </c>
      <c r="G322" s="80">
        <v>6264.2141572191586</v>
      </c>
      <c r="H322" s="80">
        <v>0</v>
      </c>
      <c r="I322" s="81">
        <v>34433.647409206147</v>
      </c>
      <c r="J322" s="80">
        <v>3139.7085746698713</v>
      </c>
      <c r="K322" s="81">
        <v>31293.938834536275</v>
      </c>
      <c r="L322" s="82">
        <v>3186.302688172043</v>
      </c>
      <c r="M322" s="83">
        <v>28107.636146364232</v>
      </c>
      <c r="N322" s="84">
        <v>28128</v>
      </c>
      <c r="O322" s="85">
        <v>0</v>
      </c>
      <c r="P322" s="86">
        <v>110</v>
      </c>
      <c r="Q322" s="80">
        <v>0</v>
      </c>
      <c r="R322" s="87">
        <v>84.45</v>
      </c>
    </row>
    <row r="323" spans="1:18" x14ac:dyDescent="0.2">
      <c r="A323" s="75">
        <v>321</v>
      </c>
      <c r="B323" s="76">
        <v>1</v>
      </c>
      <c r="C323" s="76">
        <v>14</v>
      </c>
      <c r="D323" s="77">
        <v>9</v>
      </c>
      <c r="E323" s="78">
        <v>28431.286892709009</v>
      </c>
      <c r="F323" s="80">
        <v>54.074424085999993</v>
      </c>
      <c r="G323" s="80">
        <v>6351.6132865255531</v>
      </c>
      <c r="H323" s="80">
        <v>0</v>
      </c>
      <c r="I323" s="81">
        <v>34728.825755148559</v>
      </c>
      <c r="J323" s="80">
        <v>3194.2927767739075</v>
      </c>
      <c r="K323" s="81">
        <v>31534.532978374649</v>
      </c>
      <c r="L323" s="82">
        <v>3186.302688172043</v>
      </c>
      <c r="M323" s="83">
        <v>28348.230290202606</v>
      </c>
      <c r="N323" s="84">
        <v>28414</v>
      </c>
      <c r="O323" s="85">
        <v>0</v>
      </c>
      <c r="P323" s="86">
        <v>110</v>
      </c>
      <c r="Q323" s="80">
        <v>0</v>
      </c>
      <c r="R323" s="87">
        <v>84.45</v>
      </c>
    </row>
    <row r="324" spans="1:18" x14ac:dyDescent="0.2">
      <c r="A324" s="75">
        <v>322</v>
      </c>
      <c r="B324" s="76">
        <v>1</v>
      </c>
      <c r="C324" s="76">
        <v>14</v>
      </c>
      <c r="D324" s="77">
        <v>10</v>
      </c>
      <c r="E324" s="78">
        <v>27107.127188322003</v>
      </c>
      <c r="F324" s="80">
        <v>52.855037934999991</v>
      </c>
      <c r="G324" s="80">
        <v>6192.8159826054407</v>
      </c>
      <c r="H324" s="80">
        <v>0</v>
      </c>
      <c r="I324" s="81">
        <v>33247.088132992445</v>
      </c>
      <c r="J324" s="80">
        <v>2930.6827832734821</v>
      </c>
      <c r="K324" s="81">
        <v>30316.405349718963</v>
      </c>
      <c r="L324" s="82">
        <v>3186.302688172043</v>
      </c>
      <c r="M324" s="83">
        <v>27130.10266154692</v>
      </c>
      <c r="N324" s="84">
        <v>27185</v>
      </c>
      <c r="O324" s="85">
        <v>0</v>
      </c>
      <c r="P324" s="86">
        <v>110</v>
      </c>
      <c r="Q324" s="80">
        <v>0</v>
      </c>
      <c r="R324" s="87">
        <v>84.47</v>
      </c>
    </row>
    <row r="325" spans="1:18" x14ac:dyDescent="0.2">
      <c r="A325" s="75">
        <v>323</v>
      </c>
      <c r="B325" s="76">
        <v>1</v>
      </c>
      <c r="C325" s="76">
        <v>14</v>
      </c>
      <c r="D325" s="77">
        <v>11</v>
      </c>
      <c r="E325" s="78">
        <v>26514.318168662998</v>
      </c>
      <c r="F325" s="80">
        <v>52.970019604000008</v>
      </c>
      <c r="G325" s="80">
        <v>6291.6318831899798</v>
      </c>
      <c r="H325" s="80">
        <v>0</v>
      </c>
      <c r="I325" s="81">
        <v>32752.980032248979</v>
      </c>
      <c r="J325" s="80">
        <v>3162.7053953612058</v>
      </c>
      <c r="K325" s="81">
        <v>29590.274636887774</v>
      </c>
      <c r="L325" s="82">
        <v>3186.302688172043</v>
      </c>
      <c r="M325" s="83">
        <v>26403.971948715731</v>
      </c>
      <c r="N325" s="84">
        <v>26517</v>
      </c>
      <c r="O325" s="85">
        <v>0</v>
      </c>
      <c r="P325" s="86">
        <v>110</v>
      </c>
      <c r="Q325" s="80">
        <v>0</v>
      </c>
      <c r="R325" s="87">
        <v>84.47</v>
      </c>
    </row>
    <row r="326" spans="1:18" x14ac:dyDescent="0.2">
      <c r="A326" s="75">
        <v>324</v>
      </c>
      <c r="B326" s="76">
        <v>1</v>
      </c>
      <c r="C326" s="76">
        <v>14</v>
      </c>
      <c r="D326" s="77">
        <v>12</v>
      </c>
      <c r="E326" s="78">
        <v>26131.589574538004</v>
      </c>
      <c r="F326" s="80">
        <v>52.676622871999996</v>
      </c>
      <c r="G326" s="80">
        <v>6446.9369742893923</v>
      </c>
      <c r="H326" s="80">
        <v>0</v>
      </c>
      <c r="I326" s="81">
        <v>32525.849925955394</v>
      </c>
      <c r="J326" s="80">
        <v>2977.9544682211294</v>
      </c>
      <c r="K326" s="81">
        <v>29547.895457734263</v>
      </c>
      <c r="L326" s="82">
        <v>3186.302688172043</v>
      </c>
      <c r="M326" s="83">
        <v>26361.592769562219</v>
      </c>
      <c r="N326" s="84">
        <v>26495</v>
      </c>
      <c r="O326" s="85">
        <v>0</v>
      </c>
      <c r="P326" s="86">
        <v>110</v>
      </c>
      <c r="Q326" s="80">
        <v>0</v>
      </c>
      <c r="R326" s="87">
        <v>84.47</v>
      </c>
    </row>
    <row r="327" spans="1:18" x14ac:dyDescent="0.2">
      <c r="A327" s="75">
        <v>325</v>
      </c>
      <c r="B327" s="76">
        <v>1</v>
      </c>
      <c r="C327" s="76">
        <v>14</v>
      </c>
      <c r="D327" s="77">
        <v>13</v>
      </c>
      <c r="E327" s="78">
        <v>25448.448302139997</v>
      </c>
      <c r="F327" s="80">
        <v>52.088859073999998</v>
      </c>
      <c r="G327" s="80">
        <v>6460.7491366250133</v>
      </c>
      <c r="H327" s="80">
        <v>0</v>
      </c>
      <c r="I327" s="81">
        <v>31857.108579691012</v>
      </c>
      <c r="J327" s="80">
        <v>2756.107070146365</v>
      </c>
      <c r="K327" s="81">
        <v>29101.001509544647</v>
      </c>
      <c r="L327" s="82">
        <v>3186.3026881720425</v>
      </c>
      <c r="M327" s="83">
        <v>25914.698821372604</v>
      </c>
      <c r="N327" s="84">
        <v>26022</v>
      </c>
      <c r="O327" s="85">
        <v>0</v>
      </c>
      <c r="P327" s="86">
        <v>110</v>
      </c>
      <c r="Q327" s="80">
        <v>0</v>
      </c>
      <c r="R327" s="87">
        <v>84.47</v>
      </c>
    </row>
    <row r="328" spans="1:18" x14ac:dyDescent="0.2">
      <c r="A328" s="75">
        <v>326</v>
      </c>
      <c r="B328" s="76">
        <v>1</v>
      </c>
      <c r="C328" s="76">
        <v>14</v>
      </c>
      <c r="D328" s="77">
        <v>14</v>
      </c>
      <c r="E328" s="78">
        <v>25126.908690511002</v>
      </c>
      <c r="F328" s="80">
        <v>51.832910394999992</v>
      </c>
      <c r="G328" s="80">
        <v>6358.0508199155456</v>
      </c>
      <c r="H328" s="80">
        <v>0</v>
      </c>
      <c r="I328" s="81">
        <v>31433.126600031548</v>
      </c>
      <c r="J328" s="80">
        <v>2853.8509676173176</v>
      </c>
      <c r="K328" s="81">
        <v>28579.275632414232</v>
      </c>
      <c r="L328" s="82">
        <v>3186.302688172043</v>
      </c>
      <c r="M328" s="83">
        <v>25392.972944242189</v>
      </c>
      <c r="N328" s="84">
        <v>25482</v>
      </c>
      <c r="O328" s="85">
        <v>0</v>
      </c>
      <c r="P328" s="86">
        <v>110</v>
      </c>
      <c r="Q328" s="80">
        <v>0</v>
      </c>
      <c r="R328" s="87">
        <v>84.47</v>
      </c>
    </row>
    <row r="329" spans="1:18" x14ac:dyDescent="0.2">
      <c r="A329" s="75">
        <v>327</v>
      </c>
      <c r="B329" s="76">
        <v>1</v>
      </c>
      <c r="C329" s="76">
        <v>14</v>
      </c>
      <c r="D329" s="77">
        <v>15</v>
      </c>
      <c r="E329" s="78">
        <v>25905.201377074001</v>
      </c>
      <c r="F329" s="80">
        <v>52.518655940000002</v>
      </c>
      <c r="G329" s="80">
        <v>6176.2637012950327</v>
      </c>
      <c r="H329" s="80">
        <v>0</v>
      </c>
      <c r="I329" s="81">
        <v>32028.946422429035</v>
      </c>
      <c r="J329" s="80">
        <v>3072.8727123939157</v>
      </c>
      <c r="K329" s="81">
        <v>28956.073710035118</v>
      </c>
      <c r="L329" s="82">
        <v>3186.3026881720425</v>
      </c>
      <c r="M329" s="83">
        <v>25769.771021863075</v>
      </c>
      <c r="N329" s="84">
        <v>25899</v>
      </c>
      <c r="O329" s="85">
        <v>0</v>
      </c>
      <c r="P329" s="86">
        <v>110</v>
      </c>
      <c r="Q329" s="80">
        <v>0</v>
      </c>
      <c r="R329" s="87">
        <v>84.47</v>
      </c>
    </row>
    <row r="330" spans="1:18" x14ac:dyDescent="0.2">
      <c r="A330" s="75">
        <v>328</v>
      </c>
      <c r="B330" s="76">
        <v>1</v>
      </c>
      <c r="C330" s="76">
        <v>14</v>
      </c>
      <c r="D330" s="77">
        <v>16</v>
      </c>
      <c r="E330" s="78">
        <v>27108.656646906995</v>
      </c>
      <c r="F330" s="80">
        <v>52.269112247000002</v>
      </c>
      <c r="G330" s="80">
        <v>6193.5264262277869</v>
      </c>
      <c r="H330" s="80">
        <v>0</v>
      </c>
      <c r="I330" s="81">
        <v>33249.913960887781</v>
      </c>
      <c r="J330" s="80">
        <v>3646.7374063164839</v>
      </c>
      <c r="K330" s="81">
        <v>29603.176554571299</v>
      </c>
      <c r="L330" s="82">
        <v>3186.302688172043</v>
      </c>
      <c r="M330" s="83">
        <v>26416.873866399255</v>
      </c>
      <c r="N330" s="84">
        <v>26524</v>
      </c>
      <c r="O330" s="85">
        <v>0</v>
      </c>
      <c r="P330" s="86">
        <v>110</v>
      </c>
      <c r="Q330" s="80">
        <v>0</v>
      </c>
      <c r="R330" s="87">
        <v>84.47</v>
      </c>
    </row>
    <row r="331" spans="1:18" x14ac:dyDescent="0.2">
      <c r="A331" s="75">
        <v>329</v>
      </c>
      <c r="B331" s="76">
        <v>1</v>
      </c>
      <c r="C331" s="76">
        <v>14</v>
      </c>
      <c r="D331" s="77">
        <v>17</v>
      </c>
      <c r="E331" s="78">
        <v>29106.276399254999</v>
      </c>
      <c r="F331" s="80">
        <v>54.438058624</v>
      </c>
      <c r="G331" s="80">
        <v>6331.6356446828913</v>
      </c>
      <c r="H331" s="80">
        <v>0</v>
      </c>
      <c r="I331" s="81">
        <v>35383.473985313889</v>
      </c>
      <c r="J331" s="80">
        <v>3865.4216141661209</v>
      </c>
      <c r="K331" s="81">
        <v>31518.052371147769</v>
      </c>
      <c r="L331" s="82">
        <v>3186.302688172043</v>
      </c>
      <c r="M331" s="83">
        <v>28331.749682975726</v>
      </c>
      <c r="N331" s="84">
        <v>28379</v>
      </c>
      <c r="O331" s="85">
        <v>0</v>
      </c>
      <c r="P331" s="86">
        <v>110</v>
      </c>
      <c r="Q331" s="80">
        <v>0</v>
      </c>
      <c r="R331" s="87">
        <v>92.24</v>
      </c>
    </row>
    <row r="332" spans="1:18" x14ac:dyDescent="0.2">
      <c r="A332" s="75">
        <v>330</v>
      </c>
      <c r="B332" s="76">
        <v>1</v>
      </c>
      <c r="C332" s="76">
        <v>14</v>
      </c>
      <c r="D332" s="77">
        <v>18</v>
      </c>
      <c r="E332" s="78">
        <v>30204.682056086</v>
      </c>
      <c r="F332" s="80">
        <v>55.59770879500001</v>
      </c>
      <c r="G332" s="80">
        <v>6254.7750111776568</v>
      </c>
      <c r="H332" s="80">
        <v>0</v>
      </c>
      <c r="I332" s="81">
        <v>36403.859358468653</v>
      </c>
      <c r="J332" s="80">
        <v>4252.4222234621384</v>
      </c>
      <c r="K332" s="81">
        <v>32151.437135006516</v>
      </c>
      <c r="L332" s="82">
        <v>3186.3026881720434</v>
      </c>
      <c r="M332" s="83">
        <v>28965.134446834472</v>
      </c>
      <c r="N332" s="84">
        <v>29055</v>
      </c>
      <c r="O332" s="85">
        <v>0</v>
      </c>
      <c r="P332" s="86">
        <v>126.01</v>
      </c>
      <c r="Q332" s="80">
        <v>0</v>
      </c>
      <c r="R332" s="87">
        <v>126.01</v>
      </c>
    </row>
    <row r="333" spans="1:18" x14ac:dyDescent="0.2">
      <c r="A333" s="75">
        <v>331</v>
      </c>
      <c r="B333" s="76">
        <v>1</v>
      </c>
      <c r="C333" s="76">
        <v>14</v>
      </c>
      <c r="D333" s="77">
        <v>19</v>
      </c>
      <c r="E333" s="78">
        <v>30137.558566877007</v>
      </c>
      <c r="F333" s="80">
        <v>55.521058079000014</v>
      </c>
      <c r="G333" s="80">
        <v>6399.192209698861</v>
      </c>
      <c r="H333" s="80">
        <v>0</v>
      </c>
      <c r="I333" s="81">
        <v>36481.22971849687</v>
      </c>
      <c r="J333" s="80">
        <v>4210.9426782156706</v>
      </c>
      <c r="K333" s="81">
        <v>32270.2870402812</v>
      </c>
      <c r="L333" s="82">
        <v>3186.3026881720434</v>
      </c>
      <c r="M333" s="83">
        <v>29083.984352109157</v>
      </c>
      <c r="N333" s="84">
        <v>29149</v>
      </c>
      <c r="O333" s="85">
        <v>0</v>
      </c>
      <c r="P333" s="86">
        <v>300</v>
      </c>
      <c r="Q333" s="80">
        <v>0</v>
      </c>
      <c r="R333" s="87">
        <v>146.87</v>
      </c>
    </row>
    <row r="334" spans="1:18" x14ac:dyDescent="0.2">
      <c r="A334" s="75">
        <v>332</v>
      </c>
      <c r="B334" s="76">
        <v>1</v>
      </c>
      <c r="C334" s="76">
        <v>14</v>
      </c>
      <c r="D334" s="77">
        <v>20</v>
      </c>
      <c r="E334" s="78">
        <v>29360.948583439989</v>
      </c>
      <c r="F334" s="80">
        <v>54.669139252000022</v>
      </c>
      <c r="G334" s="80">
        <v>6623.1509208122779</v>
      </c>
      <c r="H334" s="80">
        <v>0</v>
      </c>
      <c r="I334" s="81">
        <v>35929.430365000269</v>
      </c>
      <c r="J334" s="80">
        <v>4126.6326626287655</v>
      </c>
      <c r="K334" s="81">
        <v>31802.797702371503</v>
      </c>
      <c r="L334" s="82">
        <v>3186.302688172043</v>
      </c>
      <c r="M334" s="83">
        <v>28616.49501419946</v>
      </c>
      <c r="N334" s="84">
        <v>28697</v>
      </c>
      <c r="O334" s="85">
        <v>0</v>
      </c>
      <c r="P334" s="86">
        <v>136.28</v>
      </c>
      <c r="Q334" s="80">
        <v>0</v>
      </c>
      <c r="R334" s="87">
        <v>136.28</v>
      </c>
    </row>
    <row r="335" spans="1:18" x14ac:dyDescent="0.2">
      <c r="A335" s="75">
        <v>333</v>
      </c>
      <c r="B335" s="76">
        <v>1</v>
      </c>
      <c r="C335" s="76">
        <v>14</v>
      </c>
      <c r="D335" s="77">
        <v>21</v>
      </c>
      <c r="E335" s="78">
        <v>28500.535752536001</v>
      </c>
      <c r="F335" s="80">
        <v>54.180546818999971</v>
      </c>
      <c r="G335" s="80">
        <v>6390.8898936975156</v>
      </c>
      <c r="H335" s="80">
        <v>0</v>
      </c>
      <c r="I335" s="81">
        <v>34837.245099414518</v>
      </c>
      <c r="J335" s="80">
        <v>3743.21680618662</v>
      </c>
      <c r="K335" s="81">
        <v>31094.028293227897</v>
      </c>
      <c r="L335" s="82">
        <v>3186.3026881720425</v>
      </c>
      <c r="M335" s="83">
        <v>27907.725605055854</v>
      </c>
      <c r="N335" s="84">
        <v>28000</v>
      </c>
      <c r="O335" s="85">
        <v>0</v>
      </c>
      <c r="P335" s="86">
        <v>112.71</v>
      </c>
      <c r="Q335" s="80">
        <v>0</v>
      </c>
      <c r="R335" s="87">
        <v>112.71</v>
      </c>
    </row>
    <row r="336" spans="1:18" x14ac:dyDescent="0.2">
      <c r="A336" s="75">
        <v>334</v>
      </c>
      <c r="B336" s="76">
        <v>1</v>
      </c>
      <c r="C336" s="76">
        <v>14</v>
      </c>
      <c r="D336" s="77">
        <v>22</v>
      </c>
      <c r="E336" s="78">
        <v>27274.305693988994</v>
      </c>
      <c r="F336" s="80">
        <v>52.660004207000007</v>
      </c>
      <c r="G336" s="80">
        <v>6453.5340774107308</v>
      </c>
      <c r="H336" s="80">
        <v>0</v>
      </c>
      <c r="I336" s="81">
        <v>33675.179767192727</v>
      </c>
      <c r="J336" s="80">
        <v>3483.6029726436309</v>
      </c>
      <c r="K336" s="81">
        <v>30191.576794549095</v>
      </c>
      <c r="L336" s="82">
        <v>2436.302688172043</v>
      </c>
      <c r="M336" s="83">
        <v>27755.274106377052</v>
      </c>
      <c r="N336" s="84">
        <v>27814</v>
      </c>
      <c r="O336" s="85">
        <v>0</v>
      </c>
      <c r="P336" s="86">
        <v>110</v>
      </c>
      <c r="Q336" s="80">
        <v>0</v>
      </c>
      <c r="R336" s="87">
        <v>88.32</v>
      </c>
    </row>
    <row r="337" spans="1:18" x14ac:dyDescent="0.2">
      <c r="A337" s="75">
        <v>335</v>
      </c>
      <c r="B337" s="76">
        <v>1</v>
      </c>
      <c r="C337" s="76">
        <v>14</v>
      </c>
      <c r="D337" s="77">
        <v>23</v>
      </c>
      <c r="E337" s="78">
        <v>25727.343026738996</v>
      </c>
      <c r="F337" s="80">
        <v>52.674051868000006</v>
      </c>
      <c r="G337" s="80">
        <v>6519.863547732888</v>
      </c>
      <c r="H337" s="80">
        <v>0</v>
      </c>
      <c r="I337" s="81">
        <v>32194.532522603884</v>
      </c>
      <c r="J337" s="80">
        <v>3299.6683576368173</v>
      </c>
      <c r="K337" s="81">
        <v>28894.864164967068</v>
      </c>
      <c r="L337" s="82">
        <v>2436.302688172043</v>
      </c>
      <c r="M337" s="83">
        <v>26458.561476795025</v>
      </c>
      <c r="N337" s="84">
        <v>26580</v>
      </c>
      <c r="O337" s="85">
        <v>0</v>
      </c>
      <c r="P337" s="86">
        <v>110</v>
      </c>
      <c r="Q337" s="80">
        <v>0</v>
      </c>
      <c r="R337" s="87">
        <v>88.49</v>
      </c>
    </row>
    <row r="338" spans="1:18" x14ac:dyDescent="0.2">
      <c r="A338" s="75">
        <v>336</v>
      </c>
      <c r="B338" s="76">
        <v>1</v>
      </c>
      <c r="C338" s="76">
        <v>14</v>
      </c>
      <c r="D338" s="77">
        <v>23</v>
      </c>
      <c r="E338" s="78">
        <v>24493.566956015005</v>
      </c>
      <c r="F338" s="80">
        <v>51.297262199999977</v>
      </c>
      <c r="G338" s="80">
        <v>6330.3889192055558</v>
      </c>
      <c r="H338" s="80">
        <v>0</v>
      </c>
      <c r="I338" s="81">
        <v>30772.658613020561</v>
      </c>
      <c r="J338" s="80">
        <v>2958.2524102631351</v>
      </c>
      <c r="K338" s="81">
        <v>27814.406202757425</v>
      </c>
      <c r="L338" s="82">
        <v>2436.302688172043</v>
      </c>
      <c r="M338" s="83">
        <v>25378.103514585382</v>
      </c>
      <c r="N338" s="84">
        <v>25477</v>
      </c>
      <c r="O338" s="85">
        <v>0</v>
      </c>
      <c r="P338" s="86">
        <v>110</v>
      </c>
      <c r="Q338" s="80">
        <v>0</v>
      </c>
      <c r="R338" s="87">
        <v>92.03</v>
      </c>
    </row>
    <row r="339" spans="1:18" x14ac:dyDescent="0.2">
      <c r="A339" s="75">
        <v>337</v>
      </c>
      <c r="B339" s="76">
        <v>1</v>
      </c>
      <c r="C339" s="76">
        <v>15</v>
      </c>
      <c r="D339" s="77">
        <v>1</v>
      </c>
      <c r="E339" s="78">
        <v>24449.985907604998</v>
      </c>
      <c r="F339" s="80">
        <v>51.382998415000003</v>
      </c>
      <c r="G339" s="80">
        <v>6426.6191785334349</v>
      </c>
      <c r="H339" s="80">
        <v>0</v>
      </c>
      <c r="I339" s="81">
        <v>30825.222087723432</v>
      </c>
      <c r="J339" s="80">
        <v>3212.7670599466683</v>
      </c>
      <c r="K339" s="81">
        <v>27612.455027776763</v>
      </c>
      <c r="L339" s="82">
        <v>2436.302688172043</v>
      </c>
      <c r="M339" s="83">
        <v>25176.15233960472</v>
      </c>
      <c r="N339" s="84">
        <v>25294</v>
      </c>
      <c r="O339" s="85">
        <v>0</v>
      </c>
      <c r="P339" s="86">
        <v>110.93</v>
      </c>
      <c r="Q339" s="80">
        <v>0</v>
      </c>
      <c r="R339" s="87">
        <v>110.93</v>
      </c>
    </row>
    <row r="340" spans="1:18" x14ac:dyDescent="0.2">
      <c r="A340" s="75">
        <v>338</v>
      </c>
      <c r="B340" s="76">
        <v>1</v>
      </c>
      <c r="C340" s="76">
        <v>15</v>
      </c>
      <c r="D340" s="77">
        <v>2</v>
      </c>
      <c r="E340" s="78">
        <v>24285.716939759004</v>
      </c>
      <c r="F340" s="80">
        <v>51.249043434000008</v>
      </c>
      <c r="G340" s="80">
        <v>6416.4016017068107</v>
      </c>
      <c r="H340" s="80">
        <v>0</v>
      </c>
      <c r="I340" s="81">
        <v>30650.869498031814</v>
      </c>
      <c r="J340" s="80">
        <v>3164.8443205888871</v>
      </c>
      <c r="K340" s="81">
        <v>27486.025177442927</v>
      </c>
      <c r="L340" s="82">
        <v>2436.302688172043</v>
      </c>
      <c r="M340" s="83">
        <v>25049.722489270884</v>
      </c>
      <c r="N340" s="84">
        <v>25154</v>
      </c>
      <c r="O340" s="85">
        <v>0</v>
      </c>
      <c r="P340" s="86">
        <v>110</v>
      </c>
      <c r="Q340" s="80">
        <v>0</v>
      </c>
      <c r="R340" s="87">
        <v>106.47</v>
      </c>
    </row>
    <row r="341" spans="1:18" x14ac:dyDescent="0.2">
      <c r="A341" s="75">
        <v>339</v>
      </c>
      <c r="B341" s="76">
        <v>1</v>
      </c>
      <c r="C341" s="76">
        <v>15</v>
      </c>
      <c r="D341" s="77">
        <v>3</v>
      </c>
      <c r="E341" s="78">
        <v>24434.250183400996</v>
      </c>
      <c r="F341" s="80">
        <v>51.372239640000004</v>
      </c>
      <c r="G341" s="80">
        <v>6505.1016793108392</v>
      </c>
      <c r="H341" s="80">
        <v>0</v>
      </c>
      <c r="I341" s="81">
        <v>30887.979623071835</v>
      </c>
      <c r="J341" s="80">
        <v>3254.9596314551914</v>
      </c>
      <c r="K341" s="81">
        <v>27633.019991616642</v>
      </c>
      <c r="L341" s="82">
        <v>2436.302688172043</v>
      </c>
      <c r="M341" s="83">
        <v>25196.717303444599</v>
      </c>
      <c r="N341" s="84">
        <v>25307</v>
      </c>
      <c r="O341" s="85">
        <v>0</v>
      </c>
      <c r="P341" s="86">
        <v>110</v>
      </c>
      <c r="Q341" s="80">
        <v>0</v>
      </c>
      <c r="R341" s="87">
        <v>107.08</v>
      </c>
    </row>
    <row r="342" spans="1:18" x14ac:dyDescent="0.2">
      <c r="A342" s="75">
        <v>340</v>
      </c>
      <c r="B342" s="76">
        <v>1</v>
      </c>
      <c r="C342" s="76">
        <v>15</v>
      </c>
      <c r="D342" s="77">
        <v>4</v>
      </c>
      <c r="E342" s="78">
        <v>24558.423049005007</v>
      </c>
      <c r="F342" s="80">
        <v>51.467273251999998</v>
      </c>
      <c r="G342" s="80">
        <v>6709.4886447023637</v>
      </c>
      <c r="H342" s="80">
        <v>0</v>
      </c>
      <c r="I342" s="81">
        <v>31216.444420455369</v>
      </c>
      <c r="J342" s="80">
        <v>3257.3893439597091</v>
      </c>
      <c r="K342" s="81">
        <v>27959.055076495661</v>
      </c>
      <c r="L342" s="82">
        <v>2436.302688172043</v>
      </c>
      <c r="M342" s="83">
        <v>25522.752388323617</v>
      </c>
      <c r="N342" s="84">
        <v>25632</v>
      </c>
      <c r="O342" s="85">
        <v>0</v>
      </c>
      <c r="P342" s="86">
        <v>110</v>
      </c>
      <c r="Q342" s="80">
        <v>0</v>
      </c>
      <c r="R342" s="87">
        <v>102.91</v>
      </c>
    </row>
    <row r="343" spans="1:18" x14ac:dyDescent="0.2">
      <c r="A343" s="75">
        <v>341</v>
      </c>
      <c r="B343" s="76">
        <v>1</v>
      </c>
      <c r="C343" s="76">
        <v>15</v>
      </c>
      <c r="D343" s="77">
        <v>5</v>
      </c>
      <c r="E343" s="78">
        <v>25084.239103117998</v>
      </c>
      <c r="F343" s="80">
        <v>51.909649411000004</v>
      </c>
      <c r="G343" s="80">
        <v>6750.5734373017249</v>
      </c>
      <c r="H343" s="80">
        <v>0</v>
      </c>
      <c r="I343" s="81">
        <v>31782.902891008722</v>
      </c>
      <c r="J343" s="80">
        <v>3351.0134286080824</v>
      </c>
      <c r="K343" s="81">
        <v>28431.889462400639</v>
      </c>
      <c r="L343" s="82">
        <v>2436.302688172043</v>
      </c>
      <c r="M343" s="83">
        <v>25995.586774228595</v>
      </c>
      <c r="N343" s="84">
        <v>26123</v>
      </c>
      <c r="O343" s="85">
        <v>0</v>
      </c>
      <c r="P343" s="86">
        <v>110</v>
      </c>
      <c r="Q343" s="80">
        <v>0</v>
      </c>
      <c r="R343" s="87">
        <v>109.98</v>
      </c>
    </row>
    <row r="344" spans="1:18" x14ac:dyDescent="0.2">
      <c r="A344" s="75">
        <v>342</v>
      </c>
      <c r="B344" s="76">
        <v>1</v>
      </c>
      <c r="C344" s="76">
        <v>15</v>
      </c>
      <c r="D344" s="77">
        <v>6</v>
      </c>
      <c r="E344" s="78">
        <v>26434.980092680002</v>
      </c>
      <c r="F344" s="80">
        <v>51.693482543000002</v>
      </c>
      <c r="G344" s="80">
        <v>7042.5009853318734</v>
      </c>
      <c r="H344" s="80">
        <v>0</v>
      </c>
      <c r="I344" s="81">
        <v>33425.787595468879</v>
      </c>
      <c r="J344" s="80">
        <v>3444.8142152633623</v>
      </c>
      <c r="K344" s="81">
        <v>29980.973380205516</v>
      </c>
      <c r="L344" s="82">
        <v>2436.302688172043</v>
      </c>
      <c r="M344" s="83">
        <v>27544.670692033473</v>
      </c>
      <c r="N344" s="84">
        <v>27567</v>
      </c>
      <c r="O344" s="85">
        <v>0</v>
      </c>
      <c r="P344" s="86">
        <v>144.71</v>
      </c>
      <c r="Q344" s="80">
        <v>0</v>
      </c>
      <c r="R344" s="87">
        <v>144.71</v>
      </c>
    </row>
    <row r="345" spans="1:18" x14ac:dyDescent="0.2">
      <c r="A345" s="75">
        <v>343</v>
      </c>
      <c r="B345" s="76">
        <v>1</v>
      </c>
      <c r="C345" s="76">
        <v>15</v>
      </c>
      <c r="D345" s="77">
        <v>7</v>
      </c>
      <c r="E345" s="78">
        <v>28302.293664471006</v>
      </c>
      <c r="F345" s="80">
        <v>53.163662314000021</v>
      </c>
      <c r="G345" s="80">
        <v>7282.5014980008518</v>
      </c>
      <c r="H345" s="80">
        <v>0</v>
      </c>
      <c r="I345" s="81">
        <v>35531.631500157855</v>
      </c>
      <c r="J345" s="80">
        <v>3975.7617185259828</v>
      </c>
      <c r="K345" s="81">
        <v>31555.869781631871</v>
      </c>
      <c r="L345" s="82">
        <v>3936.302688172043</v>
      </c>
      <c r="M345" s="83">
        <v>27619.567093459827</v>
      </c>
      <c r="N345" s="84">
        <v>27663</v>
      </c>
      <c r="O345" s="85">
        <v>0</v>
      </c>
      <c r="P345" s="86">
        <v>183.69</v>
      </c>
      <c r="Q345" s="80">
        <v>0</v>
      </c>
      <c r="R345" s="87">
        <v>183.69</v>
      </c>
    </row>
    <row r="346" spans="1:18" x14ac:dyDescent="0.2">
      <c r="A346" s="75">
        <v>344</v>
      </c>
      <c r="B346" s="76">
        <v>1</v>
      </c>
      <c r="C346" s="76">
        <v>15</v>
      </c>
      <c r="D346" s="77">
        <v>8</v>
      </c>
      <c r="E346" s="78">
        <v>29424.653075802995</v>
      </c>
      <c r="F346" s="80">
        <v>54.453485962000016</v>
      </c>
      <c r="G346" s="80">
        <v>7227.3005734175431</v>
      </c>
      <c r="H346" s="80">
        <v>0</v>
      </c>
      <c r="I346" s="81">
        <v>36597.500163258541</v>
      </c>
      <c r="J346" s="80">
        <v>3877.2904496135898</v>
      </c>
      <c r="K346" s="81">
        <v>32720.209713644952</v>
      </c>
      <c r="L346" s="82">
        <v>3936.302688172043</v>
      </c>
      <c r="M346" s="83">
        <v>28783.907025472909</v>
      </c>
      <c r="N346" s="84">
        <v>28796</v>
      </c>
      <c r="O346" s="85">
        <v>0</v>
      </c>
      <c r="P346" s="86">
        <v>206.03</v>
      </c>
      <c r="Q346" s="80">
        <v>0</v>
      </c>
      <c r="R346" s="87">
        <v>206.03</v>
      </c>
    </row>
    <row r="347" spans="1:18" x14ac:dyDescent="0.2">
      <c r="A347" s="75">
        <v>345</v>
      </c>
      <c r="B347" s="76">
        <v>1</v>
      </c>
      <c r="C347" s="76">
        <v>15</v>
      </c>
      <c r="D347" s="77">
        <v>9</v>
      </c>
      <c r="E347" s="78">
        <v>29389.228454166008</v>
      </c>
      <c r="F347" s="80">
        <v>54.551639794000018</v>
      </c>
      <c r="G347" s="80">
        <v>7295.8384525876781</v>
      </c>
      <c r="H347" s="80">
        <v>0</v>
      </c>
      <c r="I347" s="81">
        <v>36630.515266959686</v>
      </c>
      <c r="J347" s="80">
        <v>4066.2340545282727</v>
      </c>
      <c r="K347" s="81">
        <v>32564.281212431415</v>
      </c>
      <c r="L347" s="82">
        <v>3936.302688172043</v>
      </c>
      <c r="M347" s="83">
        <v>28627.978524259372</v>
      </c>
      <c r="N347" s="84">
        <v>28701</v>
      </c>
      <c r="O347" s="85">
        <v>0</v>
      </c>
      <c r="P347" s="86">
        <v>206.03</v>
      </c>
      <c r="Q347" s="80">
        <v>0</v>
      </c>
      <c r="R347" s="87">
        <v>206.03</v>
      </c>
    </row>
    <row r="348" spans="1:18" x14ac:dyDescent="0.2">
      <c r="A348" s="75">
        <v>346</v>
      </c>
      <c r="B348" s="76">
        <v>1</v>
      </c>
      <c r="C348" s="76">
        <v>15</v>
      </c>
      <c r="D348" s="77">
        <v>10</v>
      </c>
      <c r="E348" s="78">
        <v>29427.642980123986</v>
      </c>
      <c r="F348" s="80">
        <v>54.600924624000001</v>
      </c>
      <c r="G348" s="80">
        <v>7214.8608185423636</v>
      </c>
      <c r="H348" s="80">
        <v>0</v>
      </c>
      <c r="I348" s="81">
        <v>36587.902874042353</v>
      </c>
      <c r="J348" s="80">
        <v>4617.8507386949186</v>
      </c>
      <c r="K348" s="81">
        <v>31970.052135347432</v>
      </c>
      <c r="L348" s="82">
        <v>3936.302688172043</v>
      </c>
      <c r="M348" s="83">
        <v>28033.749447175389</v>
      </c>
      <c r="N348" s="84">
        <v>28086</v>
      </c>
      <c r="O348" s="85">
        <v>0</v>
      </c>
      <c r="P348" s="86">
        <v>166.98</v>
      </c>
      <c r="Q348" s="80">
        <v>0</v>
      </c>
      <c r="R348" s="87">
        <v>166.98</v>
      </c>
    </row>
    <row r="349" spans="1:18" x14ac:dyDescent="0.2">
      <c r="A349" s="75">
        <v>347</v>
      </c>
      <c r="B349" s="76">
        <v>1</v>
      </c>
      <c r="C349" s="76">
        <v>15</v>
      </c>
      <c r="D349" s="77">
        <v>11</v>
      </c>
      <c r="E349" s="78">
        <v>29483.696311308995</v>
      </c>
      <c r="F349" s="80">
        <v>54.603761920000004</v>
      </c>
      <c r="G349" s="80">
        <v>7023.6589385073576</v>
      </c>
      <c r="H349" s="80">
        <v>0</v>
      </c>
      <c r="I349" s="81">
        <v>36452.751487896356</v>
      </c>
      <c r="J349" s="80">
        <v>4521.9819666337153</v>
      </c>
      <c r="K349" s="81">
        <v>31930.769521262642</v>
      </c>
      <c r="L349" s="82">
        <v>3436.302688172043</v>
      </c>
      <c r="M349" s="83">
        <v>28494.466833090599</v>
      </c>
      <c r="N349" s="84">
        <v>28595</v>
      </c>
      <c r="O349" s="85">
        <v>0</v>
      </c>
      <c r="P349" s="86">
        <v>158.38</v>
      </c>
      <c r="Q349" s="80">
        <v>0</v>
      </c>
      <c r="R349" s="87">
        <v>158.38</v>
      </c>
    </row>
    <row r="350" spans="1:18" x14ac:dyDescent="0.2">
      <c r="A350" s="75">
        <v>348</v>
      </c>
      <c r="B350" s="76">
        <v>1</v>
      </c>
      <c r="C350" s="76">
        <v>15</v>
      </c>
      <c r="D350" s="77">
        <v>12</v>
      </c>
      <c r="E350" s="78">
        <v>28153.595293986997</v>
      </c>
      <c r="F350" s="80">
        <v>53.453296997999992</v>
      </c>
      <c r="G350" s="80">
        <v>6692.150774771857</v>
      </c>
      <c r="H350" s="80">
        <v>0</v>
      </c>
      <c r="I350" s="81">
        <v>34792.292771760855</v>
      </c>
      <c r="J350" s="80">
        <v>3802.6955239009671</v>
      </c>
      <c r="K350" s="81">
        <v>30989.597247859889</v>
      </c>
      <c r="L350" s="82">
        <v>3436.302688172043</v>
      </c>
      <c r="M350" s="83">
        <v>27553.294559687845</v>
      </c>
      <c r="N350" s="84">
        <v>27595</v>
      </c>
      <c r="O350" s="85">
        <v>0</v>
      </c>
      <c r="P350" s="86">
        <v>132.58000000000001</v>
      </c>
      <c r="Q350" s="80">
        <v>0</v>
      </c>
      <c r="R350" s="87">
        <v>132.58000000000001</v>
      </c>
    </row>
    <row r="351" spans="1:18" x14ac:dyDescent="0.2">
      <c r="A351" s="75">
        <v>349</v>
      </c>
      <c r="B351" s="76">
        <v>1</v>
      </c>
      <c r="C351" s="76">
        <v>15</v>
      </c>
      <c r="D351" s="77">
        <v>13</v>
      </c>
      <c r="E351" s="78">
        <v>27361.156249350995</v>
      </c>
      <c r="F351" s="80">
        <v>53.471679523000013</v>
      </c>
      <c r="G351" s="80">
        <v>6685.2055943309842</v>
      </c>
      <c r="H351" s="80">
        <v>0</v>
      </c>
      <c r="I351" s="81">
        <v>33992.890164158976</v>
      </c>
      <c r="J351" s="80">
        <v>3971.360935615809</v>
      </c>
      <c r="K351" s="81">
        <v>30021.529228543168</v>
      </c>
      <c r="L351" s="82">
        <v>3436.302688172043</v>
      </c>
      <c r="M351" s="83">
        <v>26585.226540371124</v>
      </c>
      <c r="N351" s="84">
        <v>26688</v>
      </c>
      <c r="O351" s="85">
        <v>0</v>
      </c>
      <c r="P351" s="86">
        <v>126.13</v>
      </c>
      <c r="Q351" s="80">
        <v>0</v>
      </c>
      <c r="R351" s="87">
        <v>126.13</v>
      </c>
    </row>
    <row r="352" spans="1:18" x14ac:dyDescent="0.2">
      <c r="A352" s="75">
        <v>350</v>
      </c>
      <c r="B352" s="76">
        <v>1</v>
      </c>
      <c r="C352" s="76">
        <v>15</v>
      </c>
      <c r="D352" s="77">
        <v>14</v>
      </c>
      <c r="E352" s="78">
        <v>26857.721942134005</v>
      </c>
      <c r="F352" s="80">
        <v>52.418450918000019</v>
      </c>
      <c r="G352" s="80">
        <v>6772.7424146168614</v>
      </c>
      <c r="H352" s="80">
        <v>0</v>
      </c>
      <c r="I352" s="81">
        <v>33578.045905832863</v>
      </c>
      <c r="J352" s="80">
        <v>3975.5778126566734</v>
      </c>
      <c r="K352" s="81">
        <v>29602.46809317619</v>
      </c>
      <c r="L352" s="82">
        <v>3436.302688172043</v>
      </c>
      <c r="M352" s="83">
        <v>26166.165405004147</v>
      </c>
      <c r="N352" s="84">
        <v>26278</v>
      </c>
      <c r="O352" s="85">
        <v>0</v>
      </c>
      <c r="P352" s="86">
        <v>118.75</v>
      </c>
      <c r="Q352" s="80">
        <v>0</v>
      </c>
      <c r="R352" s="87">
        <v>118.75</v>
      </c>
    </row>
    <row r="353" spans="1:18" x14ac:dyDescent="0.2">
      <c r="A353" s="75">
        <v>351</v>
      </c>
      <c r="B353" s="76">
        <v>1</v>
      </c>
      <c r="C353" s="76">
        <v>15</v>
      </c>
      <c r="D353" s="77">
        <v>15</v>
      </c>
      <c r="E353" s="78">
        <v>26675.183834779004</v>
      </c>
      <c r="F353" s="80">
        <v>52.016311218000006</v>
      </c>
      <c r="G353" s="80">
        <v>6739.4556032938108</v>
      </c>
      <c r="H353" s="80">
        <v>0</v>
      </c>
      <c r="I353" s="81">
        <v>33362.623126854814</v>
      </c>
      <c r="J353" s="80">
        <v>4141.2871882058907</v>
      </c>
      <c r="K353" s="81">
        <v>29221.335938648925</v>
      </c>
      <c r="L353" s="82">
        <v>3436.302688172043</v>
      </c>
      <c r="M353" s="83">
        <v>25785.033250476881</v>
      </c>
      <c r="N353" s="84">
        <v>25911</v>
      </c>
      <c r="O353" s="85">
        <v>0</v>
      </c>
      <c r="P353" s="86">
        <v>116.48</v>
      </c>
      <c r="Q353" s="80">
        <v>0</v>
      </c>
      <c r="R353" s="87">
        <v>116.48</v>
      </c>
    </row>
    <row r="354" spans="1:18" x14ac:dyDescent="0.2">
      <c r="A354" s="75">
        <v>352</v>
      </c>
      <c r="B354" s="76">
        <v>1</v>
      </c>
      <c r="C354" s="76">
        <v>15</v>
      </c>
      <c r="D354" s="77">
        <v>16</v>
      </c>
      <c r="E354" s="78">
        <v>27695.837428011</v>
      </c>
      <c r="F354" s="80">
        <v>52.881169546999999</v>
      </c>
      <c r="G354" s="80">
        <v>6891.0938183677272</v>
      </c>
      <c r="H354" s="80">
        <v>0</v>
      </c>
      <c r="I354" s="81">
        <v>34534.050076831729</v>
      </c>
      <c r="J354" s="80">
        <v>4389.3596988122026</v>
      </c>
      <c r="K354" s="81">
        <v>30144.690378019528</v>
      </c>
      <c r="L354" s="82">
        <v>3436.302688172043</v>
      </c>
      <c r="M354" s="83">
        <v>26708.387689847485</v>
      </c>
      <c r="N354" s="84">
        <v>26807</v>
      </c>
      <c r="O354" s="85">
        <v>0</v>
      </c>
      <c r="P354" s="86">
        <v>152.97</v>
      </c>
      <c r="Q354" s="80">
        <v>0</v>
      </c>
      <c r="R354" s="87">
        <v>152.97</v>
      </c>
    </row>
    <row r="355" spans="1:18" x14ac:dyDescent="0.2">
      <c r="A355" s="75">
        <v>353</v>
      </c>
      <c r="B355" s="76">
        <v>1</v>
      </c>
      <c r="C355" s="76">
        <v>15</v>
      </c>
      <c r="D355" s="77">
        <v>17</v>
      </c>
      <c r="E355" s="78">
        <v>29939.086152102005</v>
      </c>
      <c r="F355" s="80">
        <v>55.421558446999995</v>
      </c>
      <c r="G355" s="80">
        <v>7111.2996128345358</v>
      </c>
      <c r="H355" s="80">
        <v>0</v>
      </c>
      <c r="I355" s="81">
        <v>36994.964206489538</v>
      </c>
      <c r="J355" s="80">
        <v>4521.03759657923</v>
      </c>
      <c r="K355" s="81">
        <v>32473.926609910308</v>
      </c>
      <c r="L355" s="82">
        <v>3936.302688172043</v>
      </c>
      <c r="M355" s="83">
        <v>28537.623921738264</v>
      </c>
      <c r="N355" s="84">
        <v>28606</v>
      </c>
      <c r="O355" s="85">
        <v>0</v>
      </c>
      <c r="P355" s="86">
        <v>206.03</v>
      </c>
      <c r="Q355" s="80">
        <v>0</v>
      </c>
      <c r="R355" s="87">
        <v>206.03</v>
      </c>
    </row>
    <row r="356" spans="1:18" x14ac:dyDescent="0.2">
      <c r="A356" s="75">
        <v>354</v>
      </c>
      <c r="B356" s="76">
        <v>1</v>
      </c>
      <c r="C356" s="76">
        <v>15</v>
      </c>
      <c r="D356" s="77">
        <v>18</v>
      </c>
      <c r="E356" s="78">
        <v>30637.773627524006</v>
      </c>
      <c r="F356" s="80">
        <v>56.202123369999995</v>
      </c>
      <c r="G356" s="80">
        <v>6757.3451014415787</v>
      </c>
      <c r="H356" s="80">
        <v>0</v>
      </c>
      <c r="I356" s="81">
        <v>37338.916605595587</v>
      </c>
      <c r="J356" s="80">
        <v>3955.4825460396605</v>
      </c>
      <c r="K356" s="81">
        <v>33383.434059555926</v>
      </c>
      <c r="L356" s="82">
        <v>3936.302688172043</v>
      </c>
      <c r="M356" s="83">
        <v>29447.131371383883</v>
      </c>
      <c r="N356" s="84">
        <v>29483</v>
      </c>
      <c r="O356" s="85">
        <v>0</v>
      </c>
      <c r="P356" s="86">
        <v>300</v>
      </c>
      <c r="Q356" s="80">
        <v>0</v>
      </c>
      <c r="R356" s="87">
        <v>237.94</v>
      </c>
    </row>
    <row r="357" spans="1:18" x14ac:dyDescent="0.2">
      <c r="A357" s="75">
        <v>355</v>
      </c>
      <c r="B357" s="76">
        <v>1</v>
      </c>
      <c r="C357" s="76">
        <v>15</v>
      </c>
      <c r="D357" s="77">
        <v>19</v>
      </c>
      <c r="E357" s="78">
        <v>30582.070429063002</v>
      </c>
      <c r="F357" s="80">
        <v>56.159977710999975</v>
      </c>
      <c r="G357" s="80">
        <v>6732.7107891966134</v>
      </c>
      <c r="H357" s="80">
        <v>0</v>
      </c>
      <c r="I357" s="81">
        <v>37258.621240548615</v>
      </c>
      <c r="J357" s="80">
        <v>3978.5989884477385</v>
      </c>
      <c r="K357" s="81">
        <v>33280.022252100876</v>
      </c>
      <c r="L357" s="82">
        <v>3936.302688172043</v>
      </c>
      <c r="M357" s="83">
        <v>29343.719563928833</v>
      </c>
      <c r="N357" s="84">
        <v>29394</v>
      </c>
      <c r="O357" s="85">
        <v>0</v>
      </c>
      <c r="P357" s="86">
        <v>300</v>
      </c>
      <c r="Q357" s="80">
        <v>0</v>
      </c>
      <c r="R357" s="87">
        <v>213.98</v>
      </c>
    </row>
    <row r="358" spans="1:18" x14ac:dyDescent="0.2">
      <c r="A358" s="75">
        <v>356</v>
      </c>
      <c r="B358" s="76">
        <v>1</v>
      </c>
      <c r="C358" s="76">
        <v>15</v>
      </c>
      <c r="D358" s="77">
        <v>20</v>
      </c>
      <c r="E358" s="78">
        <v>30400.484246798005</v>
      </c>
      <c r="F358" s="80">
        <v>55.934235628999978</v>
      </c>
      <c r="G358" s="80">
        <v>6795.1373450064248</v>
      </c>
      <c r="H358" s="80">
        <v>0</v>
      </c>
      <c r="I358" s="81">
        <v>37139.687356175433</v>
      </c>
      <c r="J358" s="80">
        <v>4059.0150777572985</v>
      </c>
      <c r="K358" s="81">
        <v>33080.672278418133</v>
      </c>
      <c r="L358" s="82">
        <v>3936.302688172043</v>
      </c>
      <c r="M358" s="83">
        <v>29144.36959024609</v>
      </c>
      <c r="N358" s="84">
        <v>29218</v>
      </c>
      <c r="O358" s="85">
        <v>0</v>
      </c>
      <c r="P358" s="86">
        <v>300</v>
      </c>
      <c r="Q358" s="80">
        <v>0</v>
      </c>
      <c r="R358" s="87">
        <v>206.03</v>
      </c>
    </row>
    <row r="359" spans="1:18" x14ac:dyDescent="0.2">
      <c r="A359" s="75">
        <v>357</v>
      </c>
      <c r="B359" s="76">
        <v>1</v>
      </c>
      <c r="C359" s="76">
        <v>15</v>
      </c>
      <c r="D359" s="77">
        <v>21</v>
      </c>
      <c r="E359" s="78">
        <v>29649.88930353801</v>
      </c>
      <c r="F359" s="80">
        <v>55.263849162000014</v>
      </c>
      <c r="G359" s="80">
        <v>6428.4104532525025</v>
      </c>
      <c r="H359" s="80">
        <v>0</v>
      </c>
      <c r="I359" s="81">
        <v>36023.035907628517</v>
      </c>
      <c r="J359" s="80">
        <v>3701.7897747568823</v>
      </c>
      <c r="K359" s="81">
        <v>32321.246132871634</v>
      </c>
      <c r="L359" s="82">
        <v>3936.302688172043</v>
      </c>
      <c r="M359" s="83">
        <v>28384.943444699591</v>
      </c>
      <c r="N359" s="84">
        <v>28472</v>
      </c>
      <c r="O359" s="85">
        <v>0</v>
      </c>
      <c r="P359" s="86">
        <v>189.82</v>
      </c>
      <c r="Q359" s="80">
        <v>0</v>
      </c>
      <c r="R359" s="87">
        <v>189.82</v>
      </c>
    </row>
    <row r="360" spans="1:18" x14ac:dyDescent="0.2">
      <c r="A360" s="75">
        <v>358</v>
      </c>
      <c r="B360" s="76">
        <v>1</v>
      </c>
      <c r="C360" s="76">
        <v>15</v>
      </c>
      <c r="D360" s="77">
        <v>22</v>
      </c>
      <c r="E360" s="78">
        <v>29086.144135570001</v>
      </c>
      <c r="F360" s="80">
        <v>54.074592693999996</v>
      </c>
      <c r="G360" s="80">
        <v>6410.4586563911489</v>
      </c>
      <c r="H360" s="80">
        <v>0</v>
      </c>
      <c r="I360" s="81">
        <v>35442.528199267152</v>
      </c>
      <c r="J360" s="80">
        <v>3656.0248329311025</v>
      </c>
      <c r="K360" s="81">
        <v>31786.503366336048</v>
      </c>
      <c r="L360" s="82">
        <v>3436.302688172043</v>
      </c>
      <c r="M360" s="83">
        <v>28350.200678164005</v>
      </c>
      <c r="N360" s="84">
        <v>28422</v>
      </c>
      <c r="O360" s="85">
        <v>0</v>
      </c>
      <c r="P360" s="86">
        <v>153.41</v>
      </c>
      <c r="Q360" s="80">
        <v>0</v>
      </c>
      <c r="R360" s="87">
        <v>153.41</v>
      </c>
    </row>
    <row r="361" spans="1:18" x14ac:dyDescent="0.2">
      <c r="A361" s="75">
        <v>359</v>
      </c>
      <c r="B361" s="76">
        <v>1</v>
      </c>
      <c r="C361" s="76">
        <v>15</v>
      </c>
      <c r="D361" s="77">
        <v>23</v>
      </c>
      <c r="E361" s="78">
        <v>28062.985357366993</v>
      </c>
      <c r="F361" s="80">
        <v>53.02238225100001</v>
      </c>
      <c r="G361" s="80">
        <v>6378.5403495203373</v>
      </c>
      <c r="H361" s="80">
        <v>0</v>
      </c>
      <c r="I361" s="81">
        <v>34388.503324636331</v>
      </c>
      <c r="J361" s="80">
        <v>3775.5287922464254</v>
      </c>
      <c r="K361" s="81">
        <v>30612.974532389904</v>
      </c>
      <c r="L361" s="82">
        <v>3436.302688172043</v>
      </c>
      <c r="M361" s="83">
        <v>27176.671844217861</v>
      </c>
      <c r="N361" s="84">
        <v>27214</v>
      </c>
      <c r="O361" s="85">
        <v>0</v>
      </c>
      <c r="P361" s="86">
        <v>130.9</v>
      </c>
      <c r="Q361" s="80">
        <v>0</v>
      </c>
      <c r="R361" s="87">
        <v>130.9</v>
      </c>
    </row>
    <row r="362" spans="1:18" x14ac:dyDescent="0.2">
      <c r="A362" s="75">
        <v>360</v>
      </c>
      <c r="B362" s="76">
        <v>1</v>
      </c>
      <c r="C362" s="76">
        <v>15</v>
      </c>
      <c r="D362" s="77">
        <v>23</v>
      </c>
      <c r="E362" s="78">
        <v>27373.190346327003</v>
      </c>
      <c r="F362" s="80">
        <v>52.421483769999988</v>
      </c>
      <c r="G362" s="80">
        <v>6309.2805470527892</v>
      </c>
      <c r="H362" s="80">
        <v>0</v>
      </c>
      <c r="I362" s="81">
        <v>33630.049409609797</v>
      </c>
      <c r="J362" s="80">
        <v>3746.2299941225915</v>
      </c>
      <c r="K362" s="81">
        <v>29883.819415487207</v>
      </c>
      <c r="L362" s="82">
        <v>3436.3026881720425</v>
      </c>
      <c r="M362" s="83">
        <v>26447.516727315164</v>
      </c>
      <c r="N362" s="84">
        <v>26562</v>
      </c>
      <c r="O362" s="85">
        <v>0</v>
      </c>
      <c r="P362" s="86">
        <v>134.54</v>
      </c>
      <c r="Q362" s="80">
        <v>0</v>
      </c>
      <c r="R362" s="87">
        <v>134.54</v>
      </c>
    </row>
    <row r="363" spans="1:18" x14ac:dyDescent="0.2">
      <c r="A363" s="75">
        <v>361</v>
      </c>
      <c r="B363" s="76">
        <v>1</v>
      </c>
      <c r="C363" s="76">
        <v>16</v>
      </c>
      <c r="D363" s="77">
        <v>1</v>
      </c>
      <c r="E363" s="78">
        <v>26974.395301800003</v>
      </c>
      <c r="F363" s="80">
        <v>52.082328826000001</v>
      </c>
      <c r="G363" s="80">
        <v>6423.3926538227561</v>
      </c>
      <c r="H363" s="80">
        <v>0</v>
      </c>
      <c r="I363" s="81">
        <v>33345.705626796756</v>
      </c>
      <c r="J363" s="80">
        <v>3578.8734064811938</v>
      </c>
      <c r="K363" s="81">
        <v>29766.832220315562</v>
      </c>
      <c r="L363" s="82">
        <v>3586.302688172043</v>
      </c>
      <c r="M363" s="83">
        <v>26180.529532143519</v>
      </c>
      <c r="N363" s="84">
        <v>26299</v>
      </c>
      <c r="O363" s="85">
        <v>0</v>
      </c>
      <c r="P363" s="86">
        <v>138.59</v>
      </c>
      <c r="Q363" s="80">
        <v>0</v>
      </c>
      <c r="R363" s="87">
        <v>138.59</v>
      </c>
    </row>
    <row r="364" spans="1:18" x14ac:dyDescent="0.2">
      <c r="A364" s="75">
        <v>362</v>
      </c>
      <c r="B364" s="76">
        <v>1</v>
      </c>
      <c r="C364" s="76">
        <v>16</v>
      </c>
      <c r="D364" s="77">
        <v>2</v>
      </c>
      <c r="E364" s="78">
        <v>26607.591173080004</v>
      </c>
      <c r="F364" s="80">
        <v>51.772066525000007</v>
      </c>
      <c r="G364" s="80">
        <v>6309.0780032755065</v>
      </c>
      <c r="H364" s="80">
        <v>0</v>
      </c>
      <c r="I364" s="81">
        <v>32864.897109830505</v>
      </c>
      <c r="J364" s="80">
        <v>3432.5180702524422</v>
      </c>
      <c r="K364" s="81">
        <v>29432.379039578063</v>
      </c>
      <c r="L364" s="82">
        <v>3586.302688172043</v>
      </c>
      <c r="M364" s="83">
        <v>25846.07635140602</v>
      </c>
      <c r="N364" s="84">
        <v>25942</v>
      </c>
      <c r="O364" s="85">
        <v>0</v>
      </c>
      <c r="P364" s="86">
        <v>130.34</v>
      </c>
      <c r="Q364" s="80">
        <v>0</v>
      </c>
      <c r="R364" s="87">
        <v>130.34</v>
      </c>
    </row>
    <row r="365" spans="1:18" x14ac:dyDescent="0.2">
      <c r="A365" s="75">
        <v>363</v>
      </c>
      <c r="B365" s="76">
        <v>1</v>
      </c>
      <c r="C365" s="76">
        <v>16</v>
      </c>
      <c r="D365" s="77">
        <v>3</v>
      </c>
      <c r="E365" s="78">
        <v>26569.191552419994</v>
      </c>
      <c r="F365" s="80">
        <v>51.730845327000019</v>
      </c>
      <c r="G365" s="80">
        <v>6412.3403076544464</v>
      </c>
      <c r="H365" s="80">
        <v>0</v>
      </c>
      <c r="I365" s="81">
        <v>32929.801014747442</v>
      </c>
      <c r="J365" s="80">
        <v>3357.7134073774537</v>
      </c>
      <c r="K365" s="81">
        <v>29572.087607369987</v>
      </c>
      <c r="L365" s="82">
        <v>3636.302688172043</v>
      </c>
      <c r="M365" s="83">
        <v>25935.784919197944</v>
      </c>
      <c r="N365" s="84">
        <v>26050</v>
      </c>
      <c r="O365" s="85">
        <v>0</v>
      </c>
      <c r="P365" s="86">
        <v>128.74</v>
      </c>
      <c r="Q365" s="80">
        <v>0</v>
      </c>
      <c r="R365" s="87">
        <v>128.74</v>
      </c>
    </row>
    <row r="366" spans="1:18" x14ac:dyDescent="0.2">
      <c r="A366" s="75">
        <v>364</v>
      </c>
      <c r="B366" s="76">
        <v>1</v>
      </c>
      <c r="C366" s="76">
        <v>16</v>
      </c>
      <c r="D366" s="77">
        <v>4</v>
      </c>
      <c r="E366" s="78">
        <v>26137.80819811</v>
      </c>
      <c r="F366" s="80">
        <v>51.184343017999986</v>
      </c>
      <c r="G366" s="80">
        <v>6128.5129563855789</v>
      </c>
      <c r="H366" s="80">
        <v>0</v>
      </c>
      <c r="I366" s="81">
        <v>32215.136811477576</v>
      </c>
      <c r="J366" s="80">
        <v>2845.2843133243659</v>
      </c>
      <c r="K366" s="81">
        <v>29369.85249815321</v>
      </c>
      <c r="L366" s="82">
        <v>3736.3026881720434</v>
      </c>
      <c r="M366" s="83">
        <v>25633.549809981167</v>
      </c>
      <c r="N366" s="84">
        <v>25761</v>
      </c>
      <c r="O366" s="85">
        <v>0</v>
      </c>
      <c r="P366" s="86">
        <v>128.65</v>
      </c>
      <c r="Q366" s="80">
        <v>0</v>
      </c>
      <c r="R366" s="87">
        <v>128.65</v>
      </c>
    </row>
    <row r="367" spans="1:18" x14ac:dyDescent="0.2">
      <c r="A367" s="75">
        <v>365</v>
      </c>
      <c r="B367" s="76">
        <v>1</v>
      </c>
      <c r="C367" s="76">
        <v>16</v>
      </c>
      <c r="D367" s="77">
        <v>5</v>
      </c>
      <c r="E367" s="78">
        <v>26835.043676228997</v>
      </c>
      <c r="F367" s="80">
        <v>51.632031732999991</v>
      </c>
      <c r="G367" s="80">
        <v>6124.9495331434409</v>
      </c>
      <c r="H367" s="80">
        <v>0</v>
      </c>
      <c r="I367" s="81">
        <v>32908.361177639439</v>
      </c>
      <c r="J367" s="80">
        <v>3346.7921485550373</v>
      </c>
      <c r="K367" s="81">
        <v>29561.569029084403</v>
      </c>
      <c r="L367" s="82">
        <v>3936.302688172043</v>
      </c>
      <c r="M367" s="83">
        <v>25625.26634091236</v>
      </c>
      <c r="N367" s="84">
        <v>25756</v>
      </c>
      <c r="O367" s="85">
        <v>0</v>
      </c>
      <c r="P367" s="86">
        <v>135.38</v>
      </c>
      <c r="Q367" s="80">
        <v>0</v>
      </c>
      <c r="R367" s="87">
        <v>135.38</v>
      </c>
    </row>
    <row r="368" spans="1:18" x14ac:dyDescent="0.2">
      <c r="A368" s="75">
        <v>366</v>
      </c>
      <c r="B368" s="76">
        <v>1</v>
      </c>
      <c r="C368" s="76">
        <v>16</v>
      </c>
      <c r="D368" s="77">
        <v>6</v>
      </c>
      <c r="E368" s="78">
        <v>27891.152345367995</v>
      </c>
      <c r="F368" s="80">
        <v>52.77396966300001</v>
      </c>
      <c r="G368" s="80">
        <v>6609.6959123747174</v>
      </c>
      <c r="H368" s="80">
        <v>0</v>
      </c>
      <c r="I368" s="81">
        <v>34448.074288079712</v>
      </c>
      <c r="J368" s="80">
        <v>3598.2177046298102</v>
      </c>
      <c r="K368" s="81">
        <v>30849.856583449902</v>
      </c>
      <c r="L368" s="82">
        <v>4136.3026881720434</v>
      </c>
      <c r="M368" s="83">
        <v>26713.553895277859</v>
      </c>
      <c r="N368" s="84">
        <v>26813</v>
      </c>
      <c r="O368" s="85">
        <v>0</v>
      </c>
      <c r="P368" s="86">
        <v>183.32</v>
      </c>
      <c r="Q368" s="80">
        <v>0</v>
      </c>
      <c r="R368" s="87">
        <v>183.32</v>
      </c>
    </row>
    <row r="369" spans="1:18" x14ac:dyDescent="0.2">
      <c r="A369" s="75">
        <v>367</v>
      </c>
      <c r="B369" s="76">
        <v>1</v>
      </c>
      <c r="C369" s="76">
        <v>16</v>
      </c>
      <c r="D369" s="77">
        <v>7</v>
      </c>
      <c r="E369" s="78">
        <v>28082.279499966007</v>
      </c>
      <c r="F369" s="80">
        <v>53.774794731000007</v>
      </c>
      <c r="G369" s="80">
        <v>6334.4474273442538</v>
      </c>
      <c r="H369" s="80">
        <v>576.53259603698859</v>
      </c>
      <c r="I369" s="81">
        <v>34939.484728616248</v>
      </c>
      <c r="J369" s="80">
        <v>2826.5592933513976</v>
      </c>
      <c r="K369" s="81">
        <v>32112.92543526485</v>
      </c>
      <c r="L369" s="82">
        <v>4306.3026881720434</v>
      </c>
      <c r="M369" s="83">
        <v>27806.622747092806</v>
      </c>
      <c r="N369" s="84">
        <v>27861</v>
      </c>
      <c r="O369" s="85">
        <v>0</v>
      </c>
      <c r="P369" s="86">
        <v>213.24</v>
      </c>
      <c r="Q369" s="80">
        <v>0</v>
      </c>
      <c r="R369" s="87">
        <v>213.24</v>
      </c>
    </row>
    <row r="370" spans="1:18" x14ac:dyDescent="0.2">
      <c r="A370" s="75">
        <v>368</v>
      </c>
      <c r="B370" s="76">
        <v>1</v>
      </c>
      <c r="C370" s="76">
        <v>16</v>
      </c>
      <c r="D370" s="77">
        <v>8</v>
      </c>
      <c r="E370" s="78">
        <v>29098.981573535995</v>
      </c>
      <c r="F370" s="80">
        <v>54.444561573999998</v>
      </c>
      <c r="G370" s="80">
        <v>6199.8556322373424</v>
      </c>
      <c r="H370" s="80">
        <v>575.4688827601675</v>
      </c>
      <c r="I370" s="81">
        <v>35819.861526959503</v>
      </c>
      <c r="J370" s="80">
        <v>2803.3108597668902</v>
      </c>
      <c r="K370" s="81">
        <v>33016.550667192612</v>
      </c>
      <c r="L370" s="82">
        <v>3978.3026881720425</v>
      </c>
      <c r="M370" s="83">
        <v>29038.247979020569</v>
      </c>
      <c r="N370" s="84">
        <v>29120</v>
      </c>
      <c r="O370" s="85">
        <v>0</v>
      </c>
      <c r="P370" s="86">
        <v>300</v>
      </c>
      <c r="Q370" s="80">
        <v>0</v>
      </c>
      <c r="R370" s="87">
        <v>219.75</v>
      </c>
    </row>
    <row r="371" spans="1:18" x14ac:dyDescent="0.2">
      <c r="A371" s="75">
        <v>369</v>
      </c>
      <c r="B371" s="76">
        <v>1</v>
      </c>
      <c r="C371" s="76">
        <v>16</v>
      </c>
      <c r="D371" s="77">
        <v>9</v>
      </c>
      <c r="E371" s="78">
        <v>29363.445380301004</v>
      </c>
      <c r="F371" s="80">
        <v>54.611422455999978</v>
      </c>
      <c r="G371" s="80">
        <v>6156.8036736394561</v>
      </c>
      <c r="H371" s="80">
        <v>565.89546326877849</v>
      </c>
      <c r="I371" s="81">
        <v>36031.533094753242</v>
      </c>
      <c r="J371" s="80">
        <v>3285.8280518778815</v>
      </c>
      <c r="K371" s="81">
        <v>32745.705042875361</v>
      </c>
      <c r="L371" s="82">
        <v>4094.302688172043</v>
      </c>
      <c r="M371" s="83">
        <v>28651.402354703318</v>
      </c>
      <c r="N371" s="84">
        <v>28715</v>
      </c>
      <c r="O371" s="85">
        <v>0</v>
      </c>
      <c r="P371" s="86">
        <v>240.53</v>
      </c>
      <c r="Q371" s="80">
        <v>0</v>
      </c>
      <c r="R371" s="87">
        <v>240.53</v>
      </c>
    </row>
    <row r="372" spans="1:18" x14ac:dyDescent="0.2">
      <c r="A372" s="75">
        <v>370</v>
      </c>
      <c r="B372" s="76">
        <v>1</v>
      </c>
      <c r="C372" s="76">
        <v>16</v>
      </c>
      <c r="D372" s="77">
        <v>10</v>
      </c>
      <c r="E372" s="78">
        <v>29889.636050383993</v>
      </c>
      <c r="F372" s="80">
        <v>55.972611988999994</v>
      </c>
      <c r="G372" s="80">
        <v>6120.985568146958</v>
      </c>
      <c r="H372" s="80">
        <v>0</v>
      </c>
      <c r="I372" s="81">
        <v>35954.649006541949</v>
      </c>
      <c r="J372" s="80">
        <v>3608.0089953949901</v>
      </c>
      <c r="K372" s="81">
        <v>32346.640011146959</v>
      </c>
      <c r="L372" s="82">
        <v>4480.3026881720434</v>
      </c>
      <c r="M372" s="83">
        <v>27866.337322974916</v>
      </c>
      <c r="N372" s="84">
        <v>27961</v>
      </c>
      <c r="O372" s="85">
        <v>0</v>
      </c>
      <c r="P372" s="86">
        <v>229.28</v>
      </c>
      <c r="Q372" s="80">
        <v>0</v>
      </c>
      <c r="R372" s="87">
        <v>229.28</v>
      </c>
    </row>
    <row r="373" spans="1:18" x14ac:dyDescent="0.2">
      <c r="A373" s="75">
        <v>371</v>
      </c>
      <c r="B373" s="76">
        <v>1</v>
      </c>
      <c r="C373" s="76">
        <v>16</v>
      </c>
      <c r="D373" s="77">
        <v>11</v>
      </c>
      <c r="E373" s="78">
        <v>29412.064739249006</v>
      </c>
      <c r="F373" s="80">
        <v>55.682897707000016</v>
      </c>
      <c r="G373" s="80">
        <v>6066.6919619414866</v>
      </c>
      <c r="H373" s="80">
        <v>0</v>
      </c>
      <c r="I373" s="81">
        <v>35423.073803483494</v>
      </c>
      <c r="J373" s="80">
        <v>3918.8786628195253</v>
      </c>
      <c r="K373" s="81">
        <v>31504.195140663967</v>
      </c>
      <c r="L373" s="82">
        <v>4469.3026881720434</v>
      </c>
      <c r="M373" s="83">
        <v>27034.892452491924</v>
      </c>
      <c r="N373" s="84">
        <v>27111</v>
      </c>
      <c r="O373" s="85">
        <v>0</v>
      </c>
      <c r="P373" s="86">
        <v>242.52</v>
      </c>
      <c r="Q373" s="80">
        <v>0</v>
      </c>
      <c r="R373" s="87">
        <v>242.52</v>
      </c>
    </row>
    <row r="374" spans="1:18" x14ac:dyDescent="0.2">
      <c r="A374" s="75">
        <v>372</v>
      </c>
      <c r="B374" s="76">
        <v>1</v>
      </c>
      <c r="C374" s="76">
        <v>16</v>
      </c>
      <c r="D374" s="77">
        <v>12</v>
      </c>
      <c r="E374" s="78">
        <v>29153.929030112999</v>
      </c>
      <c r="F374" s="80">
        <v>55.639313481000009</v>
      </c>
      <c r="G374" s="80">
        <v>6156.9281595932371</v>
      </c>
      <c r="H374" s="80">
        <v>0</v>
      </c>
      <c r="I374" s="81">
        <v>35255.217876225237</v>
      </c>
      <c r="J374" s="80">
        <v>4112.6458363618276</v>
      </c>
      <c r="K374" s="81">
        <v>31142.572039863408</v>
      </c>
      <c r="L374" s="82">
        <v>4436.3026881720434</v>
      </c>
      <c r="M374" s="83">
        <v>26706.269351691364</v>
      </c>
      <c r="N374" s="84">
        <v>26807</v>
      </c>
      <c r="O374" s="85">
        <v>0</v>
      </c>
      <c r="P374" s="86">
        <v>231.45</v>
      </c>
      <c r="Q374" s="80">
        <v>0</v>
      </c>
      <c r="R374" s="87">
        <v>231.45</v>
      </c>
    </row>
    <row r="375" spans="1:18" x14ac:dyDescent="0.2">
      <c r="A375" s="75">
        <v>373</v>
      </c>
      <c r="B375" s="76">
        <v>1</v>
      </c>
      <c r="C375" s="76">
        <v>16</v>
      </c>
      <c r="D375" s="77">
        <v>13</v>
      </c>
      <c r="E375" s="78">
        <v>28201.433145962994</v>
      </c>
      <c r="F375" s="80">
        <v>54.864569481000004</v>
      </c>
      <c r="G375" s="80">
        <v>6046.0343296478131</v>
      </c>
      <c r="H375" s="80">
        <v>0</v>
      </c>
      <c r="I375" s="81">
        <v>34192.602906129803</v>
      </c>
      <c r="J375" s="80">
        <v>3744.1166319089775</v>
      </c>
      <c r="K375" s="81">
        <v>30448.486274220824</v>
      </c>
      <c r="L375" s="82">
        <v>4286.3026881720434</v>
      </c>
      <c r="M375" s="83">
        <v>26162.183586048781</v>
      </c>
      <c r="N375" s="84">
        <v>26274</v>
      </c>
      <c r="O375" s="85">
        <v>0</v>
      </c>
      <c r="P375" s="86">
        <v>218.28</v>
      </c>
      <c r="Q375" s="80">
        <v>0</v>
      </c>
      <c r="R375" s="87">
        <v>218.28</v>
      </c>
    </row>
    <row r="376" spans="1:18" x14ac:dyDescent="0.2">
      <c r="A376" s="75">
        <v>374</v>
      </c>
      <c r="B376" s="76">
        <v>1</v>
      </c>
      <c r="C376" s="76">
        <v>16</v>
      </c>
      <c r="D376" s="77">
        <v>14</v>
      </c>
      <c r="E376" s="78">
        <v>28051.695264008002</v>
      </c>
      <c r="F376" s="80">
        <v>54.456097587999992</v>
      </c>
      <c r="G376" s="80">
        <v>6036.4288908773087</v>
      </c>
      <c r="H376" s="80">
        <v>0</v>
      </c>
      <c r="I376" s="81">
        <v>34033.668057297313</v>
      </c>
      <c r="J376" s="80">
        <v>3713.20192836965</v>
      </c>
      <c r="K376" s="81">
        <v>30320.466128927663</v>
      </c>
      <c r="L376" s="82">
        <v>4186.3026881720434</v>
      </c>
      <c r="M376" s="83">
        <v>26134.163440755619</v>
      </c>
      <c r="N376" s="84">
        <v>26250</v>
      </c>
      <c r="O376" s="85">
        <v>0</v>
      </c>
      <c r="P376" s="86">
        <v>198.34</v>
      </c>
      <c r="Q376" s="80">
        <v>0</v>
      </c>
      <c r="R376" s="87">
        <v>198.34</v>
      </c>
    </row>
    <row r="377" spans="1:18" x14ac:dyDescent="0.2">
      <c r="A377" s="75">
        <v>375</v>
      </c>
      <c r="B377" s="76">
        <v>1</v>
      </c>
      <c r="C377" s="76">
        <v>16</v>
      </c>
      <c r="D377" s="77">
        <v>15</v>
      </c>
      <c r="E377" s="78">
        <v>27966.57093414199</v>
      </c>
      <c r="F377" s="80">
        <v>54.321951170000027</v>
      </c>
      <c r="G377" s="80">
        <v>6001.6249485537464</v>
      </c>
      <c r="H377" s="80">
        <v>0</v>
      </c>
      <c r="I377" s="81">
        <v>33913.873931525733</v>
      </c>
      <c r="J377" s="80">
        <v>3828.3867151559871</v>
      </c>
      <c r="K377" s="81">
        <v>30085.487216369747</v>
      </c>
      <c r="L377" s="82">
        <v>4186.3026881720434</v>
      </c>
      <c r="M377" s="83">
        <v>25899.184528197704</v>
      </c>
      <c r="N377" s="84">
        <v>26005</v>
      </c>
      <c r="O377" s="85">
        <v>0</v>
      </c>
      <c r="P377" s="86">
        <v>219.91</v>
      </c>
      <c r="Q377" s="80">
        <v>0</v>
      </c>
      <c r="R377" s="87">
        <v>219.91</v>
      </c>
    </row>
    <row r="378" spans="1:18" x14ac:dyDescent="0.2">
      <c r="A378" s="75">
        <v>376</v>
      </c>
      <c r="B378" s="76">
        <v>1</v>
      </c>
      <c r="C378" s="76">
        <v>16</v>
      </c>
      <c r="D378" s="77">
        <v>16</v>
      </c>
      <c r="E378" s="78">
        <v>28531.01720926401</v>
      </c>
      <c r="F378" s="80">
        <v>54.512530694999995</v>
      </c>
      <c r="G378" s="80">
        <v>5965.8379389095708</v>
      </c>
      <c r="H378" s="80">
        <v>0</v>
      </c>
      <c r="I378" s="81">
        <v>34442.342617478578</v>
      </c>
      <c r="J378" s="80">
        <v>3576.1516598328994</v>
      </c>
      <c r="K378" s="81">
        <v>30866.190957645678</v>
      </c>
      <c r="L378" s="82">
        <v>4336.3026881720434</v>
      </c>
      <c r="M378" s="83">
        <v>26529.888269473635</v>
      </c>
      <c r="N378" s="84">
        <v>26639</v>
      </c>
      <c r="O378" s="85">
        <v>0</v>
      </c>
      <c r="P378" s="86">
        <v>233.11</v>
      </c>
      <c r="Q378" s="80">
        <v>0</v>
      </c>
      <c r="R378" s="87">
        <v>233.11</v>
      </c>
    </row>
    <row r="379" spans="1:18" x14ac:dyDescent="0.2">
      <c r="A379" s="75">
        <v>377</v>
      </c>
      <c r="B379" s="76">
        <v>1</v>
      </c>
      <c r="C379" s="76">
        <v>16</v>
      </c>
      <c r="D379" s="77">
        <v>17</v>
      </c>
      <c r="E379" s="78">
        <v>29673.288640902003</v>
      </c>
      <c r="F379" s="80">
        <v>55.134889986000019</v>
      </c>
      <c r="G379" s="80">
        <v>5995.4474502554385</v>
      </c>
      <c r="H379" s="80">
        <v>0</v>
      </c>
      <c r="I379" s="81">
        <v>35613.601201171441</v>
      </c>
      <c r="J379" s="80">
        <v>3494.8266221037857</v>
      </c>
      <c r="K379" s="81">
        <v>32118.774579067656</v>
      </c>
      <c r="L379" s="82">
        <v>4436.3026881720434</v>
      </c>
      <c r="M379" s="83">
        <v>27682.471890895613</v>
      </c>
      <c r="N379" s="84">
        <v>27720</v>
      </c>
      <c r="O379" s="85">
        <v>0</v>
      </c>
      <c r="P379" s="86">
        <v>247.61</v>
      </c>
      <c r="Q379" s="80">
        <v>0</v>
      </c>
      <c r="R379" s="87">
        <v>247.61</v>
      </c>
    </row>
    <row r="380" spans="1:18" x14ac:dyDescent="0.2">
      <c r="A380" s="75">
        <v>378</v>
      </c>
      <c r="B380" s="76">
        <v>1</v>
      </c>
      <c r="C380" s="76">
        <v>16</v>
      </c>
      <c r="D380" s="77">
        <v>18</v>
      </c>
      <c r="E380" s="78">
        <v>30441.541402512998</v>
      </c>
      <c r="F380" s="80">
        <v>55.976393425000005</v>
      </c>
      <c r="G380" s="80">
        <v>5981.7785293746219</v>
      </c>
      <c r="H380" s="80">
        <v>0</v>
      </c>
      <c r="I380" s="81">
        <v>36367.343538462621</v>
      </c>
      <c r="J380" s="80">
        <v>3490.3355545751592</v>
      </c>
      <c r="K380" s="81">
        <v>32877.007983887459</v>
      </c>
      <c r="L380" s="82">
        <v>4486.3026881720434</v>
      </c>
      <c r="M380" s="83">
        <v>28390.705295715416</v>
      </c>
      <c r="N380" s="84">
        <v>28478</v>
      </c>
      <c r="O380" s="85">
        <v>0</v>
      </c>
      <c r="P380" s="86">
        <v>322.97000000000003</v>
      </c>
      <c r="Q380" s="80">
        <v>0</v>
      </c>
      <c r="R380" s="87">
        <v>322.97000000000003</v>
      </c>
    </row>
    <row r="381" spans="1:18" x14ac:dyDescent="0.2">
      <c r="A381" s="75">
        <v>379</v>
      </c>
      <c r="B381" s="76">
        <v>1</v>
      </c>
      <c r="C381" s="76">
        <v>16</v>
      </c>
      <c r="D381" s="77">
        <v>19</v>
      </c>
      <c r="E381" s="78">
        <v>30358.03283925799</v>
      </c>
      <c r="F381" s="80">
        <v>56.046798153000005</v>
      </c>
      <c r="G381" s="80">
        <v>6002.866579299297</v>
      </c>
      <c r="H381" s="80">
        <v>0</v>
      </c>
      <c r="I381" s="81">
        <v>36304.852620404286</v>
      </c>
      <c r="J381" s="80">
        <v>3673.1939622833688</v>
      </c>
      <c r="K381" s="81">
        <v>32631.658658120919</v>
      </c>
      <c r="L381" s="82">
        <v>4486.3026881720434</v>
      </c>
      <c r="M381" s="83">
        <v>28145.355969948876</v>
      </c>
      <c r="N381" s="84">
        <v>28168</v>
      </c>
      <c r="O381" s="85">
        <v>0</v>
      </c>
      <c r="P381" s="86">
        <v>310.83</v>
      </c>
      <c r="Q381" s="80">
        <v>0</v>
      </c>
      <c r="R381" s="87">
        <v>310.83</v>
      </c>
    </row>
    <row r="382" spans="1:18" x14ac:dyDescent="0.2">
      <c r="A382" s="75">
        <v>380</v>
      </c>
      <c r="B382" s="76">
        <v>1</v>
      </c>
      <c r="C382" s="76">
        <v>16</v>
      </c>
      <c r="D382" s="77">
        <v>20</v>
      </c>
      <c r="E382" s="78">
        <v>29980.103509871002</v>
      </c>
      <c r="F382" s="80">
        <v>55.714936897000001</v>
      </c>
      <c r="G382" s="80">
        <v>6039.0313105920532</v>
      </c>
      <c r="H382" s="80">
        <v>0</v>
      </c>
      <c r="I382" s="81">
        <v>35963.419883566057</v>
      </c>
      <c r="J382" s="80">
        <v>3699.6859933629844</v>
      </c>
      <c r="K382" s="81">
        <v>32263.733890203071</v>
      </c>
      <c r="L382" s="82">
        <v>4436.3026881720434</v>
      </c>
      <c r="M382" s="83">
        <v>27827.431202031028</v>
      </c>
      <c r="N382" s="84">
        <v>27908</v>
      </c>
      <c r="O382" s="85">
        <v>0</v>
      </c>
      <c r="P382" s="86">
        <v>258.95</v>
      </c>
      <c r="Q382" s="80">
        <v>0</v>
      </c>
      <c r="R382" s="87">
        <v>258.95</v>
      </c>
    </row>
    <row r="383" spans="1:18" x14ac:dyDescent="0.2">
      <c r="A383" s="75">
        <v>381</v>
      </c>
      <c r="B383" s="76">
        <v>1</v>
      </c>
      <c r="C383" s="76">
        <v>16</v>
      </c>
      <c r="D383" s="77">
        <v>21</v>
      </c>
      <c r="E383" s="78">
        <v>28991.697686880001</v>
      </c>
      <c r="F383" s="80">
        <v>54.809339302000005</v>
      </c>
      <c r="G383" s="80">
        <v>6024.9645566619247</v>
      </c>
      <c r="H383" s="80">
        <v>0</v>
      </c>
      <c r="I383" s="81">
        <v>34961.852904239924</v>
      </c>
      <c r="J383" s="80">
        <v>3648.9102353886733</v>
      </c>
      <c r="K383" s="81">
        <v>31312.94266885125</v>
      </c>
      <c r="L383" s="82">
        <v>4386.3026881720434</v>
      </c>
      <c r="M383" s="83">
        <v>26926.639980679207</v>
      </c>
      <c r="N383" s="84">
        <v>26989</v>
      </c>
      <c r="O383" s="85">
        <v>0</v>
      </c>
      <c r="P383" s="86">
        <v>234.05</v>
      </c>
      <c r="Q383" s="80">
        <v>0</v>
      </c>
      <c r="R383" s="87">
        <v>234.05</v>
      </c>
    </row>
    <row r="384" spans="1:18" x14ac:dyDescent="0.2">
      <c r="A384" s="75">
        <v>382</v>
      </c>
      <c r="B384" s="76">
        <v>1</v>
      </c>
      <c r="C384" s="76">
        <v>16</v>
      </c>
      <c r="D384" s="77">
        <v>22</v>
      </c>
      <c r="E384" s="78">
        <v>28536.876619140992</v>
      </c>
      <c r="F384" s="80">
        <v>53.545690431000004</v>
      </c>
      <c r="G384" s="80">
        <v>6282.898437873373</v>
      </c>
      <c r="H384" s="80">
        <v>0</v>
      </c>
      <c r="I384" s="81">
        <v>34766.229366583364</v>
      </c>
      <c r="J384" s="80">
        <v>3863.4894052654622</v>
      </c>
      <c r="K384" s="81">
        <v>30902.7399613179</v>
      </c>
      <c r="L384" s="82">
        <v>4186.3026881720434</v>
      </c>
      <c r="M384" s="83">
        <v>26716.437273145857</v>
      </c>
      <c r="N384" s="84">
        <v>26813</v>
      </c>
      <c r="O384" s="85">
        <v>0</v>
      </c>
      <c r="P384" s="86">
        <v>216.76</v>
      </c>
      <c r="Q384" s="80">
        <v>0</v>
      </c>
      <c r="R384" s="87">
        <v>216.76</v>
      </c>
    </row>
    <row r="385" spans="1:18" x14ac:dyDescent="0.2">
      <c r="A385" s="75">
        <v>383</v>
      </c>
      <c r="B385" s="76">
        <v>1</v>
      </c>
      <c r="C385" s="76">
        <v>16</v>
      </c>
      <c r="D385" s="77">
        <v>23</v>
      </c>
      <c r="E385" s="78">
        <v>26985.531379210992</v>
      </c>
      <c r="F385" s="80">
        <v>52.119225784000022</v>
      </c>
      <c r="G385" s="80">
        <v>6108.9976972902432</v>
      </c>
      <c r="H385" s="80">
        <v>0</v>
      </c>
      <c r="I385" s="81">
        <v>33042.409850717231</v>
      </c>
      <c r="J385" s="80">
        <v>3316.5596624033642</v>
      </c>
      <c r="K385" s="81">
        <v>29725.850188313867</v>
      </c>
      <c r="L385" s="82">
        <v>3936.302688172043</v>
      </c>
      <c r="M385" s="83">
        <v>25789.547500141824</v>
      </c>
      <c r="N385" s="84">
        <v>25912</v>
      </c>
      <c r="O385" s="85">
        <v>0</v>
      </c>
      <c r="P385" s="86">
        <v>134.93</v>
      </c>
      <c r="Q385" s="80">
        <v>0</v>
      </c>
      <c r="R385" s="87">
        <v>134.93</v>
      </c>
    </row>
    <row r="386" spans="1:18" x14ac:dyDescent="0.2">
      <c r="A386" s="75">
        <v>384</v>
      </c>
      <c r="B386" s="76">
        <v>1</v>
      </c>
      <c r="C386" s="76">
        <v>16</v>
      </c>
      <c r="D386" s="77">
        <v>23</v>
      </c>
      <c r="E386" s="78">
        <v>26025.722641987009</v>
      </c>
      <c r="F386" s="80">
        <v>51.380430065000006</v>
      </c>
      <c r="G386" s="80">
        <v>6302.2157414183957</v>
      </c>
      <c r="H386" s="80">
        <v>0</v>
      </c>
      <c r="I386" s="81">
        <v>32276.557953340405</v>
      </c>
      <c r="J386" s="80">
        <v>3501.3293205532909</v>
      </c>
      <c r="K386" s="81">
        <v>28775.228632787115</v>
      </c>
      <c r="L386" s="82">
        <v>3636.302688172043</v>
      </c>
      <c r="M386" s="83">
        <v>25138.925944615072</v>
      </c>
      <c r="N386" s="84">
        <v>25262</v>
      </c>
      <c r="O386" s="85">
        <v>0</v>
      </c>
      <c r="P386" s="86">
        <v>131.21</v>
      </c>
      <c r="Q386" s="80">
        <v>0</v>
      </c>
      <c r="R386" s="87">
        <v>131.21</v>
      </c>
    </row>
    <row r="387" spans="1:18" x14ac:dyDescent="0.2">
      <c r="A387" s="75">
        <v>385</v>
      </c>
      <c r="B387" s="76">
        <v>1</v>
      </c>
      <c r="C387" s="76">
        <v>17</v>
      </c>
      <c r="D387" s="77">
        <v>1</v>
      </c>
      <c r="E387" s="78">
        <v>25263.293914918006</v>
      </c>
      <c r="F387" s="80">
        <v>50.785735794999987</v>
      </c>
      <c r="G387" s="80">
        <v>6108.962438784909</v>
      </c>
      <c r="H387" s="80">
        <v>0</v>
      </c>
      <c r="I387" s="81">
        <v>31321.470617907915</v>
      </c>
      <c r="J387" s="80">
        <v>3223.5049243297271</v>
      </c>
      <c r="K387" s="81">
        <v>28097.96569357819</v>
      </c>
      <c r="L387" s="82">
        <v>3536.302688172043</v>
      </c>
      <c r="M387" s="83">
        <v>24561.663005406146</v>
      </c>
      <c r="N387" s="84">
        <v>24600</v>
      </c>
      <c r="O387" s="85">
        <v>0</v>
      </c>
      <c r="P387" s="86">
        <v>121.5</v>
      </c>
      <c r="Q387" s="80">
        <v>0</v>
      </c>
      <c r="R387" s="87">
        <v>121.5</v>
      </c>
    </row>
    <row r="388" spans="1:18" x14ac:dyDescent="0.2">
      <c r="A388" s="75">
        <v>386</v>
      </c>
      <c r="B388" s="76">
        <v>1</v>
      </c>
      <c r="C388" s="76">
        <v>17</v>
      </c>
      <c r="D388" s="77">
        <v>2</v>
      </c>
      <c r="E388" s="78">
        <v>25041.206724067997</v>
      </c>
      <c r="F388" s="80">
        <v>50.590771099999998</v>
      </c>
      <c r="G388" s="80">
        <v>6364.6920395250245</v>
      </c>
      <c r="H388" s="80">
        <v>0</v>
      </c>
      <c r="I388" s="81">
        <v>31355.307992493021</v>
      </c>
      <c r="J388" s="80">
        <v>3263.9955285850874</v>
      </c>
      <c r="K388" s="81">
        <v>28091.312463907932</v>
      </c>
      <c r="L388" s="82">
        <v>3536.302688172043</v>
      </c>
      <c r="M388" s="83">
        <v>24555.009775735889</v>
      </c>
      <c r="N388" s="84">
        <v>24579</v>
      </c>
      <c r="O388" s="85">
        <v>0</v>
      </c>
      <c r="P388" s="86">
        <v>115.62</v>
      </c>
      <c r="Q388" s="80">
        <v>0</v>
      </c>
      <c r="R388" s="87">
        <v>115.62</v>
      </c>
    </row>
    <row r="389" spans="1:18" x14ac:dyDescent="0.2">
      <c r="A389" s="75">
        <v>387</v>
      </c>
      <c r="B389" s="76">
        <v>1</v>
      </c>
      <c r="C389" s="76">
        <v>17</v>
      </c>
      <c r="D389" s="77">
        <v>3</v>
      </c>
      <c r="E389" s="78">
        <v>24456.701757885014</v>
      </c>
      <c r="F389" s="80">
        <v>50.083161855000014</v>
      </c>
      <c r="G389" s="80">
        <v>6385.0486756821583</v>
      </c>
      <c r="H389" s="80">
        <v>0</v>
      </c>
      <c r="I389" s="81">
        <v>30791.667271712173</v>
      </c>
      <c r="J389" s="80">
        <v>2926.0918578183123</v>
      </c>
      <c r="K389" s="81">
        <v>27865.575413893861</v>
      </c>
      <c r="L389" s="82">
        <v>3536.302688172043</v>
      </c>
      <c r="M389" s="83">
        <v>24329.272725721818</v>
      </c>
      <c r="N389" s="84">
        <v>24368</v>
      </c>
      <c r="O389" s="85">
        <v>0</v>
      </c>
      <c r="P389" s="86">
        <v>118.82</v>
      </c>
      <c r="Q389" s="80">
        <v>0</v>
      </c>
      <c r="R389" s="87">
        <v>118.82</v>
      </c>
    </row>
    <row r="390" spans="1:18" x14ac:dyDescent="0.2">
      <c r="A390" s="75">
        <v>388</v>
      </c>
      <c r="B390" s="76">
        <v>1</v>
      </c>
      <c r="C390" s="76">
        <v>17</v>
      </c>
      <c r="D390" s="77">
        <v>4</v>
      </c>
      <c r="E390" s="78">
        <v>24391.966819020003</v>
      </c>
      <c r="F390" s="80">
        <v>49.99710524799999</v>
      </c>
      <c r="G390" s="80">
        <v>6321.5891978840145</v>
      </c>
      <c r="H390" s="80">
        <v>0</v>
      </c>
      <c r="I390" s="81">
        <v>30663.558911656019</v>
      </c>
      <c r="J390" s="80">
        <v>2771.1520503845204</v>
      </c>
      <c r="K390" s="81">
        <v>27892.406861271498</v>
      </c>
      <c r="L390" s="82">
        <v>3636.302688172043</v>
      </c>
      <c r="M390" s="83">
        <v>24256.104173099455</v>
      </c>
      <c r="N390" s="84">
        <v>24307</v>
      </c>
      <c r="O390" s="85">
        <v>0</v>
      </c>
      <c r="P390" s="86">
        <v>114.68</v>
      </c>
      <c r="Q390" s="80">
        <v>0</v>
      </c>
      <c r="R390" s="87">
        <v>114.68</v>
      </c>
    </row>
    <row r="391" spans="1:18" x14ac:dyDescent="0.2">
      <c r="A391" s="75">
        <v>389</v>
      </c>
      <c r="B391" s="76">
        <v>1</v>
      </c>
      <c r="C391" s="76">
        <v>17</v>
      </c>
      <c r="D391" s="77">
        <v>5</v>
      </c>
      <c r="E391" s="78">
        <v>24986.212690078017</v>
      </c>
      <c r="F391" s="80">
        <v>50.35704635799997</v>
      </c>
      <c r="G391" s="80">
        <v>6227.479148323996</v>
      </c>
      <c r="H391" s="80">
        <v>0</v>
      </c>
      <c r="I391" s="81">
        <v>31163.334792044014</v>
      </c>
      <c r="J391" s="80">
        <v>2849.1976885046174</v>
      </c>
      <c r="K391" s="81">
        <v>28314.137103539397</v>
      </c>
      <c r="L391" s="82">
        <v>3786.302688172043</v>
      </c>
      <c r="M391" s="83">
        <v>24527.834415367353</v>
      </c>
      <c r="N391" s="84">
        <v>24553</v>
      </c>
      <c r="O391" s="85">
        <v>0</v>
      </c>
      <c r="P391" s="86">
        <v>110.03</v>
      </c>
      <c r="Q391" s="80">
        <v>0</v>
      </c>
      <c r="R391" s="87">
        <v>110.03</v>
      </c>
    </row>
    <row r="392" spans="1:18" x14ac:dyDescent="0.2">
      <c r="A392" s="75">
        <v>390</v>
      </c>
      <c r="B392" s="76">
        <v>1</v>
      </c>
      <c r="C392" s="76">
        <v>17</v>
      </c>
      <c r="D392" s="77">
        <v>6</v>
      </c>
      <c r="E392" s="78">
        <v>26167.952671173003</v>
      </c>
      <c r="F392" s="80">
        <v>51.167854270999996</v>
      </c>
      <c r="G392" s="80">
        <v>6321.6475467648261</v>
      </c>
      <c r="H392" s="80">
        <v>0</v>
      </c>
      <c r="I392" s="81">
        <v>32438.43236366683</v>
      </c>
      <c r="J392" s="80">
        <v>3366.8242760595058</v>
      </c>
      <c r="K392" s="81">
        <v>29071.608087607325</v>
      </c>
      <c r="L392" s="82">
        <v>4036.302688172043</v>
      </c>
      <c r="M392" s="83">
        <v>25035.305399435281</v>
      </c>
      <c r="N392" s="84">
        <v>25127</v>
      </c>
      <c r="O392" s="85">
        <v>0</v>
      </c>
      <c r="P392" s="86">
        <v>131.86000000000001</v>
      </c>
      <c r="Q392" s="80">
        <v>0</v>
      </c>
      <c r="R392" s="87">
        <v>131.86000000000001</v>
      </c>
    </row>
    <row r="393" spans="1:18" x14ac:dyDescent="0.2">
      <c r="A393" s="75">
        <v>391</v>
      </c>
      <c r="B393" s="76">
        <v>1</v>
      </c>
      <c r="C393" s="76">
        <v>17</v>
      </c>
      <c r="D393" s="77">
        <v>7</v>
      </c>
      <c r="E393" s="78">
        <v>28565.559414170992</v>
      </c>
      <c r="F393" s="80">
        <v>53.721169106000005</v>
      </c>
      <c r="G393" s="80">
        <v>6187.0660805746884</v>
      </c>
      <c r="H393" s="80">
        <v>0</v>
      </c>
      <c r="I393" s="81">
        <v>34698.904325639684</v>
      </c>
      <c r="J393" s="80">
        <v>3500.2185754733264</v>
      </c>
      <c r="K393" s="81">
        <v>31198.685750166358</v>
      </c>
      <c r="L393" s="82">
        <v>4436.3026881720434</v>
      </c>
      <c r="M393" s="83">
        <v>26762.383061994315</v>
      </c>
      <c r="N393" s="84">
        <v>26855</v>
      </c>
      <c r="O393" s="85">
        <v>0</v>
      </c>
      <c r="P393" s="86">
        <v>168.81</v>
      </c>
      <c r="Q393" s="80">
        <v>0</v>
      </c>
      <c r="R393" s="87">
        <v>168.81</v>
      </c>
    </row>
    <row r="394" spans="1:18" x14ac:dyDescent="0.2">
      <c r="A394" s="75">
        <v>392</v>
      </c>
      <c r="B394" s="76">
        <v>1</v>
      </c>
      <c r="C394" s="76">
        <v>17</v>
      </c>
      <c r="D394" s="77">
        <v>8</v>
      </c>
      <c r="E394" s="78">
        <v>29531.913550305002</v>
      </c>
      <c r="F394" s="80">
        <v>55.121713373000006</v>
      </c>
      <c r="G394" s="80">
        <v>6152.0319164017537</v>
      </c>
      <c r="H394" s="80">
        <v>0</v>
      </c>
      <c r="I394" s="81">
        <v>35628.82375333376</v>
      </c>
      <c r="J394" s="80">
        <v>3493.5752503403055</v>
      </c>
      <c r="K394" s="81">
        <v>32135.248502993454</v>
      </c>
      <c r="L394" s="82">
        <v>4586.3026881720434</v>
      </c>
      <c r="M394" s="83">
        <v>27548.945814821411</v>
      </c>
      <c r="N394" s="84">
        <v>27572</v>
      </c>
      <c r="O394" s="85">
        <v>0</v>
      </c>
      <c r="P394" s="86">
        <v>184.03</v>
      </c>
      <c r="Q394" s="80">
        <v>0</v>
      </c>
      <c r="R394" s="87">
        <v>184.03</v>
      </c>
    </row>
    <row r="395" spans="1:18" x14ac:dyDescent="0.2">
      <c r="A395" s="75">
        <v>393</v>
      </c>
      <c r="B395" s="76">
        <v>1</v>
      </c>
      <c r="C395" s="76">
        <v>17</v>
      </c>
      <c r="D395" s="77">
        <v>9</v>
      </c>
      <c r="E395" s="78">
        <v>29651.221405006003</v>
      </c>
      <c r="F395" s="80">
        <v>55.166789991000016</v>
      </c>
      <c r="G395" s="80">
        <v>6130.4133817402626</v>
      </c>
      <c r="H395" s="80">
        <v>0</v>
      </c>
      <c r="I395" s="81">
        <v>35726.467996755266</v>
      </c>
      <c r="J395" s="80">
        <v>3590.6644180413891</v>
      </c>
      <c r="K395" s="81">
        <v>32135.803578713876</v>
      </c>
      <c r="L395" s="82">
        <v>4586.3026881720434</v>
      </c>
      <c r="M395" s="83">
        <v>27549.500890541833</v>
      </c>
      <c r="N395" s="84">
        <v>27578</v>
      </c>
      <c r="O395" s="85">
        <v>0</v>
      </c>
      <c r="P395" s="86">
        <v>173.38</v>
      </c>
      <c r="Q395" s="80">
        <v>0</v>
      </c>
      <c r="R395" s="87">
        <v>173.38</v>
      </c>
    </row>
    <row r="396" spans="1:18" x14ac:dyDescent="0.2">
      <c r="A396" s="75">
        <v>394</v>
      </c>
      <c r="B396" s="76">
        <v>1</v>
      </c>
      <c r="C396" s="76">
        <v>17</v>
      </c>
      <c r="D396" s="77">
        <v>10</v>
      </c>
      <c r="E396" s="78">
        <v>28837.157532809</v>
      </c>
      <c r="F396" s="80">
        <v>55.053571652000009</v>
      </c>
      <c r="G396" s="80">
        <v>6297.3357619165399</v>
      </c>
      <c r="H396" s="80">
        <v>0</v>
      </c>
      <c r="I396" s="81">
        <v>35079.439723073541</v>
      </c>
      <c r="J396" s="80">
        <v>3552.2637995041587</v>
      </c>
      <c r="K396" s="81">
        <v>31527.175923569383</v>
      </c>
      <c r="L396" s="82">
        <v>4436.3026881720434</v>
      </c>
      <c r="M396" s="83">
        <v>27090.873235397339</v>
      </c>
      <c r="N396" s="84">
        <v>27171</v>
      </c>
      <c r="O396" s="85">
        <v>0</v>
      </c>
      <c r="P396" s="86">
        <v>153.38999999999999</v>
      </c>
      <c r="Q396" s="80">
        <v>0</v>
      </c>
      <c r="R396" s="87">
        <v>153.38999999999999</v>
      </c>
    </row>
    <row r="397" spans="1:18" x14ac:dyDescent="0.2">
      <c r="A397" s="75">
        <v>395</v>
      </c>
      <c r="B397" s="76">
        <v>1</v>
      </c>
      <c r="C397" s="76">
        <v>17</v>
      </c>
      <c r="D397" s="77">
        <v>11</v>
      </c>
      <c r="E397" s="78">
        <v>27920.474584613996</v>
      </c>
      <c r="F397" s="80">
        <v>54.612115079999988</v>
      </c>
      <c r="G397" s="80">
        <v>6289.3495338924004</v>
      </c>
      <c r="H397" s="80">
        <v>0</v>
      </c>
      <c r="I397" s="81">
        <v>34155.212003426393</v>
      </c>
      <c r="J397" s="80">
        <v>3537.144585496103</v>
      </c>
      <c r="K397" s="81">
        <v>30618.067417930291</v>
      </c>
      <c r="L397" s="82">
        <v>4186.3026881720434</v>
      </c>
      <c r="M397" s="83">
        <v>26431.764729758248</v>
      </c>
      <c r="N397" s="84">
        <v>26540</v>
      </c>
      <c r="O397" s="85">
        <v>0</v>
      </c>
      <c r="P397" s="86">
        <v>140.43</v>
      </c>
      <c r="Q397" s="80">
        <v>0</v>
      </c>
      <c r="R397" s="87">
        <v>140.43</v>
      </c>
    </row>
    <row r="398" spans="1:18" x14ac:dyDescent="0.2">
      <c r="A398" s="75">
        <v>396</v>
      </c>
      <c r="B398" s="76">
        <v>1</v>
      </c>
      <c r="C398" s="76">
        <v>17</v>
      </c>
      <c r="D398" s="77">
        <v>12</v>
      </c>
      <c r="E398" s="78">
        <v>26940.885921122004</v>
      </c>
      <c r="F398" s="80">
        <v>53.078937707000001</v>
      </c>
      <c r="G398" s="80">
        <v>6274.8350466211441</v>
      </c>
      <c r="H398" s="80">
        <v>0</v>
      </c>
      <c r="I398" s="81">
        <v>33162.64203003615</v>
      </c>
      <c r="J398" s="80">
        <v>3350.7224293776458</v>
      </c>
      <c r="K398" s="81">
        <v>29811.919600658504</v>
      </c>
      <c r="L398" s="82">
        <v>3936.302688172043</v>
      </c>
      <c r="M398" s="83">
        <v>25875.616912486461</v>
      </c>
      <c r="N398" s="84">
        <v>25968</v>
      </c>
      <c r="O398" s="85">
        <v>0</v>
      </c>
      <c r="P398" s="86">
        <v>124.2</v>
      </c>
      <c r="Q398" s="80">
        <v>0</v>
      </c>
      <c r="R398" s="87">
        <v>124.2</v>
      </c>
    </row>
    <row r="399" spans="1:18" x14ac:dyDescent="0.2">
      <c r="A399" s="75">
        <v>397</v>
      </c>
      <c r="B399" s="76">
        <v>1</v>
      </c>
      <c r="C399" s="76">
        <v>17</v>
      </c>
      <c r="D399" s="77">
        <v>13</v>
      </c>
      <c r="E399" s="78">
        <v>26369.099216100003</v>
      </c>
      <c r="F399" s="80">
        <v>52.704814863999999</v>
      </c>
      <c r="G399" s="80">
        <v>6143.1056163024177</v>
      </c>
      <c r="H399" s="80">
        <v>0</v>
      </c>
      <c r="I399" s="81">
        <v>32459.500017538423</v>
      </c>
      <c r="J399" s="80">
        <v>3158.5874990348761</v>
      </c>
      <c r="K399" s="81">
        <v>29300.912518503548</v>
      </c>
      <c r="L399" s="82">
        <v>3736.302688172043</v>
      </c>
      <c r="M399" s="83">
        <v>25564.609830331505</v>
      </c>
      <c r="N399" s="84">
        <v>25686</v>
      </c>
      <c r="O399" s="85">
        <v>0</v>
      </c>
      <c r="P399" s="86">
        <v>119.76</v>
      </c>
      <c r="Q399" s="80">
        <v>0</v>
      </c>
      <c r="R399" s="87">
        <v>119.76</v>
      </c>
    </row>
    <row r="400" spans="1:18" x14ac:dyDescent="0.2">
      <c r="A400" s="75">
        <v>398</v>
      </c>
      <c r="B400" s="76">
        <v>1</v>
      </c>
      <c r="C400" s="76">
        <v>17</v>
      </c>
      <c r="D400" s="77">
        <v>14</v>
      </c>
      <c r="E400" s="78">
        <v>25764.663635600002</v>
      </c>
      <c r="F400" s="80">
        <v>53.058312572000006</v>
      </c>
      <c r="G400" s="80">
        <v>6274.7200849320125</v>
      </c>
      <c r="H400" s="80">
        <v>0</v>
      </c>
      <c r="I400" s="81">
        <v>31986.325407960016</v>
      </c>
      <c r="J400" s="80">
        <v>3193.1359129969342</v>
      </c>
      <c r="K400" s="81">
        <v>28793.189494963081</v>
      </c>
      <c r="L400" s="82">
        <v>3536.302688172043</v>
      </c>
      <c r="M400" s="83">
        <v>25256.886806791037</v>
      </c>
      <c r="N400" s="84">
        <v>25386</v>
      </c>
      <c r="O400" s="85">
        <v>0</v>
      </c>
      <c r="P400" s="86">
        <v>117.49</v>
      </c>
      <c r="Q400" s="80">
        <v>0</v>
      </c>
      <c r="R400" s="87">
        <v>117.49</v>
      </c>
    </row>
    <row r="401" spans="1:18" x14ac:dyDescent="0.2">
      <c r="A401" s="75">
        <v>399</v>
      </c>
      <c r="B401" s="76">
        <v>1</v>
      </c>
      <c r="C401" s="76">
        <v>17</v>
      </c>
      <c r="D401" s="77">
        <v>15</v>
      </c>
      <c r="E401" s="78">
        <v>25588.018678345998</v>
      </c>
      <c r="F401" s="80">
        <v>53.050688423000004</v>
      </c>
      <c r="G401" s="80">
        <v>6233.0857928278874</v>
      </c>
      <c r="H401" s="80">
        <v>0</v>
      </c>
      <c r="I401" s="81">
        <v>31768.053782750882</v>
      </c>
      <c r="J401" s="80">
        <v>3481.4622673435561</v>
      </c>
      <c r="K401" s="81">
        <v>28286.591515407326</v>
      </c>
      <c r="L401" s="82">
        <v>3486.302688172043</v>
      </c>
      <c r="M401" s="83">
        <v>24800.288827235283</v>
      </c>
      <c r="N401" s="84">
        <v>24852</v>
      </c>
      <c r="O401" s="85">
        <v>0</v>
      </c>
      <c r="P401" s="86">
        <v>114.23</v>
      </c>
      <c r="Q401" s="80">
        <v>0</v>
      </c>
      <c r="R401" s="87">
        <v>114.23</v>
      </c>
    </row>
    <row r="402" spans="1:18" x14ac:dyDescent="0.2">
      <c r="A402" s="75">
        <v>400</v>
      </c>
      <c r="B402" s="76">
        <v>1</v>
      </c>
      <c r="C402" s="76">
        <v>17</v>
      </c>
      <c r="D402" s="77">
        <v>16</v>
      </c>
      <c r="E402" s="78">
        <v>26101.477938247997</v>
      </c>
      <c r="F402" s="80">
        <v>52.546077204000007</v>
      </c>
      <c r="G402" s="80">
        <v>6108.4412935640867</v>
      </c>
      <c r="H402" s="80">
        <v>0</v>
      </c>
      <c r="I402" s="81">
        <v>32157.373154608085</v>
      </c>
      <c r="J402" s="80">
        <v>3251.3971508651366</v>
      </c>
      <c r="K402" s="81">
        <v>28905.976003742948</v>
      </c>
      <c r="L402" s="82">
        <v>3636.3026881720425</v>
      </c>
      <c r="M402" s="83">
        <v>25269.673315570904</v>
      </c>
      <c r="N402" s="84">
        <v>25389</v>
      </c>
      <c r="O402" s="85">
        <v>0</v>
      </c>
      <c r="P402" s="86">
        <v>129.79</v>
      </c>
      <c r="Q402" s="80">
        <v>0</v>
      </c>
      <c r="R402" s="87">
        <v>129.79</v>
      </c>
    </row>
    <row r="403" spans="1:18" x14ac:dyDescent="0.2">
      <c r="A403" s="75">
        <v>401</v>
      </c>
      <c r="B403" s="76">
        <v>1</v>
      </c>
      <c r="C403" s="76">
        <v>17</v>
      </c>
      <c r="D403" s="77">
        <v>17</v>
      </c>
      <c r="E403" s="78">
        <v>27703.824194830002</v>
      </c>
      <c r="F403" s="80">
        <v>53.404317678999981</v>
      </c>
      <c r="G403" s="80">
        <v>6109.717782587988</v>
      </c>
      <c r="H403" s="80">
        <v>0</v>
      </c>
      <c r="I403" s="81">
        <v>33760.13765973899</v>
      </c>
      <c r="J403" s="80">
        <v>3417.7124439855675</v>
      </c>
      <c r="K403" s="81">
        <v>30342.425215753421</v>
      </c>
      <c r="L403" s="82">
        <v>4036.3026881720425</v>
      </c>
      <c r="M403" s="83">
        <v>26306.122527581378</v>
      </c>
      <c r="N403" s="84">
        <v>26460</v>
      </c>
      <c r="O403" s="85">
        <v>0</v>
      </c>
      <c r="P403" s="86">
        <v>144.18</v>
      </c>
      <c r="Q403" s="80">
        <v>0</v>
      </c>
      <c r="R403" s="87">
        <v>144.18</v>
      </c>
    </row>
    <row r="404" spans="1:18" x14ac:dyDescent="0.2">
      <c r="A404" s="75">
        <v>402</v>
      </c>
      <c r="B404" s="76">
        <v>1</v>
      </c>
      <c r="C404" s="76">
        <v>17</v>
      </c>
      <c r="D404" s="77">
        <v>18</v>
      </c>
      <c r="E404" s="78">
        <v>28262.184029378986</v>
      </c>
      <c r="F404" s="80">
        <v>53.94721250500001</v>
      </c>
      <c r="G404" s="80">
        <v>6237.6208383190306</v>
      </c>
      <c r="H404" s="80">
        <v>0</v>
      </c>
      <c r="I404" s="81">
        <v>34445.857655193016</v>
      </c>
      <c r="J404" s="80">
        <v>3275.8869441751472</v>
      </c>
      <c r="K404" s="81">
        <v>31169.970711017868</v>
      </c>
      <c r="L404" s="82">
        <v>4286.3026881720434</v>
      </c>
      <c r="M404" s="83">
        <v>26883.668022845824</v>
      </c>
      <c r="N404" s="84">
        <v>26951</v>
      </c>
      <c r="O404" s="85">
        <v>0</v>
      </c>
      <c r="P404" s="86">
        <v>181.68</v>
      </c>
      <c r="Q404" s="80">
        <v>0</v>
      </c>
      <c r="R404" s="87">
        <v>181.68</v>
      </c>
    </row>
    <row r="405" spans="1:18" x14ac:dyDescent="0.2">
      <c r="A405" s="75">
        <v>403</v>
      </c>
      <c r="B405" s="76">
        <v>1</v>
      </c>
      <c r="C405" s="76">
        <v>17</v>
      </c>
      <c r="D405" s="77">
        <v>19</v>
      </c>
      <c r="E405" s="78">
        <v>27477.157287986989</v>
      </c>
      <c r="F405" s="80">
        <v>53.270143990000001</v>
      </c>
      <c r="G405" s="80">
        <v>6486.8235440272738</v>
      </c>
      <c r="H405" s="80">
        <v>0</v>
      </c>
      <c r="I405" s="81">
        <v>33910.710688024265</v>
      </c>
      <c r="J405" s="80">
        <v>3118.2448623390369</v>
      </c>
      <c r="K405" s="81">
        <v>30792.465825685227</v>
      </c>
      <c r="L405" s="82">
        <v>4236.3026881720434</v>
      </c>
      <c r="M405" s="83">
        <v>26556.163137513184</v>
      </c>
      <c r="N405" s="84">
        <v>26662</v>
      </c>
      <c r="O405" s="85">
        <v>0</v>
      </c>
      <c r="P405" s="86">
        <v>174.37</v>
      </c>
      <c r="Q405" s="80">
        <v>0</v>
      </c>
      <c r="R405" s="87">
        <v>174.37</v>
      </c>
    </row>
    <row r="406" spans="1:18" x14ac:dyDescent="0.2">
      <c r="A406" s="75">
        <v>404</v>
      </c>
      <c r="B406" s="76">
        <v>1</v>
      </c>
      <c r="C406" s="76">
        <v>17</v>
      </c>
      <c r="D406" s="77">
        <v>20</v>
      </c>
      <c r="E406" s="78">
        <v>26666.443180047998</v>
      </c>
      <c r="F406" s="80">
        <v>52.576761517000001</v>
      </c>
      <c r="G406" s="80">
        <v>6543.5404011162509</v>
      </c>
      <c r="H406" s="80">
        <v>0</v>
      </c>
      <c r="I406" s="81">
        <v>33157.406819647251</v>
      </c>
      <c r="J406" s="80">
        <v>3096.1224500558378</v>
      </c>
      <c r="K406" s="81">
        <v>30061.284369591413</v>
      </c>
      <c r="L406" s="82">
        <v>4086.302688172043</v>
      </c>
      <c r="M406" s="83">
        <v>25974.981681419369</v>
      </c>
      <c r="N406" s="84">
        <v>26099</v>
      </c>
      <c r="O406" s="85">
        <v>0</v>
      </c>
      <c r="P406" s="86">
        <v>159.61000000000001</v>
      </c>
      <c r="Q406" s="80">
        <v>0</v>
      </c>
      <c r="R406" s="87">
        <v>159.61000000000001</v>
      </c>
    </row>
    <row r="407" spans="1:18" x14ac:dyDescent="0.2">
      <c r="A407" s="75">
        <v>405</v>
      </c>
      <c r="B407" s="76">
        <v>1</v>
      </c>
      <c r="C407" s="76">
        <v>17</v>
      </c>
      <c r="D407" s="77">
        <v>21</v>
      </c>
      <c r="E407" s="78">
        <v>25749.916927025002</v>
      </c>
      <c r="F407" s="80">
        <v>51.713272788000005</v>
      </c>
      <c r="G407" s="80">
        <v>6635.2793147028842</v>
      </c>
      <c r="H407" s="80">
        <v>0</v>
      </c>
      <c r="I407" s="81">
        <v>32333.482968939883</v>
      </c>
      <c r="J407" s="80">
        <v>3009.5704157702116</v>
      </c>
      <c r="K407" s="81">
        <v>29323.91255316967</v>
      </c>
      <c r="L407" s="82">
        <v>3986.302688172043</v>
      </c>
      <c r="M407" s="83">
        <v>25337.609864997627</v>
      </c>
      <c r="N407" s="84">
        <v>25448</v>
      </c>
      <c r="O407" s="85">
        <v>0</v>
      </c>
      <c r="P407" s="86">
        <v>144.88</v>
      </c>
      <c r="Q407" s="80">
        <v>0</v>
      </c>
      <c r="R407" s="87">
        <v>144.88</v>
      </c>
    </row>
    <row r="408" spans="1:18" x14ac:dyDescent="0.2">
      <c r="A408" s="75">
        <v>406</v>
      </c>
      <c r="B408" s="76">
        <v>1</v>
      </c>
      <c r="C408" s="76">
        <v>17</v>
      </c>
      <c r="D408" s="77">
        <v>22</v>
      </c>
      <c r="E408" s="78">
        <v>24385.407173700009</v>
      </c>
      <c r="F408" s="80">
        <v>50.136772564999987</v>
      </c>
      <c r="G408" s="80">
        <v>7084.2596547437461</v>
      </c>
      <c r="H408" s="80">
        <v>0</v>
      </c>
      <c r="I408" s="81">
        <v>31419.530055878753</v>
      </c>
      <c r="J408" s="80">
        <v>3153.8892205372135</v>
      </c>
      <c r="K408" s="81">
        <v>28265.640835341539</v>
      </c>
      <c r="L408" s="82">
        <v>3786.302688172043</v>
      </c>
      <c r="M408" s="83">
        <v>24479.338147169496</v>
      </c>
      <c r="N408" s="84">
        <v>24502</v>
      </c>
      <c r="O408" s="85">
        <v>0</v>
      </c>
      <c r="P408" s="86">
        <v>128.52000000000001</v>
      </c>
      <c r="Q408" s="80">
        <v>0</v>
      </c>
      <c r="R408" s="87">
        <v>128.52000000000001</v>
      </c>
    </row>
    <row r="409" spans="1:18" x14ac:dyDescent="0.2">
      <c r="A409" s="75">
        <v>407</v>
      </c>
      <c r="B409" s="76">
        <v>1</v>
      </c>
      <c r="C409" s="76">
        <v>17</v>
      </c>
      <c r="D409" s="77">
        <v>23</v>
      </c>
      <c r="E409" s="78">
        <v>23189.309012181006</v>
      </c>
      <c r="F409" s="80">
        <v>50.310149113999998</v>
      </c>
      <c r="G409" s="80">
        <v>7357.0501459011048</v>
      </c>
      <c r="H409" s="80">
        <v>0</v>
      </c>
      <c r="I409" s="81">
        <v>30496.049008968112</v>
      </c>
      <c r="J409" s="80">
        <v>3067.3908726481977</v>
      </c>
      <c r="K409" s="81">
        <v>27428.658136319915</v>
      </c>
      <c r="L409" s="82">
        <v>3486.302688172043</v>
      </c>
      <c r="M409" s="83">
        <v>23942.355448147871</v>
      </c>
      <c r="N409" s="84">
        <v>23898</v>
      </c>
      <c r="O409" s="85">
        <v>44.355448147871357</v>
      </c>
      <c r="P409" s="86">
        <v>120.71</v>
      </c>
      <c r="Q409" s="80">
        <v>5354.1461459295515</v>
      </c>
      <c r="R409" s="87">
        <v>120.71</v>
      </c>
    </row>
    <row r="410" spans="1:18" x14ac:dyDescent="0.2">
      <c r="A410" s="75">
        <v>408</v>
      </c>
      <c r="B410" s="76">
        <v>1</v>
      </c>
      <c r="C410" s="76">
        <v>17</v>
      </c>
      <c r="D410" s="77">
        <v>23</v>
      </c>
      <c r="E410" s="78">
        <v>21971.601609939993</v>
      </c>
      <c r="F410" s="80">
        <v>48.797745302000003</v>
      </c>
      <c r="G410" s="80">
        <v>7424.2544163777966</v>
      </c>
      <c r="H410" s="80">
        <v>0</v>
      </c>
      <c r="I410" s="81">
        <v>29347.05828101579</v>
      </c>
      <c r="J410" s="80">
        <v>2978.1349495022559</v>
      </c>
      <c r="K410" s="81">
        <v>26368.923331513535</v>
      </c>
      <c r="L410" s="82">
        <v>3286.302688172043</v>
      </c>
      <c r="M410" s="83">
        <v>23082.620643341492</v>
      </c>
      <c r="N410" s="84">
        <v>22951</v>
      </c>
      <c r="O410" s="85">
        <v>131.62064334149181</v>
      </c>
      <c r="P410" s="86">
        <v>123.15</v>
      </c>
      <c r="Q410" s="80">
        <v>16209.082227504718</v>
      </c>
      <c r="R410" s="87">
        <v>123.15</v>
      </c>
    </row>
    <row r="411" spans="1:18" x14ac:dyDescent="0.2">
      <c r="A411" s="75">
        <v>409</v>
      </c>
      <c r="B411" s="76">
        <v>1</v>
      </c>
      <c r="C411" s="76">
        <v>18</v>
      </c>
      <c r="D411" s="77">
        <v>1</v>
      </c>
      <c r="E411" s="78">
        <v>21277.892058771002</v>
      </c>
      <c r="F411" s="80">
        <v>48.971525518999997</v>
      </c>
      <c r="G411" s="80">
        <v>7849.9891242525655</v>
      </c>
      <c r="H411" s="80">
        <v>0</v>
      </c>
      <c r="I411" s="81">
        <v>29078.90965750457</v>
      </c>
      <c r="J411" s="80">
        <v>3174.1326805803465</v>
      </c>
      <c r="K411" s="81">
        <v>25904.776976924222</v>
      </c>
      <c r="L411" s="82">
        <v>2436.302688172043</v>
      </c>
      <c r="M411" s="83">
        <v>23468.474288752179</v>
      </c>
      <c r="N411" s="84">
        <v>23372</v>
      </c>
      <c r="O411" s="85">
        <v>96.474288752178836</v>
      </c>
      <c r="P411" s="86">
        <v>110</v>
      </c>
      <c r="Q411" s="80">
        <v>10612.171762739672</v>
      </c>
      <c r="R411" s="87">
        <v>84.45</v>
      </c>
    </row>
    <row r="412" spans="1:18" x14ac:dyDescent="0.2">
      <c r="A412" s="75">
        <v>410</v>
      </c>
      <c r="B412" s="76">
        <v>1</v>
      </c>
      <c r="C412" s="76">
        <v>18</v>
      </c>
      <c r="D412" s="77">
        <v>2</v>
      </c>
      <c r="E412" s="78">
        <v>20415.848830053004</v>
      </c>
      <c r="F412" s="80">
        <v>48.407136709000014</v>
      </c>
      <c r="G412" s="80">
        <v>8381.7815232027006</v>
      </c>
      <c r="H412" s="80">
        <v>0</v>
      </c>
      <c r="I412" s="81">
        <v>28749.223216546707</v>
      </c>
      <c r="J412" s="80">
        <v>3201.812568351444</v>
      </c>
      <c r="K412" s="81">
        <v>25547.410648195262</v>
      </c>
      <c r="L412" s="82">
        <v>2436.302688172043</v>
      </c>
      <c r="M412" s="83">
        <v>23111.107960023219</v>
      </c>
      <c r="N412" s="84">
        <v>22986</v>
      </c>
      <c r="O412" s="85">
        <v>125.10796002321877</v>
      </c>
      <c r="P412" s="86">
        <v>110</v>
      </c>
      <c r="Q412" s="80">
        <v>13761.875602554064</v>
      </c>
      <c r="R412" s="87">
        <v>84.45</v>
      </c>
    </row>
    <row r="413" spans="1:18" x14ac:dyDescent="0.2">
      <c r="A413" s="75">
        <v>411</v>
      </c>
      <c r="B413" s="76">
        <v>1</v>
      </c>
      <c r="C413" s="76">
        <v>18</v>
      </c>
      <c r="D413" s="77">
        <v>3</v>
      </c>
      <c r="E413" s="78">
        <v>19973.040385875996</v>
      </c>
      <c r="F413" s="80">
        <v>48.10104663300001</v>
      </c>
      <c r="G413" s="80">
        <v>8816.9892185773751</v>
      </c>
      <c r="H413" s="80">
        <v>0</v>
      </c>
      <c r="I413" s="81">
        <v>28741.928557820371</v>
      </c>
      <c r="J413" s="80">
        <v>3582.2272212202247</v>
      </c>
      <c r="K413" s="81">
        <v>25159.701336600145</v>
      </c>
      <c r="L413" s="82">
        <v>2436.302688172043</v>
      </c>
      <c r="M413" s="83">
        <v>22723.398648428101</v>
      </c>
      <c r="N413" s="84">
        <v>22626</v>
      </c>
      <c r="O413" s="85">
        <v>97.398648428101296</v>
      </c>
      <c r="P413" s="86">
        <v>110</v>
      </c>
      <c r="Q413" s="80">
        <v>10713.851327091143</v>
      </c>
      <c r="R413" s="87">
        <v>84.45</v>
      </c>
    </row>
    <row r="414" spans="1:18" x14ac:dyDescent="0.2">
      <c r="A414" s="75">
        <v>412</v>
      </c>
      <c r="B414" s="76">
        <v>1</v>
      </c>
      <c r="C414" s="76">
        <v>18</v>
      </c>
      <c r="D414" s="77">
        <v>4</v>
      </c>
      <c r="E414" s="78">
        <v>19768.034219719</v>
      </c>
      <c r="F414" s="80">
        <v>47.945980340000006</v>
      </c>
      <c r="G414" s="80">
        <v>8594.5267671468991</v>
      </c>
      <c r="H414" s="80">
        <v>0</v>
      </c>
      <c r="I414" s="81">
        <v>28314.615006525899</v>
      </c>
      <c r="J414" s="80">
        <v>3263.8616976729795</v>
      </c>
      <c r="K414" s="81">
        <v>25050.75330885292</v>
      </c>
      <c r="L414" s="82">
        <v>2436.302688172043</v>
      </c>
      <c r="M414" s="83">
        <v>22614.450620680876</v>
      </c>
      <c r="N414" s="84">
        <v>22503</v>
      </c>
      <c r="O414" s="85">
        <v>111.45062068087645</v>
      </c>
      <c r="P414" s="86">
        <v>110</v>
      </c>
      <c r="Q414" s="80">
        <v>12259.56827489641</v>
      </c>
      <c r="R414" s="87">
        <v>84.45</v>
      </c>
    </row>
    <row r="415" spans="1:18" x14ac:dyDescent="0.2">
      <c r="A415" s="75">
        <v>413</v>
      </c>
      <c r="B415" s="76">
        <v>1</v>
      </c>
      <c r="C415" s="76">
        <v>18</v>
      </c>
      <c r="D415" s="77">
        <v>5</v>
      </c>
      <c r="E415" s="78">
        <v>19768.361628006001</v>
      </c>
      <c r="F415" s="80">
        <v>47.92794788800002</v>
      </c>
      <c r="G415" s="80">
        <v>8779.5432501160867</v>
      </c>
      <c r="H415" s="80">
        <v>0</v>
      </c>
      <c r="I415" s="81">
        <v>28499.976930234086</v>
      </c>
      <c r="J415" s="80">
        <v>3494.4130135398505</v>
      </c>
      <c r="K415" s="81">
        <v>25005.563916694235</v>
      </c>
      <c r="L415" s="82">
        <v>2436.302688172043</v>
      </c>
      <c r="M415" s="83">
        <v>22569.261228522191</v>
      </c>
      <c r="N415" s="84">
        <v>22478</v>
      </c>
      <c r="O415" s="85">
        <v>91.261228522191232</v>
      </c>
      <c r="P415" s="86">
        <v>110</v>
      </c>
      <c r="Q415" s="80">
        <v>10038.735137441035</v>
      </c>
      <c r="R415" s="87">
        <v>84.45</v>
      </c>
    </row>
    <row r="416" spans="1:18" x14ac:dyDescent="0.2">
      <c r="A416" s="75">
        <v>414</v>
      </c>
      <c r="B416" s="76">
        <v>1</v>
      </c>
      <c r="C416" s="76">
        <v>18</v>
      </c>
      <c r="D416" s="77">
        <v>6</v>
      </c>
      <c r="E416" s="78">
        <v>20313.040131781996</v>
      </c>
      <c r="F416" s="80">
        <v>48.316084181999997</v>
      </c>
      <c r="G416" s="80">
        <v>8680.1103151511852</v>
      </c>
      <c r="H416" s="80">
        <v>0</v>
      </c>
      <c r="I416" s="81">
        <v>28944.834362751182</v>
      </c>
      <c r="J416" s="80">
        <v>3336.3279062348179</v>
      </c>
      <c r="K416" s="81">
        <v>25608.506456516363</v>
      </c>
      <c r="L416" s="82">
        <v>2436.302688172043</v>
      </c>
      <c r="M416" s="83">
        <v>23172.20376834432</v>
      </c>
      <c r="N416" s="84">
        <v>23044</v>
      </c>
      <c r="O416" s="85">
        <v>128.20376834431954</v>
      </c>
      <c r="P416" s="86">
        <v>110</v>
      </c>
      <c r="Q416" s="80">
        <v>14102.41451787515</v>
      </c>
      <c r="R416" s="87">
        <v>84.45</v>
      </c>
    </row>
    <row r="417" spans="1:18" x14ac:dyDescent="0.2">
      <c r="A417" s="75">
        <v>415</v>
      </c>
      <c r="B417" s="76">
        <v>1</v>
      </c>
      <c r="C417" s="76">
        <v>18</v>
      </c>
      <c r="D417" s="77">
        <v>7</v>
      </c>
      <c r="E417" s="78">
        <v>20209.777463362996</v>
      </c>
      <c r="F417" s="80">
        <v>48.179480199999993</v>
      </c>
      <c r="G417" s="80">
        <v>8927.5839752122647</v>
      </c>
      <c r="H417" s="80">
        <v>0</v>
      </c>
      <c r="I417" s="81">
        <v>29089.181958375259</v>
      </c>
      <c r="J417" s="80">
        <v>3243.678479124309</v>
      </c>
      <c r="K417" s="81">
        <v>25845.50347925095</v>
      </c>
      <c r="L417" s="82">
        <v>2436.302688172043</v>
      </c>
      <c r="M417" s="83">
        <v>23409.200791078907</v>
      </c>
      <c r="N417" s="84">
        <v>23320</v>
      </c>
      <c r="O417" s="85">
        <v>89.200791078907059</v>
      </c>
      <c r="P417" s="86">
        <v>110</v>
      </c>
      <c r="Q417" s="80">
        <v>9812.0870186797765</v>
      </c>
      <c r="R417" s="87">
        <v>84.45</v>
      </c>
    </row>
    <row r="418" spans="1:18" x14ac:dyDescent="0.2">
      <c r="A418" s="75">
        <v>416</v>
      </c>
      <c r="B418" s="76">
        <v>1</v>
      </c>
      <c r="C418" s="76">
        <v>18</v>
      </c>
      <c r="D418" s="77">
        <v>8</v>
      </c>
      <c r="E418" s="78">
        <v>21046.637488997992</v>
      </c>
      <c r="F418" s="80">
        <v>48.709481993999987</v>
      </c>
      <c r="G418" s="80">
        <v>8808.4016737650891</v>
      </c>
      <c r="H418" s="80">
        <v>0</v>
      </c>
      <c r="I418" s="81">
        <v>29806.329680769082</v>
      </c>
      <c r="J418" s="80">
        <v>2943.8048851799208</v>
      </c>
      <c r="K418" s="81">
        <v>26862.524795589161</v>
      </c>
      <c r="L418" s="82">
        <v>2436.302688172043</v>
      </c>
      <c r="M418" s="83">
        <v>24426.222107417118</v>
      </c>
      <c r="N418" s="84">
        <v>24445</v>
      </c>
      <c r="O418" s="85">
        <v>0</v>
      </c>
      <c r="P418" s="86">
        <v>110</v>
      </c>
      <c r="Q418" s="80">
        <v>0</v>
      </c>
      <c r="R418" s="87">
        <v>84.45</v>
      </c>
    </row>
    <row r="419" spans="1:18" x14ac:dyDescent="0.2">
      <c r="A419" s="75">
        <v>417</v>
      </c>
      <c r="B419" s="76">
        <v>1</v>
      </c>
      <c r="C419" s="76">
        <v>18</v>
      </c>
      <c r="D419" s="77">
        <v>9</v>
      </c>
      <c r="E419" s="78">
        <v>21405.398435015999</v>
      </c>
      <c r="F419" s="80">
        <v>49.66991269399999</v>
      </c>
      <c r="G419" s="80">
        <v>8837.0260936016839</v>
      </c>
      <c r="H419" s="80">
        <v>0</v>
      </c>
      <c r="I419" s="81">
        <v>30192.754615923681</v>
      </c>
      <c r="J419" s="80">
        <v>3217.2860790425361</v>
      </c>
      <c r="K419" s="81">
        <v>26975.468536881144</v>
      </c>
      <c r="L419" s="82">
        <v>2436.302688172043</v>
      </c>
      <c r="M419" s="83">
        <v>24539.165848709101</v>
      </c>
      <c r="N419" s="84">
        <v>24566</v>
      </c>
      <c r="O419" s="85">
        <v>0</v>
      </c>
      <c r="P419" s="86">
        <v>110</v>
      </c>
      <c r="Q419" s="80">
        <v>0</v>
      </c>
      <c r="R419" s="87">
        <v>84.45</v>
      </c>
    </row>
    <row r="420" spans="1:18" x14ac:dyDescent="0.2">
      <c r="A420" s="75">
        <v>418</v>
      </c>
      <c r="B420" s="76">
        <v>1</v>
      </c>
      <c r="C420" s="76">
        <v>18</v>
      </c>
      <c r="D420" s="77">
        <v>10</v>
      </c>
      <c r="E420" s="78">
        <v>22239.037194070006</v>
      </c>
      <c r="F420" s="80">
        <v>49.811500034000005</v>
      </c>
      <c r="G420" s="80">
        <v>8906.4295864969499</v>
      </c>
      <c r="H420" s="80">
        <v>0</v>
      </c>
      <c r="I420" s="81">
        <v>31095.655280532956</v>
      </c>
      <c r="J420" s="80">
        <v>3510.0375158308475</v>
      </c>
      <c r="K420" s="81">
        <v>27585.617764702107</v>
      </c>
      <c r="L420" s="82">
        <v>2436.302688172043</v>
      </c>
      <c r="M420" s="83">
        <v>25149.315076530063</v>
      </c>
      <c r="N420" s="84">
        <v>25266</v>
      </c>
      <c r="O420" s="85">
        <v>0</v>
      </c>
      <c r="P420" s="86">
        <v>110</v>
      </c>
      <c r="Q420" s="80">
        <v>0</v>
      </c>
      <c r="R420" s="87">
        <v>84.45</v>
      </c>
    </row>
    <row r="421" spans="1:18" x14ac:dyDescent="0.2">
      <c r="A421" s="75">
        <v>419</v>
      </c>
      <c r="B421" s="76">
        <v>1</v>
      </c>
      <c r="C421" s="76">
        <v>18</v>
      </c>
      <c r="D421" s="77">
        <v>11</v>
      </c>
      <c r="E421" s="78">
        <v>21952.513301593001</v>
      </c>
      <c r="F421" s="80">
        <v>49.675745787000004</v>
      </c>
      <c r="G421" s="80">
        <v>8833.0178347508663</v>
      </c>
      <c r="H421" s="80">
        <v>0</v>
      </c>
      <c r="I421" s="81">
        <v>30735.855390556866</v>
      </c>
      <c r="J421" s="80">
        <v>3126.0989961420628</v>
      </c>
      <c r="K421" s="81">
        <v>27609.756394414802</v>
      </c>
      <c r="L421" s="82">
        <v>2436.302688172043</v>
      </c>
      <c r="M421" s="83">
        <v>25173.453706242759</v>
      </c>
      <c r="N421" s="84">
        <v>25292</v>
      </c>
      <c r="O421" s="85">
        <v>0</v>
      </c>
      <c r="P421" s="86">
        <v>110</v>
      </c>
      <c r="Q421" s="80">
        <v>0</v>
      </c>
      <c r="R421" s="87">
        <v>84.45</v>
      </c>
    </row>
    <row r="422" spans="1:18" x14ac:dyDescent="0.2">
      <c r="A422" s="75">
        <v>420</v>
      </c>
      <c r="B422" s="76">
        <v>1</v>
      </c>
      <c r="C422" s="76">
        <v>18</v>
      </c>
      <c r="D422" s="77">
        <v>12</v>
      </c>
      <c r="E422" s="78">
        <v>22287.472059875003</v>
      </c>
      <c r="F422" s="80">
        <v>50.192712319999998</v>
      </c>
      <c r="G422" s="80">
        <v>8901.2575124486066</v>
      </c>
      <c r="H422" s="80">
        <v>0</v>
      </c>
      <c r="I422" s="81">
        <v>31138.536860003609</v>
      </c>
      <c r="J422" s="80">
        <v>3377.1355873399043</v>
      </c>
      <c r="K422" s="81">
        <v>27761.401272663705</v>
      </c>
      <c r="L422" s="82">
        <v>2436.302688172043</v>
      </c>
      <c r="M422" s="83">
        <v>25325.098584491661</v>
      </c>
      <c r="N422" s="84">
        <v>25445</v>
      </c>
      <c r="O422" s="85">
        <v>0</v>
      </c>
      <c r="P422" s="86">
        <v>110</v>
      </c>
      <c r="Q422" s="80">
        <v>0</v>
      </c>
      <c r="R422" s="87">
        <v>84.45</v>
      </c>
    </row>
    <row r="423" spans="1:18" x14ac:dyDescent="0.2">
      <c r="A423" s="75">
        <v>421</v>
      </c>
      <c r="B423" s="76">
        <v>1</v>
      </c>
      <c r="C423" s="76">
        <v>18</v>
      </c>
      <c r="D423" s="77">
        <v>13</v>
      </c>
      <c r="E423" s="78">
        <v>21987.541429379999</v>
      </c>
      <c r="F423" s="80">
        <v>49.958468436000004</v>
      </c>
      <c r="G423" s="80">
        <v>8989.1072573057663</v>
      </c>
      <c r="H423" s="80">
        <v>0</v>
      </c>
      <c r="I423" s="81">
        <v>30926.690218249765</v>
      </c>
      <c r="J423" s="80">
        <v>3385.5595622376877</v>
      </c>
      <c r="K423" s="81">
        <v>27541.130656012079</v>
      </c>
      <c r="L423" s="82">
        <v>2436.302688172043</v>
      </c>
      <c r="M423" s="83">
        <v>25104.827967840036</v>
      </c>
      <c r="N423" s="84">
        <v>25236</v>
      </c>
      <c r="O423" s="85">
        <v>0</v>
      </c>
      <c r="P423" s="86">
        <v>110</v>
      </c>
      <c r="Q423" s="80">
        <v>0</v>
      </c>
      <c r="R423" s="87">
        <v>84.45</v>
      </c>
    </row>
    <row r="424" spans="1:18" x14ac:dyDescent="0.2">
      <c r="A424" s="75">
        <v>422</v>
      </c>
      <c r="B424" s="76">
        <v>1</v>
      </c>
      <c r="C424" s="76">
        <v>18</v>
      </c>
      <c r="D424" s="77">
        <v>14</v>
      </c>
      <c r="E424" s="78">
        <v>21376.181100662005</v>
      </c>
      <c r="F424" s="80">
        <v>49.441006605000005</v>
      </c>
      <c r="G424" s="80">
        <v>8957.9259233518897</v>
      </c>
      <c r="H424" s="80">
        <v>0</v>
      </c>
      <c r="I424" s="81">
        <v>30284.666017408894</v>
      </c>
      <c r="J424" s="80">
        <v>3286.9385146565014</v>
      </c>
      <c r="K424" s="81">
        <v>26997.727502752394</v>
      </c>
      <c r="L424" s="82">
        <v>2436.302688172043</v>
      </c>
      <c r="M424" s="83">
        <v>24561.42481458035</v>
      </c>
      <c r="N424" s="84">
        <v>24599</v>
      </c>
      <c r="O424" s="85">
        <v>0</v>
      </c>
      <c r="P424" s="86">
        <v>110</v>
      </c>
      <c r="Q424" s="80">
        <v>0</v>
      </c>
      <c r="R424" s="87">
        <v>84.45</v>
      </c>
    </row>
    <row r="425" spans="1:18" x14ac:dyDescent="0.2">
      <c r="A425" s="75">
        <v>423</v>
      </c>
      <c r="B425" s="76">
        <v>1</v>
      </c>
      <c r="C425" s="76">
        <v>18</v>
      </c>
      <c r="D425" s="77">
        <v>15</v>
      </c>
      <c r="E425" s="78">
        <v>21475.748783570998</v>
      </c>
      <c r="F425" s="80">
        <v>48.742457339000012</v>
      </c>
      <c r="G425" s="80">
        <v>8730.3138869471677</v>
      </c>
      <c r="H425" s="80">
        <v>0</v>
      </c>
      <c r="I425" s="81">
        <v>30157.320213179162</v>
      </c>
      <c r="J425" s="80">
        <v>3216.6630756233862</v>
      </c>
      <c r="K425" s="81">
        <v>26940.657137555776</v>
      </c>
      <c r="L425" s="82">
        <v>2436.302688172043</v>
      </c>
      <c r="M425" s="83">
        <v>24504.354449383733</v>
      </c>
      <c r="N425" s="84">
        <v>24536</v>
      </c>
      <c r="O425" s="85">
        <v>0</v>
      </c>
      <c r="P425" s="86">
        <v>110</v>
      </c>
      <c r="Q425" s="80">
        <v>0</v>
      </c>
      <c r="R425" s="87">
        <v>84.45</v>
      </c>
    </row>
    <row r="426" spans="1:18" x14ac:dyDescent="0.2">
      <c r="A426" s="75">
        <v>424</v>
      </c>
      <c r="B426" s="76">
        <v>1</v>
      </c>
      <c r="C426" s="76">
        <v>18</v>
      </c>
      <c r="D426" s="77">
        <v>16</v>
      </c>
      <c r="E426" s="78">
        <v>21762.597947357001</v>
      </c>
      <c r="F426" s="80">
        <v>49.046155373999994</v>
      </c>
      <c r="G426" s="80">
        <v>8517.1411194275897</v>
      </c>
      <c r="H426" s="80">
        <v>0</v>
      </c>
      <c r="I426" s="81">
        <v>30230.692911410591</v>
      </c>
      <c r="J426" s="80">
        <v>3336.3143514414046</v>
      </c>
      <c r="K426" s="81">
        <v>26894.378559969187</v>
      </c>
      <c r="L426" s="82">
        <v>2436.302688172043</v>
      </c>
      <c r="M426" s="83">
        <v>24458.075871797144</v>
      </c>
      <c r="N426" s="84">
        <v>24463</v>
      </c>
      <c r="O426" s="85">
        <v>0</v>
      </c>
      <c r="P426" s="86">
        <v>110</v>
      </c>
      <c r="Q426" s="80">
        <v>0</v>
      </c>
      <c r="R426" s="87">
        <v>84.45</v>
      </c>
    </row>
    <row r="427" spans="1:18" x14ac:dyDescent="0.2">
      <c r="A427" s="75">
        <v>425</v>
      </c>
      <c r="B427" s="76">
        <v>1</v>
      </c>
      <c r="C427" s="76">
        <v>18</v>
      </c>
      <c r="D427" s="77">
        <v>17</v>
      </c>
      <c r="E427" s="78">
        <v>23003.201389859998</v>
      </c>
      <c r="F427" s="80">
        <v>50.259507907999982</v>
      </c>
      <c r="G427" s="80">
        <v>8220.3646515675064</v>
      </c>
      <c r="H427" s="80">
        <v>0</v>
      </c>
      <c r="I427" s="81">
        <v>31173.306533519506</v>
      </c>
      <c r="J427" s="80">
        <v>3699.819493260391</v>
      </c>
      <c r="K427" s="81">
        <v>27473.487040259115</v>
      </c>
      <c r="L427" s="82">
        <v>2436.302688172043</v>
      </c>
      <c r="M427" s="83">
        <v>25037.184352087072</v>
      </c>
      <c r="N427" s="84">
        <v>25138</v>
      </c>
      <c r="O427" s="85">
        <v>0</v>
      </c>
      <c r="P427" s="86">
        <v>110</v>
      </c>
      <c r="Q427" s="80">
        <v>0</v>
      </c>
      <c r="R427" s="87">
        <v>84.45</v>
      </c>
    </row>
    <row r="428" spans="1:18" x14ac:dyDescent="0.2">
      <c r="A428" s="75">
        <v>426</v>
      </c>
      <c r="B428" s="76">
        <v>1</v>
      </c>
      <c r="C428" s="76">
        <v>18</v>
      </c>
      <c r="D428" s="77">
        <v>18</v>
      </c>
      <c r="E428" s="78">
        <v>24235.268924826993</v>
      </c>
      <c r="F428" s="80">
        <v>51.494160640000011</v>
      </c>
      <c r="G428" s="80">
        <v>8216.2674346285985</v>
      </c>
      <c r="H428" s="80">
        <v>0</v>
      </c>
      <c r="I428" s="81">
        <v>32400.042198815594</v>
      </c>
      <c r="J428" s="80">
        <v>4137.2161595260613</v>
      </c>
      <c r="K428" s="81">
        <v>28262.826039289532</v>
      </c>
      <c r="L428" s="82">
        <v>2436.302688172043</v>
      </c>
      <c r="M428" s="83">
        <v>25826.523351117488</v>
      </c>
      <c r="N428" s="84">
        <v>25928</v>
      </c>
      <c r="O428" s="85">
        <v>0</v>
      </c>
      <c r="P428" s="86">
        <v>110</v>
      </c>
      <c r="Q428" s="80">
        <v>0</v>
      </c>
      <c r="R428" s="87">
        <v>84.45</v>
      </c>
    </row>
    <row r="429" spans="1:18" x14ac:dyDescent="0.2">
      <c r="A429" s="75">
        <v>427</v>
      </c>
      <c r="B429" s="76">
        <v>1</v>
      </c>
      <c r="C429" s="76">
        <v>18</v>
      </c>
      <c r="D429" s="77">
        <v>19</v>
      </c>
      <c r="E429" s="78">
        <v>23903.067583086999</v>
      </c>
      <c r="F429" s="80">
        <v>51.134528062999991</v>
      </c>
      <c r="G429" s="80">
        <v>8531.0980163716158</v>
      </c>
      <c r="H429" s="80">
        <v>0</v>
      </c>
      <c r="I429" s="81">
        <v>32383.031071395613</v>
      </c>
      <c r="J429" s="80">
        <v>4259.9158002228623</v>
      </c>
      <c r="K429" s="81">
        <v>28123.115271172752</v>
      </c>
      <c r="L429" s="82">
        <v>2436.302688172043</v>
      </c>
      <c r="M429" s="83">
        <v>25686.812583000708</v>
      </c>
      <c r="N429" s="84">
        <v>25814</v>
      </c>
      <c r="O429" s="85">
        <v>0</v>
      </c>
      <c r="P429" s="86">
        <v>110</v>
      </c>
      <c r="Q429" s="80">
        <v>0</v>
      </c>
      <c r="R429" s="87">
        <v>84.45</v>
      </c>
    </row>
    <row r="430" spans="1:18" x14ac:dyDescent="0.2">
      <c r="A430" s="75">
        <v>428</v>
      </c>
      <c r="B430" s="76">
        <v>1</v>
      </c>
      <c r="C430" s="76">
        <v>18</v>
      </c>
      <c r="D430" s="77">
        <v>20</v>
      </c>
      <c r="E430" s="78">
        <v>23128.534813041009</v>
      </c>
      <c r="F430" s="80">
        <v>50.326724640000002</v>
      </c>
      <c r="G430" s="80">
        <v>8552.0869345149895</v>
      </c>
      <c r="H430" s="80">
        <v>0</v>
      </c>
      <c r="I430" s="81">
        <v>31630.295022915998</v>
      </c>
      <c r="J430" s="80">
        <v>4054.5162463240626</v>
      </c>
      <c r="K430" s="81">
        <v>27575.778776591935</v>
      </c>
      <c r="L430" s="82">
        <v>2436.302688172043</v>
      </c>
      <c r="M430" s="83">
        <v>25139.476088419891</v>
      </c>
      <c r="N430" s="84">
        <v>25264</v>
      </c>
      <c r="O430" s="85">
        <v>0</v>
      </c>
      <c r="P430" s="86">
        <v>110</v>
      </c>
      <c r="Q430" s="80">
        <v>0</v>
      </c>
      <c r="R430" s="87">
        <v>84.45</v>
      </c>
    </row>
    <row r="431" spans="1:18" x14ac:dyDescent="0.2">
      <c r="A431" s="75">
        <v>429</v>
      </c>
      <c r="B431" s="76">
        <v>1</v>
      </c>
      <c r="C431" s="76">
        <v>18</v>
      </c>
      <c r="D431" s="77">
        <v>21</v>
      </c>
      <c r="E431" s="78">
        <v>21639.709669748991</v>
      </c>
      <c r="F431" s="80">
        <v>49.178270850999994</v>
      </c>
      <c r="G431" s="80">
        <v>8257.8878478293482</v>
      </c>
      <c r="H431" s="80">
        <v>0</v>
      </c>
      <c r="I431" s="81">
        <v>29848.419246727339</v>
      </c>
      <c r="J431" s="80">
        <v>3273.277226254419</v>
      </c>
      <c r="K431" s="81">
        <v>26575.142020472918</v>
      </c>
      <c r="L431" s="82">
        <v>2436.302688172043</v>
      </c>
      <c r="M431" s="83">
        <v>24138.839332300875</v>
      </c>
      <c r="N431" s="84">
        <v>24162</v>
      </c>
      <c r="O431" s="85">
        <v>0</v>
      </c>
      <c r="P431" s="86">
        <v>110</v>
      </c>
      <c r="Q431" s="80">
        <v>0</v>
      </c>
      <c r="R431" s="87">
        <v>84.45</v>
      </c>
    </row>
    <row r="432" spans="1:18" x14ac:dyDescent="0.2">
      <c r="A432" s="75">
        <v>430</v>
      </c>
      <c r="B432" s="76">
        <v>1</v>
      </c>
      <c r="C432" s="76">
        <v>18</v>
      </c>
      <c r="D432" s="77">
        <v>22</v>
      </c>
      <c r="E432" s="78">
        <v>21120.533455483997</v>
      </c>
      <c r="F432" s="80">
        <v>48.393239254000001</v>
      </c>
      <c r="G432" s="80">
        <v>8106.0599497732219</v>
      </c>
      <c r="H432" s="80">
        <v>0</v>
      </c>
      <c r="I432" s="81">
        <v>29178.200166003218</v>
      </c>
      <c r="J432" s="80">
        <v>3508.3966631761114</v>
      </c>
      <c r="K432" s="81">
        <v>25669.803502827108</v>
      </c>
      <c r="L432" s="82">
        <v>2436.302688172043</v>
      </c>
      <c r="M432" s="83">
        <v>23233.500814655064</v>
      </c>
      <c r="N432" s="84">
        <v>23108</v>
      </c>
      <c r="O432" s="85">
        <v>125.50081465506446</v>
      </c>
      <c r="P432" s="86">
        <v>110</v>
      </c>
      <c r="Q432" s="80">
        <v>13805.089612057091</v>
      </c>
      <c r="R432" s="87">
        <v>84.45</v>
      </c>
    </row>
    <row r="433" spans="1:18" x14ac:dyDescent="0.2">
      <c r="A433" s="75">
        <v>431</v>
      </c>
      <c r="B433" s="76">
        <v>1</v>
      </c>
      <c r="C433" s="76">
        <v>18</v>
      </c>
      <c r="D433" s="77">
        <v>23</v>
      </c>
      <c r="E433" s="78">
        <v>20972.610176432994</v>
      </c>
      <c r="F433" s="80">
        <v>48.215709737000012</v>
      </c>
      <c r="G433" s="80">
        <v>7954.0193829881373</v>
      </c>
      <c r="H433" s="80">
        <v>0</v>
      </c>
      <c r="I433" s="81">
        <v>28878.413849684133</v>
      </c>
      <c r="J433" s="80">
        <v>3484.6802991110417</v>
      </c>
      <c r="K433" s="81">
        <v>25393.733550573092</v>
      </c>
      <c r="L433" s="82">
        <v>2436.302688172043</v>
      </c>
      <c r="M433" s="83">
        <v>22957.430862401048</v>
      </c>
      <c r="N433" s="84">
        <v>22824</v>
      </c>
      <c r="O433" s="85">
        <v>133.43086240104822</v>
      </c>
      <c r="P433" s="86">
        <v>110</v>
      </c>
      <c r="Q433" s="80">
        <v>14677.394864115304</v>
      </c>
      <c r="R433" s="87">
        <v>84.45</v>
      </c>
    </row>
    <row r="434" spans="1:18" x14ac:dyDescent="0.2">
      <c r="A434" s="75">
        <v>432</v>
      </c>
      <c r="B434" s="76">
        <v>1</v>
      </c>
      <c r="C434" s="76">
        <v>18</v>
      </c>
      <c r="D434" s="77">
        <v>23</v>
      </c>
      <c r="E434" s="78">
        <v>20328.668376206002</v>
      </c>
      <c r="F434" s="80">
        <v>47.229009923000007</v>
      </c>
      <c r="G434" s="80">
        <v>7773.9200209814244</v>
      </c>
      <c r="H434" s="80">
        <v>0</v>
      </c>
      <c r="I434" s="81">
        <v>28055.359387264427</v>
      </c>
      <c r="J434" s="80">
        <v>3405.9766371103542</v>
      </c>
      <c r="K434" s="81">
        <v>24649.382750154073</v>
      </c>
      <c r="L434" s="82">
        <v>2436.302688172043</v>
      </c>
      <c r="M434" s="83">
        <v>22213.080061982029</v>
      </c>
      <c r="N434" s="84">
        <v>22102</v>
      </c>
      <c r="O434" s="85">
        <v>111.08006198202929</v>
      </c>
      <c r="P434" s="86">
        <v>110</v>
      </c>
      <c r="Q434" s="80">
        <v>12218.806818023222</v>
      </c>
      <c r="R434" s="87">
        <v>84.45</v>
      </c>
    </row>
    <row r="435" spans="1:18" x14ac:dyDescent="0.2">
      <c r="A435" s="75">
        <v>433</v>
      </c>
      <c r="B435" s="76">
        <v>1</v>
      </c>
      <c r="C435" s="76">
        <v>19</v>
      </c>
      <c r="D435" s="77">
        <v>1</v>
      </c>
      <c r="E435" s="78">
        <v>20138.730766032</v>
      </c>
      <c r="F435" s="80">
        <v>47.078963284000018</v>
      </c>
      <c r="G435" s="80">
        <v>7359.237278221437</v>
      </c>
      <c r="H435" s="80">
        <v>0</v>
      </c>
      <c r="I435" s="81">
        <v>27450.889080969439</v>
      </c>
      <c r="J435" s="80">
        <v>3138.1671620079937</v>
      </c>
      <c r="K435" s="81">
        <v>24312.721918961444</v>
      </c>
      <c r="L435" s="82">
        <v>2436.302688172043</v>
      </c>
      <c r="M435" s="83">
        <v>21876.419230789401</v>
      </c>
      <c r="N435" s="84">
        <v>21836</v>
      </c>
      <c r="O435" s="85">
        <v>40.419230789400899</v>
      </c>
      <c r="P435" s="86">
        <v>110</v>
      </c>
      <c r="Q435" s="80">
        <v>4446.1153868340989</v>
      </c>
      <c r="R435" s="87">
        <v>84.45</v>
      </c>
    </row>
    <row r="436" spans="1:18" x14ac:dyDescent="0.2">
      <c r="A436" s="75">
        <v>434</v>
      </c>
      <c r="B436" s="76">
        <v>1</v>
      </c>
      <c r="C436" s="76">
        <v>19</v>
      </c>
      <c r="D436" s="77">
        <v>2</v>
      </c>
      <c r="E436" s="78">
        <v>20260.575676542001</v>
      </c>
      <c r="F436" s="80">
        <v>47.180578066000024</v>
      </c>
      <c r="G436" s="80">
        <v>7193.8791005273479</v>
      </c>
      <c r="H436" s="80">
        <v>0</v>
      </c>
      <c r="I436" s="81">
        <v>27407.27419900335</v>
      </c>
      <c r="J436" s="80">
        <v>3102.2310603841042</v>
      </c>
      <c r="K436" s="81">
        <v>24305.043138619247</v>
      </c>
      <c r="L436" s="82">
        <v>2436.302688172043</v>
      </c>
      <c r="M436" s="83">
        <v>21868.740450447203</v>
      </c>
      <c r="N436" s="84">
        <v>21833</v>
      </c>
      <c r="O436" s="85">
        <v>35.74045044720333</v>
      </c>
      <c r="P436" s="86">
        <v>110</v>
      </c>
      <c r="Q436" s="80">
        <v>3931.4495491923662</v>
      </c>
      <c r="R436" s="87">
        <v>84.43</v>
      </c>
    </row>
    <row r="437" spans="1:18" x14ac:dyDescent="0.2">
      <c r="A437" s="75">
        <v>435</v>
      </c>
      <c r="B437" s="76">
        <v>1</v>
      </c>
      <c r="C437" s="76">
        <v>19</v>
      </c>
      <c r="D437" s="77">
        <v>3</v>
      </c>
      <c r="E437" s="78">
        <v>19833.561222566004</v>
      </c>
      <c r="F437" s="80">
        <v>46.839304899999988</v>
      </c>
      <c r="G437" s="80">
        <v>7424.69801883132</v>
      </c>
      <c r="H437" s="80">
        <v>0</v>
      </c>
      <c r="I437" s="81">
        <v>27211.419936497325</v>
      </c>
      <c r="J437" s="80">
        <v>2893.7533970301074</v>
      </c>
      <c r="K437" s="81">
        <v>24317.666539467216</v>
      </c>
      <c r="L437" s="82">
        <v>2436.302688172043</v>
      </c>
      <c r="M437" s="83">
        <v>21881.363851295173</v>
      </c>
      <c r="N437" s="84">
        <v>21843</v>
      </c>
      <c r="O437" s="85">
        <v>38.363851295172935</v>
      </c>
      <c r="P437" s="86">
        <v>110</v>
      </c>
      <c r="Q437" s="80">
        <v>4220.0236424690229</v>
      </c>
      <c r="R437" s="87">
        <v>84.45</v>
      </c>
    </row>
    <row r="438" spans="1:18" x14ac:dyDescent="0.2">
      <c r="A438" s="75">
        <v>436</v>
      </c>
      <c r="B438" s="76">
        <v>1</v>
      </c>
      <c r="C438" s="76">
        <v>19</v>
      </c>
      <c r="D438" s="77">
        <v>4</v>
      </c>
      <c r="E438" s="78">
        <v>20617.871178071007</v>
      </c>
      <c r="F438" s="80">
        <v>47.469193758000003</v>
      </c>
      <c r="G438" s="80">
        <v>6888.7351016695302</v>
      </c>
      <c r="H438" s="80">
        <v>0</v>
      </c>
      <c r="I438" s="81">
        <v>27459.13708598254</v>
      </c>
      <c r="J438" s="80">
        <v>2739.020029363819</v>
      </c>
      <c r="K438" s="81">
        <v>24720.117056618721</v>
      </c>
      <c r="L438" s="82">
        <v>2436.302688172043</v>
      </c>
      <c r="M438" s="83">
        <v>22283.814368446678</v>
      </c>
      <c r="N438" s="84">
        <v>22169</v>
      </c>
      <c r="O438" s="85">
        <v>114.81436844667769</v>
      </c>
      <c r="P438" s="86">
        <v>110</v>
      </c>
      <c r="Q438" s="80">
        <v>12629.580529134546</v>
      </c>
      <c r="R438" s="87">
        <v>84.45</v>
      </c>
    </row>
    <row r="439" spans="1:18" x14ac:dyDescent="0.2">
      <c r="A439" s="75">
        <v>437</v>
      </c>
      <c r="B439" s="76">
        <v>1</v>
      </c>
      <c r="C439" s="76">
        <v>19</v>
      </c>
      <c r="D439" s="77">
        <v>5</v>
      </c>
      <c r="E439" s="78">
        <v>21225.958343894006</v>
      </c>
      <c r="F439" s="80">
        <v>47.891975633000008</v>
      </c>
      <c r="G439" s="80">
        <v>6798.724889459214</v>
      </c>
      <c r="H439" s="80">
        <v>0</v>
      </c>
      <c r="I439" s="81">
        <v>27976.791257720222</v>
      </c>
      <c r="J439" s="80">
        <v>2990.1143515676567</v>
      </c>
      <c r="K439" s="81">
        <v>24986.676906152567</v>
      </c>
      <c r="L439" s="82">
        <v>2436.302688172043</v>
      </c>
      <c r="M439" s="83">
        <v>22550.374217980523</v>
      </c>
      <c r="N439" s="84">
        <v>22474</v>
      </c>
      <c r="O439" s="85">
        <v>76.374217980523099</v>
      </c>
      <c r="P439" s="86">
        <v>110</v>
      </c>
      <c r="Q439" s="80">
        <v>8401.1639778575409</v>
      </c>
      <c r="R439" s="87">
        <v>84.45</v>
      </c>
    </row>
    <row r="440" spans="1:18" x14ac:dyDescent="0.2">
      <c r="A440" s="75">
        <v>438</v>
      </c>
      <c r="B440" s="76">
        <v>1</v>
      </c>
      <c r="C440" s="76">
        <v>19</v>
      </c>
      <c r="D440" s="77">
        <v>6</v>
      </c>
      <c r="E440" s="78">
        <v>22409.618554723002</v>
      </c>
      <c r="F440" s="80">
        <v>48.804347964000016</v>
      </c>
      <c r="G440" s="80">
        <v>6708.9959475102651</v>
      </c>
      <c r="H440" s="80">
        <v>0</v>
      </c>
      <c r="I440" s="81">
        <v>29069.810154269268</v>
      </c>
      <c r="J440" s="80">
        <v>2965.1537124284869</v>
      </c>
      <c r="K440" s="81">
        <v>26104.65644184078</v>
      </c>
      <c r="L440" s="82">
        <v>2436.302688172043</v>
      </c>
      <c r="M440" s="83">
        <v>23668.353753668736</v>
      </c>
      <c r="N440" s="84">
        <v>23651</v>
      </c>
      <c r="O440" s="85">
        <v>17.353753668736317</v>
      </c>
      <c r="P440" s="86">
        <v>110</v>
      </c>
      <c r="Q440" s="80">
        <v>1908.9129035609949</v>
      </c>
      <c r="R440" s="87">
        <v>84.45</v>
      </c>
    </row>
    <row r="441" spans="1:18" x14ac:dyDescent="0.2">
      <c r="A441" s="75">
        <v>439</v>
      </c>
      <c r="B441" s="76">
        <v>1</v>
      </c>
      <c r="C441" s="76">
        <v>19</v>
      </c>
      <c r="D441" s="77">
        <v>7</v>
      </c>
      <c r="E441" s="78">
        <v>23409.687941243003</v>
      </c>
      <c r="F441" s="80">
        <v>48.887647224999995</v>
      </c>
      <c r="G441" s="80">
        <v>6710.5799536132281</v>
      </c>
      <c r="H441" s="80">
        <v>0</v>
      </c>
      <c r="I441" s="81">
        <v>30071.38024763123</v>
      </c>
      <c r="J441" s="80">
        <v>3201.6271019269197</v>
      </c>
      <c r="K441" s="81">
        <v>26869.753145704311</v>
      </c>
      <c r="L441" s="82">
        <v>2786.302688172043</v>
      </c>
      <c r="M441" s="83">
        <v>24083.450457532268</v>
      </c>
      <c r="N441" s="84">
        <v>24092</v>
      </c>
      <c r="O441" s="85">
        <v>0</v>
      </c>
      <c r="P441" s="86">
        <v>110</v>
      </c>
      <c r="Q441" s="80">
        <v>0</v>
      </c>
      <c r="R441" s="87">
        <v>89.32</v>
      </c>
    </row>
    <row r="442" spans="1:18" x14ac:dyDescent="0.2">
      <c r="A442" s="75">
        <v>440</v>
      </c>
      <c r="B442" s="76">
        <v>1</v>
      </c>
      <c r="C442" s="76">
        <v>19</v>
      </c>
      <c r="D442" s="77">
        <v>8</v>
      </c>
      <c r="E442" s="78">
        <v>25585.363068617004</v>
      </c>
      <c r="F442" s="80">
        <v>51.424680483000003</v>
      </c>
      <c r="G442" s="80">
        <v>6692.6601715755269</v>
      </c>
      <c r="H442" s="80">
        <v>0</v>
      </c>
      <c r="I442" s="81">
        <v>32226.598559709531</v>
      </c>
      <c r="J442" s="80">
        <v>3792.5021817666025</v>
      </c>
      <c r="K442" s="81">
        <v>28434.096377942929</v>
      </c>
      <c r="L442" s="82">
        <v>2786.302688172043</v>
      </c>
      <c r="M442" s="83">
        <v>25647.793689770886</v>
      </c>
      <c r="N442" s="84">
        <v>25775</v>
      </c>
      <c r="O442" s="85">
        <v>0</v>
      </c>
      <c r="P442" s="86">
        <v>110</v>
      </c>
      <c r="Q442" s="80">
        <v>0</v>
      </c>
      <c r="R442" s="87">
        <v>89.81</v>
      </c>
    </row>
    <row r="443" spans="1:18" x14ac:dyDescent="0.2">
      <c r="A443" s="75">
        <v>441</v>
      </c>
      <c r="B443" s="76">
        <v>1</v>
      </c>
      <c r="C443" s="76">
        <v>19</v>
      </c>
      <c r="D443" s="77">
        <v>9</v>
      </c>
      <c r="E443" s="78">
        <v>26616.990232584994</v>
      </c>
      <c r="F443" s="80">
        <v>52.540147738999998</v>
      </c>
      <c r="G443" s="80">
        <v>6713.8503529106065</v>
      </c>
      <c r="H443" s="80">
        <v>0</v>
      </c>
      <c r="I443" s="81">
        <v>33278.300437756603</v>
      </c>
      <c r="J443" s="80">
        <v>4042.4774546938293</v>
      </c>
      <c r="K443" s="81">
        <v>29235.822983062775</v>
      </c>
      <c r="L443" s="82">
        <v>2786.302688172043</v>
      </c>
      <c r="M443" s="83">
        <v>26449.520294890732</v>
      </c>
      <c r="N443" s="84">
        <v>26568</v>
      </c>
      <c r="O443" s="85">
        <v>0</v>
      </c>
      <c r="P443" s="86">
        <v>110</v>
      </c>
      <c r="Q443" s="80">
        <v>0</v>
      </c>
      <c r="R443" s="87">
        <v>96.96</v>
      </c>
    </row>
    <row r="444" spans="1:18" x14ac:dyDescent="0.2">
      <c r="A444" s="75">
        <v>442</v>
      </c>
      <c r="B444" s="76">
        <v>1</v>
      </c>
      <c r="C444" s="76">
        <v>19</v>
      </c>
      <c r="D444" s="77">
        <v>10</v>
      </c>
      <c r="E444" s="78">
        <v>27367.812345205995</v>
      </c>
      <c r="F444" s="80">
        <v>53.134733388000015</v>
      </c>
      <c r="G444" s="80">
        <v>6623.6532194052916</v>
      </c>
      <c r="H444" s="80">
        <v>0</v>
      </c>
      <c r="I444" s="81">
        <v>33938.330831223284</v>
      </c>
      <c r="J444" s="80">
        <v>4476.4034036216926</v>
      </c>
      <c r="K444" s="81">
        <v>29461.927427601593</v>
      </c>
      <c r="L444" s="82">
        <v>2786.302688172043</v>
      </c>
      <c r="M444" s="83">
        <v>26675.62473942955</v>
      </c>
      <c r="N444" s="84">
        <v>26786</v>
      </c>
      <c r="O444" s="85">
        <v>0</v>
      </c>
      <c r="P444" s="86">
        <v>110</v>
      </c>
      <c r="Q444" s="80">
        <v>0</v>
      </c>
      <c r="R444" s="87">
        <v>89.32</v>
      </c>
    </row>
    <row r="445" spans="1:18" x14ac:dyDescent="0.2">
      <c r="A445" s="75">
        <v>443</v>
      </c>
      <c r="B445" s="76">
        <v>1</v>
      </c>
      <c r="C445" s="76">
        <v>19</v>
      </c>
      <c r="D445" s="77">
        <v>11</v>
      </c>
      <c r="E445" s="78">
        <v>27303.500961280002</v>
      </c>
      <c r="F445" s="80">
        <v>52.25865642899997</v>
      </c>
      <c r="G445" s="80">
        <v>6631.961875611978</v>
      </c>
      <c r="H445" s="80">
        <v>0</v>
      </c>
      <c r="I445" s="81">
        <v>33883.204180462984</v>
      </c>
      <c r="J445" s="80">
        <v>4713.5765685375763</v>
      </c>
      <c r="K445" s="81">
        <v>29169.627611925407</v>
      </c>
      <c r="L445" s="82">
        <v>2786.302688172043</v>
      </c>
      <c r="M445" s="83">
        <v>26383.324923753364</v>
      </c>
      <c r="N445" s="84">
        <v>26502</v>
      </c>
      <c r="O445" s="85">
        <v>0</v>
      </c>
      <c r="P445" s="86">
        <v>110</v>
      </c>
      <c r="Q445" s="80">
        <v>0</v>
      </c>
      <c r="R445" s="87">
        <v>89.32</v>
      </c>
    </row>
    <row r="446" spans="1:18" x14ac:dyDescent="0.2">
      <c r="A446" s="75">
        <v>444</v>
      </c>
      <c r="B446" s="76">
        <v>1</v>
      </c>
      <c r="C446" s="76">
        <v>19</v>
      </c>
      <c r="D446" s="77">
        <v>12</v>
      </c>
      <c r="E446" s="78">
        <v>27421.962095749004</v>
      </c>
      <c r="F446" s="80">
        <v>52.323814662000004</v>
      </c>
      <c r="G446" s="80">
        <v>6562.2719442259386</v>
      </c>
      <c r="H446" s="80">
        <v>0</v>
      </c>
      <c r="I446" s="81">
        <v>33931.910225312946</v>
      </c>
      <c r="J446" s="80">
        <v>4962.1257771251212</v>
      </c>
      <c r="K446" s="81">
        <v>28969.784448187824</v>
      </c>
      <c r="L446" s="82">
        <v>2786.302688172043</v>
      </c>
      <c r="M446" s="83">
        <v>26183.48176001578</v>
      </c>
      <c r="N446" s="84">
        <v>26302</v>
      </c>
      <c r="O446" s="85">
        <v>0</v>
      </c>
      <c r="P446" s="86">
        <v>110</v>
      </c>
      <c r="Q446" s="80">
        <v>0</v>
      </c>
      <c r="R446" s="87">
        <v>84.45</v>
      </c>
    </row>
    <row r="447" spans="1:18" x14ac:dyDescent="0.2">
      <c r="A447" s="75">
        <v>445</v>
      </c>
      <c r="B447" s="76">
        <v>1</v>
      </c>
      <c r="C447" s="76">
        <v>19</v>
      </c>
      <c r="D447" s="77">
        <v>13</v>
      </c>
      <c r="E447" s="78">
        <v>27218.10818570001</v>
      </c>
      <c r="F447" s="80">
        <v>52.152879352999996</v>
      </c>
      <c r="G447" s="80">
        <v>6547.6819940635596</v>
      </c>
      <c r="H447" s="80">
        <v>0</v>
      </c>
      <c r="I447" s="81">
        <v>33713.63730041057</v>
      </c>
      <c r="J447" s="80">
        <v>5034.2125061936176</v>
      </c>
      <c r="K447" s="81">
        <v>28679.424794216953</v>
      </c>
      <c r="L447" s="82">
        <v>2786.302688172043</v>
      </c>
      <c r="M447" s="83">
        <v>25893.12210604491</v>
      </c>
      <c r="N447" s="84">
        <v>25989</v>
      </c>
      <c r="O447" s="85">
        <v>0</v>
      </c>
      <c r="P447" s="86">
        <v>110</v>
      </c>
      <c r="Q447" s="80">
        <v>0</v>
      </c>
      <c r="R447" s="87">
        <v>84.45</v>
      </c>
    </row>
    <row r="448" spans="1:18" x14ac:dyDescent="0.2">
      <c r="A448" s="75">
        <v>446</v>
      </c>
      <c r="B448" s="76">
        <v>1</v>
      </c>
      <c r="C448" s="76">
        <v>19</v>
      </c>
      <c r="D448" s="77">
        <v>14</v>
      </c>
      <c r="E448" s="78">
        <v>27092.574018994001</v>
      </c>
      <c r="F448" s="80">
        <v>52.049752019999993</v>
      </c>
      <c r="G448" s="80">
        <v>6430.6952079823022</v>
      </c>
      <c r="H448" s="80">
        <v>0</v>
      </c>
      <c r="I448" s="81">
        <v>33471.219474956306</v>
      </c>
      <c r="J448" s="80">
        <v>4745.5160583330107</v>
      </c>
      <c r="K448" s="81">
        <v>28725.703416623295</v>
      </c>
      <c r="L448" s="82">
        <v>3136.302688172043</v>
      </c>
      <c r="M448" s="83">
        <v>25589.400728451252</v>
      </c>
      <c r="N448" s="84">
        <v>25724</v>
      </c>
      <c r="O448" s="85">
        <v>0</v>
      </c>
      <c r="P448" s="86">
        <v>110</v>
      </c>
      <c r="Q448" s="80">
        <v>0</v>
      </c>
      <c r="R448" s="87">
        <v>84.45</v>
      </c>
    </row>
    <row r="449" spans="1:18" x14ac:dyDescent="0.2">
      <c r="A449" s="75">
        <v>447</v>
      </c>
      <c r="B449" s="76">
        <v>1</v>
      </c>
      <c r="C449" s="76">
        <v>19</v>
      </c>
      <c r="D449" s="77">
        <v>15</v>
      </c>
      <c r="E449" s="78">
        <v>27804.947475266003</v>
      </c>
      <c r="F449" s="80">
        <v>52.138479167</v>
      </c>
      <c r="G449" s="80">
        <v>6571.4765786685139</v>
      </c>
      <c r="H449" s="80">
        <v>0</v>
      </c>
      <c r="I449" s="81">
        <v>34324.28557476752</v>
      </c>
      <c r="J449" s="80">
        <v>4931.3585167669935</v>
      </c>
      <c r="K449" s="81">
        <v>29392.927058000525</v>
      </c>
      <c r="L449" s="82">
        <v>3236.302688172043</v>
      </c>
      <c r="M449" s="83">
        <v>26156.624369828482</v>
      </c>
      <c r="N449" s="84">
        <v>26270</v>
      </c>
      <c r="O449" s="85">
        <v>0</v>
      </c>
      <c r="P449" s="86">
        <v>110</v>
      </c>
      <c r="Q449" s="80">
        <v>0</v>
      </c>
      <c r="R449" s="87">
        <v>84.45</v>
      </c>
    </row>
    <row r="450" spans="1:18" x14ac:dyDescent="0.2">
      <c r="A450" s="75">
        <v>448</v>
      </c>
      <c r="B450" s="76">
        <v>1</v>
      </c>
      <c r="C450" s="76">
        <v>19</v>
      </c>
      <c r="D450" s="77">
        <v>16</v>
      </c>
      <c r="E450" s="78">
        <v>28060.248840634998</v>
      </c>
      <c r="F450" s="80">
        <v>52.413624390000003</v>
      </c>
      <c r="G450" s="80">
        <v>6647.309270840803</v>
      </c>
      <c r="H450" s="80">
        <v>0</v>
      </c>
      <c r="I450" s="81">
        <v>34655.144487085803</v>
      </c>
      <c r="J450" s="80">
        <v>4367.0708671863722</v>
      </c>
      <c r="K450" s="81">
        <v>30288.073619899431</v>
      </c>
      <c r="L450" s="82">
        <v>3486.302688172043</v>
      </c>
      <c r="M450" s="83">
        <v>26801.770931727388</v>
      </c>
      <c r="N450" s="84">
        <v>26901</v>
      </c>
      <c r="O450" s="85">
        <v>0</v>
      </c>
      <c r="P450" s="86">
        <v>110</v>
      </c>
      <c r="Q450" s="80">
        <v>0</v>
      </c>
      <c r="R450" s="87">
        <v>84.45</v>
      </c>
    </row>
    <row r="451" spans="1:18" x14ac:dyDescent="0.2">
      <c r="A451" s="75">
        <v>449</v>
      </c>
      <c r="B451" s="76">
        <v>1</v>
      </c>
      <c r="C451" s="76">
        <v>19</v>
      </c>
      <c r="D451" s="77">
        <v>17</v>
      </c>
      <c r="E451" s="78">
        <v>29282.567065240994</v>
      </c>
      <c r="F451" s="80">
        <v>54.339529831</v>
      </c>
      <c r="G451" s="80">
        <v>6760.6689494167877</v>
      </c>
      <c r="H451" s="80">
        <v>0</v>
      </c>
      <c r="I451" s="81">
        <v>35988.896484826779</v>
      </c>
      <c r="J451" s="80">
        <v>3860.5271344003786</v>
      </c>
      <c r="K451" s="81">
        <v>32128.369350426401</v>
      </c>
      <c r="L451" s="82">
        <v>3886.302688172043</v>
      </c>
      <c r="M451" s="83">
        <v>28242.066662254358</v>
      </c>
      <c r="N451" s="84">
        <v>28228</v>
      </c>
      <c r="O451" s="85">
        <v>14.066662254357652</v>
      </c>
      <c r="P451" s="86">
        <v>110</v>
      </c>
      <c r="Q451" s="80">
        <v>1547.3328479793418</v>
      </c>
      <c r="R451" s="87">
        <v>89.32</v>
      </c>
    </row>
    <row r="452" spans="1:18" x14ac:dyDescent="0.2">
      <c r="A452" s="75">
        <v>450</v>
      </c>
      <c r="B452" s="76">
        <v>1</v>
      </c>
      <c r="C452" s="76">
        <v>19</v>
      </c>
      <c r="D452" s="77">
        <v>18</v>
      </c>
      <c r="E452" s="78">
        <v>29901.954462630005</v>
      </c>
      <c r="F452" s="80">
        <v>55.424678563000001</v>
      </c>
      <c r="G452" s="80">
        <v>6474.217755686358</v>
      </c>
      <c r="H452" s="80">
        <v>0</v>
      </c>
      <c r="I452" s="81">
        <v>36320.747539753364</v>
      </c>
      <c r="J452" s="80">
        <v>3719.3562706523221</v>
      </c>
      <c r="K452" s="81">
        <v>32601.391269101041</v>
      </c>
      <c r="L452" s="82">
        <v>4186.3026881720434</v>
      </c>
      <c r="M452" s="83">
        <v>28415.088580928998</v>
      </c>
      <c r="N452" s="84">
        <v>28516</v>
      </c>
      <c r="O452" s="85">
        <v>0</v>
      </c>
      <c r="P452" s="86">
        <v>110</v>
      </c>
      <c r="Q452" s="80">
        <v>0</v>
      </c>
      <c r="R452" s="87">
        <v>97.37</v>
      </c>
    </row>
    <row r="453" spans="1:18" x14ac:dyDescent="0.2">
      <c r="A453" s="75">
        <v>451</v>
      </c>
      <c r="B453" s="76">
        <v>1</v>
      </c>
      <c r="C453" s="76">
        <v>19</v>
      </c>
      <c r="D453" s="77">
        <v>19</v>
      </c>
      <c r="E453" s="78">
        <v>30107.934856796997</v>
      </c>
      <c r="F453" s="80">
        <v>55.655593232999998</v>
      </c>
      <c r="G453" s="80">
        <v>6488.130442238099</v>
      </c>
      <c r="H453" s="80">
        <v>0</v>
      </c>
      <c r="I453" s="81">
        <v>36540.409705802093</v>
      </c>
      <c r="J453" s="80">
        <v>4040.6082634257505</v>
      </c>
      <c r="K453" s="81">
        <v>32499.801442376342</v>
      </c>
      <c r="L453" s="82">
        <v>4236.3026881720434</v>
      </c>
      <c r="M453" s="83">
        <v>28263.498754204298</v>
      </c>
      <c r="N453" s="84">
        <v>28244</v>
      </c>
      <c r="O453" s="85">
        <v>19.498754204298166</v>
      </c>
      <c r="P453" s="86">
        <v>110</v>
      </c>
      <c r="Q453" s="80">
        <v>2144.8629624727982</v>
      </c>
      <c r="R453" s="87">
        <v>97.37</v>
      </c>
    </row>
    <row r="454" spans="1:18" x14ac:dyDescent="0.2">
      <c r="A454" s="75">
        <v>452</v>
      </c>
      <c r="B454" s="76">
        <v>1</v>
      </c>
      <c r="C454" s="76">
        <v>19</v>
      </c>
      <c r="D454" s="77">
        <v>20</v>
      </c>
      <c r="E454" s="78">
        <v>29718.057591148008</v>
      </c>
      <c r="F454" s="80">
        <v>55.407984307999996</v>
      </c>
      <c r="G454" s="80">
        <v>6591.0576391888253</v>
      </c>
      <c r="H454" s="80">
        <v>0</v>
      </c>
      <c r="I454" s="81">
        <v>36253.707246028833</v>
      </c>
      <c r="J454" s="80">
        <v>4064.5750742204982</v>
      </c>
      <c r="K454" s="81">
        <v>32189.132171808335</v>
      </c>
      <c r="L454" s="82">
        <v>4136.3026881720434</v>
      </c>
      <c r="M454" s="83">
        <v>28052.829483636291</v>
      </c>
      <c r="N454" s="84">
        <v>28104</v>
      </c>
      <c r="O454" s="85">
        <v>0</v>
      </c>
      <c r="P454" s="86">
        <v>110</v>
      </c>
      <c r="Q454" s="80">
        <v>0</v>
      </c>
      <c r="R454" s="87">
        <v>98.92</v>
      </c>
    </row>
    <row r="455" spans="1:18" x14ac:dyDescent="0.2">
      <c r="A455" s="75">
        <v>453</v>
      </c>
      <c r="B455" s="76">
        <v>1</v>
      </c>
      <c r="C455" s="76">
        <v>19</v>
      </c>
      <c r="D455" s="77">
        <v>21</v>
      </c>
      <c r="E455" s="78">
        <v>29053.926906101999</v>
      </c>
      <c r="F455" s="80">
        <v>54.538952064999989</v>
      </c>
      <c r="G455" s="80">
        <v>6647.4737512425363</v>
      </c>
      <c r="H455" s="80">
        <v>0</v>
      </c>
      <c r="I455" s="81">
        <v>35646.861705279538</v>
      </c>
      <c r="J455" s="80">
        <v>4227.0765673046353</v>
      </c>
      <c r="K455" s="81">
        <v>31419.785137974905</v>
      </c>
      <c r="L455" s="82">
        <v>4036.302688172043</v>
      </c>
      <c r="M455" s="83">
        <v>27383.482449802861</v>
      </c>
      <c r="N455" s="84">
        <v>27451</v>
      </c>
      <c r="O455" s="85">
        <v>0</v>
      </c>
      <c r="P455" s="86">
        <v>110</v>
      </c>
      <c r="Q455" s="80">
        <v>0</v>
      </c>
      <c r="R455" s="87">
        <v>89.32</v>
      </c>
    </row>
    <row r="456" spans="1:18" x14ac:dyDescent="0.2">
      <c r="A456" s="75">
        <v>454</v>
      </c>
      <c r="B456" s="76">
        <v>1</v>
      </c>
      <c r="C456" s="76">
        <v>19</v>
      </c>
      <c r="D456" s="77">
        <v>22</v>
      </c>
      <c r="E456" s="78">
        <v>28355.617688104991</v>
      </c>
      <c r="F456" s="80">
        <v>53.474855036999998</v>
      </c>
      <c r="G456" s="80">
        <v>6893.3371358043869</v>
      </c>
      <c r="H456" s="80">
        <v>0</v>
      </c>
      <c r="I456" s="81">
        <v>35195.47996887238</v>
      </c>
      <c r="J456" s="80">
        <v>4141.8338041764209</v>
      </c>
      <c r="K456" s="81">
        <v>31053.646164695958</v>
      </c>
      <c r="L456" s="82">
        <v>3936.302688172043</v>
      </c>
      <c r="M456" s="83">
        <v>27117.343476523914</v>
      </c>
      <c r="N456" s="84">
        <v>27182</v>
      </c>
      <c r="O456" s="85">
        <v>0</v>
      </c>
      <c r="P456" s="86">
        <v>110</v>
      </c>
      <c r="Q456" s="80">
        <v>0</v>
      </c>
      <c r="R456" s="87">
        <v>84.45</v>
      </c>
    </row>
    <row r="457" spans="1:18" x14ac:dyDescent="0.2">
      <c r="A457" s="75">
        <v>455</v>
      </c>
      <c r="B457" s="76">
        <v>1</v>
      </c>
      <c r="C457" s="76">
        <v>19</v>
      </c>
      <c r="D457" s="77">
        <v>23</v>
      </c>
      <c r="E457" s="78">
        <v>27425.581589046007</v>
      </c>
      <c r="F457" s="80">
        <v>52.276868248999996</v>
      </c>
      <c r="G457" s="80">
        <v>6829.9032121209839</v>
      </c>
      <c r="H457" s="80">
        <v>0</v>
      </c>
      <c r="I457" s="81">
        <v>34203.207932917991</v>
      </c>
      <c r="J457" s="80">
        <v>4043.9890736037019</v>
      </c>
      <c r="K457" s="81">
        <v>30159.218859314289</v>
      </c>
      <c r="L457" s="82">
        <v>3836.302688172043</v>
      </c>
      <c r="M457" s="83">
        <v>26322.916171142246</v>
      </c>
      <c r="N457" s="84">
        <v>26476</v>
      </c>
      <c r="O457" s="85">
        <v>0</v>
      </c>
      <c r="P457" s="86">
        <v>110</v>
      </c>
      <c r="Q457" s="80">
        <v>0</v>
      </c>
      <c r="R457" s="87">
        <v>84.45</v>
      </c>
    </row>
    <row r="458" spans="1:18" x14ac:dyDescent="0.2">
      <c r="A458" s="75">
        <v>456</v>
      </c>
      <c r="B458" s="76">
        <v>1</v>
      </c>
      <c r="C458" s="76">
        <v>19</v>
      </c>
      <c r="D458" s="77">
        <v>23</v>
      </c>
      <c r="E458" s="78">
        <v>26474.263207716001</v>
      </c>
      <c r="F458" s="80">
        <v>51.772659333</v>
      </c>
      <c r="G458" s="80">
        <v>6850.708460221691</v>
      </c>
      <c r="H458" s="80">
        <v>0</v>
      </c>
      <c r="I458" s="81">
        <v>33273.199008604694</v>
      </c>
      <c r="J458" s="80">
        <v>3794.7313450474403</v>
      </c>
      <c r="K458" s="81">
        <v>29478.467663557254</v>
      </c>
      <c r="L458" s="82">
        <v>3636.302688172043</v>
      </c>
      <c r="M458" s="83">
        <v>25842.164975385211</v>
      </c>
      <c r="N458" s="84">
        <v>25939</v>
      </c>
      <c r="O458" s="85">
        <v>0</v>
      </c>
      <c r="P458" s="86">
        <v>110</v>
      </c>
      <c r="Q458" s="80">
        <v>0</v>
      </c>
      <c r="R458" s="87">
        <v>84.45</v>
      </c>
    </row>
    <row r="459" spans="1:18" x14ac:dyDescent="0.2">
      <c r="A459" s="75">
        <v>457</v>
      </c>
      <c r="B459" s="76">
        <v>1</v>
      </c>
      <c r="C459" s="76">
        <v>20</v>
      </c>
      <c r="D459" s="77">
        <v>1</v>
      </c>
      <c r="E459" s="78">
        <v>25940.407676896008</v>
      </c>
      <c r="F459" s="80">
        <v>51.380870002000023</v>
      </c>
      <c r="G459" s="80">
        <v>7014.4846306297441</v>
      </c>
      <c r="H459" s="80">
        <v>0</v>
      </c>
      <c r="I459" s="81">
        <v>32903.511437523746</v>
      </c>
      <c r="J459" s="80">
        <v>3781.1698756176115</v>
      </c>
      <c r="K459" s="81">
        <v>29122.341561906134</v>
      </c>
      <c r="L459" s="82">
        <v>3227.302688172043</v>
      </c>
      <c r="M459" s="83">
        <v>25895.038873734091</v>
      </c>
      <c r="N459" s="84">
        <v>25996</v>
      </c>
      <c r="O459" s="85">
        <v>0</v>
      </c>
      <c r="P459" s="86">
        <v>148.61000000000001</v>
      </c>
      <c r="Q459" s="80">
        <v>0</v>
      </c>
      <c r="R459" s="87">
        <v>148.61000000000001</v>
      </c>
    </row>
    <row r="460" spans="1:18" x14ac:dyDescent="0.2">
      <c r="A460" s="75">
        <v>458</v>
      </c>
      <c r="B460" s="76">
        <v>1</v>
      </c>
      <c r="C460" s="76">
        <v>20</v>
      </c>
      <c r="D460" s="77">
        <v>2</v>
      </c>
      <c r="E460" s="78">
        <v>25209.390219259989</v>
      </c>
      <c r="F460" s="80">
        <v>52.118980760999989</v>
      </c>
      <c r="G460" s="80">
        <v>6733.2113281760076</v>
      </c>
      <c r="H460" s="80">
        <v>0</v>
      </c>
      <c r="I460" s="81">
        <v>31890.482566674997</v>
      </c>
      <c r="J460" s="80">
        <v>3322.7637659287539</v>
      </c>
      <c r="K460" s="81">
        <v>28567.718800746243</v>
      </c>
      <c r="L460" s="82">
        <v>3227.302688172043</v>
      </c>
      <c r="M460" s="83">
        <v>25340.416112574199</v>
      </c>
      <c r="N460" s="84">
        <v>25454</v>
      </c>
      <c r="O460" s="85">
        <v>0</v>
      </c>
      <c r="P460" s="86">
        <v>141.97999999999999</v>
      </c>
      <c r="Q460" s="80">
        <v>0</v>
      </c>
      <c r="R460" s="87">
        <v>141.97999999999999</v>
      </c>
    </row>
    <row r="461" spans="1:18" x14ac:dyDescent="0.2">
      <c r="A461" s="75">
        <v>459</v>
      </c>
      <c r="B461" s="76">
        <v>1</v>
      </c>
      <c r="C461" s="76">
        <v>20</v>
      </c>
      <c r="D461" s="77">
        <v>3</v>
      </c>
      <c r="E461" s="78">
        <v>25122.311779561005</v>
      </c>
      <c r="F461" s="80">
        <v>52.028494071000004</v>
      </c>
      <c r="G461" s="80">
        <v>6832.1296882774759</v>
      </c>
      <c r="H461" s="80">
        <v>0</v>
      </c>
      <c r="I461" s="81">
        <v>31902.412973767481</v>
      </c>
      <c r="J461" s="80">
        <v>3311.3784696401895</v>
      </c>
      <c r="K461" s="81">
        <v>28591.034504127292</v>
      </c>
      <c r="L461" s="82">
        <v>3227.302688172043</v>
      </c>
      <c r="M461" s="83">
        <v>25363.731815955249</v>
      </c>
      <c r="N461" s="84">
        <v>25470</v>
      </c>
      <c r="O461" s="85">
        <v>0</v>
      </c>
      <c r="P461" s="86">
        <v>134.32</v>
      </c>
      <c r="Q461" s="80">
        <v>0</v>
      </c>
      <c r="R461" s="87">
        <v>134.32</v>
      </c>
    </row>
    <row r="462" spans="1:18" x14ac:dyDescent="0.2">
      <c r="A462" s="75">
        <v>460</v>
      </c>
      <c r="B462" s="76">
        <v>1</v>
      </c>
      <c r="C462" s="76">
        <v>20</v>
      </c>
      <c r="D462" s="77">
        <v>4</v>
      </c>
      <c r="E462" s="78">
        <v>24978.779685625002</v>
      </c>
      <c r="F462" s="80">
        <v>51.915620706999981</v>
      </c>
      <c r="G462" s="80">
        <v>6857.7828723126895</v>
      </c>
      <c r="H462" s="80">
        <v>0</v>
      </c>
      <c r="I462" s="81">
        <v>31784.646937230689</v>
      </c>
      <c r="J462" s="80">
        <v>3368.5818297616984</v>
      </c>
      <c r="K462" s="81">
        <v>28416.065107468992</v>
      </c>
      <c r="L462" s="82">
        <v>3227.302688172043</v>
      </c>
      <c r="M462" s="83">
        <v>25188.762419296949</v>
      </c>
      <c r="N462" s="84">
        <v>25304</v>
      </c>
      <c r="O462" s="85">
        <v>0</v>
      </c>
      <c r="P462" s="86">
        <v>133.4</v>
      </c>
      <c r="Q462" s="80">
        <v>0</v>
      </c>
      <c r="R462" s="87">
        <v>133.4</v>
      </c>
    </row>
    <row r="463" spans="1:18" x14ac:dyDescent="0.2">
      <c r="A463" s="75">
        <v>461</v>
      </c>
      <c r="B463" s="76">
        <v>1</v>
      </c>
      <c r="C463" s="76">
        <v>20</v>
      </c>
      <c r="D463" s="77">
        <v>5</v>
      </c>
      <c r="E463" s="78">
        <v>25626.264323419</v>
      </c>
      <c r="F463" s="80">
        <v>52.44412306600001</v>
      </c>
      <c r="G463" s="80">
        <v>7161.9643743344614</v>
      </c>
      <c r="H463" s="80">
        <v>0</v>
      </c>
      <c r="I463" s="81">
        <v>32735.784574687459</v>
      </c>
      <c r="J463" s="80">
        <v>3764.8443570460067</v>
      </c>
      <c r="K463" s="81">
        <v>28970.940217641451</v>
      </c>
      <c r="L463" s="82">
        <v>3212.302688172043</v>
      </c>
      <c r="M463" s="83">
        <v>25758.637529469408</v>
      </c>
      <c r="N463" s="84">
        <v>25884</v>
      </c>
      <c r="O463" s="85">
        <v>0</v>
      </c>
      <c r="P463" s="86">
        <v>134.57</v>
      </c>
      <c r="Q463" s="80">
        <v>0</v>
      </c>
      <c r="R463" s="87">
        <v>134.57</v>
      </c>
    </row>
    <row r="464" spans="1:18" x14ac:dyDescent="0.2">
      <c r="A464" s="75">
        <v>462</v>
      </c>
      <c r="B464" s="76">
        <v>1</v>
      </c>
      <c r="C464" s="76">
        <v>20</v>
      </c>
      <c r="D464" s="77">
        <v>6</v>
      </c>
      <c r="E464" s="78">
        <v>26873.810627340994</v>
      </c>
      <c r="F464" s="80">
        <v>52.289701909999991</v>
      </c>
      <c r="G464" s="80">
        <v>7178.6763847725197</v>
      </c>
      <c r="H464" s="80">
        <v>10.637132768210121</v>
      </c>
      <c r="I464" s="81">
        <v>34010.834442971725</v>
      </c>
      <c r="J464" s="80">
        <v>4278.3992587876673</v>
      </c>
      <c r="K464" s="81">
        <v>29732.435184184058</v>
      </c>
      <c r="L464" s="82">
        <v>3202.302688172043</v>
      </c>
      <c r="M464" s="83">
        <v>26530.132496012015</v>
      </c>
      <c r="N464" s="84">
        <v>26640</v>
      </c>
      <c r="O464" s="85">
        <v>0</v>
      </c>
      <c r="P464" s="86">
        <v>131.63999999999999</v>
      </c>
      <c r="Q464" s="80">
        <v>0</v>
      </c>
      <c r="R464" s="87">
        <v>131.63999999999999</v>
      </c>
    </row>
    <row r="465" spans="1:18" x14ac:dyDescent="0.2">
      <c r="A465" s="75">
        <v>463</v>
      </c>
      <c r="B465" s="76">
        <v>1</v>
      </c>
      <c r="C465" s="76">
        <v>20</v>
      </c>
      <c r="D465" s="77">
        <v>7</v>
      </c>
      <c r="E465" s="78">
        <v>29219.23793961</v>
      </c>
      <c r="F465" s="80">
        <v>54.814369185000004</v>
      </c>
      <c r="G465" s="80">
        <v>7577.5022707064682</v>
      </c>
      <c r="H465" s="80">
        <v>10.637132768210121</v>
      </c>
      <c r="I465" s="81">
        <v>36752.562973899687</v>
      </c>
      <c r="J465" s="80">
        <v>4233.9618279870256</v>
      </c>
      <c r="K465" s="81">
        <v>32518.60114591266</v>
      </c>
      <c r="L465" s="82">
        <v>3202.302688172043</v>
      </c>
      <c r="M465" s="83">
        <v>29316.298457740617</v>
      </c>
      <c r="N465" s="84">
        <v>29376</v>
      </c>
      <c r="O465" s="85">
        <v>0</v>
      </c>
      <c r="P465" s="86">
        <v>300</v>
      </c>
      <c r="Q465" s="80">
        <v>0</v>
      </c>
      <c r="R465" s="87">
        <v>149.82</v>
      </c>
    </row>
    <row r="466" spans="1:18" x14ac:dyDescent="0.2">
      <c r="A466" s="75">
        <v>464</v>
      </c>
      <c r="B466" s="76">
        <v>1</v>
      </c>
      <c r="C466" s="76">
        <v>20</v>
      </c>
      <c r="D466" s="77">
        <v>8</v>
      </c>
      <c r="E466" s="78">
        <v>29932.730958086006</v>
      </c>
      <c r="F466" s="80">
        <v>55.368610285000003</v>
      </c>
      <c r="G466" s="80">
        <v>7473.9809642137043</v>
      </c>
      <c r="H466" s="80">
        <v>10.637132768210121</v>
      </c>
      <c r="I466" s="81">
        <v>37361.980444782923</v>
      </c>
      <c r="J466" s="80">
        <v>3820.668856746704</v>
      </c>
      <c r="K466" s="81">
        <v>33541.311588036217</v>
      </c>
      <c r="L466" s="82">
        <v>3202.302688172043</v>
      </c>
      <c r="M466" s="83">
        <v>30339.008899864173</v>
      </c>
      <c r="N466" s="84">
        <v>30481</v>
      </c>
      <c r="O466" s="85">
        <v>0</v>
      </c>
      <c r="P466" s="86">
        <v>300</v>
      </c>
      <c r="Q466" s="80">
        <v>0</v>
      </c>
      <c r="R466" s="87">
        <v>119.23</v>
      </c>
    </row>
    <row r="467" spans="1:18" x14ac:dyDescent="0.2">
      <c r="A467" s="75">
        <v>465</v>
      </c>
      <c r="B467" s="76">
        <v>1</v>
      </c>
      <c r="C467" s="76">
        <v>20</v>
      </c>
      <c r="D467" s="77">
        <v>9</v>
      </c>
      <c r="E467" s="78">
        <v>29661.305627629004</v>
      </c>
      <c r="F467" s="80">
        <v>55.091003484000005</v>
      </c>
      <c r="G467" s="80">
        <v>7644.6344876191179</v>
      </c>
      <c r="H467" s="80">
        <v>10.637132768210121</v>
      </c>
      <c r="I467" s="81">
        <v>37261.486244532338</v>
      </c>
      <c r="J467" s="80">
        <v>4097.4647616801185</v>
      </c>
      <c r="K467" s="81">
        <v>33164.021482852222</v>
      </c>
      <c r="L467" s="82">
        <v>3202.302688172043</v>
      </c>
      <c r="M467" s="83">
        <v>29961.718794680179</v>
      </c>
      <c r="N467" s="84">
        <v>30082</v>
      </c>
      <c r="O467" s="85">
        <v>0</v>
      </c>
      <c r="P467" s="86">
        <v>300</v>
      </c>
      <c r="Q467" s="80">
        <v>0</v>
      </c>
      <c r="R467" s="87">
        <v>165.73</v>
      </c>
    </row>
    <row r="468" spans="1:18" x14ac:dyDescent="0.2">
      <c r="A468" s="75">
        <v>466</v>
      </c>
      <c r="B468" s="76">
        <v>1</v>
      </c>
      <c r="C468" s="76">
        <v>20</v>
      </c>
      <c r="D468" s="77">
        <v>10</v>
      </c>
      <c r="E468" s="78">
        <v>28910.650140459991</v>
      </c>
      <c r="F468" s="80">
        <v>54.415989291000002</v>
      </c>
      <c r="G468" s="80">
        <v>7727.8285054148146</v>
      </c>
      <c r="H468" s="80">
        <v>10.637132768210121</v>
      </c>
      <c r="I468" s="81">
        <v>36594.699789352017</v>
      </c>
      <c r="J468" s="80">
        <v>4893.5435096074061</v>
      </c>
      <c r="K468" s="81">
        <v>31701.156279744609</v>
      </c>
      <c r="L468" s="82">
        <v>3202.302688172043</v>
      </c>
      <c r="M468" s="83">
        <v>28498.853591572566</v>
      </c>
      <c r="N468" s="84">
        <v>28599</v>
      </c>
      <c r="O468" s="85">
        <v>0</v>
      </c>
      <c r="P468" s="86">
        <v>191.7</v>
      </c>
      <c r="Q468" s="80">
        <v>0</v>
      </c>
      <c r="R468" s="87">
        <v>191.7</v>
      </c>
    </row>
    <row r="469" spans="1:18" x14ac:dyDescent="0.2">
      <c r="A469" s="75">
        <v>467</v>
      </c>
      <c r="B469" s="76">
        <v>1</v>
      </c>
      <c r="C469" s="76">
        <v>20</v>
      </c>
      <c r="D469" s="77">
        <v>11</v>
      </c>
      <c r="E469" s="78">
        <v>27930.430749680996</v>
      </c>
      <c r="F469" s="80">
        <v>53.294013412999995</v>
      </c>
      <c r="G469" s="80">
        <v>7813.2038760254782</v>
      </c>
      <c r="H469" s="80">
        <v>10.637132768210121</v>
      </c>
      <c r="I469" s="81">
        <v>35700.977745061689</v>
      </c>
      <c r="J469" s="80">
        <v>4945.8602940658757</v>
      </c>
      <c r="K469" s="81">
        <v>30755.117450995815</v>
      </c>
      <c r="L469" s="82">
        <v>3202.302688172043</v>
      </c>
      <c r="M469" s="83">
        <v>27552.814762823771</v>
      </c>
      <c r="N469" s="84">
        <v>27589</v>
      </c>
      <c r="O469" s="85">
        <v>0</v>
      </c>
      <c r="P469" s="86">
        <v>195.44</v>
      </c>
      <c r="Q469" s="80">
        <v>0</v>
      </c>
      <c r="R469" s="87">
        <v>195.44</v>
      </c>
    </row>
    <row r="470" spans="1:18" x14ac:dyDescent="0.2">
      <c r="A470" s="75">
        <v>468</v>
      </c>
      <c r="B470" s="76">
        <v>1</v>
      </c>
      <c r="C470" s="76">
        <v>20</v>
      </c>
      <c r="D470" s="77">
        <v>12</v>
      </c>
      <c r="E470" s="78">
        <v>27439.227321442992</v>
      </c>
      <c r="F470" s="80">
        <v>52.844099819</v>
      </c>
      <c r="G470" s="80">
        <v>7964.5838459157076</v>
      </c>
      <c r="H470" s="80">
        <v>10.637132768210121</v>
      </c>
      <c r="I470" s="81">
        <v>35361.604200307913</v>
      </c>
      <c r="J470" s="80">
        <v>5139.2710518352114</v>
      </c>
      <c r="K470" s="81">
        <v>30222.333148472702</v>
      </c>
      <c r="L470" s="82">
        <v>3202.302688172043</v>
      </c>
      <c r="M470" s="83">
        <v>27020.030460300659</v>
      </c>
      <c r="N470" s="84">
        <v>27086</v>
      </c>
      <c r="O470" s="85">
        <v>0</v>
      </c>
      <c r="P470" s="86">
        <v>182.97</v>
      </c>
      <c r="Q470" s="80">
        <v>0</v>
      </c>
      <c r="R470" s="87">
        <v>182.97</v>
      </c>
    </row>
    <row r="471" spans="1:18" x14ac:dyDescent="0.2">
      <c r="A471" s="75">
        <v>469</v>
      </c>
      <c r="B471" s="76">
        <v>1</v>
      </c>
      <c r="C471" s="76">
        <v>20</v>
      </c>
      <c r="D471" s="77">
        <v>13</v>
      </c>
      <c r="E471" s="78">
        <v>26323.49071262799</v>
      </c>
      <c r="F471" s="80">
        <v>52.332324170000014</v>
      </c>
      <c r="G471" s="80">
        <v>8042.0627935074936</v>
      </c>
      <c r="H471" s="80">
        <v>10.637132768210121</v>
      </c>
      <c r="I471" s="81">
        <v>34323.858314733698</v>
      </c>
      <c r="J471" s="80">
        <v>4904.2583927008909</v>
      </c>
      <c r="K471" s="81">
        <v>29419.599922032809</v>
      </c>
      <c r="L471" s="82">
        <v>3202.302688172043</v>
      </c>
      <c r="M471" s="83">
        <v>26217.297233860765</v>
      </c>
      <c r="N471" s="84">
        <v>26339</v>
      </c>
      <c r="O471" s="85">
        <v>0</v>
      </c>
      <c r="P471" s="86">
        <v>150.66</v>
      </c>
      <c r="Q471" s="80">
        <v>0</v>
      </c>
      <c r="R471" s="87">
        <v>150.66</v>
      </c>
    </row>
    <row r="472" spans="1:18" x14ac:dyDescent="0.2">
      <c r="A472" s="75">
        <v>470</v>
      </c>
      <c r="B472" s="76">
        <v>1</v>
      </c>
      <c r="C472" s="76">
        <v>20</v>
      </c>
      <c r="D472" s="77">
        <v>14</v>
      </c>
      <c r="E472" s="78">
        <v>26206.626299305997</v>
      </c>
      <c r="F472" s="80">
        <v>52.175718021999984</v>
      </c>
      <c r="G472" s="80">
        <v>8217.469646606567</v>
      </c>
      <c r="H472" s="80">
        <v>10.637132768210121</v>
      </c>
      <c r="I472" s="81">
        <v>34382.557360658779</v>
      </c>
      <c r="J472" s="80">
        <v>5073.3258923144222</v>
      </c>
      <c r="K472" s="81">
        <v>29309.231468344355</v>
      </c>
      <c r="L472" s="82">
        <v>3202.302688172043</v>
      </c>
      <c r="M472" s="83">
        <v>26106.928780172311</v>
      </c>
      <c r="N472" s="84">
        <v>26218</v>
      </c>
      <c r="O472" s="85">
        <v>0</v>
      </c>
      <c r="P472" s="86">
        <v>143.88</v>
      </c>
      <c r="Q472" s="80">
        <v>0</v>
      </c>
      <c r="R472" s="87">
        <v>143.88</v>
      </c>
    </row>
    <row r="473" spans="1:18" x14ac:dyDescent="0.2">
      <c r="A473" s="75">
        <v>471</v>
      </c>
      <c r="B473" s="76">
        <v>1</v>
      </c>
      <c r="C473" s="76">
        <v>20</v>
      </c>
      <c r="D473" s="77">
        <v>15</v>
      </c>
      <c r="E473" s="78">
        <v>26261.005820910013</v>
      </c>
      <c r="F473" s="80">
        <v>52.216477751000006</v>
      </c>
      <c r="G473" s="80">
        <v>8321.8078047060517</v>
      </c>
      <c r="H473" s="80">
        <v>10.637132768210121</v>
      </c>
      <c r="I473" s="81">
        <v>34541.234280633274</v>
      </c>
      <c r="J473" s="80">
        <v>5107.9013299101498</v>
      </c>
      <c r="K473" s="81">
        <v>29433.332950723125</v>
      </c>
      <c r="L473" s="82">
        <v>3202.302688172043</v>
      </c>
      <c r="M473" s="83">
        <v>26231.030262551081</v>
      </c>
      <c r="N473" s="84">
        <v>26351</v>
      </c>
      <c r="O473" s="85">
        <v>0</v>
      </c>
      <c r="P473" s="86">
        <v>146.72999999999999</v>
      </c>
      <c r="Q473" s="80">
        <v>0</v>
      </c>
      <c r="R473" s="87">
        <v>146.72999999999999</v>
      </c>
    </row>
    <row r="474" spans="1:18" x14ac:dyDescent="0.2">
      <c r="A474" s="75">
        <v>472</v>
      </c>
      <c r="B474" s="76">
        <v>1</v>
      </c>
      <c r="C474" s="76">
        <v>20</v>
      </c>
      <c r="D474" s="77">
        <v>16</v>
      </c>
      <c r="E474" s="78">
        <v>27424.915495817015</v>
      </c>
      <c r="F474" s="80">
        <v>52.824778496</v>
      </c>
      <c r="G474" s="80">
        <v>8612.1975968639981</v>
      </c>
      <c r="H474" s="80">
        <v>10.637132768210121</v>
      </c>
      <c r="I474" s="81">
        <v>35994.925446953224</v>
      </c>
      <c r="J474" s="80">
        <v>4957.4974679484012</v>
      </c>
      <c r="K474" s="81">
        <v>31037.427979004824</v>
      </c>
      <c r="L474" s="82">
        <v>3202.302688172043</v>
      </c>
      <c r="M474" s="83">
        <v>27835.125290832781</v>
      </c>
      <c r="N474" s="84">
        <v>27918</v>
      </c>
      <c r="O474" s="85">
        <v>0</v>
      </c>
      <c r="P474" s="86">
        <v>150.11000000000001</v>
      </c>
      <c r="Q474" s="80">
        <v>0</v>
      </c>
      <c r="R474" s="87">
        <v>150.11000000000001</v>
      </c>
    </row>
    <row r="475" spans="1:18" x14ac:dyDescent="0.2">
      <c r="A475" s="75">
        <v>473</v>
      </c>
      <c r="B475" s="76">
        <v>1</v>
      </c>
      <c r="C475" s="76">
        <v>20</v>
      </c>
      <c r="D475" s="77">
        <v>17</v>
      </c>
      <c r="E475" s="78">
        <v>29210.119209865003</v>
      </c>
      <c r="F475" s="80">
        <v>54.827789143000011</v>
      </c>
      <c r="G475" s="80">
        <v>8606.9145922926018</v>
      </c>
      <c r="H475" s="80">
        <v>10.637132768210121</v>
      </c>
      <c r="I475" s="81">
        <v>37772.843145782819</v>
      </c>
      <c r="J475" s="80">
        <v>4696.6391203146723</v>
      </c>
      <c r="K475" s="81">
        <v>33076.204025468149</v>
      </c>
      <c r="L475" s="82">
        <v>3237.302688172043</v>
      </c>
      <c r="M475" s="83">
        <v>29838.901337296105</v>
      </c>
      <c r="N475" s="84">
        <v>29945</v>
      </c>
      <c r="O475" s="85">
        <v>0</v>
      </c>
      <c r="P475" s="86">
        <v>300</v>
      </c>
      <c r="Q475" s="80">
        <v>0</v>
      </c>
      <c r="R475" s="87">
        <v>150.11000000000001</v>
      </c>
    </row>
    <row r="476" spans="1:18" x14ac:dyDescent="0.2">
      <c r="A476" s="75">
        <v>474</v>
      </c>
      <c r="B476" s="76">
        <v>1</v>
      </c>
      <c r="C476" s="76">
        <v>20</v>
      </c>
      <c r="D476" s="77">
        <v>18</v>
      </c>
      <c r="E476" s="78">
        <v>30184.830095559995</v>
      </c>
      <c r="F476" s="80">
        <v>55.666128291000014</v>
      </c>
      <c r="G476" s="80">
        <v>8474.970590408504</v>
      </c>
      <c r="H476" s="80">
        <v>10.637132768210121</v>
      </c>
      <c r="I476" s="81">
        <v>38614.771690445712</v>
      </c>
      <c r="J476" s="80">
        <v>4384.2910694385</v>
      </c>
      <c r="K476" s="81">
        <v>34230.480621007213</v>
      </c>
      <c r="L476" s="82">
        <v>3237.302688172043</v>
      </c>
      <c r="M476" s="83">
        <v>30993.177932835169</v>
      </c>
      <c r="N476" s="84">
        <v>31338</v>
      </c>
      <c r="O476" s="85">
        <v>0</v>
      </c>
      <c r="P476" s="86">
        <v>300</v>
      </c>
      <c r="Q476" s="80">
        <v>0</v>
      </c>
      <c r="R476" s="87">
        <v>150.25</v>
      </c>
    </row>
    <row r="477" spans="1:18" x14ac:dyDescent="0.2">
      <c r="A477" s="75">
        <v>475</v>
      </c>
      <c r="B477" s="76">
        <v>1</v>
      </c>
      <c r="C477" s="76">
        <v>20</v>
      </c>
      <c r="D477" s="77">
        <v>19</v>
      </c>
      <c r="E477" s="78">
        <v>30366.076110652</v>
      </c>
      <c r="F477" s="80">
        <v>55.807366832000007</v>
      </c>
      <c r="G477" s="80">
        <v>8638.4953893971669</v>
      </c>
      <c r="H477" s="80">
        <v>10.637132768210121</v>
      </c>
      <c r="I477" s="81">
        <v>38959.401265985383</v>
      </c>
      <c r="J477" s="80">
        <v>4447.9197586048995</v>
      </c>
      <c r="K477" s="81">
        <v>34511.481507380486</v>
      </c>
      <c r="L477" s="82">
        <v>3237.302688172043</v>
      </c>
      <c r="M477" s="83">
        <v>31274.178819208442</v>
      </c>
      <c r="N477" s="84">
        <v>31823</v>
      </c>
      <c r="O477" s="85">
        <v>0</v>
      </c>
      <c r="P477" s="86">
        <v>300</v>
      </c>
      <c r="Q477" s="80">
        <v>0</v>
      </c>
      <c r="R477" s="87">
        <v>150.81</v>
      </c>
    </row>
    <row r="478" spans="1:18" x14ac:dyDescent="0.2">
      <c r="A478" s="75">
        <v>476</v>
      </c>
      <c r="B478" s="76">
        <v>1</v>
      </c>
      <c r="C478" s="76">
        <v>20</v>
      </c>
      <c r="D478" s="77">
        <v>20</v>
      </c>
      <c r="E478" s="78">
        <v>30282.267821499991</v>
      </c>
      <c r="F478" s="80">
        <v>55.747294699000001</v>
      </c>
      <c r="G478" s="80">
        <v>8595.9974438804202</v>
      </c>
      <c r="H478" s="80">
        <v>10.637132768210121</v>
      </c>
      <c r="I478" s="81">
        <v>38833.155103449622</v>
      </c>
      <c r="J478" s="80">
        <v>4505.201003490758</v>
      </c>
      <c r="K478" s="81">
        <v>34327.954099958864</v>
      </c>
      <c r="L478" s="82">
        <v>3237.302688172043</v>
      </c>
      <c r="M478" s="83">
        <v>31090.651411786821</v>
      </c>
      <c r="N478" s="84">
        <v>31499</v>
      </c>
      <c r="O478" s="85">
        <v>0</v>
      </c>
      <c r="P478" s="86">
        <v>300</v>
      </c>
      <c r="Q478" s="80">
        <v>0</v>
      </c>
      <c r="R478" s="87">
        <v>150.66</v>
      </c>
    </row>
    <row r="479" spans="1:18" x14ac:dyDescent="0.2">
      <c r="A479" s="75">
        <v>477</v>
      </c>
      <c r="B479" s="76">
        <v>1</v>
      </c>
      <c r="C479" s="76">
        <v>20</v>
      </c>
      <c r="D479" s="77">
        <v>21</v>
      </c>
      <c r="E479" s="78">
        <v>29890.913030804</v>
      </c>
      <c r="F479" s="80">
        <v>55.386840273000004</v>
      </c>
      <c r="G479" s="80">
        <v>8531.815949646325</v>
      </c>
      <c r="H479" s="80">
        <v>10.637132768210121</v>
      </c>
      <c r="I479" s="81">
        <v>38377.979272945537</v>
      </c>
      <c r="J479" s="80">
        <v>4137.6439488207961</v>
      </c>
      <c r="K479" s="81">
        <v>34240.335324124739</v>
      </c>
      <c r="L479" s="82">
        <v>3237.302688172043</v>
      </c>
      <c r="M479" s="83">
        <v>31003.032635952695</v>
      </c>
      <c r="N479" s="84">
        <v>31366</v>
      </c>
      <c r="O479" s="85">
        <v>0</v>
      </c>
      <c r="P479" s="86">
        <v>300</v>
      </c>
      <c r="Q479" s="80">
        <v>0</v>
      </c>
      <c r="R479" s="87">
        <v>145</v>
      </c>
    </row>
    <row r="480" spans="1:18" x14ac:dyDescent="0.2">
      <c r="A480" s="75">
        <v>478</v>
      </c>
      <c r="B480" s="76">
        <v>1</v>
      </c>
      <c r="C480" s="76">
        <v>20</v>
      </c>
      <c r="D480" s="77">
        <v>22</v>
      </c>
      <c r="E480" s="78">
        <v>29458.332213520996</v>
      </c>
      <c r="F480" s="80">
        <v>54.909868214000021</v>
      </c>
      <c r="G480" s="80">
        <v>8254.2662068909121</v>
      </c>
      <c r="H480" s="80">
        <v>10.637132768210121</v>
      </c>
      <c r="I480" s="81">
        <v>37668.325684966127</v>
      </c>
      <c r="J480" s="80">
        <v>3863.6973128888258</v>
      </c>
      <c r="K480" s="81">
        <v>33804.628372077299</v>
      </c>
      <c r="L480" s="82">
        <v>3237.302688172043</v>
      </c>
      <c r="M480" s="83">
        <v>30567.325683905256</v>
      </c>
      <c r="N480" s="84">
        <v>30681</v>
      </c>
      <c r="O480" s="85">
        <v>0</v>
      </c>
      <c r="P480" s="86">
        <v>300</v>
      </c>
      <c r="Q480" s="80">
        <v>0</v>
      </c>
      <c r="R480" s="87">
        <v>112.82</v>
      </c>
    </row>
    <row r="481" spans="1:18" x14ac:dyDescent="0.2">
      <c r="A481" s="75">
        <v>479</v>
      </c>
      <c r="B481" s="76">
        <v>1</v>
      </c>
      <c r="C481" s="76">
        <v>20</v>
      </c>
      <c r="D481" s="77">
        <v>23</v>
      </c>
      <c r="E481" s="78">
        <v>28652.223255007</v>
      </c>
      <c r="F481" s="80">
        <v>53.808260505999996</v>
      </c>
      <c r="G481" s="80">
        <v>8696.8710997360904</v>
      </c>
      <c r="H481" s="80">
        <v>10.637132768210121</v>
      </c>
      <c r="I481" s="81">
        <v>37305.923227005303</v>
      </c>
      <c r="J481" s="80">
        <v>3891.1969089294739</v>
      </c>
      <c r="K481" s="81">
        <v>33414.726318075831</v>
      </c>
      <c r="L481" s="82">
        <v>3237.302688172043</v>
      </c>
      <c r="M481" s="83">
        <v>30177.423629903788</v>
      </c>
      <c r="N481" s="84">
        <v>30314</v>
      </c>
      <c r="O481" s="85">
        <v>0</v>
      </c>
      <c r="P481" s="86">
        <v>300</v>
      </c>
      <c r="Q481" s="80">
        <v>0</v>
      </c>
      <c r="R481" s="87">
        <v>139.09</v>
      </c>
    </row>
    <row r="482" spans="1:18" x14ac:dyDescent="0.2">
      <c r="A482" s="75">
        <v>480</v>
      </c>
      <c r="B482" s="76">
        <v>1</v>
      </c>
      <c r="C482" s="76">
        <v>20</v>
      </c>
      <c r="D482" s="77">
        <v>23</v>
      </c>
      <c r="E482" s="78">
        <v>27481.151151967006</v>
      </c>
      <c r="F482" s="80">
        <v>52.540236782999997</v>
      </c>
      <c r="G482" s="80">
        <v>8111.6740379557168</v>
      </c>
      <c r="H482" s="80">
        <v>10.637132768210121</v>
      </c>
      <c r="I482" s="81">
        <v>35550.922085907936</v>
      </c>
      <c r="J482" s="80">
        <v>3488.4310467597493</v>
      </c>
      <c r="K482" s="81">
        <v>32062.491039148186</v>
      </c>
      <c r="L482" s="82">
        <v>3237.302688172043</v>
      </c>
      <c r="M482" s="83">
        <v>28825.188350976143</v>
      </c>
      <c r="N482" s="84">
        <v>28841</v>
      </c>
      <c r="O482" s="85">
        <v>0</v>
      </c>
      <c r="P482" s="86">
        <v>139.27000000000001</v>
      </c>
      <c r="Q482" s="80">
        <v>0</v>
      </c>
      <c r="R482" s="87">
        <v>139.27000000000001</v>
      </c>
    </row>
    <row r="483" spans="1:18" x14ac:dyDescent="0.2">
      <c r="A483" s="75">
        <v>481</v>
      </c>
      <c r="B483" s="76">
        <v>1</v>
      </c>
      <c r="C483" s="76">
        <v>21</v>
      </c>
      <c r="D483" s="77">
        <v>1</v>
      </c>
      <c r="E483" s="78">
        <v>27459.090048647995</v>
      </c>
      <c r="F483" s="80">
        <v>52.492736714999999</v>
      </c>
      <c r="G483" s="80">
        <v>8222.5578292176324</v>
      </c>
      <c r="H483" s="80">
        <v>10.637132768210121</v>
      </c>
      <c r="I483" s="81">
        <v>35639.792273918836</v>
      </c>
      <c r="J483" s="80">
        <v>3542.7862915546666</v>
      </c>
      <c r="K483" s="81">
        <v>32097.005982364171</v>
      </c>
      <c r="L483" s="82">
        <v>3237.302688172043</v>
      </c>
      <c r="M483" s="83">
        <v>28859.703294192128</v>
      </c>
      <c r="N483" s="84">
        <v>28874</v>
      </c>
      <c r="O483" s="85">
        <v>0</v>
      </c>
      <c r="P483" s="86">
        <v>110</v>
      </c>
      <c r="Q483" s="80">
        <v>0</v>
      </c>
      <c r="R483" s="87">
        <v>87.51</v>
      </c>
    </row>
    <row r="484" spans="1:18" x14ac:dyDescent="0.2">
      <c r="A484" s="75">
        <v>482</v>
      </c>
      <c r="B484" s="76">
        <v>1</v>
      </c>
      <c r="C484" s="76">
        <v>21</v>
      </c>
      <c r="D484" s="77">
        <v>2</v>
      </c>
      <c r="E484" s="78">
        <v>27484.708991546999</v>
      </c>
      <c r="F484" s="80">
        <v>52.617408188000006</v>
      </c>
      <c r="G484" s="80">
        <v>8014.401842208943</v>
      </c>
      <c r="H484" s="80">
        <v>10.637132768210121</v>
      </c>
      <c r="I484" s="81">
        <v>35457.130558336154</v>
      </c>
      <c r="J484" s="80">
        <v>3478.4863756349055</v>
      </c>
      <c r="K484" s="81">
        <v>31978.64418270125</v>
      </c>
      <c r="L484" s="82">
        <v>3237.302688172043</v>
      </c>
      <c r="M484" s="83">
        <v>28741.341494529206</v>
      </c>
      <c r="N484" s="84">
        <v>28759</v>
      </c>
      <c r="O484" s="85">
        <v>0</v>
      </c>
      <c r="P484" s="86">
        <v>110</v>
      </c>
      <c r="Q484" s="80">
        <v>0</v>
      </c>
      <c r="R484" s="87">
        <v>86.63</v>
      </c>
    </row>
    <row r="485" spans="1:18" x14ac:dyDescent="0.2">
      <c r="A485" s="75">
        <v>483</v>
      </c>
      <c r="B485" s="76">
        <v>1</v>
      </c>
      <c r="C485" s="76">
        <v>21</v>
      </c>
      <c r="D485" s="77">
        <v>3</v>
      </c>
      <c r="E485" s="78">
        <v>27808.876292454006</v>
      </c>
      <c r="F485" s="80">
        <v>52.90242744199999</v>
      </c>
      <c r="G485" s="80">
        <v>7867.62158911406</v>
      </c>
      <c r="H485" s="80">
        <v>10.637132768210121</v>
      </c>
      <c r="I485" s="81">
        <v>35634.232586894279</v>
      </c>
      <c r="J485" s="80">
        <v>3564.9665251452839</v>
      </c>
      <c r="K485" s="81">
        <v>32069.266061748996</v>
      </c>
      <c r="L485" s="82">
        <v>3237.302688172043</v>
      </c>
      <c r="M485" s="83">
        <v>28831.963373576953</v>
      </c>
      <c r="N485" s="84">
        <v>28852</v>
      </c>
      <c r="O485" s="85">
        <v>0</v>
      </c>
      <c r="P485" s="86">
        <v>110</v>
      </c>
      <c r="Q485" s="80">
        <v>0</v>
      </c>
      <c r="R485" s="87">
        <v>84.45</v>
      </c>
    </row>
    <row r="486" spans="1:18" x14ac:dyDescent="0.2">
      <c r="A486" s="75">
        <v>484</v>
      </c>
      <c r="B486" s="76">
        <v>1</v>
      </c>
      <c r="C486" s="76">
        <v>21</v>
      </c>
      <c r="D486" s="77">
        <v>4</v>
      </c>
      <c r="E486" s="78">
        <v>28162.705406527995</v>
      </c>
      <c r="F486" s="80">
        <v>53.054170318000018</v>
      </c>
      <c r="G486" s="80">
        <v>7602.3038286679221</v>
      </c>
      <c r="H486" s="80">
        <v>10.637132768210121</v>
      </c>
      <c r="I486" s="81">
        <v>35722.592197646132</v>
      </c>
      <c r="J486" s="80">
        <v>3550.3818951216281</v>
      </c>
      <c r="K486" s="81">
        <v>32172.210302524505</v>
      </c>
      <c r="L486" s="82">
        <v>3237.302688172043</v>
      </c>
      <c r="M486" s="83">
        <v>28934.907614352462</v>
      </c>
      <c r="N486" s="84">
        <v>28973</v>
      </c>
      <c r="O486" s="85">
        <v>0</v>
      </c>
      <c r="P486" s="86">
        <v>110</v>
      </c>
      <c r="Q486" s="80">
        <v>0</v>
      </c>
      <c r="R486" s="87">
        <v>84.45</v>
      </c>
    </row>
    <row r="487" spans="1:18" x14ac:dyDescent="0.2">
      <c r="A487" s="75">
        <v>485</v>
      </c>
      <c r="B487" s="76">
        <v>1</v>
      </c>
      <c r="C487" s="76">
        <v>21</v>
      </c>
      <c r="D487" s="77">
        <v>5</v>
      </c>
      <c r="E487" s="78">
        <v>28683.627016225004</v>
      </c>
      <c r="F487" s="80">
        <v>53.526210871999993</v>
      </c>
      <c r="G487" s="80">
        <v>7490.5066171411372</v>
      </c>
      <c r="H487" s="80">
        <v>10.637132768210121</v>
      </c>
      <c r="I487" s="81">
        <v>36131.244555262354</v>
      </c>
      <c r="J487" s="80">
        <v>3789.9852130391396</v>
      </c>
      <c r="K487" s="81">
        <v>32341.259342223213</v>
      </c>
      <c r="L487" s="82">
        <v>3237.302688172043</v>
      </c>
      <c r="M487" s="83">
        <v>29103.95665405117</v>
      </c>
      <c r="N487" s="84">
        <v>29203</v>
      </c>
      <c r="O487" s="85">
        <v>0</v>
      </c>
      <c r="P487" s="86">
        <v>300</v>
      </c>
      <c r="Q487" s="80">
        <v>0</v>
      </c>
      <c r="R487" s="87">
        <v>84.45</v>
      </c>
    </row>
    <row r="488" spans="1:18" x14ac:dyDescent="0.2">
      <c r="A488" s="75">
        <v>486</v>
      </c>
      <c r="B488" s="76">
        <v>1</v>
      </c>
      <c r="C488" s="76">
        <v>21</v>
      </c>
      <c r="D488" s="77">
        <v>6</v>
      </c>
      <c r="E488" s="78">
        <v>29470.747072033999</v>
      </c>
      <c r="F488" s="80">
        <v>55.148774681000006</v>
      </c>
      <c r="G488" s="80">
        <v>8067.960170869017</v>
      </c>
      <c r="H488" s="80">
        <v>140.41015254037359</v>
      </c>
      <c r="I488" s="81">
        <v>37623.968620762389</v>
      </c>
      <c r="J488" s="80">
        <v>4476.5706530599764</v>
      </c>
      <c r="K488" s="81">
        <v>33147.397967702411</v>
      </c>
      <c r="L488" s="82">
        <v>3437.302688172043</v>
      </c>
      <c r="M488" s="83">
        <v>29710.095279530367</v>
      </c>
      <c r="N488" s="84">
        <v>29732</v>
      </c>
      <c r="O488" s="85">
        <v>0</v>
      </c>
      <c r="P488" s="86">
        <v>300</v>
      </c>
      <c r="Q488" s="80">
        <v>0</v>
      </c>
      <c r="R488" s="87">
        <v>85.19</v>
      </c>
    </row>
    <row r="489" spans="1:18" x14ac:dyDescent="0.2">
      <c r="A489" s="75">
        <v>487</v>
      </c>
      <c r="B489" s="76">
        <v>1</v>
      </c>
      <c r="C489" s="76">
        <v>21</v>
      </c>
      <c r="D489" s="77">
        <v>7</v>
      </c>
      <c r="E489" s="78">
        <v>28427.936994963002</v>
      </c>
      <c r="F489" s="80">
        <v>54.317320255999988</v>
      </c>
      <c r="G489" s="80">
        <v>8425.1517015442478</v>
      </c>
      <c r="H489" s="80">
        <v>587.1697288051987</v>
      </c>
      <c r="I489" s="81">
        <v>37385.941105056452</v>
      </c>
      <c r="J489" s="80">
        <v>4483.4622887159921</v>
      </c>
      <c r="K489" s="81">
        <v>32902.478816340459</v>
      </c>
      <c r="L489" s="82">
        <v>3437.302688172043</v>
      </c>
      <c r="M489" s="83">
        <v>29465.176128168416</v>
      </c>
      <c r="N489" s="84">
        <v>29500</v>
      </c>
      <c r="O489" s="85">
        <v>0</v>
      </c>
      <c r="P489" s="86">
        <v>300</v>
      </c>
      <c r="Q489" s="80">
        <v>0</v>
      </c>
      <c r="R489" s="87">
        <v>87.51</v>
      </c>
    </row>
    <row r="490" spans="1:18" x14ac:dyDescent="0.2">
      <c r="A490" s="75">
        <v>488</v>
      </c>
      <c r="B490" s="76">
        <v>1</v>
      </c>
      <c r="C490" s="76">
        <v>21</v>
      </c>
      <c r="D490" s="77">
        <v>8</v>
      </c>
      <c r="E490" s="78">
        <v>29180.527301530008</v>
      </c>
      <c r="F490" s="80">
        <v>54.860150321000006</v>
      </c>
      <c r="G490" s="80">
        <v>8400.6884213241447</v>
      </c>
      <c r="H490" s="80">
        <v>587.1697288051987</v>
      </c>
      <c r="I490" s="81">
        <v>38113.525301338355</v>
      </c>
      <c r="J490" s="80">
        <v>4410.680083835613</v>
      </c>
      <c r="K490" s="81">
        <v>33702.845217502741</v>
      </c>
      <c r="L490" s="82">
        <v>3437.302688172043</v>
      </c>
      <c r="M490" s="83">
        <v>30265.542529330698</v>
      </c>
      <c r="N490" s="84">
        <v>30434</v>
      </c>
      <c r="O490" s="85">
        <v>0</v>
      </c>
      <c r="P490" s="86">
        <v>300</v>
      </c>
      <c r="Q490" s="80">
        <v>0</v>
      </c>
      <c r="R490" s="87">
        <v>84.45</v>
      </c>
    </row>
    <row r="491" spans="1:18" x14ac:dyDescent="0.2">
      <c r="A491" s="75">
        <v>489</v>
      </c>
      <c r="B491" s="76">
        <v>1</v>
      </c>
      <c r="C491" s="76">
        <v>21</v>
      </c>
      <c r="D491" s="77">
        <v>9</v>
      </c>
      <c r="E491" s="78">
        <v>29190.329370034</v>
      </c>
      <c r="F491" s="80">
        <v>54.767626613000004</v>
      </c>
      <c r="G491" s="80">
        <v>8318.9975649793669</v>
      </c>
      <c r="H491" s="80">
        <v>587.1697288051987</v>
      </c>
      <c r="I491" s="81">
        <v>38041.729037205565</v>
      </c>
      <c r="J491" s="80">
        <v>5233.0708787478188</v>
      </c>
      <c r="K491" s="81">
        <v>32808.658158457743</v>
      </c>
      <c r="L491" s="82">
        <v>3437.302688172043</v>
      </c>
      <c r="M491" s="83">
        <v>29371.3554702857</v>
      </c>
      <c r="N491" s="84">
        <v>29416</v>
      </c>
      <c r="O491" s="85">
        <v>0</v>
      </c>
      <c r="P491" s="86">
        <v>300</v>
      </c>
      <c r="Q491" s="80">
        <v>0</v>
      </c>
      <c r="R491" s="87">
        <v>86.34</v>
      </c>
    </row>
    <row r="492" spans="1:18" x14ac:dyDescent="0.2">
      <c r="A492" s="75">
        <v>490</v>
      </c>
      <c r="B492" s="76">
        <v>1</v>
      </c>
      <c r="C492" s="76">
        <v>21</v>
      </c>
      <c r="D492" s="77">
        <v>10</v>
      </c>
      <c r="E492" s="78">
        <v>29813.299957386997</v>
      </c>
      <c r="F492" s="80">
        <v>55.331830635000003</v>
      </c>
      <c r="G492" s="80">
        <v>8225.67009031413</v>
      </c>
      <c r="H492" s="80">
        <v>140.41015254037359</v>
      </c>
      <c r="I492" s="81">
        <v>38124.048369606498</v>
      </c>
      <c r="J492" s="80">
        <v>4841.8806956648232</v>
      </c>
      <c r="K492" s="81">
        <v>33282.167673941673</v>
      </c>
      <c r="L492" s="82">
        <v>3437.302688172043</v>
      </c>
      <c r="M492" s="83">
        <v>29844.864985769629</v>
      </c>
      <c r="N492" s="84">
        <v>29950</v>
      </c>
      <c r="O492" s="85">
        <v>0</v>
      </c>
      <c r="P492" s="86">
        <v>300</v>
      </c>
      <c r="Q492" s="80">
        <v>0</v>
      </c>
      <c r="R492" s="87">
        <v>87.43</v>
      </c>
    </row>
    <row r="493" spans="1:18" x14ac:dyDescent="0.2">
      <c r="A493" s="75">
        <v>491</v>
      </c>
      <c r="B493" s="76">
        <v>1</v>
      </c>
      <c r="C493" s="76">
        <v>21</v>
      </c>
      <c r="D493" s="77">
        <v>11</v>
      </c>
      <c r="E493" s="78">
        <v>28855.645712782993</v>
      </c>
      <c r="F493" s="80">
        <v>54.213576317000005</v>
      </c>
      <c r="G493" s="80">
        <v>7097.9563972495034</v>
      </c>
      <c r="H493" s="80">
        <v>10.637132768210121</v>
      </c>
      <c r="I493" s="81">
        <v>35910.025666483707</v>
      </c>
      <c r="J493" s="80">
        <v>3747.3953809228287</v>
      </c>
      <c r="K493" s="81">
        <v>32162.630285560877</v>
      </c>
      <c r="L493" s="82">
        <v>3237.302688172043</v>
      </c>
      <c r="M493" s="83">
        <v>28925.327597388834</v>
      </c>
      <c r="N493" s="84">
        <v>28960</v>
      </c>
      <c r="O493" s="85">
        <v>0</v>
      </c>
      <c r="P493" s="86">
        <v>110</v>
      </c>
      <c r="Q493" s="80">
        <v>0</v>
      </c>
      <c r="R493" s="87">
        <v>85.29</v>
      </c>
    </row>
    <row r="494" spans="1:18" x14ac:dyDescent="0.2">
      <c r="A494" s="75">
        <v>492</v>
      </c>
      <c r="B494" s="76">
        <v>1</v>
      </c>
      <c r="C494" s="76">
        <v>21</v>
      </c>
      <c r="D494" s="77">
        <v>12</v>
      </c>
      <c r="E494" s="78">
        <v>28525.988662169999</v>
      </c>
      <c r="F494" s="80">
        <v>53.844279897999996</v>
      </c>
      <c r="G494" s="80">
        <v>7112.4408850568398</v>
      </c>
      <c r="H494" s="80">
        <v>10.637132768210121</v>
      </c>
      <c r="I494" s="81">
        <v>35595.222400097053</v>
      </c>
      <c r="J494" s="80">
        <v>4003.4966106644956</v>
      </c>
      <c r="K494" s="81">
        <v>31591.725789432556</v>
      </c>
      <c r="L494" s="82">
        <v>3207.302688172043</v>
      </c>
      <c r="M494" s="83">
        <v>28384.423101260512</v>
      </c>
      <c r="N494" s="84">
        <v>28457</v>
      </c>
      <c r="O494" s="85">
        <v>0</v>
      </c>
      <c r="P494" s="86">
        <v>110</v>
      </c>
      <c r="Q494" s="80">
        <v>0</v>
      </c>
      <c r="R494" s="87">
        <v>84.45</v>
      </c>
    </row>
    <row r="495" spans="1:18" x14ac:dyDescent="0.2">
      <c r="A495" s="75">
        <v>493</v>
      </c>
      <c r="B495" s="76">
        <v>1</v>
      </c>
      <c r="C495" s="76">
        <v>21</v>
      </c>
      <c r="D495" s="77">
        <v>13</v>
      </c>
      <c r="E495" s="78">
        <v>28511.264369676999</v>
      </c>
      <c r="F495" s="80">
        <v>53.850126999999986</v>
      </c>
      <c r="G495" s="80">
        <v>7087.1028248985422</v>
      </c>
      <c r="H495" s="80">
        <v>10.637132768210121</v>
      </c>
      <c r="I495" s="81">
        <v>35555.15420034375</v>
      </c>
      <c r="J495" s="80">
        <v>4358.5604046364151</v>
      </c>
      <c r="K495" s="81">
        <v>31196.593795707333</v>
      </c>
      <c r="L495" s="82">
        <v>3207.302688172043</v>
      </c>
      <c r="M495" s="83">
        <v>27989.291107535289</v>
      </c>
      <c r="N495" s="84">
        <v>28072</v>
      </c>
      <c r="O495" s="85">
        <v>0</v>
      </c>
      <c r="P495" s="86">
        <v>110</v>
      </c>
      <c r="Q495" s="80">
        <v>0</v>
      </c>
      <c r="R495" s="87">
        <v>84.45</v>
      </c>
    </row>
    <row r="496" spans="1:18" x14ac:dyDescent="0.2">
      <c r="A496" s="75">
        <v>494</v>
      </c>
      <c r="B496" s="76">
        <v>1</v>
      </c>
      <c r="C496" s="76">
        <v>21</v>
      </c>
      <c r="D496" s="77">
        <v>14</v>
      </c>
      <c r="E496" s="78">
        <v>28180.465717970008</v>
      </c>
      <c r="F496" s="80">
        <v>53.585051284999984</v>
      </c>
      <c r="G496" s="80">
        <v>7124.5688718788151</v>
      </c>
      <c r="H496" s="80">
        <v>10.637132768210121</v>
      </c>
      <c r="I496" s="81">
        <v>35262.086671332036</v>
      </c>
      <c r="J496" s="80">
        <v>4699.6947259029421</v>
      </c>
      <c r="K496" s="81">
        <v>30562.391945429095</v>
      </c>
      <c r="L496" s="82">
        <v>3207.302688172043</v>
      </c>
      <c r="M496" s="83">
        <v>27355.089257257052</v>
      </c>
      <c r="N496" s="84">
        <v>27405</v>
      </c>
      <c r="O496" s="85">
        <v>0</v>
      </c>
      <c r="P496" s="86">
        <v>110</v>
      </c>
      <c r="Q496" s="80">
        <v>0</v>
      </c>
      <c r="R496" s="87">
        <v>84.45</v>
      </c>
    </row>
    <row r="497" spans="1:18" x14ac:dyDescent="0.2">
      <c r="A497" s="75">
        <v>495</v>
      </c>
      <c r="B497" s="76">
        <v>1</v>
      </c>
      <c r="C497" s="76">
        <v>21</v>
      </c>
      <c r="D497" s="77">
        <v>15</v>
      </c>
      <c r="E497" s="78">
        <v>28644.727095175007</v>
      </c>
      <c r="F497" s="80">
        <v>53.950162605999992</v>
      </c>
      <c r="G497" s="80">
        <v>7411.9314506424889</v>
      </c>
      <c r="H497" s="80">
        <v>10.637132768210121</v>
      </c>
      <c r="I497" s="81">
        <v>36013.345515979709</v>
      </c>
      <c r="J497" s="80">
        <v>5062.0154007965293</v>
      </c>
      <c r="K497" s="81">
        <v>30951.33011518318</v>
      </c>
      <c r="L497" s="82">
        <v>3207.302688172043</v>
      </c>
      <c r="M497" s="83">
        <v>27744.027427011137</v>
      </c>
      <c r="N497" s="84">
        <v>27791</v>
      </c>
      <c r="O497" s="85">
        <v>0</v>
      </c>
      <c r="P497" s="86">
        <v>110</v>
      </c>
      <c r="Q497" s="80">
        <v>0</v>
      </c>
      <c r="R497" s="87">
        <v>84.45</v>
      </c>
    </row>
    <row r="498" spans="1:18" x14ac:dyDescent="0.2">
      <c r="A498" s="75">
        <v>496</v>
      </c>
      <c r="B498" s="76">
        <v>1</v>
      </c>
      <c r="C498" s="76">
        <v>21</v>
      </c>
      <c r="D498" s="77">
        <v>16</v>
      </c>
      <c r="E498" s="78">
        <v>28888.546548722996</v>
      </c>
      <c r="F498" s="80">
        <v>54.405429268999981</v>
      </c>
      <c r="G498" s="80">
        <v>7438.3677843708283</v>
      </c>
      <c r="H498" s="80">
        <v>10.637132768210121</v>
      </c>
      <c r="I498" s="81">
        <v>36283.14603659304</v>
      </c>
      <c r="J498" s="80">
        <v>4653.7852825278223</v>
      </c>
      <c r="K498" s="81">
        <v>31629.360754065216</v>
      </c>
      <c r="L498" s="82">
        <v>3207.302688172043</v>
      </c>
      <c r="M498" s="83">
        <v>28422.058065893172</v>
      </c>
      <c r="N498" s="84">
        <v>28526</v>
      </c>
      <c r="O498" s="85">
        <v>0</v>
      </c>
      <c r="P498" s="86">
        <v>110</v>
      </c>
      <c r="Q498" s="80">
        <v>0</v>
      </c>
      <c r="R498" s="87">
        <v>84.45</v>
      </c>
    </row>
    <row r="499" spans="1:18" x14ac:dyDescent="0.2">
      <c r="A499" s="75">
        <v>497</v>
      </c>
      <c r="B499" s="76">
        <v>1</v>
      </c>
      <c r="C499" s="76">
        <v>21</v>
      </c>
      <c r="D499" s="77">
        <v>17</v>
      </c>
      <c r="E499" s="78">
        <v>28933.618775918989</v>
      </c>
      <c r="F499" s="80">
        <v>54.725981478999998</v>
      </c>
      <c r="G499" s="80">
        <v>7114.3544625976392</v>
      </c>
      <c r="H499" s="80">
        <v>337.19710875226082</v>
      </c>
      <c r="I499" s="81">
        <v>36330.444365789888</v>
      </c>
      <c r="J499" s="80">
        <v>4366.493362438584</v>
      </c>
      <c r="K499" s="81">
        <v>31963.951003351303</v>
      </c>
      <c r="L499" s="82">
        <v>3416.302688172043</v>
      </c>
      <c r="M499" s="83">
        <v>28547.64831517926</v>
      </c>
      <c r="N499" s="84">
        <v>28608</v>
      </c>
      <c r="O499" s="85">
        <v>0</v>
      </c>
      <c r="P499" s="86">
        <v>110</v>
      </c>
      <c r="Q499" s="80">
        <v>0</v>
      </c>
      <c r="R499" s="87">
        <v>87.35</v>
      </c>
    </row>
    <row r="500" spans="1:18" x14ac:dyDescent="0.2">
      <c r="A500" s="75">
        <v>498</v>
      </c>
      <c r="B500" s="76">
        <v>1</v>
      </c>
      <c r="C500" s="76">
        <v>21</v>
      </c>
      <c r="D500" s="77">
        <v>18</v>
      </c>
      <c r="E500" s="78">
        <v>29943.376281028006</v>
      </c>
      <c r="F500" s="80">
        <v>55.611381035999997</v>
      </c>
      <c r="G500" s="80">
        <v>7139.7104039221304</v>
      </c>
      <c r="H500" s="80">
        <v>335.06968219861881</v>
      </c>
      <c r="I500" s="81">
        <v>37362.544986112756</v>
      </c>
      <c r="J500" s="80">
        <v>4174.9468431255682</v>
      </c>
      <c r="K500" s="81">
        <v>33187.59814298719</v>
      </c>
      <c r="L500" s="82">
        <v>3426.302688172043</v>
      </c>
      <c r="M500" s="83">
        <v>29761.295454815147</v>
      </c>
      <c r="N500" s="84">
        <v>29855</v>
      </c>
      <c r="O500" s="85">
        <v>0</v>
      </c>
      <c r="P500" s="86">
        <v>300</v>
      </c>
      <c r="Q500" s="80">
        <v>0</v>
      </c>
      <c r="R500" s="87">
        <v>92.34</v>
      </c>
    </row>
    <row r="501" spans="1:18" x14ac:dyDescent="0.2">
      <c r="A501" s="75">
        <v>499</v>
      </c>
      <c r="B501" s="76">
        <v>1</v>
      </c>
      <c r="C501" s="76">
        <v>21</v>
      </c>
      <c r="D501" s="77">
        <v>19</v>
      </c>
      <c r="E501" s="78">
        <v>29935.651416143992</v>
      </c>
      <c r="F501" s="80">
        <v>55.599855440000006</v>
      </c>
      <c r="G501" s="80">
        <v>6839.1282978313084</v>
      </c>
      <c r="H501" s="80">
        <v>334.00596892179777</v>
      </c>
      <c r="I501" s="81">
        <v>37053.185827457099</v>
      </c>
      <c r="J501" s="80">
        <v>4036.176645568547</v>
      </c>
      <c r="K501" s="81">
        <v>33017.009181888548</v>
      </c>
      <c r="L501" s="82">
        <v>3427.302688172043</v>
      </c>
      <c r="M501" s="83">
        <v>29589.706493716505</v>
      </c>
      <c r="N501" s="84">
        <v>29623</v>
      </c>
      <c r="O501" s="85">
        <v>0</v>
      </c>
      <c r="P501" s="86">
        <v>300</v>
      </c>
      <c r="Q501" s="80">
        <v>0</v>
      </c>
      <c r="R501" s="87">
        <v>91.13</v>
      </c>
    </row>
    <row r="502" spans="1:18" x14ac:dyDescent="0.2">
      <c r="A502" s="75">
        <v>500</v>
      </c>
      <c r="B502" s="76">
        <v>1</v>
      </c>
      <c r="C502" s="76">
        <v>21</v>
      </c>
      <c r="D502" s="77">
        <v>20</v>
      </c>
      <c r="E502" s="78">
        <v>30442.205967624999</v>
      </c>
      <c r="F502" s="80">
        <v>56.025786588999999</v>
      </c>
      <c r="G502" s="80">
        <v>7195.7910386339836</v>
      </c>
      <c r="H502" s="80">
        <v>332.9422556449768</v>
      </c>
      <c r="I502" s="81">
        <v>37914.913475314963</v>
      </c>
      <c r="J502" s="80">
        <v>4561.62244511264</v>
      </c>
      <c r="K502" s="81">
        <v>33353.291030202323</v>
      </c>
      <c r="L502" s="82">
        <v>3427.302688172043</v>
      </c>
      <c r="M502" s="83">
        <v>29925.988342030279</v>
      </c>
      <c r="N502" s="84">
        <v>30050</v>
      </c>
      <c r="O502" s="85">
        <v>0</v>
      </c>
      <c r="P502" s="86">
        <v>300</v>
      </c>
      <c r="Q502" s="80">
        <v>0</v>
      </c>
      <c r="R502" s="87">
        <v>87.83</v>
      </c>
    </row>
    <row r="503" spans="1:18" x14ac:dyDescent="0.2">
      <c r="A503" s="75">
        <v>501</v>
      </c>
      <c r="B503" s="76">
        <v>1</v>
      </c>
      <c r="C503" s="76">
        <v>21</v>
      </c>
      <c r="D503" s="77">
        <v>21</v>
      </c>
      <c r="E503" s="78">
        <v>30654.765327646997</v>
      </c>
      <c r="F503" s="80">
        <v>56.345872602999997</v>
      </c>
      <c r="G503" s="80">
        <v>7496.6997693448775</v>
      </c>
      <c r="H503" s="80">
        <v>140.41015254037359</v>
      </c>
      <c r="I503" s="81">
        <v>38235.529376929248</v>
      </c>
      <c r="J503" s="80">
        <v>4266.6575707389311</v>
      </c>
      <c r="K503" s="81">
        <v>33968.87180619032</v>
      </c>
      <c r="L503" s="82">
        <v>3427.302688172043</v>
      </c>
      <c r="M503" s="83">
        <v>30541.569118018277</v>
      </c>
      <c r="N503" s="84">
        <v>30656</v>
      </c>
      <c r="O503" s="85">
        <v>0</v>
      </c>
      <c r="P503" s="86">
        <v>300</v>
      </c>
      <c r="Q503" s="80">
        <v>0</v>
      </c>
      <c r="R503" s="87">
        <v>86.94</v>
      </c>
    </row>
    <row r="504" spans="1:18" x14ac:dyDescent="0.2">
      <c r="A504" s="75">
        <v>502</v>
      </c>
      <c r="B504" s="76">
        <v>1</v>
      </c>
      <c r="C504" s="76">
        <v>21</v>
      </c>
      <c r="D504" s="77">
        <v>22</v>
      </c>
      <c r="E504" s="78">
        <v>29995.978043029998</v>
      </c>
      <c r="F504" s="80">
        <v>55.766272227999984</v>
      </c>
      <c r="G504" s="80">
        <v>7614.2933886236115</v>
      </c>
      <c r="H504" s="80">
        <v>10.637132768210121</v>
      </c>
      <c r="I504" s="81">
        <v>37565.142292193821</v>
      </c>
      <c r="J504" s="80">
        <v>4172.1810168816664</v>
      </c>
      <c r="K504" s="81">
        <v>33392.961275312155</v>
      </c>
      <c r="L504" s="82">
        <v>3227.302688172043</v>
      </c>
      <c r="M504" s="83">
        <v>30165.658587140111</v>
      </c>
      <c r="N504" s="84">
        <v>30275</v>
      </c>
      <c r="O504" s="85">
        <v>0</v>
      </c>
      <c r="P504" s="86">
        <v>300</v>
      </c>
      <c r="Q504" s="80">
        <v>0</v>
      </c>
      <c r="R504" s="87">
        <v>84.45</v>
      </c>
    </row>
    <row r="505" spans="1:18" x14ac:dyDescent="0.2">
      <c r="A505" s="75">
        <v>503</v>
      </c>
      <c r="B505" s="76">
        <v>1</v>
      </c>
      <c r="C505" s="76">
        <v>21</v>
      </c>
      <c r="D505" s="77">
        <v>23</v>
      </c>
      <c r="E505" s="78">
        <v>29094.791678704991</v>
      </c>
      <c r="F505" s="80">
        <v>54.680590468000005</v>
      </c>
      <c r="G505" s="80">
        <v>7317.4675576190402</v>
      </c>
      <c r="H505" s="80">
        <v>10.637132768210121</v>
      </c>
      <c r="I505" s="81">
        <v>36368.215778624246</v>
      </c>
      <c r="J505" s="80">
        <v>3748.3302357462439</v>
      </c>
      <c r="K505" s="81">
        <v>32619.885542878001</v>
      </c>
      <c r="L505" s="82">
        <v>3227.302688172043</v>
      </c>
      <c r="M505" s="83">
        <v>29392.582854705957</v>
      </c>
      <c r="N505" s="84">
        <v>29437</v>
      </c>
      <c r="O505" s="85">
        <v>0</v>
      </c>
      <c r="P505" s="86">
        <v>300</v>
      </c>
      <c r="Q505" s="80">
        <v>0</v>
      </c>
      <c r="R505" s="87">
        <v>84.45</v>
      </c>
    </row>
    <row r="506" spans="1:18" x14ac:dyDescent="0.2">
      <c r="A506" s="75">
        <v>504</v>
      </c>
      <c r="B506" s="76">
        <v>1</v>
      </c>
      <c r="C506" s="76">
        <v>21</v>
      </c>
      <c r="D506" s="77">
        <v>23</v>
      </c>
      <c r="E506" s="78">
        <v>28861.533694137997</v>
      </c>
      <c r="F506" s="80">
        <v>53.887913804</v>
      </c>
      <c r="G506" s="80">
        <v>7589.5083217982701</v>
      </c>
      <c r="H506" s="80">
        <v>10.637132768210121</v>
      </c>
      <c r="I506" s="81">
        <v>36407.791234900484</v>
      </c>
      <c r="J506" s="80">
        <v>3943.1282844767693</v>
      </c>
      <c r="K506" s="81">
        <v>32464.662950423713</v>
      </c>
      <c r="L506" s="82">
        <v>3227.302688172043</v>
      </c>
      <c r="M506" s="83">
        <v>29237.36026225167</v>
      </c>
      <c r="N506" s="84">
        <v>29274</v>
      </c>
      <c r="O506" s="85">
        <v>0</v>
      </c>
      <c r="P506" s="86">
        <v>300</v>
      </c>
      <c r="Q506" s="80">
        <v>0</v>
      </c>
      <c r="R506" s="87">
        <v>84.45</v>
      </c>
    </row>
    <row r="507" spans="1:18" x14ac:dyDescent="0.2">
      <c r="A507" s="75">
        <v>505</v>
      </c>
      <c r="B507" s="76">
        <v>1</v>
      </c>
      <c r="C507" s="76">
        <v>22</v>
      </c>
      <c r="D507" s="77">
        <v>1</v>
      </c>
      <c r="E507" s="78">
        <v>28663.383126539</v>
      </c>
      <c r="F507" s="80">
        <v>53.743562936000004</v>
      </c>
      <c r="G507" s="80">
        <v>7433.0965692838208</v>
      </c>
      <c r="H507" s="80">
        <v>10.637132768210121</v>
      </c>
      <c r="I507" s="81">
        <v>36053.373265655035</v>
      </c>
      <c r="J507" s="80">
        <v>3584.7857937312292</v>
      </c>
      <c r="K507" s="81">
        <v>32468.587471923805</v>
      </c>
      <c r="L507" s="82">
        <v>3186.302688172043</v>
      </c>
      <c r="M507" s="83">
        <v>29282.284783751762</v>
      </c>
      <c r="N507" s="84">
        <v>29305</v>
      </c>
      <c r="O507" s="85">
        <v>0</v>
      </c>
      <c r="P507" s="86">
        <v>300</v>
      </c>
      <c r="Q507" s="80">
        <v>0</v>
      </c>
      <c r="R507" s="87">
        <v>84.43</v>
      </c>
    </row>
    <row r="508" spans="1:18" x14ac:dyDescent="0.2">
      <c r="A508" s="75">
        <v>506</v>
      </c>
      <c r="B508" s="76">
        <v>1</v>
      </c>
      <c r="C508" s="76">
        <v>22</v>
      </c>
      <c r="D508" s="77">
        <v>2</v>
      </c>
      <c r="E508" s="78">
        <v>28812.557597693994</v>
      </c>
      <c r="F508" s="80">
        <v>53.847354482000007</v>
      </c>
      <c r="G508" s="80">
        <v>7005.7286529664607</v>
      </c>
      <c r="H508" s="80">
        <v>10.637132768210121</v>
      </c>
      <c r="I508" s="81">
        <v>35775.076028946671</v>
      </c>
      <c r="J508" s="80">
        <v>3415.2289105440132</v>
      </c>
      <c r="K508" s="81">
        <v>32359.847118402657</v>
      </c>
      <c r="L508" s="82">
        <v>3186.302688172043</v>
      </c>
      <c r="M508" s="83">
        <v>29173.544430230613</v>
      </c>
      <c r="N508" s="84">
        <v>29226</v>
      </c>
      <c r="O508" s="85">
        <v>0</v>
      </c>
      <c r="P508" s="86">
        <v>300</v>
      </c>
      <c r="Q508" s="80">
        <v>0</v>
      </c>
      <c r="R508" s="87">
        <v>73.650000000000006</v>
      </c>
    </row>
    <row r="509" spans="1:18" x14ac:dyDescent="0.2">
      <c r="A509" s="75">
        <v>507</v>
      </c>
      <c r="B509" s="76">
        <v>1</v>
      </c>
      <c r="C509" s="76">
        <v>22</v>
      </c>
      <c r="D509" s="77">
        <v>3</v>
      </c>
      <c r="E509" s="78">
        <v>29434.895749987001</v>
      </c>
      <c r="F509" s="80">
        <v>54.209857440999997</v>
      </c>
      <c r="G509" s="80">
        <v>7100.0233150927934</v>
      </c>
      <c r="H509" s="80">
        <v>10.637132768210121</v>
      </c>
      <c r="I509" s="81">
        <v>36491.346340407006</v>
      </c>
      <c r="J509" s="80">
        <v>3685.9849625609036</v>
      </c>
      <c r="K509" s="81">
        <v>32805.3613778461</v>
      </c>
      <c r="L509" s="82">
        <v>3186.302688172043</v>
      </c>
      <c r="M509" s="83">
        <v>29619.058689674057</v>
      </c>
      <c r="N509" s="84">
        <v>29656</v>
      </c>
      <c r="O509" s="85">
        <v>0</v>
      </c>
      <c r="P509" s="86">
        <v>300</v>
      </c>
      <c r="Q509" s="80">
        <v>0</v>
      </c>
      <c r="R509" s="87">
        <v>75.569999999999993</v>
      </c>
    </row>
    <row r="510" spans="1:18" x14ac:dyDescent="0.2">
      <c r="A510" s="75">
        <v>508</v>
      </c>
      <c r="B510" s="76">
        <v>1</v>
      </c>
      <c r="C510" s="76">
        <v>22</v>
      </c>
      <c r="D510" s="77">
        <v>4</v>
      </c>
      <c r="E510" s="78">
        <v>29334.364270620001</v>
      </c>
      <c r="F510" s="80">
        <v>54.182182124999997</v>
      </c>
      <c r="G510" s="80">
        <v>6868.9431795484034</v>
      </c>
      <c r="H510" s="80">
        <v>10.637132768210121</v>
      </c>
      <c r="I510" s="81">
        <v>36159.762400811618</v>
      </c>
      <c r="J510" s="80">
        <v>3577.5595158282481</v>
      </c>
      <c r="K510" s="81">
        <v>32582.20288498337</v>
      </c>
      <c r="L510" s="82">
        <v>3227.302688172043</v>
      </c>
      <c r="M510" s="83">
        <v>29354.900196811326</v>
      </c>
      <c r="N510" s="84">
        <v>29400</v>
      </c>
      <c r="O510" s="85">
        <v>0</v>
      </c>
      <c r="P510" s="86">
        <v>300</v>
      </c>
      <c r="Q510" s="80">
        <v>0</v>
      </c>
      <c r="R510" s="87">
        <v>71.540000000000006</v>
      </c>
    </row>
    <row r="511" spans="1:18" x14ac:dyDescent="0.2">
      <c r="A511" s="75">
        <v>509</v>
      </c>
      <c r="B511" s="76">
        <v>1</v>
      </c>
      <c r="C511" s="76">
        <v>22</v>
      </c>
      <c r="D511" s="77">
        <v>5</v>
      </c>
      <c r="E511" s="78">
        <v>29473.98893119799</v>
      </c>
      <c r="F511" s="80">
        <v>54.666167964999993</v>
      </c>
      <c r="G511" s="80">
        <v>7373.0397685707467</v>
      </c>
      <c r="H511" s="80">
        <v>140.41015254037359</v>
      </c>
      <c r="I511" s="81">
        <v>36932.772684344112</v>
      </c>
      <c r="J511" s="80">
        <v>3565.3616305613473</v>
      </c>
      <c r="K511" s="81">
        <v>33367.411053782766</v>
      </c>
      <c r="L511" s="82">
        <v>3227.302688172043</v>
      </c>
      <c r="M511" s="83">
        <v>30140.108365610722</v>
      </c>
      <c r="N511" s="84">
        <v>30234</v>
      </c>
      <c r="O511" s="85">
        <v>0</v>
      </c>
      <c r="P511" s="86">
        <v>300</v>
      </c>
      <c r="Q511" s="80">
        <v>0</v>
      </c>
      <c r="R511" s="87">
        <v>73.040000000000006</v>
      </c>
    </row>
    <row r="512" spans="1:18" x14ac:dyDescent="0.2">
      <c r="A512" s="75">
        <v>510</v>
      </c>
      <c r="B512" s="76">
        <v>1</v>
      </c>
      <c r="C512" s="76">
        <v>22</v>
      </c>
      <c r="D512" s="77">
        <v>6</v>
      </c>
      <c r="E512" s="78">
        <v>29032.395137235002</v>
      </c>
      <c r="F512" s="80">
        <v>54.335942078000016</v>
      </c>
      <c r="G512" s="80">
        <v>8174.4132578956942</v>
      </c>
      <c r="H512" s="80">
        <v>139.34643926355258</v>
      </c>
      <c r="I512" s="81">
        <v>37291.818892316245</v>
      </c>
      <c r="J512" s="80">
        <v>3694.4764693856519</v>
      </c>
      <c r="K512" s="81">
        <v>33597.342422930597</v>
      </c>
      <c r="L512" s="82">
        <v>3227.302688172043</v>
      </c>
      <c r="M512" s="83">
        <v>30370.039734758553</v>
      </c>
      <c r="N512" s="84">
        <v>30553</v>
      </c>
      <c r="O512" s="85">
        <v>0</v>
      </c>
      <c r="P512" s="86">
        <v>300</v>
      </c>
      <c r="Q512" s="80">
        <v>0</v>
      </c>
      <c r="R512" s="87">
        <v>84.45</v>
      </c>
    </row>
    <row r="513" spans="1:18" x14ac:dyDescent="0.2">
      <c r="A513" s="75">
        <v>511</v>
      </c>
      <c r="B513" s="76">
        <v>1</v>
      </c>
      <c r="C513" s="76">
        <v>22</v>
      </c>
      <c r="D513" s="77">
        <v>7</v>
      </c>
      <c r="E513" s="78">
        <v>28306.598383700995</v>
      </c>
      <c r="F513" s="80">
        <v>54.157960142999983</v>
      </c>
      <c r="G513" s="80">
        <v>7972.5061567829698</v>
      </c>
      <c r="H513" s="80">
        <v>587.1697288051987</v>
      </c>
      <c r="I513" s="81">
        <v>36812.116309146171</v>
      </c>
      <c r="J513" s="80">
        <v>2962.8898151237795</v>
      </c>
      <c r="K513" s="81">
        <v>33849.22649402239</v>
      </c>
      <c r="L513" s="82">
        <v>3437.302688172043</v>
      </c>
      <c r="M513" s="83">
        <v>30411.923805850347</v>
      </c>
      <c r="N513" s="84">
        <v>30571</v>
      </c>
      <c r="O513" s="85">
        <v>0</v>
      </c>
      <c r="P513" s="86">
        <v>300</v>
      </c>
      <c r="Q513" s="80">
        <v>0</v>
      </c>
      <c r="R513" s="87">
        <v>85.29</v>
      </c>
    </row>
    <row r="514" spans="1:18" x14ac:dyDescent="0.2">
      <c r="A514" s="75">
        <v>512</v>
      </c>
      <c r="B514" s="76">
        <v>1</v>
      </c>
      <c r="C514" s="76">
        <v>22</v>
      </c>
      <c r="D514" s="77">
        <v>8</v>
      </c>
      <c r="E514" s="78">
        <v>29279.670511367</v>
      </c>
      <c r="F514" s="80">
        <v>54.919520218999999</v>
      </c>
      <c r="G514" s="80">
        <v>7941.1830997200577</v>
      </c>
      <c r="H514" s="80">
        <v>587.1697288051987</v>
      </c>
      <c r="I514" s="81">
        <v>37753.103819673262</v>
      </c>
      <c r="J514" s="80">
        <v>3062.7904552263749</v>
      </c>
      <c r="K514" s="81">
        <v>34690.313364446891</v>
      </c>
      <c r="L514" s="82">
        <v>3437.302688172043</v>
      </c>
      <c r="M514" s="83">
        <v>31253.010676274847</v>
      </c>
      <c r="N514" s="84">
        <v>31769</v>
      </c>
      <c r="O514" s="85">
        <v>0</v>
      </c>
      <c r="P514" s="86">
        <v>300</v>
      </c>
      <c r="Q514" s="80">
        <v>0</v>
      </c>
      <c r="R514" s="87">
        <v>85.43</v>
      </c>
    </row>
    <row r="515" spans="1:18" x14ac:dyDescent="0.2">
      <c r="A515" s="75">
        <v>513</v>
      </c>
      <c r="B515" s="76">
        <v>1</v>
      </c>
      <c r="C515" s="76">
        <v>22</v>
      </c>
      <c r="D515" s="77">
        <v>9</v>
      </c>
      <c r="E515" s="78">
        <v>29435.037154078</v>
      </c>
      <c r="F515" s="80">
        <v>55.054297700999996</v>
      </c>
      <c r="G515" s="80">
        <v>7819.5628800943823</v>
      </c>
      <c r="H515" s="80">
        <v>586.10601552837761</v>
      </c>
      <c r="I515" s="81">
        <v>37785.651751999758</v>
      </c>
      <c r="J515" s="80">
        <v>3822.4897686210898</v>
      </c>
      <c r="K515" s="81">
        <v>33963.161983378668</v>
      </c>
      <c r="L515" s="82">
        <v>3437.302688172043</v>
      </c>
      <c r="M515" s="83">
        <v>30525.859295206625</v>
      </c>
      <c r="N515" s="84">
        <v>30655</v>
      </c>
      <c r="O515" s="85">
        <v>0</v>
      </c>
      <c r="P515" s="86">
        <v>300</v>
      </c>
      <c r="Q515" s="80">
        <v>0</v>
      </c>
      <c r="R515" s="87">
        <v>86.97</v>
      </c>
    </row>
    <row r="516" spans="1:18" x14ac:dyDescent="0.2">
      <c r="A516" s="75">
        <v>514</v>
      </c>
      <c r="B516" s="76">
        <v>1</v>
      </c>
      <c r="C516" s="76">
        <v>22</v>
      </c>
      <c r="D516" s="77">
        <v>10</v>
      </c>
      <c r="E516" s="78">
        <v>29976.328855924985</v>
      </c>
      <c r="F516" s="80">
        <v>55.582425422000007</v>
      </c>
      <c r="G516" s="80">
        <v>7020.0727652111073</v>
      </c>
      <c r="H516" s="80">
        <v>10.637132768210121</v>
      </c>
      <c r="I516" s="81">
        <v>36951.456328482309</v>
      </c>
      <c r="J516" s="80">
        <v>4127.4107825763958</v>
      </c>
      <c r="K516" s="81">
        <v>32824.045545905916</v>
      </c>
      <c r="L516" s="82">
        <v>3237.302688172043</v>
      </c>
      <c r="M516" s="83">
        <v>29586.742857733872</v>
      </c>
      <c r="N516" s="84">
        <v>29606</v>
      </c>
      <c r="O516" s="85">
        <v>0</v>
      </c>
      <c r="P516" s="86">
        <v>300</v>
      </c>
      <c r="Q516" s="80">
        <v>0</v>
      </c>
      <c r="R516" s="87">
        <v>84.45</v>
      </c>
    </row>
    <row r="517" spans="1:18" x14ac:dyDescent="0.2">
      <c r="A517" s="75">
        <v>515</v>
      </c>
      <c r="B517" s="76">
        <v>1</v>
      </c>
      <c r="C517" s="76">
        <v>22</v>
      </c>
      <c r="D517" s="77">
        <v>11</v>
      </c>
      <c r="E517" s="78">
        <v>29237.634635515995</v>
      </c>
      <c r="F517" s="80">
        <v>54.849152169000014</v>
      </c>
      <c r="G517" s="80">
        <v>6862.4845281116159</v>
      </c>
      <c r="H517" s="80">
        <v>10.637132768210121</v>
      </c>
      <c r="I517" s="81">
        <v>36055.907144226825</v>
      </c>
      <c r="J517" s="80">
        <v>3772.3113847752193</v>
      </c>
      <c r="K517" s="81">
        <v>32283.595759451608</v>
      </c>
      <c r="L517" s="82">
        <v>3237.302688172043</v>
      </c>
      <c r="M517" s="83">
        <v>29046.293071279564</v>
      </c>
      <c r="N517" s="84">
        <v>29132</v>
      </c>
      <c r="O517" s="85">
        <v>0</v>
      </c>
      <c r="P517" s="86">
        <v>300</v>
      </c>
      <c r="Q517" s="80">
        <v>0</v>
      </c>
      <c r="R517" s="87">
        <v>84.45</v>
      </c>
    </row>
    <row r="518" spans="1:18" x14ac:dyDescent="0.2">
      <c r="A518" s="75">
        <v>516</v>
      </c>
      <c r="B518" s="76">
        <v>1</v>
      </c>
      <c r="C518" s="76">
        <v>22</v>
      </c>
      <c r="D518" s="77">
        <v>12</v>
      </c>
      <c r="E518" s="78">
        <v>28120.964839786004</v>
      </c>
      <c r="F518" s="80">
        <v>53.73976907199998</v>
      </c>
      <c r="G518" s="80">
        <v>6872.4616307577799</v>
      </c>
      <c r="H518" s="80">
        <v>10.637132768210121</v>
      </c>
      <c r="I518" s="81">
        <v>34950.32383424</v>
      </c>
      <c r="J518" s="80">
        <v>3667.3490991524354</v>
      </c>
      <c r="K518" s="81">
        <v>31282.974735087566</v>
      </c>
      <c r="L518" s="82">
        <v>3237.302688172043</v>
      </c>
      <c r="M518" s="83">
        <v>28045.672046915523</v>
      </c>
      <c r="N518" s="84">
        <v>28101</v>
      </c>
      <c r="O518" s="85">
        <v>0</v>
      </c>
      <c r="P518" s="86">
        <v>110</v>
      </c>
      <c r="Q518" s="80">
        <v>0</v>
      </c>
      <c r="R518" s="87">
        <v>80.52</v>
      </c>
    </row>
    <row r="519" spans="1:18" x14ac:dyDescent="0.2">
      <c r="A519" s="75">
        <v>517</v>
      </c>
      <c r="B519" s="76">
        <v>1</v>
      </c>
      <c r="C519" s="76">
        <v>22</v>
      </c>
      <c r="D519" s="77">
        <v>13</v>
      </c>
      <c r="E519" s="78">
        <v>26968.385254193003</v>
      </c>
      <c r="F519" s="80">
        <v>52.798566758999982</v>
      </c>
      <c r="G519" s="80">
        <v>6868.9073342148167</v>
      </c>
      <c r="H519" s="80">
        <v>10.637132768210121</v>
      </c>
      <c r="I519" s="81">
        <v>33795.131154417031</v>
      </c>
      <c r="J519" s="80">
        <v>3658.6380006822069</v>
      </c>
      <c r="K519" s="81">
        <v>30136.493153734824</v>
      </c>
      <c r="L519" s="82">
        <v>3237.302688172043</v>
      </c>
      <c r="M519" s="83">
        <v>26899.19046556278</v>
      </c>
      <c r="N519" s="84">
        <v>26968</v>
      </c>
      <c r="O519" s="85">
        <v>0</v>
      </c>
      <c r="P519" s="86">
        <v>110</v>
      </c>
      <c r="Q519" s="80">
        <v>0</v>
      </c>
      <c r="R519" s="87">
        <v>75.7</v>
      </c>
    </row>
    <row r="520" spans="1:18" x14ac:dyDescent="0.2">
      <c r="A520" s="75">
        <v>518</v>
      </c>
      <c r="B520" s="76">
        <v>1</v>
      </c>
      <c r="C520" s="76">
        <v>22</v>
      </c>
      <c r="D520" s="77">
        <v>14</v>
      </c>
      <c r="E520" s="78">
        <v>27141.938819055984</v>
      </c>
      <c r="F520" s="80">
        <v>52.974008323</v>
      </c>
      <c r="G520" s="80">
        <v>6848.5037550566276</v>
      </c>
      <c r="H520" s="80">
        <v>10.637132768210121</v>
      </c>
      <c r="I520" s="81">
        <v>33948.105698557825</v>
      </c>
      <c r="J520" s="80">
        <v>4212.1029121101928</v>
      </c>
      <c r="K520" s="81">
        <v>29736.002786447632</v>
      </c>
      <c r="L520" s="82">
        <v>3237.302688172043</v>
      </c>
      <c r="M520" s="83">
        <v>26498.700098275589</v>
      </c>
      <c r="N520" s="84">
        <v>26615</v>
      </c>
      <c r="O520" s="85">
        <v>0</v>
      </c>
      <c r="P520" s="86">
        <v>110</v>
      </c>
      <c r="Q520" s="80">
        <v>0</v>
      </c>
      <c r="R520" s="87">
        <v>76.17</v>
      </c>
    </row>
    <row r="521" spans="1:18" x14ac:dyDescent="0.2">
      <c r="A521" s="75">
        <v>519</v>
      </c>
      <c r="B521" s="76">
        <v>1</v>
      </c>
      <c r="C521" s="76">
        <v>22</v>
      </c>
      <c r="D521" s="77">
        <v>15</v>
      </c>
      <c r="E521" s="78">
        <v>27679.641767287001</v>
      </c>
      <c r="F521" s="80">
        <v>53.380996473000003</v>
      </c>
      <c r="G521" s="80">
        <v>6992.3606652777144</v>
      </c>
      <c r="H521" s="80">
        <v>10.637132768210121</v>
      </c>
      <c r="I521" s="81">
        <v>34629.258568859928</v>
      </c>
      <c r="J521" s="80">
        <v>4731.895561088354</v>
      </c>
      <c r="K521" s="81">
        <v>29897.363007771575</v>
      </c>
      <c r="L521" s="82">
        <v>3237.302688172043</v>
      </c>
      <c r="M521" s="83">
        <v>26660.060319599532</v>
      </c>
      <c r="N521" s="84">
        <v>26772</v>
      </c>
      <c r="O521" s="85">
        <v>0</v>
      </c>
      <c r="P521" s="86">
        <v>110</v>
      </c>
      <c r="Q521" s="80">
        <v>0</v>
      </c>
      <c r="R521" s="87">
        <v>75.78</v>
      </c>
    </row>
    <row r="522" spans="1:18" x14ac:dyDescent="0.2">
      <c r="A522" s="75">
        <v>520</v>
      </c>
      <c r="B522" s="76">
        <v>1</v>
      </c>
      <c r="C522" s="76">
        <v>22</v>
      </c>
      <c r="D522" s="77">
        <v>16</v>
      </c>
      <c r="E522" s="78">
        <v>27969.365401390998</v>
      </c>
      <c r="F522" s="80">
        <v>53.727929446000026</v>
      </c>
      <c r="G522" s="80">
        <v>6794.8680086445293</v>
      </c>
      <c r="H522" s="80">
        <v>10.637132768210121</v>
      </c>
      <c r="I522" s="81">
        <v>34721.142613357741</v>
      </c>
      <c r="J522" s="80">
        <v>4242.1808567533126</v>
      </c>
      <c r="K522" s="81">
        <v>30478.961756604429</v>
      </c>
      <c r="L522" s="82">
        <v>3237.302688172043</v>
      </c>
      <c r="M522" s="83">
        <v>27241.659068432386</v>
      </c>
      <c r="N522" s="84">
        <v>27293</v>
      </c>
      <c r="O522" s="85">
        <v>0</v>
      </c>
      <c r="P522" s="86">
        <v>110</v>
      </c>
      <c r="Q522" s="80">
        <v>0</v>
      </c>
      <c r="R522" s="87">
        <v>79.260000000000005</v>
      </c>
    </row>
    <row r="523" spans="1:18" x14ac:dyDescent="0.2">
      <c r="A523" s="75">
        <v>521</v>
      </c>
      <c r="B523" s="76">
        <v>1</v>
      </c>
      <c r="C523" s="76">
        <v>22</v>
      </c>
      <c r="D523" s="77">
        <v>17</v>
      </c>
      <c r="E523" s="78">
        <v>29226.332503796009</v>
      </c>
      <c r="F523" s="80">
        <v>55.081268702000017</v>
      </c>
      <c r="G523" s="80">
        <v>6590.4485062756848</v>
      </c>
      <c r="H523" s="80">
        <v>331.87854236815576</v>
      </c>
      <c r="I523" s="81">
        <v>36093.57828373785</v>
      </c>
      <c r="J523" s="80">
        <v>3696.5467704692069</v>
      </c>
      <c r="K523" s="81">
        <v>32397.031513268645</v>
      </c>
      <c r="L523" s="82">
        <v>3237.302688172043</v>
      </c>
      <c r="M523" s="83">
        <v>29159.728825096601</v>
      </c>
      <c r="N523" s="84">
        <v>29218</v>
      </c>
      <c r="O523" s="85">
        <v>0</v>
      </c>
      <c r="P523" s="86">
        <v>300</v>
      </c>
      <c r="Q523" s="80">
        <v>0</v>
      </c>
      <c r="R523" s="87">
        <v>84.45</v>
      </c>
    </row>
    <row r="524" spans="1:18" x14ac:dyDescent="0.2">
      <c r="A524" s="75">
        <v>522</v>
      </c>
      <c r="B524" s="76">
        <v>1</v>
      </c>
      <c r="C524" s="76">
        <v>22</v>
      </c>
      <c r="D524" s="77">
        <v>18</v>
      </c>
      <c r="E524" s="78">
        <v>30214.334776480009</v>
      </c>
      <c r="F524" s="80">
        <v>55.950603525000027</v>
      </c>
      <c r="G524" s="80">
        <v>6836.5304914779535</v>
      </c>
      <c r="H524" s="80">
        <v>332.9422556449768</v>
      </c>
      <c r="I524" s="81">
        <v>37327.856920077938</v>
      </c>
      <c r="J524" s="80">
        <v>3451.4550902007049</v>
      </c>
      <c r="K524" s="81">
        <v>33876.401829877235</v>
      </c>
      <c r="L524" s="82">
        <v>3437.302688172043</v>
      </c>
      <c r="M524" s="83">
        <v>30439.099141705192</v>
      </c>
      <c r="N524" s="84">
        <v>30603</v>
      </c>
      <c r="O524" s="85">
        <v>0</v>
      </c>
      <c r="P524" s="86">
        <v>300</v>
      </c>
      <c r="Q524" s="80">
        <v>0</v>
      </c>
      <c r="R524" s="87">
        <v>85.29</v>
      </c>
    </row>
    <row r="525" spans="1:18" x14ac:dyDescent="0.2">
      <c r="A525" s="75">
        <v>523</v>
      </c>
      <c r="B525" s="76">
        <v>1</v>
      </c>
      <c r="C525" s="76">
        <v>22</v>
      </c>
      <c r="D525" s="77">
        <v>19</v>
      </c>
      <c r="E525" s="78">
        <v>30017.340491789997</v>
      </c>
      <c r="F525" s="80">
        <v>55.624442778000009</v>
      </c>
      <c r="G525" s="80">
        <v>7162.4205573954559</v>
      </c>
      <c r="H525" s="80">
        <v>335.06968219861881</v>
      </c>
      <c r="I525" s="81">
        <v>37459.206288606074</v>
      </c>
      <c r="J525" s="80">
        <v>3613.0520914236577</v>
      </c>
      <c r="K525" s="81">
        <v>33846.154197182419</v>
      </c>
      <c r="L525" s="82">
        <v>3437.302688172043</v>
      </c>
      <c r="M525" s="83">
        <v>30408.851509010376</v>
      </c>
      <c r="N525" s="84">
        <v>30570</v>
      </c>
      <c r="O525" s="85">
        <v>0</v>
      </c>
      <c r="P525" s="86">
        <v>300</v>
      </c>
      <c r="Q525" s="80">
        <v>0</v>
      </c>
      <c r="R525" s="87">
        <v>84.45</v>
      </c>
    </row>
    <row r="526" spans="1:18" x14ac:dyDescent="0.2">
      <c r="A526" s="75">
        <v>524</v>
      </c>
      <c r="B526" s="76">
        <v>1</v>
      </c>
      <c r="C526" s="76">
        <v>22</v>
      </c>
      <c r="D526" s="77">
        <v>20</v>
      </c>
      <c r="E526" s="78">
        <v>29410.786138732008</v>
      </c>
      <c r="F526" s="80">
        <v>55.043121088000007</v>
      </c>
      <c r="G526" s="80">
        <v>7352.3837969731776</v>
      </c>
      <c r="H526" s="80">
        <v>332.9422556449768</v>
      </c>
      <c r="I526" s="81">
        <v>37041.069070262165</v>
      </c>
      <c r="J526" s="80">
        <v>3512.4286256732198</v>
      </c>
      <c r="K526" s="81">
        <v>33528.640444588942</v>
      </c>
      <c r="L526" s="82">
        <v>3437.302688172043</v>
      </c>
      <c r="M526" s="83">
        <v>30091.337756416899</v>
      </c>
      <c r="N526" s="84">
        <v>30204</v>
      </c>
      <c r="O526" s="85">
        <v>0</v>
      </c>
      <c r="P526" s="86">
        <v>300</v>
      </c>
      <c r="Q526" s="80">
        <v>0</v>
      </c>
      <c r="R526" s="87">
        <v>84.43</v>
      </c>
    </row>
    <row r="527" spans="1:18" x14ac:dyDescent="0.2">
      <c r="A527" s="75">
        <v>525</v>
      </c>
      <c r="B527" s="76">
        <v>1</v>
      </c>
      <c r="C527" s="76">
        <v>22</v>
      </c>
      <c r="D527" s="77">
        <v>21</v>
      </c>
      <c r="E527" s="78">
        <v>29390.708675544996</v>
      </c>
      <c r="F527" s="80">
        <v>54.691939391999973</v>
      </c>
      <c r="G527" s="80">
        <v>7313.4237933512359</v>
      </c>
      <c r="H527" s="80">
        <v>140.41015254037359</v>
      </c>
      <c r="I527" s="81">
        <v>36789.850682044605</v>
      </c>
      <c r="J527" s="80">
        <v>3742.6293138735637</v>
      </c>
      <c r="K527" s="81">
        <v>33047.221368171042</v>
      </c>
      <c r="L527" s="82">
        <v>3237.302688172043</v>
      </c>
      <c r="M527" s="83">
        <v>29809.918679998998</v>
      </c>
      <c r="N527" s="84">
        <v>29926</v>
      </c>
      <c r="O527" s="85">
        <v>0</v>
      </c>
      <c r="P527" s="86">
        <v>300</v>
      </c>
      <c r="Q527" s="80">
        <v>0</v>
      </c>
      <c r="R527" s="87">
        <v>77.75</v>
      </c>
    </row>
    <row r="528" spans="1:18" x14ac:dyDescent="0.2">
      <c r="A528" s="75">
        <v>526</v>
      </c>
      <c r="B528" s="76">
        <v>1</v>
      </c>
      <c r="C528" s="76">
        <v>22</v>
      </c>
      <c r="D528" s="77">
        <v>22</v>
      </c>
      <c r="E528" s="78">
        <v>29215.111866894997</v>
      </c>
      <c r="F528" s="80">
        <v>54.498330355999983</v>
      </c>
      <c r="G528" s="80">
        <v>7536.5298737790426</v>
      </c>
      <c r="H528" s="80">
        <v>10.637132768210121</v>
      </c>
      <c r="I528" s="81">
        <v>36707.78054308625</v>
      </c>
      <c r="J528" s="80">
        <v>4038.7882620011246</v>
      </c>
      <c r="K528" s="81">
        <v>32668.992281085124</v>
      </c>
      <c r="L528" s="82">
        <v>3237.302688172043</v>
      </c>
      <c r="M528" s="83">
        <v>29431.689592913081</v>
      </c>
      <c r="N528" s="84">
        <v>29460</v>
      </c>
      <c r="O528" s="85">
        <v>0</v>
      </c>
      <c r="P528" s="86">
        <v>300</v>
      </c>
      <c r="Q528" s="80">
        <v>0</v>
      </c>
      <c r="R528" s="87">
        <v>70.23</v>
      </c>
    </row>
    <row r="529" spans="1:18" x14ac:dyDescent="0.2">
      <c r="A529" s="75">
        <v>527</v>
      </c>
      <c r="B529" s="76">
        <v>1</v>
      </c>
      <c r="C529" s="76">
        <v>22</v>
      </c>
      <c r="D529" s="77">
        <v>23</v>
      </c>
      <c r="E529" s="78">
        <v>28317.209079942997</v>
      </c>
      <c r="F529" s="80">
        <v>53.551383559000001</v>
      </c>
      <c r="G529" s="80">
        <v>7406.9969103071217</v>
      </c>
      <c r="H529" s="80">
        <v>10.637132768210121</v>
      </c>
      <c r="I529" s="81">
        <v>35681.291739459331</v>
      </c>
      <c r="J529" s="80">
        <v>4001.9688208914513</v>
      </c>
      <c r="K529" s="81">
        <v>31679.322918567879</v>
      </c>
      <c r="L529" s="82">
        <v>3237.302688172043</v>
      </c>
      <c r="M529" s="83">
        <v>28442.020230395836</v>
      </c>
      <c r="N529" s="84">
        <v>28557</v>
      </c>
      <c r="O529" s="85">
        <v>0</v>
      </c>
      <c r="P529" s="86">
        <v>110</v>
      </c>
      <c r="Q529" s="80">
        <v>0</v>
      </c>
      <c r="R529" s="87">
        <v>67.52</v>
      </c>
    </row>
    <row r="530" spans="1:18" x14ac:dyDescent="0.2">
      <c r="A530" s="75">
        <v>528</v>
      </c>
      <c r="B530" s="76">
        <v>1</v>
      </c>
      <c r="C530" s="76">
        <v>22</v>
      </c>
      <c r="D530" s="77">
        <v>23</v>
      </c>
      <c r="E530" s="78">
        <v>27195.266549189</v>
      </c>
      <c r="F530" s="80">
        <v>53.035210156000005</v>
      </c>
      <c r="G530" s="80">
        <v>7248.1044222272349</v>
      </c>
      <c r="H530" s="80">
        <v>10.637132768210121</v>
      </c>
      <c r="I530" s="81">
        <v>34400.972894028448</v>
      </c>
      <c r="J530" s="80">
        <v>4103.9436955655447</v>
      </c>
      <c r="K530" s="81">
        <v>30297.029198462904</v>
      </c>
      <c r="L530" s="82">
        <v>3237.302688172043</v>
      </c>
      <c r="M530" s="83">
        <v>27059.72651029086</v>
      </c>
      <c r="N530" s="84">
        <v>27132</v>
      </c>
      <c r="O530" s="85">
        <v>0</v>
      </c>
      <c r="P530" s="86">
        <v>110</v>
      </c>
      <c r="Q530" s="80">
        <v>0</v>
      </c>
      <c r="R530" s="87">
        <v>67.52</v>
      </c>
    </row>
    <row r="531" spans="1:18" x14ac:dyDescent="0.2">
      <c r="A531" s="75">
        <v>529</v>
      </c>
      <c r="B531" s="76">
        <v>1</v>
      </c>
      <c r="C531" s="76">
        <v>23</v>
      </c>
      <c r="D531" s="77">
        <v>1</v>
      </c>
      <c r="E531" s="78">
        <v>27471.129668526002</v>
      </c>
      <c r="F531" s="80">
        <v>53.291402301000012</v>
      </c>
      <c r="G531" s="80">
        <v>7471.3096103017187</v>
      </c>
      <c r="H531" s="80">
        <v>10.637132768210121</v>
      </c>
      <c r="I531" s="81">
        <v>34899.78500929493</v>
      </c>
      <c r="J531" s="80">
        <v>3953.8686334366384</v>
      </c>
      <c r="K531" s="81">
        <v>30945.916375858291</v>
      </c>
      <c r="L531" s="82">
        <v>3186.302688172043</v>
      </c>
      <c r="M531" s="83">
        <v>27759.613687686247</v>
      </c>
      <c r="N531" s="84">
        <v>27817</v>
      </c>
      <c r="O531" s="85">
        <v>0</v>
      </c>
      <c r="P531" s="86">
        <v>110</v>
      </c>
      <c r="Q531" s="80">
        <v>0</v>
      </c>
      <c r="R531" s="87">
        <v>67.52</v>
      </c>
    </row>
    <row r="532" spans="1:18" x14ac:dyDescent="0.2">
      <c r="A532" s="75">
        <v>530</v>
      </c>
      <c r="B532" s="76">
        <v>1</v>
      </c>
      <c r="C532" s="76">
        <v>23</v>
      </c>
      <c r="D532" s="77">
        <v>2</v>
      </c>
      <c r="E532" s="78">
        <v>27211.633991363</v>
      </c>
      <c r="F532" s="80">
        <v>53.075207099000011</v>
      </c>
      <c r="G532" s="80">
        <v>7459.6904455025306</v>
      </c>
      <c r="H532" s="80">
        <v>10.637132768210121</v>
      </c>
      <c r="I532" s="81">
        <v>34628.886362534744</v>
      </c>
      <c r="J532" s="80">
        <v>4012.1077722535128</v>
      </c>
      <c r="K532" s="81">
        <v>30616.778590281232</v>
      </c>
      <c r="L532" s="82">
        <v>3186.302688172043</v>
      </c>
      <c r="M532" s="83">
        <v>27430.475902109189</v>
      </c>
      <c r="N532" s="84">
        <v>27501</v>
      </c>
      <c r="O532" s="85">
        <v>0</v>
      </c>
      <c r="P532" s="86">
        <v>110</v>
      </c>
      <c r="Q532" s="80">
        <v>0</v>
      </c>
      <c r="R532" s="87">
        <v>67.52</v>
      </c>
    </row>
    <row r="533" spans="1:18" x14ac:dyDescent="0.2">
      <c r="A533" s="75">
        <v>531</v>
      </c>
      <c r="B533" s="76">
        <v>1</v>
      </c>
      <c r="C533" s="76">
        <v>23</v>
      </c>
      <c r="D533" s="77">
        <v>3</v>
      </c>
      <c r="E533" s="78">
        <v>27180.186124744003</v>
      </c>
      <c r="F533" s="80">
        <v>53.033154825000004</v>
      </c>
      <c r="G533" s="80">
        <v>7531.2901220855647</v>
      </c>
      <c r="H533" s="80">
        <v>10.637132768210121</v>
      </c>
      <c r="I533" s="81">
        <v>34669.080224772784</v>
      </c>
      <c r="J533" s="80">
        <v>4019.2250714669099</v>
      </c>
      <c r="K533" s="81">
        <v>30649.855153305874</v>
      </c>
      <c r="L533" s="82">
        <v>3186.302688172043</v>
      </c>
      <c r="M533" s="83">
        <v>27463.552465133831</v>
      </c>
      <c r="N533" s="84">
        <v>27516</v>
      </c>
      <c r="O533" s="85">
        <v>0</v>
      </c>
      <c r="P533" s="86">
        <v>110</v>
      </c>
      <c r="Q533" s="80">
        <v>0</v>
      </c>
      <c r="R533" s="87">
        <v>67.52</v>
      </c>
    </row>
    <row r="534" spans="1:18" x14ac:dyDescent="0.2">
      <c r="A534" s="75">
        <v>532</v>
      </c>
      <c r="B534" s="76">
        <v>1</v>
      </c>
      <c r="C534" s="76">
        <v>23</v>
      </c>
      <c r="D534" s="77">
        <v>4</v>
      </c>
      <c r="E534" s="78">
        <v>27159.913837255001</v>
      </c>
      <c r="F534" s="80">
        <v>52.893236416999983</v>
      </c>
      <c r="G534" s="80">
        <v>7212.5132231213529</v>
      </c>
      <c r="H534" s="80">
        <v>10.637132768210121</v>
      </c>
      <c r="I534" s="81">
        <v>34330.170956727568</v>
      </c>
      <c r="J534" s="80">
        <v>3859.7128082030931</v>
      </c>
      <c r="K534" s="81">
        <v>30470.458148524474</v>
      </c>
      <c r="L534" s="82">
        <v>3186.302688172043</v>
      </c>
      <c r="M534" s="83">
        <v>27284.155460352431</v>
      </c>
      <c r="N534" s="84">
        <v>27322</v>
      </c>
      <c r="O534" s="85">
        <v>0</v>
      </c>
      <c r="P534" s="86">
        <v>110</v>
      </c>
      <c r="Q534" s="80">
        <v>0</v>
      </c>
      <c r="R534" s="87">
        <v>67.52</v>
      </c>
    </row>
    <row r="535" spans="1:18" x14ac:dyDescent="0.2">
      <c r="A535" s="75">
        <v>533</v>
      </c>
      <c r="B535" s="76">
        <v>1</v>
      </c>
      <c r="C535" s="76">
        <v>23</v>
      </c>
      <c r="D535" s="77">
        <v>5</v>
      </c>
      <c r="E535" s="78">
        <v>28101.394870641005</v>
      </c>
      <c r="F535" s="80">
        <v>53.142117113000005</v>
      </c>
      <c r="G535" s="80">
        <v>7130.2168593039005</v>
      </c>
      <c r="H535" s="80">
        <v>10.637132768210121</v>
      </c>
      <c r="I535" s="81">
        <v>35189.106745600118</v>
      </c>
      <c r="J535" s="80">
        <v>4376.7390296999183</v>
      </c>
      <c r="K535" s="81">
        <v>30812.3677159002</v>
      </c>
      <c r="L535" s="82">
        <v>3186.302688172043</v>
      </c>
      <c r="M535" s="83">
        <v>27626.065027728157</v>
      </c>
      <c r="N535" s="84">
        <v>27671</v>
      </c>
      <c r="O535" s="85">
        <v>0</v>
      </c>
      <c r="P535" s="86">
        <v>110</v>
      </c>
      <c r="Q535" s="80">
        <v>0</v>
      </c>
      <c r="R535" s="87">
        <v>67.52</v>
      </c>
    </row>
    <row r="536" spans="1:18" x14ac:dyDescent="0.2">
      <c r="A536" s="75">
        <v>534</v>
      </c>
      <c r="B536" s="76">
        <v>1</v>
      </c>
      <c r="C536" s="76">
        <v>23</v>
      </c>
      <c r="D536" s="77">
        <v>6</v>
      </c>
      <c r="E536" s="78">
        <v>29374.686163124992</v>
      </c>
      <c r="F536" s="80">
        <v>54.94742663000001</v>
      </c>
      <c r="G536" s="80">
        <v>7664.527711885401</v>
      </c>
      <c r="H536" s="80">
        <v>10.637132768210121</v>
      </c>
      <c r="I536" s="81">
        <v>36994.90358114861</v>
      </c>
      <c r="J536" s="80">
        <v>4523.3012856484111</v>
      </c>
      <c r="K536" s="81">
        <v>32471.602295500197</v>
      </c>
      <c r="L536" s="82">
        <v>3186.302688172043</v>
      </c>
      <c r="M536" s="83">
        <v>29285.299607328154</v>
      </c>
      <c r="N536" s="84">
        <v>29320</v>
      </c>
      <c r="O536" s="85">
        <v>0</v>
      </c>
      <c r="P536" s="86">
        <v>300</v>
      </c>
      <c r="Q536" s="80">
        <v>0</v>
      </c>
      <c r="R536" s="87">
        <v>67.52</v>
      </c>
    </row>
    <row r="537" spans="1:18" x14ac:dyDescent="0.2">
      <c r="A537" s="75">
        <v>535</v>
      </c>
      <c r="B537" s="76">
        <v>1</v>
      </c>
      <c r="C537" s="76">
        <v>23</v>
      </c>
      <c r="D537" s="77">
        <v>7</v>
      </c>
      <c r="E537" s="78">
        <v>28762.143332495994</v>
      </c>
      <c r="F537" s="80">
        <v>54.527179924000016</v>
      </c>
      <c r="G537" s="80">
        <v>8094.0636782244037</v>
      </c>
      <c r="H537" s="80">
        <v>589.29715535884066</v>
      </c>
      <c r="I537" s="81">
        <v>37390.976986155241</v>
      </c>
      <c r="J537" s="80">
        <v>4184.3833565040659</v>
      </c>
      <c r="K537" s="81">
        <v>33206.593629651179</v>
      </c>
      <c r="L537" s="82">
        <v>2686.302688172043</v>
      </c>
      <c r="M537" s="83">
        <v>30520.290941479136</v>
      </c>
      <c r="N537" s="84">
        <v>30649</v>
      </c>
      <c r="O537" s="85">
        <v>0</v>
      </c>
      <c r="P537" s="86">
        <v>300</v>
      </c>
      <c r="Q537" s="80">
        <v>0</v>
      </c>
      <c r="R537" s="87">
        <v>84.45</v>
      </c>
    </row>
    <row r="538" spans="1:18" x14ac:dyDescent="0.2">
      <c r="A538" s="75">
        <v>536</v>
      </c>
      <c r="B538" s="76">
        <v>1</v>
      </c>
      <c r="C538" s="76">
        <v>23</v>
      </c>
      <c r="D538" s="77">
        <v>8</v>
      </c>
      <c r="E538" s="78">
        <v>29736.641802646009</v>
      </c>
      <c r="F538" s="80">
        <v>55.362577623999996</v>
      </c>
      <c r="G538" s="80">
        <v>7897.4412706154189</v>
      </c>
      <c r="H538" s="80">
        <v>590.36086863566175</v>
      </c>
      <c r="I538" s="81">
        <v>38169.081364273086</v>
      </c>
      <c r="J538" s="80">
        <v>4086.5524458735722</v>
      </c>
      <c r="K538" s="81">
        <v>34082.528918399512</v>
      </c>
      <c r="L538" s="82">
        <v>2886.302688172043</v>
      </c>
      <c r="M538" s="83">
        <v>31196.226230227468</v>
      </c>
      <c r="N538" s="84">
        <v>31633</v>
      </c>
      <c r="O538" s="85">
        <v>0</v>
      </c>
      <c r="P538" s="86">
        <v>300</v>
      </c>
      <c r="Q538" s="80">
        <v>0</v>
      </c>
      <c r="R538" s="87">
        <v>84.45</v>
      </c>
    </row>
    <row r="539" spans="1:18" x14ac:dyDescent="0.2">
      <c r="A539" s="75">
        <v>537</v>
      </c>
      <c r="B539" s="76">
        <v>1</v>
      </c>
      <c r="C539" s="76">
        <v>23</v>
      </c>
      <c r="D539" s="77">
        <v>9</v>
      </c>
      <c r="E539" s="78">
        <v>29513.795737859007</v>
      </c>
      <c r="F539" s="80">
        <v>55.134862912999999</v>
      </c>
      <c r="G539" s="80">
        <v>7934.5005942321741</v>
      </c>
      <c r="H539" s="80">
        <v>587.1697288051987</v>
      </c>
      <c r="I539" s="81">
        <v>37980.331197983382</v>
      </c>
      <c r="J539" s="80">
        <v>3917.8308836187434</v>
      </c>
      <c r="K539" s="81">
        <v>34062.500314364639</v>
      </c>
      <c r="L539" s="82">
        <v>2886.302688172043</v>
      </c>
      <c r="M539" s="83">
        <v>31176.197626192596</v>
      </c>
      <c r="N539" s="84">
        <v>31595</v>
      </c>
      <c r="O539" s="85">
        <v>0</v>
      </c>
      <c r="P539" s="86">
        <v>300</v>
      </c>
      <c r="Q539" s="80">
        <v>0</v>
      </c>
      <c r="R539" s="87">
        <v>84.54</v>
      </c>
    </row>
    <row r="540" spans="1:18" x14ac:dyDescent="0.2">
      <c r="A540" s="75">
        <v>538</v>
      </c>
      <c r="B540" s="76">
        <v>1</v>
      </c>
      <c r="C540" s="76">
        <v>23</v>
      </c>
      <c r="D540" s="77">
        <v>10</v>
      </c>
      <c r="E540" s="78">
        <v>29795.831564620003</v>
      </c>
      <c r="F540" s="80">
        <v>55.48565660900001</v>
      </c>
      <c r="G540" s="80">
        <v>7407.1115521263255</v>
      </c>
      <c r="H540" s="80">
        <v>141.47386581719462</v>
      </c>
      <c r="I540" s="81">
        <v>37288.931325954523</v>
      </c>
      <c r="J540" s="80">
        <v>3759.1027713573276</v>
      </c>
      <c r="K540" s="81">
        <v>33529.828554597196</v>
      </c>
      <c r="L540" s="82">
        <v>3186.302688172043</v>
      </c>
      <c r="M540" s="83">
        <v>30343.525866425152</v>
      </c>
      <c r="N540" s="84">
        <v>30536</v>
      </c>
      <c r="O540" s="85">
        <v>0</v>
      </c>
      <c r="P540" s="86">
        <v>300</v>
      </c>
      <c r="Q540" s="80">
        <v>0</v>
      </c>
      <c r="R540" s="87">
        <v>84.45</v>
      </c>
    </row>
    <row r="541" spans="1:18" x14ac:dyDescent="0.2">
      <c r="A541" s="75">
        <v>539</v>
      </c>
      <c r="B541" s="76">
        <v>1</v>
      </c>
      <c r="C541" s="76">
        <v>23</v>
      </c>
      <c r="D541" s="77">
        <v>11</v>
      </c>
      <c r="E541" s="78">
        <v>30049.153648480999</v>
      </c>
      <c r="F541" s="80">
        <v>55.588835085000007</v>
      </c>
      <c r="G541" s="80">
        <v>6596.383159084201</v>
      </c>
      <c r="H541" s="80">
        <v>10.637132768210121</v>
      </c>
      <c r="I541" s="81">
        <v>36600.585105248414</v>
      </c>
      <c r="J541" s="80">
        <v>3947.5617892098826</v>
      </c>
      <c r="K541" s="81">
        <v>32653.023316038532</v>
      </c>
      <c r="L541" s="82">
        <v>3186.302688172043</v>
      </c>
      <c r="M541" s="83">
        <v>29466.720627866489</v>
      </c>
      <c r="N541" s="84">
        <v>29504</v>
      </c>
      <c r="O541" s="85">
        <v>0</v>
      </c>
      <c r="P541" s="86">
        <v>300</v>
      </c>
      <c r="Q541" s="80">
        <v>0</v>
      </c>
      <c r="R541" s="87">
        <v>78.989999999999995</v>
      </c>
    </row>
    <row r="542" spans="1:18" x14ac:dyDescent="0.2">
      <c r="A542" s="75">
        <v>540</v>
      </c>
      <c r="B542" s="76">
        <v>1</v>
      </c>
      <c r="C542" s="76">
        <v>23</v>
      </c>
      <c r="D542" s="77">
        <v>12</v>
      </c>
      <c r="E542" s="78">
        <v>29935.707699920997</v>
      </c>
      <c r="F542" s="80">
        <v>55.463833926</v>
      </c>
      <c r="G542" s="80">
        <v>6741.932685279271</v>
      </c>
      <c r="H542" s="80">
        <v>10.637132768210121</v>
      </c>
      <c r="I542" s="81">
        <v>36632.813684042485</v>
      </c>
      <c r="J542" s="80">
        <v>4184.1666291352376</v>
      </c>
      <c r="K542" s="81">
        <v>32448.647054907247</v>
      </c>
      <c r="L542" s="82">
        <v>3186.302688172043</v>
      </c>
      <c r="M542" s="83">
        <v>29262.344366735204</v>
      </c>
      <c r="N542" s="84">
        <v>29287</v>
      </c>
      <c r="O542" s="85">
        <v>0</v>
      </c>
      <c r="P542" s="86">
        <v>300</v>
      </c>
      <c r="Q542" s="80">
        <v>0</v>
      </c>
      <c r="R542" s="87">
        <v>77.900000000000006</v>
      </c>
    </row>
    <row r="543" spans="1:18" x14ac:dyDescent="0.2">
      <c r="A543" s="75">
        <v>541</v>
      </c>
      <c r="B543" s="76">
        <v>1</v>
      </c>
      <c r="C543" s="76">
        <v>23</v>
      </c>
      <c r="D543" s="77">
        <v>13</v>
      </c>
      <c r="E543" s="78">
        <v>28890.803367961005</v>
      </c>
      <c r="F543" s="80">
        <v>54.370945476999992</v>
      </c>
      <c r="G543" s="80">
        <v>6409.0587318077223</v>
      </c>
      <c r="H543" s="80">
        <v>10.637132768210121</v>
      </c>
      <c r="I543" s="81">
        <v>35256.128287059939</v>
      </c>
      <c r="J543" s="80">
        <v>3950.6683539328701</v>
      </c>
      <c r="K543" s="81">
        <v>31305.459933127069</v>
      </c>
      <c r="L543" s="82">
        <v>3186.302688172043</v>
      </c>
      <c r="M543" s="83">
        <v>28119.157244955026</v>
      </c>
      <c r="N543" s="84">
        <v>28150</v>
      </c>
      <c r="O543" s="85">
        <v>0</v>
      </c>
      <c r="P543" s="86">
        <v>110</v>
      </c>
      <c r="Q543" s="80">
        <v>0</v>
      </c>
      <c r="R543" s="87">
        <v>72.28</v>
      </c>
    </row>
    <row r="544" spans="1:18" x14ac:dyDescent="0.2">
      <c r="A544" s="75">
        <v>542</v>
      </c>
      <c r="B544" s="76">
        <v>1</v>
      </c>
      <c r="C544" s="76">
        <v>23</v>
      </c>
      <c r="D544" s="77">
        <v>14</v>
      </c>
      <c r="E544" s="78">
        <v>28962.116121350999</v>
      </c>
      <c r="F544" s="80">
        <v>54.398679250000001</v>
      </c>
      <c r="G544" s="80">
        <v>6478.5274665146735</v>
      </c>
      <c r="H544" s="80">
        <v>10.637132768210121</v>
      </c>
      <c r="I544" s="81">
        <v>35396.882041383884</v>
      </c>
      <c r="J544" s="80">
        <v>4164.4480196562254</v>
      </c>
      <c r="K544" s="81">
        <v>31232.434021727659</v>
      </c>
      <c r="L544" s="82">
        <v>3186.302688172043</v>
      </c>
      <c r="M544" s="83">
        <v>28046.131333555615</v>
      </c>
      <c r="N544" s="84">
        <v>28104</v>
      </c>
      <c r="O544" s="85">
        <v>0</v>
      </c>
      <c r="P544" s="86">
        <v>110</v>
      </c>
      <c r="Q544" s="80">
        <v>0</v>
      </c>
      <c r="R544" s="87">
        <v>75.069999999999993</v>
      </c>
    </row>
    <row r="545" spans="1:18" x14ac:dyDescent="0.2">
      <c r="A545" s="75">
        <v>543</v>
      </c>
      <c r="B545" s="76">
        <v>1</v>
      </c>
      <c r="C545" s="76">
        <v>23</v>
      </c>
      <c r="D545" s="77">
        <v>15</v>
      </c>
      <c r="E545" s="78">
        <v>28656.696190719998</v>
      </c>
      <c r="F545" s="80">
        <v>54.007607945000011</v>
      </c>
      <c r="G545" s="80">
        <v>6215.432753709616</v>
      </c>
      <c r="H545" s="80">
        <v>10.637132768210121</v>
      </c>
      <c r="I545" s="81">
        <v>34828.758469252825</v>
      </c>
      <c r="J545" s="80">
        <v>3926.3171409399529</v>
      </c>
      <c r="K545" s="81">
        <v>30902.441328312874</v>
      </c>
      <c r="L545" s="82">
        <v>3186.302688172043</v>
      </c>
      <c r="M545" s="83">
        <v>27716.138640140831</v>
      </c>
      <c r="N545" s="84">
        <v>27769</v>
      </c>
      <c r="O545" s="85">
        <v>0</v>
      </c>
      <c r="P545" s="86">
        <v>110</v>
      </c>
      <c r="Q545" s="80">
        <v>0</v>
      </c>
      <c r="R545" s="87">
        <v>72.53</v>
      </c>
    </row>
    <row r="546" spans="1:18" x14ac:dyDescent="0.2">
      <c r="A546" s="75">
        <v>544</v>
      </c>
      <c r="B546" s="76">
        <v>1</v>
      </c>
      <c r="C546" s="76">
        <v>23</v>
      </c>
      <c r="D546" s="77">
        <v>16</v>
      </c>
      <c r="E546" s="78">
        <v>28767.174592268002</v>
      </c>
      <c r="F546" s="80">
        <v>54.187461743</v>
      </c>
      <c r="G546" s="80">
        <v>6190.0566782899223</v>
      </c>
      <c r="H546" s="80">
        <v>10.637132768210121</v>
      </c>
      <c r="I546" s="81">
        <v>34913.680941583138</v>
      </c>
      <c r="J546" s="80">
        <v>3764.4032128702206</v>
      </c>
      <c r="K546" s="81">
        <v>31149.277728712917</v>
      </c>
      <c r="L546" s="82">
        <v>3186.302688172043</v>
      </c>
      <c r="M546" s="83">
        <v>27962.975040540874</v>
      </c>
      <c r="N546" s="84">
        <v>28061</v>
      </c>
      <c r="O546" s="85">
        <v>0</v>
      </c>
      <c r="P546" s="86">
        <v>110</v>
      </c>
      <c r="Q546" s="80">
        <v>0</v>
      </c>
      <c r="R546" s="87">
        <v>75.459999999999994</v>
      </c>
    </row>
    <row r="547" spans="1:18" x14ac:dyDescent="0.2">
      <c r="A547" s="75">
        <v>545</v>
      </c>
      <c r="B547" s="76">
        <v>1</v>
      </c>
      <c r="C547" s="76">
        <v>23</v>
      </c>
      <c r="D547" s="77">
        <v>17</v>
      </c>
      <c r="E547" s="78">
        <v>29164.948345133998</v>
      </c>
      <c r="F547" s="80">
        <v>54.925270558000001</v>
      </c>
      <c r="G547" s="80">
        <v>6665.4471385520692</v>
      </c>
      <c r="H547" s="80">
        <v>204.23294914963432</v>
      </c>
      <c r="I547" s="81">
        <v>35979.703162277699</v>
      </c>
      <c r="J547" s="80">
        <v>3725.6871238835297</v>
      </c>
      <c r="K547" s="81">
        <v>32254.016038394169</v>
      </c>
      <c r="L547" s="82">
        <v>3186.302688172043</v>
      </c>
      <c r="M547" s="83">
        <v>29067.713350222126</v>
      </c>
      <c r="N547" s="84">
        <v>29147</v>
      </c>
      <c r="O547" s="85">
        <v>0</v>
      </c>
      <c r="P547" s="86">
        <v>300</v>
      </c>
      <c r="Q547" s="80">
        <v>0</v>
      </c>
      <c r="R547" s="87">
        <v>84.43</v>
      </c>
    </row>
    <row r="548" spans="1:18" x14ac:dyDescent="0.2">
      <c r="A548" s="75">
        <v>546</v>
      </c>
      <c r="B548" s="76">
        <v>1</v>
      </c>
      <c r="C548" s="76">
        <v>23</v>
      </c>
      <c r="D548" s="77">
        <v>18</v>
      </c>
      <c r="E548" s="78">
        <v>29654.103556567992</v>
      </c>
      <c r="F548" s="80">
        <v>55.614907864999971</v>
      </c>
      <c r="G548" s="80">
        <v>6872.8837009515</v>
      </c>
      <c r="H548" s="80">
        <v>205.29666242645533</v>
      </c>
      <c r="I548" s="81">
        <v>36676.669012080944</v>
      </c>
      <c r="J548" s="80">
        <v>3674.688140280929</v>
      </c>
      <c r="K548" s="81">
        <v>33001.980871800013</v>
      </c>
      <c r="L548" s="82">
        <v>3186.302688172043</v>
      </c>
      <c r="M548" s="83">
        <v>29815.67818362797</v>
      </c>
      <c r="N548" s="84">
        <v>29929</v>
      </c>
      <c r="O548" s="85">
        <v>0</v>
      </c>
      <c r="P548" s="86">
        <v>300</v>
      </c>
      <c r="Q548" s="80">
        <v>0</v>
      </c>
      <c r="R548" s="87">
        <v>89.04</v>
      </c>
    </row>
    <row r="549" spans="1:18" x14ac:dyDescent="0.2">
      <c r="A549" s="75">
        <v>547</v>
      </c>
      <c r="B549" s="76">
        <v>1</v>
      </c>
      <c r="C549" s="76">
        <v>23</v>
      </c>
      <c r="D549" s="77">
        <v>19</v>
      </c>
      <c r="E549" s="78">
        <v>29356.368766620999</v>
      </c>
      <c r="F549" s="80">
        <v>55.388971499999997</v>
      </c>
      <c r="G549" s="80">
        <v>7151.7608642854102</v>
      </c>
      <c r="H549" s="80">
        <v>207.42408898009737</v>
      </c>
      <c r="I549" s="81">
        <v>36660.164748386509</v>
      </c>
      <c r="J549" s="80">
        <v>3464.4127220356822</v>
      </c>
      <c r="K549" s="81">
        <v>33195.752026350827</v>
      </c>
      <c r="L549" s="82">
        <v>3186.302688172043</v>
      </c>
      <c r="M549" s="83">
        <v>30009.449338178783</v>
      </c>
      <c r="N549" s="84">
        <v>30138</v>
      </c>
      <c r="O549" s="85">
        <v>0</v>
      </c>
      <c r="P549" s="86">
        <v>300</v>
      </c>
      <c r="Q549" s="80">
        <v>0</v>
      </c>
      <c r="R549" s="87">
        <v>84.54</v>
      </c>
    </row>
    <row r="550" spans="1:18" x14ac:dyDescent="0.2">
      <c r="A550" s="75">
        <v>548</v>
      </c>
      <c r="B550" s="76">
        <v>1</v>
      </c>
      <c r="C550" s="76">
        <v>23</v>
      </c>
      <c r="D550" s="77">
        <v>20</v>
      </c>
      <c r="E550" s="78">
        <v>28883.474366229988</v>
      </c>
      <c r="F550" s="80">
        <v>54.650615447000007</v>
      </c>
      <c r="G550" s="80">
        <v>6865.5926454157152</v>
      </c>
      <c r="H550" s="80">
        <v>205.29666242645533</v>
      </c>
      <c r="I550" s="81">
        <v>35899.713058625151</v>
      </c>
      <c r="J550" s="80">
        <v>3686.0211692379094</v>
      </c>
      <c r="K550" s="81">
        <v>32213.691889387243</v>
      </c>
      <c r="L550" s="82">
        <v>3186.302688172043</v>
      </c>
      <c r="M550" s="83">
        <v>29027.389201215199</v>
      </c>
      <c r="N550" s="84">
        <v>29118</v>
      </c>
      <c r="O550" s="85">
        <v>0</v>
      </c>
      <c r="P550" s="86">
        <v>300</v>
      </c>
      <c r="Q550" s="80">
        <v>0</v>
      </c>
      <c r="R550" s="87">
        <v>83.15</v>
      </c>
    </row>
    <row r="551" spans="1:18" x14ac:dyDescent="0.2">
      <c r="A551" s="75">
        <v>549</v>
      </c>
      <c r="B551" s="76">
        <v>1</v>
      </c>
      <c r="C551" s="76">
        <v>23</v>
      </c>
      <c r="D551" s="77">
        <v>21</v>
      </c>
      <c r="E551" s="78">
        <v>28753.785847419</v>
      </c>
      <c r="F551" s="80">
        <v>54.886113312000013</v>
      </c>
      <c r="G551" s="80">
        <v>7068.3125974571258</v>
      </c>
      <c r="H551" s="80">
        <v>10.637132768210121</v>
      </c>
      <c r="I551" s="81">
        <v>35777.849464332336</v>
      </c>
      <c r="J551" s="80">
        <v>3628.4479831928656</v>
      </c>
      <c r="K551" s="81">
        <v>32149.40148113947</v>
      </c>
      <c r="L551" s="82">
        <v>3186.302688172043</v>
      </c>
      <c r="M551" s="83">
        <v>28963.098792967427</v>
      </c>
      <c r="N551" s="84">
        <v>29052</v>
      </c>
      <c r="O551" s="85">
        <v>0</v>
      </c>
      <c r="P551" s="86">
        <v>110</v>
      </c>
      <c r="Q551" s="80">
        <v>0</v>
      </c>
      <c r="R551" s="87">
        <v>73.069999999999993</v>
      </c>
    </row>
    <row r="552" spans="1:18" x14ac:dyDescent="0.2">
      <c r="A552" s="75">
        <v>550</v>
      </c>
      <c r="B552" s="76">
        <v>1</v>
      </c>
      <c r="C552" s="76">
        <v>23</v>
      </c>
      <c r="D552" s="77">
        <v>22</v>
      </c>
      <c r="E552" s="78">
        <v>27969.790656610006</v>
      </c>
      <c r="F552" s="80">
        <v>54.940452791999988</v>
      </c>
      <c r="G552" s="80">
        <v>7008.4432653705999</v>
      </c>
      <c r="H552" s="80">
        <v>10.637132768210121</v>
      </c>
      <c r="I552" s="81">
        <v>34933.930601956818</v>
      </c>
      <c r="J552" s="80">
        <v>3689.2576069918623</v>
      </c>
      <c r="K552" s="81">
        <v>31244.672994964956</v>
      </c>
      <c r="L552" s="82">
        <v>3186.302688172043</v>
      </c>
      <c r="M552" s="83">
        <v>28058.370306792913</v>
      </c>
      <c r="N552" s="84">
        <v>28105</v>
      </c>
      <c r="O552" s="85">
        <v>0</v>
      </c>
      <c r="P552" s="86">
        <v>110</v>
      </c>
      <c r="Q552" s="80">
        <v>0</v>
      </c>
      <c r="R552" s="87">
        <v>68.08</v>
      </c>
    </row>
    <row r="553" spans="1:18" x14ac:dyDescent="0.2">
      <c r="A553" s="75">
        <v>551</v>
      </c>
      <c r="B553" s="76">
        <v>1</v>
      </c>
      <c r="C553" s="76">
        <v>23</v>
      </c>
      <c r="D553" s="77">
        <v>23</v>
      </c>
      <c r="E553" s="78">
        <v>26687.212774822994</v>
      </c>
      <c r="F553" s="80">
        <v>53.257631328999985</v>
      </c>
      <c r="G553" s="80">
        <v>6741.208309254007</v>
      </c>
      <c r="H553" s="80">
        <v>10.637132768210121</v>
      </c>
      <c r="I553" s="81">
        <v>33385.800585516212</v>
      </c>
      <c r="J553" s="80">
        <v>3611.1854052685421</v>
      </c>
      <c r="K553" s="81">
        <v>29774.615180247671</v>
      </c>
      <c r="L553" s="82">
        <v>3186.302688172043</v>
      </c>
      <c r="M553" s="83">
        <v>26588.312492075627</v>
      </c>
      <c r="N553" s="84">
        <v>26698</v>
      </c>
      <c r="O553" s="85">
        <v>0</v>
      </c>
      <c r="P553" s="86">
        <v>110</v>
      </c>
      <c r="Q553" s="80">
        <v>0</v>
      </c>
      <c r="R553" s="87">
        <v>67.52</v>
      </c>
    </row>
    <row r="554" spans="1:18" x14ac:dyDescent="0.2">
      <c r="A554" s="75">
        <v>552</v>
      </c>
      <c r="B554" s="76">
        <v>1</v>
      </c>
      <c r="C554" s="76">
        <v>23</v>
      </c>
      <c r="D554" s="77">
        <v>23</v>
      </c>
      <c r="E554" s="78">
        <v>26590.137149246995</v>
      </c>
      <c r="F554" s="80">
        <v>53.002105578999981</v>
      </c>
      <c r="G554" s="80">
        <v>6588.4331735880223</v>
      </c>
      <c r="H554" s="80">
        <v>10.637132768210121</v>
      </c>
      <c r="I554" s="81">
        <v>33136.205350024233</v>
      </c>
      <c r="J554" s="80">
        <v>3951.5893311406348</v>
      </c>
      <c r="K554" s="81">
        <v>29184.616018883597</v>
      </c>
      <c r="L554" s="82">
        <v>3186.302688172043</v>
      </c>
      <c r="M554" s="83">
        <v>25998.313330711553</v>
      </c>
      <c r="N554" s="84">
        <v>26126</v>
      </c>
      <c r="O554" s="85">
        <v>0</v>
      </c>
      <c r="P554" s="86">
        <v>110</v>
      </c>
      <c r="Q554" s="80">
        <v>0</v>
      </c>
      <c r="R554" s="87">
        <v>63.99</v>
      </c>
    </row>
    <row r="555" spans="1:18" x14ac:dyDescent="0.2">
      <c r="A555" s="75">
        <v>553</v>
      </c>
      <c r="B555" s="76">
        <v>1</v>
      </c>
      <c r="C555" s="76">
        <v>24</v>
      </c>
      <c r="D555" s="77">
        <v>1</v>
      </c>
      <c r="E555" s="78">
        <v>27194.625847673</v>
      </c>
      <c r="F555" s="80">
        <v>52.969759412999984</v>
      </c>
      <c r="G555" s="80">
        <v>6464.6640195801092</v>
      </c>
      <c r="H555" s="80">
        <v>10.637132768210121</v>
      </c>
      <c r="I555" s="81">
        <v>33616.957240608324</v>
      </c>
      <c r="J555" s="80">
        <v>3760.1892656453019</v>
      </c>
      <c r="K555" s="81">
        <v>29856.767974963022</v>
      </c>
      <c r="L555" s="82">
        <v>4086.302688172043</v>
      </c>
      <c r="M555" s="83">
        <v>25770.465286790979</v>
      </c>
      <c r="N555" s="84">
        <v>25905</v>
      </c>
      <c r="O555" s="85">
        <v>0</v>
      </c>
      <c r="P555" s="86">
        <v>110</v>
      </c>
      <c r="Q555" s="80">
        <v>0</v>
      </c>
      <c r="R555" s="87">
        <v>62.38</v>
      </c>
    </row>
    <row r="556" spans="1:18" x14ac:dyDescent="0.2">
      <c r="A556" s="75">
        <v>554</v>
      </c>
      <c r="B556" s="76">
        <v>1</v>
      </c>
      <c r="C556" s="76">
        <v>24</v>
      </c>
      <c r="D556" s="77">
        <v>2</v>
      </c>
      <c r="E556" s="78">
        <v>27487.350833390003</v>
      </c>
      <c r="F556" s="80">
        <v>53.572392407999999</v>
      </c>
      <c r="G556" s="80">
        <v>6387.3636668124909</v>
      </c>
      <c r="H556" s="80">
        <v>10.637132768210121</v>
      </c>
      <c r="I556" s="81">
        <v>33831.779240562704</v>
      </c>
      <c r="J556" s="80">
        <v>3926.8568870061749</v>
      </c>
      <c r="K556" s="81">
        <v>29904.922353556529</v>
      </c>
      <c r="L556" s="82">
        <v>4086.302688172043</v>
      </c>
      <c r="M556" s="83">
        <v>25818.619665384485</v>
      </c>
      <c r="N556" s="84">
        <v>25927</v>
      </c>
      <c r="O556" s="85">
        <v>0</v>
      </c>
      <c r="P556" s="86">
        <v>110</v>
      </c>
      <c r="Q556" s="80">
        <v>0</v>
      </c>
      <c r="R556" s="87">
        <v>58.84</v>
      </c>
    </row>
    <row r="557" spans="1:18" x14ac:dyDescent="0.2">
      <c r="A557" s="75">
        <v>555</v>
      </c>
      <c r="B557" s="76">
        <v>1</v>
      </c>
      <c r="C557" s="76">
        <v>24</v>
      </c>
      <c r="D557" s="77">
        <v>3</v>
      </c>
      <c r="E557" s="78">
        <v>27903.205431725994</v>
      </c>
      <c r="F557" s="80">
        <v>53.872835328999997</v>
      </c>
      <c r="G557" s="80">
        <v>6523.6311208709194</v>
      </c>
      <c r="H557" s="80">
        <v>10.637132768210121</v>
      </c>
      <c r="I557" s="81">
        <v>34383.600850036128</v>
      </c>
      <c r="J557" s="80">
        <v>4077.9500280411316</v>
      </c>
      <c r="K557" s="81">
        <v>30305.650821994997</v>
      </c>
      <c r="L557" s="82">
        <v>4136.3026881720434</v>
      </c>
      <c r="M557" s="83">
        <v>26169.348133822954</v>
      </c>
      <c r="N557" s="84">
        <v>26288</v>
      </c>
      <c r="O557" s="85">
        <v>0</v>
      </c>
      <c r="P557" s="86">
        <v>110</v>
      </c>
      <c r="Q557" s="80">
        <v>0</v>
      </c>
      <c r="R557" s="87">
        <v>57.2</v>
      </c>
    </row>
    <row r="558" spans="1:18" x14ac:dyDescent="0.2">
      <c r="A558" s="75">
        <v>556</v>
      </c>
      <c r="B558" s="76">
        <v>1</v>
      </c>
      <c r="C558" s="76">
        <v>24</v>
      </c>
      <c r="D558" s="77">
        <v>4</v>
      </c>
      <c r="E558" s="78">
        <v>27888.134693226992</v>
      </c>
      <c r="F558" s="80">
        <v>53.814309956999978</v>
      </c>
      <c r="G558" s="80">
        <v>6430.5447472812984</v>
      </c>
      <c r="H558" s="80">
        <v>10.637132768210121</v>
      </c>
      <c r="I558" s="81">
        <v>34275.502263319504</v>
      </c>
      <c r="J558" s="80">
        <v>3839.9338087866226</v>
      </c>
      <c r="K558" s="81">
        <v>30435.56845453288</v>
      </c>
      <c r="L558" s="82">
        <v>4186.3026881720434</v>
      </c>
      <c r="M558" s="83">
        <v>26249.265766360837</v>
      </c>
      <c r="N558" s="84">
        <v>26395</v>
      </c>
      <c r="O558" s="85">
        <v>0</v>
      </c>
      <c r="P558" s="86">
        <v>110</v>
      </c>
      <c r="Q558" s="80">
        <v>0</v>
      </c>
      <c r="R558" s="87">
        <v>55.15</v>
      </c>
    </row>
    <row r="559" spans="1:18" x14ac:dyDescent="0.2">
      <c r="A559" s="75">
        <v>557</v>
      </c>
      <c r="B559" s="76">
        <v>1</v>
      </c>
      <c r="C559" s="76">
        <v>24</v>
      </c>
      <c r="D559" s="77">
        <v>5</v>
      </c>
      <c r="E559" s="78">
        <v>28510.566808250005</v>
      </c>
      <c r="F559" s="80">
        <v>53.808982132999994</v>
      </c>
      <c r="G559" s="80">
        <v>6483.1777427106463</v>
      </c>
      <c r="H559" s="80">
        <v>10.637132768210121</v>
      </c>
      <c r="I559" s="81">
        <v>34950.572701595869</v>
      </c>
      <c r="J559" s="80">
        <v>3874.3347192701267</v>
      </c>
      <c r="K559" s="81">
        <v>31076.237982325743</v>
      </c>
      <c r="L559" s="82">
        <v>4286.3026881720434</v>
      </c>
      <c r="M559" s="83">
        <v>26789.9352941537</v>
      </c>
      <c r="N559" s="84">
        <v>26889</v>
      </c>
      <c r="O559" s="85">
        <v>0</v>
      </c>
      <c r="P559" s="86">
        <v>110</v>
      </c>
      <c r="Q559" s="80">
        <v>0</v>
      </c>
      <c r="R559" s="87">
        <v>56.52</v>
      </c>
    </row>
    <row r="560" spans="1:18" x14ac:dyDescent="0.2">
      <c r="A560" s="75">
        <v>558</v>
      </c>
      <c r="B560" s="76">
        <v>1</v>
      </c>
      <c r="C560" s="76">
        <v>24</v>
      </c>
      <c r="D560" s="77">
        <v>6</v>
      </c>
      <c r="E560" s="78">
        <v>29307.496675677998</v>
      </c>
      <c r="F560" s="80">
        <v>54.960389846999995</v>
      </c>
      <c r="G560" s="80">
        <v>7569.6420446161028</v>
      </c>
      <c r="H560" s="80">
        <v>10.637132768210121</v>
      </c>
      <c r="I560" s="81">
        <v>36832.815463215316</v>
      </c>
      <c r="J560" s="80">
        <v>3527.5527523043183</v>
      </c>
      <c r="K560" s="81">
        <v>33305.262710910996</v>
      </c>
      <c r="L560" s="82">
        <v>4386.3026881720434</v>
      </c>
      <c r="M560" s="83">
        <v>28918.960022738953</v>
      </c>
      <c r="N560" s="84">
        <v>28955</v>
      </c>
      <c r="O560" s="85">
        <v>0</v>
      </c>
      <c r="P560" s="86">
        <v>110</v>
      </c>
      <c r="Q560" s="80">
        <v>0</v>
      </c>
      <c r="R560" s="87">
        <v>61.12</v>
      </c>
    </row>
    <row r="561" spans="1:18" x14ac:dyDescent="0.2">
      <c r="A561" s="75">
        <v>559</v>
      </c>
      <c r="B561" s="76">
        <v>1</v>
      </c>
      <c r="C561" s="76">
        <v>24</v>
      </c>
      <c r="D561" s="77">
        <v>7</v>
      </c>
      <c r="E561" s="78">
        <v>28906.831157594992</v>
      </c>
      <c r="F561" s="80">
        <v>54.89431319900001</v>
      </c>
      <c r="G561" s="80">
        <v>7572.1234470470508</v>
      </c>
      <c r="H561" s="80">
        <v>141.47386581719462</v>
      </c>
      <c r="I561" s="81">
        <v>36565.534157260234</v>
      </c>
      <c r="J561" s="80">
        <v>2688.8448775488737</v>
      </c>
      <c r="K561" s="81">
        <v>33876.689279711361</v>
      </c>
      <c r="L561" s="82">
        <v>3186.302688172043</v>
      </c>
      <c r="M561" s="83">
        <v>30690.386591539318</v>
      </c>
      <c r="N561" s="84">
        <v>30741</v>
      </c>
      <c r="O561" s="85">
        <v>0</v>
      </c>
      <c r="P561" s="86">
        <v>300</v>
      </c>
      <c r="Q561" s="80">
        <v>0</v>
      </c>
      <c r="R561" s="87">
        <v>67.52</v>
      </c>
    </row>
    <row r="562" spans="1:18" x14ac:dyDescent="0.2">
      <c r="A562" s="75">
        <v>560</v>
      </c>
      <c r="B562" s="76">
        <v>1</v>
      </c>
      <c r="C562" s="76">
        <v>24</v>
      </c>
      <c r="D562" s="77">
        <v>8</v>
      </c>
      <c r="E562" s="78">
        <v>30335.300536153998</v>
      </c>
      <c r="F562" s="80">
        <v>56.215723981999986</v>
      </c>
      <c r="G562" s="80">
        <v>7687.1231002383447</v>
      </c>
      <c r="H562" s="80">
        <v>140.41015254037359</v>
      </c>
      <c r="I562" s="81">
        <v>38106.618064950715</v>
      </c>
      <c r="J562" s="80">
        <v>3009.6320253538611</v>
      </c>
      <c r="K562" s="81">
        <v>35096.986039596857</v>
      </c>
      <c r="L562" s="82">
        <v>3186.302688172043</v>
      </c>
      <c r="M562" s="83">
        <v>31910.683351424814</v>
      </c>
      <c r="N562" s="84">
        <v>32304</v>
      </c>
      <c r="O562" s="85">
        <v>0</v>
      </c>
      <c r="P562" s="86">
        <v>300</v>
      </c>
      <c r="Q562" s="80">
        <v>0</v>
      </c>
      <c r="R562" s="87">
        <v>73.209999999999994</v>
      </c>
    </row>
    <row r="563" spans="1:18" x14ac:dyDescent="0.2">
      <c r="A563" s="75">
        <v>561</v>
      </c>
      <c r="B563" s="76">
        <v>1</v>
      </c>
      <c r="C563" s="76">
        <v>24</v>
      </c>
      <c r="D563" s="77">
        <v>9</v>
      </c>
      <c r="E563" s="78">
        <v>29398.845421589009</v>
      </c>
      <c r="F563" s="80">
        <v>55.374830360999994</v>
      </c>
      <c r="G563" s="80">
        <v>7892.5859157390551</v>
      </c>
      <c r="H563" s="80">
        <v>141.47386581719462</v>
      </c>
      <c r="I563" s="81">
        <v>37377.530372784255</v>
      </c>
      <c r="J563" s="80">
        <v>3199.4460226425981</v>
      </c>
      <c r="K563" s="81">
        <v>34178.084350141653</v>
      </c>
      <c r="L563" s="82">
        <v>3186.302688172043</v>
      </c>
      <c r="M563" s="83">
        <v>30991.78166196961</v>
      </c>
      <c r="N563" s="84">
        <v>31327</v>
      </c>
      <c r="O563" s="85">
        <v>0</v>
      </c>
      <c r="P563" s="86">
        <v>300</v>
      </c>
      <c r="Q563" s="80">
        <v>0</v>
      </c>
      <c r="R563" s="87">
        <v>71.849999999999994</v>
      </c>
    </row>
    <row r="564" spans="1:18" x14ac:dyDescent="0.2">
      <c r="A564" s="75">
        <v>562</v>
      </c>
      <c r="B564" s="76">
        <v>1</v>
      </c>
      <c r="C564" s="76">
        <v>24</v>
      </c>
      <c r="D564" s="77">
        <v>10</v>
      </c>
      <c r="E564" s="78">
        <v>29065.775382101998</v>
      </c>
      <c r="F564" s="80">
        <v>54.979906996000011</v>
      </c>
      <c r="G564" s="80">
        <v>7128.4243139175242</v>
      </c>
      <c r="H564" s="80">
        <v>140.41015254037359</v>
      </c>
      <c r="I564" s="81">
        <v>36279.629941563901</v>
      </c>
      <c r="J564" s="80">
        <v>3523.3413765776404</v>
      </c>
      <c r="K564" s="81">
        <v>32756.288564986258</v>
      </c>
      <c r="L564" s="82">
        <v>3986.302688172043</v>
      </c>
      <c r="M564" s="83">
        <v>28769.985876814215</v>
      </c>
      <c r="N564" s="84">
        <v>28785</v>
      </c>
      <c r="O564" s="85">
        <v>0</v>
      </c>
      <c r="P564" s="86">
        <v>110</v>
      </c>
      <c r="Q564" s="80">
        <v>0</v>
      </c>
      <c r="R564" s="87">
        <v>72.39</v>
      </c>
    </row>
    <row r="565" spans="1:18" x14ac:dyDescent="0.2">
      <c r="A565" s="75">
        <v>563</v>
      </c>
      <c r="B565" s="76">
        <v>1</v>
      </c>
      <c r="C565" s="76">
        <v>24</v>
      </c>
      <c r="D565" s="77">
        <v>11</v>
      </c>
      <c r="E565" s="78">
        <v>28407.11954698401</v>
      </c>
      <c r="F565" s="80">
        <v>54.069171173000001</v>
      </c>
      <c r="G565" s="80">
        <v>7114.8189856708486</v>
      </c>
      <c r="H565" s="80">
        <v>10.637132768210121</v>
      </c>
      <c r="I565" s="81">
        <v>35478.506494250076</v>
      </c>
      <c r="J565" s="80">
        <v>3803.1112682997091</v>
      </c>
      <c r="K565" s="81">
        <v>31675.395225950368</v>
      </c>
      <c r="L565" s="82">
        <v>4336.3026881720434</v>
      </c>
      <c r="M565" s="83">
        <v>27339.092537778324</v>
      </c>
      <c r="N565" s="84">
        <v>27392</v>
      </c>
      <c r="O565" s="85">
        <v>0</v>
      </c>
      <c r="P565" s="86">
        <v>110</v>
      </c>
      <c r="Q565" s="80">
        <v>0</v>
      </c>
      <c r="R565" s="87">
        <v>73.59</v>
      </c>
    </row>
    <row r="566" spans="1:18" x14ac:dyDescent="0.2">
      <c r="A566" s="75">
        <v>564</v>
      </c>
      <c r="B566" s="76">
        <v>1</v>
      </c>
      <c r="C566" s="76">
        <v>24</v>
      </c>
      <c r="D566" s="77">
        <v>12</v>
      </c>
      <c r="E566" s="78">
        <v>27765.541990227997</v>
      </c>
      <c r="F566" s="80">
        <v>53.364586341000013</v>
      </c>
      <c r="G566" s="80">
        <v>7176.6692721738018</v>
      </c>
      <c r="H566" s="80">
        <v>10.637132768210121</v>
      </c>
      <c r="I566" s="81">
        <v>34899.483808829013</v>
      </c>
      <c r="J566" s="80">
        <v>4239.8864006387275</v>
      </c>
      <c r="K566" s="81">
        <v>30659.597408190286</v>
      </c>
      <c r="L566" s="82">
        <v>4186.3026881720434</v>
      </c>
      <c r="M566" s="83">
        <v>26473.294720018243</v>
      </c>
      <c r="N566" s="84">
        <v>26586</v>
      </c>
      <c r="O566" s="85">
        <v>0</v>
      </c>
      <c r="P566" s="86">
        <v>110</v>
      </c>
      <c r="Q566" s="80">
        <v>0</v>
      </c>
      <c r="R566" s="87">
        <v>73.150000000000006</v>
      </c>
    </row>
    <row r="567" spans="1:18" x14ac:dyDescent="0.2">
      <c r="A567" s="75">
        <v>565</v>
      </c>
      <c r="B567" s="76">
        <v>1</v>
      </c>
      <c r="C567" s="76">
        <v>24</v>
      </c>
      <c r="D567" s="77">
        <v>13</v>
      </c>
      <c r="E567" s="78">
        <v>26822.664922507007</v>
      </c>
      <c r="F567" s="80">
        <v>52.921607797000014</v>
      </c>
      <c r="G567" s="80">
        <v>7431.6627593366848</v>
      </c>
      <c r="H567" s="80">
        <v>10.637132768210121</v>
      </c>
      <c r="I567" s="81">
        <v>34212.043206814902</v>
      </c>
      <c r="J567" s="80">
        <v>4325.0570344001862</v>
      </c>
      <c r="K567" s="81">
        <v>29886.986172414716</v>
      </c>
      <c r="L567" s="82">
        <v>4036.302688172043</v>
      </c>
      <c r="M567" s="83">
        <v>25850.683484242672</v>
      </c>
      <c r="N567" s="84">
        <v>25949</v>
      </c>
      <c r="O567" s="85">
        <v>0</v>
      </c>
      <c r="P567" s="86">
        <v>110</v>
      </c>
      <c r="Q567" s="80">
        <v>0</v>
      </c>
      <c r="R567" s="87">
        <v>71.8</v>
      </c>
    </row>
    <row r="568" spans="1:18" x14ac:dyDescent="0.2">
      <c r="A568" s="75">
        <v>566</v>
      </c>
      <c r="B568" s="76">
        <v>1</v>
      </c>
      <c r="C568" s="76">
        <v>24</v>
      </c>
      <c r="D568" s="77">
        <v>14</v>
      </c>
      <c r="E568" s="78">
        <v>26055.746913700004</v>
      </c>
      <c r="F568" s="80">
        <v>52.098937387000007</v>
      </c>
      <c r="G568" s="80">
        <v>7472.0425631073231</v>
      </c>
      <c r="H568" s="80">
        <v>10.637132768210121</v>
      </c>
      <c r="I568" s="81">
        <v>33486.327672188541</v>
      </c>
      <c r="J568" s="80">
        <v>4331.2237662612752</v>
      </c>
      <c r="K568" s="81">
        <v>29155.103905927266</v>
      </c>
      <c r="L568" s="82">
        <v>3936.302688172043</v>
      </c>
      <c r="M568" s="83">
        <v>25218.801217755223</v>
      </c>
      <c r="N568" s="84">
        <v>25341</v>
      </c>
      <c r="O568" s="85">
        <v>0</v>
      </c>
      <c r="P568" s="86">
        <v>110</v>
      </c>
      <c r="Q568" s="80">
        <v>0</v>
      </c>
      <c r="R568" s="87">
        <v>70.09</v>
      </c>
    </row>
    <row r="569" spans="1:18" x14ac:dyDescent="0.2">
      <c r="A569" s="75">
        <v>567</v>
      </c>
      <c r="B569" s="76">
        <v>1</v>
      </c>
      <c r="C569" s="76">
        <v>24</v>
      </c>
      <c r="D569" s="77">
        <v>15</v>
      </c>
      <c r="E569" s="78">
        <v>25901.395574331003</v>
      </c>
      <c r="F569" s="80">
        <v>51.819515718000012</v>
      </c>
      <c r="G569" s="80">
        <v>7818.8056187454185</v>
      </c>
      <c r="H569" s="80">
        <v>10.637132768210121</v>
      </c>
      <c r="I569" s="81">
        <v>33679.018810126632</v>
      </c>
      <c r="J569" s="80">
        <v>4328.935939580706</v>
      </c>
      <c r="K569" s="81">
        <v>29350.082870545928</v>
      </c>
      <c r="L569" s="82">
        <v>3936.302688172043</v>
      </c>
      <c r="M569" s="83">
        <v>25413.780182373885</v>
      </c>
      <c r="N569" s="84">
        <v>25497</v>
      </c>
      <c r="O569" s="85">
        <v>0</v>
      </c>
      <c r="P569" s="86">
        <v>110</v>
      </c>
      <c r="Q569" s="80">
        <v>0</v>
      </c>
      <c r="R569" s="87">
        <v>67.52</v>
      </c>
    </row>
    <row r="570" spans="1:18" x14ac:dyDescent="0.2">
      <c r="A570" s="75">
        <v>568</v>
      </c>
      <c r="B570" s="76">
        <v>1</v>
      </c>
      <c r="C570" s="76">
        <v>24</v>
      </c>
      <c r="D570" s="77">
        <v>16</v>
      </c>
      <c r="E570" s="78">
        <v>26603.463605975998</v>
      </c>
      <c r="F570" s="80">
        <v>52.266107209999994</v>
      </c>
      <c r="G570" s="80">
        <v>7697.9370208276432</v>
      </c>
      <c r="H570" s="80">
        <v>10.637132768210121</v>
      </c>
      <c r="I570" s="81">
        <v>34259.771652361851</v>
      </c>
      <c r="J570" s="80">
        <v>4128.2798730771647</v>
      </c>
      <c r="K570" s="81">
        <v>30131.491779284686</v>
      </c>
      <c r="L570" s="82">
        <v>4086.302688172043</v>
      </c>
      <c r="M570" s="83">
        <v>26045.189091112643</v>
      </c>
      <c r="N570" s="84">
        <v>26170</v>
      </c>
      <c r="O570" s="85">
        <v>0</v>
      </c>
      <c r="P570" s="86">
        <v>110</v>
      </c>
      <c r="Q570" s="80">
        <v>0</v>
      </c>
      <c r="R570" s="87">
        <v>67.52</v>
      </c>
    </row>
    <row r="571" spans="1:18" x14ac:dyDescent="0.2">
      <c r="A571" s="75">
        <v>569</v>
      </c>
      <c r="B571" s="76">
        <v>1</v>
      </c>
      <c r="C571" s="76">
        <v>24</v>
      </c>
      <c r="D571" s="77">
        <v>17</v>
      </c>
      <c r="E571" s="78">
        <v>28421.212224786996</v>
      </c>
      <c r="F571" s="80">
        <v>53.98227091399999</v>
      </c>
      <c r="G571" s="80">
        <v>7819.3025325004637</v>
      </c>
      <c r="H571" s="80">
        <v>10.637132768210121</v>
      </c>
      <c r="I571" s="81">
        <v>36197.16961914167</v>
      </c>
      <c r="J571" s="80">
        <v>3952.1099457445102</v>
      </c>
      <c r="K571" s="81">
        <v>32245.059673397162</v>
      </c>
      <c r="L571" s="82">
        <v>4386.3026881720434</v>
      </c>
      <c r="M571" s="83">
        <v>27858.756985225118</v>
      </c>
      <c r="N571" s="84">
        <v>27946</v>
      </c>
      <c r="O571" s="85">
        <v>0</v>
      </c>
      <c r="P571" s="86">
        <v>110</v>
      </c>
      <c r="Q571" s="80">
        <v>0</v>
      </c>
      <c r="R571" s="87">
        <v>67.52</v>
      </c>
    </row>
    <row r="572" spans="1:18" x14ac:dyDescent="0.2">
      <c r="A572" s="75">
        <v>570</v>
      </c>
      <c r="B572" s="76">
        <v>1</v>
      </c>
      <c r="C572" s="76">
        <v>24</v>
      </c>
      <c r="D572" s="77">
        <v>18</v>
      </c>
      <c r="E572" s="78">
        <v>30298.442692891</v>
      </c>
      <c r="F572" s="80">
        <v>55.967162028000004</v>
      </c>
      <c r="G572" s="80">
        <v>8002.2079627131943</v>
      </c>
      <c r="H572" s="80">
        <v>10.637132768210121</v>
      </c>
      <c r="I572" s="81">
        <v>38255.320626344408</v>
      </c>
      <c r="J572" s="80">
        <v>3888.0690542506795</v>
      </c>
      <c r="K572" s="81">
        <v>34367.25157209373</v>
      </c>
      <c r="L572" s="82">
        <v>4236.3026881720434</v>
      </c>
      <c r="M572" s="83">
        <v>30130.948883921687</v>
      </c>
      <c r="N572" s="84">
        <v>30213</v>
      </c>
      <c r="O572" s="85">
        <v>0</v>
      </c>
      <c r="P572" s="86">
        <v>300</v>
      </c>
      <c r="Q572" s="80">
        <v>0</v>
      </c>
      <c r="R572" s="87">
        <v>70.56</v>
      </c>
    </row>
    <row r="573" spans="1:18" x14ac:dyDescent="0.2">
      <c r="A573" s="75">
        <v>571</v>
      </c>
      <c r="B573" s="76">
        <v>1</v>
      </c>
      <c r="C573" s="76">
        <v>24</v>
      </c>
      <c r="D573" s="77">
        <v>19</v>
      </c>
      <c r="E573" s="78">
        <v>30285.079414992993</v>
      </c>
      <c r="F573" s="80">
        <v>55.921105157999996</v>
      </c>
      <c r="G573" s="80">
        <v>8095.9526501412183</v>
      </c>
      <c r="H573" s="80">
        <v>0</v>
      </c>
      <c r="I573" s="81">
        <v>38325.110959976213</v>
      </c>
      <c r="J573" s="80">
        <v>4168.5191620809337</v>
      </c>
      <c r="K573" s="81">
        <v>34156.591797895278</v>
      </c>
      <c r="L573" s="82">
        <v>4136.3026881720434</v>
      </c>
      <c r="M573" s="83">
        <v>30020.289109723235</v>
      </c>
      <c r="N573" s="84">
        <v>30173</v>
      </c>
      <c r="O573" s="85">
        <v>0</v>
      </c>
      <c r="P573" s="86">
        <v>300</v>
      </c>
      <c r="Q573" s="80">
        <v>0</v>
      </c>
      <c r="R573" s="87">
        <v>67.52</v>
      </c>
    </row>
    <row r="574" spans="1:18" x14ac:dyDescent="0.2">
      <c r="A574" s="75">
        <v>572</v>
      </c>
      <c r="B574" s="76">
        <v>1</v>
      </c>
      <c r="C574" s="76">
        <v>24</v>
      </c>
      <c r="D574" s="77">
        <v>20</v>
      </c>
      <c r="E574" s="78">
        <v>29916.384619256005</v>
      </c>
      <c r="F574" s="80">
        <v>55.575039968999988</v>
      </c>
      <c r="G574" s="80">
        <v>8441.6266393825608</v>
      </c>
      <c r="H574" s="80">
        <v>0</v>
      </c>
      <c r="I574" s="81">
        <v>38302.436218669565</v>
      </c>
      <c r="J574" s="80">
        <v>3949.9230930452668</v>
      </c>
      <c r="K574" s="81">
        <v>34352.513125624297</v>
      </c>
      <c r="L574" s="82">
        <v>4236.3026881720434</v>
      </c>
      <c r="M574" s="83">
        <v>30116.210437452253</v>
      </c>
      <c r="N574" s="84">
        <v>30206</v>
      </c>
      <c r="O574" s="85">
        <v>0</v>
      </c>
      <c r="P574" s="86">
        <v>300</v>
      </c>
      <c r="Q574" s="80">
        <v>0</v>
      </c>
      <c r="R574" s="87">
        <v>62.07</v>
      </c>
    </row>
    <row r="575" spans="1:18" x14ac:dyDescent="0.2">
      <c r="A575" s="75">
        <v>573</v>
      </c>
      <c r="B575" s="76">
        <v>1</v>
      </c>
      <c r="C575" s="76">
        <v>24</v>
      </c>
      <c r="D575" s="77">
        <v>21</v>
      </c>
      <c r="E575" s="78">
        <v>29209.469483651999</v>
      </c>
      <c r="F575" s="80">
        <v>54.942337932999997</v>
      </c>
      <c r="G575" s="80">
        <v>8122.9403015378157</v>
      </c>
      <c r="H575" s="80">
        <v>0</v>
      </c>
      <c r="I575" s="81">
        <v>37277.467447256815</v>
      </c>
      <c r="J575" s="80">
        <v>3595.5417639280163</v>
      </c>
      <c r="K575" s="81">
        <v>33681.925683328802</v>
      </c>
      <c r="L575" s="82">
        <v>4286.3026881720434</v>
      </c>
      <c r="M575" s="83">
        <v>29395.622995156758</v>
      </c>
      <c r="N575" s="84">
        <v>29437</v>
      </c>
      <c r="O575" s="85">
        <v>0</v>
      </c>
      <c r="P575" s="86">
        <v>300</v>
      </c>
      <c r="Q575" s="80">
        <v>0</v>
      </c>
      <c r="R575" s="87">
        <v>61.63</v>
      </c>
    </row>
    <row r="576" spans="1:18" x14ac:dyDescent="0.2">
      <c r="A576" s="75">
        <v>574</v>
      </c>
      <c r="B576" s="76">
        <v>1</v>
      </c>
      <c r="C576" s="76">
        <v>24</v>
      </c>
      <c r="D576" s="77">
        <v>22</v>
      </c>
      <c r="E576" s="78">
        <v>28978.926979567001</v>
      </c>
      <c r="F576" s="80">
        <v>54.630186493999993</v>
      </c>
      <c r="G576" s="80">
        <v>8331.235352226975</v>
      </c>
      <c r="H576" s="80">
        <v>0</v>
      </c>
      <c r="I576" s="81">
        <v>37255.532145299978</v>
      </c>
      <c r="J576" s="80">
        <v>3656.4489212921339</v>
      </c>
      <c r="K576" s="81">
        <v>33599.083224007845</v>
      </c>
      <c r="L576" s="82">
        <v>4386.3026881720434</v>
      </c>
      <c r="M576" s="83">
        <v>29212.780535835802</v>
      </c>
      <c r="N576" s="84">
        <v>29270</v>
      </c>
      <c r="O576" s="85">
        <v>0</v>
      </c>
      <c r="P576" s="86">
        <v>300</v>
      </c>
      <c r="Q576" s="80">
        <v>0</v>
      </c>
      <c r="R576" s="87">
        <v>57.74</v>
      </c>
    </row>
    <row r="577" spans="1:18" x14ac:dyDescent="0.2">
      <c r="A577" s="75">
        <v>575</v>
      </c>
      <c r="B577" s="76">
        <v>1</v>
      </c>
      <c r="C577" s="76">
        <v>24</v>
      </c>
      <c r="D577" s="77">
        <v>23</v>
      </c>
      <c r="E577" s="78">
        <v>28579.297715455999</v>
      </c>
      <c r="F577" s="80">
        <v>53.679780751000003</v>
      </c>
      <c r="G577" s="80">
        <v>7956.4690320917543</v>
      </c>
      <c r="H577" s="80">
        <v>0</v>
      </c>
      <c r="I577" s="81">
        <v>36482.086966796749</v>
      </c>
      <c r="J577" s="80">
        <v>3729.4548453828165</v>
      </c>
      <c r="K577" s="81">
        <v>32752.632121413932</v>
      </c>
      <c r="L577" s="82">
        <v>4386.3026881720434</v>
      </c>
      <c r="M577" s="83">
        <v>28366.329433241888</v>
      </c>
      <c r="N577" s="84">
        <v>28452</v>
      </c>
      <c r="O577" s="85">
        <v>0</v>
      </c>
      <c r="P577" s="86">
        <v>110</v>
      </c>
      <c r="Q577" s="80">
        <v>0</v>
      </c>
      <c r="R577" s="87">
        <v>54.42</v>
      </c>
    </row>
    <row r="578" spans="1:18" x14ac:dyDescent="0.2">
      <c r="A578" s="75">
        <v>576</v>
      </c>
      <c r="B578" s="76">
        <v>1</v>
      </c>
      <c r="C578" s="76">
        <v>24</v>
      </c>
      <c r="D578" s="77">
        <v>23</v>
      </c>
      <c r="E578" s="78">
        <v>28415.316092061999</v>
      </c>
      <c r="F578" s="80">
        <v>53.404038157000009</v>
      </c>
      <c r="G578" s="80">
        <v>7812.7648173730049</v>
      </c>
      <c r="H578" s="80">
        <v>0</v>
      </c>
      <c r="I578" s="81">
        <v>36174.676871278003</v>
      </c>
      <c r="J578" s="80">
        <v>4075.5019377886433</v>
      </c>
      <c r="K578" s="81">
        <v>32099.174933489361</v>
      </c>
      <c r="L578" s="82">
        <v>4286.3026881720434</v>
      </c>
      <c r="M578" s="83">
        <v>27812.872245317318</v>
      </c>
      <c r="N578" s="84">
        <v>27883</v>
      </c>
      <c r="O578" s="85">
        <v>0</v>
      </c>
      <c r="P578" s="86">
        <v>110</v>
      </c>
      <c r="Q578" s="80">
        <v>0</v>
      </c>
      <c r="R578" s="87">
        <v>54.41</v>
      </c>
    </row>
    <row r="579" spans="1:18" x14ac:dyDescent="0.2">
      <c r="A579" s="75">
        <v>577</v>
      </c>
      <c r="B579" s="76">
        <v>1</v>
      </c>
      <c r="C579" s="76">
        <v>25</v>
      </c>
      <c r="D579" s="77">
        <v>1</v>
      </c>
      <c r="E579" s="78">
        <v>28681.305528853994</v>
      </c>
      <c r="F579" s="80">
        <v>53.719762230000001</v>
      </c>
      <c r="G579" s="80">
        <v>7989.7363299686585</v>
      </c>
      <c r="H579" s="80">
        <v>0</v>
      </c>
      <c r="I579" s="81">
        <v>36617.322096592652</v>
      </c>
      <c r="J579" s="80">
        <v>4201.3298854762061</v>
      </c>
      <c r="K579" s="81">
        <v>32415.992211116445</v>
      </c>
      <c r="L579" s="82">
        <v>4286.3026881720434</v>
      </c>
      <c r="M579" s="83">
        <v>28129.689522944402</v>
      </c>
      <c r="N579" s="84">
        <v>28159</v>
      </c>
      <c r="O579" s="85">
        <v>0</v>
      </c>
      <c r="P579" s="86">
        <v>110</v>
      </c>
      <c r="Q579" s="80">
        <v>0</v>
      </c>
      <c r="R579" s="87">
        <v>44.36</v>
      </c>
    </row>
    <row r="580" spans="1:18" x14ac:dyDescent="0.2">
      <c r="A580" s="75">
        <v>578</v>
      </c>
      <c r="B580" s="76">
        <v>1</v>
      </c>
      <c r="C580" s="76">
        <v>25</v>
      </c>
      <c r="D580" s="77">
        <v>2</v>
      </c>
      <c r="E580" s="78">
        <v>28309.125114059992</v>
      </c>
      <c r="F580" s="80">
        <v>53.423007894999991</v>
      </c>
      <c r="G580" s="80">
        <v>7872.6859685549043</v>
      </c>
      <c r="H580" s="80">
        <v>0</v>
      </c>
      <c r="I580" s="81">
        <v>36128.3880747199</v>
      </c>
      <c r="J580" s="80">
        <v>3685.7467699081585</v>
      </c>
      <c r="K580" s="81">
        <v>32442.641304811743</v>
      </c>
      <c r="L580" s="82">
        <v>4286.3026881720434</v>
      </c>
      <c r="M580" s="83">
        <v>28156.338616639699</v>
      </c>
      <c r="N580" s="84">
        <v>28179</v>
      </c>
      <c r="O580" s="85">
        <v>0</v>
      </c>
      <c r="P580" s="86">
        <v>110</v>
      </c>
      <c r="Q580" s="80">
        <v>0</v>
      </c>
      <c r="R580" s="87">
        <v>42.67</v>
      </c>
    </row>
    <row r="581" spans="1:18" x14ac:dyDescent="0.2">
      <c r="A581" s="75">
        <v>579</v>
      </c>
      <c r="B581" s="76">
        <v>1</v>
      </c>
      <c r="C581" s="76">
        <v>25</v>
      </c>
      <c r="D581" s="77">
        <v>3</v>
      </c>
      <c r="E581" s="78">
        <v>28272.704178060001</v>
      </c>
      <c r="F581" s="80">
        <v>53.383472996000023</v>
      </c>
      <c r="G581" s="80">
        <v>7815.1431894428952</v>
      </c>
      <c r="H581" s="80">
        <v>0</v>
      </c>
      <c r="I581" s="81">
        <v>36034.463894506895</v>
      </c>
      <c r="J581" s="80">
        <v>3332.1070245417936</v>
      </c>
      <c r="K581" s="81">
        <v>32702.3568699651</v>
      </c>
      <c r="L581" s="82">
        <v>4286.3026881720434</v>
      </c>
      <c r="M581" s="83">
        <v>28416.054181793057</v>
      </c>
      <c r="N581" s="84">
        <v>28520</v>
      </c>
      <c r="O581" s="85">
        <v>0</v>
      </c>
      <c r="P581" s="86">
        <v>110</v>
      </c>
      <c r="Q581" s="80">
        <v>0</v>
      </c>
      <c r="R581" s="87">
        <v>41.63</v>
      </c>
    </row>
    <row r="582" spans="1:18" x14ac:dyDescent="0.2">
      <c r="A582" s="75">
        <v>580</v>
      </c>
      <c r="B582" s="76">
        <v>1</v>
      </c>
      <c r="C582" s="76">
        <v>25</v>
      </c>
      <c r="D582" s="77">
        <v>4</v>
      </c>
      <c r="E582" s="78">
        <v>28155.105399972006</v>
      </c>
      <c r="F582" s="80">
        <v>53.305712130000011</v>
      </c>
      <c r="G582" s="80">
        <v>7468.550393963209</v>
      </c>
      <c r="H582" s="80">
        <v>0</v>
      </c>
      <c r="I582" s="81">
        <v>35570.350081805213</v>
      </c>
      <c r="J582" s="80">
        <v>2888.9083066533708</v>
      </c>
      <c r="K582" s="81">
        <v>32681.441775151841</v>
      </c>
      <c r="L582" s="82">
        <v>4336.3026881720434</v>
      </c>
      <c r="M582" s="83">
        <v>28345.139086979798</v>
      </c>
      <c r="N582" s="84">
        <v>28402</v>
      </c>
      <c r="O582" s="85">
        <v>0</v>
      </c>
      <c r="P582" s="86">
        <v>110</v>
      </c>
      <c r="Q582" s="80">
        <v>0</v>
      </c>
      <c r="R582" s="87">
        <v>41.75</v>
      </c>
    </row>
    <row r="583" spans="1:18" x14ac:dyDescent="0.2">
      <c r="A583" s="75">
        <v>581</v>
      </c>
      <c r="B583" s="76">
        <v>1</v>
      </c>
      <c r="C583" s="76">
        <v>25</v>
      </c>
      <c r="D583" s="77">
        <v>5</v>
      </c>
      <c r="E583" s="78">
        <v>28568.19851438699</v>
      </c>
      <c r="F583" s="80">
        <v>53.906139561999993</v>
      </c>
      <c r="G583" s="80">
        <v>7483.4697087822497</v>
      </c>
      <c r="H583" s="80">
        <v>0</v>
      </c>
      <c r="I583" s="81">
        <v>35997.762083607238</v>
      </c>
      <c r="J583" s="80">
        <v>2846.8619790906782</v>
      </c>
      <c r="K583" s="81">
        <v>33150.900104516557</v>
      </c>
      <c r="L583" s="82">
        <v>4336.3026881720434</v>
      </c>
      <c r="M583" s="83">
        <v>28814.597416344513</v>
      </c>
      <c r="N583" s="84">
        <v>28824</v>
      </c>
      <c r="O583" s="85">
        <v>0</v>
      </c>
      <c r="P583" s="86">
        <v>110</v>
      </c>
      <c r="Q583" s="80">
        <v>0</v>
      </c>
      <c r="R583" s="87">
        <v>42.39</v>
      </c>
    </row>
    <row r="584" spans="1:18" x14ac:dyDescent="0.2">
      <c r="A584" s="75">
        <v>582</v>
      </c>
      <c r="B584" s="76">
        <v>1</v>
      </c>
      <c r="C584" s="76">
        <v>25</v>
      </c>
      <c r="D584" s="77">
        <v>6</v>
      </c>
      <c r="E584" s="78">
        <v>28933.997201045007</v>
      </c>
      <c r="F584" s="80">
        <v>53.967962452000009</v>
      </c>
      <c r="G584" s="80">
        <v>7890.3729018892091</v>
      </c>
      <c r="H584" s="80">
        <v>0</v>
      </c>
      <c r="I584" s="81">
        <v>36770.40214048222</v>
      </c>
      <c r="J584" s="80">
        <v>2751.8112622215303</v>
      </c>
      <c r="K584" s="81">
        <v>34018.590878260686</v>
      </c>
      <c r="L584" s="82">
        <v>4286.3026881720434</v>
      </c>
      <c r="M584" s="83">
        <v>29732.288190088642</v>
      </c>
      <c r="N584" s="84">
        <v>29751</v>
      </c>
      <c r="O584" s="85">
        <v>0</v>
      </c>
      <c r="P584" s="86">
        <v>300</v>
      </c>
      <c r="Q584" s="80">
        <v>0</v>
      </c>
      <c r="R584" s="87">
        <v>44.71</v>
      </c>
    </row>
    <row r="585" spans="1:18" x14ac:dyDescent="0.2">
      <c r="A585" s="75">
        <v>583</v>
      </c>
      <c r="B585" s="76">
        <v>1</v>
      </c>
      <c r="C585" s="76">
        <v>25</v>
      </c>
      <c r="D585" s="77">
        <v>7</v>
      </c>
      <c r="E585" s="78">
        <v>29517.354126026999</v>
      </c>
      <c r="F585" s="80">
        <v>55.154905962000008</v>
      </c>
      <c r="G585" s="80">
        <v>7989.8241708443547</v>
      </c>
      <c r="H585" s="80">
        <v>130.83673304898448</v>
      </c>
      <c r="I585" s="81">
        <v>37582.860123958337</v>
      </c>
      <c r="J585" s="80">
        <v>2683.6399422537456</v>
      </c>
      <c r="K585" s="81">
        <v>34899.220181704593</v>
      </c>
      <c r="L585" s="82">
        <v>3236.302688172043</v>
      </c>
      <c r="M585" s="83">
        <v>31662.91749353255</v>
      </c>
      <c r="N585" s="84">
        <v>32233</v>
      </c>
      <c r="O585" s="85">
        <v>0</v>
      </c>
      <c r="P585" s="86">
        <v>300</v>
      </c>
      <c r="Q585" s="80">
        <v>0</v>
      </c>
      <c r="R585" s="87">
        <v>51.04</v>
      </c>
    </row>
    <row r="586" spans="1:18" x14ac:dyDescent="0.2">
      <c r="A586" s="75">
        <v>584</v>
      </c>
      <c r="B586" s="76">
        <v>1</v>
      </c>
      <c r="C586" s="76">
        <v>25</v>
      </c>
      <c r="D586" s="77">
        <v>8</v>
      </c>
      <c r="E586" s="78">
        <v>30281.278010096998</v>
      </c>
      <c r="F586" s="80">
        <v>55.817158614999997</v>
      </c>
      <c r="G586" s="80">
        <v>7852.4070170223076</v>
      </c>
      <c r="H586" s="80">
        <v>129.77301977216348</v>
      </c>
      <c r="I586" s="81">
        <v>38207.640888276466</v>
      </c>
      <c r="J586" s="80">
        <v>2713.2912329304445</v>
      </c>
      <c r="K586" s="81">
        <v>35494.349655346021</v>
      </c>
      <c r="L586" s="82">
        <v>3020.302688172043</v>
      </c>
      <c r="M586" s="83">
        <v>32474.046967173977</v>
      </c>
      <c r="N586" s="84">
        <v>33113</v>
      </c>
      <c r="O586" s="85">
        <v>0</v>
      </c>
      <c r="P586" s="86">
        <v>300</v>
      </c>
      <c r="Q586" s="80">
        <v>0</v>
      </c>
      <c r="R586" s="87">
        <v>54.36</v>
      </c>
    </row>
    <row r="587" spans="1:18" x14ac:dyDescent="0.2">
      <c r="A587" s="75">
        <v>585</v>
      </c>
      <c r="B587" s="76">
        <v>1</v>
      </c>
      <c r="C587" s="76">
        <v>25</v>
      </c>
      <c r="D587" s="77">
        <v>9</v>
      </c>
      <c r="E587" s="78">
        <v>30540.321352035</v>
      </c>
      <c r="F587" s="80">
        <v>56.178152948000012</v>
      </c>
      <c r="G587" s="80">
        <v>7667.8020233906336</v>
      </c>
      <c r="H587" s="80">
        <v>128.70930649534247</v>
      </c>
      <c r="I587" s="81">
        <v>38280.654528972977</v>
      </c>
      <c r="J587" s="80">
        <v>2766.4720120939251</v>
      </c>
      <c r="K587" s="81">
        <v>35514.182516879053</v>
      </c>
      <c r="L587" s="82">
        <v>3032.302688172043</v>
      </c>
      <c r="M587" s="83">
        <v>32481.879828707009</v>
      </c>
      <c r="N587" s="84">
        <v>33138</v>
      </c>
      <c r="O587" s="85">
        <v>0</v>
      </c>
      <c r="P587" s="86">
        <v>300</v>
      </c>
      <c r="Q587" s="80">
        <v>0</v>
      </c>
      <c r="R587" s="87">
        <v>56.83</v>
      </c>
    </row>
    <row r="588" spans="1:18" x14ac:dyDescent="0.2">
      <c r="A588" s="75">
        <v>586</v>
      </c>
      <c r="B588" s="76">
        <v>1</v>
      </c>
      <c r="C588" s="76">
        <v>25</v>
      </c>
      <c r="D588" s="77">
        <v>10</v>
      </c>
      <c r="E588" s="78">
        <v>30145.598340690998</v>
      </c>
      <c r="F588" s="80">
        <v>55.970822542999997</v>
      </c>
      <c r="G588" s="80">
        <v>6989.7638994504005</v>
      </c>
      <c r="H588" s="80">
        <v>129.77301977216348</v>
      </c>
      <c r="I588" s="81">
        <v>37209.164437370557</v>
      </c>
      <c r="J588" s="80">
        <v>2871.0765022793412</v>
      </c>
      <c r="K588" s="81">
        <v>34338.087935091215</v>
      </c>
      <c r="L588" s="82">
        <v>4186.3026881720434</v>
      </c>
      <c r="M588" s="83">
        <v>30151.785246919171</v>
      </c>
      <c r="N588" s="84">
        <v>30234</v>
      </c>
      <c r="O588" s="85">
        <v>0</v>
      </c>
      <c r="P588" s="86">
        <v>300</v>
      </c>
      <c r="Q588" s="80">
        <v>0</v>
      </c>
      <c r="R588" s="87">
        <v>55.32</v>
      </c>
    </row>
    <row r="589" spans="1:18" x14ac:dyDescent="0.2">
      <c r="A589" s="75">
        <v>587</v>
      </c>
      <c r="B589" s="76">
        <v>1</v>
      </c>
      <c r="C589" s="76">
        <v>25</v>
      </c>
      <c r="D589" s="77">
        <v>11</v>
      </c>
      <c r="E589" s="78">
        <v>28314.775225884001</v>
      </c>
      <c r="F589" s="80">
        <v>54.354970083000012</v>
      </c>
      <c r="G589" s="80">
        <v>6850.1492987134934</v>
      </c>
      <c r="H589" s="80">
        <v>129.77301977216348</v>
      </c>
      <c r="I589" s="81">
        <v>35240.342574286653</v>
      </c>
      <c r="J589" s="80">
        <v>2584.0830695028476</v>
      </c>
      <c r="K589" s="81">
        <v>32656.259504783804</v>
      </c>
      <c r="L589" s="82">
        <v>4336.3026881720434</v>
      </c>
      <c r="M589" s="83">
        <v>28319.956816611761</v>
      </c>
      <c r="N589" s="84">
        <v>28350</v>
      </c>
      <c r="O589" s="85">
        <v>0</v>
      </c>
      <c r="P589" s="86">
        <v>110</v>
      </c>
      <c r="Q589" s="80">
        <v>0</v>
      </c>
      <c r="R589" s="87">
        <v>55.18</v>
      </c>
    </row>
    <row r="590" spans="1:18" x14ac:dyDescent="0.2">
      <c r="A590" s="75">
        <v>588</v>
      </c>
      <c r="B590" s="76">
        <v>1</v>
      </c>
      <c r="C590" s="76">
        <v>25</v>
      </c>
      <c r="D590" s="77">
        <v>12</v>
      </c>
      <c r="E590" s="78">
        <v>28010.883938993004</v>
      </c>
      <c r="F590" s="80">
        <v>53.660013177000003</v>
      </c>
      <c r="G590" s="80">
        <v>6311.4169897255106</v>
      </c>
      <c r="H590" s="80">
        <v>0</v>
      </c>
      <c r="I590" s="81">
        <v>34268.640915541517</v>
      </c>
      <c r="J590" s="80">
        <v>2683.3133172737539</v>
      </c>
      <c r="K590" s="81">
        <v>31585.327598267762</v>
      </c>
      <c r="L590" s="82">
        <v>4286.3026881720434</v>
      </c>
      <c r="M590" s="83">
        <v>27299.024910095719</v>
      </c>
      <c r="N590" s="84">
        <v>27344</v>
      </c>
      <c r="O590" s="85">
        <v>0</v>
      </c>
      <c r="P590" s="86">
        <v>110</v>
      </c>
      <c r="Q590" s="80">
        <v>0</v>
      </c>
      <c r="R590" s="87">
        <v>54.96</v>
      </c>
    </row>
    <row r="591" spans="1:18" x14ac:dyDescent="0.2">
      <c r="A591" s="75">
        <v>589</v>
      </c>
      <c r="B591" s="76">
        <v>1</v>
      </c>
      <c r="C591" s="76">
        <v>25</v>
      </c>
      <c r="D591" s="77">
        <v>13</v>
      </c>
      <c r="E591" s="78">
        <v>27482.313086587994</v>
      </c>
      <c r="F591" s="80">
        <v>53.078497294999984</v>
      </c>
      <c r="G591" s="80">
        <v>6215.060499248264</v>
      </c>
      <c r="H591" s="80">
        <v>0</v>
      </c>
      <c r="I591" s="81">
        <v>33644.295088541257</v>
      </c>
      <c r="J591" s="80">
        <v>2667.2328057126101</v>
      </c>
      <c r="K591" s="81">
        <v>30977.062282828647</v>
      </c>
      <c r="L591" s="82">
        <v>4136.3026881720434</v>
      </c>
      <c r="M591" s="83">
        <v>26840.759594656603</v>
      </c>
      <c r="N591" s="84">
        <v>26929</v>
      </c>
      <c r="O591" s="85">
        <v>0</v>
      </c>
      <c r="P591" s="86">
        <v>110</v>
      </c>
      <c r="Q591" s="80">
        <v>0</v>
      </c>
      <c r="R591" s="87">
        <v>53.45</v>
      </c>
    </row>
    <row r="592" spans="1:18" x14ac:dyDescent="0.2">
      <c r="A592" s="75">
        <v>590</v>
      </c>
      <c r="B592" s="76">
        <v>1</v>
      </c>
      <c r="C592" s="76">
        <v>25</v>
      </c>
      <c r="D592" s="77">
        <v>14</v>
      </c>
      <c r="E592" s="78">
        <v>27392.010607005002</v>
      </c>
      <c r="F592" s="80">
        <v>53.416186828999997</v>
      </c>
      <c r="G592" s="80">
        <v>6097.2121067251892</v>
      </c>
      <c r="H592" s="80">
        <v>0</v>
      </c>
      <c r="I592" s="81">
        <v>33435.806526901193</v>
      </c>
      <c r="J592" s="80">
        <v>2864.6656033231643</v>
      </c>
      <c r="K592" s="81">
        <v>30571.14092357803</v>
      </c>
      <c r="L592" s="82">
        <v>4086.302688172043</v>
      </c>
      <c r="M592" s="83">
        <v>26484.838235405987</v>
      </c>
      <c r="N592" s="84">
        <v>26597</v>
      </c>
      <c r="O592" s="85">
        <v>0</v>
      </c>
      <c r="P592" s="86">
        <v>110</v>
      </c>
      <c r="Q592" s="80">
        <v>0</v>
      </c>
      <c r="R592" s="87">
        <v>52</v>
      </c>
    </row>
    <row r="593" spans="1:18" x14ac:dyDescent="0.2">
      <c r="A593" s="75">
        <v>591</v>
      </c>
      <c r="B593" s="76">
        <v>1</v>
      </c>
      <c r="C593" s="76">
        <v>25</v>
      </c>
      <c r="D593" s="77">
        <v>15</v>
      </c>
      <c r="E593" s="78">
        <v>27758.155493771006</v>
      </c>
      <c r="F593" s="80">
        <v>53.750254728000009</v>
      </c>
      <c r="G593" s="80">
        <v>6033.3328014969629</v>
      </c>
      <c r="H593" s="80">
        <v>0</v>
      </c>
      <c r="I593" s="81">
        <v>33737.738040539974</v>
      </c>
      <c r="J593" s="80">
        <v>2972.7113745587249</v>
      </c>
      <c r="K593" s="81">
        <v>30765.026665981248</v>
      </c>
      <c r="L593" s="82">
        <v>4036.302688172043</v>
      </c>
      <c r="M593" s="83">
        <v>26728.723977809204</v>
      </c>
      <c r="N593" s="84">
        <v>26821</v>
      </c>
      <c r="O593" s="85">
        <v>0</v>
      </c>
      <c r="P593" s="86">
        <v>110</v>
      </c>
      <c r="Q593" s="80">
        <v>0</v>
      </c>
      <c r="R593" s="87">
        <v>52.26</v>
      </c>
    </row>
    <row r="594" spans="1:18" x14ac:dyDescent="0.2">
      <c r="A594" s="75">
        <v>592</v>
      </c>
      <c r="B594" s="76">
        <v>1</v>
      </c>
      <c r="C594" s="76">
        <v>25</v>
      </c>
      <c r="D594" s="77">
        <v>16</v>
      </c>
      <c r="E594" s="78">
        <v>28209.184456941006</v>
      </c>
      <c r="F594" s="80">
        <v>53.549003023000012</v>
      </c>
      <c r="G594" s="80">
        <v>5973.5768665083397</v>
      </c>
      <c r="H594" s="80">
        <v>0</v>
      </c>
      <c r="I594" s="81">
        <v>34129.212320426348</v>
      </c>
      <c r="J594" s="80">
        <v>3006.5828339168452</v>
      </c>
      <c r="K594" s="81">
        <v>31122.629486509504</v>
      </c>
      <c r="L594" s="82">
        <v>4136.3026881720434</v>
      </c>
      <c r="M594" s="83">
        <v>26986.326798337461</v>
      </c>
      <c r="N594" s="84">
        <v>27060</v>
      </c>
      <c r="O594" s="85">
        <v>0</v>
      </c>
      <c r="P594" s="86">
        <v>110</v>
      </c>
      <c r="Q594" s="80">
        <v>0</v>
      </c>
      <c r="R594" s="87">
        <v>53.49</v>
      </c>
    </row>
    <row r="595" spans="1:18" x14ac:dyDescent="0.2">
      <c r="A595" s="75">
        <v>593</v>
      </c>
      <c r="B595" s="76">
        <v>1</v>
      </c>
      <c r="C595" s="76">
        <v>25</v>
      </c>
      <c r="D595" s="77">
        <v>17</v>
      </c>
      <c r="E595" s="78">
        <v>29271.754990088008</v>
      </c>
      <c r="F595" s="80">
        <v>54.778901869000009</v>
      </c>
      <c r="G595" s="80">
        <v>6163.1372442673901</v>
      </c>
      <c r="H595" s="80">
        <v>0</v>
      </c>
      <c r="I595" s="81">
        <v>35380.113332486399</v>
      </c>
      <c r="J595" s="80">
        <v>3074.6026774268134</v>
      </c>
      <c r="K595" s="81">
        <v>32305.510655059585</v>
      </c>
      <c r="L595" s="82">
        <v>4286.3026881720434</v>
      </c>
      <c r="M595" s="83">
        <v>28019.207966887541</v>
      </c>
      <c r="N595" s="84">
        <v>28078</v>
      </c>
      <c r="O595" s="85">
        <v>0</v>
      </c>
      <c r="P595" s="86">
        <v>110</v>
      </c>
      <c r="Q595" s="80">
        <v>0</v>
      </c>
      <c r="R595" s="87">
        <v>56.42</v>
      </c>
    </row>
    <row r="596" spans="1:18" x14ac:dyDescent="0.2">
      <c r="A596" s="75">
        <v>594</v>
      </c>
      <c r="B596" s="76">
        <v>1</v>
      </c>
      <c r="C596" s="76">
        <v>25</v>
      </c>
      <c r="D596" s="77">
        <v>18</v>
      </c>
      <c r="E596" s="78">
        <v>29672.18438090201</v>
      </c>
      <c r="F596" s="80">
        <v>55.494598462000013</v>
      </c>
      <c r="G596" s="80">
        <v>6884.3303354575346</v>
      </c>
      <c r="H596" s="80">
        <v>0</v>
      </c>
      <c r="I596" s="81">
        <v>36501.020117897548</v>
      </c>
      <c r="J596" s="80">
        <v>3206.0511488985931</v>
      </c>
      <c r="K596" s="81">
        <v>33294.968968998954</v>
      </c>
      <c r="L596" s="82">
        <v>4336.3026881720434</v>
      </c>
      <c r="M596" s="83">
        <v>28958.66628082691</v>
      </c>
      <c r="N596" s="84">
        <v>29036</v>
      </c>
      <c r="O596" s="85">
        <v>0</v>
      </c>
      <c r="P596" s="86">
        <v>110</v>
      </c>
      <c r="Q596" s="80">
        <v>0</v>
      </c>
      <c r="R596" s="87">
        <v>62.41</v>
      </c>
    </row>
    <row r="597" spans="1:18" x14ac:dyDescent="0.2">
      <c r="A597" s="75">
        <v>595</v>
      </c>
      <c r="B597" s="76">
        <v>1</v>
      </c>
      <c r="C597" s="76">
        <v>25</v>
      </c>
      <c r="D597" s="77">
        <v>19</v>
      </c>
      <c r="E597" s="78">
        <v>28636.431936421013</v>
      </c>
      <c r="F597" s="80">
        <v>54.552545815999984</v>
      </c>
      <c r="G597" s="80">
        <v>7146.9205868016461</v>
      </c>
      <c r="H597" s="80">
        <v>0</v>
      </c>
      <c r="I597" s="81">
        <v>35728.799977406656</v>
      </c>
      <c r="J597" s="80">
        <v>2979.9906023134777</v>
      </c>
      <c r="K597" s="81">
        <v>32748.809375093177</v>
      </c>
      <c r="L597" s="82">
        <v>4336.3026881720434</v>
      </c>
      <c r="M597" s="83">
        <v>28412.506686921133</v>
      </c>
      <c r="N597" s="84">
        <v>28514</v>
      </c>
      <c r="O597" s="85">
        <v>0</v>
      </c>
      <c r="P597" s="86">
        <v>110</v>
      </c>
      <c r="Q597" s="80">
        <v>0</v>
      </c>
      <c r="R597" s="87">
        <v>57.09</v>
      </c>
    </row>
    <row r="598" spans="1:18" x14ac:dyDescent="0.2">
      <c r="A598" s="75">
        <v>596</v>
      </c>
      <c r="B598" s="76">
        <v>1</v>
      </c>
      <c r="C598" s="76">
        <v>25</v>
      </c>
      <c r="D598" s="77">
        <v>20</v>
      </c>
      <c r="E598" s="78">
        <v>27569.435837076991</v>
      </c>
      <c r="F598" s="80">
        <v>54.007653957999992</v>
      </c>
      <c r="G598" s="80">
        <v>7321.7505282929615</v>
      </c>
      <c r="H598" s="80">
        <v>0</v>
      </c>
      <c r="I598" s="81">
        <v>34837.178711411951</v>
      </c>
      <c r="J598" s="80">
        <v>2655.6329657118499</v>
      </c>
      <c r="K598" s="81">
        <v>32181.545745700099</v>
      </c>
      <c r="L598" s="82">
        <v>4286.3026881720434</v>
      </c>
      <c r="M598" s="83">
        <v>27895.243057528056</v>
      </c>
      <c r="N598" s="84">
        <v>27982</v>
      </c>
      <c r="O598" s="85">
        <v>0</v>
      </c>
      <c r="P598" s="86">
        <v>110</v>
      </c>
      <c r="Q598" s="80">
        <v>0</v>
      </c>
      <c r="R598" s="87">
        <v>52.16</v>
      </c>
    </row>
    <row r="599" spans="1:18" x14ac:dyDescent="0.2">
      <c r="A599" s="75">
        <v>597</v>
      </c>
      <c r="B599" s="76">
        <v>1</v>
      </c>
      <c r="C599" s="76">
        <v>25</v>
      </c>
      <c r="D599" s="77">
        <v>21</v>
      </c>
      <c r="E599" s="78">
        <v>26826.565631893995</v>
      </c>
      <c r="F599" s="80">
        <v>53.133677014999989</v>
      </c>
      <c r="G599" s="80">
        <v>7457.4416417638058</v>
      </c>
      <c r="H599" s="80">
        <v>0</v>
      </c>
      <c r="I599" s="81">
        <v>34230.873596642799</v>
      </c>
      <c r="J599" s="80">
        <v>2671.2039476178134</v>
      </c>
      <c r="K599" s="81">
        <v>31559.669649024985</v>
      </c>
      <c r="L599" s="82">
        <v>4236.3026881720434</v>
      </c>
      <c r="M599" s="83">
        <v>27323.366960852942</v>
      </c>
      <c r="N599" s="84">
        <v>27358</v>
      </c>
      <c r="O599" s="85">
        <v>0</v>
      </c>
      <c r="P599" s="86">
        <v>110</v>
      </c>
      <c r="Q599" s="80">
        <v>0</v>
      </c>
      <c r="R599" s="87">
        <v>50.24</v>
      </c>
    </row>
    <row r="600" spans="1:18" x14ac:dyDescent="0.2">
      <c r="A600" s="75">
        <v>598</v>
      </c>
      <c r="B600" s="76">
        <v>1</v>
      </c>
      <c r="C600" s="76">
        <v>25</v>
      </c>
      <c r="D600" s="77">
        <v>22</v>
      </c>
      <c r="E600" s="78">
        <v>25856.927911641</v>
      </c>
      <c r="F600" s="80">
        <v>51.721828274000011</v>
      </c>
      <c r="G600" s="80">
        <v>7598.6509087798386</v>
      </c>
      <c r="H600" s="80">
        <v>0</v>
      </c>
      <c r="I600" s="81">
        <v>33403.856992146837</v>
      </c>
      <c r="J600" s="80">
        <v>2715.7186724681319</v>
      </c>
      <c r="K600" s="81">
        <v>30688.138319678706</v>
      </c>
      <c r="L600" s="82">
        <v>4086.302688172043</v>
      </c>
      <c r="M600" s="83">
        <v>26601.835631506663</v>
      </c>
      <c r="N600" s="84">
        <v>26708</v>
      </c>
      <c r="O600" s="85">
        <v>0</v>
      </c>
      <c r="P600" s="86">
        <v>110</v>
      </c>
      <c r="Q600" s="80">
        <v>0</v>
      </c>
      <c r="R600" s="87">
        <v>47.42</v>
      </c>
    </row>
    <row r="601" spans="1:18" x14ac:dyDescent="0.2">
      <c r="A601" s="75">
        <v>599</v>
      </c>
      <c r="B601" s="76">
        <v>1</v>
      </c>
      <c r="C601" s="76">
        <v>25</v>
      </c>
      <c r="D601" s="77">
        <v>23</v>
      </c>
      <c r="E601" s="78">
        <v>25318.537120622001</v>
      </c>
      <c r="F601" s="80">
        <v>50.843898503000005</v>
      </c>
      <c r="G601" s="80">
        <v>7662.3024460095685</v>
      </c>
      <c r="H601" s="80">
        <v>0</v>
      </c>
      <c r="I601" s="81">
        <v>32929.995668128569</v>
      </c>
      <c r="J601" s="80">
        <v>2794.0522236137858</v>
      </c>
      <c r="K601" s="81">
        <v>30135.943444514785</v>
      </c>
      <c r="L601" s="82">
        <v>3986.302688172043</v>
      </c>
      <c r="M601" s="83">
        <v>26149.640756342742</v>
      </c>
      <c r="N601" s="84">
        <v>26267</v>
      </c>
      <c r="O601" s="85">
        <v>0</v>
      </c>
      <c r="P601" s="86">
        <v>110</v>
      </c>
      <c r="Q601" s="80">
        <v>0</v>
      </c>
      <c r="R601" s="87">
        <v>45.03</v>
      </c>
    </row>
    <row r="602" spans="1:18" x14ac:dyDescent="0.2">
      <c r="A602" s="75">
        <v>600</v>
      </c>
      <c r="B602" s="76">
        <v>1</v>
      </c>
      <c r="C602" s="76">
        <v>25</v>
      </c>
      <c r="D602" s="77">
        <v>23</v>
      </c>
      <c r="E602" s="78">
        <v>24887.781823661997</v>
      </c>
      <c r="F602" s="80">
        <v>50.497696520999995</v>
      </c>
      <c r="G602" s="80">
        <v>7361.8172516864943</v>
      </c>
      <c r="H602" s="80">
        <v>0</v>
      </c>
      <c r="I602" s="81">
        <v>32199.10137882749</v>
      </c>
      <c r="J602" s="80">
        <v>3054.0510118664347</v>
      </c>
      <c r="K602" s="81">
        <v>29145.050366961055</v>
      </c>
      <c r="L602" s="82">
        <v>3686.302688172043</v>
      </c>
      <c r="M602" s="83">
        <v>25458.747678789012</v>
      </c>
      <c r="N602" s="84">
        <v>25570</v>
      </c>
      <c r="O602" s="85">
        <v>0</v>
      </c>
      <c r="P602" s="86">
        <v>110</v>
      </c>
      <c r="Q602" s="80">
        <v>0</v>
      </c>
      <c r="R602" s="87">
        <v>44</v>
      </c>
    </row>
    <row r="603" spans="1:18" x14ac:dyDescent="0.2">
      <c r="A603" s="75">
        <v>601</v>
      </c>
      <c r="B603" s="76">
        <v>1</v>
      </c>
      <c r="C603" s="76">
        <v>26</v>
      </c>
      <c r="D603" s="77">
        <v>1</v>
      </c>
      <c r="E603" s="78">
        <v>24457.2939769</v>
      </c>
      <c r="F603" s="80">
        <v>50.329855790999993</v>
      </c>
      <c r="G603" s="80">
        <v>7605.4175940598261</v>
      </c>
      <c r="H603" s="80">
        <v>0</v>
      </c>
      <c r="I603" s="81">
        <v>32012.381715168827</v>
      </c>
      <c r="J603" s="80">
        <v>3077.8683175943661</v>
      </c>
      <c r="K603" s="81">
        <v>28934.513397574461</v>
      </c>
      <c r="L603" s="82">
        <v>3186.302688172043</v>
      </c>
      <c r="M603" s="83">
        <v>25748.210709402418</v>
      </c>
      <c r="N603" s="84">
        <v>25875</v>
      </c>
      <c r="O603" s="85">
        <v>0</v>
      </c>
      <c r="P603" s="86">
        <v>110</v>
      </c>
      <c r="Q603" s="80">
        <v>0</v>
      </c>
      <c r="R603" s="87">
        <v>43.41</v>
      </c>
    </row>
    <row r="604" spans="1:18" x14ac:dyDescent="0.2">
      <c r="A604" s="75">
        <v>602</v>
      </c>
      <c r="B604" s="76">
        <v>1</v>
      </c>
      <c r="C604" s="76">
        <v>26</v>
      </c>
      <c r="D604" s="77">
        <v>2</v>
      </c>
      <c r="E604" s="78">
        <v>23825.311136268996</v>
      </c>
      <c r="F604" s="80">
        <v>49.850224048999998</v>
      </c>
      <c r="G604" s="80">
        <v>7577.2808593106538</v>
      </c>
      <c r="H604" s="80">
        <v>0</v>
      </c>
      <c r="I604" s="81">
        <v>31352.741771530647</v>
      </c>
      <c r="J604" s="80">
        <v>2941.408400030848</v>
      </c>
      <c r="K604" s="81">
        <v>28411.333371499801</v>
      </c>
      <c r="L604" s="82">
        <v>3136.302688172043</v>
      </c>
      <c r="M604" s="83">
        <v>25275.030683327757</v>
      </c>
      <c r="N604" s="84">
        <v>25396</v>
      </c>
      <c r="O604" s="85">
        <v>0</v>
      </c>
      <c r="P604" s="86">
        <v>110</v>
      </c>
      <c r="Q604" s="80">
        <v>0</v>
      </c>
      <c r="R604" s="87">
        <v>41.95</v>
      </c>
    </row>
    <row r="605" spans="1:18" x14ac:dyDescent="0.2">
      <c r="A605" s="75">
        <v>603</v>
      </c>
      <c r="B605" s="76">
        <v>1</v>
      </c>
      <c r="C605" s="76">
        <v>26</v>
      </c>
      <c r="D605" s="77">
        <v>3</v>
      </c>
      <c r="E605" s="78">
        <v>23508.474366262002</v>
      </c>
      <c r="F605" s="80">
        <v>49.649790407000012</v>
      </c>
      <c r="G605" s="80">
        <v>7425.229902516915</v>
      </c>
      <c r="H605" s="80">
        <v>0</v>
      </c>
      <c r="I605" s="81">
        <v>30884.05447837192</v>
      </c>
      <c r="J605" s="80">
        <v>2896.9662310831386</v>
      </c>
      <c r="K605" s="81">
        <v>27987.088247288782</v>
      </c>
      <c r="L605" s="82">
        <v>3086.302688172043</v>
      </c>
      <c r="M605" s="83">
        <v>24900.785559116739</v>
      </c>
      <c r="N605" s="84">
        <v>24992</v>
      </c>
      <c r="O605" s="85">
        <v>0</v>
      </c>
      <c r="P605" s="86">
        <v>110</v>
      </c>
      <c r="Q605" s="80">
        <v>0</v>
      </c>
      <c r="R605" s="87">
        <v>40.03</v>
      </c>
    </row>
    <row r="606" spans="1:18" x14ac:dyDescent="0.2">
      <c r="A606" s="75">
        <v>604</v>
      </c>
      <c r="B606" s="76">
        <v>1</v>
      </c>
      <c r="C606" s="76">
        <v>26</v>
      </c>
      <c r="D606" s="77">
        <v>4</v>
      </c>
      <c r="E606" s="78">
        <v>23553.789888936004</v>
      </c>
      <c r="F606" s="80">
        <v>49.70295709800002</v>
      </c>
      <c r="G606" s="80">
        <v>7473.3720814486378</v>
      </c>
      <c r="H606" s="80">
        <v>0</v>
      </c>
      <c r="I606" s="81">
        <v>30977.45901328664</v>
      </c>
      <c r="J606" s="80">
        <v>2919.9939400479575</v>
      </c>
      <c r="K606" s="81">
        <v>28057.465073238684</v>
      </c>
      <c r="L606" s="82">
        <v>3086.302688172043</v>
      </c>
      <c r="M606" s="83">
        <v>24971.16238506664</v>
      </c>
      <c r="N606" s="84">
        <v>25049</v>
      </c>
      <c r="O606" s="85">
        <v>0</v>
      </c>
      <c r="P606" s="86">
        <v>110</v>
      </c>
      <c r="Q606" s="80">
        <v>0</v>
      </c>
      <c r="R606" s="87">
        <v>39.39</v>
      </c>
    </row>
    <row r="607" spans="1:18" x14ac:dyDescent="0.2">
      <c r="A607" s="75">
        <v>605</v>
      </c>
      <c r="B607" s="76">
        <v>1</v>
      </c>
      <c r="C607" s="76">
        <v>26</v>
      </c>
      <c r="D607" s="77">
        <v>5</v>
      </c>
      <c r="E607" s="78">
        <v>23636.737406954991</v>
      </c>
      <c r="F607" s="80">
        <v>49.752342596000013</v>
      </c>
      <c r="G607" s="80">
        <v>7634.1025443231711</v>
      </c>
      <c r="H607" s="80">
        <v>0</v>
      </c>
      <c r="I607" s="81">
        <v>31221.087608682163</v>
      </c>
      <c r="J607" s="80">
        <v>2987.6929798563747</v>
      </c>
      <c r="K607" s="81">
        <v>28233.394628825787</v>
      </c>
      <c r="L607" s="82">
        <v>3136.302688172043</v>
      </c>
      <c r="M607" s="83">
        <v>25097.091940653743</v>
      </c>
      <c r="N607" s="84">
        <v>25209</v>
      </c>
      <c r="O607" s="85">
        <v>0</v>
      </c>
      <c r="P607" s="86">
        <v>110</v>
      </c>
      <c r="Q607" s="80">
        <v>0</v>
      </c>
      <c r="R607" s="87">
        <v>39.21</v>
      </c>
    </row>
    <row r="608" spans="1:18" x14ac:dyDescent="0.2">
      <c r="A608" s="75">
        <v>606</v>
      </c>
      <c r="B608" s="76">
        <v>1</v>
      </c>
      <c r="C608" s="76">
        <v>26</v>
      </c>
      <c r="D608" s="77">
        <v>6</v>
      </c>
      <c r="E608" s="78">
        <v>23581.449873385001</v>
      </c>
      <c r="F608" s="80">
        <v>49.955586914999991</v>
      </c>
      <c r="G608" s="80">
        <v>7695.73195262025</v>
      </c>
      <c r="H608" s="80">
        <v>0</v>
      </c>
      <c r="I608" s="81">
        <v>31227.226239090254</v>
      </c>
      <c r="J608" s="80">
        <v>2645.0110214453948</v>
      </c>
      <c r="K608" s="81">
        <v>28582.215217644858</v>
      </c>
      <c r="L608" s="82">
        <v>3236.302688172043</v>
      </c>
      <c r="M608" s="83">
        <v>25345.912529472815</v>
      </c>
      <c r="N608" s="84">
        <v>25461</v>
      </c>
      <c r="O608" s="85">
        <v>0</v>
      </c>
      <c r="P608" s="86">
        <v>110</v>
      </c>
      <c r="Q608" s="80">
        <v>0</v>
      </c>
      <c r="R608" s="87">
        <v>42.62</v>
      </c>
    </row>
    <row r="609" spans="1:18" x14ac:dyDescent="0.2">
      <c r="A609" s="75">
        <v>607</v>
      </c>
      <c r="B609" s="76">
        <v>1</v>
      </c>
      <c r="C609" s="76">
        <v>26</v>
      </c>
      <c r="D609" s="77">
        <v>7</v>
      </c>
      <c r="E609" s="78">
        <v>23943.915941410989</v>
      </c>
      <c r="F609" s="80">
        <v>50.309941940999977</v>
      </c>
      <c r="G609" s="80">
        <v>7678.8646329296444</v>
      </c>
      <c r="H609" s="80">
        <v>0</v>
      </c>
      <c r="I609" s="81">
        <v>31572.470632399636</v>
      </c>
      <c r="J609" s="80">
        <v>2643.0362465949997</v>
      </c>
      <c r="K609" s="81">
        <v>28929.434385804638</v>
      </c>
      <c r="L609" s="82">
        <v>3436.302688172043</v>
      </c>
      <c r="M609" s="83">
        <v>25493.131697632594</v>
      </c>
      <c r="N609" s="84">
        <v>25597</v>
      </c>
      <c r="O609" s="85">
        <v>0</v>
      </c>
      <c r="P609" s="86">
        <v>110</v>
      </c>
      <c r="Q609" s="80">
        <v>0</v>
      </c>
      <c r="R609" s="87">
        <v>49.15</v>
      </c>
    </row>
    <row r="610" spans="1:18" x14ac:dyDescent="0.2">
      <c r="A610" s="75">
        <v>608</v>
      </c>
      <c r="B610" s="76">
        <v>1</v>
      </c>
      <c r="C610" s="76">
        <v>26</v>
      </c>
      <c r="D610" s="77">
        <v>8</v>
      </c>
      <c r="E610" s="78">
        <v>24600.077785475001</v>
      </c>
      <c r="F610" s="80">
        <v>50.741714476000006</v>
      </c>
      <c r="G610" s="80">
        <v>7696.6295168102943</v>
      </c>
      <c r="H610" s="80">
        <v>0</v>
      </c>
      <c r="I610" s="81">
        <v>32245.965587809296</v>
      </c>
      <c r="J610" s="80">
        <v>2658.0491463861099</v>
      </c>
      <c r="K610" s="81">
        <v>29587.916441423185</v>
      </c>
      <c r="L610" s="82">
        <v>3586.302688172043</v>
      </c>
      <c r="M610" s="83">
        <v>26001.613753251142</v>
      </c>
      <c r="N610" s="84">
        <v>26127</v>
      </c>
      <c r="O610" s="85">
        <v>0</v>
      </c>
      <c r="P610" s="86">
        <v>110</v>
      </c>
      <c r="Q610" s="80">
        <v>0</v>
      </c>
      <c r="R610" s="87">
        <v>50.91</v>
      </c>
    </row>
    <row r="611" spans="1:18" x14ac:dyDescent="0.2">
      <c r="A611" s="75">
        <v>609</v>
      </c>
      <c r="B611" s="76">
        <v>1</v>
      </c>
      <c r="C611" s="76">
        <v>26</v>
      </c>
      <c r="D611" s="77">
        <v>9</v>
      </c>
      <c r="E611" s="78">
        <v>25223.671782354002</v>
      </c>
      <c r="F611" s="80">
        <v>51.586717734000004</v>
      </c>
      <c r="G611" s="80">
        <v>7696.3016403621614</v>
      </c>
      <c r="H611" s="80">
        <v>0</v>
      </c>
      <c r="I611" s="81">
        <v>32868.386704982164</v>
      </c>
      <c r="J611" s="80">
        <v>2662.6827561216187</v>
      </c>
      <c r="K611" s="81">
        <v>30205.703948860544</v>
      </c>
      <c r="L611" s="82">
        <v>3536.302688172043</v>
      </c>
      <c r="M611" s="83">
        <v>26669.401260688501</v>
      </c>
      <c r="N611" s="84">
        <v>26775</v>
      </c>
      <c r="O611" s="85">
        <v>0</v>
      </c>
      <c r="P611" s="86">
        <v>110</v>
      </c>
      <c r="Q611" s="80">
        <v>0</v>
      </c>
      <c r="R611" s="87">
        <v>52.49</v>
      </c>
    </row>
    <row r="612" spans="1:18" x14ac:dyDescent="0.2">
      <c r="A612" s="75">
        <v>610</v>
      </c>
      <c r="B612" s="76">
        <v>1</v>
      </c>
      <c r="C612" s="76">
        <v>26</v>
      </c>
      <c r="D612" s="77">
        <v>10</v>
      </c>
      <c r="E612" s="78">
        <v>24678.000301023993</v>
      </c>
      <c r="F612" s="80">
        <v>51.110179007999989</v>
      </c>
      <c r="G612" s="80">
        <v>7866.8623728262128</v>
      </c>
      <c r="H612" s="80">
        <v>0</v>
      </c>
      <c r="I612" s="81">
        <v>32493.752494842207</v>
      </c>
      <c r="J612" s="80">
        <v>2721.7440296999198</v>
      </c>
      <c r="K612" s="81">
        <v>29772.008465142288</v>
      </c>
      <c r="L612" s="82">
        <v>3636.302688172043</v>
      </c>
      <c r="M612" s="83">
        <v>26135.705776970244</v>
      </c>
      <c r="N612" s="84">
        <v>26253</v>
      </c>
      <c r="O612" s="85">
        <v>0</v>
      </c>
      <c r="P612" s="86">
        <v>110</v>
      </c>
      <c r="Q612" s="80">
        <v>0</v>
      </c>
      <c r="R612" s="87">
        <v>51.08</v>
      </c>
    </row>
    <row r="613" spans="1:18" x14ac:dyDescent="0.2">
      <c r="A613" s="75">
        <v>611</v>
      </c>
      <c r="B613" s="76">
        <v>1</v>
      </c>
      <c r="C613" s="76">
        <v>26</v>
      </c>
      <c r="D613" s="77">
        <v>11</v>
      </c>
      <c r="E613" s="78">
        <v>24301.948893090004</v>
      </c>
      <c r="F613" s="80">
        <v>50.742785420000011</v>
      </c>
      <c r="G613" s="80">
        <v>7854.6321243713119</v>
      </c>
      <c r="H613" s="80">
        <v>0</v>
      </c>
      <c r="I613" s="81">
        <v>32105.838232041315</v>
      </c>
      <c r="J613" s="80">
        <v>2778.8264075561615</v>
      </c>
      <c r="K613" s="81">
        <v>29327.011824485155</v>
      </c>
      <c r="L613" s="82">
        <v>3436.302688172043</v>
      </c>
      <c r="M613" s="83">
        <v>25890.709136313111</v>
      </c>
      <c r="N613" s="84">
        <v>25985</v>
      </c>
      <c r="O613" s="85">
        <v>0</v>
      </c>
      <c r="P613" s="86">
        <v>110</v>
      </c>
      <c r="Q613" s="80">
        <v>0</v>
      </c>
      <c r="R613" s="87">
        <v>53.07</v>
      </c>
    </row>
    <row r="614" spans="1:18" x14ac:dyDescent="0.2">
      <c r="A614" s="75">
        <v>612</v>
      </c>
      <c r="B614" s="76">
        <v>1</v>
      </c>
      <c r="C614" s="76">
        <v>26</v>
      </c>
      <c r="D614" s="77">
        <v>12</v>
      </c>
      <c r="E614" s="78">
        <v>23908.482043206011</v>
      </c>
      <c r="F614" s="80">
        <v>50.411664000999977</v>
      </c>
      <c r="G614" s="80">
        <v>7893.7119891672774</v>
      </c>
      <c r="H614" s="80">
        <v>0</v>
      </c>
      <c r="I614" s="81">
        <v>31751.782368372289</v>
      </c>
      <c r="J614" s="80">
        <v>2788.1844383486532</v>
      </c>
      <c r="K614" s="81">
        <v>28963.597930023636</v>
      </c>
      <c r="L614" s="82">
        <v>3286.302688172043</v>
      </c>
      <c r="M614" s="83">
        <v>25677.295241851592</v>
      </c>
      <c r="N614" s="84">
        <v>25807</v>
      </c>
      <c r="O614" s="85">
        <v>0</v>
      </c>
      <c r="P614" s="86">
        <v>110</v>
      </c>
      <c r="Q614" s="80">
        <v>0</v>
      </c>
      <c r="R614" s="87">
        <v>51.7</v>
      </c>
    </row>
    <row r="615" spans="1:18" x14ac:dyDescent="0.2">
      <c r="A615" s="75">
        <v>613</v>
      </c>
      <c r="B615" s="76">
        <v>1</v>
      </c>
      <c r="C615" s="76">
        <v>26</v>
      </c>
      <c r="D615" s="77">
        <v>13</v>
      </c>
      <c r="E615" s="78">
        <v>23004.562531737</v>
      </c>
      <c r="F615" s="80">
        <v>50.933103131999992</v>
      </c>
      <c r="G615" s="80">
        <v>7967.1638303263608</v>
      </c>
      <c r="H615" s="80">
        <v>0</v>
      </c>
      <c r="I615" s="81">
        <v>30920.79325893136</v>
      </c>
      <c r="J615" s="80">
        <v>2737.9301586629877</v>
      </c>
      <c r="K615" s="81">
        <v>28182.863100268372</v>
      </c>
      <c r="L615" s="82">
        <v>3136.302688172043</v>
      </c>
      <c r="M615" s="83">
        <v>25046.560412096329</v>
      </c>
      <c r="N615" s="84">
        <v>25141</v>
      </c>
      <c r="O615" s="85">
        <v>0</v>
      </c>
      <c r="P615" s="86">
        <v>110</v>
      </c>
      <c r="Q615" s="80">
        <v>0</v>
      </c>
      <c r="R615" s="87">
        <v>51.27</v>
      </c>
    </row>
    <row r="616" spans="1:18" x14ac:dyDescent="0.2">
      <c r="A616" s="75">
        <v>614</v>
      </c>
      <c r="B616" s="76">
        <v>1</v>
      </c>
      <c r="C616" s="76">
        <v>26</v>
      </c>
      <c r="D616" s="77">
        <v>14</v>
      </c>
      <c r="E616" s="78">
        <v>22200.941336181004</v>
      </c>
      <c r="F616" s="80">
        <v>49.680047419000019</v>
      </c>
      <c r="G616" s="80">
        <v>8014.3101203829019</v>
      </c>
      <c r="H616" s="80">
        <v>0</v>
      </c>
      <c r="I616" s="81">
        <v>30165.571409144908</v>
      </c>
      <c r="J616" s="80">
        <v>2734.140025194366</v>
      </c>
      <c r="K616" s="81">
        <v>27431.431383950541</v>
      </c>
      <c r="L616" s="82">
        <v>2986.302688172043</v>
      </c>
      <c r="M616" s="83">
        <v>24445.128695778498</v>
      </c>
      <c r="N616" s="84">
        <v>24457</v>
      </c>
      <c r="O616" s="85">
        <v>0</v>
      </c>
      <c r="P616" s="86">
        <v>110</v>
      </c>
      <c r="Q616" s="80">
        <v>0</v>
      </c>
      <c r="R616" s="87">
        <v>51.5</v>
      </c>
    </row>
    <row r="617" spans="1:18" x14ac:dyDescent="0.2">
      <c r="A617" s="75">
        <v>615</v>
      </c>
      <c r="B617" s="76">
        <v>1</v>
      </c>
      <c r="C617" s="76">
        <v>26</v>
      </c>
      <c r="D617" s="77">
        <v>15</v>
      </c>
      <c r="E617" s="78">
        <v>22149.395232145002</v>
      </c>
      <c r="F617" s="80">
        <v>49.635178673000006</v>
      </c>
      <c r="G617" s="80">
        <v>7932.2698382097869</v>
      </c>
      <c r="H617" s="80">
        <v>0</v>
      </c>
      <c r="I617" s="81">
        <v>30032.029891681788</v>
      </c>
      <c r="J617" s="80">
        <v>3192.0717980527038</v>
      </c>
      <c r="K617" s="81">
        <v>26839.958093629084</v>
      </c>
      <c r="L617" s="82">
        <v>2886.302688172043</v>
      </c>
      <c r="M617" s="83">
        <v>23953.655405457041</v>
      </c>
      <c r="N617" s="84">
        <v>23925</v>
      </c>
      <c r="O617" s="85">
        <v>28.655405457040615</v>
      </c>
      <c r="P617" s="86">
        <v>110</v>
      </c>
      <c r="Q617" s="80">
        <v>3152.0946002744677</v>
      </c>
      <c r="R617" s="87">
        <v>51.53</v>
      </c>
    </row>
    <row r="618" spans="1:18" x14ac:dyDescent="0.2">
      <c r="A618" s="75">
        <v>616</v>
      </c>
      <c r="B618" s="76">
        <v>1</v>
      </c>
      <c r="C618" s="76">
        <v>26</v>
      </c>
      <c r="D618" s="77">
        <v>16</v>
      </c>
      <c r="E618" s="78">
        <v>23168.869888180998</v>
      </c>
      <c r="F618" s="80">
        <v>50.725934355</v>
      </c>
      <c r="G618" s="80">
        <v>7441.5120038465429</v>
      </c>
      <c r="H618" s="80">
        <v>0</v>
      </c>
      <c r="I618" s="81">
        <v>30559.655957672541</v>
      </c>
      <c r="J618" s="80">
        <v>2916.4390675298137</v>
      </c>
      <c r="K618" s="81">
        <v>27643.216890142729</v>
      </c>
      <c r="L618" s="82">
        <v>3086.302688172043</v>
      </c>
      <c r="M618" s="83">
        <v>24556.914201970685</v>
      </c>
      <c r="N618" s="84">
        <v>24584</v>
      </c>
      <c r="O618" s="85">
        <v>0</v>
      </c>
      <c r="P618" s="86">
        <v>110</v>
      </c>
      <c r="Q618" s="80">
        <v>0</v>
      </c>
      <c r="R618" s="87">
        <v>51.22</v>
      </c>
    </row>
    <row r="619" spans="1:18" x14ac:dyDescent="0.2">
      <c r="A619" s="75">
        <v>617</v>
      </c>
      <c r="B619" s="76">
        <v>1</v>
      </c>
      <c r="C619" s="76">
        <v>26</v>
      </c>
      <c r="D619" s="77">
        <v>17</v>
      </c>
      <c r="E619" s="78">
        <v>24688.929825395011</v>
      </c>
      <c r="F619" s="80">
        <v>51.282485282000017</v>
      </c>
      <c r="G619" s="80">
        <v>7690.1618106270207</v>
      </c>
      <c r="H619" s="80">
        <v>0</v>
      </c>
      <c r="I619" s="81">
        <v>32327.809150740031</v>
      </c>
      <c r="J619" s="80">
        <v>2913.1060411298326</v>
      </c>
      <c r="K619" s="81">
        <v>29414.7031096102</v>
      </c>
      <c r="L619" s="82">
        <v>3536.302688172043</v>
      </c>
      <c r="M619" s="83">
        <v>25878.400421438157</v>
      </c>
      <c r="N619" s="84">
        <v>25979</v>
      </c>
      <c r="O619" s="85">
        <v>0</v>
      </c>
      <c r="P619" s="86">
        <v>110</v>
      </c>
      <c r="Q619" s="80">
        <v>0</v>
      </c>
      <c r="R619" s="87">
        <v>53.45</v>
      </c>
    </row>
    <row r="620" spans="1:18" x14ac:dyDescent="0.2">
      <c r="A620" s="75">
        <v>618</v>
      </c>
      <c r="B620" s="76">
        <v>1</v>
      </c>
      <c r="C620" s="76">
        <v>26</v>
      </c>
      <c r="D620" s="77">
        <v>18</v>
      </c>
      <c r="E620" s="78">
        <v>26600.921934223003</v>
      </c>
      <c r="F620" s="80">
        <v>52.989660950000008</v>
      </c>
      <c r="G620" s="80">
        <v>7734.8226821455828</v>
      </c>
      <c r="H620" s="80">
        <v>0</v>
      </c>
      <c r="I620" s="81">
        <v>34282.754955418583</v>
      </c>
      <c r="J620" s="80">
        <v>2973.1923683414552</v>
      </c>
      <c r="K620" s="81">
        <v>31309.562587077125</v>
      </c>
      <c r="L620" s="82">
        <v>3686.302688172043</v>
      </c>
      <c r="M620" s="83">
        <v>27623.259898905082</v>
      </c>
      <c r="N620" s="84">
        <v>27667</v>
      </c>
      <c r="O620" s="85">
        <v>0</v>
      </c>
      <c r="P620" s="86">
        <v>110</v>
      </c>
      <c r="Q620" s="80">
        <v>0</v>
      </c>
      <c r="R620" s="87">
        <v>60.72</v>
      </c>
    </row>
    <row r="621" spans="1:18" x14ac:dyDescent="0.2">
      <c r="A621" s="75">
        <v>619</v>
      </c>
      <c r="B621" s="76">
        <v>1</v>
      </c>
      <c r="C621" s="76">
        <v>26</v>
      </c>
      <c r="D621" s="77">
        <v>19</v>
      </c>
      <c r="E621" s="78">
        <v>26536.569161323994</v>
      </c>
      <c r="F621" s="80">
        <v>52.956624005000016</v>
      </c>
      <c r="G621" s="80">
        <v>8078.0878642449643</v>
      </c>
      <c r="H621" s="80">
        <v>0</v>
      </c>
      <c r="I621" s="81">
        <v>34561.700401563954</v>
      </c>
      <c r="J621" s="80">
        <v>3019.8257347244171</v>
      </c>
      <c r="K621" s="81">
        <v>31541.874666839536</v>
      </c>
      <c r="L621" s="82">
        <v>3686.302688172043</v>
      </c>
      <c r="M621" s="83">
        <v>27855.571978667493</v>
      </c>
      <c r="N621" s="84">
        <v>27938</v>
      </c>
      <c r="O621" s="85">
        <v>0</v>
      </c>
      <c r="P621" s="86">
        <v>110</v>
      </c>
      <c r="Q621" s="80">
        <v>0</v>
      </c>
      <c r="R621" s="87">
        <v>58.84</v>
      </c>
    </row>
    <row r="622" spans="1:18" x14ac:dyDescent="0.2">
      <c r="A622" s="75">
        <v>620</v>
      </c>
      <c r="B622" s="76">
        <v>1</v>
      </c>
      <c r="C622" s="76">
        <v>26</v>
      </c>
      <c r="D622" s="77">
        <v>20</v>
      </c>
      <c r="E622" s="78">
        <v>25541.531148146001</v>
      </c>
      <c r="F622" s="80">
        <v>53.336993845000002</v>
      </c>
      <c r="G622" s="80">
        <v>8576.3040600087297</v>
      </c>
      <c r="H622" s="80">
        <v>0</v>
      </c>
      <c r="I622" s="81">
        <v>34064.49821430973</v>
      </c>
      <c r="J622" s="80">
        <v>2880.1845833322432</v>
      </c>
      <c r="K622" s="81">
        <v>31184.313630977485</v>
      </c>
      <c r="L622" s="82">
        <v>3686.302688172043</v>
      </c>
      <c r="M622" s="83">
        <v>27498.010942805442</v>
      </c>
      <c r="N622" s="84">
        <v>27536</v>
      </c>
      <c r="O622" s="85">
        <v>0</v>
      </c>
      <c r="P622" s="86">
        <v>110</v>
      </c>
      <c r="Q622" s="80">
        <v>0</v>
      </c>
      <c r="R622" s="87">
        <v>51.27</v>
      </c>
    </row>
    <row r="623" spans="1:18" x14ac:dyDescent="0.2">
      <c r="A623" s="75">
        <v>621</v>
      </c>
      <c r="B623" s="76">
        <v>1</v>
      </c>
      <c r="C623" s="76">
        <v>26</v>
      </c>
      <c r="D623" s="77">
        <v>21</v>
      </c>
      <c r="E623" s="78">
        <v>24734.57368111</v>
      </c>
      <c r="F623" s="80">
        <v>52.498382124000017</v>
      </c>
      <c r="G623" s="80">
        <v>8625.2840059914452</v>
      </c>
      <c r="H623" s="80">
        <v>0</v>
      </c>
      <c r="I623" s="81">
        <v>33307.35930497745</v>
      </c>
      <c r="J623" s="80">
        <v>2758.3274464127048</v>
      </c>
      <c r="K623" s="81">
        <v>30549.031858564744</v>
      </c>
      <c r="L623" s="82">
        <v>3636.302688172043</v>
      </c>
      <c r="M623" s="83">
        <v>26912.7291703927</v>
      </c>
      <c r="N623" s="84">
        <v>26973</v>
      </c>
      <c r="O623" s="85">
        <v>0</v>
      </c>
      <c r="P623" s="86">
        <v>110</v>
      </c>
      <c r="Q623" s="80">
        <v>0</v>
      </c>
      <c r="R623" s="87">
        <v>50.09</v>
      </c>
    </row>
    <row r="624" spans="1:18" x14ac:dyDescent="0.2">
      <c r="A624" s="75">
        <v>622</v>
      </c>
      <c r="B624" s="76">
        <v>1</v>
      </c>
      <c r="C624" s="76">
        <v>26</v>
      </c>
      <c r="D624" s="77">
        <v>22</v>
      </c>
      <c r="E624" s="78">
        <v>23752.589395063995</v>
      </c>
      <c r="F624" s="80">
        <v>51.239292715000005</v>
      </c>
      <c r="G624" s="80">
        <v>8754.9192655489442</v>
      </c>
      <c r="H624" s="80">
        <v>0</v>
      </c>
      <c r="I624" s="81">
        <v>32456.269367897941</v>
      </c>
      <c r="J624" s="80">
        <v>2538.0682316822513</v>
      </c>
      <c r="K624" s="81">
        <v>29918.201136215692</v>
      </c>
      <c r="L624" s="82">
        <v>3386.302688172043</v>
      </c>
      <c r="M624" s="83">
        <v>26531.898448043648</v>
      </c>
      <c r="N624" s="84">
        <v>26642</v>
      </c>
      <c r="O624" s="85">
        <v>0</v>
      </c>
      <c r="P624" s="86">
        <v>110</v>
      </c>
      <c r="Q624" s="80">
        <v>0</v>
      </c>
      <c r="R624" s="87">
        <v>48.95</v>
      </c>
    </row>
    <row r="625" spans="1:18" x14ac:dyDescent="0.2">
      <c r="A625" s="75">
        <v>623</v>
      </c>
      <c r="B625" s="76">
        <v>1</v>
      </c>
      <c r="C625" s="76">
        <v>26</v>
      </c>
      <c r="D625" s="77">
        <v>23</v>
      </c>
      <c r="E625" s="78">
        <v>22893.917124956002</v>
      </c>
      <c r="F625" s="80">
        <v>50.654343608000012</v>
      </c>
      <c r="G625" s="80">
        <v>8809.0744021449373</v>
      </c>
      <c r="H625" s="80">
        <v>0</v>
      </c>
      <c r="I625" s="81">
        <v>31652.337183492942</v>
      </c>
      <c r="J625" s="80">
        <v>2523.611257878933</v>
      </c>
      <c r="K625" s="81">
        <v>29128.72592561401</v>
      </c>
      <c r="L625" s="82">
        <v>3136.302688172043</v>
      </c>
      <c r="M625" s="83">
        <v>25992.423237441966</v>
      </c>
      <c r="N625" s="84">
        <v>26123</v>
      </c>
      <c r="O625" s="85">
        <v>0</v>
      </c>
      <c r="P625" s="86">
        <v>110</v>
      </c>
      <c r="Q625" s="80">
        <v>0</v>
      </c>
      <c r="R625" s="87">
        <v>46.42</v>
      </c>
    </row>
    <row r="626" spans="1:18" x14ac:dyDescent="0.2">
      <c r="A626" s="75">
        <v>624</v>
      </c>
      <c r="B626" s="76">
        <v>1</v>
      </c>
      <c r="C626" s="76">
        <v>26</v>
      </c>
      <c r="D626" s="77">
        <v>23</v>
      </c>
      <c r="E626" s="78">
        <v>22148.448118613003</v>
      </c>
      <c r="F626" s="80">
        <v>49.967347364000013</v>
      </c>
      <c r="G626" s="80">
        <v>8495.7299064452673</v>
      </c>
      <c r="H626" s="80">
        <v>0</v>
      </c>
      <c r="I626" s="81">
        <v>30594.210677694271</v>
      </c>
      <c r="J626" s="80">
        <v>2554.8861854118245</v>
      </c>
      <c r="K626" s="81">
        <v>28039.324492282445</v>
      </c>
      <c r="L626" s="82">
        <v>2986.302688172043</v>
      </c>
      <c r="M626" s="83">
        <v>25053.021804110402</v>
      </c>
      <c r="N626" s="84">
        <v>25166</v>
      </c>
      <c r="O626" s="85">
        <v>0</v>
      </c>
      <c r="P626" s="86">
        <v>110</v>
      </c>
      <c r="Q626" s="80">
        <v>0</v>
      </c>
      <c r="R626" s="87">
        <v>43.91</v>
      </c>
    </row>
    <row r="627" spans="1:18" x14ac:dyDescent="0.2">
      <c r="A627" s="75">
        <v>625</v>
      </c>
      <c r="B627" s="76">
        <v>1</v>
      </c>
      <c r="C627" s="76">
        <v>27</v>
      </c>
      <c r="D627" s="77">
        <v>1</v>
      </c>
      <c r="E627" s="78">
        <v>22063.256198870997</v>
      </c>
      <c r="F627" s="80">
        <v>49.793471352000005</v>
      </c>
      <c r="G627" s="80">
        <v>8512.9817124677957</v>
      </c>
      <c r="H627" s="80">
        <v>0</v>
      </c>
      <c r="I627" s="81">
        <v>30526.444439986793</v>
      </c>
      <c r="J627" s="80">
        <v>2484.9380995217502</v>
      </c>
      <c r="K627" s="81">
        <v>28041.506340465043</v>
      </c>
      <c r="L627" s="82">
        <v>2436.302688172043</v>
      </c>
      <c r="M627" s="83">
        <v>25605.203652292999</v>
      </c>
      <c r="N627" s="84">
        <v>25741</v>
      </c>
      <c r="O627" s="85">
        <v>0</v>
      </c>
      <c r="P627" s="86">
        <v>110</v>
      </c>
      <c r="Q627" s="80">
        <v>0</v>
      </c>
      <c r="R627" s="87">
        <v>46.54</v>
      </c>
    </row>
    <row r="628" spans="1:18" x14ac:dyDescent="0.2">
      <c r="A628" s="75">
        <v>626</v>
      </c>
      <c r="B628" s="76">
        <v>1</v>
      </c>
      <c r="C628" s="76">
        <v>27</v>
      </c>
      <c r="D628" s="77">
        <v>2</v>
      </c>
      <c r="E628" s="78">
        <v>21862.536697530999</v>
      </c>
      <c r="F628" s="80">
        <v>49.610874942999999</v>
      </c>
      <c r="G628" s="80">
        <v>8620.3822886804519</v>
      </c>
      <c r="H628" s="80">
        <v>0</v>
      </c>
      <c r="I628" s="81">
        <v>30433.308111268452</v>
      </c>
      <c r="J628" s="80">
        <v>2447.2653647540906</v>
      </c>
      <c r="K628" s="81">
        <v>27986.042746514362</v>
      </c>
      <c r="L628" s="82">
        <v>2436.302688172043</v>
      </c>
      <c r="M628" s="83">
        <v>25549.740058342319</v>
      </c>
      <c r="N628" s="84">
        <v>25667</v>
      </c>
      <c r="O628" s="85">
        <v>0</v>
      </c>
      <c r="P628" s="86">
        <v>110</v>
      </c>
      <c r="Q628" s="80">
        <v>0</v>
      </c>
      <c r="R628" s="87">
        <v>43.02</v>
      </c>
    </row>
    <row r="629" spans="1:18" x14ac:dyDescent="0.2">
      <c r="A629" s="75">
        <v>627</v>
      </c>
      <c r="B629" s="76">
        <v>1</v>
      </c>
      <c r="C629" s="76">
        <v>27</v>
      </c>
      <c r="D629" s="77">
        <v>3</v>
      </c>
      <c r="E629" s="78">
        <v>21578.347458786004</v>
      </c>
      <c r="F629" s="80">
        <v>49.380340637999986</v>
      </c>
      <c r="G629" s="80">
        <v>8633.8121351361824</v>
      </c>
      <c r="H629" s="80">
        <v>0</v>
      </c>
      <c r="I629" s="81">
        <v>30162.779253284185</v>
      </c>
      <c r="J629" s="80">
        <v>2513.5832390742753</v>
      </c>
      <c r="K629" s="81">
        <v>27649.196014209909</v>
      </c>
      <c r="L629" s="82">
        <v>2436.302688172043</v>
      </c>
      <c r="M629" s="83">
        <v>25212.893326037865</v>
      </c>
      <c r="N629" s="84">
        <v>25329</v>
      </c>
      <c r="O629" s="85">
        <v>0</v>
      </c>
      <c r="P629" s="86">
        <v>110</v>
      </c>
      <c r="Q629" s="80">
        <v>0</v>
      </c>
      <c r="R629" s="87">
        <v>42.58</v>
      </c>
    </row>
    <row r="630" spans="1:18" x14ac:dyDescent="0.2">
      <c r="A630" s="75">
        <v>628</v>
      </c>
      <c r="B630" s="76">
        <v>1</v>
      </c>
      <c r="C630" s="76">
        <v>27</v>
      </c>
      <c r="D630" s="77">
        <v>4</v>
      </c>
      <c r="E630" s="78">
        <v>21776.132588436001</v>
      </c>
      <c r="F630" s="80">
        <v>49.537265593000001</v>
      </c>
      <c r="G630" s="80">
        <v>8470.3227720264003</v>
      </c>
      <c r="H630" s="80">
        <v>0</v>
      </c>
      <c r="I630" s="81">
        <v>30196.918094869401</v>
      </c>
      <c r="J630" s="80">
        <v>2594.5132617510317</v>
      </c>
      <c r="K630" s="81">
        <v>27602.404833118369</v>
      </c>
      <c r="L630" s="82">
        <v>2436.302688172043</v>
      </c>
      <c r="M630" s="83">
        <v>25166.102144946326</v>
      </c>
      <c r="N630" s="84">
        <v>25283</v>
      </c>
      <c r="O630" s="85">
        <v>0</v>
      </c>
      <c r="P630" s="86">
        <v>110</v>
      </c>
      <c r="Q630" s="80">
        <v>0</v>
      </c>
      <c r="R630" s="87">
        <v>41.92</v>
      </c>
    </row>
    <row r="631" spans="1:18" x14ac:dyDescent="0.2">
      <c r="A631" s="75">
        <v>629</v>
      </c>
      <c r="B631" s="76">
        <v>1</v>
      </c>
      <c r="C631" s="76">
        <v>27</v>
      </c>
      <c r="D631" s="77">
        <v>5</v>
      </c>
      <c r="E631" s="78">
        <v>22737.384475077997</v>
      </c>
      <c r="F631" s="80">
        <v>50.263533456000019</v>
      </c>
      <c r="G631" s="80">
        <v>8252.2247066449308</v>
      </c>
      <c r="H631" s="80">
        <v>0</v>
      </c>
      <c r="I631" s="81">
        <v>30939.345648266928</v>
      </c>
      <c r="J631" s="80">
        <v>2851.0391810904116</v>
      </c>
      <c r="K631" s="81">
        <v>28088.306467176517</v>
      </c>
      <c r="L631" s="82">
        <v>2436.302688172043</v>
      </c>
      <c r="M631" s="83">
        <v>25652.003779004473</v>
      </c>
      <c r="N631" s="84">
        <v>25784</v>
      </c>
      <c r="O631" s="85">
        <v>0</v>
      </c>
      <c r="P631" s="86">
        <v>110</v>
      </c>
      <c r="Q631" s="80">
        <v>0</v>
      </c>
      <c r="R631" s="87">
        <v>42.54</v>
      </c>
    </row>
    <row r="632" spans="1:18" x14ac:dyDescent="0.2">
      <c r="A632" s="75">
        <v>630</v>
      </c>
      <c r="B632" s="76">
        <v>1</v>
      </c>
      <c r="C632" s="76">
        <v>27</v>
      </c>
      <c r="D632" s="77">
        <v>6</v>
      </c>
      <c r="E632" s="78">
        <v>24170.150233197994</v>
      </c>
      <c r="F632" s="80">
        <v>51.760340778999996</v>
      </c>
      <c r="G632" s="80">
        <v>8230.1858704922288</v>
      </c>
      <c r="H632" s="80">
        <v>0</v>
      </c>
      <c r="I632" s="81">
        <v>32348.575762911219</v>
      </c>
      <c r="J632" s="80">
        <v>3067.935719409184</v>
      </c>
      <c r="K632" s="81">
        <v>29280.640043502037</v>
      </c>
      <c r="L632" s="82">
        <v>3836.302688172043</v>
      </c>
      <c r="M632" s="83">
        <v>25444.337355329993</v>
      </c>
      <c r="N632" s="84">
        <v>25554</v>
      </c>
      <c r="O632" s="85">
        <v>0</v>
      </c>
      <c r="P632" s="86">
        <v>110</v>
      </c>
      <c r="Q632" s="80">
        <v>0</v>
      </c>
      <c r="R632" s="87">
        <v>43.26</v>
      </c>
    </row>
    <row r="633" spans="1:18" x14ac:dyDescent="0.2">
      <c r="A633" s="75">
        <v>631</v>
      </c>
      <c r="B633" s="76">
        <v>1</v>
      </c>
      <c r="C633" s="76">
        <v>27</v>
      </c>
      <c r="D633" s="77">
        <v>7</v>
      </c>
      <c r="E633" s="78">
        <v>25565.216884865993</v>
      </c>
      <c r="F633" s="80">
        <v>52.407197560999997</v>
      </c>
      <c r="G633" s="80">
        <v>8544.7990873845538</v>
      </c>
      <c r="H633" s="80">
        <v>0</v>
      </c>
      <c r="I633" s="81">
        <v>34057.60877468955</v>
      </c>
      <c r="J633" s="80">
        <v>2975.2417545251719</v>
      </c>
      <c r="K633" s="81">
        <v>31082.367020164376</v>
      </c>
      <c r="L633" s="82">
        <v>4286.3026881720434</v>
      </c>
      <c r="M633" s="83">
        <v>26796.064331992333</v>
      </c>
      <c r="N633" s="84">
        <v>26900</v>
      </c>
      <c r="O633" s="85">
        <v>0</v>
      </c>
      <c r="P633" s="86">
        <v>110</v>
      </c>
      <c r="Q633" s="80">
        <v>0</v>
      </c>
      <c r="R633" s="87">
        <v>46.75</v>
      </c>
    </row>
    <row r="634" spans="1:18" x14ac:dyDescent="0.2">
      <c r="A634" s="75">
        <v>632</v>
      </c>
      <c r="B634" s="76">
        <v>1</v>
      </c>
      <c r="C634" s="76">
        <v>27</v>
      </c>
      <c r="D634" s="77">
        <v>8</v>
      </c>
      <c r="E634" s="78">
        <v>26717.150429711994</v>
      </c>
      <c r="F634" s="80">
        <v>53.178690067000005</v>
      </c>
      <c r="G634" s="80">
        <v>9029.450124450932</v>
      </c>
      <c r="H634" s="80">
        <v>0</v>
      </c>
      <c r="I634" s="81">
        <v>35693.421864095923</v>
      </c>
      <c r="J634" s="80">
        <v>3041.1499495238672</v>
      </c>
      <c r="K634" s="81">
        <v>32652.271914572055</v>
      </c>
      <c r="L634" s="82">
        <v>4536.3026881720434</v>
      </c>
      <c r="M634" s="83">
        <v>28115.969226400011</v>
      </c>
      <c r="N634" s="84">
        <v>28143</v>
      </c>
      <c r="O634" s="85">
        <v>0</v>
      </c>
      <c r="P634" s="86">
        <v>110</v>
      </c>
      <c r="Q634" s="80">
        <v>0</v>
      </c>
      <c r="R634" s="87">
        <v>48.62</v>
      </c>
    </row>
    <row r="635" spans="1:18" x14ac:dyDescent="0.2">
      <c r="A635" s="75">
        <v>633</v>
      </c>
      <c r="B635" s="76">
        <v>1</v>
      </c>
      <c r="C635" s="76">
        <v>27</v>
      </c>
      <c r="D635" s="77">
        <v>9</v>
      </c>
      <c r="E635" s="78">
        <v>26187.677010841991</v>
      </c>
      <c r="F635" s="80">
        <v>52.796886714999999</v>
      </c>
      <c r="G635" s="80">
        <v>8923.4779568175854</v>
      </c>
      <c r="H635" s="80">
        <v>0</v>
      </c>
      <c r="I635" s="81">
        <v>35058.358080944578</v>
      </c>
      <c r="J635" s="80">
        <v>2705.7198611348354</v>
      </c>
      <c r="K635" s="81">
        <v>32352.638219809742</v>
      </c>
      <c r="L635" s="82">
        <v>4486.3026881720434</v>
      </c>
      <c r="M635" s="83">
        <v>27866.335531637698</v>
      </c>
      <c r="N635" s="84">
        <v>27961</v>
      </c>
      <c r="O635" s="85">
        <v>0</v>
      </c>
      <c r="P635" s="86">
        <v>110</v>
      </c>
      <c r="Q635" s="80">
        <v>0</v>
      </c>
      <c r="R635" s="87">
        <v>51.15</v>
      </c>
    </row>
    <row r="636" spans="1:18" x14ac:dyDescent="0.2">
      <c r="A636" s="75">
        <v>634</v>
      </c>
      <c r="B636" s="76">
        <v>1</v>
      </c>
      <c r="C636" s="76">
        <v>27</v>
      </c>
      <c r="D636" s="77">
        <v>10</v>
      </c>
      <c r="E636" s="78">
        <v>25258.605584413999</v>
      </c>
      <c r="F636" s="80">
        <v>52.152660060999992</v>
      </c>
      <c r="G636" s="80">
        <v>9055.0338323217893</v>
      </c>
      <c r="H636" s="80">
        <v>0</v>
      </c>
      <c r="I636" s="81">
        <v>34261.486756674785</v>
      </c>
      <c r="J636" s="80">
        <v>2639.284183141277</v>
      </c>
      <c r="K636" s="81">
        <v>31622.202573533508</v>
      </c>
      <c r="L636" s="82">
        <v>4236.3026881720434</v>
      </c>
      <c r="M636" s="83">
        <v>27385.899885361465</v>
      </c>
      <c r="N636" s="84">
        <v>27457</v>
      </c>
      <c r="O636" s="85">
        <v>0</v>
      </c>
      <c r="P636" s="86">
        <v>110</v>
      </c>
      <c r="Q636" s="80">
        <v>0</v>
      </c>
      <c r="R636" s="87">
        <v>54.38</v>
      </c>
    </row>
    <row r="637" spans="1:18" x14ac:dyDescent="0.2">
      <c r="A637" s="75">
        <v>635</v>
      </c>
      <c r="B637" s="76">
        <v>1</v>
      </c>
      <c r="C637" s="76">
        <v>27</v>
      </c>
      <c r="D637" s="77">
        <v>11</v>
      </c>
      <c r="E637" s="78">
        <v>24170.101172098999</v>
      </c>
      <c r="F637" s="80">
        <v>51.116776106000003</v>
      </c>
      <c r="G637" s="80">
        <v>9445.9711859416057</v>
      </c>
      <c r="H637" s="80">
        <v>0</v>
      </c>
      <c r="I637" s="81">
        <v>33564.955581934606</v>
      </c>
      <c r="J637" s="80">
        <v>2646.0795533151186</v>
      </c>
      <c r="K637" s="81">
        <v>30918.876028619488</v>
      </c>
      <c r="L637" s="82">
        <v>4086.302688172043</v>
      </c>
      <c r="M637" s="83">
        <v>26832.573340447445</v>
      </c>
      <c r="N637" s="84">
        <v>26925</v>
      </c>
      <c r="O637" s="85">
        <v>0</v>
      </c>
      <c r="P637" s="86">
        <v>110</v>
      </c>
      <c r="Q637" s="80">
        <v>0</v>
      </c>
      <c r="R637" s="87">
        <v>55.5</v>
      </c>
    </row>
    <row r="638" spans="1:18" x14ac:dyDescent="0.2">
      <c r="A638" s="75">
        <v>636</v>
      </c>
      <c r="B638" s="76">
        <v>1</v>
      </c>
      <c r="C638" s="76">
        <v>27</v>
      </c>
      <c r="D638" s="77">
        <v>12</v>
      </c>
      <c r="E638" s="78">
        <v>23596.505895888</v>
      </c>
      <c r="F638" s="80">
        <v>50.283276885000006</v>
      </c>
      <c r="G638" s="80">
        <v>9764.3708335008469</v>
      </c>
      <c r="H638" s="80">
        <v>0</v>
      </c>
      <c r="I638" s="81">
        <v>33310.593452503846</v>
      </c>
      <c r="J638" s="80">
        <v>2641.9739373009083</v>
      </c>
      <c r="K638" s="81">
        <v>30668.61951520294</v>
      </c>
      <c r="L638" s="82">
        <v>3986.302688172043</v>
      </c>
      <c r="M638" s="83">
        <v>26682.316827030896</v>
      </c>
      <c r="N638" s="84">
        <v>26796</v>
      </c>
      <c r="O638" s="85">
        <v>0</v>
      </c>
      <c r="P638" s="86">
        <v>110</v>
      </c>
      <c r="Q638" s="80">
        <v>0</v>
      </c>
      <c r="R638" s="87">
        <v>56.4</v>
      </c>
    </row>
    <row r="639" spans="1:18" x14ac:dyDescent="0.2">
      <c r="A639" s="75">
        <v>637</v>
      </c>
      <c r="B639" s="76">
        <v>1</v>
      </c>
      <c r="C639" s="76">
        <v>27</v>
      </c>
      <c r="D639" s="77">
        <v>13</v>
      </c>
      <c r="E639" s="78">
        <v>22681.973368101997</v>
      </c>
      <c r="F639" s="80">
        <v>50.191589880999992</v>
      </c>
      <c r="G639" s="80">
        <v>9978.9573144108454</v>
      </c>
      <c r="H639" s="80">
        <v>0</v>
      </c>
      <c r="I639" s="81">
        <v>32610.73909263184</v>
      </c>
      <c r="J639" s="80">
        <v>2797.7798456373198</v>
      </c>
      <c r="K639" s="81">
        <v>29812.95924699452</v>
      </c>
      <c r="L639" s="82">
        <v>3936.302688172043</v>
      </c>
      <c r="M639" s="83">
        <v>25876.656558822477</v>
      </c>
      <c r="N639" s="84">
        <v>25971</v>
      </c>
      <c r="O639" s="85">
        <v>0</v>
      </c>
      <c r="P639" s="86">
        <v>110</v>
      </c>
      <c r="Q639" s="80">
        <v>0</v>
      </c>
      <c r="R639" s="87">
        <v>54.17</v>
      </c>
    </row>
    <row r="640" spans="1:18" x14ac:dyDescent="0.2">
      <c r="A640" s="75">
        <v>638</v>
      </c>
      <c r="B640" s="76">
        <v>1</v>
      </c>
      <c r="C640" s="76">
        <v>27</v>
      </c>
      <c r="D640" s="77">
        <v>14</v>
      </c>
      <c r="E640" s="78">
        <v>22503.572440906002</v>
      </c>
      <c r="F640" s="80">
        <v>50.141712258000005</v>
      </c>
      <c r="G640" s="80">
        <v>9870.2721988649682</v>
      </c>
      <c r="H640" s="80">
        <v>0</v>
      </c>
      <c r="I640" s="81">
        <v>32323.702927512972</v>
      </c>
      <c r="J640" s="80">
        <v>2887.9686006593583</v>
      </c>
      <c r="K640" s="81">
        <v>29435.734326853613</v>
      </c>
      <c r="L640" s="82">
        <v>3786.302688172043</v>
      </c>
      <c r="M640" s="83">
        <v>25649.43163868157</v>
      </c>
      <c r="N640" s="84">
        <v>25781</v>
      </c>
      <c r="O640" s="85">
        <v>0</v>
      </c>
      <c r="P640" s="86">
        <v>110</v>
      </c>
      <c r="Q640" s="80">
        <v>0</v>
      </c>
      <c r="R640" s="87">
        <v>53.85</v>
      </c>
    </row>
    <row r="641" spans="1:18" x14ac:dyDescent="0.2">
      <c r="A641" s="75">
        <v>639</v>
      </c>
      <c r="B641" s="76">
        <v>1</v>
      </c>
      <c r="C641" s="76">
        <v>27</v>
      </c>
      <c r="D641" s="77">
        <v>15</v>
      </c>
      <c r="E641" s="78">
        <v>22306.931882482</v>
      </c>
      <c r="F641" s="80">
        <v>49.991567837999987</v>
      </c>
      <c r="G641" s="80">
        <v>9931.3006532123418</v>
      </c>
      <c r="H641" s="80">
        <v>0</v>
      </c>
      <c r="I641" s="81">
        <v>32188.240967856342</v>
      </c>
      <c r="J641" s="80">
        <v>2823.6296792787493</v>
      </c>
      <c r="K641" s="81">
        <v>29364.611288577591</v>
      </c>
      <c r="L641" s="82">
        <v>3786.302688172043</v>
      </c>
      <c r="M641" s="83">
        <v>25578.308600405548</v>
      </c>
      <c r="N641" s="84">
        <v>25704</v>
      </c>
      <c r="O641" s="85">
        <v>0</v>
      </c>
      <c r="P641" s="86">
        <v>110</v>
      </c>
      <c r="Q641" s="80">
        <v>0</v>
      </c>
      <c r="R641" s="87">
        <v>54.17</v>
      </c>
    </row>
    <row r="642" spans="1:18" x14ac:dyDescent="0.2">
      <c r="A642" s="75">
        <v>640</v>
      </c>
      <c r="B642" s="76">
        <v>1</v>
      </c>
      <c r="C642" s="76">
        <v>27</v>
      </c>
      <c r="D642" s="77">
        <v>16</v>
      </c>
      <c r="E642" s="78">
        <v>22612.291888565003</v>
      </c>
      <c r="F642" s="80">
        <v>50.225168639000003</v>
      </c>
      <c r="G642" s="80">
        <v>9962.683432128646</v>
      </c>
      <c r="H642" s="80">
        <v>0</v>
      </c>
      <c r="I642" s="81">
        <v>32524.75015205465</v>
      </c>
      <c r="J642" s="80">
        <v>2815.7658604428761</v>
      </c>
      <c r="K642" s="81">
        <v>29708.984291611774</v>
      </c>
      <c r="L642" s="82">
        <v>4036.302688172043</v>
      </c>
      <c r="M642" s="83">
        <v>25672.681603439731</v>
      </c>
      <c r="N642" s="84">
        <v>25795</v>
      </c>
      <c r="O642" s="85">
        <v>0</v>
      </c>
      <c r="P642" s="86">
        <v>110</v>
      </c>
      <c r="Q642" s="80">
        <v>0</v>
      </c>
      <c r="R642" s="87">
        <v>54.91</v>
      </c>
    </row>
    <row r="643" spans="1:18" x14ac:dyDescent="0.2">
      <c r="A643" s="75">
        <v>641</v>
      </c>
      <c r="B643" s="76">
        <v>1</v>
      </c>
      <c r="C643" s="76">
        <v>27</v>
      </c>
      <c r="D643" s="77">
        <v>17</v>
      </c>
      <c r="E643" s="78">
        <v>23632.609947152996</v>
      </c>
      <c r="F643" s="80">
        <v>51.06074520899999</v>
      </c>
      <c r="G643" s="80">
        <v>9621.4659694726834</v>
      </c>
      <c r="H643" s="80">
        <v>0</v>
      </c>
      <c r="I643" s="81">
        <v>33203.015171416679</v>
      </c>
      <c r="J643" s="80">
        <v>2819.7616411226813</v>
      </c>
      <c r="K643" s="81">
        <v>30383.253530293998</v>
      </c>
      <c r="L643" s="82">
        <v>4236.3026881720434</v>
      </c>
      <c r="M643" s="83">
        <v>26146.950842121954</v>
      </c>
      <c r="N643" s="84">
        <v>26258</v>
      </c>
      <c r="O643" s="85">
        <v>0</v>
      </c>
      <c r="P643" s="86">
        <v>110</v>
      </c>
      <c r="Q643" s="80">
        <v>0</v>
      </c>
      <c r="R643" s="87">
        <v>59.71</v>
      </c>
    </row>
    <row r="644" spans="1:18" x14ac:dyDescent="0.2">
      <c r="A644" s="75">
        <v>642</v>
      </c>
      <c r="B644" s="76">
        <v>1</v>
      </c>
      <c r="C644" s="76">
        <v>27</v>
      </c>
      <c r="D644" s="77">
        <v>18</v>
      </c>
      <c r="E644" s="78">
        <v>25090.968425059003</v>
      </c>
      <c r="F644" s="80">
        <v>52.502784950000013</v>
      </c>
      <c r="G644" s="80">
        <v>9407.4879031456312</v>
      </c>
      <c r="H644" s="80">
        <v>0</v>
      </c>
      <c r="I644" s="81">
        <v>34445.953543254633</v>
      </c>
      <c r="J644" s="80">
        <v>2857.1438316732506</v>
      </c>
      <c r="K644" s="81">
        <v>31588.809711581383</v>
      </c>
      <c r="L644" s="82">
        <v>4486.3026881720434</v>
      </c>
      <c r="M644" s="83">
        <v>27102.50702340934</v>
      </c>
      <c r="N644" s="84">
        <v>27179</v>
      </c>
      <c r="O644" s="85">
        <v>0</v>
      </c>
      <c r="P644" s="86">
        <v>110</v>
      </c>
      <c r="Q644" s="80">
        <v>0</v>
      </c>
      <c r="R644" s="87">
        <v>60.81</v>
      </c>
    </row>
    <row r="645" spans="1:18" x14ac:dyDescent="0.2">
      <c r="A645" s="75">
        <v>643</v>
      </c>
      <c r="B645" s="76">
        <v>1</v>
      </c>
      <c r="C645" s="76">
        <v>27</v>
      </c>
      <c r="D645" s="77">
        <v>19</v>
      </c>
      <c r="E645" s="78">
        <v>24733.150811505002</v>
      </c>
      <c r="F645" s="80">
        <v>52.02205793400001</v>
      </c>
      <c r="G645" s="80">
        <v>9370.879271588441</v>
      </c>
      <c r="H645" s="80">
        <v>0</v>
      </c>
      <c r="I645" s="81">
        <v>34052.008025159448</v>
      </c>
      <c r="J645" s="80">
        <v>2770.036417454116</v>
      </c>
      <c r="K645" s="81">
        <v>31281.971607705331</v>
      </c>
      <c r="L645" s="82">
        <v>4436.3026881720434</v>
      </c>
      <c r="M645" s="83">
        <v>26845.668919533287</v>
      </c>
      <c r="N645" s="84">
        <v>26937</v>
      </c>
      <c r="O645" s="85">
        <v>0</v>
      </c>
      <c r="P645" s="86">
        <v>110</v>
      </c>
      <c r="Q645" s="80">
        <v>0</v>
      </c>
      <c r="R645" s="87">
        <v>60.81</v>
      </c>
    </row>
    <row r="646" spans="1:18" x14ac:dyDescent="0.2">
      <c r="A646" s="75">
        <v>644</v>
      </c>
      <c r="B646" s="76">
        <v>1</v>
      </c>
      <c r="C646" s="76">
        <v>27</v>
      </c>
      <c r="D646" s="77">
        <v>20</v>
      </c>
      <c r="E646" s="78">
        <v>23541.743532750988</v>
      </c>
      <c r="F646" s="80">
        <v>52.192343088999991</v>
      </c>
      <c r="G646" s="80">
        <v>9358.5770106094151</v>
      </c>
      <c r="H646" s="80">
        <v>0</v>
      </c>
      <c r="I646" s="81">
        <v>32848.128200271407</v>
      </c>
      <c r="J646" s="80">
        <v>2617.4847102508202</v>
      </c>
      <c r="K646" s="81">
        <v>30230.643490020586</v>
      </c>
      <c r="L646" s="82">
        <v>4286.3026881720434</v>
      </c>
      <c r="M646" s="83">
        <v>25944.340801848542</v>
      </c>
      <c r="N646" s="84">
        <v>26054</v>
      </c>
      <c r="O646" s="85">
        <v>0</v>
      </c>
      <c r="P646" s="86">
        <v>110</v>
      </c>
      <c r="Q646" s="80">
        <v>0</v>
      </c>
      <c r="R646" s="87">
        <v>58.37</v>
      </c>
    </row>
    <row r="647" spans="1:18" x14ac:dyDescent="0.2">
      <c r="A647" s="75">
        <v>645</v>
      </c>
      <c r="B647" s="76">
        <v>1</v>
      </c>
      <c r="C647" s="76">
        <v>27</v>
      </c>
      <c r="D647" s="77">
        <v>21</v>
      </c>
      <c r="E647" s="78">
        <v>22828.717577183008</v>
      </c>
      <c r="F647" s="80">
        <v>50.989752496999998</v>
      </c>
      <c r="G647" s="80">
        <v>9425.5371354697927</v>
      </c>
      <c r="H647" s="80">
        <v>0</v>
      </c>
      <c r="I647" s="81">
        <v>32203.264960155801</v>
      </c>
      <c r="J647" s="80">
        <v>2599.4652302228992</v>
      </c>
      <c r="K647" s="81">
        <v>29603.7997299329</v>
      </c>
      <c r="L647" s="82">
        <v>4086.302688172043</v>
      </c>
      <c r="M647" s="83">
        <v>25517.497041760857</v>
      </c>
      <c r="N647" s="84">
        <v>25622</v>
      </c>
      <c r="O647" s="85">
        <v>0</v>
      </c>
      <c r="P647" s="86">
        <v>110</v>
      </c>
      <c r="Q647" s="80">
        <v>0</v>
      </c>
      <c r="R647" s="87">
        <v>54.02</v>
      </c>
    </row>
    <row r="648" spans="1:18" x14ac:dyDescent="0.2">
      <c r="A648" s="75">
        <v>646</v>
      </c>
      <c r="B648" s="76">
        <v>1</v>
      </c>
      <c r="C648" s="76">
        <v>27</v>
      </c>
      <c r="D648" s="77">
        <v>22</v>
      </c>
      <c r="E648" s="78">
        <v>21658.140756000994</v>
      </c>
      <c r="F648" s="80">
        <v>50.275378185000001</v>
      </c>
      <c r="G648" s="80">
        <v>9778.7331251386877</v>
      </c>
      <c r="H648" s="80">
        <v>0</v>
      </c>
      <c r="I648" s="81">
        <v>31386.598502954679</v>
      </c>
      <c r="J648" s="80">
        <v>2654.9251191452208</v>
      </c>
      <c r="K648" s="81">
        <v>28731.673383809459</v>
      </c>
      <c r="L648" s="82">
        <v>3786.302688172043</v>
      </c>
      <c r="M648" s="83">
        <v>24945.370695637415</v>
      </c>
      <c r="N648" s="84">
        <v>25035</v>
      </c>
      <c r="O648" s="85">
        <v>0</v>
      </c>
      <c r="P648" s="86">
        <v>110</v>
      </c>
      <c r="Q648" s="80">
        <v>0</v>
      </c>
      <c r="R648" s="87">
        <v>50.64</v>
      </c>
    </row>
    <row r="649" spans="1:18" x14ac:dyDescent="0.2">
      <c r="A649" s="75">
        <v>647</v>
      </c>
      <c r="B649" s="76">
        <v>1</v>
      </c>
      <c r="C649" s="76">
        <v>27</v>
      </c>
      <c r="D649" s="77">
        <v>23</v>
      </c>
      <c r="E649" s="78">
        <v>20557.439646964005</v>
      </c>
      <c r="F649" s="80">
        <v>49.654144382999988</v>
      </c>
      <c r="G649" s="80">
        <v>9744.6029455082953</v>
      </c>
      <c r="H649" s="80">
        <v>0</v>
      </c>
      <c r="I649" s="81">
        <v>30252.388448089303</v>
      </c>
      <c r="J649" s="80">
        <v>2644.8052445704961</v>
      </c>
      <c r="K649" s="81">
        <v>27607.583203518807</v>
      </c>
      <c r="L649" s="82">
        <v>2436.302688172043</v>
      </c>
      <c r="M649" s="83">
        <v>25171.280515346763</v>
      </c>
      <c r="N649" s="84">
        <v>25285</v>
      </c>
      <c r="O649" s="85">
        <v>0</v>
      </c>
      <c r="P649" s="86">
        <v>110</v>
      </c>
      <c r="Q649" s="80">
        <v>0</v>
      </c>
      <c r="R649" s="87">
        <v>48.31</v>
      </c>
    </row>
    <row r="650" spans="1:18" x14ac:dyDescent="0.2">
      <c r="A650" s="75">
        <v>648</v>
      </c>
      <c r="B650" s="76">
        <v>1</v>
      </c>
      <c r="C650" s="76">
        <v>27</v>
      </c>
      <c r="D650" s="77">
        <v>23</v>
      </c>
      <c r="E650" s="78">
        <v>19540.033905599001</v>
      </c>
      <c r="F650" s="80">
        <v>48.477895985999993</v>
      </c>
      <c r="G650" s="80">
        <v>9680.0238933659493</v>
      </c>
      <c r="H650" s="80">
        <v>0</v>
      </c>
      <c r="I650" s="81">
        <v>29171.579902978949</v>
      </c>
      <c r="J650" s="80">
        <v>2568.4494274554236</v>
      </c>
      <c r="K650" s="81">
        <v>26603.130475523525</v>
      </c>
      <c r="L650" s="82">
        <v>2436.302688172043</v>
      </c>
      <c r="M650" s="83">
        <v>24166.827787351482</v>
      </c>
      <c r="N650" s="84">
        <v>24192</v>
      </c>
      <c r="O650" s="85">
        <v>0</v>
      </c>
      <c r="P650" s="86">
        <v>110</v>
      </c>
      <c r="Q650" s="80">
        <v>0</v>
      </c>
      <c r="R650" s="87">
        <v>47.9</v>
      </c>
    </row>
    <row r="651" spans="1:18" x14ac:dyDescent="0.2">
      <c r="A651" s="75">
        <v>649</v>
      </c>
      <c r="B651" s="76">
        <v>1</v>
      </c>
      <c r="C651" s="76">
        <v>28</v>
      </c>
      <c r="D651" s="77">
        <v>1</v>
      </c>
      <c r="E651" s="78">
        <v>19283.003172774006</v>
      </c>
      <c r="F651" s="80">
        <v>48.265358606000014</v>
      </c>
      <c r="G651" s="80">
        <v>9966.9401178283242</v>
      </c>
      <c r="H651" s="80">
        <v>0</v>
      </c>
      <c r="I651" s="81">
        <v>29201.677931996332</v>
      </c>
      <c r="J651" s="80">
        <v>2779.9114100416646</v>
      </c>
      <c r="K651" s="81">
        <v>26421.766521954669</v>
      </c>
      <c r="L651" s="82">
        <v>2436.302688172043</v>
      </c>
      <c r="M651" s="83">
        <v>23985.463833782625</v>
      </c>
      <c r="N651" s="84">
        <v>23971</v>
      </c>
      <c r="O651" s="85">
        <v>14.463833782625443</v>
      </c>
      <c r="P651" s="86">
        <v>110</v>
      </c>
      <c r="Q651" s="80">
        <v>1591.0217160887987</v>
      </c>
      <c r="R651" s="87">
        <v>50.08</v>
      </c>
    </row>
    <row r="652" spans="1:18" x14ac:dyDescent="0.2">
      <c r="A652" s="75">
        <v>650</v>
      </c>
      <c r="B652" s="76">
        <v>1</v>
      </c>
      <c r="C652" s="76">
        <v>28</v>
      </c>
      <c r="D652" s="77">
        <v>2</v>
      </c>
      <c r="E652" s="78">
        <v>18791.195827554006</v>
      </c>
      <c r="F652" s="80">
        <v>47.832986404999986</v>
      </c>
      <c r="G652" s="80">
        <v>10150.971581557276</v>
      </c>
      <c r="H652" s="80">
        <v>0</v>
      </c>
      <c r="I652" s="81">
        <v>28894.334422706284</v>
      </c>
      <c r="J652" s="80">
        <v>2674.3581143464539</v>
      </c>
      <c r="K652" s="81">
        <v>26219.97630835983</v>
      </c>
      <c r="L652" s="82">
        <v>2436.302688172043</v>
      </c>
      <c r="M652" s="83">
        <v>23783.673620187787</v>
      </c>
      <c r="N652" s="84">
        <v>23754</v>
      </c>
      <c r="O652" s="85">
        <v>29.673620187786582</v>
      </c>
      <c r="P652" s="86">
        <v>110</v>
      </c>
      <c r="Q652" s="80">
        <v>3264.0982206565241</v>
      </c>
      <c r="R652" s="87">
        <v>47.61</v>
      </c>
    </row>
    <row r="653" spans="1:18" x14ac:dyDescent="0.2">
      <c r="A653" s="75">
        <v>651</v>
      </c>
      <c r="B653" s="76">
        <v>1</v>
      </c>
      <c r="C653" s="76">
        <v>28</v>
      </c>
      <c r="D653" s="77">
        <v>3</v>
      </c>
      <c r="E653" s="78">
        <v>18942.378797441997</v>
      </c>
      <c r="F653" s="80">
        <v>47.946983103000008</v>
      </c>
      <c r="G653" s="80">
        <v>9658.9149829325634</v>
      </c>
      <c r="H653" s="80">
        <v>0</v>
      </c>
      <c r="I653" s="81">
        <v>28553.346797271559</v>
      </c>
      <c r="J653" s="80">
        <v>2365.6802682549228</v>
      </c>
      <c r="K653" s="81">
        <v>26187.666529016635</v>
      </c>
      <c r="L653" s="82">
        <v>2436.302688172043</v>
      </c>
      <c r="M653" s="83">
        <v>23751.363840844591</v>
      </c>
      <c r="N653" s="84">
        <v>23726</v>
      </c>
      <c r="O653" s="85">
        <v>25.363840844591323</v>
      </c>
      <c r="P653" s="86">
        <v>110</v>
      </c>
      <c r="Q653" s="80">
        <v>2790.0224929050455</v>
      </c>
      <c r="R653" s="87">
        <v>46.6</v>
      </c>
    </row>
    <row r="654" spans="1:18" x14ac:dyDescent="0.2">
      <c r="A654" s="75">
        <v>652</v>
      </c>
      <c r="B654" s="76">
        <v>1</v>
      </c>
      <c r="C654" s="76">
        <v>28</v>
      </c>
      <c r="D654" s="77">
        <v>4</v>
      </c>
      <c r="E654" s="78">
        <v>19735.853244308993</v>
      </c>
      <c r="F654" s="80">
        <v>48.613657415000006</v>
      </c>
      <c r="G654" s="80">
        <v>9248.5710878439604</v>
      </c>
      <c r="H654" s="80">
        <v>0</v>
      </c>
      <c r="I654" s="81">
        <v>28935.810674737953</v>
      </c>
      <c r="J654" s="80">
        <v>2489.4566594771168</v>
      </c>
      <c r="K654" s="81">
        <v>26446.354015260837</v>
      </c>
      <c r="L654" s="82">
        <v>2436.302688172043</v>
      </c>
      <c r="M654" s="83">
        <v>24010.051327088793</v>
      </c>
      <c r="N654" s="84">
        <v>24013</v>
      </c>
      <c r="O654" s="85">
        <v>0</v>
      </c>
      <c r="P654" s="86">
        <v>110</v>
      </c>
      <c r="Q654" s="80">
        <v>0</v>
      </c>
      <c r="R654" s="87">
        <v>46.38</v>
      </c>
    </row>
    <row r="655" spans="1:18" x14ac:dyDescent="0.2">
      <c r="A655" s="75">
        <v>653</v>
      </c>
      <c r="B655" s="76">
        <v>1</v>
      </c>
      <c r="C655" s="76">
        <v>28</v>
      </c>
      <c r="D655" s="77">
        <v>5</v>
      </c>
      <c r="E655" s="78">
        <v>20743.153611850008</v>
      </c>
      <c r="F655" s="80">
        <v>48.072347689000011</v>
      </c>
      <c r="G655" s="80">
        <v>9191.8291863937102</v>
      </c>
      <c r="H655" s="80">
        <v>0</v>
      </c>
      <c r="I655" s="81">
        <v>29886.910450554715</v>
      </c>
      <c r="J655" s="80">
        <v>2771.9842124274292</v>
      </c>
      <c r="K655" s="81">
        <v>27114.926238127286</v>
      </c>
      <c r="L655" s="82">
        <v>2436.302688172043</v>
      </c>
      <c r="M655" s="83">
        <v>24678.623549955242</v>
      </c>
      <c r="N655" s="84">
        <v>24715</v>
      </c>
      <c r="O655" s="85">
        <v>0</v>
      </c>
      <c r="P655" s="86">
        <v>110</v>
      </c>
      <c r="Q655" s="80">
        <v>0</v>
      </c>
      <c r="R655" s="87">
        <v>46.05</v>
      </c>
    </row>
    <row r="656" spans="1:18" x14ac:dyDescent="0.2">
      <c r="A656" s="75">
        <v>654</v>
      </c>
      <c r="B656" s="76">
        <v>1</v>
      </c>
      <c r="C656" s="76">
        <v>28</v>
      </c>
      <c r="D656" s="77">
        <v>6</v>
      </c>
      <c r="E656" s="78">
        <v>23213.722492664005</v>
      </c>
      <c r="F656" s="80">
        <v>49.236871485000009</v>
      </c>
      <c r="G656" s="80">
        <v>8465.677171567113</v>
      </c>
      <c r="H656" s="80">
        <v>0</v>
      </c>
      <c r="I656" s="81">
        <v>31630.162792746116</v>
      </c>
      <c r="J656" s="80">
        <v>2674.3856453234735</v>
      </c>
      <c r="K656" s="81">
        <v>28955.777147422643</v>
      </c>
      <c r="L656" s="82">
        <v>2436.302688172043</v>
      </c>
      <c r="M656" s="83">
        <v>26519.474459250599</v>
      </c>
      <c r="N656" s="84">
        <v>26637</v>
      </c>
      <c r="O656" s="85">
        <v>0</v>
      </c>
      <c r="P656" s="86">
        <v>110</v>
      </c>
      <c r="Q656" s="80">
        <v>0</v>
      </c>
      <c r="R656" s="87">
        <v>45.96</v>
      </c>
    </row>
    <row r="657" spans="1:18" x14ac:dyDescent="0.2">
      <c r="A657" s="75">
        <v>655</v>
      </c>
      <c r="B657" s="76">
        <v>1</v>
      </c>
      <c r="C657" s="76">
        <v>28</v>
      </c>
      <c r="D657" s="77">
        <v>7</v>
      </c>
      <c r="E657" s="78">
        <v>26260.325779099992</v>
      </c>
      <c r="F657" s="80">
        <v>52.767401739999997</v>
      </c>
      <c r="G657" s="80">
        <v>8296.5604215137646</v>
      </c>
      <c r="H657" s="80">
        <v>0</v>
      </c>
      <c r="I657" s="81">
        <v>34504.118798873758</v>
      </c>
      <c r="J657" s="80">
        <v>2712.2178440379444</v>
      </c>
      <c r="K657" s="81">
        <v>31791.900954835815</v>
      </c>
      <c r="L657" s="82">
        <v>4036.302688172043</v>
      </c>
      <c r="M657" s="83">
        <v>27755.598266663772</v>
      </c>
      <c r="N657" s="84">
        <v>27816</v>
      </c>
      <c r="O657" s="85">
        <v>0</v>
      </c>
      <c r="P657" s="86">
        <v>110</v>
      </c>
      <c r="Q657" s="80">
        <v>0</v>
      </c>
      <c r="R657" s="87">
        <v>47.44</v>
      </c>
    </row>
    <row r="658" spans="1:18" x14ac:dyDescent="0.2">
      <c r="A658" s="75">
        <v>656</v>
      </c>
      <c r="B658" s="76">
        <v>1</v>
      </c>
      <c r="C658" s="76">
        <v>28</v>
      </c>
      <c r="D658" s="77">
        <v>8</v>
      </c>
      <c r="E658" s="78">
        <v>28352.870225527997</v>
      </c>
      <c r="F658" s="80">
        <v>54.564619656000005</v>
      </c>
      <c r="G658" s="80">
        <v>8559.6667109102164</v>
      </c>
      <c r="H658" s="80">
        <v>0</v>
      </c>
      <c r="I658" s="81">
        <v>36857.972316782209</v>
      </c>
      <c r="J658" s="80">
        <v>2932.5922600036638</v>
      </c>
      <c r="K658" s="81">
        <v>33925.380056778544</v>
      </c>
      <c r="L658" s="82">
        <v>4336.3026881720434</v>
      </c>
      <c r="M658" s="83">
        <v>29589.0773686065</v>
      </c>
      <c r="N658" s="84">
        <v>29615</v>
      </c>
      <c r="O658" s="85">
        <v>0</v>
      </c>
      <c r="P658" s="86">
        <v>300</v>
      </c>
      <c r="Q658" s="80">
        <v>0</v>
      </c>
      <c r="R658" s="87">
        <v>46.21</v>
      </c>
    </row>
    <row r="659" spans="1:18" x14ac:dyDescent="0.2">
      <c r="A659" s="75">
        <v>657</v>
      </c>
      <c r="B659" s="76">
        <v>1</v>
      </c>
      <c r="C659" s="76">
        <v>28</v>
      </c>
      <c r="D659" s="77">
        <v>9</v>
      </c>
      <c r="E659" s="78">
        <v>27214.210210069999</v>
      </c>
      <c r="F659" s="80">
        <v>53.640607882999987</v>
      </c>
      <c r="G659" s="80">
        <v>8651.372376253159</v>
      </c>
      <c r="H659" s="80">
        <v>0</v>
      </c>
      <c r="I659" s="81">
        <v>35811.941978440154</v>
      </c>
      <c r="J659" s="80">
        <v>2817.5349360917703</v>
      </c>
      <c r="K659" s="81">
        <v>32994.407042348386</v>
      </c>
      <c r="L659" s="82">
        <v>4386.3026881720434</v>
      </c>
      <c r="M659" s="83">
        <v>28608.104354176343</v>
      </c>
      <c r="N659" s="84">
        <v>28696</v>
      </c>
      <c r="O659" s="85">
        <v>0</v>
      </c>
      <c r="P659" s="86">
        <v>110</v>
      </c>
      <c r="Q659" s="80">
        <v>0</v>
      </c>
      <c r="R659" s="87">
        <v>48.32</v>
      </c>
    </row>
    <row r="660" spans="1:18" x14ac:dyDescent="0.2">
      <c r="A660" s="75">
        <v>658</v>
      </c>
      <c r="B660" s="76">
        <v>1</v>
      </c>
      <c r="C660" s="76">
        <v>28</v>
      </c>
      <c r="D660" s="77">
        <v>10</v>
      </c>
      <c r="E660" s="78">
        <v>25986.873993023004</v>
      </c>
      <c r="F660" s="80">
        <v>53.848003863999999</v>
      </c>
      <c r="G660" s="80">
        <v>8322.3068230443569</v>
      </c>
      <c r="H660" s="80">
        <v>0</v>
      </c>
      <c r="I660" s="81">
        <v>34255.332812203356</v>
      </c>
      <c r="J660" s="80">
        <v>2871.6202052524436</v>
      </c>
      <c r="K660" s="81">
        <v>31383.712606950914</v>
      </c>
      <c r="L660" s="82">
        <v>4186.3026881720434</v>
      </c>
      <c r="M660" s="83">
        <v>27197.409918778871</v>
      </c>
      <c r="N660" s="84">
        <v>27239</v>
      </c>
      <c r="O660" s="85">
        <v>0</v>
      </c>
      <c r="P660" s="86">
        <v>110</v>
      </c>
      <c r="Q660" s="80">
        <v>0</v>
      </c>
      <c r="R660" s="87">
        <v>52.63</v>
      </c>
    </row>
    <row r="661" spans="1:18" x14ac:dyDescent="0.2">
      <c r="A661" s="75">
        <v>659</v>
      </c>
      <c r="B661" s="76">
        <v>1</v>
      </c>
      <c r="C661" s="76">
        <v>28</v>
      </c>
      <c r="D661" s="77">
        <v>11</v>
      </c>
      <c r="E661" s="78">
        <v>26085.160549357002</v>
      </c>
      <c r="F661" s="80">
        <v>53.770415066999995</v>
      </c>
      <c r="G661" s="80">
        <v>8588.4442956277708</v>
      </c>
      <c r="H661" s="80">
        <v>0</v>
      </c>
      <c r="I661" s="81">
        <v>34619.83442991777</v>
      </c>
      <c r="J661" s="80">
        <v>3654.2435425328417</v>
      </c>
      <c r="K661" s="81">
        <v>30965.590887384929</v>
      </c>
      <c r="L661" s="82">
        <v>4036.302688172043</v>
      </c>
      <c r="M661" s="83">
        <v>26929.288199212886</v>
      </c>
      <c r="N661" s="84">
        <v>26991</v>
      </c>
      <c r="O661" s="85">
        <v>0</v>
      </c>
      <c r="P661" s="86">
        <v>110</v>
      </c>
      <c r="Q661" s="80">
        <v>0</v>
      </c>
      <c r="R661" s="87">
        <v>55.34</v>
      </c>
    </row>
    <row r="662" spans="1:18" x14ac:dyDescent="0.2">
      <c r="A662" s="75">
        <v>660</v>
      </c>
      <c r="B662" s="76">
        <v>1</v>
      </c>
      <c r="C662" s="76">
        <v>28</v>
      </c>
      <c r="D662" s="77">
        <v>12</v>
      </c>
      <c r="E662" s="78">
        <v>25071.563176744006</v>
      </c>
      <c r="F662" s="80">
        <v>52.860738290000008</v>
      </c>
      <c r="G662" s="80">
        <v>8475.2412444613874</v>
      </c>
      <c r="H662" s="80">
        <v>0</v>
      </c>
      <c r="I662" s="81">
        <v>33493.943682915393</v>
      </c>
      <c r="J662" s="80">
        <v>3224.0144272605721</v>
      </c>
      <c r="K662" s="81">
        <v>30269.929255654821</v>
      </c>
      <c r="L662" s="82">
        <v>3936.302688172043</v>
      </c>
      <c r="M662" s="83">
        <v>26333.626567482777</v>
      </c>
      <c r="N662" s="84">
        <v>26488</v>
      </c>
      <c r="O662" s="85">
        <v>0</v>
      </c>
      <c r="P662" s="86">
        <v>110</v>
      </c>
      <c r="Q662" s="80">
        <v>0</v>
      </c>
      <c r="R662" s="87">
        <v>60.5</v>
      </c>
    </row>
    <row r="663" spans="1:18" x14ac:dyDescent="0.2">
      <c r="A663" s="75">
        <v>661</v>
      </c>
      <c r="B663" s="76">
        <v>1</v>
      </c>
      <c r="C663" s="76">
        <v>28</v>
      </c>
      <c r="D663" s="77">
        <v>13</v>
      </c>
      <c r="E663" s="78">
        <v>24073.817743981999</v>
      </c>
      <c r="F663" s="80">
        <v>52.088215013999999</v>
      </c>
      <c r="G663" s="80">
        <v>8765.7674976635662</v>
      </c>
      <c r="H663" s="80">
        <v>0</v>
      </c>
      <c r="I663" s="81">
        <v>32787.497026631565</v>
      </c>
      <c r="J663" s="80">
        <v>2919.0100180349623</v>
      </c>
      <c r="K663" s="81">
        <v>29868.487008596603</v>
      </c>
      <c r="L663" s="82">
        <v>3786.302688172043</v>
      </c>
      <c r="M663" s="83">
        <v>26082.18432042456</v>
      </c>
      <c r="N663" s="84">
        <v>26181</v>
      </c>
      <c r="O663" s="85">
        <v>0</v>
      </c>
      <c r="P663" s="86">
        <v>110</v>
      </c>
      <c r="Q663" s="80">
        <v>0</v>
      </c>
      <c r="R663" s="87">
        <v>60.8</v>
      </c>
    </row>
    <row r="664" spans="1:18" x14ac:dyDescent="0.2">
      <c r="A664" s="75">
        <v>662</v>
      </c>
      <c r="B664" s="76">
        <v>1</v>
      </c>
      <c r="C664" s="76">
        <v>28</v>
      </c>
      <c r="D664" s="77">
        <v>14</v>
      </c>
      <c r="E664" s="78">
        <v>23519.241475930005</v>
      </c>
      <c r="F664" s="80">
        <v>51.662291885000009</v>
      </c>
      <c r="G664" s="80">
        <v>8813.1086563167883</v>
      </c>
      <c r="H664" s="80">
        <v>0</v>
      </c>
      <c r="I664" s="81">
        <v>32280.687840361792</v>
      </c>
      <c r="J664" s="80">
        <v>2640.2716756314971</v>
      </c>
      <c r="K664" s="81">
        <v>29640.416164730294</v>
      </c>
      <c r="L664" s="82">
        <v>3736.302688172043</v>
      </c>
      <c r="M664" s="83">
        <v>25904.11347655825</v>
      </c>
      <c r="N664" s="84">
        <v>26015</v>
      </c>
      <c r="O664" s="85">
        <v>0</v>
      </c>
      <c r="P664" s="86">
        <v>110</v>
      </c>
      <c r="Q664" s="80">
        <v>0</v>
      </c>
      <c r="R664" s="87">
        <v>60.64</v>
      </c>
    </row>
    <row r="665" spans="1:18" x14ac:dyDescent="0.2">
      <c r="A665" s="75">
        <v>663</v>
      </c>
      <c r="B665" s="76">
        <v>1</v>
      </c>
      <c r="C665" s="76">
        <v>28</v>
      </c>
      <c r="D665" s="77">
        <v>15</v>
      </c>
      <c r="E665" s="78">
        <v>23231.164946015004</v>
      </c>
      <c r="F665" s="80">
        <v>51.466311208000008</v>
      </c>
      <c r="G665" s="80">
        <v>9185.0306772199874</v>
      </c>
      <c r="H665" s="80">
        <v>0</v>
      </c>
      <c r="I665" s="81">
        <v>32364.72931202699</v>
      </c>
      <c r="J665" s="80">
        <v>3038.5543934224506</v>
      </c>
      <c r="K665" s="81">
        <v>29326.174918604538</v>
      </c>
      <c r="L665" s="82">
        <v>3786.302688172043</v>
      </c>
      <c r="M665" s="83">
        <v>25539.872230432495</v>
      </c>
      <c r="N665" s="84">
        <v>25659</v>
      </c>
      <c r="O665" s="85">
        <v>0</v>
      </c>
      <c r="P665" s="86">
        <v>110</v>
      </c>
      <c r="Q665" s="80">
        <v>0</v>
      </c>
      <c r="R665" s="87">
        <v>60.8</v>
      </c>
    </row>
    <row r="666" spans="1:18" x14ac:dyDescent="0.2">
      <c r="A666" s="75">
        <v>664</v>
      </c>
      <c r="B666" s="76">
        <v>1</v>
      </c>
      <c r="C666" s="76">
        <v>28</v>
      </c>
      <c r="D666" s="77">
        <v>16</v>
      </c>
      <c r="E666" s="78">
        <v>25638.040987291017</v>
      </c>
      <c r="F666" s="80">
        <v>51.79825943500002</v>
      </c>
      <c r="G666" s="80">
        <v>8951.8793420888924</v>
      </c>
      <c r="H666" s="80">
        <v>0</v>
      </c>
      <c r="I666" s="81">
        <v>34538.122069944911</v>
      </c>
      <c r="J666" s="80">
        <v>3865.5505594643105</v>
      </c>
      <c r="K666" s="81">
        <v>30672.5715104806</v>
      </c>
      <c r="L666" s="82">
        <v>4036.302688172043</v>
      </c>
      <c r="M666" s="83">
        <v>26636.268822308557</v>
      </c>
      <c r="N666" s="84">
        <v>26759</v>
      </c>
      <c r="O666" s="85">
        <v>0</v>
      </c>
      <c r="P666" s="86">
        <v>110</v>
      </c>
      <c r="Q666" s="80">
        <v>0</v>
      </c>
      <c r="R666" s="87">
        <v>59.95</v>
      </c>
    </row>
    <row r="667" spans="1:18" x14ac:dyDescent="0.2">
      <c r="A667" s="75">
        <v>665</v>
      </c>
      <c r="B667" s="76">
        <v>1</v>
      </c>
      <c r="C667" s="76">
        <v>28</v>
      </c>
      <c r="D667" s="77">
        <v>17</v>
      </c>
      <c r="E667" s="78">
        <v>28928.247494445997</v>
      </c>
      <c r="F667" s="80">
        <v>54.833750916000014</v>
      </c>
      <c r="G667" s="80">
        <v>8897.7516358435332</v>
      </c>
      <c r="H667" s="80">
        <v>0</v>
      </c>
      <c r="I667" s="81">
        <v>37771.165379373531</v>
      </c>
      <c r="J667" s="80">
        <v>4036.5727124313667</v>
      </c>
      <c r="K667" s="81">
        <v>33734.592666942168</v>
      </c>
      <c r="L667" s="82">
        <v>4436.3026881720434</v>
      </c>
      <c r="M667" s="83">
        <v>29298.289978770124</v>
      </c>
      <c r="N667" s="84">
        <v>29321</v>
      </c>
      <c r="O667" s="85">
        <v>0</v>
      </c>
      <c r="P667" s="86">
        <v>300</v>
      </c>
      <c r="Q667" s="80">
        <v>0</v>
      </c>
      <c r="R667" s="87">
        <v>60.81</v>
      </c>
    </row>
    <row r="668" spans="1:18" x14ac:dyDescent="0.2">
      <c r="A668" s="75">
        <v>666</v>
      </c>
      <c r="B668" s="76">
        <v>1</v>
      </c>
      <c r="C668" s="76">
        <v>28</v>
      </c>
      <c r="D668" s="77">
        <v>18</v>
      </c>
      <c r="E668" s="78">
        <v>30277.627657887002</v>
      </c>
      <c r="F668" s="80">
        <v>56.090491399000008</v>
      </c>
      <c r="G668" s="80">
        <v>9394.3468572170823</v>
      </c>
      <c r="H668" s="80">
        <v>0</v>
      </c>
      <c r="I668" s="81">
        <v>39615.884023705083</v>
      </c>
      <c r="J668" s="80">
        <v>3757.0938067740422</v>
      </c>
      <c r="K668" s="81">
        <v>35858.79021693104</v>
      </c>
      <c r="L668" s="82">
        <v>4486.3026881720434</v>
      </c>
      <c r="M668" s="83">
        <v>31372.487528758997</v>
      </c>
      <c r="N668" s="84">
        <v>31989</v>
      </c>
      <c r="O668" s="85">
        <v>0</v>
      </c>
      <c r="P668" s="86">
        <v>300</v>
      </c>
      <c r="Q668" s="80">
        <v>0</v>
      </c>
      <c r="R668" s="87">
        <v>63.2</v>
      </c>
    </row>
    <row r="669" spans="1:18" x14ac:dyDescent="0.2">
      <c r="A669" s="75">
        <v>667</v>
      </c>
      <c r="B669" s="76">
        <v>1</v>
      </c>
      <c r="C669" s="76">
        <v>28</v>
      </c>
      <c r="D669" s="77">
        <v>19</v>
      </c>
      <c r="E669" s="78">
        <v>29482.77132333901</v>
      </c>
      <c r="F669" s="80">
        <v>55.389293866000003</v>
      </c>
      <c r="G669" s="80">
        <v>9282.6624440178293</v>
      </c>
      <c r="H669" s="80">
        <v>0</v>
      </c>
      <c r="I669" s="81">
        <v>38710.044473490838</v>
      </c>
      <c r="J669" s="80">
        <v>3393.2520370977336</v>
      </c>
      <c r="K669" s="81">
        <v>35316.792436393102</v>
      </c>
      <c r="L669" s="82">
        <v>4436.3026881720434</v>
      </c>
      <c r="M669" s="83">
        <v>30880.489748221058</v>
      </c>
      <c r="N669" s="84">
        <v>31109</v>
      </c>
      <c r="O669" s="85">
        <v>0</v>
      </c>
      <c r="P669" s="86">
        <v>300</v>
      </c>
      <c r="Q669" s="80">
        <v>0</v>
      </c>
      <c r="R669" s="87">
        <v>60.81</v>
      </c>
    </row>
    <row r="670" spans="1:18" x14ac:dyDescent="0.2">
      <c r="A670" s="75">
        <v>668</v>
      </c>
      <c r="B670" s="76">
        <v>1</v>
      </c>
      <c r="C670" s="76">
        <v>28</v>
      </c>
      <c r="D670" s="77">
        <v>20</v>
      </c>
      <c r="E670" s="78">
        <v>29970.028443010993</v>
      </c>
      <c r="F670" s="80">
        <v>55.781919461999983</v>
      </c>
      <c r="G670" s="80">
        <v>9090.2350142765627</v>
      </c>
      <c r="H670" s="80">
        <v>0</v>
      </c>
      <c r="I670" s="81">
        <v>39004.481537825559</v>
      </c>
      <c r="J670" s="80">
        <v>3277.8023770458417</v>
      </c>
      <c r="K670" s="81">
        <v>35726.67916077972</v>
      </c>
      <c r="L670" s="82">
        <v>4486.3026881720434</v>
      </c>
      <c r="M670" s="83">
        <v>31240.376472607677</v>
      </c>
      <c r="N670" s="84">
        <v>31708</v>
      </c>
      <c r="O670" s="85">
        <v>0</v>
      </c>
      <c r="P670" s="86">
        <v>300</v>
      </c>
      <c r="Q670" s="80">
        <v>0</v>
      </c>
      <c r="R670" s="87">
        <v>60.81</v>
      </c>
    </row>
    <row r="671" spans="1:18" x14ac:dyDescent="0.2">
      <c r="A671" s="75">
        <v>669</v>
      </c>
      <c r="B671" s="76">
        <v>1</v>
      </c>
      <c r="C671" s="76">
        <v>28</v>
      </c>
      <c r="D671" s="77">
        <v>21</v>
      </c>
      <c r="E671" s="78">
        <v>28778.865618009007</v>
      </c>
      <c r="F671" s="80">
        <v>55.598094612999994</v>
      </c>
      <c r="G671" s="80">
        <v>8758.9512282237556</v>
      </c>
      <c r="H671" s="80">
        <v>0</v>
      </c>
      <c r="I671" s="81">
        <v>37482.218751619759</v>
      </c>
      <c r="J671" s="80">
        <v>2617.9557823216564</v>
      </c>
      <c r="K671" s="81">
        <v>34864.262969298099</v>
      </c>
      <c r="L671" s="82">
        <v>4536.3026881720434</v>
      </c>
      <c r="M671" s="83">
        <v>30327.960281126056</v>
      </c>
      <c r="N671" s="84">
        <v>30465</v>
      </c>
      <c r="O671" s="85">
        <v>0</v>
      </c>
      <c r="P671" s="86">
        <v>300</v>
      </c>
      <c r="Q671" s="80">
        <v>0</v>
      </c>
      <c r="R671" s="87">
        <v>59.09</v>
      </c>
    </row>
    <row r="672" spans="1:18" x14ac:dyDescent="0.2">
      <c r="A672" s="75">
        <v>670</v>
      </c>
      <c r="B672" s="76">
        <v>1</v>
      </c>
      <c r="C672" s="76">
        <v>28</v>
      </c>
      <c r="D672" s="77">
        <v>22</v>
      </c>
      <c r="E672" s="78">
        <v>28174.106430155989</v>
      </c>
      <c r="F672" s="80">
        <v>54.425603875999983</v>
      </c>
      <c r="G672" s="80">
        <v>8567.5089107720523</v>
      </c>
      <c r="H672" s="80">
        <v>0</v>
      </c>
      <c r="I672" s="81">
        <v>36687.189737052046</v>
      </c>
      <c r="J672" s="80">
        <v>2842.0309099014121</v>
      </c>
      <c r="K672" s="81">
        <v>33845.158827150633</v>
      </c>
      <c r="L672" s="82">
        <v>4486.3026881720434</v>
      </c>
      <c r="M672" s="83">
        <v>29358.85613897859</v>
      </c>
      <c r="N672" s="84">
        <v>29405</v>
      </c>
      <c r="O672" s="85">
        <v>0</v>
      </c>
      <c r="P672" s="86">
        <v>300</v>
      </c>
      <c r="Q672" s="80">
        <v>0</v>
      </c>
      <c r="R672" s="87">
        <v>55.14</v>
      </c>
    </row>
    <row r="673" spans="1:18" x14ac:dyDescent="0.2">
      <c r="A673" s="75">
        <v>671</v>
      </c>
      <c r="B673" s="76">
        <v>1</v>
      </c>
      <c r="C673" s="76">
        <v>28</v>
      </c>
      <c r="D673" s="77">
        <v>23</v>
      </c>
      <c r="E673" s="78">
        <v>27561.787630998006</v>
      </c>
      <c r="F673" s="80">
        <v>53.601191768000014</v>
      </c>
      <c r="G673" s="80">
        <v>8784.0348070967812</v>
      </c>
      <c r="H673" s="80">
        <v>0</v>
      </c>
      <c r="I673" s="81">
        <v>36292.221246326786</v>
      </c>
      <c r="J673" s="80">
        <v>3181.8669320597064</v>
      </c>
      <c r="K673" s="81">
        <v>33110.354314267082</v>
      </c>
      <c r="L673" s="82">
        <v>4236.3026881720434</v>
      </c>
      <c r="M673" s="83">
        <v>28874.051626095039</v>
      </c>
      <c r="N673" s="84">
        <v>28884</v>
      </c>
      <c r="O673" s="85">
        <v>0</v>
      </c>
      <c r="P673" s="86">
        <v>110</v>
      </c>
      <c r="Q673" s="80">
        <v>0</v>
      </c>
      <c r="R673" s="87">
        <v>51.19</v>
      </c>
    </row>
    <row r="674" spans="1:18" x14ac:dyDescent="0.2">
      <c r="A674" s="75">
        <v>672</v>
      </c>
      <c r="B674" s="76">
        <v>1</v>
      </c>
      <c r="C674" s="76">
        <v>28</v>
      </c>
      <c r="D674" s="77">
        <v>23</v>
      </c>
      <c r="E674" s="78">
        <v>26967.447109876994</v>
      </c>
      <c r="F674" s="80">
        <v>53.645549378999988</v>
      </c>
      <c r="G674" s="80">
        <v>8269.2602826185703</v>
      </c>
      <c r="H674" s="80">
        <v>0</v>
      </c>
      <c r="I674" s="81">
        <v>35183.061843116564</v>
      </c>
      <c r="J674" s="80">
        <v>3004.2068536755869</v>
      </c>
      <c r="K674" s="81">
        <v>32178.854989440977</v>
      </c>
      <c r="L674" s="82">
        <v>4586.3026881720434</v>
      </c>
      <c r="M674" s="83">
        <v>27592.552301268934</v>
      </c>
      <c r="N674" s="84">
        <v>27618</v>
      </c>
      <c r="O674" s="85">
        <v>0</v>
      </c>
      <c r="P674" s="86">
        <v>110</v>
      </c>
      <c r="Q674" s="80">
        <v>0</v>
      </c>
      <c r="R674" s="87">
        <v>49.86</v>
      </c>
    </row>
    <row r="675" spans="1:18" x14ac:dyDescent="0.2">
      <c r="A675" s="75">
        <v>673</v>
      </c>
      <c r="B675" s="76">
        <v>1</v>
      </c>
      <c r="C675" s="76">
        <v>29</v>
      </c>
      <c r="D675" s="77">
        <v>1</v>
      </c>
      <c r="E675" s="78">
        <v>26895.308243646992</v>
      </c>
      <c r="F675" s="80">
        <v>53.259003492000012</v>
      </c>
      <c r="G675" s="80">
        <v>7581.309291143114</v>
      </c>
      <c r="H675" s="80">
        <v>0</v>
      </c>
      <c r="I675" s="81">
        <v>34423.358531298109</v>
      </c>
      <c r="J675" s="80">
        <v>3426.3978152719915</v>
      </c>
      <c r="K675" s="81">
        <v>30996.960716026118</v>
      </c>
      <c r="L675" s="82">
        <v>3206.302688172043</v>
      </c>
      <c r="M675" s="83">
        <v>27790.658027854075</v>
      </c>
      <c r="N675" s="84">
        <v>27853</v>
      </c>
      <c r="O675" s="85">
        <v>0</v>
      </c>
      <c r="P675" s="86">
        <v>110</v>
      </c>
      <c r="Q675" s="80">
        <v>0</v>
      </c>
      <c r="R675" s="87">
        <v>52.04</v>
      </c>
    </row>
    <row r="676" spans="1:18" x14ac:dyDescent="0.2">
      <c r="A676" s="75">
        <v>674</v>
      </c>
      <c r="B676" s="76">
        <v>1</v>
      </c>
      <c r="C676" s="76">
        <v>29</v>
      </c>
      <c r="D676" s="77">
        <v>2</v>
      </c>
      <c r="E676" s="78">
        <v>26844.053415841998</v>
      </c>
      <c r="F676" s="80">
        <v>53.212895295999999</v>
      </c>
      <c r="G676" s="80">
        <v>7194.5782644529136</v>
      </c>
      <c r="H676" s="80">
        <v>0</v>
      </c>
      <c r="I676" s="81">
        <v>33985.41878499891</v>
      </c>
      <c r="J676" s="80">
        <v>3716.8687503429837</v>
      </c>
      <c r="K676" s="81">
        <v>30268.550034655927</v>
      </c>
      <c r="L676" s="82">
        <v>3206.302688172043</v>
      </c>
      <c r="M676" s="83">
        <v>27062.247346483884</v>
      </c>
      <c r="N676" s="84">
        <v>27136</v>
      </c>
      <c r="O676" s="85">
        <v>0</v>
      </c>
      <c r="P676" s="86">
        <v>110</v>
      </c>
      <c r="Q676" s="80">
        <v>0</v>
      </c>
      <c r="R676" s="87">
        <v>50.27</v>
      </c>
    </row>
    <row r="677" spans="1:18" x14ac:dyDescent="0.2">
      <c r="A677" s="75">
        <v>675</v>
      </c>
      <c r="B677" s="76">
        <v>1</v>
      </c>
      <c r="C677" s="76">
        <v>29</v>
      </c>
      <c r="D677" s="77">
        <v>3</v>
      </c>
      <c r="E677" s="78">
        <v>26766.783226781001</v>
      </c>
      <c r="F677" s="80">
        <v>53.155678202999979</v>
      </c>
      <c r="G677" s="80">
        <v>7531.764063925375</v>
      </c>
      <c r="H677" s="80">
        <v>0</v>
      </c>
      <c r="I677" s="81">
        <v>34245.391612503379</v>
      </c>
      <c r="J677" s="80">
        <v>3649.9441489069454</v>
      </c>
      <c r="K677" s="81">
        <v>30595.447463596432</v>
      </c>
      <c r="L677" s="82">
        <v>3206.302688172043</v>
      </c>
      <c r="M677" s="83">
        <v>27389.144775424389</v>
      </c>
      <c r="N677" s="84">
        <v>27462</v>
      </c>
      <c r="O677" s="85">
        <v>0</v>
      </c>
      <c r="P677" s="86">
        <v>110</v>
      </c>
      <c r="Q677" s="80">
        <v>0</v>
      </c>
      <c r="R677" s="87">
        <v>48.95</v>
      </c>
    </row>
    <row r="678" spans="1:18" x14ac:dyDescent="0.2">
      <c r="A678" s="75">
        <v>676</v>
      </c>
      <c r="B678" s="76">
        <v>1</v>
      </c>
      <c r="C678" s="76">
        <v>29</v>
      </c>
      <c r="D678" s="77">
        <v>4</v>
      </c>
      <c r="E678" s="78">
        <v>26522.972772354991</v>
      </c>
      <c r="F678" s="80">
        <v>52.946398322</v>
      </c>
      <c r="G678" s="80">
        <v>6985.0136086448856</v>
      </c>
      <c r="H678" s="80">
        <v>0</v>
      </c>
      <c r="I678" s="81">
        <v>33455.039982677874</v>
      </c>
      <c r="J678" s="80">
        <v>3017.1486319296764</v>
      </c>
      <c r="K678" s="81">
        <v>30437.891350748199</v>
      </c>
      <c r="L678" s="82">
        <v>3206.302688172043</v>
      </c>
      <c r="M678" s="83">
        <v>27231.588662576156</v>
      </c>
      <c r="N678" s="84">
        <v>27275</v>
      </c>
      <c r="O678" s="85">
        <v>0</v>
      </c>
      <c r="P678" s="86">
        <v>110</v>
      </c>
      <c r="Q678" s="80">
        <v>0</v>
      </c>
      <c r="R678" s="87">
        <v>48.7</v>
      </c>
    </row>
    <row r="679" spans="1:18" x14ac:dyDescent="0.2">
      <c r="A679" s="75">
        <v>677</v>
      </c>
      <c r="B679" s="76">
        <v>1</v>
      </c>
      <c r="C679" s="76">
        <v>29</v>
      </c>
      <c r="D679" s="77">
        <v>5</v>
      </c>
      <c r="E679" s="78">
        <v>27200.648269709</v>
      </c>
      <c r="F679" s="80">
        <v>53.058333954000005</v>
      </c>
      <c r="G679" s="80">
        <v>6897.574970259222</v>
      </c>
      <c r="H679" s="80">
        <v>0</v>
      </c>
      <c r="I679" s="81">
        <v>34045.164906014223</v>
      </c>
      <c r="J679" s="80">
        <v>3465.9311272763593</v>
      </c>
      <c r="K679" s="81">
        <v>30579.233778737864</v>
      </c>
      <c r="L679" s="82">
        <v>3206.302688172043</v>
      </c>
      <c r="M679" s="83">
        <v>27372.93109056582</v>
      </c>
      <c r="N679" s="84">
        <v>27425</v>
      </c>
      <c r="O679" s="85">
        <v>0</v>
      </c>
      <c r="P679" s="86">
        <v>110</v>
      </c>
      <c r="Q679" s="80">
        <v>0</v>
      </c>
      <c r="R679" s="87">
        <v>49.41</v>
      </c>
    </row>
    <row r="680" spans="1:18" x14ac:dyDescent="0.2">
      <c r="A680" s="75">
        <v>678</v>
      </c>
      <c r="B680" s="76">
        <v>1</v>
      </c>
      <c r="C680" s="76">
        <v>29</v>
      </c>
      <c r="D680" s="77">
        <v>6</v>
      </c>
      <c r="E680" s="78">
        <v>28535.999765723995</v>
      </c>
      <c r="F680" s="80">
        <v>54.467405641999996</v>
      </c>
      <c r="G680" s="80">
        <v>6885.0391987868234</v>
      </c>
      <c r="H680" s="80">
        <v>0</v>
      </c>
      <c r="I680" s="81">
        <v>35366.571558868818</v>
      </c>
      <c r="J680" s="80">
        <v>3158.5889679077904</v>
      </c>
      <c r="K680" s="81">
        <v>32207.982590961026</v>
      </c>
      <c r="L680" s="82">
        <v>2456.302688172043</v>
      </c>
      <c r="M680" s="83">
        <v>29751.679902788983</v>
      </c>
      <c r="N680" s="84">
        <v>29818</v>
      </c>
      <c r="O680" s="85">
        <v>0</v>
      </c>
      <c r="P680" s="86">
        <v>300</v>
      </c>
      <c r="Q680" s="80">
        <v>0</v>
      </c>
      <c r="R680" s="87">
        <v>50.75</v>
      </c>
    </row>
    <row r="681" spans="1:18" x14ac:dyDescent="0.2">
      <c r="A681" s="75">
        <v>679</v>
      </c>
      <c r="B681" s="76">
        <v>1</v>
      </c>
      <c r="C681" s="76">
        <v>29</v>
      </c>
      <c r="D681" s="77">
        <v>7</v>
      </c>
      <c r="E681" s="78">
        <v>29954.089758710023</v>
      </c>
      <c r="F681" s="80">
        <v>55.621500144000009</v>
      </c>
      <c r="G681" s="80">
        <v>7444.5819370180407</v>
      </c>
      <c r="H681" s="80">
        <v>268.05574575889506</v>
      </c>
      <c r="I681" s="81">
        <v>37611.105941342961</v>
      </c>
      <c r="J681" s="80">
        <v>2573.8484330650604</v>
      </c>
      <c r="K681" s="81">
        <v>35037.2575082779</v>
      </c>
      <c r="L681" s="82">
        <v>3206.302688172043</v>
      </c>
      <c r="M681" s="83">
        <v>31830.954820105857</v>
      </c>
      <c r="N681" s="84">
        <v>32282</v>
      </c>
      <c r="O681" s="85">
        <v>0</v>
      </c>
      <c r="P681" s="86">
        <v>300</v>
      </c>
      <c r="Q681" s="80">
        <v>0</v>
      </c>
      <c r="R681" s="87">
        <v>58.6</v>
      </c>
    </row>
    <row r="682" spans="1:18" x14ac:dyDescent="0.2">
      <c r="A682" s="75">
        <v>680</v>
      </c>
      <c r="B682" s="76">
        <v>1</v>
      </c>
      <c r="C682" s="76">
        <v>29</v>
      </c>
      <c r="D682" s="77">
        <v>8</v>
      </c>
      <c r="E682" s="78">
        <v>30412.271189768995</v>
      </c>
      <c r="F682" s="80">
        <v>56.006507336000013</v>
      </c>
      <c r="G682" s="80">
        <v>7736.8010688788791</v>
      </c>
      <c r="H682" s="80">
        <v>269.11945903571603</v>
      </c>
      <c r="I682" s="81">
        <v>38362.185210347598</v>
      </c>
      <c r="J682" s="80">
        <v>2660.352150888988</v>
      </c>
      <c r="K682" s="81">
        <v>35701.833059458608</v>
      </c>
      <c r="L682" s="82">
        <v>2456.302688172043</v>
      </c>
      <c r="M682" s="83">
        <v>33245.530371286564</v>
      </c>
      <c r="N682" s="84">
        <v>34018</v>
      </c>
      <c r="O682" s="85">
        <v>0</v>
      </c>
      <c r="P682" s="86">
        <v>300</v>
      </c>
      <c r="Q682" s="80">
        <v>0</v>
      </c>
      <c r="R682" s="87">
        <v>60.81</v>
      </c>
    </row>
    <row r="683" spans="1:18" x14ac:dyDescent="0.2">
      <c r="A683" s="75">
        <v>681</v>
      </c>
      <c r="B683" s="76">
        <v>1</v>
      </c>
      <c r="C683" s="76">
        <v>29</v>
      </c>
      <c r="D683" s="77">
        <v>9</v>
      </c>
      <c r="E683" s="78">
        <v>30525.048574326</v>
      </c>
      <c r="F683" s="80">
        <v>56.081607304000002</v>
      </c>
      <c r="G683" s="80">
        <v>7587.6628960264643</v>
      </c>
      <c r="H683" s="80">
        <v>268.05574575889506</v>
      </c>
      <c r="I683" s="81">
        <v>38324.685608807362</v>
      </c>
      <c r="J683" s="80">
        <v>2561.5877316622832</v>
      </c>
      <c r="K683" s="81">
        <v>35763.097877145075</v>
      </c>
      <c r="L683" s="82">
        <v>2456.302688172043</v>
      </c>
      <c r="M683" s="83">
        <v>33306.795188973032</v>
      </c>
      <c r="N683" s="84">
        <v>34342</v>
      </c>
      <c r="O683" s="85">
        <v>0</v>
      </c>
      <c r="P683" s="86">
        <v>300</v>
      </c>
      <c r="Q683" s="80">
        <v>0</v>
      </c>
      <c r="R683" s="87">
        <v>61.51</v>
      </c>
    </row>
    <row r="684" spans="1:18" x14ac:dyDescent="0.2">
      <c r="A684" s="75">
        <v>682</v>
      </c>
      <c r="B684" s="76">
        <v>1</v>
      </c>
      <c r="C684" s="76">
        <v>29</v>
      </c>
      <c r="D684" s="77">
        <v>10</v>
      </c>
      <c r="E684" s="78">
        <v>30671.451319393003</v>
      </c>
      <c r="F684" s="80">
        <v>56.337033700000013</v>
      </c>
      <c r="G684" s="80">
        <v>7182.5577122427549</v>
      </c>
      <c r="H684" s="80">
        <v>140.41015254037359</v>
      </c>
      <c r="I684" s="81">
        <v>37938.082150476133</v>
      </c>
      <c r="J684" s="80">
        <v>2555.8895961357462</v>
      </c>
      <c r="K684" s="81">
        <v>35382.192554340385</v>
      </c>
      <c r="L684" s="82">
        <v>3206.302688172043</v>
      </c>
      <c r="M684" s="83">
        <v>32175.889866168342</v>
      </c>
      <c r="N684" s="84">
        <v>32598</v>
      </c>
      <c r="O684" s="85">
        <v>0</v>
      </c>
      <c r="P684" s="86">
        <v>300</v>
      </c>
      <c r="Q684" s="80">
        <v>0</v>
      </c>
      <c r="R684" s="87">
        <v>60.81</v>
      </c>
    </row>
    <row r="685" spans="1:18" x14ac:dyDescent="0.2">
      <c r="A685" s="75">
        <v>683</v>
      </c>
      <c r="B685" s="76">
        <v>1</v>
      </c>
      <c r="C685" s="76">
        <v>29</v>
      </c>
      <c r="D685" s="77">
        <v>11</v>
      </c>
      <c r="E685" s="78">
        <v>30081.833321218994</v>
      </c>
      <c r="F685" s="80">
        <v>57.201081751999993</v>
      </c>
      <c r="G685" s="80">
        <v>6661.247255884</v>
      </c>
      <c r="H685" s="80">
        <v>10.637132768210121</v>
      </c>
      <c r="I685" s="81">
        <v>36696.516628119207</v>
      </c>
      <c r="J685" s="80">
        <v>2606.2852531622725</v>
      </c>
      <c r="K685" s="81">
        <v>34090.231374956937</v>
      </c>
      <c r="L685" s="82">
        <v>3206.302688172043</v>
      </c>
      <c r="M685" s="83">
        <v>30883.928686784893</v>
      </c>
      <c r="N685" s="84">
        <v>31117</v>
      </c>
      <c r="O685" s="85">
        <v>0</v>
      </c>
      <c r="P685" s="86">
        <v>300</v>
      </c>
      <c r="Q685" s="80">
        <v>0</v>
      </c>
      <c r="R685" s="87">
        <v>60.81</v>
      </c>
    </row>
    <row r="686" spans="1:18" x14ac:dyDescent="0.2">
      <c r="A686" s="75">
        <v>684</v>
      </c>
      <c r="B686" s="76">
        <v>1</v>
      </c>
      <c r="C686" s="76">
        <v>29</v>
      </c>
      <c r="D686" s="77">
        <v>12</v>
      </c>
      <c r="E686" s="78">
        <v>29238.924215684012</v>
      </c>
      <c r="F686" s="80">
        <v>57.719481691999981</v>
      </c>
      <c r="G686" s="80">
        <v>6492.3389399074367</v>
      </c>
      <c r="H686" s="80">
        <v>10.637132768210121</v>
      </c>
      <c r="I686" s="81">
        <v>35684.18080666766</v>
      </c>
      <c r="J686" s="80">
        <v>2626.3039370978863</v>
      </c>
      <c r="K686" s="81">
        <v>33057.876869569773</v>
      </c>
      <c r="L686" s="82">
        <v>3206.3026881720425</v>
      </c>
      <c r="M686" s="83">
        <v>29851.574181397729</v>
      </c>
      <c r="N686" s="84">
        <v>29968</v>
      </c>
      <c r="O686" s="85">
        <v>0</v>
      </c>
      <c r="P686" s="86">
        <v>300</v>
      </c>
      <c r="Q686" s="80">
        <v>0</v>
      </c>
      <c r="R686" s="87">
        <v>61.88</v>
      </c>
    </row>
    <row r="687" spans="1:18" x14ac:dyDescent="0.2">
      <c r="A687" s="75">
        <v>685</v>
      </c>
      <c r="B687" s="76">
        <v>1</v>
      </c>
      <c r="C687" s="76">
        <v>29</v>
      </c>
      <c r="D687" s="77">
        <v>13</v>
      </c>
      <c r="E687" s="78">
        <v>28444.407033311003</v>
      </c>
      <c r="F687" s="80">
        <v>56.190567554999987</v>
      </c>
      <c r="G687" s="80">
        <v>5993.5940667043469</v>
      </c>
      <c r="H687" s="80">
        <v>10.637132768210121</v>
      </c>
      <c r="I687" s="81">
        <v>34392.447665228567</v>
      </c>
      <c r="J687" s="80">
        <v>2473.2900252487784</v>
      </c>
      <c r="K687" s="81">
        <v>31919.157639979789</v>
      </c>
      <c r="L687" s="82">
        <v>3206.302688172043</v>
      </c>
      <c r="M687" s="83">
        <v>28712.854951807745</v>
      </c>
      <c r="N687" s="84">
        <v>28732</v>
      </c>
      <c r="O687" s="85">
        <v>0</v>
      </c>
      <c r="P687" s="86">
        <v>110</v>
      </c>
      <c r="Q687" s="80">
        <v>0</v>
      </c>
      <c r="R687" s="87">
        <v>60.81</v>
      </c>
    </row>
    <row r="688" spans="1:18" x14ac:dyDescent="0.2">
      <c r="A688" s="75">
        <v>686</v>
      </c>
      <c r="B688" s="76">
        <v>1</v>
      </c>
      <c r="C688" s="76">
        <v>29</v>
      </c>
      <c r="D688" s="77">
        <v>14</v>
      </c>
      <c r="E688" s="78">
        <v>27965.419790665997</v>
      </c>
      <c r="F688" s="80">
        <v>53.535202682000026</v>
      </c>
      <c r="G688" s="80">
        <v>5930.2555972573637</v>
      </c>
      <c r="H688" s="80">
        <v>10.637132768210121</v>
      </c>
      <c r="I688" s="81">
        <v>33852.777318009576</v>
      </c>
      <c r="J688" s="80">
        <v>2770.2078986905703</v>
      </c>
      <c r="K688" s="81">
        <v>31082.569419319007</v>
      </c>
      <c r="L688" s="82">
        <v>3206.302688172043</v>
      </c>
      <c r="M688" s="83">
        <v>27876.266731146963</v>
      </c>
      <c r="N688" s="84">
        <v>27972</v>
      </c>
      <c r="O688" s="85">
        <v>0</v>
      </c>
      <c r="P688" s="86">
        <v>110</v>
      </c>
      <c r="Q688" s="80">
        <v>0</v>
      </c>
      <c r="R688" s="87">
        <v>60.81</v>
      </c>
    </row>
    <row r="689" spans="1:18" x14ac:dyDescent="0.2">
      <c r="A689" s="75">
        <v>687</v>
      </c>
      <c r="B689" s="76">
        <v>1</v>
      </c>
      <c r="C689" s="76">
        <v>29</v>
      </c>
      <c r="D689" s="77">
        <v>15</v>
      </c>
      <c r="E689" s="78">
        <v>27950.982416117004</v>
      </c>
      <c r="F689" s="80">
        <v>53.610526168999989</v>
      </c>
      <c r="G689" s="80">
        <v>5989.5164038005014</v>
      </c>
      <c r="H689" s="80">
        <v>10.637132768210121</v>
      </c>
      <c r="I689" s="81">
        <v>33897.525426516717</v>
      </c>
      <c r="J689" s="80">
        <v>2765.4249149591924</v>
      </c>
      <c r="K689" s="81">
        <v>31132.100511557524</v>
      </c>
      <c r="L689" s="82">
        <v>3206.302688172043</v>
      </c>
      <c r="M689" s="83">
        <v>27925.797823385481</v>
      </c>
      <c r="N689" s="84">
        <v>28022</v>
      </c>
      <c r="O689" s="85">
        <v>0</v>
      </c>
      <c r="P689" s="86">
        <v>110</v>
      </c>
      <c r="Q689" s="80">
        <v>0</v>
      </c>
      <c r="R689" s="87">
        <v>60.94</v>
      </c>
    </row>
    <row r="690" spans="1:18" x14ac:dyDescent="0.2">
      <c r="A690" s="75">
        <v>688</v>
      </c>
      <c r="B690" s="76">
        <v>1</v>
      </c>
      <c r="C690" s="76">
        <v>29</v>
      </c>
      <c r="D690" s="77">
        <v>16</v>
      </c>
      <c r="E690" s="78">
        <v>28437.921602109</v>
      </c>
      <c r="F690" s="80">
        <v>54.180937833999998</v>
      </c>
      <c r="G690" s="80">
        <v>5968.286292182479</v>
      </c>
      <c r="H690" s="80">
        <v>10.637132768210121</v>
      </c>
      <c r="I690" s="81">
        <v>34362.664089225691</v>
      </c>
      <c r="J690" s="80">
        <v>3048.2946596832107</v>
      </c>
      <c r="K690" s="81">
        <v>31314.369429542479</v>
      </c>
      <c r="L690" s="82">
        <v>3206.3026881720434</v>
      </c>
      <c r="M690" s="83">
        <v>28108.066741370436</v>
      </c>
      <c r="N690" s="84">
        <v>28131</v>
      </c>
      <c r="O690" s="85">
        <v>0</v>
      </c>
      <c r="P690" s="86">
        <v>110</v>
      </c>
      <c r="Q690" s="80">
        <v>0</v>
      </c>
      <c r="R690" s="87">
        <v>61.71</v>
      </c>
    </row>
    <row r="691" spans="1:18" x14ac:dyDescent="0.2">
      <c r="A691" s="75">
        <v>689</v>
      </c>
      <c r="B691" s="76">
        <v>1</v>
      </c>
      <c r="C691" s="76">
        <v>29</v>
      </c>
      <c r="D691" s="77">
        <v>17</v>
      </c>
      <c r="E691" s="78">
        <v>29745.835988383995</v>
      </c>
      <c r="F691" s="80">
        <v>55.516671347999981</v>
      </c>
      <c r="G691" s="80">
        <v>6202.5857322714537</v>
      </c>
      <c r="H691" s="80">
        <v>372.29964688735424</v>
      </c>
      <c r="I691" s="81">
        <v>36265.2046961948</v>
      </c>
      <c r="J691" s="80">
        <v>2740.333045317303</v>
      </c>
      <c r="K691" s="81">
        <v>33524.871650877496</v>
      </c>
      <c r="L691" s="82">
        <v>2706.3026881720425</v>
      </c>
      <c r="M691" s="83">
        <v>30818.568962705453</v>
      </c>
      <c r="N691" s="84">
        <v>30973</v>
      </c>
      <c r="O691" s="85">
        <v>0</v>
      </c>
      <c r="P691" s="86">
        <v>300</v>
      </c>
      <c r="Q691" s="80">
        <v>0</v>
      </c>
      <c r="R691" s="87">
        <v>70.72</v>
      </c>
    </row>
    <row r="692" spans="1:18" x14ac:dyDescent="0.2">
      <c r="A692" s="75">
        <v>690</v>
      </c>
      <c r="B692" s="76">
        <v>1</v>
      </c>
      <c r="C692" s="76">
        <v>29</v>
      </c>
      <c r="D692" s="77">
        <v>18</v>
      </c>
      <c r="E692" s="78">
        <v>30233.16240025299</v>
      </c>
      <c r="F692" s="80">
        <v>55.938261695000008</v>
      </c>
      <c r="G692" s="80">
        <v>7116.7373332619991</v>
      </c>
      <c r="H692" s="80">
        <v>332.9422556449768</v>
      </c>
      <c r="I692" s="81">
        <v>37626.903727464967</v>
      </c>
      <c r="J692" s="80">
        <v>3039.172887745055</v>
      </c>
      <c r="K692" s="81">
        <v>34587.730839719909</v>
      </c>
      <c r="L692" s="82">
        <v>2706.302688172043</v>
      </c>
      <c r="M692" s="83">
        <v>31881.428151547865</v>
      </c>
      <c r="N692" s="84">
        <v>32296</v>
      </c>
      <c r="O692" s="85">
        <v>0</v>
      </c>
      <c r="P692" s="86">
        <v>300</v>
      </c>
      <c r="Q692" s="80">
        <v>0</v>
      </c>
      <c r="R692" s="87">
        <v>77.739999999999995</v>
      </c>
    </row>
    <row r="693" spans="1:18" x14ac:dyDescent="0.2">
      <c r="A693" s="75">
        <v>691</v>
      </c>
      <c r="B693" s="76">
        <v>1</v>
      </c>
      <c r="C693" s="76">
        <v>29</v>
      </c>
      <c r="D693" s="77">
        <v>19</v>
      </c>
      <c r="E693" s="78">
        <v>29725.821574741985</v>
      </c>
      <c r="F693" s="80">
        <v>55.636561848999996</v>
      </c>
      <c r="G693" s="80">
        <v>7360.3859334417702</v>
      </c>
      <c r="H693" s="80">
        <v>334.00596892179777</v>
      </c>
      <c r="I693" s="81">
        <v>37364.576915256548</v>
      </c>
      <c r="J693" s="80">
        <v>3177.9157770833499</v>
      </c>
      <c r="K693" s="81">
        <v>34186.6611381732</v>
      </c>
      <c r="L693" s="82">
        <v>2706.302688172043</v>
      </c>
      <c r="M693" s="83">
        <v>31480.358450001157</v>
      </c>
      <c r="N693" s="84">
        <v>32158</v>
      </c>
      <c r="O693" s="85">
        <v>0</v>
      </c>
      <c r="P693" s="86">
        <v>300</v>
      </c>
      <c r="Q693" s="80">
        <v>0</v>
      </c>
      <c r="R693" s="87">
        <v>74.87</v>
      </c>
    </row>
    <row r="694" spans="1:18" x14ac:dyDescent="0.2">
      <c r="A694" s="75">
        <v>692</v>
      </c>
      <c r="B694" s="76">
        <v>1</v>
      </c>
      <c r="C694" s="76">
        <v>29</v>
      </c>
      <c r="D694" s="77">
        <v>20</v>
      </c>
      <c r="E694" s="78">
        <v>29253.561793219</v>
      </c>
      <c r="F694" s="80">
        <v>55.225950792999996</v>
      </c>
      <c r="G694" s="80">
        <v>7322.1255651205101</v>
      </c>
      <c r="H694" s="80">
        <v>334.00596892179777</v>
      </c>
      <c r="I694" s="81">
        <v>36854.467376468303</v>
      </c>
      <c r="J694" s="80">
        <v>2788.1182612290991</v>
      </c>
      <c r="K694" s="81">
        <v>34066.349115239202</v>
      </c>
      <c r="L694" s="82">
        <v>3206.302688172043</v>
      </c>
      <c r="M694" s="83">
        <v>30860.046427067158</v>
      </c>
      <c r="N694" s="84">
        <v>31021</v>
      </c>
      <c r="O694" s="85">
        <v>0</v>
      </c>
      <c r="P694" s="86">
        <v>300</v>
      </c>
      <c r="Q694" s="80">
        <v>0</v>
      </c>
      <c r="R694" s="87">
        <v>71.599999999999994</v>
      </c>
    </row>
    <row r="695" spans="1:18" x14ac:dyDescent="0.2">
      <c r="A695" s="75">
        <v>693</v>
      </c>
      <c r="B695" s="76">
        <v>1</v>
      </c>
      <c r="C695" s="76">
        <v>29</v>
      </c>
      <c r="D695" s="77">
        <v>21</v>
      </c>
      <c r="E695" s="78">
        <v>28724.211778114011</v>
      </c>
      <c r="F695" s="80">
        <v>53.953072256000006</v>
      </c>
      <c r="G695" s="80">
        <v>7147.6525826538582</v>
      </c>
      <c r="H695" s="80">
        <v>10.637132768210121</v>
      </c>
      <c r="I695" s="81">
        <v>35828.54842128008</v>
      </c>
      <c r="J695" s="80">
        <v>2961.5187754625717</v>
      </c>
      <c r="K695" s="81">
        <v>32867.029645817507</v>
      </c>
      <c r="L695" s="82">
        <v>3206.302688172043</v>
      </c>
      <c r="M695" s="83">
        <v>29660.726957645464</v>
      </c>
      <c r="N695" s="84">
        <v>29690</v>
      </c>
      <c r="O695" s="85">
        <v>0</v>
      </c>
      <c r="P695" s="86">
        <v>300</v>
      </c>
      <c r="Q695" s="80">
        <v>0</v>
      </c>
      <c r="R695" s="87">
        <v>62.57</v>
      </c>
    </row>
    <row r="696" spans="1:18" x14ac:dyDescent="0.2">
      <c r="A696" s="75">
        <v>694</v>
      </c>
      <c r="B696" s="76">
        <v>1</v>
      </c>
      <c r="C696" s="76">
        <v>29</v>
      </c>
      <c r="D696" s="77">
        <v>22</v>
      </c>
      <c r="E696" s="78">
        <v>28254.378290423003</v>
      </c>
      <c r="F696" s="80">
        <v>53.534409750000002</v>
      </c>
      <c r="G696" s="80">
        <v>7589.3534995867922</v>
      </c>
      <c r="H696" s="80">
        <v>10.637132768210121</v>
      </c>
      <c r="I696" s="81">
        <v>35800.834513028007</v>
      </c>
      <c r="J696" s="80">
        <v>3472.0059724502194</v>
      </c>
      <c r="K696" s="81">
        <v>32328.828540577786</v>
      </c>
      <c r="L696" s="82">
        <v>3206.302688172043</v>
      </c>
      <c r="M696" s="83">
        <v>29122.525852405743</v>
      </c>
      <c r="N696" s="84">
        <v>29214</v>
      </c>
      <c r="O696" s="85">
        <v>0</v>
      </c>
      <c r="P696" s="86">
        <v>300</v>
      </c>
      <c r="Q696" s="80">
        <v>0</v>
      </c>
      <c r="R696" s="87">
        <v>60.81</v>
      </c>
    </row>
    <row r="697" spans="1:18" x14ac:dyDescent="0.2">
      <c r="A697" s="75">
        <v>695</v>
      </c>
      <c r="B697" s="76">
        <v>1</v>
      </c>
      <c r="C697" s="76">
        <v>29</v>
      </c>
      <c r="D697" s="77">
        <v>23</v>
      </c>
      <c r="E697" s="78">
        <v>27407.871499328008</v>
      </c>
      <c r="F697" s="80">
        <v>53.280632135000012</v>
      </c>
      <c r="G697" s="80">
        <v>7840.49702365746</v>
      </c>
      <c r="H697" s="80">
        <v>10.637132768210121</v>
      </c>
      <c r="I697" s="81">
        <v>35205.725023618681</v>
      </c>
      <c r="J697" s="80">
        <v>4113.9842368034488</v>
      </c>
      <c r="K697" s="81">
        <v>31091.740786815233</v>
      </c>
      <c r="L697" s="82">
        <v>3206.302688172043</v>
      </c>
      <c r="M697" s="83">
        <v>27885.43809864319</v>
      </c>
      <c r="N697" s="84">
        <v>27976</v>
      </c>
      <c r="O697" s="85">
        <v>0</v>
      </c>
      <c r="P697" s="86">
        <v>110</v>
      </c>
      <c r="Q697" s="80">
        <v>0</v>
      </c>
      <c r="R697" s="87">
        <v>58.88</v>
      </c>
    </row>
    <row r="698" spans="1:18" x14ac:dyDescent="0.2">
      <c r="A698" s="75">
        <v>696</v>
      </c>
      <c r="B698" s="76">
        <v>1</v>
      </c>
      <c r="C698" s="76">
        <v>29</v>
      </c>
      <c r="D698" s="77">
        <v>23</v>
      </c>
      <c r="E698" s="78">
        <v>26240.341329448991</v>
      </c>
      <c r="F698" s="80">
        <v>52.612757184999992</v>
      </c>
      <c r="G698" s="80">
        <v>8136.8459601863833</v>
      </c>
      <c r="H698" s="80">
        <v>10.637132768210121</v>
      </c>
      <c r="I698" s="81">
        <v>34335.211665218587</v>
      </c>
      <c r="J698" s="80">
        <v>3710.9576045940012</v>
      </c>
      <c r="K698" s="81">
        <v>30624.254060624586</v>
      </c>
      <c r="L698" s="82">
        <v>3206.302688172043</v>
      </c>
      <c r="M698" s="83">
        <v>27417.951372452542</v>
      </c>
      <c r="N698" s="84">
        <v>27495</v>
      </c>
      <c r="O698" s="85">
        <v>0</v>
      </c>
      <c r="P698" s="86">
        <v>110</v>
      </c>
      <c r="Q698" s="80">
        <v>0</v>
      </c>
      <c r="R698" s="87">
        <v>58.4</v>
      </c>
    </row>
    <row r="699" spans="1:18" x14ac:dyDescent="0.2">
      <c r="A699" s="75">
        <v>697</v>
      </c>
      <c r="B699" s="76">
        <v>1</v>
      </c>
      <c r="C699" s="76">
        <v>30</v>
      </c>
      <c r="D699" s="77">
        <v>1</v>
      </c>
      <c r="E699" s="78">
        <v>25747.878201874995</v>
      </c>
      <c r="F699" s="80">
        <v>52.24079216300003</v>
      </c>
      <c r="G699" s="80">
        <v>8407.5867992506137</v>
      </c>
      <c r="H699" s="80">
        <v>10.637132768210121</v>
      </c>
      <c r="I699" s="81">
        <v>34113.861341730822</v>
      </c>
      <c r="J699" s="80">
        <v>3657.6555707636944</v>
      </c>
      <c r="K699" s="81">
        <v>30456.205770967128</v>
      </c>
      <c r="L699" s="82">
        <v>3206.302688172043</v>
      </c>
      <c r="M699" s="83">
        <v>27249.903082795085</v>
      </c>
      <c r="N699" s="84">
        <v>27299</v>
      </c>
      <c r="O699" s="85">
        <v>0</v>
      </c>
      <c r="P699" s="86">
        <v>110</v>
      </c>
      <c r="Q699" s="80">
        <v>0</v>
      </c>
      <c r="R699" s="87">
        <v>60.77</v>
      </c>
    </row>
    <row r="700" spans="1:18" x14ac:dyDescent="0.2">
      <c r="A700" s="75">
        <v>698</v>
      </c>
      <c r="B700" s="76">
        <v>1</v>
      </c>
      <c r="C700" s="76">
        <v>30</v>
      </c>
      <c r="D700" s="77">
        <v>2</v>
      </c>
      <c r="E700" s="78">
        <v>25881.038794997003</v>
      </c>
      <c r="F700" s="80">
        <v>52.323983673999997</v>
      </c>
      <c r="G700" s="80">
        <v>8627.043613406815</v>
      </c>
      <c r="H700" s="80">
        <v>10.637132768210121</v>
      </c>
      <c r="I700" s="81">
        <v>34466.395557498035</v>
      </c>
      <c r="J700" s="80">
        <v>3660.7503377487164</v>
      </c>
      <c r="K700" s="81">
        <v>30805.64521974932</v>
      </c>
      <c r="L700" s="82">
        <v>3206.302688172043</v>
      </c>
      <c r="M700" s="83">
        <v>27599.342531577277</v>
      </c>
      <c r="N700" s="84">
        <v>27628</v>
      </c>
      <c r="O700" s="85">
        <v>0</v>
      </c>
      <c r="P700" s="86">
        <v>110</v>
      </c>
      <c r="Q700" s="80">
        <v>0</v>
      </c>
      <c r="R700" s="87">
        <v>56.95</v>
      </c>
    </row>
    <row r="701" spans="1:18" x14ac:dyDescent="0.2">
      <c r="A701" s="75">
        <v>699</v>
      </c>
      <c r="B701" s="76">
        <v>1</v>
      </c>
      <c r="C701" s="76">
        <v>30</v>
      </c>
      <c r="D701" s="77">
        <v>3</v>
      </c>
      <c r="E701" s="78">
        <v>25959.682812049999</v>
      </c>
      <c r="F701" s="80">
        <v>52.351109570000006</v>
      </c>
      <c r="G701" s="80">
        <v>9006.9287721379333</v>
      </c>
      <c r="H701" s="80">
        <v>10.637132768210121</v>
      </c>
      <c r="I701" s="81">
        <v>34924.897607386141</v>
      </c>
      <c r="J701" s="80">
        <v>3589.2367714243073</v>
      </c>
      <c r="K701" s="81">
        <v>31335.660835961833</v>
      </c>
      <c r="L701" s="82">
        <v>3206.302688172043</v>
      </c>
      <c r="M701" s="83">
        <v>28129.35814778979</v>
      </c>
      <c r="N701" s="84">
        <v>28155</v>
      </c>
      <c r="O701" s="85">
        <v>0</v>
      </c>
      <c r="P701" s="86">
        <v>110</v>
      </c>
      <c r="Q701" s="80">
        <v>0</v>
      </c>
      <c r="R701" s="87">
        <v>55.61</v>
      </c>
    </row>
    <row r="702" spans="1:18" x14ac:dyDescent="0.2">
      <c r="A702" s="75">
        <v>700</v>
      </c>
      <c r="B702" s="76">
        <v>1</v>
      </c>
      <c r="C702" s="76">
        <v>30</v>
      </c>
      <c r="D702" s="77">
        <v>4</v>
      </c>
      <c r="E702" s="78">
        <v>25914.447893909015</v>
      </c>
      <c r="F702" s="80">
        <v>52.013167439</v>
      </c>
      <c r="G702" s="80">
        <v>8893.4503424981685</v>
      </c>
      <c r="H702" s="80">
        <v>10.637132768210121</v>
      </c>
      <c r="I702" s="81">
        <v>34766.522201736399</v>
      </c>
      <c r="J702" s="80">
        <v>3213.3457022754596</v>
      </c>
      <c r="K702" s="81">
        <v>31553.17649946094</v>
      </c>
      <c r="L702" s="82">
        <v>3206.302688172043</v>
      </c>
      <c r="M702" s="83">
        <v>28346.873811288897</v>
      </c>
      <c r="N702" s="84">
        <v>28404</v>
      </c>
      <c r="O702" s="85">
        <v>0</v>
      </c>
      <c r="P702" s="86">
        <v>110</v>
      </c>
      <c r="Q702" s="80">
        <v>0</v>
      </c>
      <c r="R702" s="87">
        <v>55.52</v>
      </c>
    </row>
    <row r="703" spans="1:18" x14ac:dyDescent="0.2">
      <c r="A703" s="75">
        <v>701</v>
      </c>
      <c r="B703" s="76">
        <v>1</v>
      </c>
      <c r="C703" s="76">
        <v>30</v>
      </c>
      <c r="D703" s="77">
        <v>5</v>
      </c>
      <c r="E703" s="78">
        <v>26562.884028492001</v>
      </c>
      <c r="F703" s="80">
        <v>51.987394035999998</v>
      </c>
      <c r="G703" s="80">
        <v>8534.3939183271013</v>
      </c>
      <c r="H703" s="80">
        <v>10.637132768210121</v>
      </c>
      <c r="I703" s="81">
        <v>35055.927685551316</v>
      </c>
      <c r="J703" s="80">
        <v>4002.2897972553287</v>
      </c>
      <c r="K703" s="81">
        <v>31053.637888295987</v>
      </c>
      <c r="L703" s="82">
        <v>3206.302688172043</v>
      </c>
      <c r="M703" s="83">
        <v>27847.335200123944</v>
      </c>
      <c r="N703" s="84">
        <v>27920</v>
      </c>
      <c r="O703" s="85">
        <v>0</v>
      </c>
      <c r="P703" s="86">
        <v>110</v>
      </c>
      <c r="Q703" s="80">
        <v>0</v>
      </c>
      <c r="R703" s="87">
        <v>54.59</v>
      </c>
    </row>
    <row r="704" spans="1:18" x14ac:dyDescent="0.2">
      <c r="A704" s="75">
        <v>702</v>
      </c>
      <c r="B704" s="76">
        <v>1</v>
      </c>
      <c r="C704" s="76">
        <v>30</v>
      </c>
      <c r="D704" s="77">
        <v>6</v>
      </c>
      <c r="E704" s="78">
        <v>27743.170850739989</v>
      </c>
      <c r="F704" s="80">
        <v>53.112826232999986</v>
      </c>
      <c r="G704" s="80">
        <v>8657.1186474701262</v>
      </c>
      <c r="H704" s="80">
        <v>10.637132768210121</v>
      </c>
      <c r="I704" s="81">
        <v>36357.813804745332</v>
      </c>
      <c r="J704" s="80">
        <v>3677.3534737707687</v>
      </c>
      <c r="K704" s="81">
        <v>32680.460330974565</v>
      </c>
      <c r="L704" s="82">
        <v>2736.302688172043</v>
      </c>
      <c r="M704" s="83">
        <v>29944.157642802522</v>
      </c>
      <c r="N704" s="84">
        <v>30076</v>
      </c>
      <c r="O704" s="85">
        <v>0</v>
      </c>
      <c r="P704" s="86">
        <v>300</v>
      </c>
      <c r="Q704" s="80">
        <v>0</v>
      </c>
      <c r="R704" s="87">
        <v>60.81</v>
      </c>
    </row>
    <row r="705" spans="1:18" x14ac:dyDescent="0.2">
      <c r="A705" s="75">
        <v>703</v>
      </c>
      <c r="B705" s="76">
        <v>1</v>
      </c>
      <c r="C705" s="76">
        <v>30</v>
      </c>
      <c r="D705" s="77">
        <v>7</v>
      </c>
      <c r="E705" s="78">
        <v>28688.488094199991</v>
      </c>
      <c r="F705" s="80">
        <v>54.747676474999999</v>
      </c>
      <c r="G705" s="80">
        <v>9241.1928466003028</v>
      </c>
      <c r="H705" s="80">
        <v>10.637132768210121</v>
      </c>
      <c r="I705" s="81">
        <v>37885.570397093506</v>
      </c>
      <c r="J705" s="80">
        <v>3739.9995824954285</v>
      </c>
      <c r="K705" s="81">
        <v>34145.570814598075</v>
      </c>
      <c r="L705" s="82">
        <v>3186.302688172043</v>
      </c>
      <c r="M705" s="83">
        <v>30959.268126426032</v>
      </c>
      <c r="N705" s="84">
        <v>31188</v>
      </c>
      <c r="O705" s="85">
        <v>0</v>
      </c>
      <c r="P705" s="86">
        <v>300</v>
      </c>
      <c r="Q705" s="80">
        <v>0</v>
      </c>
      <c r="R705" s="87">
        <v>66.709999999999994</v>
      </c>
    </row>
    <row r="706" spans="1:18" x14ac:dyDescent="0.2">
      <c r="A706" s="75">
        <v>704</v>
      </c>
      <c r="B706" s="76">
        <v>1</v>
      </c>
      <c r="C706" s="76">
        <v>30</v>
      </c>
      <c r="D706" s="77">
        <v>8</v>
      </c>
      <c r="E706" s="78">
        <v>29946.621811166002</v>
      </c>
      <c r="F706" s="80">
        <v>55.812165207000007</v>
      </c>
      <c r="G706" s="80">
        <v>9135.9929020892469</v>
      </c>
      <c r="H706" s="80">
        <v>225.50721468605457</v>
      </c>
      <c r="I706" s="81">
        <v>39252.309762734301</v>
      </c>
      <c r="J706" s="80">
        <v>3588.1897802426643</v>
      </c>
      <c r="K706" s="81">
        <v>35664.11998249164</v>
      </c>
      <c r="L706" s="82">
        <v>2436.302688172043</v>
      </c>
      <c r="M706" s="83">
        <v>33227.817294319597</v>
      </c>
      <c r="N706" s="84">
        <v>33517</v>
      </c>
      <c r="O706" s="85">
        <v>0</v>
      </c>
      <c r="P706" s="86">
        <v>300</v>
      </c>
      <c r="Q706" s="80">
        <v>0</v>
      </c>
      <c r="R706" s="87">
        <v>73.760000000000005</v>
      </c>
    </row>
    <row r="707" spans="1:18" x14ac:dyDescent="0.2">
      <c r="A707" s="75">
        <v>705</v>
      </c>
      <c r="B707" s="76">
        <v>1</v>
      </c>
      <c r="C707" s="76">
        <v>30</v>
      </c>
      <c r="D707" s="77">
        <v>9</v>
      </c>
      <c r="E707" s="78">
        <v>28852.003419094988</v>
      </c>
      <c r="F707" s="80">
        <v>54.694975191999994</v>
      </c>
      <c r="G707" s="80">
        <v>9200.4586192652696</v>
      </c>
      <c r="H707" s="80">
        <v>225.50721468605457</v>
      </c>
      <c r="I707" s="81">
        <v>38223.274277854311</v>
      </c>
      <c r="J707" s="80">
        <v>3690.9763674415817</v>
      </c>
      <c r="K707" s="81">
        <v>34532.29791041273</v>
      </c>
      <c r="L707" s="82">
        <v>2436.302688172043</v>
      </c>
      <c r="M707" s="83">
        <v>32095.995222240686</v>
      </c>
      <c r="N707" s="84">
        <v>32545</v>
      </c>
      <c r="O707" s="85">
        <v>0</v>
      </c>
      <c r="P707" s="86">
        <v>300</v>
      </c>
      <c r="Q707" s="80">
        <v>0</v>
      </c>
      <c r="R707" s="87">
        <v>73.760000000000005</v>
      </c>
    </row>
    <row r="708" spans="1:18" x14ac:dyDescent="0.2">
      <c r="A708" s="75">
        <v>706</v>
      </c>
      <c r="B708" s="76">
        <v>1</v>
      </c>
      <c r="C708" s="76">
        <v>30</v>
      </c>
      <c r="D708" s="77">
        <v>10</v>
      </c>
      <c r="E708" s="78">
        <v>29167.132366431</v>
      </c>
      <c r="F708" s="80">
        <v>54.899476497999999</v>
      </c>
      <c r="G708" s="80">
        <v>8781.1449562790258</v>
      </c>
      <c r="H708" s="80">
        <v>10.637132768210121</v>
      </c>
      <c r="I708" s="81">
        <v>37904.014978980238</v>
      </c>
      <c r="J708" s="80">
        <v>3360.6970357064351</v>
      </c>
      <c r="K708" s="81">
        <v>34543.317943273803</v>
      </c>
      <c r="L708" s="82">
        <v>3986.302688172043</v>
      </c>
      <c r="M708" s="83">
        <v>30557.01525510176</v>
      </c>
      <c r="N708" s="84">
        <v>30678</v>
      </c>
      <c r="O708" s="85">
        <v>0</v>
      </c>
      <c r="P708" s="86">
        <v>300</v>
      </c>
      <c r="Q708" s="80">
        <v>0</v>
      </c>
      <c r="R708" s="87">
        <v>70.27</v>
      </c>
    </row>
    <row r="709" spans="1:18" x14ac:dyDescent="0.2">
      <c r="A709" s="75">
        <v>707</v>
      </c>
      <c r="B709" s="76">
        <v>1</v>
      </c>
      <c r="C709" s="76">
        <v>30</v>
      </c>
      <c r="D709" s="77">
        <v>11</v>
      </c>
      <c r="E709" s="78">
        <v>28227.484666283995</v>
      </c>
      <c r="F709" s="80">
        <v>54.076071420999988</v>
      </c>
      <c r="G709" s="80">
        <v>8352.577359534318</v>
      </c>
      <c r="H709" s="80">
        <v>10.637132768210121</v>
      </c>
      <c r="I709" s="81">
        <v>36536.623087165528</v>
      </c>
      <c r="J709" s="80">
        <v>2655.6927071375353</v>
      </c>
      <c r="K709" s="81">
        <v>33880.930380027996</v>
      </c>
      <c r="L709" s="82">
        <v>4636.3026881720434</v>
      </c>
      <c r="M709" s="83">
        <v>29244.627691855952</v>
      </c>
      <c r="N709" s="84">
        <v>29282</v>
      </c>
      <c r="O709" s="85">
        <v>0</v>
      </c>
      <c r="P709" s="86">
        <v>300</v>
      </c>
      <c r="Q709" s="80">
        <v>0</v>
      </c>
      <c r="R709" s="87">
        <v>72.08</v>
      </c>
    </row>
    <row r="710" spans="1:18" x14ac:dyDescent="0.2">
      <c r="A710" s="75">
        <v>708</v>
      </c>
      <c r="B710" s="76">
        <v>1</v>
      </c>
      <c r="C710" s="76">
        <v>30</v>
      </c>
      <c r="D710" s="77">
        <v>12</v>
      </c>
      <c r="E710" s="78">
        <v>27936.501645691998</v>
      </c>
      <c r="F710" s="80">
        <v>53.844394629</v>
      </c>
      <c r="G710" s="80">
        <v>8458.8526750950296</v>
      </c>
      <c r="H710" s="80">
        <v>10.637132768210121</v>
      </c>
      <c r="I710" s="81">
        <v>36352.147058926246</v>
      </c>
      <c r="J710" s="80">
        <v>2799.4475548113624</v>
      </c>
      <c r="K710" s="81">
        <v>33552.699504114884</v>
      </c>
      <c r="L710" s="82">
        <v>4736.3026881720434</v>
      </c>
      <c r="M710" s="83">
        <v>28816.39681594284</v>
      </c>
      <c r="N710" s="84">
        <v>28833</v>
      </c>
      <c r="O710" s="85">
        <v>0</v>
      </c>
      <c r="P710" s="86">
        <v>110</v>
      </c>
      <c r="Q710" s="80">
        <v>0</v>
      </c>
      <c r="R710" s="87">
        <v>69.77</v>
      </c>
    </row>
    <row r="711" spans="1:18" x14ac:dyDescent="0.2">
      <c r="A711" s="75">
        <v>709</v>
      </c>
      <c r="B711" s="76">
        <v>1</v>
      </c>
      <c r="C711" s="76">
        <v>30</v>
      </c>
      <c r="D711" s="77">
        <v>13</v>
      </c>
      <c r="E711" s="78">
        <v>26959.262229633998</v>
      </c>
      <c r="F711" s="80">
        <v>53.001882813999998</v>
      </c>
      <c r="G711" s="80">
        <v>8674.7826325890837</v>
      </c>
      <c r="H711" s="80">
        <v>10.637132768210121</v>
      </c>
      <c r="I711" s="81">
        <v>35591.680112177295</v>
      </c>
      <c r="J711" s="80">
        <v>2746.6911540967362</v>
      </c>
      <c r="K711" s="81">
        <v>32844.988958080561</v>
      </c>
      <c r="L711" s="82">
        <v>4586.3026881720434</v>
      </c>
      <c r="M711" s="83">
        <v>28258.686269908518</v>
      </c>
      <c r="N711" s="84">
        <v>28241</v>
      </c>
      <c r="O711" s="85">
        <v>17.686269908517716</v>
      </c>
      <c r="P711" s="86">
        <v>110</v>
      </c>
      <c r="Q711" s="80">
        <v>1945.4896899369487</v>
      </c>
      <c r="R711" s="87">
        <v>66.62</v>
      </c>
    </row>
    <row r="712" spans="1:18" x14ac:dyDescent="0.2">
      <c r="A712" s="75">
        <v>710</v>
      </c>
      <c r="B712" s="76">
        <v>1</v>
      </c>
      <c r="C712" s="76">
        <v>30</v>
      </c>
      <c r="D712" s="77">
        <v>14</v>
      </c>
      <c r="E712" s="78">
        <v>27425.504187304003</v>
      </c>
      <c r="F712" s="80">
        <v>54.755103490000003</v>
      </c>
      <c r="G712" s="80">
        <v>8595.3633458041968</v>
      </c>
      <c r="H712" s="80">
        <v>10.637132768210121</v>
      </c>
      <c r="I712" s="81">
        <v>35976.749562386416</v>
      </c>
      <c r="J712" s="80">
        <v>2896.2726951017607</v>
      </c>
      <c r="K712" s="81">
        <v>33080.476867284655</v>
      </c>
      <c r="L712" s="82">
        <v>4486.3026881720434</v>
      </c>
      <c r="M712" s="83">
        <v>28594.174179112611</v>
      </c>
      <c r="N712" s="84">
        <v>28665</v>
      </c>
      <c r="O712" s="85">
        <v>0</v>
      </c>
      <c r="P712" s="86">
        <v>110</v>
      </c>
      <c r="Q712" s="80">
        <v>0</v>
      </c>
      <c r="R712" s="87">
        <v>66.77</v>
      </c>
    </row>
    <row r="713" spans="1:18" x14ac:dyDescent="0.2">
      <c r="A713" s="75">
        <v>711</v>
      </c>
      <c r="B713" s="76">
        <v>1</v>
      </c>
      <c r="C713" s="76">
        <v>30</v>
      </c>
      <c r="D713" s="77">
        <v>15</v>
      </c>
      <c r="E713" s="78">
        <v>27861.373171077008</v>
      </c>
      <c r="F713" s="80">
        <v>54.285929233000005</v>
      </c>
      <c r="G713" s="80">
        <v>8669.2854705521931</v>
      </c>
      <c r="H713" s="80">
        <v>10.637132768210121</v>
      </c>
      <c r="I713" s="81">
        <v>36487.009845164415</v>
      </c>
      <c r="J713" s="80">
        <v>2890.8337425018012</v>
      </c>
      <c r="K713" s="81">
        <v>33596.176102662612</v>
      </c>
      <c r="L713" s="82">
        <v>4486.3026881720434</v>
      </c>
      <c r="M713" s="83">
        <v>29109.873414490568</v>
      </c>
      <c r="N713" s="84">
        <v>29205</v>
      </c>
      <c r="O713" s="85">
        <v>0</v>
      </c>
      <c r="P713" s="86">
        <v>300</v>
      </c>
      <c r="Q713" s="80">
        <v>0</v>
      </c>
      <c r="R713" s="87">
        <v>66.260000000000005</v>
      </c>
    </row>
    <row r="714" spans="1:18" x14ac:dyDescent="0.2">
      <c r="A714" s="75">
        <v>712</v>
      </c>
      <c r="B714" s="76">
        <v>1</v>
      </c>
      <c r="C714" s="76">
        <v>30</v>
      </c>
      <c r="D714" s="77">
        <v>16</v>
      </c>
      <c r="E714" s="78">
        <v>28222.652251172003</v>
      </c>
      <c r="F714" s="80">
        <v>53.973722615000007</v>
      </c>
      <c r="G714" s="80">
        <v>8406.498124831096</v>
      </c>
      <c r="H714" s="80">
        <v>10.637132768210121</v>
      </c>
      <c r="I714" s="81">
        <v>36585.813786156315</v>
      </c>
      <c r="J714" s="80">
        <v>2817.5436620021565</v>
      </c>
      <c r="K714" s="81">
        <v>33768.270124154158</v>
      </c>
      <c r="L714" s="82">
        <v>4336.3026881720434</v>
      </c>
      <c r="M714" s="83">
        <v>29431.967435982115</v>
      </c>
      <c r="N714" s="84">
        <v>29466</v>
      </c>
      <c r="O714" s="85">
        <v>0</v>
      </c>
      <c r="P714" s="86">
        <v>300</v>
      </c>
      <c r="Q714" s="80">
        <v>0</v>
      </c>
      <c r="R714" s="87">
        <v>68.2</v>
      </c>
    </row>
    <row r="715" spans="1:18" x14ac:dyDescent="0.2">
      <c r="A715" s="75">
        <v>713</v>
      </c>
      <c r="B715" s="76">
        <v>1</v>
      </c>
      <c r="C715" s="76">
        <v>30</v>
      </c>
      <c r="D715" s="77">
        <v>17</v>
      </c>
      <c r="E715" s="78">
        <v>29051.670574698986</v>
      </c>
      <c r="F715" s="80">
        <v>54.765166364000009</v>
      </c>
      <c r="G715" s="80">
        <v>8399.4115029719214</v>
      </c>
      <c r="H715" s="80">
        <v>10.637132768210121</v>
      </c>
      <c r="I715" s="81">
        <v>37406.954044075123</v>
      </c>
      <c r="J715" s="80">
        <v>3074.4217339980009</v>
      </c>
      <c r="K715" s="81">
        <v>34332.53231007712</v>
      </c>
      <c r="L715" s="82">
        <v>3286.302688172043</v>
      </c>
      <c r="M715" s="83">
        <v>31046.229621905077</v>
      </c>
      <c r="N715" s="84">
        <v>31470</v>
      </c>
      <c r="O715" s="85">
        <v>0</v>
      </c>
      <c r="P715" s="86">
        <v>300</v>
      </c>
      <c r="Q715" s="80">
        <v>0</v>
      </c>
      <c r="R715" s="87">
        <v>74.430000000000007</v>
      </c>
    </row>
    <row r="716" spans="1:18" x14ac:dyDescent="0.2">
      <c r="A716" s="75">
        <v>714</v>
      </c>
      <c r="B716" s="76">
        <v>1</v>
      </c>
      <c r="C716" s="76">
        <v>30</v>
      </c>
      <c r="D716" s="77">
        <v>18</v>
      </c>
      <c r="E716" s="78">
        <v>30242.023633076002</v>
      </c>
      <c r="F716" s="80">
        <v>55.970035332000002</v>
      </c>
      <c r="G716" s="80">
        <v>8459.1850089038853</v>
      </c>
      <c r="H716" s="80">
        <v>226.57092796287557</v>
      </c>
      <c r="I716" s="81">
        <v>38871.809534610766</v>
      </c>
      <c r="J716" s="80">
        <v>3199.6600604616556</v>
      </c>
      <c r="K716" s="81">
        <v>35672.149474149111</v>
      </c>
      <c r="L716" s="82">
        <v>2436.302688172043</v>
      </c>
      <c r="M716" s="83">
        <v>33235.846785977068</v>
      </c>
      <c r="N716" s="84">
        <v>33774</v>
      </c>
      <c r="O716" s="85">
        <v>0</v>
      </c>
      <c r="P716" s="86">
        <v>300</v>
      </c>
      <c r="Q716" s="80">
        <v>0</v>
      </c>
      <c r="R716" s="87">
        <v>77.739999999999995</v>
      </c>
    </row>
    <row r="717" spans="1:18" x14ac:dyDescent="0.2">
      <c r="A717" s="75">
        <v>715</v>
      </c>
      <c r="B717" s="76">
        <v>1</v>
      </c>
      <c r="C717" s="76">
        <v>30</v>
      </c>
      <c r="D717" s="77">
        <v>19</v>
      </c>
      <c r="E717" s="78">
        <v>30362.921943121004</v>
      </c>
      <c r="F717" s="80">
        <v>56.059649024000002</v>
      </c>
      <c r="G717" s="80">
        <v>8439.786007463772</v>
      </c>
      <c r="H717" s="80">
        <v>226.57092796287557</v>
      </c>
      <c r="I717" s="81">
        <v>38973.21922952366</v>
      </c>
      <c r="J717" s="80">
        <v>3294.4673275574733</v>
      </c>
      <c r="K717" s="81">
        <v>35678.751901966185</v>
      </c>
      <c r="L717" s="82">
        <v>2436.302688172043</v>
      </c>
      <c r="M717" s="83">
        <v>33242.449213794142</v>
      </c>
      <c r="N717" s="84">
        <v>33780</v>
      </c>
      <c r="O717" s="85">
        <v>0</v>
      </c>
      <c r="P717" s="86">
        <v>300</v>
      </c>
      <c r="Q717" s="80">
        <v>0</v>
      </c>
      <c r="R717" s="87">
        <v>77.739999999999995</v>
      </c>
    </row>
    <row r="718" spans="1:18" x14ac:dyDescent="0.2">
      <c r="A718" s="75">
        <v>716</v>
      </c>
      <c r="B718" s="76">
        <v>1</v>
      </c>
      <c r="C718" s="76">
        <v>30</v>
      </c>
      <c r="D718" s="77">
        <v>20</v>
      </c>
      <c r="E718" s="78">
        <v>29761.321254224997</v>
      </c>
      <c r="F718" s="80">
        <v>55.535817694999992</v>
      </c>
      <c r="G718" s="80">
        <v>8885.1072568899726</v>
      </c>
      <c r="H718" s="80">
        <v>10.637132768210121</v>
      </c>
      <c r="I718" s="81">
        <v>38601.529826188184</v>
      </c>
      <c r="J718" s="80">
        <v>3255.4376083001266</v>
      </c>
      <c r="K718" s="81">
        <v>35346.092217888057</v>
      </c>
      <c r="L718" s="82">
        <v>2436.302688172043</v>
      </c>
      <c r="M718" s="83">
        <v>32909.789529716014</v>
      </c>
      <c r="N718" s="84">
        <v>33377</v>
      </c>
      <c r="O718" s="85">
        <v>0</v>
      </c>
      <c r="P718" s="86">
        <v>300</v>
      </c>
      <c r="Q718" s="80">
        <v>0</v>
      </c>
      <c r="R718" s="87">
        <v>72.91</v>
      </c>
    </row>
    <row r="719" spans="1:18" x14ac:dyDescent="0.2">
      <c r="A719" s="75">
        <v>717</v>
      </c>
      <c r="B719" s="76">
        <v>1</v>
      </c>
      <c r="C719" s="76">
        <v>30</v>
      </c>
      <c r="D719" s="77">
        <v>21</v>
      </c>
      <c r="E719" s="78">
        <v>29065.004691816001</v>
      </c>
      <c r="F719" s="80">
        <v>53.964503225999991</v>
      </c>
      <c r="G719" s="80">
        <v>8574.658030351442</v>
      </c>
      <c r="H719" s="80">
        <v>10.637132768210121</v>
      </c>
      <c r="I719" s="81">
        <v>37596.335351709655</v>
      </c>
      <c r="J719" s="80">
        <v>2953.3294946290102</v>
      </c>
      <c r="K719" s="81">
        <v>34643.005857080643</v>
      </c>
      <c r="L719" s="82">
        <v>3206.302688172043</v>
      </c>
      <c r="M719" s="83">
        <v>31436.7031689086</v>
      </c>
      <c r="N719" s="84">
        <v>32054</v>
      </c>
      <c r="O719" s="85">
        <v>0</v>
      </c>
      <c r="P719" s="86">
        <v>300</v>
      </c>
      <c r="Q719" s="80">
        <v>0</v>
      </c>
      <c r="R719" s="87">
        <v>64.349999999999994</v>
      </c>
    </row>
    <row r="720" spans="1:18" x14ac:dyDescent="0.2">
      <c r="A720" s="75">
        <v>718</v>
      </c>
      <c r="B720" s="76">
        <v>1</v>
      </c>
      <c r="C720" s="76">
        <v>30</v>
      </c>
      <c r="D720" s="77">
        <v>22</v>
      </c>
      <c r="E720" s="78">
        <v>28261.048457650006</v>
      </c>
      <c r="F720" s="80">
        <v>53.561600193999993</v>
      </c>
      <c r="G720" s="80">
        <v>8295.7221876467484</v>
      </c>
      <c r="H720" s="80">
        <v>10.637132768210121</v>
      </c>
      <c r="I720" s="81">
        <v>36513.846177870968</v>
      </c>
      <c r="J720" s="80">
        <v>3286.7015959454334</v>
      </c>
      <c r="K720" s="81">
        <v>33227.144581925531</v>
      </c>
      <c r="L720" s="82">
        <v>3206.302688172043</v>
      </c>
      <c r="M720" s="83">
        <v>30020.841893753488</v>
      </c>
      <c r="N720" s="84">
        <v>30177</v>
      </c>
      <c r="O720" s="85">
        <v>0</v>
      </c>
      <c r="P720" s="86">
        <v>300</v>
      </c>
      <c r="Q720" s="80">
        <v>0</v>
      </c>
      <c r="R720" s="87">
        <v>62.74</v>
      </c>
    </row>
    <row r="721" spans="1:18" x14ac:dyDescent="0.2">
      <c r="A721" s="75">
        <v>719</v>
      </c>
      <c r="B721" s="76">
        <v>1</v>
      </c>
      <c r="C721" s="76">
        <v>30</v>
      </c>
      <c r="D721" s="77">
        <v>23</v>
      </c>
      <c r="E721" s="78">
        <v>27309.11617286101</v>
      </c>
      <c r="F721" s="80">
        <v>53.117264358000014</v>
      </c>
      <c r="G721" s="80">
        <v>8356.9972414516924</v>
      </c>
      <c r="H721" s="80">
        <v>10.637132768210121</v>
      </c>
      <c r="I721" s="81">
        <v>35623.63328272292</v>
      </c>
      <c r="J721" s="80">
        <v>3540.2981382551666</v>
      </c>
      <c r="K721" s="81">
        <v>32083.335144467754</v>
      </c>
      <c r="L721" s="82">
        <v>3206.302688172043</v>
      </c>
      <c r="M721" s="83">
        <v>28877.03245629571</v>
      </c>
      <c r="N721" s="84">
        <v>28914</v>
      </c>
      <c r="O721" s="85">
        <v>0</v>
      </c>
      <c r="P721" s="86">
        <v>110</v>
      </c>
      <c r="Q721" s="80">
        <v>0</v>
      </c>
      <c r="R721" s="87">
        <v>60.86</v>
      </c>
    </row>
    <row r="722" spans="1:18" x14ac:dyDescent="0.2">
      <c r="A722" s="75">
        <v>720</v>
      </c>
      <c r="B722" s="76">
        <v>1</v>
      </c>
      <c r="C722" s="76">
        <v>30</v>
      </c>
      <c r="D722" s="77">
        <v>23</v>
      </c>
      <c r="E722" s="78">
        <v>25989.904039802997</v>
      </c>
      <c r="F722" s="80">
        <v>53.462205712000028</v>
      </c>
      <c r="G722" s="80">
        <v>8516.3721077294103</v>
      </c>
      <c r="H722" s="80">
        <v>10.637132768210121</v>
      </c>
      <c r="I722" s="81">
        <v>34463.451074588622</v>
      </c>
      <c r="J722" s="80">
        <v>3347.1997099514624</v>
      </c>
      <c r="K722" s="81">
        <v>31116.251364637159</v>
      </c>
      <c r="L722" s="82">
        <v>3206.302688172043</v>
      </c>
      <c r="M722" s="83">
        <v>27909.948676465116</v>
      </c>
      <c r="N722" s="84">
        <v>28011</v>
      </c>
      <c r="O722" s="85">
        <v>0</v>
      </c>
      <c r="P722" s="86">
        <v>110</v>
      </c>
      <c r="Q722" s="80">
        <v>0</v>
      </c>
      <c r="R722" s="87">
        <v>60.81</v>
      </c>
    </row>
    <row r="723" spans="1:18" x14ac:dyDescent="0.2">
      <c r="A723" s="75">
        <v>721</v>
      </c>
      <c r="B723" s="76">
        <v>1</v>
      </c>
      <c r="C723" s="76">
        <v>31</v>
      </c>
      <c r="D723" s="77">
        <v>1</v>
      </c>
      <c r="E723" s="78">
        <v>25149.463727477996</v>
      </c>
      <c r="F723" s="80">
        <v>53.099322268000009</v>
      </c>
      <c r="G723" s="80">
        <v>7985.1696888012011</v>
      </c>
      <c r="H723" s="80">
        <v>0</v>
      </c>
      <c r="I723" s="81">
        <v>33081.534094011193</v>
      </c>
      <c r="J723" s="80">
        <v>2976.6067714526152</v>
      </c>
      <c r="K723" s="81">
        <v>30104.927322558578</v>
      </c>
      <c r="L723" s="82">
        <v>2706.302688172043</v>
      </c>
      <c r="M723" s="83">
        <v>27398.624634386535</v>
      </c>
      <c r="N723" s="84">
        <v>27486</v>
      </c>
      <c r="O723" s="85">
        <v>0</v>
      </c>
      <c r="P723" s="86">
        <v>110</v>
      </c>
      <c r="Q723" s="80">
        <v>0</v>
      </c>
      <c r="R723" s="87">
        <v>59.5</v>
      </c>
    </row>
    <row r="724" spans="1:18" x14ac:dyDescent="0.2">
      <c r="A724" s="75">
        <v>722</v>
      </c>
      <c r="B724" s="76">
        <v>1</v>
      </c>
      <c r="C724" s="76">
        <v>31</v>
      </c>
      <c r="D724" s="77">
        <v>2</v>
      </c>
      <c r="E724" s="78">
        <v>25168.372615633994</v>
      </c>
      <c r="F724" s="80">
        <v>53.146684837000002</v>
      </c>
      <c r="G724" s="80">
        <v>7760.1274308021384</v>
      </c>
      <c r="H724" s="80">
        <v>0</v>
      </c>
      <c r="I724" s="81">
        <v>32875.353361599133</v>
      </c>
      <c r="J724" s="80">
        <v>3112.7676707021401</v>
      </c>
      <c r="K724" s="81">
        <v>29762.585690896994</v>
      </c>
      <c r="L724" s="82">
        <v>2706.302688172043</v>
      </c>
      <c r="M724" s="83">
        <v>27056.283002724951</v>
      </c>
      <c r="N724" s="84">
        <v>27125</v>
      </c>
      <c r="O724" s="85">
        <v>0</v>
      </c>
      <c r="P724" s="86">
        <v>110</v>
      </c>
      <c r="Q724" s="80">
        <v>0</v>
      </c>
      <c r="R724" s="87">
        <v>56.22</v>
      </c>
    </row>
    <row r="725" spans="1:18" x14ac:dyDescent="0.2">
      <c r="A725" s="75">
        <v>723</v>
      </c>
      <c r="B725" s="76">
        <v>1</v>
      </c>
      <c r="C725" s="76">
        <v>31</v>
      </c>
      <c r="D725" s="77">
        <v>3</v>
      </c>
      <c r="E725" s="78">
        <v>25223.810639396001</v>
      </c>
      <c r="F725" s="80">
        <v>53.188508875000018</v>
      </c>
      <c r="G725" s="80">
        <v>7664.6720953055101</v>
      </c>
      <c r="H725" s="80">
        <v>0</v>
      </c>
      <c r="I725" s="81">
        <v>32835.29422582651</v>
      </c>
      <c r="J725" s="80">
        <v>3128.114317140471</v>
      </c>
      <c r="K725" s="81">
        <v>29707.179908686041</v>
      </c>
      <c r="L725" s="82">
        <v>2706.302688172043</v>
      </c>
      <c r="M725" s="83">
        <v>27000.877220513998</v>
      </c>
      <c r="N725" s="84">
        <v>27069</v>
      </c>
      <c r="O725" s="85">
        <v>0</v>
      </c>
      <c r="P725" s="86">
        <v>110</v>
      </c>
      <c r="Q725" s="80">
        <v>0</v>
      </c>
      <c r="R725" s="87">
        <v>54.99</v>
      </c>
    </row>
    <row r="726" spans="1:18" x14ac:dyDescent="0.2">
      <c r="A726" s="75">
        <v>724</v>
      </c>
      <c r="B726" s="76">
        <v>1</v>
      </c>
      <c r="C726" s="76">
        <v>31</v>
      </c>
      <c r="D726" s="77">
        <v>4</v>
      </c>
      <c r="E726" s="78">
        <v>25352.122400660995</v>
      </c>
      <c r="F726" s="80">
        <v>51.936414975000005</v>
      </c>
      <c r="G726" s="80">
        <v>7405.2570553910746</v>
      </c>
      <c r="H726" s="80">
        <v>0</v>
      </c>
      <c r="I726" s="81">
        <v>32705.443041077069</v>
      </c>
      <c r="J726" s="80">
        <v>3264.8089579127436</v>
      </c>
      <c r="K726" s="81">
        <v>29440.634083164325</v>
      </c>
      <c r="L726" s="82">
        <v>2706.302688172043</v>
      </c>
      <c r="M726" s="83">
        <v>26734.331394992281</v>
      </c>
      <c r="N726" s="84">
        <v>26828</v>
      </c>
      <c r="O726" s="85">
        <v>0</v>
      </c>
      <c r="P726" s="86">
        <v>110</v>
      </c>
      <c r="Q726" s="80">
        <v>0</v>
      </c>
      <c r="R726" s="87">
        <v>54.18</v>
      </c>
    </row>
    <row r="727" spans="1:18" x14ac:dyDescent="0.2">
      <c r="A727" s="75">
        <v>725</v>
      </c>
      <c r="B727" s="76">
        <v>1</v>
      </c>
      <c r="C727" s="76">
        <v>31</v>
      </c>
      <c r="D727" s="77">
        <v>5</v>
      </c>
      <c r="E727" s="78">
        <v>26188.151033056994</v>
      </c>
      <c r="F727" s="80">
        <v>52.230191194000021</v>
      </c>
      <c r="G727" s="80">
        <v>7146.5972198251538</v>
      </c>
      <c r="H727" s="80">
        <v>0</v>
      </c>
      <c r="I727" s="81">
        <v>33282.518061688148</v>
      </c>
      <c r="J727" s="80">
        <v>2944.3039164823058</v>
      </c>
      <c r="K727" s="81">
        <v>30338.214145205842</v>
      </c>
      <c r="L727" s="82">
        <v>3206.302688172043</v>
      </c>
      <c r="M727" s="83">
        <v>27131.911457033799</v>
      </c>
      <c r="N727" s="84">
        <v>27185</v>
      </c>
      <c r="O727" s="85">
        <v>0</v>
      </c>
      <c r="P727" s="86">
        <v>110</v>
      </c>
      <c r="Q727" s="80">
        <v>0</v>
      </c>
      <c r="R727" s="87">
        <v>56.01</v>
      </c>
    </row>
    <row r="728" spans="1:18" x14ac:dyDescent="0.2">
      <c r="A728" s="75">
        <v>726</v>
      </c>
      <c r="B728" s="76">
        <v>1</v>
      </c>
      <c r="C728" s="76">
        <v>31</v>
      </c>
      <c r="D728" s="77">
        <v>6</v>
      </c>
      <c r="E728" s="78">
        <v>27084.958820570002</v>
      </c>
      <c r="F728" s="80">
        <v>52.260620169000013</v>
      </c>
      <c r="G728" s="80">
        <v>6992.6668575994072</v>
      </c>
      <c r="H728" s="80">
        <v>0</v>
      </c>
      <c r="I728" s="81">
        <v>34025.36505800041</v>
      </c>
      <c r="J728" s="80">
        <v>3088.2787861909424</v>
      </c>
      <c r="K728" s="81">
        <v>30937.086271809469</v>
      </c>
      <c r="L728" s="82">
        <v>3206.302688172043</v>
      </c>
      <c r="M728" s="83">
        <v>27730.783583637425</v>
      </c>
      <c r="N728" s="84">
        <v>27777</v>
      </c>
      <c r="O728" s="85">
        <v>0</v>
      </c>
      <c r="P728" s="86">
        <v>110</v>
      </c>
      <c r="Q728" s="80">
        <v>0</v>
      </c>
      <c r="R728" s="87">
        <v>60.81</v>
      </c>
    </row>
    <row r="729" spans="1:18" x14ac:dyDescent="0.2">
      <c r="A729" s="75">
        <v>727</v>
      </c>
      <c r="B729" s="76">
        <v>1</v>
      </c>
      <c r="C729" s="76">
        <v>31</v>
      </c>
      <c r="D729" s="77">
        <v>7</v>
      </c>
      <c r="E729" s="78">
        <v>28607.604656751002</v>
      </c>
      <c r="F729" s="80">
        <v>53.727950330999995</v>
      </c>
      <c r="G729" s="80">
        <v>6969.9219970262775</v>
      </c>
      <c r="H729" s="80">
        <v>0</v>
      </c>
      <c r="I729" s="81">
        <v>35523.798703446279</v>
      </c>
      <c r="J729" s="80">
        <v>3109.2653655440558</v>
      </c>
      <c r="K729" s="81">
        <v>32414.533337902223</v>
      </c>
      <c r="L729" s="82">
        <v>3206.302688172043</v>
      </c>
      <c r="M729" s="83">
        <v>29208.23064973018</v>
      </c>
      <c r="N729" s="84">
        <v>29266</v>
      </c>
      <c r="O729" s="85">
        <v>0</v>
      </c>
      <c r="P729" s="86">
        <v>300</v>
      </c>
      <c r="Q729" s="80">
        <v>0</v>
      </c>
      <c r="R729" s="87">
        <v>63.56</v>
      </c>
    </row>
    <row r="730" spans="1:18" x14ac:dyDescent="0.2">
      <c r="A730" s="75">
        <v>728</v>
      </c>
      <c r="B730" s="76">
        <v>1</v>
      </c>
      <c r="C730" s="76">
        <v>31</v>
      </c>
      <c r="D730" s="77">
        <v>8</v>
      </c>
      <c r="E730" s="78">
        <v>29644.102159256006</v>
      </c>
      <c r="F730" s="80">
        <v>55.058977723000027</v>
      </c>
      <c r="G730" s="80">
        <v>6854.5254975049447</v>
      </c>
      <c r="H730" s="80">
        <v>0</v>
      </c>
      <c r="I730" s="81">
        <v>36443.568679037948</v>
      </c>
      <c r="J730" s="80">
        <v>3023.7399716364062</v>
      </c>
      <c r="K730" s="81">
        <v>33419.828707401539</v>
      </c>
      <c r="L730" s="82">
        <v>3206.302688172043</v>
      </c>
      <c r="M730" s="83">
        <v>30213.526019229495</v>
      </c>
      <c r="N730" s="84">
        <v>30357</v>
      </c>
      <c r="O730" s="85">
        <v>0</v>
      </c>
      <c r="P730" s="86">
        <v>300</v>
      </c>
      <c r="Q730" s="80">
        <v>0</v>
      </c>
      <c r="R730" s="87">
        <v>73.22</v>
      </c>
    </row>
    <row r="731" spans="1:18" x14ac:dyDescent="0.2">
      <c r="A731" s="75">
        <v>729</v>
      </c>
      <c r="B731" s="76">
        <v>1</v>
      </c>
      <c r="C731" s="76">
        <v>31</v>
      </c>
      <c r="D731" s="77">
        <v>9</v>
      </c>
      <c r="E731" s="78">
        <v>29882.118028956993</v>
      </c>
      <c r="F731" s="80">
        <v>55.468666538000001</v>
      </c>
      <c r="G731" s="80">
        <v>6662.1963779575972</v>
      </c>
      <c r="H731" s="80">
        <v>0</v>
      </c>
      <c r="I731" s="81">
        <v>36488.845740376593</v>
      </c>
      <c r="J731" s="80">
        <v>3340.2959160137989</v>
      </c>
      <c r="K731" s="81">
        <v>33148.549824362795</v>
      </c>
      <c r="L731" s="82">
        <v>3206.302688172043</v>
      </c>
      <c r="M731" s="83">
        <v>29942.247136190752</v>
      </c>
      <c r="N731" s="84">
        <v>30063</v>
      </c>
      <c r="O731" s="85">
        <v>0</v>
      </c>
      <c r="P731" s="86">
        <v>300</v>
      </c>
      <c r="Q731" s="80">
        <v>0</v>
      </c>
      <c r="R731" s="87">
        <v>73.03</v>
      </c>
    </row>
    <row r="732" spans="1:18" x14ac:dyDescent="0.2">
      <c r="A732" s="75">
        <v>730</v>
      </c>
      <c r="B732" s="76">
        <v>1</v>
      </c>
      <c r="C732" s="76">
        <v>31</v>
      </c>
      <c r="D732" s="77">
        <v>10</v>
      </c>
      <c r="E732" s="78">
        <v>29186.501241823004</v>
      </c>
      <c r="F732" s="80">
        <v>55.19412220800001</v>
      </c>
      <c r="G732" s="80">
        <v>6593.1062922219253</v>
      </c>
      <c r="H732" s="80">
        <v>0</v>
      </c>
      <c r="I732" s="81">
        <v>35724.413411836933</v>
      </c>
      <c r="J732" s="80">
        <v>3911.7304062269845</v>
      </c>
      <c r="K732" s="81">
        <v>31812.68300560995</v>
      </c>
      <c r="L732" s="82">
        <v>2706.302688172043</v>
      </c>
      <c r="M732" s="83">
        <v>29106.380317437906</v>
      </c>
      <c r="N732" s="84">
        <v>29204</v>
      </c>
      <c r="O732" s="85">
        <v>0</v>
      </c>
      <c r="P732" s="86">
        <v>300</v>
      </c>
      <c r="Q732" s="80">
        <v>0</v>
      </c>
      <c r="R732" s="87">
        <v>68.64</v>
      </c>
    </row>
    <row r="733" spans="1:18" x14ac:dyDescent="0.2">
      <c r="A733" s="75">
        <v>731</v>
      </c>
      <c r="B733" s="76">
        <v>1</v>
      </c>
      <c r="C733" s="76">
        <v>31</v>
      </c>
      <c r="D733" s="77">
        <v>11</v>
      </c>
      <c r="E733" s="78">
        <v>28149.454599790992</v>
      </c>
      <c r="F733" s="80">
        <v>53.926237683999986</v>
      </c>
      <c r="G733" s="80">
        <v>6288.8159575727414</v>
      </c>
      <c r="H733" s="80">
        <v>0</v>
      </c>
      <c r="I733" s="81">
        <v>34384.344319679731</v>
      </c>
      <c r="J733" s="80">
        <v>4027.9402279632354</v>
      </c>
      <c r="K733" s="81">
        <v>30356.404091716497</v>
      </c>
      <c r="L733" s="82">
        <v>2706.302688172043</v>
      </c>
      <c r="M733" s="83">
        <v>27650.101403544453</v>
      </c>
      <c r="N733" s="84">
        <v>27692</v>
      </c>
      <c r="O733" s="85">
        <v>0</v>
      </c>
      <c r="P733" s="86">
        <v>110</v>
      </c>
      <c r="Q733" s="80">
        <v>0</v>
      </c>
      <c r="R733" s="87">
        <v>67.02</v>
      </c>
    </row>
    <row r="734" spans="1:18" x14ac:dyDescent="0.2">
      <c r="A734" s="75">
        <v>732</v>
      </c>
      <c r="B734" s="76">
        <v>1</v>
      </c>
      <c r="C734" s="76">
        <v>31</v>
      </c>
      <c r="D734" s="77">
        <v>12</v>
      </c>
      <c r="E734" s="78">
        <v>27495.714295265992</v>
      </c>
      <c r="F734" s="80">
        <v>53.473293349000002</v>
      </c>
      <c r="G734" s="80">
        <v>6184.2408979866032</v>
      </c>
      <c r="H734" s="80">
        <v>0</v>
      </c>
      <c r="I734" s="81">
        <v>33626.481899903592</v>
      </c>
      <c r="J734" s="80">
        <v>3616.0681721374108</v>
      </c>
      <c r="K734" s="81">
        <v>30010.413727766183</v>
      </c>
      <c r="L734" s="82">
        <v>2706.302688172043</v>
      </c>
      <c r="M734" s="83">
        <v>27304.11103959414</v>
      </c>
      <c r="N734" s="84">
        <v>27344</v>
      </c>
      <c r="O734" s="85">
        <v>0</v>
      </c>
      <c r="P734" s="86">
        <v>110</v>
      </c>
      <c r="Q734" s="80">
        <v>0</v>
      </c>
      <c r="R734" s="87">
        <v>62.23</v>
      </c>
    </row>
    <row r="735" spans="1:18" x14ac:dyDescent="0.2">
      <c r="A735" s="75">
        <v>733</v>
      </c>
      <c r="B735" s="76">
        <v>1</v>
      </c>
      <c r="C735" s="76">
        <v>31</v>
      </c>
      <c r="D735" s="77">
        <v>13</v>
      </c>
      <c r="E735" s="78">
        <v>26588.266859537998</v>
      </c>
      <c r="F735" s="80">
        <v>52.849984052999993</v>
      </c>
      <c r="G735" s="80">
        <v>6482.8333599104935</v>
      </c>
      <c r="H735" s="80">
        <v>0</v>
      </c>
      <c r="I735" s="81">
        <v>33018.250235395491</v>
      </c>
      <c r="J735" s="80">
        <v>3254.3715752636172</v>
      </c>
      <c r="K735" s="81">
        <v>29763.878660131875</v>
      </c>
      <c r="L735" s="82">
        <v>4261.3026881720434</v>
      </c>
      <c r="M735" s="83">
        <v>25502.575971959832</v>
      </c>
      <c r="N735" s="84">
        <v>25611</v>
      </c>
      <c r="O735" s="85">
        <v>0</v>
      </c>
      <c r="P735" s="86">
        <v>110</v>
      </c>
      <c r="Q735" s="80">
        <v>0</v>
      </c>
      <c r="R735" s="87">
        <v>61.02</v>
      </c>
    </row>
    <row r="736" spans="1:18" x14ac:dyDescent="0.2">
      <c r="A736" s="75">
        <v>734</v>
      </c>
      <c r="B736" s="76">
        <v>1</v>
      </c>
      <c r="C736" s="76">
        <v>31</v>
      </c>
      <c r="D736" s="77">
        <v>14</v>
      </c>
      <c r="E736" s="78">
        <v>26160.046423068001</v>
      </c>
      <c r="F736" s="80">
        <v>53.118984501999996</v>
      </c>
      <c r="G736" s="80">
        <v>6766.7602593349802</v>
      </c>
      <c r="H736" s="80">
        <v>0</v>
      </c>
      <c r="I736" s="81">
        <v>32873.687697900983</v>
      </c>
      <c r="J736" s="80">
        <v>3115.094755534366</v>
      </c>
      <c r="K736" s="81">
        <v>29758.592942366617</v>
      </c>
      <c r="L736" s="82">
        <v>4261.3026881720434</v>
      </c>
      <c r="M736" s="83">
        <v>25497.290254194573</v>
      </c>
      <c r="N736" s="84">
        <v>25602</v>
      </c>
      <c r="O736" s="85">
        <v>0</v>
      </c>
      <c r="P736" s="86">
        <v>110</v>
      </c>
      <c r="Q736" s="80">
        <v>0</v>
      </c>
      <c r="R736" s="87">
        <v>61.63</v>
      </c>
    </row>
    <row r="737" spans="1:18" x14ac:dyDescent="0.2">
      <c r="A737" s="75">
        <v>735</v>
      </c>
      <c r="B737" s="76">
        <v>1</v>
      </c>
      <c r="C737" s="76">
        <v>31</v>
      </c>
      <c r="D737" s="77">
        <v>15</v>
      </c>
      <c r="E737" s="78">
        <v>25646.860775885998</v>
      </c>
      <c r="F737" s="80">
        <v>52.768195100999996</v>
      </c>
      <c r="G737" s="80">
        <v>6597.1079163355053</v>
      </c>
      <c r="H737" s="80">
        <v>0</v>
      </c>
      <c r="I737" s="81">
        <v>32191.200497120502</v>
      </c>
      <c r="J737" s="80">
        <v>3020.7143051045791</v>
      </c>
      <c r="K737" s="81">
        <v>29170.486192015924</v>
      </c>
      <c r="L737" s="82">
        <v>4161.3026881720434</v>
      </c>
      <c r="M737" s="83">
        <v>25009.18350384388</v>
      </c>
      <c r="N737" s="84">
        <v>25103</v>
      </c>
      <c r="O737" s="85">
        <v>0</v>
      </c>
      <c r="P737" s="86">
        <v>110</v>
      </c>
      <c r="Q737" s="80">
        <v>0</v>
      </c>
      <c r="R737" s="87">
        <v>61.83</v>
      </c>
    </row>
    <row r="738" spans="1:18" x14ac:dyDescent="0.2">
      <c r="A738" s="75">
        <v>736</v>
      </c>
      <c r="B738" s="76">
        <v>1</v>
      </c>
      <c r="C738" s="76">
        <v>31</v>
      </c>
      <c r="D738" s="77">
        <v>16</v>
      </c>
      <c r="E738" s="78">
        <v>26665.187940448999</v>
      </c>
      <c r="F738" s="80">
        <v>53.718905143000008</v>
      </c>
      <c r="G738" s="80">
        <v>6259.5894921846757</v>
      </c>
      <c r="H738" s="80">
        <v>0</v>
      </c>
      <c r="I738" s="81">
        <v>32871.058527490677</v>
      </c>
      <c r="J738" s="80">
        <v>3057.9152470227486</v>
      </c>
      <c r="K738" s="81">
        <v>29813.143280467928</v>
      </c>
      <c r="L738" s="82">
        <v>4161.3026881720434</v>
      </c>
      <c r="M738" s="83">
        <v>25651.840592295885</v>
      </c>
      <c r="N738" s="84">
        <v>25783</v>
      </c>
      <c r="O738" s="85">
        <v>0</v>
      </c>
      <c r="P738" s="86">
        <v>110</v>
      </c>
      <c r="Q738" s="80">
        <v>0</v>
      </c>
      <c r="R738" s="87">
        <v>62.67</v>
      </c>
    </row>
    <row r="739" spans="1:18" x14ac:dyDescent="0.2">
      <c r="A739" s="75">
        <v>737</v>
      </c>
      <c r="B739" s="76">
        <v>1</v>
      </c>
      <c r="C739" s="76">
        <v>31</v>
      </c>
      <c r="D739" s="77">
        <v>17</v>
      </c>
      <c r="E739" s="78">
        <v>28504.481491379996</v>
      </c>
      <c r="F739" s="80">
        <v>54.576357712000011</v>
      </c>
      <c r="G739" s="80">
        <v>6093.1191959380558</v>
      </c>
      <c r="H739" s="80">
        <v>0</v>
      </c>
      <c r="I739" s="81">
        <v>34543.024329606051</v>
      </c>
      <c r="J739" s="80">
        <v>3151.5613016485345</v>
      </c>
      <c r="K739" s="81">
        <v>31391.463027957518</v>
      </c>
      <c r="L739" s="82">
        <v>4961.3026881720434</v>
      </c>
      <c r="M739" s="83">
        <v>26430.160339785474</v>
      </c>
      <c r="N739" s="84">
        <v>26536</v>
      </c>
      <c r="O739" s="85">
        <v>0</v>
      </c>
      <c r="P739" s="86">
        <v>110</v>
      </c>
      <c r="Q739" s="80">
        <v>0</v>
      </c>
      <c r="R739" s="87">
        <v>67.25</v>
      </c>
    </row>
    <row r="740" spans="1:18" x14ac:dyDescent="0.2">
      <c r="A740" s="75">
        <v>738</v>
      </c>
      <c r="B740" s="76">
        <v>1</v>
      </c>
      <c r="C740" s="76">
        <v>31</v>
      </c>
      <c r="D740" s="77">
        <v>18</v>
      </c>
      <c r="E740" s="78">
        <v>29700.115407949994</v>
      </c>
      <c r="F740" s="80">
        <v>55.631221020999988</v>
      </c>
      <c r="G740" s="80">
        <v>6202.2304949434365</v>
      </c>
      <c r="H740" s="80">
        <v>0</v>
      </c>
      <c r="I740" s="81">
        <v>35846.714681872429</v>
      </c>
      <c r="J740" s="80">
        <v>3122.9170531482691</v>
      </c>
      <c r="K740" s="81">
        <v>32723.797628724158</v>
      </c>
      <c r="L740" s="82">
        <v>5061.3026881720434</v>
      </c>
      <c r="M740" s="83">
        <v>27662.494940552115</v>
      </c>
      <c r="N740" s="84">
        <v>27703</v>
      </c>
      <c r="O740" s="85">
        <v>0</v>
      </c>
      <c r="P740" s="86">
        <v>110</v>
      </c>
      <c r="Q740" s="80">
        <v>0</v>
      </c>
      <c r="R740" s="87">
        <v>72.75</v>
      </c>
    </row>
    <row r="741" spans="1:18" x14ac:dyDescent="0.2">
      <c r="A741" s="75">
        <v>739</v>
      </c>
      <c r="B741" s="76">
        <v>1</v>
      </c>
      <c r="C741" s="76">
        <v>31</v>
      </c>
      <c r="D741" s="77">
        <v>19</v>
      </c>
      <c r="E741" s="78">
        <v>29291.374791597005</v>
      </c>
      <c r="F741" s="80">
        <v>55.021852127999999</v>
      </c>
      <c r="G741" s="80">
        <v>6393.9330502180819</v>
      </c>
      <c r="H741" s="80">
        <v>0</v>
      </c>
      <c r="I741" s="81">
        <v>35630.285989687087</v>
      </c>
      <c r="J741" s="80">
        <v>3038.2339562427837</v>
      </c>
      <c r="K741" s="81">
        <v>32592.052033444303</v>
      </c>
      <c r="L741" s="82">
        <v>5061.3026881720434</v>
      </c>
      <c r="M741" s="83">
        <v>27530.749345272259</v>
      </c>
      <c r="N741" s="84">
        <v>27560</v>
      </c>
      <c r="O741" s="85">
        <v>0</v>
      </c>
      <c r="P741" s="86">
        <v>110</v>
      </c>
      <c r="Q741" s="80">
        <v>0</v>
      </c>
      <c r="R741" s="87">
        <v>69.87</v>
      </c>
    </row>
    <row r="742" spans="1:18" x14ac:dyDescent="0.2">
      <c r="A742" s="75">
        <v>740</v>
      </c>
      <c r="B742" s="76">
        <v>1</v>
      </c>
      <c r="C742" s="76">
        <v>31</v>
      </c>
      <c r="D742" s="77">
        <v>20</v>
      </c>
      <c r="E742" s="78">
        <v>28303.944396875006</v>
      </c>
      <c r="F742" s="80">
        <v>54.410879428000015</v>
      </c>
      <c r="G742" s="80">
        <v>6629.4506220540088</v>
      </c>
      <c r="H742" s="80">
        <v>0</v>
      </c>
      <c r="I742" s="81">
        <v>34878.984139501015</v>
      </c>
      <c r="J742" s="80">
        <v>2831.7487641077551</v>
      </c>
      <c r="K742" s="81">
        <v>32047.235375393262</v>
      </c>
      <c r="L742" s="82">
        <v>5061.3026881720434</v>
      </c>
      <c r="M742" s="83">
        <v>26985.932687221219</v>
      </c>
      <c r="N742" s="84">
        <v>27047</v>
      </c>
      <c r="O742" s="85">
        <v>0</v>
      </c>
      <c r="P742" s="86">
        <v>110</v>
      </c>
      <c r="Q742" s="80">
        <v>0</v>
      </c>
      <c r="R742" s="87">
        <v>64.83</v>
      </c>
    </row>
    <row r="743" spans="1:18" x14ac:dyDescent="0.2">
      <c r="A743" s="75">
        <v>741</v>
      </c>
      <c r="B743" s="76">
        <v>1</v>
      </c>
      <c r="C743" s="76">
        <v>31</v>
      </c>
      <c r="D743" s="77">
        <v>21</v>
      </c>
      <c r="E743" s="78">
        <v>27509.890689807991</v>
      </c>
      <c r="F743" s="80">
        <v>53.235902368999994</v>
      </c>
      <c r="G743" s="80">
        <v>6764.8991113764023</v>
      </c>
      <c r="H743" s="80">
        <v>0</v>
      </c>
      <c r="I743" s="81">
        <v>34221.553898815393</v>
      </c>
      <c r="J743" s="80">
        <v>2653.5185600804166</v>
      </c>
      <c r="K743" s="81">
        <v>31568.035338734975</v>
      </c>
      <c r="L743" s="82">
        <v>4961.3026881720434</v>
      </c>
      <c r="M743" s="83">
        <v>26606.732650562932</v>
      </c>
      <c r="N743" s="84">
        <v>26714</v>
      </c>
      <c r="O743" s="85">
        <v>0</v>
      </c>
      <c r="P743" s="86">
        <v>110</v>
      </c>
      <c r="Q743" s="80">
        <v>0</v>
      </c>
      <c r="R743" s="87">
        <v>60.81</v>
      </c>
    </row>
    <row r="744" spans="1:18" x14ac:dyDescent="0.2">
      <c r="A744" s="75">
        <v>742</v>
      </c>
      <c r="B744" s="76">
        <v>1</v>
      </c>
      <c r="C744" s="76">
        <v>31</v>
      </c>
      <c r="D744" s="77">
        <v>22</v>
      </c>
      <c r="E744" s="78">
        <v>26556.973603910006</v>
      </c>
      <c r="F744" s="80">
        <v>51.929998521999998</v>
      </c>
      <c r="G744" s="80">
        <v>7144.5265897116551</v>
      </c>
      <c r="H744" s="80">
        <v>0</v>
      </c>
      <c r="I744" s="81">
        <v>33649.570195099659</v>
      </c>
      <c r="J744" s="80">
        <v>2695.3829434955383</v>
      </c>
      <c r="K744" s="81">
        <v>30954.187251604122</v>
      </c>
      <c r="L744" s="82">
        <v>4361.3026881720434</v>
      </c>
      <c r="M744" s="83">
        <v>26592.884563432079</v>
      </c>
      <c r="N744" s="84">
        <v>26699</v>
      </c>
      <c r="O744" s="85">
        <v>0</v>
      </c>
      <c r="P744" s="86">
        <v>110</v>
      </c>
      <c r="Q744" s="80">
        <v>0</v>
      </c>
      <c r="R744" s="87">
        <v>59.48</v>
      </c>
    </row>
    <row r="745" spans="1:18" x14ac:dyDescent="0.2">
      <c r="A745" s="75">
        <v>743</v>
      </c>
      <c r="B745" s="76">
        <v>1</v>
      </c>
      <c r="C745" s="76">
        <v>31</v>
      </c>
      <c r="D745" s="77">
        <v>23</v>
      </c>
      <c r="E745" s="78">
        <v>25468.406365993</v>
      </c>
      <c r="F745" s="80">
        <v>51.92250138299999</v>
      </c>
      <c r="G745" s="80">
        <v>7296.819483096735</v>
      </c>
      <c r="H745" s="80">
        <v>0</v>
      </c>
      <c r="I745" s="81">
        <v>32713.303347706737</v>
      </c>
      <c r="J745" s="80">
        <v>2410.949679661047</v>
      </c>
      <c r="K745" s="81">
        <v>30302.353668045689</v>
      </c>
      <c r="L745" s="82">
        <v>4261.3026881720434</v>
      </c>
      <c r="M745" s="83">
        <v>26041.050979873646</v>
      </c>
      <c r="N745" s="84">
        <v>26170</v>
      </c>
      <c r="O745" s="85">
        <v>0</v>
      </c>
      <c r="P745" s="86">
        <v>110</v>
      </c>
      <c r="Q745" s="80">
        <v>0</v>
      </c>
      <c r="R745" s="87">
        <v>55.85</v>
      </c>
    </row>
    <row r="746" spans="1:18" x14ac:dyDescent="0.2">
      <c r="A746" s="75">
        <v>744</v>
      </c>
      <c r="B746" s="76">
        <v>1</v>
      </c>
      <c r="C746" s="76">
        <v>31</v>
      </c>
      <c r="D746" s="77">
        <v>23</v>
      </c>
      <c r="E746" s="78">
        <v>24620.010103505996</v>
      </c>
      <c r="F746" s="80">
        <v>51.333857148999982</v>
      </c>
      <c r="G746" s="80">
        <v>7254.3094817323927</v>
      </c>
      <c r="H746" s="80">
        <v>0</v>
      </c>
      <c r="I746" s="81">
        <v>31822.985728089392</v>
      </c>
      <c r="J746" s="80">
        <v>2237.2127046335199</v>
      </c>
      <c r="K746" s="81">
        <v>29585.773023455873</v>
      </c>
      <c r="L746" s="82">
        <v>4061.302688172043</v>
      </c>
      <c r="M746" s="83">
        <v>25524.47033528383</v>
      </c>
      <c r="N746" s="84">
        <v>25636</v>
      </c>
      <c r="O746" s="85">
        <v>0</v>
      </c>
      <c r="P746" s="86">
        <v>110</v>
      </c>
      <c r="Q746" s="80">
        <v>0</v>
      </c>
      <c r="R746" s="87">
        <v>53.43</v>
      </c>
    </row>
    <row r="747" spans="1:18" x14ac:dyDescent="0.2">
      <c r="A747" s="75">
        <v>745</v>
      </c>
      <c r="B747" s="76">
        <v>2</v>
      </c>
      <c r="C747" s="76">
        <v>1</v>
      </c>
      <c r="D747" s="77">
        <v>1</v>
      </c>
      <c r="E747" s="78">
        <v>24416.270959596994</v>
      </c>
      <c r="F747" s="80">
        <v>68.765652582999991</v>
      </c>
      <c r="G747" s="80">
        <v>7588.0069362370841</v>
      </c>
      <c r="H747" s="80">
        <v>0</v>
      </c>
      <c r="I747" s="81">
        <v>31935.51224325108</v>
      </c>
      <c r="J747" s="80">
        <v>2677.8372534641821</v>
      </c>
      <c r="K747" s="81">
        <v>29257.674989786898</v>
      </c>
      <c r="L747" s="82">
        <v>3858.3028735632183</v>
      </c>
      <c r="M747" s="83">
        <v>25399.37211622368</v>
      </c>
      <c r="N747" s="80">
        <v>25493</v>
      </c>
      <c r="O747" s="85">
        <v>0</v>
      </c>
      <c r="P747" s="86">
        <v>110</v>
      </c>
      <c r="Q747" s="80">
        <v>0</v>
      </c>
      <c r="R747" s="87">
        <v>50.5</v>
      </c>
    </row>
    <row r="748" spans="1:18" x14ac:dyDescent="0.2">
      <c r="A748" s="75">
        <v>746</v>
      </c>
      <c r="B748" s="76">
        <v>2</v>
      </c>
      <c r="C748" s="76">
        <v>1</v>
      </c>
      <c r="D748" s="77">
        <v>2</v>
      </c>
      <c r="E748" s="78">
        <v>24149.975412111995</v>
      </c>
      <c r="F748" s="80">
        <v>68.44515313899997</v>
      </c>
      <c r="G748" s="80">
        <v>7796.1288789287273</v>
      </c>
      <c r="H748" s="80">
        <v>0</v>
      </c>
      <c r="I748" s="81">
        <v>31877.659137901723</v>
      </c>
      <c r="J748" s="80">
        <v>2698.0841898348485</v>
      </c>
      <c r="K748" s="81">
        <v>29179.574948066875</v>
      </c>
      <c r="L748" s="82">
        <v>3858.3028735632183</v>
      </c>
      <c r="M748" s="83">
        <v>25321.272074503657</v>
      </c>
      <c r="N748" s="80">
        <v>25437</v>
      </c>
      <c r="O748" s="85">
        <v>0</v>
      </c>
      <c r="P748" s="86">
        <v>110</v>
      </c>
      <c r="Q748" s="80">
        <v>0</v>
      </c>
      <c r="R748" s="87">
        <v>46.92</v>
      </c>
    </row>
    <row r="749" spans="1:18" x14ac:dyDescent="0.2">
      <c r="A749" s="75">
        <v>747</v>
      </c>
      <c r="B749" s="76">
        <v>2</v>
      </c>
      <c r="C749" s="76">
        <v>1</v>
      </c>
      <c r="D749" s="77">
        <v>3</v>
      </c>
      <c r="E749" s="78">
        <v>24443.433565472002</v>
      </c>
      <c r="F749" s="80">
        <v>68.817757348000001</v>
      </c>
      <c r="G749" s="80">
        <v>7927.1146092905865</v>
      </c>
      <c r="H749" s="80">
        <v>0</v>
      </c>
      <c r="I749" s="81">
        <v>32301.73041741459</v>
      </c>
      <c r="J749" s="80">
        <v>2646.9966007814369</v>
      </c>
      <c r="K749" s="81">
        <v>29654.733816633154</v>
      </c>
      <c r="L749" s="82">
        <v>3858.3028735632183</v>
      </c>
      <c r="M749" s="83">
        <v>25796.430943069936</v>
      </c>
      <c r="N749" s="80">
        <v>25917</v>
      </c>
      <c r="O749" s="85">
        <v>0</v>
      </c>
      <c r="P749" s="86">
        <v>110</v>
      </c>
      <c r="Q749" s="80">
        <v>0</v>
      </c>
      <c r="R749" s="87">
        <v>45.38</v>
      </c>
    </row>
    <row r="750" spans="1:18" x14ac:dyDescent="0.2">
      <c r="A750" s="75">
        <v>748</v>
      </c>
      <c r="B750" s="76">
        <v>2</v>
      </c>
      <c r="C750" s="76">
        <v>1</v>
      </c>
      <c r="D750" s="77">
        <v>4</v>
      </c>
      <c r="E750" s="78">
        <v>24824.508853974003</v>
      </c>
      <c r="F750" s="80">
        <v>69.474787711999994</v>
      </c>
      <c r="G750" s="80">
        <v>7785.5950387378998</v>
      </c>
      <c r="H750" s="80">
        <v>0</v>
      </c>
      <c r="I750" s="81">
        <v>32540.629104999905</v>
      </c>
      <c r="J750" s="80">
        <v>2511.7308299974788</v>
      </c>
      <c r="K750" s="81">
        <v>30028.898275002426</v>
      </c>
      <c r="L750" s="82">
        <v>3858.3028735632183</v>
      </c>
      <c r="M750" s="83">
        <v>26170.595401439208</v>
      </c>
      <c r="N750" s="80">
        <v>26288</v>
      </c>
      <c r="O750" s="85">
        <v>0</v>
      </c>
      <c r="P750" s="86">
        <v>110</v>
      </c>
      <c r="Q750" s="80">
        <v>0</v>
      </c>
      <c r="R750" s="87">
        <v>44.45</v>
      </c>
    </row>
    <row r="751" spans="1:18" x14ac:dyDescent="0.2">
      <c r="A751" s="75">
        <v>749</v>
      </c>
      <c r="B751" s="76">
        <v>2</v>
      </c>
      <c r="C751" s="76">
        <v>1</v>
      </c>
      <c r="D751" s="77">
        <v>5</v>
      </c>
      <c r="E751" s="78">
        <v>25562.607749917996</v>
      </c>
      <c r="F751" s="80">
        <v>70.447221245000023</v>
      </c>
      <c r="G751" s="80">
        <v>7825.4682179998772</v>
      </c>
      <c r="H751" s="80">
        <v>0</v>
      </c>
      <c r="I751" s="81">
        <v>33317.628746672875</v>
      </c>
      <c r="J751" s="80">
        <v>2662.1904189161846</v>
      </c>
      <c r="K751" s="81">
        <v>30655.438327756692</v>
      </c>
      <c r="L751" s="82">
        <v>3958.3028735632183</v>
      </c>
      <c r="M751" s="83">
        <v>26697.135454193474</v>
      </c>
      <c r="N751" s="80">
        <v>26798</v>
      </c>
      <c r="O751" s="85">
        <v>0</v>
      </c>
      <c r="P751" s="86">
        <v>110</v>
      </c>
      <c r="Q751" s="80">
        <v>0</v>
      </c>
      <c r="R751" s="87">
        <v>44.76</v>
      </c>
    </row>
    <row r="752" spans="1:18" x14ac:dyDescent="0.2">
      <c r="A752" s="75">
        <v>750</v>
      </c>
      <c r="B752" s="76">
        <v>2</v>
      </c>
      <c r="C752" s="76">
        <v>1</v>
      </c>
      <c r="D752" s="77">
        <v>6</v>
      </c>
      <c r="E752" s="78">
        <v>26232.757167160999</v>
      </c>
      <c r="F752" s="80">
        <v>70.394566490000003</v>
      </c>
      <c r="G752" s="80">
        <v>8059.3180091654367</v>
      </c>
      <c r="H752" s="80">
        <v>0</v>
      </c>
      <c r="I752" s="81">
        <v>34221.68060983644</v>
      </c>
      <c r="J752" s="80">
        <v>2508.3350005680891</v>
      </c>
      <c r="K752" s="81">
        <v>31713.345609268352</v>
      </c>
      <c r="L752" s="82">
        <v>4108.3028735632179</v>
      </c>
      <c r="M752" s="83">
        <v>27605.042735705134</v>
      </c>
      <c r="N752" s="80">
        <v>27634</v>
      </c>
      <c r="O752" s="85">
        <v>0</v>
      </c>
      <c r="P752" s="86">
        <v>110</v>
      </c>
      <c r="Q752" s="80">
        <v>0</v>
      </c>
      <c r="R752" s="87">
        <v>48.42</v>
      </c>
    </row>
    <row r="753" spans="1:18" x14ac:dyDescent="0.2">
      <c r="A753" s="75">
        <v>751</v>
      </c>
      <c r="B753" s="76">
        <v>2</v>
      </c>
      <c r="C753" s="76">
        <v>1</v>
      </c>
      <c r="D753" s="77">
        <v>7</v>
      </c>
      <c r="E753" s="78">
        <v>27119.189998483998</v>
      </c>
      <c r="F753" s="80">
        <v>71.417688729000005</v>
      </c>
      <c r="G753" s="80">
        <v>8310.2150663530556</v>
      </c>
      <c r="H753" s="80">
        <v>0</v>
      </c>
      <c r="I753" s="81">
        <v>35357.987376108053</v>
      </c>
      <c r="J753" s="80">
        <v>2737.8181313879268</v>
      </c>
      <c r="K753" s="81">
        <v>32620.169244720128</v>
      </c>
      <c r="L753" s="82">
        <v>4158.3028735632179</v>
      </c>
      <c r="M753" s="83">
        <v>28461.86637115691</v>
      </c>
      <c r="N753" s="80">
        <v>28573</v>
      </c>
      <c r="O753" s="85">
        <v>0</v>
      </c>
      <c r="P753" s="86">
        <v>110</v>
      </c>
      <c r="Q753" s="80">
        <v>0</v>
      </c>
      <c r="R753" s="87">
        <v>56.79</v>
      </c>
    </row>
    <row r="754" spans="1:18" x14ac:dyDescent="0.2">
      <c r="A754" s="75">
        <v>752</v>
      </c>
      <c r="B754" s="76">
        <v>2</v>
      </c>
      <c r="C754" s="76">
        <v>1</v>
      </c>
      <c r="D754" s="77">
        <v>8</v>
      </c>
      <c r="E754" s="78">
        <v>28440.552519387005</v>
      </c>
      <c r="F754" s="80">
        <v>73.473527330999985</v>
      </c>
      <c r="G754" s="80">
        <v>8451.8181795020992</v>
      </c>
      <c r="H754" s="80">
        <v>0</v>
      </c>
      <c r="I754" s="81">
        <v>36818.897171558106</v>
      </c>
      <c r="J754" s="80">
        <v>2942.850161060856</v>
      </c>
      <c r="K754" s="81">
        <v>33876.047010497248</v>
      </c>
      <c r="L754" s="82">
        <v>4108.3028735632179</v>
      </c>
      <c r="M754" s="83">
        <v>29767.74413693403</v>
      </c>
      <c r="N754" s="80">
        <v>29873</v>
      </c>
      <c r="O754" s="85">
        <v>0</v>
      </c>
      <c r="P754" s="86">
        <v>300</v>
      </c>
      <c r="Q754" s="80">
        <v>0</v>
      </c>
      <c r="R754" s="87">
        <v>59.17</v>
      </c>
    </row>
    <row r="755" spans="1:18" x14ac:dyDescent="0.2">
      <c r="A755" s="75">
        <v>753</v>
      </c>
      <c r="B755" s="76">
        <v>2</v>
      </c>
      <c r="C755" s="76">
        <v>1</v>
      </c>
      <c r="D755" s="77">
        <v>9</v>
      </c>
      <c r="E755" s="78">
        <v>28092.755290410998</v>
      </c>
      <c r="F755" s="80">
        <v>73.012602446000002</v>
      </c>
      <c r="G755" s="80">
        <v>8622.66745361229</v>
      </c>
      <c r="H755" s="80">
        <v>0</v>
      </c>
      <c r="I755" s="81">
        <v>36642.410141577289</v>
      </c>
      <c r="J755" s="80">
        <v>2932.2791628742002</v>
      </c>
      <c r="K755" s="81">
        <v>33710.130978703091</v>
      </c>
      <c r="L755" s="82">
        <v>4108.3028735632179</v>
      </c>
      <c r="M755" s="83">
        <v>29601.828105139874</v>
      </c>
      <c r="N755" s="80">
        <v>29646</v>
      </c>
      <c r="O755" s="85">
        <v>0</v>
      </c>
      <c r="P755" s="86">
        <v>300</v>
      </c>
      <c r="Q755" s="80">
        <v>0</v>
      </c>
      <c r="R755" s="87">
        <v>59.17</v>
      </c>
    </row>
    <row r="756" spans="1:18" x14ac:dyDescent="0.2">
      <c r="A756" s="75">
        <v>754</v>
      </c>
      <c r="B756" s="76">
        <v>2</v>
      </c>
      <c r="C756" s="76">
        <v>1</v>
      </c>
      <c r="D756" s="77">
        <v>10</v>
      </c>
      <c r="E756" s="78">
        <v>27159.994656919003</v>
      </c>
      <c r="F756" s="80">
        <v>71.959906736999983</v>
      </c>
      <c r="G756" s="80">
        <v>8951.3262762975228</v>
      </c>
      <c r="H756" s="80">
        <v>0</v>
      </c>
      <c r="I756" s="81">
        <v>36039.361026479528</v>
      </c>
      <c r="J756" s="80">
        <v>3097.0393056595321</v>
      </c>
      <c r="K756" s="81">
        <v>32942.321720819993</v>
      </c>
      <c r="L756" s="82">
        <v>4208.3028735632179</v>
      </c>
      <c r="M756" s="83">
        <v>28734.018847256775</v>
      </c>
      <c r="N756" s="80">
        <v>28757</v>
      </c>
      <c r="O756" s="85">
        <v>0</v>
      </c>
      <c r="P756" s="86">
        <v>110</v>
      </c>
      <c r="Q756" s="80">
        <v>0</v>
      </c>
      <c r="R756" s="87">
        <v>59.04</v>
      </c>
    </row>
    <row r="757" spans="1:18" x14ac:dyDescent="0.2">
      <c r="A757" s="75">
        <v>755</v>
      </c>
      <c r="B757" s="76">
        <v>2</v>
      </c>
      <c r="C757" s="76">
        <v>1</v>
      </c>
      <c r="D757" s="77">
        <v>11</v>
      </c>
      <c r="E757" s="78">
        <v>26324.031692999004</v>
      </c>
      <c r="F757" s="80">
        <v>70.835839824999994</v>
      </c>
      <c r="G757" s="80">
        <v>8896.6122975145463</v>
      </c>
      <c r="H757" s="80">
        <v>0</v>
      </c>
      <c r="I757" s="81">
        <v>35149.80815068855</v>
      </c>
      <c r="J757" s="80">
        <v>3144.9044548293828</v>
      </c>
      <c r="K757" s="81">
        <v>32004.903695859168</v>
      </c>
      <c r="L757" s="82">
        <v>4208.3028735632179</v>
      </c>
      <c r="M757" s="83">
        <v>27796.60082229595</v>
      </c>
      <c r="N757" s="80">
        <v>27859</v>
      </c>
      <c r="O757" s="85">
        <v>0</v>
      </c>
      <c r="P757" s="86">
        <v>110</v>
      </c>
      <c r="Q757" s="80">
        <v>0</v>
      </c>
      <c r="R757" s="87">
        <v>58.34</v>
      </c>
    </row>
    <row r="758" spans="1:18" x14ac:dyDescent="0.2">
      <c r="A758" s="75">
        <v>756</v>
      </c>
      <c r="B758" s="76">
        <v>2</v>
      </c>
      <c r="C758" s="76">
        <v>1</v>
      </c>
      <c r="D758" s="77">
        <v>12</v>
      </c>
      <c r="E758" s="78">
        <v>25786.674966120998</v>
      </c>
      <c r="F758" s="80">
        <v>70.656554641</v>
      </c>
      <c r="G758" s="80">
        <v>8863.609168343457</v>
      </c>
      <c r="H758" s="80">
        <v>0</v>
      </c>
      <c r="I758" s="81">
        <v>34579.627579823456</v>
      </c>
      <c r="J758" s="80">
        <v>3347.895290385989</v>
      </c>
      <c r="K758" s="81">
        <v>31231.732289437467</v>
      </c>
      <c r="L758" s="82">
        <v>4108.3028735632179</v>
      </c>
      <c r="M758" s="83">
        <v>27123.429415874249</v>
      </c>
      <c r="N758" s="80">
        <v>27184</v>
      </c>
      <c r="O758" s="85">
        <v>0</v>
      </c>
      <c r="P758" s="86">
        <v>110</v>
      </c>
      <c r="Q758" s="80">
        <v>0</v>
      </c>
      <c r="R758" s="87">
        <v>57.25</v>
      </c>
    </row>
    <row r="759" spans="1:18" x14ac:dyDescent="0.2">
      <c r="A759" s="75">
        <v>757</v>
      </c>
      <c r="B759" s="76">
        <v>2</v>
      </c>
      <c r="C759" s="76">
        <v>1</v>
      </c>
      <c r="D759" s="77">
        <v>13</v>
      </c>
      <c r="E759" s="78">
        <v>25065.010475266994</v>
      </c>
      <c r="F759" s="80">
        <v>69.143556515</v>
      </c>
      <c r="G759" s="80">
        <v>8767.3665932885342</v>
      </c>
      <c r="H759" s="80">
        <v>0</v>
      </c>
      <c r="I759" s="81">
        <v>33763.233512040533</v>
      </c>
      <c r="J759" s="80">
        <v>3024.4223224550565</v>
      </c>
      <c r="K759" s="81">
        <v>30738.811189585478</v>
      </c>
      <c r="L759" s="82">
        <v>3958.3028735632183</v>
      </c>
      <c r="M759" s="83">
        <v>26780.50831602226</v>
      </c>
      <c r="N759" s="80">
        <v>26877</v>
      </c>
      <c r="O759" s="85">
        <v>0</v>
      </c>
      <c r="P759" s="86">
        <v>110</v>
      </c>
      <c r="Q759" s="80">
        <v>0</v>
      </c>
      <c r="R759" s="87">
        <v>55.13</v>
      </c>
    </row>
    <row r="760" spans="1:18" x14ac:dyDescent="0.2">
      <c r="A760" s="75">
        <v>758</v>
      </c>
      <c r="B760" s="76">
        <v>2</v>
      </c>
      <c r="C760" s="76">
        <v>1</v>
      </c>
      <c r="D760" s="77">
        <v>14</v>
      </c>
      <c r="E760" s="78">
        <v>24331.094601996996</v>
      </c>
      <c r="F760" s="80">
        <v>68.046415974000013</v>
      </c>
      <c r="G760" s="80">
        <v>8945.7777338484266</v>
      </c>
      <c r="H760" s="80">
        <v>0</v>
      </c>
      <c r="I760" s="81">
        <v>33208.825919871422</v>
      </c>
      <c r="J760" s="80">
        <v>2979.896606979722</v>
      </c>
      <c r="K760" s="81">
        <v>30228.929312891702</v>
      </c>
      <c r="L760" s="82">
        <v>3858.3028735632183</v>
      </c>
      <c r="M760" s="83">
        <v>26370.626439328484</v>
      </c>
      <c r="N760" s="80">
        <v>26501</v>
      </c>
      <c r="O760" s="85">
        <v>0</v>
      </c>
      <c r="P760" s="86">
        <v>110</v>
      </c>
      <c r="Q760" s="80">
        <v>0</v>
      </c>
      <c r="R760" s="87">
        <v>55.33</v>
      </c>
    </row>
    <row r="761" spans="1:18" x14ac:dyDescent="0.2">
      <c r="A761" s="75">
        <v>759</v>
      </c>
      <c r="B761" s="76">
        <v>2</v>
      </c>
      <c r="C761" s="76">
        <v>1</v>
      </c>
      <c r="D761" s="77">
        <v>15</v>
      </c>
      <c r="E761" s="78">
        <v>23767.779349756005</v>
      </c>
      <c r="F761" s="80">
        <v>67.372171671999993</v>
      </c>
      <c r="G761" s="80">
        <v>9529.257297940796</v>
      </c>
      <c r="H761" s="80">
        <v>0</v>
      </c>
      <c r="I761" s="81">
        <v>33229.664476024802</v>
      </c>
      <c r="J761" s="80">
        <v>3359.9804627085027</v>
      </c>
      <c r="K761" s="81">
        <v>29869.684013316299</v>
      </c>
      <c r="L761" s="82">
        <v>3858.3028735632183</v>
      </c>
      <c r="M761" s="83">
        <v>26011.381139753081</v>
      </c>
      <c r="N761" s="80">
        <v>26135</v>
      </c>
      <c r="O761" s="85">
        <v>0</v>
      </c>
      <c r="P761" s="86">
        <v>110</v>
      </c>
      <c r="Q761" s="80">
        <v>0</v>
      </c>
      <c r="R761" s="87">
        <v>53.99</v>
      </c>
    </row>
    <row r="762" spans="1:18" x14ac:dyDescent="0.2">
      <c r="A762" s="75">
        <v>760</v>
      </c>
      <c r="B762" s="76">
        <v>2</v>
      </c>
      <c r="C762" s="76">
        <v>1</v>
      </c>
      <c r="D762" s="77">
        <v>16</v>
      </c>
      <c r="E762" s="78">
        <v>25139.254938572005</v>
      </c>
      <c r="F762" s="80">
        <v>69.525911129999983</v>
      </c>
      <c r="G762" s="80">
        <v>9023.8572362160958</v>
      </c>
      <c r="H762" s="80">
        <v>0</v>
      </c>
      <c r="I762" s="81">
        <v>34093.586263658101</v>
      </c>
      <c r="J762" s="80">
        <v>3735.5395271094767</v>
      </c>
      <c r="K762" s="81">
        <v>30358.046736548626</v>
      </c>
      <c r="L762" s="82">
        <v>3958.3028735632183</v>
      </c>
      <c r="M762" s="83">
        <v>26399.743862985408</v>
      </c>
      <c r="N762" s="80">
        <v>26517</v>
      </c>
      <c r="O762" s="85">
        <v>0</v>
      </c>
      <c r="P762" s="86">
        <v>110</v>
      </c>
      <c r="Q762" s="80">
        <v>0</v>
      </c>
      <c r="R762" s="87">
        <v>55.02</v>
      </c>
    </row>
    <row r="763" spans="1:18" x14ac:dyDescent="0.2">
      <c r="A763" s="75">
        <v>761</v>
      </c>
      <c r="B763" s="76">
        <v>2</v>
      </c>
      <c r="C763" s="76">
        <v>1</v>
      </c>
      <c r="D763" s="77">
        <v>17</v>
      </c>
      <c r="E763" s="78">
        <v>28049.372394302995</v>
      </c>
      <c r="F763" s="80">
        <v>72.341171094000003</v>
      </c>
      <c r="G763" s="80">
        <v>8265.262771484744</v>
      </c>
      <c r="H763" s="80">
        <v>0</v>
      </c>
      <c r="I763" s="81">
        <v>36242.29399469374</v>
      </c>
      <c r="J763" s="80">
        <v>3733.9194447075615</v>
      </c>
      <c r="K763" s="81">
        <v>32508.37454998618</v>
      </c>
      <c r="L763" s="82">
        <v>4058.3028735632183</v>
      </c>
      <c r="M763" s="83">
        <v>28450.071676422962</v>
      </c>
      <c r="N763" s="80">
        <v>28565</v>
      </c>
      <c r="O763" s="85">
        <v>0</v>
      </c>
      <c r="P763" s="86">
        <v>110</v>
      </c>
      <c r="Q763" s="80">
        <v>0</v>
      </c>
      <c r="R763" s="87">
        <v>59.17</v>
      </c>
    </row>
    <row r="764" spans="1:18" x14ac:dyDescent="0.2">
      <c r="A764" s="75">
        <v>762</v>
      </c>
      <c r="B764" s="76">
        <v>2</v>
      </c>
      <c r="C764" s="76">
        <v>1</v>
      </c>
      <c r="D764" s="77">
        <v>18</v>
      </c>
      <c r="E764" s="78">
        <v>30294.674741934996</v>
      </c>
      <c r="F764" s="80">
        <v>76.020376611000003</v>
      </c>
      <c r="G764" s="80">
        <v>8605.2777865521912</v>
      </c>
      <c r="H764" s="80">
        <v>0</v>
      </c>
      <c r="I764" s="81">
        <v>38823.932151876186</v>
      </c>
      <c r="J764" s="80">
        <v>3710.0694170267984</v>
      </c>
      <c r="K764" s="81">
        <v>35113.86273484939</v>
      </c>
      <c r="L764" s="82">
        <v>3858.3028735632183</v>
      </c>
      <c r="M764" s="83">
        <v>31255.559861286172</v>
      </c>
      <c r="N764" s="80">
        <v>31769</v>
      </c>
      <c r="O764" s="85">
        <v>0</v>
      </c>
      <c r="P764" s="86">
        <v>300</v>
      </c>
      <c r="Q764" s="80">
        <v>0</v>
      </c>
      <c r="R764" s="87">
        <v>59.65</v>
      </c>
    </row>
    <row r="765" spans="1:18" x14ac:dyDescent="0.2">
      <c r="A765" s="75">
        <v>763</v>
      </c>
      <c r="B765" s="76">
        <v>2</v>
      </c>
      <c r="C765" s="76">
        <v>1</v>
      </c>
      <c r="D765" s="77">
        <v>19</v>
      </c>
      <c r="E765" s="78">
        <v>29905.285223312003</v>
      </c>
      <c r="F765" s="80">
        <v>75.208577801999994</v>
      </c>
      <c r="G765" s="80">
        <v>8810.3253127187636</v>
      </c>
      <c r="H765" s="80">
        <v>0</v>
      </c>
      <c r="I765" s="81">
        <v>38640.401958228766</v>
      </c>
      <c r="J765" s="80">
        <v>3808.3074002532467</v>
      </c>
      <c r="K765" s="81">
        <v>34832.094557975521</v>
      </c>
      <c r="L765" s="82">
        <v>3858.3028735632183</v>
      </c>
      <c r="M765" s="83">
        <v>30973.791684412303</v>
      </c>
      <c r="N765" s="80">
        <v>31214</v>
      </c>
      <c r="O765" s="85">
        <v>0</v>
      </c>
      <c r="P765" s="86">
        <v>300</v>
      </c>
      <c r="Q765" s="80">
        <v>0</v>
      </c>
      <c r="R765" s="87">
        <v>59.17</v>
      </c>
    </row>
    <row r="766" spans="1:18" x14ac:dyDescent="0.2">
      <c r="A766" s="75">
        <v>764</v>
      </c>
      <c r="B766" s="76">
        <v>2</v>
      </c>
      <c r="C766" s="76">
        <v>1</v>
      </c>
      <c r="D766" s="77">
        <v>20</v>
      </c>
      <c r="E766" s="78">
        <v>30183.794236025995</v>
      </c>
      <c r="F766" s="80">
        <v>75.945312549999997</v>
      </c>
      <c r="G766" s="80">
        <v>8609.968327212855</v>
      </c>
      <c r="H766" s="80">
        <v>0</v>
      </c>
      <c r="I766" s="81">
        <v>38717.817250688851</v>
      </c>
      <c r="J766" s="80">
        <v>3635.1221595779139</v>
      </c>
      <c r="K766" s="81">
        <v>35082.695091110938</v>
      </c>
      <c r="L766" s="82">
        <v>3858.3028735632183</v>
      </c>
      <c r="M766" s="83">
        <v>31224.39221754772</v>
      </c>
      <c r="N766" s="80">
        <v>31664</v>
      </c>
      <c r="O766" s="85">
        <v>0</v>
      </c>
      <c r="P766" s="86">
        <v>300</v>
      </c>
      <c r="Q766" s="80">
        <v>0</v>
      </c>
      <c r="R766" s="87">
        <v>59.07</v>
      </c>
    </row>
    <row r="767" spans="1:18" x14ac:dyDescent="0.2">
      <c r="A767" s="75">
        <v>765</v>
      </c>
      <c r="B767" s="76">
        <v>2</v>
      </c>
      <c r="C767" s="76">
        <v>1</v>
      </c>
      <c r="D767" s="77">
        <v>21</v>
      </c>
      <c r="E767" s="78">
        <v>29235.139334844007</v>
      </c>
      <c r="F767" s="80">
        <v>73.549119594999993</v>
      </c>
      <c r="G767" s="80">
        <v>8230.1784995432263</v>
      </c>
      <c r="H767" s="80">
        <v>0</v>
      </c>
      <c r="I767" s="81">
        <v>37391.768714792233</v>
      </c>
      <c r="J767" s="80">
        <v>3108.9859275388785</v>
      </c>
      <c r="K767" s="81">
        <v>34282.782787253353</v>
      </c>
      <c r="L767" s="82">
        <v>3448.3028735632183</v>
      </c>
      <c r="M767" s="83">
        <v>30834.479913690135</v>
      </c>
      <c r="N767" s="80">
        <v>31015</v>
      </c>
      <c r="O767" s="85">
        <v>0</v>
      </c>
      <c r="P767" s="86">
        <v>300</v>
      </c>
      <c r="Q767" s="80">
        <v>0</v>
      </c>
      <c r="R767" s="87">
        <v>56.26</v>
      </c>
    </row>
    <row r="768" spans="1:18" x14ac:dyDescent="0.2">
      <c r="A768" s="75">
        <v>766</v>
      </c>
      <c r="B768" s="76">
        <v>2</v>
      </c>
      <c r="C768" s="76">
        <v>1</v>
      </c>
      <c r="D768" s="77">
        <v>22</v>
      </c>
      <c r="E768" s="78">
        <v>29567.806114352999</v>
      </c>
      <c r="F768" s="80">
        <v>74.329967547999999</v>
      </c>
      <c r="G768" s="80">
        <v>8140.6050493231687</v>
      </c>
      <c r="H768" s="80">
        <v>0</v>
      </c>
      <c r="I768" s="81">
        <v>37634.081196128165</v>
      </c>
      <c r="J768" s="80">
        <v>3681.4932759063413</v>
      </c>
      <c r="K768" s="81">
        <v>33952.58792022182</v>
      </c>
      <c r="L768" s="82">
        <v>3200.3028735632183</v>
      </c>
      <c r="M768" s="83">
        <v>30752.285046658602</v>
      </c>
      <c r="N768" s="80">
        <v>30914</v>
      </c>
      <c r="O768" s="85">
        <v>0</v>
      </c>
      <c r="P768" s="86">
        <v>300</v>
      </c>
      <c r="Q768" s="80">
        <v>0</v>
      </c>
      <c r="R768" s="87">
        <v>53.79</v>
      </c>
    </row>
    <row r="769" spans="1:18" x14ac:dyDescent="0.2">
      <c r="A769" s="75">
        <v>767</v>
      </c>
      <c r="B769" s="76">
        <v>2</v>
      </c>
      <c r="C769" s="76">
        <v>1</v>
      </c>
      <c r="D769" s="77">
        <v>23</v>
      </c>
      <c r="E769" s="78">
        <v>29268.784704961003</v>
      </c>
      <c r="F769" s="80">
        <v>74.227698637000003</v>
      </c>
      <c r="G769" s="80">
        <v>8379.7536148597428</v>
      </c>
      <c r="H769" s="80">
        <v>0</v>
      </c>
      <c r="I769" s="81">
        <v>37574.310621183744</v>
      </c>
      <c r="J769" s="80">
        <v>3390.3018678549442</v>
      </c>
      <c r="K769" s="81">
        <v>34184.008753328802</v>
      </c>
      <c r="L769" s="82">
        <v>3779.3028735632183</v>
      </c>
      <c r="M769" s="83">
        <v>30404.705879765585</v>
      </c>
      <c r="N769" s="80">
        <v>30569</v>
      </c>
      <c r="O769" s="85">
        <v>0</v>
      </c>
      <c r="P769" s="86">
        <v>300</v>
      </c>
      <c r="Q769" s="80">
        <v>0</v>
      </c>
      <c r="R769" s="87">
        <v>48.69</v>
      </c>
    </row>
    <row r="770" spans="1:18" x14ac:dyDescent="0.2">
      <c r="A770" s="75">
        <v>768</v>
      </c>
      <c r="B770" s="76">
        <v>2</v>
      </c>
      <c r="C770" s="76">
        <v>1</v>
      </c>
      <c r="D770" s="77">
        <v>23</v>
      </c>
      <c r="E770" s="78">
        <v>28630.499469226987</v>
      </c>
      <c r="F770" s="80">
        <v>74.447051540000004</v>
      </c>
      <c r="G770" s="80">
        <v>8015.7779247938433</v>
      </c>
      <c r="H770" s="80">
        <v>0</v>
      </c>
      <c r="I770" s="81">
        <v>36571.830342480833</v>
      </c>
      <c r="J770" s="80">
        <v>3561.4405002512967</v>
      </c>
      <c r="K770" s="81">
        <v>33010.389842229539</v>
      </c>
      <c r="L770" s="82">
        <v>4108.3028735632179</v>
      </c>
      <c r="M770" s="83">
        <v>28902.086968666321</v>
      </c>
      <c r="N770" s="80">
        <v>28917</v>
      </c>
      <c r="O770" s="85">
        <v>0</v>
      </c>
      <c r="P770" s="86">
        <v>110</v>
      </c>
      <c r="Q770" s="80">
        <v>0</v>
      </c>
      <c r="R770" s="87">
        <v>48.99</v>
      </c>
    </row>
    <row r="771" spans="1:18" x14ac:dyDescent="0.2">
      <c r="A771" s="75">
        <v>769</v>
      </c>
      <c r="B771" s="76">
        <v>2</v>
      </c>
      <c r="C771" s="76">
        <v>2</v>
      </c>
      <c r="D771" s="77">
        <v>1</v>
      </c>
      <c r="E771" s="78">
        <v>28317.149724430994</v>
      </c>
      <c r="F771" s="80">
        <v>74.060144035000022</v>
      </c>
      <c r="G771" s="80">
        <v>7632.6647773999357</v>
      </c>
      <c r="H771" s="80">
        <v>0</v>
      </c>
      <c r="I771" s="81">
        <v>35875.75435779593</v>
      </c>
      <c r="J771" s="80">
        <v>3738.9070721379671</v>
      </c>
      <c r="K771" s="81">
        <v>32136.847285657961</v>
      </c>
      <c r="L771" s="82">
        <v>2458.3028735632183</v>
      </c>
      <c r="M771" s="83">
        <v>29678.544412094743</v>
      </c>
      <c r="N771" s="80">
        <v>29690</v>
      </c>
      <c r="O771" s="85">
        <v>0</v>
      </c>
      <c r="P771" s="86">
        <v>300</v>
      </c>
      <c r="Q771" s="80">
        <v>0</v>
      </c>
      <c r="R771" s="87">
        <v>43.44</v>
      </c>
    </row>
    <row r="772" spans="1:18" x14ac:dyDescent="0.2">
      <c r="A772" s="75">
        <v>770</v>
      </c>
      <c r="B772" s="76">
        <v>2</v>
      </c>
      <c r="C772" s="76">
        <v>2</v>
      </c>
      <c r="D772" s="77">
        <v>2</v>
      </c>
      <c r="E772" s="78">
        <v>28895.168430783997</v>
      </c>
      <c r="F772" s="80">
        <v>75.537023310000009</v>
      </c>
      <c r="G772" s="80">
        <v>7786.4082908343507</v>
      </c>
      <c r="H772" s="80">
        <v>0</v>
      </c>
      <c r="I772" s="81">
        <v>36606.039698308348</v>
      </c>
      <c r="J772" s="80">
        <v>3776.8396965542629</v>
      </c>
      <c r="K772" s="81">
        <v>32829.200001754085</v>
      </c>
      <c r="L772" s="82">
        <v>2458.3028735632183</v>
      </c>
      <c r="M772" s="83">
        <v>30370.897128190867</v>
      </c>
      <c r="N772" s="80">
        <v>30556</v>
      </c>
      <c r="O772" s="85">
        <v>0</v>
      </c>
      <c r="P772" s="86">
        <v>300</v>
      </c>
      <c r="Q772" s="80">
        <v>0</v>
      </c>
      <c r="R772" s="87">
        <v>44.42</v>
      </c>
    </row>
    <row r="773" spans="1:18" x14ac:dyDescent="0.2">
      <c r="A773" s="75">
        <v>771</v>
      </c>
      <c r="B773" s="76">
        <v>2</v>
      </c>
      <c r="C773" s="76">
        <v>2</v>
      </c>
      <c r="D773" s="77">
        <v>3</v>
      </c>
      <c r="E773" s="78">
        <v>28846.483111366004</v>
      </c>
      <c r="F773" s="80">
        <v>75.490933326999993</v>
      </c>
      <c r="G773" s="80">
        <v>7436.340301355177</v>
      </c>
      <c r="H773" s="80">
        <v>0</v>
      </c>
      <c r="I773" s="81">
        <v>36207.332479394179</v>
      </c>
      <c r="J773" s="80">
        <v>3431.3724227979337</v>
      </c>
      <c r="K773" s="81">
        <v>32775.960056596246</v>
      </c>
      <c r="L773" s="82">
        <v>2458.3028735632183</v>
      </c>
      <c r="M773" s="83">
        <v>30317.657183033029</v>
      </c>
      <c r="N773" s="80">
        <v>30463</v>
      </c>
      <c r="O773" s="85">
        <v>0</v>
      </c>
      <c r="P773" s="86">
        <v>300</v>
      </c>
      <c r="Q773" s="80">
        <v>0</v>
      </c>
      <c r="R773" s="87">
        <v>43.06</v>
      </c>
    </row>
    <row r="774" spans="1:18" x14ac:dyDescent="0.2">
      <c r="A774" s="75">
        <v>772</v>
      </c>
      <c r="B774" s="76">
        <v>2</v>
      </c>
      <c r="C774" s="76">
        <v>2</v>
      </c>
      <c r="D774" s="77">
        <v>4</v>
      </c>
      <c r="E774" s="78">
        <v>28998.458822606997</v>
      </c>
      <c r="F774" s="80">
        <v>75.473144538</v>
      </c>
      <c r="G774" s="80">
        <v>7498.5294775097045</v>
      </c>
      <c r="H774" s="80">
        <v>0</v>
      </c>
      <c r="I774" s="81">
        <v>36421.515155578702</v>
      </c>
      <c r="J774" s="80">
        <v>3257.0053854545345</v>
      </c>
      <c r="K774" s="81">
        <v>33164.509770124168</v>
      </c>
      <c r="L774" s="82">
        <v>2458.3028735632183</v>
      </c>
      <c r="M774" s="83">
        <v>30706.206896560951</v>
      </c>
      <c r="N774" s="80">
        <v>30794</v>
      </c>
      <c r="O774" s="85">
        <v>0</v>
      </c>
      <c r="P774" s="86">
        <v>300</v>
      </c>
      <c r="Q774" s="80">
        <v>0</v>
      </c>
      <c r="R774" s="87">
        <v>43.04</v>
      </c>
    </row>
    <row r="775" spans="1:18" x14ac:dyDescent="0.2">
      <c r="A775" s="75">
        <v>773</v>
      </c>
      <c r="B775" s="76">
        <v>2</v>
      </c>
      <c r="C775" s="76">
        <v>2</v>
      </c>
      <c r="D775" s="77">
        <v>5</v>
      </c>
      <c r="E775" s="78">
        <v>29274.869391645003</v>
      </c>
      <c r="F775" s="80">
        <v>75.271845047000014</v>
      </c>
      <c r="G775" s="80">
        <v>7608.5595123721132</v>
      </c>
      <c r="H775" s="80">
        <v>0</v>
      </c>
      <c r="I775" s="81">
        <v>36808.157058970115</v>
      </c>
      <c r="J775" s="80">
        <v>3434.109587598608</v>
      </c>
      <c r="K775" s="81">
        <v>33374.047471371508</v>
      </c>
      <c r="L775" s="82">
        <v>2958.3028735632183</v>
      </c>
      <c r="M775" s="83">
        <v>30415.744597808291</v>
      </c>
      <c r="N775" s="80">
        <v>30585</v>
      </c>
      <c r="O775" s="85">
        <v>0</v>
      </c>
      <c r="P775" s="86">
        <v>300</v>
      </c>
      <c r="Q775" s="80">
        <v>0</v>
      </c>
      <c r="R775" s="87">
        <v>43.96</v>
      </c>
    </row>
    <row r="776" spans="1:18" x14ac:dyDescent="0.2">
      <c r="A776" s="75">
        <v>774</v>
      </c>
      <c r="B776" s="76">
        <v>2</v>
      </c>
      <c r="C776" s="76">
        <v>2</v>
      </c>
      <c r="D776" s="77">
        <v>6</v>
      </c>
      <c r="E776" s="78">
        <v>29437.414163109999</v>
      </c>
      <c r="F776" s="80">
        <v>74.424260567000005</v>
      </c>
      <c r="G776" s="80">
        <v>7882.6652592115151</v>
      </c>
      <c r="H776" s="80">
        <v>0</v>
      </c>
      <c r="I776" s="81">
        <v>37245.655161754512</v>
      </c>
      <c r="J776" s="80">
        <v>3341.4276884503033</v>
      </c>
      <c r="K776" s="81">
        <v>33904.227473304207</v>
      </c>
      <c r="L776" s="82">
        <v>2958.3028735632183</v>
      </c>
      <c r="M776" s="83">
        <v>30945.924599740989</v>
      </c>
      <c r="N776" s="80">
        <v>31185</v>
      </c>
      <c r="O776" s="85">
        <v>0</v>
      </c>
      <c r="P776" s="86">
        <v>300</v>
      </c>
      <c r="Q776" s="80">
        <v>0</v>
      </c>
      <c r="R776" s="87">
        <v>44.88</v>
      </c>
    </row>
    <row r="777" spans="1:18" x14ac:dyDescent="0.2">
      <c r="A777" s="75">
        <v>775</v>
      </c>
      <c r="B777" s="76">
        <v>2</v>
      </c>
      <c r="C777" s="76">
        <v>2</v>
      </c>
      <c r="D777" s="77">
        <v>7</v>
      </c>
      <c r="E777" s="78">
        <v>29199.163220360002</v>
      </c>
      <c r="F777" s="80">
        <v>74.065151096999998</v>
      </c>
      <c r="G777" s="80">
        <v>8039.4877871442095</v>
      </c>
      <c r="H777" s="80">
        <v>315.61126126503046</v>
      </c>
      <c r="I777" s="81">
        <v>37480.197117672244</v>
      </c>
      <c r="J777" s="80">
        <v>3326.4935984316048</v>
      </c>
      <c r="K777" s="81">
        <v>34153.70351924064</v>
      </c>
      <c r="L777" s="82">
        <v>2958.3028735632183</v>
      </c>
      <c r="M777" s="83">
        <v>31195.400645677422</v>
      </c>
      <c r="N777" s="80">
        <v>31628</v>
      </c>
      <c r="O777" s="85">
        <v>0</v>
      </c>
      <c r="P777" s="86">
        <v>300</v>
      </c>
      <c r="Q777" s="80">
        <v>0</v>
      </c>
      <c r="R777" s="87">
        <v>51.05</v>
      </c>
    </row>
    <row r="778" spans="1:18" x14ac:dyDescent="0.2">
      <c r="A778" s="75">
        <v>776</v>
      </c>
      <c r="B778" s="76">
        <v>2</v>
      </c>
      <c r="C778" s="76">
        <v>2</v>
      </c>
      <c r="D778" s="77">
        <v>8</v>
      </c>
      <c r="E778" s="78">
        <v>29688.768664193001</v>
      </c>
      <c r="F778" s="80">
        <v>75.178537664999979</v>
      </c>
      <c r="G778" s="80">
        <v>7855.2634677867263</v>
      </c>
      <c r="H778" s="80">
        <v>316.66681732277306</v>
      </c>
      <c r="I778" s="81">
        <v>37785.520411637503</v>
      </c>
      <c r="J778" s="80">
        <v>3064.245837206804</v>
      </c>
      <c r="K778" s="81">
        <v>34721.274574430696</v>
      </c>
      <c r="L778" s="82">
        <v>2958.3028735632183</v>
      </c>
      <c r="M778" s="83">
        <v>31762.971700867478</v>
      </c>
      <c r="N778" s="80">
        <v>32266</v>
      </c>
      <c r="O778" s="85">
        <v>0</v>
      </c>
      <c r="P778" s="86">
        <v>300</v>
      </c>
      <c r="Q778" s="80">
        <v>0</v>
      </c>
      <c r="R778" s="87">
        <v>59</v>
      </c>
    </row>
    <row r="779" spans="1:18" x14ac:dyDescent="0.2">
      <c r="A779" s="75">
        <v>777</v>
      </c>
      <c r="B779" s="76">
        <v>2</v>
      </c>
      <c r="C779" s="76">
        <v>2</v>
      </c>
      <c r="D779" s="77">
        <v>9</v>
      </c>
      <c r="E779" s="78">
        <v>29949.802352234001</v>
      </c>
      <c r="F779" s="80">
        <v>75.762997614999989</v>
      </c>
      <c r="G779" s="80">
        <v>7645.6160325739238</v>
      </c>
      <c r="H779" s="80">
        <v>316.66681732277306</v>
      </c>
      <c r="I779" s="81">
        <v>37836.322204515702</v>
      </c>
      <c r="J779" s="80">
        <v>3180.4966579578954</v>
      </c>
      <c r="K779" s="81">
        <v>34655.825546557804</v>
      </c>
      <c r="L779" s="82">
        <v>2958.3028735632183</v>
      </c>
      <c r="M779" s="83">
        <v>31697.522672994586</v>
      </c>
      <c r="N779" s="80">
        <v>32262</v>
      </c>
      <c r="O779" s="85">
        <v>0</v>
      </c>
      <c r="P779" s="86">
        <v>300</v>
      </c>
      <c r="Q779" s="80">
        <v>0</v>
      </c>
      <c r="R779" s="87">
        <v>57.3</v>
      </c>
    </row>
    <row r="780" spans="1:18" x14ac:dyDescent="0.2">
      <c r="A780" s="75">
        <v>778</v>
      </c>
      <c r="B780" s="76">
        <v>2</v>
      </c>
      <c r="C780" s="76">
        <v>2</v>
      </c>
      <c r="D780" s="77">
        <v>10</v>
      </c>
      <c r="E780" s="78">
        <v>30179.786874925998</v>
      </c>
      <c r="F780" s="80">
        <v>76.169154312999993</v>
      </c>
      <c r="G780" s="80">
        <v>7496.664543881192</v>
      </c>
      <c r="H780" s="80">
        <v>0</v>
      </c>
      <c r="I780" s="81">
        <v>37600.282264494192</v>
      </c>
      <c r="J780" s="80">
        <v>3178.1042971759703</v>
      </c>
      <c r="K780" s="81">
        <v>34422.177967318225</v>
      </c>
      <c r="L780" s="82">
        <v>2958.3028735632183</v>
      </c>
      <c r="M780" s="83">
        <v>31463.875093755007</v>
      </c>
      <c r="N780" s="80">
        <v>32094</v>
      </c>
      <c r="O780" s="85">
        <v>0</v>
      </c>
      <c r="P780" s="86">
        <v>300</v>
      </c>
      <c r="Q780" s="80">
        <v>0</v>
      </c>
      <c r="R780" s="87">
        <v>55.91</v>
      </c>
    </row>
    <row r="781" spans="1:18" x14ac:dyDescent="0.2">
      <c r="A781" s="75">
        <v>779</v>
      </c>
      <c r="B781" s="76">
        <v>2</v>
      </c>
      <c r="C781" s="76">
        <v>2</v>
      </c>
      <c r="D781" s="77">
        <v>11</v>
      </c>
      <c r="E781" s="78">
        <v>29755.476346051997</v>
      </c>
      <c r="F781" s="80">
        <v>75.906422735000007</v>
      </c>
      <c r="G781" s="80">
        <v>7154.3167117566818</v>
      </c>
      <c r="H781" s="80">
        <v>0</v>
      </c>
      <c r="I781" s="81">
        <v>36833.886635073679</v>
      </c>
      <c r="J781" s="80">
        <v>3189.4560283475298</v>
      </c>
      <c r="K781" s="81">
        <v>33644.43060672615</v>
      </c>
      <c r="L781" s="82">
        <v>2958.3028735632183</v>
      </c>
      <c r="M781" s="83">
        <v>30686.127733162932</v>
      </c>
      <c r="N781" s="80">
        <v>30738</v>
      </c>
      <c r="O781" s="85">
        <v>0</v>
      </c>
      <c r="P781" s="86">
        <v>300</v>
      </c>
      <c r="Q781" s="80">
        <v>0</v>
      </c>
      <c r="R781" s="87">
        <v>56.75</v>
      </c>
    </row>
    <row r="782" spans="1:18" x14ac:dyDescent="0.2">
      <c r="A782" s="75">
        <v>780</v>
      </c>
      <c r="B782" s="76">
        <v>2</v>
      </c>
      <c r="C782" s="76">
        <v>2</v>
      </c>
      <c r="D782" s="77">
        <v>12</v>
      </c>
      <c r="E782" s="78">
        <v>29355.551570668995</v>
      </c>
      <c r="F782" s="80">
        <v>74.861584347000004</v>
      </c>
      <c r="G782" s="80">
        <v>6981.8940744891324</v>
      </c>
      <c r="H782" s="80">
        <v>0</v>
      </c>
      <c r="I782" s="81">
        <v>36262.584060811125</v>
      </c>
      <c r="J782" s="80">
        <v>3277.7601700085615</v>
      </c>
      <c r="K782" s="81">
        <v>32984.823890802567</v>
      </c>
      <c r="L782" s="82">
        <v>2958.3028735632183</v>
      </c>
      <c r="M782" s="83">
        <v>30026.521017239349</v>
      </c>
      <c r="N782" s="80">
        <v>30177</v>
      </c>
      <c r="O782" s="85">
        <v>0</v>
      </c>
      <c r="P782" s="86">
        <v>300</v>
      </c>
      <c r="Q782" s="80">
        <v>0</v>
      </c>
      <c r="R782" s="87">
        <v>56.28</v>
      </c>
    </row>
    <row r="783" spans="1:18" x14ac:dyDescent="0.2">
      <c r="A783" s="75">
        <v>781</v>
      </c>
      <c r="B783" s="76">
        <v>2</v>
      </c>
      <c r="C783" s="76">
        <v>2</v>
      </c>
      <c r="D783" s="77">
        <v>13</v>
      </c>
      <c r="E783" s="78">
        <v>29304.342239691992</v>
      </c>
      <c r="F783" s="80">
        <v>74.671297571999972</v>
      </c>
      <c r="G783" s="80">
        <v>6893.182430361062</v>
      </c>
      <c r="H783" s="80">
        <v>0</v>
      </c>
      <c r="I783" s="81">
        <v>36122.853372481055</v>
      </c>
      <c r="J783" s="80">
        <v>3420.8796440625824</v>
      </c>
      <c r="K783" s="81">
        <v>32701.973728418474</v>
      </c>
      <c r="L783" s="82">
        <v>2958.3028735632183</v>
      </c>
      <c r="M783" s="83">
        <v>29743.670854855256</v>
      </c>
      <c r="N783" s="80">
        <v>29788</v>
      </c>
      <c r="O783" s="85">
        <v>0</v>
      </c>
      <c r="P783" s="86">
        <v>300</v>
      </c>
      <c r="Q783" s="80">
        <v>0</v>
      </c>
      <c r="R783" s="87">
        <v>52.9</v>
      </c>
    </row>
    <row r="784" spans="1:18" x14ac:dyDescent="0.2">
      <c r="A784" s="75">
        <v>782</v>
      </c>
      <c r="B784" s="76">
        <v>2</v>
      </c>
      <c r="C784" s="76">
        <v>2</v>
      </c>
      <c r="D784" s="77">
        <v>14</v>
      </c>
      <c r="E784" s="78">
        <v>29524.359048346992</v>
      </c>
      <c r="F784" s="80">
        <v>75.043610545000007</v>
      </c>
      <c r="G784" s="80">
        <v>6841.8437622824131</v>
      </c>
      <c r="H784" s="80">
        <v>0</v>
      </c>
      <c r="I784" s="81">
        <v>36291.15920008441</v>
      </c>
      <c r="J784" s="80">
        <v>3635.6949645268069</v>
      </c>
      <c r="K784" s="81">
        <v>32655.464235557603</v>
      </c>
      <c r="L784" s="82">
        <v>2958.3028735632183</v>
      </c>
      <c r="M784" s="83">
        <v>29697.161361994386</v>
      </c>
      <c r="N784" s="80">
        <v>29726</v>
      </c>
      <c r="O784" s="85">
        <v>0</v>
      </c>
      <c r="P784" s="86">
        <v>300</v>
      </c>
      <c r="Q784" s="80">
        <v>0</v>
      </c>
      <c r="R784" s="87">
        <v>51.5</v>
      </c>
    </row>
    <row r="785" spans="1:18" x14ac:dyDescent="0.2">
      <c r="A785" s="75">
        <v>783</v>
      </c>
      <c r="B785" s="76">
        <v>2</v>
      </c>
      <c r="C785" s="76">
        <v>2</v>
      </c>
      <c r="D785" s="77">
        <v>15</v>
      </c>
      <c r="E785" s="78">
        <v>30125.793168593995</v>
      </c>
      <c r="F785" s="80">
        <v>76.126924658999982</v>
      </c>
      <c r="G785" s="80">
        <v>6655.9279074504648</v>
      </c>
      <c r="H785" s="80">
        <v>0</v>
      </c>
      <c r="I785" s="81">
        <v>36705.594151385463</v>
      </c>
      <c r="J785" s="80">
        <v>4035.5182912366477</v>
      </c>
      <c r="K785" s="81">
        <v>32670.075860148816</v>
      </c>
      <c r="L785" s="82">
        <v>2958.3028735632183</v>
      </c>
      <c r="M785" s="83">
        <v>29711.772986585598</v>
      </c>
      <c r="N785" s="80">
        <v>29740</v>
      </c>
      <c r="O785" s="85">
        <v>0</v>
      </c>
      <c r="P785" s="86">
        <v>300</v>
      </c>
      <c r="Q785" s="80">
        <v>0</v>
      </c>
      <c r="R785" s="87">
        <v>51.77</v>
      </c>
    </row>
    <row r="786" spans="1:18" x14ac:dyDescent="0.2">
      <c r="A786" s="75">
        <v>784</v>
      </c>
      <c r="B786" s="76">
        <v>2</v>
      </c>
      <c r="C786" s="76">
        <v>2</v>
      </c>
      <c r="D786" s="77">
        <v>16</v>
      </c>
      <c r="E786" s="78">
        <v>30346.476637150005</v>
      </c>
      <c r="F786" s="80">
        <v>76.312943901999986</v>
      </c>
      <c r="G786" s="80">
        <v>6650.8939319419842</v>
      </c>
      <c r="H786" s="80">
        <v>0</v>
      </c>
      <c r="I786" s="81">
        <v>36921.057625189991</v>
      </c>
      <c r="J786" s="80">
        <v>3981.1037710271976</v>
      </c>
      <c r="K786" s="81">
        <v>32939.953854162792</v>
      </c>
      <c r="L786" s="82">
        <v>2958.3028735632183</v>
      </c>
      <c r="M786" s="83">
        <v>29981.650980599574</v>
      </c>
      <c r="N786" s="80">
        <v>30120</v>
      </c>
      <c r="O786" s="85">
        <v>0</v>
      </c>
      <c r="P786" s="86">
        <v>300</v>
      </c>
      <c r="Q786" s="80">
        <v>0</v>
      </c>
      <c r="R786" s="87">
        <v>52.6</v>
      </c>
    </row>
    <row r="787" spans="1:18" x14ac:dyDescent="0.2">
      <c r="A787" s="75">
        <v>785</v>
      </c>
      <c r="B787" s="76">
        <v>2</v>
      </c>
      <c r="C787" s="76">
        <v>2</v>
      </c>
      <c r="D787" s="77">
        <v>17</v>
      </c>
      <c r="E787" s="78">
        <v>30409.443208631001</v>
      </c>
      <c r="F787" s="80">
        <v>76.066508045000006</v>
      </c>
      <c r="G787" s="80">
        <v>6799.662147754877</v>
      </c>
      <c r="H787" s="80">
        <v>0</v>
      </c>
      <c r="I787" s="81">
        <v>37133.038848340875</v>
      </c>
      <c r="J787" s="80">
        <v>3524.0655267583575</v>
      </c>
      <c r="K787" s="81">
        <v>33608.973321582518</v>
      </c>
      <c r="L787" s="82">
        <v>2958.3028735632183</v>
      </c>
      <c r="M787" s="83">
        <v>30650.6704480193</v>
      </c>
      <c r="N787" s="80">
        <v>30683</v>
      </c>
      <c r="O787" s="85">
        <v>0</v>
      </c>
      <c r="P787" s="86">
        <v>300</v>
      </c>
      <c r="Q787" s="80">
        <v>0</v>
      </c>
      <c r="R787" s="87">
        <v>57.49</v>
      </c>
    </row>
    <row r="788" spans="1:18" x14ac:dyDescent="0.2">
      <c r="A788" s="75">
        <v>786</v>
      </c>
      <c r="B788" s="76">
        <v>2</v>
      </c>
      <c r="C788" s="76">
        <v>2</v>
      </c>
      <c r="D788" s="77">
        <v>18</v>
      </c>
      <c r="E788" s="78">
        <v>30596.482940800994</v>
      </c>
      <c r="F788" s="80">
        <v>76.583348905000022</v>
      </c>
      <c r="G788" s="80">
        <v>6973.2071774188043</v>
      </c>
      <c r="H788" s="80">
        <v>0</v>
      </c>
      <c r="I788" s="81">
        <v>37493.1067693148</v>
      </c>
      <c r="J788" s="80">
        <v>3246.1991807482095</v>
      </c>
      <c r="K788" s="81">
        <v>34246.907588566588</v>
      </c>
      <c r="L788" s="82">
        <v>2958.3028735632183</v>
      </c>
      <c r="M788" s="83">
        <v>31288.60471500337</v>
      </c>
      <c r="N788" s="80">
        <v>31855</v>
      </c>
      <c r="O788" s="85">
        <v>0</v>
      </c>
      <c r="P788" s="86">
        <v>300</v>
      </c>
      <c r="Q788" s="80">
        <v>0</v>
      </c>
      <c r="R788" s="87">
        <v>59.17</v>
      </c>
    </row>
    <row r="789" spans="1:18" x14ac:dyDescent="0.2">
      <c r="A789" s="75">
        <v>787</v>
      </c>
      <c r="B789" s="76">
        <v>2</v>
      </c>
      <c r="C789" s="76">
        <v>2</v>
      </c>
      <c r="D789" s="77">
        <v>19</v>
      </c>
      <c r="E789" s="78">
        <v>30071.865208071009</v>
      </c>
      <c r="F789" s="80">
        <v>75.531721495000014</v>
      </c>
      <c r="G789" s="80">
        <v>7057.395729879232</v>
      </c>
      <c r="H789" s="80">
        <v>0</v>
      </c>
      <c r="I789" s="81">
        <v>37053.729216455242</v>
      </c>
      <c r="J789" s="80">
        <v>3319.1921707663969</v>
      </c>
      <c r="K789" s="81">
        <v>33734.537045688849</v>
      </c>
      <c r="L789" s="82">
        <v>2958.3028735632183</v>
      </c>
      <c r="M789" s="83">
        <v>30776.234172125631</v>
      </c>
      <c r="N789" s="80">
        <v>30949</v>
      </c>
      <c r="O789" s="85">
        <v>0</v>
      </c>
      <c r="P789" s="86">
        <v>300</v>
      </c>
      <c r="Q789" s="80">
        <v>0</v>
      </c>
      <c r="R789" s="87">
        <v>59.17</v>
      </c>
    </row>
    <row r="790" spans="1:18" x14ac:dyDescent="0.2">
      <c r="A790" s="75">
        <v>788</v>
      </c>
      <c r="B790" s="76">
        <v>2</v>
      </c>
      <c r="C790" s="76">
        <v>2</v>
      </c>
      <c r="D790" s="77">
        <v>20</v>
      </c>
      <c r="E790" s="78">
        <v>29495.724852225001</v>
      </c>
      <c r="F790" s="80">
        <v>74.935352661999985</v>
      </c>
      <c r="G790" s="80">
        <v>7110.8187581851926</v>
      </c>
      <c r="H790" s="80">
        <v>0</v>
      </c>
      <c r="I790" s="81">
        <v>36531.608257748194</v>
      </c>
      <c r="J790" s="80">
        <v>3366.8765019936704</v>
      </c>
      <c r="K790" s="81">
        <v>33164.731755754525</v>
      </c>
      <c r="L790" s="82">
        <v>2958.3028735632183</v>
      </c>
      <c r="M790" s="83">
        <v>30206.428882191307</v>
      </c>
      <c r="N790" s="80">
        <v>30351</v>
      </c>
      <c r="O790" s="85">
        <v>0</v>
      </c>
      <c r="P790" s="86">
        <v>300</v>
      </c>
      <c r="Q790" s="80">
        <v>0</v>
      </c>
      <c r="R790" s="87">
        <v>57.05</v>
      </c>
    </row>
    <row r="791" spans="1:18" x14ac:dyDescent="0.2">
      <c r="A791" s="75">
        <v>789</v>
      </c>
      <c r="B791" s="76">
        <v>2</v>
      </c>
      <c r="C791" s="76">
        <v>2</v>
      </c>
      <c r="D791" s="77">
        <v>21</v>
      </c>
      <c r="E791" s="78">
        <v>28896.861139459001</v>
      </c>
      <c r="F791" s="80">
        <v>74.269206533000002</v>
      </c>
      <c r="G791" s="80">
        <v>7103.3365178347294</v>
      </c>
      <c r="H791" s="80">
        <v>0</v>
      </c>
      <c r="I791" s="81">
        <v>35925.92845076073</v>
      </c>
      <c r="J791" s="80">
        <v>3689.9928555243787</v>
      </c>
      <c r="K791" s="81">
        <v>32235.935595236351</v>
      </c>
      <c r="L791" s="82">
        <v>2458.3028735632183</v>
      </c>
      <c r="M791" s="83">
        <v>29777.632721673133</v>
      </c>
      <c r="N791" s="80">
        <v>29894</v>
      </c>
      <c r="O791" s="85">
        <v>0</v>
      </c>
      <c r="P791" s="86">
        <v>300</v>
      </c>
      <c r="Q791" s="80">
        <v>0</v>
      </c>
      <c r="R791" s="87">
        <v>55.07</v>
      </c>
    </row>
    <row r="792" spans="1:18" x14ac:dyDescent="0.2">
      <c r="A792" s="75">
        <v>790</v>
      </c>
      <c r="B792" s="76">
        <v>2</v>
      </c>
      <c r="C792" s="76">
        <v>2</v>
      </c>
      <c r="D792" s="77">
        <v>22</v>
      </c>
      <c r="E792" s="78">
        <v>28891.03730398</v>
      </c>
      <c r="F792" s="80">
        <v>74.630778073999991</v>
      </c>
      <c r="G792" s="80">
        <v>7004.5056218944355</v>
      </c>
      <c r="H792" s="80">
        <v>0</v>
      </c>
      <c r="I792" s="81">
        <v>35820.912147800438</v>
      </c>
      <c r="J792" s="80">
        <v>4145.999086603837</v>
      </c>
      <c r="K792" s="81">
        <v>31674.913061196603</v>
      </c>
      <c r="L792" s="82">
        <v>2458.3028735632183</v>
      </c>
      <c r="M792" s="83">
        <v>29216.610187633385</v>
      </c>
      <c r="N792" s="80">
        <v>29274</v>
      </c>
      <c r="O792" s="85">
        <v>0</v>
      </c>
      <c r="P792" s="86">
        <v>300</v>
      </c>
      <c r="Q792" s="80">
        <v>0</v>
      </c>
      <c r="R792" s="87">
        <v>51.35</v>
      </c>
    </row>
    <row r="793" spans="1:18" x14ac:dyDescent="0.2">
      <c r="A793" s="75">
        <v>791</v>
      </c>
      <c r="B793" s="76">
        <v>2</v>
      </c>
      <c r="C793" s="76">
        <v>2</v>
      </c>
      <c r="D793" s="77">
        <v>23</v>
      </c>
      <c r="E793" s="78">
        <v>28255.950970481012</v>
      </c>
      <c r="F793" s="80">
        <v>73.351531636000004</v>
      </c>
      <c r="G793" s="80">
        <v>7393.9544443365776</v>
      </c>
      <c r="H793" s="80">
        <v>0</v>
      </c>
      <c r="I793" s="81">
        <v>35576.553883181594</v>
      </c>
      <c r="J793" s="80">
        <v>4424.0166410404963</v>
      </c>
      <c r="K793" s="81">
        <v>31152.537242141098</v>
      </c>
      <c r="L793" s="82">
        <v>2458.3028735632183</v>
      </c>
      <c r="M793" s="83">
        <v>28694.23436857788</v>
      </c>
      <c r="N793" s="80">
        <v>28731</v>
      </c>
      <c r="O793" s="85">
        <v>0</v>
      </c>
      <c r="P793" s="86">
        <v>110</v>
      </c>
      <c r="Q793" s="80">
        <v>0</v>
      </c>
      <c r="R793" s="87">
        <v>49.47</v>
      </c>
    </row>
    <row r="794" spans="1:18" x14ac:dyDescent="0.2">
      <c r="A794" s="75">
        <v>792</v>
      </c>
      <c r="B794" s="76">
        <v>2</v>
      </c>
      <c r="C794" s="76">
        <v>2</v>
      </c>
      <c r="D794" s="77">
        <v>23</v>
      </c>
      <c r="E794" s="78">
        <v>26483.134367480994</v>
      </c>
      <c r="F794" s="80">
        <v>71.297392273999989</v>
      </c>
      <c r="G794" s="80">
        <v>6961.8617365457794</v>
      </c>
      <c r="H794" s="80">
        <v>0</v>
      </c>
      <c r="I794" s="81">
        <v>33373.698711752775</v>
      </c>
      <c r="J794" s="80">
        <v>3690.1955779284754</v>
      </c>
      <c r="K794" s="81">
        <v>29683.503133824299</v>
      </c>
      <c r="L794" s="82">
        <v>2458.3028735632183</v>
      </c>
      <c r="M794" s="83">
        <v>27225.200260261081</v>
      </c>
      <c r="N794" s="80">
        <v>27273</v>
      </c>
      <c r="O794" s="85">
        <v>0</v>
      </c>
      <c r="P794" s="86">
        <v>110</v>
      </c>
      <c r="Q794" s="80">
        <v>0</v>
      </c>
      <c r="R794" s="87">
        <v>50.24</v>
      </c>
    </row>
    <row r="795" spans="1:18" x14ac:dyDescent="0.2">
      <c r="A795" s="75">
        <v>793</v>
      </c>
      <c r="B795" s="76">
        <v>2</v>
      </c>
      <c r="C795" s="76">
        <v>3</v>
      </c>
      <c r="D795" s="77">
        <v>1</v>
      </c>
      <c r="E795" s="78">
        <v>25826.487939637987</v>
      </c>
      <c r="F795" s="80">
        <v>70.951416926000007</v>
      </c>
      <c r="G795" s="80">
        <v>7450.1996745921788</v>
      </c>
      <c r="H795" s="80">
        <v>0</v>
      </c>
      <c r="I795" s="81">
        <v>33205.73619730417</v>
      </c>
      <c r="J795" s="80">
        <v>3150.7015209347742</v>
      </c>
      <c r="K795" s="81">
        <v>30055.034676369396</v>
      </c>
      <c r="L795" s="82">
        <v>3038.3028735632183</v>
      </c>
      <c r="M795" s="83">
        <v>27016.731802806178</v>
      </c>
      <c r="N795" s="80">
        <v>27086</v>
      </c>
      <c r="O795" s="85">
        <v>0</v>
      </c>
      <c r="P795" s="86">
        <v>110</v>
      </c>
      <c r="Q795" s="80">
        <v>0</v>
      </c>
      <c r="R795" s="87">
        <v>50.7</v>
      </c>
    </row>
    <row r="796" spans="1:18" x14ac:dyDescent="0.2">
      <c r="A796" s="75">
        <v>794</v>
      </c>
      <c r="B796" s="76">
        <v>2</v>
      </c>
      <c r="C796" s="76">
        <v>3</v>
      </c>
      <c r="D796" s="77">
        <v>2</v>
      </c>
      <c r="E796" s="78">
        <v>25832.798324402986</v>
      </c>
      <c r="F796" s="80">
        <v>70.85631773499999</v>
      </c>
      <c r="G796" s="80">
        <v>7907.4512605799555</v>
      </c>
      <c r="H796" s="80">
        <v>0</v>
      </c>
      <c r="I796" s="81">
        <v>33669.393267247942</v>
      </c>
      <c r="J796" s="80">
        <v>3048.6526671013144</v>
      </c>
      <c r="K796" s="81">
        <v>30620.74060014663</v>
      </c>
      <c r="L796" s="82">
        <v>3788.3028735632183</v>
      </c>
      <c r="M796" s="83">
        <v>26832.437726583412</v>
      </c>
      <c r="N796" s="80">
        <v>26925</v>
      </c>
      <c r="O796" s="85">
        <v>0</v>
      </c>
      <c r="P796" s="86">
        <v>110</v>
      </c>
      <c r="Q796" s="80">
        <v>0</v>
      </c>
      <c r="R796" s="87">
        <v>48.18</v>
      </c>
    </row>
    <row r="797" spans="1:18" x14ac:dyDescent="0.2">
      <c r="A797" s="75">
        <v>795</v>
      </c>
      <c r="B797" s="76">
        <v>2</v>
      </c>
      <c r="C797" s="76">
        <v>3</v>
      </c>
      <c r="D797" s="77">
        <v>3</v>
      </c>
      <c r="E797" s="78">
        <v>26040.507647170012</v>
      </c>
      <c r="F797" s="80">
        <v>71.243045271999975</v>
      </c>
      <c r="G797" s="80">
        <v>7565.4136989969484</v>
      </c>
      <c r="H797" s="80">
        <v>0</v>
      </c>
      <c r="I797" s="81">
        <v>33534.678300894957</v>
      </c>
      <c r="J797" s="80">
        <v>2881.07686522834</v>
      </c>
      <c r="K797" s="81">
        <v>30653.601435666616</v>
      </c>
      <c r="L797" s="82">
        <v>3888.3028735632183</v>
      </c>
      <c r="M797" s="83">
        <v>26765.298562103399</v>
      </c>
      <c r="N797" s="80">
        <v>26864</v>
      </c>
      <c r="O797" s="85">
        <v>0</v>
      </c>
      <c r="P797" s="86">
        <v>110</v>
      </c>
      <c r="Q797" s="80">
        <v>0</v>
      </c>
      <c r="R797" s="87">
        <v>46.85</v>
      </c>
    </row>
    <row r="798" spans="1:18" x14ac:dyDescent="0.2">
      <c r="A798" s="75">
        <v>796</v>
      </c>
      <c r="B798" s="76">
        <v>2</v>
      </c>
      <c r="C798" s="76">
        <v>3</v>
      </c>
      <c r="D798" s="77">
        <v>4</v>
      </c>
      <c r="E798" s="78">
        <v>26308.830410902003</v>
      </c>
      <c r="F798" s="80">
        <v>71.573318411000002</v>
      </c>
      <c r="G798" s="80">
        <v>7492.6726259477718</v>
      </c>
      <c r="H798" s="80">
        <v>0</v>
      </c>
      <c r="I798" s="81">
        <v>33729.929718438776</v>
      </c>
      <c r="J798" s="80">
        <v>3014.3725823922055</v>
      </c>
      <c r="K798" s="81">
        <v>30715.557136046569</v>
      </c>
      <c r="L798" s="82">
        <v>3888.3028735632183</v>
      </c>
      <c r="M798" s="83">
        <v>26827.254262483351</v>
      </c>
      <c r="N798" s="80">
        <v>26918</v>
      </c>
      <c r="O798" s="85">
        <v>0</v>
      </c>
      <c r="P798" s="86">
        <v>110</v>
      </c>
      <c r="Q798" s="80">
        <v>0</v>
      </c>
      <c r="R798" s="87">
        <v>47.53</v>
      </c>
    </row>
    <row r="799" spans="1:18" x14ac:dyDescent="0.2">
      <c r="A799" s="75">
        <v>797</v>
      </c>
      <c r="B799" s="76">
        <v>2</v>
      </c>
      <c r="C799" s="76">
        <v>3</v>
      </c>
      <c r="D799" s="77">
        <v>5</v>
      </c>
      <c r="E799" s="78">
        <v>26670.152369661995</v>
      </c>
      <c r="F799" s="80">
        <v>71.513237499999988</v>
      </c>
      <c r="G799" s="80">
        <v>7454.6292308666743</v>
      </c>
      <c r="H799" s="80">
        <v>0</v>
      </c>
      <c r="I799" s="81">
        <v>34053.26836302867</v>
      </c>
      <c r="J799" s="80">
        <v>3240.8986031548097</v>
      </c>
      <c r="K799" s="81">
        <v>30812.369759873862</v>
      </c>
      <c r="L799" s="82">
        <v>3988.3028735632183</v>
      </c>
      <c r="M799" s="83">
        <v>26824.066886310644</v>
      </c>
      <c r="N799" s="80">
        <v>26918</v>
      </c>
      <c r="O799" s="85">
        <v>0</v>
      </c>
      <c r="P799" s="86">
        <v>110</v>
      </c>
      <c r="Q799" s="80">
        <v>0</v>
      </c>
      <c r="R799" s="87">
        <v>47.97</v>
      </c>
    </row>
    <row r="800" spans="1:18" x14ac:dyDescent="0.2">
      <c r="A800" s="75">
        <v>798</v>
      </c>
      <c r="B800" s="76">
        <v>2</v>
      </c>
      <c r="C800" s="76">
        <v>3</v>
      </c>
      <c r="D800" s="77">
        <v>6</v>
      </c>
      <c r="E800" s="78">
        <v>27890.028175263</v>
      </c>
      <c r="F800" s="80">
        <v>73.841629451000017</v>
      </c>
      <c r="G800" s="80">
        <v>7338.265037567744</v>
      </c>
      <c r="H800" s="80">
        <v>0</v>
      </c>
      <c r="I800" s="81">
        <v>35154.451583379749</v>
      </c>
      <c r="J800" s="80">
        <v>3420.645527668732</v>
      </c>
      <c r="K800" s="81">
        <v>31733.806055711015</v>
      </c>
      <c r="L800" s="82">
        <v>4038.3028735632183</v>
      </c>
      <c r="M800" s="83">
        <v>27695.503182147797</v>
      </c>
      <c r="N800" s="80">
        <v>27760</v>
      </c>
      <c r="O800" s="85">
        <v>0</v>
      </c>
      <c r="P800" s="86">
        <v>110</v>
      </c>
      <c r="Q800" s="80">
        <v>0</v>
      </c>
      <c r="R800" s="87">
        <v>49.93</v>
      </c>
    </row>
    <row r="801" spans="1:18" x14ac:dyDescent="0.2">
      <c r="A801" s="75">
        <v>799</v>
      </c>
      <c r="B801" s="76">
        <v>2</v>
      </c>
      <c r="C801" s="76">
        <v>3</v>
      </c>
      <c r="D801" s="77">
        <v>7</v>
      </c>
      <c r="E801" s="78">
        <v>29612.516124222991</v>
      </c>
      <c r="F801" s="80">
        <v>75.111576357000004</v>
      </c>
      <c r="G801" s="80">
        <v>7363.4666025543265</v>
      </c>
      <c r="H801" s="80">
        <v>0</v>
      </c>
      <c r="I801" s="81">
        <v>36900.871150420317</v>
      </c>
      <c r="J801" s="80">
        <v>2921.5733500433234</v>
      </c>
      <c r="K801" s="81">
        <v>33979.297800376997</v>
      </c>
      <c r="L801" s="82">
        <v>4238.3028735632179</v>
      </c>
      <c r="M801" s="83">
        <v>29740.994926813779</v>
      </c>
      <c r="N801" s="80">
        <v>29760</v>
      </c>
      <c r="O801" s="85">
        <v>0</v>
      </c>
      <c r="P801" s="86">
        <v>300</v>
      </c>
      <c r="Q801" s="80">
        <v>0</v>
      </c>
      <c r="R801" s="87">
        <v>53.01</v>
      </c>
    </row>
    <row r="802" spans="1:18" x14ac:dyDescent="0.2">
      <c r="A802" s="75">
        <v>800</v>
      </c>
      <c r="B802" s="76">
        <v>2</v>
      </c>
      <c r="C802" s="76">
        <v>3</v>
      </c>
      <c r="D802" s="77">
        <v>8</v>
      </c>
      <c r="E802" s="78">
        <v>30237.036613520995</v>
      </c>
      <c r="F802" s="80">
        <v>75.925252398999987</v>
      </c>
      <c r="G802" s="80">
        <v>7795.3259957321061</v>
      </c>
      <c r="H802" s="80">
        <v>0</v>
      </c>
      <c r="I802" s="81">
        <v>37956.437356854105</v>
      </c>
      <c r="J802" s="80">
        <v>3489.109432204737</v>
      </c>
      <c r="K802" s="81">
        <v>34467.327924649369</v>
      </c>
      <c r="L802" s="82">
        <v>4138.3028735632179</v>
      </c>
      <c r="M802" s="83">
        <v>30329.025051086152</v>
      </c>
      <c r="N802" s="80">
        <v>30479</v>
      </c>
      <c r="O802" s="85">
        <v>0</v>
      </c>
      <c r="P802" s="86">
        <v>300</v>
      </c>
      <c r="Q802" s="80">
        <v>0</v>
      </c>
      <c r="R802" s="87">
        <v>54.09</v>
      </c>
    </row>
    <row r="803" spans="1:18" x14ac:dyDescent="0.2">
      <c r="A803" s="75">
        <v>801</v>
      </c>
      <c r="B803" s="76">
        <v>2</v>
      </c>
      <c r="C803" s="76">
        <v>3</v>
      </c>
      <c r="D803" s="77">
        <v>9</v>
      </c>
      <c r="E803" s="78">
        <v>29942.743092972003</v>
      </c>
      <c r="F803" s="80">
        <v>75.278289647999998</v>
      </c>
      <c r="G803" s="80">
        <v>8021.3411611463407</v>
      </c>
      <c r="H803" s="80">
        <v>0</v>
      </c>
      <c r="I803" s="81">
        <v>37888.805964470346</v>
      </c>
      <c r="J803" s="80">
        <v>3496.1103776777668</v>
      </c>
      <c r="K803" s="81">
        <v>34392.695586792579</v>
      </c>
      <c r="L803" s="82">
        <v>4288.3028735632179</v>
      </c>
      <c r="M803" s="83">
        <v>30104.392713229361</v>
      </c>
      <c r="N803" s="80">
        <v>30205</v>
      </c>
      <c r="O803" s="85">
        <v>0</v>
      </c>
      <c r="P803" s="86">
        <v>300</v>
      </c>
      <c r="Q803" s="80">
        <v>0</v>
      </c>
      <c r="R803" s="87">
        <v>55.57</v>
      </c>
    </row>
    <row r="804" spans="1:18" x14ac:dyDescent="0.2">
      <c r="A804" s="75">
        <v>802</v>
      </c>
      <c r="B804" s="76">
        <v>2</v>
      </c>
      <c r="C804" s="76">
        <v>3</v>
      </c>
      <c r="D804" s="77">
        <v>10</v>
      </c>
      <c r="E804" s="78">
        <v>29808.709631688991</v>
      </c>
      <c r="F804" s="80">
        <v>75.330883815999968</v>
      </c>
      <c r="G804" s="80">
        <v>7582.0477394681393</v>
      </c>
      <c r="H804" s="80">
        <v>0</v>
      </c>
      <c r="I804" s="81">
        <v>37315.42648734113</v>
      </c>
      <c r="J804" s="80">
        <v>3193.5392326800911</v>
      </c>
      <c r="K804" s="81">
        <v>34121.887254661036</v>
      </c>
      <c r="L804" s="82">
        <v>4238.3028735632179</v>
      </c>
      <c r="M804" s="83">
        <v>29883.584381097819</v>
      </c>
      <c r="N804" s="80">
        <v>29994</v>
      </c>
      <c r="O804" s="85">
        <v>0</v>
      </c>
      <c r="P804" s="86">
        <v>300</v>
      </c>
      <c r="Q804" s="80">
        <v>0</v>
      </c>
      <c r="R804" s="87">
        <v>54.93</v>
      </c>
    </row>
    <row r="805" spans="1:18" x14ac:dyDescent="0.2">
      <c r="A805" s="75">
        <v>803</v>
      </c>
      <c r="B805" s="76">
        <v>2</v>
      </c>
      <c r="C805" s="76">
        <v>3</v>
      </c>
      <c r="D805" s="77">
        <v>11</v>
      </c>
      <c r="E805" s="78">
        <v>28582.995853539003</v>
      </c>
      <c r="F805" s="80">
        <v>74.393526245999979</v>
      </c>
      <c r="G805" s="80">
        <v>7711.9602749059304</v>
      </c>
      <c r="H805" s="80">
        <v>0</v>
      </c>
      <c r="I805" s="81">
        <v>36220.56260219893</v>
      </c>
      <c r="J805" s="80">
        <v>3071.5410009924021</v>
      </c>
      <c r="K805" s="81">
        <v>33149.021601206528</v>
      </c>
      <c r="L805" s="82">
        <v>4088.3028735632183</v>
      </c>
      <c r="M805" s="83">
        <v>29060.718727643311</v>
      </c>
      <c r="N805" s="80">
        <v>29138</v>
      </c>
      <c r="O805" s="85">
        <v>0</v>
      </c>
      <c r="P805" s="86">
        <v>300</v>
      </c>
      <c r="Q805" s="80">
        <v>0</v>
      </c>
      <c r="R805" s="87">
        <v>54.37</v>
      </c>
    </row>
    <row r="806" spans="1:18" x14ac:dyDescent="0.2">
      <c r="A806" s="75">
        <v>804</v>
      </c>
      <c r="B806" s="76">
        <v>2</v>
      </c>
      <c r="C806" s="76">
        <v>3</v>
      </c>
      <c r="D806" s="77">
        <v>12</v>
      </c>
      <c r="E806" s="78">
        <v>27928.877525886986</v>
      </c>
      <c r="F806" s="80">
        <v>73.890501443000005</v>
      </c>
      <c r="G806" s="80">
        <v>7882.4085295070136</v>
      </c>
      <c r="H806" s="80">
        <v>0</v>
      </c>
      <c r="I806" s="81">
        <v>35737.395553950999</v>
      </c>
      <c r="J806" s="80">
        <v>3157.3868039679614</v>
      </c>
      <c r="K806" s="81">
        <v>32580.008749983037</v>
      </c>
      <c r="L806" s="82">
        <v>3988.3028735632183</v>
      </c>
      <c r="M806" s="83">
        <v>28591.705876419819</v>
      </c>
      <c r="N806" s="80">
        <v>28660</v>
      </c>
      <c r="O806" s="85">
        <v>0</v>
      </c>
      <c r="P806" s="86">
        <v>110</v>
      </c>
      <c r="Q806" s="80">
        <v>0</v>
      </c>
      <c r="R806" s="87">
        <v>53.44</v>
      </c>
    </row>
    <row r="807" spans="1:18" x14ac:dyDescent="0.2">
      <c r="A807" s="75">
        <v>805</v>
      </c>
      <c r="B807" s="76">
        <v>2</v>
      </c>
      <c r="C807" s="76">
        <v>3</v>
      </c>
      <c r="D807" s="77">
        <v>13</v>
      </c>
      <c r="E807" s="78">
        <v>27582.651503720987</v>
      </c>
      <c r="F807" s="80">
        <v>73.169930641999997</v>
      </c>
      <c r="G807" s="80">
        <v>8056.0378584782047</v>
      </c>
      <c r="H807" s="80">
        <v>0</v>
      </c>
      <c r="I807" s="81">
        <v>35565.519431557186</v>
      </c>
      <c r="J807" s="80">
        <v>3407.3857104362332</v>
      </c>
      <c r="K807" s="81">
        <v>32158.133721120954</v>
      </c>
      <c r="L807" s="82">
        <v>3938.3028735632183</v>
      </c>
      <c r="M807" s="83">
        <v>28219.830847557736</v>
      </c>
      <c r="N807" s="80">
        <v>28210</v>
      </c>
      <c r="O807" s="85">
        <v>9.8308475577359786</v>
      </c>
      <c r="P807" s="86">
        <v>110</v>
      </c>
      <c r="Q807" s="80">
        <v>1081.3932313509576</v>
      </c>
      <c r="R807" s="87">
        <v>49.69</v>
      </c>
    </row>
    <row r="808" spans="1:18" x14ac:dyDescent="0.2">
      <c r="A808" s="75">
        <v>806</v>
      </c>
      <c r="B808" s="76">
        <v>2</v>
      </c>
      <c r="C808" s="76">
        <v>3</v>
      </c>
      <c r="D808" s="77">
        <v>14</v>
      </c>
      <c r="E808" s="78">
        <v>26791.850114085002</v>
      </c>
      <c r="F808" s="80">
        <v>72.668608146999986</v>
      </c>
      <c r="G808" s="80">
        <v>8692.646448134723</v>
      </c>
      <c r="H808" s="80">
        <v>0</v>
      </c>
      <c r="I808" s="81">
        <v>35411.827954072724</v>
      </c>
      <c r="J808" s="80">
        <v>3397.6788863135907</v>
      </c>
      <c r="K808" s="81">
        <v>32014.149067759132</v>
      </c>
      <c r="L808" s="82">
        <v>3788.3028735632183</v>
      </c>
      <c r="M808" s="83">
        <v>28225.846194195914</v>
      </c>
      <c r="N808" s="80">
        <v>28216</v>
      </c>
      <c r="O808" s="85">
        <v>9.8461941959139949</v>
      </c>
      <c r="P808" s="86">
        <v>110</v>
      </c>
      <c r="Q808" s="80">
        <v>1083.0813615505394</v>
      </c>
      <c r="R808" s="87">
        <v>48.24</v>
      </c>
    </row>
    <row r="809" spans="1:18" x14ac:dyDescent="0.2">
      <c r="A809" s="75">
        <v>807</v>
      </c>
      <c r="B809" s="76">
        <v>2</v>
      </c>
      <c r="C809" s="76">
        <v>3</v>
      </c>
      <c r="D809" s="77">
        <v>15</v>
      </c>
      <c r="E809" s="78">
        <v>25418.541239123995</v>
      </c>
      <c r="F809" s="80">
        <v>70.78792634700001</v>
      </c>
      <c r="G809" s="80">
        <v>8968.5751270055334</v>
      </c>
      <c r="H809" s="80">
        <v>0</v>
      </c>
      <c r="I809" s="81">
        <v>34316.328439782534</v>
      </c>
      <c r="J809" s="80">
        <v>3021.971896831496</v>
      </c>
      <c r="K809" s="81">
        <v>31294.356542951038</v>
      </c>
      <c r="L809" s="82">
        <v>3638.3028735632183</v>
      </c>
      <c r="M809" s="83">
        <v>27656.05366938782</v>
      </c>
      <c r="N809" s="80">
        <v>27693</v>
      </c>
      <c r="O809" s="85">
        <v>0</v>
      </c>
      <c r="P809" s="86">
        <v>110</v>
      </c>
      <c r="Q809" s="80">
        <v>0</v>
      </c>
      <c r="R809" s="87">
        <v>48.61</v>
      </c>
    </row>
    <row r="810" spans="1:18" x14ac:dyDescent="0.2">
      <c r="A810" s="75">
        <v>808</v>
      </c>
      <c r="B810" s="76">
        <v>2</v>
      </c>
      <c r="C810" s="76">
        <v>3</v>
      </c>
      <c r="D810" s="77">
        <v>16</v>
      </c>
      <c r="E810" s="78">
        <v>25748.151392504995</v>
      </c>
      <c r="F810" s="80">
        <v>71.564018961999977</v>
      </c>
      <c r="G810" s="80">
        <v>8714.7966408522916</v>
      </c>
      <c r="H810" s="80">
        <v>0</v>
      </c>
      <c r="I810" s="81">
        <v>34391.384014395284</v>
      </c>
      <c r="J810" s="80">
        <v>3167.3687897239697</v>
      </c>
      <c r="K810" s="81">
        <v>31224.015224671315</v>
      </c>
      <c r="L810" s="82">
        <v>3788.3028735632183</v>
      </c>
      <c r="M810" s="83">
        <v>27435.712351108097</v>
      </c>
      <c r="N810" s="80">
        <v>27501</v>
      </c>
      <c r="O810" s="85">
        <v>0</v>
      </c>
      <c r="P810" s="86">
        <v>110</v>
      </c>
      <c r="Q810" s="80">
        <v>0</v>
      </c>
      <c r="R810" s="87">
        <v>51.11</v>
      </c>
    </row>
    <row r="811" spans="1:18" x14ac:dyDescent="0.2">
      <c r="A811" s="75">
        <v>809</v>
      </c>
      <c r="B811" s="76">
        <v>2</v>
      </c>
      <c r="C811" s="76">
        <v>3</v>
      </c>
      <c r="D811" s="77">
        <v>17</v>
      </c>
      <c r="E811" s="78">
        <v>26401.236706932006</v>
      </c>
      <c r="F811" s="80">
        <v>72.149009235999984</v>
      </c>
      <c r="G811" s="80">
        <v>8936.7009611954763</v>
      </c>
      <c r="H811" s="80">
        <v>0</v>
      </c>
      <c r="I811" s="81">
        <v>35265.788658891484</v>
      </c>
      <c r="J811" s="80">
        <v>3764.2914745875942</v>
      </c>
      <c r="K811" s="81">
        <v>31501.497184303891</v>
      </c>
      <c r="L811" s="82">
        <v>3988.3028735632183</v>
      </c>
      <c r="M811" s="83">
        <v>27513.194310740673</v>
      </c>
      <c r="N811" s="80">
        <v>27542</v>
      </c>
      <c r="O811" s="85">
        <v>0</v>
      </c>
      <c r="P811" s="86">
        <v>110</v>
      </c>
      <c r="Q811" s="80">
        <v>0</v>
      </c>
      <c r="R811" s="87">
        <v>57.48</v>
      </c>
    </row>
    <row r="812" spans="1:18" x14ac:dyDescent="0.2">
      <c r="A812" s="75">
        <v>810</v>
      </c>
      <c r="B812" s="76">
        <v>2</v>
      </c>
      <c r="C812" s="76">
        <v>3</v>
      </c>
      <c r="D812" s="77">
        <v>18</v>
      </c>
      <c r="E812" s="78">
        <v>28570.951891359</v>
      </c>
      <c r="F812" s="80">
        <v>74.916342932999981</v>
      </c>
      <c r="G812" s="80">
        <v>7687.3608933226888</v>
      </c>
      <c r="H812" s="80">
        <v>0</v>
      </c>
      <c r="I812" s="81">
        <v>36183.396441748686</v>
      </c>
      <c r="J812" s="80">
        <v>3774.6374056279351</v>
      </c>
      <c r="K812" s="81">
        <v>32408.759036120751</v>
      </c>
      <c r="L812" s="82">
        <v>4088.3028735632183</v>
      </c>
      <c r="M812" s="83">
        <v>28320.456162557533</v>
      </c>
      <c r="N812" s="80">
        <v>28361</v>
      </c>
      <c r="O812" s="85">
        <v>0</v>
      </c>
      <c r="P812" s="86">
        <v>110</v>
      </c>
      <c r="Q812" s="80">
        <v>0</v>
      </c>
      <c r="R812" s="87">
        <v>59.17</v>
      </c>
    </row>
    <row r="813" spans="1:18" x14ac:dyDescent="0.2">
      <c r="A813" s="75">
        <v>811</v>
      </c>
      <c r="B813" s="76">
        <v>2</v>
      </c>
      <c r="C813" s="76">
        <v>3</v>
      </c>
      <c r="D813" s="77">
        <v>19</v>
      </c>
      <c r="E813" s="78">
        <v>28625.874997507992</v>
      </c>
      <c r="F813" s="80">
        <v>75.003141763000002</v>
      </c>
      <c r="G813" s="80">
        <v>7317.4677402314528</v>
      </c>
      <c r="H813" s="80">
        <v>0</v>
      </c>
      <c r="I813" s="81">
        <v>35868.339595976446</v>
      </c>
      <c r="J813" s="80">
        <v>3426.8756908311657</v>
      </c>
      <c r="K813" s="81">
        <v>32441.46390514528</v>
      </c>
      <c r="L813" s="82">
        <v>4088.3028735632183</v>
      </c>
      <c r="M813" s="83">
        <v>28353.161031582062</v>
      </c>
      <c r="N813" s="80">
        <v>28442</v>
      </c>
      <c r="O813" s="85">
        <v>0</v>
      </c>
      <c r="P813" s="86">
        <v>110</v>
      </c>
      <c r="Q813" s="80">
        <v>0</v>
      </c>
      <c r="R813" s="87">
        <v>59.69</v>
      </c>
    </row>
    <row r="814" spans="1:18" x14ac:dyDescent="0.2">
      <c r="A814" s="75">
        <v>812</v>
      </c>
      <c r="B814" s="76">
        <v>2</v>
      </c>
      <c r="C814" s="76">
        <v>3</v>
      </c>
      <c r="D814" s="77">
        <v>20</v>
      </c>
      <c r="E814" s="78">
        <v>27549.610708931006</v>
      </c>
      <c r="F814" s="80">
        <v>73.168511153999987</v>
      </c>
      <c r="G814" s="80">
        <v>8219.5545369675674</v>
      </c>
      <c r="H814" s="80">
        <v>0</v>
      </c>
      <c r="I814" s="81">
        <v>35695.996734744578</v>
      </c>
      <c r="J814" s="80">
        <v>3809.5912738779343</v>
      </c>
      <c r="K814" s="81">
        <v>31886.405460866645</v>
      </c>
      <c r="L814" s="82">
        <v>3938.3028735632183</v>
      </c>
      <c r="M814" s="83">
        <v>27948.102587303427</v>
      </c>
      <c r="N814" s="80">
        <v>28045</v>
      </c>
      <c r="O814" s="85">
        <v>0</v>
      </c>
      <c r="P814" s="86">
        <v>110</v>
      </c>
      <c r="Q814" s="80">
        <v>0</v>
      </c>
      <c r="R814" s="87">
        <v>59.17</v>
      </c>
    </row>
    <row r="815" spans="1:18" x14ac:dyDescent="0.2">
      <c r="A815" s="75">
        <v>813</v>
      </c>
      <c r="B815" s="76">
        <v>2</v>
      </c>
      <c r="C815" s="76">
        <v>3</v>
      </c>
      <c r="D815" s="77">
        <v>21</v>
      </c>
      <c r="E815" s="78">
        <v>26255.564530553998</v>
      </c>
      <c r="F815" s="80">
        <v>71.627103212999998</v>
      </c>
      <c r="G815" s="80">
        <v>8402.0420738799767</v>
      </c>
      <c r="H815" s="80">
        <v>0</v>
      </c>
      <c r="I815" s="81">
        <v>34585.97950122098</v>
      </c>
      <c r="J815" s="80">
        <v>3412.1427486034945</v>
      </c>
      <c r="K815" s="81">
        <v>31173.836752617484</v>
      </c>
      <c r="L815" s="82">
        <v>3888.3028735632183</v>
      </c>
      <c r="M815" s="83">
        <v>27285.533879054266</v>
      </c>
      <c r="N815" s="80">
        <v>27325</v>
      </c>
      <c r="O815" s="85">
        <v>0</v>
      </c>
      <c r="P815" s="86">
        <v>110</v>
      </c>
      <c r="Q815" s="80">
        <v>0</v>
      </c>
      <c r="R815" s="87">
        <v>58.13</v>
      </c>
    </row>
    <row r="816" spans="1:18" x14ac:dyDescent="0.2">
      <c r="A816" s="75">
        <v>814</v>
      </c>
      <c r="B816" s="76">
        <v>2</v>
      </c>
      <c r="C816" s="76">
        <v>3</v>
      </c>
      <c r="D816" s="77">
        <v>22</v>
      </c>
      <c r="E816" s="78">
        <v>23891.550732907999</v>
      </c>
      <c r="F816" s="80">
        <v>69.458269062999989</v>
      </c>
      <c r="G816" s="80">
        <v>8771.765607693309</v>
      </c>
      <c r="H816" s="80">
        <v>0</v>
      </c>
      <c r="I816" s="81">
        <v>32593.858071538307</v>
      </c>
      <c r="J816" s="80">
        <v>2518.8714975353173</v>
      </c>
      <c r="K816" s="81">
        <v>30074.986574002989</v>
      </c>
      <c r="L816" s="82">
        <v>3588.3028735632183</v>
      </c>
      <c r="M816" s="83">
        <v>26486.683700439771</v>
      </c>
      <c r="N816" s="80">
        <v>26603</v>
      </c>
      <c r="O816" s="85">
        <v>0</v>
      </c>
      <c r="P816" s="86">
        <v>110</v>
      </c>
      <c r="Q816" s="80">
        <v>0</v>
      </c>
      <c r="R816" s="87">
        <v>55.56</v>
      </c>
    </row>
    <row r="817" spans="1:18" x14ac:dyDescent="0.2">
      <c r="A817" s="75">
        <v>815</v>
      </c>
      <c r="B817" s="76">
        <v>2</v>
      </c>
      <c r="C817" s="76">
        <v>3</v>
      </c>
      <c r="D817" s="77">
        <v>23</v>
      </c>
      <c r="E817" s="78">
        <v>21465.320628934001</v>
      </c>
      <c r="F817" s="80">
        <v>66.768701046999993</v>
      </c>
      <c r="G817" s="80">
        <v>8211.3819507712178</v>
      </c>
      <c r="H817" s="80">
        <v>0</v>
      </c>
      <c r="I817" s="81">
        <v>29609.933878658219</v>
      </c>
      <c r="J817" s="80">
        <v>1316.9956110201683</v>
      </c>
      <c r="K817" s="81">
        <v>28292.938267638052</v>
      </c>
      <c r="L817" s="82">
        <v>3288.3028735632183</v>
      </c>
      <c r="M817" s="83">
        <v>25004.635394074834</v>
      </c>
      <c r="N817" s="80">
        <v>25094</v>
      </c>
      <c r="O817" s="85">
        <v>0</v>
      </c>
      <c r="P817" s="86">
        <v>110</v>
      </c>
      <c r="Q817" s="80">
        <v>0</v>
      </c>
      <c r="R817" s="87">
        <v>54.49</v>
      </c>
    </row>
    <row r="818" spans="1:18" x14ac:dyDescent="0.2">
      <c r="A818" s="75">
        <v>816</v>
      </c>
      <c r="B818" s="76">
        <v>2</v>
      </c>
      <c r="C818" s="76">
        <v>3</v>
      </c>
      <c r="D818" s="77">
        <v>23</v>
      </c>
      <c r="E818" s="78">
        <v>20082.336938366996</v>
      </c>
      <c r="F818" s="80">
        <v>65.741284782000022</v>
      </c>
      <c r="G818" s="80">
        <v>8134.2233112843824</v>
      </c>
      <c r="H818" s="80">
        <v>0</v>
      </c>
      <c r="I818" s="81">
        <v>28150.818964869377</v>
      </c>
      <c r="J818" s="80">
        <v>1291.4711892466185</v>
      </c>
      <c r="K818" s="81">
        <v>26859.347775622758</v>
      </c>
      <c r="L818" s="82">
        <v>2988.3028735632183</v>
      </c>
      <c r="M818" s="83">
        <v>23871.044902059541</v>
      </c>
      <c r="N818" s="80">
        <v>23834</v>
      </c>
      <c r="O818" s="85">
        <v>37.044902059540618</v>
      </c>
      <c r="P818" s="86">
        <v>110</v>
      </c>
      <c r="Q818" s="80">
        <v>4074.939226549468</v>
      </c>
      <c r="R818" s="87">
        <v>53.78</v>
      </c>
    </row>
    <row r="819" spans="1:18" x14ac:dyDescent="0.2">
      <c r="A819" s="75">
        <v>817</v>
      </c>
      <c r="B819" s="76">
        <v>2</v>
      </c>
      <c r="C819" s="76">
        <v>4</v>
      </c>
      <c r="D819" s="77">
        <v>1</v>
      </c>
      <c r="E819" s="78">
        <v>20280.242204267</v>
      </c>
      <c r="F819" s="80">
        <v>65.92990693199998</v>
      </c>
      <c r="G819" s="80">
        <v>8553.1274039310229</v>
      </c>
      <c r="H819" s="80">
        <v>0</v>
      </c>
      <c r="I819" s="81">
        <v>28767.439701266023</v>
      </c>
      <c r="J819" s="80">
        <v>1998.193621155503</v>
      </c>
      <c r="K819" s="81">
        <v>26769.246080110519</v>
      </c>
      <c r="L819" s="82">
        <v>2988.3028735632183</v>
      </c>
      <c r="M819" s="83">
        <v>23780.943206547301</v>
      </c>
      <c r="N819" s="80">
        <v>23747</v>
      </c>
      <c r="O819" s="85">
        <v>33.943206547301088</v>
      </c>
      <c r="P819" s="86">
        <v>110</v>
      </c>
      <c r="Q819" s="80">
        <v>3733.7527202031197</v>
      </c>
      <c r="R819" s="87">
        <v>54.29</v>
      </c>
    </row>
    <row r="820" spans="1:18" x14ac:dyDescent="0.2">
      <c r="A820" s="75">
        <v>818</v>
      </c>
      <c r="B820" s="76">
        <v>2</v>
      </c>
      <c r="C820" s="76">
        <v>4</v>
      </c>
      <c r="D820" s="77">
        <v>2</v>
      </c>
      <c r="E820" s="78">
        <v>19991.864894303002</v>
      </c>
      <c r="F820" s="80">
        <v>65.711108623999991</v>
      </c>
      <c r="G820" s="80">
        <v>8785.5787116313841</v>
      </c>
      <c r="H820" s="80">
        <v>0</v>
      </c>
      <c r="I820" s="81">
        <v>28711.732497310386</v>
      </c>
      <c r="J820" s="80">
        <v>1815.4627136671274</v>
      </c>
      <c r="K820" s="81">
        <v>26896.26978364326</v>
      </c>
      <c r="L820" s="82">
        <v>2838.3028735632183</v>
      </c>
      <c r="M820" s="83">
        <v>24057.966910080042</v>
      </c>
      <c r="N820" s="80">
        <v>24061</v>
      </c>
      <c r="O820" s="85">
        <v>0</v>
      </c>
      <c r="P820" s="86">
        <v>110</v>
      </c>
      <c r="Q820" s="80">
        <v>0</v>
      </c>
      <c r="R820" s="87">
        <v>52.1</v>
      </c>
    </row>
    <row r="821" spans="1:18" x14ac:dyDescent="0.2">
      <c r="A821" s="75">
        <v>819</v>
      </c>
      <c r="B821" s="76">
        <v>2</v>
      </c>
      <c r="C821" s="76">
        <v>4</v>
      </c>
      <c r="D821" s="77">
        <v>3</v>
      </c>
      <c r="E821" s="78">
        <v>19722.419758958993</v>
      </c>
      <c r="F821" s="80">
        <v>65.310733591000016</v>
      </c>
      <c r="G821" s="80">
        <v>8840.6732943961524</v>
      </c>
      <c r="H821" s="80">
        <v>0</v>
      </c>
      <c r="I821" s="81">
        <v>28497.782319764148</v>
      </c>
      <c r="J821" s="80">
        <v>1642.9842347848041</v>
      </c>
      <c r="K821" s="81">
        <v>26854.798084979346</v>
      </c>
      <c r="L821" s="82">
        <v>2838.3028735632183</v>
      </c>
      <c r="M821" s="83">
        <v>24016.495211416128</v>
      </c>
      <c r="N821" s="80">
        <v>24024</v>
      </c>
      <c r="O821" s="85">
        <v>0</v>
      </c>
      <c r="P821" s="86">
        <v>110</v>
      </c>
      <c r="Q821" s="80">
        <v>0</v>
      </c>
      <c r="R821" s="87">
        <v>51.17</v>
      </c>
    </row>
    <row r="822" spans="1:18" x14ac:dyDescent="0.2">
      <c r="A822" s="75">
        <v>820</v>
      </c>
      <c r="B822" s="76">
        <v>2</v>
      </c>
      <c r="C822" s="76">
        <v>4</v>
      </c>
      <c r="D822" s="77">
        <v>4</v>
      </c>
      <c r="E822" s="78">
        <v>19948.050529983</v>
      </c>
      <c r="F822" s="80">
        <v>65.575142247000002</v>
      </c>
      <c r="G822" s="80">
        <v>8884.9426916972061</v>
      </c>
      <c r="H822" s="80">
        <v>0</v>
      </c>
      <c r="I822" s="81">
        <v>28767.418079433206</v>
      </c>
      <c r="J822" s="80">
        <v>1647.1389499385925</v>
      </c>
      <c r="K822" s="81">
        <v>27120.279129494615</v>
      </c>
      <c r="L822" s="82">
        <v>2938.3028735632183</v>
      </c>
      <c r="M822" s="83">
        <v>24181.976255931397</v>
      </c>
      <c r="N822" s="80">
        <v>24224</v>
      </c>
      <c r="O822" s="85">
        <v>0</v>
      </c>
      <c r="P822" s="86">
        <v>110</v>
      </c>
      <c r="Q822" s="80">
        <v>0</v>
      </c>
      <c r="R822" s="87">
        <v>51.09</v>
      </c>
    </row>
    <row r="823" spans="1:18" x14ac:dyDescent="0.2">
      <c r="A823" s="75">
        <v>821</v>
      </c>
      <c r="B823" s="76">
        <v>2</v>
      </c>
      <c r="C823" s="76">
        <v>4</v>
      </c>
      <c r="D823" s="77">
        <v>5</v>
      </c>
      <c r="E823" s="78">
        <v>20467.130274619998</v>
      </c>
      <c r="F823" s="80">
        <v>66.182426661000008</v>
      </c>
      <c r="G823" s="80">
        <v>8867.643594724821</v>
      </c>
      <c r="H823" s="80">
        <v>0</v>
      </c>
      <c r="I823" s="81">
        <v>29268.591442683821</v>
      </c>
      <c r="J823" s="80">
        <v>2006.2908806596022</v>
      </c>
      <c r="K823" s="81">
        <v>27262.300562024218</v>
      </c>
      <c r="L823" s="82">
        <v>3138.3028735632183</v>
      </c>
      <c r="M823" s="83">
        <v>24123.997688461001</v>
      </c>
      <c r="N823" s="80">
        <v>24150</v>
      </c>
      <c r="O823" s="85">
        <v>0</v>
      </c>
      <c r="P823" s="86">
        <v>110</v>
      </c>
      <c r="Q823" s="80">
        <v>0</v>
      </c>
      <c r="R823" s="87">
        <v>49.71</v>
      </c>
    </row>
    <row r="824" spans="1:18" x14ac:dyDescent="0.2">
      <c r="A824" s="75">
        <v>822</v>
      </c>
      <c r="B824" s="76">
        <v>2</v>
      </c>
      <c r="C824" s="76">
        <v>4</v>
      </c>
      <c r="D824" s="77">
        <v>6</v>
      </c>
      <c r="E824" s="78">
        <v>22163.660235057996</v>
      </c>
      <c r="F824" s="80">
        <v>67.953947304999986</v>
      </c>
      <c r="G824" s="80">
        <v>9104.2318401357279</v>
      </c>
      <c r="H824" s="80">
        <v>0</v>
      </c>
      <c r="I824" s="81">
        <v>31199.938127888723</v>
      </c>
      <c r="J824" s="80">
        <v>2691.7953141085763</v>
      </c>
      <c r="K824" s="81">
        <v>28508.142813780149</v>
      </c>
      <c r="L824" s="82">
        <v>3538.3028735632183</v>
      </c>
      <c r="M824" s="83">
        <v>24969.839940216931</v>
      </c>
      <c r="N824" s="80">
        <v>25047</v>
      </c>
      <c r="O824" s="85">
        <v>0</v>
      </c>
      <c r="P824" s="86">
        <v>110</v>
      </c>
      <c r="Q824" s="80">
        <v>0</v>
      </c>
      <c r="R824" s="87">
        <v>51.29</v>
      </c>
    </row>
    <row r="825" spans="1:18" x14ac:dyDescent="0.2">
      <c r="A825" s="75">
        <v>823</v>
      </c>
      <c r="B825" s="76">
        <v>2</v>
      </c>
      <c r="C825" s="76">
        <v>4</v>
      </c>
      <c r="D825" s="77">
        <v>7</v>
      </c>
      <c r="E825" s="78">
        <v>24921.981223428</v>
      </c>
      <c r="F825" s="80">
        <v>69.329597389</v>
      </c>
      <c r="G825" s="80">
        <v>8757.351802451647</v>
      </c>
      <c r="H825" s="80">
        <v>0</v>
      </c>
      <c r="I825" s="81">
        <v>33610.003428490643</v>
      </c>
      <c r="J825" s="80">
        <v>3049.4942097990797</v>
      </c>
      <c r="K825" s="81">
        <v>30560.509218691564</v>
      </c>
      <c r="L825" s="82">
        <v>3988.3028735632183</v>
      </c>
      <c r="M825" s="83">
        <v>26572.206345128347</v>
      </c>
      <c r="N825" s="80">
        <v>26682</v>
      </c>
      <c r="O825" s="85">
        <v>0</v>
      </c>
      <c r="P825" s="86">
        <v>110</v>
      </c>
      <c r="Q825" s="80">
        <v>0</v>
      </c>
      <c r="R825" s="87">
        <v>52.89</v>
      </c>
    </row>
    <row r="826" spans="1:18" x14ac:dyDescent="0.2">
      <c r="A826" s="75">
        <v>824</v>
      </c>
      <c r="B826" s="76">
        <v>2</v>
      </c>
      <c r="C826" s="76">
        <v>4</v>
      </c>
      <c r="D826" s="77">
        <v>8</v>
      </c>
      <c r="E826" s="78">
        <v>26620.767380240006</v>
      </c>
      <c r="F826" s="80">
        <v>71.691517955999998</v>
      </c>
      <c r="G826" s="80">
        <v>8519.5237368157777</v>
      </c>
      <c r="H826" s="80">
        <v>0</v>
      </c>
      <c r="I826" s="81">
        <v>35068.599599099784</v>
      </c>
      <c r="J826" s="80">
        <v>3028.7704873772509</v>
      </c>
      <c r="K826" s="81">
        <v>32039.829111722531</v>
      </c>
      <c r="L826" s="82">
        <v>4188.3028735632179</v>
      </c>
      <c r="M826" s="83">
        <v>27851.526238159313</v>
      </c>
      <c r="N826" s="80">
        <v>27930</v>
      </c>
      <c r="O826" s="85">
        <v>0</v>
      </c>
      <c r="P826" s="86">
        <v>110</v>
      </c>
      <c r="Q826" s="80">
        <v>0</v>
      </c>
      <c r="R826" s="87">
        <v>52.75</v>
      </c>
    </row>
    <row r="827" spans="1:18" x14ac:dyDescent="0.2">
      <c r="A827" s="75">
        <v>825</v>
      </c>
      <c r="B827" s="76">
        <v>2</v>
      </c>
      <c r="C827" s="76">
        <v>4</v>
      </c>
      <c r="D827" s="77">
        <v>9</v>
      </c>
      <c r="E827" s="78">
        <v>25898.316185410989</v>
      </c>
      <c r="F827" s="80">
        <v>70.616676374999997</v>
      </c>
      <c r="G827" s="80">
        <v>8878.0987548037265</v>
      </c>
      <c r="H827" s="80">
        <v>0</v>
      </c>
      <c r="I827" s="81">
        <v>34705.798263839715</v>
      </c>
      <c r="J827" s="80">
        <v>2836.7734124556814</v>
      </c>
      <c r="K827" s="81">
        <v>31869.024851384034</v>
      </c>
      <c r="L827" s="82">
        <v>4088.3028735632183</v>
      </c>
      <c r="M827" s="83">
        <v>27780.721977820816</v>
      </c>
      <c r="N827" s="80">
        <v>27838</v>
      </c>
      <c r="O827" s="85">
        <v>0</v>
      </c>
      <c r="P827" s="86">
        <v>110</v>
      </c>
      <c r="Q827" s="80">
        <v>0</v>
      </c>
      <c r="R827" s="87">
        <v>52.75</v>
      </c>
    </row>
    <row r="828" spans="1:18" x14ac:dyDescent="0.2">
      <c r="A828" s="75">
        <v>826</v>
      </c>
      <c r="B828" s="76">
        <v>2</v>
      </c>
      <c r="C828" s="76">
        <v>4</v>
      </c>
      <c r="D828" s="77">
        <v>10</v>
      </c>
      <c r="E828" s="78">
        <v>23694.278836797006</v>
      </c>
      <c r="F828" s="80">
        <v>69.337314565999975</v>
      </c>
      <c r="G828" s="80">
        <v>9455.6568501767415</v>
      </c>
      <c r="H828" s="80">
        <v>0</v>
      </c>
      <c r="I828" s="81">
        <v>33080.598372407745</v>
      </c>
      <c r="J828" s="80">
        <v>2528.0923980111102</v>
      </c>
      <c r="K828" s="81">
        <v>30552.505974396634</v>
      </c>
      <c r="L828" s="82">
        <v>3938.3028735632183</v>
      </c>
      <c r="M828" s="83">
        <v>26614.203100833416</v>
      </c>
      <c r="N828" s="80">
        <v>26739</v>
      </c>
      <c r="O828" s="85">
        <v>0</v>
      </c>
      <c r="P828" s="86">
        <v>110</v>
      </c>
      <c r="Q828" s="80">
        <v>0</v>
      </c>
      <c r="R828" s="87">
        <v>49.94</v>
      </c>
    </row>
    <row r="829" spans="1:18" x14ac:dyDescent="0.2">
      <c r="A829" s="75">
        <v>827</v>
      </c>
      <c r="B829" s="76">
        <v>2</v>
      </c>
      <c r="C829" s="76">
        <v>4</v>
      </c>
      <c r="D829" s="77">
        <v>11</v>
      </c>
      <c r="E829" s="78">
        <v>21914.068821180004</v>
      </c>
      <c r="F829" s="80">
        <v>67.848277933000006</v>
      </c>
      <c r="G829" s="80">
        <v>9906.3105918635229</v>
      </c>
      <c r="H829" s="80">
        <v>0</v>
      </c>
      <c r="I829" s="81">
        <v>31752.531135110527</v>
      </c>
      <c r="J829" s="80">
        <v>2143.289253807719</v>
      </c>
      <c r="K829" s="81">
        <v>29609.241881302809</v>
      </c>
      <c r="L829" s="82">
        <v>3588.3028735632183</v>
      </c>
      <c r="M829" s="83">
        <v>26020.939007739591</v>
      </c>
      <c r="N829" s="80">
        <v>26147</v>
      </c>
      <c r="O829" s="85">
        <v>0</v>
      </c>
      <c r="P829" s="86">
        <v>110</v>
      </c>
      <c r="Q829" s="80">
        <v>0</v>
      </c>
      <c r="R829" s="87">
        <v>48.01</v>
      </c>
    </row>
    <row r="830" spans="1:18" x14ac:dyDescent="0.2">
      <c r="A830" s="75">
        <v>828</v>
      </c>
      <c r="B830" s="76">
        <v>2</v>
      </c>
      <c r="C830" s="76">
        <v>4</v>
      </c>
      <c r="D830" s="77">
        <v>12</v>
      </c>
      <c r="E830" s="78">
        <v>21104.900759324002</v>
      </c>
      <c r="F830" s="80">
        <v>67.913081922999993</v>
      </c>
      <c r="G830" s="80">
        <v>9868.3730878723072</v>
      </c>
      <c r="H830" s="80">
        <v>0</v>
      </c>
      <c r="I830" s="81">
        <v>30905.360765273308</v>
      </c>
      <c r="J830" s="80">
        <v>1724.3762075454783</v>
      </c>
      <c r="K830" s="81">
        <v>29180.984557727828</v>
      </c>
      <c r="L830" s="82">
        <v>3388.3028735632183</v>
      </c>
      <c r="M830" s="83">
        <v>25792.68168416461</v>
      </c>
      <c r="N830" s="80">
        <v>25914</v>
      </c>
      <c r="O830" s="85">
        <v>0</v>
      </c>
      <c r="P830" s="86">
        <v>110</v>
      </c>
      <c r="Q830" s="80">
        <v>0</v>
      </c>
      <c r="R830" s="87">
        <v>47.19</v>
      </c>
    </row>
    <row r="831" spans="1:18" x14ac:dyDescent="0.2">
      <c r="A831" s="75">
        <v>829</v>
      </c>
      <c r="B831" s="76">
        <v>2</v>
      </c>
      <c r="C831" s="76">
        <v>4</v>
      </c>
      <c r="D831" s="77">
        <v>13</v>
      </c>
      <c r="E831" s="78">
        <v>20182.407753724001</v>
      </c>
      <c r="F831" s="80">
        <v>65.484022015999983</v>
      </c>
      <c r="G831" s="80">
        <v>10009.89893511373</v>
      </c>
      <c r="H831" s="80">
        <v>0</v>
      </c>
      <c r="I831" s="81">
        <v>30126.822666821732</v>
      </c>
      <c r="J831" s="80">
        <v>1556.4917529910063</v>
      </c>
      <c r="K831" s="81">
        <v>28570.330913830727</v>
      </c>
      <c r="L831" s="82">
        <v>3188.3028735632183</v>
      </c>
      <c r="M831" s="83">
        <v>25382.028040267509</v>
      </c>
      <c r="N831" s="80">
        <v>25477</v>
      </c>
      <c r="O831" s="85">
        <v>0</v>
      </c>
      <c r="P831" s="86">
        <v>110</v>
      </c>
      <c r="Q831" s="80">
        <v>0</v>
      </c>
      <c r="R831" s="87">
        <v>46.16</v>
      </c>
    </row>
    <row r="832" spans="1:18" x14ac:dyDescent="0.2">
      <c r="A832" s="75">
        <v>830</v>
      </c>
      <c r="B832" s="76">
        <v>2</v>
      </c>
      <c r="C832" s="76">
        <v>4</v>
      </c>
      <c r="D832" s="77">
        <v>14</v>
      </c>
      <c r="E832" s="78">
        <v>19770.340783853993</v>
      </c>
      <c r="F832" s="80">
        <v>65.264515198000012</v>
      </c>
      <c r="G832" s="80">
        <v>9921.8866066328046</v>
      </c>
      <c r="H832" s="80">
        <v>0</v>
      </c>
      <c r="I832" s="81">
        <v>29626.962875288798</v>
      </c>
      <c r="J832" s="80">
        <v>2056.2599161570706</v>
      </c>
      <c r="K832" s="81">
        <v>27570.702959131726</v>
      </c>
      <c r="L832" s="82">
        <v>3088.3028735632183</v>
      </c>
      <c r="M832" s="83">
        <v>24482.400085568508</v>
      </c>
      <c r="N832" s="80">
        <v>24509</v>
      </c>
      <c r="O832" s="85">
        <v>0</v>
      </c>
      <c r="P832" s="86">
        <v>110</v>
      </c>
      <c r="Q832" s="80">
        <v>0</v>
      </c>
      <c r="R832" s="87">
        <v>44.38</v>
      </c>
    </row>
    <row r="833" spans="1:18" x14ac:dyDescent="0.2">
      <c r="A833" s="75">
        <v>831</v>
      </c>
      <c r="B833" s="76">
        <v>2</v>
      </c>
      <c r="C833" s="76">
        <v>4</v>
      </c>
      <c r="D833" s="77">
        <v>15</v>
      </c>
      <c r="E833" s="78">
        <v>21163.909141921999</v>
      </c>
      <c r="F833" s="80">
        <v>67.786061657999994</v>
      </c>
      <c r="G833" s="80">
        <v>9665.7889867709564</v>
      </c>
      <c r="H833" s="80">
        <v>0</v>
      </c>
      <c r="I833" s="81">
        <v>30761.912067034955</v>
      </c>
      <c r="J833" s="80">
        <v>2735.1727459605172</v>
      </c>
      <c r="K833" s="81">
        <v>28026.739321074438</v>
      </c>
      <c r="L833" s="82">
        <v>3138.3028735632183</v>
      </c>
      <c r="M833" s="83">
        <v>24888.43644751122</v>
      </c>
      <c r="N833" s="80">
        <v>24980</v>
      </c>
      <c r="O833" s="85">
        <v>0</v>
      </c>
      <c r="P833" s="86">
        <v>110</v>
      </c>
      <c r="Q833" s="80">
        <v>0</v>
      </c>
      <c r="R833" s="87">
        <v>43.61</v>
      </c>
    </row>
    <row r="834" spans="1:18" x14ac:dyDescent="0.2">
      <c r="A834" s="75">
        <v>832</v>
      </c>
      <c r="B834" s="76">
        <v>2</v>
      </c>
      <c r="C834" s="76">
        <v>4</v>
      </c>
      <c r="D834" s="77">
        <v>16</v>
      </c>
      <c r="E834" s="78">
        <v>22449.476441062001</v>
      </c>
      <c r="F834" s="80">
        <v>68.626638561999982</v>
      </c>
      <c r="G834" s="80">
        <v>9578.0709933905218</v>
      </c>
      <c r="H834" s="80">
        <v>0</v>
      </c>
      <c r="I834" s="81">
        <v>31958.920795890524</v>
      </c>
      <c r="J834" s="80">
        <v>3071.6827163039411</v>
      </c>
      <c r="K834" s="81">
        <v>28887.238079586583</v>
      </c>
      <c r="L834" s="82">
        <v>3388.3028735632183</v>
      </c>
      <c r="M834" s="83">
        <v>25498.935206023365</v>
      </c>
      <c r="N834" s="80">
        <v>25607</v>
      </c>
      <c r="O834" s="85">
        <v>0</v>
      </c>
      <c r="P834" s="86">
        <v>110</v>
      </c>
      <c r="Q834" s="80">
        <v>0</v>
      </c>
      <c r="R834" s="87">
        <v>47.3</v>
      </c>
    </row>
    <row r="835" spans="1:18" x14ac:dyDescent="0.2">
      <c r="A835" s="75">
        <v>833</v>
      </c>
      <c r="B835" s="76">
        <v>2</v>
      </c>
      <c r="C835" s="76">
        <v>4</v>
      </c>
      <c r="D835" s="77">
        <v>17</v>
      </c>
      <c r="E835" s="78">
        <v>25366.175694581001</v>
      </c>
      <c r="F835" s="80">
        <v>70.188669394000001</v>
      </c>
      <c r="G835" s="80">
        <v>9035.1399503253851</v>
      </c>
      <c r="H835" s="80">
        <v>0</v>
      </c>
      <c r="I835" s="81">
        <v>34331.126975512387</v>
      </c>
      <c r="J835" s="80">
        <v>3457.5281096675199</v>
      </c>
      <c r="K835" s="81">
        <v>30873.598865844866</v>
      </c>
      <c r="L835" s="82">
        <v>3938.3028735632183</v>
      </c>
      <c r="M835" s="83">
        <v>26935.295992281648</v>
      </c>
      <c r="N835" s="80">
        <v>27003</v>
      </c>
      <c r="O835" s="85">
        <v>0</v>
      </c>
      <c r="P835" s="86">
        <v>110</v>
      </c>
      <c r="Q835" s="80">
        <v>0</v>
      </c>
      <c r="R835" s="87">
        <v>54.59</v>
      </c>
    </row>
    <row r="836" spans="1:18" x14ac:dyDescent="0.2">
      <c r="A836" s="75">
        <v>834</v>
      </c>
      <c r="B836" s="76">
        <v>2</v>
      </c>
      <c r="C836" s="76">
        <v>4</v>
      </c>
      <c r="D836" s="77">
        <v>18</v>
      </c>
      <c r="E836" s="78">
        <v>28723.787019215004</v>
      </c>
      <c r="F836" s="80">
        <v>74.117355361999984</v>
      </c>
      <c r="G836" s="80">
        <v>8881.1610799603659</v>
      </c>
      <c r="H836" s="80">
        <v>0</v>
      </c>
      <c r="I836" s="81">
        <v>37530.830743813371</v>
      </c>
      <c r="J836" s="80">
        <v>4031.92051136589</v>
      </c>
      <c r="K836" s="81">
        <v>33498.910232447481</v>
      </c>
      <c r="L836" s="82">
        <v>4188.3028735632179</v>
      </c>
      <c r="M836" s="83">
        <v>29310.607358884263</v>
      </c>
      <c r="N836" s="80">
        <v>29367</v>
      </c>
      <c r="O836" s="85">
        <v>0</v>
      </c>
      <c r="P836" s="86">
        <v>300</v>
      </c>
      <c r="Q836" s="80">
        <v>0</v>
      </c>
      <c r="R836" s="87">
        <v>59.44</v>
      </c>
    </row>
    <row r="837" spans="1:18" x14ac:dyDescent="0.2">
      <c r="A837" s="75">
        <v>835</v>
      </c>
      <c r="B837" s="76">
        <v>2</v>
      </c>
      <c r="C837" s="76">
        <v>4</v>
      </c>
      <c r="D837" s="77">
        <v>19</v>
      </c>
      <c r="E837" s="78">
        <v>29208.077749411998</v>
      </c>
      <c r="F837" s="80">
        <v>74.673519195999987</v>
      </c>
      <c r="G837" s="80">
        <v>8906.2274141442831</v>
      </c>
      <c r="H837" s="80">
        <v>0</v>
      </c>
      <c r="I837" s="81">
        <v>38039.631644360285</v>
      </c>
      <c r="J837" s="80">
        <v>4216.4358842248912</v>
      </c>
      <c r="K837" s="81">
        <v>33823.195760135393</v>
      </c>
      <c r="L837" s="82">
        <v>4188.3028735632179</v>
      </c>
      <c r="M837" s="83">
        <v>29634.892886572175</v>
      </c>
      <c r="N837" s="80">
        <v>29674</v>
      </c>
      <c r="O837" s="85">
        <v>0</v>
      </c>
      <c r="P837" s="86">
        <v>300</v>
      </c>
      <c r="Q837" s="80">
        <v>0</v>
      </c>
      <c r="R837" s="87">
        <v>60.52</v>
      </c>
    </row>
    <row r="838" spans="1:18" x14ac:dyDescent="0.2">
      <c r="A838" s="75">
        <v>836</v>
      </c>
      <c r="B838" s="76">
        <v>2</v>
      </c>
      <c r="C838" s="76">
        <v>4</v>
      </c>
      <c r="D838" s="77">
        <v>20</v>
      </c>
      <c r="E838" s="78">
        <v>28940.867828546994</v>
      </c>
      <c r="F838" s="80">
        <v>74.193655002</v>
      </c>
      <c r="G838" s="80">
        <v>8952.6704805537338</v>
      </c>
      <c r="H838" s="80">
        <v>0</v>
      </c>
      <c r="I838" s="81">
        <v>37819.344654098728</v>
      </c>
      <c r="J838" s="80">
        <v>3871.3747618719412</v>
      </c>
      <c r="K838" s="81">
        <v>33947.969892226785</v>
      </c>
      <c r="L838" s="82">
        <v>4238.3028735632179</v>
      </c>
      <c r="M838" s="83">
        <v>29709.667018663567</v>
      </c>
      <c r="N838" s="80">
        <v>29727</v>
      </c>
      <c r="O838" s="85">
        <v>0</v>
      </c>
      <c r="P838" s="86">
        <v>300</v>
      </c>
      <c r="Q838" s="80">
        <v>0</v>
      </c>
      <c r="R838" s="87">
        <v>59.44</v>
      </c>
    </row>
    <row r="839" spans="1:18" x14ac:dyDescent="0.2">
      <c r="A839" s="75">
        <v>837</v>
      </c>
      <c r="B839" s="76">
        <v>2</v>
      </c>
      <c r="C839" s="76">
        <v>4</v>
      </c>
      <c r="D839" s="77">
        <v>21</v>
      </c>
      <c r="E839" s="78">
        <v>27650.820638931993</v>
      </c>
      <c r="F839" s="80">
        <v>73.105728378999999</v>
      </c>
      <c r="G839" s="80">
        <v>9605.206013917059</v>
      </c>
      <c r="H839" s="80">
        <v>0</v>
      </c>
      <c r="I839" s="81">
        <v>37182.920924470054</v>
      </c>
      <c r="J839" s="80">
        <v>3467.3688091844324</v>
      </c>
      <c r="K839" s="81">
        <v>33715.552115285624</v>
      </c>
      <c r="L839" s="82">
        <v>4238.3028735632179</v>
      </c>
      <c r="M839" s="83">
        <v>29477.249241722406</v>
      </c>
      <c r="N839" s="80">
        <v>29531</v>
      </c>
      <c r="O839" s="85">
        <v>0</v>
      </c>
      <c r="P839" s="86">
        <v>300</v>
      </c>
      <c r="Q839" s="80">
        <v>0</v>
      </c>
      <c r="R839" s="87">
        <v>57.88</v>
      </c>
    </row>
    <row r="840" spans="1:18" x14ac:dyDescent="0.2">
      <c r="A840" s="75">
        <v>838</v>
      </c>
      <c r="B840" s="76">
        <v>2</v>
      </c>
      <c r="C840" s="76">
        <v>4</v>
      </c>
      <c r="D840" s="77">
        <v>22</v>
      </c>
      <c r="E840" s="78">
        <v>26655.177572235996</v>
      </c>
      <c r="F840" s="80">
        <v>72.042236001999996</v>
      </c>
      <c r="G840" s="80">
        <v>10015.536347701425</v>
      </c>
      <c r="H840" s="80">
        <v>0</v>
      </c>
      <c r="I840" s="81">
        <v>36598.671683935419</v>
      </c>
      <c r="J840" s="80">
        <v>3465.3926958669358</v>
      </c>
      <c r="K840" s="81">
        <v>33133.278988068487</v>
      </c>
      <c r="L840" s="82">
        <v>4088.3028735632183</v>
      </c>
      <c r="M840" s="83">
        <v>29044.976114505269</v>
      </c>
      <c r="N840" s="80">
        <v>29127</v>
      </c>
      <c r="O840" s="85">
        <v>0</v>
      </c>
      <c r="P840" s="86">
        <v>300</v>
      </c>
      <c r="Q840" s="80">
        <v>0</v>
      </c>
      <c r="R840" s="87">
        <v>56.69</v>
      </c>
    </row>
    <row r="841" spans="1:18" x14ac:dyDescent="0.2">
      <c r="A841" s="75">
        <v>839</v>
      </c>
      <c r="B841" s="76">
        <v>2</v>
      </c>
      <c r="C841" s="76">
        <v>4</v>
      </c>
      <c r="D841" s="77">
        <v>23</v>
      </c>
      <c r="E841" s="78">
        <v>24714.355234789</v>
      </c>
      <c r="F841" s="80">
        <v>68.831650122999989</v>
      </c>
      <c r="G841" s="80">
        <v>9871.6483298900202</v>
      </c>
      <c r="H841" s="80">
        <v>0</v>
      </c>
      <c r="I841" s="81">
        <v>34517.17191455602</v>
      </c>
      <c r="J841" s="80">
        <v>2881.9886222173636</v>
      </c>
      <c r="K841" s="81">
        <v>31635.183292338657</v>
      </c>
      <c r="L841" s="82">
        <v>3988.3028735632183</v>
      </c>
      <c r="M841" s="83">
        <v>27646.880418775439</v>
      </c>
      <c r="N841" s="80">
        <v>27691</v>
      </c>
      <c r="O841" s="85">
        <v>0</v>
      </c>
      <c r="P841" s="86">
        <v>110</v>
      </c>
      <c r="Q841" s="80">
        <v>0</v>
      </c>
      <c r="R841" s="87">
        <v>53.74</v>
      </c>
    </row>
    <row r="842" spans="1:18" x14ac:dyDescent="0.2">
      <c r="A842" s="75">
        <v>840</v>
      </c>
      <c r="B842" s="76">
        <v>2</v>
      </c>
      <c r="C842" s="76">
        <v>4</v>
      </c>
      <c r="D842" s="77">
        <v>23</v>
      </c>
      <c r="E842" s="78">
        <v>24419.73110111399</v>
      </c>
      <c r="F842" s="80">
        <v>68.708124896000001</v>
      </c>
      <c r="G842" s="80">
        <v>9432.4236765442201</v>
      </c>
      <c r="H842" s="80">
        <v>0</v>
      </c>
      <c r="I842" s="81">
        <v>33783.446652762213</v>
      </c>
      <c r="J842" s="80">
        <v>2671.3799454946497</v>
      </c>
      <c r="K842" s="81">
        <v>31112.066707267564</v>
      </c>
      <c r="L842" s="82">
        <v>3888.3028735632183</v>
      </c>
      <c r="M842" s="83">
        <v>27223.763833704346</v>
      </c>
      <c r="N842" s="80">
        <v>27271</v>
      </c>
      <c r="O842" s="85">
        <v>0</v>
      </c>
      <c r="P842" s="86">
        <v>110</v>
      </c>
      <c r="Q842" s="80">
        <v>0</v>
      </c>
      <c r="R842" s="87">
        <v>52.95</v>
      </c>
    </row>
    <row r="843" spans="1:18" x14ac:dyDescent="0.2">
      <c r="A843" s="75">
        <v>841</v>
      </c>
      <c r="B843" s="76">
        <v>2</v>
      </c>
      <c r="C843" s="76">
        <v>5</v>
      </c>
      <c r="D843" s="77">
        <v>1</v>
      </c>
      <c r="E843" s="78">
        <v>24269.091541771999</v>
      </c>
      <c r="F843" s="80">
        <v>68.418197609999993</v>
      </c>
      <c r="G843" s="80">
        <v>9128.6341966216696</v>
      </c>
      <c r="H843" s="80">
        <v>0</v>
      </c>
      <c r="I843" s="81">
        <v>33329.307540783666</v>
      </c>
      <c r="J843" s="80">
        <v>3179.5768857167468</v>
      </c>
      <c r="K843" s="81">
        <v>30149.73065506692</v>
      </c>
      <c r="L843" s="82">
        <v>2458.3028735632183</v>
      </c>
      <c r="M843" s="83">
        <v>27691.427781503702</v>
      </c>
      <c r="N843" s="80">
        <v>27732</v>
      </c>
      <c r="O843" s="85">
        <v>0</v>
      </c>
      <c r="P843" s="86">
        <v>110</v>
      </c>
      <c r="Q843" s="80">
        <v>0</v>
      </c>
      <c r="R843" s="87">
        <v>52.78</v>
      </c>
    </row>
    <row r="844" spans="1:18" x14ac:dyDescent="0.2">
      <c r="A844" s="75">
        <v>842</v>
      </c>
      <c r="B844" s="76">
        <v>2</v>
      </c>
      <c r="C844" s="76">
        <v>5</v>
      </c>
      <c r="D844" s="77">
        <v>2</v>
      </c>
      <c r="E844" s="78">
        <v>24220.478795171999</v>
      </c>
      <c r="F844" s="80">
        <v>68.438586661999977</v>
      </c>
      <c r="G844" s="80">
        <v>8926.9412285022572</v>
      </c>
      <c r="H844" s="80">
        <v>0</v>
      </c>
      <c r="I844" s="81">
        <v>33078.981437012255</v>
      </c>
      <c r="J844" s="80">
        <v>3661.5269898298634</v>
      </c>
      <c r="K844" s="81">
        <v>29417.45444718239</v>
      </c>
      <c r="L844" s="82">
        <v>2458.3028735632183</v>
      </c>
      <c r="M844" s="83">
        <v>26959.151573619172</v>
      </c>
      <c r="N844" s="80">
        <v>27024</v>
      </c>
      <c r="O844" s="85">
        <v>0</v>
      </c>
      <c r="P844" s="86">
        <v>110</v>
      </c>
      <c r="Q844" s="80">
        <v>0</v>
      </c>
      <c r="R844" s="87">
        <v>50.44</v>
      </c>
    </row>
    <row r="845" spans="1:18" x14ac:dyDescent="0.2">
      <c r="A845" s="75">
        <v>843</v>
      </c>
      <c r="B845" s="76">
        <v>2</v>
      </c>
      <c r="C845" s="76">
        <v>5</v>
      </c>
      <c r="D845" s="77">
        <v>3</v>
      </c>
      <c r="E845" s="78">
        <v>24572.118439926999</v>
      </c>
      <c r="F845" s="80">
        <v>69.127555068999996</v>
      </c>
      <c r="G845" s="80">
        <v>9128.4324814021711</v>
      </c>
      <c r="H845" s="80">
        <v>0</v>
      </c>
      <c r="I845" s="81">
        <v>33631.423366260169</v>
      </c>
      <c r="J845" s="80">
        <v>3864.184223839703</v>
      </c>
      <c r="K845" s="81">
        <v>29767.239142420465</v>
      </c>
      <c r="L845" s="82">
        <v>2458.3028735632183</v>
      </c>
      <c r="M845" s="83">
        <v>27308.936268857247</v>
      </c>
      <c r="N845" s="80">
        <v>27353</v>
      </c>
      <c r="O845" s="85">
        <v>0</v>
      </c>
      <c r="P845" s="86">
        <v>110</v>
      </c>
      <c r="Q845" s="80">
        <v>0</v>
      </c>
      <c r="R845" s="87">
        <v>50.32</v>
      </c>
    </row>
    <row r="846" spans="1:18" x14ac:dyDescent="0.2">
      <c r="A846" s="75">
        <v>844</v>
      </c>
      <c r="B846" s="76">
        <v>2</v>
      </c>
      <c r="C846" s="76">
        <v>5</v>
      </c>
      <c r="D846" s="77">
        <v>4</v>
      </c>
      <c r="E846" s="78">
        <v>24630.771210940013</v>
      </c>
      <c r="F846" s="80">
        <v>69.061306568999996</v>
      </c>
      <c r="G846" s="80">
        <v>8898.9794031970941</v>
      </c>
      <c r="H846" s="80">
        <v>0</v>
      </c>
      <c r="I846" s="81">
        <v>33460.689307568107</v>
      </c>
      <c r="J846" s="80">
        <v>3498.6394523554445</v>
      </c>
      <c r="K846" s="81">
        <v>29962.049855212663</v>
      </c>
      <c r="L846" s="82">
        <v>2458.3028735632183</v>
      </c>
      <c r="M846" s="83">
        <v>27503.746981649445</v>
      </c>
      <c r="N846" s="80">
        <v>27538</v>
      </c>
      <c r="O846" s="85">
        <v>0</v>
      </c>
      <c r="P846" s="86">
        <v>110</v>
      </c>
      <c r="Q846" s="80">
        <v>0</v>
      </c>
      <c r="R846" s="87">
        <v>50.81</v>
      </c>
    </row>
    <row r="847" spans="1:18" x14ac:dyDescent="0.2">
      <c r="A847" s="75">
        <v>845</v>
      </c>
      <c r="B847" s="76">
        <v>2</v>
      </c>
      <c r="C847" s="76">
        <v>5</v>
      </c>
      <c r="D847" s="77">
        <v>5</v>
      </c>
      <c r="E847" s="78">
        <v>25468.061043304999</v>
      </c>
      <c r="F847" s="80">
        <v>69.906172277999985</v>
      </c>
      <c r="G847" s="80">
        <v>8716.3886200249617</v>
      </c>
      <c r="H847" s="80">
        <v>0</v>
      </c>
      <c r="I847" s="81">
        <v>34114.543491051962</v>
      </c>
      <c r="J847" s="80">
        <v>3422.1813229476511</v>
      </c>
      <c r="K847" s="81">
        <v>30692.362168104311</v>
      </c>
      <c r="L847" s="82">
        <v>2458.3028735632183</v>
      </c>
      <c r="M847" s="83">
        <v>28234.059294541094</v>
      </c>
      <c r="N847" s="80">
        <v>28218</v>
      </c>
      <c r="O847" s="85">
        <v>16.05929454109355</v>
      </c>
      <c r="P847" s="86">
        <v>110</v>
      </c>
      <c r="Q847" s="80">
        <v>1766.5223995202905</v>
      </c>
      <c r="R847" s="87">
        <v>51.55</v>
      </c>
    </row>
    <row r="848" spans="1:18" x14ac:dyDescent="0.2">
      <c r="A848" s="75">
        <v>846</v>
      </c>
      <c r="B848" s="76">
        <v>2</v>
      </c>
      <c r="C848" s="76">
        <v>5</v>
      </c>
      <c r="D848" s="77">
        <v>6</v>
      </c>
      <c r="E848" s="78">
        <v>26567.734325904003</v>
      </c>
      <c r="F848" s="80">
        <v>70.444229023999995</v>
      </c>
      <c r="G848" s="80">
        <v>8463.1003216173176</v>
      </c>
      <c r="H848" s="80">
        <v>0</v>
      </c>
      <c r="I848" s="81">
        <v>34960.390418497322</v>
      </c>
      <c r="J848" s="80">
        <v>3520.8744913119731</v>
      </c>
      <c r="K848" s="81">
        <v>31439.515927185348</v>
      </c>
      <c r="L848" s="82">
        <v>2458.3028735632183</v>
      </c>
      <c r="M848" s="83">
        <v>28981.21305362213</v>
      </c>
      <c r="N848" s="80">
        <v>29081</v>
      </c>
      <c r="O848" s="85">
        <v>0</v>
      </c>
      <c r="P848" s="86">
        <v>110</v>
      </c>
      <c r="Q848" s="80">
        <v>0</v>
      </c>
      <c r="R848" s="87">
        <v>58.65</v>
      </c>
    </row>
    <row r="849" spans="1:18" x14ac:dyDescent="0.2">
      <c r="A849" s="75">
        <v>847</v>
      </c>
      <c r="B849" s="76">
        <v>2</v>
      </c>
      <c r="C849" s="76">
        <v>5</v>
      </c>
      <c r="D849" s="77">
        <v>7</v>
      </c>
      <c r="E849" s="78">
        <v>28474.486100542003</v>
      </c>
      <c r="F849" s="80">
        <v>73.19049876599999</v>
      </c>
      <c r="G849" s="80">
        <v>8008.4375123771515</v>
      </c>
      <c r="H849" s="80">
        <v>0</v>
      </c>
      <c r="I849" s="81">
        <v>36409.733114153154</v>
      </c>
      <c r="J849" s="80">
        <v>3923.935775723713</v>
      </c>
      <c r="K849" s="81">
        <v>32485.797338429442</v>
      </c>
      <c r="L849" s="82">
        <v>3958.3028735632183</v>
      </c>
      <c r="M849" s="83">
        <v>28527.494464866224</v>
      </c>
      <c r="N849" s="80">
        <v>28604</v>
      </c>
      <c r="O849" s="85">
        <v>0</v>
      </c>
      <c r="P849" s="86">
        <v>110</v>
      </c>
      <c r="Q849" s="80">
        <v>0</v>
      </c>
      <c r="R849" s="87">
        <v>59.44</v>
      </c>
    </row>
    <row r="850" spans="1:18" x14ac:dyDescent="0.2">
      <c r="A850" s="75">
        <v>848</v>
      </c>
      <c r="B850" s="76">
        <v>2</v>
      </c>
      <c r="C850" s="76">
        <v>5</v>
      </c>
      <c r="D850" s="77">
        <v>8</v>
      </c>
      <c r="E850" s="78">
        <v>29857.845148070006</v>
      </c>
      <c r="F850" s="80">
        <v>75.509499024999997</v>
      </c>
      <c r="G850" s="80">
        <v>7938.2188796977534</v>
      </c>
      <c r="H850" s="80">
        <v>0</v>
      </c>
      <c r="I850" s="81">
        <v>37720.554528742759</v>
      </c>
      <c r="J850" s="80">
        <v>3919.7874806033528</v>
      </c>
      <c r="K850" s="81">
        <v>33800.767048139409</v>
      </c>
      <c r="L850" s="82">
        <v>2458.3028735632183</v>
      </c>
      <c r="M850" s="83">
        <v>31342.464174576191</v>
      </c>
      <c r="N850" s="80">
        <v>31917</v>
      </c>
      <c r="O850" s="85">
        <v>0</v>
      </c>
      <c r="P850" s="86">
        <v>300</v>
      </c>
      <c r="Q850" s="80">
        <v>0</v>
      </c>
      <c r="R850" s="87">
        <v>69.02</v>
      </c>
    </row>
    <row r="851" spans="1:18" x14ac:dyDescent="0.2">
      <c r="A851" s="75">
        <v>849</v>
      </c>
      <c r="B851" s="76">
        <v>2</v>
      </c>
      <c r="C851" s="76">
        <v>5</v>
      </c>
      <c r="D851" s="77">
        <v>9</v>
      </c>
      <c r="E851" s="78">
        <v>29075.481771403996</v>
      </c>
      <c r="F851" s="80">
        <v>74.18060476399998</v>
      </c>
      <c r="G851" s="80">
        <v>7802.4569125186435</v>
      </c>
      <c r="H851" s="80">
        <v>0</v>
      </c>
      <c r="I851" s="81">
        <v>36803.758079158644</v>
      </c>
      <c r="J851" s="80">
        <v>4320.2774779819365</v>
      </c>
      <c r="K851" s="81">
        <v>32483.480601176707</v>
      </c>
      <c r="L851" s="82">
        <v>3958.3028735632183</v>
      </c>
      <c r="M851" s="83">
        <v>28525.177727613489</v>
      </c>
      <c r="N851" s="80">
        <v>28601</v>
      </c>
      <c r="O851" s="85">
        <v>0</v>
      </c>
      <c r="P851" s="86">
        <v>110</v>
      </c>
      <c r="Q851" s="80">
        <v>0</v>
      </c>
      <c r="R851" s="87">
        <v>63.84</v>
      </c>
    </row>
    <row r="852" spans="1:18" x14ac:dyDescent="0.2">
      <c r="A852" s="75">
        <v>850</v>
      </c>
      <c r="B852" s="76">
        <v>2</v>
      </c>
      <c r="C852" s="76">
        <v>5</v>
      </c>
      <c r="D852" s="77">
        <v>10</v>
      </c>
      <c r="E852" s="78">
        <v>28364.104294663997</v>
      </c>
      <c r="F852" s="80">
        <v>73.30243729899999</v>
      </c>
      <c r="G852" s="80">
        <v>8045.4750725570721</v>
      </c>
      <c r="H852" s="80">
        <v>0</v>
      </c>
      <c r="I852" s="81">
        <v>36336.276929922067</v>
      </c>
      <c r="J852" s="80">
        <v>4567.1570349074582</v>
      </c>
      <c r="K852" s="81">
        <v>31769.11989501461</v>
      </c>
      <c r="L852" s="82">
        <v>3958.3028735632183</v>
      </c>
      <c r="M852" s="83">
        <v>27810.817021451392</v>
      </c>
      <c r="N852" s="80">
        <v>27876</v>
      </c>
      <c r="O852" s="85">
        <v>0</v>
      </c>
      <c r="P852" s="86">
        <v>110</v>
      </c>
      <c r="Q852" s="80">
        <v>0</v>
      </c>
      <c r="R852" s="87">
        <v>59.44</v>
      </c>
    </row>
    <row r="853" spans="1:18" x14ac:dyDescent="0.2">
      <c r="A853" s="75">
        <v>851</v>
      </c>
      <c r="B853" s="76">
        <v>2</v>
      </c>
      <c r="C853" s="76">
        <v>5</v>
      </c>
      <c r="D853" s="77">
        <v>11</v>
      </c>
      <c r="E853" s="78">
        <v>27383.72384535399</v>
      </c>
      <c r="F853" s="80">
        <v>72.277095846000009</v>
      </c>
      <c r="G853" s="80">
        <v>7613.1027898021657</v>
      </c>
      <c r="H853" s="80">
        <v>0</v>
      </c>
      <c r="I853" s="81">
        <v>34924.549539310159</v>
      </c>
      <c r="J853" s="80">
        <v>4175.028399972899</v>
      </c>
      <c r="K853" s="81">
        <v>30749.521139337259</v>
      </c>
      <c r="L853" s="82">
        <v>2458.3028735632183</v>
      </c>
      <c r="M853" s="83">
        <v>28291.218265774041</v>
      </c>
      <c r="N853" s="80">
        <v>28306</v>
      </c>
      <c r="O853" s="85">
        <v>0</v>
      </c>
      <c r="P853" s="86">
        <v>110</v>
      </c>
      <c r="Q853" s="80">
        <v>0</v>
      </c>
      <c r="R853" s="87">
        <v>58</v>
      </c>
    </row>
    <row r="854" spans="1:18" x14ac:dyDescent="0.2">
      <c r="A854" s="75">
        <v>852</v>
      </c>
      <c r="B854" s="76">
        <v>2</v>
      </c>
      <c r="C854" s="76">
        <v>5</v>
      </c>
      <c r="D854" s="77">
        <v>12</v>
      </c>
      <c r="E854" s="78">
        <v>26126.209236603008</v>
      </c>
      <c r="F854" s="80">
        <v>70.707049807999979</v>
      </c>
      <c r="G854" s="80">
        <v>7776.6777450810278</v>
      </c>
      <c r="H854" s="80">
        <v>0</v>
      </c>
      <c r="I854" s="81">
        <v>33832.179931876039</v>
      </c>
      <c r="J854" s="80">
        <v>3977.2519289944089</v>
      </c>
      <c r="K854" s="81">
        <v>29854.928002881628</v>
      </c>
      <c r="L854" s="82">
        <v>2458.3028735632183</v>
      </c>
      <c r="M854" s="83">
        <v>27396.62512931841</v>
      </c>
      <c r="N854" s="80">
        <v>27473</v>
      </c>
      <c r="O854" s="85">
        <v>0</v>
      </c>
      <c r="P854" s="86">
        <v>110</v>
      </c>
      <c r="Q854" s="80">
        <v>0</v>
      </c>
      <c r="R854" s="87">
        <v>53.12</v>
      </c>
    </row>
    <row r="855" spans="1:18" x14ac:dyDescent="0.2">
      <c r="A855" s="75">
        <v>853</v>
      </c>
      <c r="B855" s="76">
        <v>2</v>
      </c>
      <c r="C855" s="76">
        <v>5</v>
      </c>
      <c r="D855" s="77">
        <v>13</v>
      </c>
      <c r="E855" s="78">
        <v>24801.146273837996</v>
      </c>
      <c r="F855" s="80">
        <v>69.005235307999996</v>
      </c>
      <c r="G855" s="80">
        <v>8021.6828469389411</v>
      </c>
      <c r="H855" s="80">
        <v>0</v>
      </c>
      <c r="I855" s="81">
        <v>32753.823885468937</v>
      </c>
      <c r="J855" s="80">
        <v>3544.8831773195034</v>
      </c>
      <c r="K855" s="81">
        <v>29208.940708149436</v>
      </c>
      <c r="L855" s="82">
        <v>2458.3028735632183</v>
      </c>
      <c r="M855" s="83">
        <v>26750.637834586218</v>
      </c>
      <c r="N855" s="80">
        <v>26839</v>
      </c>
      <c r="O855" s="85">
        <v>0</v>
      </c>
      <c r="P855" s="86">
        <v>110</v>
      </c>
      <c r="Q855" s="80">
        <v>0</v>
      </c>
      <c r="R855" s="87">
        <v>53.81</v>
      </c>
    </row>
    <row r="856" spans="1:18" x14ac:dyDescent="0.2">
      <c r="A856" s="75">
        <v>854</v>
      </c>
      <c r="B856" s="76">
        <v>2</v>
      </c>
      <c r="C856" s="76">
        <v>5</v>
      </c>
      <c r="D856" s="77">
        <v>14</v>
      </c>
      <c r="E856" s="78">
        <v>24225.71819872599</v>
      </c>
      <c r="F856" s="80">
        <v>67.794146607999991</v>
      </c>
      <c r="G856" s="80">
        <v>7947.0270646035606</v>
      </c>
      <c r="H856" s="80">
        <v>0</v>
      </c>
      <c r="I856" s="81">
        <v>32104.95111672155</v>
      </c>
      <c r="J856" s="80">
        <v>3431.7503728598194</v>
      </c>
      <c r="K856" s="81">
        <v>28673.200743861729</v>
      </c>
      <c r="L856" s="82">
        <v>2458.3028735632183</v>
      </c>
      <c r="M856" s="83">
        <v>26214.897870298511</v>
      </c>
      <c r="N856" s="80">
        <v>26325</v>
      </c>
      <c r="O856" s="85">
        <v>0</v>
      </c>
      <c r="P856" s="86">
        <v>110</v>
      </c>
      <c r="Q856" s="80">
        <v>0</v>
      </c>
      <c r="R856" s="87">
        <v>52.7</v>
      </c>
    </row>
    <row r="857" spans="1:18" x14ac:dyDescent="0.2">
      <c r="A857" s="75">
        <v>855</v>
      </c>
      <c r="B857" s="76">
        <v>2</v>
      </c>
      <c r="C857" s="76">
        <v>5</v>
      </c>
      <c r="D857" s="77">
        <v>15</v>
      </c>
      <c r="E857" s="78">
        <v>24243.098780573004</v>
      </c>
      <c r="F857" s="80">
        <v>67.702878654000017</v>
      </c>
      <c r="G857" s="80">
        <v>7744.6244463176554</v>
      </c>
      <c r="H857" s="80">
        <v>0</v>
      </c>
      <c r="I857" s="81">
        <v>31920.02034823666</v>
      </c>
      <c r="J857" s="80">
        <v>3588.3649253716344</v>
      </c>
      <c r="K857" s="81">
        <v>28331.655422865024</v>
      </c>
      <c r="L857" s="82">
        <v>2458.3028735632183</v>
      </c>
      <c r="M857" s="83">
        <v>25873.352549301806</v>
      </c>
      <c r="N857" s="80">
        <v>25959</v>
      </c>
      <c r="O857" s="85">
        <v>0</v>
      </c>
      <c r="P857" s="86">
        <v>110</v>
      </c>
      <c r="Q857" s="80">
        <v>0</v>
      </c>
      <c r="R857" s="87">
        <v>53</v>
      </c>
    </row>
    <row r="858" spans="1:18" x14ac:dyDescent="0.2">
      <c r="A858" s="75">
        <v>856</v>
      </c>
      <c r="B858" s="76">
        <v>2</v>
      </c>
      <c r="C858" s="76">
        <v>5</v>
      </c>
      <c r="D858" s="77">
        <v>16</v>
      </c>
      <c r="E858" s="78">
        <v>25315.941370420995</v>
      </c>
      <c r="F858" s="80">
        <v>69.518061290999981</v>
      </c>
      <c r="G858" s="80">
        <v>7787.6838620929029</v>
      </c>
      <c r="H858" s="80">
        <v>0</v>
      </c>
      <c r="I858" s="81">
        <v>33034.107171222895</v>
      </c>
      <c r="J858" s="80">
        <v>3542.1112201158517</v>
      </c>
      <c r="K858" s="81">
        <v>29491.995951107045</v>
      </c>
      <c r="L858" s="82">
        <v>2458.3028735632183</v>
      </c>
      <c r="M858" s="83">
        <v>27033.693077543827</v>
      </c>
      <c r="N858" s="80">
        <v>27105</v>
      </c>
      <c r="O858" s="85">
        <v>0</v>
      </c>
      <c r="P858" s="86">
        <v>110</v>
      </c>
      <c r="Q858" s="80">
        <v>0</v>
      </c>
      <c r="R858" s="87">
        <v>55.36</v>
      </c>
    </row>
    <row r="859" spans="1:18" x14ac:dyDescent="0.2">
      <c r="A859" s="75">
        <v>857</v>
      </c>
      <c r="B859" s="76">
        <v>2</v>
      </c>
      <c r="C859" s="76">
        <v>5</v>
      </c>
      <c r="D859" s="77">
        <v>17</v>
      </c>
      <c r="E859" s="78">
        <v>27408.843358020993</v>
      </c>
      <c r="F859" s="80">
        <v>71.739987739</v>
      </c>
      <c r="G859" s="80">
        <v>7917.0517569181338</v>
      </c>
      <c r="H859" s="80">
        <v>0</v>
      </c>
      <c r="I859" s="81">
        <v>35254.155127200123</v>
      </c>
      <c r="J859" s="80">
        <v>3967.832885905163</v>
      </c>
      <c r="K859" s="81">
        <v>31286.322241294962</v>
      </c>
      <c r="L859" s="82">
        <v>2458.3028735632183</v>
      </c>
      <c r="M859" s="83">
        <v>28828.019367731744</v>
      </c>
      <c r="N859" s="80">
        <v>28843</v>
      </c>
      <c r="O859" s="85">
        <v>0</v>
      </c>
      <c r="P859" s="86">
        <v>110</v>
      </c>
      <c r="Q859" s="80">
        <v>0</v>
      </c>
      <c r="R859" s="87">
        <v>59.44</v>
      </c>
    </row>
    <row r="860" spans="1:18" x14ac:dyDescent="0.2">
      <c r="A860" s="75">
        <v>858</v>
      </c>
      <c r="B860" s="76">
        <v>2</v>
      </c>
      <c r="C860" s="76">
        <v>5</v>
      </c>
      <c r="D860" s="77">
        <v>18</v>
      </c>
      <c r="E860" s="78">
        <v>29923.092084601994</v>
      </c>
      <c r="F860" s="80">
        <v>75.789988021999989</v>
      </c>
      <c r="G860" s="80">
        <v>8114.0418792314986</v>
      </c>
      <c r="H860" s="80">
        <v>0</v>
      </c>
      <c r="I860" s="81">
        <v>37961.343975811491</v>
      </c>
      <c r="J860" s="80">
        <v>4241.1872268669631</v>
      </c>
      <c r="K860" s="81">
        <v>33720.15674894453</v>
      </c>
      <c r="L860" s="82">
        <v>3958.3028735632183</v>
      </c>
      <c r="M860" s="83">
        <v>29761.853875381312</v>
      </c>
      <c r="N860" s="80">
        <v>29862</v>
      </c>
      <c r="O860" s="85">
        <v>0</v>
      </c>
      <c r="P860" s="86">
        <v>300</v>
      </c>
      <c r="Q860" s="80">
        <v>0</v>
      </c>
      <c r="R860" s="87">
        <v>67.239999999999995</v>
      </c>
    </row>
    <row r="861" spans="1:18" x14ac:dyDescent="0.2">
      <c r="A861" s="75">
        <v>859</v>
      </c>
      <c r="B861" s="76">
        <v>2</v>
      </c>
      <c r="C861" s="76">
        <v>5</v>
      </c>
      <c r="D861" s="77">
        <v>19</v>
      </c>
      <c r="E861" s="78">
        <v>30130.108808191002</v>
      </c>
      <c r="F861" s="80">
        <v>76.268835077000006</v>
      </c>
      <c r="G861" s="80">
        <v>8306.0808968741258</v>
      </c>
      <c r="H861" s="80">
        <v>0</v>
      </c>
      <c r="I861" s="81">
        <v>38359.920869988127</v>
      </c>
      <c r="J861" s="80">
        <v>4212.6678111191932</v>
      </c>
      <c r="K861" s="81">
        <v>34147.253058868933</v>
      </c>
      <c r="L861" s="82">
        <v>3958.3028735632183</v>
      </c>
      <c r="M861" s="83">
        <v>30188.950185305715</v>
      </c>
      <c r="N861" s="80">
        <v>30323</v>
      </c>
      <c r="O861" s="85">
        <v>0</v>
      </c>
      <c r="P861" s="86">
        <v>300</v>
      </c>
      <c r="Q861" s="80">
        <v>0</v>
      </c>
      <c r="R861" s="87">
        <v>69.89</v>
      </c>
    </row>
    <row r="862" spans="1:18" x14ac:dyDescent="0.2">
      <c r="A862" s="75">
        <v>860</v>
      </c>
      <c r="B862" s="76">
        <v>2</v>
      </c>
      <c r="C862" s="76">
        <v>5</v>
      </c>
      <c r="D862" s="77">
        <v>20</v>
      </c>
      <c r="E862" s="78">
        <v>30052.723415954006</v>
      </c>
      <c r="F862" s="80">
        <v>76.047757449999978</v>
      </c>
      <c r="G862" s="80">
        <v>8633.3514058888559</v>
      </c>
      <c r="H862" s="80">
        <v>0</v>
      </c>
      <c r="I862" s="81">
        <v>38610.02706439286</v>
      </c>
      <c r="J862" s="80">
        <v>4410.0211946511399</v>
      </c>
      <c r="K862" s="81">
        <v>34200.005869741719</v>
      </c>
      <c r="L862" s="82">
        <v>3958.3028735632183</v>
      </c>
      <c r="M862" s="83">
        <v>30241.702996178501</v>
      </c>
      <c r="N862" s="80">
        <v>30424</v>
      </c>
      <c r="O862" s="85">
        <v>0</v>
      </c>
      <c r="P862" s="86">
        <v>300</v>
      </c>
      <c r="Q862" s="80">
        <v>0</v>
      </c>
      <c r="R862" s="87">
        <v>63.8</v>
      </c>
    </row>
    <row r="863" spans="1:18" x14ac:dyDescent="0.2">
      <c r="A863" s="75">
        <v>861</v>
      </c>
      <c r="B863" s="76">
        <v>2</v>
      </c>
      <c r="C863" s="76">
        <v>5</v>
      </c>
      <c r="D863" s="77">
        <v>21</v>
      </c>
      <c r="E863" s="78">
        <v>29607.854692558001</v>
      </c>
      <c r="F863" s="80">
        <v>75.033583637999982</v>
      </c>
      <c r="G863" s="80">
        <v>8460.675217794962</v>
      </c>
      <c r="H863" s="80">
        <v>0</v>
      </c>
      <c r="I863" s="81">
        <v>37993.496326714965</v>
      </c>
      <c r="J863" s="80">
        <v>4018.1401424253199</v>
      </c>
      <c r="K863" s="81">
        <v>33975.356184289645</v>
      </c>
      <c r="L863" s="82">
        <v>3958.3028735632183</v>
      </c>
      <c r="M863" s="83">
        <v>30017.053310726427</v>
      </c>
      <c r="N863" s="80">
        <v>30157</v>
      </c>
      <c r="O863" s="85">
        <v>0</v>
      </c>
      <c r="P863" s="86">
        <v>300</v>
      </c>
      <c r="Q863" s="80">
        <v>0</v>
      </c>
      <c r="R863" s="87">
        <v>59.44</v>
      </c>
    </row>
    <row r="864" spans="1:18" x14ac:dyDescent="0.2">
      <c r="A864" s="75">
        <v>862</v>
      </c>
      <c r="B864" s="76">
        <v>2</v>
      </c>
      <c r="C864" s="76">
        <v>5</v>
      </c>
      <c r="D864" s="77">
        <v>22</v>
      </c>
      <c r="E864" s="78">
        <v>29552.541630688007</v>
      </c>
      <c r="F864" s="80">
        <v>74.907694598999996</v>
      </c>
      <c r="G864" s="80">
        <v>8124.4894756490503</v>
      </c>
      <c r="H864" s="80">
        <v>0</v>
      </c>
      <c r="I864" s="81">
        <v>37602.123411738059</v>
      </c>
      <c r="J864" s="80">
        <v>4189.8205595767704</v>
      </c>
      <c r="K864" s="81">
        <v>33412.302852161287</v>
      </c>
      <c r="L864" s="82">
        <v>3958.3028735632183</v>
      </c>
      <c r="M864" s="83">
        <v>29453.999978598069</v>
      </c>
      <c r="N864" s="80">
        <v>29490</v>
      </c>
      <c r="O864" s="85">
        <v>0</v>
      </c>
      <c r="P864" s="86">
        <v>300</v>
      </c>
      <c r="Q864" s="80">
        <v>0</v>
      </c>
      <c r="R864" s="87">
        <v>59.44</v>
      </c>
    </row>
    <row r="865" spans="1:18" x14ac:dyDescent="0.2">
      <c r="A865" s="75">
        <v>863</v>
      </c>
      <c r="B865" s="76">
        <v>2</v>
      </c>
      <c r="C865" s="76">
        <v>5</v>
      </c>
      <c r="D865" s="77">
        <v>23</v>
      </c>
      <c r="E865" s="78">
        <v>28383.648113714004</v>
      </c>
      <c r="F865" s="80">
        <v>72.880026411999992</v>
      </c>
      <c r="G865" s="80">
        <v>8195.1758030968558</v>
      </c>
      <c r="H865" s="80">
        <v>0</v>
      </c>
      <c r="I865" s="81">
        <v>36505.943890398863</v>
      </c>
      <c r="J865" s="80">
        <v>4074.4136080497146</v>
      </c>
      <c r="K865" s="81">
        <v>32431.530282349147</v>
      </c>
      <c r="L865" s="82">
        <v>2458.3028735632183</v>
      </c>
      <c r="M865" s="83">
        <v>29973.22740878593</v>
      </c>
      <c r="N865" s="80">
        <v>30094</v>
      </c>
      <c r="O865" s="85">
        <v>0</v>
      </c>
      <c r="P865" s="86">
        <v>300</v>
      </c>
      <c r="Q865" s="80">
        <v>0</v>
      </c>
      <c r="R865" s="87">
        <v>57.3</v>
      </c>
    </row>
    <row r="866" spans="1:18" x14ac:dyDescent="0.2">
      <c r="A866" s="75">
        <v>864</v>
      </c>
      <c r="B866" s="76">
        <v>2</v>
      </c>
      <c r="C866" s="76">
        <v>5</v>
      </c>
      <c r="D866" s="77">
        <v>23</v>
      </c>
      <c r="E866" s="78">
        <v>27601.938984865996</v>
      </c>
      <c r="F866" s="80">
        <v>72.661673620999977</v>
      </c>
      <c r="G866" s="80">
        <v>7996.0118106421178</v>
      </c>
      <c r="H866" s="80">
        <v>0</v>
      </c>
      <c r="I866" s="81">
        <v>35525.289121887108</v>
      </c>
      <c r="J866" s="80">
        <v>4159.7015307026213</v>
      </c>
      <c r="K866" s="81">
        <v>31365.587591184485</v>
      </c>
      <c r="L866" s="82">
        <v>2458.3028735632183</v>
      </c>
      <c r="M866" s="83">
        <v>28907.284717621267</v>
      </c>
      <c r="N866" s="80">
        <v>28943</v>
      </c>
      <c r="O866" s="85">
        <v>0</v>
      </c>
      <c r="P866" s="86">
        <v>110</v>
      </c>
      <c r="Q866" s="80">
        <v>0</v>
      </c>
      <c r="R866" s="87">
        <v>55.39</v>
      </c>
    </row>
    <row r="867" spans="1:18" x14ac:dyDescent="0.2">
      <c r="A867" s="75">
        <v>865</v>
      </c>
      <c r="B867" s="76">
        <v>2</v>
      </c>
      <c r="C867" s="76">
        <v>6</v>
      </c>
      <c r="D867" s="77">
        <v>1</v>
      </c>
      <c r="E867" s="78">
        <v>28013.442226987998</v>
      </c>
      <c r="F867" s="80">
        <v>72.717291004999993</v>
      </c>
      <c r="G867" s="80">
        <v>7928.4897099773234</v>
      </c>
      <c r="H867" s="80">
        <v>0</v>
      </c>
      <c r="I867" s="81">
        <v>35869.214645960325</v>
      </c>
      <c r="J867" s="80">
        <v>3623.5075588126642</v>
      </c>
      <c r="K867" s="81">
        <v>32245.707087147661</v>
      </c>
      <c r="L867" s="82">
        <v>4883.3028735632179</v>
      </c>
      <c r="M867" s="83">
        <v>27362.404213584443</v>
      </c>
      <c r="N867" s="80">
        <v>27414</v>
      </c>
      <c r="O867" s="85">
        <v>0</v>
      </c>
      <c r="P867" s="86">
        <v>110</v>
      </c>
      <c r="Q867" s="80">
        <v>0</v>
      </c>
      <c r="R867" s="87">
        <v>56.05</v>
      </c>
    </row>
    <row r="868" spans="1:18" x14ac:dyDescent="0.2">
      <c r="A868" s="75">
        <v>866</v>
      </c>
      <c r="B868" s="76">
        <v>2</v>
      </c>
      <c r="C868" s="76">
        <v>6</v>
      </c>
      <c r="D868" s="77">
        <v>2</v>
      </c>
      <c r="E868" s="78">
        <v>28575.153371533008</v>
      </c>
      <c r="F868" s="80">
        <v>73.656077096000004</v>
      </c>
      <c r="G868" s="80">
        <v>8142.0802861526881</v>
      </c>
      <c r="H868" s="80">
        <v>0</v>
      </c>
      <c r="I868" s="81">
        <v>36643.577580589699</v>
      </c>
      <c r="J868" s="80">
        <v>3355.7228530258071</v>
      </c>
      <c r="K868" s="81">
        <v>33287.854727563892</v>
      </c>
      <c r="L868" s="82">
        <v>4883.3028735632179</v>
      </c>
      <c r="M868" s="83">
        <v>28404.551854000674</v>
      </c>
      <c r="N868" s="80">
        <v>28488</v>
      </c>
      <c r="O868" s="85">
        <v>0</v>
      </c>
      <c r="P868" s="86">
        <v>110</v>
      </c>
      <c r="Q868" s="80">
        <v>0</v>
      </c>
      <c r="R868" s="87">
        <v>52.17</v>
      </c>
    </row>
    <row r="869" spans="1:18" x14ac:dyDescent="0.2">
      <c r="A869" s="75">
        <v>867</v>
      </c>
      <c r="B869" s="76">
        <v>2</v>
      </c>
      <c r="C869" s="76">
        <v>6</v>
      </c>
      <c r="D869" s="77">
        <v>3</v>
      </c>
      <c r="E869" s="78">
        <v>28334.284051987997</v>
      </c>
      <c r="F869" s="80">
        <v>73.16161775999997</v>
      </c>
      <c r="G869" s="80">
        <v>7951.4178188693395</v>
      </c>
      <c r="H869" s="80">
        <v>0</v>
      </c>
      <c r="I869" s="81">
        <v>36212.540253097337</v>
      </c>
      <c r="J869" s="80">
        <v>3020.3535133927721</v>
      </c>
      <c r="K869" s="81">
        <v>33192.186739704564</v>
      </c>
      <c r="L869" s="82">
        <v>4953.3028735632179</v>
      </c>
      <c r="M869" s="83">
        <v>28238.883866141347</v>
      </c>
      <c r="N869" s="80">
        <v>28226</v>
      </c>
      <c r="O869" s="85">
        <v>12.883866141346516</v>
      </c>
      <c r="P869" s="86">
        <v>110</v>
      </c>
      <c r="Q869" s="80">
        <v>1417.2252755481168</v>
      </c>
      <c r="R869" s="87">
        <v>51.7</v>
      </c>
    </row>
    <row r="870" spans="1:18" x14ac:dyDescent="0.2">
      <c r="A870" s="75">
        <v>868</v>
      </c>
      <c r="B870" s="76">
        <v>2</v>
      </c>
      <c r="C870" s="76">
        <v>6</v>
      </c>
      <c r="D870" s="77">
        <v>4</v>
      </c>
      <c r="E870" s="78">
        <v>28273.022982127004</v>
      </c>
      <c r="F870" s="80">
        <v>73.024635573999973</v>
      </c>
      <c r="G870" s="80">
        <v>7798.0102572517026</v>
      </c>
      <c r="H870" s="80">
        <v>0</v>
      </c>
      <c r="I870" s="81">
        <v>35998.008603804708</v>
      </c>
      <c r="J870" s="80">
        <v>3206.8830706975018</v>
      </c>
      <c r="K870" s="81">
        <v>32791.12553310721</v>
      </c>
      <c r="L870" s="82">
        <v>5003.3028735632179</v>
      </c>
      <c r="M870" s="83">
        <v>27787.822659543992</v>
      </c>
      <c r="N870" s="80">
        <v>27849</v>
      </c>
      <c r="O870" s="85">
        <v>0</v>
      </c>
      <c r="P870" s="86">
        <v>110</v>
      </c>
      <c r="Q870" s="80">
        <v>0</v>
      </c>
      <c r="R870" s="87">
        <v>52.74</v>
      </c>
    </row>
    <row r="871" spans="1:18" x14ac:dyDescent="0.2">
      <c r="A871" s="75">
        <v>869</v>
      </c>
      <c r="B871" s="76">
        <v>2</v>
      </c>
      <c r="C871" s="76">
        <v>6</v>
      </c>
      <c r="D871" s="77">
        <v>5</v>
      </c>
      <c r="E871" s="78">
        <v>28863.55690974099</v>
      </c>
      <c r="F871" s="80">
        <v>74.085555387999989</v>
      </c>
      <c r="G871" s="80">
        <v>7501.8526300107815</v>
      </c>
      <c r="H871" s="80">
        <v>0</v>
      </c>
      <c r="I871" s="81">
        <v>36291.323984363771</v>
      </c>
      <c r="J871" s="80">
        <v>3797.2168222485857</v>
      </c>
      <c r="K871" s="81">
        <v>32494.107162115186</v>
      </c>
      <c r="L871" s="82">
        <v>2458.3028735632183</v>
      </c>
      <c r="M871" s="83">
        <v>30035.804288551968</v>
      </c>
      <c r="N871" s="80">
        <v>30200</v>
      </c>
      <c r="O871" s="85">
        <v>0</v>
      </c>
      <c r="P871" s="86">
        <v>300</v>
      </c>
      <c r="Q871" s="80">
        <v>0</v>
      </c>
      <c r="R871" s="87">
        <v>52.93</v>
      </c>
    </row>
    <row r="872" spans="1:18" x14ac:dyDescent="0.2">
      <c r="A872" s="75">
        <v>870</v>
      </c>
      <c r="B872" s="76">
        <v>2</v>
      </c>
      <c r="C872" s="76">
        <v>6</v>
      </c>
      <c r="D872" s="77">
        <v>6</v>
      </c>
      <c r="E872" s="78">
        <v>29462.939669707994</v>
      </c>
      <c r="F872" s="80">
        <v>74.427342613999997</v>
      </c>
      <c r="G872" s="80">
        <v>8022.1432516513614</v>
      </c>
      <c r="H872" s="80">
        <v>0</v>
      </c>
      <c r="I872" s="81">
        <v>37410.655578745354</v>
      </c>
      <c r="J872" s="80">
        <v>3787.6476343631989</v>
      </c>
      <c r="K872" s="81">
        <v>33623.007944382152</v>
      </c>
      <c r="L872" s="82">
        <v>2458.3028735632183</v>
      </c>
      <c r="M872" s="83">
        <v>31164.705070818934</v>
      </c>
      <c r="N872" s="80">
        <v>31591</v>
      </c>
      <c r="O872" s="85">
        <v>0</v>
      </c>
      <c r="P872" s="86">
        <v>300</v>
      </c>
      <c r="Q872" s="80">
        <v>0</v>
      </c>
      <c r="R872" s="87">
        <v>59.44</v>
      </c>
    </row>
    <row r="873" spans="1:18" x14ac:dyDescent="0.2">
      <c r="A873" s="75">
        <v>871</v>
      </c>
      <c r="B873" s="76">
        <v>2</v>
      </c>
      <c r="C873" s="76">
        <v>6</v>
      </c>
      <c r="D873" s="77">
        <v>7</v>
      </c>
      <c r="E873" s="78">
        <v>29178.274507680995</v>
      </c>
      <c r="F873" s="80">
        <v>73.898981488000004</v>
      </c>
      <c r="G873" s="80">
        <v>8117.7155269867671</v>
      </c>
      <c r="H873" s="80">
        <v>257.55567808918875</v>
      </c>
      <c r="I873" s="81">
        <v>37479.646731268949</v>
      </c>
      <c r="J873" s="80">
        <v>3819.042001908625</v>
      </c>
      <c r="K873" s="81">
        <v>33660.604729360326</v>
      </c>
      <c r="L873" s="82">
        <v>2458.3028735632183</v>
      </c>
      <c r="M873" s="83">
        <v>31202.301855797108</v>
      </c>
      <c r="N873" s="80">
        <v>31658</v>
      </c>
      <c r="O873" s="85">
        <v>0</v>
      </c>
      <c r="P873" s="86">
        <v>300</v>
      </c>
      <c r="Q873" s="80">
        <v>0</v>
      </c>
      <c r="R873" s="87">
        <v>64.97</v>
      </c>
    </row>
    <row r="874" spans="1:18" x14ac:dyDescent="0.2">
      <c r="A874" s="75">
        <v>872</v>
      </c>
      <c r="B874" s="76">
        <v>2</v>
      </c>
      <c r="C874" s="76">
        <v>6</v>
      </c>
      <c r="D874" s="77">
        <v>8</v>
      </c>
      <c r="E874" s="78">
        <v>29696.963088016</v>
      </c>
      <c r="F874" s="80">
        <v>74.659139353</v>
      </c>
      <c r="G874" s="80">
        <v>7969.2739364800154</v>
      </c>
      <c r="H874" s="80">
        <v>466.55577752221893</v>
      </c>
      <c r="I874" s="81">
        <v>38058.133662665234</v>
      </c>
      <c r="J874" s="80">
        <v>3606.0576795384632</v>
      </c>
      <c r="K874" s="81">
        <v>34452.075983126771</v>
      </c>
      <c r="L874" s="82">
        <v>2458.3028735632183</v>
      </c>
      <c r="M874" s="83">
        <v>31993.773109563554</v>
      </c>
      <c r="N874" s="80">
        <v>32484</v>
      </c>
      <c r="O874" s="85">
        <v>0</v>
      </c>
      <c r="P874" s="86">
        <v>300</v>
      </c>
      <c r="Q874" s="80">
        <v>0</v>
      </c>
      <c r="R874" s="87">
        <v>76.19</v>
      </c>
    </row>
    <row r="875" spans="1:18" x14ac:dyDescent="0.2">
      <c r="A875" s="75">
        <v>873</v>
      </c>
      <c r="B875" s="76">
        <v>2</v>
      </c>
      <c r="C875" s="76">
        <v>6</v>
      </c>
      <c r="D875" s="77">
        <v>9</v>
      </c>
      <c r="E875" s="78">
        <v>30062.569505259999</v>
      </c>
      <c r="F875" s="80">
        <v>75.318248362000006</v>
      </c>
      <c r="G875" s="80">
        <v>7639.6725424240876</v>
      </c>
      <c r="H875" s="80">
        <v>469.72244569544671</v>
      </c>
      <c r="I875" s="81">
        <v>38096.646245017539</v>
      </c>
      <c r="J875" s="80">
        <v>4374.3288851542393</v>
      </c>
      <c r="K875" s="81">
        <v>33722.3173598633</v>
      </c>
      <c r="L875" s="82">
        <v>2458.3028735632183</v>
      </c>
      <c r="M875" s="83">
        <v>31264.014486300082</v>
      </c>
      <c r="N875" s="80">
        <v>31811</v>
      </c>
      <c r="O875" s="85">
        <v>0</v>
      </c>
      <c r="P875" s="86">
        <v>300</v>
      </c>
      <c r="Q875" s="80">
        <v>0</v>
      </c>
      <c r="R875" s="87">
        <v>64.16</v>
      </c>
    </row>
    <row r="876" spans="1:18" x14ac:dyDescent="0.2">
      <c r="A876" s="75">
        <v>874</v>
      </c>
      <c r="B876" s="76">
        <v>2</v>
      </c>
      <c r="C876" s="76">
        <v>6</v>
      </c>
      <c r="D876" s="77">
        <v>10</v>
      </c>
      <c r="E876" s="78">
        <v>31055.881777787996</v>
      </c>
      <c r="F876" s="80">
        <v>76.733969042000012</v>
      </c>
      <c r="G876" s="80">
        <v>7658.1705394286482</v>
      </c>
      <c r="H876" s="80">
        <v>131.94450721782209</v>
      </c>
      <c r="I876" s="81">
        <v>38769.262855392466</v>
      </c>
      <c r="J876" s="80">
        <v>4094.4539515643883</v>
      </c>
      <c r="K876" s="81">
        <v>34674.808903828074</v>
      </c>
      <c r="L876" s="82">
        <v>2458.3028735632183</v>
      </c>
      <c r="M876" s="83">
        <v>32216.506030264856</v>
      </c>
      <c r="N876" s="80">
        <v>32811</v>
      </c>
      <c r="O876" s="85">
        <v>0</v>
      </c>
      <c r="P876" s="86">
        <v>300</v>
      </c>
      <c r="Q876" s="80">
        <v>0</v>
      </c>
      <c r="R876" s="87">
        <v>59.44</v>
      </c>
    </row>
    <row r="877" spans="1:18" x14ac:dyDescent="0.2">
      <c r="A877" s="75">
        <v>875</v>
      </c>
      <c r="B877" s="76">
        <v>2</v>
      </c>
      <c r="C877" s="76">
        <v>6</v>
      </c>
      <c r="D877" s="77">
        <v>11</v>
      </c>
      <c r="E877" s="78">
        <v>30923.300305017008</v>
      </c>
      <c r="F877" s="80">
        <v>76.260717376999978</v>
      </c>
      <c r="G877" s="80">
        <v>6780.8949640836272</v>
      </c>
      <c r="H877" s="80">
        <v>128.77783904459437</v>
      </c>
      <c r="I877" s="81">
        <v>37756.712390768233</v>
      </c>
      <c r="J877" s="80">
        <v>3979.6289155105928</v>
      </c>
      <c r="K877" s="81">
        <v>33777.083475257641</v>
      </c>
      <c r="L877" s="82">
        <v>2458.3028735632183</v>
      </c>
      <c r="M877" s="83">
        <v>31318.780601694423</v>
      </c>
      <c r="N877" s="80">
        <v>31860</v>
      </c>
      <c r="O877" s="85">
        <v>0</v>
      </c>
      <c r="P877" s="86">
        <v>300</v>
      </c>
      <c r="Q877" s="80">
        <v>0</v>
      </c>
      <c r="R877" s="87">
        <v>56.51</v>
      </c>
    </row>
    <row r="878" spans="1:18" x14ac:dyDescent="0.2">
      <c r="A878" s="75">
        <v>876</v>
      </c>
      <c r="B878" s="76">
        <v>2</v>
      </c>
      <c r="C878" s="76">
        <v>6</v>
      </c>
      <c r="D878" s="77">
        <v>12</v>
      </c>
      <c r="E878" s="78">
        <v>31032.23040301201</v>
      </c>
      <c r="F878" s="80">
        <v>76.412816511999992</v>
      </c>
      <c r="G878" s="80">
        <v>6763.8819570285805</v>
      </c>
      <c r="H878" s="80">
        <v>0</v>
      </c>
      <c r="I878" s="81">
        <v>37719.699543528593</v>
      </c>
      <c r="J878" s="80">
        <v>3893.3711795499698</v>
      </c>
      <c r="K878" s="81">
        <v>33826.328363978624</v>
      </c>
      <c r="L878" s="82">
        <v>2958.3028735632183</v>
      </c>
      <c r="M878" s="83">
        <v>30868.025490415406</v>
      </c>
      <c r="N878" s="80">
        <v>31077</v>
      </c>
      <c r="O878" s="85">
        <v>0</v>
      </c>
      <c r="P878" s="86">
        <v>300</v>
      </c>
      <c r="Q878" s="80">
        <v>0</v>
      </c>
      <c r="R878" s="87">
        <v>54.25</v>
      </c>
    </row>
    <row r="879" spans="1:18" x14ac:dyDescent="0.2">
      <c r="A879" s="75">
        <v>877</v>
      </c>
      <c r="B879" s="76">
        <v>2</v>
      </c>
      <c r="C879" s="76">
        <v>6</v>
      </c>
      <c r="D879" s="77">
        <v>13</v>
      </c>
      <c r="E879" s="78">
        <v>30668.493707171998</v>
      </c>
      <c r="F879" s="80">
        <v>75.767786128000012</v>
      </c>
      <c r="G879" s="80">
        <v>6885.0946456877255</v>
      </c>
      <c r="H879" s="80">
        <v>0</v>
      </c>
      <c r="I879" s="81">
        <v>37477.820566731723</v>
      </c>
      <c r="J879" s="80">
        <v>3830.9966872688269</v>
      </c>
      <c r="K879" s="81">
        <v>33646.8238794629</v>
      </c>
      <c r="L879" s="82">
        <v>3266.3028735632183</v>
      </c>
      <c r="M879" s="83">
        <v>30380.521005899682</v>
      </c>
      <c r="N879" s="80">
        <v>30566</v>
      </c>
      <c r="O879" s="85">
        <v>0</v>
      </c>
      <c r="P879" s="86">
        <v>300</v>
      </c>
      <c r="Q879" s="80">
        <v>0</v>
      </c>
      <c r="R879" s="87">
        <v>53.75</v>
      </c>
    </row>
    <row r="880" spans="1:18" x14ac:dyDescent="0.2">
      <c r="A880" s="75">
        <v>878</v>
      </c>
      <c r="B880" s="76">
        <v>2</v>
      </c>
      <c r="C880" s="76">
        <v>6</v>
      </c>
      <c r="D880" s="77">
        <v>14</v>
      </c>
      <c r="E880" s="78">
        <v>30092.962878075989</v>
      </c>
      <c r="F880" s="80">
        <v>75.303203284000006</v>
      </c>
      <c r="G880" s="80">
        <v>7047.5491602733482</v>
      </c>
      <c r="H880" s="80">
        <v>0</v>
      </c>
      <c r="I880" s="81">
        <v>37065.208835065336</v>
      </c>
      <c r="J880" s="80">
        <v>3385.9826707855982</v>
      </c>
      <c r="K880" s="81">
        <v>33679.226164279738</v>
      </c>
      <c r="L880" s="82">
        <v>4753.3028735632179</v>
      </c>
      <c r="M880" s="83">
        <v>28925.923290716521</v>
      </c>
      <c r="N880" s="80">
        <v>28961</v>
      </c>
      <c r="O880" s="85">
        <v>0</v>
      </c>
      <c r="P880" s="86">
        <v>110</v>
      </c>
      <c r="Q880" s="80">
        <v>0</v>
      </c>
      <c r="R880" s="87">
        <v>52.48</v>
      </c>
    </row>
    <row r="881" spans="1:18" x14ac:dyDescent="0.2">
      <c r="A881" s="75">
        <v>879</v>
      </c>
      <c r="B881" s="76">
        <v>2</v>
      </c>
      <c r="C881" s="76">
        <v>6</v>
      </c>
      <c r="D881" s="77">
        <v>15</v>
      </c>
      <c r="E881" s="78">
        <v>29855.724355771999</v>
      </c>
      <c r="F881" s="80">
        <v>75.052151553999991</v>
      </c>
      <c r="G881" s="80">
        <v>6813.7286493833335</v>
      </c>
      <c r="H881" s="80">
        <v>0</v>
      </c>
      <c r="I881" s="81">
        <v>36594.400853601335</v>
      </c>
      <c r="J881" s="80">
        <v>2487.0961152670093</v>
      </c>
      <c r="K881" s="81">
        <v>34107.304738334329</v>
      </c>
      <c r="L881" s="82">
        <v>4753.3028735632179</v>
      </c>
      <c r="M881" s="83">
        <v>29354.001864771111</v>
      </c>
      <c r="N881" s="80">
        <v>29396</v>
      </c>
      <c r="O881" s="85">
        <v>0</v>
      </c>
      <c r="P881" s="86">
        <v>300</v>
      </c>
      <c r="Q881" s="80">
        <v>0</v>
      </c>
      <c r="R881" s="87">
        <v>53.44</v>
      </c>
    </row>
    <row r="882" spans="1:18" x14ac:dyDescent="0.2">
      <c r="A882" s="75">
        <v>880</v>
      </c>
      <c r="B882" s="76">
        <v>2</v>
      </c>
      <c r="C882" s="76">
        <v>6</v>
      </c>
      <c r="D882" s="77">
        <v>16</v>
      </c>
      <c r="E882" s="78">
        <v>30108.568552882996</v>
      </c>
      <c r="F882" s="80">
        <v>75.44782770499998</v>
      </c>
      <c r="G882" s="80">
        <v>7276.5698961127791</v>
      </c>
      <c r="H882" s="80">
        <v>126.66672692910922</v>
      </c>
      <c r="I882" s="81">
        <v>37436.357348219884</v>
      </c>
      <c r="J882" s="80">
        <v>2315.968978438872</v>
      </c>
      <c r="K882" s="81">
        <v>35120.388369781009</v>
      </c>
      <c r="L882" s="82">
        <v>5433.3028735632179</v>
      </c>
      <c r="M882" s="83">
        <v>29687.085496217791</v>
      </c>
      <c r="N882" s="80">
        <v>29696</v>
      </c>
      <c r="O882" s="85">
        <v>0</v>
      </c>
      <c r="P882" s="86">
        <v>300</v>
      </c>
      <c r="Q882" s="80">
        <v>0</v>
      </c>
      <c r="R882" s="87">
        <v>55.03</v>
      </c>
    </row>
    <row r="883" spans="1:18" x14ac:dyDescent="0.2">
      <c r="A883" s="75">
        <v>881</v>
      </c>
      <c r="B883" s="76">
        <v>2</v>
      </c>
      <c r="C883" s="76">
        <v>6</v>
      </c>
      <c r="D883" s="77">
        <v>17</v>
      </c>
      <c r="E883" s="78">
        <v>29838.846832117008</v>
      </c>
      <c r="F883" s="80">
        <v>75.171581575000019</v>
      </c>
      <c r="G883" s="80">
        <v>8072.5416681963115</v>
      </c>
      <c r="H883" s="80">
        <v>128.77783904459437</v>
      </c>
      <c r="I883" s="81">
        <v>37964.994757782915</v>
      </c>
      <c r="J883" s="80">
        <v>2693.514459148993</v>
      </c>
      <c r="K883" s="81">
        <v>35271.48029863392</v>
      </c>
      <c r="L883" s="82">
        <v>5433.3028735632179</v>
      </c>
      <c r="M883" s="83">
        <v>29838.177425070702</v>
      </c>
      <c r="N883" s="80">
        <v>29940</v>
      </c>
      <c r="O883" s="85">
        <v>0</v>
      </c>
      <c r="P883" s="86">
        <v>300</v>
      </c>
      <c r="Q883" s="80">
        <v>0</v>
      </c>
      <c r="R883" s="87">
        <v>59.44</v>
      </c>
    </row>
    <row r="884" spans="1:18" x14ac:dyDescent="0.2">
      <c r="A884" s="75">
        <v>882</v>
      </c>
      <c r="B884" s="76">
        <v>2</v>
      </c>
      <c r="C884" s="76">
        <v>6</v>
      </c>
      <c r="D884" s="77">
        <v>18</v>
      </c>
      <c r="E884" s="78">
        <v>30190.442099060991</v>
      </c>
      <c r="F884" s="80">
        <v>75.821689899000006</v>
      </c>
      <c r="G884" s="80">
        <v>8084.7430333703396</v>
      </c>
      <c r="H884" s="80">
        <v>323.0001536692285</v>
      </c>
      <c r="I884" s="81">
        <v>38522.363596201561</v>
      </c>
      <c r="J884" s="80">
        <v>2534.1186099085648</v>
      </c>
      <c r="K884" s="81">
        <v>35988.244986292993</v>
      </c>
      <c r="L884" s="82">
        <v>5283.3028735632179</v>
      </c>
      <c r="M884" s="83">
        <v>30704.942112729776</v>
      </c>
      <c r="N884" s="80">
        <v>30759</v>
      </c>
      <c r="O884" s="85">
        <v>0</v>
      </c>
      <c r="P884" s="86">
        <v>300</v>
      </c>
      <c r="Q884" s="80">
        <v>0</v>
      </c>
      <c r="R884" s="87">
        <v>63.62</v>
      </c>
    </row>
    <row r="885" spans="1:18" x14ac:dyDescent="0.2">
      <c r="A885" s="75">
        <v>883</v>
      </c>
      <c r="B885" s="76">
        <v>2</v>
      </c>
      <c r="C885" s="76">
        <v>6</v>
      </c>
      <c r="D885" s="77">
        <v>19</v>
      </c>
      <c r="E885" s="78">
        <v>29709.184493160014</v>
      </c>
      <c r="F885" s="80">
        <v>75.341697847999995</v>
      </c>
      <c r="G885" s="80">
        <v>8400.7534953976901</v>
      </c>
      <c r="H885" s="80">
        <v>318.77792943825818</v>
      </c>
      <c r="I885" s="81">
        <v>38353.374220147954</v>
      </c>
      <c r="J885" s="80">
        <v>2700.4614472391631</v>
      </c>
      <c r="K885" s="81">
        <v>35652.912772908792</v>
      </c>
      <c r="L885" s="82">
        <v>5533.3028735632179</v>
      </c>
      <c r="M885" s="83">
        <v>30119.609899345574</v>
      </c>
      <c r="N885" s="80">
        <v>30211</v>
      </c>
      <c r="O885" s="85">
        <v>0</v>
      </c>
      <c r="P885" s="86">
        <v>300</v>
      </c>
      <c r="Q885" s="80">
        <v>0</v>
      </c>
      <c r="R885" s="87">
        <v>68.790000000000006</v>
      </c>
    </row>
    <row r="886" spans="1:18" x14ac:dyDescent="0.2">
      <c r="A886" s="75">
        <v>884</v>
      </c>
      <c r="B886" s="76">
        <v>2</v>
      </c>
      <c r="C886" s="76">
        <v>6</v>
      </c>
      <c r="D886" s="77">
        <v>20</v>
      </c>
      <c r="E886" s="78">
        <v>29098.411002072011</v>
      </c>
      <c r="F886" s="80">
        <v>74.712612705999973</v>
      </c>
      <c r="G886" s="80">
        <v>9019.5609748804181</v>
      </c>
      <c r="H886" s="80">
        <v>0</v>
      </c>
      <c r="I886" s="81">
        <v>38043.259364246427</v>
      </c>
      <c r="J886" s="80">
        <v>3012.0078515615419</v>
      </c>
      <c r="K886" s="81">
        <v>35031.251512684888</v>
      </c>
      <c r="L886" s="82">
        <v>5533.3028735632179</v>
      </c>
      <c r="M886" s="83">
        <v>29497.948639121671</v>
      </c>
      <c r="N886" s="80">
        <v>29544</v>
      </c>
      <c r="O886" s="85">
        <v>0</v>
      </c>
      <c r="P886" s="86">
        <v>300</v>
      </c>
      <c r="Q886" s="80">
        <v>0</v>
      </c>
      <c r="R886" s="87">
        <v>64.05</v>
      </c>
    </row>
    <row r="887" spans="1:18" x14ac:dyDescent="0.2">
      <c r="A887" s="75">
        <v>885</v>
      </c>
      <c r="B887" s="76">
        <v>2</v>
      </c>
      <c r="C887" s="76">
        <v>6</v>
      </c>
      <c r="D887" s="77">
        <v>21</v>
      </c>
      <c r="E887" s="78">
        <v>27789.770237936002</v>
      </c>
      <c r="F887" s="80">
        <v>72.823971894999985</v>
      </c>
      <c r="G887" s="80">
        <v>9229.3300127491766</v>
      </c>
      <c r="H887" s="80">
        <v>0</v>
      </c>
      <c r="I887" s="81">
        <v>36946.276278790181</v>
      </c>
      <c r="J887" s="80">
        <v>2961.5109047492856</v>
      </c>
      <c r="K887" s="81">
        <v>33984.765374040893</v>
      </c>
      <c r="L887" s="82">
        <v>5383.3028735632179</v>
      </c>
      <c r="M887" s="83">
        <v>28601.462500477675</v>
      </c>
      <c r="N887" s="80">
        <v>28669</v>
      </c>
      <c r="O887" s="85">
        <v>0</v>
      </c>
      <c r="P887" s="86">
        <v>110</v>
      </c>
      <c r="Q887" s="80">
        <v>0</v>
      </c>
      <c r="R887" s="87">
        <v>59.61</v>
      </c>
    </row>
    <row r="888" spans="1:18" x14ac:dyDescent="0.2">
      <c r="A888" s="75">
        <v>886</v>
      </c>
      <c r="B888" s="76">
        <v>2</v>
      </c>
      <c r="C888" s="76">
        <v>6</v>
      </c>
      <c r="D888" s="77">
        <v>22</v>
      </c>
      <c r="E888" s="78">
        <v>26435.132082863998</v>
      </c>
      <c r="F888" s="80">
        <v>71.398456776999993</v>
      </c>
      <c r="G888" s="80">
        <v>9504.7144004853981</v>
      </c>
      <c r="H888" s="80">
        <v>0</v>
      </c>
      <c r="I888" s="81">
        <v>35868.448026572398</v>
      </c>
      <c r="J888" s="80">
        <v>2982.9942001474114</v>
      </c>
      <c r="K888" s="81">
        <v>32885.453826424986</v>
      </c>
      <c r="L888" s="82">
        <v>4633.3028735632179</v>
      </c>
      <c r="M888" s="83">
        <v>28252.150952861768</v>
      </c>
      <c r="N888" s="80">
        <v>28230</v>
      </c>
      <c r="O888" s="85">
        <v>22.150952861768019</v>
      </c>
      <c r="P888" s="86">
        <v>110</v>
      </c>
      <c r="Q888" s="80">
        <v>2436.6048147944821</v>
      </c>
      <c r="R888" s="87">
        <v>59.44</v>
      </c>
    </row>
    <row r="889" spans="1:18" x14ac:dyDescent="0.2">
      <c r="A889" s="75">
        <v>887</v>
      </c>
      <c r="B889" s="76">
        <v>2</v>
      </c>
      <c r="C889" s="76">
        <v>6</v>
      </c>
      <c r="D889" s="77">
        <v>23</v>
      </c>
      <c r="E889" s="78">
        <v>25378.576253940009</v>
      </c>
      <c r="F889" s="80">
        <v>69.726215716999988</v>
      </c>
      <c r="G889" s="80">
        <v>9472.7873623486848</v>
      </c>
      <c r="H889" s="80">
        <v>0</v>
      </c>
      <c r="I889" s="81">
        <v>34781.637400571693</v>
      </c>
      <c r="J889" s="80">
        <v>3341.0396907231575</v>
      </c>
      <c r="K889" s="81">
        <v>31440.597709848535</v>
      </c>
      <c r="L889" s="82">
        <v>4433.3028735632179</v>
      </c>
      <c r="M889" s="83">
        <v>27007.294836285317</v>
      </c>
      <c r="N889" s="80">
        <v>27076</v>
      </c>
      <c r="O889" s="85">
        <v>0</v>
      </c>
      <c r="P889" s="86">
        <v>110</v>
      </c>
      <c r="Q889" s="80">
        <v>0</v>
      </c>
      <c r="R889" s="87">
        <v>57.4</v>
      </c>
    </row>
    <row r="890" spans="1:18" x14ac:dyDescent="0.2">
      <c r="A890" s="75">
        <v>888</v>
      </c>
      <c r="B890" s="76">
        <v>2</v>
      </c>
      <c r="C890" s="76">
        <v>6</v>
      </c>
      <c r="D890" s="77">
        <v>23</v>
      </c>
      <c r="E890" s="78">
        <v>24272.047904411</v>
      </c>
      <c r="F890" s="80">
        <v>68.453639174999992</v>
      </c>
      <c r="G890" s="80">
        <v>9169.2931287091487</v>
      </c>
      <c r="H890" s="80">
        <v>0</v>
      </c>
      <c r="I890" s="81">
        <v>33372.887393945144</v>
      </c>
      <c r="J890" s="80">
        <v>3265.1324708243824</v>
      </c>
      <c r="K890" s="81">
        <v>30107.754923120763</v>
      </c>
      <c r="L890" s="82">
        <v>4433.3028735632179</v>
      </c>
      <c r="M890" s="83">
        <v>25674.452049557545</v>
      </c>
      <c r="N890" s="80">
        <v>25799</v>
      </c>
      <c r="O890" s="85">
        <v>0</v>
      </c>
      <c r="P890" s="86">
        <v>110</v>
      </c>
      <c r="Q890" s="80">
        <v>0</v>
      </c>
      <c r="R890" s="87">
        <v>56.32</v>
      </c>
    </row>
    <row r="891" spans="1:18" x14ac:dyDescent="0.2">
      <c r="A891" s="75">
        <v>889</v>
      </c>
      <c r="B891" s="76">
        <v>2</v>
      </c>
      <c r="C891" s="76">
        <v>7</v>
      </c>
      <c r="D891" s="77">
        <v>1</v>
      </c>
      <c r="E891" s="78">
        <v>23351.081052022</v>
      </c>
      <c r="F891" s="80">
        <v>67.717279909000013</v>
      </c>
      <c r="G891" s="80">
        <v>8457.5717622370867</v>
      </c>
      <c r="H891" s="80">
        <v>0</v>
      </c>
      <c r="I891" s="81">
        <v>31740.935534350087</v>
      </c>
      <c r="J891" s="80">
        <v>3406.1843978508764</v>
      </c>
      <c r="K891" s="81">
        <v>28334.75113649921</v>
      </c>
      <c r="L891" s="82">
        <v>2438.3028735632183</v>
      </c>
      <c r="M891" s="83">
        <v>25896.448262935992</v>
      </c>
      <c r="N891" s="80">
        <v>26001</v>
      </c>
      <c r="O891" s="85">
        <v>0</v>
      </c>
      <c r="P891" s="86">
        <v>110</v>
      </c>
      <c r="Q891" s="80">
        <v>0</v>
      </c>
      <c r="R891" s="87">
        <v>59.44</v>
      </c>
    </row>
    <row r="892" spans="1:18" x14ac:dyDescent="0.2">
      <c r="A892" s="75">
        <v>890</v>
      </c>
      <c r="B892" s="76">
        <v>2</v>
      </c>
      <c r="C892" s="76">
        <v>7</v>
      </c>
      <c r="D892" s="77">
        <v>2</v>
      </c>
      <c r="E892" s="78">
        <v>22619.954669726001</v>
      </c>
      <c r="F892" s="80">
        <v>67.492614109999991</v>
      </c>
      <c r="G892" s="80">
        <v>9083.8643545401919</v>
      </c>
      <c r="H892" s="80">
        <v>0</v>
      </c>
      <c r="I892" s="81">
        <v>31636.326410156194</v>
      </c>
      <c r="J892" s="80">
        <v>3267.0171880343246</v>
      </c>
      <c r="K892" s="81">
        <v>28369.309222121869</v>
      </c>
      <c r="L892" s="82">
        <v>2538.3028735632183</v>
      </c>
      <c r="M892" s="83">
        <v>25831.006348558651</v>
      </c>
      <c r="N892" s="80">
        <v>25934</v>
      </c>
      <c r="O892" s="85">
        <v>0</v>
      </c>
      <c r="P892" s="86">
        <v>110</v>
      </c>
      <c r="Q892" s="80">
        <v>0</v>
      </c>
      <c r="R892" s="87">
        <v>57.94</v>
      </c>
    </row>
    <row r="893" spans="1:18" x14ac:dyDescent="0.2">
      <c r="A893" s="75">
        <v>891</v>
      </c>
      <c r="B893" s="76">
        <v>2</v>
      </c>
      <c r="C893" s="76">
        <v>7</v>
      </c>
      <c r="D893" s="77">
        <v>3</v>
      </c>
      <c r="E893" s="78">
        <v>22370.499568106006</v>
      </c>
      <c r="F893" s="80">
        <v>67.020856170000002</v>
      </c>
      <c r="G893" s="80">
        <v>8755.1769707603344</v>
      </c>
      <c r="H893" s="80">
        <v>0</v>
      </c>
      <c r="I893" s="81">
        <v>31058.655682696342</v>
      </c>
      <c r="J893" s="80">
        <v>3291.6986797949421</v>
      </c>
      <c r="K893" s="81">
        <v>27766.957002901399</v>
      </c>
      <c r="L893" s="82">
        <v>2558.3028735632183</v>
      </c>
      <c r="M893" s="83">
        <v>25208.654129338182</v>
      </c>
      <c r="N893" s="80">
        <v>25323</v>
      </c>
      <c r="O893" s="85">
        <v>0</v>
      </c>
      <c r="P893" s="86">
        <v>110</v>
      </c>
      <c r="Q893" s="80">
        <v>0</v>
      </c>
      <c r="R893" s="87">
        <v>55.86</v>
      </c>
    </row>
    <row r="894" spans="1:18" x14ac:dyDescent="0.2">
      <c r="A894" s="75">
        <v>892</v>
      </c>
      <c r="B894" s="76">
        <v>2</v>
      </c>
      <c r="C894" s="76">
        <v>7</v>
      </c>
      <c r="D894" s="77">
        <v>4</v>
      </c>
      <c r="E894" s="78">
        <v>22439.432979238994</v>
      </c>
      <c r="F894" s="80">
        <v>67.055688390999975</v>
      </c>
      <c r="G894" s="80">
        <v>8754.6494031410602</v>
      </c>
      <c r="H894" s="80">
        <v>0</v>
      </c>
      <c r="I894" s="81">
        <v>31127.026693989057</v>
      </c>
      <c r="J894" s="80">
        <v>3384.5675558526482</v>
      </c>
      <c r="K894" s="81">
        <v>27742.459138136408</v>
      </c>
      <c r="L894" s="82">
        <v>2558.3028735632183</v>
      </c>
      <c r="M894" s="83">
        <v>25184.15626457319</v>
      </c>
      <c r="N894" s="80">
        <v>25295</v>
      </c>
      <c r="O894" s="85">
        <v>0</v>
      </c>
      <c r="P894" s="86">
        <v>110</v>
      </c>
      <c r="Q894" s="80">
        <v>0</v>
      </c>
      <c r="R894" s="87">
        <v>55.86</v>
      </c>
    </row>
    <row r="895" spans="1:18" x14ac:dyDescent="0.2">
      <c r="A895" s="75">
        <v>893</v>
      </c>
      <c r="B895" s="76">
        <v>2</v>
      </c>
      <c r="C895" s="76">
        <v>7</v>
      </c>
      <c r="D895" s="77">
        <v>5</v>
      </c>
      <c r="E895" s="78">
        <v>22635.249060927006</v>
      </c>
      <c r="F895" s="80">
        <v>67.342659197999993</v>
      </c>
      <c r="G895" s="80">
        <v>8782.6631140475602</v>
      </c>
      <c r="H895" s="80">
        <v>0</v>
      </c>
      <c r="I895" s="81">
        <v>31350.569515776566</v>
      </c>
      <c r="J895" s="80">
        <v>3393.7208830076715</v>
      </c>
      <c r="K895" s="81">
        <v>27956.848632768895</v>
      </c>
      <c r="L895" s="82">
        <v>2558.3028735632183</v>
      </c>
      <c r="M895" s="83">
        <v>25398.545759205677</v>
      </c>
      <c r="N895" s="80">
        <v>25492</v>
      </c>
      <c r="O895" s="85">
        <v>0</v>
      </c>
      <c r="P895" s="86">
        <v>110</v>
      </c>
      <c r="Q895" s="80">
        <v>0</v>
      </c>
      <c r="R895" s="87">
        <v>57.61</v>
      </c>
    </row>
    <row r="896" spans="1:18" x14ac:dyDescent="0.2">
      <c r="A896" s="75">
        <v>894</v>
      </c>
      <c r="B896" s="76">
        <v>2</v>
      </c>
      <c r="C896" s="76">
        <v>7</v>
      </c>
      <c r="D896" s="77">
        <v>6</v>
      </c>
      <c r="E896" s="78">
        <v>23444.306531968999</v>
      </c>
      <c r="F896" s="80">
        <v>69.120675915999996</v>
      </c>
      <c r="G896" s="80">
        <v>8651.3107847858955</v>
      </c>
      <c r="H896" s="80">
        <v>0</v>
      </c>
      <c r="I896" s="81">
        <v>32026.496640838894</v>
      </c>
      <c r="J896" s="80">
        <v>3432.778365992589</v>
      </c>
      <c r="K896" s="81">
        <v>28593.718274846306</v>
      </c>
      <c r="L896" s="82">
        <v>2558.3028735632183</v>
      </c>
      <c r="M896" s="83">
        <v>26035.415401283088</v>
      </c>
      <c r="N896" s="80">
        <v>26168</v>
      </c>
      <c r="O896" s="85">
        <v>0</v>
      </c>
      <c r="P896" s="86">
        <v>110</v>
      </c>
      <c r="Q896" s="80">
        <v>0</v>
      </c>
      <c r="R896" s="87">
        <v>59.44</v>
      </c>
    </row>
    <row r="897" spans="1:18" x14ac:dyDescent="0.2">
      <c r="A897" s="75">
        <v>895</v>
      </c>
      <c r="B897" s="76">
        <v>2</v>
      </c>
      <c r="C897" s="76">
        <v>7</v>
      </c>
      <c r="D897" s="77">
        <v>7</v>
      </c>
      <c r="E897" s="78">
        <v>24751.478291492</v>
      </c>
      <c r="F897" s="80">
        <v>70.866088664999992</v>
      </c>
      <c r="G897" s="80">
        <v>8681.9489750846024</v>
      </c>
      <c r="H897" s="80">
        <v>0</v>
      </c>
      <c r="I897" s="81">
        <v>33362.561177911601</v>
      </c>
      <c r="J897" s="80">
        <v>3027.8343892548642</v>
      </c>
      <c r="K897" s="81">
        <v>30334.726788656735</v>
      </c>
      <c r="L897" s="82">
        <v>4108.3028735632179</v>
      </c>
      <c r="M897" s="83">
        <v>26226.423915093517</v>
      </c>
      <c r="N897" s="80">
        <v>26345</v>
      </c>
      <c r="O897" s="85">
        <v>0</v>
      </c>
      <c r="P897" s="86">
        <v>110</v>
      </c>
      <c r="Q897" s="80">
        <v>0</v>
      </c>
      <c r="R897" s="87">
        <v>70.790000000000006</v>
      </c>
    </row>
    <row r="898" spans="1:18" x14ac:dyDescent="0.2">
      <c r="A898" s="75">
        <v>896</v>
      </c>
      <c r="B898" s="76">
        <v>2</v>
      </c>
      <c r="C898" s="76">
        <v>7</v>
      </c>
      <c r="D898" s="77">
        <v>8</v>
      </c>
      <c r="E898" s="78">
        <v>26141.814252978002</v>
      </c>
      <c r="F898" s="80">
        <v>71.503908215999971</v>
      </c>
      <c r="G898" s="80">
        <v>8365.4778555257417</v>
      </c>
      <c r="H898" s="80">
        <v>0</v>
      </c>
      <c r="I898" s="81">
        <v>34435.788200287745</v>
      </c>
      <c r="J898" s="80">
        <v>2923.3198480258125</v>
      </c>
      <c r="K898" s="81">
        <v>31512.468352261931</v>
      </c>
      <c r="L898" s="82">
        <v>4308.3028735632179</v>
      </c>
      <c r="M898" s="83">
        <v>27204.165478698713</v>
      </c>
      <c r="N898" s="80">
        <v>27259</v>
      </c>
      <c r="O898" s="85">
        <v>0</v>
      </c>
      <c r="P898" s="86">
        <v>110</v>
      </c>
      <c r="Q898" s="80">
        <v>0</v>
      </c>
      <c r="R898" s="87">
        <v>76.19</v>
      </c>
    </row>
    <row r="899" spans="1:18" x14ac:dyDescent="0.2">
      <c r="A899" s="75">
        <v>897</v>
      </c>
      <c r="B899" s="76">
        <v>2</v>
      </c>
      <c r="C899" s="76">
        <v>7</v>
      </c>
      <c r="D899" s="77">
        <v>9</v>
      </c>
      <c r="E899" s="78">
        <v>25581.780891793002</v>
      </c>
      <c r="F899" s="80">
        <v>70.698202382999995</v>
      </c>
      <c r="G899" s="80">
        <v>8681.8097383032873</v>
      </c>
      <c r="H899" s="80">
        <v>0</v>
      </c>
      <c r="I899" s="81">
        <v>34192.89242771329</v>
      </c>
      <c r="J899" s="80">
        <v>3091.9113282500039</v>
      </c>
      <c r="K899" s="81">
        <v>31100.981099463286</v>
      </c>
      <c r="L899" s="82">
        <v>4258.3028735632179</v>
      </c>
      <c r="M899" s="83">
        <v>26842.678225900068</v>
      </c>
      <c r="N899" s="80">
        <v>26932</v>
      </c>
      <c r="O899" s="85">
        <v>0</v>
      </c>
      <c r="P899" s="86">
        <v>110</v>
      </c>
      <c r="Q899" s="80">
        <v>0</v>
      </c>
      <c r="R899" s="87">
        <v>64.61</v>
      </c>
    </row>
    <row r="900" spans="1:18" x14ac:dyDescent="0.2">
      <c r="A900" s="75">
        <v>898</v>
      </c>
      <c r="B900" s="76">
        <v>2</v>
      </c>
      <c r="C900" s="76">
        <v>7</v>
      </c>
      <c r="D900" s="77">
        <v>10</v>
      </c>
      <c r="E900" s="78">
        <v>24134.075191603992</v>
      </c>
      <c r="F900" s="80">
        <v>69.015202973000001</v>
      </c>
      <c r="G900" s="80">
        <v>9133.0013434993725</v>
      </c>
      <c r="H900" s="80">
        <v>0</v>
      </c>
      <c r="I900" s="81">
        <v>33198.061332130361</v>
      </c>
      <c r="J900" s="80">
        <v>3069.5351956203026</v>
      </c>
      <c r="K900" s="81">
        <v>30128.52613651006</v>
      </c>
      <c r="L900" s="82">
        <v>4058.3028735632183</v>
      </c>
      <c r="M900" s="83">
        <v>26070.223262946842</v>
      </c>
      <c r="N900" s="80">
        <v>26176</v>
      </c>
      <c r="O900" s="85">
        <v>0</v>
      </c>
      <c r="P900" s="86">
        <v>110</v>
      </c>
      <c r="Q900" s="80">
        <v>0</v>
      </c>
      <c r="R900" s="87">
        <v>59.44</v>
      </c>
    </row>
    <row r="901" spans="1:18" x14ac:dyDescent="0.2">
      <c r="A901" s="75">
        <v>899</v>
      </c>
      <c r="B901" s="76">
        <v>2</v>
      </c>
      <c r="C901" s="76">
        <v>7</v>
      </c>
      <c r="D901" s="77">
        <v>11</v>
      </c>
      <c r="E901" s="78">
        <v>22905.354157458001</v>
      </c>
      <c r="F901" s="80">
        <v>67.110790349999974</v>
      </c>
      <c r="G901" s="80">
        <v>9561.8092370270169</v>
      </c>
      <c r="H901" s="80">
        <v>0</v>
      </c>
      <c r="I901" s="81">
        <v>32400.052604135017</v>
      </c>
      <c r="J901" s="80">
        <v>3119.0065707008389</v>
      </c>
      <c r="K901" s="81">
        <v>29281.046033434177</v>
      </c>
      <c r="L901" s="82">
        <v>3708.3028735632183</v>
      </c>
      <c r="M901" s="83">
        <v>25572.743159870959</v>
      </c>
      <c r="N901" s="80">
        <v>25697</v>
      </c>
      <c r="O901" s="85">
        <v>0</v>
      </c>
      <c r="P901" s="86">
        <v>110</v>
      </c>
      <c r="Q901" s="80">
        <v>0</v>
      </c>
      <c r="R901" s="87">
        <v>56.59</v>
      </c>
    </row>
    <row r="902" spans="1:18" x14ac:dyDescent="0.2">
      <c r="A902" s="75">
        <v>900</v>
      </c>
      <c r="B902" s="76">
        <v>2</v>
      </c>
      <c r="C902" s="76">
        <v>7</v>
      </c>
      <c r="D902" s="77">
        <v>12</v>
      </c>
      <c r="E902" s="78">
        <v>22391.151487385992</v>
      </c>
      <c r="F902" s="80">
        <v>66.893999221999991</v>
      </c>
      <c r="G902" s="80">
        <v>9616.1095890558245</v>
      </c>
      <c r="H902" s="80">
        <v>0</v>
      </c>
      <c r="I902" s="81">
        <v>31940.367077219817</v>
      </c>
      <c r="J902" s="80">
        <v>3055.6612196927172</v>
      </c>
      <c r="K902" s="81">
        <v>28884.7058575271</v>
      </c>
      <c r="L902" s="82">
        <v>2558.3028735632183</v>
      </c>
      <c r="M902" s="83">
        <v>26326.402983963882</v>
      </c>
      <c r="N902" s="80">
        <v>26479</v>
      </c>
      <c r="O902" s="85">
        <v>0</v>
      </c>
      <c r="P902" s="86">
        <v>110</v>
      </c>
      <c r="Q902" s="80">
        <v>0</v>
      </c>
      <c r="R902" s="87">
        <v>52.54</v>
      </c>
    </row>
    <row r="903" spans="1:18" x14ac:dyDescent="0.2">
      <c r="A903" s="75">
        <v>901</v>
      </c>
      <c r="B903" s="76">
        <v>2</v>
      </c>
      <c r="C903" s="76">
        <v>7</v>
      </c>
      <c r="D903" s="77">
        <v>13</v>
      </c>
      <c r="E903" s="78">
        <v>22245.755157989995</v>
      </c>
      <c r="F903" s="80">
        <v>66.707565316</v>
      </c>
      <c r="G903" s="80">
        <v>9638.6075826333872</v>
      </c>
      <c r="H903" s="80">
        <v>0</v>
      </c>
      <c r="I903" s="81">
        <v>31817.655175307384</v>
      </c>
      <c r="J903" s="80">
        <v>3144.6182199764962</v>
      </c>
      <c r="K903" s="81">
        <v>28673.036955330888</v>
      </c>
      <c r="L903" s="82">
        <v>2558.3028735632183</v>
      </c>
      <c r="M903" s="83">
        <v>26114.73408176767</v>
      </c>
      <c r="N903" s="80">
        <v>26222</v>
      </c>
      <c r="O903" s="85">
        <v>0</v>
      </c>
      <c r="P903" s="86">
        <v>110</v>
      </c>
      <c r="Q903" s="80">
        <v>0</v>
      </c>
      <c r="R903" s="87">
        <v>50.13</v>
      </c>
    </row>
    <row r="904" spans="1:18" x14ac:dyDescent="0.2">
      <c r="A904" s="75">
        <v>902</v>
      </c>
      <c r="B904" s="76">
        <v>2</v>
      </c>
      <c r="C904" s="76">
        <v>7</v>
      </c>
      <c r="D904" s="77">
        <v>14</v>
      </c>
      <c r="E904" s="78">
        <v>21427.267158173992</v>
      </c>
      <c r="F904" s="80">
        <v>65.607411105000011</v>
      </c>
      <c r="G904" s="80">
        <v>9580.5927802249589</v>
      </c>
      <c r="H904" s="80">
        <v>0</v>
      </c>
      <c r="I904" s="81">
        <v>30942.252527293953</v>
      </c>
      <c r="J904" s="80">
        <v>2962.4483293161152</v>
      </c>
      <c r="K904" s="81">
        <v>27979.804197977839</v>
      </c>
      <c r="L904" s="82">
        <v>2558.3028735632183</v>
      </c>
      <c r="M904" s="83">
        <v>25421.501324414621</v>
      </c>
      <c r="N904" s="80">
        <v>25516</v>
      </c>
      <c r="O904" s="85">
        <v>0</v>
      </c>
      <c r="P904" s="86">
        <v>110</v>
      </c>
      <c r="Q904" s="80">
        <v>0</v>
      </c>
      <c r="R904" s="87">
        <v>49.15</v>
      </c>
    </row>
    <row r="905" spans="1:18" x14ac:dyDescent="0.2">
      <c r="A905" s="75">
        <v>903</v>
      </c>
      <c r="B905" s="76">
        <v>2</v>
      </c>
      <c r="C905" s="76">
        <v>7</v>
      </c>
      <c r="D905" s="77">
        <v>15</v>
      </c>
      <c r="E905" s="78">
        <v>21399.659045314998</v>
      </c>
      <c r="F905" s="80">
        <v>65.694151383999966</v>
      </c>
      <c r="G905" s="80">
        <v>9556.4404010294384</v>
      </c>
      <c r="H905" s="80">
        <v>0</v>
      </c>
      <c r="I905" s="81">
        <v>30890.405294960437</v>
      </c>
      <c r="J905" s="80">
        <v>3023.9531846315808</v>
      </c>
      <c r="K905" s="81">
        <v>27866.452110328857</v>
      </c>
      <c r="L905" s="82">
        <v>2558.3028735632183</v>
      </c>
      <c r="M905" s="83">
        <v>25308.149236765639</v>
      </c>
      <c r="N905" s="80">
        <v>25421</v>
      </c>
      <c r="O905" s="85">
        <v>0</v>
      </c>
      <c r="P905" s="86">
        <v>110</v>
      </c>
      <c r="Q905" s="80">
        <v>0</v>
      </c>
      <c r="R905" s="87">
        <v>51.5</v>
      </c>
    </row>
    <row r="906" spans="1:18" x14ac:dyDescent="0.2">
      <c r="A906" s="75">
        <v>904</v>
      </c>
      <c r="B906" s="76">
        <v>2</v>
      </c>
      <c r="C906" s="76">
        <v>7</v>
      </c>
      <c r="D906" s="77">
        <v>16</v>
      </c>
      <c r="E906" s="78">
        <v>22379.056578864005</v>
      </c>
      <c r="F906" s="80">
        <v>67.015828076999995</v>
      </c>
      <c r="G906" s="80">
        <v>9789.0298817367693</v>
      </c>
      <c r="H906" s="80">
        <v>0</v>
      </c>
      <c r="I906" s="81">
        <v>32101.070632523773</v>
      </c>
      <c r="J906" s="80">
        <v>3327.3551054515028</v>
      </c>
      <c r="K906" s="81">
        <v>28773.715527072272</v>
      </c>
      <c r="L906" s="82">
        <v>2558.3028735632183</v>
      </c>
      <c r="M906" s="83">
        <v>26215.412653509055</v>
      </c>
      <c r="N906" s="80">
        <v>26329</v>
      </c>
      <c r="O906" s="85">
        <v>0</v>
      </c>
      <c r="P906" s="86">
        <v>110</v>
      </c>
      <c r="Q906" s="80">
        <v>0</v>
      </c>
      <c r="R906" s="87">
        <v>56.49</v>
      </c>
    </row>
    <row r="907" spans="1:18" x14ac:dyDescent="0.2">
      <c r="A907" s="75">
        <v>905</v>
      </c>
      <c r="B907" s="76">
        <v>2</v>
      </c>
      <c r="C907" s="76">
        <v>7</v>
      </c>
      <c r="D907" s="77">
        <v>17</v>
      </c>
      <c r="E907" s="78">
        <v>24153.824748862</v>
      </c>
      <c r="F907" s="80">
        <v>68.782677018999991</v>
      </c>
      <c r="G907" s="80">
        <v>9420.8152107186688</v>
      </c>
      <c r="H907" s="80">
        <v>0</v>
      </c>
      <c r="I907" s="81">
        <v>33505.857282561672</v>
      </c>
      <c r="J907" s="80">
        <v>3358.540118218626</v>
      </c>
      <c r="K907" s="81">
        <v>30147.317164343047</v>
      </c>
      <c r="L907" s="82">
        <v>3858.3028735632183</v>
      </c>
      <c r="M907" s="83">
        <v>26289.014290779829</v>
      </c>
      <c r="N907" s="80">
        <v>26443</v>
      </c>
      <c r="O907" s="85">
        <v>0</v>
      </c>
      <c r="P907" s="86">
        <v>110</v>
      </c>
      <c r="Q907" s="80">
        <v>0</v>
      </c>
      <c r="R907" s="87">
        <v>59.44</v>
      </c>
    </row>
    <row r="908" spans="1:18" x14ac:dyDescent="0.2">
      <c r="A908" s="75">
        <v>906</v>
      </c>
      <c r="B908" s="76">
        <v>2</v>
      </c>
      <c r="C908" s="76">
        <v>7</v>
      </c>
      <c r="D908" s="77">
        <v>18</v>
      </c>
      <c r="E908" s="78">
        <v>26145.175988535007</v>
      </c>
      <c r="F908" s="80">
        <v>72.057597567999977</v>
      </c>
      <c r="G908" s="80">
        <v>9037.9376285255403</v>
      </c>
      <c r="H908" s="80">
        <v>0</v>
      </c>
      <c r="I908" s="81">
        <v>35111.056019492549</v>
      </c>
      <c r="J908" s="80">
        <v>3567.9006560780304</v>
      </c>
      <c r="K908" s="81">
        <v>31543.15536341452</v>
      </c>
      <c r="L908" s="82">
        <v>4208.3028735632179</v>
      </c>
      <c r="M908" s="83">
        <v>27334.852489851302</v>
      </c>
      <c r="N908" s="80">
        <v>27383</v>
      </c>
      <c r="O908" s="85">
        <v>0</v>
      </c>
      <c r="P908" s="86">
        <v>110</v>
      </c>
      <c r="Q908" s="80">
        <v>0</v>
      </c>
      <c r="R908" s="87">
        <v>68.209999999999994</v>
      </c>
    </row>
    <row r="909" spans="1:18" x14ac:dyDescent="0.2">
      <c r="A909" s="75">
        <v>907</v>
      </c>
      <c r="B909" s="76">
        <v>2</v>
      </c>
      <c r="C909" s="76">
        <v>7</v>
      </c>
      <c r="D909" s="77">
        <v>19</v>
      </c>
      <c r="E909" s="78">
        <v>26921.079097999991</v>
      </c>
      <c r="F909" s="80">
        <v>73.097661496000001</v>
      </c>
      <c r="G909" s="80">
        <v>8807.1197214965869</v>
      </c>
      <c r="H909" s="80">
        <v>0</v>
      </c>
      <c r="I909" s="81">
        <v>35655.10115800058</v>
      </c>
      <c r="J909" s="80">
        <v>3755.6071196381567</v>
      </c>
      <c r="K909" s="81">
        <v>31899.494038362423</v>
      </c>
      <c r="L909" s="82">
        <v>4258.3028735632179</v>
      </c>
      <c r="M909" s="83">
        <v>27641.191164799206</v>
      </c>
      <c r="N909" s="80">
        <v>27685</v>
      </c>
      <c r="O909" s="85">
        <v>0</v>
      </c>
      <c r="P909" s="86">
        <v>110</v>
      </c>
      <c r="Q909" s="80">
        <v>0</v>
      </c>
      <c r="R909" s="87">
        <v>73.45</v>
      </c>
    </row>
    <row r="910" spans="1:18" x14ac:dyDescent="0.2">
      <c r="A910" s="75">
        <v>908</v>
      </c>
      <c r="B910" s="76">
        <v>2</v>
      </c>
      <c r="C910" s="76">
        <v>7</v>
      </c>
      <c r="D910" s="77">
        <v>20</v>
      </c>
      <c r="E910" s="78">
        <v>26173.662615437999</v>
      </c>
      <c r="F910" s="80">
        <v>72.37082378800001</v>
      </c>
      <c r="G910" s="80">
        <v>8882.4165718632939</v>
      </c>
      <c r="H910" s="80">
        <v>0</v>
      </c>
      <c r="I910" s="81">
        <v>34983.708363513295</v>
      </c>
      <c r="J910" s="80">
        <v>4352.8227627603083</v>
      </c>
      <c r="K910" s="81">
        <v>30630.885600752987</v>
      </c>
      <c r="L910" s="82">
        <v>4158.3028735632179</v>
      </c>
      <c r="M910" s="83">
        <v>26472.582727189769</v>
      </c>
      <c r="N910" s="80">
        <v>26586</v>
      </c>
      <c r="O910" s="85">
        <v>0</v>
      </c>
      <c r="P910" s="86">
        <v>110</v>
      </c>
      <c r="Q910" s="80">
        <v>0</v>
      </c>
      <c r="R910" s="87">
        <v>67.02</v>
      </c>
    </row>
    <row r="911" spans="1:18" x14ac:dyDescent="0.2">
      <c r="A911" s="75">
        <v>909</v>
      </c>
      <c r="B911" s="76">
        <v>2</v>
      </c>
      <c r="C911" s="76">
        <v>7</v>
      </c>
      <c r="D911" s="77">
        <v>21</v>
      </c>
      <c r="E911" s="78">
        <v>25773.379655932997</v>
      </c>
      <c r="F911" s="80">
        <v>71.498615854999969</v>
      </c>
      <c r="G911" s="80">
        <v>9537.4904703578704</v>
      </c>
      <c r="H911" s="80">
        <v>0</v>
      </c>
      <c r="I911" s="81">
        <v>35239.371510435871</v>
      </c>
      <c r="J911" s="80">
        <v>3991.7155822774462</v>
      </c>
      <c r="K911" s="81">
        <v>31247.655928158423</v>
      </c>
      <c r="L911" s="82">
        <v>4108.3028735632179</v>
      </c>
      <c r="M911" s="83">
        <v>27139.353054595205</v>
      </c>
      <c r="N911" s="80">
        <v>27190</v>
      </c>
      <c r="O911" s="85">
        <v>0</v>
      </c>
      <c r="P911" s="86">
        <v>110</v>
      </c>
      <c r="Q911" s="80">
        <v>0</v>
      </c>
      <c r="R911" s="87">
        <v>59.44</v>
      </c>
    </row>
    <row r="912" spans="1:18" x14ac:dyDescent="0.2">
      <c r="A912" s="75">
        <v>910</v>
      </c>
      <c r="B912" s="76">
        <v>2</v>
      </c>
      <c r="C912" s="76">
        <v>7</v>
      </c>
      <c r="D912" s="77">
        <v>22</v>
      </c>
      <c r="E912" s="78">
        <v>24473.092701002995</v>
      </c>
      <c r="F912" s="80">
        <v>69.135886269999986</v>
      </c>
      <c r="G912" s="80">
        <v>9546.1107987896467</v>
      </c>
      <c r="H912" s="80">
        <v>0</v>
      </c>
      <c r="I912" s="81">
        <v>33950.067613522639</v>
      </c>
      <c r="J912" s="80">
        <v>3824.629206999437</v>
      </c>
      <c r="K912" s="81">
        <v>30125.438406523201</v>
      </c>
      <c r="L912" s="82">
        <v>3958.3028735632183</v>
      </c>
      <c r="M912" s="83">
        <v>26167.135532959983</v>
      </c>
      <c r="N912" s="80">
        <v>26284</v>
      </c>
      <c r="O912" s="85">
        <v>0</v>
      </c>
      <c r="P912" s="86">
        <v>110</v>
      </c>
      <c r="Q912" s="80">
        <v>0</v>
      </c>
      <c r="R912" s="87">
        <v>59.44</v>
      </c>
    </row>
    <row r="913" spans="1:18" x14ac:dyDescent="0.2">
      <c r="A913" s="75">
        <v>911</v>
      </c>
      <c r="B913" s="76">
        <v>2</v>
      </c>
      <c r="C913" s="76">
        <v>7</v>
      </c>
      <c r="D913" s="77">
        <v>23</v>
      </c>
      <c r="E913" s="78">
        <v>23329.582772264002</v>
      </c>
      <c r="F913" s="80">
        <v>67.592941132000007</v>
      </c>
      <c r="G913" s="80">
        <v>9192.1787874940674</v>
      </c>
      <c r="H913" s="80">
        <v>0</v>
      </c>
      <c r="I913" s="81">
        <v>32454.16861862607</v>
      </c>
      <c r="J913" s="80">
        <v>3135.4382558463853</v>
      </c>
      <c r="K913" s="81">
        <v>29318.730362779686</v>
      </c>
      <c r="L913" s="82">
        <v>3708.3028735632183</v>
      </c>
      <c r="M913" s="83">
        <v>25610.427489216469</v>
      </c>
      <c r="N913" s="80">
        <v>25753</v>
      </c>
      <c r="O913" s="85">
        <v>0</v>
      </c>
      <c r="P913" s="86">
        <v>110</v>
      </c>
      <c r="Q913" s="80">
        <v>0</v>
      </c>
      <c r="R913" s="87">
        <v>57.98</v>
      </c>
    </row>
    <row r="914" spans="1:18" x14ac:dyDescent="0.2">
      <c r="A914" s="75">
        <v>912</v>
      </c>
      <c r="B914" s="76">
        <v>2</v>
      </c>
      <c r="C914" s="76">
        <v>7</v>
      </c>
      <c r="D914" s="77">
        <v>23</v>
      </c>
      <c r="E914" s="78">
        <v>22414.662719338001</v>
      </c>
      <c r="F914" s="80">
        <v>66.663503854999988</v>
      </c>
      <c r="G914" s="80">
        <v>9326.6082460455036</v>
      </c>
      <c r="H914" s="80">
        <v>0</v>
      </c>
      <c r="I914" s="81">
        <v>31674.607461528503</v>
      </c>
      <c r="J914" s="80">
        <v>3520.1438538069551</v>
      </c>
      <c r="K914" s="81">
        <v>28154.463607721547</v>
      </c>
      <c r="L914" s="82">
        <v>2558.3028735632183</v>
      </c>
      <c r="M914" s="83">
        <v>25596.160734158329</v>
      </c>
      <c r="N914" s="80">
        <v>25738</v>
      </c>
      <c r="O914" s="85">
        <v>0</v>
      </c>
      <c r="P914" s="86">
        <v>110</v>
      </c>
      <c r="Q914" s="80">
        <v>0</v>
      </c>
      <c r="R914" s="87">
        <v>54.39</v>
      </c>
    </row>
    <row r="915" spans="1:18" x14ac:dyDescent="0.2">
      <c r="A915" s="75">
        <v>913</v>
      </c>
      <c r="B915" s="76">
        <v>2</v>
      </c>
      <c r="C915" s="76">
        <v>8</v>
      </c>
      <c r="D915" s="77">
        <v>1</v>
      </c>
      <c r="E915" s="78">
        <v>23126.027928784999</v>
      </c>
      <c r="F915" s="80">
        <v>68.15742794099998</v>
      </c>
      <c r="G915" s="80">
        <v>8642.4760474264385</v>
      </c>
      <c r="H915" s="80">
        <v>0</v>
      </c>
      <c r="I915" s="81">
        <v>31700.346548270434</v>
      </c>
      <c r="J915" s="80">
        <v>3349.965415724565</v>
      </c>
      <c r="K915" s="81">
        <v>28350.38113254587</v>
      </c>
      <c r="L915" s="82">
        <v>3238.3028735632183</v>
      </c>
      <c r="M915" s="83">
        <v>25112.078258982652</v>
      </c>
      <c r="N915" s="80">
        <v>25239</v>
      </c>
      <c r="O915" s="85">
        <v>0</v>
      </c>
      <c r="P915" s="86">
        <v>110</v>
      </c>
      <c r="Q915" s="80">
        <v>0</v>
      </c>
      <c r="R915" s="87">
        <v>49.11</v>
      </c>
    </row>
    <row r="916" spans="1:18" x14ac:dyDescent="0.2">
      <c r="A916" s="75">
        <v>914</v>
      </c>
      <c r="B916" s="76">
        <v>2</v>
      </c>
      <c r="C916" s="76">
        <v>8</v>
      </c>
      <c r="D916" s="77">
        <v>2</v>
      </c>
      <c r="E916" s="78">
        <v>23073.733504362001</v>
      </c>
      <c r="F916" s="80">
        <v>67.983773615000004</v>
      </c>
      <c r="G916" s="80">
        <v>8492.9216535175328</v>
      </c>
      <c r="H916" s="80">
        <v>0</v>
      </c>
      <c r="I916" s="81">
        <v>31498.671384264533</v>
      </c>
      <c r="J916" s="80">
        <v>3434.6064826130523</v>
      </c>
      <c r="K916" s="81">
        <v>28064.06490165148</v>
      </c>
      <c r="L916" s="82">
        <v>3238.3028735632183</v>
      </c>
      <c r="M916" s="83">
        <v>24825.762028088262</v>
      </c>
      <c r="N916" s="80">
        <v>24870</v>
      </c>
      <c r="O916" s="85">
        <v>0</v>
      </c>
      <c r="P916" s="86">
        <v>110</v>
      </c>
      <c r="Q916" s="80">
        <v>0</v>
      </c>
      <c r="R916" s="87">
        <v>45.77</v>
      </c>
    </row>
    <row r="917" spans="1:18" x14ac:dyDescent="0.2">
      <c r="A917" s="75">
        <v>915</v>
      </c>
      <c r="B917" s="76">
        <v>2</v>
      </c>
      <c r="C917" s="76">
        <v>8</v>
      </c>
      <c r="D917" s="77">
        <v>3</v>
      </c>
      <c r="E917" s="78">
        <v>23295.388660028995</v>
      </c>
      <c r="F917" s="80">
        <v>68.386857418999966</v>
      </c>
      <c r="G917" s="80">
        <v>8631.667889560129</v>
      </c>
      <c r="H917" s="80">
        <v>0</v>
      </c>
      <c r="I917" s="81">
        <v>31858.669692170126</v>
      </c>
      <c r="J917" s="80">
        <v>3702.3293115274209</v>
      </c>
      <c r="K917" s="81">
        <v>28156.340380642705</v>
      </c>
      <c r="L917" s="82">
        <v>3238.3028735632183</v>
      </c>
      <c r="M917" s="83">
        <v>24918.037507079487</v>
      </c>
      <c r="N917" s="80">
        <v>25021</v>
      </c>
      <c r="O917" s="85">
        <v>0</v>
      </c>
      <c r="P917" s="86">
        <v>110</v>
      </c>
      <c r="Q917" s="80">
        <v>0</v>
      </c>
      <c r="R917" s="87">
        <v>45.73</v>
      </c>
    </row>
    <row r="918" spans="1:18" x14ac:dyDescent="0.2">
      <c r="A918" s="75">
        <v>916</v>
      </c>
      <c r="B918" s="76">
        <v>2</v>
      </c>
      <c r="C918" s="76">
        <v>8</v>
      </c>
      <c r="D918" s="77">
        <v>4</v>
      </c>
      <c r="E918" s="78">
        <v>23353.399289661997</v>
      </c>
      <c r="F918" s="80">
        <v>68.46716948800001</v>
      </c>
      <c r="G918" s="80">
        <v>8534.6979142413711</v>
      </c>
      <c r="H918" s="80">
        <v>0</v>
      </c>
      <c r="I918" s="81">
        <v>31819.630034415364</v>
      </c>
      <c r="J918" s="80">
        <v>3750.4317530274207</v>
      </c>
      <c r="K918" s="81">
        <v>28069.198281387944</v>
      </c>
      <c r="L918" s="82">
        <v>3338.3028735632183</v>
      </c>
      <c r="M918" s="83">
        <v>24730.895407824726</v>
      </c>
      <c r="N918" s="80">
        <v>24760</v>
      </c>
      <c r="O918" s="85">
        <v>0</v>
      </c>
      <c r="P918" s="86">
        <v>110</v>
      </c>
      <c r="Q918" s="80">
        <v>0</v>
      </c>
      <c r="R918" s="87">
        <v>45.84</v>
      </c>
    </row>
    <row r="919" spans="1:18" x14ac:dyDescent="0.2">
      <c r="A919" s="75">
        <v>917</v>
      </c>
      <c r="B919" s="76">
        <v>2</v>
      </c>
      <c r="C919" s="76">
        <v>8</v>
      </c>
      <c r="D919" s="77">
        <v>5</v>
      </c>
      <c r="E919" s="78">
        <v>24209.304817384003</v>
      </c>
      <c r="F919" s="80">
        <v>69.309066814999994</v>
      </c>
      <c r="G919" s="80">
        <v>8632.295166875625</v>
      </c>
      <c r="H919" s="80">
        <v>0</v>
      </c>
      <c r="I919" s="81">
        <v>32772.290917444625</v>
      </c>
      <c r="J919" s="80">
        <v>3875.5952152816403</v>
      </c>
      <c r="K919" s="81">
        <v>28896.695702162986</v>
      </c>
      <c r="L919" s="82">
        <v>3488.3028735632183</v>
      </c>
      <c r="M919" s="83">
        <v>25408.392828599768</v>
      </c>
      <c r="N919" s="80">
        <v>25496</v>
      </c>
      <c r="O919" s="85">
        <v>0</v>
      </c>
      <c r="P919" s="86">
        <v>110</v>
      </c>
      <c r="Q919" s="80">
        <v>0</v>
      </c>
      <c r="R919" s="87">
        <v>46.1</v>
      </c>
    </row>
    <row r="920" spans="1:18" x14ac:dyDescent="0.2">
      <c r="A920" s="75">
        <v>918</v>
      </c>
      <c r="B920" s="76">
        <v>2</v>
      </c>
      <c r="C920" s="76">
        <v>8</v>
      </c>
      <c r="D920" s="77">
        <v>6</v>
      </c>
      <c r="E920" s="78">
        <v>24325.750750995001</v>
      </c>
      <c r="F920" s="80">
        <v>68.383627530999988</v>
      </c>
      <c r="G920" s="80">
        <v>8617.5083102367134</v>
      </c>
      <c r="H920" s="80">
        <v>0</v>
      </c>
      <c r="I920" s="81">
        <v>32874.875433700712</v>
      </c>
      <c r="J920" s="80">
        <v>3638.5472663640257</v>
      </c>
      <c r="K920" s="81">
        <v>29236.328167336687</v>
      </c>
      <c r="L920" s="82">
        <v>3638.3028735632183</v>
      </c>
      <c r="M920" s="83">
        <v>25598.025293773469</v>
      </c>
      <c r="N920" s="80">
        <v>25739</v>
      </c>
      <c r="O920" s="85">
        <v>0</v>
      </c>
      <c r="P920" s="86">
        <v>110</v>
      </c>
      <c r="Q920" s="80">
        <v>0</v>
      </c>
      <c r="R920" s="87">
        <v>47.43</v>
      </c>
    </row>
    <row r="921" spans="1:18" x14ac:dyDescent="0.2">
      <c r="A921" s="75">
        <v>919</v>
      </c>
      <c r="B921" s="76">
        <v>2</v>
      </c>
      <c r="C921" s="76">
        <v>8</v>
      </c>
      <c r="D921" s="77">
        <v>7</v>
      </c>
      <c r="E921" s="78">
        <v>25340.531255489997</v>
      </c>
      <c r="F921" s="80">
        <v>70.127024497999983</v>
      </c>
      <c r="G921" s="80">
        <v>8686.7357011332388</v>
      </c>
      <c r="H921" s="80">
        <v>0</v>
      </c>
      <c r="I921" s="81">
        <v>33957.139932125239</v>
      </c>
      <c r="J921" s="80">
        <v>3704.9053062801008</v>
      </c>
      <c r="K921" s="81">
        <v>30252.23462584514</v>
      </c>
      <c r="L921" s="82">
        <v>3838.3028735632183</v>
      </c>
      <c r="M921" s="83">
        <v>26413.931752281922</v>
      </c>
      <c r="N921" s="80">
        <v>26520</v>
      </c>
      <c r="O921" s="85">
        <v>0</v>
      </c>
      <c r="P921" s="86">
        <v>110</v>
      </c>
      <c r="Q921" s="80">
        <v>0</v>
      </c>
      <c r="R921" s="87">
        <v>57.59</v>
      </c>
    </row>
    <row r="922" spans="1:18" x14ac:dyDescent="0.2">
      <c r="A922" s="75">
        <v>920</v>
      </c>
      <c r="B922" s="76">
        <v>2</v>
      </c>
      <c r="C922" s="76">
        <v>8</v>
      </c>
      <c r="D922" s="77">
        <v>8</v>
      </c>
      <c r="E922" s="78">
        <v>25964.182713515009</v>
      </c>
      <c r="F922" s="80">
        <v>70.825308235999998</v>
      </c>
      <c r="G922" s="80">
        <v>8692.0229138050418</v>
      </c>
      <c r="H922" s="80">
        <v>0</v>
      </c>
      <c r="I922" s="81">
        <v>34585.380319084055</v>
      </c>
      <c r="J922" s="80">
        <v>3557.2907576681855</v>
      </c>
      <c r="K922" s="81">
        <v>31028.089561415869</v>
      </c>
      <c r="L922" s="82">
        <v>3938.3028735632183</v>
      </c>
      <c r="M922" s="83">
        <v>27089.786687852651</v>
      </c>
      <c r="N922" s="80">
        <v>27168</v>
      </c>
      <c r="O922" s="85">
        <v>0</v>
      </c>
      <c r="P922" s="86">
        <v>110</v>
      </c>
      <c r="Q922" s="80">
        <v>0</v>
      </c>
      <c r="R922" s="87">
        <v>59.14</v>
      </c>
    </row>
    <row r="923" spans="1:18" x14ac:dyDescent="0.2">
      <c r="A923" s="75">
        <v>921</v>
      </c>
      <c r="B923" s="76">
        <v>2</v>
      </c>
      <c r="C923" s="76">
        <v>8</v>
      </c>
      <c r="D923" s="77">
        <v>9</v>
      </c>
      <c r="E923" s="78">
        <v>25587.301353330007</v>
      </c>
      <c r="F923" s="80">
        <v>69.509382471999999</v>
      </c>
      <c r="G923" s="80">
        <v>8505.5076458970652</v>
      </c>
      <c r="H923" s="80">
        <v>0</v>
      </c>
      <c r="I923" s="81">
        <v>34023.299616755074</v>
      </c>
      <c r="J923" s="80">
        <v>3847.6047081010956</v>
      </c>
      <c r="K923" s="81">
        <v>30175.694908653979</v>
      </c>
      <c r="L923" s="82">
        <v>3938.3028735632183</v>
      </c>
      <c r="M923" s="83">
        <v>26237.392035090761</v>
      </c>
      <c r="N923" s="80">
        <v>26373</v>
      </c>
      <c r="O923" s="85">
        <v>0</v>
      </c>
      <c r="P923" s="86">
        <v>110</v>
      </c>
      <c r="Q923" s="80">
        <v>0</v>
      </c>
      <c r="R923" s="87">
        <v>52.77</v>
      </c>
    </row>
    <row r="924" spans="1:18" x14ac:dyDescent="0.2">
      <c r="A924" s="75">
        <v>922</v>
      </c>
      <c r="B924" s="76">
        <v>2</v>
      </c>
      <c r="C924" s="76">
        <v>8</v>
      </c>
      <c r="D924" s="77">
        <v>10</v>
      </c>
      <c r="E924" s="78">
        <v>25191.258288391997</v>
      </c>
      <c r="F924" s="80">
        <v>69.067624576999989</v>
      </c>
      <c r="G924" s="80">
        <v>7986.6722101845853</v>
      </c>
      <c r="H924" s="80">
        <v>0</v>
      </c>
      <c r="I924" s="81">
        <v>33108.862873999584</v>
      </c>
      <c r="J924" s="80">
        <v>3564.8831071460918</v>
      </c>
      <c r="K924" s="81">
        <v>29543.979766853492</v>
      </c>
      <c r="L924" s="82">
        <v>3788.3028735632183</v>
      </c>
      <c r="M924" s="83">
        <v>25755.676893290274</v>
      </c>
      <c r="N924" s="80">
        <v>25884</v>
      </c>
      <c r="O924" s="85">
        <v>0</v>
      </c>
      <c r="P924" s="86">
        <v>110</v>
      </c>
      <c r="Q924" s="80">
        <v>0</v>
      </c>
      <c r="R924" s="87">
        <v>48.18</v>
      </c>
    </row>
    <row r="925" spans="1:18" x14ac:dyDescent="0.2">
      <c r="A925" s="75">
        <v>923</v>
      </c>
      <c r="B925" s="76">
        <v>2</v>
      </c>
      <c r="C925" s="76">
        <v>8</v>
      </c>
      <c r="D925" s="77">
        <v>11</v>
      </c>
      <c r="E925" s="78">
        <v>24251.633471551999</v>
      </c>
      <c r="F925" s="80">
        <v>69.450684165999974</v>
      </c>
      <c r="G925" s="80">
        <v>8113.461089822862</v>
      </c>
      <c r="H925" s="80">
        <v>0</v>
      </c>
      <c r="I925" s="81">
        <v>32295.643877208859</v>
      </c>
      <c r="J925" s="80">
        <v>3482.0451540210638</v>
      </c>
      <c r="K925" s="81">
        <v>28813.598723187795</v>
      </c>
      <c r="L925" s="82">
        <v>3538.3028735632183</v>
      </c>
      <c r="M925" s="83">
        <v>25275.295849624577</v>
      </c>
      <c r="N925" s="80">
        <v>25398</v>
      </c>
      <c r="O925" s="85">
        <v>0</v>
      </c>
      <c r="P925" s="86">
        <v>110</v>
      </c>
      <c r="Q925" s="80">
        <v>0</v>
      </c>
      <c r="R925" s="87">
        <v>42.76</v>
      </c>
    </row>
    <row r="926" spans="1:18" x14ac:dyDescent="0.2">
      <c r="A926" s="75">
        <v>924</v>
      </c>
      <c r="B926" s="76">
        <v>2</v>
      </c>
      <c r="C926" s="76">
        <v>8</v>
      </c>
      <c r="D926" s="77">
        <v>12</v>
      </c>
      <c r="E926" s="78">
        <v>23155.779471463997</v>
      </c>
      <c r="F926" s="80">
        <v>67.994615707000008</v>
      </c>
      <c r="G926" s="80">
        <v>8237.4442838347186</v>
      </c>
      <c r="H926" s="80">
        <v>0</v>
      </c>
      <c r="I926" s="81">
        <v>31325.229139591713</v>
      </c>
      <c r="J926" s="80">
        <v>3407.2009785066621</v>
      </c>
      <c r="K926" s="81">
        <v>27918.028161085051</v>
      </c>
      <c r="L926" s="82">
        <v>3388.3028735632183</v>
      </c>
      <c r="M926" s="83">
        <v>24529.725287521833</v>
      </c>
      <c r="N926" s="80">
        <v>24554</v>
      </c>
      <c r="O926" s="85">
        <v>0</v>
      </c>
      <c r="P926" s="86">
        <v>110</v>
      </c>
      <c r="Q926" s="80">
        <v>0</v>
      </c>
      <c r="R926" s="87">
        <v>41.94</v>
      </c>
    </row>
    <row r="927" spans="1:18" x14ac:dyDescent="0.2">
      <c r="A927" s="75">
        <v>925</v>
      </c>
      <c r="B927" s="76">
        <v>2</v>
      </c>
      <c r="C927" s="76">
        <v>8</v>
      </c>
      <c r="D927" s="77">
        <v>13</v>
      </c>
      <c r="E927" s="78">
        <v>22553.040528228001</v>
      </c>
      <c r="F927" s="80">
        <v>67.302020130000002</v>
      </c>
      <c r="G927" s="80">
        <v>8502.7270145421808</v>
      </c>
      <c r="H927" s="80">
        <v>0</v>
      </c>
      <c r="I927" s="81">
        <v>30988.465522640181</v>
      </c>
      <c r="J927" s="80">
        <v>3460.6213532621991</v>
      </c>
      <c r="K927" s="81">
        <v>27527.844169377982</v>
      </c>
      <c r="L927" s="82">
        <v>3238.3028735632183</v>
      </c>
      <c r="M927" s="83">
        <v>24289.541295814764</v>
      </c>
      <c r="N927" s="80">
        <v>24333</v>
      </c>
      <c r="O927" s="85">
        <v>0</v>
      </c>
      <c r="P927" s="86">
        <v>110</v>
      </c>
      <c r="Q927" s="80">
        <v>0</v>
      </c>
      <c r="R927" s="87">
        <v>41.86</v>
      </c>
    </row>
    <row r="928" spans="1:18" x14ac:dyDescent="0.2">
      <c r="A928" s="75">
        <v>926</v>
      </c>
      <c r="B928" s="76">
        <v>2</v>
      </c>
      <c r="C928" s="76">
        <v>8</v>
      </c>
      <c r="D928" s="77">
        <v>14</v>
      </c>
      <c r="E928" s="78">
        <v>21969.743814636007</v>
      </c>
      <c r="F928" s="80">
        <v>66.196768793000004</v>
      </c>
      <c r="G928" s="80">
        <v>8385.7660114697665</v>
      </c>
      <c r="H928" s="80">
        <v>0</v>
      </c>
      <c r="I928" s="81">
        <v>30289.313057312771</v>
      </c>
      <c r="J928" s="80">
        <v>3415.7881131371546</v>
      </c>
      <c r="K928" s="81">
        <v>26873.524944175617</v>
      </c>
      <c r="L928" s="82">
        <v>3238.3028735632183</v>
      </c>
      <c r="M928" s="83">
        <v>23635.222070612399</v>
      </c>
      <c r="N928" s="80">
        <v>23606</v>
      </c>
      <c r="O928" s="85">
        <v>29.222070612398966</v>
      </c>
      <c r="P928" s="86">
        <v>110</v>
      </c>
      <c r="Q928" s="80">
        <v>3214.4277673638862</v>
      </c>
      <c r="R928" s="87">
        <v>41.94</v>
      </c>
    </row>
    <row r="929" spans="1:18" x14ac:dyDescent="0.2">
      <c r="A929" s="75">
        <v>927</v>
      </c>
      <c r="B929" s="76">
        <v>2</v>
      </c>
      <c r="C929" s="76">
        <v>8</v>
      </c>
      <c r="D929" s="77">
        <v>15</v>
      </c>
      <c r="E929" s="78">
        <v>22396.765767361998</v>
      </c>
      <c r="F929" s="80">
        <v>67.052829305999992</v>
      </c>
      <c r="G929" s="80">
        <v>8348.8734836815365</v>
      </c>
      <c r="H929" s="80">
        <v>0</v>
      </c>
      <c r="I929" s="81">
        <v>30678.586421737535</v>
      </c>
      <c r="J929" s="80">
        <v>3545.159418841693</v>
      </c>
      <c r="K929" s="81">
        <v>27133.427002895842</v>
      </c>
      <c r="L929" s="82">
        <v>3238.3028735632183</v>
      </c>
      <c r="M929" s="83">
        <v>23895.124129332624</v>
      </c>
      <c r="N929" s="80">
        <v>23847</v>
      </c>
      <c r="O929" s="85">
        <v>48.124129332623852</v>
      </c>
      <c r="P929" s="86">
        <v>110</v>
      </c>
      <c r="Q929" s="80">
        <v>5293.6542265886237</v>
      </c>
      <c r="R929" s="87">
        <v>41.94</v>
      </c>
    </row>
    <row r="930" spans="1:18" x14ac:dyDescent="0.2">
      <c r="A930" s="75">
        <v>928</v>
      </c>
      <c r="B930" s="76">
        <v>2</v>
      </c>
      <c r="C930" s="76">
        <v>8</v>
      </c>
      <c r="D930" s="77">
        <v>16</v>
      </c>
      <c r="E930" s="78">
        <v>23873.225152567011</v>
      </c>
      <c r="F930" s="80">
        <v>69.227177191999999</v>
      </c>
      <c r="G930" s="80">
        <v>7806.8534073700939</v>
      </c>
      <c r="H930" s="80">
        <v>0</v>
      </c>
      <c r="I930" s="81">
        <v>31610.851382745106</v>
      </c>
      <c r="J930" s="80">
        <v>3756.718482852295</v>
      </c>
      <c r="K930" s="81">
        <v>27854.132899892811</v>
      </c>
      <c r="L930" s="82">
        <v>3238.3028735632183</v>
      </c>
      <c r="M930" s="83">
        <v>24615.830026329593</v>
      </c>
      <c r="N930" s="80">
        <v>24660</v>
      </c>
      <c r="O930" s="85">
        <v>0</v>
      </c>
      <c r="P930" s="86">
        <v>110</v>
      </c>
      <c r="Q930" s="80">
        <v>0</v>
      </c>
      <c r="R930" s="87">
        <v>43.14</v>
      </c>
    </row>
    <row r="931" spans="1:18" x14ac:dyDescent="0.2">
      <c r="A931" s="75">
        <v>929</v>
      </c>
      <c r="B931" s="76">
        <v>2</v>
      </c>
      <c r="C931" s="76">
        <v>8</v>
      </c>
      <c r="D931" s="77">
        <v>17</v>
      </c>
      <c r="E931" s="78">
        <v>26152.499423744997</v>
      </c>
      <c r="F931" s="80">
        <v>70.621811881999989</v>
      </c>
      <c r="G931" s="80">
        <v>7533.4609279122442</v>
      </c>
      <c r="H931" s="80">
        <v>0</v>
      </c>
      <c r="I931" s="81">
        <v>33615.338539775243</v>
      </c>
      <c r="J931" s="80">
        <v>3808.7623327993292</v>
      </c>
      <c r="K931" s="81">
        <v>29806.576206975915</v>
      </c>
      <c r="L931" s="82">
        <v>3488.3028735632183</v>
      </c>
      <c r="M931" s="83">
        <v>26318.273333412697</v>
      </c>
      <c r="N931" s="80">
        <v>26469</v>
      </c>
      <c r="O931" s="85">
        <v>0</v>
      </c>
      <c r="P931" s="86">
        <v>110</v>
      </c>
      <c r="Q931" s="80">
        <v>0</v>
      </c>
      <c r="R931" s="87">
        <v>47.19</v>
      </c>
    </row>
    <row r="932" spans="1:18" x14ac:dyDescent="0.2">
      <c r="A932" s="75">
        <v>930</v>
      </c>
      <c r="B932" s="76">
        <v>2</v>
      </c>
      <c r="C932" s="76">
        <v>8</v>
      </c>
      <c r="D932" s="77">
        <v>18</v>
      </c>
      <c r="E932" s="78">
        <v>27395.965712976002</v>
      </c>
      <c r="F932" s="80">
        <v>72.206706523999998</v>
      </c>
      <c r="G932" s="80">
        <v>7727.8921856286852</v>
      </c>
      <c r="H932" s="80">
        <v>0</v>
      </c>
      <c r="I932" s="81">
        <v>35051.651192080688</v>
      </c>
      <c r="J932" s="80">
        <v>4070.1643096404728</v>
      </c>
      <c r="K932" s="81">
        <v>30981.486882440215</v>
      </c>
      <c r="L932" s="82">
        <v>3838.3028735632183</v>
      </c>
      <c r="M932" s="83">
        <v>27143.184008876997</v>
      </c>
      <c r="N932" s="80">
        <v>27194</v>
      </c>
      <c r="O932" s="85">
        <v>0</v>
      </c>
      <c r="P932" s="86">
        <v>110</v>
      </c>
      <c r="Q932" s="80">
        <v>0</v>
      </c>
      <c r="R932" s="87">
        <v>50.85</v>
      </c>
    </row>
    <row r="933" spans="1:18" x14ac:dyDescent="0.2">
      <c r="A933" s="75">
        <v>931</v>
      </c>
      <c r="B933" s="76">
        <v>2</v>
      </c>
      <c r="C933" s="76">
        <v>8</v>
      </c>
      <c r="D933" s="77">
        <v>19</v>
      </c>
      <c r="E933" s="78">
        <v>27703.766007142</v>
      </c>
      <c r="F933" s="80">
        <v>72.644346778999974</v>
      </c>
      <c r="G933" s="80">
        <v>7601.3720305642173</v>
      </c>
      <c r="H933" s="80">
        <v>0</v>
      </c>
      <c r="I933" s="81">
        <v>35232.493690927215</v>
      </c>
      <c r="J933" s="80">
        <v>4249.0179995533763</v>
      </c>
      <c r="K933" s="81">
        <v>30983.475691373838</v>
      </c>
      <c r="L933" s="82">
        <v>3888.3028735632183</v>
      </c>
      <c r="M933" s="83">
        <v>27095.17281781062</v>
      </c>
      <c r="N933" s="80">
        <v>27175</v>
      </c>
      <c r="O933" s="85">
        <v>0</v>
      </c>
      <c r="P933" s="86">
        <v>110</v>
      </c>
      <c r="Q933" s="80">
        <v>0</v>
      </c>
      <c r="R933" s="87">
        <v>52</v>
      </c>
    </row>
    <row r="934" spans="1:18" x14ac:dyDescent="0.2">
      <c r="A934" s="75">
        <v>932</v>
      </c>
      <c r="B934" s="76">
        <v>2</v>
      </c>
      <c r="C934" s="76">
        <v>8</v>
      </c>
      <c r="D934" s="77">
        <v>20</v>
      </c>
      <c r="E934" s="78">
        <v>27799.859664414995</v>
      </c>
      <c r="F934" s="80">
        <v>73.960752613999986</v>
      </c>
      <c r="G934" s="80">
        <v>7340.3112681682096</v>
      </c>
      <c r="H934" s="80">
        <v>0</v>
      </c>
      <c r="I934" s="81">
        <v>35066.210179969203</v>
      </c>
      <c r="J934" s="80">
        <v>4404.5511326709475</v>
      </c>
      <c r="K934" s="81">
        <v>30661.659047298257</v>
      </c>
      <c r="L934" s="82">
        <v>3838.3028735632183</v>
      </c>
      <c r="M934" s="83">
        <v>26823.356173735039</v>
      </c>
      <c r="N934" s="80">
        <v>26917</v>
      </c>
      <c r="O934" s="85">
        <v>0</v>
      </c>
      <c r="P934" s="86">
        <v>110</v>
      </c>
      <c r="Q934" s="80">
        <v>0</v>
      </c>
      <c r="R934" s="87">
        <v>46.24</v>
      </c>
    </row>
    <row r="935" spans="1:18" x14ac:dyDescent="0.2">
      <c r="A935" s="75">
        <v>933</v>
      </c>
      <c r="B935" s="76">
        <v>2</v>
      </c>
      <c r="C935" s="76">
        <v>8</v>
      </c>
      <c r="D935" s="77">
        <v>21</v>
      </c>
      <c r="E935" s="78">
        <v>27300.348241931002</v>
      </c>
      <c r="F935" s="80">
        <v>72.884941284999982</v>
      </c>
      <c r="G935" s="80">
        <v>7444.7547990538951</v>
      </c>
      <c r="H935" s="80">
        <v>0</v>
      </c>
      <c r="I935" s="81">
        <v>34672.218099699894</v>
      </c>
      <c r="J935" s="80">
        <v>4278.9908922252289</v>
      </c>
      <c r="K935" s="81">
        <v>30393.227207474665</v>
      </c>
      <c r="L935" s="82">
        <v>3838.3028735632183</v>
      </c>
      <c r="M935" s="83">
        <v>26554.924333911447</v>
      </c>
      <c r="N935" s="80">
        <v>26659</v>
      </c>
      <c r="O935" s="85">
        <v>0</v>
      </c>
      <c r="P935" s="86">
        <v>110</v>
      </c>
      <c r="Q935" s="80">
        <v>0</v>
      </c>
      <c r="R935" s="87">
        <v>46.95</v>
      </c>
    </row>
    <row r="936" spans="1:18" x14ac:dyDescent="0.2">
      <c r="A936" s="75">
        <v>934</v>
      </c>
      <c r="B936" s="76">
        <v>2</v>
      </c>
      <c r="C936" s="76">
        <v>8</v>
      </c>
      <c r="D936" s="77">
        <v>22</v>
      </c>
      <c r="E936" s="78">
        <v>26804.082632533999</v>
      </c>
      <c r="F936" s="80">
        <v>71.895771418999999</v>
      </c>
      <c r="G936" s="80">
        <v>7020.2324615041307</v>
      </c>
      <c r="H936" s="80">
        <v>0</v>
      </c>
      <c r="I936" s="81">
        <v>33752.419322619127</v>
      </c>
      <c r="J936" s="80">
        <v>3930.2869450188791</v>
      </c>
      <c r="K936" s="81">
        <v>29822.132377600246</v>
      </c>
      <c r="L936" s="82">
        <v>3738.3028735632183</v>
      </c>
      <c r="M936" s="83">
        <v>26083.829504037029</v>
      </c>
      <c r="N936" s="80">
        <v>26182</v>
      </c>
      <c r="O936" s="85">
        <v>0</v>
      </c>
      <c r="P936" s="86">
        <v>110</v>
      </c>
      <c r="Q936" s="80">
        <v>0</v>
      </c>
      <c r="R936" s="87">
        <v>41.95</v>
      </c>
    </row>
    <row r="937" spans="1:18" x14ac:dyDescent="0.2">
      <c r="A937" s="75">
        <v>935</v>
      </c>
      <c r="B937" s="76">
        <v>2</v>
      </c>
      <c r="C937" s="76">
        <v>8</v>
      </c>
      <c r="D937" s="77">
        <v>23</v>
      </c>
      <c r="E937" s="78">
        <v>25999.373390416997</v>
      </c>
      <c r="F937" s="80">
        <v>72.236420447999976</v>
      </c>
      <c r="G937" s="80">
        <v>6724.1014886314078</v>
      </c>
      <c r="H937" s="80">
        <v>0</v>
      </c>
      <c r="I937" s="81">
        <v>32651.238458600405</v>
      </c>
      <c r="J937" s="80">
        <v>3610.8310442894249</v>
      </c>
      <c r="K937" s="81">
        <v>29040.407414310979</v>
      </c>
      <c r="L937" s="82">
        <v>3638.3028735632183</v>
      </c>
      <c r="M937" s="83">
        <v>25402.104540747761</v>
      </c>
      <c r="N937" s="80">
        <v>25493</v>
      </c>
      <c r="O937" s="85">
        <v>0</v>
      </c>
      <c r="P937" s="86">
        <v>110</v>
      </c>
      <c r="Q937" s="80">
        <v>0</v>
      </c>
      <c r="R937" s="87">
        <v>41.95</v>
      </c>
    </row>
    <row r="938" spans="1:18" x14ac:dyDescent="0.2">
      <c r="A938" s="75">
        <v>936</v>
      </c>
      <c r="B938" s="76">
        <v>2</v>
      </c>
      <c r="C938" s="76">
        <v>8</v>
      </c>
      <c r="D938" s="77">
        <v>23</v>
      </c>
      <c r="E938" s="78">
        <v>25912.981070738995</v>
      </c>
      <c r="F938" s="80">
        <v>71.879385697999993</v>
      </c>
      <c r="G938" s="80">
        <v>6673.8933420176272</v>
      </c>
      <c r="H938" s="80">
        <v>0</v>
      </c>
      <c r="I938" s="81">
        <v>32514.99502705862</v>
      </c>
      <c r="J938" s="80">
        <v>3750.4441629350827</v>
      </c>
      <c r="K938" s="81">
        <v>28764.550864123536</v>
      </c>
      <c r="L938" s="82">
        <v>3488.3028735632183</v>
      </c>
      <c r="M938" s="83">
        <v>25276.247990560318</v>
      </c>
      <c r="N938" s="80">
        <v>25407</v>
      </c>
      <c r="O938" s="85">
        <v>0</v>
      </c>
      <c r="P938" s="86">
        <v>110</v>
      </c>
      <c r="Q938" s="80">
        <v>0</v>
      </c>
      <c r="R938" s="87">
        <v>41.94</v>
      </c>
    </row>
    <row r="939" spans="1:18" x14ac:dyDescent="0.2">
      <c r="A939" s="75">
        <v>937</v>
      </c>
      <c r="B939" s="76">
        <v>2</v>
      </c>
      <c r="C939" s="76">
        <v>9</v>
      </c>
      <c r="D939" s="77">
        <v>1</v>
      </c>
      <c r="E939" s="78">
        <v>24885.976230489996</v>
      </c>
      <c r="F939" s="80">
        <v>70.595822466000001</v>
      </c>
      <c r="G939" s="80">
        <v>6433.4898397544284</v>
      </c>
      <c r="H939" s="80">
        <v>0</v>
      </c>
      <c r="I939" s="81">
        <v>31248.870247778425</v>
      </c>
      <c r="J939" s="80">
        <v>2960.395823893185</v>
      </c>
      <c r="K939" s="81">
        <v>28288.47442388524</v>
      </c>
      <c r="L939" s="82">
        <v>3488.3028735632183</v>
      </c>
      <c r="M939" s="83">
        <v>24800.171550322022</v>
      </c>
      <c r="N939" s="80">
        <v>24852</v>
      </c>
      <c r="O939" s="85">
        <v>0</v>
      </c>
      <c r="P939" s="86">
        <v>110</v>
      </c>
      <c r="Q939" s="80">
        <v>0</v>
      </c>
      <c r="R939" s="87">
        <v>40.36</v>
      </c>
    </row>
    <row r="940" spans="1:18" x14ac:dyDescent="0.2">
      <c r="A940" s="75">
        <v>938</v>
      </c>
      <c r="B940" s="76">
        <v>2</v>
      </c>
      <c r="C940" s="76">
        <v>9</v>
      </c>
      <c r="D940" s="77">
        <v>2</v>
      </c>
      <c r="E940" s="78">
        <v>24553.360759024003</v>
      </c>
      <c r="F940" s="80">
        <v>70.04854413000001</v>
      </c>
      <c r="G940" s="80">
        <v>6469.8422470746527</v>
      </c>
      <c r="H940" s="80">
        <v>0</v>
      </c>
      <c r="I940" s="81">
        <v>30953.154461968654</v>
      </c>
      <c r="J940" s="80">
        <v>2964.18832233276</v>
      </c>
      <c r="K940" s="81">
        <v>27988.966139635893</v>
      </c>
      <c r="L940" s="82">
        <v>3488.3028735632183</v>
      </c>
      <c r="M940" s="83">
        <v>24500.663266072675</v>
      </c>
      <c r="N940" s="80">
        <v>24535</v>
      </c>
      <c r="O940" s="85">
        <v>0</v>
      </c>
      <c r="P940" s="86">
        <v>110</v>
      </c>
      <c r="Q940" s="80">
        <v>0</v>
      </c>
      <c r="R940" s="87">
        <v>39.29</v>
      </c>
    </row>
    <row r="941" spans="1:18" x14ac:dyDescent="0.2">
      <c r="A941" s="75">
        <v>939</v>
      </c>
      <c r="B941" s="76">
        <v>2</v>
      </c>
      <c r="C941" s="76">
        <v>9</v>
      </c>
      <c r="D941" s="77">
        <v>3</v>
      </c>
      <c r="E941" s="78">
        <v>24339.484608219991</v>
      </c>
      <c r="F941" s="80">
        <v>69.751375006999979</v>
      </c>
      <c r="G941" s="80">
        <v>6888.2579771075034</v>
      </c>
      <c r="H941" s="80">
        <v>0</v>
      </c>
      <c r="I941" s="81">
        <v>31157.991210320495</v>
      </c>
      <c r="J941" s="80">
        <v>2969.5080403448587</v>
      </c>
      <c r="K941" s="81">
        <v>28188.483169975636</v>
      </c>
      <c r="L941" s="82">
        <v>3488.3028735632188</v>
      </c>
      <c r="M941" s="83">
        <v>24700.180296412418</v>
      </c>
      <c r="N941" s="80">
        <v>24736</v>
      </c>
      <c r="O941" s="85">
        <v>0</v>
      </c>
      <c r="P941" s="86">
        <v>110</v>
      </c>
      <c r="Q941" s="80">
        <v>0</v>
      </c>
      <c r="R941" s="87">
        <v>37.770000000000003</v>
      </c>
    </row>
    <row r="942" spans="1:18" x14ac:dyDescent="0.2">
      <c r="A942" s="75">
        <v>940</v>
      </c>
      <c r="B942" s="76">
        <v>2</v>
      </c>
      <c r="C942" s="76">
        <v>9</v>
      </c>
      <c r="D942" s="77">
        <v>4</v>
      </c>
      <c r="E942" s="78">
        <v>24101.347109408995</v>
      </c>
      <c r="F942" s="80">
        <v>69.061828528999982</v>
      </c>
      <c r="G942" s="80">
        <v>7063.8668518293771</v>
      </c>
      <c r="H942" s="80">
        <v>0</v>
      </c>
      <c r="I942" s="81">
        <v>31096.152132709372</v>
      </c>
      <c r="J942" s="80">
        <v>2952.3333328933827</v>
      </c>
      <c r="K942" s="81">
        <v>28143.818799815988</v>
      </c>
      <c r="L942" s="82">
        <v>3488.3028735632183</v>
      </c>
      <c r="M942" s="83">
        <v>24655.51592625277</v>
      </c>
      <c r="N942" s="80">
        <v>24687</v>
      </c>
      <c r="O942" s="85">
        <v>0</v>
      </c>
      <c r="P942" s="86">
        <v>110</v>
      </c>
      <c r="Q942" s="80">
        <v>0</v>
      </c>
      <c r="R942" s="87">
        <v>37.6</v>
      </c>
    </row>
    <row r="943" spans="1:18" x14ac:dyDescent="0.2">
      <c r="A943" s="75">
        <v>941</v>
      </c>
      <c r="B943" s="76">
        <v>2</v>
      </c>
      <c r="C943" s="76">
        <v>9</v>
      </c>
      <c r="D943" s="77">
        <v>5</v>
      </c>
      <c r="E943" s="78">
        <v>24379.827452299</v>
      </c>
      <c r="F943" s="80">
        <v>69.366202009999995</v>
      </c>
      <c r="G943" s="80">
        <v>6919.7050273392524</v>
      </c>
      <c r="H943" s="80">
        <v>0</v>
      </c>
      <c r="I943" s="81">
        <v>31230.166277628254</v>
      </c>
      <c r="J943" s="80">
        <v>3016.8230923797964</v>
      </c>
      <c r="K943" s="81">
        <v>28213.343185248457</v>
      </c>
      <c r="L943" s="82">
        <v>3638.3028735632183</v>
      </c>
      <c r="M943" s="83">
        <v>24575.040311685239</v>
      </c>
      <c r="N943" s="80">
        <v>24621</v>
      </c>
      <c r="O943" s="85">
        <v>0</v>
      </c>
      <c r="P943" s="86">
        <v>110</v>
      </c>
      <c r="Q943" s="80">
        <v>0</v>
      </c>
      <c r="R943" s="87">
        <v>38.39</v>
      </c>
    </row>
    <row r="944" spans="1:18" x14ac:dyDescent="0.2">
      <c r="A944" s="75">
        <v>942</v>
      </c>
      <c r="B944" s="76">
        <v>2</v>
      </c>
      <c r="C944" s="76">
        <v>9</v>
      </c>
      <c r="D944" s="77">
        <v>6</v>
      </c>
      <c r="E944" s="78">
        <v>25144.654819706997</v>
      </c>
      <c r="F944" s="80">
        <v>70.416342268999969</v>
      </c>
      <c r="G944" s="80">
        <v>6721.6735171453483</v>
      </c>
      <c r="H944" s="80">
        <v>0</v>
      </c>
      <c r="I944" s="81">
        <v>31795.911994583344</v>
      </c>
      <c r="J944" s="80">
        <v>2963.1608585334507</v>
      </c>
      <c r="K944" s="81">
        <v>28832.751136049894</v>
      </c>
      <c r="L944" s="82">
        <v>3738.3028735632183</v>
      </c>
      <c r="M944" s="83">
        <v>25094.448262486676</v>
      </c>
      <c r="N944" s="80">
        <v>25204</v>
      </c>
      <c r="O944" s="85">
        <v>0</v>
      </c>
      <c r="P944" s="86">
        <v>110</v>
      </c>
      <c r="Q944" s="80">
        <v>0</v>
      </c>
      <c r="R944" s="87">
        <v>41.94</v>
      </c>
    </row>
    <row r="945" spans="1:18" x14ac:dyDescent="0.2">
      <c r="A945" s="75">
        <v>943</v>
      </c>
      <c r="B945" s="76">
        <v>2</v>
      </c>
      <c r="C945" s="76">
        <v>9</v>
      </c>
      <c r="D945" s="77">
        <v>7</v>
      </c>
      <c r="E945" s="78">
        <v>26152.979802262998</v>
      </c>
      <c r="F945" s="80">
        <v>71.979918717999979</v>
      </c>
      <c r="G945" s="80">
        <v>6867.7055005364118</v>
      </c>
      <c r="H945" s="80">
        <v>0</v>
      </c>
      <c r="I945" s="81">
        <v>32948.705384081411</v>
      </c>
      <c r="J945" s="80">
        <v>2993.8163017564825</v>
      </c>
      <c r="K945" s="81">
        <v>29954.889082324928</v>
      </c>
      <c r="L945" s="82">
        <v>3938.3028735632183</v>
      </c>
      <c r="M945" s="83">
        <v>26016.58620876171</v>
      </c>
      <c r="N945" s="80">
        <v>26144</v>
      </c>
      <c r="O945" s="85">
        <v>0</v>
      </c>
      <c r="P945" s="86">
        <v>110</v>
      </c>
      <c r="Q945" s="80">
        <v>0</v>
      </c>
      <c r="R945" s="87">
        <v>41.95</v>
      </c>
    </row>
    <row r="946" spans="1:18" x14ac:dyDescent="0.2">
      <c r="A946" s="75">
        <v>944</v>
      </c>
      <c r="B946" s="76">
        <v>2</v>
      </c>
      <c r="C946" s="76">
        <v>9</v>
      </c>
      <c r="D946" s="77">
        <v>8</v>
      </c>
      <c r="E946" s="78">
        <v>26811.607619543003</v>
      </c>
      <c r="F946" s="80">
        <v>72.707368278999979</v>
      </c>
      <c r="G946" s="80">
        <v>6871.1608910813311</v>
      </c>
      <c r="H946" s="80">
        <v>0</v>
      </c>
      <c r="I946" s="81">
        <v>33610.061142345337</v>
      </c>
      <c r="J946" s="80">
        <v>3081.4593464409299</v>
      </c>
      <c r="K946" s="81">
        <v>30528.601795904407</v>
      </c>
      <c r="L946" s="82">
        <v>3988.3028735632183</v>
      </c>
      <c r="M946" s="83">
        <v>26540.29892234119</v>
      </c>
      <c r="N946" s="80">
        <v>26655</v>
      </c>
      <c r="O946" s="85">
        <v>0</v>
      </c>
      <c r="P946" s="86">
        <v>110</v>
      </c>
      <c r="Q946" s="80">
        <v>0</v>
      </c>
      <c r="R946" s="87">
        <v>41.95</v>
      </c>
    </row>
    <row r="947" spans="1:18" x14ac:dyDescent="0.2">
      <c r="A947" s="75">
        <v>945</v>
      </c>
      <c r="B947" s="76">
        <v>2</v>
      </c>
      <c r="C947" s="76">
        <v>9</v>
      </c>
      <c r="D947" s="77">
        <v>9</v>
      </c>
      <c r="E947" s="78">
        <v>26713.492728606001</v>
      </c>
      <c r="F947" s="80">
        <v>72.69656623900002</v>
      </c>
      <c r="G947" s="80">
        <v>6495.2369360414341</v>
      </c>
      <c r="H947" s="80">
        <v>0</v>
      </c>
      <c r="I947" s="81">
        <v>33136.033098408436</v>
      </c>
      <c r="J947" s="80">
        <v>3077.8148245189286</v>
      </c>
      <c r="K947" s="81">
        <v>30058.218273889506</v>
      </c>
      <c r="L947" s="82">
        <v>4088.3028735632183</v>
      </c>
      <c r="M947" s="83">
        <v>25969.915400326288</v>
      </c>
      <c r="N947" s="80">
        <v>26088</v>
      </c>
      <c r="O947" s="85">
        <v>0</v>
      </c>
      <c r="P947" s="86">
        <v>110</v>
      </c>
      <c r="Q947" s="80">
        <v>0</v>
      </c>
      <c r="R947" s="87">
        <v>41.95</v>
      </c>
    </row>
    <row r="948" spans="1:18" x14ac:dyDescent="0.2">
      <c r="A948" s="75">
        <v>946</v>
      </c>
      <c r="B948" s="76">
        <v>2</v>
      </c>
      <c r="C948" s="76">
        <v>9</v>
      </c>
      <c r="D948" s="77">
        <v>10</v>
      </c>
      <c r="E948" s="78">
        <v>26341.902649165</v>
      </c>
      <c r="F948" s="80">
        <v>72.04576314800002</v>
      </c>
      <c r="G948" s="80">
        <v>6288.7799032302237</v>
      </c>
      <c r="H948" s="80">
        <v>0</v>
      </c>
      <c r="I948" s="81">
        <v>32558.636789247226</v>
      </c>
      <c r="J948" s="80">
        <v>3261.0423334307761</v>
      </c>
      <c r="K948" s="81">
        <v>29297.594455816448</v>
      </c>
      <c r="L948" s="82">
        <v>4038.3028735632183</v>
      </c>
      <c r="M948" s="83">
        <v>25259.29158225323</v>
      </c>
      <c r="N948" s="80">
        <v>25386</v>
      </c>
      <c r="O948" s="85">
        <v>0</v>
      </c>
      <c r="P948" s="86">
        <v>110</v>
      </c>
      <c r="Q948" s="80">
        <v>0</v>
      </c>
      <c r="R948" s="87">
        <v>41.95</v>
      </c>
    </row>
    <row r="949" spans="1:18" x14ac:dyDescent="0.2">
      <c r="A949" s="75">
        <v>947</v>
      </c>
      <c r="B949" s="76">
        <v>2</v>
      </c>
      <c r="C949" s="76">
        <v>9</v>
      </c>
      <c r="D949" s="77">
        <v>11</v>
      </c>
      <c r="E949" s="78">
        <v>25299.509447729</v>
      </c>
      <c r="F949" s="80">
        <v>71.100559704999995</v>
      </c>
      <c r="G949" s="80">
        <v>6271.7974273984637</v>
      </c>
      <c r="H949" s="80">
        <v>0</v>
      </c>
      <c r="I949" s="81">
        <v>31500.206315422467</v>
      </c>
      <c r="J949" s="80">
        <v>3506.5335373978301</v>
      </c>
      <c r="K949" s="81">
        <v>27993.672778024637</v>
      </c>
      <c r="L949" s="82">
        <v>3938.3028735632183</v>
      </c>
      <c r="M949" s="83">
        <v>24055.369904461419</v>
      </c>
      <c r="N949" s="80">
        <v>24057</v>
      </c>
      <c r="O949" s="85">
        <v>0</v>
      </c>
      <c r="P949" s="86">
        <v>110</v>
      </c>
      <c r="Q949" s="80">
        <v>0</v>
      </c>
      <c r="R949" s="87">
        <v>41.94</v>
      </c>
    </row>
    <row r="950" spans="1:18" x14ac:dyDescent="0.2">
      <c r="A950" s="75">
        <v>948</v>
      </c>
      <c r="B950" s="76">
        <v>2</v>
      </c>
      <c r="C950" s="76">
        <v>9</v>
      </c>
      <c r="D950" s="77">
        <v>12</v>
      </c>
      <c r="E950" s="78">
        <v>25170.035211547005</v>
      </c>
      <c r="F950" s="80">
        <v>72.182289688999987</v>
      </c>
      <c r="G950" s="80">
        <v>6134.4541456027473</v>
      </c>
      <c r="H950" s="80">
        <v>0</v>
      </c>
      <c r="I950" s="81">
        <v>31232.307067460752</v>
      </c>
      <c r="J950" s="80">
        <v>3166.6258865055406</v>
      </c>
      <c r="K950" s="81">
        <v>28065.681180955209</v>
      </c>
      <c r="L950" s="82">
        <v>3888.3028735632183</v>
      </c>
      <c r="M950" s="83">
        <v>24177.378307391991</v>
      </c>
      <c r="N950" s="80">
        <v>24208</v>
      </c>
      <c r="O950" s="85">
        <v>0</v>
      </c>
      <c r="P950" s="86">
        <v>110</v>
      </c>
      <c r="Q950" s="80">
        <v>0</v>
      </c>
      <c r="R950" s="87">
        <v>41.49</v>
      </c>
    </row>
    <row r="951" spans="1:18" x14ac:dyDescent="0.2">
      <c r="A951" s="75">
        <v>949</v>
      </c>
      <c r="B951" s="76">
        <v>2</v>
      </c>
      <c r="C951" s="76">
        <v>9</v>
      </c>
      <c r="D951" s="77">
        <v>13</v>
      </c>
      <c r="E951" s="78">
        <v>24193.362484972</v>
      </c>
      <c r="F951" s="80">
        <v>70.960173589000007</v>
      </c>
      <c r="G951" s="80">
        <v>6154.5316163907764</v>
      </c>
      <c r="H951" s="80">
        <v>0</v>
      </c>
      <c r="I951" s="81">
        <v>30276.933927773778</v>
      </c>
      <c r="J951" s="80">
        <v>3095.8702271802026</v>
      </c>
      <c r="K951" s="81">
        <v>27181.063700593575</v>
      </c>
      <c r="L951" s="82">
        <v>3788.3028735632183</v>
      </c>
      <c r="M951" s="83">
        <v>23392.760827030357</v>
      </c>
      <c r="N951" s="80">
        <v>23306</v>
      </c>
      <c r="O951" s="85">
        <v>86.760827030357177</v>
      </c>
      <c r="P951" s="86">
        <v>110</v>
      </c>
      <c r="Q951" s="80">
        <v>9543.6909733392895</v>
      </c>
      <c r="R951" s="87">
        <v>40.299999999999997</v>
      </c>
    </row>
    <row r="952" spans="1:18" x14ac:dyDescent="0.2">
      <c r="A952" s="75">
        <v>950</v>
      </c>
      <c r="B952" s="76">
        <v>2</v>
      </c>
      <c r="C952" s="76">
        <v>9</v>
      </c>
      <c r="D952" s="77">
        <v>14</v>
      </c>
      <c r="E952" s="78">
        <v>23679.635910694004</v>
      </c>
      <c r="F952" s="80">
        <v>70.121134304999998</v>
      </c>
      <c r="G952" s="80">
        <v>6181.3422938423228</v>
      </c>
      <c r="H952" s="80">
        <v>0</v>
      </c>
      <c r="I952" s="81">
        <v>29790.857070231323</v>
      </c>
      <c r="J952" s="80">
        <v>3049.5555344214604</v>
      </c>
      <c r="K952" s="81">
        <v>26741.301535809864</v>
      </c>
      <c r="L952" s="82">
        <v>3738.3028735632183</v>
      </c>
      <c r="M952" s="83">
        <v>23002.998662246646</v>
      </c>
      <c r="N952" s="80">
        <v>22886</v>
      </c>
      <c r="O952" s="85">
        <v>116.99866224664584</v>
      </c>
      <c r="P952" s="86">
        <v>110</v>
      </c>
      <c r="Q952" s="80">
        <v>12869.852847131042</v>
      </c>
      <c r="R952" s="87">
        <v>40.28</v>
      </c>
    </row>
    <row r="953" spans="1:18" x14ac:dyDescent="0.2">
      <c r="A953" s="75">
        <v>951</v>
      </c>
      <c r="B953" s="76">
        <v>2</v>
      </c>
      <c r="C953" s="76">
        <v>9</v>
      </c>
      <c r="D953" s="77">
        <v>15</v>
      </c>
      <c r="E953" s="78">
        <v>23963.514038054003</v>
      </c>
      <c r="F953" s="80">
        <v>70.340143323000007</v>
      </c>
      <c r="G953" s="80">
        <v>6204.5835132352286</v>
      </c>
      <c r="H953" s="80">
        <v>0</v>
      </c>
      <c r="I953" s="81">
        <v>30097.757407966234</v>
      </c>
      <c r="J953" s="80">
        <v>3367.3152081796061</v>
      </c>
      <c r="K953" s="81">
        <v>26730.442199786627</v>
      </c>
      <c r="L953" s="82">
        <v>3638.3028735632183</v>
      </c>
      <c r="M953" s="83">
        <v>23092.139326223409</v>
      </c>
      <c r="N953" s="80">
        <v>22958</v>
      </c>
      <c r="O953" s="85">
        <v>134.13932622340872</v>
      </c>
      <c r="P953" s="86">
        <v>110</v>
      </c>
      <c r="Q953" s="80">
        <v>14755.325884574959</v>
      </c>
      <c r="R953" s="87">
        <v>40.340000000000003</v>
      </c>
    </row>
    <row r="954" spans="1:18" x14ac:dyDescent="0.2">
      <c r="A954" s="75">
        <v>952</v>
      </c>
      <c r="B954" s="76">
        <v>2</v>
      </c>
      <c r="C954" s="76">
        <v>9</v>
      </c>
      <c r="D954" s="77">
        <v>16</v>
      </c>
      <c r="E954" s="78">
        <v>25336.764040616992</v>
      </c>
      <c r="F954" s="80">
        <v>70.899042957000006</v>
      </c>
      <c r="G954" s="80">
        <v>6021.5351568025808</v>
      </c>
      <c r="H954" s="80">
        <v>0</v>
      </c>
      <c r="I954" s="81">
        <v>31287.400154462572</v>
      </c>
      <c r="J954" s="80">
        <v>3242.3804391293047</v>
      </c>
      <c r="K954" s="81">
        <v>28045.019715333267</v>
      </c>
      <c r="L954" s="82">
        <v>3738.3028735632183</v>
      </c>
      <c r="M954" s="83">
        <v>24306.716841770049</v>
      </c>
      <c r="N954" s="80">
        <v>24350</v>
      </c>
      <c r="O954" s="85">
        <v>0</v>
      </c>
      <c r="P954" s="86">
        <v>110</v>
      </c>
      <c r="Q954" s="80">
        <v>0</v>
      </c>
      <c r="R954" s="87">
        <v>41.94</v>
      </c>
    </row>
    <row r="955" spans="1:18" x14ac:dyDescent="0.2">
      <c r="A955" s="75">
        <v>953</v>
      </c>
      <c r="B955" s="76">
        <v>2</v>
      </c>
      <c r="C955" s="76">
        <v>9</v>
      </c>
      <c r="D955" s="77">
        <v>17</v>
      </c>
      <c r="E955" s="78">
        <v>26679.759823206008</v>
      </c>
      <c r="F955" s="80">
        <v>72.056005370999983</v>
      </c>
      <c r="G955" s="80">
        <v>6324.5713343383586</v>
      </c>
      <c r="H955" s="80">
        <v>0</v>
      </c>
      <c r="I955" s="81">
        <v>32932.275152173366</v>
      </c>
      <c r="J955" s="80">
        <v>3564.6501037518319</v>
      </c>
      <c r="K955" s="81">
        <v>29367.625048421534</v>
      </c>
      <c r="L955" s="82">
        <v>3938.3028735632183</v>
      </c>
      <c r="M955" s="83">
        <v>25429.322174858316</v>
      </c>
      <c r="N955" s="80">
        <v>25527</v>
      </c>
      <c r="O955" s="85">
        <v>0</v>
      </c>
      <c r="P955" s="86">
        <v>110</v>
      </c>
      <c r="Q955" s="80">
        <v>0</v>
      </c>
      <c r="R955" s="87">
        <v>41.94</v>
      </c>
    </row>
    <row r="956" spans="1:18" x14ac:dyDescent="0.2">
      <c r="A956" s="75">
        <v>954</v>
      </c>
      <c r="B956" s="76">
        <v>2</v>
      </c>
      <c r="C956" s="76">
        <v>9</v>
      </c>
      <c r="D956" s="77">
        <v>18</v>
      </c>
      <c r="E956" s="78">
        <v>28757.428260100995</v>
      </c>
      <c r="F956" s="80">
        <v>75.297434991999978</v>
      </c>
      <c r="G956" s="80">
        <v>6407.8705842596373</v>
      </c>
      <c r="H956" s="80">
        <v>0</v>
      </c>
      <c r="I956" s="81">
        <v>35090.001409368633</v>
      </c>
      <c r="J956" s="80">
        <v>4000.0772884778075</v>
      </c>
      <c r="K956" s="81">
        <v>31089.924120890824</v>
      </c>
      <c r="L956" s="82">
        <v>4088.3028735632183</v>
      </c>
      <c r="M956" s="83">
        <v>27001.621247327606</v>
      </c>
      <c r="N956" s="80">
        <v>27069</v>
      </c>
      <c r="O956" s="85">
        <v>0</v>
      </c>
      <c r="P956" s="86">
        <v>110</v>
      </c>
      <c r="Q956" s="80">
        <v>0</v>
      </c>
      <c r="R956" s="87">
        <v>42.41</v>
      </c>
    </row>
    <row r="957" spans="1:18" x14ac:dyDescent="0.2">
      <c r="A957" s="75">
        <v>955</v>
      </c>
      <c r="B957" s="76">
        <v>2</v>
      </c>
      <c r="C957" s="76">
        <v>9</v>
      </c>
      <c r="D957" s="77">
        <v>19</v>
      </c>
      <c r="E957" s="78">
        <v>29039.853863818</v>
      </c>
      <c r="F957" s="80">
        <v>75.511546558999996</v>
      </c>
      <c r="G957" s="80">
        <v>6875.2684151901931</v>
      </c>
      <c r="H957" s="80">
        <v>0</v>
      </c>
      <c r="I957" s="81">
        <v>35839.610732449197</v>
      </c>
      <c r="J957" s="80">
        <v>4175.0285002635264</v>
      </c>
      <c r="K957" s="81">
        <v>31664.582232185669</v>
      </c>
      <c r="L957" s="82">
        <v>4088.3028735632183</v>
      </c>
      <c r="M957" s="83">
        <v>27576.279358622451</v>
      </c>
      <c r="N957" s="80">
        <v>27616</v>
      </c>
      <c r="O957" s="85">
        <v>0</v>
      </c>
      <c r="P957" s="86">
        <v>110</v>
      </c>
      <c r="Q957" s="80">
        <v>0</v>
      </c>
      <c r="R957" s="87">
        <v>41.95</v>
      </c>
    </row>
    <row r="958" spans="1:18" x14ac:dyDescent="0.2">
      <c r="A958" s="75">
        <v>956</v>
      </c>
      <c r="B958" s="76">
        <v>2</v>
      </c>
      <c r="C958" s="76">
        <v>9</v>
      </c>
      <c r="D958" s="77">
        <v>20</v>
      </c>
      <c r="E958" s="78">
        <v>27577.067176774999</v>
      </c>
      <c r="F958" s="80">
        <v>73.375525812999982</v>
      </c>
      <c r="G958" s="80">
        <v>6628.4575616304119</v>
      </c>
      <c r="H958" s="80">
        <v>0</v>
      </c>
      <c r="I958" s="81">
        <v>34132.149212592412</v>
      </c>
      <c r="J958" s="80">
        <v>3518.3964661219516</v>
      </c>
      <c r="K958" s="81">
        <v>30613.752746470462</v>
      </c>
      <c r="L958" s="82">
        <v>3988.3028735632183</v>
      </c>
      <c r="M958" s="83">
        <v>26625.449872907244</v>
      </c>
      <c r="N958" s="80">
        <v>26739</v>
      </c>
      <c r="O958" s="85">
        <v>0</v>
      </c>
      <c r="P958" s="86">
        <v>110</v>
      </c>
      <c r="Q958" s="80">
        <v>0</v>
      </c>
      <c r="R958" s="87">
        <v>41.94</v>
      </c>
    </row>
    <row r="959" spans="1:18" x14ac:dyDescent="0.2">
      <c r="A959" s="75">
        <v>957</v>
      </c>
      <c r="B959" s="76">
        <v>2</v>
      </c>
      <c r="C959" s="76">
        <v>9</v>
      </c>
      <c r="D959" s="77">
        <v>21</v>
      </c>
      <c r="E959" s="78">
        <v>26687.600711366998</v>
      </c>
      <c r="F959" s="80">
        <v>73.181351134999986</v>
      </c>
      <c r="G959" s="80">
        <v>6592.4919881155383</v>
      </c>
      <c r="H959" s="80">
        <v>0</v>
      </c>
      <c r="I959" s="81">
        <v>33206.911348347538</v>
      </c>
      <c r="J959" s="80">
        <v>3253.5527272337613</v>
      </c>
      <c r="K959" s="81">
        <v>29953.358621113777</v>
      </c>
      <c r="L959" s="82">
        <v>3938.3028735632183</v>
      </c>
      <c r="M959" s="83">
        <v>26015.055747550559</v>
      </c>
      <c r="N959" s="80">
        <v>26141</v>
      </c>
      <c r="O959" s="85">
        <v>0</v>
      </c>
      <c r="P959" s="86">
        <v>110</v>
      </c>
      <c r="Q959" s="80">
        <v>0</v>
      </c>
      <c r="R959" s="87">
        <v>41.94</v>
      </c>
    </row>
    <row r="960" spans="1:18" x14ac:dyDescent="0.2">
      <c r="A960" s="75">
        <v>958</v>
      </c>
      <c r="B960" s="76">
        <v>2</v>
      </c>
      <c r="C960" s="76">
        <v>9</v>
      </c>
      <c r="D960" s="77">
        <v>22</v>
      </c>
      <c r="E960" s="78">
        <v>25820.856492716004</v>
      </c>
      <c r="F960" s="80">
        <v>72.807871427000009</v>
      </c>
      <c r="G960" s="80">
        <v>6539.6781824626778</v>
      </c>
      <c r="H960" s="80">
        <v>0</v>
      </c>
      <c r="I960" s="81">
        <v>32287.726803751681</v>
      </c>
      <c r="J960" s="80">
        <v>2971.4632612806458</v>
      </c>
      <c r="K960" s="81">
        <v>29316.263542471035</v>
      </c>
      <c r="L960" s="82">
        <v>3888.3028735632183</v>
      </c>
      <c r="M960" s="83">
        <v>25427.960668907817</v>
      </c>
      <c r="N960" s="80">
        <v>25522</v>
      </c>
      <c r="O960" s="85">
        <v>0</v>
      </c>
      <c r="P960" s="86">
        <v>110</v>
      </c>
      <c r="Q960" s="80">
        <v>0</v>
      </c>
      <c r="R960" s="87">
        <v>41.02</v>
      </c>
    </row>
    <row r="961" spans="1:18" x14ac:dyDescent="0.2">
      <c r="A961" s="75">
        <v>959</v>
      </c>
      <c r="B961" s="76">
        <v>2</v>
      </c>
      <c r="C961" s="76">
        <v>9</v>
      </c>
      <c r="D961" s="77">
        <v>23</v>
      </c>
      <c r="E961" s="78">
        <v>24960.938981830001</v>
      </c>
      <c r="F961" s="80">
        <v>71.567304139000015</v>
      </c>
      <c r="G961" s="80">
        <v>6803.7084214668157</v>
      </c>
      <c r="H961" s="80">
        <v>0</v>
      </c>
      <c r="I961" s="81">
        <v>31693.080099157814</v>
      </c>
      <c r="J961" s="80">
        <v>2843.7669942972229</v>
      </c>
      <c r="K961" s="81">
        <v>28849.31310486059</v>
      </c>
      <c r="L961" s="82">
        <v>3788.3028735632183</v>
      </c>
      <c r="M961" s="83">
        <v>25061.010231297372</v>
      </c>
      <c r="N961" s="80">
        <v>25184</v>
      </c>
      <c r="O961" s="85">
        <v>0</v>
      </c>
      <c r="P961" s="86">
        <v>110</v>
      </c>
      <c r="Q961" s="80">
        <v>0</v>
      </c>
      <c r="R961" s="87">
        <v>39.86</v>
      </c>
    </row>
    <row r="962" spans="1:18" x14ac:dyDescent="0.2">
      <c r="A962" s="75">
        <v>960</v>
      </c>
      <c r="B962" s="76">
        <v>2</v>
      </c>
      <c r="C962" s="76">
        <v>9</v>
      </c>
      <c r="D962" s="77">
        <v>23</v>
      </c>
      <c r="E962" s="78">
        <v>23646.820901331001</v>
      </c>
      <c r="F962" s="80">
        <v>70.630890324999996</v>
      </c>
      <c r="G962" s="80">
        <v>7243.3321039255225</v>
      </c>
      <c r="H962" s="80">
        <v>0</v>
      </c>
      <c r="I962" s="81">
        <v>30819.522114931526</v>
      </c>
      <c r="J962" s="80">
        <v>3200.6855675774859</v>
      </c>
      <c r="K962" s="81">
        <v>27618.83654735404</v>
      </c>
      <c r="L962" s="82">
        <v>3688.3028735632183</v>
      </c>
      <c r="M962" s="83">
        <v>23930.533673790822</v>
      </c>
      <c r="N962" s="80">
        <v>23883</v>
      </c>
      <c r="O962" s="85">
        <v>47.533673790821922</v>
      </c>
      <c r="P962" s="86">
        <v>110</v>
      </c>
      <c r="Q962" s="80">
        <v>5228.7041169904114</v>
      </c>
      <c r="R962" s="87">
        <v>39.25</v>
      </c>
    </row>
    <row r="963" spans="1:18" x14ac:dyDescent="0.2">
      <c r="A963" s="75">
        <v>961</v>
      </c>
      <c r="B963" s="76">
        <v>2</v>
      </c>
      <c r="C963" s="76">
        <v>10</v>
      </c>
      <c r="D963" s="77">
        <v>1</v>
      </c>
      <c r="E963" s="78">
        <v>24107.761075689003</v>
      </c>
      <c r="F963" s="80">
        <v>71.508162155999983</v>
      </c>
      <c r="G963" s="80">
        <v>6913.0622296190513</v>
      </c>
      <c r="H963" s="80">
        <v>0</v>
      </c>
      <c r="I963" s="81">
        <v>30949.315143152056</v>
      </c>
      <c r="J963" s="80">
        <v>2990.9517547392984</v>
      </c>
      <c r="K963" s="81">
        <v>27958.363388412759</v>
      </c>
      <c r="L963" s="82">
        <v>3708.3028735632183</v>
      </c>
      <c r="M963" s="83">
        <v>24250.060514849542</v>
      </c>
      <c r="N963" s="80">
        <v>24294</v>
      </c>
      <c r="O963" s="85">
        <v>0</v>
      </c>
      <c r="P963" s="86">
        <v>110</v>
      </c>
      <c r="Q963" s="80">
        <v>0</v>
      </c>
      <c r="R963" s="87">
        <v>34.89</v>
      </c>
    </row>
    <row r="964" spans="1:18" x14ac:dyDescent="0.2">
      <c r="A964" s="75">
        <v>962</v>
      </c>
      <c r="B964" s="76">
        <v>2</v>
      </c>
      <c r="C964" s="76">
        <v>10</v>
      </c>
      <c r="D964" s="77">
        <v>2</v>
      </c>
      <c r="E964" s="78">
        <v>23617.906795884002</v>
      </c>
      <c r="F964" s="80">
        <v>70.342074683999982</v>
      </c>
      <c r="G964" s="80">
        <v>7168.4259065746592</v>
      </c>
      <c r="H964" s="80">
        <v>0</v>
      </c>
      <c r="I964" s="81">
        <v>30715.990627774663</v>
      </c>
      <c r="J964" s="80">
        <v>3147.2932327554381</v>
      </c>
      <c r="K964" s="81">
        <v>27568.697395019226</v>
      </c>
      <c r="L964" s="82">
        <v>4358.3028735632179</v>
      </c>
      <c r="M964" s="83">
        <v>23210.394521456008</v>
      </c>
      <c r="N964" s="80">
        <v>23091</v>
      </c>
      <c r="O964" s="85">
        <v>119.39452145600808</v>
      </c>
      <c r="P964" s="86">
        <v>110</v>
      </c>
      <c r="Q964" s="80">
        <v>13133.397360160889</v>
      </c>
      <c r="R964" s="87">
        <v>29.76</v>
      </c>
    </row>
    <row r="965" spans="1:18" x14ac:dyDescent="0.2">
      <c r="A965" s="75">
        <v>963</v>
      </c>
      <c r="B965" s="76">
        <v>2</v>
      </c>
      <c r="C965" s="76">
        <v>10</v>
      </c>
      <c r="D965" s="77">
        <v>3</v>
      </c>
      <c r="E965" s="78">
        <v>23903.751866077</v>
      </c>
      <c r="F965" s="80">
        <v>70.998307423999989</v>
      </c>
      <c r="G965" s="80">
        <v>7032.3012238306437</v>
      </c>
      <c r="H965" s="80">
        <v>0</v>
      </c>
      <c r="I965" s="81">
        <v>30865.054782483643</v>
      </c>
      <c r="J965" s="80">
        <v>3131.1609309457399</v>
      </c>
      <c r="K965" s="81">
        <v>27733.893851537905</v>
      </c>
      <c r="L965" s="82">
        <v>4358.3028735632179</v>
      </c>
      <c r="M965" s="83">
        <v>23375.590977974687</v>
      </c>
      <c r="N965" s="80">
        <v>23264</v>
      </c>
      <c r="O965" s="85">
        <v>111.59097797468712</v>
      </c>
      <c r="P965" s="86">
        <v>110</v>
      </c>
      <c r="Q965" s="80">
        <v>12275.007577215583</v>
      </c>
      <c r="R965" s="87">
        <v>28.31</v>
      </c>
    </row>
    <row r="966" spans="1:18" x14ac:dyDescent="0.2">
      <c r="A966" s="75">
        <v>964</v>
      </c>
      <c r="B966" s="76">
        <v>2</v>
      </c>
      <c r="C966" s="76">
        <v>10</v>
      </c>
      <c r="D966" s="77">
        <v>4</v>
      </c>
      <c r="E966" s="78">
        <v>24336.921977196995</v>
      </c>
      <c r="F966" s="80">
        <v>71.921567604999979</v>
      </c>
      <c r="G966" s="80">
        <v>6919.99875153831</v>
      </c>
      <c r="H966" s="80">
        <v>0</v>
      </c>
      <c r="I966" s="81">
        <v>31184.999161130305</v>
      </c>
      <c r="J966" s="80">
        <v>3122.4424893456526</v>
      </c>
      <c r="K966" s="81">
        <v>28062.556671784652</v>
      </c>
      <c r="L966" s="82">
        <v>4358.3028735632179</v>
      </c>
      <c r="M966" s="83">
        <v>23704.253798221434</v>
      </c>
      <c r="N966" s="80">
        <v>23688</v>
      </c>
      <c r="O966" s="85">
        <v>16.253798221434408</v>
      </c>
      <c r="P966" s="86">
        <v>110</v>
      </c>
      <c r="Q966" s="80">
        <v>1787.9178043577849</v>
      </c>
      <c r="R966" s="87">
        <v>28.6</v>
      </c>
    </row>
    <row r="967" spans="1:18" x14ac:dyDescent="0.2">
      <c r="A967" s="75">
        <v>965</v>
      </c>
      <c r="B967" s="76">
        <v>2</v>
      </c>
      <c r="C967" s="76">
        <v>10</v>
      </c>
      <c r="D967" s="77">
        <v>5</v>
      </c>
      <c r="E967" s="78">
        <v>25063.301395365997</v>
      </c>
      <c r="F967" s="80">
        <v>71.471633224000001</v>
      </c>
      <c r="G967" s="80">
        <v>7108.7678592892453</v>
      </c>
      <c r="H967" s="80">
        <v>0</v>
      </c>
      <c r="I967" s="81">
        <v>32100.597621431243</v>
      </c>
      <c r="J967" s="80">
        <v>3378.0831229196133</v>
      </c>
      <c r="K967" s="81">
        <v>28722.514498511631</v>
      </c>
      <c r="L967" s="82">
        <v>4358.3028735632179</v>
      </c>
      <c r="M967" s="83">
        <v>24364.211624948413</v>
      </c>
      <c r="N967" s="80">
        <v>24389</v>
      </c>
      <c r="O967" s="85">
        <v>0</v>
      </c>
      <c r="P967" s="86">
        <v>110</v>
      </c>
      <c r="Q967" s="80">
        <v>0</v>
      </c>
      <c r="R967" s="87">
        <v>31.24</v>
      </c>
    </row>
    <row r="968" spans="1:18" x14ac:dyDescent="0.2">
      <c r="A968" s="75">
        <v>966</v>
      </c>
      <c r="B968" s="76">
        <v>2</v>
      </c>
      <c r="C968" s="76">
        <v>10</v>
      </c>
      <c r="D968" s="77">
        <v>6</v>
      </c>
      <c r="E968" s="78">
        <v>27181.932578240005</v>
      </c>
      <c r="F968" s="80">
        <v>73.956628633000008</v>
      </c>
      <c r="G968" s="80">
        <v>6604.6965786538876</v>
      </c>
      <c r="H968" s="80">
        <v>0</v>
      </c>
      <c r="I968" s="81">
        <v>33712.67252826089</v>
      </c>
      <c r="J968" s="80">
        <v>3476.6150143999439</v>
      </c>
      <c r="K968" s="81">
        <v>30236.057513860946</v>
      </c>
      <c r="L968" s="82">
        <v>4508.3028735632179</v>
      </c>
      <c r="M968" s="83">
        <v>25727.754640297728</v>
      </c>
      <c r="N968" s="80">
        <v>25855</v>
      </c>
      <c r="O968" s="85">
        <v>0</v>
      </c>
      <c r="P968" s="86">
        <v>110</v>
      </c>
      <c r="Q968" s="80">
        <v>0</v>
      </c>
      <c r="R968" s="87">
        <v>32.880000000000003</v>
      </c>
    </row>
    <row r="969" spans="1:18" x14ac:dyDescent="0.2">
      <c r="A969" s="75">
        <v>967</v>
      </c>
      <c r="B969" s="76">
        <v>2</v>
      </c>
      <c r="C969" s="76">
        <v>10</v>
      </c>
      <c r="D969" s="77">
        <v>7</v>
      </c>
      <c r="E969" s="78">
        <v>28860.579414155993</v>
      </c>
      <c r="F969" s="80">
        <v>75.094613625000008</v>
      </c>
      <c r="G969" s="80">
        <v>6460.1878629148505</v>
      </c>
      <c r="H969" s="80">
        <v>315.61126126503046</v>
      </c>
      <c r="I969" s="81">
        <v>35561.283924710879</v>
      </c>
      <c r="J969" s="80">
        <v>3269.9462962268781</v>
      </c>
      <c r="K969" s="81">
        <v>32291.337628484001</v>
      </c>
      <c r="L969" s="82">
        <v>4908.3028735632179</v>
      </c>
      <c r="M969" s="83">
        <v>27383.034754920784</v>
      </c>
      <c r="N969" s="80">
        <v>27432</v>
      </c>
      <c r="O969" s="85">
        <v>0</v>
      </c>
      <c r="P969" s="86">
        <v>110</v>
      </c>
      <c r="Q969" s="80">
        <v>0</v>
      </c>
      <c r="R969" s="87">
        <v>27.27</v>
      </c>
    </row>
    <row r="970" spans="1:18" x14ac:dyDescent="0.2">
      <c r="A970" s="75">
        <v>968</v>
      </c>
      <c r="B970" s="76">
        <v>2</v>
      </c>
      <c r="C970" s="76">
        <v>10</v>
      </c>
      <c r="D970" s="77">
        <v>8</v>
      </c>
      <c r="E970" s="78">
        <v>29799.902263921998</v>
      </c>
      <c r="F970" s="80">
        <v>76.252245743999978</v>
      </c>
      <c r="G970" s="80">
        <v>6528.3169419479354</v>
      </c>
      <c r="H970" s="80">
        <v>317.72237338051565</v>
      </c>
      <c r="I970" s="81">
        <v>36569.689333506452</v>
      </c>
      <c r="J970" s="80">
        <v>3727.5723066554219</v>
      </c>
      <c r="K970" s="81">
        <v>32842.117026851032</v>
      </c>
      <c r="L970" s="82">
        <v>4578.3028735632179</v>
      </c>
      <c r="M970" s="83">
        <v>28263.814153287814</v>
      </c>
      <c r="N970" s="80">
        <v>28245</v>
      </c>
      <c r="O970" s="85">
        <v>18.814153287814406</v>
      </c>
      <c r="P970" s="86">
        <v>110</v>
      </c>
      <c r="Q970" s="80">
        <v>2069.5568616595847</v>
      </c>
      <c r="R970" s="87">
        <v>41.94</v>
      </c>
    </row>
    <row r="971" spans="1:18" x14ac:dyDescent="0.2">
      <c r="A971" s="75">
        <v>969</v>
      </c>
      <c r="B971" s="76">
        <v>2</v>
      </c>
      <c r="C971" s="76">
        <v>10</v>
      </c>
      <c r="D971" s="77">
        <v>9</v>
      </c>
      <c r="E971" s="78">
        <v>29028.650698069006</v>
      </c>
      <c r="F971" s="80">
        <v>74.962782549999986</v>
      </c>
      <c r="G971" s="80">
        <v>6524.5169984940449</v>
      </c>
      <c r="H971" s="80">
        <v>316.66681732277306</v>
      </c>
      <c r="I971" s="81">
        <v>35794.871731335828</v>
      </c>
      <c r="J971" s="80">
        <v>4054.6774028975369</v>
      </c>
      <c r="K971" s="81">
        <v>31740.194328438291</v>
      </c>
      <c r="L971" s="82">
        <v>5236.3028735632179</v>
      </c>
      <c r="M971" s="83">
        <v>26503.891454875073</v>
      </c>
      <c r="N971" s="80">
        <v>26620</v>
      </c>
      <c r="O971" s="85">
        <v>0</v>
      </c>
      <c r="P971" s="86">
        <v>110</v>
      </c>
      <c r="Q971" s="80">
        <v>0</v>
      </c>
      <c r="R971" s="87">
        <v>38.01</v>
      </c>
    </row>
    <row r="972" spans="1:18" x14ac:dyDescent="0.2">
      <c r="A972" s="75">
        <v>970</v>
      </c>
      <c r="B972" s="76">
        <v>2</v>
      </c>
      <c r="C972" s="76">
        <v>10</v>
      </c>
      <c r="D972" s="77">
        <v>10</v>
      </c>
      <c r="E972" s="78">
        <v>28394.955659111012</v>
      </c>
      <c r="F972" s="80">
        <v>74.398715828999997</v>
      </c>
      <c r="G972" s="80">
        <v>6699.2682338784889</v>
      </c>
      <c r="H972" s="80">
        <v>0</v>
      </c>
      <c r="I972" s="81">
        <v>35019.825177160499</v>
      </c>
      <c r="J972" s="80">
        <v>3864.4561951931669</v>
      </c>
      <c r="K972" s="81">
        <v>31155.368981967331</v>
      </c>
      <c r="L972" s="82">
        <v>4808.3028735632179</v>
      </c>
      <c r="M972" s="83">
        <v>26347.066108404113</v>
      </c>
      <c r="N972" s="80">
        <v>26491</v>
      </c>
      <c r="O972" s="85">
        <v>0</v>
      </c>
      <c r="P972" s="86">
        <v>110</v>
      </c>
      <c r="Q972" s="80">
        <v>0</v>
      </c>
      <c r="R972" s="87">
        <v>41.94</v>
      </c>
    </row>
    <row r="973" spans="1:18" x14ac:dyDescent="0.2">
      <c r="A973" s="75">
        <v>971</v>
      </c>
      <c r="B973" s="76">
        <v>2</v>
      </c>
      <c r="C973" s="76">
        <v>10</v>
      </c>
      <c r="D973" s="77">
        <v>11</v>
      </c>
      <c r="E973" s="78">
        <v>27429.218392217994</v>
      </c>
      <c r="F973" s="80">
        <v>74.22875286</v>
      </c>
      <c r="G973" s="80">
        <v>6479.9294859111642</v>
      </c>
      <c r="H973" s="80">
        <v>0</v>
      </c>
      <c r="I973" s="81">
        <v>33834.91912526916</v>
      </c>
      <c r="J973" s="80">
        <v>3785.4648669027911</v>
      </c>
      <c r="K973" s="81">
        <v>30049.454258366368</v>
      </c>
      <c r="L973" s="82">
        <v>4408.3028735632179</v>
      </c>
      <c r="M973" s="83">
        <v>25641.15138480315</v>
      </c>
      <c r="N973" s="80">
        <v>25774</v>
      </c>
      <c r="O973" s="85">
        <v>0</v>
      </c>
      <c r="P973" s="86">
        <v>110</v>
      </c>
      <c r="Q973" s="80">
        <v>0</v>
      </c>
      <c r="R973" s="87">
        <v>34.630000000000003</v>
      </c>
    </row>
    <row r="974" spans="1:18" x14ac:dyDescent="0.2">
      <c r="A974" s="75">
        <v>972</v>
      </c>
      <c r="B974" s="76">
        <v>2</v>
      </c>
      <c r="C974" s="76">
        <v>10</v>
      </c>
      <c r="D974" s="77">
        <v>12</v>
      </c>
      <c r="E974" s="78">
        <v>26373.957082469009</v>
      </c>
      <c r="F974" s="80">
        <v>72.494729585000016</v>
      </c>
      <c r="G974" s="80">
        <v>6497.3365773571795</v>
      </c>
      <c r="H974" s="80">
        <v>0</v>
      </c>
      <c r="I974" s="81">
        <v>32798.798930241188</v>
      </c>
      <c r="J974" s="80">
        <v>3594.1069051067871</v>
      </c>
      <c r="K974" s="81">
        <v>29204.692025134402</v>
      </c>
      <c r="L974" s="82">
        <v>4358.3028735632179</v>
      </c>
      <c r="M974" s="83">
        <v>24846.389151571184</v>
      </c>
      <c r="N974" s="80">
        <v>24933</v>
      </c>
      <c r="O974" s="85">
        <v>0</v>
      </c>
      <c r="P974" s="86">
        <v>110</v>
      </c>
      <c r="Q974" s="80">
        <v>0</v>
      </c>
      <c r="R974" s="87">
        <v>37.82</v>
      </c>
    </row>
    <row r="975" spans="1:18" x14ac:dyDescent="0.2">
      <c r="A975" s="75">
        <v>973</v>
      </c>
      <c r="B975" s="76">
        <v>2</v>
      </c>
      <c r="C975" s="76">
        <v>10</v>
      </c>
      <c r="D975" s="77">
        <v>13</v>
      </c>
      <c r="E975" s="78">
        <v>25727.541431025995</v>
      </c>
      <c r="F975" s="80">
        <v>71.596021582999981</v>
      </c>
      <c r="G975" s="80">
        <v>6658.9489295330586</v>
      </c>
      <c r="H975" s="80">
        <v>0</v>
      </c>
      <c r="I975" s="81">
        <v>32314.894338976053</v>
      </c>
      <c r="J975" s="80">
        <v>3527.8374970437658</v>
      </c>
      <c r="K975" s="81">
        <v>28787.056841932288</v>
      </c>
      <c r="L975" s="82">
        <v>4358.3028735632179</v>
      </c>
      <c r="M975" s="83">
        <v>24428.75396836907</v>
      </c>
      <c r="N975" s="80">
        <v>24446</v>
      </c>
      <c r="O975" s="85">
        <v>0</v>
      </c>
      <c r="P975" s="86">
        <v>110</v>
      </c>
      <c r="Q975" s="80">
        <v>0</v>
      </c>
      <c r="R975" s="87">
        <v>36.94</v>
      </c>
    </row>
    <row r="976" spans="1:18" x14ac:dyDescent="0.2">
      <c r="A976" s="75">
        <v>974</v>
      </c>
      <c r="B976" s="76">
        <v>2</v>
      </c>
      <c r="C976" s="76">
        <v>10</v>
      </c>
      <c r="D976" s="77">
        <v>14</v>
      </c>
      <c r="E976" s="78">
        <v>25457.016086214993</v>
      </c>
      <c r="F976" s="80">
        <v>70.914336244999987</v>
      </c>
      <c r="G976" s="80">
        <v>6803.7620117846045</v>
      </c>
      <c r="H976" s="80">
        <v>0</v>
      </c>
      <c r="I976" s="81">
        <v>32189.863761754597</v>
      </c>
      <c r="J976" s="80">
        <v>3538.9807948381062</v>
      </c>
      <c r="K976" s="81">
        <v>28650.882966916492</v>
      </c>
      <c r="L976" s="82">
        <v>4358.3028735632179</v>
      </c>
      <c r="M976" s="83">
        <v>24292.580093353274</v>
      </c>
      <c r="N976" s="80">
        <v>24333</v>
      </c>
      <c r="O976" s="85">
        <v>0</v>
      </c>
      <c r="P976" s="86">
        <v>110</v>
      </c>
      <c r="Q976" s="80">
        <v>0</v>
      </c>
      <c r="R976" s="87">
        <v>36.21</v>
      </c>
    </row>
    <row r="977" spans="1:18" x14ac:dyDescent="0.2">
      <c r="A977" s="75">
        <v>975</v>
      </c>
      <c r="B977" s="76">
        <v>2</v>
      </c>
      <c r="C977" s="76">
        <v>10</v>
      </c>
      <c r="D977" s="77">
        <v>15</v>
      </c>
      <c r="E977" s="78">
        <v>25061.268177063994</v>
      </c>
      <c r="F977" s="80">
        <v>70.071777261999998</v>
      </c>
      <c r="G977" s="80">
        <v>6779.1631569445499</v>
      </c>
      <c r="H977" s="80">
        <v>0</v>
      </c>
      <c r="I977" s="81">
        <v>31770.359556746542</v>
      </c>
      <c r="J977" s="80">
        <v>3688.531044689902</v>
      </c>
      <c r="K977" s="81">
        <v>28081.82851205664</v>
      </c>
      <c r="L977" s="82">
        <v>4358.3028735632179</v>
      </c>
      <c r="M977" s="83">
        <v>23723.525638493422</v>
      </c>
      <c r="N977" s="80">
        <v>23709</v>
      </c>
      <c r="O977" s="85">
        <v>14.525638493421866</v>
      </c>
      <c r="P977" s="86">
        <v>110</v>
      </c>
      <c r="Q977" s="80">
        <v>1597.8202342764052</v>
      </c>
      <c r="R977" s="87">
        <v>32.43</v>
      </c>
    </row>
    <row r="978" spans="1:18" x14ac:dyDescent="0.2">
      <c r="A978" s="75">
        <v>976</v>
      </c>
      <c r="B978" s="76">
        <v>2</v>
      </c>
      <c r="C978" s="76">
        <v>10</v>
      </c>
      <c r="D978" s="77">
        <v>16</v>
      </c>
      <c r="E978" s="78">
        <v>25989.032494519004</v>
      </c>
      <c r="F978" s="80">
        <v>71.476742751999993</v>
      </c>
      <c r="G978" s="80">
        <v>6902.958258400904</v>
      </c>
      <c r="H978" s="80">
        <v>0</v>
      </c>
      <c r="I978" s="81">
        <v>32820.514010167914</v>
      </c>
      <c r="J978" s="80">
        <v>3630.6065807005571</v>
      </c>
      <c r="K978" s="81">
        <v>29189.907429467356</v>
      </c>
      <c r="L978" s="82">
        <v>4358.3028735632179</v>
      </c>
      <c r="M978" s="83">
        <v>24831.604555904138</v>
      </c>
      <c r="N978" s="80">
        <v>24899</v>
      </c>
      <c r="O978" s="85">
        <v>0</v>
      </c>
      <c r="P978" s="86">
        <v>110</v>
      </c>
      <c r="Q978" s="80">
        <v>0</v>
      </c>
      <c r="R978" s="87">
        <v>41.94</v>
      </c>
    </row>
    <row r="979" spans="1:18" x14ac:dyDescent="0.2">
      <c r="A979" s="75">
        <v>977</v>
      </c>
      <c r="B979" s="76">
        <v>2</v>
      </c>
      <c r="C979" s="76">
        <v>10</v>
      </c>
      <c r="D979" s="77">
        <v>17</v>
      </c>
      <c r="E979" s="78">
        <v>27820.034270193002</v>
      </c>
      <c r="F979" s="80">
        <v>73.278453729999981</v>
      </c>
      <c r="G979" s="80">
        <v>7356.015158898861</v>
      </c>
      <c r="H979" s="80">
        <v>0</v>
      </c>
      <c r="I979" s="81">
        <v>35102.770975361862</v>
      </c>
      <c r="J979" s="80">
        <v>4199.9403283679085</v>
      </c>
      <c r="K979" s="81">
        <v>30902.830646993953</v>
      </c>
      <c r="L979" s="82">
        <v>4508.3028735632179</v>
      </c>
      <c r="M979" s="83">
        <v>26394.527773430735</v>
      </c>
      <c r="N979" s="80">
        <v>26511</v>
      </c>
      <c r="O979" s="85">
        <v>0</v>
      </c>
      <c r="P979" s="86">
        <v>110</v>
      </c>
      <c r="Q979" s="80">
        <v>0</v>
      </c>
      <c r="R979" s="87">
        <v>41.78</v>
      </c>
    </row>
    <row r="980" spans="1:18" x14ac:dyDescent="0.2">
      <c r="A980" s="75">
        <v>978</v>
      </c>
      <c r="B980" s="76">
        <v>2</v>
      </c>
      <c r="C980" s="76">
        <v>10</v>
      </c>
      <c r="D980" s="77">
        <v>18</v>
      </c>
      <c r="E980" s="78">
        <v>30291.072803400999</v>
      </c>
      <c r="F980" s="80">
        <v>76.293731763999986</v>
      </c>
      <c r="G980" s="80">
        <v>7354.1412941408935</v>
      </c>
      <c r="H980" s="80">
        <v>0</v>
      </c>
      <c r="I980" s="81">
        <v>37568.920365777893</v>
      </c>
      <c r="J980" s="80">
        <v>3977.7576639984136</v>
      </c>
      <c r="K980" s="81">
        <v>33591.162701779482</v>
      </c>
      <c r="L980" s="82">
        <v>5658.3028735632179</v>
      </c>
      <c r="M980" s="83">
        <v>27932.859828216264</v>
      </c>
      <c r="N980" s="80">
        <v>28026</v>
      </c>
      <c r="O980" s="85">
        <v>0</v>
      </c>
      <c r="P980" s="86">
        <v>110</v>
      </c>
      <c r="Q980" s="80">
        <v>0</v>
      </c>
      <c r="R980" s="87">
        <v>41.94</v>
      </c>
    </row>
    <row r="981" spans="1:18" x14ac:dyDescent="0.2">
      <c r="A981" s="75">
        <v>979</v>
      </c>
      <c r="B981" s="76">
        <v>2</v>
      </c>
      <c r="C981" s="76">
        <v>10</v>
      </c>
      <c r="D981" s="77">
        <v>19</v>
      </c>
      <c r="E981" s="78">
        <v>29591.680314484005</v>
      </c>
      <c r="F981" s="80">
        <v>74.519014411999976</v>
      </c>
      <c r="G981" s="80">
        <v>7454.3446287504576</v>
      </c>
      <c r="H981" s="80">
        <v>0</v>
      </c>
      <c r="I981" s="81">
        <v>36971.505928822466</v>
      </c>
      <c r="J981" s="80">
        <v>3411.6158716169516</v>
      </c>
      <c r="K981" s="81">
        <v>33559.890057205514</v>
      </c>
      <c r="L981" s="82">
        <v>5658.3028735632179</v>
      </c>
      <c r="M981" s="83">
        <v>27901.587183642296</v>
      </c>
      <c r="N981" s="80">
        <v>27998</v>
      </c>
      <c r="O981" s="85">
        <v>0</v>
      </c>
      <c r="P981" s="86">
        <v>110</v>
      </c>
      <c r="Q981" s="80">
        <v>0</v>
      </c>
      <c r="R981" s="87">
        <v>41.94</v>
      </c>
    </row>
    <row r="982" spans="1:18" x14ac:dyDescent="0.2">
      <c r="A982" s="75">
        <v>980</v>
      </c>
      <c r="B982" s="76">
        <v>2</v>
      </c>
      <c r="C982" s="76">
        <v>10</v>
      </c>
      <c r="D982" s="77">
        <v>20</v>
      </c>
      <c r="E982" s="78">
        <v>29226.833582749008</v>
      </c>
      <c r="F982" s="80">
        <v>74.244156743000005</v>
      </c>
      <c r="G982" s="80">
        <v>7582.2880077958498</v>
      </c>
      <c r="H982" s="80">
        <v>0</v>
      </c>
      <c r="I982" s="81">
        <v>36734.877433801856</v>
      </c>
      <c r="J982" s="80">
        <v>3668.7665097021122</v>
      </c>
      <c r="K982" s="81">
        <v>33066.110924099747</v>
      </c>
      <c r="L982" s="82">
        <v>5608.3028735632179</v>
      </c>
      <c r="M982" s="83">
        <v>27457.808050536529</v>
      </c>
      <c r="N982" s="80">
        <v>27516</v>
      </c>
      <c r="O982" s="85">
        <v>0</v>
      </c>
      <c r="P982" s="86">
        <v>110</v>
      </c>
      <c r="Q982" s="80">
        <v>0</v>
      </c>
      <c r="R982" s="87">
        <v>41.94</v>
      </c>
    </row>
    <row r="983" spans="1:18" x14ac:dyDescent="0.2">
      <c r="A983" s="75">
        <v>981</v>
      </c>
      <c r="B983" s="76">
        <v>2</v>
      </c>
      <c r="C983" s="76">
        <v>10</v>
      </c>
      <c r="D983" s="77">
        <v>21</v>
      </c>
      <c r="E983" s="78">
        <v>28946.774996299995</v>
      </c>
      <c r="F983" s="80">
        <v>73.897562447000027</v>
      </c>
      <c r="G983" s="80">
        <v>7457.3401001542725</v>
      </c>
      <c r="H983" s="80">
        <v>0</v>
      </c>
      <c r="I983" s="81">
        <v>36330.217534007264</v>
      </c>
      <c r="J983" s="80">
        <v>3665.9012360860679</v>
      </c>
      <c r="K983" s="81">
        <v>32664.316297921196</v>
      </c>
      <c r="L983" s="82">
        <v>5608.3028735632179</v>
      </c>
      <c r="M983" s="83">
        <v>27056.013424357978</v>
      </c>
      <c r="N983" s="80">
        <v>27124</v>
      </c>
      <c r="O983" s="85">
        <v>0</v>
      </c>
      <c r="P983" s="86">
        <v>110</v>
      </c>
      <c r="Q983" s="80">
        <v>0</v>
      </c>
      <c r="R983" s="87">
        <v>41.33</v>
      </c>
    </row>
    <row r="984" spans="1:18" x14ac:dyDescent="0.2">
      <c r="A984" s="75">
        <v>982</v>
      </c>
      <c r="B984" s="76">
        <v>2</v>
      </c>
      <c r="C984" s="76">
        <v>10</v>
      </c>
      <c r="D984" s="77">
        <v>22</v>
      </c>
      <c r="E984" s="78">
        <v>28635.891839371001</v>
      </c>
      <c r="F984" s="80">
        <v>73.833826639000009</v>
      </c>
      <c r="G984" s="80">
        <v>7754.2316955246224</v>
      </c>
      <c r="H984" s="80">
        <v>0</v>
      </c>
      <c r="I984" s="81">
        <v>36316.289708256627</v>
      </c>
      <c r="J984" s="80">
        <v>3858.2664849240573</v>
      </c>
      <c r="K984" s="81">
        <v>32458.02322333257</v>
      </c>
      <c r="L984" s="82">
        <v>5008.3028735632179</v>
      </c>
      <c r="M984" s="83">
        <v>27449.720349769352</v>
      </c>
      <c r="N984" s="80">
        <v>27510</v>
      </c>
      <c r="O984" s="85">
        <v>0</v>
      </c>
      <c r="P984" s="86">
        <v>110</v>
      </c>
      <c r="Q984" s="80">
        <v>0</v>
      </c>
      <c r="R984" s="87">
        <v>39.99</v>
      </c>
    </row>
    <row r="985" spans="1:18" x14ac:dyDescent="0.2">
      <c r="A985" s="75">
        <v>983</v>
      </c>
      <c r="B985" s="76">
        <v>2</v>
      </c>
      <c r="C985" s="76">
        <v>10</v>
      </c>
      <c r="D985" s="77">
        <v>23</v>
      </c>
      <c r="E985" s="78">
        <v>26979.783478784997</v>
      </c>
      <c r="F985" s="80">
        <v>72.805566118999991</v>
      </c>
      <c r="G985" s="80">
        <v>7241.2220449391243</v>
      </c>
      <c r="H985" s="80">
        <v>0</v>
      </c>
      <c r="I985" s="81">
        <v>34148.199957605117</v>
      </c>
      <c r="J985" s="80">
        <v>3174.9584159806982</v>
      </c>
      <c r="K985" s="81">
        <v>30973.241541624418</v>
      </c>
      <c r="L985" s="82">
        <v>4608.3028735632179</v>
      </c>
      <c r="M985" s="83">
        <v>26364.938668061201</v>
      </c>
      <c r="N985" s="80">
        <v>26498</v>
      </c>
      <c r="O985" s="85">
        <v>0</v>
      </c>
      <c r="P985" s="86">
        <v>110</v>
      </c>
      <c r="Q985" s="80">
        <v>0</v>
      </c>
      <c r="R985" s="87">
        <v>41.94</v>
      </c>
    </row>
    <row r="986" spans="1:18" x14ac:dyDescent="0.2">
      <c r="A986" s="75">
        <v>984</v>
      </c>
      <c r="B986" s="76">
        <v>2</v>
      </c>
      <c r="C986" s="76">
        <v>10</v>
      </c>
      <c r="D986" s="77">
        <v>23</v>
      </c>
      <c r="E986" s="78">
        <v>26359.828019847999</v>
      </c>
      <c r="F986" s="80">
        <v>72.456395170999983</v>
      </c>
      <c r="G986" s="80">
        <v>7236.6615678063454</v>
      </c>
      <c r="H986" s="80">
        <v>0</v>
      </c>
      <c r="I986" s="81">
        <v>33524.033192483344</v>
      </c>
      <c r="J986" s="80">
        <v>3187.4560666590019</v>
      </c>
      <c r="K986" s="81">
        <v>30336.577125824344</v>
      </c>
      <c r="L986" s="82">
        <v>4508.3028735632179</v>
      </c>
      <c r="M986" s="83">
        <v>25828.274252261126</v>
      </c>
      <c r="N986" s="80">
        <v>25932</v>
      </c>
      <c r="O986" s="85">
        <v>0</v>
      </c>
      <c r="P986" s="86">
        <v>110</v>
      </c>
      <c r="Q986" s="80">
        <v>0</v>
      </c>
      <c r="R986" s="87">
        <v>30.51</v>
      </c>
    </row>
    <row r="987" spans="1:18" x14ac:dyDescent="0.2">
      <c r="A987" s="75">
        <v>985</v>
      </c>
      <c r="B987" s="76">
        <v>2</v>
      </c>
      <c r="C987" s="76">
        <v>11</v>
      </c>
      <c r="D987" s="77">
        <v>1</v>
      </c>
      <c r="E987" s="78">
        <v>25795.421490674005</v>
      </c>
      <c r="F987" s="80">
        <v>71.114761004000002</v>
      </c>
      <c r="G987" s="80">
        <v>7262.1089133967052</v>
      </c>
      <c r="H987" s="80">
        <v>0</v>
      </c>
      <c r="I987" s="81">
        <v>32986.415643066714</v>
      </c>
      <c r="J987" s="80">
        <v>2917.6558385500475</v>
      </c>
      <c r="K987" s="81">
        <v>30068.759804516667</v>
      </c>
      <c r="L987" s="82">
        <v>4408.3028735632179</v>
      </c>
      <c r="M987" s="83">
        <v>25660.456930953449</v>
      </c>
      <c r="N987" s="80">
        <v>25787</v>
      </c>
      <c r="O987" s="85">
        <v>0</v>
      </c>
      <c r="P987" s="86">
        <v>110</v>
      </c>
      <c r="Q987" s="80">
        <v>0</v>
      </c>
      <c r="R987" s="87">
        <v>34.31</v>
      </c>
    </row>
    <row r="988" spans="1:18" x14ac:dyDescent="0.2">
      <c r="A988" s="75">
        <v>986</v>
      </c>
      <c r="B988" s="76">
        <v>2</v>
      </c>
      <c r="C988" s="76">
        <v>11</v>
      </c>
      <c r="D988" s="77">
        <v>2</v>
      </c>
      <c r="E988" s="78">
        <v>25483.290894310005</v>
      </c>
      <c r="F988" s="80">
        <v>70.432984920999985</v>
      </c>
      <c r="G988" s="80">
        <v>7489.5568956825109</v>
      </c>
      <c r="H988" s="80">
        <v>0</v>
      </c>
      <c r="I988" s="81">
        <v>32902.414805071516</v>
      </c>
      <c r="J988" s="80">
        <v>2964.8461196354997</v>
      </c>
      <c r="K988" s="81">
        <v>29937.568685436017</v>
      </c>
      <c r="L988" s="82">
        <v>4408.3028735632179</v>
      </c>
      <c r="M988" s="83">
        <v>25529.2658118728</v>
      </c>
      <c r="N988" s="80">
        <v>25640</v>
      </c>
      <c r="O988" s="85">
        <v>0</v>
      </c>
      <c r="P988" s="86">
        <v>110</v>
      </c>
      <c r="Q988" s="80">
        <v>0</v>
      </c>
      <c r="R988" s="87">
        <v>32.72</v>
      </c>
    </row>
    <row r="989" spans="1:18" x14ac:dyDescent="0.2">
      <c r="A989" s="75">
        <v>987</v>
      </c>
      <c r="B989" s="76">
        <v>2</v>
      </c>
      <c r="C989" s="76">
        <v>11</v>
      </c>
      <c r="D989" s="77">
        <v>3</v>
      </c>
      <c r="E989" s="78">
        <v>25398.656912386996</v>
      </c>
      <c r="F989" s="80">
        <v>70.182177929999995</v>
      </c>
      <c r="G989" s="80">
        <v>7639.9999492220259</v>
      </c>
      <c r="H989" s="80">
        <v>0</v>
      </c>
      <c r="I989" s="81">
        <v>32968.474683679022</v>
      </c>
      <c r="J989" s="80">
        <v>2954.7535777493113</v>
      </c>
      <c r="K989" s="81">
        <v>30013.721105929711</v>
      </c>
      <c r="L989" s="82">
        <v>4508.3028735632179</v>
      </c>
      <c r="M989" s="83">
        <v>25505.418232366494</v>
      </c>
      <c r="N989" s="80">
        <v>25618</v>
      </c>
      <c r="O989" s="85">
        <v>0</v>
      </c>
      <c r="P989" s="86">
        <v>110</v>
      </c>
      <c r="Q989" s="80">
        <v>0</v>
      </c>
      <c r="R989" s="87">
        <v>30.33</v>
      </c>
    </row>
    <row r="990" spans="1:18" x14ac:dyDescent="0.2">
      <c r="A990" s="75">
        <v>988</v>
      </c>
      <c r="B990" s="76">
        <v>2</v>
      </c>
      <c r="C990" s="76">
        <v>11</v>
      </c>
      <c r="D990" s="77">
        <v>4</v>
      </c>
      <c r="E990" s="78">
        <v>25573.966967296012</v>
      </c>
      <c r="F990" s="80">
        <v>70.468770644000003</v>
      </c>
      <c r="G990" s="80">
        <v>7773.1011639096205</v>
      </c>
      <c r="H990" s="80">
        <v>0</v>
      </c>
      <c r="I990" s="81">
        <v>33276.599360561631</v>
      </c>
      <c r="J990" s="80">
        <v>3050.6196247089315</v>
      </c>
      <c r="K990" s="81">
        <v>30225.979735852699</v>
      </c>
      <c r="L990" s="82">
        <v>4508.3028735632179</v>
      </c>
      <c r="M990" s="83">
        <v>25717.676862289482</v>
      </c>
      <c r="N990" s="80">
        <v>25852</v>
      </c>
      <c r="O990" s="85">
        <v>0</v>
      </c>
      <c r="P990" s="86">
        <v>110</v>
      </c>
      <c r="Q990" s="80">
        <v>0</v>
      </c>
      <c r="R990" s="87">
        <v>29.85</v>
      </c>
    </row>
    <row r="991" spans="1:18" x14ac:dyDescent="0.2">
      <c r="A991" s="75">
        <v>989</v>
      </c>
      <c r="B991" s="76">
        <v>2</v>
      </c>
      <c r="C991" s="76">
        <v>11</v>
      </c>
      <c r="D991" s="77">
        <v>5</v>
      </c>
      <c r="E991" s="78">
        <v>26289.654384338002</v>
      </c>
      <c r="F991" s="80">
        <v>72.172432624999999</v>
      </c>
      <c r="G991" s="80">
        <v>7846.8835400947492</v>
      </c>
      <c r="H991" s="80">
        <v>0</v>
      </c>
      <c r="I991" s="81">
        <v>34064.365491807752</v>
      </c>
      <c r="J991" s="80">
        <v>3328.5435508568885</v>
      </c>
      <c r="K991" s="81">
        <v>30735.821940950864</v>
      </c>
      <c r="L991" s="82">
        <v>4508.3028735632179</v>
      </c>
      <c r="M991" s="83">
        <v>26227.519067387646</v>
      </c>
      <c r="N991" s="80">
        <v>26346</v>
      </c>
      <c r="O991" s="85">
        <v>0</v>
      </c>
      <c r="P991" s="86">
        <v>110</v>
      </c>
      <c r="Q991" s="80">
        <v>0</v>
      </c>
      <c r="R991" s="87">
        <v>31.55</v>
      </c>
    </row>
    <row r="992" spans="1:18" x14ac:dyDescent="0.2">
      <c r="A992" s="75">
        <v>990</v>
      </c>
      <c r="B992" s="76">
        <v>2</v>
      </c>
      <c r="C992" s="76">
        <v>11</v>
      </c>
      <c r="D992" s="77">
        <v>6</v>
      </c>
      <c r="E992" s="78">
        <v>27275.402149610003</v>
      </c>
      <c r="F992" s="80">
        <v>71.993572981999989</v>
      </c>
      <c r="G992" s="80">
        <v>8026.876425330759</v>
      </c>
      <c r="H992" s="80">
        <v>0</v>
      </c>
      <c r="I992" s="81">
        <v>35230.285001958764</v>
      </c>
      <c r="J992" s="80">
        <v>3232.7388735604441</v>
      </c>
      <c r="K992" s="81">
        <v>31997.54612839832</v>
      </c>
      <c r="L992" s="82">
        <v>4808.3028735632179</v>
      </c>
      <c r="M992" s="83">
        <v>27189.243254835103</v>
      </c>
      <c r="N992" s="80">
        <v>27230</v>
      </c>
      <c r="O992" s="85">
        <v>0</v>
      </c>
      <c r="P992" s="86">
        <v>110</v>
      </c>
      <c r="Q992" s="80">
        <v>0</v>
      </c>
      <c r="R992" s="87">
        <v>32.43</v>
      </c>
    </row>
    <row r="993" spans="1:18" x14ac:dyDescent="0.2">
      <c r="A993" s="75">
        <v>991</v>
      </c>
      <c r="B993" s="76">
        <v>2</v>
      </c>
      <c r="C993" s="76">
        <v>11</v>
      </c>
      <c r="D993" s="77">
        <v>7</v>
      </c>
      <c r="E993" s="78">
        <v>28616.49211557801</v>
      </c>
      <c r="F993" s="80">
        <v>74.144835309000015</v>
      </c>
      <c r="G993" s="80">
        <v>7666.269322486798</v>
      </c>
      <c r="H993" s="80">
        <v>0</v>
      </c>
      <c r="I993" s="81">
        <v>36208.616602755807</v>
      </c>
      <c r="J993" s="80">
        <v>3738.3680041481566</v>
      </c>
      <c r="K993" s="81">
        <v>32470.24859860765</v>
      </c>
      <c r="L993" s="82">
        <v>4137.3028735632179</v>
      </c>
      <c r="M993" s="83">
        <v>28332.945725044432</v>
      </c>
      <c r="N993" s="80">
        <v>28390</v>
      </c>
      <c r="O993" s="85">
        <v>0</v>
      </c>
      <c r="P993" s="86">
        <v>110</v>
      </c>
      <c r="Q993" s="80">
        <v>0</v>
      </c>
      <c r="R993" s="87">
        <v>31.85</v>
      </c>
    </row>
    <row r="994" spans="1:18" x14ac:dyDescent="0.2">
      <c r="A994" s="75">
        <v>992</v>
      </c>
      <c r="B994" s="76">
        <v>2</v>
      </c>
      <c r="C994" s="76">
        <v>11</v>
      </c>
      <c r="D994" s="77">
        <v>8</v>
      </c>
      <c r="E994" s="78">
        <v>30055.353088346004</v>
      </c>
      <c r="F994" s="80">
        <v>76.530966643999989</v>
      </c>
      <c r="G994" s="80">
        <v>7612.0651068951156</v>
      </c>
      <c r="H994" s="80">
        <v>0</v>
      </c>
      <c r="I994" s="81">
        <v>37590.887228597116</v>
      </c>
      <c r="J994" s="80">
        <v>3209.7003617627265</v>
      </c>
      <c r="K994" s="81">
        <v>34381.186866834389</v>
      </c>
      <c r="L994" s="82">
        <v>2208.3028735632183</v>
      </c>
      <c r="M994" s="83">
        <v>32172.883993271171</v>
      </c>
      <c r="N994" s="80">
        <v>32563</v>
      </c>
      <c r="O994" s="85">
        <v>0</v>
      </c>
      <c r="P994" s="86">
        <v>300</v>
      </c>
      <c r="Q994" s="80">
        <v>0</v>
      </c>
      <c r="R994" s="87">
        <v>33.85</v>
      </c>
    </row>
    <row r="995" spans="1:18" x14ac:dyDescent="0.2">
      <c r="A995" s="75">
        <v>993</v>
      </c>
      <c r="B995" s="76">
        <v>2</v>
      </c>
      <c r="C995" s="76">
        <v>11</v>
      </c>
      <c r="D995" s="77">
        <v>9</v>
      </c>
      <c r="E995" s="78">
        <v>29778.064492848996</v>
      </c>
      <c r="F995" s="80">
        <v>77.088205713000008</v>
      </c>
      <c r="G995" s="80">
        <v>7503.8988335692893</v>
      </c>
      <c r="H995" s="80">
        <v>0</v>
      </c>
      <c r="I995" s="81">
        <v>37204.875120705285</v>
      </c>
      <c r="J995" s="80">
        <v>3521.1520213217959</v>
      </c>
      <c r="K995" s="81">
        <v>33683.723099383489</v>
      </c>
      <c r="L995" s="82">
        <v>4858.3028735632179</v>
      </c>
      <c r="M995" s="83">
        <v>28825.420225820271</v>
      </c>
      <c r="N995" s="80">
        <v>28842</v>
      </c>
      <c r="O995" s="85">
        <v>0</v>
      </c>
      <c r="P995" s="86">
        <v>110</v>
      </c>
      <c r="Q995" s="80">
        <v>0</v>
      </c>
      <c r="R995" s="87">
        <v>33.840000000000003</v>
      </c>
    </row>
    <row r="996" spans="1:18" x14ac:dyDescent="0.2">
      <c r="A996" s="75">
        <v>994</v>
      </c>
      <c r="B996" s="76">
        <v>2</v>
      </c>
      <c r="C996" s="76">
        <v>11</v>
      </c>
      <c r="D996" s="77">
        <v>10</v>
      </c>
      <c r="E996" s="78">
        <v>29085.904244256006</v>
      </c>
      <c r="F996" s="80">
        <v>76.032021983999982</v>
      </c>
      <c r="G996" s="80">
        <v>7491.728904870065</v>
      </c>
      <c r="H996" s="80">
        <v>0</v>
      </c>
      <c r="I996" s="81">
        <v>36501.601127142072</v>
      </c>
      <c r="J996" s="80">
        <v>3748.077546409716</v>
      </c>
      <c r="K996" s="81">
        <v>32753.523580732355</v>
      </c>
      <c r="L996" s="82">
        <v>5158.3028735632179</v>
      </c>
      <c r="M996" s="83">
        <v>27595.220707169137</v>
      </c>
      <c r="N996" s="80">
        <v>27626</v>
      </c>
      <c r="O996" s="85">
        <v>0</v>
      </c>
      <c r="P996" s="86">
        <v>110</v>
      </c>
      <c r="Q996" s="80">
        <v>0</v>
      </c>
      <c r="R996" s="87">
        <v>33.85</v>
      </c>
    </row>
    <row r="997" spans="1:18" x14ac:dyDescent="0.2">
      <c r="A997" s="75">
        <v>995</v>
      </c>
      <c r="B997" s="76">
        <v>2</v>
      </c>
      <c r="C997" s="76">
        <v>11</v>
      </c>
      <c r="D997" s="77">
        <v>11</v>
      </c>
      <c r="E997" s="78">
        <v>28004.597827220001</v>
      </c>
      <c r="F997" s="80">
        <v>75.146598020999974</v>
      </c>
      <c r="G997" s="80">
        <v>7274.7622803632594</v>
      </c>
      <c r="H997" s="80">
        <v>0</v>
      </c>
      <c r="I997" s="81">
        <v>35204.213509562258</v>
      </c>
      <c r="J997" s="80">
        <v>3524.2179312648136</v>
      </c>
      <c r="K997" s="81">
        <v>31679.995578297443</v>
      </c>
      <c r="L997" s="82">
        <v>4708.3028735632179</v>
      </c>
      <c r="M997" s="83">
        <v>26971.692704734225</v>
      </c>
      <c r="N997" s="80">
        <v>27037</v>
      </c>
      <c r="O997" s="85">
        <v>0</v>
      </c>
      <c r="P997" s="86">
        <v>110</v>
      </c>
      <c r="Q997" s="80">
        <v>0</v>
      </c>
      <c r="R997" s="87">
        <v>34.92</v>
      </c>
    </row>
    <row r="998" spans="1:18" x14ac:dyDescent="0.2">
      <c r="A998" s="75">
        <v>996</v>
      </c>
      <c r="B998" s="76">
        <v>2</v>
      </c>
      <c r="C998" s="76">
        <v>11</v>
      </c>
      <c r="D998" s="77">
        <v>12</v>
      </c>
      <c r="E998" s="78">
        <v>26863.086528265005</v>
      </c>
      <c r="F998" s="80">
        <v>73.824664939000002</v>
      </c>
      <c r="G998" s="80">
        <v>7231.5528752797281</v>
      </c>
      <c r="H998" s="80">
        <v>0</v>
      </c>
      <c r="I998" s="81">
        <v>34020.814738605732</v>
      </c>
      <c r="J998" s="80">
        <v>3504.4043451888933</v>
      </c>
      <c r="K998" s="81">
        <v>30516.410393416838</v>
      </c>
      <c r="L998" s="82">
        <v>4658.3028735632179</v>
      </c>
      <c r="M998" s="83">
        <v>25858.10751985362</v>
      </c>
      <c r="N998" s="80">
        <v>25950</v>
      </c>
      <c r="O998" s="85">
        <v>0</v>
      </c>
      <c r="P998" s="86">
        <v>110</v>
      </c>
      <c r="Q998" s="80">
        <v>0</v>
      </c>
      <c r="R998" s="87">
        <v>35.01</v>
      </c>
    </row>
    <row r="999" spans="1:18" x14ac:dyDescent="0.2">
      <c r="A999" s="75">
        <v>997</v>
      </c>
      <c r="B999" s="76">
        <v>2</v>
      </c>
      <c r="C999" s="76">
        <v>11</v>
      </c>
      <c r="D999" s="77">
        <v>13</v>
      </c>
      <c r="E999" s="78">
        <v>26145.597436995995</v>
      </c>
      <c r="F999" s="80">
        <v>74.233955406999982</v>
      </c>
      <c r="G999" s="80">
        <v>7260.234974715615</v>
      </c>
      <c r="H999" s="80">
        <v>0</v>
      </c>
      <c r="I999" s="81">
        <v>33331.598456304608</v>
      </c>
      <c r="J999" s="80">
        <v>3600.5164752334999</v>
      </c>
      <c r="K999" s="81">
        <v>29731.081981071107</v>
      </c>
      <c r="L999" s="82">
        <v>4408.3028735632179</v>
      </c>
      <c r="M999" s="83">
        <v>25322.779107507889</v>
      </c>
      <c r="N999" s="80">
        <v>25440</v>
      </c>
      <c r="O999" s="85">
        <v>0</v>
      </c>
      <c r="P999" s="86">
        <v>110</v>
      </c>
      <c r="Q999" s="80">
        <v>0</v>
      </c>
      <c r="R999" s="87">
        <v>34.770000000000003</v>
      </c>
    </row>
    <row r="1000" spans="1:18" x14ac:dyDescent="0.2">
      <c r="A1000" s="75">
        <v>998</v>
      </c>
      <c r="B1000" s="76">
        <v>2</v>
      </c>
      <c r="C1000" s="76">
        <v>11</v>
      </c>
      <c r="D1000" s="77">
        <v>14</v>
      </c>
      <c r="E1000" s="78">
        <v>25758.994384614994</v>
      </c>
      <c r="F1000" s="80">
        <v>74.197932572999974</v>
      </c>
      <c r="G1000" s="80">
        <v>7256.1376615941081</v>
      </c>
      <c r="H1000" s="80">
        <v>0</v>
      </c>
      <c r="I1000" s="81">
        <v>32940.934113636104</v>
      </c>
      <c r="J1000" s="80">
        <v>3728.1632325209534</v>
      </c>
      <c r="K1000" s="81">
        <v>29212.77088111515</v>
      </c>
      <c r="L1000" s="82">
        <v>4358.3028735632179</v>
      </c>
      <c r="M1000" s="83">
        <v>24854.468007551932</v>
      </c>
      <c r="N1000" s="80">
        <v>24948</v>
      </c>
      <c r="O1000" s="85">
        <v>0</v>
      </c>
      <c r="P1000" s="86">
        <v>110</v>
      </c>
      <c r="Q1000" s="80">
        <v>0</v>
      </c>
      <c r="R1000" s="87">
        <v>34.67</v>
      </c>
    </row>
    <row r="1001" spans="1:18" x14ac:dyDescent="0.2">
      <c r="A1001" s="75">
        <v>999</v>
      </c>
      <c r="B1001" s="76">
        <v>2</v>
      </c>
      <c r="C1001" s="76">
        <v>11</v>
      </c>
      <c r="D1001" s="77">
        <v>15</v>
      </c>
      <c r="E1001" s="78">
        <v>25652.727074769002</v>
      </c>
      <c r="F1001" s="80">
        <v>73.216822156000006</v>
      </c>
      <c r="G1001" s="80">
        <v>7372.0487949620619</v>
      </c>
      <c r="H1001" s="80">
        <v>0</v>
      </c>
      <c r="I1001" s="81">
        <v>32951.559047575065</v>
      </c>
      <c r="J1001" s="80">
        <v>3796.8296378185955</v>
      </c>
      <c r="K1001" s="81">
        <v>29154.72940975647</v>
      </c>
      <c r="L1001" s="82">
        <v>4358.3028735632179</v>
      </c>
      <c r="M1001" s="83">
        <v>24796.426536193252</v>
      </c>
      <c r="N1001" s="80">
        <v>24852</v>
      </c>
      <c r="O1001" s="85">
        <v>0</v>
      </c>
      <c r="P1001" s="86">
        <v>110</v>
      </c>
      <c r="Q1001" s="80">
        <v>0</v>
      </c>
      <c r="R1001" s="87">
        <v>34.380000000000003</v>
      </c>
    </row>
    <row r="1002" spans="1:18" x14ac:dyDescent="0.2">
      <c r="A1002" s="75">
        <v>1000</v>
      </c>
      <c r="B1002" s="76">
        <v>2</v>
      </c>
      <c r="C1002" s="76">
        <v>11</v>
      </c>
      <c r="D1002" s="77">
        <v>16</v>
      </c>
      <c r="E1002" s="78">
        <v>26184.538435132996</v>
      </c>
      <c r="F1002" s="80">
        <v>73.546635311999992</v>
      </c>
      <c r="G1002" s="80">
        <v>7395.8097848448497</v>
      </c>
      <c r="H1002" s="80">
        <v>0</v>
      </c>
      <c r="I1002" s="81">
        <v>33506.801584665845</v>
      </c>
      <c r="J1002" s="80">
        <v>4115.1253760861237</v>
      </c>
      <c r="K1002" s="81">
        <v>29391.676208579724</v>
      </c>
      <c r="L1002" s="82">
        <v>4358.3028735632179</v>
      </c>
      <c r="M1002" s="83">
        <v>25033.373335016506</v>
      </c>
      <c r="N1002" s="80">
        <v>25124</v>
      </c>
      <c r="O1002" s="85">
        <v>0</v>
      </c>
      <c r="P1002" s="86">
        <v>110</v>
      </c>
      <c r="Q1002" s="80">
        <v>0</v>
      </c>
      <c r="R1002" s="87">
        <v>36.06</v>
      </c>
    </row>
    <row r="1003" spans="1:18" x14ac:dyDescent="0.2">
      <c r="A1003" s="75">
        <v>1001</v>
      </c>
      <c r="B1003" s="76">
        <v>2</v>
      </c>
      <c r="C1003" s="76">
        <v>11</v>
      </c>
      <c r="D1003" s="77">
        <v>17</v>
      </c>
      <c r="E1003" s="78">
        <v>28214.911511421004</v>
      </c>
      <c r="F1003" s="80">
        <v>73.813123758999993</v>
      </c>
      <c r="G1003" s="80">
        <v>7331.7377212418396</v>
      </c>
      <c r="H1003" s="80">
        <v>0</v>
      </c>
      <c r="I1003" s="81">
        <v>35472.836108903844</v>
      </c>
      <c r="J1003" s="80">
        <v>4103.7630869271197</v>
      </c>
      <c r="K1003" s="81">
        <v>31369.073021976725</v>
      </c>
      <c r="L1003" s="82">
        <v>4758.3028735632179</v>
      </c>
      <c r="M1003" s="83">
        <v>26610.770148413507</v>
      </c>
      <c r="N1003" s="80">
        <v>26737</v>
      </c>
      <c r="O1003" s="85">
        <v>0</v>
      </c>
      <c r="P1003" s="86">
        <v>110</v>
      </c>
      <c r="Q1003" s="80">
        <v>0</v>
      </c>
      <c r="R1003" s="87">
        <v>38.909999999999997</v>
      </c>
    </row>
    <row r="1004" spans="1:18" x14ac:dyDescent="0.2">
      <c r="A1004" s="75">
        <v>1002</v>
      </c>
      <c r="B1004" s="76">
        <v>2</v>
      </c>
      <c r="C1004" s="76">
        <v>11</v>
      </c>
      <c r="D1004" s="77">
        <v>18</v>
      </c>
      <c r="E1004" s="78">
        <v>30460.662559650998</v>
      </c>
      <c r="F1004" s="80">
        <v>76.478597537000013</v>
      </c>
      <c r="G1004" s="80">
        <v>7383.1176114925602</v>
      </c>
      <c r="H1004" s="80">
        <v>0</v>
      </c>
      <c r="I1004" s="81">
        <v>37767.301573606557</v>
      </c>
      <c r="J1004" s="80">
        <v>4334.4808680755677</v>
      </c>
      <c r="K1004" s="81">
        <v>33432.82070553099</v>
      </c>
      <c r="L1004" s="82">
        <v>5558.3028735632179</v>
      </c>
      <c r="M1004" s="83">
        <v>27874.517831967773</v>
      </c>
      <c r="N1004" s="80">
        <v>27966</v>
      </c>
      <c r="O1004" s="85">
        <v>0</v>
      </c>
      <c r="P1004" s="86">
        <v>110</v>
      </c>
      <c r="Q1004" s="80">
        <v>0</v>
      </c>
      <c r="R1004" s="87">
        <v>45.95</v>
      </c>
    </row>
    <row r="1005" spans="1:18" x14ac:dyDescent="0.2">
      <c r="A1005" s="75">
        <v>1003</v>
      </c>
      <c r="B1005" s="76">
        <v>2</v>
      </c>
      <c r="C1005" s="76">
        <v>11</v>
      </c>
      <c r="D1005" s="77">
        <v>19</v>
      </c>
      <c r="E1005" s="78">
        <v>30465.660486670989</v>
      </c>
      <c r="F1005" s="80">
        <v>76.132575627999998</v>
      </c>
      <c r="G1005" s="80">
        <v>7483.014862392115</v>
      </c>
      <c r="H1005" s="80">
        <v>0</v>
      </c>
      <c r="I1005" s="81">
        <v>37872.542773435103</v>
      </c>
      <c r="J1005" s="80">
        <v>4442.2437440768772</v>
      </c>
      <c r="K1005" s="81">
        <v>33430.299029358226</v>
      </c>
      <c r="L1005" s="82">
        <v>5608.3028735632179</v>
      </c>
      <c r="M1005" s="83">
        <v>27821.996155795008</v>
      </c>
      <c r="N1005" s="80">
        <v>27896</v>
      </c>
      <c r="O1005" s="85">
        <v>0</v>
      </c>
      <c r="P1005" s="86">
        <v>110</v>
      </c>
      <c r="Q1005" s="80">
        <v>0</v>
      </c>
      <c r="R1005" s="87">
        <v>46.84</v>
      </c>
    </row>
    <row r="1006" spans="1:18" x14ac:dyDescent="0.2">
      <c r="A1006" s="75">
        <v>1004</v>
      </c>
      <c r="B1006" s="76">
        <v>2</v>
      </c>
      <c r="C1006" s="76">
        <v>11</v>
      </c>
      <c r="D1006" s="77">
        <v>20</v>
      </c>
      <c r="E1006" s="78">
        <v>30254.430431655008</v>
      </c>
      <c r="F1006" s="80">
        <v>75.733774482000001</v>
      </c>
      <c r="G1006" s="80">
        <v>7755.2686825262663</v>
      </c>
      <c r="H1006" s="80">
        <v>0</v>
      </c>
      <c r="I1006" s="81">
        <v>37933.965339699273</v>
      </c>
      <c r="J1006" s="80">
        <v>4044.0518090577693</v>
      </c>
      <c r="K1006" s="81">
        <v>33889.913530641505</v>
      </c>
      <c r="L1006" s="82">
        <v>5058.3028735632179</v>
      </c>
      <c r="M1006" s="83">
        <v>28831.610657078287</v>
      </c>
      <c r="N1006" s="80">
        <v>28843</v>
      </c>
      <c r="O1006" s="85">
        <v>0</v>
      </c>
      <c r="P1006" s="86">
        <v>110</v>
      </c>
      <c r="Q1006" s="80">
        <v>0</v>
      </c>
      <c r="R1006" s="87">
        <v>44.39</v>
      </c>
    </row>
    <row r="1007" spans="1:18" x14ac:dyDescent="0.2">
      <c r="A1007" s="75">
        <v>1005</v>
      </c>
      <c r="B1007" s="76">
        <v>2</v>
      </c>
      <c r="C1007" s="76">
        <v>11</v>
      </c>
      <c r="D1007" s="77">
        <v>21</v>
      </c>
      <c r="E1007" s="78">
        <v>29648.881088451006</v>
      </c>
      <c r="F1007" s="80">
        <v>75.607929428000006</v>
      </c>
      <c r="G1007" s="80">
        <v>7274.6406521969893</v>
      </c>
      <c r="H1007" s="80">
        <v>0</v>
      </c>
      <c r="I1007" s="81">
        <v>36847.913811219994</v>
      </c>
      <c r="J1007" s="80">
        <v>3753.3183070282794</v>
      </c>
      <c r="K1007" s="81">
        <v>33094.595504191719</v>
      </c>
      <c r="L1007" s="82">
        <v>4608.3028735632179</v>
      </c>
      <c r="M1007" s="83">
        <v>28486.292630628501</v>
      </c>
      <c r="N1007" s="80">
        <v>28593</v>
      </c>
      <c r="O1007" s="85">
        <v>0</v>
      </c>
      <c r="P1007" s="86">
        <v>110</v>
      </c>
      <c r="Q1007" s="80">
        <v>0</v>
      </c>
      <c r="R1007" s="87">
        <v>40.71</v>
      </c>
    </row>
    <row r="1008" spans="1:18" x14ac:dyDescent="0.2">
      <c r="A1008" s="75">
        <v>1006</v>
      </c>
      <c r="B1008" s="76">
        <v>2</v>
      </c>
      <c r="C1008" s="76">
        <v>11</v>
      </c>
      <c r="D1008" s="77">
        <v>22</v>
      </c>
      <c r="E1008" s="78">
        <v>29493.414593221994</v>
      </c>
      <c r="F1008" s="80">
        <v>75.839542190000017</v>
      </c>
      <c r="G1008" s="80">
        <v>7417.4473753876518</v>
      </c>
      <c r="H1008" s="80">
        <v>0</v>
      </c>
      <c r="I1008" s="81">
        <v>36835.022426419644</v>
      </c>
      <c r="J1008" s="80">
        <v>4008.0722885338882</v>
      </c>
      <c r="K1008" s="81">
        <v>32826.950137885753</v>
      </c>
      <c r="L1008" s="82">
        <v>4558.3028735632179</v>
      </c>
      <c r="M1008" s="83">
        <v>28268.647264322535</v>
      </c>
      <c r="N1008" s="80">
        <v>28262</v>
      </c>
      <c r="O1008" s="85">
        <v>6.6472643225351931</v>
      </c>
      <c r="P1008" s="86">
        <v>110</v>
      </c>
      <c r="Q1008" s="80">
        <v>731.19907547887124</v>
      </c>
      <c r="R1008" s="87">
        <v>38.14</v>
      </c>
    </row>
    <row r="1009" spans="1:18" x14ac:dyDescent="0.2">
      <c r="A1009" s="75">
        <v>1007</v>
      </c>
      <c r="B1009" s="76">
        <v>2</v>
      </c>
      <c r="C1009" s="76">
        <v>11</v>
      </c>
      <c r="D1009" s="77">
        <v>23</v>
      </c>
      <c r="E1009" s="78">
        <v>27994.437374956</v>
      </c>
      <c r="F1009" s="80">
        <v>74.890865223999995</v>
      </c>
      <c r="G1009" s="80">
        <v>7486.3941732235544</v>
      </c>
      <c r="H1009" s="80">
        <v>0</v>
      </c>
      <c r="I1009" s="81">
        <v>35405.940682955552</v>
      </c>
      <c r="J1009" s="80">
        <v>3967.7027097784085</v>
      </c>
      <c r="K1009" s="81">
        <v>31438.237973177143</v>
      </c>
      <c r="L1009" s="82">
        <v>4358.3028735632179</v>
      </c>
      <c r="M1009" s="83">
        <v>27079.935099613926</v>
      </c>
      <c r="N1009" s="80">
        <v>27149</v>
      </c>
      <c r="O1009" s="85">
        <v>0</v>
      </c>
      <c r="P1009" s="86">
        <v>110</v>
      </c>
      <c r="Q1009" s="80">
        <v>0</v>
      </c>
      <c r="R1009" s="87">
        <v>36.549999999999997</v>
      </c>
    </row>
    <row r="1010" spans="1:18" x14ac:dyDescent="0.2">
      <c r="A1010" s="75">
        <v>1008</v>
      </c>
      <c r="B1010" s="76">
        <v>2</v>
      </c>
      <c r="C1010" s="76">
        <v>11</v>
      </c>
      <c r="D1010" s="77">
        <v>23</v>
      </c>
      <c r="E1010" s="78">
        <v>27347.715821156002</v>
      </c>
      <c r="F1010" s="80">
        <v>74.678845546999966</v>
      </c>
      <c r="G1010" s="80">
        <v>7489.8088852372885</v>
      </c>
      <c r="H1010" s="80">
        <v>0</v>
      </c>
      <c r="I1010" s="81">
        <v>34762.84586084629</v>
      </c>
      <c r="J1010" s="80">
        <v>4264.3908283898954</v>
      </c>
      <c r="K1010" s="81">
        <v>30498.455032456393</v>
      </c>
      <c r="L1010" s="82">
        <v>3208.3028735632183</v>
      </c>
      <c r="M1010" s="83">
        <v>27290.152158893176</v>
      </c>
      <c r="N1010" s="80">
        <v>27326</v>
      </c>
      <c r="O1010" s="85">
        <v>0</v>
      </c>
      <c r="P1010" s="86">
        <v>110</v>
      </c>
      <c r="Q1010" s="80">
        <v>0</v>
      </c>
      <c r="R1010" s="87">
        <v>35.51</v>
      </c>
    </row>
    <row r="1011" spans="1:18" x14ac:dyDescent="0.2">
      <c r="A1011" s="75">
        <v>1009</v>
      </c>
      <c r="B1011" s="76">
        <v>2</v>
      </c>
      <c r="C1011" s="76">
        <v>12</v>
      </c>
      <c r="D1011" s="77">
        <v>1</v>
      </c>
      <c r="E1011" s="78">
        <v>26984.64646092799</v>
      </c>
      <c r="F1011" s="80">
        <v>73.611442517</v>
      </c>
      <c r="G1011" s="80">
        <v>7429.2098956106765</v>
      </c>
      <c r="H1011" s="80">
        <v>0</v>
      </c>
      <c r="I1011" s="81">
        <v>34340.244914021663</v>
      </c>
      <c r="J1011" s="80">
        <v>4320.4562817043252</v>
      </c>
      <c r="K1011" s="81">
        <v>30019.788632317337</v>
      </c>
      <c r="L1011" s="82">
        <v>3208.3028735632183</v>
      </c>
      <c r="M1011" s="83">
        <v>26811.485758754119</v>
      </c>
      <c r="N1011" s="80">
        <v>26911</v>
      </c>
      <c r="O1011" s="85">
        <v>0</v>
      </c>
      <c r="P1011" s="86">
        <v>110</v>
      </c>
      <c r="Q1011" s="80">
        <v>0</v>
      </c>
      <c r="R1011" s="87">
        <v>38.74</v>
      </c>
    </row>
    <row r="1012" spans="1:18" x14ac:dyDescent="0.2">
      <c r="A1012" s="75">
        <v>1010</v>
      </c>
      <c r="B1012" s="76">
        <v>2</v>
      </c>
      <c r="C1012" s="76">
        <v>12</v>
      </c>
      <c r="D1012" s="77">
        <v>2</v>
      </c>
      <c r="E1012" s="78">
        <v>27214.984045421003</v>
      </c>
      <c r="F1012" s="80">
        <v>74.177849205000001</v>
      </c>
      <c r="G1012" s="80">
        <v>7232.3693047173019</v>
      </c>
      <c r="H1012" s="80">
        <v>0</v>
      </c>
      <c r="I1012" s="81">
        <v>34373.175500933306</v>
      </c>
      <c r="J1012" s="80">
        <v>4306.8822597571507</v>
      </c>
      <c r="K1012" s="81">
        <v>30066.293241176158</v>
      </c>
      <c r="L1012" s="82">
        <v>3058.3028735632183</v>
      </c>
      <c r="M1012" s="83">
        <v>27007.99036761294</v>
      </c>
      <c r="N1012" s="80">
        <v>27080</v>
      </c>
      <c r="O1012" s="85">
        <v>0</v>
      </c>
      <c r="P1012" s="86">
        <v>110</v>
      </c>
      <c r="Q1012" s="80">
        <v>0</v>
      </c>
      <c r="R1012" s="87">
        <v>37.67</v>
      </c>
    </row>
    <row r="1013" spans="1:18" x14ac:dyDescent="0.2">
      <c r="A1013" s="75">
        <v>1011</v>
      </c>
      <c r="B1013" s="76">
        <v>2</v>
      </c>
      <c r="C1013" s="76">
        <v>12</v>
      </c>
      <c r="D1013" s="77">
        <v>3</v>
      </c>
      <c r="E1013" s="78">
        <v>27306.985653681993</v>
      </c>
      <c r="F1013" s="80">
        <v>74.284694653999992</v>
      </c>
      <c r="G1013" s="80">
        <v>7288.6636920821757</v>
      </c>
      <c r="H1013" s="80">
        <v>0</v>
      </c>
      <c r="I1013" s="81">
        <v>34521.364651110169</v>
      </c>
      <c r="J1013" s="80">
        <v>3929.9226469206355</v>
      </c>
      <c r="K1013" s="81">
        <v>30591.442004189532</v>
      </c>
      <c r="L1013" s="82">
        <v>3208.3028735632183</v>
      </c>
      <c r="M1013" s="83">
        <v>27383.139130626314</v>
      </c>
      <c r="N1013" s="80">
        <v>27445</v>
      </c>
      <c r="O1013" s="85">
        <v>0</v>
      </c>
      <c r="P1013" s="86">
        <v>110</v>
      </c>
      <c r="Q1013" s="80">
        <v>0</v>
      </c>
      <c r="R1013" s="87">
        <v>36.950000000000003</v>
      </c>
    </row>
    <row r="1014" spans="1:18" x14ac:dyDescent="0.2">
      <c r="A1014" s="75">
        <v>1012</v>
      </c>
      <c r="B1014" s="76">
        <v>2</v>
      </c>
      <c r="C1014" s="76">
        <v>12</v>
      </c>
      <c r="D1014" s="77">
        <v>4</v>
      </c>
      <c r="E1014" s="78">
        <v>26966.977275503996</v>
      </c>
      <c r="F1014" s="80">
        <v>73.729875849999971</v>
      </c>
      <c r="G1014" s="80">
        <v>7234.3985564909526</v>
      </c>
      <c r="H1014" s="80">
        <v>0</v>
      </c>
      <c r="I1014" s="81">
        <v>34127.645956144945</v>
      </c>
      <c r="J1014" s="80">
        <v>3352.068851161147</v>
      </c>
      <c r="K1014" s="81">
        <v>30775.577104983797</v>
      </c>
      <c r="L1014" s="82">
        <v>3208.3028735632183</v>
      </c>
      <c r="M1014" s="83">
        <v>27567.274231420579</v>
      </c>
      <c r="N1014" s="80">
        <v>27597</v>
      </c>
      <c r="O1014" s="85">
        <v>0</v>
      </c>
      <c r="P1014" s="86">
        <v>110</v>
      </c>
      <c r="Q1014" s="80">
        <v>0</v>
      </c>
      <c r="R1014" s="87">
        <v>36.97</v>
      </c>
    </row>
    <row r="1015" spans="1:18" x14ac:dyDescent="0.2">
      <c r="A1015" s="75">
        <v>1013</v>
      </c>
      <c r="B1015" s="76">
        <v>2</v>
      </c>
      <c r="C1015" s="76">
        <v>12</v>
      </c>
      <c r="D1015" s="77">
        <v>5</v>
      </c>
      <c r="E1015" s="78">
        <v>27812.060900571996</v>
      </c>
      <c r="F1015" s="80">
        <v>73.366620977999972</v>
      </c>
      <c r="G1015" s="80">
        <v>7017.8476086753017</v>
      </c>
      <c r="H1015" s="80">
        <v>0</v>
      </c>
      <c r="I1015" s="81">
        <v>34756.541888269297</v>
      </c>
      <c r="J1015" s="80">
        <v>3023.0919805651515</v>
      </c>
      <c r="K1015" s="81">
        <v>31733.449907704147</v>
      </c>
      <c r="L1015" s="82">
        <v>2958.3028735632183</v>
      </c>
      <c r="M1015" s="83">
        <v>28775.147034140929</v>
      </c>
      <c r="N1015" s="80">
        <v>28792</v>
      </c>
      <c r="O1015" s="85">
        <v>0</v>
      </c>
      <c r="P1015" s="86">
        <v>110</v>
      </c>
      <c r="Q1015" s="80">
        <v>0</v>
      </c>
      <c r="R1015" s="87">
        <v>37.47</v>
      </c>
    </row>
    <row r="1016" spans="1:18" x14ac:dyDescent="0.2">
      <c r="A1016" s="75">
        <v>1014</v>
      </c>
      <c r="B1016" s="76">
        <v>2</v>
      </c>
      <c r="C1016" s="76">
        <v>12</v>
      </c>
      <c r="D1016" s="77">
        <v>6</v>
      </c>
      <c r="E1016" s="78">
        <v>28640.741454015009</v>
      </c>
      <c r="F1016" s="80">
        <v>74.190167497000004</v>
      </c>
      <c r="G1016" s="80">
        <v>6965.169072388695</v>
      </c>
      <c r="H1016" s="80">
        <v>0</v>
      </c>
      <c r="I1016" s="81">
        <v>35531.720358906707</v>
      </c>
      <c r="J1016" s="80">
        <v>2846.5628405789694</v>
      </c>
      <c r="K1016" s="81">
        <v>32685.157518327738</v>
      </c>
      <c r="L1016" s="82">
        <v>2958.3028735632183</v>
      </c>
      <c r="M1016" s="83">
        <v>29726.85464476452</v>
      </c>
      <c r="N1016" s="80">
        <v>29750</v>
      </c>
      <c r="O1016" s="85">
        <v>0</v>
      </c>
      <c r="P1016" s="86">
        <v>300</v>
      </c>
      <c r="Q1016" s="80">
        <v>0</v>
      </c>
      <c r="R1016" s="87">
        <v>41.94</v>
      </c>
    </row>
    <row r="1017" spans="1:18" x14ac:dyDescent="0.2">
      <c r="A1017" s="75">
        <v>1015</v>
      </c>
      <c r="B1017" s="76">
        <v>2</v>
      </c>
      <c r="C1017" s="76">
        <v>12</v>
      </c>
      <c r="D1017" s="77">
        <v>7</v>
      </c>
      <c r="E1017" s="78">
        <v>28709.177465708002</v>
      </c>
      <c r="F1017" s="80">
        <v>73.069034776999999</v>
      </c>
      <c r="G1017" s="80">
        <v>7497.6983694211885</v>
      </c>
      <c r="H1017" s="80">
        <v>582.66694387390237</v>
      </c>
      <c r="I1017" s="81">
        <v>36716.473744226096</v>
      </c>
      <c r="J1017" s="80">
        <v>2734.5955720040088</v>
      </c>
      <c r="K1017" s="81">
        <v>33981.878172222088</v>
      </c>
      <c r="L1017" s="82">
        <v>2208.3028735632183</v>
      </c>
      <c r="M1017" s="83">
        <v>31773.57529865887</v>
      </c>
      <c r="N1017" s="80">
        <v>32267</v>
      </c>
      <c r="O1017" s="85">
        <v>0</v>
      </c>
      <c r="P1017" s="86">
        <v>300</v>
      </c>
      <c r="Q1017" s="80">
        <v>0</v>
      </c>
      <c r="R1017" s="87">
        <v>42.92</v>
      </c>
    </row>
    <row r="1018" spans="1:18" x14ac:dyDescent="0.2">
      <c r="A1018" s="75">
        <v>1016</v>
      </c>
      <c r="B1018" s="76">
        <v>2</v>
      </c>
      <c r="C1018" s="76">
        <v>12</v>
      </c>
      <c r="D1018" s="77">
        <v>8</v>
      </c>
      <c r="E1018" s="78">
        <v>29365.257448934994</v>
      </c>
      <c r="F1018" s="80">
        <v>74.063403117999997</v>
      </c>
      <c r="G1018" s="80">
        <v>7586.0815071710122</v>
      </c>
      <c r="H1018" s="80">
        <v>794.83371148016033</v>
      </c>
      <c r="I1018" s="81">
        <v>37672.109264468163</v>
      </c>
      <c r="J1018" s="80">
        <v>2774.9030354174297</v>
      </c>
      <c r="K1018" s="81">
        <v>34897.206229050731</v>
      </c>
      <c r="L1018" s="82">
        <v>2958.3028735632183</v>
      </c>
      <c r="M1018" s="83">
        <v>31938.903355487513</v>
      </c>
      <c r="N1018" s="80">
        <v>32465</v>
      </c>
      <c r="O1018" s="85">
        <v>0</v>
      </c>
      <c r="P1018" s="86">
        <v>300</v>
      </c>
      <c r="Q1018" s="80">
        <v>0</v>
      </c>
      <c r="R1018" s="87">
        <v>47.35</v>
      </c>
    </row>
    <row r="1019" spans="1:18" x14ac:dyDescent="0.2">
      <c r="A1019" s="75">
        <v>1017</v>
      </c>
      <c r="B1019" s="76">
        <v>2</v>
      </c>
      <c r="C1019" s="76">
        <v>12</v>
      </c>
      <c r="D1019" s="77">
        <v>9</v>
      </c>
      <c r="E1019" s="78">
        <v>28111.76253064</v>
      </c>
      <c r="F1019" s="80">
        <v>72.109941825999982</v>
      </c>
      <c r="G1019" s="80">
        <v>7560.4130197178392</v>
      </c>
      <c r="H1019" s="80">
        <v>793.77815542241774</v>
      </c>
      <c r="I1019" s="81">
        <v>36393.843763954261</v>
      </c>
      <c r="J1019" s="80">
        <v>3005.2975869878192</v>
      </c>
      <c r="K1019" s="81">
        <v>33388.54617696644</v>
      </c>
      <c r="L1019" s="82">
        <v>2208.3028735632183</v>
      </c>
      <c r="M1019" s="83">
        <v>31180.243303403222</v>
      </c>
      <c r="N1019" s="80">
        <v>31599</v>
      </c>
      <c r="O1019" s="85">
        <v>0</v>
      </c>
      <c r="P1019" s="86">
        <v>300</v>
      </c>
      <c r="Q1019" s="80">
        <v>0</v>
      </c>
      <c r="R1019" s="87">
        <v>44.03</v>
      </c>
    </row>
    <row r="1020" spans="1:18" x14ac:dyDescent="0.2">
      <c r="A1020" s="75">
        <v>1018</v>
      </c>
      <c r="B1020" s="76">
        <v>2</v>
      </c>
      <c r="C1020" s="76">
        <v>12</v>
      </c>
      <c r="D1020" s="77">
        <v>10</v>
      </c>
      <c r="E1020" s="78">
        <v>28400.928243638999</v>
      </c>
      <c r="F1020" s="80">
        <v>72.745348953999994</v>
      </c>
      <c r="G1020" s="80">
        <v>6771.9520450132486</v>
      </c>
      <c r="H1020" s="80">
        <v>10.555560577425767</v>
      </c>
      <c r="I1020" s="81">
        <v>35110.690500275676</v>
      </c>
      <c r="J1020" s="80">
        <v>3692.7090096293796</v>
      </c>
      <c r="K1020" s="81">
        <v>31417.981490646296</v>
      </c>
      <c r="L1020" s="82">
        <v>2958.3028735632183</v>
      </c>
      <c r="M1020" s="83">
        <v>28459.678617083078</v>
      </c>
      <c r="N1020" s="80">
        <v>28569</v>
      </c>
      <c r="O1020" s="85">
        <v>0</v>
      </c>
      <c r="P1020" s="86">
        <v>110</v>
      </c>
      <c r="Q1020" s="80">
        <v>0</v>
      </c>
      <c r="R1020" s="87">
        <v>41.94</v>
      </c>
    </row>
    <row r="1021" spans="1:18" x14ac:dyDescent="0.2">
      <c r="A1021" s="75">
        <v>1019</v>
      </c>
      <c r="B1021" s="76">
        <v>2</v>
      </c>
      <c r="C1021" s="76">
        <v>12</v>
      </c>
      <c r="D1021" s="77">
        <v>11</v>
      </c>
      <c r="E1021" s="78">
        <v>28020.190445905002</v>
      </c>
      <c r="F1021" s="80">
        <v>73.261669661999974</v>
      </c>
      <c r="G1021" s="80">
        <v>7010.8503696740081</v>
      </c>
      <c r="H1021" s="80">
        <v>10.555560577425767</v>
      </c>
      <c r="I1021" s="81">
        <v>34968.334706494439</v>
      </c>
      <c r="J1021" s="80">
        <v>3996.4057348102469</v>
      </c>
      <c r="K1021" s="81">
        <v>30971.928971684192</v>
      </c>
      <c r="L1021" s="82">
        <v>3558.3028735632183</v>
      </c>
      <c r="M1021" s="83">
        <v>27413.626098120974</v>
      </c>
      <c r="N1021" s="80">
        <v>27490</v>
      </c>
      <c r="O1021" s="85">
        <v>0</v>
      </c>
      <c r="P1021" s="86">
        <v>110</v>
      </c>
      <c r="Q1021" s="80">
        <v>0</v>
      </c>
      <c r="R1021" s="87">
        <v>41.94</v>
      </c>
    </row>
    <row r="1022" spans="1:18" x14ac:dyDescent="0.2">
      <c r="A1022" s="75">
        <v>1020</v>
      </c>
      <c r="B1022" s="76">
        <v>2</v>
      </c>
      <c r="C1022" s="76">
        <v>12</v>
      </c>
      <c r="D1022" s="77">
        <v>12</v>
      </c>
      <c r="E1022" s="78">
        <v>26584.021821636998</v>
      </c>
      <c r="F1022" s="80">
        <v>72.703367269999987</v>
      </c>
      <c r="G1022" s="80">
        <v>6855.6703371885051</v>
      </c>
      <c r="H1022" s="80">
        <v>10.555560577425767</v>
      </c>
      <c r="I1022" s="81">
        <v>33377.544352132929</v>
      </c>
      <c r="J1022" s="80">
        <v>3582.16783820203</v>
      </c>
      <c r="K1022" s="81">
        <v>29795.3765139309</v>
      </c>
      <c r="L1022" s="82">
        <v>3558.3028735632183</v>
      </c>
      <c r="M1022" s="83">
        <v>26237.073640367682</v>
      </c>
      <c r="N1022" s="80">
        <v>26373</v>
      </c>
      <c r="O1022" s="85">
        <v>0</v>
      </c>
      <c r="P1022" s="86">
        <v>110</v>
      </c>
      <c r="Q1022" s="80">
        <v>0</v>
      </c>
      <c r="R1022" s="87">
        <v>39.71</v>
      </c>
    </row>
    <row r="1023" spans="1:18" x14ac:dyDescent="0.2">
      <c r="A1023" s="75">
        <v>1021</v>
      </c>
      <c r="B1023" s="76">
        <v>2</v>
      </c>
      <c r="C1023" s="76">
        <v>12</v>
      </c>
      <c r="D1023" s="77">
        <v>13</v>
      </c>
      <c r="E1023" s="78">
        <v>25583.189233990001</v>
      </c>
      <c r="F1023" s="80">
        <v>72.696894416999982</v>
      </c>
      <c r="G1023" s="80">
        <v>6384.7995311031118</v>
      </c>
      <c r="H1023" s="80">
        <v>10.555560577425767</v>
      </c>
      <c r="I1023" s="81">
        <v>31905.847431253536</v>
      </c>
      <c r="J1023" s="80">
        <v>3468.6052031970598</v>
      </c>
      <c r="K1023" s="81">
        <v>28437.242228056475</v>
      </c>
      <c r="L1023" s="82">
        <v>3208.3028735632183</v>
      </c>
      <c r="M1023" s="83">
        <v>25228.939354493257</v>
      </c>
      <c r="N1023" s="80">
        <v>25360</v>
      </c>
      <c r="O1023" s="85">
        <v>0</v>
      </c>
      <c r="P1023" s="86">
        <v>110</v>
      </c>
      <c r="Q1023" s="80">
        <v>0</v>
      </c>
      <c r="R1023" s="87">
        <v>38.99</v>
      </c>
    </row>
    <row r="1024" spans="1:18" x14ac:dyDescent="0.2">
      <c r="A1024" s="75">
        <v>1022</v>
      </c>
      <c r="B1024" s="76">
        <v>2</v>
      </c>
      <c r="C1024" s="76">
        <v>12</v>
      </c>
      <c r="D1024" s="77">
        <v>14</v>
      </c>
      <c r="E1024" s="78">
        <v>26022.991613814003</v>
      </c>
      <c r="F1024" s="80">
        <v>73.816970978000015</v>
      </c>
      <c r="G1024" s="80">
        <v>6594.8151030332065</v>
      </c>
      <c r="H1024" s="80">
        <v>10.555560577425767</v>
      </c>
      <c r="I1024" s="81">
        <v>32554.545306446631</v>
      </c>
      <c r="J1024" s="80">
        <v>4118.8182552429089</v>
      </c>
      <c r="K1024" s="81">
        <v>28435.727051203721</v>
      </c>
      <c r="L1024" s="82">
        <v>3158.3028735632183</v>
      </c>
      <c r="M1024" s="83">
        <v>25277.424177640503</v>
      </c>
      <c r="N1024" s="80">
        <v>25409</v>
      </c>
      <c r="O1024" s="85">
        <v>0</v>
      </c>
      <c r="P1024" s="86">
        <v>110</v>
      </c>
      <c r="Q1024" s="80">
        <v>0</v>
      </c>
      <c r="R1024" s="87">
        <v>39.43</v>
      </c>
    </row>
    <row r="1025" spans="1:18" x14ac:dyDescent="0.2">
      <c r="A1025" s="75">
        <v>1023</v>
      </c>
      <c r="B1025" s="76">
        <v>2</v>
      </c>
      <c r="C1025" s="76">
        <v>12</v>
      </c>
      <c r="D1025" s="77">
        <v>15</v>
      </c>
      <c r="E1025" s="78">
        <v>25238.632787509996</v>
      </c>
      <c r="F1025" s="80">
        <v>72.018220959999994</v>
      </c>
      <c r="G1025" s="80">
        <v>6482.9235375159633</v>
      </c>
      <c r="H1025" s="80">
        <v>10.555560577425767</v>
      </c>
      <c r="I1025" s="81">
        <v>31660.093664643384</v>
      </c>
      <c r="J1025" s="80">
        <v>3701.0491621420351</v>
      </c>
      <c r="K1025" s="81">
        <v>27959.044502501347</v>
      </c>
      <c r="L1025" s="82">
        <v>3058.3028735632183</v>
      </c>
      <c r="M1025" s="83">
        <v>24900.741628938129</v>
      </c>
      <c r="N1025" s="80">
        <v>24991</v>
      </c>
      <c r="O1025" s="85">
        <v>0</v>
      </c>
      <c r="P1025" s="86">
        <v>110</v>
      </c>
      <c r="Q1025" s="80">
        <v>0</v>
      </c>
      <c r="R1025" s="87">
        <v>41.94</v>
      </c>
    </row>
    <row r="1026" spans="1:18" x14ac:dyDescent="0.2">
      <c r="A1026" s="75">
        <v>1024</v>
      </c>
      <c r="B1026" s="76">
        <v>2</v>
      </c>
      <c r="C1026" s="76">
        <v>12</v>
      </c>
      <c r="D1026" s="77">
        <v>16</v>
      </c>
      <c r="E1026" s="78">
        <v>25484.526774555001</v>
      </c>
      <c r="F1026" s="80">
        <v>72.702537417000002</v>
      </c>
      <c r="G1026" s="80">
        <v>6028.8950038083494</v>
      </c>
      <c r="H1026" s="80">
        <v>10.555560577425767</v>
      </c>
      <c r="I1026" s="81">
        <v>31451.274801523774</v>
      </c>
      <c r="J1026" s="80">
        <v>3356.9291702998262</v>
      </c>
      <c r="K1026" s="81">
        <v>28094.345631223947</v>
      </c>
      <c r="L1026" s="82">
        <v>3058.3028735632183</v>
      </c>
      <c r="M1026" s="83">
        <v>25036.042757660729</v>
      </c>
      <c r="N1026" s="80">
        <v>25129</v>
      </c>
      <c r="O1026" s="85">
        <v>0</v>
      </c>
      <c r="P1026" s="86">
        <v>110</v>
      </c>
      <c r="Q1026" s="80">
        <v>0</v>
      </c>
      <c r="R1026" s="87">
        <v>41.94</v>
      </c>
    </row>
    <row r="1027" spans="1:18" x14ac:dyDescent="0.2">
      <c r="A1027" s="75">
        <v>1025</v>
      </c>
      <c r="B1027" s="76">
        <v>2</v>
      </c>
      <c r="C1027" s="76">
        <v>12</v>
      </c>
      <c r="D1027" s="77">
        <v>17</v>
      </c>
      <c r="E1027" s="78">
        <v>27374.159997657003</v>
      </c>
      <c r="F1027" s="80">
        <v>73.994897067999972</v>
      </c>
      <c r="G1027" s="80">
        <v>6140.4819137419281</v>
      </c>
      <c r="H1027" s="80">
        <v>10.555560577425767</v>
      </c>
      <c r="I1027" s="81">
        <v>33451.202574908355</v>
      </c>
      <c r="J1027" s="80">
        <v>3638.4937447194798</v>
      </c>
      <c r="K1027" s="81">
        <v>29812.708830188876</v>
      </c>
      <c r="L1027" s="82">
        <v>2958.3028735632183</v>
      </c>
      <c r="M1027" s="83">
        <v>26854.405956625658</v>
      </c>
      <c r="N1027" s="80">
        <v>26948</v>
      </c>
      <c r="O1027" s="85">
        <v>0</v>
      </c>
      <c r="P1027" s="86">
        <v>110</v>
      </c>
      <c r="Q1027" s="80">
        <v>0</v>
      </c>
      <c r="R1027" s="87">
        <v>42.5</v>
      </c>
    </row>
    <row r="1028" spans="1:18" x14ac:dyDescent="0.2">
      <c r="A1028" s="75">
        <v>1026</v>
      </c>
      <c r="B1028" s="76">
        <v>2</v>
      </c>
      <c r="C1028" s="76">
        <v>12</v>
      </c>
      <c r="D1028" s="77">
        <v>18</v>
      </c>
      <c r="E1028" s="78">
        <v>29285.734624541998</v>
      </c>
      <c r="F1028" s="80">
        <v>74.704239662000006</v>
      </c>
      <c r="G1028" s="80">
        <v>6344.9993337574488</v>
      </c>
      <c r="H1028" s="80">
        <v>200.55565097108959</v>
      </c>
      <c r="I1028" s="81">
        <v>35756.585369608532</v>
      </c>
      <c r="J1028" s="80">
        <v>3523.0102836626775</v>
      </c>
      <c r="K1028" s="81">
        <v>32233.575085945857</v>
      </c>
      <c r="L1028" s="82">
        <v>2958.3028735632183</v>
      </c>
      <c r="M1028" s="83">
        <v>29275.272212382639</v>
      </c>
      <c r="N1028" s="80">
        <v>29290</v>
      </c>
      <c r="O1028" s="85">
        <v>0</v>
      </c>
      <c r="P1028" s="86">
        <v>300</v>
      </c>
      <c r="Q1028" s="80">
        <v>0</v>
      </c>
      <c r="R1028" s="87">
        <v>51.63</v>
      </c>
    </row>
    <row r="1029" spans="1:18" x14ac:dyDescent="0.2">
      <c r="A1029" s="75">
        <v>1027</v>
      </c>
      <c r="B1029" s="76">
        <v>2</v>
      </c>
      <c r="C1029" s="76">
        <v>12</v>
      </c>
      <c r="D1029" s="77">
        <v>19</v>
      </c>
      <c r="E1029" s="78">
        <v>30274.571462536001</v>
      </c>
      <c r="F1029" s="80">
        <v>76.219821597000006</v>
      </c>
      <c r="G1029" s="80">
        <v>6332.291844874323</v>
      </c>
      <c r="H1029" s="80">
        <v>202.66676308657475</v>
      </c>
      <c r="I1029" s="81">
        <v>36733.310248899907</v>
      </c>
      <c r="J1029" s="80">
        <v>3546.8603520582728</v>
      </c>
      <c r="K1029" s="81">
        <v>33186.44989684163</v>
      </c>
      <c r="L1029" s="82">
        <v>2458.3028735632183</v>
      </c>
      <c r="M1029" s="83">
        <v>30728.147023278412</v>
      </c>
      <c r="N1029" s="80">
        <v>30860</v>
      </c>
      <c r="O1029" s="85">
        <v>0</v>
      </c>
      <c r="P1029" s="86">
        <v>300</v>
      </c>
      <c r="Q1029" s="80">
        <v>0</v>
      </c>
      <c r="R1029" s="87">
        <v>53.91</v>
      </c>
    </row>
    <row r="1030" spans="1:18" x14ac:dyDescent="0.2">
      <c r="A1030" s="75">
        <v>1028</v>
      </c>
      <c r="B1030" s="76">
        <v>2</v>
      </c>
      <c r="C1030" s="76">
        <v>12</v>
      </c>
      <c r="D1030" s="77">
        <v>20</v>
      </c>
      <c r="E1030" s="78">
        <v>30114.312617118991</v>
      </c>
      <c r="F1030" s="80">
        <v>75.764835740000024</v>
      </c>
      <c r="G1030" s="80">
        <v>6351.9550560482776</v>
      </c>
      <c r="H1030" s="80">
        <v>10.555560577425767</v>
      </c>
      <c r="I1030" s="81">
        <v>36401.058398004694</v>
      </c>
      <c r="J1030" s="80">
        <v>3524.1566084982692</v>
      </c>
      <c r="K1030" s="81">
        <v>32876.901789506424</v>
      </c>
      <c r="L1030" s="82">
        <v>2458.3028735632183</v>
      </c>
      <c r="M1030" s="83">
        <v>30418.598915943207</v>
      </c>
      <c r="N1030" s="80">
        <v>30588</v>
      </c>
      <c r="O1030" s="85">
        <v>0</v>
      </c>
      <c r="P1030" s="86">
        <v>300</v>
      </c>
      <c r="Q1030" s="80">
        <v>0</v>
      </c>
      <c r="R1030" s="87">
        <v>49.44</v>
      </c>
    </row>
    <row r="1031" spans="1:18" x14ac:dyDescent="0.2">
      <c r="A1031" s="75">
        <v>1029</v>
      </c>
      <c r="B1031" s="76">
        <v>2</v>
      </c>
      <c r="C1031" s="76">
        <v>12</v>
      </c>
      <c r="D1031" s="77">
        <v>21</v>
      </c>
      <c r="E1031" s="78">
        <v>29407.601223366</v>
      </c>
      <c r="F1031" s="80">
        <v>74.425845968000004</v>
      </c>
      <c r="G1031" s="80">
        <v>6594.7933838884874</v>
      </c>
      <c r="H1031" s="80">
        <v>10.555560577425767</v>
      </c>
      <c r="I1031" s="81">
        <v>35938.524321863915</v>
      </c>
      <c r="J1031" s="80">
        <v>3571.0744493995717</v>
      </c>
      <c r="K1031" s="81">
        <v>32367.449872464342</v>
      </c>
      <c r="L1031" s="82">
        <v>2958.3028735632183</v>
      </c>
      <c r="M1031" s="83">
        <v>29409.146998901124</v>
      </c>
      <c r="N1031" s="80">
        <v>29443</v>
      </c>
      <c r="O1031" s="85">
        <v>0</v>
      </c>
      <c r="P1031" s="86">
        <v>300</v>
      </c>
      <c r="Q1031" s="80">
        <v>0</v>
      </c>
      <c r="R1031" s="87">
        <v>47.35</v>
      </c>
    </row>
    <row r="1032" spans="1:18" x14ac:dyDescent="0.2">
      <c r="A1032" s="75">
        <v>1030</v>
      </c>
      <c r="B1032" s="76">
        <v>2</v>
      </c>
      <c r="C1032" s="76">
        <v>12</v>
      </c>
      <c r="D1032" s="77">
        <v>22</v>
      </c>
      <c r="E1032" s="78">
        <v>28893.051736783</v>
      </c>
      <c r="F1032" s="80">
        <v>74.200293822999981</v>
      </c>
      <c r="G1032" s="80">
        <v>6712.2460872525844</v>
      </c>
      <c r="H1032" s="80">
        <v>10.555560577425767</v>
      </c>
      <c r="I1032" s="81">
        <v>35541.653090790016</v>
      </c>
      <c r="J1032" s="80">
        <v>3603.7308298671746</v>
      </c>
      <c r="K1032" s="81">
        <v>31937.922260922842</v>
      </c>
      <c r="L1032" s="82">
        <v>3558.3028735632183</v>
      </c>
      <c r="M1032" s="83">
        <v>28379.619387359624</v>
      </c>
      <c r="N1032" s="80">
        <v>28453</v>
      </c>
      <c r="O1032" s="85">
        <v>0</v>
      </c>
      <c r="P1032" s="86">
        <v>110</v>
      </c>
      <c r="Q1032" s="80">
        <v>0</v>
      </c>
      <c r="R1032" s="87">
        <v>42.86</v>
      </c>
    </row>
    <row r="1033" spans="1:18" x14ac:dyDescent="0.2">
      <c r="A1033" s="75">
        <v>1031</v>
      </c>
      <c r="B1033" s="76">
        <v>2</v>
      </c>
      <c r="C1033" s="76">
        <v>12</v>
      </c>
      <c r="D1033" s="77">
        <v>23</v>
      </c>
      <c r="E1033" s="78">
        <v>27912.326239817001</v>
      </c>
      <c r="F1033" s="80">
        <v>73.413286300999999</v>
      </c>
      <c r="G1033" s="80">
        <v>6682.6228673394198</v>
      </c>
      <c r="H1033" s="80">
        <v>10.555560577425767</v>
      </c>
      <c r="I1033" s="81">
        <v>34532.091381432845</v>
      </c>
      <c r="J1033" s="80">
        <v>3537.6335040514691</v>
      </c>
      <c r="K1033" s="81">
        <v>30994.457877381377</v>
      </c>
      <c r="L1033" s="82">
        <v>3558.3028735632183</v>
      </c>
      <c r="M1033" s="83">
        <v>27436.155003818159</v>
      </c>
      <c r="N1033" s="80">
        <v>27507</v>
      </c>
      <c r="O1033" s="85">
        <v>0</v>
      </c>
      <c r="P1033" s="86">
        <v>110</v>
      </c>
      <c r="Q1033" s="80">
        <v>0</v>
      </c>
      <c r="R1033" s="87">
        <v>41.94</v>
      </c>
    </row>
    <row r="1034" spans="1:18" x14ac:dyDescent="0.2">
      <c r="A1034" s="75">
        <v>1032</v>
      </c>
      <c r="B1034" s="76">
        <v>2</v>
      </c>
      <c r="C1034" s="76">
        <v>12</v>
      </c>
      <c r="D1034" s="77">
        <v>23</v>
      </c>
      <c r="E1034" s="78">
        <v>26945.894130119003</v>
      </c>
      <c r="F1034" s="80">
        <v>73.489805620999988</v>
      </c>
      <c r="G1034" s="80">
        <v>6709.0544729387293</v>
      </c>
      <c r="H1034" s="80">
        <v>10.555560577425767</v>
      </c>
      <c r="I1034" s="81">
        <v>33592.014358014159</v>
      </c>
      <c r="J1034" s="80">
        <v>3913.231611878663</v>
      </c>
      <c r="K1034" s="81">
        <v>29678.782746135497</v>
      </c>
      <c r="L1034" s="82">
        <v>3558.3028735632183</v>
      </c>
      <c r="M1034" s="83">
        <v>26120.479872572279</v>
      </c>
      <c r="N1034" s="80">
        <v>26226</v>
      </c>
      <c r="O1034" s="85">
        <v>0</v>
      </c>
      <c r="P1034" s="86">
        <v>110</v>
      </c>
      <c r="Q1034" s="80">
        <v>0</v>
      </c>
      <c r="R1034" s="87">
        <v>41.94</v>
      </c>
    </row>
    <row r="1035" spans="1:18" x14ac:dyDescent="0.2">
      <c r="A1035" s="75">
        <v>1033</v>
      </c>
      <c r="B1035" s="76">
        <v>2</v>
      </c>
      <c r="C1035" s="76">
        <v>13</v>
      </c>
      <c r="D1035" s="77">
        <v>1</v>
      </c>
      <c r="E1035" s="78">
        <v>27175.033503501014</v>
      </c>
      <c r="F1035" s="80">
        <v>73.99767358199999</v>
      </c>
      <c r="G1035" s="80">
        <v>6776.372195144977</v>
      </c>
      <c r="H1035" s="80">
        <v>10.555560577425767</v>
      </c>
      <c r="I1035" s="81">
        <v>33887.963585641424</v>
      </c>
      <c r="J1035" s="80">
        <v>3178.9602045442934</v>
      </c>
      <c r="K1035" s="81">
        <v>30709.003381097129</v>
      </c>
      <c r="L1035" s="82">
        <v>4083.3028735632183</v>
      </c>
      <c r="M1035" s="83">
        <v>26625.700507533911</v>
      </c>
      <c r="N1035" s="80">
        <v>26739</v>
      </c>
      <c r="O1035" s="85">
        <v>0</v>
      </c>
      <c r="P1035" s="86">
        <v>110</v>
      </c>
      <c r="Q1035" s="80">
        <v>0</v>
      </c>
      <c r="R1035" s="87">
        <v>41.02</v>
      </c>
    </row>
    <row r="1036" spans="1:18" x14ac:dyDescent="0.2">
      <c r="A1036" s="75">
        <v>1034</v>
      </c>
      <c r="B1036" s="76">
        <v>2</v>
      </c>
      <c r="C1036" s="76">
        <v>13</v>
      </c>
      <c r="D1036" s="77">
        <v>2</v>
      </c>
      <c r="E1036" s="78">
        <v>27358.853329165006</v>
      </c>
      <c r="F1036" s="80">
        <v>74.373513482999996</v>
      </c>
      <c r="G1036" s="80">
        <v>6762.1852374222335</v>
      </c>
      <c r="H1036" s="80">
        <v>10.555560577425767</v>
      </c>
      <c r="I1036" s="81">
        <v>34057.220613681668</v>
      </c>
      <c r="J1036" s="80">
        <v>2830.7162278442538</v>
      </c>
      <c r="K1036" s="81">
        <v>31226.504385837412</v>
      </c>
      <c r="L1036" s="82">
        <v>4583.3028735632179</v>
      </c>
      <c r="M1036" s="83">
        <v>26643.201512274194</v>
      </c>
      <c r="N1036" s="80">
        <v>26760</v>
      </c>
      <c r="O1036" s="85">
        <v>0</v>
      </c>
      <c r="P1036" s="86">
        <v>110</v>
      </c>
      <c r="Q1036" s="80">
        <v>0</v>
      </c>
      <c r="R1036" s="87">
        <v>39.64</v>
      </c>
    </row>
    <row r="1037" spans="1:18" x14ac:dyDescent="0.2">
      <c r="A1037" s="75">
        <v>1035</v>
      </c>
      <c r="B1037" s="76">
        <v>2</v>
      </c>
      <c r="C1037" s="76">
        <v>13</v>
      </c>
      <c r="D1037" s="77">
        <v>3</v>
      </c>
      <c r="E1037" s="78">
        <v>27236.906657188993</v>
      </c>
      <c r="F1037" s="80">
        <v>74.267011979999992</v>
      </c>
      <c r="G1037" s="80">
        <v>6902.1754647243661</v>
      </c>
      <c r="H1037" s="80">
        <v>10.555560577425767</v>
      </c>
      <c r="I1037" s="81">
        <v>34075.370670510791</v>
      </c>
      <c r="J1037" s="80">
        <v>2831.8811787423037</v>
      </c>
      <c r="K1037" s="81">
        <v>31243.489491768487</v>
      </c>
      <c r="L1037" s="82">
        <v>4858.3028735632179</v>
      </c>
      <c r="M1037" s="83">
        <v>26385.186618205269</v>
      </c>
      <c r="N1037" s="80">
        <v>26504</v>
      </c>
      <c r="O1037" s="85">
        <v>0</v>
      </c>
      <c r="P1037" s="86">
        <v>110</v>
      </c>
      <c r="Q1037" s="80">
        <v>0</v>
      </c>
      <c r="R1037" s="87">
        <v>38.75</v>
      </c>
    </row>
    <row r="1038" spans="1:18" x14ac:dyDescent="0.2">
      <c r="A1038" s="75">
        <v>1036</v>
      </c>
      <c r="B1038" s="76">
        <v>2</v>
      </c>
      <c r="C1038" s="76">
        <v>13</v>
      </c>
      <c r="D1038" s="77">
        <v>4</v>
      </c>
      <c r="E1038" s="78">
        <v>27005.88891768</v>
      </c>
      <c r="F1038" s="80">
        <v>73.982709562999986</v>
      </c>
      <c r="G1038" s="80">
        <v>7124.9228250910173</v>
      </c>
      <c r="H1038" s="80">
        <v>10.555560577425767</v>
      </c>
      <c r="I1038" s="81">
        <v>34067.384593785449</v>
      </c>
      <c r="J1038" s="80">
        <v>2934.2982834057466</v>
      </c>
      <c r="K1038" s="81">
        <v>31133.086310379702</v>
      </c>
      <c r="L1038" s="82">
        <v>5033.3028735632179</v>
      </c>
      <c r="M1038" s="83">
        <v>26099.783436816484</v>
      </c>
      <c r="N1038" s="80">
        <v>26211</v>
      </c>
      <c r="O1038" s="85">
        <v>0</v>
      </c>
      <c r="P1038" s="86">
        <v>110</v>
      </c>
      <c r="Q1038" s="80">
        <v>0</v>
      </c>
      <c r="R1038" s="87">
        <v>38.409999999999997</v>
      </c>
    </row>
    <row r="1039" spans="1:18" x14ac:dyDescent="0.2">
      <c r="A1039" s="75">
        <v>1037</v>
      </c>
      <c r="B1039" s="76">
        <v>2</v>
      </c>
      <c r="C1039" s="76">
        <v>13</v>
      </c>
      <c r="D1039" s="77">
        <v>5</v>
      </c>
      <c r="E1039" s="78">
        <v>26989.835309984996</v>
      </c>
      <c r="F1039" s="80">
        <v>73.187136857999988</v>
      </c>
      <c r="G1039" s="80">
        <v>7364.7015997313201</v>
      </c>
      <c r="H1039" s="80">
        <v>10.555560577425767</v>
      </c>
      <c r="I1039" s="81">
        <v>34291.905333435745</v>
      </c>
      <c r="J1039" s="80">
        <v>2937.3722705176065</v>
      </c>
      <c r="K1039" s="81">
        <v>31354.533062918137</v>
      </c>
      <c r="L1039" s="82">
        <v>4583.3028735632179</v>
      </c>
      <c r="M1039" s="83">
        <v>26771.230189354919</v>
      </c>
      <c r="N1039" s="80">
        <v>26869</v>
      </c>
      <c r="O1039" s="85">
        <v>0</v>
      </c>
      <c r="P1039" s="86">
        <v>110</v>
      </c>
      <c r="Q1039" s="80">
        <v>0</v>
      </c>
      <c r="R1039" s="87">
        <v>39.340000000000003</v>
      </c>
    </row>
    <row r="1040" spans="1:18" x14ac:dyDescent="0.2">
      <c r="A1040" s="75">
        <v>1038</v>
      </c>
      <c r="B1040" s="76">
        <v>2</v>
      </c>
      <c r="C1040" s="76">
        <v>13</v>
      </c>
      <c r="D1040" s="77">
        <v>6</v>
      </c>
      <c r="E1040" s="78">
        <v>27886.085360473997</v>
      </c>
      <c r="F1040" s="80">
        <v>73.380880557999987</v>
      </c>
      <c r="G1040" s="80">
        <v>7264.6397867049081</v>
      </c>
      <c r="H1040" s="80">
        <v>10.555560577425767</v>
      </c>
      <c r="I1040" s="81">
        <v>35087.899827198329</v>
      </c>
      <c r="J1040" s="80">
        <v>2982.5089938415044</v>
      </c>
      <c r="K1040" s="81">
        <v>32105.390833356825</v>
      </c>
      <c r="L1040" s="82">
        <v>5258.3028735632179</v>
      </c>
      <c r="M1040" s="83">
        <v>26847.087959793607</v>
      </c>
      <c r="N1040" s="80">
        <v>26941</v>
      </c>
      <c r="O1040" s="85">
        <v>0</v>
      </c>
      <c r="P1040" s="86">
        <v>110</v>
      </c>
      <c r="Q1040" s="80">
        <v>0</v>
      </c>
      <c r="R1040" s="87">
        <v>41.94</v>
      </c>
    </row>
    <row r="1041" spans="1:18" x14ac:dyDescent="0.2">
      <c r="A1041" s="75">
        <v>1039</v>
      </c>
      <c r="B1041" s="76">
        <v>2</v>
      </c>
      <c r="C1041" s="76">
        <v>13</v>
      </c>
      <c r="D1041" s="77">
        <v>7</v>
      </c>
      <c r="E1041" s="78">
        <v>28282.51438781001</v>
      </c>
      <c r="F1041" s="80">
        <v>73.548249789999971</v>
      </c>
      <c r="G1041" s="80">
        <v>7440.7648815916564</v>
      </c>
      <c r="H1041" s="80">
        <v>10.555560577425767</v>
      </c>
      <c r="I1041" s="81">
        <v>35660.286580189095</v>
      </c>
      <c r="J1041" s="80">
        <v>3247.126695261858</v>
      </c>
      <c r="K1041" s="81">
        <v>32413.159884927238</v>
      </c>
      <c r="L1041" s="82">
        <v>5333.3028735632179</v>
      </c>
      <c r="M1041" s="83">
        <v>27079.85701136402</v>
      </c>
      <c r="N1041" s="80">
        <v>27138</v>
      </c>
      <c r="O1041" s="85">
        <v>0</v>
      </c>
      <c r="P1041" s="86">
        <v>110</v>
      </c>
      <c r="Q1041" s="80">
        <v>0</v>
      </c>
      <c r="R1041" s="87">
        <v>43.65</v>
      </c>
    </row>
    <row r="1042" spans="1:18" x14ac:dyDescent="0.2">
      <c r="A1042" s="75">
        <v>1040</v>
      </c>
      <c r="B1042" s="76">
        <v>2</v>
      </c>
      <c r="C1042" s="76">
        <v>13</v>
      </c>
      <c r="D1042" s="77">
        <v>8</v>
      </c>
      <c r="E1042" s="78">
        <v>28547.600756172</v>
      </c>
      <c r="F1042" s="80">
        <v>73.928644238999993</v>
      </c>
      <c r="G1042" s="80">
        <v>7598.5076465221609</v>
      </c>
      <c r="H1042" s="80">
        <v>10.555560577425767</v>
      </c>
      <c r="I1042" s="81">
        <v>36082.735319032588</v>
      </c>
      <c r="J1042" s="80">
        <v>3659.8295625822429</v>
      </c>
      <c r="K1042" s="81">
        <v>32422.905756450346</v>
      </c>
      <c r="L1042" s="82">
        <v>4908.3028735632179</v>
      </c>
      <c r="M1042" s="83">
        <v>27514.602882887128</v>
      </c>
      <c r="N1042" s="80">
        <v>27550</v>
      </c>
      <c r="O1042" s="85">
        <v>0</v>
      </c>
      <c r="P1042" s="86">
        <v>110</v>
      </c>
      <c r="Q1042" s="80">
        <v>0</v>
      </c>
      <c r="R1042" s="87">
        <v>47.69</v>
      </c>
    </row>
    <row r="1043" spans="1:18" x14ac:dyDescent="0.2">
      <c r="A1043" s="75">
        <v>1041</v>
      </c>
      <c r="B1043" s="76">
        <v>2</v>
      </c>
      <c r="C1043" s="76">
        <v>13</v>
      </c>
      <c r="D1043" s="77">
        <v>9</v>
      </c>
      <c r="E1043" s="78">
        <v>28539.678164069006</v>
      </c>
      <c r="F1043" s="80">
        <v>74.023753306999978</v>
      </c>
      <c r="G1043" s="80">
        <v>7858.2979656448369</v>
      </c>
      <c r="H1043" s="80">
        <v>10.555560577425767</v>
      </c>
      <c r="I1043" s="81">
        <v>36334.507936984272</v>
      </c>
      <c r="J1043" s="80">
        <v>3768.1039503531133</v>
      </c>
      <c r="K1043" s="81">
        <v>32566.403986631158</v>
      </c>
      <c r="L1043" s="82">
        <v>4833.3028735632179</v>
      </c>
      <c r="M1043" s="83">
        <v>27733.10111306794</v>
      </c>
      <c r="N1043" s="80">
        <v>27778</v>
      </c>
      <c r="O1043" s="85">
        <v>0</v>
      </c>
      <c r="P1043" s="86">
        <v>110</v>
      </c>
      <c r="Q1043" s="80">
        <v>0</v>
      </c>
      <c r="R1043" s="87">
        <v>49.47</v>
      </c>
    </row>
    <row r="1044" spans="1:18" x14ac:dyDescent="0.2">
      <c r="A1044" s="75">
        <v>1042</v>
      </c>
      <c r="B1044" s="76">
        <v>2</v>
      </c>
      <c r="C1044" s="76">
        <v>13</v>
      </c>
      <c r="D1044" s="77">
        <v>10</v>
      </c>
      <c r="E1044" s="78">
        <v>28133.033065839008</v>
      </c>
      <c r="F1044" s="80">
        <v>74.768049652000002</v>
      </c>
      <c r="G1044" s="80">
        <v>7853.0004924311161</v>
      </c>
      <c r="H1044" s="80">
        <v>10.555560577425767</v>
      </c>
      <c r="I1044" s="81">
        <v>35921.821069195554</v>
      </c>
      <c r="J1044" s="80">
        <v>3932.5140691395964</v>
      </c>
      <c r="K1044" s="81">
        <v>31989.307000055956</v>
      </c>
      <c r="L1044" s="82">
        <v>5933.3028735632179</v>
      </c>
      <c r="M1044" s="83">
        <v>26056.004126492739</v>
      </c>
      <c r="N1044" s="80">
        <v>26176</v>
      </c>
      <c r="O1044" s="85">
        <v>0</v>
      </c>
      <c r="P1044" s="86">
        <v>110</v>
      </c>
      <c r="Q1044" s="80">
        <v>0</v>
      </c>
      <c r="R1044" s="87">
        <v>50.21</v>
      </c>
    </row>
    <row r="1045" spans="1:18" x14ac:dyDescent="0.2">
      <c r="A1045" s="75">
        <v>1043</v>
      </c>
      <c r="B1045" s="76">
        <v>2</v>
      </c>
      <c r="C1045" s="76">
        <v>13</v>
      </c>
      <c r="D1045" s="77">
        <v>11</v>
      </c>
      <c r="E1045" s="78">
        <v>28316.564487688996</v>
      </c>
      <c r="F1045" s="80">
        <v>76.116738564999977</v>
      </c>
      <c r="G1045" s="80">
        <v>7838.4751633577698</v>
      </c>
      <c r="H1045" s="80">
        <v>10.555560577425767</v>
      </c>
      <c r="I1045" s="81">
        <v>36089.478473059193</v>
      </c>
      <c r="J1045" s="80">
        <v>4007.6595966433342</v>
      </c>
      <c r="K1045" s="81">
        <v>32081.818876415859</v>
      </c>
      <c r="L1045" s="82">
        <v>5533.3028735632179</v>
      </c>
      <c r="M1045" s="83">
        <v>26548.516002852641</v>
      </c>
      <c r="N1045" s="80">
        <v>26658</v>
      </c>
      <c r="O1045" s="85">
        <v>0</v>
      </c>
      <c r="P1045" s="86">
        <v>110</v>
      </c>
      <c r="Q1045" s="80">
        <v>0</v>
      </c>
      <c r="R1045" s="87">
        <v>53.24</v>
      </c>
    </row>
    <row r="1046" spans="1:18" x14ac:dyDescent="0.2">
      <c r="A1046" s="75">
        <v>1044</v>
      </c>
      <c r="B1046" s="76">
        <v>2</v>
      </c>
      <c r="C1046" s="76">
        <v>13</v>
      </c>
      <c r="D1046" s="77">
        <v>12</v>
      </c>
      <c r="E1046" s="78">
        <v>28246.088416592014</v>
      </c>
      <c r="F1046" s="80">
        <v>75.233521413999981</v>
      </c>
      <c r="G1046" s="80">
        <v>7980.556331957886</v>
      </c>
      <c r="H1046" s="80">
        <v>10.555560577425767</v>
      </c>
      <c r="I1046" s="81">
        <v>36161.966787713325</v>
      </c>
      <c r="J1046" s="80">
        <v>3179.3245719184301</v>
      </c>
      <c r="K1046" s="81">
        <v>32982.642215794898</v>
      </c>
      <c r="L1046" s="82">
        <v>5258.3028735632179</v>
      </c>
      <c r="M1046" s="83">
        <v>27724.33934223168</v>
      </c>
      <c r="N1046" s="80">
        <v>27770</v>
      </c>
      <c r="O1046" s="85">
        <v>0</v>
      </c>
      <c r="P1046" s="86">
        <v>110</v>
      </c>
      <c r="Q1046" s="80">
        <v>0</v>
      </c>
      <c r="R1046" s="87">
        <v>52.94</v>
      </c>
    </row>
    <row r="1047" spans="1:18" x14ac:dyDescent="0.2">
      <c r="A1047" s="75">
        <v>1045</v>
      </c>
      <c r="B1047" s="76">
        <v>2</v>
      </c>
      <c r="C1047" s="76">
        <v>13</v>
      </c>
      <c r="D1047" s="77">
        <v>13</v>
      </c>
      <c r="E1047" s="78">
        <v>28030.958971188989</v>
      </c>
      <c r="F1047" s="80">
        <v>74.816225491999987</v>
      </c>
      <c r="G1047" s="80">
        <v>8078.4696638987134</v>
      </c>
      <c r="H1047" s="80">
        <v>10.555560577425767</v>
      </c>
      <c r="I1047" s="81">
        <v>36045.167970173134</v>
      </c>
      <c r="J1047" s="80">
        <v>2930.8647114505466</v>
      </c>
      <c r="K1047" s="81">
        <v>33114.30325872259</v>
      </c>
      <c r="L1047" s="82">
        <v>5158.3028735632179</v>
      </c>
      <c r="M1047" s="83">
        <v>27956.000385159372</v>
      </c>
      <c r="N1047" s="80">
        <v>28048</v>
      </c>
      <c r="O1047" s="85">
        <v>0</v>
      </c>
      <c r="P1047" s="86">
        <v>110</v>
      </c>
      <c r="Q1047" s="80">
        <v>0</v>
      </c>
      <c r="R1047" s="87">
        <v>48.93</v>
      </c>
    </row>
    <row r="1048" spans="1:18" x14ac:dyDescent="0.2">
      <c r="A1048" s="75">
        <v>1046</v>
      </c>
      <c r="B1048" s="76">
        <v>2</v>
      </c>
      <c r="C1048" s="76">
        <v>13</v>
      </c>
      <c r="D1048" s="77">
        <v>14</v>
      </c>
      <c r="E1048" s="78">
        <v>27407.195718074996</v>
      </c>
      <c r="F1048" s="80">
        <v>72.58497480299998</v>
      </c>
      <c r="G1048" s="80">
        <v>8474.7816331991489</v>
      </c>
      <c r="H1048" s="80">
        <v>0</v>
      </c>
      <c r="I1048" s="81">
        <v>35809.392376471144</v>
      </c>
      <c r="J1048" s="80">
        <v>2980.6505945313306</v>
      </c>
      <c r="K1048" s="81">
        <v>32828.741781939811</v>
      </c>
      <c r="L1048" s="82">
        <v>5058.3028735632179</v>
      </c>
      <c r="M1048" s="83">
        <v>27770.438908376593</v>
      </c>
      <c r="N1048" s="80">
        <v>27831</v>
      </c>
      <c r="O1048" s="85">
        <v>0</v>
      </c>
      <c r="P1048" s="86">
        <v>110</v>
      </c>
      <c r="Q1048" s="80">
        <v>0</v>
      </c>
      <c r="R1048" s="87">
        <v>47.35</v>
      </c>
    </row>
    <row r="1049" spans="1:18" x14ac:dyDescent="0.2">
      <c r="A1049" s="75">
        <v>1047</v>
      </c>
      <c r="B1049" s="76">
        <v>2</v>
      </c>
      <c r="C1049" s="76">
        <v>13</v>
      </c>
      <c r="D1049" s="77">
        <v>15</v>
      </c>
      <c r="E1049" s="78">
        <v>26465.790576593994</v>
      </c>
      <c r="F1049" s="80">
        <v>71.669348548999977</v>
      </c>
      <c r="G1049" s="80">
        <v>8676.5198658979225</v>
      </c>
      <c r="H1049" s="80">
        <v>0</v>
      </c>
      <c r="I1049" s="81">
        <v>35070.641093942919</v>
      </c>
      <c r="J1049" s="80">
        <v>2843.1821854595428</v>
      </c>
      <c r="K1049" s="81">
        <v>32227.458908483375</v>
      </c>
      <c r="L1049" s="82">
        <v>5008.3028735632179</v>
      </c>
      <c r="M1049" s="83">
        <v>27219.156034920157</v>
      </c>
      <c r="N1049" s="80">
        <v>27268</v>
      </c>
      <c r="O1049" s="85">
        <v>0</v>
      </c>
      <c r="P1049" s="86">
        <v>110</v>
      </c>
      <c r="Q1049" s="80">
        <v>0</v>
      </c>
      <c r="R1049" s="87">
        <v>47.35</v>
      </c>
    </row>
    <row r="1050" spans="1:18" x14ac:dyDescent="0.2">
      <c r="A1050" s="75">
        <v>1048</v>
      </c>
      <c r="B1050" s="76">
        <v>2</v>
      </c>
      <c r="C1050" s="76">
        <v>13</v>
      </c>
      <c r="D1050" s="77">
        <v>16</v>
      </c>
      <c r="E1050" s="78">
        <v>26290.208889834001</v>
      </c>
      <c r="F1050" s="80">
        <v>72.031391708000001</v>
      </c>
      <c r="G1050" s="80">
        <v>8726.1846334124457</v>
      </c>
      <c r="H1050" s="80">
        <v>0</v>
      </c>
      <c r="I1050" s="81">
        <v>34944.362131538452</v>
      </c>
      <c r="J1050" s="80">
        <v>2854.2279002695823</v>
      </c>
      <c r="K1050" s="81">
        <v>32090.134231268868</v>
      </c>
      <c r="L1050" s="82">
        <v>5058.3028735632179</v>
      </c>
      <c r="M1050" s="83">
        <v>27031.831357705651</v>
      </c>
      <c r="N1050" s="80">
        <v>27094</v>
      </c>
      <c r="O1050" s="85">
        <v>0</v>
      </c>
      <c r="P1050" s="86">
        <v>110</v>
      </c>
      <c r="Q1050" s="80">
        <v>0</v>
      </c>
      <c r="R1050" s="87">
        <v>47.35</v>
      </c>
    </row>
    <row r="1051" spans="1:18" x14ac:dyDescent="0.2">
      <c r="A1051" s="75">
        <v>1049</v>
      </c>
      <c r="B1051" s="76">
        <v>2</v>
      </c>
      <c r="C1051" s="76">
        <v>13</v>
      </c>
      <c r="D1051" s="77">
        <v>17</v>
      </c>
      <c r="E1051" s="78">
        <v>25390.488032236004</v>
      </c>
      <c r="F1051" s="80">
        <v>70.225903415000019</v>
      </c>
      <c r="G1051" s="80">
        <v>9030.657117330762</v>
      </c>
      <c r="H1051" s="80">
        <v>0</v>
      </c>
      <c r="I1051" s="81">
        <v>34350.919246151767</v>
      </c>
      <c r="J1051" s="80">
        <v>2836.1805148649105</v>
      </c>
      <c r="K1051" s="81">
        <v>31514.738731286856</v>
      </c>
      <c r="L1051" s="82">
        <v>5208.3028735632179</v>
      </c>
      <c r="M1051" s="83">
        <v>26306.435857723638</v>
      </c>
      <c r="N1051" s="80">
        <v>26465</v>
      </c>
      <c r="O1051" s="85">
        <v>0</v>
      </c>
      <c r="P1051" s="86">
        <v>110</v>
      </c>
      <c r="Q1051" s="80">
        <v>0</v>
      </c>
      <c r="R1051" s="87">
        <v>51.43</v>
      </c>
    </row>
    <row r="1052" spans="1:18" x14ac:dyDescent="0.2">
      <c r="A1052" s="75">
        <v>1050</v>
      </c>
      <c r="B1052" s="76">
        <v>2</v>
      </c>
      <c r="C1052" s="76">
        <v>13</v>
      </c>
      <c r="D1052" s="77">
        <v>18</v>
      </c>
      <c r="E1052" s="78">
        <v>26862.102673508001</v>
      </c>
      <c r="F1052" s="80">
        <v>72.216408183999988</v>
      </c>
      <c r="G1052" s="80">
        <v>8680.0859266601401</v>
      </c>
      <c r="H1052" s="80">
        <v>0</v>
      </c>
      <c r="I1052" s="81">
        <v>35469.972191984139</v>
      </c>
      <c r="J1052" s="80">
        <v>2829.1107961586681</v>
      </c>
      <c r="K1052" s="81">
        <v>32640.861395825472</v>
      </c>
      <c r="L1052" s="82">
        <v>5358.3028735632179</v>
      </c>
      <c r="M1052" s="83">
        <v>27282.558522262254</v>
      </c>
      <c r="N1052" s="80">
        <v>27322</v>
      </c>
      <c r="O1052" s="85">
        <v>0</v>
      </c>
      <c r="P1052" s="86">
        <v>110</v>
      </c>
      <c r="Q1052" s="80">
        <v>0</v>
      </c>
      <c r="R1052" s="87">
        <v>59.26</v>
      </c>
    </row>
    <row r="1053" spans="1:18" x14ac:dyDescent="0.2">
      <c r="A1053" s="75">
        <v>1051</v>
      </c>
      <c r="B1053" s="76">
        <v>2</v>
      </c>
      <c r="C1053" s="76">
        <v>13</v>
      </c>
      <c r="D1053" s="77">
        <v>19</v>
      </c>
      <c r="E1053" s="78">
        <v>28356.639102898</v>
      </c>
      <c r="F1053" s="80">
        <v>74.044139986999994</v>
      </c>
      <c r="G1053" s="80">
        <v>8982.8722713533734</v>
      </c>
      <c r="H1053" s="80">
        <v>0</v>
      </c>
      <c r="I1053" s="81">
        <v>37265.467234264375</v>
      </c>
      <c r="J1053" s="80">
        <v>3344.9489349820824</v>
      </c>
      <c r="K1053" s="81">
        <v>33920.518299282296</v>
      </c>
      <c r="L1053" s="82">
        <v>5358.3028735632179</v>
      </c>
      <c r="M1053" s="83">
        <v>28562.215425719078</v>
      </c>
      <c r="N1053" s="80">
        <v>28636</v>
      </c>
      <c r="O1053" s="85">
        <v>0</v>
      </c>
      <c r="P1053" s="86">
        <v>110</v>
      </c>
      <c r="Q1053" s="80">
        <v>0</v>
      </c>
      <c r="R1053" s="87">
        <v>64.349999999999994</v>
      </c>
    </row>
    <row r="1054" spans="1:18" x14ac:dyDescent="0.2">
      <c r="A1054" s="75">
        <v>1052</v>
      </c>
      <c r="B1054" s="76">
        <v>2</v>
      </c>
      <c r="C1054" s="76">
        <v>13</v>
      </c>
      <c r="D1054" s="77">
        <v>20</v>
      </c>
      <c r="E1054" s="78">
        <v>28014.799255733004</v>
      </c>
      <c r="F1054" s="80">
        <v>73.874202619000016</v>
      </c>
      <c r="G1054" s="80">
        <v>8464.1993060425993</v>
      </c>
      <c r="H1054" s="80">
        <v>0</v>
      </c>
      <c r="I1054" s="81">
        <v>36405.124359156602</v>
      </c>
      <c r="J1054" s="80">
        <v>3209.3078462179269</v>
      </c>
      <c r="K1054" s="81">
        <v>33195.816512938676</v>
      </c>
      <c r="L1054" s="82">
        <v>5258.3028735632179</v>
      </c>
      <c r="M1054" s="83">
        <v>27937.513639375458</v>
      </c>
      <c r="N1054" s="80">
        <v>28030</v>
      </c>
      <c r="O1054" s="85">
        <v>0</v>
      </c>
      <c r="P1054" s="86">
        <v>110</v>
      </c>
      <c r="Q1054" s="80">
        <v>0</v>
      </c>
      <c r="R1054" s="87">
        <v>53.02</v>
      </c>
    </row>
    <row r="1055" spans="1:18" x14ac:dyDescent="0.2">
      <c r="A1055" s="75">
        <v>1053</v>
      </c>
      <c r="B1055" s="76">
        <v>2</v>
      </c>
      <c r="C1055" s="76">
        <v>13</v>
      </c>
      <c r="D1055" s="77">
        <v>21</v>
      </c>
      <c r="E1055" s="78">
        <v>27682.510732063987</v>
      </c>
      <c r="F1055" s="80">
        <v>73.555718323999983</v>
      </c>
      <c r="G1055" s="80">
        <v>8275.0250521977541</v>
      </c>
      <c r="H1055" s="80">
        <v>0</v>
      </c>
      <c r="I1055" s="81">
        <v>35883.980065937736</v>
      </c>
      <c r="J1055" s="80">
        <v>3121.4981565845774</v>
      </c>
      <c r="K1055" s="81">
        <v>32762.481909353159</v>
      </c>
      <c r="L1055" s="82">
        <v>5158.3028735632179</v>
      </c>
      <c r="M1055" s="83">
        <v>27604.179035789941</v>
      </c>
      <c r="N1055" s="80">
        <v>27629</v>
      </c>
      <c r="O1055" s="85">
        <v>0</v>
      </c>
      <c r="P1055" s="86">
        <v>110</v>
      </c>
      <c r="Q1055" s="80">
        <v>0</v>
      </c>
      <c r="R1055" s="87">
        <v>49.96</v>
      </c>
    </row>
    <row r="1056" spans="1:18" x14ac:dyDescent="0.2">
      <c r="A1056" s="75">
        <v>1054</v>
      </c>
      <c r="B1056" s="76">
        <v>2</v>
      </c>
      <c r="C1056" s="76">
        <v>13</v>
      </c>
      <c r="D1056" s="77">
        <v>22</v>
      </c>
      <c r="E1056" s="78">
        <v>26690.932714326998</v>
      </c>
      <c r="F1056" s="80">
        <v>72.422267392000037</v>
      </c>
      <c r="G1056" s="80">
        <v>8904.9459856619324</v>
      </c>
      <c r="H1056" s="80">
        <v>0</v>
      </c>
      <c r="I1056" s="81">
        <v>35523.456432596926</v>
      </c>
      <c r="J1056" s="80">
        <v>3204.9394180509371</v>
      </c>
      <c r="K1056" s="81">
        <v>32318.517014545989</v>
      </c>
      <c r="L1056" s="82">
        <v>5058.3028735632179</v>
      </c>
      <c r="M1056" s="83">
        <v>27260.214140982771</v>
      </c>
      <c r="N1056" s="80">
        <v>27311</v>
      </c>
      <c r="O1056" s="85">
        <v>0</v>
      </c>
      <c r="P1056" s="86">
        <v>110</v>
      </c>
      <c r="Q1056" s="80">
        <v>0</v>
      </c>
      <c r="R1056" s="87">
        <v>47.55</v>
      </c>
    </row>
    <row r="1057" spans="1:18" x14ac:dyDescent="0.2">
      <c r="A1057" s="75">
        <v>1055</v>
      </c>
      <c r="B1057" s="76">
        <v>2</v>
      </c>
      <c r="C1057" s="76">
        <v>13</v>
      </c>
      <c r="D1057" s="77">
        <v>23</v>
      </c>
      <c r="E1057" s="78">
        <v>25144.884068697</v>
      </c>
      <c r="F1057" s="80">
        <v>70.657880759000022</v>
      </c>
      <c r="G1057" s="80">
        <v>8679.8418499700929</v>
      </c>
      <c r="H1057" s="80">
        <v>0</v>
      </c>
      <c r="I1057" s="81">
        <v>33754.068037908088</v>
      </c>
      <c r="J1057" s="80">
        <v>2805.3935217688509</v>
      </c>
      <c r="K1057" s="81">
        <v>30948.674516139235</v>
      </c>
      <c r="L1057" s="82">
        <v>4758.3028735632179</v>
      </c>
      <c r="M1057" s="83">
        <v>26190.371642576018</v>
      </c>
      <c r="N1057" s="80">
        <v>26308</v>
      </c>
      <c r="O1057" s="85">
        <v>0</v>
      </c>
      <c r="P1057" s="86">
        <v>110</v>
      </c>
      <c r="Q1057" s="80">
        <v>0</v>
      </c>
      <c r="R1057" s="87">
        <v>46.55</v>
      </c>
    </row>
    <row r="1058" spans="1:18" x14ac:dyDescent="0.2">
      <c r="A1058" s="75">
        <v>1056</v>
      </c>
      <c r="B1058" s="76">
        <v>2</v>
      </c>
      <c r="C1058" s="76">
        <v>13</v>
      </c>
      <c r="D1058" s="77">
        <v>23</v>
      </c>
      <c r="E1058" s="78">
        <v>24856.365338682997</v>
      </c>
      <c r="F1058" s="80">
        <v>71.330138715999993</v>
      </c>
      <c r="G1058" s="80">
        <v>7995.6769090798161</v>
      </c>
      <c r="H1058" s="80">
        <v>0</v>
      </c>
      <c r="I1058" s="81">
        <v>32780.712109046814</v>
      </c>
      <c r="J1058" s="80">
        <v>2716.0157252780673</v>
      </c>
      <c r="K1058" s="81">
        <v>30064.696383768747</v>
      </c>
      <c r="L1058" s="82">
        <v>4583.3028735632179</v>
      </c>
      <c r="M1058" s="83">
        <v>25481.393510205529</v>
      </c>
      <c r="N1058" s="80">
        <v>25583</v>
      </c>
      <c r="O1058" s="85">
        <v>0</v>
      </c>
      <c r="P1058" s="86">
        <v>110</v>
      </c>
      <c r="Q1058" s="80">
        <v>0</v>
      </c>
      <c r="R1058" s="87">
        <v>44.99</v>
      </c>
    </row>
    <row r="1059" spans="1:18" x14ac:dyDescent="0.2">
      <c r="A1059" s="75">
        <v>1057</v>
      </c>
      <c r="B1059" s="76">
        <v>2</v>
      </c>
      <c r="C1059" s="76">
        <v>14</v>
      </c>
      <c r="D1059" s="77">
        <v>1</v>
      </c>
      <c r="E1059" s="78">
        <v>24454.377462791006</v>
      </c>
      <c r="F1059" s="80">
        <v>70.707182392000007</v>
      </c>
      <c r="G1059" s="80">
        <v>7886.8109074865451</v>
      </c>
      <c r="H1059" s="80">
        <v>0</v>
      </c>
      <c r="I1059" s="81">
        <v>32270.481187885551</v>
      </c>
      <c r="J1059" s="80">
        <v>2584.6721183742534</v>
      </c>
      <c r="K1059" s="81">
        <v>29685.809069511299</v>
      </c>
      <c r="L1059" s="82">
        <v>4313.3028735632179</v>
      </c>
      <c r="M1059" s="83">
        <v>25372.506195948081</v>
      </c>
      <c r="N1059" s="80">
        <v>25473</v>
      </c>
      <c r="O1059" s="85">
        <v>0</v>
      </c>
      <c r="P1059" s="86">
        <v>110</v>
      </c>
      <c r="Q1059" s="80">
        <v>0</v>
      </c>
      <c r="R1059" s="87">
        <v>44.65</v>
      </c>
    </row>
    <row r="1060" spans="1:18" x14ac:dyDescent="0.2">
      <c r="A1060" s="75">
        <v>1058</v>
      </c>
      <c r="B1060" s="76">
        <v>2</v>
      </c>
      <c r="C1060" s="76">
        <v>14</v>
      </c>
      <c r="D1060" s="77">
        <v>2</v>
      </c>
      <c r="E1060" s="78">
        <v>24039.041268676992</v>
      </c>
      <c r="F1060" s="80">
        <v>69.687297465</v>
      </c>
      <c r="G1060" s="80">
        <v>8314.3020863598231</v>
      </c>
      <c r="H1060" s="80">
        <v>0</v>
      </c>
      <c r="I1060" s="81">
        <v>32283.656057571818</v>
      </c>
      <c r="J1060" s="80">
        <v>2619.4788897299682</v>
      </c>
      <c r="K1060" s="81">
        <v>29664.177167841848</v>
      </c>
      <c r="L1060" s="82">
        <v>4313.3028735632179</v>
      </c>
      <c r="M1060" s="83">
        <v>25350.87429427863</v>
      </c>
      <c r="N1060" s="80">
        <v>25462</v>
      </c>
      <c r="O1060" s="85">
        <v>0</v>
      </c>
      <c r="P1060" s="86">
        <v>110</v>
      </c>
      <c r="Q1060" s="80">
        <v>0</v>
      </c>
      <c r="R1060" s="87">
        <v>44.06</v>
      </c>
    </row>
    <row r="1061" spans="1:18" x14ac:dyDescent="0.2">
      <c r="A1061" s="75">
        <v>1059</v>
      </c>
      <c r="B1061" s="76">
        <v>2</v>
      </c>
      <c r="C1061" s="76">
        <v>14</v>
      </c>
      <c r="D1061" s="77">
        <v>3</v>
      </c>
      <c r="E1061" s="78">
        <v>23627.735566024992</v>
      </c>
      <c r="F1061" s="80">
        <v>69.267987466999998</v>
      </c>
      <c r="G1061" s="80">
        <v>8879.0056572790745</v>
      </c>
      <c r="H1061" s="80">
        <v>0</v>
      </c>
      <c r="I1061" s="81">
        <v>32437.473235837067</v>
      </c>
      <c r="J1061" s="80">
        <v>2610.8249716725563</v>
      </c>
      <c r="K1061" s="81">
        <v>29826.648264164513</v>
      </c>
      <c r="L1061" s="82">
        <v>4313.3028735632179</v>
      </c>
      <c r="M1061" s="83">
        <v>25513.345390601295</v>
      </c>
      <c r="N1061" s="80">
        <v>25620</v>
      </c>
      <c r="O1061" s="85">
        <v>0</v>
      </c>
      <c r="P1061" s="86">
        <v>110</v>
      </c>
      <c r="Q1061" s="80">
        <v>0</v>
      </c>
      <c r="R1061" s="87">
        <v>42.95</v>
      </c>
    </row>
    <row r="1062" spans="1:18" x14ac:dyDescent="0.2">
      <c r="A1062" s="75">
        <v>1060</v>
      </c>
      <c r="B1062" s="76">
        <v>2</v>
      </c>
      <c r="C1062" s="76">
        <v>14</v>
      </c>
      <c r="D1062" s="77">
        <v>4</v>
      </c>
      <c r="E1062" s="78">
        <v>23568.545745314997</v>
      </c>
      <c r="F1062" s="80">
        <v>68.826962528000024</v>
      </c>
      <c r="G1062" s="80">
        <v>9100.5185686416989</v>
      </c>
      <c r="H1062" s="80">
        <v>0</v>
      </c>
      <c r="I1062" s="81">
        <v>32600.237351428696</v>
      </c>
      <c r="J1062" s="80">
        <v>2690.9046131271825</v>
      </c>
      <c r="K1062" s="81">
        <v>29909.332738301513</v>
      </c>
      <c r="L1062" s="82">
        <v>4313.3028735632179</v>
      </c>
      <c r="M1062" s="83">
        <v>25596.029864738295</v>
      </c>
      <c r="N1062" s="80">
        <v>25738</v>
      </c>
      <c r="O1062" s="85">
        <v>0</v>
      </c>
      <c r="P1062" s="86">
        <v>110</v>
      </c>
      <c r="Q1062" s="80">
        <v>0</v>
      </c>
      <c r="R1062" s="87">
        <v>42.92</v>
      </c>
    </row>
    <row r="1063" spans="1:18" x14ac:dyDescent="0.2">
      <c r="A1063" s="75">
        <v>1061</v>
      </c>
      <c r="B1063" s="76">
        <v>2</v>
      </c>
      <c r="C1063" s="76">
        <v>14</v>
      </c>
      <c r="D1063" s="77">
        <v>5</v>
      </c>
      <c r="E1063" s="78">
        <v>24098.996161766994</v>
      </c>
      <c r="F1063" s="80">
        <v>69.982492976000003</v>
      </c>
      <c r="G1063" s="80">
        <v>9260.0332938861557</v>
      </c>
      <c r="H1063" s="80">
        <v>0</v>
      </c>
      <c r="I1063" s="81">
        <v>33289.046962677152</v>
      </c>
      <c r="J1063" s="80">
        <v>2691.598831010599</v>
      </c>
      <c r="K1063" s="81">
        <v>30597.448131666551</v>
      </c>
      <c r="L1063" s="82">
        <v>4688.3028735632179</v>
      </c>
      <c r="M1063" s="83">
        <v>25909.145258103334</v>
      </c>
      <c r="N1063" s="80">
        <v>26019</v>
      </c>
      <c r="O1063" s="85">
        <v>0</v>
      </c>
      <c r="P1063" s="86">
        <v>110</v>
      </c>
      <c r="Q1063" s="80">
        <v>0</v>
      </c>
      <c r="R1063" s="87">
        <v>43.98</v>
      </c>
    </row>
    <row r="1064" spans="1:18" x14ac:dyDescent="0.2">
      <c r="A1064" s="75">
        <v>1062</v>
      </c>
      <c r="B1064" s="76">
        <v>2</v>
      </c>
      <c r="C1064" s="76">
        <v>14</v>
      </c>
      <c r="D1064" s="77">
        <v>6</v>
      </c>
      <c r="E1064" s="78">
        <v>25561.953911675002</v>
      </c>
      <c r="F1064" s="80">
        <v>69.633584908000003</v>
      </c>
      <c r="G1064" s="80">
        <v>9373.9167042375157</v>
      </c>
      <c r="H1064" s="80">
        <v>0</v>
      </c>
      <c r="I1064" s="81">
        <v>34866.237031004523</v>
      </c>
      <c r="J1064" s="80">
        <v>3333.8659634927444</v>
      </c>
      <c r="K1064" s="81">
        <v>31532.371067511776</v>
      </c>
      <c r="L1064" s="82">
        <v>5088.3028735632179</v>
      </c>
      <c r="M1064" s="83">
        <v>26444.068193948558</v>
      </c>
      <c r="N1064" s="80">
        <v>26560</v>
      </c>
      <c r="O1064" s="85">
        <v>0</v>
      </c>
      <c r="P1064" s="86">
        <v>110</v>
      </c>
      <c r="Q1064" s="80">
        <v>0</v>
      </c>
      <c r="R1064" s="87">
        <v>44.65</v>
      </c>
    </row>
    <row r="1065" spans="1:18" x14ac:dyDescent="0.2">
      <c r="A1065" s="75">
        <v>1063</v>
      </c>
      <c r="B1065" s="76">
        <v>2</v>
      </c>
      <c r="C1065" s="76">
        <v>14</v>
      </c>
      <c r="D1065" s="77">
        <v>7</v>
      </c>
      <c r="E1065" s="78">
        <v>28902.083765689007</v>
      </c>
      <c r="F1065" s="80">
        <v>73.990155500999975</v>
      </c>
      <c r="G1065" s="80">
        <v>8474.1151989644131</v>
      </c>
      <c r="H1065" s="80">
        <v>0</v>
      </c>
      <c r="I1065" s="81">
        <v>37302.20880915242</v>
      </c>
      <c r="J1065" s="80">
        <v>3612.8270473979578</v>
      </c>
      <c r="K1065" s="81">
        <v>33689.381761754463</v>
      </c>
      <c r="L1065" s="82">
        <v>5388.3028735632179</v>
      </c>
      <c r="M1065" s="83">
        <v>28301.078888191245</v>
      </c>
      <c r="N1065" s="80">
        <v>28324</v>
      </c>
      <c r="O1065" s="85">
        <v>0</v>
      </c>
      <c r="P1065" s="86">
        <v>110</v>
      </c>
      <c r="Q1065" s="80">
        <v>0</v>
      </c>
      <c r="R1065" s="87">
        <v>50.24</v>
      </c>
    </row>
    <row r="1066" spans="1:18" x14ac:dyDescent="0.2">
      <c r="A1066" s="75">
        <v>1064</v>
      </c>
      <c r="B1066" s="76">
        <v>2</v>
      </c>
      <c r="C1066" s="76">
        <v>14</v>
      </c>
      <c r="D1066" s="77">
        <v>8</v>
      </c>
      <c r="E1066" s="78">
        <v>29656.445371050006</v>
      </c>
      <c r="F1066" s="80">
        <v>74.772377011000003</v>
      </c>
      <c r="G1066" s="80">
        <v>8932.3335200966776</v>
      </c>
      <c r="H1066" s="80">
        <v>0</v>
      </c>
      <c r="I1066" s="81">
        <v>38514.006514135683</v>
      </c>
      <c r="J1066" s="80">
        <v>3909.2325025871451</v>
      </c>
      <c r="K1066" s="81">
        <v>34604.774011548536</v>
      </c>
      <c r="L1066" s="82">
        <v>5488.3028735632179</v>
      </c>
      <c r="M1066" s="83">
        <v>29116.471137985318</v>
      </c>
      <c r="N1066" s="80">
        <v>29210</v>
      </c>
      <c r="O1066" s="85">
        <v>0</v>
      </c>
      <c r="P1066" s="86">
        <v>300</v>
      </c>
      <c r="Q1066" s="80">
        <v>0</v>
      </c>
      <c r="R1066" s="87">
        <v>54.29</v>
      </c>
    </row>
    <row r="1067" spans="1:18" x14ac:dyDescent="0.2">
      <c r="A1067" s="75">
        <v>1065</v>
      </c>
      <c r="B1067" s="76">
        <v>2</v>
      </c>
      <c r="C1067" s="76">
        <v>14</v>
      </c>
      <c r="D1067" s="77">
        <v>9</v>
      </c>
      <c r="E1067" s="78">
        <v>28393.458829968997</v>
      </c>
      <c r="F1067" s="80">
        <v>72.875001510999994</v>
      </c>
      <c r="G1067" s="80">
        <v>9520.4085529820877</v>
      </c>
      <c r="H1067" s="80">
        <v>0</v>
      </c>
      <c r="I1067" s="81">
        <v>37840.992381440083</v>
      </c>
      <c r="J1067" s="80">
        <v>3901.4204535396011</v>
      </c>
      <c r="K1067" s="81">
        <v>33939.571927900484</v>
      </c>
      <c r="L1067" s="82">
        <v>5488.3028735632179</v>
      </c>
      <c r="M1067" s="83">
        <v>28451.269054337266</v>
      </c>
      <c r="N1067" s="80">
        <v>28566</v>
      </c>
      <c r="O1067" s="85">
        <v>0</v>
      </c>
      <c r="P1067" s="86">
        <v>110</v>
      </c>
      <c r="Q1067" s="80">
        <v>0</v>
      </c>
      <c r="R1067" s="87">
        <v>53.08</v>
      </c>
    </row>
    <row r="1068" spans="1:18" x14ac:dyDescent="0.2">
      <c r="A1068" s="75">
        <v>1066</v>
      </c>
      <c r="B1068" s="76">
        <v>2</v>
      </c>
      <c r="C1068" s="76">
        <v>14</v>
      </c>
      <c r="D1068" s="77">
        <v>10</v>
      </c>
      <c r="E1068" s="78">
        <v>25641.351643175996</v>
      </c>
      <c r="F1068" s="80">
        <v>69.263031577000007</v>
      </c>
      <c r="G1068" s="80">
        <v>9255.2262195648946</v>
      </c>
      <c r="H1068" s="80">
        <v>0</v>
      </c>
      <c r="I1068" s="81">
        <v>34827.314831163894</v>
      </c>
      <c r="J1068" s="80">
        <v>2683.745649765789</v>
      </c>
      <c r="K1068" s="81">
        <v>32143.569181398107</v>
      </c>
      <c r="L1068" s="82">
        <v>5188.3028735632179</v>
      </c>
      <c r="M1068" s="83">
        <v>26955.266307834889</v>
      </c>
      <c r="N1068" s="80">
        <v>27017</v>
      </c>
      <c r="O1068" s="85">
        <v>0</v>
      </c>
      <c r="P1068" s="86">
        <v>110</v>
      </c>
      <c r="Q1068" s="80">
        <v>0</v>
      </c>
      <c r="R1068" s="87">
        <v>48.7</v>
      </c>
    </row>
    <row r="1069" spans="1:18" x14ac:dyDescent="0.2">
      <c r="A1069" s="75">
        <v>1067</v>
      </c>
      <c r="B1069" s="76">
        <v>2</v>
      </c>
      <c r="C1069" s="76">
        <v>14</v>
      </c>
      <c r="D1069" s="77">
        <v>11</v>
      </c>
      <c r="E1069" s="78">
        <v>24046.713704851001</v>
      </c>
      <c r="F1069" s="80">
        <v>67.832271495000001</v>
      </c>
      <c r="G1069" s="80">
        <v>9611.4523504158278</v>
      </c>
      <c r="H1069" s="80">
        <v>0</v>
      </c>
      <c r="I1069" s="81">
        <v>33590.333783771828</v>
      </c>
      <c r="J1069" s="80">
        <v>2747.6230375423952</v>
      </c>
      <c r="K1069" s="81">
        <v>30842.710746229433</v>
      </c>
      <c r="L1069" s="82">
        <v>4788.3028735632179</v>
      </c>
      <c r="M1069" s="83">
        <v>26054.407872666216</v>
      </c>
      <c r="N1069" s="80">
        <v>26175</v>
      </c>
      <c r="O1069" s="85">
        <v>0</v>
      </c>
      <c r="P1069" s="86">
        <v>110</v>
      </c>
      <c r="Q1069" s="80">
        <v>0</v>
      </c>
      <c r="R1069" s="87">
        <v>48.7</v>
      </c>
    </row>
    <row r="1070" spans="1:18" x14ac:dyDescent="0.2">
      <c r="A1070" s="75">
        <v>1068</v>
      </c>
      <c r="B1070" s="76">
        <v>2</v>
      </c>
      <c r="C1070" s="76">
        <v>14</v>
      </c>
      <c r="D1070" s="77">
        <v>12</v>
      </c>
      <c r="E1070" s="78">
        <v>23008.957452737995</v>
      </c>
      <c r="F1070" s="80">
        <v>66.870569755000005</v>
      </c>
      <c r="G1070" s="80">
        <v>10057.84451775484</v>
      </c>
      <c r="H1070" s="80">
        <v>0</v>
      </c>
      <c r="I1070" s="81">
        <v>32999.931400737834</v>
      </c>
      <c r="J1070" s="80">
        <v>2641.2170795780462</v>
      </c>
      <c r="K1070" s="81">
        <v>30358.714321159787</v>
      </c>
      <c r="L1070" s="82">
        <v>4313.3028735632179</v>
      </c>
      <c r="M1070" s="83">
        <v>26045.411447596569</v>
      </c>
      <c r="N1070" s="80">
        <v>26170</v>
      </c>
      <c r="O1070" s="85">
        <v>0</v>
      </c>
      <c r="P1070" s="86">
        <v>110</v>
      </c>
      <c r="Q1070" s="80">
        <v>0</v>
      </c>
      <c r="R1070" s="87">
        <v>48.7</v>
      </c>
    </row>
    <row r="1071" spans="1:18" x14ac:dyDescent="0.2">
      <c r="A1071" s="75">
        <v>1069</v>
      </c>
      <c r="B1071" s="76">
        <v>2</v>
      </c>
      <c r="C1071" s="76">
        <v>14</v>
      </c>
      <c r="D1071" s="77">
        <v>13</v>
      </c>
      <c r="E1071" s="78">
        <v>22296.182015593004</v>
      </c>
      <c r="F1071" s="80">
        <v>67.491823905000004</v>
      </c>
      <c r="G1071" s="80">
        <v>9761.373213262008</v>
      </c>
      <c r="H1071" s="80">
        <v>0</v>
      </c>
      <c r="I1071" s="81">
        <v>31990.063404950015</v>
      </c>
      <c r="J1071" s="80">
        <v>2712.5846586142184</v>
      </c>
      <c r="K1071" s="81">
        <v>29277.478746335797</v>
      </c>
      <c r="L1071" s="82">
        <v>4313.3028735632179</v>
      </c>
      <c r="M1071" s="83">
        <v>24964.175872772579</v>
      </c>
      <c r="N1071" s="80">
        <v>25042</v>
      </c>
      <c r="O1071" s="85">
        <v>0</v>
      </c>
      <c r="P1071" s="86">
        <v>110</v>
      </c>
      <c r="Q1071" s="80">
        <v>0</v>
      </c>
      <c r="R1071" s="87">
        <v>48.38</v>
      </c>
    </row>
    <row r="1072" spans="1:18" x14ac:dyDescent="0.2">
      <c r="A1072" s="75">
        <v>1070</v>
      </c>
      <c r="B1072" s="76">
        <v>2</v>
      </c>
      <c r="C1072" s="76">
        <v>14</v>
      </c>
      <c r="D1072" s="77">
        <v>14</v>
      </c>
      <c r="E1072" s="78">
        <v>22052.349674965004</v>
      </c>
      <c r="F1072" s="80">
        <v>67.155509488000007</v>
      </c>
      <c r="G1072" s="80">
        <v>9776.4324827136061</v>
      </c>
      <c r="H1072" s="80">
        <v>0</v>
      </c>
      <c r="I1072" s="81">
        <v>31761.626648190613</v>
      </c>
      <c r="J1072" s="80">
        <v>3161.257243808976</v>
      </c>
      <c r="K1072" s="81">
        <v>28600.369404381636</v>
      </c>
      <c r="L1072" s="82">
        <v>4313.3028735632179</v>
      </c>
      <c r="M1072" s="83">
        <v>24287.066530818418</v>
      </c>
      <c r="N1072" s="80">
        <v>24331</v>
      </c>
      <c r="O1072" s="85">
        <v>0</v>
      </c>
      <c r="P1072" s="86">
        <v>110</v>
      </c>
      <c r="Q1072" s="80">
        <v>0</v>
      </c>
      <c r="R1072" s="87">
        <v>46.81</v>
      </c>
    </row>
    <row r="1073" spans="1:18" x14ac:dyDescent="0.2">
      <c r="A1073" s="75">
        <v>1071</v>
      </c>
      <c r="B1073" s="76">
        <v>2</v>
      </c>
      <c r="C1073" s="76">
        <v>14</v>
      </c>
      <c r="D1073" s="77">
        <v>15</v>
      </c>
      <c r="E1073" s="78">
        <v>22943.071267210005</v>
      </c>
      <c r="F1073" s="80">
        <v>68.359926408999996</v>
      </c>
      <c r="G1073" s="80">
        <v>9043.0344311738245</v>
      </c>
      <c r="H1073" s="80">
        <v>0</v>
      </c>
      <c r="I1073" s="81">
        <v>31917.745771974827</v>
      </c>
      <c r="J1073" s="80">
        <v>3184.5338510514812</v>
      </c>
      <c r="K1073" s="81">
        <v>28733.211920923346</v>
      </c>
      <c r="L1073" s="82">
        <v>4313.3028735632179</v>
      </c>
      <c r="M1073" s="83">
        <v>24419.909047360128</v>
      </c>
      <c r="N1073" s="80">
        <v>24440</v>
      </c>
      <c r="O1073" s="85">
        <v>0</v>
      </c>
      <c r="P1073" s="86">
        <v>110</v>
      </c>
      <c r="Q1073" s="80">
        <v>0</v>
      </c>
      <c r="R1073" s="87">
        <v>45.69</v>
      </c>
    </row>
    <row r="1074" spans="1:18" x14ac:dyDescent="0.2">
      <c r="A1074" s="75">
        <v>1072</v>
      </c>
      <c r="B1074" s="76">
        <v>2</v>
      </c>
      <c r="C1074" s="76">
        <v>14</v>
      </c>
      <c r="D1074" s="77">
        <v>16</v>
      </c>
      <c r="E1074" s="78">
        <v>23830.181504375996</v>
      </c>
      <c r="F1074" s="80">
        <v>69.758297577999997</v>
      </c>
      <c r="G1074" s="80">
        <v>8936.991170891928</v>
      </c>
      <c r="H1074" s="80">
        <v>0</v>
      </c>
      <c r="I1074" s="81">
        <v>32697.414377689925</v>
      </c>
      <c r="J1074" s="80">
        <v>3143.0602927754981</v>
      </c>
      <c r="K1074" s="81">
        <v>29554.354084914426</v>
      </c>
      <c r="L1074" s="82">
        <v>4313.3028735632179</v>
      </c>
      <c r="M1074" s="83">
        <v>25241.051211351209</v>
      </c>
      <c r="N1074" s="80">
        <v>25372</v>
      </c>
      <c r="O1074" s="85">
        <v>0</v>
      </c>
      <c r="P1074" s="86">
        <v>110</v>
      </c>
      <c r="Q1074" s="80">
        <v>0</v>
      </c>
      <c r="R1074" s="87">
        <v>47.27</v>
      </c>
    </row>
    <row r="1075" spans="1:18" x14ac:dyDescent="0.2">
      <c r="A1075" s="75">
        <v>1073</v>
      </c>
      <c r="B1075" s="76">
        <v>2</v>
      </c>
      <c r="C1075" s="76">
        <v>14</v>
      </c>
      <c r="D1075" s="77">
        <v>17</v>
      </c>
      <c r="E1075" s="78">
        <v>25526.802416197999</v>
      </c>
      <c r="F1075" s="80">
        <v>70.537764390000007</v>
      </c>
      <c r="G1075" s="80">
        <v>8810.6192802217702</v>
      </c>
      <c r="H1075" s="80">
        <v>0</v>
      </c>
      <c r="I1075" s="81">
        <v>34266.88393202977</v>
      </c>
      <c r="J1075" s="80">
        <v>3694.1188675833405</v>
      </c>
      <c r="K1075" s="81">
        <v>30572.76506444643</v>
      </c>
      <c r="L1075" s="82">
        <v>4788.3028735632179</v>
      </c>
      <c r="M1075" s="83">
        <v>25784.462190883212</v>
      </c>
      <c r="N1075" s="80">
        <v>25911</v>
      </c>
      <c r="O1075" s="85">
        <v>0</v>
      </c>
      <c r="P1075" s="86">
        <v>110</v>
      </c>
      <c r="Q1075" s="80">
        <v>0</v>
      </c>
      <c r="R1075" s="87">
        <v>48.7</v>
      </c>
    </row>
    <row r="1076" spans="1:18" x14ac:dyDescent="0.2">
      <c r="A1076" s="75">
        <v>1074</v>
      </c>
      <c r="B1076" s="76">
        <v>2</v>
      </c>
      <c r="C1076" s="76">
        <v>14</v>
      </c>
      <c r="D1076" s="77">
        <v>18</v>
      </c>
      <c r="E1076" s="78">
        <v>28760.768356517994</v>
      </c>
      <c r="F1076" s="80">
        <v>74.264697280999997</v>
      </c>
      <c r="G1076" s="80">
        <v>8787.8772502815991</v>
      </c>
      <c r="H1076" s="80">
        <v>0</v>
      </c>
      <c r="I1076" s="81">
        <v>37474.380909518593</v>
      </c>
      <c r="J1076" s="80">
        <v>4419.4606774322829</v>
      </c>
      <c r="K1076" s="81">
        <v>33054.920232086311</v>
      </c>
      <c r="L1076" s="82">
        <v>5288.3028735632179</v>
      </c>
      <c r="M1076" s="83">
        <v>27766.617358523094</v>
      </c>
      <c r="N1076" s="80">
        <v>27824</v>
      </c>
      <c r="O1076" s="85">
        <v>0</v>
      </c>
      <c r="P1076" s="86">
        <v>110</v>
      </c>
      <c r="Q1076" s="80">
        <v>0</v>
      </c>
      <c r="R1076" s="87">
        <v>57.8</v>
      </c>
    </row>
    <row r="1077" spans="1:18" x14ac:dyDescent="0.2">
      <c r="A1077" s="75">
        <v>1075</v>
      </c>
      <c r="B1077" s="76">
        <v>2</v>
      </c>
      <c r="C1077" s="76">
        <v>14</v>
      </c>
      <c r="D1077" s="77">
        <v>19</v>
      </c>
      <c r="E1077" s="78">
        <v>29848.833438138001</v>
      </c>
      <c r="F1077" s="80">
        <v>75.933762042999987</v>
      </c>
      <c r="G1077" s="80">
        <v>9084.4386719879567</v>
      </c>
      <c r="H1077" s="80">
        <v>0</v>
      </c>
      <c r="I1077" s="81">
        <v>38857.338348082958</v>
      </c>
      <c r="J1077" s="80">
        <v>4811.893164585088</v>
      </c>
      <c r="K1077" s="81">
        <v>34045.445183497868</v>
      </c>
      <c r="L1077" s="82">
        <v>5388.3028735632179</v>
      </c>
      <c r="M1077" s="83">
        <v>28657.14230993465</v>
      </c>
      <c r="N1077" s="80">
        <v>28719</v>
      </c>
      <c r="O1077" s="85">
        <v>0</v>
      </c>
      <c r="P1077" s="86">
        <v>110</v>
      </c>
      <c r="Q1077" s="80">
        <v>0</v>
      </c>
      <c r="R1077" s="87">
        <v>61.93</v>
      </c>
    </row>
    <row r="1078" spans="1:18" x14ac:dyDescent="0.2">
      <c r="A1078" s="75">
        <v>1076</v>
      </c>
      <c r="B1078" s="76">
        <v>2</v>
      </c>
      <c r="C1078" s="76">
        <v>14</v>
      </c>
      <c r="D1078" s="77">
        <v>20</v>
      </c>
      <c r="E1078" s="78">
        <v>28959.350620111007</v>
      </c>
      <c r="F1078" s="80">
        <v>74.612634746000012</v>
      </c>
      <c r="G1078" s="80">
        <v>8931.1382039574546</v>
      </c>
      <c r="H1078" s="80">
        <v>0</v>
      </c>
      <c r="I1078" s="81">
        <v>37815.876189322458</v>
      </c>
      <c r="J1078" s="80">
        <v>4308.8437419129086</v>
      </c>
      <c r="K1078" s="81">
        <v>33507.032447409547</v>
      </c>
      <c r="L1078" s="82">
        <v>5388.3028735632179</v>
      </c>
      <c r="M1078" s="83">
        <v>28118.729573846329</v>
      </c>
      <c r="N1078" s="80">
        <v>28144</v>
      </c>
      <c r="O1078" s="85">
        <v>0</v>
      </c>
      <c r="P1078" s="86">
        <v>110</v>
      </c>
      <c r="Q1078" s="80">
        <v>0</v>
      </c>
      <c r="R1078" s="87">
        <v>60.93</v>
      </c>
    </row>
    <row r="1079" spans="1:18" x14ac:dyDescent="0.2">
      <c r="A1079" s="75">
        <v>1077</v>
      </c>
      <c r="B1079" s="76">
        <v>2</v>
      </c>
      <c r="C1079" s="76">
        <v>14</v>
      </c>
      <c r="D1079" s="77">
        <v>21</v>
      </c>
      <c r="E1079" s="78">
        <v>28504.407452366006</v>
      </c>
      <c r="F1079" s="80">
        <v>74.847761161999998</v>
      </c>
      <c r="G1079" s="80">
        <v>8758.8402521400967</v>
      </c>
      <c r="H1079" s="80">
        <v>0</v>
      </c>
      <c r="I1079" s="81">
        <v>37188.399943344106</v>
      </c>
      <c r="J1079" s="80">
        <v>4165.3189254215331</v>
      </c>
      <c r="K1079" s="81">
        <v>33023.081017922574</v>
      </c>
      <c r="L1079" s="82">
        <v>5338.3028735632179</v>
      </c>
      <c r="M1079" s="83">
        <v>27684.778144359356</v>
      </c>
      <c r="N1079" s="80">
        <v>27726</v>
      </c>
      <c r="O1079" s="85">
        <v>0</v>
      </c>
      <c r="P1079" s="86">
        <v>110</v>
      </c>
      <c r="Q1079" s="80">
        <v>0</v>
      </c>
      <c r="R1079" s="87">
        <v>53.74</v>
      </c>
    </row>
    <row r="1080" spans="1:18" x14ac:dyDescent="0.2">
      <c r="A1080" s="75">
        <v>1078</v>
      </c>
      <c r="B1080" s="76">
        <v>2</v>
      </c>
      <c r="C1080" s="76">
        <v>14</v>
      </c>
      <c r="D1080" s="77">
        <v>22</v>
      </c>
      <c r="E1080" s="78">
        <v>28420.474761969006</v>
      </c>
      <c r="F1080" s="80">
        <v>75.573807531999989</v>
      </c>
      <c r="G1080" s="80">
        <v>8082.6454028326025</v>
      </c>
      <c r="H1080" s="80">
        <v>0</v>
      </c>
      <c r="I1080" s="81">
        <v>36427.54635726961</v>
      </c>
      <c r="J1080" s="80">
        <v>4606.182383424034</v>
      </c>
      <c r="K1080" s="81">
        <v>31821.363973845575</v>
      </c>
      <c r="L1080" s="82">
        <v>5238.3028735632179</v>
      </c>
      <c r="M1080" s="83">
        <v>26583.061100282357</v>
      </c>
      <c r="N1080" s="80">
        <v>26687</v>
      </c>
      <c r="O1080" s="85">
        <v>0</v>
      </c>
      <c r="P1080" s="86">
        <v>110</v>
      </c>
      <c r="Q1080" s="80">
        <v>0</v>
      </c>
      <c r="R1080" s="87">
        <v>50.15</v>
      </c>
    </row>
    <row r="1081" spans="1:18" x14ac:dyDescent="0.2">
      <c r="A1081" s="75">
        <v>1079</v>
      </c>
      <c r="B1081" s="76">
        <v>2</v>
      </c>
      <c r="C1081" s="76">
        <v>14</v>
      </c>
      <c r="D1081" s="77">
        <v>23</v>
      </c>
      <c r="E1081" s="78">
        <v>28308.206402466003</v>
      </c>
      <c r="F1081" s="80">
        <v>75.729726570000011</v>
      </c>
      <c r="G1081" s="80">
        <v>7945.9266843779187</v>
      </c>
      <c r="H1081" s="80">
        <v>0</v>
      </c>
      <c r="I1081" s="81">
        <v>36178.403360273922</v>
      </c>
      <c r="J1081" s="80">
        <v>4134.6141153755616</v>
      </c>
      <c r="K1081" s="81">
        <v>32043.789244898362</v>
      </c>
      <c r="L1081" s="82">
        <v>5088.3028735632179</v>
      </c>
      <c r="M1081" s="83">
        <v>26955.486371335144</v>
      </c>
      <c r="N1081" s="80">
        <v>27017</v>
      </c>
      <c r="O1081" s="85">
        <v>0</v>
      </c>
      <c r="P1081" s="86">
        <v>110</v>
      </c>
      <c r="Q1081" s="80">
        <v>0</v>
      </c>
      <c r="R1081" s="87">
        <v>48.7</v>
      </c>
    </row>
    <row r="1082" spans="1:18" x14ac:dyDescent="0.2">
      <c r="A1082" s="75">
        <v>1080</v>
      </c>
      <c r="B1082" s="76">
        <v>2</v>
      </c>
      <c r="C1082" s="76">
        <v>14</v>
      </c>
      <c r="D1082" s="77">
        <v>23</v>
      </c>
      <c r="E1082" s="78">
        <v>27188.811369151987</v>
      </c>
      <c r="F1082" s="80">
        <v>74.255687778000024</v>
      </c>
      <c r="G1082" s="80">
        <v>7920.2886517886964</v>
      </c>
      <c r="H1082" s="80">
        <v>0</v>
      </c>
      <c r="I1082" s="81">
        <v>35034.844333162684</v>
      </c>
      <c r="J1082" s="80">
        <v>3679.1868192777665</v>
      </c>
      <c r="K1082" s="81">
        <v>31355.657513884918</v>
      </c>
      <c r="L1082" s="82">
        <v>4788.3028735632179</v>
      </c>
      <c r="M1082" s="83">
        <v>26567.354640321701</v>
      </c>
      <c r="N1082" s="80">
        <v>26677</v>
      </c>
      <c r="O1082" s="85">
        <v>0</v>
      </c>
      <c r="P1082" s="86">
        <v>110</v>
      </c>
      <c r="Q1082" s="80">
        <v>0</v>
      </c>
      <c r="R1082" s="87">
        <v>47.15</v>
      </c>
    </row>
    <row r="1083" spans="1:18" x14ac:dyDescent="0.2">
      <c r="A1083" s="75">
        <v>1081</v>
      </c>
      <c r="B1083" s="76">
        <v>2</v>
      </c>
      <c r="C1083" s="76">
        <v>15</v>
      </c>
      <c r="D1083" s="77">
        <v>1</v>
      </c>
      <c r="E1083" s="78">
        <v>26764.156078562009</v>
      </c>
      <c r="F1083" s="80">
        <v>73.630032494000005</v>
      </c>
      <c r="G1083" s="80">
        <v>7858.4733573050571</v>
      </c>
      <c r="H1083" s="80">
        <v>0</v>
      </c>
      <c r="I1083" s="81">
        <v>34548.999403373069</v>
      </c>
      <c r="J1083" s="80">
        <v>3504.0411795495502</v>
      </c>
      <c r="K1083" s="81">
        <v>31044.95822382352</v>
      </c>
      <c r="L1083" s="82">
        <v>4588.3028735632179</v>
      </c>
      <c r="M1083" s="83">
        <v>26456.655350260302</v>
      </c>
      <c r="N1083" s="80">
        <v>26580</v>
      </c>
      <c r="O1083" s="85">
        <v>0</v>
      </c>
      <c r="P1083" s="86">
        <v>110</v>
      </c>
      <c r="Q1083" s="80">
        <v>0</v>
      </c>
      <c r="R1083" s="87">
        <v>44.65</v>
      </c>
    </row>
    <row r="1084" spans="1:18" x14ac:dyDescent="0.2">
      <c r="A1084" s="75">
        <v>1082</v>
      </c>
      <c r="B1084" s="76">
        <v>2</v>
      </c>
      <c r="C1084" s="76">
        <v>15</v>
      </c>
      <c r="D1084" s="77">
        <v>2</v>
      </c>
      <c r="E1084" s="78">
        <v>26818.540101689992</v>
      </c>
      <c r="F1084" s="80">
        <v>73.654943873999997</v>
      </c>
      <c r="G1084" s="80">
        <v>7751.3958961573207</v>
      </c>
      <c r="H1084" s="80">
        <v>0</v>
      </c>
      <c r="I1084" s="81">
        <v>34496.281053973311</v>
      </c>
      <c r="J1084" s="80">
        <v>3453.6965004621688</v>
      </c>
      <c r="K1084" s="81">
        <v>31042.584553511144</v>
      </c>
      <c r="L1084" s="82">
        <v>4588.3028735632179</v>
      </c>
      <c r="M1084" s="83">
        <v>26454.281679947926</v>
      </c>
      <c r="N1084" s="80">
        <v>26572</v>
      </c>
      <c r="O1084" s="85">
        <v>0</v>
      </c>
      <c r="P1084" s="86">
        <v>110</v>
      </c>
      <c r="Q1084" s="80">
        <v>0</v>
      </c>
      <c r="R1084" s="87">
        <v>44.65</v>
      </c>
    </row>
    <row r="1085" spans="1:18" x14ac:dyDescent="0.2">
      <c r="A1085" s="75">
        <v>1083</v>
      </c>
      <c r="B1085" s="76">
        <v>2</v>
      </c>
      <c r="C1085" s="76">
        <v>15</v>
      </c>
      <c r="D1085" s="77">
        <v>3</v>
      </c>
      <c r="E1085" s="78">
        <v>27013.713394212999</v>
      </c>
      <c r="F1085" s="80">
        <v>74.000183622999998</v>
      </c>
      <c r="G1085" s="80">
        <v>7867.7404010965311</v>
      </c>
      <c r="H1085" s="80">
        <v>0</v>
      </c>
      <c r="I1085" s="81">
        <v>34807.453611686527</v>
      </c>
      <c r="J1085" s="80">
        <v>3450.0737198481506</v>
      </c>
      <c r="K1085" s="81">
        <v>31357.379891838376</v>
      </c>
      <c r="L1085" s="82">
        <v>4688.3028735632179</v>
      </c>
      <c r="M1085" s="83">
        <v>26669.077018275158</v>
      </c>
      <c r="N1085" s="80">
        <v>26773</v>
      </c>
      <c r="O1085" s="85">
        <v>0</v>
      </c>
      <c r="P1085" s="86">
        <v>110</v>
      </c>
      <c r="Q1085" s="80">
        <v>0</v>
      </c>
      <c r="R1085" s="87">
        <v>44.65</v>
      </c>
    </row>
    <row r="1086" spans="1:18" x14ac:dyDescent="0.2">
      <c r="A1086" s="75">
        <v>1084</v>
      </c>
      <c r="B1086" s="76">
        <v>2</v>
      </c>
      <c r="C1086" s="76">
        <v>15</v>
      </c>
      <c r="D1086" s="77">
        <v>4</v>
      </c>
      <c r="E1086" s="78">
        <v>26843.907515464001</v>
      </c>
      <c r="F1086" s="80">
        <v>73.663254225000003</v>
      </c>
      <c r="G1086" s="80">
        <v>8061.3698554250177</v>
      </c>
      <c r="H1086" s="80">
        <v>0</v>
      </c>
      <c r="I1086" s="81">
        <v>34831.614116664015</v>
      </c>
      <c r="J1086" s="80">
        <v>3461.384886615645</v>
      </c>
      <c r="K1086" s="81">
        <v>31370.229230048371</v>
      </c>
      <c r="L1086" s="82">
        <v>4838.3028735632179</v>
      </c>
      <c r="M1086" s="83">
        <v>26531.926356485154</v>
      </c>
      <c r="N1086" s="80">
        <v>26652</v>
      </c>
      <c r="O1086" s="85">
        <v>0</v>
      </c>
      <c r="P1086" s="86">
        <v>110</v>
      </c>
      <c r="Q1086" s="80">
        <v>0</v>
      </c>
      <c r="R1086" s="87">
        <v>44.65</v>
      </c>
    </row>
    <row r="1087" spans="1:18" x14ac:dyDescent="0.2">
      <c r="A1087" s="75">
        <v>1085</v>
      </c>
      <c r="B1087" s="76">
        <v>2</v>
      </c>
      <c r="C1087" s="76">
        <v>15</v>
      </c>
      <c r="D1087" s="77">
        <v>5</v>
      </c>
      <c r="E1087" s="78">
        <v>27050.559398297992</v>
      </c>
      <c r="F1087" s="80">
        <v>74.005054369999982</v>
      </c>
      <c r="G1087" s="80">
        <v>7983.2778586297418</v>
      </c>
      <c r="H1087" s="80">
        <v>0</v>
      </c>
      <c r="I1087" s="81">
        <v>34959.832202557729</v>
      </c>
      <c r="J1087" s="80">
        <v>3462.2829379322397</v>
      </c>
      <c r="K1087" s="81">
        <v>31497.54926462549</v>
      </c>
      <c r="L1087" s="82">
        <v>4988.3028735632179</v>
      </c>
      <c r="M1087" s="83">
        <v>26509.246391062272</v>
      </c>
      <c r="N1087" s="80">
        <v>26623</v>
      </c>
      <c r="O1087" s="85">
        <v>0</v>
      </c>
      <c r="P1087" s="86">
        <v>110</v>
      </c>
      <c r="Q1087" s="80">
        <v>0</v>
      </c>
      <c r="R1087" s="87">
        <v>44.65</v>
      </c>
    </row>
    <row r="1088" spans="1:18" x14ac:dyDescent="0.2">
      <c r="A1088" s="75">
        <v>1086</v>
      </c>
      <c r="B1088" s="76">
        <v>2</v>
      </c>
      <c r="C1088" s="76">
        <v>15</v>
      </c>
      <c r="D1088" s="77">
        <v>6</v>
      </c>
      <c r="E1088" s="78">
        <v>28045.297966007001</v>
      </c>
      <c r="F1088" s="80">
        <v>73.402992712999989</v>
      </c>
      <c r="G1088" s="80">
        <v>7776.5566122934461</v>
      </c>
      <c r="H1088" s="80">
        <v>0</v>
      </c>
      <c r="I1088" s="81">
        <v>35748.451585587449</v>
      </c>
      <c r="J1088" s="80">
        <v>3493.1863879082184</v>
      </c>
      <c r="K1088" s="81">
        <v>32255.265197679229</v>
      </c>
      <c r="L1088" s="82">
        <v>5188.3028735632179</v>
      </c>
      <c r="M1088" s="83">
        <v>27066.962324116012</v>
      </c>
      <c r="N1088" s="80">
        <v>27136</v>
      </c>
      <c r="O1088" s="85">
        <v>0</v>
      </c>
      <c r="P1088" s="86">
        <v>110</v>
      </c>
      <c r="Q1088" s="80">
        <v>0</v>
      </c>
      <c r="R1088" s="87">
        <v>48.97</v>
      </c>
    </row>
    <row r="1089" spans="1:18" x14ac:dyDescent="0.2">
      <c r="A1089" s="75">
        <v>1087</v>
      </c>
      <c r="B1089" s="76">
        <v>2</v>
      </c>
      <c r="C1089" s="76">
        <v>15</v>
      </c>
      <c r="D1089" s="77">
        <v>7</v>
      </c>
      <c r="E1089" s="78">
        <v>28977.491867702993</v>
      </c>
      <c r="F1089" s="80">
        <v>73.795839404000006</v>
      </c>
      <c r="G1089" s="80">
        <v>7897.0513696918006</v>
      </c>
      <c r="H1089" s="80">
        <v>0</v>
      </c>
      <c r="I1089" s="81">
        <v>36800.747397990795</v>
      </c>
      <c r="J1089" s="80">
        <v>3392.3101123789556</v>
      </c>
      <c r="K1089" s="81">
        <v>33408.437285611843</v>
      </c>
      <c r="L1089" s="82">
        <v>5338.3028735632179</v>
      </c>
      <c r="M1089" s="83">
        <v>28070.134412048625</v>
      </c>
      <c r="N1089" s="80">
        <v>28122</v>
      </c>
      <c r="O1089" s="85">
        <v>0</v>
      </c>
      <c r="P1089" s="86">
        <v>110</v>
      </c>
      <c r="Q1089" s="80">
        <v>0</v>
      </c>
      <c r="R1089" s="87">
        <v>55.94</v>
      </c>
    </row>
    <row r="1090" spans="1:18" x14ac:dyDescent="0.2">
      <c r="A1090" s="75">
        <v>1088</v>
      </c>
      <c r="B1090" s="76">
        <v>2</v>
      </c>
      <c r="C1090" s="76">
        <v>15</v>
      </c>
      <c r="D1090" s="77">
        <v>8</v>
      </c>
      <c r="E1090" s="78">
        <v>29555.507825833003</v>
      </c>
      <c r="F1090" s="80">
        <v>74.516199854999996</v>
      </c>
      <c r="G1090" s="80">
        <v>8159.369867316881</v>
      </c>
      <c r="H1090" s="80">
        <v>0</v>
      </c>
      <c r="I1090" s="81">
        <v>37640.361493294884</v>
      </c>
      <c r="J1090" s="80">
        <v>3294.1721794923474</v>
      </c>
      <c r="K1090" s="81">
        <v>34346.189313802533</v>
      </c>
      <c r="L1090" s="82">
        <v>5438.3028735632179</v>
      </c>
      <c r="M1090" s="83">
        <v>28907.886440239316</v>
      </c>
      <c r="N1090" s="80">
        <v>28945</v>
      </c>
      <c r="O1090" s="85">
        <v>0</v>
      </c>
      <c r="P1090" s="86">
        <v>110</v>
      </c>
      <c r="Q1090" s="80">
        <v>0</v>
      </c>
      <c r="R1090" s="87">
        <v>58.59</v>
      </c>
    </row>
    <row r="1091" spans="1:18" x14ac:dyDescent="0.2">
      <c r="A1091" s="75">
        <v>1089</v>
      </c>
      <c r="B1091" s="76">
        <v>2</v>
      </c>
      <c r="C1091" s="76">
        <v>15</v>
      </c>
      <c r="D1091" s="77">
        <v>9</v>
      </c>
      <c r="E1091" s="78">
        <v>27981.624219949004</v>
      </c>
      <c r="F1091" s="80">
        <v>72.38172919900002</v>
      </c>
      <c r="G1091" s="80">
        <v>7490.4167829349535</v>
      </c>
      <c r="H1091" s="80">
        <v>0</v>
      </c>
      <c r="I1091" s="81">
        <v>35399.659273684956</v>
      </c>
      <c r="J1091" s="80">
        <v>2820.3444257515507</v>
      </c>
      <c r="K1091" s="81">
        <v>32579.314847933405</v>
      </c>
      <c r="L1091" s="82">
        <v>5438.3028735632179</v>
      </c>
      <c r="M1091" s="83">
        <v>27141.011974370187</v>
      </c>
      <c r="N1091" s="80">
        <v>27193</v>
      </c>
      <c r="O1091" s="85">
        <v>0</v>
      </c>
      <c r="P1091" s="86">
        <v>110</v>
      </c>
      <c r="Q1091" s="80">
        <v>0</v>
      </c>
      <c r="R1091" s="87">
        <v>55.8</v>
      </c>
    </row>
    <row r="1092" spans="1:18" x14ac:dyDescent="0.2">
      <c r="A1092" s="75">
        <v>1090</v>
      </c>
      <c r="B1092" s="76">
        <v>2</v>
      </c>
      <c r="C1092" s="76">
        <v>15</v>
      </c>
      <c r="D1092" s="77">
        <v>10</v>
      </c>
      <c r="E1092" s="78">
        <v>27631.921146568005</v>
      </c>
      <c r="F1092" s="80">
        <v>72.162597609999992</v>
      </c>
      <c r="G1092" s="80">
        <v>7329.1518825950898</v>
      </c>
      <c r="H1092" s="80">
        <v>0</v>
      </c>
      <c r="I1092" s="81">
        <v>34888.910431553093</v>
      </c>
      <c r="J1092" s="80">
        <v>3319.9822454782279</v>
      </c>
      <c r="K1092" s="81">
        <v>31568.928186074867</v>
      </c>
      <c r="L1092" s="82">
        <v>5438.3028735632179</v>
      </c>
      <c r="M1092" s="83">
        <v>26130.625312511649</v>
      </c>
      <c r="N1092" s="80">
        <v>26249</v>
      </c>
      <c r="O1092" s="85">
        <v>0</v>
      </c>
      <c r="P1092" s="86">
        <v>110</v>
      </c>
      <c r="Q1092" s="80">
        <v>0</v>
      </c>
      <c r="R1092" s="87">
        <v>50.52</v>
      </c>
    </row>
    <row r="1093" spans="1:18" x14ac:dyDescent="0.2">
      <c r="A1093" s="75">
        <v>1091</v>
      </c>
      <c r="B1093" s="76">
        <v>2</v>
      </c>
      <c r="C1093" s="76">
        <v>15</v>
      </c>
      <c r="D1093" s="77">
        <v>11</v>
      </c>
      <c r="E1093" s="78">
        <v>27181.947599916999</v>
      </c>
      <c r="F1093" s="80">
        <v>72.001656978999989</v>
      </c>
      <c r="G1093" s="80">
        <v>7245.6930291284407</v>
      </c>
      <c r="H1093" s="80">
        <v>0</v>
      </c>
      <c r="I1093" s="81">
        <v>34355.638972066445</v>
      </c>
      <c r="J1093" s="80">
        <v>3334.6967486568351</v>
      </c>
      <c r="K1093" s="81">
        <v>31020.942223409609</v>
      </c>
      <c r="L1093" s="82">
        <v>5338.3028735632179</v>
      </c>
      <c r="M1093" s="83">
        <v>25682.639349846391</v>
      </c>
      <c r="N1093" s="80">
        <v>25811</v>
      </c>
      <c r="O1093" s="85">
        <v>0</v>
      </c>
      <c r="P1093" s="86">
        <v>110</v>
      </c>
      <c r="Q1093" s="80">
        <v>0</v>
      </c>
      <c r="R1093" s="87">
        <v>48.04</v>
      </c>
    </row>
    <row r="1094" spans="1:18" x14ac:dyDescent="0.2">
      <c r="A1094" s="75">
        <v>1092</v>
      </c>
      <c r="B1094" s="76">
        <v>2</v>
      </c>
      <c r="C1094" s="76">
        <v>15</v>
      </c>
      <c r="D1094" s="77">
        <v>12</v>
      </c>
      <c r="E1094" s="78">
        <v>25910.815281910996</v>
      </c>
      <c r="F1094" s="80">
        <v>70.088546652000019</v>
      </c>
      <c r="G1094" s="80">
        <v>7382.1534984984255</v>
      </c>
      <c r="H1094" s="80">
        <v>0</v>
      </c>
      <c r="I1094" s="81">
        <v>33222.880233757423</v>
      </c>
      <c r="J1094" s="80">
        <v>3327.0498064816625</v>
      </c>
      <c r="K1094" s="81">
        <v>29895.83042727576</v>
      </c>
      <c r="L1094" s="82">
        <v>5288.3028735632179</v>
      </c>
      <c r="M1094" s="83">
        <v>24607.527553712542</v>
      </c>
      <c r="N1094" s="80">
        <v>24649</v>
      </c>
      <c r="O1094" s="85">
        <v>0</v>
      </c>
      <c r="P1094" s="86">
        <v>110</v>
      </c>
      <c r="Q1094" s="80">
        <v>0</v>
      </c>
      <c r="R1094" s="87">
        <v>46.99</v>
      </c>
    </row>
    <row r="1095" spans="1:18" x14ac:dyDescent="0.2">
      <c r="A1095" s="75">
        <v>1093</v>
      </c>
      <c r="B1095" s="76">
        <v>2</v>
      </c>
      <c r="C1095" s="76">
        <v>15</v>
      </c>
      <c r="D1095" s="77">
        <v>13</v>
      </c>
      <c r="E1095" s="78">
        <v>25703.329431770995</v>
      </c>
      <c r="F1095" s="80">
        <v>70.584665037999983</v>
      </c>
      <c r="G1095" s="80">
        <v>7224.8880747784369</v>
      </c>
      <c r="H1095" s="80">
        <v>0</v>
      </c>
      <c r="I1095" s="81">
        <v>32857.632841511433</v>
      </c>
      <c r="J1095" s="80">
        <v>3333.6920318973011</v>
      </c>
      <c r="K1095" s="81">
        <v>29523.940809614131</v>
      </c>
      <c r="L1095" s="82">
        <v>5238.3028735632179</v>
      </c>
      <c r="M1095" s="83">
        <v>24285.637936050913</v>
      </c>
      <c r="N1095" s="80">
        <v>24329</v>
      </c>
      <c r="O1095" s="85">
        <v>0</v>
      </c>
      <c r="P1095" s="86">
        <v>110</v>
      </c>
      <c r="Q1095" s="80">
        <v>0</v>
      </c>
      <c r="R1095" s="87">
        <v>45.76</v>
      </c>
    </row>
    <row r="1096" spans="1:18" x14ac:dyDescent="0.2">
      <c r="A1096" s="75">
        <v>1094</v>
      </c>
      <c r="B1096" s="76">
        <v>2</v>
      </c>
      <c r="C1096" s="76">
        <v>15</v>
      </c>
      <c r="D1096" s="77">
        <v>14</v>
      </c>
      <c r="E1096" s="78">
        <v>26146.785984891005</v>
      </c>
      <c r="F1096" s="80">
        <v>71.340971053999979</v>
      </c>
      <c r="G1096" s="80">
        <v>6957.2778385882675</v>
      </c>
      <c r="H1096" s="80">
        <v>0</v>
      </c>
      <c r="I1096" s="81">
        <v>33032.722852425271</v>
      </c>
      <c r="J1096" s="80">
        <v>3335.5947643872323</v>
      </c>
      <c r="K1096" s="81">
        <v>29697.12808803804</v>
      </c>
      <c r="L1096" s="82">
        <v>5138.3028735632179</v>
      </c>
      <c r="M1096" s="83">
        <v>24558.825214474822</v>
      </c>
      <c r="N1096" s="80">
        <v>24592</v>
      </c>
      <c r="O1096" s="85">
        <v>0</v>
      </c>
      <c r="P1096" s="86">
        <v>110</v>
      </c>
      <c r="Q1096" s="80">
        <v>0</v>
      </c>
      <c r="R1096" s="87">
        <v>46.18</v>
      </c>
    </row>
    <row r="1097" spans="1:18" x14ac:dyDescent="0.2">
      <c r="A1097" s="75">
        <v>1095</v>
      </c>
      <c r="B1097" s="76">
        <v>2</v>
      </c>
      <c r="C1097" s="76">
        <v>15</v>
      </c>
      <c r="D1097" s="77">
        <v>15</v>
      </c>
      <c r="E1097" s="78">
        <v>26463.131000590001</v>
      </c>
      <c r="F1097" s="80">
        <v>71.979650425999992</v>
      </c>
      <c r="G1097" s="80">
        <v>6900.901201161706</v>
      </c>
      <c r="H1097" s="80">
        <v>0</v>
      </c>
      <c r="I1097" s="81">
        <v>33292.052551325709</v>
      </c>
      <c r="J1097" s="80">
        <v>3478.4268511179916</v>
      </c>
      <c r="K1097" s="81">
        <v>29813.625700207718</v>
      </c>
      <c r="L1097" s="82">
        <v>5088.3028735632179</v>
      </c>
      <c r="M1097" s="83">
        <v>24725.3228266445</v>
      </c>
      <c r="N1097" s="80">
        <v>24759</v>
      </c>
      <c r="O1097" s="85">
        <v>0</v>
      </c>
      <c r="P1097" s="86">
        <v>110</v>
      </c>
      <c r="Q1097" s="80">
        <v>0</v>
      </c>
      <c r="R1097" s="87">
        <v>46.57</v>
      </c>
    </row>
    <row r="1098" spans="1:18" x14ac:dyDescent="0.2">
      <c r="A1098" s="75">
        <v>1096</v>
      </c>
      <c r="B1098" s="76">
        <v>2</v>
      </c>
      <c r="C1098" s="76">
        <v>15</v>
      </c>
      <c r="D1098" s="77">
        <v>16</v>
      </c>
      <c r="E1098" s="78">
        <v>27189.559428648001</v>
      </c>
      <c r="F1098" s="80">
        <v>71.990163844000008</v>
      </c>
      <c r="G1098" s="80">
        <v>6585.254914667019</v>
      </c>
      <c r="H1098" s="80">
        <v>0</v>
      </c>
      <c r="I1098" s="81">
        <v>33702.824179471019</v>
      </c>
      <c r="J1098" s="80">
        <v>3391.2984012623401</v>
      </c>
      <c r="K1098" s="81">
        <v>30311.525778208677</v>
      </c>
      <c r="L1098" s="82">
        <v>5138.3028735632179</v>
      </c>
      <c r="M1098" s="83">
        <v>25173.222904645459</v>
      </c>
      <c r="N1098" s="80">
        <v>25288</v>
      </c>
      <c r="O1098" s="85">
        <v>0</v>
      </c>
      <c r="P1098" s="86">
        <v>110</v>
      </c>
      <c r="Q1098" s="80">
        <v>0</v>
      </c>
      <c r="R1098" s="87">
        <v>46.49</v>
      </c>
    </row>
    <row r="1099" spans="1:18" x14ac:dyDescent="0.2">
      <c r="A1099" s="75">
        <v>1097</v>
      </c>
      <c r="B1099" s="76">
        <v>2</v>
      </c>
      <c r="C1099" s="76">
        <v>15</v>
      </c>
      <c r="D1099" s="77">
        <v>17</v>
      </c>
      <c r="E1099" s="78">
        <v>28970.252526105993</v>
      </c>
      <c r="F1099" s="80">
        <v>74.357144843000015</v>
      </c>
      <c r="G1099" s="80">
        <v>6434.7992703325081</v>
      </c>
      <c r="H1099" s="80">
        <v>0</v>
      </c>
      <c r="I1099" s="81">
        <v>35330.694651595499</v>
      </c>
      <c r="J1099" s="80">
        <v>3728.3171049039984</v>
      </c>
      <c r="K1099" s="81">
        <v>31602.377546691499</v>
      </c>
      <c r="L1099" s="82">
        <v>5338.3028735632179</v>
      </c>
      <c r="M1099" s="83">
        <v>26264.074673128282</v>
      </c>
      <c r="N1099" s="80">
        <v>26413</v>
      </c>
      <c r="O1099" s="85">
        <v>0</v>
      </c>
      <c r="P1099" s="86">
        <v>110</v>
      </c>
      <c r="Q1099" s="80">
        <v>0</v>
      </c>
      <c r="R1099" s="87">
        <v>47.18</v>
      </c>
    </row>
    <row r="1100" spans="1:18" x14ac:dyDescent="0.2">
      <c r="A1100" s="75">
        <v>1098</v>
      </c>
      <c r="B1100" s="76">
        <v>2</v>
      </c>
      <c r="C1100" s="76">
        <v>15</v>
      </c>
      <c r="D1100" s="77">
        <v>18</v>
      </c>
      <c r="E1100" s="78">
        <v>30284.703334302994</v>
      </c>
      <c r="F1100" s="80">
        <v>76.362962238000023</v>
      </c>
      <c r="G1100" s="80">
        <v>6812.8856239379356</v>
      </c>
      <c r="H1100" s="80">
        <v>0</v>
      </c>
      <c r="I1100" s="81">
        <v>37021.225996002933</v>
      </c>
      <c r="J1100" s="80">
        <v>3742.9835075853011</v>
      </c>
      <c r="K1100" s="81">
        <v>33278.242488417629</v>
      </c>
      <c r="L1100" s="82">
        <v>5438.3028735632179</v>
      </c>
      <c r="M1100" s="83">
        <v>27839.939614854411</v>
      </c>
      <c r="N1100" s="80">
        <v>27918</v>
      </c>
      <c r="O1100" s="85">
        <v>0</v>
      </c>
      <c r="P1100" s="86">
        <v>110</v>
      </c>
      <c r="Q1100" s="80">
        <v>0</v>
      </c>
      <c r="R1100" s="87">
        <v>51.81</v>
      </c>
    </row>
    <row r="1101" spans="1:18" x14ac:dyDescent="0.2">
      <c r="A1101" s="75">
        <v>1099</v>
      </c>
      <c r="B1101" s="76">
        <v>2</v>
      </c>
      <c r="C1101" s="76">
        <v>15</v>
      </c>
      <c r="D1101" s="77">
        <v>19</v>
      </c>
      <c r="E1101" s="78">
        <v>29822.048077032996</v>
      </c>
      <c r="F1101" s="80">
        <v>75.202890748000002</v>
      </c>
      <c r="G1101" s="80">
        <v>6670.2691929792327</v>
      </c>
      <c r="H1101" s="80">
        <v>0</v>
      </c>
      <c r="I1101" s="81">
        <v>36417.114379264225</v>
      </c>
      <c r="J1101" s="80">
        <v>3384.7167414070395</v>
      </c>
      <c r="K1101" s="81">
        <v>33032.397637857182</v>
      </c>
      <c r="L1101" s="82">
        <v>5388.3028735632179</v>
      </c>
      <c r="M1101" s="83">
        <v>27644.094764293965</v>
      </c>
      <c r="N1101" s="80">
        <v>27689</v>
      </c>
      <c r="O1101" s="85">
        <v>0</v>
      </c>
      <c r="P1101" s="86">
        <v>110</v>
      </c>
      <c r="Q1101" s="80">
        <v>0</v>
      </c>
      <c r="R1101" s="87">
        <v>48.7</v>
      </c>
    </row>
    <row r="1102" spans="1:18" x14ac:dyDescent="0.2">
      <c r="A1102" s="75">
        <v>1100</v>
      </c>
      <c r="B1102" s="76">
        <v>2</v>
      </c>
      <c r="C1102" s="76">
        <v>15</v>
      </c>
      <c r="D1102" s="77">
        <v>20</v>
      </c>
      <c r="E1102" s="78">
        <v>29703.372036498993</v>
      </c>
      <c r="F1102" s="80">
        <v>75.270774125000017</v>
      </c>
      <c r="G1102" s="80">
        <v>6685.9167357268889</v>
      </c>
      <c r="H1102" s="80">
        <v>0</v>
      </c>
      <c r="I1102" s="81">
        <v>36314.017998100884</v>
      </c>
      <c r="J1102" s="80">
        <v>3587.638652703401</v>
      </c>
      <c r="K1102" s="81">
        <v>32726.379345397483</v>
      </c>
      <c r="L1102" s="82">
        <v>5388.3028735632179</v>
      </c>
      <c r="M1102" s="83">
        <v>27338.076471834265</v>
      </c>
      <c r="N1102" s="80">
        <v>27385</v>
      </c>
      <c r="O1102" s="85">
        <v>0</v>
      </c>
      <c r="P1102" s="86">
        <v>110</v>
      </c>
      <c r="Q1102" s="80">
        <v>0</v>
      </c>
      <c r="R1102" s="87">
        <v>46.38</v>
      </c>
    </row>
    <row r="1103" spans="1:18" x14ac:dyDescent="0.2">
      <c r="A1103" s="75">
        <v>1101</v>
      </c>
      <c r="B1103" s="76">
        <v>2</v>
      </c>
      <c r="C1103" s="76">
        <v>15</v>
      </c>
      <c r="D1103" s="77">
        <v>21</v>
      </c>
      <c r="E1103" s="78">
        <v>29339.582292950006</v>
      </c>
      <c r="F1103" s="80">
        <v>74.975441230999991</v>
      </c>
      <c r="G1103" s="80">
        <v>6682.3184419796244</v>
      </c>
      <c r="H1103" s="80">
        <v>0</v>
      </c>
      <c r="I1103" s="81">
        <v>35946.92529369863</v>
      </c>
      <c r="J1103" s="80">
        <v>3593.6728748555415</v>
      </c>
      <c r="K1103" s="81">
        <v>32353.252418843091</v>
      </c>
      <c r="L1103" s="82">
        <v>5338.3028735632179</v>
      </c>
      <c r="M1103" s="83">
        <v>27014.949545279873</v>
      </c>
      <c r="N1103" s="80">
        <v>27083</v>
      </c>
      <c r="O1103" s="85">
        <v>0</v>
      </c>
      <c r="P1103" s="86">
        <v>110</v>
      </c>
      <c r="Q1103" s="80">
        <v>0</v>
      </c>
      <c r="R1103" s="87">
        <v>44.65</v>
      </c>
    </row>
    <row r="1104" spans="1:18" x14ac:dyDescent="0.2">
      <c r="A1104" s="75">
        <v>1102</v>
      </c>
      <c r="B1104" s="76">
        <v>2</v>
      </c>
      <c r="C1104" s="76">
        <v>15</v>
      </c>
      <c r="D1104" s="77">
        <v>22</v>
      </c>
      <c r="E1104" s="78">
        <v>28684.337944756004</v>
      </c>
      <c r="F1104" s="80">
        <v>73.968118005000008</v>
      </c>
      <c r="G1104" s="80">
        <v>6327.6378546465494</v>
      </c>
      <c r="H1104" s="80">
        <v>0</v>
      </c>
      <c r="I1104" s="81">
        <v>34938.007681397554</v>
      </c>
      <c r="J1104" s="80">
        <v>3373.1814366712651</v>
      </c>
      <c r="K1104" s="81">
        <v>31564.82624472629</v>
      </c>
      <c r="L1104" s="82">
        <v>5238.3028735632179</v>
      </c>
      <c r="M1104" s="83">
        <v>26326.523371163072</v>
      </c>
      <c r="N1104" s="80">
        <v>26480</v>
      </c>
      <c r="O1104" s="85">
        <v>0</v>
      </c>
      <c r="P1104" s="86">
        <v>110</v>
      </c>
      <c r="Q1104" s="80">
        <v>0</v>
      </c>
      <c r="R1104" s="87">
        <v>44.65</v>
      </c>
    </row>
    <row r="1105" spans="1:18" x14ac:dyDescent="0.2">
      <c r="A1105" s="75">
        <v>1103</v>
      </c>
      <c r="B1105" s="76">
        <v>2</v>
      </c>
      <c r="C1105" s="76">
        <v>15</v>
      </c>
      <c r="D1105" s="77">
        <v>23</v>
      </c>
      <c r="E1105" s="78">
        <v>27604.345548987007</v>
      </c>
      <c r="F1105" s="80">
        <v>72.344274320999986</v>
      </c>
      <c r="G1105" s="80">
        <v>6773.0620464308804</v>
      </c>
      <c r="H1105" s="80">
        <v>0</v>
      </c>
      <c r="I1105" s="81">
        <v>34305.063321096888</v>
      </c>
      <c r="J1105" s="80">
        <v>3424.4986368943732</v>
      </c>
      <c r="K1105" s="81">
        <v>30880.564684202516</v>
      </c>
      <c r="L1105" s="82">
        <v>5088.3028735632179</v>
      </c>
      <c r="M1105" s="83">
        <v>25792.261810639298</v>
      </c>
      <c r="N1105" s="80">
        <v>25912</v>
      </c>
      <c r="O1105" s="85">
        <v>0</v>
      </c>
      <c r="P1105" s="86">
        <v>110</v>
      </c>
      <c r="Q1105" s="80">
        <v>0</v>
      </c>
      <c r="R1105" s="87">
        <v>44.64</v>
      </c>
    </row>
    <row r="1106" spans="1:18" x14ac:dyDescent="0.2">
      <c r="A1106" s="75">
        <v>1104</v>
      </c>
      <c r="B1106" s="76">
        <v>2</v>
      </c>
      <c r="C1106" s="76">
        <v>15</v>
      </c>
      <c r="D1106" s="77">
        <v>23</v>
      </c>
      <c r="E1106" s="78">
        <v>26842.332115262998</v>
      </c>
      <c r="F1106" s="80">
        <v>71.993426516</v>
      </c>
      <c r="G1106" s="80">
        <v>6945.3471078112188</v>
      </c>
      <c r="H1106" s="80">
        <v>0</v>
      </c>
      <c r="I1106" s="81">
        <v>33715.685796558217</v>
      </c>
      <c r="J1106" s="80">
        <v>3566.0346094027072</v>
      </c>
      <c r="K1106" s="81">
        <v>30149.651187155509</v>
      </c>
      <c r="L1106" s="82">
        <v>4838.3028735632179</v>
      </c>
      <c r="M1106" s="83">
        <v>25311.348313592291</v>
      </c>
      <c r="N1106" s="80">
        <v>25427</v>
      </c>
      <c r="O1106" s="85">
        <v>0</v>
      </c>
      <c r="P1106" s="86">
        <v>110</v>
      </c>
      <c r="Q1106" s="80">
        <v>0</v>
      </c>
      <c r="R1106" s="87">
        <v>41.95</v>
      </c>
    </row>
    <row r="1107" spans="1:18" x14ac:dyDescent="0.2">
      <c r="A1107" s="75">
        <v>1105</v>
      </c>
      <c r="B1107" s="76">
        <v>2</v>
      </c>
      <c r="C1107" s="76">
        <v>16</v>
      </c>
      <c r="D1107" s="77">
        <v>1</v>
      </c>
      <c r="E1107" s="78">
        <v>26553.896197040998</v>
      </c>
      <c r="F1107" s="80">
        <v>71.455144954999994</v>
      </c>
      <c r="G1107" s="80">
        <v>7105.5932519305079</v>
      </c>
      <c r="H1107" s="80">
        <v>0</v>
      </c>
      <c r="I1107" s="81">
        <v>33588.034304016503</v>
      </c>
      <c r="J1107" s="80">
        <v>3489.0777340960694</v>
      </c>
      <c r="K1107" s="81">
        <v>30098.956569920432</v>
      </c>
      <c r="L1107" s="82">
        <v>4788.3028735632179</v>
      </c>
      <c r="M1107" s="83">
        <v>25310.653696357214</v>
      </c>
      <c r="N1107" s="80">
        <v>25423</v>
      </c>
      <c r="O1107" s="85">
        <v>0</v>
      </c>
      <c r="P1107" s="86">
        <v>110</v>
      </c>
      <c r="Q1107" s="80">
        <v>0</v>
      </c>
      <c r="R1107" s="87">
        <v>37.54</v>
      </c>
    </row>
    <row r="1108" spans="1:18" x14ac:dyDescent="0.2">
      <c r="A1108" s="75">
        <v>1106</v>
      </c>
      <c r="B1108" s="76">
        <v>2</v>
      </c>
      <c r="C1108" s="76">
        <v>16</v>
      </c>
      <c r="D1108" s="77">
        <v>2</v>
      </c>
      <c r="E1108" s="78">
        <v>26198.027842618991</v>
      </c>
      <c r="F1108" s="80">
        <v>70.954118563999998</v>
      </c>
      <c r="G1108" s="80">
        <v>6857.3191762798706</v>
      </c>
      <c r="H1108" s="80">
        <v>0</v>
      </c>
      <c r="I1108" s="81">
        <v>32984.39290033486</v>
      </c>
      <c r="J1108" s="80">
        <v>3274.3262962169761</v>
      </c>
      <c r="K1108" s="81">
        <v>29710.066604117885</v>
      </c>
      <c r="L1108" s="82">
        <v>4688.3028735632179</v>
      </c>
      <c r="M1108" s="83">
        <v>25021.763730554667</v>
      </c>
      <c r="N1108" s="80">
        <v>25120</v>
      </c>
      <c r="O1108" s="85">
        <v>0</v>
      </c>
      <c r="P1108" s="86">
        <v>110</v>
      </c>
      <c r="Q1108" s="80">
        <v>0</v>
      </c>
      <c r="R1108" s="87">
        <v>35.58</v>
      </c>
    </row>
    <row r="1109" spans="1:18" x14ac:dyDescent="0.2">
      <c r="A1109" s="75">
        <v>1107</v>
      </c>
      <c r="B1109" s="76">
        <v>2</v>
      </c>
      <c r="C1109" s="76">
        <v>16</v>
      </c>
      <c r="D1109" s="77">
        <v>3</v>
      </c>
      <c r="E1109" s="78">
        <v>26031.120351005</v>
      </c>
      <c r="F1109" s="80">
        <v>70.642670036000013</v>
      </c>
      <c r="G1109" s="80">
        <v>6961.65664244457</v>
      </c>
      <c r="H1109" s="80">
        <v>0</v>
      </c>
      <c r="I1109" s="81">
        <v>32922.134323413571</v>
      </c>
      <c r="J1109" s="80">
        <v>3171.0746646870507</v>
      </c>
      <c r="K1109" s="81">
        <v>29751.059658726521</v>
      </c>
      <c r="L1109" s="82">
        <v>4613.3028735632179</v>
      </c>
      <c r="M1109" s="83">
        <v>25137.756785163303</v>
      </c>
      <c r="N1109" s="80">
        <v>25259</v>
      </c>
      <c r="O1109" s="85">
        <v>0</v>
      </c>
      <c r="P1109" s="86">
        <v>110</v>
      </c>
      <c r="Q1109" s="80">
        <v>0</v>
      </c>
      <c r="R1109" s="87">
        <v>35.200000000000003</v>
      </c>
    </row>
    <row r="1110" spans="1:18" x14ac:dyDescent="0.2">
      <c r="A1110" s="75">
        <v>1108</v>
      </c>
      <c r="B1110" s="76">
        <v>2</v>
      </c>
      <c r="C1110" s="76">
        <v>16</v>
      </c>
      <c r="D1110" s="77">
        <v>4</v>
      </c>
      <c r="E1110" s="78">
        <v>26147.856612835007</v>
      </c>
      <c r="F1110" s="80">
        <v>70.826575184000006</v>
      </c>
      <c r="G1110" s="80">
        <v>7056.0538228865134</v>
      </c>
      <c r="H1110" s="80">
        <v>0</v>
      </c>
      <c r="I1110" s="81">
        <v>33133.083860537517</v>
      </c>
      <c r="J1110" s="80">
        <v>3139.7217374113784</v>
      </c>
      <c r="K1110" s="81">
        <v>29993.362123126139</v>
      </c>
      <c r="L1110" s="82">
        <v>4413.3028735632179</v>
      </c>
      <c r="M1110" s="83">
        <v>25580.059249562921</v>
      </c>
      <c r="N1110" s="80">
        <v>25705</v>
      </c>
      <c r="O1110" s="85">
        <v>0</v>
      </c>
      <c r="P1110" s="86">
        <v>110</v>
      </c>
      <c r="Q1110" s="80">
        <v>0</v>
      </c>
      <c r="R1110" s="87">
        <v>35.54</v>
      </c>
    </row>
    <row r="1111" spans="1:18" x14ac:dyDescent="0.2">
      <c r="A1111" s="75">
        <v>1109</v>
      </c>
      <c r="B1111" s="76">
        <v>2</v>
      </c>
      <c r="C1111" s="76">
        <v>16</v>
      </c>
      <c r="D1111" s="77">
        <v>5</v>
      </c>
      <c r="E1111" s="78">
        <v>26191.974037034001</v>
      </c>
      <c r="F1111" s="80">
        <v>70.915784806000005</v>
      </c>
      <c r="G1111" s="80">
        <v>7020.3059853190816</v>
      </c>
      <c r="H1111" s="80">
        <v>0</v>
      </c>
      <c r="I1111" s="81">
        <v>33141.364237547081</v>
      </c>
      <c r="J1111" s="80">
        <v>3037.8679741891801</v>
      </c>
      <c r="K1111" s="81">
        <v>30103.496263357902</v>
      </c>
      <c r="L1111" s="82">
        <v>3638.3028735632183</v>
      </c>
      <c r="M1111" s="83">
        <v>26465.193389794684</v>
      </c>
      <c r="N1111" s="80">
        <v>26581</v>
      </c>
      <c r="O1111" s="85">
        <v>0</v>
      </c>
      <c r="P1111" s="86">
        <v>110</v>
      </c>
      <c r="Q1111" s="80">
        <v>0</v>
      </c>
      <c r="R1111" s="87">
        <v>35.67</v>
      </c>
    </row>
    <row r="1112" spans="1:18" x14ac:dyDescent="0.2">
      <c r="A1112" s="75">
        <v>1110</v>
      </c>
      <c r="B1112" s="76">
        <v>2</v>
      </c>
      <c r="C1112" s="76">
        <v>16</v>
      </c>
      <c r="D1112" s="77">
        <v>6</v>
      </c>
      <c r="E1112" s="78">
        <v>26711.734291781999</v>
      </c>
      <c r="F1112" s="80">
        <v>71.754620694999986</v>
      </c>
      <c r="G1112" s="80">
        <v>7321.1519880462565</v>
      </c>
      <c r="H1112" s="80">
        <v>0</v>
      </c>
      <c r="I1112" s="81">
        <v>33961.131659133258</v>
      </c>
      <c r="J1112" s="80">
        <v>3041.1891627344639</v>
      </c>
      <c r="K1112" s="81">
        <v>30919.942496398795</v>
      </c>
      <c r="L1112" s="82">
        <v>5188.3028735632179</v>
      </c>
      <c r="M1112" s="83">
        <v>25731.639622835577</v>
      </c>
      <c r="N1112" s="80">
        <v>25860</v>
      </c>
      <c r="O1112" s="85">
        <v>0</v>
      </c>
      <c r="P1112" s="86">
        <v>110</v>
      </c>
      <c r="Q1112" s="80">
        <v>0</v>
      </c>
      <c r="R1112" s="87">
        <v>38.479999999999997</v>
      </c>
    </row>
    <row r="1113" spans="1:18" x14ac:dyDescent="0.2">
      <c r="A1113" s="75">
        <v>1111</v>
      </c>
      <c r="B1113" s="76">
        <v>2</v>
      </c>
      <c r="C1113" s="76">
        <v>16</v>
      </c>
      <c r="D1113" s="77">
        <v>7</v>
      </c>
      <c r="E1113" s="78">
        <v>27299.819500857997</v>
      </c>
      <c r="F1113" s="80">
        <v>72.77595982199999</v>
      </c>
      <c r="G1113" s="80">
        <v>7069.0086685021452</v>
      </c>
      <c r="H1113" s="80">
        <v>0</v>
      </c>
      <c r="I1113" s="81">
        <v>34296.052209538146</v>
      </c>
      <c r="J1113" s="80">
        <v>2703.3281578804513</v>
      </c>
      <c r="K1113" s="81">
        <v>31592.724051657693</v>
      </c>
      <c r="L1113" s="82">
        <v>5288.3028735632179</v>
      </c>
      <c r="M1113" s="83">
        <v>26304.421178094475</v>
      </c>
      <c r="N1113" s="80">
        <v>26457</v>
      </c>
      <c r="O1113" s="85">
        <v>0</v>
      </c>
      <c r="P1113" s="86">
        <v>110</v>
      </c>
      <c r="Q1113" s="80">
        <v>0</v>
      </c>
      <c r="R1113" s="87">
        <v>43.31</v>
      </c>
    </row>
    <row r="1114" spans="1:18" x14ac:dyDescent="0.2">
      <c r="A1114" s="75">
        <v>1112</v>
      </c>
      <c r="B1114" s="76">
        <v>2</v>
      </c>
      <c r="C1114" s="76">
        <v>16</v>
      </c>
      <c r="D1114" s="77">
        <v>8</v>
      </c>
      <c r="E1114" s="78">
        <v>27892.302434831006</v>
      </c>
      <c r="F1114" s="80">
        <v>73.518832078999978</v>
      </c>
      <c r="G1114" s="80">
        <v>7577.0991103515171</v>
      </c>
      <c r="H1114" s="80">
        <v>0</v>
      </c>
      <c r="I1114" s="81">
        <v>35395.882713103521</v>
      </c>
      <c r="J1114" s="80">
        <v>2668.6142205728856</v>
      </c>
      <c r="K1114" s="81">
        <v>32727.268492530635</v>
      </c>
      <c r="L1114" s="82">
        <v>5338.3028735632179</v>
      </c>
      <c r="M1114" s="83">
        <v>27388.965618967417</v>
      </c>
      <c r="N1114" s="80">
        <v>27462</v>
      </c>
      <c r="O1114" s="85">
        <v>0</v>
      </c>
      <c r="P1114" s="86">
        <v>110</v>
      </c>
      <c r="Q1114" s="80">
        <v>0</v>
      </c>
      <c r="R1114" s="87">
        <v>43.44</v>
      </c>
    </row>
    <row r="1115" spans="1:18" x14ac:dyDescent="0.2">
      <c r="A1115" s="75">
        <v>1113</v>
      </c>
      <c r="B1115" s="76">
        <v>2</v>
      </c>
      <c r="C1115" s="76">
        <v>16</v>
      </c>
      <c r="D1115" s="77">
        <v>9</v>
      </c>
      <c r="E1115" s="78">
        <v>27745.841673262999</v>
      </c>
      <c r="F1115" s="80">
        <v>72.991385232999988</v>
      </c>
      <c r="G1115" s="80">
        <v>7989.9512393469395</v>
      </c>
      <c r="H1115" s="80">
        <v>0</v>
      </c>
      <c r="I1115" s="81">
        <v>35662.801527376942</v>
      </c>
      <c r="J1115" s="80">
        <v>2985.1518499536128</v>
      </c>
      <c r="K1115" s="81">
        <v>32677.649677423327</v>
      </c>
      <c r="L1115" s="82">
        <v>5438.3028735632179</v>
      </c>
      <c r="M1115" s="83">
        <v>27239.34680386011</v>
      </c>
      <c r="N1115" s="80">
        <v>27289</v>
      </c>
      <c r="O1115" s="85">
        <v>0</v>
      </c>
      <c r="P1115" s="86">
        <v>110</v>
      </c>
      <c r="Q1115" s="80">
        <v>0</v>
      </c>
      <c r="R1115" s="87">
        <v>43.3</v>
      </c>
    </row>
    <row r="1116" spans="1:18" x14ac:dyDescent="0.2">
      <c r="A1116" s="75">
        <v>1114</v>
      </c>
      <c r="B1116" s="76">
        <v>2</v>
      </c>
      <c r="C1116" s="76">
        <v>16</v>
      </c>
      <c r="D1116" s="77">
        <v>10</v>
      </c>
      <c r="E1116" s="78">
        <v>28702.688554342007</v>
      </c>
      <c r="F1116" s="80">
        <v>73.459235293999996</v>
      </c>
      <c r="G1116" s="80">
        <v>7341.2314029655772</v>
      </c>
      <c r="H1116" s="80">
        <v>0</v>
      </c>
      <c r="I1116" s="81">
        <v>35970.46072201358</v>
      </c>
      <c r="J1116" s="80">
        <v>2754.4751054872781</v>
      </c>
      <c r="K1116" s="81">
        <v>33215.985616526305</v>
      </c>
      <c r="L1116" s="82">
        <v>5438.3028735632179</v>
      </c>
      <c r="M1116" s="83">
        <v>27777.682742963087</v>
      </c>
      <c r="N1116" s="80">
        <v>27838</v>
      </c>
      <c r="O1116" s="85">
        <v>0</v>
      </c>
      <c r="P1116" s="86">
        <v>110</v>
      </c>
      <c r="Q1116" s="80">
        <v>0</v>
      </c>
      <c r="R1116" s="87">
        <v>42.1</v>
      </c>
    </row>
    <row r="1117" spans="1:18" x14ac:dyDescent="0.2">
      <c r="A1117" s="75">
        <v>1115</v>
      </c>
      <c r="B1117" s="76">
        <v>2</v>
      </c>
      <c r="C1117" s="76">
        <v>16</v>
      </c>
      <c r="D1117" s="77">
        <v>11</v>
      </c>
      <c r="E1117" s="78">
        <v>29545.943070139001</v>
      </c>
      <c r="F1117" s="80">
        <v>74.716221304000001</v>
      </c>
      <c r="G1117" s="80">
        <v>6819.2071693134621</v>
      </c>
      <c r="H1117" s="80">
        <v>0</v>
      </c>
      <c r="I1117" s="81">
        <v>36290.434018148466</v>
      </c>
      <c r="J1117" s="80">
        <v>2681.0483203456797</v>
      </c>
      <c r="K1117" s="81">
        <v>33609.385697802783</v>
      </c>
      <c r="L1117" s="82">
        <v>5013.3028735632179</v>
      </c>
      <c r="M1117" s="83">
        <v>28596.082824239566</v>
      </c>
      <c r="N1117" s="80">
        <v>28665</v>
      </c>
      <c r="O1117" s="85">
        <v>0</v>
      </c>
      <c r="P1117" s="86">
        <v>110</v>
      </c>
      <c r="Q1117" s="80">
        <v>0</v>
      </c>
      <c r="R1117" s="87">
        <v>39.76</v>
      </c>
    </row>
    <row r="1118" spans="1:18" x14ac:dyDescent="0.2">
      <c r="A1118" s="75">
        <v>1116</v>
      </c>
      <c r="B1118" s="76">
        <v>2</v>
      </c>
      <c r="C1118" s="76">
        <v>16</v>
      </c>
      <c r="D1118" s="77">
        <v>12</v>
      </c>
      <c r="E1118" s="78">
        <v>30137.173778657012</v>
      </c>
      <c r="F1118" s="80">
        <v>75.782129097999999</v>
      </c>
      <c r="G1118" s="80">
        <v>6836.6778811482454</v>
      </c>
      <c r="H1118" s="80">
        <v>0</v>
      </c>
      <c r="I1118" s="81">
        <v>36898.06953070726</v>
      </c>
      <c r="J1118" s="80">
        <v>2659.9502228998322</v>
      </c>
      <c r="K1118" s="81">
        <v>34238.119307807428</v>
      </c>
      <c r="L1118" s="82">
        <v>4788.3028735632179</v>
      </c>
      <c r="M1118" s="83">
        <v>29449.816434244211</v>
      </c>
      <c r="N1118" s="80">
        <v>29484</v>
      </c>
      <c r="O1118" s="85">
        <v>0</v>
      </c>
      <c r="P1118" s="86">
        <v>300</v>
      </c>
      <c r="Q1118" s="80">
        <v>0</v>
      </c>
      <c r="R1118" s="87">
        <v>39.25</v>
      </c>
    </row>
    <row r="1119" spans="1:18" x14ac:dyDescent="0.2">
      <c r="A1119" s="75">
        <v>1117</v>
      </c>
      <c r="B1119" s="76">
        <v>2</v>
      </c>
      <c r="C1119" s="76">
        <v>16</v>
      </c>
      <c r="D1119" s="77">
        <v>13</v>
      </c>
      <c r="E1119" s="78">
        <v>30124.107180079005</v>
      </c>
      <c r="F1119" s="80">
        <v>75.696975004000009</v>
      </c>
      <c r="G1119" s="80">
        <v>6900.8830581184657</v>
      </c>
      <c r="H1119" s="80">
        <v>0</v>
      </c>
      <c r="I1119" s="81">
        <v>36949.293263193467</v>
      </c>
      <c r="J1119" s="80">
        <v>2907.9034065251117</v>
      </c>
      <c r="K1119" s="81">
        <v>34041.389856668357</v>
      </c>
      <c r="L1119" s="82">
        <v>4938.3028735632179</v>
      </c>
      <c r="M1119" s="83">
        <v>29103.086983105139</v>
      </c>
      <c r="N1119" s="80">
        <v>29190</v>
      </c>
      <c r="O1119" s="85">
        <v>0</v>
      </c>
      <c r="P1119" s="86">
        <v>300</v>
      </c>
      <c r="Q1119" s="80">
        <v>0</v>
      </c>
      <c r="R1119" s="87">
        <v>39.24</v>
      </c>
    </row>
    <row r="1120" spans="1:18" x14ac:dyDescent="0.2">
      <c r="A1120" s="75">
        <v>1118</v>
      </c>
      <c r="B1120" s="76">
        <v>2</v>
      </c>
      <c r="C1120" s="76">
        <v>16</v>
      </c>
      <c r="D1120" s="77">
        <v>14</v>
      </c>
      <c r="E1120" s="78">
        <v>29908.652204046</v>
      </c>
      <c r="F1120" s="80">
        <v>75.522802234999972</v>
      </c>
      <c r="G1120" s="80">
        <v>6928.0650149583817</v>
      </c>
      <c r="H1120" s="80">
        <v>0</v>
      </c>
      <c r="I1120" s="81">
        <v>36761.194416769387</v>
      </c>
      <c r="J1120" s="80">
        <v>3136.3157274497144</v>
      </c>
      <c r="K1120" s="81">
        <v>33624.878689319674</v>
      </c>
      <c r="L1120" s="82">
        <v>5188.3028735632179</v>
      </c>
      <c r="M1120" s="83">
        <v>28436.575815756456</v>
      </c>
      <c r="N1120" s="80">
        <v>28556</v>
      </c>
      <c r="O1120" s="85">
        <v>0</v>
      </c>
      <c r="P1120" s="86">
        <v>110</v>
      </c>
      <c r="Q1120" s="80">
        <v>0</v>
      </c>
      <c r="R1120" s="87">
        <v>39.24</v>
      </c>
    </row>
    <row r="1121" spans="1:18" x14ac:dyDescent="0.2">
      <c r="A1121" s="75">
        <v>1119</v>
      </c>
      <c r="B1121" s="76">
        <v>2</v>
      </c>
      <c r="C1121" s="76">
        <v>16</v>
      </c>
      <c r="D1121" s="77">
        <v>15</v>
      </c>
      <c r="E1121" s="78">
        <v>30168.195147219005</v>
      </c>
      <c r="F1121" s="80">
        <v>76.115093007999988</v>
      </c>
      <c r="G1121" s="80">
        <v>6729.8336364097631</v>
      </c>
      <c r="H1121" s="80">
        <v>0</v>
      </c>
      <c r="I1121" s="81">
        <v>36821.913690620771</v>
      </c>
      <c r="J1121" s="80">
        <v>2724.8132529557256</v>
      </c>
      <c r="K1121" s="81">
        <v>34097.100437665045</v>
      </c>
      <c r="L1121" s="82">
        <v>5238.3028735632179</v>
      </c>
      <c r="M1121" s="83">
        <v>28858.797564101827</v>
      </c>
      <c r="N1121" s="80">
        <v>28872</v>
      </c>
      <c r="O1121" s="85">
        <v>0</v>
      </c>
      <c r="P1121" s="86">
        <v>110</v>
      </c>
      <c r="Q1121" s="80">
        <v>0</v>
      </c>
      <c r="R1121" s="87">
        <v>39.24</v>
      </c>
    </row>
    <row r="1122" spans="1:18" x14ac:dyDescent="0.2">
      <c r="A1122" s="75">
        <v>1120</v>
      </c>
      <c r="B1122" s="76">
        <v>2</v>
      </c>
      <c r="C1122" s="76">
        <v>16</v>
      </c>
      <c r="D1122" s="77">
        <v>16</v>
      </c>
      <c r="E1122" s="78">
        <v>29877.074099977999</v>
      </c>
      <c r="F1122" s="80">
        <v>75.151585800000007</v>
      </c>
      <c r="G1122" s="80">
        <v>6862.678608864202</v>
      </c>
      <c r="H1122" s="80">
        <v>0</v>
      </c>
      <c r="I1122" s="81">
        <v>36664.601123042201</v>
      </c>
      <c r="J1122" s="80">
        <v>2924.6725274353498</v>
      </c>
      <c r="K1122" s="81">
        <v>33739.928595606849</v>
      </c>
      <c r="L1122" s="82">
        <v>4788.3028735632179</v>
      </c>
      <c r="M1122" s="83">
        <v>28951.625722043631</v>
      </c>
      <c r="N1122" s="80">
        <v>28985</v>
      </c>
      <c r="O1122" s="85">
        <v>0</v>
      </c>
      <c r="P1122" s="86">
        <v>110</v>
      </c>
      <c r="Q1122" s="80">
        <v>0</v>
      </c>
      <c r="R1122" s="87">
        <v>39.25</v>
      </c>
    </row>
    <row r="1123" spans="1:18" x14ac:dyDescent="0.2">
      <c r="A1123" s="75">
        <v>1121</v>
      </c>
      <c r="B1123" s="76">
        <v>2</v>
      </c>
      <c r="C1123" s="76">
        <v>16</v>
      </c>
      <c r="D1123" s="77">
        <v>17</v>
      </c>
      <c r="E1123" s="78">
        <v>30004.822385607997</v>
      </c>
      <c r="F1123" s="80">
        <v>75.203232228000005</v>
      </c>
      <c r="G1123" s="80">
        <v>7491.5463894458753</v>
      </c>
      <c r="H1123" s="80">
        <v>128.77783904459437</v>
      </c>
      <c r="I1123" s="81">
        <v>37549.943381870471</v>
      </c>
      <c r="J1123" s="80">
        <v>2704.8898923748411</v>
      </c>
      <c r="K1123" s="81">
        <v>34845.053489495629</v>
      </c>
      <c r="L1123" s="82">
        <v>5313.3028735632179</v>
      </c>
      <c r="M1123" s="83">
        <v>29531.750615932411</v>
      </c>
      <c r="N1123" s="80">
        <v>29570</v>
      </c>
      <c r="O1123" s="85">
        <v>0</v>
      </c>
      <c r="P1123" s="86">
        <v>300</v>
      </c>
      <c r="Q1123" s="80">
        <v>0</v>
      </c>
      <c r="R1123" s="87">
        <v>43.07</v>
      </c>
    </row>
    <row r="1124" spans="1:18" x14ac:dyDescent="0.2">
      <c r="A1124" s="75">
        <v>1122</v>
      </c>
      <c r="B1124" s="76">
        <v>2</v>
      </c>
      <c r="C1124" s="76">
        <v>16</v>
      </c>
      <c r="D1124" s="77">
        <v>18</v>
      </c>
      <c r="E1124" s="78">
        <v>29476.981479484013</v>
      </c>
      <c r="F1124" s="80">
        <v>74.082662020000015</v>
      </c>
      <c r="G1124" s="80">
        <v>8080.2536947083399</v>
      </c>
      <c r="H1124" s="80">
        <v>127.72228298685179</v>
      </c>
      <c r="I1124" s="81">
        <v>37610.874795159209</v>
      </c>
      <c r="J1124" s="80">
        <v>2993.5392576446648</v>
      </c>
      <c r="K1124" s="81">
        <v>34617.335537514547</v>
      </c>
      <c r="L1124" s="82">
        <v>5638.3028735632179</v>
      </c>
      <c r="M1124" s="83">
        <v>28979.03266395133</v>
      </c>
      <c r="N1124" s="80">
        <v>29074</v>
      </c>
      <c r="O1124" s="85">
        <v>0</v>
      </c>
      <c r="P1124" s="86">
        <v>110</v>
      </c>
      <c r="Q1124" s="80">
        <v>0</v>
      </c>
      <c r="R1124" s="87">
        <v>51.46</v>
      </c>
    </row>
    <row r="1125" spans="1:18" x14ac:dyDescent="0.2">
      <c r="A1125" s="75">
        <v>1123</v>
      </c>
      <c r="B1125" s="76">
        <v>2</v>
      </c>
      <c r="C1125" s="76">
        <v>16</v>
      </c>
      <c r="D1125" s="77">
        <v>19</v>
      </c>
      <c r="E1125" s="78">
        <v>29094.679619892006</v>
      </c>
      <c r="F1125" s="80">
        <v>73.658544370000001</v>
      </c>
      <c r="G1125" s="80">
        <v>8212.5014573435074</v>
      </c>
      <c r="H1125" s="80">
        <v>133.00006327556468</v>
      </c>
      <c r="I1125" s="81">
        <v>37366.522596141076</v>
      </c>
      <c r="J1125" s="80">
        <v>3031.2476492257019</v>
      </c>
      <c r="K1125" s="81">
        <v>34335.274946915371</v>
      </c>
      <c r="L1125" s="82">
        <v>6038.3028735632179</v>
      </c>
      <c r="M1125" s="83">
        <v>28296.972073352154</v>
      </c>
      <c r="N1125" s="80">
        <v>28310</v>
      </c>
      <c r="O1125" s="85">
        <v>0</v>
      </c>
      <c r="P1125" s="86">
        <v>110</v>
      </c>
      <c r="Q1125" s="80">
        <v>0</v>
      </c>
      <c r="R1125" s="87">
        <v>51.74</v>
      </c>
    </row>
    <row r="1126" spans="1:18" x14ac:dyDescent="0.2">
      <c r="A1126" s="75">
        <v>1124</v>
      </c>
      <c r="B1126" s="76">
        <v>2</v>
      </c>
      <c r="C1126" s="76">
        <v>16</v>
      </c>
      <c r="D1126" s="77">
        <v>20</v>
      </c>
      <c r="E1126" s="78">
        <v>28092.130761458997</v>
      </c>
      <c r="F1126" s="80">
        <v>72.525940868999996</v>
      </c>
      <c r="G1126" s="80">
        <v>8803.7406301051687</v>
      </c>
      <c r="H1126" s="80">
        <v>130.88895116007953</v>
      </c>
      <c r="I1126" s="81">
        <v>36954.234401855247</v>
      </c>
      <c r="J1126" s="80">
        <v>2859.2561966046374</v>
      </c>
      <c r="K1126" s="81">
        <v>34094.978205250613</v>
      </c>
      <c r="L1126" s="82">
        <v>6238.3028735632179</v>
      </c>
      <c r="M1126" s="83">
        <v>27856.675331687395</v>
      </c>
      <c r="N1126" s="80">
        <v>27940</v>
      </c>
      <c r="O1126" s="85">
        <v>0</v>
      </c>
      <c r="P1126" s="86">
        <v>110</v>
      </c>
      <c r="Q1126" s="80">
        <v>0</v>
      </c>
      <c r="R1126" s="87">
        <v>49.55</v>
      </c>
    </row>
    <row r="1127" spans="1:18" x14ac:dyDescent="0.2">
      <c r="A1127" s="75">
        <v>1125</v>
      </c>
      <c r="B1127" s="76">
        <v>2</v>
      </c>
      <c r="C1127" s="76">
        <v>16</v>
      </c>
      <c r="D1127" s="77">
        <v>21</v>
      </c>
      <c r="E1127" s="78">
        <v>27368.018473247001</v>
      </c>
      <c r="F1127" s="80">
        <v>72.103960677999993</v>
      </c>
      <c r="G1127" s="80">
        <v>8413.5874979536638</v>
      </c>
      <c r="H1127" s="80">
        <v>138.27784356427756</v>
      </c>
      <c r="I1127" s="81">
        <v>35847.779854086941</v>
      </c>
      <c r="J1127" s="80">
        <v>2935.4024337380079</v>
      </c>
      <c r="K1127" s="81">
        <v>32912.37742034893</v>
      </c>
      <c r="L1127" s="82">
        <v>5138.3028735632179</v>
      </c>
      <c r="M1127" s="83">
        <v>27774.074546785712</v>
      </c>
      <c r="N1127" s="80">
        <v>27831</v>
      </c>
      <c r="O1127" s="85">
        <v>0</v>
      </c>
      <c r="P1127" s="86">
        <v>110</v>
      </c>
      <c r="Q1127" s="80">
        <v>0</v>
      </c>
      <c r="R1127" s="87">
        <v>45.95</v>
      </c>
    </row>
    <row r="1128" spans="1:18" x14ac:dyDescent="0.2">
      <c r="A1128" s="75">
        <v>1126</v>
      </c>
      <c r="B1128" s="76">
        <v>2</v>
      </c>
      <c r="C1128" s="76">
        <v>16</v>
      </c>
      <c r="D1128" s="77">
        <v>22</v>
      </c>
      <c r="E1128" s="78">
        <v>26888.990631565997</v>
      </c>
      <c r="F1128" s="80">
        <v>71.953027769000002</v>
      </c>
      <c r="G1128" s="80">
        <v>8063.8053164832036</v>
      </c>
      <c r="H1128" s="80">
        <v>0</v>
      </c>
      <c r="I1128" s="81">
        <v>34880.8429202802</v>
      </c>
      <c r="J1128" s="80">
        <v>2791.873513609381</v>
      </c>
      <c r="K1128" s="81">
        <v>32088.969406670818</v>
      </c>
      <c r="L1128" s="82">
        <v>5338.3028735632179</v>
      </c>
      <c r="M1128" s="83">
        <v>26750.6665331076</v>
      </c>
      <c r="N1128" s="80">
        <v>26846</v>
      </c>
      <c r="O1128" s="85">
        <v>0</v>
      </c>
      <c r="P1128" s="86">
        <v>110</v>
      </c>
      <c r="Q1128" s="80">
        <v>0</v>
      </c>
      <c r="R1128" s="87">
        <v>43.9</v>
      </c>
    </row>
    <row r="1129" spans="1:18" x14ac:dyDescent="0.2">
      <c r="A1129" s="75">
        <v>1127</v>
      </c>
      <c r="B1129" s="76">
        <v>2</v>
      </c>
      <c r="C1129" s="76">
        <v>16</v>
      </c>
      <c r="D1129" s="77">
        <v>23</v>
      </c>
      <c r="E1129" s="78">
        <v>25934.464128991</v>
      </c>
      <c r="F1129" s="80">
        <v>71.270872567000026</v>
      </c>
      <c r="G1129" s="80">
        <v>8291.4156287351798</v>
      </c>
      <c r="H1129" s="80">
        <v>0</v>
      </c>
      <c r="I1129" s="81">
        <v>34154.608885159178</v>
      </c>
      <c r="J1129" s="80">
        <v>3135.1504009380315</v>
      </c>
      <c r="K1129" s="81">
        <v>31019.458484221148</v>
      </c>
      <c r="L1129" s="82">
        <v>5088.3028735632179</v>
      </c>
      <c r="M1129" s="83">
        <v>25931.15561065793</v>
      </c>
      <c r="N1129" s="80">
        <v>26046</v>
      </c>
      <c r="O1129" s="85">
        <v>0</v>
      </c>
      <c r="P1129" s="86">
        <v>110</v>
      </c>
      <c r="Q1129" s="80">
        <v>0</v>
      </c>
      <c r="R1129" s="87">
        <v>42.42</v>
      </c>
    </row>
    <row r="1130" spans="1:18" x14ac:dyDescent="0.2">
      <c r="A1130" s="75">
        <v>1128</v>
      </c>
      <c r="B1130" s="76">
        <v>2</v>
      </c>
      <c r="C1130" s="76">
        <v>16</v>
      </c>
      <c r="D1130" s="77">
        <v>23</v>
      </c>
      <c r="E1130" s="78">
        <v>24580.374967624004</v>
      </c>
      <c r="F1130" s="80">
        <v>70.620537543999987</v>
      </c>
      <c r="G1130" s="80">
        <v>8642.4856264105019</v>
      </c>
      <c r="H1130" s="80">
        <v>0</v>
      </c>
      <c r="I1130" s="81">
        <v>33152.240056490504</v>
      </c>
      <c r="J1130" s="80">
        <v>2930.5492481176416</v>
      </c>
      <c r="K1130" s="81">
        <v>30221.690808372863</v>
      </c>
      <c r="L1130" s="82">
        <v>4838.3028735632179</v>
      </c>
      <c r="M1130" s="83">
        <v>25383.387934809645</v>
      </c>
      <c r="N1130" s="80">
        <v>25478</v>
      </c>
      <c r="O1130" s="85">
        <v>0</v>
      </c>
      <c r="P1130" s="86">
        <v>110</v>
      </c>
      <c r="Q1130" s="80">
        <v>0</v>
      </c>
      <c r="R1130" s="87">
        <v>40.409999999999997</v>
      </c>
    </row>
    <row r="1131" spans="1:18" x14ac:dyDescent="0.2">
      <c r="A1131" s="75">
        <v>1129</v>
      </c>
      <c r="B1131" s="76">
        <v>2</v>
      </c>
      <c r="C1131" s="76">
        <v>17</v>
      </c>
      <c r="D1131" s="77">
        <v>1</v>
      </c>
      <c r="E1131" s="78">
        <v>24357.649580338995</v>
      </c>
      <c r="F1131" s="80">
        <v>70.018292131000024</v>
      </c>
      <c r="G1131" s="80">
        <v>8183.5244782588316</v>
      </c>
      <c r="H1131" s="80">
        <v>0</v>
      </c>
      <c r="I1131" s="81">
        <v>32471.155766466825</v>
      </c>
      <c r="J1131" s="80">
        <v>3480.7941438535399</v>
      </c>
      <c r="K1131" s="81">
        <v>28990.361622613287</v>
      </c>
      <c r="L1131" s="82">
        <v>4658.3028735632179</v>
      </c>
      <c r="M1131" s="83">
        <v>24332.058749050069</v>
      </c>
      <c r="N1131" s="80">
        <v>24375</v>
      </c>
      <c r="O1131" s="85">
        <v>0</v>
      </c>
      <c r="P1131" s="86">
        <v>110</v>
      </c>
      <c r="Q1131" s="80">
        <v>0</v>
      </c>
      <c r="R1131" s="87">
        <v>40.83</v>
      </c>
    </row>
    <row r="1132" spans="1:18" x14ac:dyDescent="0.2">
      <c r="A1132" s="75">
        <v>1130</v>
      </c>
      <c r="B1132" s="76">
        <v>2</v>
      </c>
      <c r="C1132" s="76">
        <v>17</v>
      </c>
      <c r="D1132" s="77">
        <v>2</v>
      </c>
      <c r="E1132" s="78">
        <v>24211.586502728009</v>
      </c>
      <c r="F1132" s="80">
        <v>69.597655776000025</v>
      </c>
      <c r="G1132" s="80">
        <v>7582.5298887683803</v>
      </c>
      <c r="H1132" s="80">
        <v>0</v>
      </c>
      <c r="I1132" s="81">
        <v>31724.51873572039</v>
      </c>
      <c r="J1132" s="80">
        <v>3563.033838526776</v>
      </c>
      <c r="K1132" s="81">
        <v>28161.484897193615</v>
      </c>
      <c r="L1132" s="82">
        <v>4558.3028735632179</v>
      </c>
      <c r="M1132" s="83">
        <v>23603.182023630397</v>
      </c>
      <c r="N1132" s="80">
        <v>23574</v>
      </c>
      <c r="O1132" s="85">
        <v>29.182023630397453</v>
      </c>
      <c r="P1132" s="86">
        <v>110</v>
      </c>
      <c r="Q1132" s="80">
        <v>3210.0225993437198</v>
      </c>
      <c r="R1132" s="87">
        <v>38.86</v>
      </c>
    </row>
    <row r="1133" spans="1:18" x14ac:dyDescent="0.2">
      <c r="A1133" s="75">
        <v>1131</v>
      </c>
      <c r="B1133" s="76">
        <v>2</v>
      </c>
      <c r="C1133" s="76">
        <v>17</v>
      </c>
      <c r="D1133" s="77">
        <v>3</v>
      </c>
      <c r="E1133" s="78">
        <v>24343.344219449998</v>
      </c>
      <c r="F1133" s="80">
        <v>69.809494146000006</v>
      </c>
      <c r="G1133" s="80">
        <v>7281.1364327408664</v>
      </c>
      <c r="H1133" s="80">
        <v>0</v>
      </c>
      <c r="I1133" s="81">
        <v>31554.671158044865</v>
      </c>
      <c r="J1133" s="80">
        <v>3504.8487664286777</v>
      </c>
      <c r="K1133" s="81">
        <v>28049.822391616188</v>
      </c>
      <c r="L1133" s="82">
        <v>4558.3028735632179</v>
      </c>
      <c r="M1133" s="83">
        <v>23491.51951805297</v>
      </c>
      <c r="N1133" s="80">
        <v>23407</v>
      </c>
      <c r="O1133" s="85">
        <v>84.519518052969943</v>
      </c>
      <c r="P1133" s="86">
        <v>110</v>
      </c>
      <c r="Q1133" s="80">
        <v>9297.1469858266937</v>
      </c>
      <c r="R1133" s="87">
        <v>37.409999999999997</v>
      </c>
    </row>
    <row r="1134" spans="1:18" x14ac:dyDescent="0.2">
      <c r="A1134" s="75">
        <v>1132</v>
      </c>
      <c r="B1134" s="76">
        <v>2</v>
      </c>
      <c r="C1134" s="76">
        <v>17</v>
      </c>
      <c r="D1134" s="77">
        <v>4</v>
      </c>
      <c r="E1134" s="78">
        <v>24554.239501311997</v>
      </c>
      <c r="F1134" s="80">
        <v>70.415112028999985</v>
      </c>
      <c r="G1134" s="80">
        <v>7094.707045724309</v>
      </c>
      <c r="H1134" s="80">
        <v>0</v>
      </c>
      <c r="I1134" s="81">
        <v>31578.531435007306</v>
      </c>
      <c r="J1134" s="80">
        <v>3348.0794360211976</v>
      </c>
      <c r="K1134" s="81">
        <v>28230.451998986107</v>
      </c>
      <c r="L1134" s="82">
        <v>4658.3028735632179</v>
      </c>
      <c r="M1134" s="83">
        <v>23572.149125422889</v>
      </c>
      <c r="N1134" s="80">
        <v>23518</v>
      </c>
      <c r="O1134" s="85">
        <v>54.149125422889483</v>
      </c>
      <c r="P1134" s="86">
        <v>110</v>
      </c>
      <c r="Q1134" s="80">
        <v>5956.4037965178431</v>
      </c>
      <c r="R1134" s="87">
        <v>36.93</v>
      </c>
    </row>
    <row r="1135" spans="1:18" x14ac:dyDescent="0.2">
      <c r="A1135" s="75">
        <v>1133</v>
      </c>
      <c r="B1135" s="76">
        <v>2</v>
      </c>
      <c r="C1135" s="76">
        <v>17</v>
      </c>
      <c r="D1135" s="77">
        <v>5</v>
      </c>
      <c r="E1135" s="78">
        <v>25155.011688582003</v>
      </c>
      <c r="F1135" s="80">
        <v>71.571864697000009</v>
      </c>
      <c r="G1135" s="80">
        <v>7156.1507430917209</v>
      </c>
      <c r="H1135" s="80">
        <v>0</v>
      </c>
      <c r="I1135" s="81">
        <v>32239.590566976723</v>
      </c>
      <c r="J1135" s="80">
        <v>3246.6876568897474</v>
      </c>
      <c r="K1135" s="81">
        <v>28992.902910086977</v>
      </c>
      <c r="L1135" s="82">
        <v>4808.3028735632179</v>
      </c>
      <c r="M1135" s="83">
        <v>24184.60003652376</v>
      </c>
      <c r="N1135" s="80">
        <v>24225</v>
      </c>
      <c r="O1135" s="85">
        <v>0</v>
      </c>
      <c r="P1135" s="86">
        <v>110</v>
      </c>
      <c r="Q1135" s="80">
        <v>0</v>
      </c>
      <c r="R1135" s="87">
        <v>37.159999999999997</v>
      </c>
    </row>
    <row r="1136" spans="1:18" x14ac:dyDescent="0.2">
      <c r="A1136" s="75">
        <v>1134</v>
      </c>
      <c r="B1136" s="76">
        <v>2</v>
      </c>
      <c r="C1136" s="76">
        <v>17</v>
      </c>
      <c r="D1136" s="77">
        <v>6</v>
      </c>
      <c r="E1136" s="78">
        <v>25893.576310920005</v>
      </c>
      <c r="F1136" s="80">
        <v>71.148720150000003</v>
      </c>
      <c r="G1136" s="80">
        <v>7637.5397155064047</v>
      </c>
      <c r="H1136" s="80">
        <v>0</v>
      </c>
      <c r="I1136" s="81">
        <v>33459.967306276412</v>
      </c>
      <c r="J1136" s="80">
        <v>3352.4912044784292</v>
      </c>
      <c r="K1136" s="81">
        <v>30107.476101797984</v>
      </c>
      <c r="L1136" s="82">
        <v>5108.3028735632179</v>
      </c>
      <c r="M1136" s="83">
        <v>24999.173228234766</v>
      </c>
      <c r="N1136" s="80">
        <v>25089</v>
      </c>
      <c r="O1136" s="85">
        <v>0</v>
      </c>
      <c r="P1136" s="86">
        <v>110</v>
      </c>
      <c r="Q1136" s="80">
        <v>0</v>
      </c>
      <c r="R1136" s="87">
        <v>38.29</v>
      </c>
    </row>
    <row r="1137" spans="1:18" x14ac:dyDescent="0.2">
      <c r="A1137" s="75">
        <v>1135</v>
      </c>
      <c r="B1137" s="76">
        <v>2</v>
      </c>
      <c r="C1137" s="76">
        <v>17</v>
      </c>
      <c r="D1137" s="77">
        <v>7</v>
      </c>
      <c r="E1137" s="78">
        <v>27047.395615600995</v>
      </c>
      <c r="F1137" s="80">
        <v>72.033488621000004</v>
      </c>
      <c r="G1137" s="80">
        <v>7756.2663110605627</v>
      </c>
      <c r="H1137" s="80">
        <v>0</v>
      </c>
      <c r="I1137" s="81">
        <v>34731.628438040556</v>
      </c>
      <c r="J1137" s="80">
        <v>2982.5661715260167</v>
      </c>
      <c r="K1137" s="81">
        <v>31749.062266514538</v>
      </c>
      <c r="L1137" s="82">
        <v>5458.3028735632179</v>
      </c>
      <c r="M1137" s="83">
        <v>26290.75939295132</v>
      </c>
      <c r="N1137" s="80">
        <v>26450</v>
      </c>
      <c r="O1137" s="85">
        <v>0</v>
      </c>
      <c r="P1137" s="86">
        <v>110</v>
      </c>
      <c r="Q1137" s="80">
        <v>0</v>
      </c>
      <c r="R1137" s="87">
        <v>40.32</v>
      </c>
    </row>
    <row r="1138" spans="1:18" x14ac:dyDescent="0.2">
      <c r="A1138" s="75">
        <v>1136</v>
      </c>
      <c r="B1138" s="76">
        <v>2</v>
      </c>
      <c r="C1138" s="76">
        <v>17</v>
      </c>
      <c r="D1138" s="77">
        <v>8</v>
      </c>
      <c r="E1138" s="78">
        <v>28085.007304796</v>
      </c>
      <c r="F1138" s="80">
        <v>73.584219015999992</v>
      </c>
      <c r="G1138" s="80">
        <v>7848.6928458325528</v>
      </c>
      <c r="H1138" s="80">
        <v>0</v>
      </c>
      <c r="I1138" s="81">
        <v>35860.115931612556</v>
      </c>
      <c r="J1138" s="80">
        <v>3061.9869224179693</v>
      </c>
      <c r="K1138" s="81">
        <v>32798.129009194585</v>
      </c>
      <c r="L1138" s="82">
        <v>5608.3028735632179</v>
      </c>
      <c r="M1138" s="83">
        <v>27189.826135631367</v>
      </c>
      <c r="N1138" s="80">
        <v>27236</v>
      </c>
      <c r="O1138" s="85">
        <v>0</v>
      </c>
      <c r="P1138" s="86">
        <v>110</v>
      </c>
      <c r="Q1138" s="80">
        <v>0</v>
      </c>
      <c r="R1138" s="87">
        <v>40.78</v>
      </c>
    </row>
    <row r="1139" spans="1:18" x14ac:dyDescent="0.2">
      <c r="A1139" s="75">
        <v>1137</v>
      </c>
      <c r="B1139" s="76">
        <v>2</v>
      </c>
      <c r="C1139" s="76">
        <v>17</v>
      </c>
      <c r="D1139" s="77">
        <v>9</v>
      </c>
      <c r="E1139" s="78">
        <v>28211.187535619007</v>
      </c>
      <c r="F1139" s="80">
        <v>73.827501737000006</v>
      </c>
      <c r="G1139" s="80">
        <v>7936.7158198986417</v>
      </c>
      <c r="H1139" s="80">
        <v>0</v>
      </c>
      <c r="I1139" s="81">
        <v>36074.075853780647</v>
      </c>
      <c r="J1139" s="80">
        <v>3084.4779874811784</v>
      </c>
      <c r="K1139" s="81">
        <v>32989.597866299468</v>
      </c>
      <c r="L1139" s="82">
        <v>5908.3028735632179</v>
      </c>
      <c r="M1139" s="83">
        <v>27081.29499273625</v>
      </c>
      <c r="N1139" s="80">
        <v>27151</v>
      </c>
      <c r="O1139" s="85">
        <v>0</v>
      </c>
      <c r="P1139" s="86">
        <v>110</v>
      </c>
      <c r="Q1139" s="80">
        <v>0</v>
      </c>
      <c r="R1139" s="87">
        <v>43.3</v>
      </c>
    </row>
    <row r="1140" spans="1:18" x14ac:dyDescent="0.2">
      <c r="A1140" s="75">
        <v>1138</v>
      </c>
      <c r="B1140" s="76">
        <v>2</v>
      </c>
      <c r="C1140" s="76">
        <v>17</v>
      </c>
      <c r="D1140" s="77">
        <v>10</v>
      </c>
      <c r="E1140" s="78">
        <v>27596.823528378991</v>
      </c>
      <c r="F1140" s="80">
        <v>72.561236332000007</v>
      </c>
      <c r="G1140" s="80">
        <v>8018.7695847820487</v>
      </c>
      <c r="H1140" s="80">
        <v>0</v>
      </c>
      <c r="I1140" s="81">
        <v>35543.031876829038</v>
      </c>
      <c r="J1140" s="80">
        <v>3163.0503674542438</v>
      </c>
      <c r="K1140" s="81">
        <v>32379.981509374793</v>
      </c>
      <c r="L1140" s="82">
        <v>5458.3028735632179</v>
      </c>
      <c r="M1140" s="83">
        <v>26921.678635811575</v>
      </c>
      <c r="N1140" s="80">
        <v>26974</v>
      </c>
      <c r="O1140" s="85">
        <v>0</v>
      </c>
      <c r="P1140" s="86">
        <v>110</v>
      </c>
      <c r="Q1140" s="80">
        <v>0</v>
      </c>
      <c r="R1140" s="87">
        <v>43.3</v>
      </c>
    </row>
    <row r="1141" spans="1:18" x14ac:dyDescent="0.2">
      <c r="A1141" s="75">
        <v>1139</v>
      </c>
      <c r="B1141" s="76">
        <v>2</v>
      </c>
      <c r="C1141" s="76">
        <v>17</v>
      </c>
      <c r="D1141" s="77">
        <v>11</v>
      </c>
      <c r="E1141" s="78">
        <v>26818.637348288004</v>
      </c>
      <c r="F1141" s="80">
        <v>71.801411178999999</v>
      </c>
      <c r="G1141" s="80">
        <v>8061.2158717447292</v>
      </c>
      <c r="H1141" s="80">
        <v>0</v>
      </c>
      <c r="I1141" s="81">
        <v>34808.051808853736</v>
      </c>
      <c r="J1141" s="80">
        <v>3211.963827576285</v>
      </c>
      <c r="K1141" s="81">
        <v>31596.087981277451</v>
      </c>
      <c r="L1141" s="82">
        <v>5258.3028735632179</v>
      </c>
      <c r="M1141" s="83">
        <v>26337.785107714233</v>
      </c>
      <c r="N1141" s="80">
        <v>26490</v>
      </c>
      <c r="O1141" s="85">
        <v>0</v>
      </c>
      <c r="P1141" s="86">
        <v>110</v>
      </c>
      <c r="Q1141" s="80">
        <v>0</v>
      </c>
      <c r="R1141" s="87">
        <v>43.41</v>
      </c>
    </row>
    <row r="1142" spans="1:18" x14ac:dyDescent="0.2">
      <c r="A1142" s="75">
        <v>1140</v>
      </c>
      <c r="B1142" s="76">
        <v>2</v>
      </c>
      <c r="C1142" s="76">
        <v>17</v>
      </c>
      <c r="D1142" s="77">
        <v>12</v>
      </c>
      <c r="E1142" s="78">
        <v>25841.245815952996</v>
      </c>
      <c r="F1142" s="80">
        <v>71.807792864000007</v>
      </c>
      <c r="G1142" s="80">
        <v>8414.3767014767363</v>
      </c>
      <c r="H1142" s="80">
        <v>0</v>
      </c>
      <c r="I1142" s="81">
        <v>34183.814724565731</v>
      </c>
      <c r="J1142" s="80">
        <v>3155.0639831568046</v>
      </c>
      <c r="K1142" s="81">
        <v>31028.750741408927</v>
      </c>
      <c r="L1142" s="82">
        <v>5158.3028735632179</v>
      </c>
      <c r="M1142" s="83">
        <v>25870.447867845709</v>
      </c>
      <c r="N1142" s="80">
        <v>25959</v>
      </c>
      <c r="O1142" s="85">
        <v>0</v>
      </c>
      <c r="P1142" s="86">
        <v>110</v>
      </c>
      <c r="Q1142" s="80">
        <v>0</v>
      </c>
      <c r="R1142" s="87">
        <v>40.26</v>
      </c>
    </row>
    <row r="1143" spans="1:18" x14ac:dyDescent="0.2">
      <c r="A1143" s="75">
        <v>1141</v>
      </c>
      <c r="B1143" s="76">
        <v>2</v>
      </c>
      <c r="C1143" s="76">
        <v>17</v>
      </c>
      <c r="D1143" s="77">
        <v>13</v>
      </c>
      <c r="E1143" s="78">
        <v>25106.321098820001</v>
      </c>
      <c r="F1143" s="80">
        <v>70.152448015000004</v>
      </c>
      <c r="G1143" s="80">
        <v>8793.7585306992987</v>
      </c>
      <c r="H1143" s="80">
        <v>0</v>
      </c>
      <c r="I1143" s="81">
        <v>33829.927181504303</v>
      </c>
      <c r="J1143" s="80">
        <v>3147.7426747699501</v>
      </c>
      <c r="K1143" s="81">
        <v>30682.184506734353</v>
      </c>
      <c r="L1143" s="82">
        <v>5108.3028735632179</v>
      </c>
      <c r="M1143" s="83">
        <v>25573.881633171135</v>
      </c>
      <c r="N1143" s="80">
        <v>25702</v>
      </c>
      <c r="O1143" s="85">
        <v>0</v>
      </c>
      <c r="P1143" s="86">
        <v>110</v>
      </c>
      <c r="Q1143" s="80">
        <v>0</v>
      </c>
      <c r="R1143" s="87">
        <v>39.25</v>
      </c>
    </row>
    <row r="1144" spans="1:18" x14ac:dyDescent="0.2">
      <c r="A1144" s="75">
        <v>1142</v>
      </c>
      <c r="B1144" s="76">
        <v>2</v>
      </c>
      <c r="C1144" s="76">
        <v>17</v>
      </c>
      <c r="D1144" s="77">
        <v>14</v>
      </c>
      <c r="E1144" s="78">
        <v>24436.522695574004</v>
      </c>
      <c r="F1144" s="80">
        <v>69.315078580000034</v>
      </c>
      <c r="G1144" s="80">
        <v>8756.072688944012</v>
      </c>
      <c r="H1144" s="80">
        <v>0</v>
      </c>
      <c r="I1144" s="81">
        <v>33123.280305938017</v>
      </c>
      <c r="J1144" s="80">
        <v>3268.8233368821238</v>
      </c>
      <c r="K1144" s="81">
        <v>29854.456969055893</v>
      </c>
      <c r="L1144" s="82">
        <v>5158.3028735632179</v>
      </c>
      <c r="M1144" s="83">
        <v>24696.154095492675</v>
      </c>
      <c r="N1144" s="80">
        <v>24730</v>
      </c>
      <c r="O1144" s="85">
        <v>0</v>
      </c>
      <c r="P1144" s="86">
        <v>110</v>
      </c>
      <c r="Q1144" s="80">
        <v>0</v>
      </c>
      <c r="R1144" s="87">
        <v>38.28</v>
      </c>
    </row>
    <row r="1145" spans="1:18" x14ac:dyDescent="0.2">
      <c r="A1145" s="75">
        <v>1143</v>
      </c>
      <c r="B1145" s="76">
        <v>2</v>
      </c>
      <c r="C1145" s="76">
        <v>17</v>
      </c>
      <c r="D1145" s="77">
        <v>15</v>
      </c>
      <c r="E1145" s="78">
        <v>24643.325056661004</v>
      </c>
      <c r="F1145" s="80">
        <v>69.488053731000008</v>
      </c>
      <c r="G1145" s="80">
        <v>8808.4241538688093</v>
      </c>
      <c r="H1145" s="80">
        <v>0</v>
      </c>
      <c r="I1145" s="81">
        <v>33382.261156798813</v>
      </c>
      <c r="J1145" s="80">
        <v>3416.169119387233</v>
      </c>
      <c r="K1145" s="81">
        <v>29966.092037411581</v>
      </c>
      <c r="L1145" s="82">
        <v>5108.3028735632179</v>
      </c>
      <c r="M1145" s="83">
        <v>24857.789163848363</v>
      </c>
      <c r="N1145" s="80">
        <v>24951</v>
      </c>
      <c r="O1145" s="85">
        <v>0</v>
      </c>
      <c r="P1145" s="86">
        <v>110</v>
      </c>
      <c r="Q1145" s="80">
        <v>0</v>
      </c>
      <c r="R1145" s="87">
        <v>37.24</v>
      </c>
    </row>
    <row r="1146" spans="1:18" x14ac:dyDescent="0.2">
      <c r="A1146" s="75">
        <v>1144</v>
      </c>
      <c r="B1146" s="76">
        <v>2</v>
      </c>
      <c r="C1146" s="76">
        <v>17</v>
      </c>
      <c r="D1146" s="77">
        <v>16</v>
      </c>
      <c r="E1146" s="78">
        <v>25231.637170259994</v>
      </c>
      <c r="F1146" s="80">
        <v>70.539647748000007</v>
      </c>
      <c r="G1146" s="80">
        <v>8727.1063448923851</v>
      </c>
      <c r="H1146" s="80">
        <v>0</v>
      </c>
      <c r="I1146" s="81">
        <v>33888.20386740438</v>
      </c>
      <c r="J1146" s="80">
        <v>3342.1407425646007</v>
      </c>
      <c r="K1146" s="81">
        <v>30546.06312483978</v>
      </c>
      <c r="L1146" s="82">
        <v>5158.3028735632179</v>
      </c>
      <c r="M1146" s="83">
        <v>25387.760251276562</v>
      </c>
      <c r="N1146" s="80">
        <v>25480</v>
      </c>
      <c r="O1146" s="85">
        <v>0</v>
      </c>
      <c r="P1146" s="86">
        <v>110</v>
      </c>
      <c r="Q1146" s="80">
        <v>0</v>
      </c>
      <c r="R1146" s="87">
        <v>38.74</v>
      </c>
    </row>
    <row r="1147" spans="1:18" x14ac:dyDescent="0.2">
      <c r="A1147" s="75">
        <v>1145</v>
      </c>
      <c r="B1147" s="76">
        <v>2</v>
      </c>
      <c r="C1147" s="76">
        <v>17</v>
      </c>
      <c r="D1147" s="77">
        <v>17</v>
      </c>
      <c r="E1147" s="78">
        <v>26914.164876160994</v>
      </c>
      <c r="F1147" s="80">
        <v>71.370046588000008</v>
      </c>
      <c r="G1147" s="80">
        <v>8666.7039619849165</v>
      </c>
      <c r="H1147" s="80">
        <v>0</v>
      </c>
      <c r="I1147" s="81">
        <v>35509.498791557911</v>
      </c>
      <c r="J1147" s="80">
        <v>3264.0499501908521</v>
      </c>
      <c r="K1147" s="81">
        <v>32245.448841367059</v>
      </c>
      <c r="L1147" s="82">
        <v>5358.3028735632179</v>
      </c>
      <c r="M1147" s="83">
        <v>26887.145967803841</v>
      </c>
      <c r="N1147" s="80">
        <v>26954</v>
      </c>
      <c r="O1147" s="85">
        <v>0</v>
      </c>
      <c r="P1147" s="86">
        <v>110</v>
      </c>
      <c r="Q1147" s="80">
        <v>0</v>
      </c>
      <c r="R1147" s="87">
        <v>43.26</v>
      </c>
    </row>
    <row r="1148" spans="1:18" x14ac:dyDescent="0.2">
      <c r="A1148" s="75">
        <v>1146</v>
      </c>
      <c r="B1148" s="76">
        <v>2</v>
      </c>
      <c r="C1148" s="76">
        <v>17</v>
      </c>
      <c r="D1148" s="77">
        <v>18</v>
      </c>
      <c r="E1148" s="78">
        <v>28693.038333959004</v>
      </c>
      <c r="F1148" s="80">
        <v>73.315005482000018</v>
      </c>
      <c r="G1148" s="80">
        <v>8643.6420516354683</v>
      </c>
      <c r="H1148" s="80">
        <v>0</v>
      </c>
      <c r="I1148" s="81">
        <v>37263.365380112475</v>
      </c>
      <c r="J1148" s="80">
        <v>3437.2233381612409</v>
      </c>
      <c r="K1148" s="81">
        <v>33826.142041951236</v>
      </c>
      <c r="L1148" s="82">
        <v>5358.3028735632179</v>
      </c>
      <c r="M1148" s="83">
        <v>28467.839168388018</v>
      </c>
      <c r="N1148" s="80">
        <v>28583</v>
      </c>
      <c r="O1148" s="85">
        <v>0</v>
      </c>
      <c r="P1148" s="86">
        <v>110</v>
      </c>
      <c r="Q1148" s="80">
        <v>0</v>
      </c>
      <c r="R1148" s="87">
        <v>44.71</v>
      </c>
    </row>
    <row r="1149" spans="1:18" x14ac:dyDescent="0.2">
      <c r="A1149" s="75">
        <v>1147</v>
      </c>
      <c r="B1149" s="76">
        <v>2</v>
      </c>
      <c r="C1149" s="76">
        <v>17</v>
      </c>
      <c r="D1149" s="77">
        <v>19</v>
      </c>
      <c r="E1149" s="78">
        <v>29974.873760263996</v>
      </c>
      <c r="F1149" s="80">
        <v>75.556031386000001</v>
      </c>
      <c r="G1149" s="80">
        <v>8093.0988688311263</v>
      </c>
      <c r="H1149" s="80">
        <v>0</v>
      </c>
      <c r="I1149" s="81">
        <v>37992.416597709118</v>
      </c>
      <c r="J1149" s="80">
        <v>3799.8968290240796</v>
      </c>
      <c r="K1149" s="81">
        <v>34192.519768685037</v>
      </c>
      <c r="L1149" s="82">
        <v>4833.3028735632179</v>
      </c>
      <c r="M1149" s="83">
        <v>29359.216895121819</v>
      </c>
      <c r="N1149" s="80">
        <v>29414</v>
      </c>
      <c r="O1149" s="85">
        <v>0</v>
      </c>
      <c r="P1149" s="86">
        <v>300</v>
      </c>
      <c r="Q1149" s="80">
        <v>0</v>
      </c>
      <c r="R1149" s="87">
        <v>52.09</v>
      </c>
    </row>
    <row r="1150" spans="1:18" x14ac:dyDescent="0.2">
      <c r="A1150" s="75">
        <v>1148</v>
      </c>
      <c r="B1150" s="76">
        <v>2</v>
      </c>
      <c r="C1150" s="76">
        <v>17</v>
      </c>
      <c r="D1150" s="77">
        <v>20</v>
      </c>
      <c r="E1150" s="78">
        <v>29803.192856330999</v>
      </c>
      <c r="F1150" s="80">
        <v>75.270746554999974</v>
      </c>
      <c r="G1150" s="80">
        <v>8160.4993595920714</v>
      </c>
      <c r="H1150" s="80">
        <v>0</v>
      </c>
      <c r="I1150" s="81">
        <v>37888.42146936807</v>
      </c>
      <c r="J1150" s="80">
        <v>3831.0964920566776</v>
      </c>
      <c r="K1150" s="81">
        <v>34057.324977311393</v>
      </c>
      <c r="L1150" s="82">
        <v>4958.3028735632179</v>
      </c>
      <c r="M1150" s="83">
        <v>29099.022103748175</v>
      </c>
      <c r="N1150" s="80">
        <v>29188</v>
      </c>
      <c r="O1150" s="85">
        <v>0</v>
      </c>
      <c r="P1150" s="86">
        <v>300</v>
      </c>
      <c r="Q1150" s="80">
        <v>0</v>
      </c>
      <c r="R1150" s="87">
        <v>46.28</v>
      </c>
    </row>
    <row r="1151" spans="1:18" x14ac:dyDescent="0.2">
      <c r="A1151" s="75">
        <v>1149</v>
      </c>
      <c r="B1151" s="76">
        <v>2</v>
      </c>
      <c r="C1151" s="76">
        <v>17</v>
      </c>
      <c r="D1151" s="77">
        <v>21</v>
      </c>
      <c r="E1151" s="78">
        <v>28953.161273435002</v>
      </c>
      <c r="F1151" s="80">
        <v>74.051289170000018</v>
      </c>
      <c r="G1151" s="80">
        <v>8053.7015687796056</v>
      </c>
      <c r="H1151" s="80">
        <v>0</v>
      </c>
      <c r="I1151" s="81">
        <v>36932.811553044608</v>
      </c>
      <c r="J1151" s="80">
        <v>3596.1724861630105</v>
      </c>
      <c r="K1151" s="81">
        <v>33336.639066881595</v>
      </c>
      <c r="L1151" s="82">
        <v>5358.3028735632179</v>
      </c>
      <c r="M1151" s="83">
        <v>27978.336193318377</v>
      </c>
      <c r="N1151" s="80">
        <v>28070</v>
      </c>
      <c r="O1151" s="85">
        <v>0</v>
      </c>
      <c r="P1151" s="86">
        <v>110</v>
      </c>
      <c r="Q1151" s="80">
        <v>0</v>
      </c>
      <c r="R1151" s="87">
        <v>44.45</v>
      </c>
    </row>
    <row r="1152" spans="1:18" x14ac:dyDescent="0.2">
      <c r="A1152" s="75">
        <v>1150</v>
      </c>
      <c r="B1152" s="76">
        <v>2</v>
      </c>
      <c r="C1152" s="76">
        <v>17</v>
      </c>
      <c r="D1152" s="77">
        <v>22</v>
      </c>
      <c r="E1152" s="78">
        <v>27615.061537437006</v>
      </c>
      <c r="F1152" s="80">
        <v>72.083190126000005</v>
      </c>
      <c r="G1152" s="80">
        <v>8118.2426118284493</v>
      </c>
      <c r="H1152" s="80">
        <v>0</v>
      </c>
      <c r="I1152" s="81">
        <v>35661.220959139457</v>
      </c>
      <c r="J1152" s="80">
        <v>3375.6432781938606</v>
      </c>
      <c r="K1152" s="81">
        <v>32285.577680945597</v>
      </c>
      <c r="L1152" s="82">
        <v>5358.3028735632179</v>
      </c>
      <c r="M1152" s="83">
        <v>26927.274807382379</v>
      </c>
      <c r="N1152" s="80">
        <v>26989</v>
      </c>
      <c r="O1152" s="85">
        <v>0</v>
      </c>
      <c r="P1152" s="86">
        <v>110</v>
      </c>
      <c r="Q1152" s="80">
        <v>0</v>
      </c>
      <c r="R1152" s="87">
        <v>43.44</v>
      </c>
    </row>
    <row r="1153" spans="1:18" x14ac:dyDescent="0.2">
      <c r="A1153" s="75">
        <v>1151</v>
      </c>
      <c r="B1153" s="76">
        <v>2</v>
      </c>
      <c r="C1153" s="76">
        <v>17</v>
      </c>
      <c r="D1153" s="77">
        <v>23</v>
      </c>
      <c r="E1153" s="78">
        <v>26461.640602382999</v>
      </c>
      <c r="F1153" s="80">
        <v>71.113627748000013</v>
      </c>
      <c r="G1153" s="80">
        <v>8057.5944677115822</v>
      </c>
      <c r="H1153" s="80">
        <v>0</v>
      </c>
      <c r="I1153" s="81">
        <v>34448.121442346579</v>
      </c>
      <c r="J1153" s="80">
        <v>3419.8446586337727</v>
      </c>
      <c r="K1153" s="81">
        <v>31028.276783712805</v>
      </c>
      <c r="L1153" s="82">
        <v>5358.3028735632179</v>
      </c>
      <c r="M1153" s="83">
        <v>25669.973910149587</v>
      </c>
      <c r="N1153" s="80">
        <v>25791</v>
      </c>
      <c r="O1153" s="85">
        <v>0</v>
      </c>
      <c r="P1153" s="86">
        <v>110</v>
      </c>
      <c r="Q1153" s="80">
        <v>0</v>
      </c>
      <c r="R1153" s="87">
        <v>42.86</v>
      </c>
    </row>
    <row r="1154" spans="1:18" x14ac:dyDescent="0.2">
      <c r="A1154" s="75">
        <v>1152</v>
      </c>
      <c r="B1154" s="76">
        <v>2</v>
      </c>
      <c r="C1154" s="76">
        <v>17</v>
      </c>
      <c r="D1154" s="77">
        <v>23</v>
      </c>
      <c r="E1154" s="78">
        <v>25822.959194714997</v>
      </c>
      <c r="F1154" s="80">
        <v>70.637969507000008</v>
      </c>
      <c r="G1154" s="80">
        <v>8049.9022003185382</v>
      </c>
      <c r="H1154" s="80">
        <v>0</v>
      </c>
      <c r="I1154" s="81">
        <v>33802.223425526536</v>
      </c>
      <c r="J1154" s="80">
        <v>3578.2368034666647</v>
      </c>
      <c r="K1154" s="81">
        <v>30223.986622059871</v>
      </c>
      <c r="L1154" s="82">
        <v>5208.3028735632179</v>
      </c>
      <c r="M1154" s="83">
        <v>25015.683748496653</v>
      </c>
      <c r="N1154" s="80">
        <v>25116</v>
      </c>
      <c r="O1154" s="85">
        <v>0</v>
      </c>
      <c r="P1154" s="86">
        <v>110</v>
      </c>
      <c r="Q1154" s="80">
        <v>0</v>
      </c>
      <c r="R1154" s="87">
        <v>40.4</v>
      </c>
    </row>
    <row r="1155" spans="1:18" x14ac:dyDescent="0.2">
      <c r="A1155" s="75">
        <v>1153</v>
      </c>
      <c r="B1155" s="76">
        <v>2</v>
      </c>
      <c r="C1155" s="76">
        <v>18</v>
      </c>
      <c r="D1155" s="77">
        <v>1</v>
      </c>
      <c r="E1155" s="78">
        <v>25955.264049450001</v>
      </c>
      <c r="F1155" s="80">
        <v>70.779856484999982</v>
      </c>
      <c r="G1155" s="80">
        <v>8219.5844035824393</v>
      </c>
      <c r="H1155" s="80">
        <v>0</v>
      </c>
      <c r="I1155" s="81">
        <v>34104.06859654744</v>
      </c>
      <c r="J1155" s="80">
        <v>3907.1450244084017</v>
      </c>
      <c r="K1155" s="81">
        <v>30196.92357213904</v>
      </c>
      <c r="L1155" s="82">
        <v>5208.3028735632179</v>
      </c>
      <c r="M1155" s="83">
        <v>24988.620698575822</v>
      </c>
      <c r="N1155" s="80">
        <v>25077</v>
      </c>
      <c r="O1155" s="85">
        <v>0</v>
      </c>
      <c r="P1155" s="86">
        <v>110</v>
      </c>
      <c r="Q1155" s="80">
        <v>0</v>
      </c>
      <c r="R1155" s="87">
        <v>41.17</v>
      </c>
    </row>
    <row r="1156" spans="1:18" x14ac:dyDescent="0.2">
      <c r="A1156" s="75">
        <v>1154</v>
      </c>
      <c r="B1156" s="76">
        <v>2</v>
      </c>
      <c r="C1156" s="76">
        <v>18</v>
      </c>
      <c r="D1156" s="77">
        <v>2</v>
      </c>
      <c r="E1156" s="78">
        <v>25922.114604511004</v>
      </c>
      <c r="F1156" s="80">
        <v>70.71643042700002</v>
      </c>
      <c r="G1156" s="80">
        <v>8232.4486670035785</v>
      </c>
      <c r="H1156" s="80">
        <v>0</v>
      </c>
      <c r="I1156" s="81">
        <v>34083.846841087579</v>
      </c>
      <c r="J1156" s="80">
        <v>3863.6491721489679</v>
      </c>
      <c r="K1156" s="81">
        <v>30220.19766893861</v>
      </c>
      <c r="L1156" s="82">
        <v>5208.3028735632179</v>
      </c>
      <c r="M1156" s="83">
        <v>25011.894795375392</v>
      </c>
      <c r="N1156" s="80">
        <v>25111</v>
      </c>
      <c r="O1156" s="85">
        <v>0</v>
      </c>
      <c r="P1156" s="86">
        <v>110</v>
      </c>
      <c r="Q1156" s="80">
        <v>0</v>
      </c>
      <c r="R1156" s="87">
        <v>38.53</v>
      </c>
    </row>
    <row r="1157" spans="1:18" x14ac:dyDescent="0.2">
      <c r="A1157" s="75">
        <v>1155</v>
      </c>
      <c r="B1157" s="76">
        <v>2</v>
      </c>
      <c r="C1157" s="76">
        <v>18</v>
      </c>
      <c r="D1157" s="77">
        <v>3</v>
      </c>
      <c r="E1157" s="78">
        <v>26187.256410916994</v>
      </c>
      <c r="F1157" s="80">
        <v>71.150269930999997</v>
      </c>
      <c r="G1157" s="80">
        <v>8328.5263082103775</v>
      </c>
      <c r="H1157" s="80">
        <v>0</v>
      </c>
      <c r="I1157" s="81">
        <v>34444.632449196375</v>
      </c>
      <c r="J1157" s="80">
        <v>4032.4136599629082</v>
      </c>
      <c r="K1157" s="81">
        <v>30412.218789233466</v>
      </c>
      <c r="L1157" s="82">
        <v>5158.3028735632179</v>
      </c>
      <c r="M1157" s="83">
        <v>25253.915915670248</v>
      </c>
      <c r="N1157" s="80">
        <v>25383</v>
      </c>
      <c r="O1157" s="85">
        <v>0</v>
      </c>
      <c r="P1157" s="86">
        <v>110</v>
      </c>
      <c r="Q1157" s="80">
        <v>0</v>
      </c>
      <c r="R1157" s="87">
        <v>38.33</v>
      </c>
    </row>
    <row r="1158" spans="1:18" x14ac:dyDescent="0.2">
      <c r="A1158" s="75">
        <v>1156</v>
      </c>
      <c r="B1158" s="76">
        <v>2</v>
      </c>
      <c r="C1158" s="76">
        <v>18</v>
      </c>
      <c r="D1158" s="77">
        <v>4</v>
      </c>
      <c r="E1158" s="78">
        <v>26330.984824587998</v>
      </c>
      <c r="F1158" s="80">
        <v>70.688422144</v>
      </c>
      <c r="G1158" s="80">
        <v>8247.8567814268372</v>
      </c>
      <c r="H1158" s="80">
        <v>0</v>
      </c>
      <c r="I1158" s="81">
        <v>34508.153183870832</v>
      </c>
      <c r="J1158" s="80">
        <v>3956.6570760184968</v>
      </c>
      <c r="K1158" s="81">
        <v>30551.496107852334</v>
      </c>
      <c r="L1158" s="82">
        <v>5008.3028735632179</v>
      </c>
      <c r="M1158" s="83">
        <v>25543.193234289116</v>
      </c>
      <c r="N1158" s="80">
        <v>25663</v>
      </c>
      <c r="O1158" s="85">
        <v>0</v>
      </c>
      <c r="P1158" s="86">
        <v>110</v>
      </c>
      <c r="Q1158" s="80">
        <v>0</v>
      </c>
      <c r="R1158" s="87">
        <v>37.64</v>
      </c>
    </row>
    <row r="1159" spans="1:18" x14ac:dyDescent="0.2">
      <c r="A1159" s="75">
        <v>1157</v>
      </c>
      <c r="B1159" s="76">
        <v>2</v>
      </c>
      <c r="C1159" s="76">
        <v>18</v>
      </c>
      <c r="D1159" s="77">
        <v>5</v>
      </c>
      <c r="E1159" s="78">
        <v>26967.657210398</v>
      </c>
      <c r="F1159" s="80">
        <v>71.325080088000007</v>
      </c>
      <c r="G1159" s="80">
        <v>8211.7299814881881</v>
      </c>
      <c r="H1159" s="80">
        <v>0</v>
      </c>
      <c r="I1159" s="81">
        <v>35108.062111798186</v>
      </c>
      <c r="J1159" s="80">
        <v>4199.997294702318</v>
      </c>
      <c r="K1159" s="81">
        <v>30908.064817095867</v>
      </c>
      <c r="L1159" s="82">
        <v>4233.3028735632179</v>
      </c>
      <c r="M1159" s="83">
        <v>26674.761943532649</v>
      </c>
      <c r="N1159" s="80">
        <v>26785</v>
      </c>
      <c r="O1159" s="85">
        <v>0</v>
      </c>
      <c r="P1159" s="86">
        <v>110</v>
      </c>
      <c r="Q1159" s="80">
        <v>0</v>
      </c>
      <c r="R1159" s="87">
        <v>37.619999999999997</v>
      </c>
    </row>
    <row r="1160" spans="1:18" x14ac:dyDescent="0.2">
      <c r="A1160" s="75">
        <v>1158</v>
      </c>
      <c r="B1160" s="76">
        <v>2</v>
      </c>
      <c r="C1160" s="76">
        <v>18</v>
      </c>
      <c r="D1160" s="77">
        <v>6</v>
      </c>
      <c r="E1160" s="78">
        <v>28125.384237844013</v>
      </c>
      <c r="F1160" s="80">
        <v>72.959796096999995</v>
      </c>
      <c r="G1160" s="80">
        <v>8255.6108757959173</v>
      </c>
      <c r="H1160" s="80">
        <v>0</v>
      </c>
      <c r="I1160" s="81">
        <v>36308.035317542934</v>
      </c>
      <c r="J1160" s="80">
        <v>4411.0389907951267</v>
      </c>
      <c r="K1160" s="81">
        <v>31896.996326747809</v>
      </c>
      <c r="L1160" s="82">
        <v>4808.3028735632179</v>
      </c>
      <c r="M1160" s="83">
        <v>27088.693453184591</v>
      </c>
      <c r="N1160" s="80">
        <v>27167</v>
      </c>
      <c r="O1160" s="85">
        <v>0</v>
      </c>
      <c r="P1160" s="86">
        <v>110</v>
      </c>
      <c r="Q1160" s="80">
        <v>0</v>
      </c>
      <c r="R1160" s="87">
        <v>38.659999999999997</v>
      </c>
    </row>
    <row r="1161" spans="1:18" x14ac:dyDescent="0.2">
      <c r="A1161" s="75">
        <v>1159</v>
      </c>
      <c r="B1161" s="76">
        <v>2</v>
      </c>
      <c r="C1161" s="76">
        <v>18</v>
      </c>
      <c r="D1161" s="77">
        <v>7</v>
      </c>
      <c r="E1161" s="78">
        <v>28435.489680829996</v>
      </c>
      <c r="F1161" s="80">
        <v>73.371270194000004</v>
      </c>
      <c r="G1161" s="80">
        <v>8782.0550402180997</v>
      </c>
      <c r="H1161" s="80">
        <v>255.44456597370359</v>
      </c>
      <c r="I1161" s="81">
        <v>37399.618016827801</v>
      </c>
      <c r="J1161" s="80">
        <v>4388.9466308379579</v>
      </c>
      <c r="K1161" s="81">
        <v>33010.671385989845</v>
      </c>
      <c r="L1161" s="82">
        <v>4033.3028735632183</v>
      </c>
      <c r="M1161" s="83">
        <v>28977.368512426627</v>
      </c>
      <c r="N1161" s="80">
        <v>29069</v>
      </c>
      <c r="O1161" s="85">
        <v>0</v>
      </c>
      <c r="P1161" s="86">
        <v>110</v>
      </c>
      <c r="Q1161" s="80">
        <v>0</v>
      </c>
      <c r="R1161" s="87">
        <v>39.25</v>
      </c>
    </row>
    <row r="1162" spans="1:18" x14ac:dyDescent="0.2">
      <c r="A1162" s="75">
        <v>1160</v>
      </c>
      <c r="B1162" s="76">
        <v>2</v>
      </c>
      <c r="C1162" s="76">
        <v>18</v>
      </c>
      <c r="D1162" s="77">
        <v>8</v>
      </c>
      <c r="E1162" s="78">
        <v>28467.404001199007</v>
      </c>
      <c r="F1162" s="80">
        <v>73.549755755000021</v>
      </c>
      <c r="G1162" s="80">
        <v>9042.7205390578674</v>
      </c>
      <c r="H1162" s="80">
        <v>469.72244569544671</v>
      </c>
      <c r="I1162" s="81">
        <v>37906.297230197328</v>
      </c>
      <c r="J1162" s="80">
        <v>3645.0545201935747</v>
      </c>
      <c r="K1162" s="81">
        <v>34261.242710003753</v>
      </c>
      <c r="L1162" s="82">
        <v>3233.3028735632183</v>
      </c>
      <c r="M1162" s="83">
        <v>31027.939836440535</v>
      </c>
      <c r="N1162" s="80">
        <v>31466</v>
      </c>
      <c r="O1162" s="85">
        <v>0</v>
      </c>
      <c r="P1162" s="86">
        <v>300</v>
      </c>
      <c r="Q1162" s="80">
        <v>0</v>
      </c>
      <c r="R1162" s="87">
        <v>39.25</v>
      </c>
    </row>
    <row r="1163" spans="1:18" x14ac:dyDescent="0.2">
      <c r="A1163" s="75">
        <v>1161</v>
      </c>
      <c r="B1163" s="76">
        <v>2</v>
      </c>
      <c r="C1163" s="76">
        <v>18</v>
      </c>
      <c r="D1163" s="77">
        <v>9</v>
      </c>
      <c r="E1163" s="78">
        <v>28669.088043484</v>
      </c>
      <c r="F1163" s="80">
        <v>74.057317103000017</v>
      </c>
      <c r="G1163" s="80">
        <v>8098.1853645203755</v>
      </c>
      <c r="H1163" s="80">
        <v>475.00022598415956</v>
      </c>
      <c r="I1163" s="81">
        <v>37168.216316885533</v>
      </c>
      <c r="J1163" s="80">
        <v>4366.1239777044038</v>
      </c>
      <c r="K1163" s="81">
        <v>32802.09233918113</v>
      </c>
      <c r="L1163" s="82">
        <v>4033.3028735632183</v>
      </c>
      <c r="M1163" s="83">
        <v>28768.789465617912</v>
      </c>
      <c r="N1163" s="80">
        <v>28781</v>
      </c>
      <c r="O1163" s="85">
        <v>0</v>
      </c>
      <c r="P1163" s="86">
        <v>110</v>
      </c>
      <c r="Q1163" s="80">
        <v>0</v>
      </c>
      <c r="R1163" s="87">
        <v>39.25</v>
      </c>
    </row>
    <row r="1164" spans="1:18" x14ac:dyDescent="0.2">
      <c r="A1164" s="75">
        <v>1162</v>
      </c>
      <c r="B1164" s="76">
        <v>2</v>
      </c>
      <c r="C1164" s="76">
        <v>18</v>
      </c>
      <c r="D1164" s="77">
        <v>10</v>
      </c>
      <c r="E1164" s="78">
        <v>28957.804703224992</v>
      </c>
      <c r="F1164" s="80">
        <v>74.664105439000011</v>
      </c>
      <c r="G1164" s="80">
        <v>8318.1261728393347</v>
      </c>
      <c r="H1164" s="80">
        <v>0</v>
      </c>
      <c r="I1164" s="81">
        <v>37201.266770625327</v>
      </c>
      <c r="J1164" s="80">
        <v>4472.2060806197587</v>
      </c>
      <c r="K1164" s="81">
        <v>32729.060690005568</v>
      </c>
      <c r="L1164" s="82">
        <v>4933.3028735632179</v>
      </c>
      <c r="M1164" s="83">
        <v>27795.75781644235</v>
      </c>
      <c r="N1164" s="80">
        <v>27857</v>
      </c>
      <c r="O1164" s="85">
        <v>0</v>
      </c>
      <c r="P1164" s="86">
        <v>110</v>
      </c>
      <c r="Q1164" s="80">
        <v>0</v>
      </c>
      <c r="R1164" s="87">
        <v>39.25</v>
      </c>
    </row>
    <row r="1165" spans="1:18" x14ac:dyDescent="0.2">
      <c r="A1165" s="75">
        <v>1163</v>
      </c>
      <c r="B1165" s="76">
        <v>2</v>
      </c>
      <c r="C1165" s="76">
        <v>18</v>
      </c>
      <c r="D1165" s="77">
        <v>11</v>
      </c>
      <c r="E1165" s="78">
        <v>28006.681823811003</v>
      </c>
      <c r="F1165" s="80">
        <v>72.577606704000004</v>
      </c>
      <c r="G1165" s="80">
        <v>7902.948077871697</v>
      </c>
      <c r="H1165" s="80">
        <v>0</v>
      </c>
      <c r="I1165" s="81">
        <v>35837.052294978697</v>
      </c>
      <c r="J1165" s="80">
        <v>4042.3993928228092</v>
      </c>
      <c r="K1165" s="81">
        <v>31794.652902155889</v>
      </c>
      <c r="L1165" s="82">
        <v>5208.3028735632179</v>
      </c>
      <c r="M1165" s="83">
        <v>26586.350028592671</v>
      </c>
      <c r="N1165" s="80">
        <v>26697</v>
      </c>
      <c r="O1165" s="85">
        <v>0</v>
      </c>
      <c r="P1165" s="86">
        <v>110</v>
      </c>
      <c r="Q1165" s="80">
        <v>0</v>
      </c>
      <c r="R1165" s="87">
        <v>38.56</v>
      </c>
    </row>
    <row r="1166" spans="1:18" x14ac:dyDescent="0.2">
      <c r="A1166" s="75">
        <v>1164</v>
      </c>
      <c r="B1166" s="76">
        <v>2</v>
      </c>
      <c r="C1166" s="76">
        <v>18</v>
      </c>
      <c r="D1166" s="77">
        <v>12</v>
      </c>
      <c r="E1166" s="78">
        <v>27598.158930108995</v>
      </c>
      <c r="F1166" s="80">
        <v>72.161651354000014</v>
      </c>
      <c r="G1166" s="80">
        <v>7929.6507151161422</v>
      </c>
      <c r="H1166" s="80">
        <v>0</v>
      </c>
      <c r="I1166" s="81">
        <v>35455.647993871142</v>
      </c>
      <c r="J1166" s="80">
        <v>4473.9976197195028</v>
      </c>
      <c r="K1166" s="81">
        <v>30981.650374151639</v>
      </c>
      <c r="L1166" s="82">
        <v>4958.3028735632179</v>
      </c>
      <c r="M1166" s="83">
        <v>26023.347500588421</v>
      </c>
      <c r="N1166" s="80">
        <v>26153</v>
      </c>
      <c r="O1166" s="85">
        <v>0</v>
      </c>
      <c r="P1166" s="86">
        <v>110</v>
      </c>
      <c r="Q1166" s="80">
        <v>0</v>
      </c>
      <c r="R1166" s="87">
        <v>35.89</v>
      </c>
    </row>
    <row r="1167" spans="1:18" x14ac:dyDescent="0.2">
      <c r="A1167" s="75">
        <v>1165</v>
      </c>
      <c r="B1167" s="76">
        <v>2</v>
      </c>
      <c r="C1167" s="76">
        <v>18</v>
      </c>
      <c r="D1167" s="77">
        <v>13</v>
      </c>
      <c r="E1167" s="78">
        <v>27328.788228006004</v>
      </c>
      <c r="F1167" s="80">
        <v>72.561650024999992</v>
      </c>
      <c r="G1167" s="80">
        <v>7927.2145523565196</v>
      </c>
      <c r="H1167" s="80">
        <v>0</v>
      </c>
      <c r="I1167" s="81">
        <v>35183.441130337524</v>
      </c>
      <c r="J1167" s="80">
        <v>4747.6748913724496</v>
      </c>
      <c r="K1167" s="81">
        <v>30435.766238965072</v>
      </c>
      <c r="L1167" s="82">
        <v>4908.3028735632179</v>
      </c>
      <c r="M1167" s="83">
        <v>25527.463365401854</v>
      </c>
      <c r="N1167" s="80">
        <v>25638</v>
      </c>
      <c r="O1167" s="85">
        <v>0</v>
      </c>
      <c r="P1167" s="86">
        <v>110</v>
      </c>
      <c r="Q1167" s="80">
        <v>0</v>
      </c>
      <c r="R1167" s="87">
        <v>35.200000000000003</v>
      </c>
    </row>
    <row r="1168" spans="1:18" x14ac:dyDescent="0.2">
      <c r="A1168" s="75">
        <v>1166</v>
      </c>
      <c r="B1168" s="76">
        <v>2</v>
      </c>
      <c r="C1168" s="76">
        <v>18</v>
      </c>
      <c r="D1168" s="77">
        <v>14</v>
      </c>
      <c r="E1168" s="78">
        <v>27304.774395506003</v>
      </c>
      <c r="F1168" s="80">
        <v>72.782464715000003</v>
      </c>
      <c r="G1168" s="80">
        <v>8028.7415688229357</v>
      </c>
      <c r="H1168" s="80">
        <v>0</v>
      </c>
      <c r="I1168" s="81">
        <v>35260.73349961394</v>
      </c>
      <c r="J1168" s="80">
        <v>4932.8371923102804</v>
      </c>
      <c r="K1168" s="81">
        <v>30327.896307303658</v>
      </c>
      <c r="L1168" s="82">
        <v>4908.3028735632179</v>
      </c>
      <c r="M1168" s="83">
        <v>25419.59343374044</v>
      </c>
      <c r="N1168" s="80">
        <v>25510</v>
      </c>
      <c r="O1168" s="85">
        <v>0</v>
      </c>
      <c r="P1168" s="86">
        <v>110</v>
      </c>
      <c r="Q1168" s="80">
        <v>0</v>
      </c>
      <c r="R1168" s="87">
        <v>35.200000000000003</v>
      </c>
    </row>
    <row r="1169" spans="1:18" x14ac:dyDescent="0.2">
      <c r="A1169" s="75">
        <v>1167</v>
      </c>
      <c r="B1169" s="76">
        <v>2</v>
      </c>
      <c r="C1169" s="76">
        <v>18</v>
      </c>
      <c r="D1169" s="77">
        <v>15</v>
      </c>
      <c r="E1169" s="78">
        <v>27320.993258173996</v>
      </c>
      <c r="F1169" s="80">
        <v>72.740843596999994</v>
      </c>
      <c r="G1169" s="80">
        <v>7973.8113212070766</v>
      </c>
      <c r="H1169" s="80">
        <v>0</v>
      </c>
      <c r="I1169" s="81">
        <v>35222.063735784075</v>
      </c>
      <c r="J1169" s="80">
        <v>4854.029290713047</v>
      </c>
      <c r="K1169" s="81">
        <v>30368.034445071029</v>
      </c>
      <c r="L1169" s="82">
        <v>4858.3028735632179</v>
      </c>
      <c r="M1169" s="83">
        <v>25509.731571507811</v>
      </c>
      <c r="N1169" s="80">
        <v>25619</v>
      </c>
      <c r="O1169" s="85">
        <v>0</v>
      </c>
      <c r="P1169" s="86">
        <v>110</v>
      </c>
      <c r="Q1169" s="80">
        <v>0</v>
      </c>
      <c r="R1169" s="87">
        <v>35.19</v>
      </c>
    </row>
    <row r="1170" spans="1:18" x14ac:dyDescent="0.2">
      <c r="A1170" s="75">
        <v>1168</v>
      </c>
      <c r="B1170" s="76">
        <v>2</v>
      </c>
      <c r="C1170" s="76">
        <v>18</v>
      </c>
      <c r="D1170" s="77">
        <v>16</v>
      </c>
      <c r="E1170" s="78">
        <v>28593.692988152998</v>
      </c>
      <c r="F1170" s="80">
        <v>74.063431913000002</v>
      </c>
      <c r="G1170" s="80">
        <v>8070.4842648545327</v>
      </c>
      <c r="H1170" s="80">
        <v>0</v>
      </c>
      <c r="I1170" s="81">
        <v>36590.113821094528</v>
      </c>
      <c r="J1170" s="80">
        <v>5098.3513276657532</v>
      </c>
      <c r="K1170" s="81">
        <v>31491.762493428774</v>
      </c>
      <c r="L1170" s="82">
        <v>4958.3028735632179</v>
      </c>
      <c r="M1170" s="83">
        <v>26533.459619865556</v>
      </c>
      <c r="N1170" s="80">
        <v>26653</v>
      </c>
      <c r="O1170" s="85">
        <v>0</v>
      </c>
      <c r="P1170" s="86">
        <v>110</v>
      </c>
      <c r="Q1170" s="80">
        <v>0</v>
      </c>
      <c r="R1170" s="87">
        <v>35.200000000000003</v>
      </c>
    </row>
    <row r="1171" spans="1:18" x14ac:dyDescent="0.2">
      <c r="A1171" s="75">
        <v>1169</v>
      </c>
      <c r="B1171" s="76">
        <v>2</v>
      </c>
      <c r="C1171" s="76">
        <v>18</v>
      </c>
      <c r="D1171" s="77">
        <v>17</v>
      </c>
      <c r="E1171" s="78">
        <v>29745.339184635999</v>
      </c>
      <c r="F1171" s="80">
        <v>75.003648476999999</v>
      </c>
      <c r="G1171" s="80">
        <v>8587.0648027491152</v>
      </c>
      <c r="H1171" s="80">
        <v>0</v>
      </c>
      <c r="I1171" s="81">
        <v>38257.400338908119</v>
      </c>
      <c r="J1171" s="80">
        <v>4547.1593079148497</v>
      </c>
      <c r="K1171" s="81">
        <v>33710.241030993267</v>
      </c>
      <c r="L1171" s="82">
        <v>5158.3028735632179</v>
      </c>
      <c r="M1171" s="83">
        <v>28551.93815743005</v>
      </c>
      <c r="N1171" s="80">
        <v>28617</v>
      </c>
      <c r="O1171" s="85">
        <v>0</v>
      </c>
      <c r="P1171" s="86">
        <v>110</v>
      </c>
      <c r="Q1171" s="80">
        <v>0</v>
      </c>
      <c r="R1171" s="87">
        <v>36.85</v>
      </c>
    </row>
    <row r="1172" spans="1:18" x14ac:dyDescent="0.2">
      <c r="A1172" s="75">
        <v>1170</v>
      </c>
      <c r="B1172" s="76">
        <v>2</v>
      </c>
      <c r="C1172" s="76">
        <v>18</v>
      </c>
      <c r="D1172" s="77">
        <v>18</v>
      </c>
      <c r="E1172" s="78">
        <v>29612.242774525006</v>
      </c>
      <c r="F1172" s="80">
        <v>74.40235336500001</v>
      </c>
      <c r="G1172" s="80">
        <v>8351.910112948688</v>
      </c>
      <c r="H1172" s="80">
        <v>323.0001536692285</v>
      </c>
      <c r="I1172" s="81">
        <v>38212.750687777923</v>
      </c>
      <c r="J1172" s="80">
        <v>3795.9421887936119</v>
      </c>
      <c r="K1172" s="81">
        <v>34416.808498984312</v>
      </c>
      <c r="L1172" s="82">
        <v>4658.3028735632179</v>
      </c>
      <c r="M1172" s="83">
        <v>29758.505625421094</v>
      </c>
      <c r="N1172" s="80">
        <v>29846</v>
      </c>
      <c r="O1172" s="85">
        <v>0</v>
      </c>
      <c r="P1172" s="86">
        <v>300</v>
      </c>
      <c r="Q1172" s="80">
        <v>0</v>
      </c>
      <c r="R1172" s="87">
        <v>39.25</v>
      </c>
    </row>
    <row r="1173" spans="1:18" x14ac:dyDescent="0.2">
      <c r="A1173" s="75">
        <v>1171</v>
      </c>
      <c r="B1173" s="76">
        <v>2</v>
      </c>
      <c r="C1173" s="76">
        <v>18</v>
      </c>
      <c r="D1173" s="77">
        <v>19</v>
      </c>
      <c r="E1173" s="78">
        <v>29987.894448088995</v>
      </c>
      <c r="F1173" s="80">
        <v>75.177866008999999</v>
      </c>
      <c r="G1173" s="80">
        <v>8228.994397043416</v>
      </c>
      <c r="H1173" s="80">
        <v>321.9445976114859</v>
      </c>
      <c r="I1173" s="81">
        <v>38463.655576734898</v>
      </c>
      <c r="J1173" s="80">
        <v>2915.3459393128519</v>
      </c>
      <c r="K1173" s="81">
        <v>35548.309637422048</v>
      </c>
      <c r="L1173" s="82">
        <v>4033.3028735632183</v>
      </c>
      <c r="M1173" s="83">
        <v>31515.00676385883</v>
      </c>
      <c r="N1173" s="80">
        <v>32201</v>
      </c>
      <c r="O1173" s="85">
        <v>0</v>
      </c>
      <c r="P1173" s="86">
        <v>300</v>
      </c>
      <c r="Q1173" s="80">
        <v>0</v>
      </c>
      <c r="R1173" s="87">
        <v>39.25</v>
      </c>
    </row>
    <row r="1174" spans="1:18" x14ac:dyDescent="0.2">
      <c r="A1174" s="75">
        <v>1172</v>
      </c>
      <c r="B1174" s="76">
        <v>2</v>
      </c>
      <c r="C1174" s="76">
        <v>18</v>
      </c>
      <c r="D1174" s="77">
        <v>20</v>
      </c>
      <c r="E1174" s="78">
        <v>29515.532516868996</v>
      </c>
      <c r="F1174" s="80">
        <v>74.671322569000012</v>
      </c>
      <c r="G1174" s="80">
        <v>8117.0062768827047</v>
      </c>
      <c r="H1174" s="80">
        <v>127.72228298685179</v>
      </c>
      <c r="I1174" s="81">
        <v>37685.589754169559</v>
      </c>
      <c r="J1174" s="80">
        <v>3608.593757207298</v>
      </c>
      <c r="K1174" s="81">
        <v>34076.995996962258</v>
      </c>
      <c r="L1174" s="82">
        <v>4558.3028735632179</v>
      </c>
      <c r="M1174" s="83">
        <v>29518.69312339904</v>
      </c>
      <c r="N1174" s="80">
        <v>29564</v>
      </c>
      <c r="O1174" s="85">
        <v>0</v>
      </c>
      <c r="P1174" s="86">
        <v>300</v>
      </c>
      <c r="Q1174" s="80">
        <v>0</v>
      </c>
      <c r="R1174" s="87">
        <v>39.25</v>
      </c>
    </row>
    <row r="1175" spans="1:18" x14ac:dyDescent="0.2">
      <c r="A1175" s="75">
        <v>1173</v>
      </c>
      <c r="B1175" s="76">
        <v>2</v>
      </c>
      <c r="C1175" s="76">
        <v>18</v>
      </c>
      <c r="D1175" s="77">
        <v>21</v>
      </c>
      <c r="E1175" s="78">
        <v>28968.061737253007</v>
      </c>
      <c r="F1175" s="80">
        <v>73.610273708999998</v>
      </c>
      <c r="G1175" s="80">
        <v>8035.1569760620368</v>
      </c>
      <c r="H1175" s="80">
        <v>129.83339510233694</v>
      </c>
      <c r="I1175" s="81">
        <v>37059.441834708385</v>
      </c>
      <c r="J1175" s="80">
        <v>3588.4064768817984</v>
      </c>
      <c r="K1175" s="81">
        <v>33471.035357826586</v>
      </c>
      <c r="L1175" s="82">
        <v>5108.3028735632179</v>
      </c>
      <c r="M1175" s="83">
        <v>28362.732484263368</v>
      </c>
      <c r="N1175" s="80">
        <v>28449</v>
      </c>
      <c r="O1175" s="85">
        <v>0</v>
      </c>
      <c r="P1175" s="86">
        <v>110</v>
      </c>
      <c r="Q1175" s="80">
        <v>0</v>
      </c>
      <c r="R1175" s="87">
        <v>39.25</v>
      </c>
    </row>
    <row r="1176" spans="1:18" x14ac:dyDescent="0.2">
      <c r="A1176" s="75">
        <v>1174</v>
      </c>
      <c r="B1176" s="76">
        <v>2</v>
      </c>
      <c r="C1176" s="76">
        <v>18</v>
      </c>
      <c r="D1176" s="77">
        <v>22</v>
      </c>
      <c r="E1176" s="78">
        <v>29292.255152817001</v>
      </c>
      <c r="F1176" s="80">
        <v>74.261348070999986</v>
      </c>
      <c r="G1176" s="80">
        <v>7575.2254638949926</v>
      </c>
      <c r="H1176" s="80">
        <v>127.72228298685179</v>
      </c>
      <c r="I1176" s="81">
        <v>36920.941551627853</v>
      </c>
      <c r="J1176" s="80">
        <v>4040.3118832535602</v>
      </c>
      <c r="K1176" s="81">
        <v>32880.629668374291</v>
      </c>
      <c r="L1176" s="82">
        <v>5058.3028735632179</v>
      </c>
      <c r="M1176" s="83">
        <v>27822.326794811073</v>
      </c>
      <c r="N1176" s="80">
        <v>27897</v>
      </c>
      <c r="O1176" s="85">
        <v>0</v>
      </c>
      <c r="P1176" s="86">
        <v>110</v>
      </c>
      <c r="Q1176" s="80">
        <v>0</v>
      </c>
      <c r="R1176" s="87">
        <v>38.06</v>
      </c>
    </row>
    <row r="1177" spans="1:18" x14ac:dyDescent="0.2">
      <c r="A1177" s="75">
        <v>1175</v>
      </c>
      <c r="B1177" s="76">
        <v>2</v>
      </c>
      <c r="C1177" s="76">
        <v>18</v>
      </c>
      <c r="D1177" s="77">
        <v>23</v>
      </c>
      <c r="E1177" s="78">
        <v>28819.350301978004</v>
      </c>
      <c r="F1177" s="80">
        <v>73.828549480000007</v>
      </c>
      <c r="G1177" s="80">
        <v>7544.1878846230084</v>
      </c>
      <c r="H1177" s="80">
        <v>0</v>
      </c>
      <c r="I1177" s="81">
        <v>36289.709637121014</v>
      </c>
      <c r="J1177" s="80">
        <v>4475.804457606645</v>
      </c>
      <c r="K1177" s="81">
        <v>31813.905179514368</v>
      </c>
      <c r="L1177" s="82">
        <v>5358.3028735632179</v>
      </c>
      <c r="M1177" s="83">
        <v>26455.60230595115</v>
      </c>
      <c r="N1177" s="80">
        <v>26576</v>
      </c>
      <c r="O1177" s="85">
        <v>0</v>
      </c>
      <c r="P1177" s="86">
        <v>110</v>
      </c>
      <c r="Q1177" s="80">
        <v>0</v>
      </c>
      <c r="R1177" s="87">
        <v>35.69</v>
      </c>
    </row>
    <row r="1178" spans="1:18" x14ac:dyDescent="0.2">
      <c r="A1178" s="75">
        <v>1176</v>
      </c>
      <c r="B1178" s="76">
        <v>2</v>
      </c>
      <c r="C1178" s="76">
        <v>18</v>
      </c>
      <c r="D1178" s="77">
        <v>23</v>
      </c>
      <c r="E1178" s="78">
        <v>27995.087168559996</v>
      </c>
      <c r="F1178" s="80">
        <v>72.763019479000008</v>
      </c>
      <c r="G1178" s="80">
        <v>7425.7180574445574</v>
      </c>
      <c r="H1178" s="80">
        <v>0</v>
      </c>
      <c r="I1178" s="81">
        <v>35348.042206525555</v>
      </c>
      <c r="J1178" s="80">
        <v>4410.8563405015411</v>
      </c>
      <c r="K1178" s="81">
        <v>30937.185866024014</v>
      </c>
      <c r="L1178" s="82">
        <v>5208.3028735632179</v>
      </c>
      <c r="M1178" s="83">
        <v>25728.882992460796</v>
      </c>
      <c r="N1178" s="80">
        <v>25856</v>
      </c>
      <c r="O1178" s="85">
        <v>0</v>
      </c>
      <c r="P1178" s="86">
        <v>110</v>
      </c>
      <c r="Q1178" s="80">
        <v>0</v>
      </c>
      <c r="R1178" s="87">
        <v>35.25</v>
      </c>
    </row>
    <row r="1179" spans="1:18" x14ac:dyDescent="0.2">
      <c r="A1179" s="75">
        <v>1177</v>
      </c>
      <c r="B1179" s="76">
        <v>2</v>
      </c>
      <c r="C1179" s="76">
        <v>19</v>
      </c>
      <c r="D1179" s="77">
        <v>1</v>
      </c>
      <c r="E1179" s="78">
        <v>27432.514147956994</v>
      </c>
      <c r="F1179" s="80">
        <v>72.87241545900001</v>
      </c>
      <c r="G1179" s="80">
        <v>7456.7563158507419</v>
      </c>
      <c r="H1179" s="80">
        <v>0</v>
      </c>
      <c r="I1179" s="81">
        <v>34816.398048348732</v>
      </c>
      <c r="J1179" s="80">
        <v>4245.5855797652021</v>
      </c>
      <c r="K1179" s="81">
        <v>30570.812468583528</v>
      </c>
      <c r="L1179" s="82">
        <v>3308.3028735632183</v>
      </c>
      <c r="M1179" s="83">
        <v>27262.50959502031</v>
      </c>
      <c r="N1179" s="80">
        <v>27315</v>
      </c>
      <c r="O1179" s="85">
        <v>0</v>
      </c>
      <c r="P1179" s="86">
        <v>110</v>
      </c>
      <c r="Q1179" s="80">
        <v>0</v>
      </c>
      <c r="R1179" s="87">
        <v>39.25</v>
      </c>
    </row>
    <row r="1180" spans="1:18" x14ac:dyDescent="0.2">
      <c r="A1180" s="75">
        <v>1178</v>
      </c>
      <c r="B1180" s="76">
        <v>2</v>
      </c>
      <c r="C1180" s="76">
        <v>19</v>
      </c>
      <c r="D1180" s="77">
        <v>2</v>
      </c>
      <c r="E1180" s="78">
        <v>27453.792671703006</v>
      </c>
      <c r="F1180" s="80">
        <v>73.091717967000008</v>
      </c>
      <c r="G1180" s="80">
        <v>7195.6056479682065</v>
      </c>
      <c r="H1180" s="80">
        <v>0</v>
      </c>
      <c r="I1180" s="81">
        <v>34576.306601704215</v>
      </c>
      <c r="J1180" s="80">
        <v>4084.1754435687326</v>
      </c>
      <c r="K1180" s="81">
        <v>30492.131158135482</v>
      </c>
      <c r="L1180" s="82">
        <v>3308.3028735632183</v>
      </c>
      <c r="M1180" s="83">
        <v>27183.828284572264</v>
      </c>
      <c r="N1180" s="80">
        <v>27226</v>
      </c>
      <c r="O1180" s="85">
        <v>0</v>
      </c>
      <c r="P1180" s="86">
        <v>110</v>
      </c>
      <c r="Q1180" s="80">
        <v>0</v>
      </c>
      <c r="R1180" s="87">
        <v>37.82</v>
      </c>
    </row>
    <row r="1181" spans="1:18" x14ac:dyDescent="0.2">
      <c r="A1181" s="75">
        <v>1179</v>
      </c>
      <c r="B1181" s="76">
        <v>2</v>
      </c>
      <c r="C1181" s="76">
        <v>19</v>
      </c>
      <c r="D1181" s="77">
        <v>3</v>
      </c>
      <c r="E1181" s="78">
        <v>27629.674896433</v>
      </c>
      <c r="F1181" s="80">
        <v>73.283481679000005</v>
      </c>
      <c r="G1181" s="80">
        <v>7136.2817603205694</v>
      </c>
      <c r="H1181" s="80">
        <v>0</v>
      </c>
      <c r="I1181" s="81">
        <v>34692.673175074568</v>
      </c>
      <c r="J1181" s="80">
        <v>4084.8539539728422</v>
      </c>
      <c r="K1181" s="81">
        <v>30607.819221101727</v>
      </c>
      <c r="L1181" s="82">
        <v>3258.3028735632183</v>
      </c>
      <c r="M1181" s="83">
        <v>27349.516347538509</v>
      </c>
      <c r="N1181" s="80">
        <v>27396</v>
      </c>
      <c r="O1181" s="85">
        <v>0</v>
      </c>
      <c r="P1181" s="86">
        <v>110</v>
      </c>
      <c r="Q1181" s="80">
        <v>0</v>
      </c>
      <c r="R1181" s="87">
        <v>37.6</v>
      </c>
    </row>
    <row r="1182" spans="1:18" x14ac:dyDescent="0.2">
      <c r="A1182" s="75">
        <v>1180</v>
      </c>
      <c r="B1182" s="76">
        <v>2</v>
      </c>
      <c r="C1182" s="76">
        <v>19</v>
      </c>
      <c r="D1182" s="77">
        <v>4</v>
      </c>
      <c r="E1182" s="78">
        <v>28003.936916366001</v>
      </c>
      <c r="F1182" s="80">
        <v>73.483479311999986</v>
      </c>
      <c r="G1182" s="80">
        <v>7131.8293323490898</v>
      </c>
      <c r="H1182" s="80">
        <v>0</v>
      </c>
      <c r="I1182" s="81">
        <v>35062.282769403093</v>
      </c>
      <c r="J1182" s="80">
        <v>4373.2720362704113</v>
      </c>
      <c r="K1182" s="81">
        <v>30689.01073313268</v>
      </c>
      <c r="L1182" s="82">
        <v>3308.3028735632183</v>
      </c>
      <c r="M1182" s="83">
        <v>27380.707859569462</v>
      </c>
      <c r="N1182" s="80">
        <v>27429</v>
      </c>
      <c r="O1182" s="85">
        <v>0</v>
      </c>
      <c r="P1182" s="86">
        <v>110</v>
      </c>
      <c r="Q1182" s="80">
        <v>0</v>
      </c>
      <c r="R1182" s="87">
        <v>37.700000000000003</v>
      </c>
    </row>
    <row r="1183" spans="1:18" x14ac:dyDescent="0.2">
      <c r="A1183" s="75">
        <v>1181</v>
      </c>
      <c r="B1183" s="76">
        <v>2</v>
      </c>
      <c r="C1183" s="76">
        <v>19</v>
      </c>
      <c r="D1183" s="77">
        <v>5</v>
      </c>
      <c r="E1183" s="78">
        <v>28881.106934324005</v>
      </c>
      <c r="F1183" s="80">
        <v>73.963266532999995</v>
      </c>
      <c r="G1183" s="80">
        <v>7135.4838873519875</v>
      </c>
      <c r="H1183" s="80">
        <v>0</v>
      </c>
      <c r="I1183" s="81">
        <v>35942.627555142994</v>
      </c>
      <c r="J1183" s="80">
        <v>4565.7652202922482</v>
      </c>
      <c r="K1183" s="81">
        <v>31376.862334850746</v>
      </c>
      <c r="L1183" s="82">
        <v>3608.3028735632183</v>
      </c>
      <c r="M1183" s="83">
        <v>27768.559461287528</v>
      </c>
      <c r="N1183" s="80">
        <v>27826</v>
      </c>
      <c r="O1183" s="85">
        <v>0</v>
      </c>
      <c r="P1183" s="86">
        <v>110</v>
      </c>
      <c r="Q1183" s="80">
        <v>0</v>
      </c>
      <c r="R1183" s="87">
        <v>38.479999999999997</v>
      </c>
    </row>
    <row r="1184" spans="1:18" x14ac:dyDescent="0.2">
      <c r="A1184" s="75">
        <v>1182</v>
      </c>
      <c r="B1184" s="76">
        <v>2</v>
      </c>
      <c r="C1184" s="76">
        <v>19</v>
      </c>
      <c r="D1184" s="77">
        <v>6</v>
      </c>
      <c r="E1184" s="78">
        <v>29663.624318299004</v>
      </c>
      <c r="F1184" s="80">
        <v>74.973443479000011</v>
      </c>
      <c r="G1184" s="80">
        <v>7537.9707952282006</v>
      </c>
      <c r="H1184" s="80">
        <v>10.555560577425767</v>
      </c>
      <c r="I1184" s="81">
        <v>37137.177230625632</v>
      </c>
      <c r="J1184" s="80">
        <v>4499.1037893974835</v>
      </c>
      <c r="K1184" s="81">
        <v>32638.073441228149</v>
      </c>
      <c r="L1184" s="82">
        <v>5258.3028735632179</v>
      </c>
      <c r="M1184" s="83">
        <v>27379.770567664931</v>
      </c>
      <c r="N1184" s="80">
        <v>27428</v>
      </c>
      <c r="O1184" s="85">
        <v>0</v>
      </c>
      <c r="P1184" s="86">
        <v>110</v>
      </c>
      <c r="Q1184" s="80">
        <v>0</v>
      </c>
      <c r="R1184" s="87">
        <v>39.78</v>
      </c>
    </row>
    <row r="1185" spans="1:18" x14ac:dyDescent="0.2">
      <c r="A1185" s="75">
        <v>1183</v>
      </c>
      <c r="B1185" s="76">
        <v>2</v>
      </c>
      <c r="C1185" s="76">
        <v>19</v>
      </c>
      <c r="D1185" s="77">
        <v>7</v>
      </c>
      <c r="E1185" s="78">
        <v>29771.545730513997</v>
      </c>
      <c r="F1185" s="80">
        <v>74.644828480000001</v>
      </c>
      <c r="G1185" s="80">
        <v>7929.9220254342054</v>
      </c>
      <c r="H1185" s="80">
        <v>581.61138781615978</v>
      </c>
      <c r="I1185" s="81">
        <v>38208.434315284365</v>
      </c>
      <c r="J1185" s="80">
        <v>3727.3751315069353</v>
      </c>
      <c r="K1185" s="81">
        <v>34481.059183777426</v>
      </c>
      <c r="L1185" s="82">
        <v>2558.3028735632183</v>
      </c>
      <c r="M1185" s="83">
        <v>31922.756310214208</v>
      </c>
      <c r="N1185" s="80">
        <v>32381</v>
      </c>
      <c r="O1185" s="85">
        <v>0</v>
      </c>
      <c r="P1185" s="86">
        <v>300</v>
      </c>
      <c r="Q1185" s="80">
        <v>0</v>
      </c>
      <c r="R1185" s="87">
        <v>43.3</v>
      </c>
    </row>
    <row r="1186" spans="1:18" x14ac:dyDescent="0.2">
      <c r="A1186" s="75">
        <v>1184</v>
      </c>
      <c r="B1186" s="76">
        <v>2</v>
      </c>
      <c r="C1186" s="76">
        <v>19</v>
      </c>
      <c r="D1186" s="77">
        <v>8</v>
      </c>
      <c r="E1186" s="78">
        <v>29426.843490389998</v>
      </c>
      <c r="F1186" s="80">
        <v>73.892638091999999</v>
      </c>
      <c r="G1186" s="80">
        <v>7946.842030812295</v>
      </c>
      <c r="H1186" s="80">
        <v>777.94481455627908</v>
      </c>
      <c r="I1186" s="81">
        <v>38077.737697666569</v>
      </c>
      <c r="J1186" s="80">
        <v>3674.3289399233699</v>
      </c>
      <c r="K1186" s="81">
        <v>34403.4087577432</v>
      </c>
      <c r="L1186" s="82">
        <v>2558.3028735632183</v>
      </c>
      <c r="M1186" s="83">
        <v>31845.105884179982</v>
      </c>
      <c r="N1186" s="80">
        <v>32289</v>
      </c>
      <c r="O1186" s="85">
        <v>0</v>
      </c>
      <c r="P1186" s="86">
        <v>300</v>
      </c>
      <c r="Q1186" s="80">
        <v>0</v>
      </c>
      <c r="R1186" s="87">
        <v>46.7</v>
      </c>
    </row>
    <row r="1187" spans="1:18" x14ac:dyDescent="0.2">
      <c r="A1187" s="75">
        <v>1185</v>
      </c>
      <c r="B1187" s="76">
        <v>2</v>
      </c>
      <c r="C1187" s="76">
        <v>19</v>
      </c>
      <c r="D1187" s="77">
        <v>9</v>
      </c>
      <c r="E1187" s="78">
        <v>28768.630694684998</v>
      </c>
      <c r="F1187" s="80">
        <v>72.914907854999996</v>
      </c>
      <c r="G1187" s="80">
        <v>7700.9382470704204</v>
      </c>
      <c r="H1187" s="80">
        <v>775.83370244079401</v>
      </c>
      <c r="I1187" s="81">
        <v>37172.487736341216</v>
      </c>
      <c r="J1187" s="80">
        <v>3668.5238040806239</v>
      </c>
      <c r="K1187" s="81">
        <v>33503.963932260594</v>
      </c>
      <c r="L1187" s="82">
        <v>2558.3028735632183</v>
      </c>
      <c r="M1187" s="83">
        <v>30945.661058697377</v>
      </c>
      <c r="N1187" s="80">
        <v>31169</v>
      </c>
      <c r="O1187" s="85">
        <v>0</v>
      </c>
      <c r="P1187" s="86">
        <v>300</v>
      </c>
      <c r="Q1187" s="80">
        <v>0</v>
      </c>
      <c r="R1187" s="87">
        <v>46.1</v>
      </c>
    </row>
    <row r="1188" spans="1:18" x14ac:dyDescent="0.2">
      <c r="A1188" s="75">
        <v>1186</v>
      </c>
      <c r="B1188" s="76">
        <v>2</v>
      </c>
      <c r="C1188" s="76">
        <v>19</v>
      </c>
      <c r="D1188" s="77">
        <v>10</v>
      </c>
      <c r="E1188" s="78">
        <v>28662.922078789008</v>
      </c>
      <c r="F1188" s="80">
        <v>72.757143614</v>
      </c>
      <c r="G1188" s="80">
        <v>7150.8350200511841</v>
      </c>
      <c r="H1188" s="80">
        <v>10.555560577425767</v>
      </c>
      <c r="I1188" s="81">
        <v>35751.555515803622</v>
      </c>
      <c r="J1188" s="80">
        <v>4929.6966799494958</v>
      </c>
      <c r="K1188" s="81">
        <v>30821.858835854127</v>
      </c>
      <c r="L1188" s="82">
        <v>5358.3028735632179</v>
      </c>
      <c r="M1188" s="83">
        <v>25463.55596229091</v>
      </c>
      <c r="N1188" s="80">
        <v>25571</v>
      </c>
      <c r="O1188" s="85">
        <v>0</v>
      </c>
      <c r="P1188" s="86">
        <v>110</v>
      </c>
      <c r="Q1188" s="80">
        <v>0</v>
      </c>
      <c r="R1188" s="87">
        <v>42.71</v>
      </c>
    </row>
    <row r="1189" spans="1:18" x14ac:dyDescent="0.2">
      <c r="A1189" s="75">
        <v>1187</v>
      </c>
      <c r="B1189" s="76">
        <v>2</v>
      </c>
      <c r="C1189" s="76">
        <v>19</v>
      </c>
      <c r="D1189" s="77">
        <v>11</v>
      </c>
      <c r="E1189" s="78">
        <v>29412.503829281013</v>
      </c>
      <c r="F1189" s="80">
        <v>74.229621885999975</v>
      </c>
      <c r="G1189" s="80">
        <v>6574.02441092149</v>
      </c>
      <c r="H1189" s="80">
        <v>10.555560577425767</v>
      </c>
      <c r="I1189" s="81">
        <v>35922.854178893933</v>
      </c>
      <c r="J1189" s="80">
        <v>5363.3547854649114</v>
      </c>
      <c r="K1189" s="81">
        <v>30559.499393429021</v>
      </c>
      <c r="L1189" s="82">
        <v>5308.3028735632179</v>
      </c>
      <c r="M1189" s="83">
        <v>25251.196519865804</v>
      </c>
      <c r="N1189" s="80">
        <v>25381</v>
      </c>
      <c r="O1189" s="85">
        <v>0</v>
      </c>
      <c r="P1189" s="86">
        <v>110</v>
      </c>
      <c r="Q1189" s="80">
        <v>0</v>
      </c>
      <c r="R1189" s="87">
        <v>39.44</v>
      </c>
    </row>
    <row r="1190" spans="1:18" x14ac:dyDescent="0.2">
      <c r="A1190" s="75">
        <v>1188</v>
      </c>
      <c r="B1190" s="76">
        <v>2</v>
      </c>
      <c r="C1190" s="76">
        <v>19</v>
      </c>
      <c r="D1190" s="77">
        <v>12</v>
      </c>
      <c r="E1190" s="78">
        <v>28254.923217923006</v>
      </c>
      <c r="F1190" s="80">
        <v>73.725954058000013</v>
      </c>
      <c r="G1190" s="80">
        <v>6493.4276456482603</v>
      </c>
      <c r="H1190" s="80">
        <v>10.555560577425767</v>
      </c>
      <c r="I1190" s="81">
        <v>34685.180470090694</v>
      </c>
      <c r="J1190" s="80">
        <v>5185.7092128038739</v>
      </c>
      <c r="K1190" s="81">
        <v>29499.471257286819</v>
      </c>
      <c r="L1190" s="82">
        <v>3258.3028735632183</v>
      </c>
      <c r="M1190" s="83">
        <v>26241.168383723601</v>
      </c>
      <c r="N1190" s="80">
        <v>26380</v>
      </c>
      <c r="O1190" s="85">
        <v>0</v>
      </c>
      <c r="P1190" s="86">
        <v>110</v>
      </c>
      <c r="Q1190" s="80">
        <v>0</v>
      </c>
      <c r="R1190" s="87">
        <v>39.24</v>
      </c>
    </row>
    <row r="1191" spans="1:18" x14ac:dyDescent="0.2">
      <c r="A1191" s="75">
        <v>1189</v>
      </c>
      <c r="B1191" s="76">
        <v>2</v>
      </c>
      <c r="C1191" s="76">
        <v>19</v>
      </c>
      <c r="D1191" s="77">
        <v>13</v>
      </c>
      <c r="E1191" s="78">
        <v>27619.942327069999</v>
      </c>
      <c r="F1191" s="80">
        <v>72.642903024999995</v>
      </c>
      <c r="G1191" s="80">
        <v>6607.5789092714485</v>
      </c>
      <c r="H1191" s="80">
        <v>10.555560577425767</v>
      </c>
      <c r="I1191" s="81">
        <v>34165.433893893874</v>
      </c>
      <c r="J1191" s="80">
        <v>5325.1033904088217</v>
      </c>
      <c r="K1191" s="81">
        <v>28840.330503485053</v>
      </c>
      <c r="L1191" s="82">
        <v>3158.3028735632183</v>
      </c>
      <c r="M1191" s="83">
        <v>25682.027629921835</v>
      </c>
      <c r="N1191" s="80">
        <v>25811</v>
      </c>
      <c r="O1191" s="85">
        <v>0</v>
      </c>
      <c r="P1191" s="86">
        <v>110</v>
      </c>
      <c r="Q1191" s="80">
        <v>0</v>
      </c>
      <c r="R1191" s="87">
        <v>39.24</v>
      </c>
    </row>
    <row r="1192" spans="1:18" x14ac:dyDescent="0.2">
      <c r="A1192" s="75">
        <v>1190</v>
      </c>
      <c r="B1192" s="76">
        <v>2</v>
      </c>
      <c r="C1192" s="76">
        <v>19</v>
      </c>
      <c r="D1192" s="77">
        <v>14</v>
      </c>
      <c r="E1192" s="78">
        <v>27050.097965909004</v>
      </c>
      <c r="F1192" s="80">
        <v>71.702759965999988</v>
      </c>
      <c r="G1192" s="80">
        <v>6767.6624235377458</v>
      </c>
      <c r="H1192" s="80">
        <v>10.555560577425767</v>
      </c>
      <c r="I1192" s="81">
        <v>33756.613190058182</v>
      </c>
      <c r="J1192" s="80">
        <v>5546.1754253636436</v>
      </c>
      <c r="K1192" s="81">
        <v>28210.43776469454</v>
      </c>
      <c r="L1192" s="82">
        <v>3108.3028735632183</v>
      </c>
      <c r="M1192" s="83">
        <v>25102.134891131322</v>
      </c>
      <c r="N1192" s="80">
        <v>25219</v>
      </c>
      <c r="O1192" s="85">
        <v>0</v>
      </c>
      <c r="P1192" s="86">
        <v>110</v>
      </c>
      <c r="Q1192" s="80">
        <v>0</v>
      </c>
      <c r="R1192" s="87">
        <v>39.24</v>
      </c>
    </row>
    <row r="1193" spans="1:18" x14ac:dyDescent="0.2">
      <c r="A1193" s="75">
        <v>1191</v>
      </c>
      <c r="B1193" s="76">
        <v>2</v>
      </c>
      <c r="C1193" s="76">
        <v>19</v>
      </c>
      <c r="D1193" s="77">
        <v>15</v>
      </c>
      <c r="E1193" s="78">
        <v>26867.532081044999</v>
      </c>
      <c r="F1193" s="80">
        <v>71.68862352799998</v>
      </c>
      <c r="G1193" s="80">
        <v>6902.5976130688332</v>
      </c>
      <c r="H1193" s="80">
        <v>10.555560577425767</v>
      </c>
      <c r="I1193" s="81">
        <v>33708.99663116326</v>
      </c>
      <c r="J1193" s="80">
        <v>5809.2835176316739</v>
      </c>
      <c r="K1193" s="81">
        <v>27899.713113531587</v>
      </c>
      <c r="L1193" s="82">
        <v>3058.3028735632183</v>
      </c>
      <c r="M1193" s="83">
        <v>24841.410239968369</v>
      </c>
      <c r="N1193" s="80">
        <v>24917</v>
      </c>
      <c r="O1193" s="85">
        <v>0</v>
      </c>
      <c r="P1193" s="86">
        <v>110</v>
      </c>
      <c r="Q1193" s="80">
        <v>0</v>
      </c>
      <c r="R1193" s="87">
        <v>39.24</v>
      </c>
    </row>
    <row r="1194" spans="1:18" x14ac:dyDescent="0.2">
      <c r="A1194" s="75">
        <v>1192</v>
      </c>
      <c r="B1194" s="76">
        <v>2</v>
      </c>
      <c r="C1194" s="76">
        <v>19</v>
      </c>
      <c r="D1194" s="77">
        <v>16</v>
      </c>
      <c r="E1194" s="78">
        <v>27198.114641994995</v>
      </c>
      <c r="F1194" s="80">
        <v>72.254521179999969</v>
      </c>
      <c r="G1194" s="80">
        <v>6952.9205395344561</v>
      </c>
      <c r="H1194" s="80">
        <v>10.555560577425767</v>
      </c>
      <c r="I1194" s="81">
        <v>34089.336220926882</v>
      </c>
      <c r="J1194" s="80">
        <v>5708.3186845344144</v>
      </c>
      <c r="K1194" s="81">
        <v>28381.017536392468</v>
      </c>
      <c r="L1194" s="82">
        <v>3058.3028735632183</v>
      </c>
      <c r="M1194" s="83">
        <v>25322.71466282925</v>
      </c>
      <c r="N1194" s="80">
        <v>25440</v>
      </c>
      <c r="O1194" s="85">
        <v>0</v>
      </c>
      <c r="P1194" s="86">
        <v>110</v>
      </c>
      <c r="Q1194" s="80">
        <v>0</v>
      </c>
      <c r="R1194" s="87">
        <v>39.25</v>
      </c>
    </row>
    <row r="1195" spans="1:18" x14ac:dyDescent="0.2">
      <c r="A1195" s="75">
        <v>1193</v>
      </c>
      <c r="B1195" s="76">
        <v>2</v>
      </c>
      <c r="C1195" s="76">
        <v>19</v>
      </c>
      <c r="D1195" s="77">
        <v>17</v>
      </c>
      <c r="E1195" s="78">
        <v>28754.886176538996</v>
      </c>
      <c r="F1195" s="80">
        <v>74.374572595999993</v>
      </c>
      <c r="G1195" s="80">
        <v>7433.4193261309465</v>
      </c>
      <c r="H1195" s="80">
        <v>10.555560577425767</v>
      </c>
      <c r="I1195" s="81">
        <v>36124.486490651369</v>
      </c>
      <c r="J1195" s="80">
        <v>5505.3559223125503</v>
      </c>
      <c r="K1195" s="81">
        <v>30619.13056833882</v>
      </c>
      <c r="L1195" s="82">
        <v>4458.3028735632179</v>
      </c>
      <c r="M1195" s="83">
        <v>26160.827694775602</v>
      </c>
      <c r="N1195" s="80">
        <v>26270</v>
      </c>
      <c r="O1195" s="85">
        <v>0</v>
      </c>
      <c r="P1195" s="86">
        <v>110</v>
      </c>
      <c r="Q1195" s="80">
        <v>0</v>
      </c>
      <c r="R1195" s="87">
        <v>43.44</v>
      </c>
    </row>
    <row r="1196" spans="1:18" x14ac:dyDescent="0.2">
      <c r="A1196" s="75">
        <v>1194</v>
      </c>
      <c r="B1196" s="76">
        <v>2</v>
      </c>
      <c r="C1196" s="76">
        <v>19</v>
      </c>
      <c r="D1196" s="77">
        <v>18</v>
      </c>
      <c r="E1196" s="78">
        <v>30047.744827057002</v>
      </c>
      <c r="F1196" s="80">
        <v>75.614947756999996</v>
      </c>
      <c r="G1196" s="80">
        <v>7327.4223863800507</v>
      </c>
      <c r="H1196" s="80">
        <v>10.555560577425767</v>
      </c>
      <c r="I1196" s="81">
        <v>37310.107826257481</v>
      </c>
      <c r="J1196" s="80">
        <v>4547.1456651256403</v>
      </c>
      <c r="K1196" s="81">
        <v>32762.96216113184</v>
      </c>
      <c r="L1196" s="82">
        <v>6308.3028735632179</v>
      </c>
      <c r="M1196" s="83">
        <v>26454.659287568622</v>
      </c>
      <c r="N1196" s="80">
        <v>26576</v>
      </c>
      <c r="O1196" s="85">
        <v>0</v>
      </c>
      <c r="P1196" s="86">
        <v>110</v>
      </c>
      <c r="Q1196" s="80">
        <v>0</v>
      </c>
      <c r="R1196" s="87">
        <v>55.32</v>
      </c>
    </row>
    <row r="1197" spans="1:18" x14ac:dyDescent="0.2">
      <c r="A1197" s="75">
        <v>1195</v>
      </c>
      <c r="B1197" s="76">
        <v>2</v>
      </c>
      <c r="C1197" s="76">
        <v>19</v>
      </c>
      <c r="D1197" s="77">
        <v>19</v>
      </c>
      <c r="E1197" s="78">
        <v>29959.598285193006</v>
      </c>
      <c r="F1197" s="80">
        <v>75.155824046999967</v>
      </c>
      <c r="G1197" s="80">
        <v>7842.8744815230848</v>
      </c>
      <c r="H1197" s="80">
        <v>10.555560577425767</v>
      </c>
      <c r="I1197" s="81">
        <v>37737.872503246515</v>
      </c>
      <c r="J1197" s="80">
        <v>4595.6581823099423</v>
      </c>
      <c r="K1197" s="81">
        <v>33142.214320936575</v>
      </c>
      <c r="L1197" s="82">
        <v>6508.3028735632179</v>
      </c>
      <c r="M1197" s="83">
        <v>26633.911447373357</v>
      </c>
      <c r="N1197" s="80">
        <v>26745</v>
      </c>
      <c r="O1197" s="85">
        <v>0</v>
      </c>
      <c r="P1197" s="86">
        <v>110</v>
      </c>
      <c r="Q1197" s="80">
        <v>0</v>
      </c>
      <c r="R1197" s="87">
        <v>59.08</v>
      </c>
    </row>
    <row r="1198" spans="1:18" x14ac:dyDescent="0.2">
      <c r="A1198" s="75">
        <v>1196</v>
      </c>
      <c r="B1198" s="76">
        <v>2</v>
      </c>
      <c r="C1198" s="76">
        <v>19</v>
      </c>
      <c r="D1198" s="77">
        <v>20</v>
      </c>
      <c r="E1198" s="78">
        <v>29480.764172598996</v>
      </c>
      <c r="F1198" s="80">
        <v>74.457664718000004</v>
      </c>
      <c r="G1198" s="80">
        <v>7933.5844285537487</v>
      </c>
      <c r="H1198" s="80">
        <v>10.555560577425767</v>
      </c>
      <c r="I1198" s="81">
        <v>37350.44649701217</v>
      </c>
      <c r="J1198" s="80">
        <v>4539.0639156504849</v>
      </c>
      <c r="K1198" s="81">
        <v>32811.382581361686</v>
      </c>
      <c r="L1198" s="82">
        <v>5908.3028735632179</v>
      </c>
      <c r="M1198" s="83">
        <v>26903.079707798468</v>
      </c>
      <c r="N1198" s="80">
        <v>26972</v>
      </c>
      <c r="O1198" s="85">
        <v>0</v>
      </c>
      <c r="P1198" s="86">
        <v>110</v>
      </c>
      <c r="Q1198" s="80">
        <v>0</v>
      </c>
      <c r="R1198" s="87">
        <v>56.36</v>
      </c>
    </row>
    <row r="1199" spans="1:18" x14ac:dyDescent="0.2">
      <c r="A1199" s="75">
        <v>1197</v>
      </c>
      <c r="B1199" s="76">
        <v>2</v>
      </c>
      <c r="C1199" s="76">
        <v>19</v>
      </c>
      <c r="D1199" s="77">
        <v>21</v>
      </c>
      <c r="E1199" s="78">
        <v>29529.517233402999</v>
      </c>
      <c r="F1199" s="80">
        <v>74.796109256999998</v>
      </c>
      <c r="G1199" s="80">
        <v>7420.4143420086675</v>
      </c>
      <c r="H1199" s="80">
        <v>10.555560577425767</v>
      </c>
      <c r="I1199" s="81">
        <v>36885.691026732093</v>
      </c>
      <c r="J1199" s="80">
        <v>4302.2271054923203</v>
      </c>
      <c r="K1199" s="81">
        <v>32583.463921239774</v>
      </c>
      <c r="L1199" s="82">
        <v>5308.3028735632179</v>
      </c>
      <c r="M1199" s="83">
        <v>27275.161047676556</v>
      </c>
      <c r="N1199" s="80">
        <v>27321</v>
      </c>
      <c r="O1199" s="85">
        <v>0</v>
      </c>
      <c r="P1199" s="86">
        <v>110</v>
      </c>
      <c r="Q1199" s="80">
        <v>0</v>
      </c>
      <c r="R1199" s="87">
        <v>51.35</v>
      </c>
    </row>
    <row r="1200" spans="1:18" x14ac:dyDescent="0.2">
      <c r="A1200" s="75">
        <v>1198</v>
      </c>
      <c r="B1200" s="76">
        <v>2</v>
      </c>
      <c r="C1200" s="76">
        <v>19</v>
      </c>
      <c r="D1200" s="77">
        <v>22</v>
      </c>
      <c r="E1200" s="78">
        <v>28658.447844726994</v>
      </c>
      <c r="F1200" s="80">
        <v>73.091184879000011</v>
      </c>
      <c r="G1200" s="80">
        <v>7355.604468710826</v>
      </c>
      <c r="H1200" s="80">
        <v>10.555560577425767</v>
      </c>
      <c r="I1200" s="81">
        <v>35951.516689136246</v>
      </c>
      <c r="J1200" s="80">
        <v>4428.1767886037214</v>
      </c>
      <c r="K1200" s="81">
        <v>31523.339900532526</v>
      </c>
      <c r="L1200" s="82">
        <v>3608.3028735632183</v>
      </c>
      <c r="M1200" s="83">
        <v>27915.037026969308</v>
      </c>
      <c r="N1200" s="80">
        <v>28012</v>
      </c>
      <c r="O1200" s="85">
        <v>0</v>
      </c>
      <c r="P1200" s="86">
        <v>110</v>
      </c>
      <c r="Q1200" s="80">
        <v>0</v>
      </c>
      <c r="R1200" s="87">
        <v>46.54</v>
      </c>
    </row>
    <row r="1201" spans="1:18" x14ac:dyDescent="0.2">
      <c r="A1201" s="75">
        <v>1199</v>
      </c>
      <c r="B1201" s="76">
        <v>2</v>
      </c>
      <c r="C1201" s="76">
        <v>19</v>
      </c>
      <c r="D1201" s="77">
        <v>23</v>
      </c>
      <c r="E1201" s="78">
        <v>28280.234184490997</v>
      </c>
      <c r="F1201" s="80">
        <v>72.614390226000012</v>
      </c>
      <c r="G1201" s="80">
        <v>7677.698589212403</v>
      </c>
      <c r="H1201" s="80">
        <v>0</v>
      </c>
      <c r="I1201" s="81">
        <v>35885.318383477395</v>
      </c>
      <c r="J1201" s="80">
        <v>4982.4851627654334</v>
      </c>
      <c r="K1201" s="81">
        <v>30902.83322071196</v>
      </c>
      <c r="L1201" s="82">
        <v>3208.3028735632183</v>
      </c>
      <c r="M1201" s="83">
        <v>27694.530347148742</v>
      </c>
      <c r="N1201" s="80">
        <v>27740</v>
      </c>
      <c r="O1201" s="85">
        <v>0</v>
      </c>
      <c r="P1201" s="86">
        <v>110</v>
      </c>
      <c r="Q1201" s="80">
        <v>0</v>
      </c>
      <c r="R1201" s="87">
        <v>43.3</v>
      </c>
    </row>
    <row r="1202" spans="1:18" x14ac:dyDescent="0.2">
      <c r="A1202" s="75">
        <v>1200</v>
      </c>
      <c r="B1202" s="76">
        <v>2</v>
      </c>
      <c r="C1202" s="76">
        <v>19</v>
      </c>
      <c r="D1202" s="77">
        <v>23</v>
      </c>
      <c r="E1202" s="78">
        <v>27074.697525512991</v>
      </c>
      <c r="F1202" s="80">
        <v>71.790420905999994</v>
      </c>
      <c r="G1202" s="80">
        <v>7259.8557885682385</v>
      </c>
      <c r="H1202" s="80">
        <v>0</v>
      </c>
      <c r="I1202" s="81">
        <v>34262.762893175226</v>
      </c>
      <c r="J1202" s="80">
        <v>4946.3460236368674</v>
      </c>
      <c r="K1202" s="81">
        <v>29316.41686953836</v>
      </c>
      <c r="L1202" s="82">
        <v>3058.3028735632183</v>
      </c>
      <c r="M1202" s="83">
        <v>26258.113995975142</v>
      </c>
      <c r="N1202" s="80">
        <v>26396</v>
      </c>
      <c r="O1202" s="85">
        <v>0</v>
      </c>
      <c r="P1202" s="86">
        <v>110</v>
      </c>
      <c r="Q1202" s="80">
        <v>0</v>
      </c>
      <c r="R1202" s="87">
        <v>42.44</v>
      </c>
    </row>
    <row r="1203" spans="1:18" x14ac:dyDescent="0.2">
      <c r="A1203" s="75">
        <v>1201</v>
      </c>
      <c r="B1203" s="76">
        <v>2</v>
      </c>
      <c r="C1203" s="76">
        <v>20</v>
      </c>
      <c r="D1203" s="77">
        <v>1</v>
      </c>
      <c r="E1203" s="78">
        <v>27114.366638164996</v>
      </c>
      <c r="F1203" s="80">
        <v>72.615996586999998</v>
      </c>
      <c r="G1203" s="80">
        <v>7216.6302439866067</v>
      </c>
      <c r="H1203" s="80">
        <v>0</v>
      </c>
      <c r="I1203" s="81">
        <v>34258.380885564606</v>
      </c>
      <c r="J1203" s="80">
        <v>4325.8287619565881</v>
      </c>
      <c r="K1203" s="81">
        <v>29932.552123608017</v>
      </c>
      <c r="L1203" s="82">
        <v>4063.3028735632183</v>
      </c>
      <c r="M1203" s="83">
        <v>25869.249250044799</v>
      </c>
      <c r="N1203" s="80">
        <v>25953</v>
      </c>
      <c r="O1203" s="85">
        <v>0</v>
      </c>
      <c r="P1203" s="86">
        <v>110</v>
      </c>
      <c r="Q1203" s="80">
        <v>0</v>
      </c>
      <c r="R1203" s="87">
        <v>41.88</v>
      </c>
    </row>
    <row r="1204" spans="1:18" x14ac:dyDescent="0.2">
      <c r="A1204" s="75">
        <v>1202</v>
      </c>
      <c r="B1204" s="76">
        <v>2</v>
      </c>
      <c r="C1204" s="76">
        <v>20</v>
      </c>
      <c r="D1204" s="77">
        <v>2</v>
      </c>
      <c r="E1204" s="78">
        <v>27956.567558204992</v>
      </c>
      <c r="F1204" s="80">
        <v>73.021511740000008</v>
      </c>
      <c r="G1204" s="80">
        <v>7129.7924276538733</v>
      </c>
      <c r="H1204" s="80">
        <v>0</v>
      </c>
      <c r="I1204" s="81">
        <v>35013.338474118864</v>
      </c>
      <c r="J1204" s="80">
        <v>4078.9123968169406</v>
      </c>
      <c r="K1204" s="81">
        <v>30934.426077301923</v>
      </c>
      <c r="L1204" s="82">
        <v>4688.3028735632179</v>
      </c>
      <c r="M1204" s="83">
        <v>26246.123203738705</v>
      </c>
      <c r="N1204" s="80">
        <v>26383</v>
      </c>
      <c r="O1204" s="85">
        <v>0</v>
      </c>
      <c r="P1204" s="86">
        <v>110</v>
      </c>
      <c r="Q1204" s="80">
        <v>0</v>
      </c>
      <c r="R1204" s="87">
        <v>40.07</v>
      </c>
    </row>
    <row r="1205" spans="1:18" x14ac:dyDescent="0.2">
      <c r="A1205" s="75">
        <v>1203</v>
      </c>
      <c r="B1205" s="76">
        <v>2</v>
      </c>
      <c r="C1205" s="76">
        <v>20</v>
      </c>
      <c r="D1205" s="77">
        <v>3</v>
      </c>
      <c r="E1205" s="78">
        <v>28536.924039446003</v>
      </c>
      <c r="F1205" s="80">
        <v>73.902935274000001</v>
      </c>
      <c r="G1205" s="80">
        <v>7476.015543775874</v>
      </c>
      <c r="H1205" s="80">
        <v>0</v>
      </c>
      <c r="I1205" s="81">
        <v>35939.036647947876</v>
      </c>
      <c r="J1205" s="80">
        <v>4143.9043644406383</v>
      </c>
      <c r="K1205" s="81">
        <v>31795.132283507239</v>
      </c>
      <c r="L1205" s="82">
        <v>4588.3028735632179</v>
      </c>
      <c r="M1205" s="83">
        <v>27206.829409944021</v>
      </c>
      <c r="N1205" s="80">
        <v>27261</v>
      </c>
      <c r="O1205" s="85">
        <v>0</v>
      </c>
      <c r="P1205" s="86">
        <v>110</v>
      </c>
      <c r="Q1205" s="80">
        <v>0</v>
      </c>
      <c r="R1205" s="87">
        <v>39.49</v>
      </c>
    </row>
    <row r="1206" spans="1:18" x14ac:dyDescent="0.2">
      <c r="A1206" s="75">
        <v>1204</v>
      </c>
      <c r="B1206" s="76">
        <v>2</v>
      </c>
      <c r="C1206" s="76">
        <v>20</v>
      </c>
      <c r="D1206" s="77">
        <v>4</v>
      </c>
      <c r="E1206" s="78">
        <v>28035.612092582003</v>
      </c>
      <c r="F1206" s="80">
        <v>73.492733062999974</v>
      </c>
      <c r="G1206" s="80">
        <v>7100.9307562177482</v>
      </c>
      <c r="H1206" s="80">
        <v>0</v>
      </c>
      <c r="I1206" s="81">
        <v>35063.050115736747</v>
      </c>
      <c r="J1206" s="80">
        <v>3328.3025698541942</v>
      </c>
      <c r="K1206" s="81">
        <v>31734.747545882554</v>
      </c>
      <c r="L1206" s="82">
        <v>4688.3028735632179</v>
      </c>
      <c r="M1206" s="83">
        <v>27046.444672319336</v>
      </c>
      <c r="N1206" s="80">
        <v>27113</v>
      </c>
      <c r="O1206" s="85">
        <v>0</v>
      </c>
      <c r="P1206" s="86">
        <v>110</v>
      </c>
      <c r="Q1206" s="80">
        <v>0</v>
      </c>
      <c r="R1206" s="87">
        <v>40.06</v>
      </c>
    </row>
    <row r="1207" spans="1:18" x14ac:dyDescent="0.2">
      <c r="A1207" s="75">
        <v>1205</v>
      </c>
      <c r="B1207" s="76">
        <v>2</v>
      </c>
      <c r="C1207" s="76">
        <v>20</v>
      </c>
      <c r="D1207" s="77">
        <v>5</v>
      </c>
      <c r="E1207" s="78">
        <v>28412.765879434002</v>
      </c>
      <c r="F1207" s="80">
        <v>73.831525583000001</v>
      </c>
      <c r="G1207" s="80">
        <v>6804.0937126522522</v>
      </c>
      <c r="H1207" s="80">
        <v>0</v>
      </c>
      <c r="I1207" s="81">
        <v>35143.028066503255</v>
      </c>
      <c r="J1207" s="80">
        <v>3074.3328183599024</v>
      </c>
      <c r="K1207" s="81">
        <v>32068.695248143355</v>
      </c>
      <c r="L1207" s="82">
        <v>4838.3028735632179</v>
      </c>
      <c r="M1207" s="83">
        <v>27230.392374580137</v>
      </c>
      <c r="N1207" s="80">
        <v>27273</v>
      </c>
      <c r="O1207" s="85">
        <v>0</v>
      </c>
      <c r="P1207" s="86">
        <v>110</v>
      </c>
      <c r="Q1207" s="80">
        <v>0</v>
      </c>
      <c r="R1207" s="87">
        <v>41.01</v>
      </c>
    </row>
    <row r="1208" spans="1:18" x14ac:dyDescent="0.2">
      <c r="A1208" s="75">
        <v>1206</v>
      </c>
      <c r="B1208" s="76">
        <v>2</v>
      </c>
      <c r="C1208" s="76">
        <v>20</v>
      </c>
      <c r="D1208" s="77">
        <v>6</v>
      </c>
      <c r="E1208" s="78">
        <v>29502.564856448</v>
      </c>
      <c r="F1208" s="80">
        <v>74.455836722000001</v>
      </c>
      <c r="G1208" s="80">
        <v>7556.3328292905007</v>
      </c>
      <c r="H1208" s="80">
        <v>0</v>
      </c>
      <c r="I1208" s="81">
        <v>36984.441849016497</v>
      </c>
      <c r="J1208" s="80">
        <v>3064.9870348811655</v>
      </c>
      <c r="K1208" s="81">
        <v>33919.45481413533</v>
      </c>
      <c r="L1208" s="82">
        <v>5313.3028735632179</v>
      </c>
      <c r="M1208" s="83">
        <v>28606.151940572112</v>
      </c>
      <c r="N1208" s="80">
        <v>28680</v>
      </c>
      <c r="O1208" s="85">
        <v>0</v>
      </c>
      <c r="P1208" s="86">
        <v>110</v>
      </c>
      <c r="Q1208" s="80">
        <v>0</v>
      </c>
      <c r="R1208" s="87">
        <v>44.12</v>
      </c>
    </row>
    <row r="1209" spans="1:18" x14ac:dyDescent="0.2">
      <c r="A1209" s="75">
        <v>1207</v>
      </c>
      <c r="B1209" s="76">
        <v>2</v>
      </c>
      <c r="C1209" s="76">
        <v>20</v>
      </c>
      <c r="D1209" s="77">
        <v>7</v>
      </c>
      <c r="E1209" s="78">
        <v>29184.832304951993</v>
      </c>
      <c r="F1209" s="80">
        <v>73.605135877999999</v>
      </c>
      <c r="G1209" s="80">
        <v>7503.3931227699177</v>
      </c>
      <c r="H1209" s="80">
        <v>572.11138329647667</v>
      </c>
      <c r="I1209" s="81">
        <v>37186.731675140385</v>
      </c>
      <c r="J1209" s="80">
        <v>3143.5804429580498</v>
      </c>
      <c r="K1209" s="81">
        <v>34043.151232182332</v>
      </c>
      <c r="L1209" s="82">
        <v>5183.3028735632179</v>
      </c>
      <c r="M1209" s="83">
        <v>28859.848358619114</v>
      </c>
      <c r="N1209" s="80">
        <v>28878</v>
      </c>
      <c r="O1209" s="85">
        <v>0</v>
      </c>
      <c r="P1209" s="86">
        <v>110</v>
      </c>
      <c r="Q1209" s="80">
        <v>0</v>
      </c>
      <c r="R1209" s="87">
        <v>55.66</v>
      </c>
    </row>
    <row r="1210" spans="1:18" x14ac:dyDescent="0.2">
      <c r="A1210" s="75">
        <v>1208</v>
      </c>
      <c r="B1210" s="76">
        <v>2</v>
      </c>
      <c r="C1210" s="76">
        <v>20</v>
      </c>
      <c r="D1210" s="77">
        <v>8</v>
      </c>
      <c r="E1210" s="78">
        <v>29764.207677715007</v>
      </c>
      <c r="F1210" s="80">
        <v>74.646773727999985</v>
      </c>
      <c r="G1210" s="80">
        <v>7430.9916829323192</v>
      </c>
      <c r="H1210" s="80">
        <v>764.22258580562561</v>
      </c>
      <c r="I1210" s="81">
        <v>37884.775172724949</v>
      </c>
      <c r="J1210" s="80">
        <v>2245.7969828418873</v>
      </c>
      <c r="K1210" s="81">
        <v>35638.978189883062</v>
      </c>
      <c r="L1210" s="82">
        <v>2438.3028735632183</v>
      </c>
      <c r="M1210" s="83">
        <v>33200.675316319845</v>
      </c>
      <c r="N1210" s="80">
        <v>33431</v>
      </c>
      <c r="O1210" s="85">
        <v>0</v>
      </c>
      <c r="P1210" s="86">
        <v>300</v>
      </c>
      <c r="Q1210" s="80">
        <v>0</v>
      </c>
      <c r="R1210" s="87">
        <v>60.02</v>
      </c>
    </row>
    <row r="1211" spans="1:18" x14ac:dyDescent="0.2">
      <c r="A1211" s="75">
        <v>1209</v>
      </c>
      <c r="B1211" s="76">
        <v>2</v>
      </c>
      <c r="C1211" s="76">
        <v>20</v>
      </c>
      <c r="D1211" s="77">
        <v>9</v>
      </c>
      <c r="E1211" s="78">
        <v>28377.923966529008</v>
      </c>
      <c r="F1211" s="80">
        <v>72.359908073</v>
      </c>
      <c r="G1211" s="80">
        <v>7279.1209422297625</v>
      </c>
      <c r="H1211" s="80">
        <v>761.05591763239784</v>
      </c>
      <c r="I1211" s="81">
        <v>36345.740918318166</v>
      </c>
      <c r="J1211" s="80">
        <v>3414.8097581730967</v>
      </c>
      <c r="K1211" s="81">
        <v>32930.931160145068</v>
      </c>
      <c r="L1211" s="82">
        <v>4808.3028735632179</v>
      </c>
      <c r="M1211" s="83">
        <v>28122.62828658185</v>
      </c>
      <c r="N1211" s="80">
        <v>28151</v>
      </c>
      <c r="O1211" s="85">
        <v>0</v>
      </c>
      <c r="P1211" s="86">
        <v>110</v>
      </c>
      <c r="Q1211" s="80">
        <v>0</v>
      </c>
      <c r="R1211" s="87">
        <v>52.82</v>
      </c>
    </row>
    <row r="1212" spans="1:18" x14ac:dyDescent="0.2">
      <c r="A1212" s="75">
        <v>1210</v>
      </c>
      <c r="B1212" s="76">
        <v>2</v>
      </c>
      <c r="C1212" s="76">
        <v>20</v>
      </c>
      <c r="D1212" s="77">
        <v>10</v>
      </c>
      <c r="E1212" s="78">
        <v>28895.931426488994</v>
      </c>
      <c r="F1212" s="80">
        <v>73.196301571000006</v>
      </c>
      <c r="G1212" s="80">
        <v>6583.1467285926428</v>
      </c>
      <c r="H1212" s="80">
        <v>128.77783904459437</v>
      </c>
      <c r="I1212" s="81">
        <v>35534.659692555237</v>
      </c>
      <c r="J1212" s="80">
        <v>3447.0058862768356</v>
      </c>
      <c r="K1212" s="81">
        <v>32087.653806278402</v>
      </c>
      <c r="L1212" s="82">
        <v>4833.3028735632179</v>
      </c>
      <c r="M1212" s="83">
        <v>27254.350932715184</v>
      </c>
      <c r="N1212" s="80">
        <v>27302</v>
      </c>
      <c r="O1212" s="85">
        <v>0</v>
      </c>
      <c r="P1212" s="86">
        <v>110</v>
      </c>
      <c r="Q1212" s="80">
        <v>0</v>
      </c>
      <c r="R1212" s="87">
        <v>46.08</v>
      </c>
    </row>
    <row r="1213" spans="1:18" x14ac:dyDescent="0.2">
      <c r="A1213" s="75">
        <v>1211</v>
      </c>
      <c r="B1213" s="76">
        <v>2</v>
      </c>
      <c r="C1213" s="76">
        <v>20</v>
      </c>
      <c r="D1213" s="77">
        <v>11</v>
      </c>
      <c r="E1213" s="78">
        <v>27875.466068870992</v>
      </c>
      <c r="F1213" s="80">
        <v>72.072816258000003</v>
      </c>
      <c r="G1213" s="80">
        <v>6081.0048553199649</v>
      </c>
      <c r="H1213" s="80">
        <v>128.77783904459437</v>
      </c>
      <c r="I1213" s="81">
        <v>34013.17594697755</v>
      </c>
      <c r="J1213" s="80">
        <v>3420.5567691449451</v>
      </c>
      <c r="K1213" s="81">
        <v>30592.619177832603</v>
      </c>
      <c r="L1213" s="82">
        <v>4813.3028735632179</v>
      </c>
      <c r="M1213" s="83">
        <v>25779.316304269385</v>
      </c>
      <c r="N1213" s="80">
        <v>25907</v>
      </c>
      <c r="O1213" s="85">
        <v>0</v>
      </c>
      <c r="P1213" s="86">
        <v>110</v>
      </c>
      <c r="Q1213" s="80">
        <v>0</v>
      </c>
      <c r="R1213" s="87">
        <v>43.02</v>
      </c>
    </row>
    <row r="1214" spans="1:18" x14ac:dyDescent="0.2">
      <c r="A1214" s="75">
        <v>1212</v>
      </c>
      <c r="B1214" s="76">
        <v>2</v>
      </c>
      <c r="C1214" s="76">
        <v>20</v>
      </c>
      <c r="D1214" s="77">
        <v>12</v>
      </c>
      <c r="E1214" s="78">
        <v>27397.717681751001</v>
      </c>
      <c r="F1214" s="80">
        <v>71.55340051200001</v>
      </c>
      <c r="G1214" s="80">
        <v>5973.2299614166704</v>
      </c>
      <c r="H1214" s="80">
        <v>10.555560577425767</v>
      </c>
      <c r="I1214" s="81">
        <v>33309.949803233103</v>
      </c>
      <c r="J1214" s="80">
        <v>3790.0793624636945</v>
      </c>
      <c r="K1214" s="81">
        <v>29519.870440769409</v>
      </c>
      <c r="L1214" s="82">
        <v>4738.3028735632179</v>
      </c>
      <c r="M1214" s="83">
        <v>24781.567567206192</v>
      </c>
      <c r="N1214" s="80">
        <v>24840</v>
      </c>
      <c r="O1214" s="85">
        <v>0</v>
      </c>
      <c r="P1214" s="86">
        <v>110</v>
      </c>
      <c r="Q1214" s="80">
        <v>0</v>
      </c>
      <c r="R1214" s="87">
        <v>40.51</v>
      </c>
    </row>
    <row r="1215" spans="1:18" x14ac:dyDescent="0.2">
      <c r="A1215" s="75">
        <v>1213</v>
      </c>
      <c r="B1215" s="76">
        <v>2</v>
      </c>
      <c r="C1215" s="76">
        <v>20</v>
      </c>
      <c r="D1215" s="77">
        <v>13</v>
      </c>
      <c r="E1215" s="78">
        <v>27280.855887693004</v>
      </c>
      <c r="F1215" s="80">
        <v>71.91871613699999</v>
      </c>
      <c r="G1215" s="80">
        <v>5971.2901651821767</v>
      </c>
      <c r="H1215" s="80">
        <v>10.555560577425767</v>
      </c>
      <c r="I1215" s="81">
        <v>33190.782897315607</v>
      </c>
      <c r="J1215" s="80">
        <v>4167.9880613218638</v>
      </c>
      <c r="K1215" s="81">
        <v>29022.794835993744</v>
      </c>
      <c r="L1215" s="82">
        <v>4588.3028735632179</v>
      </c>
      <c r="M1215" s="83">
        <v>24434.491962430526</v>
      </c>
      <c r="N1215" s="80">
        <v>24449</v>
      </c>
      <c r="O1215" s="85">
        <v>0</v>
      </c>
      <c r="P1215" s="86">
        <v>110</v>
      </c>
      <c r="Q1215" s="80">
        <v>0</v>
      </c>
      <c r="R1215" s="87">
        <v>39.25</v>
      </c>
    </row>
    <row r="1216" spans="1:18" x14ac:dyDescent="0.2">
      <c r="A1216" s="75">
        <v>1214</v>
      </c>
      <c r="B1216" s="76">
        <v>2</v>
      </c>
      <c r="C1216" s="76">
        <v>20</v>
      </c>
      <c r="D1216" s="77">
        <v>14</v>
      </c>
      <c r="E1216" s="78">
        <v>27354.862652686996</v>
      </c>
      <c r="F1216" s="80">
        <v>72.097554410000001</v>
      </c>
      <c r="G1216" s="80">
        <v>6211.24339166548</v>
      </c>
      <c r="H1216" s="80">
        <v>10.555560577425767</v>
      </c>
      <c r="I1216" s="81">
        <v>33504.564050519904</v>
      </c>
      <c r="J1216" s="80">
        <v>4310.4072255019382</v>
      </c>
      <c r="K1216" s="81">
        <v>29194.156825017966</v>
      </c>
      <c r="L1216" s="82">
        <v>4413.3028735632179</v>
      </c>
      <c r="M1216" s="83">
        <v>24780.853951454748</v>
      </c>
      <c r="N1216" s="80">
        <v>24824</v>
      </c>
      <c r="O1216" s="85">
        <v>0</v>
      </c>
      <c r="P1216" s="86">
        <v>110</v>
      </c>
      <c r="Q1216" s="80">
        <v>0</v>
      </c>
      <c r="R1216" s="87">
        <v>39.25</v>
      </c>
    </row>
    <row r="1217" spans="1:18" x14ac:dyDescent="0.2">
      <c r="A1217" s="75">
        <v>1215</v>
      </c>
      <c r="B1217" s="76">
        <v>2</v>
      </c>
      <c r="C1217" s="76">
        <v>20</v>
      </c>
      <c r="D1217" s="77">
        <v>15</v>
      </c>
      <c r="E1217" s="78">
        <v>26918.682080632996</v>
      </c>
      <c r="F1217" s="80">
        <v>71.931631882999994</v>
      </c>
      <c r="G1217" s="80">
        <v>6076.0525461678753</v>
      </c>
      <c r="H1217" s="80">
        <v>10.555560577425767</v>
      </c>
      <c r="I1217" s="81">
        <v>32933.358555495302</v>
      </c>
      <c r="J1217" s="80">
        <v>3978.3912351787685</v>
      </c>
      <c r="K1217" s="81">
        <v>28954.967320316533</v>
      </c>
      <c r="L1217" s="82">
        <v>4313.3028735632179</v>
      </c>
      <c r="M1217" s="83">
        <v>24641.664446753315</v>
      </c>
      <c r="N1217" s="80">
        <v>24675</v>
      </c>
      <c r="O1217" s="85">
        <v>0</v>
      </c>
      <c r="P1217" s="86">
        <v>110</v>
      </c>
      <c r="Q1217" s="80">
        <v>0</v>
      </c>
      <c r="R1217" s="87">
        <v>39.25</v>
      </c>
    </row>
    <row r="1218" spans="1:18" x14ac:dyDescent="0.2">
      <c r="A1218" s="75">
        <v>1216</v>
      </c>
      <c r="B1218" s="76">
        <v>2</v>
      </c>
      <c r="C1218" s="76">
        <v>20</v>
      </c>
      <c r="D1218" s="77">
        <v>16</v>
      </c>
      <c r="E1218" s="78">
        <v>28619.147630974003</v>
      </c>
      <c r="F1218" s="80">
        <v>72.849198464999986</v>
      </c>
      <c r="G1218" s="80">
        <v>6291.3113130712372</v>
      </c>
      <c r="H1218" s="80">
        <v>10.555560577425767</v>
      </c>
      <c r="I1218" s="81">
        <v>34848.165306157665</v>
      </c>
      <c r="J1218" s="80">
        <v>4362.6203579289922</v>
      </c>
      <c r="K1218" s="81">
        <v>30485.544948228671</v>
      </c>
      <c r="L1218" s="82">
        <v>4538.3028735632179</v>
      </c>
      <c r="M1218" s="83">
        <v>25947.242074665453</v>
      </c>
      <c r="N1218" s="80">
        <v>26067</v>
      </c>
      <c r="O1218" s="85">
        <v>0</v>
      </c>
      <c r="P1218" s="86">
        <v>110</v>
      </c>
      <c r="Q1218" s="80">
        <v>0</v>
      </c>
      <c r="R1218" s="87">
        <v>40.28</v>
      </c>
    </row>
    <row r="1219" spans="1:18" x14ac:dyDescent="0.2">
      <c r="A1219" s="75">
        <v>1217</v>
      </c>
      <c r="B1219" s="76">
        <v>2</v>
      </c>
      <c r="C1219" s="76">
        <v>20</v>
      </c>
      <c r="D1219" s="77">
        <v>17</v>
      </c>
      <c r="E1219" s="78">
        <v>28782.773318011994</v>
      </c>
      <c r="F1219" s="80">
        <v>73.066677165999991</v>
      </c>
      <c r="G1219" s="80">
        <v>6460.2862056513122</v>
      </c>
      <c r="H1219" s="80">
        <v>139.33339962202015</v>
      </c>
      <c r="I1219" s="81">
        <v>35309.326246119323</v>
      </c>
      <c r="J1219" s="80">
        <v>3461.2299443141442</v>
      </c>
      <c r="K1219" s="81">
        <v>31848.096301805177</v>
      </c>
      <c r="L1219" s="82">
        <v>4788.3028735632179</v>
      </c>
      <c r="M1219" s="83">
        <v>27059.793428241959</v>
      </c>
      <c r="N1219" s="80">
        <v>27132</v>
      </c>
      <c r="O1219" s="85">
        <v>0</v>
      </c>
      <c r="P1219" s="86">
        <v>110</v>
      </c>
      <c r="Q1219" s="80">
        <v>0</v>
      </c>
      <c r="R1219" s="87">
        <v>47.5</v>
      </c>
    </row>
    <row r="1220" spans="1:18" x14ac:dyDescent="0.2">
      <c r="A1220" s="75">
        <v>1218</v>
      </c>
      <c r="B1220" s="76">
        <v>2</v>
      </c>
      <c r="C1220" s="76">
        <v>20</v>
      </c>
      <c r="D1220" s="77">
        <v>18</v>
      </c>
      <c r="E1220" s="78">
        <v>29131.432979029996</v>
      </c>
      <c r="F1220" s="80">
        <v>73.579919558</v>
      </c>
      <c r="G1220" s="80">
        <v>7147.031457650005</v>
      </c>
      <c r="H1220" s="80">
        <v>332.50015818891171</v>
      </c>
      <c r="I1220" s="81">
        <v>36537.38467531091</v>
      </c>
      <c r="J1220" s="80">
        <v>4013.795274511564</v>
      </c>
      <c r="K1220" s="81">
        <v>32523.589400799345</v>
      </c>
      <c r="L1220" s="82">
        <v>5388.3028735632179</v>
      </c>
      <c r="M1220" s="83">
        <v>27135.286527236127</v>
      </c>
      <c r="N1220" s="80">
        <v>27186</v>
      </c>
      <c r="O1220" s="85">
        <v>0</v>
      </c>
      <c r="P1220" s="86">
        <v>110</v>
      </c>
      <c r="Q1220" s="80">
        <v>0</v>
      </c>
      <c r="R1220" s="87">
        <v>55.55</v>
      </c>
    </row>
    <row r="1221" spans="1:18" x14ac:dyDescent="0.2">
      <c r="A1221" s="75">
        <v>1219</v>
      </c>
      <c r="B1221" s="76">
        <v>2</v>
      </c>
      <c r="C1221" s="76">
        <v>20</v>
      </c>
      <c r="D1221" s="77">
        <v>19</v>
      </c>
      <c r="E1221" s="78">
        <v>29237.886526123006</v>
      </c>
      <c r="F1221" s="80">
        <v>73.819746217000016</v>
      </c>
      <c r="G1221" s="80">
        <v>7193.6284262681347</v>
      </c>
      <c r="H1221" s="80">
        <v>330.38904607342653</v>
      </c>
      <c r="I1221" s="81">
        <v>36688.084252247565</v>
      </c>
      <c r="J1221" s="80">
        <v>4052.3560629548342</v>
      </c>
      <c r="K1221" s="81">
        <v>32635.728189292731</v>
      </c>
      <c r="L1221" s="82">
        <v>5438.3028735632179</v>
      </c>
      <c r="M1221" s="83">
        <v>27197.425315729513</v>
      </c>
      <c r="N1221" s="80">
        <v>27242</v>
      </c>
      <c r="O1221" s="85">
        <v>0</v>
      </c>
      <c r="P1221" s="86">
        <v>110</v>
      </c>
      <c r="Q1221" s="80">
        <v>0</v>
      </c>
      <c r="R1221" s="87">
        <v>61.7</v>
      </c>
    </row>
    <row r="1222" spans="1:18" x14ac:dyDescent="0.2">
      <c r="A1222" s="75">
        <v>1220</v>
      </c>
      <c r="B1222" s="76">
        <v>2</v>
      </c>
      <c r="C1222" s="76">
        <v>20</v>
      </c>
      <c r="D1222" s="77">
        <v>20</v>
      </c>
      <c r="E1222" s="78">
        <v>29294.341011889992</v>
      </c>
      <c r="F1222" s="80">
        <v>74.384169512000014</v>
      </c>
      <c r="G1222" s="80">
        <v>7276.6584247417532</v>
      </c>
      <c r="H1222" s="80">
        <v>140.38895567976272</v>
      </c>
      <c r="I1222" s="81">
        <v>36637.004222799515</v>
      </c>
      <c r="J1222" s="80">
        <v>3539.1398657982081</v>
      </c>
      <c r="K1222" s="81">
        <v>33097.864357001308</v>
      </c>
      <c r="L1222" s="82">
        <v>5438.3028735632179</v>
      </c>
      <c r="M1222" s="83">
        <v>27659.56148343809</v>
      </c>
      <c r="N1222" s="80">
        <v>27700</v>
      </c>
      <c r="O1222" s="85">
        <v>0</v>
      </c>
      <c r="P1222" s="86">
        <v>110</v>
      </c>
      <c r="Q1222" s="80">
        <v>0</v>
      </c>
      <c r="R1222" s="87">
        <v>53.93</v>
      </c>
    </row>
    <row r="1223" spans="1:18" x14ac:dyDescent="0.2">
      <c r="A1223" s="75">
        <v>1221</v>
      </c>
      <c r="B1223" s="76">
        <v>2</v>
      </c>
      <c r="C1223" s="76">
        <v>20</v>
      </c>
      <c r="D1223" s="77">
        <v>21</v>
      </c>
      <c r="E1223" s="78">
        <v>28109.214232502003</v>
      </c>
      <c r="F1223" s="80">
        <v>72.665190975000002</v>
      </c>
      <c r="G1223" s="80">
        <v>7075.8436260951376</v>
      </c>
      <c r="H1223" s="80">
        <v>139.33339962202015</v>
      </c>
      <c r="I1223" s="81">
        <v>35251.726067244155</v>
      </c>
      <c r="J1223" s="80">
        <v>3096.9668371616076</v>
      </c>
      <c r="K1223" s="81">
        <v>32154.759230082549</v>
      </c>
      <c r="L1223" s="82">
        <v>4738.3028735632179</v>
      </c>
      <c r="M1223" s="83">
        <v>27416.456356519331</v>
      </c>
      <c r="N1223" s="80">
        <v>27495</v>
      </c>
      <c r="O1223" s="85">
        <v>0</v>
      </c>
      <c r="P1223" s="86">
        <v>110</v>
      </c>
      <c r="Q1223" s="80">
        <v>0</v>
      </c>
      <c r="R1223" s="87">
        <v>48.77</v>
      </c>
    </row>
    <row r="1224" spans="1:18" x14ac:dyDescent="0.2">
      <c r="A1224" s="75">
        <v>1222</v>
      </c>
      <c r="B1224" s="76">
        <v>2</v>
      </c>
      <c r="C1224" s="76">
        <v>20</v>
      </c>
      <c r="D1224" s="77">
        <v>22</v>
      </c>
      <c r="E1224" s="78">
        <v>27696.816484008999</v>
      </c>
      <c r="F1224" s="80">
        <v>72.440247224999979</v>
      </c>
      <c r="G1224" s="80">
        <v>6999.4908181503433</v>
      </c>
      <c r="H1224" s="80">
        <v>10.555560577425767</v>
      </c>
      <c r="I1224" s="81">
        <v>34634.422615511772</v>
      </c>
      <c r="J1224" s="80">
        <v>3226.9222191568624</v>
      </c>
      <c r="K1224" s="81">
        <v>31407.50039635491</v>
      </c>
      <c r="L1224" s="82">
        <v>4838.3028735632179</v>
      </c>
      <c r="M1224" s="83">
        <v>26569.197522791692</v>
      </c>
      <c r="N1224" s="80">
        <v>26680</v>
      </c>
      <c r="O1224" s="85">
        <v>0</v>
      </c>
      <c r="P1224" s="86">
        <v>110</v>
      </c>
      <c r="Q1224" s="80">
        <v>0</v>
      </c>
      <c r="R1224" s="87">
        <v>44.66</v>
      </c>
    </row>
    <row r="1225" spans="1:18" x14ac:dyDescent="0.2">
      <c r="A1225" s="75">
        <v>1223</v>
      </c>
      <c r="B1225" s="76">
        <v>2</v>
      </c>
      <c r="C1225" s="76">
        <v>20</v>
      </c>
      <c r="D1225" s="77">
        <v>23</v>
      </c>
      <c r="E1225" s="78">
        <v>27289.489053328001</v>
      </c>
      <c r="F1225" s="80">
        <v>72.317719703999984</v>
      </c>
      <c r="G1225" s="80">
        <v>6980.2785217049377</v>
      </c>
      <c r="H1225" s="80">
        <v>10.555560577425767</v>
      </c>
      <c r="I1225" s="81">
        <v>34208.005415906366</v>
      </c>
      <c r="J1225" s="80">
        <v>3532.1984933844569</v>
      </c>
      <c r="K1225" s="81">
        <v>30675.806922521908</v>
      </c>
      <c r="L1225" s="82">
        <v>4538.3028735632179</v>
      </c>
      <c r="M1225" s="83">
        <v>26137.50404895869</v>
      </c>
      <c r="N1225" s="80">
        <v>26253</v>
      </c>
      <c r="O1225" s="85">
        <v>0</v>
      </c>
      <c r="P1225" s="86">
        <v>110</v>
      </c>
      <c r="Q1225" s="80">
        <v>0</v>
      </c>
      <c r="R1225" s="87">
        <v>42.79</v>
      </c>
    </row>
    <row r="1226" spans="1:18" x14ac:dyDescent="0.2">
      <c r="A1226" s="75">
        <v>1224</v>
      </c>
      <c r="B1226" s="76">
        <v>2</v>
      </c>
      <c r="C1226" s="76">
        <v>20</v>
      </c>
      <c r="D1226" s="77">
        <v>23</v>
      </c>
      <c r="E1226" s="78">
        <v>26128.710787872005</v>
      </c>
      <c r="F1226" s="80">
        <v>71.326694202999988</v>
      </c>
      <c r="G1226" s="80">
        <v>6508.4335098536976</v>
      </c>
      <c r="H1226" s="80">
        <v>10.555560577425767</v>
      </c>
      <c r="I1226" s="81">
        <v>32576.373164100129</v>
      </c>
      <c r="J1226" s="80">
        <v>3125.6787176212765</v>
      </c>
      <c r="K1226" s="81">
        <v>29450.694446478854</v>
      </c>
      <c r="L1226" s="82">
        <v>4313.3028735632179</v>
      </c>
      <c r="M1226" s="83">
        <v>25137.391572915636</v>
      </c>
      <c r="N1226" s="80">
        <v>25258</v>
      </c>
      <c r="O1226" s="85">
        <v>0</v>
      </c>
      <c r="P1226" s="86">
        <v>110</v>
      </c>
      <c r="Q1226" s="80">
        <v>0</v>
      </c>
      <c r="R1226" s="87">
        <v>39.61</v>
      </c>
    </row>
    <row r="1227" spans="1:18" x14ac:dyDescent="0.2">
      <c r="A1227" s="75">
        <v>1225</v>
      </c>
      <c r="B1227" s="76">
        <v>2</v>
      </c>
      <c r="C1227" s="76">
        <v>21</v>
      </c>
      <c r="D1227" s="77">
        <v>1</v>
      </c>
      <c r="E1227" s="78">
        <v>25067.970129358007</v>
      </c>
      <c r="F1227" s="80">
        <v>69.695260952999988</v>
      </c>
      <c r="G1227" s="80">
        <v>6585.7379337255088</v>
      </c>
      <c r="H1227" s="80">
        <v>10.555560577425767</v>
      </c>
      <c r="I1227" s="81">
        <v>31594.568362707938</v>
      </c>
      <c r="J1227" s="80">
        <v>2602.8892606880222</v>
      </c>
      <c r="K1227" s="81">
        <v>28991.679102019916</v>
      </c>
      <c r="L1227" s="82">
        <v>3938.3028735632183</v>
      </c>
      <c r="M1227" s="83">
        <v>25053.376228456698</v>
      </c>
      <c r="N1227" s="80">
        <v>25169</v>
      </c>
      <c r="O1227" s="85">
        <v>0</v>
      </c>
      <c r="P1227" s="86">
        <v>110</v>
      </c>
      <c r="Q1227" s="80">
        <v>0</v>
      </c>
      <c r="R1227" s="87">
        <v>39.130000000000003</v>
      </c>
    </row>
    <row r="1228" spans="1:18" x14ac:dyDescent="0.2">
      <c r="A1228" s="75">
        <v>1226</v>
      </c>
      <c r="B1228" s="76">
        <v>2</v>
      </c>
      <c r="C1228" s="76">
        <v>21</v>
      </c>
      <c r="D1228" s="77">
        <v>2</v>
      </c>
      <c r="E1228" s="78">
        <v>24311.18025119399</v>
      </c>
      <c r="F1228" s="80">
        <v>70.049621709999982</v>
      </c>
      <c r="G1228" s="80">
        <v>6687.3249532055024</v>
      </c>
      <c r="H1228" s="80">
        <v>10.555560577425767</v>
      </c>
      <c r="I1228" s="81">
        <v>30939.011143266915</v>
      </c>
      <c r="J1228" s="80">
        <v>2149.0191813552406</v>
      </c>
      <c r="K1228" s="81">
        <v>28789.991961911674</v>
      </c>
      <c r="L1228" s="82">
        <v>3938.3028735632183</v>
      </c>
      <c r="M1228" s="83">
        <v>24851.689088348456</v>
      </c>
      <c r="N1228" s="80">
        <v>24938</v>
      </c>
      <c r="O1228" s="85">
        <v>0</v>
      </c>
      <c r="P1228" s="86">
        <v>110</v>
      </c>
      <c r="Q1228" s="80">
        <v>0</v>
      </c>
      <c r="R1228" s="87">
        <v>37.549999999999997</v>
      </c>
    </row>
    <row r="1229" spans="1:18" x14ac:dyDescent="0.2">
      <c r="A1229" s="75">
        <v>1227</v>
      </c>
      <c r="B1229" s="76">
        <v>2</v>
      </c>
      <c r="C1229" s="76">
        <v>21</v>
      </c>
      <c r="D1229" s="77">
        <v>3</v>
      </c>
      <c r="E1229" s="78">
        <v>23816.263014831995</v>
      </c>
      <c r="F1229" s="80">
        <v>68.830260591999988</v>
      </c>
      <c r="G1229" s="80">
        <v>6760.6899616079781</v>
      </c>
      <c r="H1229" s="80">
        <v>10.555560577425767</v>
      </c>
      <c r="I1229" s="81">
        <v>30518.678276425399</v>
      </c>
      <c r="J1229" s="80">
        <v>1793.8682608574106</v>
      </c>
      <c r="K1229" s="81">
        <v>28724.810015567989</v>
      </c>
      <c r="L1229" s="82">
        <v>3988.3028735632183</v>
      </c>
      <c r="M1229" s="83">
        <v>24736.507142004772</v>
      </c>
      <c r="N1229" s="80">
        <v>24764</v>
      </c>
      <c r="O1229" s="85">
        <v>0</v>
      </c>
      <c r="P1229" s="86">
        <v>110</v>
      </c>
      <c r="Q1229" s="80">
        <v>0</v>
      </c>
      <c r="R1229" s="87">
        <v>36.85</v>
      </c>
    </row>
    <row r="1230" spans="1:18" x14ac:dyDescent="0.2">
      <c r="A1230" s="75">
        <v>1228</v>
      </c>
      <c r="B1230" s="76">
        <v>2</v>
      </c>
      <c r="C1230" s="76">
        <v>21</v>
      </c>
      <c r="D1230" s="77">
        <v>4</v>
      </c>
      <c r="E1230" s="78">
        <v>23752.238502513996</v>
      </c>
      <c r="F1230" s="80">
        <v>68.549099314999992</v>
      </c>
      <c r="G1230" s="80">
        <v>7099.5365270280126</v>
      </c>
      <c r="H1230" s="80">
        <v>0</v>
      </c>
      <c r="I1230" s="81">
        <v>30783.225930227007</v>
      </c>
      <c r="J1230" s="80">
        <v>1901.888764314069</v>
      </c>
      <c r="K1230" s="81">
        <v>28881.337165912937</v>
      </c>
      <c r="L1230" s="82">
        <v>3988.3028735632183</v>
      </c>
      <c r="M1230" s="83">
        <v>24893.034292349719</v>
      </c>
      <c r="N1230" s="80">
        <v>24981</v>
      </c>
      <c r="O1230" s="85">
        <v>0</v>
      </c>
      <c r="P1230" s="86">
        <v>110</v>
      </c>
      <c r="Q1230" s="80">
        <v>0</v>
      </c>
      <c r="R1230" s="87">
        <v>36.950000000000003</v>
      </c>
    </row>
    <row r="1231" spans="1:18" x14ac:dyDescent="0.2">
      <c r="A1231" s="75">
        <v>1229</v>
      </c>
      <c r="B1231" s="76">
        <v>2</v>
      </c>
      <c r="C1231" s="76">
        <v>21</v>
      </c>
      <c r="D1231" s="77">
        <v>5</v>
      </c>
      <c r="E1231" s="78">
        <v>24333.730975107999</v>
      </c>
      <c r="F1231" s="80">
        <v>68.392761770999982</v>
      </c>
      <c r="G1231" s="80">
        <v>7342.2581561450024</v>
      </c>
      <c r="H1231" s="80">
        <v>0</v>
      </c>
      <c r="I1231" s="81">
        <v>31607.596369482002</v>
      </c>
      <c r="J1231" s="80">
        <v>2535.2832783760973</v>
      </c>
      <c r="K1231" s="81">
        <v>29072.313091105905</v>
      </c>
      <c r="L1231" s="82">
        <v>4238.3028735632179</v>
      </c>
      <c r="M1231" s="83">
        <v>24834.010217542687</v>
      </c>
      <c r="N1231" s="80">
        <v>24910</v>
      </c>
      <c r="O1231" s="85">
        <v>0</v>
      </c>
      <c r="P1231" s="86">
        <v>110</v>
      </c>
      <c r="Q1231" s="80">
        <v>0</v>
      </c>
      <c r="R1231" s="87">
        <v>38.22</v>
      </c>
    </row>
    <row r="1232" spans="1:18" x14ac:dyDescent="0.2">
      <c r="A1232" s="75">
        <v>1230</v>
      </c>
      <c r="B1232" s="76">
        <v>2</v>
      </c>
      <c r="C1232" s="76">
        <v>21</v>
      </c>
      <c r="D1232" s="77">
        <v>6</v>
      </c>
      <c r="E1232" s="78">
        <v>26768.165217480007</v>
      </c>
      <c r="F1232" s="80">
        <v>71.350372313999969</v>
      </c>
      <c r="G1232" s="80">
        <v>7443.5017402858493</v>
      </c>
      <c r="H1232" s="80">
        <v>0</v>
      </c>
      <c r="I1232" s="81">
        <v>34140.316585451859</v>
      </c>
      <c r="J1232" s="80">
        <v>3544.2813510950018</v>
      </c>
      <c r="K1232" s="81">
        <v>30596.035234356859</v>
      </c>
      <c r="L1232" s="82">
        <v>4638.3028735632179</v>
      </c>
      <c r="M1232" s="83">
        <v>25957.732360793641</v>
      </c>
      <c r="N1232" s="80">
        <v>26077</v>
      </c>
      <c r="O1232" s="85">
        <v>0</v>
      </c>
      <c r="P1232" s="86">
        <v>110</v>
      </c>
      <c r="Q1232" s="80">
        <v>0</v>
      </c>
      <c r="R1232" s="87">
        <v>40.07</v>
      </c>
    </row>
    <row r="1233" spans="1:18" x14ac:dyDescent="0.2">
      <c r="A1233" s="75">
        <v>1231</v>
      </c>
      <c r="B1233" s="76">
        <v>2</v>
      </c>
      <c r="C1233" s="76">
        <v>21</v>
      </c>
      <c r="D1233" s="77">
        <v>7</v>
      </c>
      <c r="E1233" s="78">
        <v>28569.614155707997</v>
      </c>
      <c r="F1233" s="80">
        <v>73.399573511</v>
      </c>
      <c r="G1233" s="80">
        <v>7800.8341652767349</v>
      </c>
      <c r="H1233" s="80">
        <v>128.77783904459437</v>
      </c>
      <c r="I1233" s="81">
        <v>36425.826586518328</v>
      </c>
      <c r="J1233" s="80">
        <v>3326.0776597247841</v>
      </c>
      <c r="K1233" s="81">
        <v>33099.748926793545</v>
      </c>
      <c r="L1233" s="82">
        <v>4788.3028735632179</v>
      </c>
      <c r="M1233" s="83">
        <v>28311.446053230327</v>
      </c>
      <c r="N1233" s="80">
        <v>28349</v>
      </c>
      <c r="O1233" s="85">
        <v>0</v>
      </c>
      <c r="P1233" s="86">
        <v>110</v>
      </c>
      <c r="Q1233" s="80">
        <v>0</v>
      </c>
      <c r="R1233" s="87">
        <v>47.23</v>
      </c>
    </row>
    <row r="1234" spans="1:18" x14ac:dyDescent="0.2">
      <c r="A1234" s="75">
        <v>1232</v>
      </c>
      <c r="B1234" s="76">
        <v>2</v>
      </c>
      <c r="C1234" s="76">
        <v>21</v>
      </c>
      <c r="D1234" s="77">
        <v>8</v>
      </c>
      <c r="E1234" s="78">
        <v>28796.011586950994</v>
      </c>
      <c r="F1234" s="80">
        <v>73.493927998000004</v>
      </c>
      <c r="G1234" s="80">
        <v>7647.5330333809143</v>
      </c>
      <c r="H1234" s="80">
        <v>129.83339510233694</v>
      </c>
      <c r="I1234" s="81">
        <v>36499.88408743625</v>
      </c>
      <c r="J1234" s="80">
        <v>3262.3866893963054</v>
      </c>
      <c r="K1234" s="81">
        <v>33237.497398039945</v>
      </c>
      <c r="L1234" s="82">
        <v>4788.3028735632179</v>
      </c>
      <c r="M1234" s="83">
        <v>28449.194524476727</v>
      </c>
      <c r="N1234" s="80">
        <v>28557</v>
      </c>
      <c r="O1234" s="85">
        <v>0</v>
      </c>
      <c r="P1234" s="86">
        <v>110</v>
      </c>
      <c r="Q1234" s="80">
        <v>0</v>
      </c>
      <c r="R1234" s="87">
        <v>48.7</v>
      </c>
    </row>
    <row r="1235" spans="1:18" x14ac:dyDescent="0.2">
      <c r="A1235" s="75">
        <v>1233</v>
      </c>
      <c r="B1235" s="76">
        <v>2</v>
      </c>
      <c r="C1235" s="76">
        <v>21</v>
      </c>
      <c r="D1235" s="77">
        <v>9</v>
      </c>
      <c r="E1235" s="78">
        <v>29166.074185309993</v>
      </c>
      <c r="F1235" s="80">
        <v>74.242182655999983</v>
      </c>
      <c r="G1235" s="80">
        <v>8039.2997322635847</v>
      </c>
      <c r="H1235" s="80">
        <v>128.77783904459437</v>
      </c>
      <c r="I1235" s="81">
        <v>37259.909573962177</v>
      </c>
      <c r="J1235" s="80">
        <v>3689.8729853985128</v>
      </c>
      <c r="K1235" s="81">
        <v>33570.036588563664</v>
      </c>
      <c r="L1235" s="82">
        <v>4988.3028735632179</v>
      </c>
      <c r="M1235" s="83">
        <v>28581.733715000446</v>
      </c>
      <c r="N1235" s="80">
        <v>28650</v>
      </c>
      <c r="O1235" s="85">
        <v>0</v>
      </c>
      <c r="P1235" s="86">
        <v>110</v>
      </c>
      <c r="Q1235" s="80">
        <v>0</v>
      </c>
      <c r="R1235" s="87">
        <v>46.99</v>
      </c>
    </row>
    <row r="1236" spans="1:18" x14ac:dyDescent="0.2">
      <c r="A1236" s="75">
        <v>1234</v>
      </c>
      <c r="B1236" s="76">
        <v>2</v>
      </c>
      <c r="C1236" s="76">
        <v>21</v>
      </c>
      <c r="D1236" s="77">
        <v>10</v>
      </c>
      <c r="E1236" s="78">
        <v>27025.773966081993</v>
      </c>
      <c r="F1236" s="80">
        <v>71.258107631000001</v>
      </c>
      <c r="G1236" s="80">
        <v>8060.3331877869059</v>
      </c>
      <c r="H1236" s="80">
        <v>0</v>
      </c>
      <c r="I1236" s="81">
        <v>35014.849046237898</v>
      </c>
      <c r="J1236" s="80">
        <v>2931.1237112254908</v>
      </c>
      <c r="K1236" s="81">
        <v>32083.725335012408</v>
      </c>
      <c r="L1236" s="82">
        <v>4588.3028735632179</v>
      </c>
      <c r="M1236" s="83">
        <v>27495.42246144919</v>
      </c>
      <c r="N1236" s="80">
        <v>27531</v>
      </c>
      <c r="O1236" s="85">
        <v>0</v>
      </c>
      <c r="P1236" s="86">
        <v>110</v>
      </c>
      <c r="Q1236" s="80">
        <v>0</v>
      </c>
      <c r="R1236" s="87">
        <v>39.78</v>
      </c>
    </row>
    <row r="1237" spans="1:18" x14ac:dyDescent="0.2">
      <c r="A1237" s="75">
        <v>1235</v>
      </c>
      <c r="B1237" s="76">
        <v>2</v>
      </c>
      <c r="C1237" s="76">
        <v>21</v>
      </c>
      <c r="D1237" s="77">
        <v>11</v>
      </c>
      <c r="E1237" s="78">
        <v>24982.291022385001</v>
      </c>
      <c r="F1237" s="80">
        <v>69.282062119000017</v>
      </c>
      <c r="G1237" s="80">
        <v>8268.2205302117909</v>
      </c>
      <c r="H1237" s="80">
        <v>0</v>
      </c>
      <c r="I1237" s="81">
        <v>33181.229490477795</v>
      </c>
      <c r="J1237" s="80">
        <v>2422.427288010836</v>
      </c>
      <c r="K1237" s="81">
        <v>30758.802202466959</v>
      </c>
      <c r="L1237" s="82">
        <v>4438.3028735632179</v>
      </c>
      <c r="M1237" s="83">
        <v>26320.499328903741</v>
      </c>
      <c r="N1237" s="80">
        <v>26473</v>
      </c>
      <c r="O1237" s="85">
        <v>0</v>
      </c>
      <c r="P1237" s="86">
        <v>110</v>
      </c>
      <c r="Q1237" s="80">
        <v>0</v>
      </c>
      <c r="R1237" s="87">
        <v>39.25</v>
      </c>
    </row>
    <row r="1238" spans="1:18" x14ac:dyDescent="0.2">
      <c r="A1238" s="75">
        <v>1236</v>
      </c>
      <c r="B1238" s="76">
        <v>2</v>
      </c>
      <c r="C1238" s="76">
        <v>21</v>
      </c>
      <c r="D1238" s="77">
        <v>12</v>
      </c>
      <c r="E1238" s="78">
        <v>23140.953105350003</v>
      </c>
      <c r="F1238" s="80">
        <v>68.14123843199998</v>
      </c>
      <c r="G1238" s="80">
        <v>7888.7427167089609</v>
      </c>
      <c r="H1238" s="80">
        <v>0</v>
      </c>
      <c r="I1238" s="81">
        <v>30961.554583626967</v>
      </c>
      <c r="J1238" s="80">
        <v>1959.0163794408386</v>
      </c>
      <c r="K1238" s="81">
        <v>29002.538204186127</v>
      </c>
      <c r="L1238" s="82">
        <v>4088.3028735632183</v>
      </c>
      <c r="M1238" s="83">
        <v>24914.235330622909</v>
      </c>
      <c r="N1238" s="80">
        <v>25018</v>
      </c>
      <c r="O1238" s="85">
        <v>0</v>
      </c>
      <c r="P1238" s="86">
        <v>110</v>
      </c>
      <c r="Q1238" s="80">
        <v>0</v>
      </c>
      <c r="R1238" s="87">
        <v>39.24</v>
      </c>
    </row>
    <row r="1239" spans="1:18" x14ac:dyDescent="0.2">
      <c r="A1239" s="75">
        <v>1237</v>
      </c>
      <c r="B1239" s="76">
        <v>2</v>
      </c>
      <c r="C1239" s="76">
        <v>21</v>
      </c>
      <c r="D1239" s="77">
        <v>13</v>
      </c>
      <c r="E1239" s="78">
        <v>22908.28313990499</v>
      </c>
      <c r="F1239" s="80">
        <v>67.797874048999972</v>
      </c>
      <c r="G1239" s="80">
        <v>7559.2489814218006</v>
      </c>
      <c r="H1239" s="80">
        <v>0</v>
      </c>
      <c r="I1239" s="81">
        <v>30399.734247277789</v>
      </c>
      <c r="J1239" s="80">
        <v>1564.7817886847956</v>
      </c>
      <c r="K1239" s="81">
        <v>28834.952458592994</v>
      </c>
      <c r="L1239" s="82">
        <v>3738.3028735632183</v>
      </c>
      <c r="M1239" s="83">
        <v>25096.649585029776</v>
      </c>
      <c r="N1239" s="80">
        <v>25206</v>
      </c>
      <c r="O1239" s="85">
        <v>0</v>
      </c>
      <c r="P1239" s="86">
        <v>110</v>
      </c>
      <c r="Q1239" s="80">
        <v>0</v>
      </c>
      <c r="R1239" s="87">
        <v>38.44</v>
      </c>
    </row>
    <row r="1240" spans="1:18" x14ac:dyDescent="0.2">
      <c r="A1240" s="75">
        <v>1238</v>
      </c>
      <c r="B1240" s="76">
        <v>2</v>
      </c>
      <c r="C1240" s="76">
        <v>21</v>
      </c>
      <c r="D1240" s="77">
        <v>14</v>
      </c>
      <c r="E1240" s="78">
        <v>22339.899805707009</v>
      </c>
      <c r="F1240" s="80">
        <v>67.288370908000005</v>
      </c>
      <c r="G1240" s="80">
        <v>8059.125833372952</v>
      </c>
      <c r="H1240" s="80">
        <v>0</v>
      </c>
      <c r="I1240" s="81">
        <v>30331.737268171961</v>
      </c>
      <c r="J1240" s="80">
        <v>1710.0161210167637</v>
      </c>
      <c r="K1240" s="81">
        <v>28621.721147155196</v>
      </c>
      <c r="L1240" s="82">
        <v>3538.3028735632183</v>
      </c>
      <c r="M1240" s="83">
        <v>25083.418273591979</v>
      </c>
      <c r="N1240" s="80">
        <v>25195</v>
      </c>
      <c r="O1240" s="85">
        <v>0</v>
      </c>
      <c r="P1240" s="86">
        <v>110</v>
      </c>
      <c r="Q1240" s="80">
        <v>0</v>
      </c>
      <c r="R1240" s="87">
        <v>38.090000000000003</v>
      </c>
    </row>
    <row r="1241" spans="1:18" x14ac:dyDescent="0.2">
      <c r="A1241" s="75">
        <v>1239</v>
      </c>
      <c r="B1241" s="76">
        <v>2</v>
      </c>
      <c r="C1241" s="76">
        <v>21</v>
      </c>
      <c r="D1241" s="77">
        <v>15</v>
      </c>
      <c r="E1241" s="78">
        <v>22069.840774270993</v>
      </c>
      <c r="F1241" s="80">
        <v>66.949657956999999</v>
      </c>
      <c r="G1241" s="80">
        <v>8252.898271479984</v>
      </c>
      <c r="H1241" s="80">
        <v>0</v>
      </c>
      <c r="I1241" s="81">
        <v>30255.789387793979</v>
      </c>
      <c r="J1241" s="80">
        <v>1616.7391970672666</v>
      </c>
      <c r="K1241" s="81">
        <v>28639.050190726713</v>
      </c>
      <c r="L1241" s="82">
        <v>3438.3028735632183</v>
      </c>
      <c r="M1241" s="83">
        <v>25200.747317163496</v>
      </c>
      <c r="N1241" s="80">
        <v>25311</v>
      </c>
      <c r="O1241" s="85">
        <v>0</v>
      </c>
      <c r="P1241" s="86">
        <v>110</v>
      </c>
      <c r="Q1241" s="80">
        <v>0</v>
      </c>
      <c r="R1241" s="87">
        <v>38.549999999999997</v>
      </c>
    </row>
    <row r="1242" spans="1:18" x14ac:dyDescent="0.2">
      <c r="A1242" s="75">
        <v>1240</v>
      </c>
      <c r="B1242" s="76">
        <v>2</v>
      </c>
      <c r="C1242" s="76">
        <v>21</v>
      </c>
      <c r="D1242" s="77">
        <v>16</v>
      </c>
      <c r="E1242" s="78">
        <v>22640.479212677998</v>
      </c>
      <c r="F1242" s="80">
        <v>67.392061980999983</v>
      </c>
      <c r="G1242" s="80">
        <v>8220.0292588278844</v>
      </c>
      <c r="H1242" s="80">
        <v>0</v>
      </c>
      <c r="I1242" s="81">
        <v>30793.116409524882</v>
      </c>
      <c r="J1242" s="80">
        <v>2101.3335621575284</v>
      </c>
      <c r="K1242" s="81">
        <v>28691.782847367354</v>
      </c>
      <c r="L1242" s="82">
        <v>3538.3028735632183</v>
      </c>
      <c r="M1242" s="83">
        <v>25153.479973804137</v>
      </c>
      <c r="N1242" s="80">
        <v>25269</v>
      </c>
      <c r="O1242" s="85">
        <v>0</v>
      </c>
      <c r="P1242" s="86">
        <v>110</v>
      </c>
      <c r="Q1242" s="80">
        <v>0</v>
      </c>
      <c r="R1242" s="87">
        <v>39.24</v>
      </c>
    </row>
    <row r="1243" spans="1:18" x14ac:dyDescent="0.2">
      <c r="A1243" s="75">
        <v>1241</v>
      </c>
      <c r="B1243" s="76">
        <v>2</v>
      </c>
      <c r="C1243" s="76">
        <v>21</v>
      </c>
      <c r="D1243" s="77">
        <v>17</v>
      </c>
      <c r="E1243" s="78">
        <v>24622.026596299009</v>
      </c>
      <c r="F1243" s="80">
        <v>68.283613958000004</v>
      </c>
      <c r="G1243" s="80">
        <v>8444.6810839855061</v>
      </c>
      <c r="H1243" s="80">
        <v>0</v>
      </c>
      <c r="I1243" s="81">
        <v>32998.424066326515</v>
      </c>
      <c r="J1243" s="80">
        <v>3085.8706131218937</v>
      </c>
      <c r="K1243" s="81">
        <v>29912.553453204622</v>
      </c>
      <c r="L1243" s="82">
        <v>4088.3028735632183</v>
      </c>
      <c r="M1243" s="83">
        <v>25824.250579641404</v>
      </c>
      <c r="N1243" s="80">
        <v>25927</v>
      </c>
      <c r="O1243" s="85">
        <v>0</v>
      </c>
      <c r="P1243" s="86">
        <v>110</v>
      </c>
      <c r="Q1243" s="80">
        <v>0</v>
      </c>
      <c r="R1243" s="87">
        <v>39.25</v>
      </c>
    </row>
    <row r="1244" spans="1:18" x14ac:dyDescent="0.2">
      <c r="A1244" s="75">
        <v>1242</v>
      </c>
      <c r="B1244" s="76">
        <v>2</v>
      </c>
      <c r="C1244" s="76">
        <v>21</v>
      </c>
      <c r="D1244" s="77">
        <v>18</v>
      </c>
      <c r="E1244" s="78">
        <v>27249.618268949009</v>
      </c>
      <c r="F1244" s="80">
        <v>72.077690277999977</v>
      </c>
      <c r="G1244" s="80">
        <v>8488.2877019918451</v>
      </c>
      <c r="H1244" s="80">
        <v>0</v>
      </c>
      <c r="I1244" s="81">
        <v>35665.828280662856</v>
      </c>
      <c r="J1244" s="80">
        <v>3502.0296973438412</v>
      </c>
      <c r="K1244" s="81">
        <v>32163.798583319014</v>
      </c>
      <c r="L1244" s="82">
        <v>4488.3028735632179</v>
      </c>
      <c r="M1244" s="83">
        <v>27675.495709755796</v>
      </c>
      <c r="N1244" s="80">
        <v>27711</v>
      </c>
      <c r="O1244" s="85">
        <v>0</v>
      </c>
      <c r="P1244" s="86">
        <v>110</v>
      </c>
      <c r="Q1244" s="80">
        <v>0</v>
      </c>
      <c r="R1244" s="87">
        <v>43.98</v>
      </c>
    </row>
    <row r="1245" spans="1:18" x14ac:dyDescent="0.2">
      <c r="A1245" s="75">
        <v>1243</v>
      </c>
      <c r="B1245" s="76">
        <v>2</v>
      </c>
      <c r="C1245" s="76">
        <v>21</v>
      </c>
      <c r="D1245" s="77">
        <v>19</v>
      </c>
      <c r="E1245" s="78">
        <v>28147.023594040002</v>
      </c>
      <c r="F1245" s="80">
        <v>73.036300186999995</v>
      </c>
      <c r="G1245" s="80">
        <v>8502.8552209910758</v>
      </c>
      <c r="H1245" s="80">
        <v>0</v>
      </c>
      <c r="I1245" s="81">
        <v>36576.84251484408</v>
      </c>
      <c r="J1245" s="80">
        <v>3540.2069374624166</v>
      </c>
      <c r="K1245" s="81">
        <v>33036.635577381661</v>
      </c>
      <c r="L1245" s="82">
        <v>4688.3028735632179</v>
      </c>
      <c r="M1245" s="83">
        <v>28348.332703818443</v>
      </c>
      <c r="N1245" s="80">
        <v>28418</v>
      </c>
      <c r="O1245" s="85">
        <v>0</v>
      </c>
      <c r="P1245" s="86">
        <v>110</v>
      </c>
      <c r="Q1245" s="80">
        <v>0</v>
      </c>
      <c r="R1245" s="87">
        <v>46.57</v>
      </c>
    </row>
    <row r="1246" spans="1:18" x14ac:dyDescent="0.2">
      <c r="A1246" s="75">
        <v>1244</v>
      </c>
      <c r="B1246" s="76">
        <v>2</v>
      </c>
      <c r="C1246" s="76">
        <v>21</v>
      </c>
      <c r="D1246" s="77">
        <v>20</v>
      </c>
      <c r="E1246" s="78">
        <v>27495.122018918999</v>
      </c>
      <c r="F1246" s="80">
        <v>71.908935861999979</v>
      </c>
      <c r="G1246" s="80">
        <v>8392.2488736351534</v>
      </c>
      <c r="H1246" s="80">
        <v>0</v>
      </c>
      <c r="I1246" s="81">
        <v>35815.461956692154</v>
      </c>
      <c r="J1246" s="80">
        <v>3432.8029952475999</v>
      </c>
      <c r="K1246" s="81">
        <v>32382.658961444555</v>
      </c>
      <c r="L1246" s="82">
        <v>4588.3028735632179</v>
      </c>
      <c r="M1246" s="83">
        <v>27794.356087881337</v>
      </c>
      <c r="N1246" s="80">
        <v>27857</v>
      </c>
      <c r="O1246" s="85">
        <v>0</v>
      </c>
      <c r="P1246" s="86">
        <v>110</v>
      </c>
      <c r="Q1246" s="80">
        <v>0</v>
      </c>
      <c r="R1246" s="87">
        <v>42.73</v>
      </c>
    </row>
    <row r="1247" spans="1:18" x14ac:dyDescent="0.2">
      <c r="A1247" s="75">
        <v>1245</v>
      </c>
      <c r="B1247" s="76">
        <v>2</v>
      </c>
      <c r="C1247" s="76">
        <v>21</v>
      </c>
      <c r="D1247" s="77">
        <v>21</v>
      </c>
      <c r="E1247" s="78">
        <v>27389.835929274002</v>
      </c>
      <c r="F1247" s="80">
        <v>72.39007107599997</v>
      </c>
      <c r="G1247" s="80">
        <v>8077.1317788977976</v>
      </c>
      <c r="H1247" s="80">
        <v>0</v>
      </c>
      <c r="I1247" s="81">
        <v>35394.577637095805</v>
      </c>
      <c r="J1247" s="80">
        <v>3345.6136898646846</v>
      </c>
      <c r="K1247" s="81">
        <v>32048.963947231121</v>
      </c>
      <c r="L1247" s="82">
        <v>4638.3028735632179</v>
      </c>
      <c r="M1247" s="83">
        <v>27410.661073667903</v>
      </c>
      <c r="N1247" s="80">
        <v>27489</v>
      </c>
      <c r="O1247" s="85">
        <v>0</v>
      </c>
      <c r="P1247" s="86">
        <v>110</v>
      </c>
      <c r="Q1247" s="80">
        <v>0</v>
      </c>
      <c r="R1247" s="87">
        <v>39.590000000000003</v>
      </c>
    </row>
    <row r="1248" spans="1:18" x14ac:dyDescent="0.2">
      <c r="A1248" s="75">
        <v>1246</v>
      </c>
      <c r="B1248" s="76">
        <v>2</v>
      </c>
      <c r="C1248" s="76">
        <v>21</v>
      </c>
      <c r="D1248" s="77">
        <v>22</v>
      </c>
      <c r="E1248" s="78">
        <v>26254.983142807003</v>
      </c>
      <c r="F1248" s="80">
        <v>70.574033225999997</v>
      </c>
      <c r="G1248" s="80">
        <v>7894.5610094934937</v>
      </c>
      <c r="H1248" s="80">
        <v>0</v>
      </c>
      <c r="I1248" s="81">
        <v>34078.970119074496</v>
      </c>
      <c r="J1248" s="80">
        <v>2975.6093303229068</v>
      </c>
      <c r="K1248" s="81">
        <v>31103.36078875159</v>
      </c>
      <c r="L1248" s="82">
        <v>4588.3028735632179</v>
      </c>
      <c r="M1248" s="83">
        <v>26515.057915188372</v>
      </c>
      <c r="N1248" s="80">
        <v>26624</v>
      </c>
      <c r="O1248" s="85">
        <v>0</v>
      </c>
      <c r="P1248" s="86">
        <v>110</v>
      </c>
      <c r="Q1248" s="80">
        <v>0</v>
      </c>
      <c r="R1248" s="87">
        <v>39.25</v>
      </c>
    </row>
    <row r="1249" spans="1:18" x14ac:dyDescent="0.2">
      <c r="A1249" s="75">
        <v>1247</v>
      </c>
      <c r="B1249" s="76">
        <v>2</v>
      </c>
      <c r="C1249" s="76">
        <v>21</v>
      </c>
      <c r="D1249" s="77">
        <v>23</v>
      </c>
      <c r="E1249" s="78">
        <v>25233.892733302997</v>
      </c>
      <c r="F1249" s="80">
        <v>68.782874715999995</v>
      </c>
      <c r="G1249" s="80">
        <v>8351.0293475904655</v>
      </c>
      <c r="H1249" s="80">
        <v>0</v>
      </c>
      <c r="I1249" s="81">
        <v>33516.139206177468</v>
      </c>
      <c r="J1249" s="80">
        <v>2757.7527009026462</v>
      </c>
      <c r="K1249" s="81">
        <v>30758.386505274822</v>
      </c>
      <c r="L1249" s="82">
        <v>4438.3028735632179</v>
      </c>
      <c r="M1249" s="83">
        <v>26320.083631711605</v>
      </c>
      <c r="N1249" s="80">
        <v>26470</v>
      </c>
      <c r="O1249" s="85">
        <v>0</v>
      </c>
      <c r="P1249" s="86">
        <v>110</v>
      </c>
      <c r="Q1249" s="80">
        <v>0</v>
      </c>
      <c r="R1249" s="87">
        <v>39.24</v>
      </c>
    </row>
    <row r="1250" spans="1:18" x14ac:dyDescent="0.2">
      <c r="A1250" s="75">
        <v>1248</v>
      </c>
      <c r="B1250" s="76">
        <v>2</v>
      </c>
      <c r="C1250" s="76">
        <v>21</v>
      </c>
      <c r="D1250" s="77">
        <v>23</v>
      </c>
      <c r="E1250" s="78">
        <v>23810.520949544996</v>
      </c>
      <c r="F1250" s="80">
        <v>66.993791162999983</v>
      </c>
      <c r="G1250" s="80">
        <v>8076.6340509259244</v>
      </c>
      <c r="H1250" s="80">
        <v>0</v>
      </c>
      <c r="I1250" s="81">
        <v>31820.16120930792</v>
      </c>
      <c r="J1250" s="80">
        <v>2065.5054694701439</v>
      </c>
      <c r="K1250" s="81">
        <v>29754.655739837777</v>
      </c>
      <c r="L1250" s="82">
        <v>4188.3028735632179</v>
      </c>
      <c r="M1250" s="83">
        <v>25566.352866274559</v>
      </c>
      <c r="N1250" s="80">
        <v>25690</v>
      </c>
      <c r="O1250" s="85">
        <v>0</v>
      </c>
      <c r="P1250" s="86">
        <v>110</v>
      </c>
      <c r="Q1250" s="80">
        <v>0</v>
      </c>
      <c r="R1250" s="87">
        <v>36.549999999999997</v>
      </c>
    </row>
    <row r="1251" spans="1:18" x14ac:dyDescent="0.2">
      <c r="A1251" s="75">
        <v>1249</v>
      </c>
      <c r="B1251" s="76">
        <v>2</v>
      </c>
      <c r="C1251" s="76">
        <v>22</v>
      </c>
      <c r="D1251" s="77">
        <v>1</v>
      </c>
      <c r="E1251" s="78">
        <v>22922.503339552997</v>
      </c>
      <c r="F1251" s="80">
        <v>66.120618618999984</v>
      </c>
      <c r="G1251" s="80">
        <v>8041.1129253832241</v>
      </c>
      <c r="H1251" s="80">
        <v>0</v>
      </c>
      <c r="I1251" s="81">
        <v>30897.49564631722</v>
      </c>
      <c r="J1251" s="80">
        <v>1689.1647342778099</v>
      </c>
      <c r="K1251" s="81">
        <v>29208.330912039411</v>
      </c>
      <c r="L1251" s="82">
        <v>4338.3028735632179</v>
      </c>
      <c r="M1251" s="83">
        <v>24870.028038476194</v>
      </c>
      <c r="N1251" s="80">
        <v>24956</v>
      </c>
      <c r="O1251" s="85">
        <v>0</v>
      </c>
      <c r="P1251" s="86">
        <v>110</v>
      </c>
      <c r="Q1251" s="80">
        <v>0</v>
      </c>
      <c r="R1251" s="87">
        <v>37.89</v>
      </c>
    </row>
    <row r="1252" spans="1:18" x14ac:dyDescent="0.2">
      <c r="A1252" s="75">
        <v>1250</v>
      </c>
      <c r="B1252" s="76">
        <v>2</v>
      </c>
      <c r="C1252" s="76">
        <v>22</v>
      </c>
      <c r="D1252" s="77">
        <v>2</v>
      </c>
      <c r="E1252" s="78">
        <v>22674.132433492006</v>
      </c>
      <c r="F1252" s="80">
        <v>65.910921458999979</v>
      </c>
      <c r="G1252" s="80">
        <v>7702.6589798423665</v>
      </c>
      <c r="H1252" s="80">
        <v>0</v>
      </c>
      <c r="I1252" s="81">
        <v>30310.880491875374</v>
      </c>
      <c r="J1252" s="80">
        <v>1353.1210689466454</v>
      </c>
      <c r="K1252" s="81">
        <v>28957.759422928728</v>
      </c>
      <c r="L1252" s="82">
        <v>4338.3028735632179</v>
      </c>
      <c r="M1252" s="83">
        <v>24619.45654936551</v>
      </c>
      <c r="N1252" s="80">
        <v>24663</v>
      </c>
      <c r="O1252" s="85">
        <v>0</v>
      </c>
      <c r="P1252" s="86">
        <v>110</v>
      </c>
      <c r="Q1252" s="80">
        <v>0</v>
      </c>
      <c r="R1252" s="87">
        <v>36.46</v>
      </c>
    </row>
    <row r="1253" spans="1:18" x14ac:dyDescent="0.2">
      <c r="A1253" s="75">
        <v>1251</v>
      </c>
      <c r="B1253" s="76">
        <v>2</v>
      </c>
      <c r="C1253" s="76">
        <v>22</v>
      </c>
      <c r="D1253" s="77">
        <v>3</v>
      </c>
      <c r="E1253" s="78">
        <v>22707.384092913002</v>
      </c>
      <c r="F1253" s="80">
        <v>65.886143234999992</v>
      </c>
      <c r="G1253" s="80">
        <v>7685.1360623825349</v>
      </c>
      <c r="H1253" s="80">
        <v>0</v>
      </c>
      <c r="I1253" s="81">
        <v>30326.634012060538</v>
      </c>
      <c r="J1253" s="80">
        <v>1106.3389533177981</v>
      </c>
      <c r="K1253" s="81">
        <v>29220.29505874274</v>
      </c>
      <c r="L1253" s="82">
        <v>4388.3028735632179</v>
      </c>
      <c r="M1253" s="83">
        <v>24831.992185179522</v>
      </c>
      <c r="N1253" s="80">
        <v>24903</v>
      </c>
      <c r="O1253" s="85">
        <v>0</v>
      </c>
      <c r="P1253" s="86">
        <v>110</v>
      </c>
      <c r="Q1253" s="80">
        <v>0</v>
      </c>
      <c r="R1253" s="87">
        <v>35.31</v>
      </c>
    </row>
    <row r="1254" spans="1:18" x14ac:dyDescent="0.2">
      <c r="A1254" s="75">
        <v>1252</v>
      </c>
      <c r="B1254" s="76">
        <v>2</v>
      </c>
      <c r="C1254" s="76">
        <v>22</v>
      </c>
      <c r="D1254" s="77">
        <v>4</v>
      </c>
      <c r="E1254" s="78">
        <v>23101.216312042001</v>
      </c>
      <c r="F1254" s="80">
        <v>66.298600601000004</v>
      </c>
      <c r="G1254" s="80">
        <v>7746.4941201113315</v>
      </c>
      <c r="H1254" s="80">
        <v>0</v>
      </c>
      <c r="I1254" s="81">
        <v>30781.411831552334</v>
      </c>
      <c r="J1254" s="80">
        <v>1350.799658888455</v>
      </c>
      <c r="K1254" s="81">
        <v>29430.612172663878</v>
      </c>
      <c r="L1254" s="82">
        <v>4588.3028735632179</v>
      </c>
      <c r="M1254" s="83">
        <v>24842.30929910066</v>
      </c>
      <c r="N1254" s="80">
        <v>24923</v>
      </c>
      <c r="O1254" s="85">
        <v>0</v>
      </c>
      <c r="P1254" s="86">
        <v>110</v>
      </c>
      <c r="Q1254" s="80">
        <v>0</v>
      </c>
      <c r="R1254" s="87">
        <v>35.29</v>
      </c>
    </row>
    <row r="1255" spans="1:18" x14ac:dyDescent="0.2">
      <c r="A1255" s="75">
        <v>1253</v>
      </c>
      <c r="B1255" s="76">
        <v>2</v>
      </c>
      <c r="C1255" s="76">
        <v>22</v>
      </c>
      <c r="D1255" s="77">
        <v>5</v>
      </c>
      <c r="E1255" s="78">
        <v>23997.71991381099</v>
      </c>
      <c r="F1255" s="80">
        <v>67.757519404999996</v>
      </c>
      <c r="G1255" s="80">
        <v>7705.9479176141467</v>
      </c>
      <c r="H1255" s="80">
        <v>0</v>
      </c>
      <c r="I1255" s="81">
        <v>31635.910312020136</v>
      </c>
      <c r="J1255" s="80">
        <v>1606.1786144869752</v>
      </c>
      <c r="K1255" s="81">
        <v>30029.73169753316</v>
      </c>
      <c r="L1255" s="82">
        <v>4738.3028735632179</v>
      </c>
      <c r="M1255" s="83">
        <v>25291.428823969942</v>
      </c>
      <c r="N1255" s="80">
        <v>25417</v>
      </c>
      <c r="O1255" s="85">
        <v>0</v>
      </c>
      <c r="P1255" s="86">
        <v>110</v>
      </c>
      <c r="Q1255" s="80">
        <v>0</v>
      </c>
      <c r="R1255" s="87">
        <v>36.14</v>
      </c>
    </row>
    <row r="1256" spans="1:18" x14ac:dyDescent="0.2">
      <c r="A1256" s="75">
        <v>1254</v>
      </c>
      <c r="B1256" s="76">
        <v>2</v>
      </c>
      <c r="C1256" s="76">
        <v>22</v>
      </c>
      <c r="D1256" s="77">
        <v>6</v>
      </c>
      <c r="E1256" s="78">
        <v>24610.704334696995</v>
      </c>
      <c r="F1256" s="80">
        <v>68.754605219999974</v>
      </c>
      <c r="G1256" s="80">
        <v>7357.7766430554411</v>
      </c>
      <c r="H1256" s="80">
        <v>0</v>
      </c>
      <c r="I1256" s="81">
        <v>31899.726372532434</v>
      </c>
      <c r="J1256" s="80">
        <v>1191.3232095500318</v>
      </c>
      <c r="K1256" s="81">
        <v>30708.403162982402</v>
      </c>
      <c r="L1256" s="82">
        <v>4938.3028735632179</v>
      </c>
      <c r="M1256" s="83">
        <v>25770.100289419184</v>
      </c>
      <c r="N1256" s="80">
        <v>25904</v>
      </c>
      <c r="O1256" s="85">
        <v>0</v>
      </c>
      <c r="P1256" s="86">
        <v>110</v>
      </c>
      <c r="Q1256" s="80">
        <v>0</v>
      </c>
      <c r="R1256" s="87">
        <v>37.89</v>
      </c>
    </row>
    <row r="1257" spans="1:18" x14ac:dyDescent="0.2">
      <c r="A1257" s="75">
        <v>1255</v>
      </c>
      <c r="B1257" s="76">
        <v>2</v>
      </c>
      <c r="C1257" s="76">
        <v>22</v>
      </c>
      <c r="D1257" s="77">
        <v>7</v>
      </c>
      <c r="E1257" s="78">
        <v>25822.105054291995</v>
      </c>
      <c r="F1257" s="80">
        <v>70.055530211000004</v>
      </c>
      <c r="G1257" s="80">
        <v>7306.628359991857</v>
      </c>
      <c r="H1257" s="80">
        <v>0</v>
      </c>
      <c r="I1257" s="81">
        <v>33058.677884072851</v>
      </c>
      <c r="J1257" s="80">
        <v>1292.9872175859166</v>
      </c>
      <c r="K1257" s="81">
        <v>31765.690666486935</v>
      </c>
      <c r="L1257" s="82">
        <v>6038.3028735632179</v>
      </c>
      <c r="M1257" s="83">
        <v>25727.387792923717</v>
      </c>
      <c r="N1257" s="80">
        <v>25853</v>
      </c>
      <c r="O1257" s="85">
        <v>0</v>
      </c>
      <c r="P1257" s="86">
        <v>110</v>
      </c>
      <c r="Q1257" s="80">
        <v>0</v>
      </c>
      <c r="R1257" s="87">
        <v>40.6</v>
      </c>
    </row>
    <row r="1258" spans="1:18" x14ac:dyDescent="0.2">
      <c r="A1258" s="75">
        <v>1256</v>
      </c>
      <c r="B1258" s="76">
        <v>2</v>
      </c>
      <c r="C1258" s="76">
        <v>22</v>
      </c>
      <c r="D1258" s="77">
        <v>8</v>
      </c>
      <c r="E1258" s="78">
        <v>26016.814864201006</v>
      </c>
      <c r="F1258" s="80">
        <v>70.280087467000001</v>
      </c>
      <c r="G1258" s="80">
        <v>7552.3050585731789</v>
      </c>
      <c r="H1258" s="80">
        <v>0</v>
      </c>
      <c r="I1258" s="81">
        <v>33498.839835307183</v>
      </c>
      <c r="J1258" s="80">
        <v>1207.5439949370591</v>
      </c>
      <c r="K1258" s="81">
        <v>32291.295840370123</v>
      </c>
      <c r="L1258" s="82">
        <v>5438.3028735632179</v>
      </c>
      <c r="M1258" s="83">
        <v>26852.992966806905</v>
      </c>
      <c r="N1258" s="80">
        <v>26943</v>
      </c>
      <c r="O1258" s="85">
        <v>0</v>
      </c>
      <c r="P1258" s="86">
        <v>110</v>
      </c>
      <c r="Q1258" s="80">
        <v>0</v>
      </c>
      <c r="R1258" s="87">
        <v>43.3</v>
      </c>
    </row>
    <row r="1259" spans="1:18" x14ac:dyDescent="0.2">
      <c r="A1259" s="75">
        <v>1257</v>
      </c>
      <c r="B1259" s="76">
        <v>2</v>
      </c>
      <c r="C1259" s="76">
        <v>22</v>
      </c>
      <c r="D1259" s="77">
        <v>9</v>
      </c>
      <c r="E1259" s="78">
        <v>25262.843928948998</v>
      </c>
      <c r="F1259" s="80">
        <v>69.450003926999997</v>
      </c>
      <c r="G1259" s="80">
        <v>7090.8196058079748</v>
      </c>
      <c r="H1259" s="80">
        <v>0</v>
      </c>
      <c r="I1259" s="81">
        <v>32284.213530829973</v>
      </c>
      <c r="J1259" s="80">
        <v>1208.3344624720016</v>
      </c>
      <c r="K1259" s="81">
        <v>31075.879068357972</v>
      </c>
      <c r="L1259" s="82">
        <v>5938.3028735632179</v>
      </c>
      <c r="M1259" s="83">
        <v>25137.576194794754</v>
      </c>
      <c r="N1259" s="80">
        <v>25259</v>
      </c>
      <c r="O1259" s="85">
        <v>0</v>
      </c>
      <c r="P1259" s="86">
        <v>110</v>
      </c>
      <c r="Q1259" s="80">
        <v>0</v>
      </c>
      <c r="R1259" s="87">
        <v>40.6</v>
      </c>
    </row>
    <row r="1260" spans="1:18" x14ac:dyDescent="0.2">
      <c r="A1260" s="75">
        <v>1258</v>
      </c>
      <c r="B1260" s="76">
        <v>2</v>
      </c>
      <c r="C1260" s="76">
        <v>22</v>
      </c>
      <c r="D1260" s="77">
        <v>10</v>
      </c>
      <c r="E1260" s="78">
        <v>23596.195156254991</v>
      </c>
      <c r="F1260" s="80">
        <v>68.847844502000001</v>
      </c>
      <c r="G1260" s="80">
        <v>7919.5693705683534</v>
      </c>
      <c r="H1260" s="80">
        <v>0</v>
      </c>
      <c r="I1260" s="81">
        <v>31446.916682321345</v>
      </c>
      <c r="J1260" s="80">
        <v>1195.4940703032391</v>
      </c>
      <c r="K1260" s="81">
        <v>30251.422612018105</v>
      </c>
      <c r="L1260" s="82">
        <v>4938.3028735632179</v>
      </c>
      <c r="M1260" s="83">
        <v>25313.119738454887</v>
      </c>
      <c r="N1260" s="80">
        <v>25428</v>
      </c>
      <c r="O1260" s="85">
        <v>0</v>
      </c>
      <c r="P1260" s="86">
        <v>110</v>
      </c>
      <c r="Q1260" s="80">
        <v>0</v>
      </c>
      <c r="R1260" s="87">
        <v>38.28</v>
      </c>
    </row>
    <row r="1261" spans="1:18" x14ac:dyDescent="0.2">
      <c r="A1261" s="75">
        <v>1259</v>
      </c>
      <c r="B1261" s="76">
        <v>2</v>
      </c>
      <c r="C1261" s="76">
        <v>22</v>
      </c>
      <c r="D1261" s="77">
        <v>11</v>
      </c>
      <c r="E1261" s="78">
        <v>21762.292397560996</v>
      </c>
      <c r="F1261" s="80">
        <v>66.583019324999981</v>
      </c>
      <c r="G1261" s="80">
        <v>8002.4005806569339</v>
      </c>
      <c r="H1261" s="80">
        <v>0</v>
      </c>
      <c r="I1261" s="81">
        <v>29698.109958892928</v>
      </c>
      <c r="J1261" s="80">
        <v>957.81681131722098</v>
      </c>
      <c r="K1261" s="81">
        <v>28740.293147575707</v>
      </c>
      <c r="L1261" s="82">
        <v>4588.3028735632179</v>
      </c>
      <c r="M1261" s="83">
        <v>24151.990274012489</v>
      </c>
      <c r="N1261" s="80">
        <v>24173</v>
      </c>
      <c r="O1261" s="85">
        <v>0</v>
      </c>
      <c r="P1261" s="86">
        <v>110</v>
      </c>
      <c r="Q1261" s="80">
        <v>0</v>
      </c>
      <c r="R1261" s="87">
        <v>38.049999999999997</v>
      </c>
    </row>
    <row r="1262" spans="1:18" x14ac:dyDescent="0.2">
      <c r="A1262" s="75">
        <v>1260</v>
      </c>
      <c r="B1262" s="76">
        <v>2</v>
      </c>
      <c r="C1262" s="76">
        <v>22</v>
      </c>
      <c r="D1262" s="77">
        <v>12</v>
      </c>
      <c r="E1262" s="78">
        <v>20567.647712432004</v>
      </c>
      <c r="F1262" s="80">
        <v>65.636011878999994</v>
      </c>
      <c r="G1262" s="80">
        <v>8343.2485219834889</v>
      </c>
      <c r="H1262" s="80">
        <v>0</v>
      </c>
      <c r="I1262" s="81">
        <v>28845.260222536494</v>
      </c>
      <c r="J1262" s="80">
        <v>906.95699248411404</v>
      </c>
      <c r="K1262" s="81">
        <v>27938.303230052381</v>
      </c>
      <c r="L1262" s="82">
        <v>4213.3028735632179</v>
      </c>
      <c r="M1262" s="83">
        <v>23725.000356489163</v>
      </c>
      <c r="N1262" s="80">
        <v>23715</v>
      </c>
      <c r="O1262" s="85">
        <v>10.000356489163096</v>
      </c>
      <c r="P1262" s="86">
        <v>110</v>
      </c>
      <c r="Q1262" s="80">
        <v>1100.0392138079405</v>
      </c>
      <c r="R1262" s="87">
        <v>37.9</v>
      </c>
    </row>
    <row r="1263" spans="1:18" x14ac:dyDescent="0.2">
      <c r="A1263" s="75">
        <v>1261</v>
      </c>
      <c r="B1263" s="76">
        <v>2</v>
      </c>
      <c r="C1263" s="76">
        <v>22</v>
      </c>
      <c r="D1263" s="77">
        <v>13</v>
      </c>
      <c r="E1263" s="78">
        <v>20441.961003574001</v>
      </c>
      <c r="F1263" s="80">
        <v>65.484046403000008</v>
      </c>
      <c r="G1263" s="80">
        <v>8431.3667299768003</v>
      </c>
      <c r="H1263" s="80">
        <v>0</v>
      </c>
      <c r="I1263" s="81">
        <v>28807.843687147804</v>
      </c>
      <c r="J1263" s="80">
        <v>865.31488402748278</v>
      </c>
      <c r="K1263" s="81">
        <v>27942.52880312032</v>
      </c>
      <c r="L1263" s="82">
        <v>3813.3028735632183</v>
      </c>
      <c r="M1263" s="83">
        <v>24129.225929557102</v>
      </c>
      <c r="N1263" s="80">
        <v>24154</v>
      </c>
      <c r="O1263" s="85">
        <v>0</v>
      </c>
      <c r="P1263" s="86">
        <v>110</v>
      </c>
      <c r="Q1263" s="80">
        <v>0</v>
      </c>
      <c r="R1263" s="87">
        <v>37.9</v>
      </c>
    </row>
    <row r="1264" spans="1:18" x14ac:dyDescent="0.2">
      <c r="A1264" s="75">
        <v>1262</v>
      </c>
      <c r="B1264" s="76">
        <v>2</v>
      </c>
      <c r="C1264" s="76">
        <v>22</v>
      </c>
      <c r="D1264" s="77">
        <v>14</v>
      </c>
      <c r="E1264" s="78">
        <v>20013.454683718999</v>
      </c>
      <c r="F1264" s="80">
        <v>65.633065778999992</v>
      </c>
      <c r="G1264" s="80">
        <v>8514.9179405056439</v>
      </c>
      <c r="H1264" s="80">
        <v>0</v>
      </c>
      <c r="I1264" s="81">
        <v>28462.739558445646</v>
      </c>
      <c r="J1264" s="80">
        <v>873.10461260870363</v>
      </c>
      <c r="K1264" s="81">
        <v>27589.634945836944</v>
      </c>
      <c r="L1264" s="82">
        <v>3463.3028735632183</v>
      </c>
      <c r="M1264" s="83">
        <v>24126.332072273726</v>
      </c>
      <c r="N1264" s="80">
        <v>24153</v>
      </c>
      <c r="O1264" s="85">
        <v>0</v>
      </c>
      <c r="P1264" s="86">
        <v>110</v>
      </c>
      <c r="Q1264" s="80">
        <v>0</v>
      </c>
      <c r="R1264" s="87">
        <v>37.89</v>
      </c>
    </row>
    <row r="1265" spans="1:18" x14ac:dyDescent="0.2">
      <c r="A1265" s="75">
        <v>1263</v>
      </c>
      <c r="B1265" s="76">
        <v>2</v>
      </c>
      <c r="C1265" s="76">
        <v>22</v>
      </c>
      <c r="D1265" s="77">
        <v>15</v>
      </c>
      <c r="E1265" s="78">
        <v>20642.238411676004</v>
      </c>
      <c r="F1265" s="80">
        <v>66.350945568000014</v>
      </c>
      <c r="G1265" s="80">
        <v>8435.2881357116585</v>
      </c>
      <c r="H1265" s="80">
        <v>0</v>
      </c>
      <c r="I1265" s="81">
        <v>29011.175601819661</v>
      </c>
      <c r="J1265" s="80">
        <v>929.48291962703649</v>
      </c>
      <c r="K1265" s="81">
        <v>28081.692682192624</v>
      </c>
      <c r="L1265" s="82">
        <v>3413.3028735632183</v>
      </c>
      <c r="M1265" s="83">
        <v>24668.389808629407</v>
      </c>
      <c r="N1265" s="80">
        <v>24696</v>
      </c>
      <c r="O1265" s="85">
        <v>0</v>
      </c>
      <c r="P1265" s="86">
        <v>110</v>
      </c>
      <c r="Q1265" s="80">
        <v>0</v>
      </c>
      <c r="R1265" s="87">
        <v>37.89</v>
      </c>
    </row>
    <row r="1266" spans="1:18" x14ac:dyDescent="0.2">
      <c r="A1266" s="75">
        <v>1264</v>
      </c>
      <c r="B1266" s="76">
        <v>2</v>
      </c>
      <c r="C1266" s="76">
        <v>22</v>
      </c>
      <c r="D1266" s="77">
        <v>16</v>
      </c>
      <c r="E1266" s="78">
        <v>21303.011564023003</v>
      </c>
      <c r="F1266" s="80">
        <v>67.007466936</v>
      </c>
      <c r="G1266" s="80">
        <v>8272.4089765244589</v>
      </c>
      <c r="H1266" s="80">
        <v>0</v>
      </c>
      <c r="I1266" s="81">
        <v>29508.41307361146</v>
      </c>
      <c r="J1266" s="80">
        <v>1085.3155793354822</v>
      </c>
      <c r="K1266" s="81">
        <v>28423.097494275979</v>
      </c>
      <c r="L1266" s="82">
        <v>3513.3028735632183</v>
      </c>
      <c r="M1266" s="83">
        <v>24909.794620712761</v>
      </c>
      <c r="N1266" s="80">
        <v>25005</v>
      </c>
      <c r="O1266" s="85">
        <v>0</v>
      </c>
      <c r="P1266" s="86">
        <v>110</v>
      </c>
      <c r="Q1266" s="80">
        <v>0</v>
      </c>
      <c r="R1266" s="87">
        <v>38.619999999999997</v>
      </c>
    </row>
    <row r="1267" spans="1:18" x14ac:dyDescent="0.2">
      <c r="A1267" s="75">
        <v>1265</v>
      </c>
      <c r="B1267" s="76">
        <v>2</v>
      </c>
      <c r="C1267" s="76">
        <v>22</v>
      </c>
      <c r="D1267" s="77">
        <v>17</v>
      </c>
      <c r="E1267" s="78">
        <v>22636.79735613001</v>
      </c>
      <c r="F1267" s="80">
        <v>67.980308614999984</v>
      </c>
      <c r="G1267" s="80">
        <v>8097.5536818392429</v>
      </c>
      <c r="H1267" s="80">
        <v>0</v>
      </c>
      <c r="I1267" s="81">
        <v>30666.370729354254</v>
      </c>
      <c r="J1267" s="80">
        <v>1651.541014418551</v>
      </c>
      <c r="K1267" s="81">
        <v>29014.829714935702</v>
      </c>
      <c r="L1267" s="82">
        <v>4013.3028735632183</v>
      </c>
      <c r="M1267" s="83">
        <v>25001.526841372484</v>
      </c>
      <c r="N1267" s="80">
        <v>25091</v>
      </c>
      <c r="O1267" s="85">
        <v>0</v>
      </c>
      <c r="P1267" s="86">
        <v>110</v>
      </c>
      <c r="Q1267" s="80">
        <v>0</v>
      </c>
      <c r="R1267" s="87">
        <v>40.6</v>
      </c>
    </row>
    <row r="1268" spans="1:18" x14ac:dyDescent="0.2">
      <c r="A1268" s="75">
        <v>1266</v>
      </c>
      <c r="B1268" s="76">
        <v>2</v>
      </c>
      <c r="C1268" s="76">
        <v>22</v>
      </c>
      <c r="D1268" s="77">
        <v>18</v>
      </c>
      <c r="E1268" s="78">
        <v>24157.517210023005</v>
      </c>
      <c r="F1268" s="80">
        <v>68.523645278999993</v>
      </c>
      <c r="G1268" s="80">
        <v>7570.5208159396379</v>
      </c>
      <c r="H1268" s="80">
        <v>0</v>
      </c>
      <c r="I1268" s="81">
        <v>31659.514380683642</v>
      </c>
      <c r="J1268" s="80">
        <v>1860.3153009628857</v>
      </c>
      <c r="K1268" s="81">
        <v>29799.199079720758</v>
      </c>
      <c r="L1268" s="82">
        <v>4488.3028735632179</v>
      </c>
      <c r="M1268" s="83">
        <v>25310.89620615754</v>
      </c>
      <c r="N1268" s="80">
        <v>25424</v>
      </c>
      <c r="O1268" s="85">
        <v>0</v>
      </c>
      <c r="P1268" s="86">
        <v>110</v>
      </c>
      <c r="Q1268" s="80">
        <v>0</v>
      </c>
      <c r="R1268" s="87">
        <v>43.3</v>
      </c>
    </row>
    <row r="1269" spans="1:18" x14ac:dyDescent="0.2">
      <c r="A1269" s="75">
        <v>1267</v>
      </c>
      <c r="B1269" s="76">
        <v>2</v>
      </c>
      <c r="C1269" s="76">
        <v>22</v>
      </c>
      <c r="D1269" s="77">
        <v>19</v>
      </c>
      <c r="E1269" s="78">
        <v>24206.260358315994</v>
      </c>
      <c r="F1269" s="80">
        <v>68.548081123999978</v>
      </c>
      <c r="G1269" s="80">
        <v>7378.3628369639428</v>
      </c>
      <c r="H1269" s="80">
        <v>0</v>
      </c>
      <c r="I1269" s="81">
        <v>31516.075114155938</v>
      </c>
      <c r="J1269" s="80">
        <v>1313.1648673180739</v>
      </c>
      <c r="K1269" s="81">
        <v>30202.910246837862</v>
      </c>
      <c r="L1269" s="82">
        <v>4638.3028735632179</v>
      </c>
      <c r="M1269" s="83">
        <v>25564.607373274644</v>
      </c>
      <c r="N1269" s="80">
        <v>25685</v>
      </c>
      <c r="O1269" s="85">
        <v>0</v>
      </c>
      <c r="P1269" s="86">
        <v>110</v>
      </c>
      <c r="Q1269" s="80">
        <v>0</v>
      </c>
      <c r="R1269" s="87">
        <v>45.65</v>
      </c>
    </row>
    <row r="1270" spans="1:18" x14ac:dyDescent="0.2">
      <c r="A1270" s="75">
        <v>1268</v>
      </c>
      <c r="B1270" s="76">
        <v>2</v>
      </c>
      <c r="C1270" s="76">
        <v>22</v>
      </c>
      <c r="D1270" s="77">
        <v>20</v>
      </c>
      <c r="E1270" s="78">
        <v>23169.526779120995</v>
      </c>
      <c r="F1270" s="80">
        <v>67.551778343999999</v>
      </c>
      <c r="G1270" s="80">
        <v>8066.8117251734802</v>
      </c>
      <c r="H1270" s="80">
        <v>0</v>
      </c>
      <c r="I1270" s="81">
        <v>31168.786725950475</v>
      </c>
      <c r="J1270" s="80">
        <v>1287.4681633223761</v>
      </c>
      <c r="K1270" s="81">
        <v>29881.318562628097</v>
      </c>
      <c r="L1270" s="82">
        <v>4438.3028735632179</v>
      </c>
      <c r="M1270" s="83">
        <v>25443.01568906488</v>
      </c>
      <c r="N1270" s="80">
        <v>25550</v>
      </c>
      <c r="O1270" s="85">
        <v>0</v>
      </c>
      <c r="P1270" s="86">
        <v>110</v>
      </c>
      <c r="Q1270" s="80">
        <v>0</v>
      </c>
      <c r="R1270" s="87">
        <v>42.72</v>
      </c>
    </row>
    <row r="1271" spans="1:18" x14ac:dyDescent="0.2">
      <c r="A1271" s="75">
        <v>1269</v>
      </c>
      <c r="B1271" s="76">
        <v>2</v>
      </c>
      <c r="C1271" s="76">
        <v>22</v>
      </c>
      <c r="D1271" s="77">
        <v>21</v>
      </c>
      <c r="E1271" s="78">
        <v>22096.282681344001</v>
      </c>
      <c r="F1271" s="80">
        <v>67.703445848999991</v>
      </c>
      <c r="G1271" s="80">
        <v>8370.9532987556977</v>
      </c>
      <c r="H1271" s="80">
        <v>0</v>
      </c>
      <c r="I1271" s="81">
        <v>30399.532534250699</v>
      </c>
      <c r="J1271" s="80">
        <v>1275.6528243458008</v>
      </c>
      <c r="K1271" s="81">
        <v>29123.879709904897</v>
      </c>
      <c r="L1271" s="82">
        <v>4238.3028735632179</v>
      </c>
      <c r="M1271" s="83">
        <v>24885.576836341679</v>
      </c>
      <c r="N1271" s="80">
        <v>24979</v>
      </c>
      <c r="O1271" s="85">
        <v>0</v>
      </c>
      <c r="P1271" s="86">
        <v>110</v>
      </c>
      <c r="Q1271" s="80">
        <v>0</v>
      </c>
      <c r="R1271" s="87">
        <v>41.72</v>
      </c>
    </row>
    <row r="1272" spans="1:18" x14ac:dyDescent="0.2">
      <c r="A1272" s="75">
        <v>1270</v>
      </c>
      <c r="B1272" s="76">
        <v>2</v>
      </c>
      <c r="C1272" s="76">
        <v>22</v>
      </c>
      <c r="D1272" s="77">
        <v>22</v>
      </c>
      <c r="E1272" s="78">
        <v>21354.006470982011</v>
      </c>
      <c r="F1272" s="80">
        <v>66.748972447</v>
      </c>
      <c r="G1272" s="80">
        <v>8807.9247687045681</v>
      </c>
      <c r="H1272" s="80">
        <v>0</v>
      </c>
      <c r="I1272" s="81">
        <v>30095.182267239579</v>
      </c>
      <c r="J1272" s="80">
        <v>1508.6178856410309</v>
      </c>
      <c r="K1272" s="81">
        <v>28586.56438159855</v>
      </c>
      <c r="L1272" s="82">
        <v>4038.3028735632183</v>
      </c>
      <c r="M1272" s="83">
        <v>24548.261508035332</v>
      </c>
      <c r="N1272" s="80">
        <v>24574</v>
      </c>
      <c r="O1272" s="85">
        <v>0</v>
      </c>
      <c r="P1272" s="86">
        <v>110</v>
      </c>
      <c r="Q1272" s="80">
        <v>0</v>
      </c>
      <c r="R1272" s="87">
        <v>39.24</v>
      </c>
    </row>
    <row r="1273" spans="1:18" x14ac:dyDescent="0.2">
      <c r="A1273" s="75">
        <v>1271</v>
      </c>
      <c r="B1273" s="76">
        <v>2</v>
      </c>
      <c r="C1273" s="76">
        <v>22</v>
      </c>
      <c r="D1273" s="77">
        <v>23</v>
      </c>
      <c r="E1273" s="78">
        <v>20101.757322519003</v>
      </c>
      <c r="F1273" s="80">
        <v>65.18392515299999</v>
      </c>
      <c r="G1273" s="80">
        <v>8540.2638870211013</v>
      </c>
      <c r="H1273" s="80">
        <v>0</v>
      </c>
      <c r="I1273" s="81">
        <v>28576.837284387104</v>
      </c>
      <c r="J1273" s="80">
        <v>1004.8699791916443</v>
      </c>
      <c r="K1273" s="81">
        <v>27571.96730519546</v>
      </c>
      <c r="L1273" s="82">
        <v>3638.3028735632183</v>
      </c>
      <c r="M1273" s="83">
        <v>23933.664431632242</v>
      </c>
      <c r="N1273" s="80">
        <v>23887</v>
      </c>
      <c r="O1273" s="85">
        <v>46.664431632241758</v>
      </c>
      <c r="P1273" s="86">
        <v>110</v>
      </c>
      <c r="Q1273" s="80">
        <v>5133.0874795465934</v>
      </c>
      <c r="R1273" s="87">
        <v>37.9</v>
      </c>
    </row>
    <row r="1274" spans="1:18" x14ac:dyDescent="0.2">
      <c r="A1274" s="75">
        <v>1272</v>
      </c>
      <c r="B1274" s="76">
        <v>2</v>
      </c>
      <c r="C1274" s="76">
        <v>22</v>
      </c>
      <c r="D1274" s="77">
        <v>23</v>
      </c>
      <c r="E1274" s="78">
        <v>19771.410987207997</v>
      </c>
      <c r="F1274" s="80">
        <v>65.130056484999997</v>
      </c>
      <c r="G1274" s="80">
        <v>8239.1062798747371</v>
      </c>
      <c r="H1274" s="80">
        <v>0</v>
      </c>
      <c r="I1274" s="81">
        <v>27945.387210597735</v>
      </c>
      <c r="J1274" s="80">
        <v>998.32633814109147</v>
      </c>
      <c r="K1274" s="81">
        <v>26947.060872456645</v>
      </c>
      <c r="L1274" s="82">
        <v>3413.3028735632183</v>
      </c>
      <c r="M1274" s="83">
        <v>23533.757998893427</v>
      </c>
      <c r="N1274" s="80">
        <v>23463</v>
      </c>
      <c r="O1274" s="85">
        <v>70.757998893426702</v>
      </c>
      <c r="P1274" s="86">
        <v>110</v>
      </c>
      <c r="Q1274" s="80">
        <v>7783.3798782769372</v>
      </c>
      <c r="R1274" s="87">
        <v>37.9</v>
      </c>
    </row>
    <row r="1275" spans="1:18" x14ac:dyDescent="0.2">
      <c r="A1275" s="75">
        <v>1273</v>
      </c>
      <c r="B1275" s="76">
        <v>2</v>
      </c>
      <c r="C1275" s="76">
        <v>23</v>
      </c>
      <c r="D1275" s="77">
        <v>1</v>
      </c>
      <c r="E1275" s="78">
        <v>19404.263821192002</v>
      </c>
      <c r="F1275" s="80">
        <v>64.581709282999981</v>
      </c>
      <c r="G1275" s="80">
        <v>7580.7049701863443</v>
      </c>
      <c r="H1275" s="80">
        <v>0</v>
      </c>
      <c r="I1275" s="81">
        <v>26920.387082095345</v>
      </c>
      <c r="J1275" s="80">
        <v>1082.1939754970201</v>
      </c>
      <c r="K1275" s="81">
        <v>25838.193106598326</v>
      </c>
      <c r="L1275" s="82">
        <v>2458.3028735632183</v>
      </c>
      <c r="M1275" s="83">
        <v>23379.890233035108</v>
      </c>
      <c r="N1275" s="80">
        <v>23266</v>
      </c>
      <c r="O1275" s="85">
        <v>113.89023303510839</v>
      </c>
      <c r="P1275" s="86">
        <v>110</v>
      </c>
      <c r="Q1275" s="80">
        <v>12527.925633861923</v>
      </c>
      <c r="R1275" s="87">
        <v>38.82</v>
      </c>
    </row>
    <row r="1276" spans="1:18" x14ac:dyDescent="0.2">
      <c r="A1276" s="75">
        <v>1274</v>
      </c>
      <c r="B1276" s="76">
        <v>2</v>
      </c>
      <c r="C1276" s="76">
        <v>23</v>
      </c>
      <c r="D1276" s="77">
        <v>2</v>
      </c>
      <c r="E1276" s="78">
        <v>19296.741274935994</v>
      </c>
      <c r="F1276" s="80">
        <v>64.418182476999988</v>
      </c>
      <c r="G1276" s="80">
        <v>7409.1241709039505</v>
      </c>
      <c r="H1276" s="80">
        <v>0</v>
      </c>
      <c r="I1276" s="81">
        <v>26641.447263362945</v>
      </c>
      <c r="J1276" s="80">
        <v>983.60286153397817</v>
      </c>
      <c r="K1276" s="81">
        <v>25657.844401828967</v>
      </c>
      <c r="L1276" s="82">
        <v>2458.3028735632183</v>
      </c>
      <c r="M1276" s="83">
        <v>23199.541528265749</v>
      </c>
      <c r="N1276" s="80">
        <v>23079</v>
      </c>
      <c r="O1276" s="85">
        <v>120.54152826574864</v>
      </c>
      <c r="P1276" s="86">
        <v>110</v>
      </c>
      <c r="Q1276" s="80">
        <v>13259.56810923235</v>
      </c>
      <c r="R1276" s="87">
        <v>37.89</v>
      </c>
    </row>
    <row r="1277" spans="1:18" x14ac:dyDescent="0.2">
      <c r="A1277" s="75">
        <v>1275</v>
      </c>
      <c r="B1277" s="76">
        <v>2</v>
      </c>
      <c r="C1277" s="76">
        <v>23</v>
      </c>
      <c r="D1277" s="77">
        <v>3</v>
      </c>
      <c r="E1277" s="78">
        <v>19205.052730852007</v>
      </c>
      <c r="F1277" s="80">
        <v>64.389670566999996</v>
      </c>
      <c r="G1277" s="80">
        <v>7317.9127686412266</v>
      </c>
      <c r="H1277" s="80">
        <v>0</v>
      </c>
      <c r="I1277" s="81">
        <v>26458.57582892623</v>
      </c>
      <c r="J1277" s="80">
        <v>1013.4777979960479</v>
      </c>
      <c r="K1277" s="81">
        <v>25445.098030930181</v>
      </c>
      <c r="L1277" s="82">
        <v>2458.3028735632183</v>
      </c>
      <c r="M1277" s="83">
        <v>22986.795157366963</v>
      </c>
      <c r="N1277" s="80">
        <v>22853</v>
      </c>
      <c r="O1277" s="85">
        <v>133.79515736696339</v>
      </c>
      <c r="P1277" s="86">
        <v>110</v>
      </c>
      <c r="Q1277" s="80">
        <v>14717.467310365973</v>
      </c>
      <c r="R1277" s="87">
        <v>37.85</v>
      </c>
    </row>
    <row r="1278" spans="1:18" x14ac:dyDescent="0.2">
      <c r="A1278" s="75">
        <v>1276</v>
      </c>
      <c r="B1278" s="76">
        <v>2</v>
      </c>
      <c r="C1278" s="76">
        <v>23</v>
      </c>
      <c r="D1278" s="77">
        <v>4</v>
      </c>
      <c r="E1278" s="78">
        <v>19321.762068133998</v>
      </c>
      <c r="F1278" s="80">
        <v>64.484296056999995</v>
      </c>
      <c r="G1278" s="80">
        <v>7241.5324329517834</v>
      </c>
      <c r="H1278" s="80">
        <v>0</v>
      </c>
      <c r="I1278" s="81">
        <v>26498.810205028782</v>
      </c>
      <c r="J1278" s="80">
        <v>1080.1497549052765</v>
      </c>
      <c r="K1278" s="81">
        <v>25418.660450123505</v>
      </c>
      <c r="L1278" s="82">
        <v>2458.3028735632183</v>
      </c>
      <c r="M1278" s="83">
        <v>22960.357576560287</v>
      </c>
      <c r="N1278" s="80">
        <v>22830</v>
      </c>
      <c r="O1278" s="85">
        <v>130.35757656028727</v>
      </c>
      <c r="P1278" s="86">
        <v>110</v>
      </c>
      <c r="Q1278" s="80">
        <v>14339.3334216316</v>
      </c>
      <c r="R1278" s="87">
        <v>37.89</v>
      </c>
    </row>
    <row r="1279" spans="1:18" x14ac:dyDescent="0.2">
      <c r="A1279" s="75">
        <v>1277</v>
      </c>
      <c r="B1279" s="76">
        <v>2</v>
      </c>
      <c r="C1279" s="76">
        <v>23</v>
      </c>
      <c r="D1279" s="77">
        <v>5</v>
      </c>
      <c r="E1279" s="78">
        <v>19532.542603832004</v>
      </c>
      <c r="F1279" s="80">
        <v>64.715813627000003</v>
      </c>
      <c r="G1279" s="80">
        <v>7231.9444237041262</v>
      </c>
      <c r="H1279" s="80">
        <v>0</v>
      </c>
      <c r="I1279" s="81">
        <v>26699.771213909131</v>
      </c>
      <c r="J1279" s="80">
        <v>1147.02048779144</v>
      </c>
      <c r="K1279" s="81">
        <v>25552.750726117691</v>
      </c>
      <c r="L1279" s="82">
        <v>2458.3028735632183</v>
      </c>
      <c r="M1279" s="83">
        <v>23094.447852554473</v>
      </c>
      <c r="N1279" s="80">
        <v>22968</v>
      </c>
      <c r="O1279" s="85">
        <v>126.44785255447277</v>
      </c>
      <c r="P1279" s="86">
        <v>110</v>
      </c>
      <c r="Q1279" s="80">
        <v>13909.263780992005</v>
      </c>
      <c r="R1279" s="87">
        <v>37.89</v>
      </c>
    </row>
    <row r="1280" spans="1:18" x14ac:dyDescent="0.2">
      <c r="A1280" s="75">
        <v>1278</v>
      </c>
      <c r="B1280" s="76">
        <v>2</v>
      </c>
      <c r="C1280" s="76">
        <v>23</v>
      </c>
      <c r="D1280" s="77">
        <v>6</v>
      </c>
      <c r="E1280" s="78">
        <v>20231.019540056997</v>
      </c>
      <c r="F1280" s="80">
        <v>66.034373668000015</v>
      </c>
      <c r="G1280" s="80">
        <v>6719.2376510559006</v>
      </c>
      <c r="H1280" s="80">
        <v>0</v>
      </c>
      <c r="I1280" s="81">
        <v>26884.222817444897</v>
      </c>
      <c r="J1280" s="80">
        <v>1429.0469168014483</v>
      </c>
      <c r="K1280" s="81">
        <v>25455.175900643448</v>
      </c>
      <c r="L1280" s="82">
        <v>2458.3028735632183</v>
      </c>
      <c r="M1280" s="83">
        <v>22996.87302708023</v>
      </c>
      <c r="N1280" s="80">
        <v>22870</v>
      </c>
      <c r="O1280" s="85">
        <v>126.8730270802298</v>
      </c>
      <c r="P1280" s="86">
        <v>110</v>
      </c>
      <c r="Q1280" s="80">
        <v>13956.032978825278</v>
      </c>
      <c r="R1280" s="87">
        <v>38.53</v>
      </c>
    </row>
    <row r="1281" spans="1:18" x14ac:dyDescent="0.2">
      <c r="A1281" s="75">
        <v>1279</v>
      </c>
      <c r="B1281" s="76">
        <v>2</v>
      </c>
      <c r="C1281" s="76">
        <v>23</v>
      </c>
      <c r="D1281" s="77">
        <v>7</v>
      </c>
      <c r="E1281" s="78">
        <v>21737.905704362995</v>
      </c>
      <c r="F1281" s="80">
        <v>68.631673777999993</v>
      </c>
      <c r="G1281" s="80">
        <v>6761.7824435819321</v>
      </c>
      <c r="H1281" s="80">
        <v>0</v>
      </c>
      <c r="I1281" s="81">
        <v>28431.056474166926</v>
      </c>
      <c r="J1281" s="80">
        <v>1928.6004793843815</v>
      </c>
      <c r="K1281" s="81">
        <v>26502.455994782544</v>
      </c>
      <c r="L1281" s="82">
        <v>2458.3028735632183</v>
      </c>
      <c r="M1281" s="83">
        <v>24044.153121219326</v>
      </c>
      <c r="N1281" s="80">
        <v>24052</v>
      </c>
      <c r="O1281" s="85">
        <v>0</v>
      </c>
      <c r="P1281" s="86">
        <v>110</v>
      </c>
      <c r="Q1281" s="80">
        <v>0</v>
      </c>
      <c r="R1281" s="87">
        <v>41.95</v>
      </c>
    </row>
    <row r="1282" spans="1:18" x14ac:dyDescent="0.2">
      <c r="A1282" s="75">
        <v>1280</v>
      </c>
      <c r="B1282" s="76">
        <v>2</v>
      </c>
      <c r="C1282" s="76">
        <v>23</v>
      </c>
      <c r="D1282" s="77">
        <v>8</v>
      </c>
      <c r="E1282" s="78">
        <v>21941.639105259997</v>
      </c>
      <c r="F1282" s="80">
        <v>68.787700183999974</v>
      </c>
      <c r="G1282" s="80">
        <v>6219.0534429571844</v>
      </c>
      <c r="H1282" s="80">
        <v>0</v>
      </c>
      <c r="I1282" s="81">
        <v>28091.904848033184</v>
      </c>
      <c r="J1282" s="80">
        <v>1415.8013390299495</v>
      </c>
      <c r="K1282" s="81">
        <v>26676.103509003235</v>
      </c>
      <c r="L1282" s="82">
        <v>2458.3028735632183</v>
      </c>
      <c r="M1282" s="83">
        <v>24217.800635440017</v>
      </c>
      <c r="N1282" s="80">
        <v>24264</v>
      </c>
      <c r="O1282" s="85">
        <v>0</v>
      </c>
      <c r="P1282" s="86">
        <v>110</v>
      </c>
      <c r="Q1282" s="80">
        <v>0</v>
      </c>
      <c r="R1282" s="87">
        <v>43.94</v>
      </c>
    </row>
    <row r="1283" spans="1:18" x14ac:dyDescent="0.2">
      <c r="A1283" s="75">
        <v>1281</v>
      </c>
      <c r="B1283" s="76">
        <v>2</v>
      </c>
      <c r="C1283" s="76">
        <v>23</v>
      </c>
      <c r="D1283" s="77">
        <v>9</v>
      </c>
      <c r="E1283" s="78">
        <v>21877.180355281998</v>
      </c>
      <c r="F1283" s="80">
        <v>68.796422335999978</v>
      </c>
      <c r="G1283" s="80">
        <v>5998.1845225503394</v>
      </c>
      <c r="H1283" s="80">
        <v>0</v>
      </c>
      <c r="I1283" s="81">
        <v>27806.568455496337</v>
      </c>
      <c r="J1283" s="80">
        <v>1437.8417631808354</v>
      </c>
      <c r="K1283" s="81">
        <v>26368.7266923155</v>
      </c>
      <c r="L1283" s="82">
        <v>2458.3028735632183</v>
      </c>
      <c r="M1283" s="83">
        <v>23910.423818752282</v>
      </c>
      <c r="N1283" s="80">
        <v>23861</v>
      </c>
      <c r="O1283" s="85">
        <v>49.423818752282386</v>
      </c>
      <c r="P1283" s="86">
        <v>110</v>
      </c>
      <c r="Q1283" s="80">
        <v>5436.6200627510625</v>
      </c>
      <c r="R1283" s="87">
        <v>43.45</v>
      </c>
    </row>
    <row r="1284" spans="1:18" x14ac:dyDescent="0.2">
      <c r="A1284" s="75">
        <v>1282</v>
      </c>
      <c r="B1284" s="76">
        <v>2</v>
      </c>
      <c r="C1284" s="76">
        <v>23</v>
      </c>
      <c r="D1284" s="77">
        <v>10</v>
      </c>
      <c r="E1284" s="78">
        <v>21725.28608623</v>
      </c>
      <c r="F1284" s="80">
        <v>68.565651825999979</v>
      </c>
      <c r="G1284" s="80">
        <v>6041.0635352305499</v>
      </c>
      <c r="H1284" s="80">
        <v>0</v>
      </c>
      <c r="I1284" s="81">
        <v>27697.783969634551</v>
      </c>
      <c r="J1284" s="80">
        <v>1390.5852308430765</v>
      </c>
      <c r="K1284" s="81">
        <v>26307.198738791474</v>
      </c>
      <c r="L1284" s="82">
        <v>2458.3028735632183</v>
      </c>
      <c r="M1284" s="83">
        <v>23848.895865228256</v>
      </c>
      <c r="N1284" s="80">
        <v>23808</v>
      </c>
      <c r="O1284" s="85">
        <v>40.895865228256298</v>
      </c>
      <c r="P1284" s="86">
        <v>110</v>
      </c>
      <c r="Q1284" s="80">
        <v>4498.5451751081928</v>
      </c>
      <c r="R1284" s="87">
        <v>42.06</v>
      </c>
    </row>
    <row r="1285" spans="1:18" x14ac:dyDescent="0.2">
      <c r="A1285" s="75">
        <v>1283</v>
      </c>
      <c r="B1285" s="76">
        <v>2</v>
      </c>
      <c r="C1285" s="76">
        <v>23</v>
      </c>
      <c r="D1285" s="77">
        <v>11</v>
      </c>
      <c r="E1285" s="78">
        <v>21444.095279391</v>
      </c>
      <c r="F1285" s="80">
        <v>68.176625849000004</v>
      </c>
      <c r="G1285" s="80">
        <v>6396.4464084241808</v>
      </c>
      <c r="H1285" s="80">
        <v>0</v>
      </c>
      <c r="I1285" s="81">
        <v>27772.365061966182</v>
      </c>
      <c r="J1285" s="80">
        <v>1333.3144005699726</v>
      </c>
      <c r="K1285" s="81">
        <v>26439.05066139621</v>
      </c>
      <c r="L1285" s="82">
        <v>2458.3028735632183</v>
      </c>
      <c r="M1285" s="83">
        <v>23980.747787832992</v>
      </c>
      <c r="N1285" s="80">
        <v>23958</v>
      </c>
      <c r="O1285" s="85">
        <v>22.747787832991889</v>
      </c>
      <c r="P1285" s="86">
        <v>110</v>
      </c>
      <c r="Q1285" s="80">
        <v>2502.2566616291078</v>
      </c>
      <c r="R1285" s="87">
        <v>43.54</v>
      </c>
    </row>
    <row r="1286" spans="1:18" x14ac:dyDescent="0.2">
      <c r="A1286" s="75">
        <v>1284</v>
      </c>
      <c r="B1286" s="76">
        <v>2</v>
      </c>
      <c r="C1286" s="76">
        <v>23</v>
      </c>
      <c r="D1286" s="77">
        <v>12</v>
      </c>
      <c r="E1286" s="78">
        <v>20719.749826218002</v>
      </c>
      <c r="F1286" s="80">
        <v>67.350906379999998</v>
      </c>
      <c r="G1286" s="80">
        <v>6895.0884935445611</v>
      </c>
      <c r="H1286" s="80">
        <v>0</v>
      </c>
      <c r="I1286" s="81">
        <v>27547.487413382561</v>
      </c>
      <c r="J1286" s="80">
        <v>1309.5485312474018</v>
      </c>
      <c r="K1286" s="81">
        <v>26237.93888213516</v>
      </c>
      <c r="L1286" s="82">
        <v>2458.3028735632183</v>
      </c>
      <c r="M1286" s="83">
        <v>23779.636008571943</v>
      </c>
      <c r="N1286" s="80">
        <v>23745</v>
      </c>
      <c r="O1286" s="85">
        <v>34.636008571942511</v>
      </c>
      <c r="P1286" s="86">
        <v>110</v>
      </c>
      <c r="Q1286" s="80">
        <v>3809.9609429136763</v>
      </c>
      <c r="R1286" s="87">
        <v>42.27</v>
      </c>
    </row>
    <row r="1287" spans="1:18" x14ac:dyDescent="0.2">
      <c r="A1287" s="75">
        <v>1285</v>
      </c>
      <c r="B1287" s="76">
        <v>2</v>
      </c>
      <c r="C1287" s="76">
        <v>23</v>
      </c>
      <c r="D1287" s="77">
        <v>13</v>
      </c>
      <c r="E1287" s="78">
        <v>20184.144239436999</v>
      </c>
      <c r="F1287" s="80">
        <v>66.090248758000001</v>
      </c>
      <c r="G1287" s="80">
        <v>7160.1631971851539</v>
      </c>
      <c r="H1287" s="80">
        <v>0</v>
      </c>
      <c r="I1287" s="81">
        <v>27278.217187864153</v>
      </c>
      <c r="J1287" s="80">
        <v>1228.1326760779818</v>
      </c>
      <c r="K1287" s="81">
        <v>26050.084511786172</v>
      </c>
      <c r="L1287" s="82">
        <v>2458.3028735632183</v>
      </c>
      <c r="M1287" s="83">
        <v>23591.781638222954</v>
      </c>
      <c r="N1287" s="80">
        <v>23543</v>
      </c>
      <c r="O1287" s="85">
        <v>48.781638222953916</v>
      </c>
      <c r="P1287" s="86">
        <v>110</v>
      </c>
      <c r="Q1287" s="80">
        <v>5365.9802045249307</v>
      </c>
      <c r="R1287" s="87">
        <v>40.78</v>
      </c>
    </row>
    <row r="1288" spans="1:18" x14ac:dyDescent="0.2">
      <c r="A1288" s="75">
        <v>1286</v>
      </c>
      <c r="B1288" s="76">
        <v>2</v>
      </c>
      <c r="C1288" s="76">
        <v>23</v>
      </c>
      <c r="D1288" s="77">
        <v>14</v>
      </c>
      <c r="E1288" s="78">
        <v>19319.152862333998</v>
      </c>
      <c r="F1288" s="80">
        <v>64.884815407000005</v>
      </c>
      <c r="G1288" s="80">
        <v>7566.0518589350559</v>
      </c>
      <c r="H1288" s="80">
        <v>0</v>
      </c>
      <c r="I1288" s="81">
        <v>26820.319905862052</v>
      </c>
      <c r="J1288" s="80">
        <v>1251.6278481031072</v>
      </c>
      <c r="K1288" s="81">
        <v>25568.692057758944</v>
      </c>
      <c r="L1288" s="82">
        <v>2458.3028735632183</v>
      </c>
      <c r="M1288" s="83">
        <v>23110.389184195727</v>
      </c>
      <c r="N1288" s="80">
        <v>22984</v>
      </c>
      <c r="O1288" s="85">
        <v>126.38918419572656</v>
      </c>
      <c r="P1288" s="86">
        <v>110</v>
      </c>
      <c r="Q1288" s="80">
        <v>13902.810261529921</v>
      </c>
      <c r="R1288" s="87">
        <v>39.82</v>
      </c>
    </row>
    <row r="1289" spans="1:18" x14ac:dyDescent="0.2">
      <c r="A1289" s="75">
        <v>1287</v>
      </c>
      <c r="B1289" s="76">
        <v>2</v>
      </c>
      <c r="C1289" s="76">
        <v>23</v>
      </c>
      <c r="D1289" s="77">
        <v>15</v>
      </c>
      <c r="E1289" s="78">
        <v>19391.240035203009</v>
      </c>
      <c r="F1289" s="80">
        <v>64.887006941999985</v>
      </c>
      <c r="G1289" s="80">
        <v>7735.8271284661378</v>
      </c>
      <c r="H1289" s="80">
        <v>0</v>
      </c>
      <c r="I1289" s="81">
        <v>27062.180156727147</v>
      </c>
      <c r="J1289" s="80">
        <v>1284.7034531821005</v>
      </c>
      <c r="K1289" s="81">
        <v>25777.476703545046</v>
      </c>
      <c r="L1289" s="82">
        <v>2458.3028735632183</v>
      </c>
      <c r="M1289" s="83">
        <v>23319.173829981828</v>
      </c>
      <c r="N1289" s="80">
        <v>23200</v>
      </c>
      <c r="O1289" s="85">
        <v>119.17382998182802</v>
      </c>
      <c r="P1289" s="86">
        <v>110</v>
      </c>
      <c r="Q1289" s="80">
        <v>13109.121298001082</v>
      </c>
      <c r="R1289" s="87">
        <v>39.21</v>
      </c>
    </row>
    <row r="1290" spans="1:18" x14ac:dyDescent="0.2">
      <c r="A1290" s="75">
        <v>1288</v>
      </c>
      <c r="B1290" s="76">
        <v>2</v>
      </c>
      <c r="C1290" s="76">
        <v>23</v>
      </c>
      <c r="D1290" s="77">
        <v>16</v>
      </c>
      <c r="E1290" s="78">
        <v>19734.640778261004</v>
      </c>
      <c r="F1290" s="80">
        <v>65.551965542999994</v>
      </c>
      <c r="G1290" s="80">
        <v>7619.4177988534657</v>
      </c>
      <c r="H1290" s="80">
        <v>0</v>
      </c>
      <c r="I1290" s="81">
        <v>27288.506611571469</v>
      </c>
      <c r="J1290" s="80">
        <v>1843.555274214026</v>
      </c>
      <c r="K1290" s="81">
        <v>25444.951337357445</v>
      </c>
      <c r="L1290" s="82">
        <v>2458.3028735632183</v>
      </c>
      <c r="M1290" s="83">
        <v>22986.648463794227</v>
      </c>
      <c r="N1290" s="80">
        <v>22852</v>
      </c>
      <c r="O1290" s="85">
        <v>134.6484637942267</v>
      </c>
      <c r="P1290" s="86">
        <v>110</v>
      </c>
      <c r="Q1290" s="80">
        <v>14811.331017364937</v>
      </c>
      <c r="R1290" s="87">
        <v>38.869999999999997</v>
      </c>
    </row>
    <row r="1291" spans="1:18" x14ac:dyDescent="0.2">
      <c r="A1291" s="75">
        <v>1289</v>
      </c>
      <c r="B1291" s="76">
        <v>2</v>
      </c>
      <c r="C1291" s="76">
        <v>23</v>
      </c>
      <c r="D1291" s="77">
        <v>17</v>
      </c>
      <c r="E1291" s="78">
        <v>22307.019925322005</v>
      </c>
      <c r="F1291" s="80">
        <v>67.440552389000004</v>
      </c>
      <c r="G1291" s="80">
        <v>6327.1375503574855</v>
      </c>
      <c r="H1291" s="80">
        <v>0</v>
      </c>
      <c r="I1291" s="81">
        <v>28566.716923290489</v>
      </c>
      <c r="J1291" s="80">
        <v>2317.1179073459662</v>
      </c>
      <c r="K1291" s="81">
        <v>26249.599015944521</v>
      </c>
      <c r="L1291" s="82">
        <v>2458.3028735632183</v>
      </c>
      <c r="M1291" s="83">
        <v>23791.296142381303</v>
      </c>
      <c r="N1291" s="80">
        <v>23762</v>
      </c>
      <c r="O1291" s="85">
        <v>29.296142381303071</v>
      </c>
      <c r="P1291" s="86">
        <v>110</v>
      </c>
      <c r="Q1291" s="80">
        <v>3222.5756619433378</v>
      </c>
      <c r="R1291" s="87">
        <v>39.25</v>
      </c>
    </row>
    <row r="1292" spans="1:18" x14ac:dyDescent="0.2">
      <c r="A1292" s="75">
        <v>1290</v>
      </c>
      <c r="B1292" s="76">
        <v>2</v>
      </c>
      <c r="C1292" s="76">
        <v>23</v>
      </c>
      <c r="D1292" s="77">
        <v>18</v>
      </c>
      <c r="E1292" s="78">
        <v>24764.374650282003</v>
      </c>
      <c r="F1292" s="80">
        <v>70.004652357999987</v>
      </c>
      <c r="G1292" s="80">
        <v>5989.8988115055836</v>
      </c>
      <c r="H1292" s="80">
        <v>0</v>
      </c>
      <c r="I1292" s="81">
        <v>30684.268809429588</v>
      </c>
      <c r="J1292" s="80">
        <v>3378.9727650977447</v>
      </c>
      <c r="K1292" s="81">
        <v>27305.296044331844</v>
      </c>
      <c r="L1292" s="82">
        <v>2458.3028735632183</v>
      </c>
      <c r="M1292" s="83">
        <v>24846.993170768626</v>
      </c>
      <c r="N1292" s="80">
        <v>24937</v>
      </c>
      <c r="O1292" s="85">
        <v>0</v>
      </c>
      <c r="P1292" s="86">
        <v>110</v>
      </c>
      <c r="Q1292" s="80">
        <v>0</v>
      </c>
      <c r="R1292" s="87">
        <v>39.51</v>
      </c>
    </row>
    <row r="1293" spans="1:18" x14ac:dyDescent="0.2">
      <c r="A1293" s="75">
        <v>1291</v>
      </c>
      <c r="B1293" s="76">
        <v>2</v>
      </c>
      <c r="C1293" s="76">
        <v>23</v>
      </c>
      <c r="D1293" s="77">
        <v>19</v>
      </c>
      <c r="E1293" s="78">
        <v>25443.142424308004</v>
      </c>
      <c r="F1293" s="80">
        <v>70.919347956999999</v>
      </c>
      <c r="G1293" s="80">
        <v>6449.8178471781939</v>
      </c>
      <c r="H1293" s="80">
        <v>0</v>
      </c>
      <c r="I1293" s="81">
        <v>31822.040923529199</v>
      </c>
      <c r="J1293" s="80">
        <v>3618.3827992090692</v>
      </c>
      <c r="K1293" s="81">
        <v>28203.658124320129</v>
      </c>
      <c r="L1293" s="82">
        <v>2458.3028735632183</v>
      </c>
      <c r="M1293" s="83">
        <v>25745.355250756911</v>
      </c>
      <c r="N1293" s="80">
        <v>25872</v>
      </c>
      <c r="O1293" s="85">
        <v>0</v>
      </c>
      <c r="P1293" s="86">
        <v>110</v>
      </c>
      <c r="Q1293" s="80">
        <v>0</v>
      </c>
      <c r="R1293" s="87">
        <v>41.99</v>
      </c>
    </row>
    <row r="1294" spans="1:18" x14ac:dyDescent="0.2">
      <c r="A1294" s="75">
        <v>1292</v>
      </c>
      <c r="B1294" s="76">
        <v>2</v>
      </c>
      <c r="C1294" s="76">
        <v>23</v>
      </c>
      <c r="D1294" s="77">
        <v>20</v>
      </c>
      <c r="E1294" s="78">
        <v>24321.073148808005</v>
      </c>
      <c r="F1294" s="80">
        <v>69.076546818999986</v>
      </c>
      <c r="G1294" s="80">
        <v>6576.3009855216669</v>
      </c>
      <c r="H1294" s="80">
        <v>0</v>
      </c>
      <c r="I1294" s="81">
        <v>30828.297587510671</v>
      </c>
      <c r="J1294" s="80">
        <v>2897.9348586617652</v>
      </c>
      <c r="K1294" s="81">
        <v>27930.362728848908</v>
      </c>
      <c r="L1294" s="82">
        <v>2458.3028735632183</v>
      </c>
      <c r="M1294" s="83">
        <v>25472.05985528569</v>
      </c>
      <c r="N1294" s="80">
        <v>25575</v>
      </c>
      <c r="O1294" s="85">
        <v>0</v>
      </c>
      <c r="P1294" s="86">
        <v>110</v>
      </c>
      <c r="Q1294" s="80">
        <v>0</v>
      </c>
      <c r="R1294" s="87">
        <v>39.25</v>
      </c>
    </row>
    <row r="1295" spans="1:18" x14ac:dyDescent="0.2">
      <c r="A1295" s="75">
        <v>1293</v>
      </c>
      <c r="B1295" s="76">
        <v>2</v>
      </c>
      <c r="C1295" s="76">
        <v>23</v>
      </c>
      <c r="D1295" s="77">
        <v>21</v>
      </c>
      <c r="E1295" s="78">
        <v>22924.285184951001</v>
      </c>
      <c r="F1295" s="80">
        <v>66.932385883999999</v>
      </c>
      <c r="G1295" s="80">
        <v>6273.3409935877899</v>
      </c>
      <c r="H1295" s="80">
        <v>0</v>
      </c>
      <c r="I1295" s="81">
        <v>29130.693792654791</v>
      </c>
      <c r="J1295" s="80">
        <v>1892.5794297119569</v>
      </c>
      <c r="K1295" s="81">
        <v>27238.114362942833</v>
      </c>
      <c r="L1295" s="82">
        <v>2458.3028735632183</v>
      </c>
      <c r="M1295" s="83">
        <v>24779.811489379616</v>
      </c>
      <c r="N1295" s="80">
        <v>24821</v>
      </c>
      <c r="O1295" s="85">
        <v>0</v>
      </c>
      <c r="P1295" s="86">
        <v>110</v>
      </c>
      <c r="Q1295" s="80">
        <v>0</v>
      </c>
      <c r="R1295" s="87">
        <v>39.25</v>
      </c>
    </row>
    <row r="1296" spans="1:18" x14ac:dyDescent="0.2">
      <c r="A1296" s="75">
        <v>1294</v>
      </c>
      <c r="B1296" s="76">
        <v>2</v>
      </c>
      <c r="C1296" s="76">
        <v>23</v>
      </c>
      <c r="D1296" s="77">
        <v>22</v>
      </c>
      <c r="E1296" s="78">
        <v>22109.446165390993</v>
      </c>
      <c r="F1296" s="80">
        <v>66.830667684999995</v>
      </c>
      <c r="G1296" s="80">
        <v>6729.6383362623619</v>
      </c>
      <c r="H1296" s="80">
        <v>0</v>
      </c>
      <c r="I1296" s="81">
        <v>28772.253833968352</v>
      </c>
      <c r="J1296" s="80">
        <v>1840.7595498575436</v>
      </c>
      <c r="K1296" s="81">
        <v>26931.49428411081</v>
      </c>
      <c r="L1296" s="82">
        <v>2458.3028735632183</v>
      </c>
      <c r="M1296" s="83">
        <v>24473.191410547592</v>
      </c>
      <c r="N1296" s="80">
        <v>24494</v>
      </c>
      <c r="O1296" s="85">
        <v>0</v>
      </c>
      <c r="P1296" s="86">
        <v>110</v>
      </c>
      <c r="Q1296" s="80">
        <v>0</v>
      </c>
      <c r="R1296" s="87">
        <v>37.9</v>
      </c>
    </row>
    <row r="1297" spans="1:18" x14ac:dyDescent="0.2">
      <c r="A1297" s="75">
        <v>1295</v>
      </c>
      <c r="B1297" s="76">
        <v>2</v>
      </c>
      <c r="C1297" s="76">
        <v>23</v>
      </c>
      <c r="D1297" s="77">
        <v>23</v>
      </c>
      <c r="E1297" s="78">
        <v>20889.789440473996</v>
      </c>
      <c r="F1297" s="80">
        <v>65.76291441299999</v>
      </c>
      <c r="G1297" s="80">
        <v>6543.8138328805771</v>
      </c>
      <c r="H1297" s="80">
        <v>0</v>
      </c>
      <c r="I1297" s="81">
        <v>27367.840358941572</v>
      </c>
      <c r="J1297" s="80">
        <v>1079.169801373487</v>
      </c>
      <c r="K1297" s="81">
        <v>26288.670557568086</v>
      </c>
      <c r="L1297" s="82">
        <v>2458.3028735632183</v>
      </c>
      <c r="M1297" s="83">
        <v>23830.367684004868</v>
      </c>
      <c r="N1297" s="80">
        <v>23781</v>
      </c>
      <c r="O1297" s="85">
        <v>49.367684004868352</v>
      </c>
      <c r="P1297" s="86">
        <v>110</v>
      </c>
      <c r="Q1297" s="80">
        <v>5430.4452405355187</v>
      </c>
      <c r="R1297" s="87">
        <v>37.5</v>
      </c>
    </row>
    <row r="1298" spans="1:18" x14ac:dyDescent="0.2">
      <c r="A1298" s="75">
        <v>1296</v>
      </c>
      <c r="B1298" s="76">
        <v>2</v>
      </c>
      <c r="C1298" s="76">
        <v>23</v>
      </c>
      <c r="D1298" s="77">
        <v>23</v>
      </c>
      <c r="E1298" s="78">
        <v>20407.878895161997</v>
      </c>
      <c r="F1298" s="80">
        <v>65.317556273999983</v>
      </c>
      <c r="G1298" s="80">
        <v>6603.7901314462288</v>
      </c>
      <c r="H1298" s="80">
        <v>0</v>
      </c>
      <c r="I1298" s="81">
        <v>26946.351470334226</v>
      </c>
      <c r="J1298" s="80">
        <v>946.63671104918524</v>
      </c>
      <c r="K1298" s="81">
        <v>25999.714759285042</v>
      </c>
      <c r="L1298" s="82">
        <v>2458.3028735632183</v>
      </c>
      <c r="M1298" s="83">
        <v>23541.411885721824</v>
      </c>
      <c r="N1298" s="80">
        <v>23472</v>
      </c>
      <c r="O1298" s="85">
        <v>69.411885721823637</v>
      </c>
      <c r="P1298" s="86">
        <v>110</v>
      </c>
      <c r="Q1298" s="80">
        <v>7635.3074294006001</v>
      </c>
      <c r="R1298" s="87">
        <v>39.200000000000003</v>
      </c>
    </row>
    <row r="1299" spans="1:18" x14ac:dyDescent="0.2">
      <c r="A1299" s="75">
        <v>1297</v>
      </c>
      <c r="B1299" s="76">
        <v>2</v>
      </c>
      <c r="C1299" s="76">
        <v>24</v>
      </c>
      <c r="D1299" s="77">
        <v>1</v>
      </c>
      <c r="E1299" s="78">
        <v>20356.582174931998</v>
      </c>
      <c r="F1299" s="80">
        <v>65.403682270999994</v>
      </c>
      <c r="G1299" s="80">
        <v>6661.2436309439563</v>
      </c>
      <c r="H1299" s="80">
        <v>0</v>
      </c>
      <c r="I1299" s="81">
        <v>26952.422123604956</v>
      </c>
      <c r="J1299" s="80">
        <v>906.49382649249765</v>
      </c>
      <c r="K1299" s="81">
        <v>26045.928297112459</v>
      </c>
      <c r="L1299" s="82">
        <v>2458.3028735632183</v>
      </c>
      <c r="M1299" s="83">
        <v>23587.625423549242</v>
      </c>
      <c r="N1299" s="80">
        <v>23540</v>
      </c>
      <c r="O1299" s="85">
        <v>47.625423549241532</v>
      </c>
      <c r="P1299" s="86">
        <v>110</v>
      </c>
      <c r="Q1299" s="80">
        <v>5238.7965904165685</v>
      </c>
      <c r="R1299" s="87">
        <v>39.24</v>
      </c>
    </row>
    <row r="1300" spans="1:18" x14ac:dyDescent="0.2">
      <c r="A1300" s="75">
        <v>1298</v>
      </c>
      <c r="B1300" s="76">
        <v>2</v>
      </c>
      <c r="C1300" s="76">
        <v>24</v>
      </c>
      <c r="D1300" s="77">
        <v>2</v>
      </c>
      <c r="E1300" s="78">
        <v>20314.688967540998</v>
      </c>
      <c r="F1300" s="80">
        <v>65.278661670000005</v>
      </c>
      <c r="G1300" s="80">
        <v>6626.3553458249171</v>
      </c>
      <c r="H1300" s="80">
        <v>0</v>
      </c>
      <c r="I1300" s="81">
        <v>26875.765651695918</v>
      </c>
      <c r="J1300" s="80">
        <v>991.91673746160825</v>
      </c>
      <c r="K1300" s="81">
        <v>25883.84891423431</v>
      </c>
      <c r="L1300" s="82">
        <v>2458.3028735632188</v>
      </c>
      <c r="M1300" s="83">
        <v>23425.546040671092</v>
      </c>
      <c r="N1300" s="80">
        <v>23339</v>
      </c>
      <c r="O1300" s="85">
        <v>86.54604067109176</v>
      </c>
      <c r="P1300" s="86">
        <v>110</v>
      </c>
      <c r="Q1300" s="80">
        <v>9520.0644738200936</v>
      </c>
      <c r="R1300" s="87">
        <v>38.18</v>
      </c>
    </row>
    <row r="1301" spans="1:18" x14ac:dyDescent="0.2">
      <c r="A1301" s="75">
        <v>1299</v>
      </c>
      <c r="B1301" s="76">
        <v>2</v>
      </c>
      <c r="C1301" s="76">
        <v>24</v>
      </c>
      <c r="D1301" s="77">
        <v>3</v>
      </c>
      <c r="E1301" s="78">
        <v>20434.903975555993</v>
      </c>
      <c r="F1301" s="80">
        <v>65.495692533999986</v>
      </c>
      <c r="G1301" s="80">
        <v>6589.4471796219032</v>
      </c>
      <c r="H1301" s="80">
        <v>0</v>
      </c>
      <c r="I1301" s="81">
        <v>26958.855462643896</v>
      </c>
      <c r="J1301" s="80">
        <v>1109.6298435072999</v>
      </c>
      <c r="K1301" s="81">
        <v>25849.225619136596</v>
      </c>
      <c r="L1301" s="82">
        <v>2458.3028735632183</v>
      </c>
      <c r="M1301" s="83">
        <v>23390.922745573378</v>
      </c>
      <c r="N1301" s="80">
        <v>23301</v>
      </c>
      <c r="O1301" s="85">
        <v>89.922745573378052</v>
      </c>
      <c r="P1301" s="86">
        <v>110</v>
      </c>
      <c r="Q1301" s="80">
        <v>9891.5020130715857</v>
      </c>
      <c r="R1301" s="87">
        <v>37.1</v>
      </c>
    </row>
    <row r="1302" spans="1:18" x14ac:dyDescent="0.2">
      <c r="A1302" s="75">
        <v>1300</v>
      </c>
      <c r="B1302" s="76">
        <v>2</v>
      </c>
      <c r="C1302" s="76">
        <v>24</v>
      </c>
      <c r="D1302" s="77">
        <v>4</v>
      </c>
      <c r="E1302" s="78">
        <v>20731.797002464995</v>
      </c>
      <c r="F1302" s="80">
        <v>66.251647390999992</v>
      </c>
      <c r="G1302" s="80">
        <v>6646.010978879679</v>
      </c>
      <c r="H1302" s="80">
        <v>0</v>
      </c>
      <c r="I1302" s="81">
        <v>27311.556333953675</v>
      </c>
      <c r="J1302" s="80">
        <v>1252.8973587602709</v>
      </c>
      <c r="K1302" s="81">
        <v>26058.658975193404</v>
      </c>
      <c r="L1302" s="82">
        <v>2458.3028735632183</v>
      </c>
      <c r="M1302" s="83">
        <v>23600.356101630186</v>
      </c>
      <c r="N1302" s="80">
        <v>23564</v>
      </c>
      <c r="O1302" s="85">
        <v>36.356101630186458</v>
      </c>
      <c r="P1302" s="86">
        <v>110</v>
      </c>
      <c r="Q1302" s="80">
        <v>3999.1711793205104</v>
      </c>
      <c r="R1302" s="87">
        <v>37.049999999999997</v>
      </c>
    </row>
    <row r="1303" spans="1:18" x14ac:dyDescent="0.2">
      <c r="A1303" s="75">
        <v>1301</v>
      </c>
      <c r="B1303" s="76">
        <v>2</v>
      </c>
      <c r="C1303" s="76">
        <v>24</v>
      </c>
      <c r="D1303" s="77">
        <v>5</v>
      </c>
      <c r="E1303" s="78">
        <v>21232.215412252994</v>
      </c>
      <c r="F1303" s="80">
        <v>67.234154891000003</v>
      </c>
      <c r="G1303" s="80">
        <v>6659.8679958833018</v>
      </c>
      <c r="H1303" s="80">
        <v>0</v>
      </c>
      <c r="I1303" s="81">
        <v>27824.849253245295</v>
      </c>
      <c r="J1303" s="80">
        <v>1428.5964170418661</v>
      </c>
      <c r="K1303" s="81">
        <v>26396.252836203428</v>
      </c>
      <c r="L1303" s="82">
        <v>2458.3028735632183</v>
      </c>
      <c r="M1303" s="83">
        <v>23937.94996264021</v>
      </c>
      <c r="N1303" s="80">
        <v>23896</v>
      </c>
      <c r="O1303" s="85">
        <v>41.949962640210288</v>
      </c>
      <c r="P1303" s="86">
        <v>110</v>
      </c>
      <c r="Q1303" s="80">
        <v>4614.4958904231316</v>
      </c>
      <c r="R1303" s="87">
        <v>37.43</v>
      </c>
    </row>
    <row r="1304" spans="1:18" x14ac:dyDescent="0.2">
      <c r="A1304" s="75">
        <v>1302</v>
      </c>
      <c r="B1304" s="76">
        <v>2</v>
      </c>
      <c r="C1304" s="76">
        <v>24</v>
      </c>
      <c r="D1304" s="77">
        <v>6</v>
      </c>
      <c r="E1304" s="78">
        <v>22669.313228943003</v>
      </c>
      <c r="F1304" s="80">
        <v>68.138372259000008</v>
      </c>
      <c r="G1304" s="80">
        <v>6231.4338019236529</v>
      </c>
      <c r="H1304" s="80">
        <v>0</v>
      </c>
      <c r="I1304" s="81">
        <v>28832.608658607656</v>
      </c>
      <c r="J1304" s="80">
        <v>2194.2604974927744</v>
      </c>
      <c r="K1304" s="81">
        <v>26638.348161114882</v>
      </c>
      <c r="L1304" s="82">
        <v>2458.3028735632183</v>
      </c>
      <c r="M1304" s="83">
        <v>24180.045287551664</v>
      </c>
      <c r="N1304" s="80">
        <v>24221</v>
      </c>
      <c r="O1304" s="85">
        <v>0</v>
      </c>
      <c r="P1304" s="86">
        <v>110</v>
      </c>
      <c r="Q1304" s="80">
        <v>0</v>
      </c>
      <c r="R1304" s="87">
        <v>38.64</v>
      </c>
    </row>
    <row r="1305" spans="1:18" x14ac:dyDescent="0.2">
      <c r="A1305" s="75">
        <v>1303</v>
      </c>
      <c r="B1305" s="76">
        <v>2</v>
      </c>
      <c r="C1305" s="76">
        <v>24</v>
      </c>
      <c r="D1305" s="77">
        <v>7</v>
      </c>
      <c r="E1305" s="78">
        <v>25765.892106418996</v>
      </c>
      <c r="F1305" s="80">
        <v>70.134347810999998</v>
      </c>
      <c r="G1305" s="80">
        <v>6263.5169790023165</v>
      </c>
      <c r="H1305" s="80">
        <v>0</v>
      </c>
      <c r="I1305" s="81">
        <v>31959.274737610314</v>
      </c>
      <c r="J1305" s="80">
        <v>2719.5871674783157</v>
      </c>
      <c r="K1305" s="81">
        <v>29239.687570131999</v>
      </c>
      <c r="L1305" s="82">
        <v>2958.3028735632183</v>
      </c>
      <c r="M1305" s="83">
        <v>26281.384696568781</v>
      </c>
      <c r="N1305" s="80">
        <v>26443</v>
      </c>
      <c r="O1305" s="85">
        <v>0</v>
      </c>
      <c r="P1305" s="86">
        <v>110</v>
      </c>
      <c r="Q1305" s="80">
        <v>0</v>
      </c>
      <c r="R1305" s="87">
        <v>39.24</v>
      </c>
    </row>
    <row r="1306" spans="1:18" x14ac:dyDescent="0.2">
      <c r="A1306" s="75">
        <v>1304</v>
      </c>
      <c r="B1306" s="76">
        <v>2</v>
      </c>
      <c r="C1306" s="76">
        <v>24</v>
      </c>
      <c r="D1306" s="77">
        <v>8</v>
      </c>
      <c r="E1306" s="78">
        <v>26307.889468335998</v>
      </c>
      <c r="F1306" s="80">
        <v>70.998671009000006</v>
      </c>
      <c r="G1306" s="80">
        <v>7071.8635860279765</v>
      </c>
      <c r="H1306" s="80">
        <v>0</v>
      </c>
      <c r="I1306" s="81">
        <v>33308.754383354972</v>
      </c>
      <c r="J1306" s="80">
        <v>2719.6470803312818</v>
      </c>
      <c r="K1306" s="81">
        <v>30589.107303023691</v>
      </c>
      <c r="L1306" s="82">
        <v>2958.3028735632183</v>
      </c>
      <c r="M1306" s="83">
        <v>27630.804429460473</v>
      </c>
      <c r="N1306" s="80">
        <v>27683</v>
      </c>
      <c r="O1306" s="85">
        <v>0</v>
      </c>
      <c r="P1306" s="86">
        <v>110</v>
      </c>
      <c r="Q1306" s="80">
        <v>0</v>
      </c>
      <c r="R1306" s="87">
        <v>39.97</v>
      </c>
    </row>
    <row r="1307" spans="1:18" x14ac:dyDescent="0.2">
      <c r="A1307" s="75">
        <v>1305</v>
      </c>
      <c r="B1307" s="76">
        <v>2</v>
      </c>
      <c r="C1307" s="76">
        <v>24</v>
      </c>
      <c r="D1307" s="77">
        <v>9</v>
      </c>
      <c r="E1307" s="78">
        <v>24567.055129927998</v>
      </c>
      <c r="F1307" s="80">
        <v>68.414971265000005</v>
      </c>
      <c r="G1307" s="80">
        <v>6420.4646717209162</v>
      </c>
      <c r="H1307" s="80">
        <v>0</v>
      </c>
      <c r="I1307" s="81">
        <v>30919.104830383912</v>
      </c>
      <c r="J1307" s="80">
        <v>1383.7475051018266</v>
      </c>
      <c r="K1307" s="81">
        <v>29535.357325282086</v>
      </c>
      <c r="L1307" s="82">
        <v>2958.3028735632183</v>
      </c>
      <c r="M1307" s="83">
        <v>26577.054451718868</v>
      </c>
      <c r="N1307" s="80">
        <v>26684</v>
      </c>
      <c r="O1307" s="85">
        <v>0</v>
      </c>
      <c r="P1307" s="86">
        <v>110</v>
      </c>
      <c r="Q1307" s="80">
        <v>0</v>
      </c>
      <c r="R1307" s="87">
        <v>40.18</v>
      </c>
    </row>
    <row r="1308" spans="1:18" x14ac:dyDescent="0.2">
      <c r="A1308" s="75">
        <v>1306</v>
      </c>
      <c r="B1308" s="76">
        <v>2</v>
      </c>
      <c r="C1308" s="76">
        <v>24</v>
      </c>
      <c r="D1308" s="77">
        <v>10</v>
      </c>
      <c r="E1308" s="78">
        <v>23677.951555226999</v>
      </c>
      <c r="F1308" s="80">
        <v>67.416508480999994</v>
      </c>
      <c r="G1308" s="80">
        <v>6098.9747297160211</v>
      </c>
      <c r="H1308" s="80">
        <v>0</v>
      </c>
      <c r="I1308" s="81">
        <v>29709.509776462019</v>
      </c>
      <c r="J1308" s="80">
        <v>1262.5223514320189</v>
      </c>
      <c r="K1308" s="81">
        <v>28446.987425029998</v>
      </c>
      <c r="L1308" s="82">
        <v>2458.3028735632183</v>
      </c>
      <c r="M1308" s="83">
        <v>25988.68455146678</v>
      </c>
      <c r="N1308" s="80">
        <v>26115</v>
      </c>
      <c r="O1308" s="85">
        <v>0</v>
      </c>
      <c r="P1308" s="86">
        <v>110</v>
      </c>
      <c r="Q1308" s="80">
        <v>0</v>
      </c>
      <c r="R1308" s="87">
        <v>39.44</v>
      </c>
    </row>
    <row r="1309" spans="1:18" x14ac:dyDescent="0.2">
      <c r="A1309" s="75">
        <v>1307</v>
      </c>
      <c r="B1309" s="76">
        <v>2</v>
      </c>
      <c r="C1309" s="76">
        <v>24</v>
      </c>
      <c r="D1309" s="77">
        <v>11</v>
      </c>
      <c r="E1309" s="78">
        <v>22535.864736058997</v>
      </c>
      <c r="F1309" s="80">
        <v>67.619032879999992</v>
      </c>
      <c r="G1309" s="80">
        <v>6603.2364929527193</v>
      </c>
      <c r="H1309" s="80">
        <v>0</v>
      </c>
      <c r="I1309" s="81">
        <v>29071.482196131714</v>
      </c>
      <c r="J1309" s="80">
        <v>1120.2550923425135</v>
      </c>
      <c r="K1309" s="81">
        <v>27951.227103789199</v>
      </c>
      <c r="L1309" s="82">
        <v>2458.3028735632183</v>
      </c>
      <c r="M1309" s="83">
        <v>25492.924230225981</v>
      </c>
      <c r="N1309" s="80">
        <v>25597</v>
      </c>
      <c r="O1309" s="85">
        <v>0</v>
      </c>
      <c r="P1309" s="86">
        <v>110</v>
      </c>
      <c r="Q1309" s="80">
        <v>0</v>
      </c>
      <c r="R1309" s="87">
        <v>40.9</v>
      </c>
    </row>
    <row r="1310" spans="1:18" x14ac:dyDescent="0.2">
      <c r="A1310" s="75">
        <v>1308</v>
      </c>
      <c r="B1310" s="76">
        <v>2</v>
      </c>
      <c r="C1310" s="76">
        <v>24</v>
      </c>
      <c r="D1310" s="77">
        <v>12</v>
      </c>
      <c r="E1310" s="78">
        <v>22104.937749684002</v>
      </c>
      <c r="F1310" s="80">
        <v>67.389586434999998</v>
      </c>
      <c r="G1310" s="80">
        <v>6776.1693877640355</v>
      </c>
      <c r="H1310" s="80">
        <v>0</v>
      </c>
      <c r="I1310" s="81">
        <v>28813.717551013036</v>
      </c>
      <c r="J1310" s="80">
        <v>1152.1030439276819</v>
      </c>
      <c r="K1310" s="81">
        <v>27661.614507085353</v>
      </c>
      <c r="L1310" s="82">
        <v>2458.3028735632183</v>
      </c>
      <c r="M1310" s="83">
        <v>25203.311633522135</v>
      </c>
      <c r="N1310" s="80">
        <v>25315</v>
      </c>
      <c r="O1310" s="85">
        <v>0</v>
      </c>
      <c r="P1310" s="86">
        <v>110</v>
      </c>
      <c r="Q1310" s="80">
        <v>0</v>
      </c>
      <c r="R1310" s="87">
        <v>39.869999999999997</v>
      </c>
    </row>
    <row r="1311" spans="1:18" x14ac:dyDescent="0.2">
      <c r="A1311" s="75">
        <v>1309</v>
      </c>
      <c r="B1311" s="76">
        <v>2</v>
      </c>
      <c r="C1311" s="76">
        <v>24</v>
      </c>
      <c r="D1311" s="77">
        <v>13</v>
      </c>
      <c r="E1311" s="78">
        <v>20871.442150483999</v>
      </c>
      <c r="F1311" s="80">
        <v>67.124630862000018</v>
      </c>
      <c r="G1311" s="80">
        <v>7277.7609809294863</v>
      </c>
      <c r="H1311" s="80">
        <v>0</v>
      </c>
      <c r="I1311" s="81">
        <v>28082.078500551484</v>
      </c>
      <c r="J1311" s="80">
        <v>1072.0061277170198</v>
      </c>
      <c r="K1311" s="81">
        <v>27010.072372834464</v>
      </c>
      <c r="L1311" s="82">
        <v>2458.3028735632183</v>
      </c>
      <c r="M1311" s="83">
        <v>24551.769499271246</v>
      </c>
      <c r="N1311" s="80">
        <v>24577</v>
      </c>
      <c r="O1311" s="85">
        <v>0</v>
      </c>
      <c r="P1311" s="86">
        <v>110</v>
      </c>
      <c r="Q1311" s="80">
        <v>0</v>
      </c>
      <c r="R1311" s="87">
        <v>39.24</v>
      </c>
    </row>
    <row r="1312" spans="1:18" x14ac:dyDescent="0.2">
      <c r="A1312" s="75">
        <v>1310</v>
      </c>
      <c r="B1312" s="76">
        <v>2</v>
      </c>
      <c r="C1312" s="76">
        <v>24</v>
      </c>
      <c r="D1312" s="77">
        <v>14</v>
      </c>
      <c r="E1312" s="78">
        <v>20012.762015753997</v>
      </c>
      <c r="F1312" s="80">
        <v>64.744727760999993</v>
      </c>
      <c r="G1312" s="80">
        <v>8005.6588753654378</v>
      </c>
      <c r="H1312" s="80">
        <v>0</v>
      </c>
      <c r="I1312" s="81">
        <v>27953.676163358432</v>
      </c>
      <c r="J1312" s="80">
        <v>1221.8579581429465</v>
      </c>
      <c r="K1312" s="81">
        <v>26731.818205215484</v>
      </c>
      <c r="L1312" s="82">
        <v>2458.3028735632183</v>
      </c>
      <c r="M1312" s="83">
        <v>24273.515331652266</v>
      </c>
      <c r="N1312" s="80">
        <v>24322</v>
      </c>
      <c r="O1312" s="85">
        <v>0</v>
      </c>
      <c r="P1312" s="86">
        <v>110</v>
      </c>
      <c r="Q1312" s="80">
        <v>0</v>
      </c>
      <c r="R1312" s="87">
        <v>39.24</v>
      </c>
    </row>
    <row r="1313" spans="1:18" x14ac:dyDescent="0.2">
      <c r="A1313" s="75">
        <v>1311</v>
      </c>
      <c r="B1313" s="76">
        <v>2</v>
      </c>
      <c r="C1313" s="76">
        <v>24</v>
      </c>
      <c r="D1313" s="77">
        <v>15</v>
      </c>
      <c r="E1313" s="78">
        <v>20007.223426725996</v>
      </c>
      <c r="F1313" s="80">
        <v>64.833001252000017</v>
      </c>
      <c r="G1313" s="80">
        <v>8273.3019563979487</v>
      </c>
      <c r="H1313" s="80">
        <v>0</v>
      </c>
      <c r="I1313" s="81">
        <v>28215.692381871944</v>
      </c>
      <c r="J1313" s="80">
        <v>1454.1808233879919</v>
      </c>
      <c r="K1313" s="81">
        <v>26761.511558483951</v>
      </c>
      <c r="L1313" s="82">
        <v>2458.3028735632183</v>
      </c>
      <c r="M1313" s="83">
        <v>24303.208684920734</v>
      </c>
      <c r="N1313" s="80">
        <v>24347</v>
      </c>
      <c r="O1313" s="85">
        <v>0</v>
      </c>
      <c r="P1313" s="86">
        <v>110</v>
      </c>
      <c r="Q1313" s="80">
        <v>0</v>
      </c>
      <c r="R1313" s="87">
        <v>39.24</v>
      </c>
    </row>
    <row r="1314" spans="1:18" x14ac:dyDescent="0.2">
      <c r="A1314" s="75">
        <v>1312</v>
      </c>
      <c r="B1314" s="76">
        <v>2</v>
      </c>
      <c r="C1314" s="76">
        <v>24</v>
      </c>
      <c r="D1314" s="77">
        <v>16</v>
      </c>
      <c r="E1314" s="78">
        <v>20548.85306852101</v>
      </c>
      <c r="F1314" s="80">
        <v>65.714652360999992</v>
      </c>
      <c r="G1314" s="80">
        <v>8205.3511549647519</v>
      </c>
      <c r="H1314" s="80">
        <v>0</v>
      </c>
      <c r="I1314" s="81">
        <v>28688.489571124763</v>
      </c>
      <c r="J1314" s="80">
        <v>1458.869151368775</v>
      </c>
      <c r="K1314" s="81">
        <v>27229.620419755989</v>
      </c>
      <c r="L1314" s="82">
        <v>2458.3028735632183</v>
      </c>
      <c r="M1314" s="83">
        <v>24771.317546192771</v>
      </c>
      <c r="N1314" s="80">
        <v>24809</v>
      </c>
      <c r="O1314" s="85">
        <v>0</v>
      </c>
      <c r="P1314" s="86">
        <v>110</v>
      </c>
      <c r="Q1314" s="80">
        <v>0</v>
      </c>
      <c r="R1314" s="87">
        <v>39.24</v>
      </c>
    </row>
    <row r="1315" spans="1:18" x14ac:dyDescent="0.2">
      <c r="A1315" s="75">
        <v>1313</v>
      </c>
      <c r="B1315" s="76">
        <v>2</v>
      </c>
      <c r="C1315" s="76">
        <v>24</v>
      </c>
      <c r="D1315" s="77">
        <v>17</v>
      </c>
      <c r="E1315" s="78">
        <v>20915.875347284</v>
      </c>
      <c r="F1315" s="80">
        <v>66.550901487000004</v>
      </c>
      <c r="G1315" s="80">
        <v>8317.0341904723464</v>
      </c>
      <c r="H1315" s="80">
        <v>0</v>
      </c>
      <c r="I1315" s="81">
        <v>29166.358636269346</v>
      </c>
      <c r="J1315" s="80">
        <v>1999.062367864989</v>
      </c>
      <c r="K1315" s="81">
        <v>27167.296268404356</v>
      </c>
      <c r="L1315" s="82">
        <v>2458.3028735632183</v>
      </c>
      <c r="M1315" s="83">
        <v>24708.993394841138</v>
      </c>
      <c r="N1315" s="80">
        <v>24739</v>
      </c>
      <c r="O1315" s="85">
        <v>0</v>
      </c>
      <c r="P1315" s="86">
        <v>110</v>
      </c>
      <c r="Q1315" s="80">
        <v>0</v>
      </c>
      <c r="R1315" s="87">
        <v>41.95</v>
      </c>
    </row>
    <row r="1316" spans="1:18" x14ac:dyDescent="0.2">
      <c r="A1316" s="75">
        <v>1314</v>
      </c>
      <c r="B1316" s="76">
        <v>2</v>
      </c>
      <c r="C1316" s="76">
        <v>24</v>
      </c>
      <c r="D1316" s="77">
        <v>18</v>
      </c>
      <c r="E1316" s="78">
        <v>22311.855459473001</v>
      </c>
      <c r="F1316" s="80">
        <v>70.454309928000015</v>
      </c>
      <c r="G1316" s="80">
        <v>8393.1550225443607</v>
      </c>
      <c r="H1316" s="80">
        <v>0</v>
      </c>
      <c r="I1316" s="81">
        <v>30634.55617208936</v>
      </c>
      <c r="J1316" s="80">
        <v>2480.2908366848051</v>
      </c>
      <c r="K1316" s="81">
        <v>28154.265335404554</v>
      </c>
      <c r="L1316" s="82">
        <v>2458.3028735632183</v>
      </c>
      <c r="M1316" s="83">
        <v>25695.962461841336</v>
      </c>
      <c r="N1316" s="80">
        <v>25832</v>
      </c>
      <c r="O1316" s="85">
        <v>0</v>
      </c>
      <c r="P1316" s="86">
        <v>110</v>
      </c>
      <c r="Q1316" s="80">
        <v>0</v>
      </c>
      <c r="R1316" s="87">
        <v>50.21</v>
      </c>
    </row>
    <row r="1317" spans="1:18" x14ac:dyDescent="0.2">
      <c r="A1317" s="75">
        <v>1315</v>
      </c>
      <c r="B1317" s="76">
        <v>2</v>
      </c>
      <c r="C1317" s="76">
        <v>24</v>
      </c>
      <c r="D1317" s="77">
        <v>19</v>
      </c>
      <c r="E1317" s="78">
        <v>22330.233217844001</v>
      </c>
      <c r="F1317" s="80">
        <v>70.465865762000007</v>
      </c>
      <c r="G1317" s="80">
        <v>8715.0897591307294</v>
      </c>
      <c r="H1317" s="80">
        <v>0</v>
      </c>
      <c r="I1317" s="81">
        <v>30974.857111212732</v>
      </c>
      <c r="J1317" s="80">
        <v>2744.1476039236118</v>
      </c>
      <c r="K1317" s="81">
        <v>28230.709507289121</v>
      </c>
      <c r="L1317" s="82">
        <v>2458.3028735632183</v>
      </c>
      <c r="M1317" s="83">
        <v>25772.406633725903</v>
      </c>
      <c r="N1317" s="80">
        <v>25905</v>
      </c>
      <c r="O1317" s="85">
        <v>0</v>
      </c>
      <c r="P1317" s="86">
        <v>110</v>
      </c>
      <c r="Q1317" s="80">
        <v>0</v>
      </c>
      <c r="R1317" s="87">
        <v>56.02</v>
      </c>
    </row>
    <row r="1318" spans="1:18" x14ac:dyDescent="0.2">
      <c r="A1318" s="75">
        <v>1316</v>
      </c>
      <c r="B1318" s="76">
        <v>2</v>
      </c>
      <c r="C1318" s="76">
        <v>24</v>
      </c>
      <c r="D1318" s="77">
        <v>20</v>
      </c>
      <c r="E1318" s="78">
        <v>20740.404261589996</v>
      </c>
      <c r="F1318" s="80">
        <v>66.170418443999992</v>
      </c>
      <c r="G1318" s="80">
        <v>9426.7656179402511</v>
      </c>
      <c r="H1318" s="80">
        <v>0</v>
      </c>
      <c r="I1318" s="81">
        <v>30100.999461086249</v>
      </c>
      <c r="J1318" s="80">
        <v>2198.31750062009</v>
      </c>
      <c r="K1318" s="81">
        <v>27902.681960466158</v>
      </c>
      <c r="L1318" s="82">
        <v>2458.3028735632183</v>
      </c>
      <c r="M1318" s="83">
        <v>25444.37908690294</v>
      </c>
      <c r="N1318" s="80">
        <v>25555</v>
      </c>
      <c r="O1318" s="85">
        <v>0</v>
      </c>
      <c r="P1318" s="86">
        <v>110</v>
      </c>
      <c r="Q1318" s="80">
        <v>0</v>
      </c>
      <c r="R1318" s="87">
        <v>54.98</v>
      </c>
    </row>
    <row r="1319" spans="1:18" x14ac:dyDescent="0.2">
      <c r="A1319" s="75">
        <v>1317</v>
      </c>
      <c r="B1319" s="76">
        <v>2</v>
      </c>
      <c r="C1319" s="76">
        <v>24</v>
      </c>
      <c r="D1319" s="77">
        <v>21</v>
      </c>
      <c r="E1319" s="78">
        <v>18809.502388517001</v>
      </c>
      <c r="F1319" s="80">
        <v>64.335436305999977</v>
      </c>
      <c r="G1319" s="80">
        <v>9475.1217883399258</v>
      </c>
      <c r="H1319" s="80">
        <v>0</v>
      </c>
      <c r="I1319" s="81">
        <v>28220.288740550928</v>
      </c>
      <c r="J1319" s="80">
        <v>1154.6771420549931</v>
      </c>
      <c r="K1319" s="81">
        <v>27065.611598495936</v>
      </c>
      <c r="L1319" s="82">
        <v>2458.3028735632183</v>
      </c>
      <c r="M1319" s="83">
        <v>24607.308724932718</v>
      </c>
      <c r="N1319" s="80">
        <v>24648</v>
      </c>
      <c r="O1319" s="85">
        <v>0</v>
      </c>
      <c r="P1319" s="86">
        <v>110</v>
      </c>
      <c r="Q1319" s="80">
        <v>0</v>
      </c>
      <c r="R1319" s="87">
        <v>49.5</v>
      </c>
    </row>
    <row r="1320" spans="1:18" x14ac:dyDescent="0.2">
      <c r="A1320" s="75">
        <v>1318</v>
      </c>
      <c r="B1320" s="76">
        <v>2</v>
      </c>
      <c r="C1320" s="76">
        <v>24</v>
      </c>
      <c r="D1320" s="77">
        <v>22</v>
      </c>
      <c r="E1320" s="78">
        <v>17596.68873722</v>
      </c>
      <c r="F1320" s="80">
        <v>63.102846513999999</v>
      </c>
      <c r="G1320" s="80">
        <v>9786.993461604492</v>
      </c>
      <c r="H1320" s="80">
        <v>0</v>
      </c>
      <c r="I1320" s="81">
        <v>27320.579352310491</v>
      </c>
      <c r="J1320" s="80">
        <v>1040.2313143439856</v>
      </c>
      <c r="K1320" s="81">
        <v>26280.348037966505</v>
      </c>
      <c r="L1320" s="82">
        <v>2458.3028735632183</v>
      </c>
      <c r="M1320" s="83">
        <v>23822.045164403287</v>
      </c>
      <c r="N1320" s="80">
        <v>23779</v>
      </c>
      <c r="O1320" s="85">
        <v>43.045164403287345</v>
      </c>
      <c r="P1320" s="86">
        <v>110</v>
      </c>
      <c r="Q1320" s="80">
        <v>4734.9680843616079</v>
      </c>
      <c r="R1320" s="87">
        <v>45.68</v>
      </c>
    </row>
    <row r="1321" spans="1:18" x14ac:dyDescent="0.2">
      <c r="A1321" s="75">
        <v>1319</v>
      </c>
      <c r="B1321" s="76">
        <v>2</v>
      </c>
      <c r="C1321" s="76">
        <v>24</v>
      </c>
      <c r="D1321" s="77">
        <v>23</v>
      </c>
      <c r="E1321" s="78">
        <v>16255.898692223005</v>
      </c>
      <c r="F1321" s="80">
        <v>61.762624695000007</v>
      </c>
      <c r="G1321" s="80">
        <v>10018.830292368</v>
      </c>
      <c r="H1321" s="80">
        <v>0</v>
      </c>
      <c r="I1321" s="81">
        <v>26212.966359896003</v>
      </c>
      <c r="J1321" s="80">
        <v>943.53161534359799</v>
      </c>
      <c r="K1321" s="81">
        <v>25269.434744552404</v>
      </c>
      <c r="L1321" s="82">
        <v>2458.3028735632183</v>
      </c>
      <c r="M1321" s="83">
        <v>22811.131870989186</v>
      </c>
      <c r="N1321" s="80">
        <v>22699</v>
      </c>
      <c r="O1321" s="85">
        <v>112.1318709891857</v>
      </c>
      <c r="P1321" s="86">
        <v>110</v>
      </c>
      <c r="Q1321" s="80">
        <v>12334.505808810427</v>
      </c>
      <c r="R1321" s="87">
        <v>45.1</v>
      </c>
    </row>
    <row r="1322" spans="1:18" x14ac:dyDescent="0.2">
      <c r="A1322" s="75">
        <v>1320</v>
      </c>
      <c r="B1322" s="76">
        <v>2</v>
      </c>
      <c r="C1322" s="76">
        <v>24</v>
      </c>
      <c r="D1322" s="77">
        <v>23</v>
      </c>
      <c r="E1322" s="78">
        <v>14873.657248675998</v>
      </c>
      <c r="F1322" s="80">
        <v>59.865606185999987</v>
      </c>
      <c r="G1322" s="80">
        <v>10177.500012312761</v>
      </c>
      <c r="H1322" s="80">
        <v>0</v>
      </c>
      <c r="I1322" s="81">
        <v>24991.291654802757</v>
      </c>
      <c r="J1322" s="80">
        <v>817.56457508786843</v>
      </c>
      <c r="K1322" s="81">
        <v>24173.727079714889</v>
      </c>
      <c r="L1322" s="82">
        <v>2458.3028735632183</v>
      </c>
      <c r="M1322" s="83">
        <v>21715.424206151671</v>
      </c>
      <c r="N1322" s="80">
        <v>21724</v>
      </c>
      <c r="O1322" s="85">
        <v>0</v>
      </c>
      <c r="P1322" s="86">
        <v>110</v>
      </c>
      <c r="Q1322" s="80">
        <v>0</v>
      </c>
      <c r="R1322" s="87">
        <v>42.11</v>
      </c>
    </row>
    <row r="1323" spans="1:18" x14ac:dyDescent="0.2">
      <c r="A1323" s="75">
        <v>1321</v>
      </c>
      <c r="B1323" s="76">
        <v>2</v>
      </c>
      <c r="C1323" s="76">
        <v>25</v>
      </c>
      <c r="D1323" s="77">
        <v>1</v>
      </c>
      <c r="E1323" s="78">
        <v>13844.224348652002</v>
      </c>
      <c r="F1323" s="80">
        <v>58.104665821999994</v>
      </c>
      <c r="G1323" s="80">
        <v>10311.224174804107</v>
      </c>
      <c r="H1323" s="80">
        <v>0</v>
      </c>
      <c r="I1323" s="81">
        <v>24097.343857634107</v>
      </c>
      <c r="J1323" s="80">
        <v>734.93199896028273</v>
      </c>
      <c r="K1323" s="81">
        <v>23362.411858673826</v>
      </c>
      <c r="L1323" s="82">
        <v>2188.3028735632183</v>
      </c>
      <c r="M1323" s="83">
        <v>21174.108985110608</v>
      </c>
      <c r="N1323" s="80">
        <v>21234</v>
      </c>
      <c r="O1323" s="85">
        <v>0</v>
      </c>
      <c r="P1323" s="86">
        <v>110</v>
      </c>
      <c r="Q1323" s="80">
        <v>0</v>
      </c>
      <c r="R1323" s="87">
        <v>48.55</v>
      </c>
    </row>
    <row r="1324" spans="1:18" x14ac:dyDescent="0.2">
      <c r="A1324" s="75">
        <v>1322</v>
      </c>
      <c r="B1324" s="76">
        <v>2</v>
      </c>
      <c r="C1324" s="76">
        <v>25</v>
      </c>
      <c r="D1324" s="77">
        <v>2</v>
      </c>
      <c r="E1324" s="78">
        <v>13665.48404499</v>
      </c>
      <c r="F1324" s="80">
        <v>57.746798987000012</v>
      </c>
      <c r="G1324" s="80">
        <v>10220.3560208496</v>
      </c>
      <c r="H1324" s="80">
        <v>0</v>
      </c>
      <c r="I1324" s="81">
        <v>23828.0932668526</v>
      </c>
      <c r="J1324" s="80">
        <v>670.94141462322955</v>
      </c>
      <c r="K1324" s="81">
        <v>23157.15185222937</v>
      </c>
      <c r="L1324" s="82">
        <v>2188.3028735632183</v>
      </c>
      <c r="M1324" s="83">
        <v>20968.848978666152</v>
      </c>
      <c r="N1324" s="80">
        <v>21080</v>
      </c>
      <c r="O1324" s="85">
        <v>0</v>
      </c>
      <c r="P1324" s="86">
        <v>110</v>
      </c>
      <c r="Q1324" s="80">
        <v>0</v>
      </c>
      <c r="R1324" s="87">
        <v>48.55</v>
      </c>
    </row>
    <row r="1325" spans="1:18" x14ac:dyDescent="0.2">
      <c r="A1325" s="75">
        <v>1323</v>
      </c>
      <c r="B1325" s="76">
        <v>2</v>
      </c>
      <c r="C1325" s="76">
        <v>25</v>
      </c>
      <c r="D1325" s="77">
        <v>3</v>
      </c>
      <c r="E1325" s="78">
        <v>13695.975472278005</v>
      </c>
      <c r="F1325" s="80">
        <v>57.760086329999986</v>
      </c>
      <c r="G1325" s="80">
        <v>9868.8349982734035</v>
      </c>
      <c r="H1325" s="80">
        <v>0</v>
      </c>
      <c r="I1325" s="81">
        <v>23507.050384221409</v>
      </c>
      <c r="J1325" s="80">
        <v>868.96040559920459</v>
      </c>
      <c r="K1325" s="81">
        <v>22638.089978622203</v>
      </c>
      <c r="L1325" s="82">
        <v>2188.3028735632183</v>
      </c>
      <c r="M1325" s="83">
        <v>20449.787105058986</v>
      </c>
      <c r="N1325" s="80">
        <v>20751</v>
      </c>
      <c r="O1325" s="85">
        <v>0</v>
      </c>
      <c r="P1325" s="86">
        <v>110</v>
      </c>
      <c r="Q1325" s="80">
        <v>0</v>
      </c>
      <c r="R1325" s="87">
        <v>48.26</v>
      </c>
    </row>
    <row r="1326" spans="1:18" x14ac:dyDescent="0.2">
      <c r="A1326" s="75">
        <v>1324</v>
      </c>
      <c r="B1326" s="76">
        <v>2</v>
      </c>
      <c r="C1326" s="76">
        <v>25</v>
      </c>
      <c r="D1326" s="77">
        <v>4</v>
      </c>
      <c r="E1326" s="78">
        <v>13993.181432601001</v>
      </c>
      <c r="F1326" s="80">
        <v>58.273283388999985</v>
      </c>
      <c r="G1326" s="80">
        <v>9754.732856616045</v>
      </c>
      <c r="H1326" s="80">
        <v>0</v>
      </c>
      <c r="I1326" s="81">
        <v>23689.641005828045</v>
      </c>
      <c r="J1326" s="80">
        <v>948.51170668116868</v>
      </c>
      <c r="K1326" s="81">
        <v>22741.129299146876</v>
      </c>
      <c r="L1326" s="82">
        <v>2188.3028735632183</v>
      </c>
      <c r="M1326" s="83">
        <v>20552.826425583658</v>
      </c>
      <c r="N1326" s="80">
        <v>20839</v>
      </c>
      <c r="O1326" s="85">
        <v>0</v>
      </c>
      <c r="P1326" s="86">
        <v>110</v>
      </c>
      <c r="Q1326" s="80">
        <v>0</v>
      </c>
      <c r="R1326" s="87">
        <v>48.09</v>
      </c>
    </row>
    <row r="1327" spans="1:18" x14ac:dyDescent="0.2">
      <c r="A1327" s="75">
        <v>1325</v>
      </c>
      <c r="B1327" s="76">
        <v>2</v>
      </c>
      <c r="C1327" s="76">
        <v>25</v>
      </c>
      <c r="D1327" s="77">
        <v>5</v>
      </c>
      <c r="E1327" s="78">
        <v>14193.258899313005</v>
      </c>
      <c r="F1327" s="80">
        <v>58.891753593000004</v>
      </c>
      <c r="G1327" s="80">
        <v>9885.7498158174494</v>
      </c>
      <c r="H1327" s="80">
        <v>0</v>
      </c>
      <c r="I1327" s="81">
        <v>24020.116961537453</v>
      </c>
      <c r="J1327" s="80">
        <v>999.88208346473948</v>
      </c>
      <c r="K1327" s="81">
        <v>23020.234878072712</v>
      </c>
      <c r="L1327" s="82">
        <v>2188.3028735632183</v>
      </c>
      <c r="M1327" s="83">
        <v>20831.932004509494</v>
      </c>
      <c r="N1327" s="80">
        <v>20995</v>
      </c>
      <c r="O1327" s="85">
        <v>0</v>
      </c>
      <c r="P1327" s="86">
        <v>110</v>
      </c>
      <c r="Q1327" s="80">
        <v>0</v>
      </c>
      <c r="R1327" s="87">
        <v>48.26</v>
      </c>
    </row>
    <row r="1328" spans="1:18" x14ac:dyDescent="0.2">
      <c r="A1328" s="75">
        <v>1326</v>
      </c>
      <c r="B1328" s="76">
        <v>2</v>
      </c>
      <c r="C1328" s="76">
        <v>25</v>
      </c>
      <c r="D1328" s="77">
        <v>6</v>
      </c>
      <c r="E1328" s="78">
        <v>15038.012615833</v>
      </c>
      <c r="F1328" s="80">
        <v>60.159983239999995</v>
      </c>
      <c r="G1328" s="80">
        <v>9963.7844295650357</v>
      </c>
      <c r="H1328" s="80">
        <v>0</v>
      </c>
      <c r="I1328" s="81">
        <v>24941.637062158035</v>
      </c>
      <c r="J1328" s="80">
        <v>1013.1714579114221</v>
      </c>
      <c r="K1328" s="81">
        <v>23928.465604246612</v>
      </c>
      <c r="L1328" s="82">
        <v>2188.3028735632183</v>
      </c>
      <c r="M1328" s="83">
        <v>21740.162730683394</v>
      </c>
      <c r="N1328" s="80">
        <v>21730</v>
      </c>
      <c r="O1328" s="85">
        <v>10.162730683394329</v>
      </c>
      <c r="P1328" s="86">
        <v>110</v>
      </c>
      <c r="Q1328" s="80">
        <v>1117.9003751733762</v>
      </c>
      <c r="R1328" s="87">
        <v>48.55</v>
      </c>
    </row>
    <row r="1329" spans="1:18" x14ac:dyDescent="0.2">
      <c r="A1329" s="75">
        <v>1327</v>
      </c>
      <c r="B1329" s="76">
        <v>2</v>
      </c>
      <c r="C1329" s="76">
        <v>25</v>
      </c>
      <c r="D1329" s="77">
        <v>7</v>
      </c>
      <c r="E1329" s="78">
        <v>17022.638672347002</v>
      </c>
      <c r="F1329" s="80">
        <v>62.366757443000026</v>
      </c>
      <c r="G1329" s="80">
        <v>9704.8258857197889</v>
      </c>
      <c r="H1329" s="80">
        <v>0</v>
      </c>
      <c r="I1329" s="81">
        <v>26665.097800623793</v>
      </c>
      <c r="J1329" s="80">
        <v>1155.874388384924</v>
      </c>
      <c r="K1329" s="81">
        <v>25509.223412238869</v>
      </c>
      <c r="L1329" s="82">
        <v>2938.3028735632183</v>
      </c>
      <c r="M1329" s="83">
        <v>22570.920538675651</v>
      </c>
      <c r="N1329" s="80">
        <v>22479</v>
      </c>
      <c r="O1329" s="85">
        <v>91.920538675651187</v>
      </c>
      <c r="P1329" s="86">
        <v>110</v>
      </c>
      <c r="Q1329" s="80">
        <v>10111.259254321631</v>
      </c>
      <c r="R1329" s="87">
        <v>48.55</v>
      </c>
    </row>
    <row r="1330" spans="1:18" x14ac:dyDescent="0.2">
      <c r="A1330" s="75">
        <v>1328</v>
      </c>
      <c r="B1330" s="76">
        <v>2</v>
      </c>
      <c r="C1330" s="76">
        <v>25</v>
      </c>
      <c r="D1330" s="77">
        <v>8</v>
      </c>
      <c r="E1330" s="78">
        <v>18202.197146821003</v>
      </c>
      <c r="F1330" s="80">
        <v>63.610020017000004</v>
      </c>
      <c r="G1330" s="80">
        <v>9527.7115911466099</v>
      </c>
      <c r="H1330" s="80">
        <v>0</v>
      </c>
      <c r="I1330" s="81">
        <v>27666.298717950613</v>
      </c>
      <c r="J1330" s="80">
        <v>1197.7574763098601</v>
      </c>
      <c r="K1330" s="81">
        <v>26468.541241640753</v>
      </c>
      <c r="L1330" s="82">
        <v>2938.3028735632183</v>
      </c>
      <c r="M1330" s="83">
        <v>23530.238368077535</v>
      </c>
      <c r="N1330" s="80">
        <v>23454</v>
      </c>
      <c r="O1330" s="85">
        <v>76.238368077534687</v>
      </c>
      <c r="P1330" s="86">
        <v>110</v>
      </c>
      <c r="Q1330" s="80">
        <v>8386.2204885288156</v>
      </c>
      <c r="R1330" s="87">
        <v>48.55</v>
      </c>
    </row>
    <row r="1331" spans="1:18" x14ac:dyDescent="0.2">
      <c r="A1331" s="75">
        <v>1329</v>
      </c>
      <c r="B1331" s="76">
        <v>2</v>
      </c>
      <c r="C1331" s="76">
        <v>25</v>
      </c>
      <c r="D1331" s="77">
        <v>9</v>
      </c>
      <c r="E1331" s="78">
        <v>18228.998487124001</v>
      </c>
      <c r="F1331" s="80">
        <v>63.491601481999993</v>
      </c>
      <c r="G1331" s="80">
        <v>8705.5149088954204</v>
      </c>
      <c r="H1331" s="80">
        <v>0</v>
      </c>
      <c r="I1331" s="81">
        <v>26871.021794537421</v>
      </c>
      <c r="J1331" s="80">
        <v>1111.8133507061241</v>
      </c>
      <c r="K1331" s="81">
        <v>25759.208443831296</v>
      </c>
      <c r="L1331" s="82">
        <v>2938.3028735632183</v>
      </c>
      <c r="M1331" s="83">
        <v>22820.905570268078</v>
      </c>
      <c r="N1331" s="80">
        <v>22710</v>
      </c>
      <c r="O1331" s="85">
        <v>110.90557026807801</v>
      </c>
      <c r="P1331" s="86">
        <v>110</v>
      </c>
      <c r="Q1331" s="80">
        <v>12199.612729488581</v>
      </c>
      <c r="R1331" s="87">
        <v>47.18</v>
      </c>
    </row>
    <row r="1332" spans="1:18" x14ac:dyDescent="0.2">
      <c r="A1332" s="75">
        <v>1330</v>
      </c>
      <c r="B1332" s="76">
        <v>2</v>
      </c>
      <c r="C1332" s="76">
        <v>25</v>
      </c>
      <c r="D1332" s="77">
        <v>10</v>
      </c>
      <c r="E1332" s="78">
        <v>17808.623604856002</v>
      </c>
      <c r="F1332" s="80">
        <v>62.922521166999999</v>
      </c>
      <c r="G1332" s="80">
        <v>8621.8183380047303</v>
      </c>
      <c r="H1332" s="80">
        <v>0</v>
      </c>
      <c r="I1332" s="81">
        <v>26367.519421693734</v>
      </c>
      <c r="J1332" s="80">
        <v>1246.294720881918</v>
      </c>
      <c r="K1332" s="81">
        <v>25121.224700811817</v>
      </c>
      <c r="L1332" s="82">
        <v>2938.3028735632183</v>
      </c>
      <c r="M1332" s="83">
        <v>22182.9218272486</v>
      </c>
      <c r="N1332" s="80">
        <v>22071</v>
      </c>
      <c r="O1332" s="85">
        <v>111.92182724859958</v>
      </c>
      <c r="P1332" s="86">
        <v>110</v>
      </c>
      <c r="Q1332" s="80">
        <v>12311.400997345954</v>
      </c>
      <c r="R1332" s="87">
        <v>42.77</v>
      </c>
    </row>
    <row r="1333" spans="1:18" x14ac:dyDescent="0.2">
      <c r="A1333" s="75">
        <v>1331</v>
      </c>
      <c r="B1333" s="76">
        <v>2</v>
      </c>
      <c r="C1333" s="76">
        <v>25</v>
      </c>
      <c r="D1333" s="77">
        <v>11</v>
      </c>
      <c r="E1333" s="78">
        <v>16995.139523793005</v>
      </c>
      <c r="F1333" s="80">
        <v>62.006104901</v>
      </c>
      <c r="G1333" s="80">
        <v>8567.7383186274856</v>
      </c>
      <c r="H1333" s="80">
        <v>0</v>
      </c>
      <c r="I1333" s="81">
        <v>25500.87173751949</v>
      </c>
      <c r="J1333" s="80">
        <v>1178.9562997666694</v>
      </c>
      <c r="K1333" s="81">
        <v>24321.915437752821</v>
      </c>
      <c r="L1333" s="82">
        <v>2438.3028735632183</v>
      </c>
      <c r="M1333" s="83">
        <v>21883.612564189603</v>
      </c>
      <c r="N1333" s="80">
        <v>21846</v>
      </c>
      <c r="O1333" s="85">
        <v>37.61256418960329</v>
      </c>
      <c r="P1333" s="86">
        <v>110</v>
      </c>
      <c r="Q1333" s="80">
        <v>4137.3820608563619</v>
      </c>
      <c r="R1333" s="87">
        <v>41.05</v>
      </c>
    </row>
    <row r="1334" spans="1:18" x14ac:dyDescent="0.2">
      <c r="A1334" s="75">
        <v>1332</v>
      </c>
      <c r="B1334" s="76">
        <v>2</v>
      </c>
      <c r="C1334" s="76">
        <v>25</v>
      </c>
      <c r="D1334" s="77">
        <v>12</v>
      </c>
      <c r="E1334" s="78">
        <v>16763.938698832997</v>
      </c>
      <c r="F1334" s="80">
        <v>62.175127653000004</v>
      </c>
      <c r="G1334" s="80">
        <v>7819.7967392785959</v>
      </c>
      <c r="H1334" s="80">
        <v>0</v>
      </c>
      <c r="I1334" s="81">
        <v>24521.56031045859</v>
      </c>
      <c r="J1334" s="80">
        <v>1072.0959523580477</v>
      </c>
      <c r="K1334" s="81">
        <v>23449.464358100544</v>
      </c>
      <c r="L1334" s="82">
        <v>2188.3028735632183</v>
      </c>
      <c r="M1334" s="83">
        <v>21261.161484537326</v>
      </c>
      <c r="N1334" s="80">
        <v>21324</v>
      </c>
      <c r="O1334" s="85">
        <v>0</v>
      </c>
      <c r="P1334" s="86">
        <v>110</v>
      </c>
      <c r="Q1334" s="80">
        <v>0</v>
      </c>
      <c r="R1334" s="87">
        <v>40.11</v>
      </c>
    </row>
    <row r="1335" spans="1:18" x14ac:dyDescent="0.2">
      <c r="A1335" s="75">
        <v>1333</v>
      </c>
      <c r="B1335" s="76">
        <v>2</v>
      </c>
      <c r="C1335" s="76">
        <v>25</v>
      </c>
      <c r="D1335" s="77">
        <v>13</v>
      </c>
      <c r="E1335" s="78">
        <v>16772.235400614998</v>
      </c>
      <c r="F1335" s="80">
        <v>62.537495253000003</v>
      </c>
      <c r="G1335" s="80">
        <v>7383.6537128948203</v>
      </c>
      <c r="H1335" s="80">
        <v>0</v>
      </c>
      <c r="I1335" s="81">
        <v>24093.35161825682</v>
      </c>
      <c r="J1335" s="80">
        <v>933.52080453614667</v>
      </c>
      <c r="K1335" s="81">
        <v>23159.830813720673</v>
      </c>
      <c r="L1335" s="82">
        <v>2188.3028735632183</v>
      </c>
      <c r="M1335" s="83">
        <v>20971.527940157455</v>
      </c>
      <c r="N1335" s="80">
        <v>21088</v>
      </c>
      <c r="O1335" s="85">
        <v>0</v>
      </c>
      <c r="P1335" s="86">
        <v>110</v>
      </c>
      <c r="Q1335" s="80">
        <v>0</v>
      </c>
      <c r="R1335" s="87">
        <v>38.9</v>
      </c>
    </row>
    <row r="1336" spans="1:18" x14ac:dyDescent="0.2">
      <c r="A1336" s="75">
        <v>1334</v>
      </c>
      <c r="B1336" s="76">
        <v>2</v>
      </c>
      <c r="C1336" s="76">
        <v>25</v>
      </c>
      <c r="D1336" s="77">
        <v>14</v>
      </c>
      <c r="E1336" s="78">
        <v>17054.575154491002</v>
      </c>
      <c r="F1336" s="80">
        <v>63.048316380999992</v>
      </c>
      <c r="G1336" s="80">
        <v>7319.9123811658419</v>
      </c>
      <c r="H1336" s="80">
        <v>0</v>
      </c>
      <c r="I1336" s="81">
        <v>24311.439219275846</v>
      </c>
      <c r="J1336" s="80">
        <v>954.28141411952163</v>
      </c>
      <c r="K1336" s="81">
        <v>23357.157805156323</v>
      </c>
      <c r="L1336" s="82">
        <v>2188.3028735632183</v>
      </c>
      <c r="M1336" s="83">
        <v>21168.854931593105</v>
      </c>
      <c r="N1336" s="80">
        <v>21233</v>
      </c>
      <c r="O1336" s="85">
        <v>0</v>
      </c>
      <c r="P1336" s="86">
        <v>110</v>
      </c>
      <c r="Q1336" s="80">
        <v>0</v>
      </c>
      <c r="R1336" s="87">
        <v>36.729999999999997</v>
      </c>
    </row>
    <row r="1337" spans="1:18" x14ac:dyDescent="0.2">
      <c r="A1337" s="75">
        <v>1335</v>
      </c>
      <c r="B1337" s="76">
        <v>2</v>
      </c>
      <c r="C1337" s="76">
        <v>25</v>
      </c>
      <c r="D1337" s="77">
        <v>15</v>
      </c>
      <c r="E1337" s="78">
        <v>17974.736279455003</v>
      </c>
      <c r="F1337" s="80">
        <v>64.265714360000004</v>
      </c>
      <c r="G1337" s="80">
        <v>6757.1665665310511</v>
      </c>
      <c r="H1337" s="80">
        <v>0</v>
      </c>
      <c r="I1337" s="81">
        <v>24667.637131626052</v>
      </c>
      <c r="J1337" s="80">
        <v>1064.9562518737048</v>
      </c>
      <c r="K1337" s="81">
        <v>23602.680879752348</v>
      </c>
      <c r="L1337" s="82">
        <v>2188.3028735632183</v>
      </c>
      <c r="M1337" s="83">
        <v>21414.37800618913</v>
      </c>
      <c r="N1337" s="80">
        <v>21458</v>
      </c>
      <c r="O1337" s="85">
        <v>0</v>
      </c>
      <c r="P1337" s="86">
        <v>110</v>
      </c>
      <c r="Q1337" s="80">
        <v>0</v>
      </c>
      <c r="R1337" s="87">
        <v>37.130000000000003</v>
      </c>
    </row>
    <row r="1338" spans="1:18" x14ac:dyDescent="0.2">
      <c r="A1338" s="75">
        <v>1336</v>
      </c>
      <c r="B1338" s="76">
        <v>2</v>
      </c>
      <c r="C1338" s="76">
        <v>25</v>
      </c>
      <c r="D1338" s="77">
        <v>16</v>
      </c>
      <c r="E1338" s="78">
        <v>18657.590673136994</v>
      </c>
      <c r="F1338" s="80">
        <v>64.366064282000011</v>
      </c>
      <c r="G1338" s="80">
        <v>6538.3969113222756</v>
      </c>
      <c r="H1338" s="80">
        <v>0</v>
      </c>
      <c r="I1338" s="81">
        <v>25131.621520177272</v>
      </c>
      <c r="J1338" s="80">
        <v>1065.0848143566257</v>
      </c>
      <c r="K1338" s="81">
        <v>24066.536705820647</v>
      </c>
      <c r="L1338" s="82">
        <v>2188.3028735632183</v>
      </c>
      <c r="M1338" s="83">
        <v>21878.233832257429</v>
      </c>
      <c r="N1338" s="80">
        <v>21839</v>
      </c>
      <c r="O1338" s="85">
        <v>39.23383225742873</v>
      </c>
      <c r="P1338" s="86">
        <v>110</v>
      </c>
      <c r="Q1338" s="80">
        <v>4315.7215483171603</v>
      </c>
      <c r="R1338" s="87">
        <v>39.4</v>
      </c>
    </row>
    <row r="1339" spans="1:18" x14ac:dyDescent="0.2">
      <c r="A1339" s="75">
        <v>1337</v>
      </c>
      <c r="B1339" s="76">
        <v>2</v>
      </c>
      <c r="C1339" s="76">
        <v>25</v>
      </c>
      <c r="D1339" s="77">
        <v>17</v>
      </c>
      <c r="E1339" s="78">
        <v>20309.864037989999</v>
      </c>
      <c r="F1339" s="80">
        <v>65.656512475</v>
      </c>
      <c r="G1339" s="80">
        <v>5978.1234089211257</v>
      </c>
      <c r="H1339" s="80">
        <v>0</v>
      </c>
      <c r="I1339" s="81">
        <v>26222.330934436122</v>
      </c>
      <c r="J1339" s="80">
        <v>1065.1625973715097</v>
      </c>
      <c r="K1339" s="81">
        <v>25157.168337064613</v>
      </c>
      <c r="L1339" s="82">
        <v>2188.3028735632183</v>
      </c>
      <c r="M1339" s="83">
        <v>22968.865463501395</v>
      </c>
      <c r="N1339" s="80">
        <v>22842</v>
      </c>
      <c r="O1339" s="85">
        <v>126.86546350139542</v>
      </c>
      <c r="P1339" s="86">
        <v>110</v>
      </c>
      <c r="Q1339" s="80">
        <v>13955.200985153497</v>
      </c>
      <c r="R1339" s="87">
        <v>47.43</v>
      </c>
    </row>
    <row r="1340" spans="1:18" x14ac:dyDescent="0.2">
      <c r="A1340" s="75">
        <v>1338</v>
      </c>
      <c r="B1340" s="76">
        <v>2</v>
      </c>
      <c r="C1340" s="76">
        <v>25</v>
      </c>
      <c r="D1340" s="77">
        <v>18</v>
      </c>
      <c r="E1340" s="78">
        <v>21666.938548000006</v>
      </c>
      <c r="F1340" s="80">
        <v>66.850887075000003</v>
      </c>
      <c r="G1340" s="80">
        <v>5936.027856432006</v>
      </c>
      <c r="H1340" s="80">
        <v>0</v>
      </c>
      <c r="I1340" s="81">
        <v>27536.115517357011</v>
      </c>
      <c r="J1340" s="80">
        <v>946.96195010907365</v>
      </c>
      <c r="K1340" s="81">
        <v>26589.153567247937</v>
      </c>
      <c r="L1340" s="82">
        <v>2438.3028735632183</v>
      </c>
      <c r="M1340" s="83">
        <v>24150.850693684719</v>
      </c>
      <c r="N1340" s="80">
        <v>24171</v>
      </c>
      <c r="O1340" s="85">
        <v>0</v>
      </c>
      <c r="P1340" s="86">
        <v>110</v>
      </c>
      <c r="Q1340" s="80">
        <v>0</v>
      </c>
      <c r="R1340" s="87">
        <v>48.55</v>
      </c>
    </row>
    <row r="1341" spans="1:18" x14ac:dyDescent="0.2">
      <c r="A1341" s="75">
        <v>1339</v>
      </c>
      <c r="B1341" s="76">
        <v>2</v>
      </c>
      <c r="C1341" s="76">
        <v>25</v>
      </c>
      <c r="D1341" s="77">
        <v>19</v>
      </c>
      <c r="E1341" s="78">
        <v>21808.465122180001</v>
      </c>
      <c r="F1341" s="80">
        <v>67.202874223999999</v>
      </c>
      <c r="G1341" s="80">
        <v>5997.3127652949379</v>
      </c>
      <c r="H1341" s="80">
        <v>0</v>
      </c>
      <c r="I1341" s="81">
        <v>27738.575013250938</v>
      </c>
      <c r="J1341" s="80">
        <v>875.83342703348239</v>
      </c>
      <c r="K1341" s="81">
        <v>26862.741586217457</v>
      </c>
      <c r="L1341" s="82">
        <v>2438.3028735632188</v>
      </c>
      <c r="M1341" s="83">
        <v>24424.438712654239</v>
      </c>
      <c r="N1341" s="80">
        <v>24442</v>
      </c>
      <c r="O1341" s="85">
        <v>0</v>
      </c>
      <c r="P1341" s="86">
        <v>110</v>
      </c>
      <c r="Q1341" s="80">
        <v>0</v>
      </c>
      <c r="R1341" s="87">
        <v>48.55</v>
      </c>
    </row>
    <row r="1342" spans="1:18" x14ac:dyDescent="0.2">
      <c r="A1342" s="75">
        <v>1340</v>
      </c>
      <c r="B1342" s="76">
        <v>2</v>
      </c>
      <c r="C1342" s="76">
        <v>25</v>
      </c>
      <c r="D1342" s="77">
        <v>20</v>
      </c>
      <c r="E1342" s="78">
        <v>21610.849213541009</v>
      </c>
      <c r="F1342" s="80">
        <v>66.810992794000001</v>
      </c>
      <c r="G1342" s="80">
        <v>5890.066254402047</v>
      </c>
      <c r="H1342" s="80">
        <v>0</v>
      </c>
      <c r="I1342" s="81">
        <v>27434.104475149055</v>
      </c>
      <c r="J1342" s="80">
        <v>939.88693413460669</v>
      </c>
      <c r="K1342" s="81">
        <v>26494.217541014448</v>
      </c>
      <c r="L1342" s="82">
        <v>2438.3028735632183</v>
      </c>
      <c r="M1342" s="83">
        <v>24055.91466745123</v>
      </c>
      <c r="N1342" s="80">
        <v>24058</v>
      </c>
      <c r="O1342" s="85">
        <v>0</v>
      </c>
      <c r="P1342" s="86">
        <v>110</v>
      </c>
      <c r="Q1342" s="80">
        <v>0</v>
      </c>
      <c r="R1342" s="87">
        <v>48.55</v>
      </c>
    </row>
    <row r="1343" spans="1:18" x14ac:dyDescent="0.2">
      <c r="A1343" s="75">
        <v>1341</v>
      </c>
      <c r="B1343" s="76">
        <v>2</v>
      </c>
      <c r="C1343" s="76">
        <v>25</v>
      </c>
      <c r="D1343" s="77">
        <v>21</v>
      </c>
      <c r="E1343" s="78">
        <v>20866.106665802003</v>
      </c>
      <c r="F1343" s="80">
        <v>65.238070038999993</v>
      </c>
      <c r="G1343" s="80">
        <v>6295.4395498188796</v>
      </c>
      <c r="H1343" s="80">
        <v>0</v>
      </c>
      <c r="I1343" s="81">
        <v>27096.308145581883</v>
      </c>
      <c r="J1343" s="80">
        <v>949.31311892452391</v>
      </c>
      <c r="K1343" s="81">
        <v>26146.995026657358</v>
      </c>
      <c r="L1343" s="82">
        <v>2438.3028735632183</v>
      </c>
      <c r="M1343" s="83">
        <v>23708.69215309414</v>
      </c>
      <c r="N1343" s="80">
        <v>23693</v>
      </c>
      <c r="O1343" s="85">
        <v>15.69215309413994</v>
      </c>
      <c r="P1343" s="86">
        <v>110</v>
      </c>
      <c r="Q1343" s="80">
        <v>1726.1368403553934</v>
      </c>
      <c r="R1343" s="87">
        <v>48.55</v>
      </c>
    </row>
    <row r="1344" spans="1:18" x14ac:dyDescent="0.2">
      <c r="A1344" s="75">
        <v>1342</v>
      </c>
      <c r="B1344" s="76">
        <v>2</v>
      </c>
      <c r="C1344" s="76">
        <v>25</v>
      </c>
      <c r="D1344" s="77">
        <v>22</v>
      </c>
      <c r="E1344" s="78">
        <v>19705.198348395996</v>
      </c>
      <c r="F1344" s="80">
        <v>62.633333407000002</v>
      </c>
      <c r="G1344" s="80">
        <v>6349.3765331283557</v>
      </c>
      <c r="H1344" s="80">
        <v>0</v>
      </c>
      <c r="I1344" s="81">
        <v>25991.941548117349</v>
      </c>
      <c r="J1344" s="80">
        <v>826.03831573363095</v>
      </c>
      <c r="K1344" s="81">
        <v>25165.903232383716</v>
      </c>
      <c r="L1344" s="82">
        <v>2188.3028735632183</v>
      </c>
      <c r="M1344" s="83">
        <v>22977.600358820499</v>
      </c>
      <c r="N1344" s="80">
        <v>22845</v>
      </c>
      <c r="O1344" s="85">
        <v>132.60035882049851</v>
      </c>
      <c r="P1344" s="86">
        <v>110</v>
      </c>
      <c r="Q1344" s="80">
        <v>14586.039470254836</v>
      </c>
      <c r="R1344" s="87">
        <v>44.99</v>
      </c>
    </row>
    <row r="1345" spans="1:18" x14ac:dyDescent="0.2">
      <c r="A1345" s="75">
        <v>1343</v>
      </c>
      <c r="B1345" s="76">
        <v>2</v>
      </c>
      <c r="C1345" s="76">
        <v>25</v>
      </c>
      <c r="D1345" s="77">
        <v>23</v>
      </c>
      <c r="E1345" s="78">
        <v>18683.539270221005</v>
      </c>
      <c r="F1345" s="80">
        <v>59.104836407999997</v>
      </c>
      <c r="G1345" s="80">
        <v>6369.1188779619306</v>
      </c>
      <c r="H1345" s="80">
        <v>0</v>
      </c>
      <c r="I1345" s="81">
        <v>24993.553311774933</v>
      </c>
      <c r="J1345" s="80">
        <v>815.20613840636099</v>
      </c>
      <c r="K1345" s="81">
        <v>24178.347173368573</v>
      </c>
      <c r="L1345" s="82">
        <v>2188.3028735632183</v>
      </c>
      <c r="M1345" s="83">
        <v>21990.044299805355</v>
      </c>
      <c r="N1345" s="80">
        <v>21921</v>
      </c>
      <c r="O1345" s="85">
        <v>69.044299805354967</v>
      </c>
      <c r="P1345" s="86">
        <v>110</v>
      </c>
      <c r="Q1345" s="80">
        <v>7594.8729785890464</v>
      </c>
      <c r="R1345" s="87">
        <v>43.45</v>
      </c>
    </row>
    <row r="1346" spans="1:18" x14ac:dyDescent="0.2">
      <c r="A1346" s="75">
        <v>1344</v>
      </c>
      <c r="B1346" s="76">
        <v>2</v>
      </c>
      <c r="C1346" s="76">
        <v>25</v>
      </c>
      <c r="D1346" s="77">
        <v>23</v>
      </c>
      <c r="E1346" s="78">
        <v>17659.237448791995</v>
      </c>
      <c r="F1346" s="80">
        <v>58.305499920000017</v>
      </c>
      <c r="G1346" s="80">
        <v>6452.6167223523462</v>
      </c>
      <c r="H1346" s="80">
        <v>0</v>
      </c>
      <c r="I1346" s="81">
        <v>24053.548671224344</v>
      </c>
      <c r="J1346" s="80">
        <v>852.03934426645083</v>
      </c>
      <c r="K1346" s="81">
        <v>23201.509326957894</v>
      </c>
      <c r="L1346" s="82">
        <v>2188.3028735632183</v>
      </c>
      <c r="M1346" s="83">
        <v>21013.206453394676</v>
      </c>
      <c r="N1346" s="80">
        <v>21131</v>
      </c>
      <c r="O1346" s="85">
        <v>0</v>
      </c>
      <c r="P1346" s="86">
        <v>110</v>
      </c>
      <c r="Q1346" s="80">
        <v>0</v>
      </c>
      <c r="R1346" s="87">
        <v>42</v>
      </c>
    </row>
    <row r="1347" spans="1:18" x14ac:dyDescent="0.2">
      <c r="A1347" s="75">
        <v>1345</v>
      </c>
      <c r="B1347" s="76">
        <v>2</v>
      </c>
      <c r="C1347" s="76">
        <v>26</v>
      </c>
      <c r="D1347" s="77">
        <v>1</v>
      </c>
      <c r="E1347" s="78">
        <v>17139.850880984999</v>
      </c>
      <c r="F1347" s="80">
        <v>58.037673417000001</v>
      </c>
      <c r="G1347" s="80">
        <v>6557.8866804873041</v>
      </c>
      <c r="H1347" s="80">
        <v>0</v>
      </c>
      <c r="I1347" s="81">
        <v>23639.699888055304</v>
      </c>
      <c r="J1347" s="80">
        <v>769.38390708702696</v>
      </c>
      <c r="K1347" s="81">
        <v>22870.315980968277</v>
      </c>
      <c r="L1347" s="82">
        <v>2188.3028735632183</v>
      </c>
      <c r="M1347" s="83">
        <v>20682.013107405059</v>
      </c>
      <c r="N1347" s="80">
        <v>20900</v>
      </c>
      <c r="O1347" s="85">
        <v>0</v>
      </c>
      <c r="P1347" s="86">
        <v>110</v>
      </c>
      <c r="Q1347" s="80">
        <v>0</v>
      </c>
      <c r="R1347" s="87">
        <v>40.950000000000003</v>
      </c>
    </row>
    <row r="1348" spans="1:18" x14ac:dyDescent="0.2">
      <c r="A1348" s="75">
        <v>1346</v>
      </c>
      <c r="B1348" s="76">
        <v>2</v>
      </c>
      <c r="C1348" s="76">
        <v>26</v>
      </c>
      <c r="D1348" s="77">
        <v>2</v>
      </c>
      <c r="E1348" s="78">
        <v>17383.500311869997</v>
      </c>
      <c r="F1348" s="80">
        <v>58.386537628999996</v>
      </c>
      <c r="G1348" s="80">
        <v>6254.9673602241901</v>
      </c>
      <c r="H1348" s="80">
        <v>0</v>
      </c>
      <c r="I1348" s="81">
        <v>23580.081134465185</v>
      </c>
      <c r="J1348" s="80">
        <v>957.87528162580099</v>
      </c>
      <c r="K1348" s="81">
        <v>22622.205852839383</v>
      </c>
      <c r="L1348" s="82">
        <v>2188.3028735632183</v>
      </c>
      <c r="M1348" s="83">
        <v>20433.902979276165</v>
      </c>
      <c r="N1348" s="80">
        <v>20733</v>
      </c>
      <c r="O1348" s="85">
        <v>0</v>
      </c>
      <c r="P1348" s="86">
        <v>110</v>
      </c>
      <c r="Q1348" s="80">
        <v>0</v>
      </c>
      <c r="R1348" s="87">
        <v>40.18</v>
      </c>
    </row>
    <row r="1349" spans="1:18" x14ac:dyDescent="0.2">
      <c r="A1349" s="75">
        <v>1347</v>
      </c>
      <c r="B1349" s="76">
        <v>2</v>
      </c>
      <c r="C1349" s="76">
        <v>26</v>
      </c>
      <c r="D1349" s="77">
        <v>3</v>
      </c>
      <c r="E1349" s="78">
        <v>17393.647775863996</v>
      </c>
      <c r="F1349" s="80">
        <v>58.339235476999995</v>
      </c>
      <c r="G1349" s="80">
        <v>6207.9516957084534</v>
      </c>
      <c r="H1349" s="80">
        <v>0</v>
      </c>
      <c r="I1349" s="81">
        <v>23543.260236095448</v>
      </c>
      <c r="J1349" s="80">
        <v>829.03398288622304</v>
      </c>
      <c r="K1349" s="81">
        <v>22714.226253209225</v>
      </c>
      <c r="L1349" s="82">
        <v>2188.3028735632188</v>
      </c>
      <c r="M1349" s="83">
        <v>20525.923379646007</v>
      </c>
      <c r="N1349" s="80">
        <v>20809</v>
      </c>
      <c r="O1349" s="85">
        <v>0</v>
      </c>
      <c r="P1349" s="86">
        <v>110</v>
      </c>
      <c r="Q1349" s="80">
        <v>0</v>
      </c>
      <c r="R1349" s="87">
        <v>39.06</v>
      </c>
    </row>
    <row r="1350" spans="1:18" x14ac:dyDescent="0.2">
      <c r="A1350" s="75">
        <v>1348</v>
      </c>
      <c r="B1350" s="76">
        <v>2</v>
      </c>
      <c r="C1350" s="76">
        <v>26</v>
      </c>
      <c r="D1350" s="77">
        <v>4</v>
      </c>
      <c r="E1350" s="78">
        <v>17399.830336800002</v>
      </c>
      <c r="F1350" s="80">
        <v>58.417783640999993</v>
      </c>
      <c r="G1350" s="80">
        <v>6258.8534359794776</v>
      </c>
      <c r="H1350" s="80">
        <v>0</v>
      </c>
      <c r="I1350" s="81">
        <v>23600.265989138476</v>
      </c>
      <c r="J1350" s="80">
        <v>808.4325871016971</v>
      </c>
      <c r="K1350" s="81">
        <v>22791.83340203678</v>
      </c>
      <c r="L1350" s="82">
        <v>2188.3028735632183</v>
      </c>
      <c r="M1350" s="83">
        <v>20603.530528473562</v>
      </c>
      <c r="N1350" s="80">
        <v>20866</v>
      </c>
      <c r="O1350" s="85">
        <v>0</v>
      </c>
      <c r="P1350" s="86">
        <v>110</v>
      </c>
      <c r="Q1350" s="80">
        <v>0</v>
      </c>
      <c r="R1350" s="87">
        <v>40.21</v>
      </c>
    </row>
    <row r="1351" spans="1:18" x14ac:dyDescent="0.2">
      <c r="A1351" s="75">
        <v>1349</v>
      </c>
      <c r="B1351" s="76">
        <v>2</v>
      </c>
      <c r="C1351" s="76">
        <v>26</v>
      </c>
      <c r="D1351" s="77">
        <v>5</v>
      </c>
      <c r="E1351" s="78">
        <v>17863.085244149996</v>
      </c>
      <c r="F1351" s="80">
        <v>58.93690183799999</v>
      </c>
      <c r="G1351" s="80">
        <v>6384.0793500035279</v>
      </c>
      <c r="H1351" s="80">
        <v>0</v>
      </c>
      <c r="I1351" s="81">
        <v>24188.227692315526</v>
      </c>
      <c r="J1351" s="80">
        <v>946.29244052250647</v>
      </c>
      <c r="K1351" s="81">
        <v>23241.93525179302</v>
      </c>
      <c r="L1351" s="82">
        <v>2188.3028735632183</v>
      </c>
      <c r="M1351" s="83">
        <v>21053.632378229802</v>
      </c>
      <c r="N1351" s="80">
        <v>21159</v>
      </c>
      <c r="O1351" s="85">
        <v>0</v>
      </c>
      <c r="P1351" s="86">
        <v>110</v>
      </c>
      <c r="Q1351" s="80">
        <v>0</v>
      </c>
      <c r="R1351" s="87">
        <v>42.23</v>
      </c>
    </row>
    <row r="1352" spans="1:18" x14ac:dyDescent="0.2">
      <c r="A1352" s="75">
        <v>1350</v>
      </c>
      <c r="B1352" s="76">
        <v>2</v>
      </c>
      <c r="C1352" s="76">
        <v>26</v>
      </c>
      <c r="D1352" s="77">
        <v>6</v>
      </c>
      <c r="E1352" s="78">
        <v>19201.672555558001</v>
      </c>
      <c r="F1352" s="80">
        <v>60.100087604999992</v>
      </c>
      <c r="G1352" s="80">
        <v>6322.5190156223061</v>
      </c>
      <c r="H1352" s="80">
        <v>0</v>
      </c>
      <c r="I1352" s="81">
        <v>25464.09148357531</v>
      </c>
      <c r="J1352" s="80">
        <v>1266.6834111716139</v>
      </c>
      <c r="K1352" s="81">
        <v>24197.408072403698</v>
      </c>
      <c r="L1352" s="82">
        <v>2438.3028735632183</v>
      </c>
      <c r="M1352" s="83">
        <v>21759.10519884048</v>
      </c>
      <c r="N1352" s="80">
        <v>21751</v>
      </c>
      <c r="O1352" s="85">
        <v>8.1051988404797157</v>
      </c>
      <c r="P1352" s="86">
        <v>110</v>
      </c>
      <c r="Q1352" s="80">
        <v>891.57187245276873</v>
      </c>
      <c r="R1352" s="87">
        <v>48.55</v>
      </c>
    </row>
    <row r="1353" spans="1:18" x14ac:dyDescent="0.2">
      <c r="A1353" s="75">
        <v>1351</v>
      </c>
      <c r="B1353" s="76">
        <v>2</v>
      </c>
      <c r="C1353" s="76">
        <v>26</v>
      </c>
      <c r="D1353" s="77">
        <v>7</v>
      </c>
      <c r="E1353" s="78">
        <v>21478.261431922994</v>
      </c>
      <c r="F1353" s="80">
        <v>62.772848517000007</v>
      </c>
      <c r="G1353" s="80">
        <v>6097.8309078999255</v>
      </c>
      <c r="H1353" s="80">
        <v>0</v>
      </c>
      <c r="I1353" s="81">
        <v>27513.31949130592</v>
      </c>
      <c r="J1353" s="80">
        <v>1152.730272560407</v>
      </c>
      <c r="K1353" s="81">
        <v>26360.589218745514</v>
      </c>
      <c r="L1353" s="82">
        <v>2438.3028735632183</v>
      </c>
      <c r="M1353" s="83">
        <v>23922.286345182296</v>
      </c>
      <c r="N1353" s="80">
        <v>23874</v>
      </c>
      <c r="O1353" s="85">
        <v>48.286345182295918</v>
      </c>
      <c r="P1353" s="86">
        <v>110</v>
      </c>
      <c r="Q1353" s="80">
        <v>5311.497970052551</v>
      </c>
      <c r="R1353" s="87">
        <v>60.76</v>
      </c>
    </row>
    <row r="1354" spans="1:18" x14ac:dyDescent="0.2">
      <c r="A1354" s="75">
        <v>1352</v>
      </c>
      <c r="B1354" s="76">
        <v>2</v>
      </c>
      <c r="C1354" s="76">
        <v>26</v>
      </c>
      <c r="D1354" s="77">
        <v>8</v>
      </c>
      <c r="E1354" s="78">
        <v>22510.570092404996</v>
      </c>
      <c r="F1354" s="80">
        <v>66.573025003000012</v>
      </c>
      <c r="G1354" s="80">
        <v>6188.3008579043053</v>
      </c>
      <c r="H1354" s="80">
        <v>0</v>
      </c>
      <c r="I1354" s="81">
        <v>28632.297925306302</v>
      </c>
      <c r="J1354" s="80">
        <v>1064.656651439192</v>
      </c>
      <c r="K1354" s="81">
        <v>27567.64127386711</v>
      </c>
      <c r="L1354" s="82">
        <v>2938.3028735632183</v>
      </c>
      <c r="M1354" s="83">
        <v>24629.338400303892</v>
      </c>
      <c r="N1354" s="80">
        <v>24664</v>
      </c>
      <c r="O1354" s="85">
        <v>0</v>
      </c>
      <c r="P1354" s="86">
        <v>110</v>
      </c>
      <c r="Q1354" s="80">
        <v>0</v>
      </c>
      <c r="R1354" s="87">
        <v>41.95</v>
      </c>
    </row>
    <row r="1355" spans="1:18" x14ac:dyDescent="0.2">
      <c r="A1355" s="75">
        <v>1353</v>
      </c>
      <c r="B1355" s="76">
        <v>2</v>
      </c>
      <c r="C1355" s="76">
        <v>26</v>
      </c>
      <c r="D1355" s="77">
        <v>9</v>
      </c>
      <c r="E1355" s="78">
        <v>22181.816069153003</v>
      </c>
      <c r="F1355" s="80">
        <v>66.104584586999977</v>
      </c>
      <c r="G1355" s="80">
        <v>6025.3348911814828</v>
      </c>
      <c r="H1355" s="80">
        <v>0</v>
      </c>
      <c r="I1355" s="81">
        <v>28141.046375747486</v>
      </c>
      <c r="J1355" s="80">
        <v>925.79451354956996</v>
      </c>
      <c r="K1355" s="81">
        <v>27215.251862197918</v>
      </c>
      <c r="L1355" s="82">
        <v>2938.3028735632183</v>
      </c>
      <c r="M1355" s="83">
        <v>24276.9489886347</v>
      </c>
      <c r="N1355" s="80">
        <v>24323</v>
      </c>
      <c r="O1355" s="85">
        <v>0</v>
      </c>
      <c r="P1355" s="86">
        <v>110</v>
      </c>
      <c r="Q1355" s="80">
        <v>0</v>
      </c>
      <c r="R1355" s="87">
        <v>46.53</v>
      </c>
    </row>
    <row r="1356" spans="1:18" x14ac:dyDescent="0.2">
      <c r="A1356" s="75">
        <v>1354</v>
      </c>
      <c r="B1356" s="76">
        <v>2</v>
      </c>
      <c r="C1356" s="76">
        <v>26</v>
      </c>
      <c r="D1356" s="77">
        <v>10</v>
      </c>
      <c r="E1356" s="78">
        <v>21062.116191378002</v>
      </c>
      <c r="F1356" s="80">
        <v>63.860001216000008</v>
      </c>
      <c r="G1356" s="80">
        <v>6223.7602536815666</v>
      </c>
      <c r="H1356" s="80">
        <v>0</v>
      </c>
      <c r="I1356" s="81">
        <v>27222.016443843568</v>
      </c>
      <c r="J1356" s="80">
        <v>932.96014079383895</v>
      </c>
      <c r="K1356" s="81">
        <v>26289.056303049729</v>
      </c>
      <c r="L1356" s="82">
        <v>2438.3028735632183</v>
      </c>
      <c r="M1356" s="83">
        <v>23850.753429486511</v>
      </c>
      <c r="N1356" s="80">
        <v>23812</v>
      </c>
      <c r="O1356" s="85">
        <v>38.753429486510868</v>
      </c>
      <c r="P1356" s="86">
        <v>110</v>
      </c>
      <c r="Q1356" s="80">
        <v>4262.8772435161954</v>
      </c>
      <c r="R1356" s="87">
        <v>43.06</v>
      </c>
    </row>
    <row r="1357" spans="1:18" x14ac:dyDescent="0.2">
      <c r="A1357" s="75">
        <v>1355</v>
      </c>
      <c r="B1357" s="76">
        <v>2</v>
      </c>
      <c r="C1357" s="76">
        <v>26</v>
      </c>
      <c r="D1357" s="77">
        <v>11</v>
      </c>
      <c r="E1357" s="78">
        <v>19774.797624645002</v>
      </c>
      <c r="F1357" s="80">
        <v>60.571337569000008</v>
      </c>
      <c r="G1357" s="80">
        <v>6515.276171347924</v>
      </c>
      <c r="H1357" s="80">
        <v>0</v>
      </c>
      <c r="I1357" s="81">
        <v>26229.502458423925</v>
      </c>
      <c r="J1357" s="80">
        <v>1001.7818158511463</v>
      </c>
      <c r="K1357" s="81">
        <v>25227.720642572778</v>
      </c>
      <c r="L1357" s="82">
        <v>2438.3028735632183</v>
      </c>
      <c r="M1357" s="83">
        <v>22789.41776900956</v>
      </c>
      <c r="N1357" s="80">
        <v>22672</v>
      </c>
      <c r="O1357" s="85">
        <v>117.41776900956029</v>
      </c>
      <c r="P1357" s="86">
        <v>110</v>
      </c>
      <c r="Q1357" s="80">
        <v>12915.954591051632</v>
      </c>
      <c r="R1357" s="87">
        <v>41.95</v>
      </c>
    </row>
    <row r="1358" spans="1:18" x14ac:dyDescent="0.2">
      <c r="A1358" s="75">
        <v>1356</v>
      </c>
      <c r="B1358" s="76">
        <v>2</v>
      </c>
      <c r="C1358" s="76">
        <v>26</v>
      </c>
      <c r="D1358" s="77">
        <v>12</v>
      </c>
      <c r="E1358" s="78">
        <v>18916.796663157002</v>
      </c>
      <c r="F1358" s="80">
        <v>59.761904735000002</v>
      </c>
      <c r="G1358" s="80">
        <v>6693.9854817824153</v>
      </c>
      <c r="H1358" s="80">
        <v>0</v>
      </c>
      <c r="I1358" s="81">
        <v>25551.020240204416</v>
      </c>
      <c r="J1358" s="80">
        <v>1066.7754955755711</v>
      </c>
      <c r="K1358" s="81">
        <v>24484.244744628846</v>
      </c>
      <c r="L1358" s="82">
        <v>2188.3028735632183</v>
      </c>
      <c r="M1358" s="83">
        <v>22295.941871065628</v>
      </c>
      <c r="N1358" s="80">
        <v>22180</v>
      </c>
      <c r="O1358" s="85">
        <v>115.94187106562822</v>
      </c>
      <c r="P1358" s="86">
        <v>110</v>
      </c>
      <c r="Q1358" s="80">
        <v>12753.605817219104</v>
      </c>
      <c r="R1358" s="87">
        <v>37.9</v>
      </c>
    </row>
    <row r="1359" spans="1:18" x14ac:dyDescent="0.2">
      <c r="A1359" s="75">
        <v>1357</v>
      </c>
      <c r="B1359" s="76">
        <v>2</v>
      </c>
      <c r="C1359" s="76">
        <v>26</v>
      </c>
      <c r="D1359" s="77">
        <v>13</v>
      </c>
      <c r="E1359" s="78">
        <v>18055.763901795002</v>
      </c>
      <c r="F1359" s="80">
        <v>59.272211382999991</v>
      </c>
      <c r="G1359" s="80">
        <v>6897.3967791061677</v>
      </c>
      <c r="H1359" s="80">
        <v>0</v>
      </c>
      <c r="I1359" s="81">
        <v>24893.88846951817</v>
      </c>
      <c r="J1359" s="80">
        <v>1093.4982274343859</v>
      </c>
      <c r="K1359" s="81">
        <v>23800.390242083784</v>
      </c>
      <c r="L1359" s="82">
        <v>2188.3028735632183</v>
      </c>
      <c r="M1359" s="83">
        <v>21612.087368520566</v>
      </c>
      <c r="N1359" s="80">
        <v>21614</v>
      </c>
      <c r="O1359" s="85">
        <v>0</v>
      </c>
      <c r="P1359" s="86">
        <v>110</v>
      </c>
      <c r="Q1359" s="80">
        <v>0</v>
      </c>
      <c r="R1359" s="87">
        <v>35.659999999999997</v>
      </c>
    </row>
    <row r="1360" spans="1:18" x14ac:dyDescent="0.2">
      <c r="A1360" s="75">
        <v>1358</v>
      </c>
      <c r="B1360" s="76">
        <v>2</v>
      </c>
      <c r="C1360" s="76">
        <v>26</v>
      </c>
      <c r="D1360" s="77">
        <v>14</v>
      </c>
      <c r="E1360" s="78">
        <v>17185.266232927999</v>
      </c>
      <c r="F1360" s="80">
        <v>58.189032886</v>
      </c>
      <c r="G1360" s="80">
        <v>7150.4398031168375</v>
      </c>
      <c r="H1360" s="80">
        <v>0</v>
      </c>
      <c r="I1360" s="81">
        <v>24277.517003158839</v>
      </c>
      <c r="J1360" s="80">
        <v>1032.6813648119723</v>
      </c>
      <c r="K1360" s="81">
        <v>23244.835638346867</v>
      </c>
      <c r="L1360" s="82">
        <v>2188.3028735632183</v>
      </c>
      <c r="M1360" s="83">
        <v>21056.532764783649</v>
      </c>
      <c r="N1360" s="80">
        <v>21166</v>
      </c>
      <c r="O1360" s="85">
        <v>0</v>
      </c>
      <c r="P1360" s="86">
        <v>110</v>
      </c>
      <c r="Q1360" s="80">
        <v>0</v>
      </c>
      <c r="R1360" s="87">
        <v>35.200000000000003</v>
      </c>
    </row>
    <row r="1361" spans="1:18" x14ac:dyDescent="0.2">
      <c r="A1361" s="75">
        <v>1359</v>
      </c>
      <c r="B1361" s="76">
        <v>2</v>
      </c>
      <c r="C1361" s="76">
        <v>26</v>
      </c>
      <c r="D1361" s="77">
        <v>15</v>
      </c>
      <c r="E1361" s="78">
        <v>16769.495987743998</v>
      </c>
      <c r="F1361" s="80">
        <v>57.700918970999979</v>
      </c>
      <c r="G1361" s="80">
        <v>7197.9024106898923</v>
      </c>
      <c r="H1361" s="80">
        <v>0</v>
      </c>
      <c r="I1361" s="81">
        <v>23909.697479462891</v>
      </c>
      <c r="J1361" s="80">
        <v>1025.5343719115926</v>
      </c>
      <c r="K1361" s="81">
        <v>22884.1631075513</v>
      </c>
      <c r="L1361" s="82">
        <v>2188.3028735632183</v>
      </c>
      <c r="M1361" s="83">
        <v>20695.860233988082</v>
      </c>
      <c r="N1361" s="80">
        <v>20901</v>
      </c>
      <c r="O1361" s="85">
        <v>0</v>
      </c>
      <c r="P1361" s="86">
        <v>110</v>
      </c>
      <c r="Q1361" s="80">
        <v>0</v>
      </c>
      <c r="R1361" s="87">
        <v>35.200000000000003</v>
      </c>
    </row>
    <row r="1362" spans="1:18" x14ac:dyDescent="0.2">
      <c r="A1362" s="75">
        <v>1360</v>
      </c>
      <c r="B1362" s="76">
        <v>2</v>
      </c>
      <c r="C1362" s="76">
        <v>26</v>
      </c>
      <c r="D1362" s="77">
        <v>16</v>
      </c>
      <c r="E1362" s="78">
        <v>16840.399093892</v>
      </c>
      <c r="F1362" s="80">
        <v>57.75912081100001</v>
      </c>
      <c r="G1362" s="80">
        <v>7388.8072475784502</v>
      </c>
      <c r="H1362" s="80">
        <v>0</v>
      </c>
      <c r="I1362" s="81">
        <v>24171.447220659451</v>
      </c>
      <c r="J1362" s="80">
        <v>1025.0702399969746</v>
      </c>
      <c r="K1362" s="81">
        <v>23146.376980662477</v>
      </c>
      <c r="L1362" s="82">
        <v>2188.3028735632183</v>
      </c>
      <c r="M1362" s="83">
        <v>20958.074107099259</v>
      </c>
      <c r="N1362" s="80">
        <v>21066</v>
      </c>
      <c r="O1362" s="85">
        <v>0</v>
      </c>
      <c r="P1362" s="86">
        <v>110</v>
      </c>
      <c r="Q1362" s="80">
        <v>0</v>
      </c>
      <c r="R1362" s="87">
        <v>35.770000000000003</v>
      </c>
    </row>
    <row r="1363" spans="1:18" x14ac:dyDescent="0.2">
      <c r="A1363" s="75">
        <v>1361</v>
      </c>
      <c r="B1363" s="76">
        <v>2</v>
      </c>
      <c r="C1363" s="76">
        <v>26</v>
      </c>
      <c r="D1363" s="77">
        <v>17</v>
      </c>
      <c r="E1363" s="78">
        <v>17774.014530755998</v>
      </c>
      <c r="F1363" s="80">
        <v>58.979032885999999</v>
      </c>
      <c r="G1363" s="80">
        <v>7517.2678753567143</v>
      </c>
      <c r="H1363" s="80">
        <v>0</v>
      </c>
      <c r="I1363" s="81">
        <v>25232.303373226714</v>
      </c>
      <c r="J1363" s="80">
        <v>1157.3370710932386</v>
      </c>
      <c r="K1363" s="81">
        <v>24074.966302133475</v>
      </c>
      <c r="L1363" s="82">
        <v>2438.3028735632183</v>
      </c>
      <c r="M1363" s="83">
        <v>21636.663428570257</v>
      </c>
      <c r="N1363" s="80">
        <v>21629</v>
      </c>
      <c r="O1363" s="85">
        <v>7.6634285702566558</v>
      </c>
      <c r="P1363" s="86">
        <v>110</v>
      </c>
      <c r="Q1363" s="80">
        <v>842.97714272823214</v>
      </c>
      <c r="R1363" s="87">
        <v>39.6</v>
      </c>
    </row>
    <row r="1364" spans="1:18" x14ac:dyDescent="0.2">
      <c r="A1364" s="75">
        <v>1362</v>
      </c>
      <c r="B1364" s="76">
        <v>2</v>
      </c>
      <c r="C1364" s="76">
        <v>26</v>
      </c>
      <c r="D1364" s="77">
        <v>18</v>
      </c>
      <c r="E1364" s="78">
        <v>19717.112321157005</v>
      </c>
      <c r="F1364" s="80">
        <v>60.767784001999999</v>
      </c>
      <c r="G1364" s="80">
        <v>7693.1729524876991</v>
      </c>
      <c r="H1364" s="80">
        <v>0</v>
      </c>
      <c r="I1364" s="81">
        <v>27349.517489642705</v>
      </c>
      <c r="J1364" s="80">
        <v>1195.8430629804382</v>
      </c>
      <c r="K1364" s="81">
        <v>26153.674426662266</v>
      </c>
      <c r="L1364" s="82">
        <v>2438.3028735632183</v>
      </c>
      <c r="M1364" s="83">
        <v>23715.371553099048</v>
      </c>
      <c r="N1364" s="80">
        <v>23709</v>
      </c>
      <c r="O1364" s="85">
        <v>6.3715530990484694</v>
      </c>
      <c r="P1364" s="86">
        <v>110</v>
      </c>
      <c r="Q1364" s="80">
        <v>700.87084089533164</v>
      </c>
      <c r="R1364" s="87">
        <v>51.02</v>
      </c>
    </row>
    <row r="1365" spans="1:18" x14ac:dyDescent="0.2">
      <c r="A1365" s="75">
        <v>1363</v>
      </c>
      <c r="B1365" s="76">
        <v>2</v>
      </c>
      <c r="C1365" s="76">
        <v>26</v>
      </c>
      <c r="D1365" s="77">
        <v>19</v>
      </c>
      <c r="E1365" s="78">
        <v>21025.107828461001</v>
      </c>
      <c r="F1365" s="80">
        <v>61.804732374000011</v>
      </c>
      <c r="G1365" s="80">
        <v>7702.5649471760062</v>
      </c>
      <c r="H1365" s="80">
        <v>0</v>
      </c>
      <c r="I1365" s="81">
        <v>28665.868043263006</v>
      </c>
      <c r="J1365" s="80">
        <v>986.42401265677404</v>
      </c>
      <c r="K1365" s="81">
        <v>27679.444030606232</v>
      </c>
      <c r="L1365" s="82">
        <v>2938.3028735632183</v>
      </c>
      <c r="M1365" s="83">
        <v>24741.141157043014</v>
      </c>
      <c r="N1365" s="80">
        <v>24768</v>
      </c>
      <c r="O1365" s="85">
        <v>0</v>
      </c>
      <c r="P1365" s="86">
        <v>110</v>
      </c>
      <c r="Q1365" s="80">
        <v>0</v>
      </c>
      <c r="R1365" s="87">
        <v>56.68</v>
      </c>
    </row>
    <row r="1366" spans="1:18" x14ac:dyDescent="0.2">
      <c r="A1366" s="75">
        <v>1364</v>
      </c>
      <c r="B1366" s="76">
        <v>2</v>
      </c>
      <c r="C1366" s="76">
        <v>26</v>
      </c>
      <c r="D1366" s="77">
        <v>20</v>
      </c>
      <c r="E1366" s="78">
        <v>21049.305907105994</v>
      </c>
      <c r="F1366" s="80">
        <v>61.811451577</v>
      </c>
      <c r="G1366" s="80">
        <v>8081.1890563980105</v>
      </c>
      <c r="H1366" s="80">
        <v>0</v>
      </c>
      <c r="I1366" s="81">
        <v>29068.683511927004</v>
      </c>
      <c r="J1366" s="80">
        <v>1012.2436990373922</v>
      </c>
      <c r="K1366" s="81">
        <v>28056.43981288961</v>
      </c>
      <c r="L1366" s="82">
        <v>2938.3028735632183</v>
      </c>
      <c r="M1366" s="83">
        <v>25118.136939326392</v>
      </c>
      <c r="N1366" s="80">
        <v>25249</v>
      </c>
      <c r="O1366" s="85">
        <v>0</v>
      </c>
      <c r="P1366" s="86">
        <v>110</v>
      </c>
      <c r="Q1366" s="80">
        <v>0</v>
      </c>
      <c r="R1366" s="87">
        <v>48.03</v>
      </c>
    </row>
    <row r="1367" spans="1:18" x14ac:dyDescent="0.2">
      <c r="A1367" s="75">
        <v>1365</v>
      </c>
      <c r="B1367" s="76">
        <v>2</v>
      </c>
      <c r="C1367" s="76">
        <v>26</v>
      </c>
      <c r="D1367" s="77">
        <v>21</v>
      </c>
      <c r="E1367" s="78">
        <v>20389.975563202999</v>
      </c>
      <c r="F1367" s="80">
        <v>60.779803637000001</v>
      </c>
      <c r="G1367" s="80">
        <v>8195.8840974902832</v>
      </c>
      <c r="H1367" s="80">
        <v>0</v>
      </c>
      <c r="I1367" s="81">
        <v>28525.079857056284</v>
      </c>
      <c r="J1367" s="80">
        <v>1040.5151489191358</v>
      </c>
      <c r="K1367" s="81">
        <v>27484.56470813715</v>
      </c>
      <c r="L1367" s="82">
        <v>2938.3028735632183</v>
      </c>
      <c r="M1367" s="83">
        <v>24546.261834573932</v>
      </c>
      <c r="N1367" s="80">
        <v>24573</v>
      </c>
      <c r="O1367" s="85">
        <v>0</v>
      </c>
      <c r="P1367" s="86">
        <v>110</v>
      </c>
      <c r="Q1367" s="80">
        <v>0</v>
      </c>
      <c r="R1367" s="87">
        <v>42.19</v>
      </c>
    </row>
    <row r="1368" spans="1:18" x14ac:dyDescent="0.2">
      <c r="A1368" s="75">
        <v>1366</v>
      </c>
      <c r="B1368" s="76">
        <v>2</v>
      </c>
      <c r="C1368" s="76">
        <v>26</v>
      </c>
      <c r="D1368" s="77">
        <v>22</v>
      </c>
      <c r="E1368" s="78">
        <v>19969.736257196997</v>
      </c>
      <c r="F1368" s="80">
        <v>60.488356698000011</v>
      </c>
      <c r="G1368" s="80">
        <v>8003.5768284607784</v>
      </c>
      <c r="H1368" s="80">
        <v>0</v>
      </c>
      <c r="I1368" s="81">
        <v>27912.824728959778</v>
      </c>
      <c r="J1368" s="80">
        <v>970.29511657775083</v>
      </c>
      <c r="K1368" s="81">
        <v>26942.529612382026</v>
      </c>
      <c r="L1368" s="82">
        <v>2938.3028735632183</v>
      </c>
      <c r="M1368" s="83">
        <v>24004.226738818808</v>
      </c>
      <c r="N1368" s="80">
        <v>24002</v>
      </c>
      <c r="O1368" s="85">
        <v>2.2267388188083714</v>
      </c>
      <c r="P1368" s="86">
        <v>110</v>
      </c>
      <c r="Q1368" s="80">
        <v>244.94127006892086</v>
      </c>
      <c r="R1368" s="87">
        <v>37.9</v>
      </c>
    </row>
    <row r="1369" spans="1:18" x14ac:dyDescent="0.2">
      <c r="A1369" s="75">
        <v>1367</v>
      </c>
      <c r="B1369" s="76">
        <v>2</v>
      </c>
      <c r="C1369" s="76">
        <v>26</v>
      </c>
      <c r="D1369" s="77">
        <v>23</v>
      </c>
      <c r="E1369" s="78">
        <v>19050.947683691007</v>
      </c>
      <c r="F1369" s="80">
        <v>60.264943711000022</v>
      </c>
      <c r="G1369" s="80">
        <v>7994.8009389419994</v>
      </c>
      <c r="H1369" s="80">
        <v>0</v>
      </c>
      <c r="I1369" s="81">
        <v>26985.483678922006</v>
      </c>
      <c r="J1369" s="80">
        <v>876.56701427341659</v>
      </c>
      <c r="K1369" s="81">
        <v>26108.91666464859</v>
      </c>
      <c r="L1369" s="82">
        <v>2438.3028735632183</v>
      </c>
      <c r="M1369" s="83">
        <v>23670.613791085372</v>
      </c>
      <c r="N1369" s="80">
        <v>23655</v>
      </c>
      <c r="O1369" s="85">
        <v>15.613791085372213</v>
      </c>
      <c r="P1369" s="86">
        <v>110</v>
      </c>
      <c r="Q1369" s="80">
        <v>1717.5170193909435</v>
      </c>
      <c r="R1369" s="87">
        <v>35.19</v>
      </c>
    </row>
    <row r="1370" spans="1:18" x14ac:dyDescent="0.2">
      <c r="A1370" s="75">
        <v>1368</v>
      </c>
      <c r="B1370" s="76">
        <v>2</v>
      </c>
      <c r="C1370" s="76">
        <v>26</v>
      </c>
      <c r="D1370" s="77">
        <v>23</v>
      </c>
      <c r="E1370" s="78">
        <v>18392.596343280002</v>
      </c>
      <c r="F1370" s="80">
        <v>59.787420532000006</v>
      </c>
      <c r="G1370" s="80">
        <v>8123.5387083857931</v>
      </c>
      <c r="H1370" s="80">
        <v>0</v>
      </c>
      <c r="I1370" s="81">
        <v>26456.347631133794</v>
      </c>
      <c r="J1370" s="80">
        <v>937.45025101594649</v>
      </c>
      <c r="K1370" s="81">
        <v>25518.897380117847</v>
      </c>
      <c r="L1370" s="82">
        <v>2438.3028735632183</v>
      </c>
      <c r="M1370" s="83">
        <v>23080.594506554629</v>
      </c>
      <c r="N1370" s="80">
        <v>22948</v>
      </c>
      <c r="O1370" s="85">
        <v>132.59450655462933</v>
      </c>
      <c r="P1370" s="86">
        <v>110</v>
      </c>
      <c r="Q1370" s="80">
        <v>14585.395721009227</v>
      </c>
      <c r="R1370" s="87">
        <v>47.81</v>
      </c>
    </row>
    <row r="1371" spans="1:18" x14ac:dyDescent="0.2">
      <c r="A1371" s="75">
        <v>1369</v>
      </c>
      <c r="B1371" s="76">
        <v>2</v>
      </c>
      <c r="C1371" s="76">
        <v>27</v>
      </c>
      <c r="D1371" s="77">
        <v>1</v>
      </c>
      <c r="E1371" s="78">
        <v>18407.000548437005</v>
      </c>
      <c r="F1371" s="80">
        <v>59.777942218</v>
      </c>
      <c r="G1371" s="80">
        <v>7896.436581604451</v>
      </c>
      <c r="H1371" s="80">
        <v>0</v>
      </c>
      <c r="I1371" s="81">
        <v>26243.659187823458</v>
      </c>
      <c r="J1371" s="80">
        <v>1058.0049635886669</v>
      </c>
      <c r="K1371" s="81">
        <v>25185.65422423479</v>
      </c>
      <c r="L1371" s="82">
        <v>2188.3028735632183</v>
      </c>
      <c r="M1371" s="83">
        <v>22997.351350671572</v>
      </c>
      <c r="N1371" s="80">
        <v>22870</v>
      </c>
      <c r="O1371" s="85">
        <v>127.35135067157171</v>
      </c>
      <c r="P1371" s="86">
        <v>110</v>
      </c>
      <c r="Q1371" s="80">
        <v>14008.648573872888</v>
      </c>
      <c r="R1371" s="87">
        <v>38.08</v>
      </c>
    </row>
    <row r="1372" spans="1:18" x14ac:dyDescent="0.2">
      <c r="A1372" s="75">
        <v>1370</v>
      </c>
      <c r="B1372" s="76">
        <v>2</v>
      </c>
      <c r="C1372" s="76">
        <v>27</v>
      </c>
      <c r="D1372" s="77">
        <v>2</v>
      </c>
      <c r="E1372" s="78">
        <v>18842.053080234004</v>
      </c>
      <c r="F1372" s="80">
        <v>60.233477815000001</v>
      </c>
      <c r="G1372" s="80">
        <v>7628.832607162858</v>
      </c>
      <c r="H1372" s="80">
        <v>0</v>
      </c>
      <c r="I1372" s="81">
        <v>26410.652209581862</v>
      </c>
      <c r="J1372" s="80">
        <v>1115.4612921617538</v>
      </c>
      <c r="K1372" s="81">
        <v>25295.190917420106</v>
      </c>
      <c r="L1372" s="82">
        <v>2188.3028735632183</v>
      </c>
      <c r="M1372" s="83">
        <v>23106.888043856889</v>
      </c>
      <c r="N1372" s="80">
        <v>22981</v>
      </c>
      <c r="O1372" s="85">
        <v>125.88804385688854</v>
      </c>
      <c r="P1372" s="86">
        <v>110</v>
      </c>
      <c r="Q1372" s="80">
        <v>13847.68482425774</v>
      </c>
      <c r="R1372" s="87">
        <v>36.08</v>
      </c>
    </row>
    <row r="1373" spans="1:18" x14ac:dyDescent="0.2">
      <c r="A1373" s="75">
        <v>1371</v>
      </c>
      <c r="B1373" s="76">
        <v>2</v>
      </c>
      <c r="C1373" s="76">
        <v>27</v>
      </c>
      <c r="D1373" s="77">
        <v>3</v>
      </c>
      <c r="E1373" s="78">
        <v>19093.587694779002</v>
      </c>
      <c r="F1373" s="80">
        <v>60.459969923999999</v>
      </c>
      <c r="G1373" s="80">
        <v>7475.4088319351586</v>
      </c>
      <c r="H1373" s="80">
        <v>0</v>
      </c>
      <c r="I1373" s="81">
        <v>26508.536556790161</v>
      </c>
      <c r="J1373" s="80">
        <v>1185.2409219478791</v>
      </c>
      <c r="K1373" s="81">
        <v>25323.295634842281</v>
      </c>
      <c r="L1373" s="82">
        <v>2188.3028735632183</v>
      </c>
      <c r="M1373" s="83">
        <v>23134.992761279063</v>
      </c>
      <c r="N1373" s="80">
        <v>23018</v>
      </c>
      <c r="O1373" s="85">
        <v>116.99276127906342</v>
      </c>
      <c r="P1373" s="86">
        <v>110</v>
      </c>
      <c r="Q1373" s="80">
        <v>12869.203740696976</v>
      </c>
      <c r="R1373" s="87">
        <v>35.200000000000003</v>
      </c>
    </row>
    <row r="1374" spans="1:18" x14ac:dyDescent="0.2">
      <c r="A1374" s="75">
        <v>1372</v>
      </c>
      <c r="B1374" s="76">
        <v>2</v>
      </c>
      <c r="C1374" s="76">
        <v>27</v>
      </c>
      <c r="D1374" s="77">
        <v>4</v>
      </c>
      <c r="E1374" s="78">
        <v>19710.940800761</v>
      </c>
      <c r="F1374" s="80">
        <v>60.79672034</v>
      </c>
      <c r="G1374" s="80">
        <v>7221.5425260140983</v>
      </c>
      <c r="H1374" s="80">
        <v>0</v>
      </c>
      <c r="I1374" s="81">
        <v>26871.686606435098</v>
      </c>
      <c r="J1374" s="80">
        <v>1253.3489367144862</v>
      </c>
      <c r="K1374" s="81">
        <v>25618.337669720611</v>
      </c>
      <c r="L1374" s="82">
        <v>2188.3028735632183</v>
      </c>
      <c r="M1374" s="83">
        <v>23430.034796157393</v>
      </c>
      <c r="N1374" s="80">
        <v>23349</v>
      </c>
      <c r="O1374" s="85">
        <v>81.03479615739343</v>
      </c>
      <c r="P1374" s="86">
        <v>110</v>
      </c>
      <c r="Q1374" s="80">
        <v>8913.8275773132773</v>
      </c>
      <c r="R1374" s="87">
        <v>35.36</v>
      </c>
    </row>
    <row r="1375" spans="1:18" x14ac:dyDescent="0.2">
      <c r="A1375" s="75">
        <v>1373</v>
      </c>
      <c r="B1375" s="76">
        <v>2</v>
      </c>
      <c r="C1375" s="76">
        <v>27</v>
      </c>
      <c r="D1375" s="77">
        <v>5</v>
      </c>
      <c r="E1375" s="78">
        <v>20664.401291785998</v>
      </c>
      <c r="F1375" s="80">
        <v>61.79121297999999</v>
      </c>
      <c r="G1375" s="80">
        <v>7016.8062776090428</v>
      </c>
      <c r="H1375" s="80">
        <v>0</v>
      </c>
      <c r="I1375" s="81">
        <v>27619.416356415044</v>
      </c>
      <c r="J1375" s="80">
        <v>1366.6820782779137</v>
      </c>
      <c r="K1375" s="81">
        <v>26252.73427813713</v>
      </c>
      <c r="L1375" s="82">
        <v>2938.3028735632183</v>
      </c>
      <c r="M1375" s="83">
        <v>23314.431404573912</v>
      </c>
      <c r="N1375" s="80">
        <v>23194</v>
      </c>
      <c r="O1375" s="85">
        <v>120.431404573912</v>
      </c>
      <c r="P1375" s="86">
        <v>110</v>
      </c>
      <c r="Q1375" s="80">
        <v>13247.454503130321</v>
      </c>
      <c r="R1375" s="87">
        <v>35.56</v>
      </c>
    </row>
    <row r="1376" spans="1:18" x14ac:dyDescent="0.2">
      <c r="A1376" s="75">
        <v>1374</v>
      </c>
      <c r="B1376" s="76">
        <v>2</v>
      </c>
      <c r="C1376" s="76">
        <v>27</v>
      </c>
      <c r="D1376" s="77">
        <v>6</v>
      </c>
      <c r="E1376" s="78">
        <v>21788.146139157998</v>
      </c>
      <c r="F1376" s="80">
        <v>67.244244950999999</v>
      </c>
      <c r="G1376" s="80">
        <v>6961.4273213911138</v>
      </c>
      <c r="H1376" s="80">
        <v>0</v>
      </c>
      <c r="I1376" s="81">
        <v>28682.329215598111</v>
      </c>
      <c r="J1376" s="80">
        <v>1490.9964987923029</v>
      </c>
      <c r="K1376" s="81">
        <v>27191.332716805809</v>
      </c>
      <c r="L1376" s="82">
        <v>3338.3028735632183</v>
      </c>
      <c r="M1376" s="83">
        <v>23853.029843242592</v>
      </c>
      <c r="N1376" s="80">
        <v>23815</v>
      </c>
      <c r="O1376" s="85">
        <v>38.029843242591596</v>
      </c>
      <c r="P1376" s="86">
        <v>110</v>
      </c>
      <c r="Q1376" s="80">
        <v>4183.2827566850756</v>
      </c>
      <c r="R1376" s="87">
        <v>37.99</v>
      </c>
    </row>
    <row r="1377" spans="1:18" x14ac:dyDescent="0.2">
      <c r="A1377" s="75">
        <v>1375</v>
      </c>
      <c r="B1377" s="76">
        <v>2</v>
      </c>
      <c r="C1377" s="76">
        <v>27</v>
      </c>
      <c r="D1377" s="77">
        <v>7</v>
      </c>
      <c r="E1377" s="78">
        <v>23283.720389405993</v>
      </c>
      <c r="F1377" s="80">
        <v>67.115329276999972</v>
      </c>
      <c r="G1377" s="80">
        <v>6982.1372932001159</v>
      </c>
      <c r="H1377" s="80">
        <v>0</v>
      </c>
      <c r="I1377" s="81">
        <v>30198.742353329108</v>
      </c>
      <c r="J1377" s="80">
        <v>1356.587896323362</v>
      </c>
      <c r="K1377" s="81">
        <v>28842.154457005745</v>
      </c>
      <c r="L1377" s="82">
        <v>4413.3028735632179</v>
      </c>
      <c r="M1377" s="83">
        <v>24428.851583442527</v>
      </c>
      <c r="N1377" s="80">
        <v>24447</v>
      </c>
      <c r="O1377" s="85">
        <v>0</v>
      </c>
      <c r="P1377" s="86">
        <v>110</v>
      </c>
      <c r="Q1377" s="80">
        <v>0</v>
      </c>
      <c r="R1377" s="87">
        <v>48.55</v>
      </c>
    </row>
    <row r="1378" spans="1:18" x14ac:dyDescent="0.2">
      <c r="A1378" s="75">
        <v>1376</v>
      </c>
      <c r="B1378" s="76">
        <v>2</v>
      </c>
      <c r="C1378" s="76">
        <v>27</v>
      </c>
      <c r="D1378" s="77">
        <v>8</v>
      </c>
      <c r="E1378" s="78">
        <v>24392.733212222996</v>
      </c>
      <c r="F1378" s="80">
        <v>68.869379252999991</v>
      </c>
      <c r="G1378" s="80">
        <v>7150.9767180917979</v>
      </c>
      <c r="H1378" s="80">
        <v>0</v>
      </c>
      <c r="I1378" s="81">
        <v>31474.840551061796</v>
      </c>
      <c r="J1378" s="80">
        <v>1303.9545988587683</v>
      </c>
      <c r="K1378" s="81">
        <v>30170.885952203029</v>
      </c>
      <c r="L1378" s="82">
        <v>4563.3028735632179</v>
      </c>
      <c r="M1378" s="83">
        <v>25607.583078639811</v>
      </c>
      <c r="N1378" s="80">
        <v>25750</v>
      </c>
      <c r="O1378" s="85">
        <v>0</v>
      </c>
      <c r="P1378" s="86">
        <v>110</v>
      </c>
      <c r="Q1378" s="80">
        <v>0</v>
      </c>
      <c r="R1378" s="87">
        <v>35.19</v>
      </c>
    </row>
    <row r="1379" spans="1:18" x14ac:dyDescent="0.2">
      <c r="A1379" s="75">
        <v>1377</v>
      </c>
      <c r="B1379" s="76">
        <v>2</v>
      </c>
      <c r="C1379" s="76">
        <v>27</v>
      </c>
      <c r="D1379" s="77">
        <v>9</v>
      </c>
      <c r="E1379" s="78">
        <v>23776.223343993002</v>
      </c>
      <c r="F1379" s="80">
        <v>68.173532411999986</v>
      </c>
      <c r="G1379" s="80">
        <v>7016.8410219520611</v>
      </c>
      <c r="H1379" s="80">
        <v>0</v>
      </c>
      <c r="I1379" s="81">
        <v>30724.890833533063</v>
      </c>
      <c r="J1379" s="80">
        <v>1268.2448024276537</v>
      </c>
      <c r="K1379" s="81">
        <v>29456.646031105411</v>
      </c>
      <c r="L1379" s="82">
        <v>4563.3028735632179</v>
      </c>
      <c r="M1379" s="83">
        <v>24893.343157542193</v>
      </c>
      <c r="N1379" s="80">
        <v>24984</v>
      </c>
      <c r="O1379" s="85">
        <v>0</v>
      </c>
      <c r="P1379" s="86">
        <v>110</v>
      </c>
      <c r="Q1379" s="80">
        <v>0</v>
      </c>
      <c r="R1379" s="87">
        <v>35.200000000000003</v>
      </c>
    </row>
    <row r="1380" spans="1:18" x14ac:dyDescent="0.2">
      <c r="A1380" s="75">
        <v>1378</v>
      </c>
      <c r="B1380" s="76">
        <v>2</v>
      </c>
      <c r="C1380" s="76">
        <v>27</v>
      </c>
      <c r="D1380" s="77">
        <v>10</v>
      </c>
      <c r="E1380" s="78">
        <v>22743.229464048993</v>
      </c>
      <c r="F1380" s="80">
        <v>66.378598298999989</v>
      </c>
      <c r="G1380" s="80">
        <v>7206.9042930462319</v>
      </c>
      <c r="H1380" s="80">
        <v>0</v>
      </c>
      <c r="I1380" s="81">
        <v>29883.755158796223</v>
      </c>
      <c r="J1380" s="80">
        <v>1187.1794337710969</v>
      </c>
      <c r="K1380" s="81">
        <v>28696.575725025126</v>
      </c>
      <c r="L1380" s="82">
        <v>4063.3028735632183</v>
      </c>
      <c r="M1380" s="83">
        <v>24633.272851461908</v>
      </c>
      <c r="N1380" s="80">
        <v>24669</v>
      </c>
      <c r="O1380" s="85">
        <v>0</v>
      </c>
      <c r="P1380" s="86">
        <v>110</v>
      </c>
      <c r="Q1380" s="80">
        <v>0</v>
      </c>
      <c r="R1380" s="87">
        <v>35.200000000000003</v>
      </c>
    </row>
    <row r="1381" spans="1:18" x14ac:dyDescent="0.2">
      <c r="A1381" s="75">
        <v>1379</v>
      </c>
      <c r="B1381" s="76">
        <v>2</v>
      </c>
      <c r="C1381" s="76">
        <v>27</v>
      </c>
      <c r="D1381" s="77">
        <v>11</v>
      </c>
      <c r="E1381" s="78">
        <v>21911.744525785001</v>
      </c>
      <c r="F1381" s="80">
        <v>63.060400658999995</v>
      </c>
      <c r="G1381" s="80">
        <v>7285.6410661799473</v>
      </c>
      <c r="H1381" s="80">
        <v>0</v>
      </c>
      <c r="I1381" s="81">
        <v>29134.32519130595</v>
      </c>
      <c r="J1381" s="80">
        <v>1222.9345569422405</v>
      </c>
      <c r="K1381" s="81">
        <v>27911.39063436371</v>
      </c>
      <c r="L1381" s="82">
        <v>3763.3028735632183</v>
      </c>
      <c r="M1381" s="83">
        <v>24148.087760800492</v>
      </c>
      <c r="N1381" s="80">
        <v>24170</v>
      </c>
      <c r="O1381" s="85">
        <v>0</v>
      </c>
      <c r="P1381" s="86">
        <v>110</v>
      </c>
      <c r="Q1381" s="80">
        <v>0</v>
      </c>
      <c r="R1381" s="87">
        <v>35.200000000000003</v>
      </c>
    </row>
    <row r="1382" spans="1:18" x14ac:dyDescent="0.2">
      <c r="A1382" s="75">
        <v>1380</v>
      </c>
      <c r="B1382" s="76">
        <v>2</v>
      </c>
      <c r="C1382" s="76">
        <v>27</v>
      </c>
      <c r="D1382" s="77">
        <v>12</v>
      </c>
      <c r="E1382" s="78">
        <v>21464.975615819003</v>
      </c>
      <c r="F1382" s="80">
        <v>62.880291701000026</v>
      </c>
      <c r="G1382" s="80">
        <v>7483.181102045437</v>
      </c>
      <c r="H1382" s="80">
        <v>0</v>
      </c>
      <c r="I1382" s="81">
        <v>28885.27642616344</v>
      </c>
      <c r="J1382" s="80">
        <v>1054.4837506131203</v>
      </c>
      <c r="K1382" s="81">
        <v>27830.792675550321</v>
      </c>
      <c r="L1382" s="82">
        <v>3513.3028735632183</v>
      </c>
      <c r="M1382" s="83">
        <v>24317.489801987103</v>
      </c>
      <c r="N1382" s="80">
        <v>24363</v>
      </c>
      <c r="O1382" s="85">
        <v>0</v>
      </c>
      <c r="P1382" s="86">
        <v>110</v>
      </c>
      <c r="Q1382" s="80">
        <v>0</v>
      </c>
      <c r="R1382" s="87">
        <v>35.19</v>
      </c>
    </row>
    <row r="1383" spans="1:18" x14ac:dyDescent="0.2">
      <c r="A1383" s="75">
        <v>1381</v>
      </c>
      <c r="B1383" s="76">
        <v>2</v>
      </c>
      <c r="C1383" s="76">
        <v>27</v>
      </c>
      <c r="D1383" s="77">
        <v>13</v>
      </c>
      <c r="E1383" s="78">
        <v>21158.479177912006</v>
      </c>
      <c r="F1383" s="80">
        <v>62.739739149999991</v>
      </c>
      <c r="G1383" s="80">
        <v>7645.81912744069</v>
      </c>
      <c r="H1383" s="80">
        <v>0</v>
      </c>
      <c r="I1383" s="81">
        <v>28741.558566202693</v>
      </c>
      <c r="J1383" s="80">
        <v>1017.3060058384665</v>
      </c>
      <c r="K1383" s="81">
        <v>27724.252560364228</v>
      </c>
      <c r="L1383" s="82">
        <v>3313.3028735632183</v>
      </c>
      <c r="M1383" s="83">
        <v>24410.94968680101</v>
      </c>
      <c r="N1383" s="80">
        <v>24432</v>
      </c>
      <c r="O1383" s="85">
        <v>0</v>
      </c>
      <c r="P1383" s="86">
        <v>110</v>
      </c>
      <c r="Q1383" s="80">
        <v>0</v>
      </c>
      <c r="R1383" s="87">
        <v>35.19</v>
      </c>
    </row>
    <row r="1384" spans="1:18" x14ac:dyDescent="0.2">
      <c r="A1384" s="75">
        <v>1382</v>
      </c>
      <c r="B1384" s="76">
        <v>2</v>
      </c>
      <c r="C1384" s="76">
        <v>27</v>
      </c>
      <c r="D1384" s="77">
        <v>14</v>
      </c>
      <c r="E1384" s="78">
        <v>21031.05717645101</v>
      </c>
      <c r="F1384" s="80">
        <v>62.613803331</v>
      </c>
      <c r="G1384" s="80">
        <v>7591.9610426563322</v>
      </c>
      <c r="H1384" s="80">
        <v>0</v>
      </c>
      <c r="I1384" s="81">
        <v>28560.404415776342</v>
      </c>
      <c r="J1384" s="80">
        <v>1014.9124178930549</v>
      </c>
      <c r="K1384" s="81">
        <v>27545.491997883288</v>
      </c>
      <c r="L1384" s="82">
        <v>3313.3028735632183</v>
      </c>
      <c r="M1384" s="83">
        <v>24232.18912432007</v>
      </c>
      <c r="N1384" s="80">
        <v>24283</v>
      </c>
      <c r="O1384" s="85">
        <v>0</v>
      </c>
      <c r="P1384" s="86">
        <v>110</v>
      </c>
      <c r="Q1384" s="80">
        <v>0</v>
      </c>
      <c r="R1384" s="87">
        <v>35.19</v>
      </c>
    </row>
    <row r="1385" spans="1:18" x14ac:dyDescent="0.2">
      <c r="A1385" s="75">
        <v>1383</v>
      </c>
      <c r="B1385" s="76">
        <v>2</v>
      </c>
      <c r="C1385" s="76">
        <v>27</v>
      </c>
      <c r="D1385" s="77">
        <v>15</v>
      </c>
      <c r="E1385" s="78">
        <v>20712.972021899997</v>
      </c>
      <c r="F1385" s="80">
        <v>62.297074959999989</v>
      </c>
      <c r="G1385" s="80">
        <v>7761.1275809279623</v>
      </c>
      <c r="H1385" s="80">
        <v>0</v>
      </c>
      <c r="I1385" s="81">
        <v>28411.80252786796</v>
      </c>
      <c r="J1385" s="80">
        <v>1266.8569525571495</v>
      </c>
      <c r="K1385" s="81">
        <v>27144.945575310809</v>
      </c>
      <c r="L1385" s="82">
        <v>3313.3028735632183</v>
      </c>
      <c r="M1385" s="83">
        <v>23831.642701747591</v>
      </c>
      <c r="N1385" s="80">
        <v>23786</v>
      </c>
      <c r="O1385" s="85">
        <v>45.642701747590763</v>
      </c>
      <c r="P1385" s="86">
        <v>110</v>
      </c>
      <c r="Q1385" s="80">
        <v>5020.697192234984</v>
      </c>
      <c r="R1385" s="87">
        <v>35.19</v>
      </c>
    </row>
    <row r="1386" spans="1:18" x14ac:dyDescent="0.2">
      <c r="A1386" s="75">
        <v>1384</v>
      </c>
      <c r="B1386" s="76">
        <v>2</v>
      </c>
      <c r="C1386" s="76">
        <v>27</v>
      </c>
      <c r="D1386" s="77">
        <v>16</v>
      </c>
      <c r="E1386" s="78">
        <v>21066.006195095</v>
      </c>
      <c r="F1386" s="80">
        <v>62.714566306999998</v>
      </c>
      <c r="G1386" s="80">
        <v>7963.4700200970792</v>
      </c>
      <c r="H1386" s="80">
        <v>0</v>
      </c>
      <c r="I1386" s="81">
        <v>28966.76164888508</v>
      </c>
      <c r="J1386" s="80">
        <v>1158.2383919504466</v>
      </c>
      <c r="K1386" s="81">
        <v>27808.523256934634</v>
      </c>
      <c r="L1386" s="82">
        <v>3313.3028735632183</v>
      </c>
      <c r="M1386" s="83">
        <v>24495.220383371416</v>
      </c>
      <c r="N1386" s="80">
        <v>24524</v>
      </c>
      <c r="O1386" s="85">
        <v>0</v>
      </c>
      <c r="P1386" s="86">
        <v>110</v>
      </c>
      <c r="Q1386" s="80">
        <v>0</v>
      </c>
      <c r="R1386" s="87">
        <v>35.19</v>
      </c>
    </row>
    <row r="1387" spans="1:18" x14ac:dyDescent="0.2">
      <c r="A1387" s="75">
        <v>1385</v>
      </c>
      <c r="B1387" s="76">
        <v>2</v>
      </c>
      <c r="C1387" s="76">
        <v>27</v>
      </c>
      <c r="D1387" s="77">
        <v>17</v>
      </c>
      <c r="E1387" s="78">
        <v>21772.876877285998</v>
      </c>
      <c r="F1387" s="80">
        <v>63.454894506999992</v>
      </c>
      <c r="G1387" s="80">
        <v>8125.4837616959639</v>
      </c>
      <c r="H1387" s="80">
        <v>0</v>
      </c>
      <c r="I1387" s="81">
        <v>29834.905744474963</v>
      </c>
      <c r="J1387" s="80">
        <v>1429.4965082458127</v>
      </c>
      <c r="K1387" s="81">
        <v>28405.409236229152</v>
      </c>
      <c r="L1387" s="82">
        <v>3613.3028735632183</v>
      </c>
      <c r="M1387" s="83">
        <v>24792.106362665934</v>
      </c>
      <c r="N1387" s="80">
        <v>24851</v>
      </c>
      <c r="O1387" s="85">
        <v>0</v>
      </c>
      <c r="P1387" s="86">
        <v>110</v>
      </c>
      <c r="Q1387" s="80">
        <v>0</v>
      </c>
      <c r="R1387" s="87">
        <v>35.19</v>
      </c>
    </row>
    <row r="1388" spans="1:18" x14ac:dyDescent="0.2">
      <c r="A1388" s="75">
        <v>1386</v>
      </c>
      <c r="B1388" s="76">
        <v>2</v>
      </c>
      <c r="C1388" s="76">
        <v>27</v>
      </c>
      <c r="D1388" s="77">
        <v>18</v>
      </c>
      <c r="E1388" s="78">
        <v>22767.019815510001</v>
      </c>
      <c r="F1388" s="80">
        <v>64.49637478999999</v>
      </c>
      <c r="G1388" s="80">
        <v>8240.6360738339827</v>
      </c>
      <c r="H1388" s="80">
        <v>0</v>
      </c>
      <c r="I1388" s="81">
        <v>30943.159514553983</v>
      </c>
      <c r="J1388" s="80">
        <v>2082.8704397285178</v>
      </c>
      <c r="K1388" s="81">
        <v>28860.289074825465</v>
      </c>
      <c r="L1388" s="82">
        <v>3613.3028735632183</v>
      </c>
      <c r="M1388" s="83">
        <v>25246.986201262247</v>
      </c>
      <c r="N1388" s="80">
        <v>25381</v>
      </c>
      <c r="O1388" s="85">
        <v>0</v>
      </c>
      <c r="P1388" s="86">
        <v>110</v>
      </c>
      <c r="Q1388" s="80">
        <v>0</v>
      </c>
      <c r="R1388" s="87">
        <v>35.200000000000003</v>
      </c>
    </row>
    <row r="1389" spans="1:18" x14ac:dyDescent="0.2">
      <c r="A1389" s="75">
        <v>1387</v>
      </c>
      <c r="B1389" s="76">
        <v>2</v>
      </c>
      <c r="C1389" s="76">
        <v>27</v>
      </c>
      <c r="D1389" s="77">
        <v>19</v>
      </c>
      <c r="E1389" s="78">
        <v>24038.061902316989</v>
      </c>
      <c r="F1389" s="80">
        <v>65.61617771600001</v>
      </c>
      <c r="G1389" s="80">
        <v>7999.6758777461109</v>
      </c>
      <c r="H1389" s="80">
        <v>0</v>
      </c>
      <c r="I1389" s="81">
        <v>31972.121602347099</v>
      </c>
      <c r="J1389" s="80">
        <v>1372.460230397973</v>
      </c>
      <c r="K1389" s="81">
        <v>30599.661371949125</v>
      </c>
      <c r="L1389" s="82">
        <v>3613.3028735632183</v>
      </c>
      <c r="M1389" s="83">
        <v>26986.358498385907</v>
      </c>
      <c r="N1389" s="80">
        <v>27061</v>
      </c>
      <c r="O1389" s="85">
        <v>0</v>
      </c>
      <c r="P1389" s="86">
        <v>110</v>
      </c>
      <c r="Q1389" s="80">
        <v>0</v>
      </c>
      <c r="R1389" s="87">
        <v>35.200000000000003</v>
      </c>
    </row>
    <row r="1390" spans="1:18" x14ac:dyDescent="0.2">
      <c r="A1390" s="75">
        <v>1388</v>
      </c>
      <c r="B1390" s="76">
        <v>2</v>
      </c>
      <c r="C1390" s="76">
        <v>27</v>
      </c>
      <c r="D1390" s="77">
        <v>20</v>
      </c>
      <c r="E1390" s="78">
        <v>22112.780434655004</v>
      </c>
      <c r="F1390" s="80">
        <v>63.637844161999993</v>
      </c>
      <c r="G1390" s="80">
        <v>8186.4682035199139</v>
      </c>
      <c r="H1390" s="80">
        <v>0</v>
      </c>
      <c r="I1390" s="81">
        <v>30235.610794012919</v>
      </c>
      <c r="J1390" s="80">
        <v>1032.4876126831834</v>
      </c>
      <c r="K1390" s="81">
        <v>29203.123181329735</v>
      </c>
      <c r="L1390" s="82">
        <v>3313.3028735632183</v>
      </c>
      <c r="M1390" s="83">
        <v>25889.820307766517</v>
      </c>
      <c r="N1390" s="80">
        <v>25984</v>
      </c>
      <c r="O1390" s="85">
        <v>0</v>
      </c>
      <c r="P1390" s="86">
        <v>110</v>
      </c>
      <c r="Q1390" s="80">
        <v>0</v>
      </c>
      <c r="R1390" s="87">
        <v>35.19</v>
      </c>
    </row>
    <row r="1391" spans="1:18" x14ac:dyDescent="0.2">
      <c r="A1391" s="75">
        <v>1389</v>
      </c>
      <c r="B1391" s="76">
        <v>2</v>
      </c>
      <c r="C1391" s="76">
        <v>27</v>
      </c>
      <c r="D1391" s="77">
        <v>21</v>
      </c>
      <c r="E1391" s="78">
        <v>21017.309345595</v>
      </c>
      <c r="F1391" s="80">
        <v>62.280584058000009</v>
      </c>
      <c r="G1391" s="80">
        <v>8331.0279815812028</v>
      </c>
      <c r="H1391" s="80">
        <v>0</v>
      </c>
      <c r="I1391" s="81">
        <v>29286.056743118203</v>
      </c>
      <c r="J1391" s="80">
        <v>1018.3862630488238</v>
      </c>
      <c r="K1391" s="81">
        <v>28267.670480069377</v>
      </c>
      <c r="L1391" s="82">
        <v>3613.3028735632183</v>
      </c>
      <c r="M1391" s="83">
        <v>24654.367606506159</v>
      </c>
      <c r="N1391" s="80">
        <v>24685</v>
      </c>
      <c r="O1391" s="85">
        <v>0</v>
      </c>
      <c r="P1391" s="86">
        <v>110</v>
      </c>
      <c r="Q1391" s="80">
        <v>0</v>
      </c>
      <c r="R1391" s="87">
        <v>35.19</v>
      </c>
    </row>
    <row r="1392" spans="1:18" x14ac:dyDescent="0.2">
      <c r="A1392" s="75">
        <v>1390</v>
      </c>
      <c r="B1392" s="76">
        <v>2</v>
      </c>
      <c r="C1392" s="76">
        <v>27</v>
      </c>
      <c r="D1392" s="77">
        <v>22</v>
      </c>
      <c r="E1392" s="78">
        <v>20272.438063956997</v>
      </c>
      <c r="F1392" s="80">
        <v>61.467616859000017</v>
      </c>
      <c r="G1392" s="80">
        <v>8435.826774341389</v>
      </c>
      <c r="H1392" s="80">
        <v>0</v>
      </c>
      <c r="I1392" s="81">
        <v>28646.797221439385</v>
      </c>
      <c r="J1392" s="80">
        <v>977.25440536299368</v>
      </c>
      <c r="K1392" s="81">
        <v>27669.542816076391</v>
      </c>
      <c r="L1392" s="82">
        <v>3113.3028735632183</v>
      </c>
      <c r="M1392" s="83">
        <v>24556.239942513173</v>
      </c>
      <c r="N1392" s="80">
        <v>24582</v>
      </c>
      <c r="O1392" s="85">
        <v>0</v>
      </c>
      <c r="P1392" s="86">
        <v>110</v>
      </c>
      <c r="Q1392" s="80">
        <v>0</v>
      </c>
      <c r="R1392" s="87">
        <v>35.19</v>
      </c>
    </row>
    <row r="1393" spans="1:18" x14ac:dyDescent="0.2">
      <c r="A1393" s="75">
        <v>1391</v>
      </c>
      <c r="B1393" s="76">
        <v>2</v>
      </c>
      <c r="C1393" s="76">
        <v>27</v>
      </c>
      <c r="D1393" s="77">
        <v>23</v>
      </c>
      <c r="E1393" s="78">
        <v>19307.431295804003</v>
      </c>
      <c r="F1393" s="80">
        <v>60.819787432999995</v>
      </c>
      <c r="G1393" s="80">
        <v>8034.0079326337918</v>
      </c>
      <c r="H1393" s="80">
        <v>0</v>
      </c>
      <c r="I1393" s="81">
        <v>27280.619441004794</v>
      </c>
      <c r="J1393" s="80">
        <v>1398.3795603575263</v>
      </c>
      <c r="K1393" s="81">
        <v>25882.239880647267</v>
      </c>
      <c r="L1393" s="82">
        <v>2363.3028735632183</v>
      </c>
      <c r="M1393" s="83">
        <v>23518.937007084049</v>
      </c>
      <c r="N1393" s="80">
        <v>23438</v>
      </c>
      <c r="O1393" s="85">
        <v>80.937007084048673</v>
      </c>
      <c r="P1393" s="86">
        <v>110</v>
      </c>
      <c r="Q1393" s="80">
        <v>8903.0707792453541</v>
      </c>
      <c r="R1393" s="87">
        <v>35.19</v>
      </c>
    </row>
    <row r="1394" spans="1:18" x14ac:dyDescent="0.2">
      <c r="A1394" s="75">
        <v>1392</v>
      </c>
      <c r="B1394" s="76">
        <v>2</v>
      </c>
      <c r="C1394" s="76">
        <v>27</v>
      </c>
      <c r="D1394" s="77">
        <v>23</v>
      </c>
      <c r="E1394" s="78">
        <v>18858.948102989994</v>
      </c>
      <c r="F1394" s="80">
        <v>60.55268959</v>
      </c>
      <c r="G1394" s="80">
        <v>7444.9679942140538</v>
      </c>
      <c r="H1394" s="80">
        <v>0</v>
      </c>
      <c r="I1394" s="81">
        <v>26243.363407614048</v>
      </c>
      <c r="J1394" s="80">
        <v>937.79303217345262</v>
      </c>
      <c r="K1394" s="81">
        <v>25305.570375440595</v>
      </c>
      <c r="L1394" s="82">
        <v>2188.3028735632183</v>
      </c>
      <c r="M1394" s="83">
        <v>23117.267501877377</v>
      </c>
      <c r="N1394" s="80">
        <v>22999</v>
      </c>
      <c r="O1394" s="85">
        <v>118.26750187737707</v>
      </c>
      <c r="P1394" s="86">
        <v>110</v>
      </c>
      <c r="Q1394" s="80">
        <v>13009.425206511478</v>
      </c>
      <c r="R1394" s="87">
        <v>34.119999999999997</v>
      </c>
    </row>
    <row r="1395" spans="1:18" x14ac:dyDescent="0.2">
      <c r="A1395" s="75">
        <v>1393</v>
      </c>
      <c r="B1395" s="76">
        <v>2</v>
      </c>
      <c r="C1395" s="76">
        <v>28</v>
      </c>
      <c r="D1395" s="77">
        <v>1</v>
      </c>
      <c r="E1395" s="78">
        <v>18136.674757594006</v>
      </c>
      <c r="F1395" s="80">
        <v>59.828210720999991</v>
      </c>
      <c r="G1395" s="80">
        <v>7538.979671506916</v>
      </c>
      <c r="H1395" s="80">
        <v>0</v>
      </c>
      <c r="I1395" s="81">
        <v>25615.826218379923</v>
      </c>
      <c r="J1395" s="80">
        <v>882.33339218361323</v>
      </c>
      <c r="K1395" s="81">
        <v>24733.49282619631</v>
      </c>
      <c r="L1395" s="82">
        <v>2188.3028735632183</v>
      </c>
      <c r="M1395" s="83">
        <v>22545.189952633093</v>
      </c>
      <c r="N1395" s="80">
        <v>22456</v>
      </c>
      <c r="O1395" s="85">
        <v>89.189952633092616</v>
      </c>
      <c r="P1395" s="86">
        <v>110</v>
      </c>
      <c r="Q1395" s="80">
        <v>9810.8947896401878</v>
      </c>
      <c r="R1395" s="87">
        <v>27.45</v>
      </c>
    </row>
    <row r="1396" spans="1:18" x14ac:dyDescent="0.2">
      <c r="A1396" s="75">
        <v>1394</v>
      </c>
      <c r="B1396" s="76">
        <v>2</v>
      </c>
      <c r="C1396" s="76">
        <v>28</v>
      </c>
      <c r="D1396" s="77">
        <v>2</v>
      </c>
      <c r="E1396" s="78">
        <v>17972.956807452003</v>
      </c>
      <c r="F1396" s="80">
        <v>59.662206797000003</v>
      </c>
      <c r="G1396" s="80">
        <v>7460.7556342393091</v>
      </c>
      <c r="H1396" s="80">
        <v>0</v>
      </c>
      <c r="I1396" s="81">
        <v>25374.050234894312</v>
      </c>
      <c r="J1396" s="80">
        <v>819.9033373275837</v>
      </c>
      <c r="K1396" s="81">
        <v>24554.146897566727</v>
      </c>
      <c r="L1396" s="82">
        <v>2188.3028735632183</v>
      </c>
      <c r="M1396" s="83">
        <v>22365.844024003509</v>
      </c>
      <c r="N1396" s="80">
        <v>22270</v>
      </c>
      <c r="O1396" s="85">
        <v>95.844024003508821</v>
      </c>
      <c r="P1396" s="86">
        <v>110</v>
      </c>
      <c r="Q1396" s="80">
        <v>10542.84264038597</v>
      </c>
      <c r="R1396" s="87">
        <v>25.67</v>
      </c>
    </row>
    <row r="1397" spans="1:18" x14ac:dyDescent="0.2">
      <c r="A1397" s="75">
        <v>1395</v>
      </c>
      <c r="B1397" s="76">
        <v>2</v>
      </c>
      <c r="C1397" s="76">
        <v>28</v>
      </c>
      <c r="D1397" s="77">
        <v>3</v>
      </c>
      <c r="E1397" s="78">
        <v>18013.582431715</v>
      </c>
      <c r="F1397" s="80">
        <v>59.714034261000002</v>
      </c>
      <c r="G1397" s="80">
        <v>7372.1385988514485</v>
      </c>
      <c r="H1397" s="80">
        <v>0</v>
      </c>
      <c r="I1397" s="81">
        <v>25326.006996305448</v>
      </c>
      <c r="J1397" s="80">
        <v>986.54698049921637</v>
      </c>
      <c r="K1397" s="81">
        <v>24339.460015806231</v>
      </c>
      <c r="L1397" s="82">
        <v>2188.3028735632183</v>
      </c>
      <c r="M1397" s="83">
        <v>22151.157142243013</v>
      </c>
      <c r="N1397" s="80">
        <v>22025</v>
      </c>
      <c r="O1397" s="85">
        <v>126.15714224301337</v>
      </c>
      <c r="P1397" s="86">
        <v>110</v>
      </c>
      <c r="Q1397" s="80">
        <v>13877.28564673147</v>
      </c>
      <c r="R1397" s="87">
        <v>24.13</v>
      </c>
    </row>
    <row r="1398" spans="1:18" x14ac:dyDescent="0.2">
      <c r="A1398" s="75">
        <v>1396</v>
      </c>
      <c r="B1398" s="76">
        <v>2</v>
      </c>
      <c r="C1398" s="76">
        <v>28</v>
      </c>
      <c r="D1398" s="77">
        <v>4</v>
      </c>
      <c r="E1398" s="78">
        <v>18299.021856042997</v>
      </c>
      <c r="F1398" s="80">
        <v>60.000272428999992</v>
      </c>
      <c r="G1398" s="80">
        <v>7342.9605272308272</v>
      </c>
      <c r="H1398" s="80">
        <v>0</v>
      </c>
      <c r="I1398" s="81">
        <v>25581.982110844823</v>
      </c>
      <c r="J1398" s="80">
        <v>1088.6575369849745</v>
      </c>
      <c r="K1398" s="81">
        <v>24493.324573859849</v>
      </c>
      <c r="L1398" s="82">
        <v>2438.3028735632183</v>
      </c>
      <c r="M1398" s="83">
        <v>22055.021700296631</v>
      </c>
      <c r="N1398" s="80">
        <v>21961</v>
      </c>
      <c r="O1398" s="85">
        <v>94.021700296631025</v>
      </c>
      <c r="P1398" s="86">
        <v>110</v>
      </c>
      <c r="Q1398" s="80">
        <v>10342.387032629413</v>
      </c>
      <c r="R1398" s="87">
        <v>25.22</v>
      </c>
    </row>
    <row r="1399" spans="1:18" x14ac:dyDescent="0.2">
      <c r="A1399" s="75">
        <v>1397</v>
      </c>
      <c r="B1399" s="76">
        <v>2</v>
      </c>
      <c r="C1399" s="76">
        <v>28</v>
      </c>
      <c r="D1399" s="77">
        <v>5</v>
      </c>
      <c r="E1399" s="78">
        <v>19122.891310289997</v>
      </c>
      <c r="F1399" s="80">
        <v>60.763820279000008</v>
      </c>
      <c r="G1399" s="80">
        <v>7482.5958454168904</v>
      </c>
      <c r="H1399" s="80">
        <v>0</v>
      </c>
      <c r="I1399" s="81">
        <v>26544.723335427887</v>
      </c>
      <c r="J1399" s="80">
        <v>1313.1716045222381</v>
      </c>
      <c r="K1399" s="81">
        <v>25231.551730905649</v>
      </c>
      <c r="L1399" s="82">
        <v>2838.3028735632183</v>
      </c>
      <c r="M1399" s="83">
        <v>22393.248857342431</v>
      </c>
      <c r="N1399" s="80">
        <v>22300</v>
      </c>
      <c r="O1399" s="85">
        <v>93.248857342430711</v>
      </c>
      <c r="P1399" s="86">
        <v>110</v>
      </c>
      <c r="Q1399" s="80">
        <v>10257.374307667378</v>
      </c>
      <c r="R1399" s="87">
        <v>25.79</v>
      </c>
    </row>
    <row r="1400" spans="1:18" x14ac:dyDescent="0.2">
      <c r="A1400" s="75">
        <v>1398</v>
      </c>
      <c r="B1400" s="76">
        <v>2</v>
      </c>
      <c r="C1400" s="76">
        <v>28</v>
      </c>
      <c r="D1400" s="77">
        <v>6</v>
      </c>
      <c r="E1400" s="78">
        <v>20612.60446690899</v>
      </c>
      <c r="F1400" s="80">
        <v>61.730651006999992</v>
      </c>
      <c r="G1400" s="80">
        <v>7603.7524108057287</v>
      </c>
      <c r="H1400" s="80">
        <v>0</v>
      </c>
      <c r="I1400" s="81">
        <v>28154.626226707718</v>
      </c>
      <c r="J1400" s="80">
        <v>1495.0133133578461</v>
      </c>
      <c r="K1400" s="81">
        <v>26659.612913349873</v>
      </c>
      <c r="L1400" s="82">
        <v>3238.3028735632183</v>
      </c>
      <c r="M1400" s="83">
        <v>23421.310039786655</v>
      </c>
      <c r="N1400" s="80">
        <v>23333</v>
      </c>
      <c r="O1400" s="85">
        <v>88.31003978665467</v>
      </c>
      <c r="P1400" s="86">
        <v>110</v>
      </c>
      <c r="Q1400" s="80">
        <v>9714.1043765320137</v>
      </c>
      <c r="R1400" s="87">
        <v>27.3</v>
      </c>
    </row>
    <row r="1401" spans="1:18" x14ac:dyDescent="0.2">
      <c r="A1401" s="75">
        <v>1399</v>
      </c>
      <c r="B1401" s="76">
        <v>2</v>
      </c>
      <c r="C1401" s="76">
        <v>28</v>
      </c>
      <c r="D1401" s="77">
        <v>7</v>
      </c>
      <c r="E1401" s="78">
        <v>23203.024701938997</v>
      </c>
      <c r="F1401" s="80">
        <v>66.423549885999975</v>
      </c>
      <c r="G1401" s="80">
        <v>7372.0574004013652</v>
      </c>
      <c r="H1401" s="80">
        <v>0</v>
      </c>
      <c r="I1401" s="81">
        <v>30508.658552454363</v>
      </c>
      <c r="J1401" s="80">
        <v>1199.8704025338384</v>
      </c>
      <c r="K1401" s="81">
        <v>29308.788149920525</v>
      </c>
      <c r="L1401" s="82">
        <v>3638.3028735632183</v>
      </c>
      <c r="M1401" s="83">
        <v>25670.485276357307</v>
      </c>
      <c r="N1401" s="80">
        <v>25792</v>
      </c>
      <c r="O1401" s="85">
        <v>0</v>
      </c>
      <c r="P1401" s="86">
        <v>110</v>
      </c>
      <c r="Q1401" s="80">
        <v>0</v>
      </c>
      <c r="R1401" s="87">
        <v>32.119999999999997</v>
      </c>
    </row>
    <row r="1402" spans="1:18" x14ac:dyDescent="0.2">
      <c r="A1402" s="75">
        <v>1400</v>
      </c>
      <c r="B1402" s="76">
        <v>2</v>
      </c>
      <c r="C1402" s="76">
        <v>28</v>
      </c>
      <c r="D1402" s="77">
        <v>8</v>
      </c>
      <c r="E1402" s="78">
        <v>23836.178387361997</v>
      </c>
      <c r="F1402" s="80">
        <v>68.062559160999996</v>
      </c>
      <c r="G1402" s="80">
        <v>7684.0331094797457</v>
      </c>
      <c r="H1402" s="80">
        <v>0</v>
      </c>
      <c r="I1402" s="81">
        <v>31452.148937680744</v>
      </c>
      <c r="J1402" s="80">
        <v>1369.0894641999407</v>
      </c>
      <c r="K1402" s="81">
        <v>30083.059473480804</v>
      </c>
      <c r="L1402" s="82">
        <v>4238.3028735632179</v>
      </c>
      <c r="M1402" s="83">
        <v>25844.756599917586</v>
      </c>
      <c r="N1402" s="80">
        <v>25939</v>
      </c>
      <c r="O1402" s="85">
        <v>0</v>
      </c>
      <c r="P1402" s="86">
        <v>110</v>
      </c>
      <c r="Q1402" s="80">
        <v>0</v>
      </c>
      <c r="R1402" s="87">
        <v>32.89</v>
      </c>
    </row>
    <row r="1403" spans="1:18" x14ac:dyDescent="0.2">
      <c r="A1403" s="75">
        <v>1401</v>
      </c>
      <c r="B1403" s="76">
        <v>2</v>
      </c>
      <c r="C1403" s="76">
        <v>28</v>
      </c>
      <c r="D1403" s="77">
        <v>9</v>
      </c>
      <c r="E1403" s="78">
        <v>23469.192718273996</v>
      </c>
      <c r="F1403" s="80">
        <v>67.653046832999976</v>
      </c>
      <c r="G1403" s="80">
        <v>7034.2216752907661</v>
      </c>
      <c r="H1403" s="80">
        <v>0</v>
      </c>
      <c r="I1403" s="81">
        <v>30435.761346731764</v>
      </c>
      <c r="J1403" s="80">
        <v>1344.5498537887486</v>
      </c>
      <c r="K1403" s="81">
        <v>29091.211492943017</v>
      </c>
      <c r="L1403" s="82">
        <v>4238.3028735632179</v>
      </c>
      <c r="M1403" s="83">
        <v>24852.908619379799</v>
      </c>
      <c r="N1403" s="80">
        <v>24946</v>
      </c>
      <c r="O1403" s="85">
        <v>0</v>
      </c>
      <c r="P1403" s="86">
        <v>110</v>
      </c>
      <c r="Q1403" s="80">
        <v>0</v>
      </c>
      <c r="R1403" s="87">
        <v>30.69</v>
      </c>
    </row>
    <row r="1404" spans="1:18" x14ac:dyDescent="0.2">
      <c r="A1404" s="75">
        <v>1402</v>
      </c>
      <c r="B1404" s="76">
        <v>2</v>
      </c>
      <c r="C1404" s="76">
        <v>28</v>
      </c>
      <c r="D1404" s="77">
        <v>10</v>
      </c>
      <c r="E1404" s="78">
        <v>23324.704168165001</v>
      </c>
      <c r="F1404" s="80">
        <v>67.967137234999981</v>
      </c>
      <c r="G1404" s="80">
        <v>7458.9035262367306</v>
      </c>
      <c r="H1404" s="80">
        <v>0</v>
      </c>
      <c r="I1404" s="81">
        <v>30715.640557166735</v>
      </c>
      <c r="J1404" s="80">
        <v>2270.7530579082386</v>
      </c>
      <c r="K1404" s="81">
        <v>28444.887499258497</v>
      </c>
      <c r="L1404" s="82">
        <v>3788.3028735632183</v>
      </c>
      <c r="M1404" s="83">
        <v>24656.584625695279</v>
      </c>
      <c r="N1404" s="80">
        <v>24689</v>
      </c>
      <c r="O1404" s="85">
        <v>0</v>
      </c>
      <c r="P1404" s="86">
        <v>110</v>
      </c>
      <c r="Q1404" s="80">
        <v>0</v>
      </c>
      <c r="R1404" s="87">
        <v>30.06</v>
      </c>
    </row>
    <row r="1405" spans="1:18" x14ac:dyDescent="0.2">
      <c r="A1405" s="75">
        <v>1403</v>
      </c>
      <c r="B1405" s="76">
        <v>2</v>
      </c>
      <c r="C1405" s="76">
        <v>28</v>
      </c>
      <c r="D1405" s="77">
        <v>11</v>
      </c>
      <c r="E1405" s="78">
        <v>21727.993345283005</v>
      </c>
      <c r="F1405" s="80">
        <v>64.156749469999994</v>
      </c>
      <c r="G1405" s="80">
        <v>8134.1919403166812</v>
      </c>
      <c r="H1405" s="80">
        <v>0</v>
      </c>
      <c r="I1405" s="81">
        <v>29798.028536129685</v>
      </c>
      <c r="J1405" s="80">
        <v>2265.3842269563738</v>
      </c>
      <c r="K1405" s="81">
        <v>27532.644309173309</v>
      </c>
      <c r="L1405" s="82">
        <v>3438.3028735632183</v>
      </c>
      <c r="M1405" s="83">
        <v>24094.341435610091</v>
      </c>
      <c r="N1405" s="80">
        <v>24099</v>
      </c>
      <c r="O1405" s="85">
        <v>0</v>
      </c>
      <c r="P1405" s="86">
        <v>110</v>
      </c>
      <c r="Q1405" s="80">
        <v>0</v>
      </c>
      <c r="R1405" s="87">
        <v>30.99</v>
      </c>
    </row>
    <row r="1406" spans="1:18" x14ac:dyDescent="0.2">
      <c r="A1406" s="75">
        <v>1404</v>
      </c>
      <c r="B1406" s="76">
        <v>2</v>
      </c>
      <c r="C1406" s="76">
        <v>28</v>
      </c>
      <c r="D1406" s="77">
        <v>12</v>
      </c>
      <c r="E1406" s="78">
        <v>20879.885617892003</v>
      </c>
      <c r="F1406" s="80">
        <v>62.548275433999983</v>
      </c>
      <c r="G1406" s="80">
        <v>8282.7226574289489</v>
      </c>
      <c r="H1406" s="80">
        <v>0</v>
      </c>
      <c r="I1406" s="81">
        <v>29100.059999886951</v>
      </c>
      <c r="J1406" s="80">
        <v>2053.1456692489587</v>
      </c>
      <c r="K1406" s="81">
        <v>27046.914330637992</v>
      </c>
      <c r="L1406" s="82">
        <v>3138.3028735632183</v>
      </c>
      <c r="M1406" s="83">
        <v>23908.611457074774</v>
      </c>
      <c r="N1406" s="80">
        <v>23859</v>
      </c>
      <c r="O1406" s="85">
        <v>49.61145707477408</v>
      </c>
      <c r="P1406" s="86">
        <v>110</v>
      </c>
      <c r="Q1406" s="80">
        <v>5457.2602782251488</v>
      </c>
      <c r="R1406" s="87">
        <v>33.26</v>
      </c>
    </row>
    <row r="1407" spans="1:18" x14ac:dyDescent="0.2">
      <c r="A1407" s="75">
        <v>1405</v>
      </c>
      <c r="B1407" s="76">
        <v>2</v>
      </c>
      <c r="C1407" s="76">
        <v>28</v>
      </c>
      <c r="D1407" s="77">
        <v>13</v>
      </c>
      <c r="E1407" s="78">
        <v>20258.986391845003</v>
      </c>
      <c r="F1407" s="80">
        <v>61.982468204999996</v>
      </c>
      <c r="G1407" s="80">
        <v>8346.7742556540616</v>
      </c>
      <c r="H1407" s="80">
        <v>0</v>
      </c>
      <c r="I1407" s="81">
        <v>28543.778179294066</v>
      </c>
      <c r="J1407" s="80">
        <v>2060.028881802767</v>
      </c>
      <c r="K1407" s="81">
        <v>26483.7492974913</v>
      </c>
      <c r="L1407" s="82">
        <v>2988.3028735632183</v>
      </c>
      <c r="M1407" s="83">
        <v>23495.446423928082</v>
      </c>
      <c r="N1407" s="80">
        <v>23411</v>
      </c>
      <c r="O1407" s="85">
        <v>84.446423928082368</v>
      </c>
      <c r="P1407" s="86">
        <v>110</v>
      </c>
      <c r="Q1407" s="80">
        <v>9289.1066320890604</v>
      </c>
      <c r="R1407" s="87">
        <v>32.270000000000003</v>
      </c>
    </row>
    <row r="1408" spans="1:18" x14ac:dyDescent="0.2">
      <c r="A1408" s="75">
        <v>1406</v>
      </c>
      <c r="B1408" s="76">
        <v>2</v>
      </c>
      <c r="C1408" s="76">
        <v>28</v>
      </c>
      <c r="D1408" s="77">
        <v>14</v>
      </c>
      <c r="E1408" s="78">
        <v>19835.192830585998</v>
      </c>
      <c r="F1408" s="80">
        <v>61.836951376999991</v>
      </c>
      <c r="G1408" s="80">
        <v>8463.029859792101</v>
      </c>
      <c r="H1408" s="80">
        <v>0</v>
      </c>
      <c r="I1408" s="81">
        <v>28236.385739001096</v>
      </c>
      <c r="J1408" s="80">
        <v>2127.2809490138789</v>
      </c>
      <c r="K1408" s="81">
        <v>26109.104789987217</v>
      </c>
      <c r="L1408" s="82">
        <v>2888.3028735632183</v>
      </c>
      <c r="M1408" s="83">
        <v>23220.801916424</v>
      </c>
      <c r="N1408" s="80">
        <v>23102</v>
      </c>
      <c r="O1408" s="85">
        <v>118.8019164239995</v>
      </c>
      <c r="P1408" s="86">
        <v>110</v>
      </c>
      <c r="Q1408" s="80">
        <v>13068.210806639945</v>
      </c>
      <c r="R1408" s="87">
        <v>29.83</v>
      </c>
    </row>
    <row r="1409" spans="1:18" x14ac:dyDescent="0.2">
      <c r="A1409" s="75">
        <v>1407</v>
      </c>
      <c r="B1409" s="76">
        <v>2</v>
      </c>
      <c r="C1409" s="76">
        <v>28</v>
      </c>
      <c r="D1409" s="77">
        <v>15</v>
      </c>
      <c r="E1409" s="78">
        <v>20037.81995696</v>
      </c>
      <c r="F1409" s="80">
        <v>61.816687343999995</v>
      </c>
      <c r="G1409" s="80">
        <v>8188.4247434874724</v>
      </c>
      <c r="H1409" s="80">
        <v>0</v>
      </c>
      <c r="I1409" s="81">
        <v>28164.428013103476</v>
      </c>
      <c r="J1409" s="80">
        <v>2185.4945256707329</v>
      </c>
      <c r="K1409" s="81">
        <v>25978.933487432743</v>
      </c>
      <c r="L1409" s="82">
        <v>2788.3028735632183</v>
      </c>
      <c r="M1409" s="83">
        <v>23190.630613869525</v>
      </c>
      <c r="N1409" s="80">
        <v>23071</v>
      </c>
      <c r="O1409" s="85">
        <v>119.6306138695254</v>
      </c>
      <c r="P1409" s="86">
        <v>110</v>
      </c>
      <c r="Q1409" s="80">
        <v>13159.367525647795</v>
      </c>
      <c r="R1409" s="87">
        <v>30</v>
      </c>
    </row>
    <row r="1410" spans="1:18" x14ac:dyDescent="0.2">
      <c r="A1410" s="75">
        <v>1408</v>
      </c>
      <c r="B1410" s="76">
        <v>2</v>
      </c>
      <c r="C1410" s="76">
        <v>28</v>
      </c>
      <c r="D1410" s="77">
        <v>16</v>
      </c>
      <c r="E1410" s="78">
        <v>21132.365203794001</v>
      </c>
      <c r="F1410" s="80">
        <v>62.925303968999984</v>
      </c>
      <c r="G1410" s="80">
        <v>7790.314797400415</v>
      </c>
      <c r="H1410" s="80">
        <v>0</v>
      </c>
      <c r="I1410" s="81">
        <v>28859.754697225413</v>
      </c>
      <c r="J1410" s="80">
        <v>2338.4453875924714</v>
      </c>
      <c r="K1410" s="81">
        <v>26521.309309632943</v>
      </c>
      <c r="L1410" s="82">
        <v>2988.3028735632183</v>
      </c>
      <c r="M1410" s="83">
        <v>23533.006436069725</v>
      </c>
      <c r="N1410" s="80">
        <v>23463</v>
      </c>
      <c r="O1410" s="85">
        <v>70.006436069725169</v>
      </c>
      <c r="P1410" s="86">
        <v>110</v>
      </c>
      <c r="Q1410" s="80">
        <v>7700.7079676697685</v>
      </c>
      <c r="R1410" s="87">
        <v>28.73</v>
      </c>
    </row>
    <row r="1411" spans="1:18" x14ac:dyDescent="0.2">
      <c r="A1411" s="75">
        <v>1409</v>
      </c>
      <c r="B1411" s="76">
        <v>2</v>
      </c>
      <c r="C1411" s="76">
        <v>28</v>
      </c>
      <c r="D1411" s="77">
        <v>17</v>
      </c>
      <c r="E1411" s="78">
        <v>23158.785400613004</v>
      </c>
      <c r="F1411" s="80">
        <v>69.580563431999991</v>
      </c>
      <c r="G1411" s="80">
        <v>8161.3054127628784</v>
      </c>
      <c r="H1411" s="80">
        <v>0</v>
      </c>
      <c r="I1411" s="81">
        <v>31250.510249943884</v>
      </c>
      <c r="J1411" s="80">
        <v>2362.9354520439138</v>
      </c>
      <c r="K1411" s="81">
        <v>28887.574797899972</v>
      </c>
      <c r="L1411" s="82">
        <v>3688.3028735632183</v>
      </c>
      <c r="M1411" s="83">
        <v>25199.271924336754</v>
      </c>
      <c r="N1411" s="80">
        <v>25310</v>
      </c>
      <c r="O1411" s="85">
        <v>0</v>
      </c>
      <c r="P1411" s="86">
        <v>110</v>
      </c>
      <c r="Q1411" s="80">
        <v>0</v>
      </c>
      <c r="R1411" s="87">
        <v>29.76</v>
      </c>
    </row>
    <row r="1412" spans="1:18" x14ac:dyDescent="0.2">
      <c r="A1412" s="75">
        <v>1410</v>
      </c>
      <c r="B1412" s="76">
        <v>2</v>
      </c>
      <c r="C1412" s="76">
        <v>28</v>
      </c>
      <c r="D1412" s="77">
        <v>18</v>
      </c>
      <c r="E1412" s="78">
        <v>23992.992226936996</v>
      </c>
      <c r="F1412" s="80">
        <v>69.679383977000015</v>
      </c>
      <c r="G1412" s="80">
        <v>7515.0623155593785</v>
      </c>
      <c r="H1412" s="80">
        <v>0</v>
      </c>
      <c r="I1412" s="81">
        <v>31438.375158519375</v>
      </c>
      <c r="J1412" s="80">
        <v>1064.4661162210969</v>
      </c>
      <c r="K1412" s="81">
        <v>30373.909042298277</v>
      </c>
      <c r="L1412" s="82">
        <v>4138.3028735632179</v>
      </c>
      <c r="M1412" s="83">
        <v>26235.606168735059</v>
      </c>
      <c r="N1412" s="80">
        <v>26353</v>
      </c>
      <c r="O1412" s="85">
        <v>0</v>
      </c>
      <c r="P1412" s="86">
        <v>110</v>
      </c>
      <c r="Q1412" s="80">
        <v>0</v>
      </c>
      <c r="R1412" s="87">
        <v>35.590000000000003</v>
      </c>
    </row>
    <row r="1413" spans="1:18" x14ac:dyDescent="0.2">
      <c r="A1413" s="75">
        <v>1411</v>
      </c>
      <c r="B1413" s="76">
        <v>2</v>
      </c>
      <c r="C1413" s="76">
        <v>28</v>
      </c>
      <c r="D1413" s="77">
        <v>19</v>
      </c>
      <c r="E1413" s="78">
        <v>24441.948374181</v>
      </c>
      <c r="F1413" s="80">
        <v>70.28260247</v>
      </c>
      <c r="G1413" s="80">
        <v>7543.5533543794463</v>
      </c>
      <c r="H1413" s="80">
        <v>0</v>
      </c>
      <c r="I1413" s="81">
        <v>31915.219126090444</v>
      </c>
      <c r="J1413" s="80">
        <v>1027.465845671504</v>
      </c>
      <c r="K1413" s="81">
        <v>30887.75328041894</v>
      </c>
      <c r="L1413" s="82">
        <v>4738.3028735632179</v>
      </c>
      <c r="M1413" s="83">
        <v>26149.450406855722</v>
      </c>
      <c r="N1413" s="80">
        <v>26261</v>
      </c>
      <c r="O1413" s="85">
        <v>0</v>
      </c>
      <c r="P1413" s="86">
        <v>110</v>
      </c>
      <c r="Q1413" s="80">
        <v>0</v>
      </c>
      <c r="R1413" s="87">
        <v>37.79</v>
      </c>
    </row>
    <row r="1414" spans="1:18" x14ac:dyDescent="0.2">
      <c r="A1414" s="75">
        <v>1412</v>
      </c>
      <c r="B1414" s="76">
        <v>2</v>
      </c>
      <c r="C1414" s="76">
        <v>28</v>
      </c>
      <c r="D1414" s="77">
        <v>20</v>
      </c>
      <c r="E1414" s="78">
        <v>24467.557343517994</v>
      </c>
      <c r="F1414" s="80">
        <v>70.252738224000012</v>
      </c>
      <c r="G1414" s="80">
        <v>7440.111212004731</v>
      </c>
      <c r="H1414" s="80">
        <v>0</v>
      </c>
      <c r="I1414" s="81">
        <v>31837.415817298723</v>
      </c>
      <c r="J1414" s="80">
        <v>1000.1471361430632</v>
      </c>
      <c r="K1414" s="81">
        <v>30837.26868115566</v>
      </c>
      <c r="L1414" s="82">
        <v>4738.3028735632179</v>
      </c>
      <c r="M1414" s="83">
        <v>26098.965807592442</v>
      </c>
      <c r="N1414" s="80">
        <v>26205</v>
      </c>
      <c r="O1414" s="85">
        <v>0</v>
      </c>
      <c r="P1414" s="86">
        <v>110</v>
      </c>
      <c r="Q1414" s="80">
        <v>0</v>
      </c>
      <c r="R1414" s="87">
        <v>35.46</v>
      </c>
    </row>
    <row r="1415" spans="1:18" x14ac:dyDescent="0.2">
      <c r="A1415" s="75">
        <v>1413</v>
      </c>
      <c r="B1415" s="76">
        <v>2</v>
      </c>
      <c r="C1415" s="76">
        <v>28</v>
      </c>
      <c r="D1415" s="77">
        <v>21</v>
      </c>
      <c r="E1415" s="78">
        <v>24102.275088857994</v>
      </c>
      <c r="F1415" s="80">
        <v>69.706877597000002</v>
      </c>
      <c r="G1415" s="80">
        <v>7299.9904935187333</v>
      </c>
      <c r="H1415" s="80">
        <v>0</v>
      </c>
      <c r="I1415" s="81">
        <v>31332.558704779727</v>
      </c>
      <c r="J1415" s="80">
        <v>940.82416112788871</v>
      </c>
      <c r="K1415" s="81">
        <v>30391.734543651837</v>
      </c>
      <c r="L1415" s="82">
        <v>4738.3028735632179</v>
      </c>
      <c r="M1415" s="83">
        <v>25653.431670088619</v>
      </c>
      <c r="N1415" s="80">
        <v>25786</v>
      </c>
      <c r="O1415" s="85">
        <v>0</v>
      </c>
      <c r="P1415" s="86">
        <v>110</v>
      </c>
      <c r="Q1415" s="80">
        <v>0</v>
      </c>
      <c r="R1415" s="87">
        <v>34.200000000000003</v>
      </c>
    </row>
    <row r="1416" spans="1:18" x14ac:dyDescent="0.2">
      <c r="A1416" s="75">
        <v>1414</v>
      </c>
      <c r="B1416" s="76">
        <v>2</v>
      </c>
      <c r="C1416" s="76">
        <v>28</v>
      </c>
      <c r="D1416" s="77">
        <v>22</v>
      </c>
      <c r="E1416" s="78">
        <v>23445.268547889998</v>
      </c>
      <c r="F1416" s="80">
        <v>68.498039086999995</v>
      </c>
      <c r="G1416" s="80">
        <v>7561.6371974101485</v>
      </c>
      <c r="H1416" s="80">
        <v>0</v>
      </c>
      <c r="I1416" s="81">
        <v>30938.407706213147</v>
      </c>
      <c r="J1416" s="80">
        <v>904.83055974457739</v>
      </c>
      <c r="K1416" s="81">
        <v>30033.577146468571</v>
      </c>
      <c r="L1416" s="82">
        <v>4638.3028735632179</v>
      </c>
      <c r="M1416" s="83">
        <v>25395.274272905353</v>
      </c>
      <c r="N1416" s="80">
        <v>25488</v>
      </c>
      <c r="O1416" s="85">
        <v>0</v>
      </c>
      <c r="P1416" s="86">
        <v>110</v>
      </c>
      <c r="Q1416" s="80">
        <v>0</v>
      </c>
      <c r="R1416" s="87">
        <v>31.37</v>
      </c>
    </row>
    <row r="1417" spans="1:18" x14ac:dyDescent="0.2">
      <c r="A1417" s="75">
        <v>1415</v>
      </c>
      <c r="B1417" s="76">
        <v>2</v>
      </c>
      <c r="C1417" s="76">
        <v>28</v>
      </c>
      <c r="D1417" s="77">
        <v>23</v>
      </c>
      <c r="E1417" s="78">
        <v>22622.416016148996</v>
      </c>
      <c r="F1417" s="80">
        <v>67.188224055999996</v>
      </c>
      <c r="G1417" s="80">
        <v>7515.056760460111</v>
      </c>
      <c r="H1417" s="80">
        <v>0</v>
      </c>
      <c r="I1417" s="81">
        <v>30070.284552553108</v>
      </c>
      <c r="J1417" s="80">
        <v>847.27845602922389</v>
      </c>
      <c r="K1417" s="81">
        <v>29223.006096523884</v>
      </c>
      <c r="L1417" s="82">
        <v>4438.3028735632179</v>
      </c>
      <c r="M1417" s="83">
        <v>24784.703222960667</v>
      </c>
      <c r="N1417" s="80">
        <v>24848</v>
      </c>
      <c r="O1417" s="85">
        <v>0</v>
      </c>
      <c r="P1417" s="86">
        <v>110</v>
      </c>
      <c r="Q1417" s="80">
        <v>0</v>
      </c>
      <c r="R1417" s="87">
        <v>29.97</v>
      </c>
    </row>
    <row r="1418" spans="1:18" x14ac:dyDescent="0.2">
      <c r="A1418" s="75">
        <v>1416</v>
      </c>
      <c r="B1418" s="76">
        <v>2</v>
      </c>
      <c r="C1418" s="76">
        <v>28</v>
      </c>
      <c r="D1418" s="77">
        <v>23</v>
      </c>
      <c r="E1418" s="78">
        <v>22068.198997772997</v>
      </c>
      <c r="F1418" s="80">
        <v>63.986626742000013</v>
      </c>
      <c r="G1418" s="80">
        <v>7453.1315614892756</v>
      </c>
      <c r="H1418" s="80">
        <v>0</v>
      </c>
      <c r="I1418" s="81">
        <v>29457.343932520271</v>
      </c>
      <c r="J1418" s="80">
        <v>840.54275115016048</v>
      </c>
      <c r="K1418" s="81">
        <v>28616.801181370109</v>
      </c>
      <c r="L1418" s="82">
        <v>4213.3028735632179</v>
      </c>
      <c r="M1418" s="83">
        <v>24403.498307806891</v>
      </c>
      <c r="N1418" s="80">
        <v>24420</v>
      </c>
      <c r="O1418" s="85">
        <v>0</v>
      </c>
      <c r="P1418" s="86">
        <v>110</v>
      </c>
      <c r="Q1418" s="80">
        <v>0</v>
      </c>
      <c r="R1418" s="87">
        <v>28.34</v>
      </c>
    </row>
    <row r="1419" spans="1:18" x14ac:dyDescent="0.2">
      <c r="A1419" s="75">
        <v>1417</v>
      </c>
      <c r="B1419" s="76">
        <v>3</v>
      </c>
      <c r="C1419" s="76">
        <v>1</v>
      </c>
      <c r="D1419" s="77">
        <v>1</v>
      </c>
      <c r="E1419" s="78">
        <v>21881.009578241996</v>
      </c>
      <c r="F1419" s="80">
        <v>56.28319198099998</v>
      </c>
      <c r="G1419" s="80">
        <v>7361.8770890712058</v>
      </c>
      <c r="H1419" s="80">
        <v>0</v>
      </c>
      <c r="I1419" s="81">
        <v>29186.603475332202</v>
      </c>
      <c r="J1419" s="80">
        <v>999.21111232921135</v>
      </c>
      <c r="K1419" s="81">
        <v>28187.392363002989</v>
      </c>
      <c r="L1419" s="82">
        <v>3986.302688172043</v>
      </c>
      <c r="M1419" s="83">
        <v>24201.089674830946</v>
      </c>
      <c r="N1419" s="80">
        <v>24232</v>
      </c>
      <c r="O1419" s="85">
        <v>0</v>
      </c>
      <c r="P1419" s="86">
        <v>110</v>
      </c>
      <c r="Q1419" s="80">
        <v>0</v>
      </c>
      <c r="R1419" s="87">
        <v>32.450000000000003</v>
      </c>
    </row>
    <row r="1420" spans="1:18" x14ac:dyDescent="0.2">
      <c r="A1420" s="75">
        <v>1418</v>
      </c>
      <c r="B1420" s="76">
        <v>3</v>
      </c>
      <c r="C1420" s="76">
        <v>1</v>
      </c>
      <c r="D1420" s="77">
        <v>2</v>
      </c>
      <c r="E1420" s="78">
        <v>21505.894356049001</v>
      </c>
      <c r="F1420" s="80">
        <v>55.818868981999984</v>
      </c>
      <c r="G1420" s="80">
        <v>7434.2003487642232</v>
      </c>
      <c r="H1420" s="80">
        <v>0</v>
      </c>
      <c r="I1420" s="81">
        <v>28884.27583583122</v>
      </c>
      <c r="J1420" s="80">
        <v>967.14098844903197</v>
      </c>
      <c r="K1420" s="81">
        <v>27917.134847382189</v>
      </c>
      <c r="L1420" s="82">
        <v>3936.302688172043</v>
      </c>
      <c r="M1420" s="83">
        <v>23980.832159210146</v>
      </c>
      <c r="N1420" s="80">
        <v>23966</v>
      </c>
      <c r="O1420" s="85">
        <v>14.832159210145619</v>
      </c>
      <c r="P1420" s="86">
        <v>110</v>
      </c>
      <c r="Q1420" s="80">
        <v>1631.5375131160181</v>
      </c>
      <c r="R1420" s="87">
        <v>31.15</v>
      </c>
    </row>
    <row r="1421" spans="1:18" x14ac:dyDescent="0.2">
      <c r="A1421" s="75">
        <v>1419</v>
      </c>
      <c r="B1421" s="76">
        <v>3</v>
      </c>
      <c r="C1421" s="76">
        <v>1</v>
      </c>
      <c r="D1421" s="77">
        <v>3</v>
      </c>
      <c r="E1421" s="78">
        <v>21323.626912486998</v>
      </c>
      <c r="F1421" s="80">
        <v>55.684354919999997</v>
      </c>
      <c r="G1421" s="80">
        <v>7553.4543659468782</v>
      </c>
      <c r="H1421" s="80">
        <v>0</v>
      </c>
      <c r="I1421" s="81">
        <v>28821.396923513879</v>
      </c>
      <c r="J1421" s="80">
        <v>945.19835489614547</v>
      </c>
      <c r="K1421" s="81">
        <v>27876.198568617732</v>
      </c>
      <c r="L1421" s="82">
        <v>3961.302688172043</v>
      </c>
      <c r="M1421" s="83">
        <v>23914.895880445689</v>
      </c>
      <c r="N1421" s="80">
        <v>23869</v>
      </c>
      <c r="O1421" s="85">
        <v>45.895880445688817</v>
      </c>
      <c r="P1421" s="86">
        <v>110</v>
      </c>
      <c r="Q1421" s="80">
        <v>5048.5468490257699</v>
      </c>
      <c r="R1421" s="87">
        <v>30.85</v>
      </c>
    </row>
    <row r="1422" spans="1:18" x14ac:dyDescent="0.2">
      <c r="A1422" s="75">
        <v>1420</v>
      </c>
      <c r="B1422" s="76">
        <v>3</v>
      </c>
      <c r="C1422" s="76">
        <v>1</v>
      </c>
      <c r="D1422" s="77">
        <v>4</v>
      </c>
      <c r="E1422" s="78">
        <v>21252.449053640012</v>
      </c>
      <c r="F1422" s="80">
        <v>55.591299563999989</v>
      </c>
      <c r="G1422" s="80">
        <v>7660.0735465144417</v>
      </c>
      <c r="H1422" s="80">
        <v>0</v>
      </c>
      <c r="I1422" s="81">
        <v>28856.931300590455</v>
      </c>
      <c r="J1422" s="80">
        <v>1151.3364398530859</v>
      </c>
      <c r="K1422" s="81">
        <v>27705.594860737368</v>
      </c>
      <c r="L1422" s="82">
        <v>4061.302688172043</v>
      </c>
      <c r="M1422" s="83">
        <v>23644.292172565325</v>
      </c>
      <c r="N1422" s="80">
        <v>23615</v>
      </c>
      <c r="O1422" s="85">
        <v>29.292172565325018</v>
      </c>
      <c r="P1422" s="86">
        <v>110</v>
      </c>
      <c r="Q1422" s="80">
        <v>3222.138982185752</v>
      </c>
      <c r="R1422" s="87">
        <v>30.95</v>
      </c>
    </row>
    <row r="1423" spans="1:18" x14ac:dyDescent="0.2">
      <c r="A1423" s="75">
        <v>1421</v>
      </c>
      <c r="B1423" s="76">
        <v>3</v>
      </c>
      <c r="C1423" s="76">
        <v>1</v>
      </c>
      <c r="D1423" s="77">
        <v>5</v>
      </c>
      <c r="E1423" s="78">
        <v>21346.302443367</v>
      </c>
      <c r="F1423" s="80">
        <v>55.63940308099999</v>
      </c>
      <c r="G1423" s="80">
        <v>7789.5580966092548</v>
      </c>
      <c r="H1423" s="80">
        <v>0</v>
      </c>
      <c r="I1423" s="81">
        <v>29080.221136895256</v>
      </c>
      <c r="J1423" s="80">
        <v>1207.39527862355</v>
      </c>
      <c r="K1423" s="81">
        <v>27872.825858271706</v>
      </c>
      <c r="L1423" s="82">
        <v>4061.302688172043</v>
      </c>
      <c r="M1423" s="83">
        <v>23811.523170099663</v>
      </c>
      <c r="N1423" s="80">
        <v>23776</v>
      </c>
      <c r="O1423" s="85">
        <v>35.523170099662821</v>
      </c>
      <c r="P1423" s="86">
        <v>110</v>
      </c>
      <c r="Q1423" s="80">
        <v>3907.5487109629103</v>
      </c>
      <c r="R1423" s="87">
        <v>31.47</v>
      </c>
    </row>
    <row r="1424" spans="1:18" x14ac:dyDescent="0.2">
      <c r="A1424" s="75">
        <v>1422</v>
      </c>
      <c r="B1424" s="76">
        <v>3</v>
      </c>
      <c r="C1424" s="76">
        <v>1</v>
      </c>
      <c r="D1424" s="77">
        <v>6</v>
      </c>
      <c r="E1424" s="78">
        <v>21556.777314466999</v>
      </c>
      <c r="F1424" s="80">
        <v>55.902653494999981</v>
      </c>
      <c r="G1424" s="80">
        <v>8008.3519628253416</v>
      </c>
      <c r="H1424" s="80">
        <v>0</v>
      </c>
      <c r="I1424" s="81">
        <v>29509.226623797342</v>
      </c>
      <c r="J1424" s="80">
        <v>1311.421566617207</v>
      </c>
      <c r="K1424" s="81">
        <v>28197.805057180136</v>
      </c>
      <c r="L1424" s="82">
        <v>4786.3026881720434</v>
      </c>
      <c r="M1424" s="83">
        <v>23411.502369008093</v>
      </c>
      <c r="N1424" s="80">
        <v>23322</v>
      </c>
      <c r="O1424" s="85">
        <v>89.502369008092501</v>
      </c>
      <c r="P1424" s="86">
        <v>110</v>
      </c>
      <c r="Q1424" s="80">
        <v>9845.2605908901751</v>
      </c>
      <c r="R1424" s="87">
        <v>34.19</v>
      </c>
    </row>
    <row r="1425" spans="1:18" x14ac:dyDescent="0.2">
      <c r="A1425" s="75">
        <v>1423</v>
      </c>
      <c r="B1425" s="76">
        <v>3</v>
      </c>
      <c r="C1425" s="76">
        <v>1</v>
      </c>
      <c r="D1425" s="77">
        <v>7</v>
      </c>
      <c r="E1425" s="78">
        <v>22093.510206883002</v>
      </c>
      <c r="F1425" s="80">
        <v>56.635107450000007</v>
      </c>
      <c r="G1425" s="80">
        <v>8142.3046636150593</v>
      </c>
      <c r="H1425" s="80">
        <v>0</v>
      </c>
      <c r="I1425" s="81">
        <v>30179.179763048058</v>
      </c>
      <c r="J1425" s="80">
        <v>1208.9435235911731</v>
      </c>
      <c r="K1425" s="81">
        <v>28970.236239456885</v>
      </c>
      <c r="L1425" s="82">
        <v>5636.3026881720434</v>
      </c>
      <c r="M1425" s="83">
        <v>23333.933551284841</v>
      </c>
      <c r="N1425" s="80">
        <v>23209</v>
      </c>
      <c r="O1425" s="85">
        <v>124.93355128484109</v>
      </c>
      <c r="P1425" s="86">
        <v>110</v>
      </c>
      <c r="Q1425" s="80">
        <v>13742.69064133252</v>
      </c>
      <c r="R1425" s="87">
        <v>41.15</v>
      </c>
    </row>
    <row r="1426" spans="1:18" x14ac:dyDescent="0.2">
      <c r="A1426" s="75">
        <v>1424</v>
      </c>
      <c r="B1426" s="76">
        <v>3</v>
      </c>
      <c r="C1426" s="76">
        <v>1</v>
      </c>
      <c r="D1426" s="77">
        <v>8</v>
      </c>
      <c r="E1426" s="78">
        <v>22578.769802709001</v>
      </c>
      <c r="F1426" s="80">
        <v>57.044782100999988</v>
      </c>
      <c r="G1426" s="80">
        <v>8470.8727031151866</v>
      </c>
      <c r="H1426" s="80">
        <v>0</v>
      </c>
      <c r="I1426" s="81">
        <v>30992.597723723189</v>
      </c>
      <c r="J1426" s="80">
        <v>1226.5212863543741</v>
      </c>
      <c r="K1426" s="81">
        <v>29766.076437368814</v>
      </c>
      <c r="L1426" s="82">
        <v>5686.3026881720434</v>
      </c>
      <c r="M1426" s="83">
        <v>24079.773749196771</v>
      </c>
      <c r="N1426" s="80">
        <v>24089</v>
      </c>
      <c r="O1426" s="85">
        <v>0</v>
      </c>
      <c r="P1426" s="86">
        <v>110</v>
      </c>
      <c r="Q1426" s="80">
        <v>0</v>
      </c>
      <c r="R1426" s="87">
        <v>43.87</v>
      </c>
    </row>
    <row r="1427" spans="1:18" x14ac:dyDescent="0.2">
      <c r="A1427" s="75">
        <v>1425</v>
      </c>
      <c r="B1427" s="76">
        <v>3</v>
      </c>
      <c r="C1427" s="76">
        <v>1</v>
      </c>
      <c r="D1427" s="77">
        <v>9</v>
      </c>
      <c r="E1427" s="78">
        <v>22596.890176298009</v>
      </c>
      <c r="F1427" s="80">
        <v>56.981491237999997</v>
      </c>
      <c r="G1427" s="80">
        <v>8536.4779043917333</v>
      </c>
      <c r="H1427" s="80">
        <v>0</v>
      </c>
      <c r="I1427" s="81">
        <v>31076.386589451744</v>
      </c>
      <c r="J1427" s="80">
        <v>1158.7422851453887</v>
      </c>
      <c r="K1427" s="81">
        <v>29917.644304306355</v>
      </c>
      <c r="L1427" s="82">
        <v>5686.3026881720434</v>
      </c>
      <c r="M1427" s="83">
        <v>24231.341616134312</v>
      </c>
      <c r="N1427" s="80">
        <v>24280</v>
      </c>
      <c r="O1427" s="85">
        <v>0</v>
      </c>
      <c r="P1427" s="86">
        <v>110</v>
      </c>
      <c r="Q1427" s="80">
        <v>0</v>
      </c>
      <c r="R1427" s="87">
        <v>39.15</v>
      </c>
    </row>
    <row r="1428" spans="1:18" x14ac:dyDescent="0.2">
      <c r="A1428" s="75">
        <v>1426</v>
      </c>
      <c r="B1428" s="76">
        <v>3</v>
      </c>
      <c r="C1428" s="76">
        <v>1</v>
      </c>
      <c r="D1428" s="77">
        <v>10</v>
      </c>
      <c r="E1428" s="78">
        <v>22020.851886731005</v>
      </c>
      <c r="F1428" s="80">
        <v>56.236472723999988</v>
      </c>
      <c r="G1428" s="80">
        <v>8678.8268688759927</v>
      </c>
      <c r="H1428" s="80">
        <v>0</v>
      </c>
      <c r="I1428" s="81">
        <v>30643.442282882999</v>
      </c>
      <c r="J1428" s="80">
        <v>1051.2655341353072</v>
      </c>
      <c r="K1428" s="81">
        <v>29592.176748747694</v>
      </c>
      <c r="L1428" s="82">
        <v>5636.3026881720434</v>
      </c>
      <c r="M1428" s="83">
        <v>23955.87406057565</v>
      </c>
      <c r="N1428" s="80">
        <v>23931</v>
      </c>
      <c r="O1428" s="85">
        <v>24.874060575650219</v>
      </c>
      <c r="P1428" s="86">
        <v>110</v>
      </c>
      <c r="Q1428" s="80">
        <v>2736.1466633215241</v>
      </c>
      <c r="R1428" s="87">
        <v>36.43</v>
      </c>
    </row>
    <row r="1429" spans="1:18" x14ac:dyDescent="0.2">
      <c r="A1429" s="75">
        <v>1427</v>
      </c>
      <c r="B1429" s="76">
        <v>3</v>
      </c>
      <c r="C1429" s="76">
        <v>1</v>
      </c>
      <c r="D1429" s="77">
        <v>11</v>
      </c>
      <c r="E1429" s="78">
        <v>21569.294523884997</v>
      </c>
      <c r="F1429" s="80">
        <v>56.054505930999987</v>
      </c>
      <c r="G1429" s="80">
        <v>8685.605471128154</v>
      </c>
      <c r="H1429" s="80">
        <v>0</v>
      </c>
      <c r="I1429" s="81">
        <v>30198.845489082152</v>
      </c>
      <c r="J1429" s="80">
        <v>1069.3852061981388</v>
      </c>
      <c r="K1429" s="81">
        <v>29129.460282884014</v>
      </c>
      <c r="L1429" s="82">
        <v>4836.3026881720434</v>
      </c>
      <c r="M1429" s="83">
        <v>24293.157594711971</v>
      </c>
      <c r="N1429" s="80">
        <v>24334</v>
      </c>
      <c r="O1429" s="85">
        <v>0</v>
      </c>
      <c r="P1429" s="86">
        <v>110</v>
      </c>
      <c r="Q1429" s="80">
        <v>0</v>
      </c>
      <c r="R1429" s="87">
        <v>37.619999999999997</v>
      </c>
    </row>
    <row r="1430" spans="1:18" x14ac:dyDescent="0.2">
      <c r="A1430" s="75">
        <v>1428</v>
      </c>
      <c r="B1430" s="76">
        <v>3</v>
      </c>
      <c r="C1430" s="76">
        <v>1</v>
      </c>
      <c r="D1430" s="77">
        <v>12</v>
      </c>
      <c r="E1430" s="78">
        <v>21383.276807569007</v>
      </c>
      <c r="F1430" s="80">
        <v>56.204351804999995</v>
      </c>
      <c r="G1430" s="80">
        <v>8609.5924253434277</v>
      </c>
      <c r="H1430" s="80">
        <v>0</v>
      </c>
      <c r="I1430" s="81">
        <v>29936.664881107434</v>
      </c>
      <c r="J1430" s="80">
        <v>1039.5569609781619</v>
      </c>
      <c r="K1430" s="81">
        <v>28897.10792012927</v>
      </c>
      <c r="L1430" s="82">
        <v>4636.3026881720434</v>
      </c>
      <c r="M1430" s="83">
        <v>24260.805231957227</v>
      </c>
      <c r="N1430" s="80">
        <v>24308</v>
      </c>
      <c r="O1430" s="85">
        <v>0</v>
      </c>
      <c r="P1430" s="86">
        <v>110</v>
      </c>
      <c r="Q1430" s="80">
        <v>0</v>
      </c>
      <c r="R1430" s="87">
        <v>33.130000000000003</v>
      </c>
    </row>
    <row r="1431" spans="1:18" x14ac:dyDescent="0.2">
      <c r="A1431" s="75">
        <v>1429</v>
      </c>
      <c r="B1431" s="76">
        <v>3</v>
      </c>
      <c r="C1431" s="76">
        <v>1</v>
      </c>
      <c r="D1431" s="77">
        <v>13</v>
      </c>
      <c r="E1431" s="78">
        <v>21435.278188265995</v>
      </c>
      <c r="F1431" s="80">
        <v>56.214823591000005</v>
      </c>
      <c r="G1431" s="80">
        <v>8059.3313970924992</v>
      </c>
      <c r="H1431" s="80">
        <v>0</v>
      </c>
      <c r="I1431" s="81">
        <v>29438.394761767493</v>
      </c>
      <c r="J1431" s="80">
        <v>997.60311606919788</v>
      </c>
      <c r="K1431" s="81">
        <v>28440.791645698297</v>
      </c>
      <c r="L1431" s="82">
        <v>3961.302688172043</v>
      </c>
      <c r="M1431" s="83">
        <v>24479.488957526253</v>
      </c>
      <c r="N1431" s="80">
        <v>24509</v>
      </c>
      <c r="O1431" s="85">
        <v>0</v>
      </c>
      <c r="P1431" s="86">
        <v>110</v>
      </c>
      <c r="Q1431" s="80">
        <v>0</v>
      </c>
      <c r="R1431" s="87">
        <v>32.659999999999997</v>
      </c>
    </row>
    <row r="1432" spans="1:18" x14ac:dyDescent="0.2">
      <c r="A1432" s="75">
        <v>1430</v>
      </c>
      <c r="B1432" s="76">
        <v>3</v>
      </c>
      <c r="C1432" s="76">
        <v>1</v>
      </c>
      <c r="D1432" s="77">
        <v>14</v>
      </c>
      <c r="E1432" s="78">
        <v>21387.089161933</v>
      </c>
      <c r="F1432" s="80">
        <v>56.189398709999999</v>
      </c>
      <c r="G1432" s="80">
        <v>7668.8968729612852</v>
      </c>
      <c r="H1432" s="80">
        <v>0</v>
      </c>
      <c r="I1432" s="81">
        <v>28999.796636184285</v>
      </c>
      <c r="J1432" s="80">
        <v>1100.7612517887055</v>
      </c>
      <c r="K1432" s="81">
        <v>27899.035384395578</v>
      </c>
      <c r="L1432" s="82">
        <v>3961.302688172043</v>
      </c>
      <c r="M1432" s="83">
        <v>23937.732696223535</v>
      </c>
      <c r="N1432" s="80">
        <v>23893</v>
      </c>
      <c r="O1432" s="85">
        <v>44.732696223534731</v>
      </c>
      <c r="P1432" s="86">
        <v>110</v>
      </c>
      <c r="Q1432" s="80">
        <v>4920.5965845888204</v>
      </c>
      <c r="R1432" s="87">
        <v>32.450000000000003</v>
      </c>
    </row>
    <row r="1433" spans="1:18" x14ac:dyDescent="0.2">
      <c r="A1433" s="75">
        <v>1431</v>
      </c>
      <c r="B1433" s="76">
        <v>3</v>
      </c>
      <c r="C1433" s="76">
        <v>1</v>
      </c>
      <c r="D1433" s="77">
        <v>15</v>
      </c>
      <c r="E1433" s="78">
        <v>21175.94367801999</v>
      </c>
      <c r="F1433" s="80">
        <v>55.906207680000009</v>
      </c>
      <c r="G1433" s="80">
        <v>7593.1674210585388</v>
      </c>
      <c r="H1433" s="80">
        <v>0</v>
      </c>
      <c r="I1433" s="81">
        <v>28713.204891398527</v>
      </c>
      <c r="J1433" s="80">
        <v>875.6394497133598</v>
      </c>
      <c r="K1433" s="81">
        <v>27837.565441685168</v>
      </c>
      <c r="L1433" s="82">
        <v>3961.302688172043</v>
      </c>
      <c r="M1433" s="83">
        <v>23876.262753513125</v>
      </c>
      <c r="N1433" s="80">
        <v>23838</v>
      </c>
      <c r="O1433" s="85">
        <v>38.262753513125062</v>
      </c>
      <c r="P1433" s="86">
        <v>110</v>
      </c>
      <c r="Q1433" s="80">
        <v>4208.9028864437569</v>
      </c>
      <c r="R1433" s="87">
        <v>32.22</v>
      </c>
    </row>
    <row r="1434" spans="1:18" x14ac:dyDescent="0.2">
      <c r="A1434" s="75">
        <v>1432</v>
      </c>
      <c r="B1434" s="76">
        <v>3</v>
      </c>
      <c r="C1434" s="76">
        <v>1</v>
      </c>
      <c r="D1434" s="77">
        <v>16</v>
      </c>
      <c r="E1434" s="78">
        <v>22209.991644689006</v>
      </c>
      <c r="F1434" s="80">
        <v>56.269324818999991</v>
      </c>
      <c r="G1434" s="80">
        <v>7462.1129503755437</v>
      </c>
      <c r="H1434" s="80">
        <v>0</v>
      </c>
      <c r="I1434" s="81">
        <v>29615.835270245549</v>
      </c>
      <c r="J1434" s="80">
        <v>1109.1673435380401</v>
      </c>
      <c r="K1434" s="81">
        <v>28506.667926707509</v>
      </c>
      <c r="L1434" s="82">
        <v>3961.302688172043</v>
      </c>
      <c r="M1434" s="83">
        <v>24545.365238535465</v>
      </c>
      <c r="N1434" s="80">
        <v>24572</v>
      </c>
      <c r="O1434" s="85">
        <v>0</v>
      </c>
      <c r="P1434" s="86">
        <v>110</v>
      </c>
      <c r="Q1434" s="80">
        <v>0</v>
      </c>
      <c r="R1434" s="87">
        <v>32.409999999999997</v>
      </c>
    </row>
    <row r="1435" spans="1:18" x14ac:dyDescent="0.2">
      <c r="A1435" s="75">
        <v>1433</v>
      </c>
      <c r="B1435" s="76">
        <v>3</v>
      </c>
      <c r="C1435" s="76">
        <v>1</v>
      </c>
      <c r="D1435" s="77">
        <v>17</v>
      </c>
      <c r="E1435" s="78">
        <v>23628.604496641998</v>
      </c>
      <c r="F1435" s="80">
        <v>57.085621942999992</v>
      </c>
      <c r="G1435" s="80">
        <v>7504.2316795308707</v>
      </c>
      <c r="H1435" s="80">
        <v>0</v>
      </c>
      <c r="I1435" s="81">
        <v>31075.750554229868</v>
      </c>
      <c r="J1435" s="80">
        <v>1669.7740843895472</v>
      </c>
      <c r="K1435" s="81">
        <v>29405.97646984032</v>
      </c>
      <c r="L1435" s="82">
        <v>4686.3026881720434</v>
      </c>
      <c r="M1435" s="83">
        <v>24719.673781668276</v>
      </c>
      <c r="N1435" s="80">
        <v>24750</v>
      </c>
      <c r="O1435" s="85">
        <v>0</v>
      </c>
      <c r="P1435" s="86">
        <v>110</v>
      </c>
      <c r="Q1435" s="80">
        <v>0</v>
      </c>
      <c r="R1435" s="87">
        <v>37.06</v>
      </c>
    </row>
    <row r="1436" spans="1:18" x14ac:dyDescent="0.2">
      <c r="A1436" s="75">
        <v>1434</v>
      </c>
      <c r="B1436" s="76">
        <v>3</v>
      </c>
      <c r="C1436" s="76">
        <v>1</v>
      </c>
      <c r="D1436" s="77">
        <v>18</v>
      </c>
      <c r="E1436" s="78">
        <v>26138.193190185997</v>
      </c>
      <c r="F1436" s="80">
        <v>60.079634470000016</v>
      </c>
      <c r="G1436" s="80">
        <v>7462.1814830719695</v>
      </c>
      <c r="H1436" s="80">
        <v>0</v>
      </c>
      <c r="I1436" s="81">
        <v>33540.295038787968</v>
      </c>
      <c r="J1436" s="80">
        <v>2323.4818394680087</v>
      </c>
      <c r="K1436" s="81">
        <v>31216.81319931996</v>
      </c>
      <c r="L1436" s="82">
        <v>5786.3026881720434</v>
      </c>
      <c r="M1436" s="83">
        <v>25430.510511147917</v>
      </c>
      <c r="N1436" s="80">
        <v>25535</v>
      </c>
      <c r="O1436" s="85">
        <v>0</v>
      </c>
      <c r="P1436" s="86">
        <v>110</v>
      </c>
      <c r="Q1436" s="80">
        <v>0</v>
      </c>
      <c r="R1436" s="87">
        <v>48.71</v>
      </c>
    </row>
    <row r="1437" spans="1:18" x14ac:dyDescent="0.2">
      <c r="A1437" s="75">
        <v>1435</v>
      </c>
      <c r="B1437" s="76">
        <v>3</v>
      </c>
      <c r="C1437" s="76">
        <v>1</v>
      </c>
      <c r="D1437" s="77">
        <v>19</v>
      </c>
      <c r="E1437" s="78">
        <v>26597.334912907008</v>
      </c>
      <c r="F1437" s="80">
        <v>60.684816923000014</v>
      </c>
      <c r="G1437" s="80">
        <v>7899.7085156238645</v>
      </c>
      <c r="H1437" s="80">
        <v>0</v>
      </c>
      <c r="I1437" s="81">
        <v>34436.358611607873</v>
      </c>
      <c r="J1437" s="80">
        <v>2635.8901023083558</v>
      </c>
      <c r="K1437" s="81">
        <v>31800.468509299517</v>
      </c>
      <c r="L1437" s="82">
        <v>5636.3026881720434</v>
      </c>
      <c r="M1437" s="83">
        <v>26164.165821127473</v>
      </c>
      <c r="N1437" s="80">
        <v>26277</v>
      </c>
      <c r="O1437" s="85">
        <v>0</v>
      </c>
      <c r="P1437" s="86">
        <v>110</v>
      </c>
      <c r="Q1437" s="80">
        <v>0</v>
      </c>
      <c r="R1437" s="87">
        <v>57.03</v>
      </c>
    </row>
    <row r="1438" spans="1:18" x14ac:dyDescent="0.2">
      <c r="A1438" s="75">
        <v>1436</v>
      </c>
      <c r="B1438" s="76">
        <v>3</v>
      </c>
      <c r="C1438" s="76">
        <v>1</v>
      </c>
      <c r="D1438" s="77">
        <v>20</v>
      </c>
      <c r="E1438" s="78">
        <v>25704.615804134992</v>
      </c>
      <c r="F1438" s="80">
        <v>59.664139097000003</v>
      </c>
      <c r="G1438" s="80">
        <v>7631.7980538266856</v>
      </c>
      <c r="H1438" s="80">
        <v>0</v>
      </c>
      <c r="I1438" s="81">
        <v>33276.749718864681</v>
      </c>
      <c r="J1438" s="80">
        <v>2108.9416102676787</v>
      </c>
      <c r="K1438" s="81">
        <v>31167.808108597004</v>
      </c>
      <c r="L1438" s="82">
        <v>5636.3026881720434</v>
      </c>
      <c r="M1438" s="83">
        <v>25531.505420424961</v>
      </c>
      <c r="N1438" s="80">
        <v>25645</v>
      </c>
      <c r="O1438" s="85">
        <v>0</v>
      </c>
      <c r="P1438" s="86">
        <v>110</v>
      </c>
      <c r="Q1438" s="80">
        <v>0</v>
      </c>
      <c r="R1438" s="87">
        <v>53.13</v>
      </c>
    </row>
    <row r="1439" spans="1:18" x14ac:dyDescent="0.2">
      <c r="A1439" s="75">
        <v>1437</v>
      </c>
      <c r="B1439" s="76">
        <v>3</v>
      </c>
      <c r="C1439" s="76">
        <v>1</v>
      </c>
      <c r="D1439" s="77">
        <v>21</v>
      </c>
      <c r="E1439" s="78">
        <v>25173.416341112003</v>
      </c>
      <c r="F1439" s="80">
        <v>59.388478976000023</v>
      </c>
      <c r="G1439" s="80">
        <v>7294.2997641617558</v>
      </c>
      <c r="H1439" s="80">
        <v>0</v>
      </c>
      <c r="I1439" s="81">
        <v>32408.327626297756</v>
      </c>
      <c r="J1439" s="80">
        <v>1667.5668390890896</v>
      </c>
      <c r="K1439" s="81">
        <v>30740.760787208666</v>
      </c>
      <c r="L1439" s="82">
        <v>5636.3026881720434</v>
      </c>
      <c r="M1439" s="83">
        <v>25104.458099036623</v>
      </c>
      <c r="N1439" s="80">
        <v>25220</v>
      </c>
      <c r="O1439" s="85">
        <v>0</v>
      </c>
      <c r="P1439" s="86">
        <v>110</v>
      </c>
      <c r="Q1439" s="80">
        <v>0</v>
      </c>
      <c r="R1439" s="87">
        <v>51.91</v>
      </c>
    </row>
    <row r="1440" spans="1:18" x14ac:dyDescent="0.2">
      <c r="A1440" s="75">
        <v>1438</v>
      </c>
      <c r="B1440" s="76">
        <v>3</v>
      </c>
      <c r="C1440" s="76">
        <v>1</v>
      </c>
      <c r="D1440" s="77">
        <v>22</v>
      </c>
      <c r="E1440" s="78">
        <v>24470.184021713001</v>
      </c>
      <c r="F1440" s="80">
        <v>58.631589894000008</v>
      </c>
      <c r="G1440" s="80">
        <v>7602.3258787112982</v>
      </c>
      <c r="H1440" s="80">
        <v>0</v>
      </c>
      <c r="I1440" s="81">
        <v>32013.878310530297</v>
      </c>
      <c r="J1440" s="80">
        <v>1391.1887898593593</v>
      </c>
      <c r="K1440" s="81">
        <v>30622.689520670938</v>
      </c>
      <c r="L1440" s="82">
        <v>5586.3026881720434</v>
      </c>
      <c r="M1440" s="83">
        <v>25036.386832498894</v>
      </c>
      <c r="N1440" s="80">
        <v>25137</v>
      </c>
      <c r="O1440" s="85">
        <v>0</v>
      </c>
      <c r="P1440" s="86">
        <v>110</v>
      </c>
      <c r="Q1440" s="80">
        <v>0</v>
      </c>
      <c r="R1440" s="87">
        <v>45.01</v>
      </c>
    </row>
    <row r="1441" spans="1:18" x14ac:dyDescent="0.2">
      <c r="A1441" s="75">
        <v>1439</v>
      </c>
      <c r="B1441" s="76">
        <v>3</v>
      </c>
      <c r="C1441" s="76">
        <v>1</v>
      </c>
      <c r="D1441" s="77">
        <v>23</v>
      </c>
      <c r="E1441" s="78">
        <v>23030.190035112999</v>
      </c>
      <c r="F1441" s="80">
        <v>57.881846048000007</v>
      </c>
      <c r="G1441" s="80">
        <v>7747.0360738245317</v>
      </c>
      <c r="H1441" s="80">
        <v>0</v>
      </c>
      <c r="I1441" s="81">
        <v>30719.344262889532</v>
      </c>
      <c r="J1441" s="80">
        <v>1337.7169603071179</v>
      </c>
      <c r="K1441" s="81">
        <v>29381.627302582412</v>
      </c>
      <c r="L1441" s="82">
        <v>4786.3026881720434</v>
      </c>
      <c r="M1441" s="83">
        <v>24595.324614410369</v>
      </c>
      <c r="N1441" s="80">
        <v>24640</v>
      </c>
      <c r="O1441" s="85">
        <v>0</v>
      </c>
      <c r="P1441" s="86">
        <v>110</v>
      </c>
      <c r="Q1441" s="80">
        <v>0</v>
      </c>
      <c r="R1441" s="87">
        <v>40.64</v>
      </c>
    </row>
    <row r="1442" spans="1:18" x14ac:dyDescent="0.2">
      <c r="A1442" s="75">
        <v>1440</v>
      </c>
      <c r="B1442" s="76">
        <v>3</v>
      </c>
      <c r="C1442" s="76">
        <v>1</v>
      </c>
      <c r="D1442" s="77">
        <v>23</v>
      </c>
      <c r="E1442" s="78">
        <v>23440.031288686994</v>
      </c>
      <c r="F1442" s="80">
        <v>58.100979878999986</v>
      </c>
      <c r="G1442" s="80">
        <v>7740.5045253348599</v>
      </c>
      <c r="H1442" s="80">
        <v>0</v>
      </c>
      <c r="I1442" s="81">
        <v>31122.434834142856</v>
      </c>
      <c r="J1442" s="80">
        <v>1877.8004050620984</v>
      </c>
      <c r="K1442" s="81">
        <v>29244.634429080757</v>
      </c>
      <c r="L1442" s="82">
        <v>4086.302688172043</v>
      </c>
      <c r="M1442" s="83">
        <v>25158.331740908714</v>
      </c>
      <c r="N1442" s="80">
        <v>25279</v>
      </c>
      <c r="O1442" s="85">
        <v>0</v>
      </c>
      <c r="P1442" s="86">
        <v>110</v>
      </c>
      <c r="Q1442" s="80">
        <v>0</v>
      </c>
      <c r="R1442" s="87">
        <v>39.47</v>
      </c>
    </row>
    <row r="1443" spans="1:18" x14ac:dyDescent="0.2">
      <c r="A1443" s="75">
        <v>1441</v>
      </c>
      <c r="B1443" s="76">
        <v>3</v>
      </c>
      <c r="C1443" s="76">
        <v>2</v>
      </c>
      <c r="D1443" s="77">
        <v>1</v>
      </c>
      <c r="E1443" s="78">
        <v>23570.819389747005</v>
      </c>
      <c r="F1443" s="80">
        <v>57.731158632000003</v>
      </c>
      <c r="G1443" s="80">
        <v>7998.3509807276514</v>
      </c>
      <c r="H1443" s="80">
        <v>0</v>
      </c>
      <c r="I1443" s="81">
        <v>31511.439211842655</v>
      </c>
      <c r="J1443" s="80">
        <v>1902.8350015788722</v>
      </c>
      <c r="K1443" s="81">
        <v>29608.604210263784</v>
      </c>
      <c r="L1443" s="82">
        <v>4086.302688172043</v>
      </c>
      <c r="M1443" s="83">
        <v>25522.30152209174</v>
      </c>
      <c r="N1443" s="89">
        <v>25630</v>
      </c>
      <c r="O1443" s="85">
        <v>0</v>
      </c>
      <c r="P1443" s="86">
        <v>110</v>
      </c>
      <c r="Q1443" s="80">
        <v>0</v>
      </c>
      <c r="R1443" s="87">
        <v>42.42</v>
      </c>
    </row>
    <row r="1444" spans="1:18" x14ac:dyDescent="0.2">
      <c r="A1444" s="75">
        <v>1442</v>
      </c>
      <c r="B1444" s="76">
        <v>3</v>
      </c>
      <c r="C1444" s="76">
        <v>2</v>
      </c>
      <c r="D1444" s="77">
        <v>2</v>
      </c>
      <c r="E1444" s="78">
        <v>23256.869421239004</v>
      </c>
      <c r="F1444" s="80">
        <v>57.349671395999984</v>
      </c>
      <c r="G1444" s="80">
        <v>8120.7081250976689</v>
      </c>
      <c r="H1444" s="80">
        <v>0</v>
      </c>
      <c r="I1444" s="81">
        <v>31320.227874940672</v>
      </c>
      <c r="J1444" s="80">
        <v>1975.2416725691191</v>
      </c>
      <c r="K1444" s="81">
        <v>29344.986202371554</v>
      </c>
      <c r="L1444" s="82">
        <v>4136.3026881720434</v>
      </c>
      <c r="M1444" s="83">
        <v>25208.683514199511</v>
      </c>
      <c r="N1444" s="84">
        <v>25324</v>
      </c>
      <c r="O1444" s="85">
        <v>0</v>
      </c>
      <c r="P1444" s="86">
        <v>110</v>
      </c>
      <c r="Q1444" s="80">
        <v>0</v>
      </c>
      <c r="R1444" s="87">
        <v>40.29</v>
      </c>
    </row>
    <row r="1445" spans="1:18" x14ac:dyDescent="0.2">
      <c r="A1445" s="75">
        <v>1443</v>
      </c>
      <c r="B1445" s="76">
        <v>3</v>
      </c>
      <c r="C1445" s="76">
        <v>2</v>
      </c>
      <c r="D1445" s="77">
        <v>3</v>
      </c>
      <c r="E1445" s="78">
        <v>23516.644994028993</v>
      </c>
      <c r="F1445" s="80">
        <v>57.653052583999994</v>
      </c>
      <c r="G1445" s="80">
        <v>8374.8339935549102</v>
      </c>
      <c r="H1445" s="80">
        <v>0</v>
      </c>
      <c r="I1445" s="81">
        <v>31833.825934999906</v>
      </c>
      <c r="J1445" s="80">
        <v>2030.9419991582197</v>
      </c>
      <c r="K1445" s="81">
        <v>29802.883935841688</v>
      </c>
      <c r="L1445" s="82">
        <v>4786.3026881720434</v>
      </c>
      <c r="M1445" s="83">
        <v>25016.581247669645</v>
      </c>
      <c r="N1445" s="84">
        <v>25119</v>
      </c>
      <c r="O1445" s="85">
        <v>0</v>
      </c>
      <c r="P1445" s="86">
        <v>110</v>
      </c>
      <c r="Q1445" s="80">
        <v>0</v>
      </c>
      <c r="R1445" s="87">
        <v>40.020000000000003</v>
      </c>
    </row>
    <row r="1446" spans="1:18" x14ac:dyDescent="0.2">
      <c r="A1446" s="75">
        <v>1444</v>
      </c>
      <c r="B1446" s="76">
        <v>3</v>
      </c>
      <c r="C1446" s="76">
        <v>2</v>
      </c>
      <c r="D1446" s="77">
        <v>4</v>
      </c>
      <c r="E1446" s="78">
        <v>24088.044546419995</v>
      </c>
      <c r="F1446" s="80">
        <v>58.367762680999995</v>
      </c>
      <c r="G1446" s="80">
        <v>8597.1429248730637</v>
      </c>
      <c r="H1446" s="80">
        <v>0</v>
      </c>
      <c r="I1446" s="81">
        <v>32626.81970861206</v>
      </c>
      <c r="J1446" s="80">
        <v>2421.4810655160418</v>
      </c>
      <c r="K1446" s="81">
        <v>30205.338643096016</v>
      </c>
      <c r="L1446" s="82">
        <v>5636.3026881720434</v>
      </c>
      <c r="M1446" s="83">
        <v>24569.035954923973</v>
      </c>
      <c r="N1446" s="84">
        <v>24603</v>
      </c>
      <c r="O1446" s="85">
        <v>0</v>
      </c>
      <c r="P1446" s="86">
        <v>110</v>
      </c>
      <c r="Q1446" s="80">
        <v>0</v>
      </c>
      <c r="R1446" s="87">
        <v>40.35</v>
      </c>
    </row>
    <row r="1447" spans="1:18" x14ac:dyDescent="0.2">
      <c r="A1447" s="75">
        <v>1445</v>
      </c>
      <c r="B1447" s="76">
        <v>3</v>
      </c>
      <c r="C1447" s="76">
        <v>2</v>
      </c>
      <c r="D1447" s="77">
        <v>5</v>
      </c>
      <c r="E1447" s="78">
        <v>24940.097089408009</v>
      </c>
      <c r="F1447" s="80">
        <v>59.338588931000004</v>
      </c>
      <c r="G1447" s="80">
        <v>8597.675629251029</v>
      </c>
      <c r="H1447" s="80">
        <v>0</v>
      </c>
      <c r="I1447" s="81">
        <v>33478.434129728033</v>
      </c>
      <c r="J1447" s="80">
        <v>2537.1661222408738</v>
      </c>
      <c r="K1447" s="81">
        <v>30941.268007487161</v>
      </c>
      <c r="L1447" s="82">
        <v>5686.3026881720434</v>
      </c>
      <c r="M1447" s="83">
        <v>25254.965319315117</v>
      </c>
      <c r="N1447" s="84">
        <v>25385</v>
      </c>
      <c r="O1447" s="85">
        <v>0</v>
      </c>
      <c r="P1447" s="86">
        <v>110</v>
      </c>
      <c r="Q1447" s="80">
        <v>0</v>
      </c>
      <c r="R1447" s="87">
        <v>42.17</v>
      </c>
    </row>
    <row r="1448" spans="1:18" x14ac:dyDescent="0.2">
      <c r="A1448" s="75">
        <v>1446</v>
      </c>
      <c r="B1448" s="76">
        <v>3</v>
      </c>
      <c r="C1448" s="76">
        <v>2</v>
      </c>
      <c r="D1448" s="77">
        <v>6</v>
      </c>
      <c r="E1448" s="78">
        <v>26279.516464019998</v>
      </c>
      <c r="F1448" s="80">
        <v>59.546565557999998</v>
      </c>
      <c r="G1448" s="80">
        <v>8568.0175370222059</v>
      </c>
      <c r="H1448" s="80">
        <v>0</v>
      </c>
      <c r="I1448" s="81">
        <v>34787.987435484203</v>
      </c>
      <c r="J1448" s="80">
        <v>3169.6793946979487</v>
      </c>
      <c r="K1448" s="81">
        <v>31618.308040786254</v>
      </c>
      <c r="L1448" s="82">
        <v>5586.3026881720434</v>
      </c>
      <c r="M1448" s="83">
        <v>26032.005352614211</v>
      </c>
      <c r="N1448" s="84">
        <v>26156</v>
      </c>
      <c r="O1448" s="85">
        <v>0</v>
      </c>
      <c r="P1448" s="86">
        <v>110</v>
      </c>
      <c r="Q1448" s="80">
        <v>0</v>
      </c>
      <c r="R1448" s="87">
        <v>49.99</v>
      </c>
    </row>
    <row r="1449" spans="1:18" x14ac:dyDescent="0.2">
      <c r="A1449" s="75">
        <v>1447</v>
      </c>
      <c r="B1449" s="76">
        <v>3</v>
      </c>
      <c r="C1449" s="76">
        <v>2</v>
      </c>
      <c r="D1449" s="77">
        <v>7</v>
      </c>
      <c r="E1449" s="78">
        <v>27742.159461447998</v>
      </c>
      <c r="F1449" s="80">
        <v>61.824241690000001</v>
      </c>
      <c r="G1449" s="80">
        <v>7990.3030933496448</v>
      </c>
      <c r="H1449" s="80">
        <v>0</v>
      </c>
      <c r="I1449" s="81">
        <v>35670.638313107644</v>
      </c>
      <c r="J1449" s="80">
        <v>3309.9094416505382</v>
      </c>
      <c r="K1449" s="81">
        <v>32360.728871457104</v>
      </c>
      <c r="L1449" s="82">
        <v>5136.3026881720434</v>
      </c>
      <c r="M1449" s="83">
        <v>27224.426183285061</v>
      </c>
      <c r="N1449" s="84">
        <v>27272</v>
      </c>
      <c r="O1449" s="85">
        <v>0</v>
      </c>
      <c r="P1449" s="86">
        <v>110</v>
      </c>
      <c r="Q1449" s="80">
        <v>0</v>
      </c>
      <c r="R1449" s="87">
        <v>52.94</v>
      </c>
    </row>
    <row r="1450" spans="1:18" x14ac:dyDescent="0.2">
      <c r="A1450" s="75">
        <v>1448</v>
      </c>
      <c r="B1450" s="76">
        <v>3</v>
      </c>
      <c r="C1450" s="76">
        <v>2</v>
      </c>
      <c r="D1450" s="77">
        <v>8</v>
      </c>
      <c r="E1450" s="78">
        <v>28435.032046833003</v>
      </c>
      <c r="F1450" s="80">
        <v>62.851854888999988</v>
      </c>
      <c r="G1450" s="80">
        <v>7448.6240679790808</v>
      </c>
      <c r="H1450" s="80">
        <v>0</v>
      </c>
      <c r="I1450" s="81">
        <v>35820.804259923083</v>
      </c>
      <c r="J1450" s="80">
        <v>3005.4671227863651</v>
      </c>
      <c r="K1450" s="81">
        <v>32815.337137136718</v>
      </c>
      <c r="L1450" s="82">
        <v>4486.3026881720434</v>
      </c>
      <c r="M1450" s="83">
        <v>28329.034448964674</v>
      </c>
      <c r="N1450" s="84">
        <v>28376</v>
      </c>
      <c r="O1450" s="85">
        <v>0</v>
      </c>
      <c r="P1450" s="86">
        <v>110</v>
      </c>
      <c r="Q1450" s="80">
        <v>0</v>
      </c>
      <c r="R1450" s="87">
        <v>58.82</v>
      </c>
    </row>
    <row r="1451" spans="1:18" x14ac:dyDescent="0.2">
      <c r="A1451" s="75">
        <v>1449</v>
      </c>
      <c r="B1451" s="76">
        <v>3</v>
      </c>
      <c r="C1451" s="76">
        <v>2</v>
      </c>
      <c r="D1451" s="77">
        <v>9</v>
      </c>
      <c r="E1451" s="78">
        <v>26526.815530645999</v>
      </c>
      <c r="F1451" s="80">
        <v>60.332905511999996</v>
      </c>
      <c r="G1451" s="80">
        <v>8490.5473602075326</v>
      </c>
      <c r="H1451" s="80">
        <v>0</v>
      </c>
      <c r="I1451" s="81">
        <v>34957.029985341534</v>
      </c>
      <c r="J1451" s="80">
        <v>2857.6556943979954</v>
      </c>
      <c r="K1451" s="81">
        <v>32099.374290943539</v>
      </c>
      <c r="L1451" s="82">
        <v>5536.3026881720434</v>
      </c>
      <c r="M1451" s="83">
        <v>26563.071602771495</v>
      </c>
      <c r="N1451" s="84">
        <v>26671</v>
      </c>
      <c r="O1451" s="85">
        <v>0</v>
      </c>
      <c r="P1451" s="86">
        <v>110</v>
      </c>
      <c r="Q1451" s="80">
        <v>0</v>
      </c>
      <c r="R1451" s="87">
        <v>49.99</v>
      </c>
    </row>
    <row r="1452" spans="1:18" x14ac:dyDescent="0.2">
      <c r="A1452" s="75">
        <v>1450</v>
      </c>
      <c r="B1452" s="76">
        <v>3</v>
      </c>
      <c r="C1452" s="76">
        <v>2</v>
      </c>
      <c r="D1452" s="77">
        <v>10</v>
      </c>
      <c r="E1452" s="78">
        <v>25480.366970420004</v>
      </c>
      <c r="F1452" s="80">
        <v>59.772943736000002</v>
      </c>
      <c r="G1452" s="80">
        <v>8886.7244368355714</v>
      </c>
      <c r="H1452" s="80">
        <v>0</v>
      </c>
      <c r="I1452" s="81">
        <v>34307.318463519579</v>
      </c>
      <c r="J1452" s="80">
        <v>2724.6896446492151</v>
      </c>
      <c r="K1452" s="81">
        <v>31582.628818870366</v>
      </c>
      <c r="L1452" s="82">
        <v>5636.3026881720434</v>
      </c>
      <c r="M1452" s="83">
        <v>25946.326130698322</v>
      </c>
      <c r="N1452" s="84">
        <v>26060</v>
      </c>
      <c r="O1452" s="85">
        <v>0</v>
      </c>
      <c r="P1452" s="86">
        <v>110</v>
      </c>
      <c r="Q1452" s="80">
        <v>0</v>
      </c>
      <c r="R1452" s="87">
        <v>42.19</v>
      </c>
    </row>
    <row r="1453" spans="1:18" x14ac:dyDescent="0.2">
      <c r="A1453" s="75">
        <v>1451</v>
      </c>
      <c r="B1453" s="76">
        <v>3</v>
      </c>
      <c r="C1453" s="76">
        <v>2</v>
      </c>
      <c r="D1453" s="77">
        <v>11</v>
      </c>
      <c r="E1453" s="78">
        <v>24876.75350093501</v>
      </c>
      <c r="F1453" s="80">
        <v>58.262077712999989</v>
      </c>
      <c r="G1453" s="80">
        <v>9017.4892998752202</v>
      </c>
      <c r="H1453" s="80">
        <v>0</v>
      </c>
      <c r="I1453" s="81">
        <v>33835.980723097229</v>
      </c>
      <c r="J1453" s="80">
        <v>2799.2904418565267</v>
      </c>
      <c r="K1453" s="81">
        <v>31036.690281240702</v>
      </c>
      <c r="L1453" s="82">
        <v>5336.3026881720434</v>
      </c>
      <c r="M1453" s="83">
        <v>25700.387593068659</v>
      </c>
      <c r="N1453" s="84">
        <v>25834</v>
      </c>
      <c r="O1453" s="85">
        <v>0</v>
      </c>
      <c r="P1453" s="86">
        <v>110</v>
      </c>
      <c r="Q1453" s="80">
        <v>0</v>
      </c>
      <c r="R1453" s="87">
        <v>40.18</v>
      </c>
    </row>
    <row r="1454" spans="1:18" x14ac:dyDescent="0.2">
      <c r="A1454" s="75">
        <v>1452</v>
      </c>
      <c r="B1454" s="76">
        <v>3</v>
      </c>
      <c r="C1454" s="76">
        <v>2</v>
      </c>
      <c r="D1454" s="77">
        <v>12</v>
      </c>
      <c r="E1454" s="78">
        <v>24200.005932958014</v>
      </c>
      <c r="F1454" s="80">
        <v>57.528592889000002</v>
      </c>
      <c r="G1454" s="80">
        <v>9121.2397311489567</v>
      </c>
      <c r="H1454" s="80">
        <v>0</v>
      </c>
      <c r="I1454" s="81">
        <v>33263.717071217972</v>
      </c>
      <c r="J1454" s="80">
        <v>3240.3123151875652</v>
      </c>
      <c r="K1454" s="81">
        <v>30023.404756030406</v>
      </c>
      <c r="L1454" s="82">
        <v>5636.3026881720434</v>
      </c>
      <c r="M1454" s="83">
        <v>24387.102067858363</v>
      </c>
      <c r="N1454" s="84">
        <v>24409</v>
      </c>
      <c r="O1454" s="85">
        <v>0</v>
      </c>
      <c r="P1454" s="86">
        <v>110</v>
      </c>
      <c r="Q1454" s="80">
        <v>0</v>
      </c>
      <c r="R1454" s="87">
        <v>36.630000000000003</v>
      </c>
    </row>
    <row r="1455" spans="1:18" x14ac:dyDescent="0.2">
      <c r="A1455" s="75">
        <v>1453</v>
      </c>
      <c r="B1455" s="76">
        <v>3</v>
      </c>
      <c r="C1455" s="76">
        <v>2</v>
      </c>
      <c r="D1455" s="77">
        <v>13</v>
      </c>
      <c r="E1455" s="78">
        <v>24305.876402187998</v>
      </c>
      <c r="F1455" s="80">
        <v>57.764678759999995</v>
      </c>
      <c r="G1455" s="80">
        <v>8332.1723572413812</v>
      </c>
      <c r="H1455" s="80">
        <v>0</v>
      </c>
      <c r="I1455" s="81">
        <v>32580.284080669378</v>
      </c>
      <c r="J1455" s="80">
        <v>2658.9526586023608</v>
      </c>
      <c r="K1455" s="81">
        <v>29921.331422067018</v>
      </c>
      <c r="L1455" s="82">
        <v>5536.3026881720434</v>
      </c>
      <c r="M1455" s="83">
        <v>24385.028733894975</v>
      </c>
      <c r="N1455" s="84">
        <v>24409</v>
      </c>
      <c r="O1455" s="85">
        <v>0</v>
      </c>
      <c r="P1455" s="86">
        <v>110</v>
      </c>
      <c r="Q1455" s="80">
        <v>0</v>
      </c>
      <c r="R1455" s="87">
        <v>36.35</v>
      </c>
    </row>
    <row r="1456" spans="1:18" x14ac:dyDescent="0.2">
      <c r="A1456" s="75">
        <v>1454</v>
      </c>
      <c r="B1456" s="76">
        <v>3</v>
      </c>
      <c r="C1456" s="76">
        <v>2</v>
      </c>
      <c r="D1456" s="77">
        <v>14</v>
      </c>
      <c r="E1456" s="78">
        <v>23623.47064223199</v>
      </c>
      <c r="F1456" s="80">
        <v>57.267526088000018</v>
      </c>
      <c r="G1456" s="80">
        <v>8898.1850377179235</v>
      </c>
      <c r="H1456" s="80">
        <v>0</v>
      </c>
      <c r="I1456" s="81">
        <v>32464.388153861917</v>
      </c>
      <c r="J1456" s="80">
        <v>2649.4949589420053</v>
      </c>
      <c r="K1456" s="81">
        <v>29814.89319491991</v>
      </c>
      <c r="L1456" s="82">
        <v>5386.3026881720434</v>
      </c>
      <c r="M1456" s="83">
        <v>24428.590506747867</v>
      </c>
      <c r="N1456" s="84">
        <v>24446</v>
      </c>
      <c r="O1456" s="85">
        <v>0</v>
      </c>
      <c r="P1456" s="86">
        <v>110</v>
      </c>
      <c r="Q1456" s="80">
        <v>0</v>
      </c>
      <c r="R1456" s="87">
        <v>35.86</v>
      </c>
    </row>
    <row r="1457" spans="1:18" x14ac:dyDescent="0.2">
      <c r="A1457" s="75">
        <v>1455</v>
      </c>
      <c r="B1457" s="76">
        <v>3</v>
      </c>
      <c r="C1457" s="76">
        <v>2</v>
      </c>
      <c r="D1457" s="77">
        <v>15</v>
      </c>
      <c r="E1457" s="78">
        <v>22744.177913501997</v>
      </c>
      <c r="F1457" s="80">
        <v>57.049680119999984</v>
      </c>
      <c r="G1457" s="80">
        <v>9512.59656875562</v>
      </c>
      <c r="H1457" s="80">
        <v>0</v>
      </c>
      <c r="I1457" s="81">
        <v>32199.724802137618</v>
      </c>
      <c r="J1457" s="80">
        <v>2852.5368957366259</v>
      </c>
      <c r="K1457" s="81">
        <v>29347.187906400992</v>
      </c>
      <c r="L1457" s="82">
        <v>5286.3026881720434</v>
      </c>
      <c r="M1457" s="83">
        <v>24060.885218228948</v>
      </c>
      <c r="N1457" s="84">
        <v>24062</v>
      </c>
      <c r="O1457" s="85">
        <v>0</v>
      </c>
      <c r="P1457" s="86">
        <v>110</v>
      </c>
      <c r="Q1457" s="80">
        <v>0</v>
      </c>
      <c r="R1457" s="87">
        <v>35.700000000000003</v>
      </c>
    </row>
    <row r="1458" spans="1:18" x14ac:dyDescent="0.2">
      <c r="A1458" s="75">
        <v>1456</v>
      </c>
      <c r="B1458" s="76">
        <v>3</v>
      </c>
      <c r="C1458" s="76">
        <v>2</v>
      </c>
      <c r="D1458" s="77">
        <v>16</v>
      </c>
      <c r="E1458" s="78">
        <v>22827.266064990003</v>
      </c>
      <c r="F1458" s="80">
        <v>57.200812827000007</v>
      </c>
      <c r="G1458" s="80">
        <v>10482.958879791055</v>
      </c>
      <c r="H1458" s="80">
        <v>0</v>
      </c>
      <c r="I1458" s="81">
        <v>33253.024131954058</v>
      </c>
      <c r="J1458" s="80">
        <v>3064.558160617627</v>
      </c>
      <c r="K1458" s="81">
        <v>30188.465971336431</v>
      </c>
      <c r="L1458" s="82">
        <v>5436.3026881720434</v>
      </c>
      <c r="M1458" s="83">
        <v>24752.163283164387</v>
      </c>
      <c r="N1458" s="84">
        <v>24778</v>
      </c>
      <c r="O1458" s="85">
        <v>0</v>
      </c>
      <c r="P1458" s="86">
        <v>110</v>
      </c>
      <c r="Q1458" s="80">
        <v>0</v>
      </c>
      <c r="R1458" s="87">
        <v>36.54</v>
      </c>
    </row>
    <row r="1459" spans="1:18" x14ac:dyDescent="0.2">
      <c r="A1459" s="75">
        <v>1457</v>
      </c>
      <c r="B1459" s="76">
        <v>3</v>
      </c>
      <c r="C1459" s="76">
        <v>2</v>
      </c>
      <c r="D1459" s="77">
        <v>17</v>
      </c>
      <c r="E1459" s="78">
        <v>23499.543239191997</v>
      </c>
      <c r="F1459" s="80">
        <v>57.082136951999999</v>
      </c>
      <c r="G1459" s="80">
        <v>10213.433835498685</v>
      </c>
      <c r="H1459" s="80">
        <v>0</v>
      </c>
      <c r="I1459" s="81">
        <v>33655.894937738682</v>
      </c>
      <c r="J1459" s="80">
        <v>3280.2486652433372</v>
      </c>
      <c r="K1459" s="81">
        <v>30375.646272495345</v>
      </c>
      <c r="L1459" s="82">
        <v>5706.3026881720434</v>
      </c>
      <c r="M1459" s="83">
        <v>24669.343584323302</v>
      </c>
      <c r="N1459" s="84">
        <v>24711</v>
      </c>
      <c r="O1459" s="85">
        <v>0</v>
      </c>
      <c r="P1459" s="86">
        <v>110</v>
      </c>
      <c r="Q1459" s="80">
        <v>0</v>
      </c>
      <c r="R1459" s="87">
        <v>43.24</v>
      </c>
    </row>
    <row r="1460" spans="1:18" x14ac:dyDescent="0.2">
      <c r="A1460" s="75">
        <v>1458</v>
      </c>
      <c r="B1460" s="76">
        <v>3</v>
      </c>
      <c r="C1460" s="76">
        <v>2</v>
      </c>
      <c r="D1460" s="77">
        <v>18</v>
      </c>
      <c r="E1460" s="78">
        <v>26707.370024363008</v>
      </c>
      <c r="F1460" s="80">
        <v>59.787583008999988</v>
      </c>
      <c r="G1460" s="80">
        <v>9052.4879410079666</v>
      </c>
      <c r="H1460" s="80">
        <v>0</v>
      </c>
      <c r="I1460" s="81">
        <v>35700.07038236197</v>
      </c>
      <c r="J1460" s="80">
        <v>3599.8514939518072</v>
      </c>
      <c r="K1460" s="81">
        <v>32100.218888410163</v>
      </c>
      <c r="L1460" s="82">
        <v>4856.3026881720434</v>
      </c>
      <c r="M1460" s="83">
        <v>27243.91620023812</v>
      </c>
      <c r="N1460" s="84">
        <v>27296</v>
      </c>
      <c r="O1460" s="85">
        <v>0</v>
      </c>
      <c r="P1460" s="86">
        <v>110</v>
      </c>
      <c r="Q1460" s="80">
        <v>0</v>
      </c>
      <c r="R1460" s="87">
        <v>49.99</v>
      </c>
    </row>
    <row r="1461" spans="1:18" x14ac:dyDescent="0.2">
      <c r="A1461" s="75">
        <v>1459</v>
      </c>
      <c r="B1461" s="76">
        <v>3</v>
      </c>
      <c r="C1461" s="76">
        <v>2</v>
      </c>
      <c r="D1461" s="77">
        <v>19</v>
      </c>
      <c r="E1461" s="78">
        <v>28074.190166829998</v>
      </c>
      <c r="F1461" s="80">
        <v>60.738321912000025</v>
      </c>
      <c r="G1461" s="80">
        <v>8765.5699135679788</v>
      </c>
      <c r="H1461" s="80">
        <v>0</v>
      </c>
      <c r="I1461" s="81">
        <v>36779.021758485978</v>
      </c>
      <c r="J1461" s="80">
        <v>3611.9184379470735</v>
      </c>
      <c r="K1461" s="81">
        <v>33167.103320538903</v>
      </c>
      <c r="L1461" s="82">
        <v>3681.302688172043</v>
      </c>
      <c r="M1461" s="83">
        <v>29485.80063236686</v>
      </c>
      <c r="N1461" s="84">
        <v>29535</v>
      </c>
      <c r="O1461" s="85">
        <v>0</v>
      </c>
      <c r="P1461" s="86">
        <v>300</v>
      </c>
      <c r="Q1461" s="80">
        <v>0</v>
      </c>
      <c r="R1461" s="87">
        <v>54.28</v>
      </c>
    </row>
    <row r="1462" spans="1:18" x14ac:dyDescent="0.2">
      <c r="A1462" s="75">
        <v>1460</v>
      </c>
      <c r="B1462" s="76">
        <v>3</v>
      </c>
      <c r="C1462" s="76">
        <v>2</v>
      </c>
      <c r="D1462" s="77">
        <v>20</v>
      </c>
      <c r="E1462" s="78">
        <v>28223.891772325002</v>
      </c>
      <c r="F1462" s="80">
        <v>60.983581524000002</v>
      </c>
      <c r="G1462" s="80">
        <v>8649.2228720656258</v>
      </c>
      <c r="H1462" s="80">
        <v>0</v>
      </c>
      <c r="I1462" s="81">
        <v>36812.131062866625</v>
      </c>
      <c r="J1462" s="80">
        <v>3488.5216974601417</v>
      </c>
      <c r="K1462" s="81">
        <v>33323.609365406483</v>
      </c>
      <c r="L1462" s="82">
        <v>3581.302688172043</v>
      </c>
      <c r="M1462" s="83">
        <v>29742.306677234439</v>
      </c>
      <c r="N1462" s="84">
        <v>29776</v>
      </c>
      <c r="O1462" s="85">
        <v>0</v>
      </c>
      <c r="P1462" s="86">
        <v>300</v>
      </c>
      <c r="Q1462" s="80">
        <v>0</v>
      </c>
      <c r="R1462" s="87">
        <v>49.99</v>
      </c>
    </row>
    <row r="1463" spans="1:18" x14ac:dyDescent="0.2">
      <c r="A1463" s="75">
        <v>1461</v>
      </c>
      <c r="B1463" s="76">
        <v>3</v>
      </c>
      <c r="C1463" s="76">
        <v>2</v>
      </c>
      <c r="D1463" s="77">
        <v>21</v>
      </c>
      <c r="E1463" s="78">
        <v>27027.695354617001</v>
      </c>
      <c r="F1463" s="80">
        <v>60.055532251999999</v>
      </c>
      <c r="G1463" s="80">
        <v>8453.2765073852715</v>
      </c>
      <c r="H1463" s="80">
        <v>0</v>
      </c>
      <c r="I1463" s="81">
        <v>35420.916329750267</v>
      </c>
      <c r="J1463" s="80">
        <v>3050.9342870152036</v>
      </c>
      <c r="K1463" s="81">
        <v>32369.982042735064</v>
      </c>
      <c r="L1463" s="82">
        <v>3281.302688172043</v>
      </c>
      <c r="M1463" s="83">
        <v>29088.679354563021</v>
      </c>
      <c r="N1463" s="84">
        <v>29161</v>
      </c>
      <c r="O1463" s="85">
        <v>0</v>
      </c>
      <c r="P1463" s="86">
        <v>300</v>
      </c>
      <c r="Q1463" s="80">
        <v>0</v>
      </c>
      <c r="R1463" s="87">
        <v>48.07</v>
      </c>
    </row>
    <row r="1464" spans="1:18" x14ac:dyDescent="0.2">
      <c r="A1464" s="75">
        <v>1462</v>
      </c>
      <c r="B1464" s="76">
        <v>3</v>
      </c>
      <c r="C1464" s="76">
        <v>2</v>
      </c>
      <c r="D1464" s="77">
        <v>22</v>
      </c>
      <c r="E1464" s="78">
        <v>26329.021243686995</v>
      </c>
      <c r="F1464" s="80">
        <v>59.188200941999995</v>
      </c>
      <c r="G1464" s="80">
        <v>8376.1411004663241</v>
      </c>
      <c r="H1464" s="80">
        <v>0</v>
      </c>
      <c r="I1464" s="81">
        <v>34645.974143211322</v>
      </c>
      <c r="J1464" s="80">
        <v>3235.197109115994</v>
      </c>
      <c r="K1464" s="81">
        <v>31410.777034095328</v>
      </c>
      <c r="L1464" s="82">
        <v>3381.302688172043</v>
      </c>
      <c r="M1464" s="83">
        <v>28029.474345923285</v>
      </c>
      <c r="N1464" s="84">
        <v>28079</v>
      </c>
      <c r="O1464" s="85">
        <v>0</v>
      </c>
      <c r="P1464" s="86">
        <v>110</v>
      </c>
      <c r="Q1464" s="80">
        <v>0</v>
      </c>
      <c r="R1464" s="87">
        <v>43.22</v>
      </c>
    </row>
    <row r="1465" spans="1:18" x14ac:dyDescent="0.2">
      <c r="A1465" s="75">
        <v>1463</v>
      </c>
      <c r="B1465" s="76">
        <v>3</v>
      </c>
      <c r="C1465" s="76">
        <v>2</v>
      </c>
      <c r="D1465" s="77">
        <v>23</v>
      </c>
      <c r="E1465" s="78">
        <v>25987.889430144998</v>
      </c>
      <c r="F1465" s="80">
        <v>58.843438840999994</v>
      </c>
      <c r="G1465" s="80">
        <v>8482.39175605526</v>
      </c>
      <c r="H1465" s="80">
        <v>0</v>
      </c>
      <c r="I1465" s="81">
        <v>34411.437747359261</v>
      </c>
      <c r="J1465" s="80">
        <v>3037.3736589163359</v>
      </c>
      <c r="K1465" s="81">
        <v>31374.064088442927</v>
      </c>
      <c r="L1465" s="82">
        <v>4206.3026881720434</v>
      </c>
      <c r="M1465" s="83">
        <v>27167.761400270883</v>
      </c>
      <c r="N1465" s="84">
        <v>27200</v>
      </c>
      <c r="O1465" s="85">
        <v>0</v>
      </c>
      <c r="P1465" s="86">
        <v>110</v>
      </c>
      <c r="Q1465" s="80">
        <v>0</v>
      </c>
      <c r="R1465" s="87">
        <v>38.46</v>
      </c>
    </row>
    <row r="1466" spans="1:18" x14ac:dyDescent="0.2">
      <c r="A1466" s="75">
        <v>1464</v>
      </c>
      <c r="B1466" s="76">
        <v>3</v>
      </c>
      <c r="C1466" s="76">
        <v>2</v>
      </c>
      <c r="D1466" s="77">
        <v>23</v>
      </c>
      <c r="E1466" s="78">
        <v>25398.280542424</v>
      </c>
      <c r="F1466" s="80">
        <v>58.283513264999989</v>
      </c>
      <c r="G1466" s="80">
        <v>9015.1653206214723</v>
      </c>
      <c r="H1466" s="80">
        <v>0</v>
      </c>
      <c r="I1466" s="81">
        <v>34355.162349780469</v>
      </c>
      <c r="J1466" s="80">
        <v>3054.8718170205625</v>
      </c>
      <c r="K1466" s="81">
        <v>31300.290532759907</v>
      </c>
      <c r="L1466" s="82">
        <v>4806.3026881720434</v>
      </c>
      <c r="M1466" s="83">
        <v>26493.987844587864</v>
      </c>
      <c r="N1466" s="84">
        <v>26614</v>
      </c>
      <c r="O1466" s="85">
        <v>0</v>
      </c>
      <c r="P1466" s="86">
        <v>110</v>
      </c>
      <c r="Q1466" s="80">
        <v>0</v>
      </c>
      <c r="R1466" s="87">
        <v>38.130000000000003</v>
      </c>
    </row>
    <row r="1467" spans="1:18" x14ac:dyDescent="0.2">
      <c r="A1467" s="75">
        <v>1465</v>
      </c>
      <c r="B1467" s="76">
        <v>3</v>
      </c>
      <c r="C1467" s="76">
        <v>3</v>
      </c>
      <c r="D1467" s="77">
        <v>1</v>
      </c>
      <c r="E1467" s="78">
        <v>25653.964089587997</v>
      </c>
      <c r="F1467" s="80">
        <v>58.623574552000022</v>
      </c>
      <c r="G1467" s="80">
        <v>9776.5983404505714</v>
      </c>
      <c r="H1467" s="80">
        <v>0</v>
      </c>
      <c r="I1467" s="81">
        <v>35371.938855486573</v>
      </c>
      <c r="J1467" s="80">
        <v>3106.919852183175</v>
      </c>
      <c r="K1467" s="81">
        <v>32265.019003303398</v>
      </c>
      <c r="L1467" s="82">
        <v>5631.3026881720434</v>
      </c>
      <c r="M1467" s="83">
        <v>26633.716315131354</v>
      </c>
      <c r="N1467" s="84">
        <v>26739</v>
      </c>
      <c r="O1467" s="85">
        <v>0</v>
      </c>
      <c r="P1467" s="86">
        <v>110</v>
      </c>
      <c r="Q1467" s="80">
        <v>0</v>
      </c>
      <c r="R1467" s="87">
        <v>41.22</v>
      </c>
    </row>
    <row r="1468" spans="1:18" x14ac:dyDescent="0.2">
      <c r="A1468" s="75">
        <v>1466</v>
      </c>
      <c r="B1468" s="76">
        <v>3</v>
      </c>
      <c r="C1468" s="76">
        <v>3</v>
      </c>
      <c r="D1468" s="77">
        <v>2</v>
      </c>
      <c r="E1468" s="78">
        <v>26455.023223533997</v>
      </c>
      <c r="F1468" s="80">
        <v>59.536416571000011</v>
      </c>
      <c r="G1468" s="80">
        <v>9146.0587082421844</v>
      </c>
      <c r="H1468" s="80">
        <v>0</v>
      </c>
      <c r="I1468" s="81">
        <v>35541.54551520518</v>
      </c>
      <c r="J1468" s="80">
        <v>3131.3932642837167</v>
      </c>
      <c r="K1468" s="81">
        <v>32410.152250921463</v>
      </c>
      <c r="L1468" s="82">
        <v>5081.3026881720434</v>
      </c>
      <c r="M1468" s="83">
        <v>27328.849562749419</v>
      </c>
      <c r="N1468" s="84">
        <v>27376</v>
      </c>
      <c r="O1468" s="85">
        <v>0</v>
      </c>
      <c r="P1468" s="86">
        <v>110</v>
      </c>
      <c r="Q1468" s="80">
        <v>0</v>
      </c>
      <c r="R1468" s="87">
        <v>39.18</v>
      </c>
    </row>
    <row r="1469" spans="1:18" x14ac:dyDescent="0.2">
      <c r="A1469" s="75">
        <v>1467</v>
      </c>
      <c r="B1469" s="76">
        <v>3</v>
      </c>
      <c r="C1469" s="76">
        <v>3</v>
      </c>
      <c r="D1469" s="77">
        <v>3</v>
      </c>
      <c r="E1469" s="78">
        <v>27240.580449275003</v>
      </c>
      <c r="F1469" s="80">
        <v>60.489433051999995</v>
      </c>
      <c r="G1469" s="80">
        <v>8383.8790201866977</v>
      </c>
      <c r="H1469" s="80">
        <v>0</v>
      </c>
      <c r="I1469" s="81">
        <v>35563.970036409701</v>
      </c>
      <c r="J1469" s="80">
        <v>3071.5549531135725</v>
      </c>
      <c r="K1469" s="81">
        <v>32492.415083296128</v>
      </c>
      <c r="L1469" s="82">
        <v>4061.302688172043</v>
      </c>
      <c r="M1469" s="83">
        <v>28431.112395124084</v>
      </c>
      <c r="N1469" s="84">
        <v>28546</v>
      </c>
      <c r="O1469" s="85">
        <v>0</v>
      </c>
      <c r="P1469" s="86">
        <v>110</v>
      </c>
      <c r="Q1469" s="80">
        <v>0</v>
      </c>
      <c r="R1469" s="87">
        <v>37.630000000000003</v>
      </c>
    </row>
    <row r="1470" spans="1:18" x14ac:dyDescent="0.2">
      <c r="A1470" s="75">
        <v>1468</v>
      </c>
      <c r="B1470" s="76">
        <v>3</v>
      </c>
      <c r="C1470" s="76">
        <v>3</v>
      </c>
      <c r="D1470" s="77">
        <v>4</v>
      </c>
      <c r="E1470" s="78">
        <v>27184.099464273004</v>
      </c>
      <c r="F1470" s="80">
        <v>60.391332402000003</v>
      </c>
      <c r="G1470" s="80">
        <v>7796.6975110231733</v>
      </c>
      <c r="H1470" s="80">
        <v>0</v>
      </c>
      <c r="I1470" s="81">
        <v>34920.405642894177</v>
      </c>
      <c r="J1470" s="80">
        <v>3008.0172618572997</v>
      </c>
      <c r="K1470" s="81">
        <v>31912.388381036879</v>
      </c>
      <c r="L1470" s="82">
        <v>3411.302688172043</v>
      </c>
      <c r="M1470" s="83">
        <v>28501.085692864835</v>
      </c>
      <c r="N1470" s="84">
        <v>28601</v>
      </c>
      <c r="O1470" s="85">
        <v>0</v>
      </c>
      <c r="P1470" s="86">
        <v>110</v>
      </c>
      <c r="Q1470" s="80">
        <v>0</v>
      </c>
      <c r="R1470" s="87">
        <v>37.08</v>
      </c>
    </row>
    <row r="1471" spans="1:18" x14ac:dyDescent="0.2">
      <c r="A1471" s="75">
        <v>1469</v>
      </c>
      <c r="B1471" s="76">
        <v>3</v>
      </c>
      <c r="C1471" s="76">
        <v>3</v>
      </c>
      <c r="D1471" s="77">
        <v>5</v>
      </c>
      <c r="E1471" s="78">
        <v>27618.812574409007</v>
      </c>
      <c r="F1471" s="80">
        <v>60.790766881000003</v>
      </c>
      <c r="G1471" s="80">
        <v>7930.9379106775141</v>
      </c>
      <c r="H1471" s="80">
        <v>0</v>
      </c>
      <c r="I1471" s="81">
        <v>35488.959718205522</v>
      </c>
      <c r="J1471" s="80">
        <v>3170.9205545425843</v>
      </c>
      <c r="K1471" s="81">
        <v>32318.039163662939</v>
      </c>
      <c r="L1471" s="82">
        <v>3261.302688172043</v>
      </c>
      <c r="M1471" s="83">
        <v>29056.736475490896</v>
      </c>
      <c r="N1471" s="84">
        <v>29136</v>
      </c>
      <c r="O1471" s="85">
        <v>0</v>
      </c>
      <c r="P1471" s="86">
        <v>300</v>
      </c>
      <c r="Q1471" s="80">
        <v>0</v>
      </c>
      <c r="R1471" s="87">
        <v>38.03</v>
      </c>
    </row>
    <row r="1472" spans="1:18" x14ac:dyDescent="0.2">
      <c r="A1472" s="75">
        <v>1470</v>
      </c>
      <c r="B1472" s="76">
        <v>3</v>
      </c>
      <c r="C1472" s="76">
        <v>3</v>
      </c>
      <c r="D1472" s="77">
        <v>6</v>
      </c>
      <c r="E1472" s="78">
        <v>28267.328064909001</v>
      </c>
      <c r="F1472" s="80">
        <v>61.045352342999998</v>
      </c>
      <c r="G1472" s="80">
        <v>7553.4806460301825</v>
      </c>
      <c r="H1472" s="80">
        <v>0</v>
      </c>
      <c r="I1472" s="81">
        <v>35759.763358596181</v>
      </c>
      <c r="J1472" s="80">
        <v>3046.8228950554653</v>
      </c>
      <c r="K1472" s="81">
        <v>32712.940463540715</v>
      </c>
      <c r="L1472" s="82">
        <v>3261.302688172043</v>
      </c>
      <c r="M1472" s="83">
        <v>29451.637775368672</v>
      </c>
      <c r="N1472" s="84">
        <v>29486</v>
      </c>
      <c r="O1472" s="85">
        <v>0</v>
      </c>
      <c r="P1472" s="86">
        <v>300</v>
      </c>
      <c r="Q1472" s="80">
        <v>0</v>
      </c>
      <c r="R1472" s="87">
        <v>40.58</v>
      </c>
    </row>
    <row r="1473" spans="1:18" x14ac:dyDescent="0.2">
      <c r="A1473" s="75">
        <v>1471</v>
      </c>
      <c r="B1473" s="76">
        <v>3</v>
      </c>
      <c r="C1473" s="76">
        <v>3</v>
      </c>
      <c r="D1473" s="77">
        <v>7</v>
      </c>
      <c r="E1473" s="78">
        <v>28378.009973062002</v>
      </c>
      <c r="F1473" s="80">
        <v>61.190314727999983</v>
      </c>
      <c r="G1473" s="80">
        <v>7544.3531393577068</v>
      </c>
      <c r="H1473" s="80">
        <v>438.87059538303663</v>
      </c>
      <c r="I1473" s="81">
        <v>36300.043393074746</v>
      </c>
      <c r="J1473" s="80">
        <v>3145.03832704041</v>
      </c>
      <c r="K1473" s="81">
        <v>33155.005066034333</v>
      </c>
      <c r="L1473" s="82">
        <v>3261.302688172043</v>
      </c>
      <c r="M1473" s="83">
        <v>29893.70237786229</v>
      </c>
      <c r="N1473" s="84">
        <v>30006</v>
      </c>
      <c r="O1473" s="85">
        <v>0</v>
      </c>
      <c r="P1473" s="86">
        <v>300</v>
      </c>
      <c r="Q1473" s="80">
        <v>0</v>
      </c>
      <c r="R1473" s="87">
        <v>41.08</v>
      </c>
    </row>
    <row r="1474" spans="1:18" x14ac:dyDescent="0.2">
      <c r="A1474" s="75">
        <v>1472</v>
      </c>
      <c r="B1474" s="76">
        <v>3</v>
      </c>
      <c r="C1474" s="76">
        <v>3</v>
      </c>
      <c r="D1474" s="77">
        <v>8</v>
      </c>
      <c r="E1474" s="78">
        <v>28178.438308713994</v>
      </c>
      <c r="F1474" s="80">
        <v>60.924515930000005</v>
      </c>
      <c r="G1474" s="80">
        <v>7202.0863223846027</v>
      </c>
      <c r="H1474" s="80">
        <v>651.4976380149136</v>
      </c>
      <c r="I1474" s="81">
        <v>35971.097753183509</v>
      </c>
      <c r="J1474" s="80">
        <v>3209.3641379798719</v>
      </c>
      <c r="K1474" s="81">
        <v>32761.733615203637</v>
      </c>
      <c r="L1474" s="82">
        <v>3261.302688172043</v>
      </c>
      <c r="M1474" s="83">
        <v>29500.430927031593</v>
      </c>
      <c r="N1474" s="84">
        <v>29556</v>
      </c>
      <c r="O1474" s="85">
        <v>0</v>
      </c>
      <c r="P1474" s="86">
        <v>300</v>
      </c>
      <c r="Q1474" s="80">
        <v>0</v>
      </c>
      <c r="R1474" s="87">
        <v>40.479999999999997</v>
      </c>
    </row>
    <row r="1475" spans="1:18" x14ac:dyDescent="0.2">
      <c r="A1475" s="75">
        <v>1473</v>
      </c>
      <c r="B1475" s="76">
        <v>3</v>
      </c>
      <c r="C1475" s="76">
        <v>3</v>
      </c>
      <c r="D1475" s="77">
        <v>9</v>
      </c>
      <c r="E1475" s="78">
        <v>26594.045030970992</v>
      </c>
      <c r="F1475" s="80">
        <v>59.194365116000021</v>
      </c>
      <c r="G1475" s="80">
        <v>7235.1152136937908</v>
      </c>
      <c r="H1475" s="80">
        <v>649.40279030425472</v>
      </c>
      <c r="I1475" s="81">
        <v>34419.368669853036</v>
      </c>
      <c r="J1475" s="80">
        <v>3342.1913753828885</v>
      </c>
      <c r="K1475" s="81">
        <v>31077.177294470148</v>
      </c>
      <c r="L1475" s="82">
        <v>3681.302688172043</v>
      </c>
      <c r="M1475" s="83">
        <v>27395.874606298104</v>
      </c>
      <c r="N1475" s="84">
        <v>27470</v>
      </c>
      <c r="O1475" s="85">
        <v>0</v>
      </c>
      <c r="P1475" s="86">
        <v>110</v>
      </c>
      <c r="Q1475" s="80">
        <v>0</v>
      </c>
      <c r="R1475" s="87">
        <v>42.02</v>
      </c>
    </row>
    <row r="1476" spans="1:18" x14ac:dyDescent="0.2">
      <c r="A1476" s="75">
        <v>1474</v>
      </c>
      <c r="B1476" s="76">
        <v>3</v>
      </c>
      <c r="C1476" s="76">
        <v>3</v>
      </c>
      <c r="D1476" s="77">
        <v>10</v>
      </c>
      <c r="E1476" s="78">
        <v>26355.097134477008</v>
      </c>
      <c r="F1476" s="80">
        <v>59.009347701999999</v>
      </c>
      <c r="G1476" s="80">
        <v>7370.087341813527</v>
      </c>
      <c r="H1476" s="80">
        <v>0</v>
      </c>
      <c r="I1476" s="81">
        <v>33666.17512858854</v>
      </c>
      <c r="J1476" s="80">
        <v>2708.0773291691999</v>
      </c>
      <c r="K1476" s="81">
        <v>30958.097799419342</v>
      </c>
      <c r="L1476" s="82">
        <v>4481.3026881720434</v>
      </c>
      <c r="M1476" s="83">
        <v>26476.795111247298</v>
      </c>
      <c r="N1476" s="84">
        <v>26588</v>
      </c>
      <c r="O1476" s="85">
        <v>0</v>
      </c>
      <c r="P1476" s="86">
        <v>110</v>
      </c>
      <c r="Q1476" s="80">
        <v>0</v>
      </c>
      <c r="R1476" s="87">
        <v>43.71</v>
      </c>
    </row>
    <row r="1477" spans="1:18" x14ac:dyDescent="0.2">
      <c r="A1477" s="75">
        <v>1475</v>
      </c>
      <c r="B1477" s="76">
        <v>3</v>
      </c>
      <c r="C1477" s="76">
        <v>3</v>
      </c>
      <c r="D1477" s="77">
        <v>11</v>
      </c>
      <c r="E1477" s="78">
        <v>24976.666810003004</v>
      </c>
      <c r="F1477" s="80">
        <v>58.005964021999993</v>
      </c>
      <c r="G1477" s="80">
        <v>8215.6900874123185</v>
      </c>
      <c r="H1477" s="80">
        <v>0</v>
      </c>
      <c r="I1477" s="81">
        <v>33134.350933393325</v>
      </c>
      <c r="J1477" s="80">
        <v>3210.0948148855791</v>
      </c>
      <c r="K1477" s="81">
        <v>29924.256118507747</v>
      </c>
      <c r="L1477" s="82">
        <v>4181.3026881720434</v>
      </c>
      <c r="M1477" s="83">
        <v>25742.953430335703</v>
      </c>
      <c r="N1477" s="84">
        <v>25866</v>
      </c>
      <c r="O1477" s="85">
        <v>0</v>
      </c>
      <c r="P1477" s="86">
        <v>110</v>
      </c>
      <c r="Q1477" s="80">
        <v>0</v>
      </c>
      <c r="R1477" s="87">
        <v>43.64</v>
      </c>
    </row>
    <row r="1478" spans="1:18" x14ac:dyDescent="0.2">
      <c r="A1478" s="75">
        <v>1476</v>
      </c>
      <c r="B1478" s="76">
        <v>3</v>
      </c>
      <c r="C1478" s="76">
        <v>3</v>
      </c>
      <c r="D1478" s="77">
        <v>12</v>
      </c>
      <c r="E1478" s="78">
        <v>24560.098005331998</v>
      </c>
      <c r="F1478" s="80">
        <v>57.848779518000022</v>
      </c>
      <c r="G1478" s="80">
        <v>8767.7590630894028</v>
      </c>
      <c r="H1478" s="80">
        <v>0</v>
      </c>
      <c r="I1478" s="81">
        <v>33270.008288903402</v>
      </c>
      <c r="J1478" s="80">
        <v>2818.9868905835724</v>
      </c>
      <c r="K1478" s="81">
        <v>30451.02139831983</v>
      </c>
      <c r="L1478" s="82">
        <v>5131.3026881720434</v>
      </c>
      <c r="M1478" s="83">
        <v>25319.718710147787</v>
      </c>
      <c r="N1478" s="84">
        <v>25434</v>
      </c>
      <c r="O1478" s="85">
        <v>0</v>
      </c>
      <c r="P1478" s="86">
        <v>110</v>
      </c>
      <c r="Q1478" s="80">
        <v>0</v>
      </c>
      <c r="R1478" s="87">
        <v>44.55</v>
      </c>
    </row>
    <row r="1479" spans="1:18" x14ac:dyDescent="0.2">
      <c r="A1479" s="75">
        <v>1477</v>
      </c>
      <c r="B1479" s="76">
        <v>3</v>
      </c>
      <c r="C1479" s="76">
        <v>3</v>
      </c>
      <c r="D1479" s="77">
        <v>13</v>
      </c>
      <c r="E1479" s="78">
        <v>23348.587253263009</v>
      </c>
      <c r="F1479" s="80">
        <v>56.943405015000003</v>
      </c>
      <c r="G1479" s="80">
        <v>9182.6318181129718</v>
      </c>
      <c r="H1479" s="80">
        <v>0</v>
      </c>
      <c r="I1479" s="81">
        <v>32474.27566636098</v>
      </c>
      <c r="J1479" s="80">
        <v>2841.0183224622988</v>
      </c>
      <c r="K1479" s="81">
        <v>29633.25734389868</v>
      </c>
      <c r="L1479" s="82">
        <v>4731.3026881720434</v>
      </c>
      <c r="M1479" s="83">
        <v>24901.954655726637</v>
      </c>
      <c r="N1479" s="84">
        <v>24997</v>
      </c>
      <c r="O1479" s="85">
        <v>0</v>
      </c>
      <c r="P1479" s="86">
        <v>110</v>
      </c>
      <c r="Q1479" s="80">
        <v>0</v>
      </c>
      <c r="R1479" s="87">
        <v>43.63</v>
      </c>
    </row>
    <row r="1480" spans="1:18" x14ac:dyDescent="0.2">
      <c r="A1480" s="75">
        <v>1478</v>
      </c>
      <c r="B1480" s="76">
        <v>3</v>
      </c>
      <c r="C1480" s="76">
        <v>3</v>
      </c>
      <c r="D1480" s="77">
        <v>14</v>
      </c>
      <c r="E1480" s="78">
        <v>22331.289190836007</v>
      </c>
      <c r="F1480" s="80">
        <v>56.845968851999999</v>
      </c>
      <c r="G1480" s="80">
        <v>9172.281556201915</v>
      </c>
      <c r="H1480" s="80">
        <v>0</v>
      </c>
      <c r="I1480" s="81">
        <v>31446.724778185919</v>
      </c>
      <c r="J1480" s="80">
        <v>2926.5808332525203</v>
      </c>
      <c r="K1480" s="81">
        <v>28520.143944933399</v>
      </c>
      <c r="L1480" s="82">
        <v>4681.3026881720434</v>
      </c>
      <c r="M1480" s="83">
        <v>23838.841256761356</v>
      </c>
      <c r="N1480" s="84">
        <v>23792</v>
      </c>
      <c r="O1480" s="85">
        <v>46.841256761355908</v>
      </c>
      <c r="P1480" s="86">
        <v>110</v>
      </c>
      <c r="Q1480" s="80">
        <v>5152.5382437491498</v>
      </c>
      <c r="R1480" s="87">
        <v>42.97</v>
      </c>
    </row>
    <row r="1481" spans="1:18" x14ac:dyDescent="0.2">
      <c r="A1481" s="75">
        <v>1479</v>
      </c>
      <c r="B1481" s="76">
        <v>3</v>
      </c>
      <c r="C1481" s="76">
        <v>3</v>
      </c>
      <c r="D1481" s="77">
        <v>15</v>
      </c>
      <c r="E1481" s="78">
        <v>22511.521275123996</v>
      </c>
      <c r="F1481" s="80">
        <v>57.107638759000011</v>
      </c>
      <c r="G1481" s="80">
        <v>8962.3695069945134</v>
      </c>
      <c r="H1481" s="80">
        <v>0</v>
      </c>
      <c r="I1481" s="81">
        <v>31416.783143359509</v>
      </c>
      <c r="J1481" s="80">
        <v>3028.3437892784173</v>
      </c>
      <c r="K1481" s="81">
        <v>28388.439354081092</v>
      </c>
      <c r="L1481" s="82">
        <v>4681.3026881720434</v>
      </c>
      <c r="M1481" s="83">
        <v>23707.136665909049</v>
      </c>
      <c r="N1481" s="84">
        <v>23692</v>
      </c>
      <c r="O1481" s="85">
        <v>15.136665909049043</v>
      </c>
      <c r="P1481" s="86">
        <v>110</v>
      </c>
      <c r="Q1481" s="80">
        <v>1665.0332499953947</v>
      </c>
      <c r="R1481" s="87">
        <v>42.59</v>
      </c>
    </row>
    <row r="1482" spans="1:18" x14ac:dyDescent="0.2">
      <c r="A1482" s="75">
        <v>1480</v>
      </c>
      <c r="B1482" s="76">
        <v>3</v>
      </c>
      <c r="C1482" s="76">
        <v>3</v>
      </c>
      <c r="D1482" s="77">
        <v>16</v>
      </c>
      <c r="E1482" s="78">
        <v>23314.160338804002</v>
      </c>
      <c r="F1482" s="80">
        <v>57.082224634999989</v>
      </c>
      <c r="G1482" s="80">
        <v>8624.0739522879212</v>
      </c>
      <c r="H1482" s="80">
        <v>0</v>
      </c>
      <c r="I1482" s="81">
        <v>31881.152066456925</v>
      </c>
      <c r="J1482" s="80">
        <v>3029.9741331447699</v>
      </c>
      <c r="K1482" s="81">
        <v>28851.177933312156</v>
      </c>
      <c r="L1482" s="82">
        <v>4681.3026881720434</v>
      </c>
      <c r="M1482" s="83">
        <v>24169.875245140112</v>
      </c>
      <c r="N1482" s="84">
        <v>24192</v>
      </c>
      <c r="O1482" s="85">
        <v>0</v>
      </c>
      <c r="P1482" s="86">
        <v>110</v>
      </c>
      <c r="Q1482" s="80">
        <v>0</v>
      </c>
      <c r="R1482" s="87">
        <v>42.8</v>
      </c>
    </row>
    <row r="1483" spans="1:18" x14ac:dyDescent="0.2">
      <c r="A1483" s="75">
        <v>1481</v>
      </c>
      <c r="B1483" s="76">
        <v>3</v>
      </c>
      <c r="C1483" s="76">
        <v>3</v>
      </c>
      <c r="D1483" s="77">
        <v>17</v>
      </c>
      <c r="E1483" s="78">
        <v>24947.846143793002</v>
      </c>
      <c r="F1483" s="80">
        <v>58.129573781000012</v>
      </c>
      <c r="G1483" s="80">
        <v>8085.8875631405181</v>
      </c>
      <c r="H1483" s="80">
        <v>0</v>
      </c>
      <c r="I1483" s="81">
        <v>32975.604133152519</v>
      </c>
      <c r="J1483" s="80">
        <v>3181.8578714515311</v>
      </c>
      <c r="K1483" s="81">
        <v>29793.746261700988</v>
      </c>
      <c r="L1483" s="82">
        <v>4781.3026881720434</v>
      </c>
      <c r="M1483" s="83">
        <v>25012.443573528944</v>
      </c>
      <c r="N1483" s="84">
        <v>25115</v>
      </c>
      <c r="O1483" s="85">
        <v>0</v>
      </c>
      <c r="P1483" s="86">
        <v>110</v>
      </c>
      <c r="Q1483" s="80">
        <v>0</v>
      </c>
      <c r="R1483" s="87">
        <v>44.82</v>
      </c>
    </row>
    <row r="1484" spans="1:18" x14ac:dyDescent="0.2">
      <c r="A1484" s="75">
        <v>1482</v>
      </c>
      <c r="B1484" s="76">
        <v>3</v>
      </c>
      <c r="C1484" s="76">
        <v>3</v>
      </c>
      <c r="D1484" s="77">
        <v>18</v>
      </c>
      <c r="E1484" s="78">
        <v>27276.732207425997</v>
      </c>
      <c r="F1484" s="80">
        <v>60.691556406000011</v>
      </c>
      <c r="G1484" s="80">
        <v>7339.8109934554795</v>
      </c>
      <c r="H1484" s="80">
        <v>0</v>
      </c>
      <c r="I1484" s="81">
        <v>34555.851644475479</v>
      </c>
      <c r="J1484" s="80">
        <v>3697.6599268673363</v>
      </c>
      <c r="K1484" s="81">
        <v>30858.191717608141</v>
      </c>
      <c r="L1484" s="82">
        <v>4331.3026881720434</v>
      </c>
      <c r="M1484" s="83">
        <v>26526.889029436097</v>
      </c>
      <c r="N1484" s="84">
        <v>26637</v>
      </c>
      <c r="O1484" s="85">
        <v>0</v>
      </c>
      <c r="P1484" s="86">
        <v>110</v>
      </c>
      <c r="Q1484" s="80">
        <v>0</v>
      </c>
      <c r="R1484" s="87">
        <v>49.99</v>
      </c>
    </row>
    <row r="1485" spans="1:18" x14ac:dyDescent="0.2">
      <c r="A1485" s="75">
        <v>1483</v>
      </c>
      <c r="B1485" s="76">
        <v>3</v>
      </c>
      <c r="C1485" s="76">
        <v>3</v>
      </c>
      <c r="D1485" s="77">
        <v>19</v>
      </c>
      <c r="E1485" s="78">
        <v>27519.828763977999</v>
      </c>
      <c r="F1485" s="80">
        <v>60.981201908999971</v>
      </c>
      <c r="G1485" s="80">
        <v>7629.343092181447</v>
      </c>
      <c r="H1485" s="80">
        <v>0</v>
      </c>
      <c r="I1485" s="81">
        <v>35088.190654250444</v>
      </c>
      <c r="J1485" s="80">
        <v>3557.2638547931583</v>
      </c>
      <c r="K1485" s="81">
        <v>31530.926799457287</v>
      </c>
      <c r="L1485" s="82">
        <v>3981.302688172043</v>
      </c>
      <c r="M1485" s="83">
        <v>27549.624111285244</v>
      </c>
      <c r="N1485" s="84">
        <v>27583</v>
      </c>
      <c r="O1485" s="85">
        <v>0</v>
      </c>
      <c r="P1485" s="86">
        <v>110</v>
      </c>
      <c r="Q1485" s="80">
        <v>0</v>
      </c>
      <c r="R1485" s="87">
        <v>49.99</v>
      </c>
    </row>
    <row r="1486" spans="1:18" x14ac:dyDescent="0.2">
      <c r="A1486" s="75">
        <v>1484</v>
      </c>
      <c r="B1486" s="76">
        <v>3</v>
      </c>
      <c r="C1486" s="76">
        <v>3</v>
      </c>
      <c r="D1486" s="77">
        <v>20</v>
      </c>
      <c r="E1486" s="78">
        <v>27088.808050308005</v>
      </c>
      <c r="F1486" s="80">
        <v>60.675552958000011</v>
      </c>
      <c r="G1486" s="80">
        <v>8071.3413368781612</v>
      </c>
      <c r="H1486" s="80">
        <v>0</v>
      </c>
      <c r="I1486" s="81">
        <v>35099.473834228163</v>
      </c>
      <c r="J1486" s="80">
        <v>3361.9042648870613</v>
      </c>
      <c r="K1486" s="81">
        <v>31737.569569341103</v>
      </c>
      <c r="L1486" s="82">
        <v>4131.3026881720434</v>
      </c>
      <c r="M1486" s="83">
        <v>27606.26688116906</v>
      </c>
      <c r="N1486" s="84">
        <v>27639</v>
      </c>
      <c r="O1486" s="85">
        <v>0</v>
      </c>
      <c r="P1486" s="86">
        <v>110</v>
      </c>
      <c r="Q1486" s="80">
        <v>0</v>
      </c>
      <c r="R1486" s="87">
        <v>49.99</v>
      </c>
    </row>
    <row r="1487" spans="1:18" x14ac:dyDescent="0.2">
      <c r="A1487" s="75">
        <v>1485</v>
      </c>
      <c r="B1487" s="76">
        <v>3</v>
      </c>
      <c r="C1487" s="76">
        <v>3</v>
      </c>
      <c r="D1487" s="77">
        <v>21</v>
      </c>
      <c r="E1487" s="78">
        <v>25928.74121969</v>
      </c>
      <c r="F1487" s="80">
        <v>59.512286672000016</v>
      </c>
      <c r="G1487" s="80">
        <v>7857.2939305206401</v>
      </c>
      <c r="H1487" s="80">
        <v>0</v>
      </c>
      <c r="I1487" s="81">
        <v>33726.522863538637</v>
      </c>
      <c r="J1487" s="80">
        <v>3157.6446958754327</v>
      </c>
      <c r="K1487" s="81">
        <v>30568.878167663206</v>
      </c>
      <c r="L1487" s="82">
        <v>4381.3026881720434</v>
      </c>
      <c r="M1487" s="83">
        <v>26187.575479491163</v>
      </c>
      <c r="N1487" s="84">
        <v>26303</v>
      </c>
      <c r="O1487" s="85">
        <v>0</v>
      </c>
      <c r="P1487" s="86">
        <v>110</v>
      </c>
      <c r="Q1487" s="80">
        <v>0</v>
      </c>
      <c r="R1487" s="87">
        <v>47.46</v>
      </c>
    </row>
    <row r="1488" spans="1:18" x14ac:dyDescent="0.2">
      <c r="A1488" s="75">
        <v>1486</v>
      </c>
      <c r="B1488" s="76">
        <v>3</v>
      </c>
      <c r="C1488" s="76">
        <v>3</v>
      </c>
      <c r="D1488" s="77">
        <v>22</v>
      </c>
      <c r="E1488" s="78">
        <v>24598.879654176995</v>
      </c>
      <c r="F1488" s="80">
        <v>57.696856268999994</v>
      </c>
      <c r="G1488" s="80">
        <v>8796.3856623774864</v>
      </c>
      <c r="H1488" s="80">
        <v>0</v>
      </c>
      <c r="I1488" s="81">
        <v>33337.568460285482</v>
      </c>
      <c r="J1488" s="80">
        <v>3005.9774375500651</v>
      </c>
      <c r="K1488" s="81">
        <v>30331.591022735418</v>
      </c>
      <c r="L1488" s="82">
        <v>5231.3026881720434</v>
      </c>
      <c r="M1488" s="83">
        <v>25100.288334563375</v>
      </c>
      <c r="N1488" s="84">
        <v>25211</v>
      </c>
      <c r="O1488" s="85">
        <v>0</v>
      </c>
      <c r="P1488" s="86">
        <v>110</v>
      </c>
      <c r="Q1488" s="80">
        <v>0</v>
      </c>
      <c r="R1488" s="87">
        <v>42.57</v>
      </c>
    </row>
    <row r="1489" spans="1:18" x14ac:dyDescent="0.2">
      <c r="A1489" s="75">
        <v>1487</v>
      </c>
      <c r="B1489" s="76">
        <v>3</v>
      </c>
      <c r="C1489" s="76">
        <v>3</v>
      </c>
      <c r="D1489" s="77">
        <v>23</v>
      </c>
      <c r="E1489" s="78">
        <v>23855.580574547992</v>
      </c>
      <c r="F1489" s="80">
        <v>56.807857494999979</v>
      </c>
      <c r="G1489" s="80">
        <v>9076.7808807905712</v>
      </c>
      <c r="H1489" s="80">
        <v>0</v>
      </c>
      <c r="I1489" s="81">
        <v>32875.553597843566</v>
      </c>
      <c r="J1489" s="80">
        <v>2947.1150539997229</v>
      </c>
      <c r="K1489" s="81">
        <v>29928.438543843844</v>
      </c>
      <c r="L1489" s="82">
        <v>5031.3026881720434</v>
      </c>
      <c r="M1489" s="83">
        <v>24897.135855671801</v>
      </c>
      <c r="N1489" s="84">
        <v>24989</v>
      </c>
      <c r="O1489" s="85">
        <v>0</v>
      </c>
      <c r="P1489" s="86">
        <v>110</v>
      </c>
      <c r="Q1489" s="80">
        <v>0</v>
      </c>
      <c r="R1489" s="87">
        <v>39.81</v>
      </c>
    </row>
    <row r="1490" spans="1:18" x14ac:dyDescent="0.2">
      <c r="A1490" s="75">
        <v>1488</v>
      </c>
      <c r="B1490" s="76">
        <v>3</v>
      </c>
      <c r="C1490" s="76">
        <v>3</v>
      </c>
      <c r="D1490" s="77">
        <v>23</v>
      </c>
      <c r="E1490" s="78">
        <v>22725.338119290998</v>
      </c>
      <c r="F1490" s="80">
        <v>56.590485447000006</v>
      </c>
      <c r="G1490" s="80">
        <v>9893.9020544771411</v>
      </c>
      <c r="H1490" s="80">
        <v>0</v>
      </c>
      <c r="I1490" s="81">
        <v>32562.64968832114</v>
      </c>
      <c r="J1490" s="80">
        <v>2914.321258263963</v>
      </c>
      <c r="K1490" s="81">
        <v>29648.328430057176</v>
      </c>
      <c r="L1490" s="82">
        <v>4931.3026881720434</v>
      </c>
      <c r="M1490" s="83">
        <v>24717.025741885132</v>
      </c>
      <c r="N1490" s="84">
        <v>24746</v>
      </c>
      <c r="O1490" s="85">
        <v>0</v>
      </c>
      <c r="P1490" s="86">
        <v>110</v>
      </c>
      <c r="Q1490" s="80">
        <v>0</v>
      </c>
      <c r="R1490" s="87">
        <v>39.799999999999997</v>
      </c>
    </row>
    <row r="1491" spans="1:18" x14ac:dyDescent="0.2">
      <c r="A1491" s="75">
        <v>1489</v>
      </c>
      <c r="B1491" s="76">
        <v>3</v>
      </c>
      <c r="C1491" s="76">
        <v>4</v>
      </c>
      <c r="D1491" s="77">
        <v>1</v>
      </c>
      <c r="E1491" s="78">
        <v>21113.150685799996</v>
      </c>
      <c r="F1491" s="80">
        <v>54.640921611000017</v>
      </c>
      <c r="G1491" s="80">
        <v>8862.4960737206275</v>
      </c>
      <c r="H1491" s="80">
        <v>0</v>
      </c>
      <c r="I1491" s="81">
        <v>29921.005837909623</v>
      </c>
      <c r="J1491" s="80">
        <v>1381.9642312702365</v>
      </c>
      <c r="K1491" s="81">
        <v>28539.041606639385</v>
      </c>
      <c r="L1491" s="82">
        <v>4486.3026881720434</v>
      </c>
      <c r="M1491" s="83">
        <v>24052.738918467341</v>
      </c>
      <c r="N1491" s="84">
        <v>24056</v>
      </c>
      <c r="O1491" s="85">
        <v>0</v>
      </c>
      <c r="P1491" s="86">
        <v>110</v>
      </c>
      <c r="Q1491" s="80">
        <v>0</v>
      </c>
      <c r="R1491" s="87">
        <v>41.15</v>
      </c>
    </row>
    <row r="1492" spans="1:18" x14ac:dyDescent="0.2">
      <c r="A1492" s="75">
        <v>1490</v>
      </c>
      <c r="B1492" s="76">
        <v>3</v>
      </c>
      <c r="C1492" s="76">
        <v>4</v>
      </c>
      <c r="D1492" s="77">
        <v>2</v>
      </c>
      <c r="E1492" s="78">
        <v>20734.300695273003</v>
      </c>
      <c r="F1492" s="80">
        <v>54.178572414999991</v>
      </c>
      <c r="G1492" s="80">
        <v>8932.4746652265239</v>
      </c>
      <c r="H1492" s="80">
        <v>0</v>
      </c>
      <c r="I1492" s="81">
        <v>29612.596788084527</v>
      </c>
      <c r="J1492" s="80">
        <v>1326.2524587133639</v>
      </c>
      <c r="K1492" s="81">
        <v>28286.344329371164</v>
      </c>
      <c r="L1492" s="82">
        <v>4386.3026881720434</v>
      </c>
      <c r="M1492" s="83">
        <v>23900.041641199121</v>
      </c>
      <c r="N1492" s="84">
        <v>23849</v>
      </c>
      <c r="O1492" s="85">
        <v>51.041641199120932</v>
      </c>
      <c r="P1492" s="86">
        <v>110</v>
      </c>
      <c r="Q1492" s="80">
        <v>5614.5805319033025</v>
      </c>
      <c r="R1492" s="87">
        <v>39.49</v>
      </c>
    </row>
    <row r="1493" spans="1:18" x14ac:dyDescent="0.2">
      <c r="A1493" s="75">
        <v>1491</v>
      </c>
      <c r="B1493" s="76">
        <v>3</v>
      </c>
      <c r="C1493" s="76">
        <v>4</v>
      </c>
      <c r="D1493" s="77">
        <v>3</v>
      </c>
      <c r="E1493" s="78">
        <v>20687.814805790003</v>
      </c>
      <c r="F1493" s="80">
        <v>54.112674822000002</v>
      </c>
      <c r="G1493" s="80">
        <v>8833.4075760650539</v>
      </c>
      <c r="H1493" s="80">
        <v>0</v>
      </c>
      <c r="I1493" s="81">
        <v>29467.109707033058</v>
      </c>
      <c r="J1493" s="80">
        <v>1388.5497673672455</v>
      </c>
      <c r="K1493" s="81">
        <v>28078.559939665811</v>
      </c>
      <c r="L1493" s="82">
        <v>4386.3026881720434</v>
      </c>
      <c r="M1493" s="83">
        <v>23692.257251493767</v>
      </c>
      <c r="N1493" s="84">
        <v>23682</v>
      </c>
      <c r="O1493" s="85">
        <v>10.257251493767399</v>
      </c>
      <c r="P1493" s="86">
        <v>110</v>
      </c>
      <c r="Q1493" s="80">
        <v>1128.2976643144139</v>
      </c>
      <c r="R1493" s="87">
        <v>38.19</v>
      </c>
    </row>
    <row r="1494" spans="1:18" x14ac:dyDescent="0.2">
      <c r="A1494" s="75">
        <v>1492</v>
      </c>
      <c r="B1494" s="76">
        <v>3</v>
      </c>
      <c r="C1494" s="76">
        <v>4</v>
      </c>
      <c r="D1494" s="77">
        <v>4</v>
      </c>
      <c r="E1494" s="78">
        <v>20896.796539609</v>
      </c>
      <c r="F1494" s="80">
        <v>54.377469132999991</v>
      </c>
      <c r="G1494" s="80">
        <v>8639.0985870131499</v>
      </c>
      <c r="H1494" s="80">
        <v>0</v>
      </c>
      <c r="I1494" s="81">
        <v>29481.517657489152</v>
      </c>
      <c r="J1494" s="80">
        <v>1572.6043067852377</v>
      </c>
      <c r="K1494" s="81">
        <v>27908.913350703915</v>
      </c>
      <c r="L1494" s="82">
        <v>4436.3026881720434</v>
      </c>
      <c r="M1494" s="83">
        <v>23472.610662531872</v>
      </c>
      <c r="N1494" s="84">
        <v>23381</v>
      </c>
      <c r="O1494" s="85">
        <v>91.61066253187164</v>
      </c>
      <c r="P1494" s="86">
        <v>110</v>
      </c>
      <c r="Q1494" s="80">
        <v>10077.17287850588</v>
      </c>
      <c r="R1494" s="87">
        <v>37.36</v>
      </c>
    </row>
    <row r="1495" spans="1:18" x14ac:dyDescent="0.2">
      <c r="A1495" s="75">
        <v>1493</v>
      </c>
      <c r="B1495" s="76">
        <v>3</v>
      </c>
      <c r="C1495" s="76">
        <v>4</v>
      </c>
      <c r="D1495" s="77">
        <v>5</v>
      </c>
      <c r="E1495" s="78">
        <v>21493.555969632002</v>
      </c>
      <c r="F1495" s="80">
        <v>55.094469699000001</v>
      </c>
      <c r="G1495" s="80">
        <v>8419.6212188402751</v>
      </c>
      <c r="H1495" s="80">
        <v>0</v>
      </c>
      <c r="I1495" s="81">
        <v>29858.082718773276</v>
      </c>
      <c r="J1495" s="80">
        <v>1742.993588149727</v>
      </c>
      <c r="K1495" s="81">
        <v>28115.08913062355</v>
      </c>
      <c r="L1495" s="82">
        <v>4486.3026881720434</v>
      </c>
      <c r="M1495" s="83">
        <v>23628.786442451506</v>
      </c>
      <c r="N1495" s="84">
        <v>23603</v>
      </c>
      <c r="O1495" s="85">
        <v>25.786442451506446</v>
      </c>
      <c r="P1495" s="86">
        <v>110</v>
      </c>
      <c r="Q1495" s="80">
        <v>2836.508669665709</v>
      </c>
      <c r="R1495" s="87">
        <v>38.24</v>
      </c>
    </row>
    <row r="1496" spans="1:18" x14ac:dyDescent="0.2">
      <c r="A1496" s="75">
        <v>1494</v>
      </c>
      <c r="B1496" s="76">
        <v>3</v>
      </c>
      <c r="C1496" s="76">
        <v>4</v>
      </c>
      <c r="D1496" s="77">
        <v>6</v>
      </c>
      <c r="E1496" s="78">
        <v>22593.883663954002</v>
      </c>
      <c r="F1496" s="80">
        <v>55.413466959000004</v>
      </c>
      <c r="G1496" s="80">
        <v>8423.4907617943554</v>
      </c>
      <c r="H1496" s="80">
        <v>0</v>
      </c>
      <c r="I1496" s="81">
        <v>30961.960958789357</v>
      </c>
      <c r="J1496" s="80">
        <v>2301.4410988427767</v>
      </c>
      <c r="K1496" s="81">
        <v>28660.51985994658</v>
      </c>
      <c r="L1496" s="82">
        <v>4636.3026881720434</v>
      </c>
      <c r="M1496" s="83">
        <v>24024.217171774537</v>
      </c>
      <c r="N1496" s="84">
        <v>24036</v>
      </c>
      <c r="O1496" s="85">
        <v>0</v>
      </c>
      <c r="P1496" s="86">
        <v>110</v>
      </c>
      <c r="Q1496" s="80">
        <v>0</v>
      </c>
      <c r="R1496" s="87">
        <v>39.56</v>
      </c>
    </row>
    <row r="1497" spans="1:18" x14ac:dyDescent="0.2">
      <c r="A1497" s="75">
        <v>1495</v>
      </c>
      <c r="B1497" s="76">
        <v>3</v>
      </c>
      <c r="C1497" s="76">
        <v>4</v>
      </c>
      <c r="D1497" s="77">
        <v>7</v>
      </c>
      <c r="E1497" s="78">
        <v>25065.997262878998</v>
      </c>
      <c r="F1497" s="80">
        <v>57.934130429999996</v>
      </c>
      <c r="G1497" s="80">
        <v>7954.7273995089581</v>
      </c>
      <c r="H1497" s="80">
        <v>0</v>
      </c>
      <c r="I1497" s="81">
        <v>32962.790531957959</v>
      </c>
      <c r="J1497" s="80">
        <v>2875.3281391008632</v>
      </c>
      <c r="K1497" s="81">
        <v>30087.462392857095</v>
      </c>
      <c r="L1497" s="82">
        <v>5636.3026881720434</v>
      </c>
      <c r="M1497" s="83">
        <v>24451.159704685051</v>
      </c>
      <c r="N1497" s="84">
        <v>24462</v>
      </c>
      <c r="O1497" s="85">
        <v>0</v>
      </c>
      <c r="P1497" s="86">
        <v>110</v>
      </c>
      <c r="Q1497" s="80">
        <v>0</v>
      </c>
      <c r="R1497" s="87">
        <v>40.229999999999997</v>
      </c>
    </row>
    <row r="1498" spans="1:18" x14ac:dyDescent="0.2">
      <c r="A1498" s="75">
        <v>1496</v>
      </c>
      <c r="B1498" s="76">
        <v>3</v>
      </c>
      <c r="C1498" s="76">
        <v>4</v>
      </c>
      <c r="D1498" s="77">
        <v>8</v>
      </c>
      <c r="E1498" s="78">
        <v>26631.279941628996</v>
      </c>
      <c r="F1498" s="80">
        <v>59.797931201999994</v>
      </c>
      <c r="G1498" s="80">
        <v>8357.0211270932905</v>
      </c>
      <c r="H1498" s="80">
        <v>0</v>
      </c>
      <c r="I1498" s="81">
        <v>34928.503137520289</v>
      </c>
      <c r="J1498" s="80">
        <v>3513.5775095178897</v>
      </c>
      <c r="K1498" s="81">
        <v>31414.925628002398</v>
      </c>
      <c r="L1498" s="82">
        <v>5486.3026881720434</v>
      </c>
      <c r="M1498" s="83">
        <v>25928.622939830355</v>
      </c>
      <c r="N1498" s="84">
        <v>26039</v>
      </c>
      <c r="O1498" s="85">
        <v>0</v>
      </c>
      <c r="P1498" s="86">
        <v>110</v>
      </c>
      <c r="Q1498" s="80">
        <v>0</v>
      </c>
      <c r="R1498" s="87">
        <v>40.869999999999997</v>
      </c>
    </row>
    <row r="1499" spans="1:18" x14ac:dyDescent="0.2">
      <c r="A1499" s="75">
        <v>1497</v>
      </c>
      <c r="B1499" s="76">
        <v>3</v>
      </c>
      <c r="C1499" s="76">
        <v>4</v>
      </c>
      <c r="D1499" s="77">
        <v>9</v>
      </c>
      <c r="E1499" s="78">
        <v>24844.360066759007</v>
      </c>
      <c r="F1499" s="80">
        <v>57.561843672000002</v>
      </c>
      <c r="G1499" s="80">
        <v>9021.0301324435059</v>
      </c>
      <c r="H1499" s="80">
        <v>0</v>
      </c>
      <c r="I1499" s="81">
        <v>33807.82835553051</v>
      </c>
      <c r="J1499" s="80">
        <v>3553.7176840041188</v>
      </c>
      <c r="K1499" s="81">
        <v>30254.110671526392</v>
      </c>
      <c r="L1499" s="82">
        <v>5286.3026881720434</v>
      </c>
      <c r="M1499" s="83">
        <v>24967.807983354349</v>
      </c>
      <c r="N1499" s="84">
        <v>25045</v>
      </c>
      <c r="O1499" s="85">
        <v>0</v>
      </c>
      <c r="P1499" s="86">
        <v>110</v>
      </c>
      <c r="Q1499" s="80">
        <v>0</v>
      </c>
      <c r="R1499" s="87">
        <v>40.49</v>
      </c>
    </row>
    <row r="1500" spans="1:18" x14ac:dyDescent="0.2">
      <c r="A1500" s="75">
        <v>1498</v>
      </c>
      <c r="B1500" s="76">
        <v>3</v>
      </c>
      <c r="C1500" s="76">
        <v>4</v>
      </c>
      <c r="D1500" s="77">
        <v>10</v>
      </c>
      <c r="E1500" s="78">
        <v>23617.960541454009</v>
      </c>
      <c r="F1500" s="80">
        <v>56.274838325000005</v>
      </c>
      <c r="G1500" s="80">
        <v>8425.5184716492513</v>
      </c>
      <c r="H1500" s="80">
        <v>0</v>
      </c>
      <c r="I1500" s="81">
        <v>31987.20417477826</v>
      </c>
      <c r="J1500" s="80">
        <v>3913.8034825460936</v>
      </c>
      <c r="K1500" s="81">
        <v>28073.400692232168</v>
      </c>
      <c r="L1500" s="82">
        <v>4486.3026881720434</v>
      </c>
      <c r="M1500" s="83">
        <v>23587.098004060124</v>
      </c>
      <c r="N1500" s="84">
        <v>23536</v>
      </c>
      <c r="O1500" s="85">
        <v>51.098004060124367</v>
      </c>
      <c r="P1500" s="86">
        <v>110</v>
      </c>
      <c r="Q1500" s="80">
        <v>5620.7804466136804</v>
      </c>
      <c r="R1500" s="87">
        <v>40.81</v>
      </c>
    </row>
    <row r="1501" spans="1:18" x14ac:dyDescent="0.2">
      <c r="A1501" s="75">
        <v>1499</v>
      </c>
      <c r="B1501" s="76">
        <v>3</v>
      </c>
      <c r="C1501" s="76">
        <v>4</v>
      </c>
      <c r="D1501" s="77">
        <v>11</v>
      </c>
      <c r="E1501" s="78">
        <v>23295.018774983997</v>
      </c>
      <c r="F1501" s="80">
        <v>55.890087772999991</v>
      </c>
      <c r="G1501" s="80">
        <v>7377.5472639819654</v>
      </c>
      <c r="H1501" s="80">
        <v>0</v>
      </c>
      <c r="I1501" s="81">
        <v>30616.675951192963</v>
      </c>
      <c r="J1501" s="80">
        <v>3982.4801513271004</v>
      </c>
      <c r="K1501" s="81">
        <v>26634.195799865862</v>
      </c>
      <c r="L1501" s="82">
        <v>4186.3026881720434</v>
      </c>
      <c r="M1501" s="83">
        <v>22447.893111693818</v>
      </c>
      <c r="N1501" s="84">
        <v>22349</v>
      </c>
      <c r="O1501" s="85">
        <v>98.893111693818355</v>
      </c>
      <c r="P1501" s="86">
        <v>110</v>
      </c>
      <c r="Q1501" s="80">
        <v>10878.242286320019</v>
      </c>
      <c r="R1501" s="87">
        <v>40.31</v>
      </c>
    </row>
    <row r="1502" spans="1:18" x14ac:dyDescent="0.2">
      <c r="A1502" s="75">
        <v>1500</v>
      </c>
      <c r="B1502" s="76">
        <v>3</v>
      </c>
      <c r="C1502" s="76">
        <v>4</v>
      </c>
      <c r="D1502" s="77">
        <v>12</v>
      </c>
      <c r="E1502" s="78">
        <v>23799.469543927</v>
      </c>
      <c r="F1502" s="80">
        <v>56.599499880000003</v>
      </c>
      <c r="G1502" s="80">
        <v>6901.5587093498725</v>
      </c>
      <c r="H1502" s="80">
        <v>0</v>
      </c>
      <c r="I1502" s="81">
        <v>30644.428753396871</v>
      </c>
      <c r="J1502" s="80">
        <v>3519.7419787417407</v>
      </c>
      <c r="K1502" s="81">
        <v>27124.686774655129</v>
      </c>
      <c r="L1502" s="82">
        <v>3861.302688172043</v>
      </c>
      <c r="M1502" s="83">
        <v>23263.384086483085</v>
      </c>
      <c r="N1502" s="84">
        <v>23144</v>
      </c>
      <c r="O1502" s="85">
        <v>119.38408648308541</v>
      </c>
      <c r="P1502" s="86">
        <v>110</v>
      </c>
      <c r="Q1502" s="80">
        <v>13132.249513139395</v>
      </c>
      <c r="R1502" s="87">
        <v>39.97</v>
      </c>
    </row>
    <row r="1503" spans="1:18" x14ac:dyDescent="0.2">
      <c r="A1503" s="75">
        <v>1501</v>
      </c>
      <c r="B1503" s="76">
        <v>3</v>
      </c>
      <c r="C1503" s="76">
        <v>4</v>
      </c>
      <c r="D1503" s="77">
        <v>13</v>
      </c>
      <c r="E1503" s="78">
        <v>23229.253717403004</v>
      </c>
      <c r="F1503" s="80">
        <v>56.072850824999996</v>
      </c>
      <c r="G1503" s="80">
        <v>6682.1127856460007</v>
      </c>
      <c r="H1503" s="80">
        <v>0</v>
      </c>
      <c r="I1503" s="81">
        <v>29855.293652224005</v>
      </c>
      <c r="J1503" s="80">
        <v>2959.2233380599555</v>
      </c>
      <c r="K1503" s="81">
        <v>26896.070314164048</v>
      </c>
      <c r="L1503" s="82">
        <v>3661.302688172043</v>
      </c>
      <c r="M1503" s="83">
        <v>23234.767625992004</v>
      </c>
      <c r="N1503" s="84">
        <v>23109</v>
      </c>
      <c r="O1503" s="85">
        <v>125.76762599200447</v>
      </c>
      <c r="P1503" s="86">
        <v>110</v>
      </c>
      <c r="Q1503" s="80">
        <v>13834.438859120492</v>
      </c>
      <c r="R1503" s="87">
        <v>38.119999999999997</v>
      </c>
    </row>
    <row r="1504" spans="1:18" x14ac:dyDescent="0.2">
      <c r="A1504" s="75">
        <v>1502</v>
      </c>
      <c r="B1504" s="76">
        <v>3</v>
      </c>
      <c r="C1504" s="76">
        <v>4</v>
      </c>
      <c r="D1504" s="77">
        <v>14</v>
      </c>
      <c r="E1504" s="78">
        <v>23254.425597877995</v>
      </c>
      <c r="F1504" s="80">
        <v>56.14113661999999</v>
      </c>
      <c r="G1504" s="80">
        <v>6669.5475313185725</v>
      </c>
      <c r="H1504" s="80">
        <v>0</v>
      </c>
      <c r="I1504" s="81">
        <v>29867.831992576568</v>
      </c>
      <c r="J1504" s="80">
        <v>2897.4510332709247</v>
      </c>
      <c r="K1504" s="81">
        <v>26970.380959305643</v>
      </c>
      <c r="L1504" s="82">
        <v>3461.302688172043</v>
      </c>
      <c r="M1504" s="83">
        <v>23509.0782711336</v>
      </c>
      <c r="N1504" s="84">
        <v>23428</v>
      </c>
      <c r="O1504" s="85">
        <v>81.078271133599628</v>
      </c>
      <c r="P1504" s="86">
        <v>110</v>
      </c>
      <c r="Q1504" s="80">
        <v>8918.6098246959591</v>
      </c>
      <c r="R1504" s="87">
        <v>36.979999999999997</v>
      </c>
    </row>
    <row r="1505" spans="1:18" x14ac:dyDescent="0.2">
      <c r="A1505" s="75">
        <v>1503</v>
      </c>
      <c r="B1505" s="76">
        <v>3</v>
      </c>
      <c r="C1505" s="76">
        <v>4</v>
      </c>
      <c r="D1505" s="77">
        <v>15</v>
      </c>
      <c r="E1505" s="78">
        <v>24327.245103878999</v>
      </c>
      <c r="F1505" s="80">
        <v>57.388326684000006</v>
      </c>
      <c r="G1505" s="80">
        <v>6693.3011620319503</v>
      </c>
      <c r="H1505" s="80">
        <v>0</v>
      </c>
      <c r="I1505" s="81">
        <v>30963.157939226949</v>
      </c>
      <c r="J1505" s="80">
        <v>3528.3303252090018</v>
      </c>
      <c r="K1505" s="81">
        <v>27434.827614017948</v>
      </c>
      <c r="L1505" s="82">
        <v>3261.302688172043</v>
      </c>
      <c r="M1505" s="83">
        <v>24173.524925845904</v>
      </c>
      <c r="N1505" s="84">
        <v>24196</v>
      </c>
      <c r="O1505" s="85">
        <v>0</v>
      </c>
      <c r="P1505" s="86">
        <v>110</v>
      </c>
      <c r="Q1505" s="80">
        <v>0</v>
      </c>
      <c r="R1505" s="87">
        <v>36.270000000000003</v>
      </c>
    </row>
    <row r="1506" spans="1:18" x14ac:dyDescent="0.2">
      <c r="A1506" s="75">
        <v>1504</v>
      </c>
      <c r="B1506" s="76">
        <v>3</v>
      </c>
      <c r="C1506" s="76">
        <v>4</v>
      </c>
      <c r="D1506" s="77">
        <v>16</v>
      </c>
      <c r="E1506" s="78">
        <v>24894.978280978998</v>
      </c>
      <c r="F1506" s="80">
        <v>58.029186676999991</v>
      </c>
      <c r="G1506" s="80">
        <v>6396.6075574319111</v>
      </c>
      <c r="H1506" s="80">
        <v>0</v>
      </c>
      <c r="I1506" s="81">
        <v>31233.55665173391</v>
      </c>
      <c r="J1506" s="80">
        <v>3394.3284612809616</v>
      </c>
      <c r="K1506" s="81">
        <v>27839.228190452948</v>
      </c>
      <c r="L1506" s="82">
        <v>3261.302688172043</v>
      </c>
      <c r="M1506" s="83">
        <v>24577.925502280905</v>
      </c>
      <c r="N1506" s="84">
        <v>24625</v>
      </c>
      <c r="O1506" s="85">
        <v>0</v>
      </c>
      <c r="P1506" s="86">
        <v>110</v>
      </c>
      <c r="Q1506" s="80">
        <v>0</v>
      </c>
      <c r="R1506" s="87">
        <v>37.36</v>
      </c>
    </row>
    <row r="1507" spans="1:18" x14ac:dyDescent="0.2">
      <c r="A1507" s="75">
        <v>1505</v>
      </c>
      <c r="B1507" s="76">
        <v>3</v>
      </c>
      <c r="C1507" s="76">
        <v>4</v>
      </c>
      <c r="D1507" s="77">
        <v>17</v>
      </c>
      <c r="E1507" s="78">
        <v>25891.704114738</v>
      </c>
      <c r="F1507" s="80">
        <v>58.693770840999996</v>
      </c>
      <c r="G1507" s="80">
        <v>6215.3856033439897</v>
      </c>
      <c r="H1507" s="80">
        <v>0</v>
      </c>
      <c r="I1507" s="81">
        <v>32048.395947240992</v>
      </c>
      <c r="J1507" s="80">
        <v>3827.8103079219841</v>
      </c>
      <c r="K1507" s="81">
        <v>28220.585639319008</v>
      </c>
      <c r="L1507" s="82">
        <v>3661.302688172043</v>
      </c>
      <c r="M1507" s="83">
        <v>24559.282951146964</v>
      </c>
      <c r="N1507" s="84">
        <v>24596</v>
      </c>
      <c r="O1507" s="85">
        <v>0</v>
      </c>
      <c r="P1507" s="86">
        <v>110</v>
      </c>
      <c r="Q1507" s="80">
        <v>0</v>
      </c>
      <c r="R1507" s="87">
        <v>41.61</v>
      </c>
    </row>
    <row r="1508" spans="1:18" x14ac:dyDescent="0.2">
      <c r="A1508" s="75">
        <v>1506</v>
      </c>
      <c r="B1508" s="76">
        <v>3</v>
      </c>
      <c r="C1508" s="76">
        <v>4</v>
      </c>
      <c r="D1508" s="77">
        <v>18</v>
      </c>
      <c r="E1508" s="78">
        <v>27530.042577805998</v>
      </c>
      <c r="F1508" s="80">
        <v>60.866532910999986</v>
      </c>
      <c r="G1508" s="80">
        <v>5675.0317300251381</v>
      </c>
      <c r="H1508" s="80">
        <v>0</v>
      </c>
      <c r="I1508" s="81">
        <v>33144.207774920134</v>
      </c>
      <c r="J1508" s="80">
        <v>3730.6042951159657</v>
      </c>
      <c r="K1508" s="81">
        <v>29413.603479804169</v>
      </c>
      <c r="L1508" s="82">
        <v>4086.302688172043</v>
      </c>
      <c r="M1508" s="83">
        <v>25327.300791632126</v>
      </c>
      <c r="N1508" s="84">
        <v>25445</v>
      </c>
      <c r="O1508" s="85">
        <v>0</v>
      </c>
      <c r="P1508" s="86">
        <v>110</v>
      </c>
      <c r="Q1508" s="80">
        <v>0</v>
      </c>
      <c r="R1508" s="87">
        <v>50.15</v>
      </c>
    </row>
    <row r="1509" spans="1:18" x14ac:dyDescent="0.2">
      <c r="A1509" s="75">
        <v>1507</v>
      </c>
      <c r="B1509" s="76">
        <v>3</v>
      </c>
      <c r="C1509" s="76">
        <v>4</v>
      </c>
      <c r="D1509" s="77">
        <v>19</v>
      </c>
      <c r="E1509" s="78">
        <v>27514.703858114</v>
      </c>
      <c r="F1509" s="80">
        <v>60.918196895000001</v>
      </c>
      <c r="G1509" s="80">
        <v>5423.0457747810051</v>
      </c>
      <c r="H1509" s="80">
        <v>0</v>
      </c>
      <c r="I1509" s="81">
        <v>32876.831436000008</v>
      </c>
      <c r="J1509" s="80">
        <v>3531.4114147697892</v>
      </c>
      <c r="K1509" s="81">
        <v>29345.420021230217</v>
      </c>
      <c r="L1509" s="82">
        <v>4386.3026881720434</v>
      </c>
      <c r="M1509" s="83">
        <v>24959.117333058173</v>
      </c>
      <c r="N1509" s="84">
        <v>25039</v>
      </c>
      <c r="O1509" s="85">
        <v>0</v>
      </c>
      <c r="P1509" s="86">
        <v>110</v>
      </c>
      <c r="Q1509" s="80">
        <v>0</v>
      </c>
      <c r="R1509" s="87">
        <v>54.57</v>
      </c>
    </row>
    <row r="1510" spans="1:18" x14ac:dyDescent="0.2">
      <c r="A1510" s="75">
        <v>1508</v>
      </c>
      <c r="B1510" s="76">
        <v>3</v>
      </c>
      <c r="C1510" s="76">
        <v>4</v>
      </c>
      <c r="D1510" s="77">
        <v>20</v>
      </c>
      <c r="E1510" s="78">
        <v>26862.072020977004</v>
      </c>
      <c r="F1510" s="80">
        <v>60.53594555399998</v>
      </c>
      <c r="G1510" s="80">
        <v>5747.482206732433</v>
      </c>
      <c r="H1510" s="80">
        <v>0</v>
      </c>
      <c r="I1510" s="81">
        <v>32549.018282155441</v>
      </c>
      <c r="J1510" s="80">
        <v>3516.7223888784192</v>
      </c>
      <c r="K1510" s="81">
        <v>29032.29589327702</v>
      </c>
      <c r="L1510" s="82">
        <v>4136.3026881720434</v>
      </c>
      <c r="M1510" s="83">
        <v>24895.993205104976</v>
      </c>
      <c r="N1510" s="84">
        <v>24988</v>
      </c>
      <c r="O1510" s="85">
        <v>0</v>
      </c>
      <c r="P1510" s="86">
        <v>110</v>
      </c>
      <c r="Q1510" s="80">
        <v>0</v>
      </c>
      <c r="R1510" s="87">
        <v>50.2</v>
      </c>
    </row>
    <row r="1511" spans="1:18" x14ac:dyDescent="0.2">
      <c r="A1511" s="75">
        <v>1509</v>
      </c>
      <c r="B1511" s="76">
        <v>3</v>
      </c>
      <c r="C1511" s="76">
        <v>4</v>
      </c>
      <c r="D1511" s="77">
        <v>21</v>
      </c>
      <c r="E1511" s="78">
        <v>25576.891399418986</v>
      </c>
      <c r="F1511" s="80">
        <v>59.695489066000007</v>
      </c>
      <c r="G1511" s="80">
        <v>5859.2784531112884</v>
      </c>
      <c r="H1511" s="80">
        <v>0</v>
      </c>
      <c r="I1511" s="81">
        <v>31376.474363464273</v>
      </c>
      <c r="J1511" s="80">
        <v>3506.676099867942</v>
      </c>
      <c r="K1511" s="81">
        <v>27869.798263596331</v>
      </c>
      <c r="L1511" s="82">
        <v>3961.302688172043</v>
      </c>
      <c r="M1511" s="83">
        <v>23908.495575424287</v>
      </c>
      <c r="N1511" s="84">
        <v>23858</v>
      </c>
      <c r="O1511" s="85">
        <v>50.495575424287381</v>
      </c>
      <c r="P1511" s="86">
        <v>110</v>
      </c>
      <c r="Q1511" s="80">
        <v>5554.5132966716119</v>
      </c>
      <c r="R1511" s="87">
        <v>49.94</v>
      </c>
    </row>
    <row r="1512" spans="1:18" x14ac:dyDescent="0.2">
      <c r="A1512" s="75">
        <v>1510</v>
      </c>
      <c r="B1512" s="76">
        <v>3</v>
      </c>
      <c r="C1512" s="76">
        <v>4</v>
      </c>
      <c r="D1512" s="77">
        <v>22</v>
      </c>
      <c r="E1512" s="78">
        <v>24663.358663293999</v>
      </c>
      <c r="F1512" s="80">
        <v>58.466997828000011</v>
      </c>
      <c r="G1512" s="80">
        <v>6016.7303722208571</v>
      </c>
      <c r="H1512" s="80">
        <v>0</v>
      </c>
      <c r="I1512" s="81">
        <v>30621.622037686855</v>
      </c>
      <c r="J1512" s="80">
        <v>3495.7556924411824</v>
      </c>
      <c r="K1512" s="81">
        <v>27125.866345245671</v>
      </c>
      <c r="L1512" s="82">
        <v>3561.302688172043</v>
      </c>
      <c r="M1512" s="83">
        <v>23564.563657073628</v>
      </c>
      <c r="N1512" s="84">
        <v>23515</v>
      </c>
      <c r="O1512" s="85">
        <v>49.563657073627837</v>
      </c>
      <c r="P1512" s="86">
        <v>110</v>
      </c>
      <c r="Q1512" s="80">
        <v>5452.0022780990621</v>
      </c>
      <c r="R1512" s="87">
        <v>43.21</v>
      </c>
    </row>
    <row r="1513" spans="1:18" x14ac:dyDescent="0.2">
      <c r="A1513" s="75">
        <v>1511</v>
      </c>
      <c r="B1513" s="76">
        <v>3</v>
      </c>
      <c r="C1513" s="76">
        <v>4</v>
      </c>
      <c r="D1513" s="77">
        <v>23</v>
      </c>
      <c r="E1513" s="78">
        <v>23179.061786940001</v>
      </c>
      <c r="F1513" s="80">
        <v>57.424353028999988</v>
      </c>
      <c r="G1513" s="80">
        <v>7135.2132525435036</v>
      </c>
      <c r="H1513" s="80">
        <v>0</v>
      </c>
      <c r="I1513" s="81">
        <v>30256.850686454505</v>
      </c>
      <c r="J1513" s="80">
        <v>3416.9078077084087</v>
      </c>
      <c r="K1513" s="81">
        <v>26839.942878746097</v>
      </c>
      <c r="L1513" s="82">
        <v>3161.302688172043</v>
      </c>
      <c r="M1513" s="83">
        <v>23678.640190574053</v>
      </c>
      <c r="N1513" s="84">
        <v>23661</v>
      </c>
      <c r="O1513" s="85">
        <v>17.640190574053122</v>
      </c>
      <c r="P1513" s="86">
        <v>110</v>
      </c>
      <c r="Q1513" s="80">
        <v>1940.4209631458434</v>
      </c>
      <c r="R1513" s="87">
        <v>40.69</v>
      </c>
    </row>
    <row r="1514" spans="1:18" x14ac:dyDescent="0.2">
      <c r="A1514" s="75">
        <v>1512</v>
      </c>
      <c r="B1514" s="76">
        <v>3</v>
      </c>
      <c r="C1514" s="76">
        <v>4</v>
      </c>
      <c r="D1514" s="77">
        <v>23</v>
      </c>
      <c r="E1514" s="78">
        <v>20165.083989357005</v>
      </c>
      <c r="F1514" s="80">
        <v>53.620260752999997</v>
      </c>
      <c r="G1514" s="80">
        <v>5804.0066673110177</v>
      </c>
      <c r="H1514" s="80">
        <v>0</v>
      </c>
      <c r="I1514" s="81">
        <v>25915.470395915021</v>
      </c>
      <c r="J1514" s="80">
        <v>1026.36823011554</v>
      </c>
      <c r="K1514" s="81">
        <v>24889.102165799482</v>
      </c>
      <c r="L1514" s="82">
        <v>2736.302688172043</v>
      </c>
      <c r="M1514" s="83">
        <v>22152.799477627439</v>
      </c>
      <c r="N1514" s="84">
        <v>22028</v>
      </c>
      <c r="O1514" s="85">
        <v>124.79947762743905</v>
      </c>
      <c r="P1514" s="86">
        <v>110</v>
      </c>
      <c r="Q1514" s="80">
        <v>13727.942539018295</v>
      </c>
      <c r="R1514" s="87">
        <v>39.04</v>
      </c>
    </row>
    <row r="1515" spans="1:18" x14ac:dyDescent="0.2">
      <c r="A1515" s="75">
        <v>1513</v>
      </c>
      <c r="B1515" s="76">
        <v>3</v>
      </c>
      <c r="C1515" s="76">
        <v>5</v>
      </c>
      <c r="D1515" s="77">
        <v>1</v>
      </c>
      <c r="E1515" s="78">
        <v>20120.783881559</v>
      </c>
      <c r="F1515" s="80">
        <v>53.863182125999984</v>
      </c>
      <c r="G1515" s="80">
        <v>5604.1588078144841</v>
      </c>
      <c r="H1515" s="80">
        <v>0</v>
      </c>
      <c r="I1515" s="81">
        <v>25671.079507247487</v>
      </c>
      <c r="J1515" s="80">
        <v>1000.7646558525596</v>
      </c>
      <c r="K1515" s="81">
        <v>24670.314851394927</v>
      </c>
      <c r="L1515" s="82">
        <v>1836.302688172043</v>
      </c>
      <c r="M1515" s="83">
        <v>22834.012163222884</v>
      </c>
      <c r="N1515" s="84">
        <v>22726</v>
      </c>
      <c r="O1515" s="85">
        <v>108.01216322288383</v>
      </c>
      <c r="P1515" s="86">
        <v>110</v>
      </c>
      <c r="Q1515" s="80">
        <v>11881.337954517221</v>
      </c>
      <c r="R1515" s="87">
        <v>38.01</v>
      </c>
    </row>
    <row r="1516" spans="1:18" x14ac:dyDescent="0.2">
      <c r="A1516" s="75">
        <v>1514</v>
      </c>
      <c r="B1516" s="76">
        <v>3</v>
      </c>
      <c r="C1516" s="76">
        <v>5</v>
      </c>
      <c r="D1516" s="77">
        <v>2</v>
      </c>
      <c r="E1516" s="78">
        <v>19649.205344186994</v>
      </c>
      <c r="F1516" s="80">
        <v>53.288504353999997</v>
      </c>
      <c r="G1516" s="80">
        <v>5586.2571030925856</v>
      </c>
      <c r="H1516" s="80">
        <v>0</v>
      </c>
      <c r="I1516" s="81">
        <v>25182.173942925579</v>
      </c>
      <c r="J1516" s="80">
        <v>1055.3996239839287</v>
      </c>
      <c r="K1516" s="81">
        <v>24126.774318941651</v>
      </c>
      <c r="L1516" s="82">
        <v>1836.302688172043</v>
      </c>
      <c r="M1516" s="83">
        <v>22290.471630769607</v>
      </c>
      <c r="N1516" s="84">
        <v>22174</v>
      </c>
      <c r="O1516" s="85">
        <v>116.47163076960715</v>
      </c>
      <c r="P1516" s="86">
        <v>110</v>
      </c>
      <c r="Q1516" s="80">
        <v>12811.879384656786</v>
      </c>
      <c r="R1516" s="87">
        <v>35.99</v>
      </c>
    </row>
    <row r="1517" spans="1:18" x14ac:dyDescent="0.2">
      <c r="A1517" s="75">
        <v>1515</v>
      </c>
      <c r="B1517" s="76">
        <v>3</v>
      </c>
      <c r="C1517" s="76">
        <v>5</v>
      </c>
      <c r="D1517" s="77">
        <v>3</v>
      </c>
      <c r="E1517" s="78">
        <v>19672.166102761999</v>
      </c>
      <c r="F1517" s="80">
        <v>53.314363364999998</v>
      </c>
      <c r="G1517" s="80">
        <v>5524.5315270668734</v>
      </c>
      <c r="H1517" s="80">
        <v>0</v>
      </c>
      <c r="I1517" s="81">
        <v>25143.383266463872</v>
      </c>
      <c r="J1517" s="80">
        <v>991.96954313409594</v>
      </c>
      <c r="K1517" s="81">
        <v>24151.413723329777</v>
      </c>
      <c r="L1517" s="82">
        <v>1836.302688172043</v>
      </c>
      <c r="M1517" s="83">
        <v>22315.111035157734</v>
      </c>
      <c r="N1517" s="84">
        <v>22209</v>
      </c>
      <c r="O1517" s="85">
        <v>106.11103515773357</v>
      </c>
      <c r="P1517" s="86">
        <v>110</v>
      </c>
      <c r="Q1517" s="80">
        <v>11672.213867350692</v>
      </c>
      <c r="R1517" s="87">
        <v>35.520000000000003</v>
      </c>
    </row>
    <row r="1518" spans="1:18" x14ac:dyDescent="0.2">
      <c r="A1518" s="75">
        <v>1516</v>
      </c>
      <c r="B1518" s="76">
        <v>3</v>
      </c>
      <c r="C1518" s="76">
        <v>5</v>
      </c>
      <c r="D1518" s="77">
        <v>4</v>
      </c>
      <c r="E1518" s="78">
        <v>19677.390746436002</v>
      </c>
      <c r="F1518" s="80">
        <v>53.309076798999982</v>
      </c>
      <c r="G1518" s="80">
        <v>5424.2321611825391</v>
      </c>
      <c r="H1518" s="80">
        <v>0</v>
      </c>
      <c r="I1518" s="81">
        <v>25048.313830819541</v>
      </c>
      <c r="J1518" s="80">
        <v>1070.4310021967715</v>
      </c>
      <c r="K1518" s="81">
        <v>23977.882828622769</v>
      </c>
      <c r="L1518" s="82">
        <v>1836.302688172043</v>
      </c>
      <c r="M1518" s="83">
        <v>22141.580140450726</v>
      </c>
      <c r="N1518" s="84">
        <v>22021</v>
      </c>
      <c r="O1518" s="85">
        <v>120.58014045072559</v>
      </c>
      <c r="P1518" s="86">
        <v>110</v>
      </c>
      <c r="Q1518" s="80">
        <v>13263.815449579815</v>
      </c>
      <c r="R1518" s="87">
        <v>36.24</v>
      </c>
    </row>
    <row r="1519" spans="1:18" x14ac:dyDescent="0.2">
      <c r="A1519" s="75">
        <v>1517</v>
      </c>
      <c r="B1519" s="76">
        <v>3</v>
      </c>
      <c r="C1519" s="76">
        <v>5</v>
      </c>
      <c r="D1519" s="77">
        <v>5</v>
      </c>
      <c r="E1519" s="78">
        <v>20238.101300667993</v>
      </c>
      <c r="F1519" s="80">
        <v>53.938659913000009</v>
      </c>
      <c r="G1519" s="80">
        <v>5348.3624050413637</v>
      </c>
      <c r="H1519" s="80">
        <v>0</v>
      </c>
      <c r="I1519" s="81">
        <v>25532.525045796356</v>
      </c>
      <c r="J1519" s="80">
        <v>1163.1095769905494</v>
      </c>
      <c r="K1519" s="81">
        <v>24369.415468805808</v>
      </c>
      <c r="L1519" s="82">
        <v>1836.302688172043</v>
      </c>
      <c r="M1519" s="83">
        <v>22533.112780633764</v>
      </c>
      <c r="N1519" s="84">
        <v>22440</v>
      </c>
      <c r="O1519" s="85">
        <v>93.112780633764487</v>
      </c>
      <c r="P1519" s="86">
        <v>110</v>
      </c>
      <c r="Q1519" s="80">
        <v>10242.405869714094</v>
      </c>
      <c r="R1519" s="87">
        <v>38.200000000000003</v>
      </c>
    </row>
    <row r="1520" spans="1:18" x14ac:dyDescent="0.2">
      <c r="A1520" s="75">
        <v>1518</v>
      </c>
      <c r="B1520" s="76">
        <v>3</v>
      </c>
      <c r="C1520" s="76">
        <v>5</v>
      </c>
      <c r="D1520" s="77">
        <v>6</v>
      </c>
      <c r="E1520" s="78">
        <v>21493.480086397001</v>
      </c>
      <c r="F1520" s="80">
        <v>54.991740457999995</v>
      </c>
      <c r="G1520" s="80">
        <v>5172.4202760342796</v>
      </c>
      <c r="H1520" s="80">
        <v>0</v>
      </c>
      <c r="I1520" s="81">
        <v>26610.908621973278</v>
      </c>
      <c r="J1520" s="80">
        <v>1517.5980569025307</v>
      </c>
      <c r="K1520" s="81">
        <v>25093.310565070748</v>
      </c>
      <c r="L1520" s="82">
        <v>1836.302688172043</v>
      </c>
      <c r="M1520" s="83">
        <v>23257.007876898704</v>
      </c>
      <c r="N1520" s="84">
        <v>23133</v>
      </c>
      <c r="O1520" s="85">
        <v>124.00787689870413</v>
      </c>
      <c r="P1520" s="86">
        <v>110</v>
      </c>
      <c r="Q1520" s="80">
        <v>13640.866458857454</v>
      </c>
      <c r="R1520" s="87">
        <v>40.119999999999997</v>
      </c>
    </row>
    <row r="1521" spans="1:18" x14ac:dyDescent="0.2">
      <c r="A1521" s="75">
        <v>1519</v>
      </c>
      <c r="B1521" s="76">
        <v>3</v>
      </c>
      <c r="C1521" s="76">
        <v>5</v>
      </c>
      <c r="D1521" s="77">
        <v>7</v>
      </c>
      <c r="E1521" s="78">
        <v>23637.473035213992</v>
      </c>
      <c r="F1521" s="80">
        <v>56.595258098000002</v>
      </c>
      <c r="G1521" s="80">
        <v>4735.6000982373134</v>
      </c>
      <c r="H1521" s="80">
        <v>0</v>
      </c>
      <c r="I1521" s="81">
        <v>28316.477875353303</v>
      </c>
      <c r="J1521" s="80">
        <v>2246.8611664513896</v>
      </c>
      <c r="K1521" s="81">
        <v>26069.616708901915</v>
      </c>
      <c r="L1521" s="82">
        <v>2836.302688172043</v>
      </c>
      <c r="M1521" s="83">
        <v>23233.314020729871</v>
      </c>
      <c r="N1521" s="84">
        <v>23107</v>
      </c>
      <c r="O1521" s="85">
        <v>126.31402072987112</v>
      </c>
      <c r="P1521" s="86">
        <v>110</v>
      </c>
      <c r="Q1521" s="80">
        <v>13894.542280285823</v>
      </c>
      <c r="R1521" s="87">
        <v>47.64</v>
      </c>
    </row>
    <row r="1522" spans="1:18" x14ac:dyDescent="0.2">
      <c r="A1522" s="75">
        <v>1520</v>
      </c>
      <c r="B1522" s="76">
        <v>3</v>
      </c>
      <c r="C1522" s="76">
        <v>5</v>
      </c>
      <c r="D1522" s="77">
        <v>8</v>
      </c>
      <c r="E1522" s="78">
        <v>25815.622980538985</v>
      </c>
      <c r="F1522" s="80">
        <v>59.267145768000013</v>
      </c>
      <c r="G1522" s="80">
        <v>5288.0961490857044</v>
      </c>
      <c r="H1522" s="80">
        <v>0</v>
      </c>
      <c r="I1522" s="81">
        <v>31044.451983856688</v>
      </c>
      <c r="J1522" s="80">
        <v>3539.9780045111238</v>
      </c>
      <c r="K1522" s="81">
        <v>27504.473979345566</v>
      </c>
      <c r="L1522" s="82">
        <v>3436.302688172043</v>
      </c>
      <c r="M1522" s="83">
        <v>24068.171291173523</v>
      </c>
      <c r="N1522" s="84">
        <v>24073</v>
      </c>
      <c r="O1522" s="85">
        <v>0</v>
      </c>
      <c r="P1522" s="86">
        <v>110</v>
      </c>
      <c r="Q1522" s="80">
        <v>0</v>
      </c>
      <c r="R1522" s="87">
        <v>50.2</v>
      </c>
    </row>
    <row r="1523" spans="1:18" x14ac:dyDescent="0.2">
      <c r="A1523" s="75">
        <v>1521</v>
      </c>
      <c r="B1523" s="76">
        <v>3</v>
      </c>
      <c r="C1523" s="76">
        <v>5</v>
      </c>
      <c r="D1523" s="77">
        <v>9</v>
      </c>
      <c r="E1523" s="78">
        <v>25478.89836818101</v>
      </c>
      <c r="F1523" s="80">
        <v>58.849760585999995</v>
      </c>
      <c r="G1523" s="80">
        <v>5417.136876567838</v>
      </c>
      <c r="H1523" s="80">
        <v>0</v>
      </c>
      <c r="I1523" s="81">
        <v>30837.185484162848</v>
      </c>
      <c r="J1523" s="80">
        <v>3553.3538407319129</v>
      </c>
      <c r="K1523" s="81">
        <v>27283.831643430934</v>
      </c>
      <c r="L1523" s="82">
        <v>3436.302688172043</v>
      </c>
      <c r="M1523" s="83">
        <v>23847.528955258891</v>
      </c>
      <c r="N1523" s="84">
        <v>23807</v>
      </c>
      <c r="O1523" s="85">
        <v>40.528955258891074</v>
      </c>
      <c r="P1523" s="86">
        <v>110</v>
      </c>
      <c r="Q1523" s="80">
        <v>4458.1850784780181</v>
      </c>
      <c r="R1523" s="87">
        <v>50.2</v>
      </c>
    </row>
    <row r="1524" spans="1:18" x14ac:dyDescent="0.2">
      <c r="A1524" s="75">
        <v>1522</v>
      </c>
      <c r="B1524" s="76">
        <v>3</v>
      </c>
      <c r="C1524" s="76">
        <v>5</v>
      </c>
      <c r="D1524" s="77">
        <v>10</v>
      </c>
      <c r="E1524" s="78">
        <v>24747.804924993015</v>
      </c>
      <c r="F1524" s="80">
        <v>57.947354765</v>
      </c>
      <c r="G1524" s="80">
        <v>5618.8382562696361</v>
      </c>
      <c r="H1524" s="80">
        <v>0</v>
      </c>
      <c r="I1524" s="81">
        <v>30308.695826497649</v>
      </c>
      <c r="J1524" s="80">
        <v>3525.1124181157097</v>
      </c>
      <c r="K1524" s="81">
        <v>26783.583408381939</v>
      </c>
      <c r="L1524" s="82">
        <v>2836.302688172043</v>
      </c>
      <c r="M1524" s="83">
        <v>23947.280720209896</v>
      </c>
      <c r="N1524" s="84">
        <v>23911</v>
      </c>
      <c r="O1524" s="85">
        <v>36.280720209895662</v>
      </c>
      <c r="P1524" s="86">
        <v>110</v>
      </c>
      <c r="Q1524" s="80">
        <v>3990.8792230885228</v>
      </c>
      <c r="R1524" s="87">
        <v>49.83</v>
      </c>
    </row>
    <row r="1525" spans="1:18" x14ac:dyDescent="0.2">
      <c r="A1525" s="75">
        <v>1523</v>
      </c>
      <c r="B1525" s="76">
        <v>3</v>
      </c>
      <c r="C1525" s="76">
        <v>5</v>
      </c>
      <c r="D1525" s="77">
        <v>11</v>
      </c>
      <c r="E1525" s="78">
        <v>24553.723401174997</v>
      </c>
      <c r="F1525" s="80">
        <v>57.676879639999981</v>
      </c>
      <c r="G1525" s="80">
        <v>5692.0125124580018</v>
      </c>
      <c r="H1525" s="80">
        <v>0</v>
      </c>
      <c r="I1525" s="81">
        <v>30188.059033992999</v>
      </c>
      <c r="J1525" s="80">
        <v>3527.2667442151146</v>
      </c>
      <c r="K1525" s="81">
        <v>26660.792289777884</v>
      </c>
      <c r="L1525" s="82">
        <v>2836.302688172043</v>
      </c>
      <c r="M1525" s="83">
        <v>23824.489601605841</v>
      </c>
      <c r="N1525" s="84">
        <v>23781</v>
      </c>
      <c r="O1525" s="85">
        <v>43.489601605841017</v>
      </c>
      <c r="P1525" s="86">
        <v>110</v>
      </c>
      <c r="Q1525" s="80">
        <v>4783.8561766425119</v>
      </c>
      <c r="R1525" s="87">
        <v>47.41</v>
      </c>
    </row>
    <row r="1526" spans="1:18" x14ac:dyDescent="0.2">
      <c r="A1526" s="75">
        <v>1524</v>
      </c>
      <c r="B1526" s="76">
        <v>3</v>
      </c>
      <c r="C1526" s="76">
        <v>5</v>
      </c>
      <c r="D1526" s="77">
        <v>12</v>
      </c>
      <c r="E1526" s="78">
        <v>24453.359606554008</v>
      </c>
      <c r="F1526" s="80">
        <v>57.546264534999992</v>
      </c>
      <c r="G1526" s="80">
        <v>5696.4555053962531</v>
      </c>
      <c r="H1526" s="80">
        <v>0</v>
      </c>
      <c r="I1526" s="81">
        <v>30092.26884741526</v>
      </c>
      <c r="J1526" s="80">
        <v>3545.7194085541714</v>
      </c>
      <c r="K1526" s="81">
        <v>26546.54943886109</v>
      </c>
      <c r="L1526" s="82">
        <v>2836.302688172043</v>
      </c>
      <c r="M1526" s="83">
        <v>23710.246750689046</v>
      </c>
      <c r="N1526" s="84">
        <v>23693</v>
      </c>
      <c r="O1526" s="85">
        <v>17.246750689046166</v>
      </c>
      <c r="P1526" s="86">
        <v>110</v>
      </c>
      <c r="Q1526" s="80">
        <v>1897.1425757950783</v>
      </c>
      <c r="R1526" s="87">
        <v>45.32</v>
      </c>
    </row>
    <row r="1527" spans="1:18" x14ac:dyDescent="0.2">
      <c r="A1527" s="75">
        <v>1525</v>
      </c>
      <c r="B1527" s="76">
        <v>3</v>
      </c>
      <c r="C1527" s="76">
        <v>5</v>
      </c>
      <c r="D1527" s="77">
        <v>13</v>
      </c>
      <c r="E1527" s="78">
        <v>23972.298306768997</v>
      </c>
      <c r="F1527" s="80">
        <v>56.991434854999994</v>
      </c>
      <c r="G1527" s="80">
        <v>5812.1938831525322</v>
      </c>
      <c r="H1527" s="80">
        <v>0</v>
      </c>
      <c r="I1527" s="81">
        <v>29727.500755066529</v>
      </c>
      <c r="J1527" s="80">
        <v>3502.9097864377222</v>
      </c>
      <c r="K1527" s="81">
        <v>26224.590968628807</v>
      </c>
      <c r="L1527" s="82">
        <v>2836.302688172043</v>
      </c>
      <c r="M1527" s="83">
        <v>23388.288280456763</v>
      </c>
      <c r="N1527" s="84">
        <v>23300</v>
      </c>
      <c r="O1527" s="85">
        <v>88.288280456763459</v>
      </c>
      <c r="P1527" s="86">
        <v>110</v>
      </c>
      <c r="Q1527" s="80">
        <v>9711.7108502439805</v>
      </c>
      <c r="R1527" s="87">
        <v>44.12</v>
      </c>
    </row>
    <row r="1528" spans="1:18" x14ac:dyDescent="0.2">
      <c r="A1528" s="75">
        <v>1526</v>
      </c>
      <c r="B1528" s="76">
        <v>3</v>
      </c>
      <c r="C1528" s="76">
        <v>5</v>
      </c>
      <c r="D1528" s="77">
        <v>14</v>
      </c>
      <c r="E1528" s="78">
        <v>23989.973920857003</v>
      </c>
      <c r="F1528" s="80">
        <v>57.000989598999993</v>
      </c>
      <c r="G1528" s="80">
        <v>5847.905232139763</v>
      </c>
      <c r="H1528" s="80">
        <v>0</v>
      </c>
      <c r="I1528" s="81">
        <v>29780.878163397763</v>
      </c>
      <c r="J1528" s="80">
        <v>3544.1639133604117</v>
      </c>
      <c r="K1528" s="81">
        <v>26236.714250037352</v>
      </c>
      <c r="L1528" s="82">
        <v>2836.302688172043</v>
      </c>
      <c r="M1528" s="83">
        <v>23400.411561865309</v>
      </c>
      <c r="N1528" s="84">
        <v>23310</v>
      </c>
      <c r="O1528" s="85">
        <v>90.411561865308613</v>
      </c>
      <c r="P1528" s="86">
        <v>110</v>
      </c>
      <c r="Q1528" s="80">
        <v>9945.2718051839474</v>
      </c>
      <c r="R1528" s="87">
        <v>44.1</v>
      </c>
    </row>
    <row r="1529" spans="1:18" x14ac:dyDescent="0.2">
      <c r="A1529" s="75">
        <v>1527</v>
      </c>
      <c r="B1529" s="76">
        <v>3</v>
      </c>
      <c r="C1529" s="76">
        <v>5</v>
      </c>
      <c r="D1529" s="77">
        <v>15</v>
      </c>
      <c r="E1529" s="78">
        <v>23883.643180454001</v>
      </c>
      <c r="F1529" s="80">
        <v>56.865356450999982</v>
      </c>
      <c r="G1529" s="80">
        <v>5935.0759866662711</v>
      </c>
      <c r="H1529" s="80">
        <v>0</v>
      </c>
      <c r="I1529" s="81">
        <v>29761.853810669272</v>
      </c>
      <c r="J1529" s="80">
        <v>3639.0957963464534</v>
      </c>
      <c r="K1529" s="81">
        <v>26122.758014322819</v>
      </c>
      <c r="L1529" s="82">
        <v>2836.302688172043</v>
      </c>
      <c r="M1529" s="83">
        <v>23286.455326150775</v>
      </c>
      <c r="N1529" s="84">
        <v>23159</v>
      </c>
      <c r="O1529" s="85">
        <v>127.45532615077536</v>
      </c>
      <c r="P1529" s="86">
        <v>110</v>
      </c>
      <c r="Q1529" s="80">
        <v>14020.08587658529</v>
      </c>
      <c r="R1529" s="87">
        <v>44.31</v>
      </c>
    </row>
    <row r="1530" spans="1:18" x14ac:dyDescent="0.2">
      <c r="A1530" s="75">
        <v>1528</v>
      </c>
      <c r="B1530" s="76">
        <v>3</v>
      </c>
      <c r="C1530" s="76">
        <v>5</v>
      </c>
      <c r="D1530" s="77">
        <v>16</v>
      </c>
      <c r="E1530" s="78">
        <v>23978.600466954002</v>
      </c>
      <c r="F1530" s="80">
        <v>56.258917414999999</v>
      </c>
      <c r="G1530" s="80">
        <v>6095.3486068838292</v>
      </c>
      <c r="H1530" s="80">
        <v>0</v>
      </c>
      <c r="I1530" s="81">
        <v>30017.690156422828</v>
      </c>
      <c r="J1530" s="80">
        <v>3705.2102629540004</v>
      </c>
      <c r="K1530" s="81">
        <v>26312.47989346883</v>
      </c>
      <c r="L1530" s="82">
        <v>2836.302688172043</v>
      </c>
      <c r="M1530" s="83">
        <v>23476.177205296786</v>
      </c>
      <c r="N1530" s="84">
        <v>23386</v>
      </c>
      <c r="O1530" s="85">
        <v>90.177205296786269</v>
      </c>
      <c r="P1530" s="86">
        <v>110</v>
      </c>
      <c r="Q1530" s="80">
        <v>9919.4925826464896</v>
      </c>
      <c r="R1530" s="87">
        <v>45.57</v>
      </c>
    </row>
    <row r="1531" spans="1:18" x14ac:dyDescent="0.2">
      <c r="A1531" s="75">
        <v>1529</v>
      </c>
      <c r="B1531" s="76">
        <v>3</v>
      </c>
      <c r="C1531" s="76">
        <v>5</v>
      </c>
      <c r="D1531" s="77">
        <v>17</v>
      </c>
      <c r="E1531" s="78">
        <v>24341.601207217012</v>
      </c>
      <c r="F1531" s="80">
        <v>56.663745943000016</v>
      </c>
      <c r="G1531" s="80">
        <v>6312.694216022539</v>
      </c>
      <c r="H1531" s="80">
        <v>0</v>
      </c>
      <c r="I1531" s="81">
        <v>30597.631677296551</v>
      </c>
      <c r="J1531" s="80">
        <v>4046.1504292696868</v>
      </c>
      <c r="K1531" s="81">
        <v>26551.481248026863</v>
      </c>
      <c r="L1531" s="82">
        <v>2836.302688172043</v>
      </c>
      <c r="M1531" s="83">
        <v>23715.178559854819</v>
      </c>
      <c r="N1531" s="84">
        <v>23700</v>
      </c>
      <c r="O1531" s="85">
        <v>15.178559854819468</v>
      </c>
      <c r="P1531" s="86">
        <v>110</v>
      </c>
      <c r="Q1531" s="80">
        <v>1669.6415840301415</v>
      </c>
      <c r="R1531" s="87">
        <v>50.15</v>
      </c>
    </row>
    <row r="1532" spans="1:18" x14ac:dyDescent="0.2">
      <c r="A1532" s="75">
        <v>1530</v>
      </c>
      <c r="B1532" s="76">
        <v>3</v>
      </c>
      <c r="C1532" s="76">
        <v>5</v>
      </c>
      <c r="D1532" s="77">
        <v>18</v>
      </c>
      <c r="E1532" s="78">
        <v>25598.406834308007</v>
      </c>
      <c r="F1532" s="80">
        <v>58.086302901999993</v>
      </c>
      <c r="G1532" s="80">
        <v>5954.5884523016985</v>
      </c>
      <c r="H1532" s="80">
        <v>0</v>
      </c>
      <c r="I1532" s="81">
        <v>31494.908983707704</v>
      </c>
      <c r="J1532" s="80">
        <v>3644.8724661921606</v>
      </c>
      <c r="K1532" s="81">
        <v>27850.036517515546</v>
      </c>
      <c r="L1532" s="82">
        <v>3436.302688172043</v>
      </c>
      <c r="M1532" s="83">
        <v>24413.733829343502</v>
      </c>
      <c r="N1532" s="84">
        <v>24433</v>
      </c>
      <c r="O1532" s="85">
        <v>0</v>
      </c>
      <c r="P1532" s="86">
        <v>110</v>
      </c>
      <c r="Q1532" s="80">
        <v>0</v>
      </c>
      <c r="R1532" s="87">
        <v>55.93</v>
      </c>
    </row>
    <row r="1533" spans="1:18" x14ac:dyDescent="0.2">
      <c r="A1533" s="75">
        <v>1531</v>
      </c>
      <c r="B1533" s="76">
        <v>3</v>
      </c>
      <c r="C1533" s="76">
        <v>5</v>
      </c>
      <c r="D1533" s="77">
        <v>19</v>
      </c>
      <c r="E1533" s="78">
        <v>25302.32751971799</v>
      </c>
      <c r="F1533" s="80">
        <v>57.739763834999998</v>
      </c>
      <c r="G1533" s="80">
        <v>6039.7116331748448</v>
      </c>
      <c r="H1533" s="80">
        <v>0</v>
      </c>
      <c r="I1533" s="81">
        <v>31284.299389057833</v>
      </c>
      <c r="J1533" s="80">
        <v>3565.227439037234</v>
      </c>
      <c r="K1533" s="81">
        <v>27719.0719500206</v>
      </c>
      <c r="L1533" s="82">
        <v>3436.302688172043</v>
      </c>
      <c r="M1533" s="83">
        <v>24282.769261848556</v>
      </c>
      <c r="N1533" s="84">
        <v>24323</v>
      </c>
      <c r="O1533" s="85">
        <v>0</v>
      </c>
      <c r="P1533" s="86">
        <v>110</v>
      </c>
      <c r="Q1533" s="80">
        <v>0</v>
      </c>
      <c r="R1533" s="87">
        <v>59.37</v>
      </c>
    </row>
    <row r="1534" spans="1:18" x14ac:dyDescent="0.2">
      <c r="A1534" s="75">
        <v>1532</v>
      </c>
      <c r="B1534" s="76">
        <v>3</v>
      </c>
      <c r="C1534" s="76">
        <v>5</v>
      </c>
      <c r="D1534" s="77">
        <v>20</v>
      </c>
      <c r="E1534" s="78">
        <v>23817.227273645</v>
      </c>
      <c r="F1534" s="80">
        <v>56.51973066499999</v>
      </c>
      <c r="G1534" s="80">
        <v>6742.5643611174783</v>
      </c>
      <c r="H1534" s="80">
        <v>0</v>
      </c>
      <c r="I1534" s="81">
        <v>30503.271904097477</v>
      </c>
      <c r="J1534" s="80">
        <v>3560.4950375592289</v>
      </c>
      <c r="K1534" s="81">
        <v>26942.776866538246</v>
      </c>
      <c r="L1534" s="82">
        <v>2836.302688172043</v>
      </c>
      <c r="M1534" s="83">
        <v>24106.474178366203</v>
      </c>
      <c r="N1534" s="84">
        <v>24121</v>
      </c>
      <c r="O1534" s="85">
        <v>0</v>
      </c>
      <c r="P1534" s="86">
        <v>110</v>
      </c>
      <c r="Q1534" s="80">
        <v>0</v>
      </c>
      <c r="R1534" s="87">
        <v>51.63</v>
      </c>
    </row>
    <row r="1535" spans="1:18" x14ac:dyDescent="0.2">
      <c r="A1535" s="75">
        <v>1533</v>
      </c>
      <c r="B1535" s="76">
        <v>3</v>
      </c>
      <c r="C1535" s="76">
        <v>5</v>
      </c>
      <c r="D1535" s="77">
        <v>21</v>
      </c>
      <c r="E1535" s="78">
        <v>22355.845065313999</v>
      </c>
      <c r="F1535" s="80">
        <v>55.596288575999999</v>
      </c>
      <c r="G1535" s="80">
        <v>7202.6688592747068</v>
      </c>
      <c r="H1535" s="80">
        <v>0</v>
      </c>
      <c r="I1535" s="81">
        <v>29502.917636012709</v>
      </c>
      <c r="J1535" s="80">
        <v>3595.3083922538422</v>
      </c>
      <c r="K1535" s="81">
        <v>25907.609243758867</v>
      </c>
      <c r="L1535" s="82">
        <v>2836.302688172043</v>
      </c>
      <c r="M1535" s="83">
        <v>23071.306555586823</v>
      </c>
      <c r="N1535" s="84">
        <v>22948</v>
      </c>
      <c r="O1535" s="85">
        <v>123.30655558682338</v>
      </c>
      <c r="P1535" s="86">
        <v>110</v>
      </c>
      <c r="Q1535" s="80">
        <v>13563.721114550572</v>
      </c>
      <c r="R1535" s="87">
        <v>50.15</v>
      </c>
    </row>
    <row r="1536" spans="1:18" x14ac:dyDescent="0.2">
      <c r="A1536" s="75">
        <v>1534</v>
      </c>
      <c r="B1536" s="76">
        <v>3</v>
      </c>
      <c r="C1536" s="76">
        <v>5</v>
      </c>
      <c r="D1536" s="77">
        <v>22</v>
      </c>
      <c r="E1536" s="78">
        <v>21371.987349551</v>
      </c>
      <c r="F1536" s="80">
        <v>54.255931666000002</v>
      </c>
      <c r="G1536" s="80">
        <v>7330.8664122636555</v>
      </c>
      <c r="H1536" s="80">
        <v>0</v>
      </c>
      <c r="I1536" s="81">
        <v>28648.597830148654</v>
      </c>
      <c r="J1536" s="80">
        <v>3355.718694579919</v>
      </c>
      <c r="K1536" s="81">
        <v>25292.879135568735</v>
      </c>
      <c r="L1536" s="82">
        <v>1836.302688172043</v>
      </c>
      <c r="M1536" s="83">
        <v>23456.576447396692</v>
      </c>
      <c r="N1536" s="84">
        <v>23367</v>
      </c>
      <c r="O1536" s="85">
        <v>89.576447396691947</v>
      </c>
      <c r="P1536" s="86">
        <v>110</v>
      </c>
      <c r="Q1536" s="80">
        <v>9853.4092136361141</v>
      </c>
      <c r="R1536" s="87">
        <v>44.06</v>
      </c>
    </row>
    <row r="1537" spans="1:18" x14ac:dyDescent="0.2">
      <c r="A1537" s="75">
        <v>1535</v>
      </c>
      <c r="B1537" s="76">
        <v>3</v>
      </c>
      <c r="C1537" s="76">
        <v>5</v>
      </c>
      <c r="D1537" s="77">
        <v>23</v>
      </c>
      <c r="E1537" s="78">
        <v>19942.957353256999</v>
      </c>
      <c r="F1537" s="80">
        <v>52.702265372000006</v>
      </c>
      <c r="G1537" s="80">
        <v>8722.4157671884914</v>
      </c>
      <c r="H1537" s="80">
        <v>0</v>
      </c>
      <c r="I1537" s="81">
        <v>28612.670855073491</v>
      </c>
      <c r="J1537" s="80">
        <v>3180.0842341790458</v>
      </c>
      <c r="K1537" s="81">
        <v>25432.586620894446</v>
      </c>
      <c r="L1537" s="82">
        <v>1836.302688172043</v>
      </c>
      <c r="M1537" s="83">
        <v>23596.283932722403</v>
      </c>
      <c r="N1537" s="84">
        <v>23552</v>
      </c>
      <c r="O1537" s="85">
        <v>44.283932722402824</v>
      </c>
      <c r="P1537" s="86">
        <v>110</v>
      </c>
      <c r="Q1537" s="80">
        <v>4871.2325994643106</v>
      </c>
      <c r="R1537" s="87">
        <v>40.479999999999997</v>
      </c>
    </row>
    <row r="1538" spans="1:18" x14ac:dyDescent="0.2">
      <c r="A1538" s="75">
        <v>1536</v>
      </c>
      <c r="B1538" s="76">
        <v>3</v>
      </c>
      <c r="C1538" s="76">
        <v>5</v>
      </c>
      <c r="D1538" s="77">
        <v>23</v>
      </c>
      <c r="E1538" s="78">
        <v>16779.457879726004</v>
      </c>
      <c r="F1538" s="80">
        <v>48.918645741999981</v>
      </c>
      <c r="G1538" s="80">
        <v>7781.637679058038</v>
      </c>
      <c r="H1538" s="80">
        <v>0</v>
      </c>
      <c r="I1538" s="81">
        <v>24512.176913042043</v>
      </c>
      <c r="J1538" s="80">
        <v>563.1690495313959</v>
      </c>
      <c r="K1538" s="81">
        <v>23949.007863510647</v>
      </c>
      <c r="L1538" s="82">
        <v>1836.302688172043</v>
      </c>
      <c r="M1538" s="83">
        <v>22112.705175338604</v>
      </c>
      <c r="N1538" s="84">
        <v>22008</v>
      </c>
      <c r="O1538" s="85">
        <v>104.70517533860402</v>
      </c>
      <c r="P1538" s="86">
        <v>110</v>
      </c>
      <c r="Q1538" s="80">
        <v>11517.569287246442</v>
      </c>
      <c r="R1538" s="87">
        <v>37.119999999999997</v>
      </c>
    </row>
    <row r="1539" spans="1:18" x14ac:dyDescent="0.2">
      <c r="A1539" s="75">
        <v>1537</v>
      </c>
      <c r="B1539" s="76">
        <v>3</v>
      </c>
      <c r="C1539" s="76">
        <v>6</v>
      </c>
      <c r="D1539" s="77">
        <v>1</v>
      </c>
      <c r="E1539" s="78">
        <v>15256.997902118994</v>
      </c>
      <c r="F1539" s="80">
        <v>46.929360270999993</v>
      </c>
      <c r="G1539" s="80">
        <v>8160.5808839111105</v>
      </c>
      <c r="H1539" s="80">
        <v>0</v>
      </c>
      <c r="I1539" s="81">
        <v>23370.649425759104</v>
      </c>
      <c r="J1539" s="80">
        <v>522.84856937081065</v>
      </c>
      <c r="K1539" s="81">
        <v>22847.800856388294</v>
      </c>
      <c r="L1539" s="82">
        <v>1836.302688172043</v>
      </c>
      <c r="M1539" s="83">
        <v>21011.498168216251</v>
      </c>
      <c r="N1539" s="84">
        <v>21130</v>
      </c>
      <c r="O1539" s="85">
        <v>0</v>
      </c>
      <c r="P1539" s="86">
        <v>110</v>
      </c>
      <c r="Q1539" s="80">
        <v>0</v>
      </c>
      <c r="R1539" s="87">
        <v>36.82</v>
      </c>
    </row>
    <row r="1540" spans="1:18" x14ac:dyDescent="0.2">
      <c r="A1540" s="75">
        <v>1538</v>
      </c>
      <c r="B1540" s="76">
        <v>3</v>
      </c>
      <c r="C1540" s="76">
        <v>6</v>
      </c>
      <c r="D1540" s="77">
        <v>2</v>
      </c>
      <c r="E1540" s="78">
        <v>14735.370702967002</v>
      </c>
      <c r="F1540" s="80">
        <v>46.121703483000005</v>
      </c>
      <c r="G1540" s="80">
        <v>8194.9581546791851</v>
      </c>
      <c r="H1540" s="80">
        <v>0</v>
      </c>
      <c r="I1540" s="81">
        <v>22884.207154163189</v>
      </c>
      <c r="J1540" s="80">
        <v>498.40051013412437</v>
      </c>
      <c r="K1540" s="81">
        <v>22385.806644029064</v>
      </c>
      <c r="L1540" s="82">
        <v>1836.302688172043</v>
      </c>
      <c r="M1540" s="83">
        <v>20549.503955857021</v>
      </c>
      <c r="N1540" s="84">
        <v>20833</v>
      </c>
      <c r="O1540" s="85">
        <v>0</v>
      </c>
      <c r="P1540" s="86">
        <v>110</v>
      </c>
      <c r="Q1540" s="80">
        <v>0</v>
      </c>
      <c r="R1540" s="87">
        <v>35.18</v>
      </c>
    </row>
    <row r="1541" spans="1:18" x14ac:dyDescent="0.2">
      <c r="A1541" s="75">
        <v>1539</v>
      </c>
      <c r="B1541" s="76">
        <v>3</v>
      </c>
      <c r="C1541" s="76">
        <v>6</v>
      </c>
      <c r="D1541" s="77">
        <v>3</v>
      </c>
      <c r="E1541" s="78">
        <v>14660.198048608991</v>
      </c>
      <c r="F1541" s="80">
        <v>46.042903625000022</v>
      </c>
      <c r="G1541" s="80">
        <v>8100.9693889174541</v>
      </c>
      <c r="H1541" s="80">
        <v>0</v>
      </c>
      <c r="I1541" s="81">
        <v>22715.124533901442</v>
      </c>
      <c r="J1541" s="80">
        <v>571.375522646425</v>
      </c>
      <c r="K1541" s="81">
        <v>22143.749011255019</v>
      </c>
      <c r="L1541" s="82">
        <v>1836.302688172043</v>
      </c>
      <c r="M1541" s="83">
        <v>20307.446323082975</v>
      </c>
      <c r="N1541" s="84">
        <v>20652</v>
      </c>
      <c r="O1541" s="85">
        <v>0</v>
      </c>
      <c r="P1541" s="86">
        <v>110</v>
      </c>
      <c r="Q1541" s="80">
        <v>0</v>
      </c>
      <c r="R1541" s="87">
        <v>34.57</v>
      </c>
    </row>
    <row r="1542" spans="1:18" x14ac:dyDescent="0.2">
      <c r="A1542" s="75">
        <v>1540</v>
      </c>
      <c r="B1542" s="76">
        <v>3</v>
      </c>
      <c r="C1542" s="76">
        <v>6</v>
      </c>
      <c r="D1542" s="77">
        <v>4</v>
      </c>
      <c r="E1542" s="78">
        <v>14705.589159946001</v>
      </c>
      <c r="F1542" s="80">
        <v>46.111107540999996</v>
      </c>
      <c r="G1542" s="80">
        <v>7935.8474575580885</v>
      </c>
      <c r="H1542" s="80">
        <v>0</v>
      </c>
      <c r="I1542" s="81">
        <v>22595.325509963088</v>
      </c>
      <c r="J1542" s="80">
        <v>589.73876892573514</v>
      </c>
      <c r="K1542" s="81">
        <v>22005.586741037354</v>
      </c>
      <c r="L1542" s="82">
        <v>1836.302688172043</v>
      </c>
      <c r="M1542" s="83">
        <v>20169.284052865311</v>
      </c>
      <c r="N1542" s="84">
        <v>20566</v>
      </c>
      <c r="O1542" s="85">
        <v>0</v>
      </c>
      <c r="P1542" s="86">
        <v>110</v>
      </c>
      <c r="Q1542" s="80">
        <v>0</v>
      </c>
      <c r="R1542" s="87">
        <v>35.090000000000003</v>
      </c>
    </row>
    <row r="1543" spans="1:18" x14ac:dyDescent="0.2">
      <c r="A1543" s="75">
        <v>1541</v>
      </c>
      <c r="B1543" s="76">
        <v>3</v>
      </c>
      <c r="C1543" s="76">
        <v>6</v>
      </c>
      <c r="D1543" s="77">
        <v>5</v>
      </c>
      <c r="E1543" s="78">
        <v>15239.805466538999</v>
      </c>
      <c r="F1543" s="80">
        <v>46.815547484</v>
      </c>
      <c r="G1543" s="80">
        <v>7835.1662334029515</v>
      </c>
      <c r="H1543" s="80">
        <v>0</v>
      </c>
      <c r="I1543" s="81">
        <v>23028.156152457952</v>
      </c>
      <c r="J1543" s="80">
        <v>897.57880163461448</v>
      </c>
      <c r="K1543" s="81">
        <v>22130.577350823336</v>
      </c>
      <c r="L1543" s="82">
        <v>1836.302688172043</v>
      </c>
      <c r="M1543" s="83">
        <v>20294.274662651293</v>
      </c>
      <c r="N1543" s="84">
        <v>20636</v>
      </c>
      <c r="O1543" s="85">
        <v>0</v>
      </c>
      <c r="P1543" s="86">
        <v>110</v>
      </c>
      <c r="Q1543" s="80">
        <v>0</v>
      </c>
      <c r="R1543" s="87">
        <v>36.270000000000003</v>
      </c>
    </row>
    <row r="1544" spans="1:18" x14ac:dyDescent="0.2">
      <c r="A1544" s="75">
        <v>1542</v>
      </c>
      <c r="B1544" s="76">
        <v>3</v>
      </c>
      <c r="C1544" s="76">
        <v>6</v>
      </c>
      <c r="D1544" s="77">
        <v>6</v>
      </c>
      <c r="E1544" s="78">
        <v>16285.567178880005</v>
      </c>
      <c r="F1544" s="80">
        <v>48.603561831999997</v>
      </c>
      <c r="G1544" s="80">
        <v>7611.0486993441182</v>
      </c>
      <c r="H1544" s="80">
        <v>0</v>
      </c>
      <c r="I1544" s="81">
        <v>23848.012316392123</v>
      </c>
      <c r="J1544" s="80">
        <v>776.24037691017736</v>
      </c>
      <c r="K1544" s="81">
        <v>23071.771939481947</v>
      </c>
      <c r="L1544" s="82">
        <v>1836.302688172043</v>
      </c>
      <c r="M1544" s="83">
        <v>21235.469251309903</v>
      </c>
      <c r="N1544" s="84">
        <v>21284</v>
      </c>
      <c r="O1544" s="85">
        <v>0</v>
      </c>
      <c r="P1544" s="86">
        <v>110</v>
      </c>
      <c r="Q1544" s="80">
        <v>0</v>
      </c>
      <c r="R1544" s="87">
        <v>38.47</v>
      </c>
    </row>
    <row r="1545" spans="1:18" x14ac:dyDescent="0.2">
      <c r="A1545" s="75">
        <v>1543</v>
      </c>
      <c r="B1545" s="76">
        <v>3</v>
      </c>
      <c r="C1545" s="76">
        <v>6</v>
      </c>
      <c r="D1545" s="77">
        <v>7</v>
      </c>
      <c r="E1545" s="78">
        <v>17529.924969614003</v>
      </c>
      <c r="F1545" s="80">
        <v>50.006554033999983</v>
      </c>
      <c r="G1545" s="80">
        <v>7839.4669201330071</v>
      </c>
      <c r="H1545" s="80">
        <v>0</v>
      </c>
      <c r="I1545" s="81">
        <v>25319.38533571301</v>
      </c>
      <c r="J1545" s="80">
        <v>878.90832893094739</v>
      </c>
      <c r="K1545" s="81">
        <v>24440.477006782065</v>
      </c>
      <c r="L1545" s="82">
        <v>2086.302688172043</v>
      </c>
      <c r="M1545" s="83">
        <v>22354.174318610021</v>
      </c>
      <c r="N1545" s="84">
        <v>22249</v>
      </c>
      <c r="O1545" s="85">
        <v>105.17431861002115</v>
      </c>
      <c r="P1545" s="86">
        <v>110</v>
      </c>
      <c r="Q1545" s="80">
        <v>11569.175047102326</v>
      </c>
      <c r="R1545" s="87">
        <v>48.49</v>
      </c>
    </row>
    <row r="1546" spans="1:18" x14ac:dyDescent="0.2">
      <c r="A1546" s="75">
        <v>1544</v>
      </c>
      <c r="B1546" s="76">
        <v>3</v>
      </c>
      <c r="C1546" s="76">
        <v>6</v>
      </c>
      <c r="D1546" s="77">
        <v>8</v>
      </c>
      <c r="E1546" s="78">
        <v>18536.997822092992</v>
      </c>
      <c r="F1546" s="80">
        <v>50.725236766999998</v>
      </c>
      <c r="G1546" s="80">
        <v>7947.748143852863</v>
      </c>
      <c r="H1546" s="80">
        <v>0</v>
      </c>
      <c r="I1546" s="81">
        <v>26434.020729178854</v>
      </c>
      <c r="J1546" s="80">
        <v>863.35917909589625</v>
      </c>
      <c r="K1546" s="81">
        <v>25570.661550082958</v>
      </c>
      <c r="L1546" s="82">
        <v>2086.302688172043</v>
      </c>
      <c r="M1546" s="83">
        <v>23484.358861910914</v>
      </c>
      <c r="N1546" s="84">
        <v>23406</v>
      </c>
      <c r="O1546" s="85">
        <v>78.358861910914129</v>
      </c>
      <c r="P1546" s="86">
        <v>110</v>
      </c>
      <c r="Q1546" s="80">
        <v>8619.4748102005542</v>
      </c>
      <c r="R1546" s="87">
        <v>50.2</v>
      </c>
    </row>
    <row r="1547" spans="1:18" x14ac:dyDescent="0.2">
      <c r="A1547" s="75">
        <v>1545</v>
      </c>
      <c r="B1547" s="76">
        <v>3</v>
      </c>
      <c r="C1547" s="76">
        <v>6</v>
      </c>
      <c r="D1547" s="77">
        <v>9</v>
      </c>
      <c r="E1547" s="78">
        <v>18856.169986583998</v>
      </c>
      <c r="F1547" s="80">
        <v>50.876770820999994</v>
      </c>
      <c r="G1547" s="80">
        <v>7950.4304927782596</v>
      </c>
      <c r="H1547" s="80">
        <v>0</v>
      </c>
      <c r="I1547" s="81">
        <v>26755.723708541256</v>
      </c>
      <c r="J1547" s="80">
        <v>825.3249714061277</v>
      </c>
      <c r="K1547" s="81">
        <v>25930.398737135129</v>
      </c>
      <c r="L1547" s="82">
        <v>2086.302688172043</v>
      </c>
      <c r="M1547" s="83">
        <v>23844.096048963085</v>
      </c>
      <c r="N1547" s="84">
        <v>23802</v>
      </c>
      <c r="O1547" s="85">
        <v>42.096048963085195</v>
      </c>
      <c r="P1547" s="86">
        <v>110</v>
      </c>
      <c r="Q1547" s="80">
        <v>4630.5653859393715</v>
      </c>
      <c r="R1547" s="87">
        <v>51.24</v>
      </c>
    </row>
    <row r="1548" spans="1:18" x14ac:dyDescent="0.2">
      <c r="A1548" s="75">
        <v>1546</v>
      </c>
      <c r="B1548" s="76">
        <v>3</v>
      </c>
      <c r="C1548" s="76">
        <v>6</v>
      </c>
      <c r="D1548" s="77">
        <v>10</v>
      </c>
      <c r="E1548" s="78">
        <v>18322.494016309</v>
      </c>
      <c r="F1548" s="80">
        <v>50.201363527000012</v>
      </c>
      <c r="G1548" s="80">
        <v>8041.6470650849442</v>
      </c>
      <c r="H1548" s="80">
        <v>0</v>
      </c>
      <c r="I1548" s="81">
        <v>26313.939717866942</v>
      </c>
      <c r="J1548" s="80">
        <v>788.53928698300786</v>
      </c>
      <c r="K1548" s="81">
        <v>25525.400430883936</v>
      </c>
      <c r="L1548" s="82">
        <v>2086.302688172043</v>
      </c>
      <c r="M1548" s="83">
        <v>23439.097742711892</v>
      </c>
      <c r="N1548" s="84">
        <v>23364</v>
      </c>
      <c r="O1548" s="85">
        <v>75.097742711892352</v>
      </c>
      <c r="P1548" s="86">
        <v>110</v>
      </c>
      <c r="Q1548" s="80">
        <v>8260.7516983081587</v>
      </c>
      <c r="R1548" s="87">
        <v>50.3</v>
      </c>
    </row>
    <row r="1549" spans="1:18" x14ac:dyDescent="0.2">
      <c r="A1549" s="75">
        <v>1547</v>
      </c>
      <c r="B1549" s="76">
        <v>3</v>
      </c>
      <c r="C1549" s="76">
        <v>6</v>
      </c>
      <c r="D1549" s="77">
        <v>11</v>
      </c>
      <c r="E1549" s="78">
        <v>17900.061755770002</v>
      </c>
      <c r="F1549" s="80">
        <v>50.471691872000001</v>
      </c>
      <c r="G1549" s="80">
        <v>7960.4274303623461</v>
      </c>
      <c r="H1549" s="80">
        <v>0</v>
      </c>
      <c r="I1549" s="81">
        <v>25810.017494260348</v>
      </c>
      <c r="J1549" s="80">
        <v>723.36961510227832</v>
      </c>
      <c r="K1549" s="81">
        <v>25086.64787915807</v>
      </c>
      <c r="L1549" s="82">
        <v>2086.302688172043</v>
      </c>
      <c r="M1549" s="83">
        <v>23000.345190986027</v>
      </c>
      <c r="N1549" s="84">
        <v>22877</v>
      </c>
      <c r="O1549" s="85">
        <v>123.34519098602686</v>
      </c>
      <c r="P1549" s="86">
        <v>110</v>
      </c>
      <c r="Q1549" s="80">
        <v>13567.971008462955</v>
      </c>
      <c r="R1549" s="87">
        <v>52.27</v>
      </c>
    </row>
    <row r="1550" spans="1:18" x14ac:dyDescent="0.2">
      <c r="A1550" s="75">
        <v>1548</v>
      </c>
      <c r="B1550" s="76">
        <v>3</v>
      </c>
      <c r="C1550" s="76">
        <v>6</v>
      </c>
      <c r="D1550" s="77">
        <v>12</v>
      </c>
      <c r="E1550" s="78">
        <v>17583.414879117998</v>
      </c>
      <c r="F1550" s="80">
        <v>50.028143881999995</v>
      </c>
      <c r="G1550" s="80">
        <v>8029.9903654873078</v>
      </c>
      <c r="H1550" s="80">
        <v>0</v>
      </c>
      <c r="I1550" s="81">
        <v>25563.377100723308</v>
      </c>
      <c r="J1550" s="80">
        <v>667.85225770940258</v>
      </c>
      <c r="K1550" s="81">
        <v>24895.524843013907</v>
      </c>
      <c r="L1550" s="82">
        <v>2086.302688172043</v>
      </c>
      <c r="M1550" s="83">
        <v>22809.222154841864</v>
      </c>
      <c r="N1550" s="84">
        <v>22694</v>
      </c>
      <c r="O1550" s="85">
        <v>115.22215484186381</v>
      </c>
      <c r="P1550" s="86">
        <v>110</v>
      </c>
      <c r="Q1550" s="80">
        <v>12674.437032605019</v>
      </c>
      <c r="R1550" s="87">
        <v>52.5</v>
      </c>
    </row>
    <row r="1551" spans="1:18" x14ac:dyDescent="0.2">
      <c r="A1551" s="75">
        <v>1549</v>
      </c>
      <c r="B1551" s="76">
        <v>3</v>
      </c>
      <c r="C1551" s="76">
        <v>6</v>
      </c>
      <c r="D1551" s="77">
        <v>13</v>
      </c>
      <c r="E1551" s="78">
        <v>17169.494322853003</v>
      </c>
      <c r="F1551" s="80">
        <v>49.475809108</v>
      </c>
      <c r="G1551" s="80">
        <v>8181.865383042782</v>
      </c>
      <c r="H1551" s="80">
        <v>0</v>
      </c>
      <c r="I1551" s="81">
        <v>25301.883896787785</v>
      </c>
      <c r="J1551" s="80">
        <v>624.03830821971064</v>
      </c>
      <c r="K1551" s="81">
        <v>24677.845588568074</v>
      </c>
      <c r="L1551" s="82">
        <v>2086.302688172043</v>
      </c>
      <c r="M1551" s="83">
        <v>22591.542900396031</v>
      </c>
      <c r="N1551" s="84">
        <v>22494</v>
      </c>
      <c r="O1551" s="85">
        <v>97.542900396030745</v>
      </c>
      <c r="P1551" s="86">
        <v>110</v>
      </c>
      <c r="Q1551" s="80">
        <v>10729.719043563382</v>
      </c>
      <c r="R1551" s="87">
        <v>50.1</v>
      </c>
    </row>
    <row r="1552" spans="1:18" x14ac:dyDescent="0.2">
      <c r="A1552" s="75">
        <v>1550</v>
      </c>
      <c r="B1552" s="76">
        <v>3</v>
      </c>
      <c r="C1552" s="76">
        <v>6</v>
      </c>
      <c r="D1552" s="77">
        <v>14</v>
      </c>
      <c r="E1552" s="78">
        <v>17177.728626702996</v>
      </c>
      <c r="F1552" s="80">
        <v>49.466628416000006</v>
      </c>
      <c r="G1552" s="80">
        <v>8062.0114158549641</v>
      </c>
      <c r="H1552" s="80">
        <v>0</v>
      </c>
      <c r="I1552" s="81">
        <v>25190.273414141957</v>
      </c>
      <c r="J1552" s="80">
        <v>653.00886761620507</v>
      </c>
      <c r="K1552" s="81">
        <v>24537.264546525752</v>
      </c>
      <c r="L1552" s="82">
        <v>2086.302688172043</v>
      </c>
      <c r="M1552" s="83">
        <v>22450.961858353709</v>
      </c>
      <c r="N1552" s="84">
        <v>22361</v>
      </c>
      <c r="O1552" s="85">
        <v>89.961858353708521</v>
      </c>
      <c r="P1552" s="86">
        <v>110</v>
      </c>
      <c r="Q1552" s="80">
        <v>9895.8044189079374</v>
      </c>
      <c r="R1552" s="87">
        <v>49.84</v>
      </c>
    </row>
    <row r="1553" spans="1:18" x14ac:dyDescent="0.2">
      <c r="A1553" s="75">
        <v>1551</v>
      </c>
      <c r="B1553" s="76">
        <v>3</v>
      </c>
      <c r="C1553" s="76">
        <v>6</v>
      </c>
      <c r="D1553" s="77">
        <v>15</v>
      </c>
      <c r="E1553" s="78">
        <v>17202.950305255999</v>
      </c>
      <c r="F1553" s="80">
        <v>49.492621144999994</v>
      </c>
      <c r="G1553" s="80">
        <v>8199.6548451431827</v>
      </c>
      <c r="H1553" s="80">
        <v>0</v>
      </c>
      <c r="I1553" s="81">
        <v>25353.112529254184</v>
      </c>
      <c r="J1553" s="80">
        <v>675.68172353878981</v>
      </c>
      <c r="K1553" s="81">
        <v>24677.430805715394</v>
      </c>
      <c r="L1553" s="82">
        <v>2086.302688172043</v>
      </c>
      <c r="M1553" s="83">
        <v>22591.128117543351</v>
      </c>
      <c r="N1553" s="84">
        <v>22492</v>
      </c>
      <c r="O1553" s="85">
        <v>99.128117543350527</v>
      </c>
      <c r="P1553" s="86">
        <v>110</v>
      </c>
      <c r="Q1553" s="80">
        <v>10904.092929768558</v>
      </c>
      <c r="R1553" s="87">
        <v>49.41</v>
      </c>
    </row>
    <row r="1554" spans="1:18" x14ac:dyDescent="0.2">
      <c r="A1554" s="75">
        <v>1552</v>
      </c>
      <c r="B1554" s="76">
        <v>3</v>
      </c>
      <c r="C1554" s="76">
        <v>6</v>
      </c>
      <c r="D1554" s="77">
        <v>16</v>
      </c>
      <c r="E1554" s="78">
        <v>17499.390590263996</v>
      </c>
      <c r="F1554" s="80">
        <v>50.002420564999987</v>
      </c>
      <c r="G1554" s="80">
        <v>8118.5129999790061</v>
      </c>
      <c r="H1554" s="80">
        <v>0</v>
      </c>
      <c r="I1554" s="81">
        <v>25567.901169678</v>
      </c>
      <c r="J1554" s="80">
        <v>660.93733956179267</v>
      </c>
      <c r="K1554" s="81">
        <v>24906.963830116209</v>
      </c>
      <c r="L1554" s="82">
        <v>2086.302688172043</v>
      </c>
      <c r="M1554" s="83">
        <v>22820.661141944165</v>
      </c>
      <c r="N1554" s="84">
        <v>22709</v>
      </c>
      <c r="O1554" s="85">
        <v>111.66114194416514</v>
      </c>
      <c r="P1554" s="86">
        <v>110</v>
      </c>
      <c r="Q1554" s="80">
        <v>12282.725613858165</v>
      </c>
      <c r="R1554" s="87">
        <v>48.86</v>
      </c>
    </row>
    <row r="1555" spans="1:18" x14ac:dyDescent="0.2">
      <c r="A1555" s="75">
        <v>1553</v>
      </c>
      <c r="B1555" s="76">
        <v>3</v>
      </c>
      <c r="C1555" s="76">
        <v>6</v>
      </c>
      <c r="D1555" s="77">
        <v>17</v>
      </c>
      <c r="E1555" s="78">
        <v>18610.649544438002</v>
      </c>
      <c r="F1555" s="80">
        <v>51.566967985000005</v>
      </c>
      <c r="G1555" s="80">
        <v>8012.5498262793481</v>
      </c>
      <c r="H1555" s="80">
        <v>0</v>
      </c>
      <c r="I1555" s="81">
        <v>26571.63240273235</v>
      </c>
      <c r="J1555" s="80">
        <v>833.58555988085755</v>
      </c>
      <c r="K1555" s="81">
        <v>25738.046842851494</v>
      </c>
      <c r="L1555" s="82">
        <v>2086.302688172043</v>
      </c>
      <c r="M1555" s="83">
        <v>23651.744154679451</v>
      </c>
      <c r="N1555" s="84">
        <v>23638</v>
      </c>
      <c r="O1555" s="85">
        <v>13.74415467945073</v>
      </c>
      <c r="P1555" s="86">
        <v>110</v>
      </c>
      <c r="Q1555" s="80">
        <v>1511.8570147395803</v>
      </c>
      <c r="R1555" s="87">
        <v>53.16</v>
      </c>
    </row>
    <row r="1556" spans="1:18" x14ac:dyDescent="0.2">
      <c r="A1556" s="75">
        <v>1554</v>
      </c>
      <c r="B1556" s="76">
        <v>3</v>
      </c>
      <c r="C1556" s="76">
        <v>6</v>
      </c>
      <c r="D1556" s="77">
        <v>18</v>
      </c>
      <c r="E1556" s="78">
        <v>20410.079981833998</v>
      </c>
      <c r="F1556" s="80">
        <v>53.936650051000001</v>
      </c>
      <c r="G1556" s="80">
        <v>7513.8060036551296</v>
      </c>
      <c r="H1556" s="80">
        <v>0</v>
      </c>
      <c r="I1556" s="81">
        <v>27869.949335438127</v>
      </c>
      <c r="J1556" s="80">
        <v>849.21232421089348</v>
      </c>
      <c r="K1556" s="81">
        <v>27020.737011227233</v>
      </c>
      <c r="L1556" s="82">
        <v>2086.302688172043</v>
      </c>
      <c r="M1556" s="83">
        <v>24934.434323055189</v>
      </c>
      <c r="N1556" s="84">
        <v>25032</v>
      </c>
      <c r="O1556" s="85">
        <v>0</v>
      </c>
      <c r="P1556" s="86">
        <v>110</v>
      </c>
      <c r="Q1556" s="80">
        <v>0</v>
      </c>
      <c r="R1556" s="87">
        <v>59.68</v>
      </c>
    </row>
    <row r="1557" spans="1:18" x14ac:dyDescent="0.2">
      <c r="A1557" s="75">
        <v>1555</v>
      </c>
      <c r="B1557" s="76">
        <v>3</v>
      </c>
      <c r="C1557" s="76">
        <v>6</v>
      </c>
      <c r="D1557" s="77">
        <v>19</v>
      </c>
      <c r="E1557" s="78">
        <v>21081.207631326997</v>
      </c>
      <c r="F1557" s="80">
        <v>54.757732454000006</v>
      </c>
      <c r="G1557" s="80">
        <v>7152.5903686968531</v>
      </c>
      <c r="H1557" s="80">
        <v>0</v>
      </c>
      <c r="I1557" s="81">
        <v>28179.04026756985</v>
      </c>
      <c r="J1557" s="80">
        <v>602.06929287339312</v>
      </c>
      <c r="K1557" s="81">
        <v>27576.970974696458</v>
      </c>
      <c r="L1557" s="82">
        <v>2086.302688172043</v>
      </c>
      <c r="M1557" s="83">
        <v>25490.668286524415</v>
      </c>
      <c r="N1557" s="84">
        <v>25596</v>
      </c>
      <c r="O1557" s="85">
        <v>0</v>
      </c>
      <c r="P1557" s="86">
        <v>110</v>
      </c>
      <c r="Q1557" s="80">
        <v>0</v>
      </c>
      <c r="R1557" s="87">
        <v>63.73</v>
      </c>
    </row>
    <row r="1558" spans="1:18" x14ac:dyDescent="0.2">
      <c r="A1558" s="75">
        <v>1556</v>
      </c>
      <c r="B1558" s="76">
        <v>3</v>
      </c>
      <c r="C1558" s="76">
        <v>6</v>
      </c>
      <c r="D1558" s="77">
        <v>20</v>
      </c>
      <c r="E1558" s="78">
        <v>20847.857877115999</v>
      </c>
      <c r="F1558" s="80">
        <v>54.444266507000009</v>
      </c>
      <c r="G1558" s="80">
        <v>7205.3900851826083</v>
      </c>
      <c r="H1558" s="80">
        <v>0</v>
      </c>
      <c r="I1558" s="81">
        <v>27998.803695791608</v>
      </c>
      <c r="J1558" s="80">
        <v>552.46836239555762</v>
      </c>
      <c r="K1558" s="81">
        <v>27446.335333396051</v>
      </c>
      <c r="L1558" s="82">
        <v>2086.302688172043</v>
      </c>
      <c r="M1558" s="83">
        <v>25360.032645224008</v>
      </c>
      <c r="N1558" s="84">
        <v>25469</v>
      </c>
      <c r="O1558" s="85">
        <v>0</v>
      </c>
      <c r="P1558" s="86">
        <v>110</v>
      </c>
      <c r="Q1558" s="80">
        <v>0</v>
      </c>
      <c r="R1558" s="87">
        <v>56.64</v>
      </c>
    </row>
    <row r="1559" spans="1:18" x14ac:dyDescent="0.2">
      <c r="A1559" s="75">
        <v>1557</v>
      </c>
      <c r="B1559" s="76">
        <v>3</v>
      </c>
      <c r="C1559" s="76">
        <v>6</v>
      </c>
      <c r="D1559" s="77">
        <v>21</v>
      </c>
      <c r="E1559" s="78">
        <v>20196.583600777001</v>
      </c>
      <c r="F1559" s="80">
        <v>53.100031114000004</v>
      </c>
      <c r="G1559" s="80">
        <v>7303.5243870956565</v>
      </c>
      <c r="H1559" s="80">
        <v>0</v>
      </c>
      <c r="I1559" s="81">
        <v>27447.007956758658</v>
      </c>
      <c r="J1559" s="80">
        <v>494.88004633265621</v>
      </c>
      <c r="K1559" s="81">
        <v>26952.127910426003</v>
      </c>
      <c r="L1559" s="82">
        <v>2086.302688172043</v>
      </c>
      <c r="M1559" s="83">
        <v>24865.82522225396</v>
      </c>
      <c r="N1559" s="84">
        <v>24956</v>
      </c>
      <c r="O1559" s="85">
        <v>0</v>
      </c>
      <c r="P1559" s="86">
        <v>110</v>
      </c>
      <c r="Q1559" s="80">
        <v>0</v>
      </c>
      <c r="R1559" s="87">
        <v>50.28</v>
      </c>
    </row>
    <row r="1560" spans="1:18" x14ac:dyDescent="0.2">
      <c r="A1560" s="75">
        <v>1558</v>
      </c>
      <c r="B1560" s="76">
        <v>3</v>
      </c>
      <c r="C1560" s="76">
        <v>6</v>
      </c>
      <c r="D1560" s="77">
        <v>22</v>
      </c>
      <c r="E1560" s="78">
        <v>19696.874596749993</v>
      </c>
      <c r="F1560" s="80">
        <v>52.427634254000026</v>
      </c>
      <c r="G1560" s="80">
        <v>7360.5491441711765</v>
      </c>
      <c r="H1560" s="80">
        <v>0</v>
      </c>
      <c r="I1560" s="81">
        <v>27004.996106667168</v>
      </c>
      <c r="J1560" s="80">
        <v>381.12249531599758</v>
      </c>
      <c r="K1560" s="81">
        <v>26623.87361135117</v>
      </c>
      <c r="L1560" s="82">
        <v>2086.302688172043</v>
      </c>
      <c r="M1560" s="83">
        <v>24537.570923179126</v>
      </c>
      <c r="N1560" s="84">
        <v>24561</v>
      </c>
      <c r="O1560" s="85">
        <v>0</v>
      </c>
      <c r="P1560" s="86">
        <v>110</v>
      </c>
      <c r="Q1560" s="80">
        <v>0</v>
      </c>
      <c r="R1560" s="87">
        <v>50.15</v>
      </c>
    </row>
    <row r="1561" spans="1:18" x14ac:dyDescent="0.2">
      <c r="A1561" s="75">
        <v>1559</v>
      </c>
      <c r="B1561" s="76">
        <v>3</v>
      </c>
      <c r="C1561" s="76">
        <v>6</v>
      </c>
      <c r="D1561" s="77">
        <v>23</v>
      </c>
      <c r="E1561" s="78">
        <v>19265.566152459996</v>
      </c>
      <c r="F1561" s="80">
        <v>51.929473247000018</v>
      </c>
      <c r="G1561" s="80">
        <v>7197.0095131148737</v>
      </c>
      <c r="H1561" s="80">
        <v>0</v>
      </c>
      <c r="I1561" s="81">
        <v>26410.646192327869</v>
      </c>
      <c r="J1561" s="80">
        <v>303.87226589455912</v>
      </c>
      <c r="K1561" s="81">
        <v>26106.77392643331</v>
      </c>
      <c r="L1561" s="82">
        <v>2086.302688172043</v>
      </c>
      <c r="M1561" s="83">
        <v>24020.471238261267</v>
      </c>
      <c r="N1561" s="84">
        <v>24027</v>
      </c>
      <c r="O1561" s="85">
        <v>0</v>
      </c>
      <c r="P1561" s="86">
        <v>110</v>
      </c>
      <c r="Q1561" s="80">
        <v>0</v>
      </c>
      <c r="R1561" s="87">
        <v>43.17</v>
      </c>
    </row>
    <row r="1562" spans="1:18" x14ac:dyDescent="0.2">
      <c r="A1562" s="75">
        <v>1560</v>
      </c>
      <c r="B1562" s="76">
        <v>3</v>
      </c>
      <c r="C1562" s="76">
        <v>6</v>
      </c>
      <c r="D1562" s="77">
        <v>23</v>
      </c>
      <c r="E1562" s="78">
        <v>19115.936420360998</v>
      </c>
      <c r="F1562" s="80">
        <v>52.113711469999991</v>
      </c>
      <c r="G1562" s="80">
        <v>6790.7584960403437</v>
      </c>
      <c r="H1562" s="80">
        <v>0</v>
      </c>
      <c r="I1562" s="81">
        <v>25854.581204931343</v>
      </c>
      <c r="J1562" s="80">
        <v>292.16511497347631</v>
      </c>
      <c r="K1562" s="81">
        <v>25562.416089957867</v>
      </c>
      <c r="L1562" s="82">
        <v>2086.302688172043</v>
      </c>
      <c r="M1562" s="83">
        <v>23476.113401785824</v>
      </c>
      <c r="N1562" s="84">
        <v>23384</v>
      </c>
      <c r="O1562" s="85">
        <v>92.113401785823953</v>
      </c>
      <c r="P1562" s="86">
        <v>110</v>
      </c>
      <c r="Q1562" s="80">
        <v>10132.474196440635</v>
      </c>
      <c r="R1562" s="87">
        <v>38.24</v>
      </c>
    </row>
    <row r="1563" spans="1:18" x14ac:dyDescent="0.2">
      <c r="A1563" s="75">
        <v>1561</v>
      </c>
      <c r="B1563" s="76">
        <v>3</v>
      </c>
      <c r="C1563" s="76">
        <v>7</v>
      </c>
      <c r="D1563" s="77">
        <v>1</v>
      </c>
      <c r="E1563" s="78">
        <v>18891.988011996997</v>
      </c>
      <c r="F1563" s="80">
        <v>51.943012810000027</v>
      </c>
      <c r="G1563" s="80">
        <v>6888.2150270924176</v>
      </c>
      <c r="H1563" s="80">
        <v>0</v>
      </c>
      <c r="I1563" s="81">
        <v>25728.260026279415</v>
      </c>
      <c r="J1563" s="80">
        <v>328.23040640219472</v>
      </c>
      <c r="K1563" s="81">
        <v>25400.029619877219</v>
      </c>
      <c r="L1563" s="82">
        <v>1836.302688172043</v>
      </c>
      <c r="M1563" s="83">
        <v>23563.726931705176</v>
      </c>
      <c r="N1563" s="84">
        <v>23503</v>
      </c>
      <c r="O1563" s="85">
        <v>60.726931705175957</v>
      </c>
      <c r="P1563" s="86">
        <v>110</v>
      </c>
      <c r="Q1563" s="80">
        <v>6679.9624875693553</v>
      </c>
      <c r="R1563" s="87">
        <v>36.47</v>
      </c>
    </row>
    <row r="1564" spans="1:18" x14ac:dyDescent="0.2">
      <c r="A1564" s="75">
        <v>1562</v>
      </c>
      <c r="B1564" s="76">
        <v>3</v>
      </c>
      <c r="C1564" s="76">
        <v>7</v>
      </c>
      <c r="D1564" s="77">
        <v>2</v>
      </c>
      <c r="E1564" s="78">
        <v>19079.778279615002</v>
      </c>
      <c r="F1564" s="80">
        <v>52.210088964999997</v>
      </c>
      <c r="G1564" s="80">
        <v>6816.9619891492539</v>
      </c>
      <c r="H1564" s="80">
        <v>0</v>
      </c>
      <c r="I1564" s="81">
        <v>25844.530179799258</v>
      </c>
      <c r="J1564" s="80">
        <v>284.61104594586919</v>
      </c>
      <c r="K1564" s="81">
        <v>25559.919133853389</v>
      </c>
      <c r="L1564" s="82">
        <v>1836.302688172043</v>
      </c>
      <c r="M1564" s="83">
        <v>23723.616445681346</v>
      </c>
      <c r="N1564" s="84">
        <v>23710</v>
      </c>
      <c r="O1564" s="85">
        <v>13.616445681345795</v>
      </c>
      <c r="P1564" s="86">
        <v>110</v>
      </c>
      <c r="Q1564" s="80">
        <v>1497.8090249480374</v>
      </c>
      <c r="R1564" s="87">
        <v>35.24</v>
      </c>
    </row>
    <row r="1565" spans="1:18" x14ac:dyDescent="0.2">
      <c r="A1565" s="75">
        <v>1563</v>
      </c>
      <c r="B1565" s="76">
        <v>3</v>
      </c>
      <c r="C1565" s="76">
        <v>7</v>
      </c>
      <c r="D1565" s="77">
        <v>3</v>
      </c>
      <c r="E1565" s="78">
        <v>19317.592581298999</v>
      </c>
      <c r="F1565" s="80">
        <v>52.508698678999991</v>
      </c>
      <c r="G1565" s="80">
        <v>6852.9607716100072</v>
      </c>
      <c r="H1565" s="80">
        <v>0</v>
      </c>
      <c r="I1565" s="81">
        <v>26118.044654230005</v>
      </c>
      <c r="J1565" s="80">
        <v>328.53746190346521</v>
      </c>
      <c r="K1565" s="81">
        <v>25789.507192326539</v>
      </c>
      <c r="L1565" s="82">
        <v>1836.302688172043</v>
      </c>
      <c r="M1565" s="83">
        <v>23953.204504154495</v>
      </c>
      <c r="N1565" s="84">
        <v>23922</v>
      </c>
      <c r="O1565" s="85">
        <v>31.204504154495226</v>
      </c>
      <c r="P1565" s="86">
        <v>110</v>
      </c>
      <c r="Q1565" s="80">
        <v>3432.4954569944748</v>
      </c>
      <c r="R1565" s="87">
        <v>34.479999999999997</v>
      </c>
    </row>
    <row r="1566" spans="1:18" x14ac:dyDescent="0.2">
      <c r="A1566" s="75">
        <v>1564</v>
      </c>
      <c r="B1566" s="76">
        <v>3</v>
      </c>
      <c r="C1566" s="76">
        <v>7</v>
      </c>
      <c r="D1566" s="77">
        <v>4</v>
      </c>
      <c r="E1566" s="78">
        <v>19688.755537894001</v>
      </c>
      <c r="F1566" s="80">
        <v>52.832951533000013</v>
      </c>
      <c r="G1566" s="80">
        <v>6966.6707208890157</v>
      </c>
      <c r="H1566" s="80">
        <v>0</v>
      </c>
      <c r="I1566" s="81">
        <v>26602.593307250016</v>
      </c>
      <c r="J1566" s="80">
        <v>429.77520667922283</v>
      </c>
      <c r="K1566" s="81">
        <v>26172.818100570792</v>
      </c>
      <c r="L1566" s="82">
        <v>2086.302688172043</v>
      </c>
      <c r="M1566" s="83">
        <v>24086.515412398749</v>
      </c>
      <c r="N1566" s="84">
        <v>24094</v>
      </c>
      <c r="O1566" s="85">
        <v>0</v>
      </c>
      <c r="P1566" s="86">
        <v>110</v>
      </c>
      <c r="Q1566" s="80">
        <v>0</v>
      </c>
      <c r="R1566" s="87">
        <v>32.99</v>
      </c>
    </row>
    <row r="1567" spans="1:18" x14ac:dyDescent="0.2">
      <c r="A1567" s="75">
        <v>1565</v>
      </c>
      <c r="B1567" s="76">
        <v>3</v>
      </c>
      <c r="C1567" s="76">
        <v>7</v>
      </c>
      <c r="D1567" s="77">
        <v>5</v>
      </c>
      <c r="E1567" s="78">
        <v>20271.140574281999</v>
      </c>
      <c r="F1567" s="80">
        <v>52.944924612999998</v>
      </c>
      <c r="G1567" s="80">
        <v>7165.5953114308177</v>
      </c>
      <c r="H1567" s="80">
        <v>0</v>
      </c>
      <c r="I1567" s="81">
        <v>27383.790961099818</v>
      </c>
      <c r="J1567" s="80">
        <v>586.88164940324941</v>
      </c>
      <c r="K1567" s="81">
        <v>26796.909311696567</v>
      </c>
      <c r="L1567" s="82">
        <v>2286.302688172043</v>
      </c>
      <c r="M1567" s="83">
        <v>24510.606623524523</v>
      </c>
      <c r="N1567" s="84">
        <v>24537</v>
      </c>
      <c r="O1567" s="85">
        <v>0</v>
      </c>
      <c r="P1567" s="86">
        <v>110</v>
      </c>
      <c r="Q1567" s="80">
        <v>0</v>
      </c>
      <c r="R1567" s="87">
        <v>35.78</v>
      </c>
    </row>
    <row r="1568" spans="1:18" x14ac:dyDescent="0.2">
      <c r="A1568" s="75">
        <v>1566</v>
      </c>
      <c r="B1568" s="76">
        <v>3</v>
      </c>
      <c r="C1568" s="76">
        <v>7</v>
      </c>
      <c r="D1568" s="77">
        <v>6</v>
      </c>
      <c r="E1568" s="78">
        <v>21429.085609331007</v>
      </c>
      <c r="F1568" s="80">
        <v>53.916974578999991</v>
      </c>
      <c r="G1568" s="80">
        <v>7445.4095913032361</v>
      </c>
      <c r="H1568" s="80">
        <v>0</v>
      </c>
      <c r="I1568" s="81">
        <v>28820.578226055244</v>
      </c>
      <c r="J1568" s="80">
        <v>1318.2280694908966</v>
      </c>
      <c r="K1568" s="81">
        <v>27502.350156564349</v>
      </c>
      <c r="L1568" s="82">
        <v>2736.302688172043</v>
      </c>
      <c r="M1568" s="83">
        <v>24766.047468392306</v>
      </c>
      <c r="N1568" s="84">
        <v>24794</v>
      </c>
      <c r="O1568" s="85">
        <v>0</v>
      </c>
      <c r="P1568" s="86">
        <v>110</v>
      </c>
      <c r="Q1568" s="80">
        <v>0</v>
      </c>
      <c r="R1568" s="87">
        <v>39.39</v>
      </c>
    </row>
    <row r="1569" spans="1:18" x14ac:dyDescent="0.2">
      <c r="A1569" s="75">
        <v>1567</v>
      </c>
      <c r="B1569" s="76">
        <v>3</v>
      </c>
      <c r="C1569" s="76">
        <v>7</v>
      </c>
      <c r="D1569" s="77">
        <v>7</v>
      </c>
      <c r="E1569" s="78">
        <v>23850.13733663001</v>
      </c>
      <c r="F1569" s="80">
        <v>54.940420735000004</v>
      </c>
      <c r="G1569" s="80">
        <v>6794.5334401061882</v>
      </c>
      <c r="H1569" s="80">
        <v>0</v>
      </c>
      <c r="I1569" s="81">
        <v>30589.730356001197</v>
      </c>
      <c r="J1569" s="80">
        <v>769.22524066629694</v>
      </c>
      <c r="K1569" s="81">
        <v>29820.505115334901</v>
      </c>
      <c r="L1569" s="82">
        <v>3486.302688172043</v>
      </c>
      <c r="M1569" s="83">
        <v>26334.202427162858</v>
      </c>
      <c r="N1569" s="84">
        <v>26488</v>
      </c>
      <c r="O1569" s="85">
        <v>0</v>
      </c>
      <c r="P1569" s="86">
        <v>110</v>
      </c>
      <c r="Q1569" s="80">
        <v>0</v>
      </c>
      <c r="R1569" s="87">
        <v>47.04</v>
      </c>
    </row>
    <row r="1570" spans="1:18" x14ac:dyDescent="0.2">
      <c r="A1570" s="75">
        <v>1568</v>
      </c>
      <c r="B1570" s="76">
        <v>3</v>
      </c>
      <c r="C1570" s="76">
        <v>7</v>
      </c>
      <c r="D1570" s="77">
        <v>8</v>
      </c>
      <c r="E1570" s="78">
        <v>23683.886152499996</v>
      </c>
      <c r="F1570" s="80">
        <v>55.217866445000006</v>
      </c>
      <c r="G1570" s="80">
        <v>7899.1615066690301</v>
      </c>
      <c r="H1570" s="80">
        <v>0</v>
      </c>
      <c r="I1570" s="81">
        <v>31527.829792724027</v>
      </c>
      <c r="J1570" s="80">
        <v>947.29376681188899</v>
      </c>
      <c r="K1570" s="81">
        <v>30580.536025912137</v>
      </c>
      <c r="L1570" s="82">
        <v>3686.302688172043</v>
      </c>
      <c r="M1570" s="83">
        <v>26894.233337740094</v>
      </c>
      <c r="N1570" s="84">
        <v>26968</v>
      </c>
      <c r="O1570" s="85">
        <v>0</v>
      </c>
      <c r="P1570" s="86">
        <v>110</v>
      </c>
      <c r="Q1570" s="80">
        <v>0</v>
      </c>
      <c r="R1570" s="87">
        <v>50.15</v>
      </c>
    </row>
    <row r="1571" spans="1:18" x14ac:dyDescent="0.2">
      <c r="A1571" s="75">
        <v>1569</v>
      </c>
      <c r="B1571" s="76">
        <v>3</v>
      </c>
      <c r="C1571" s="76">
        <v>7</v>
      </c>
      <c r="D1571" s="77">
        <v>9</v>
      </c>
      <c r="E1571" s="78">
        <v>22947.384503467005</v>
      </c>
      <c r="F1571" s="80">
        <v>55.879032815999992</v>
      </c>
      <c r="G1571" s="80">
        <v>8133.1768857033585</v>
      </c>
      <c r="H1571" s="80">
        <v>0</v>
      </c>
      <c r="I1571" s="81">
        <v>31024.682356354366</v>
      </c>
      <c r="J1571" s="80">
        <v>924.73903504502061</v>
      </c>
      <c r="K1571" s="81">
        <v>30099.943321309343</v>
      </c>
      <c r="L1571" s="82">
        <v>3736.302688172043</v>
      </c>
      <c r="M1571" s="83">
        <v>26363.6406331373</v>
      </c>
      <c r="N1571" s="84">
        <v>26496</v>
      </c>
      <c r="O1571" s="85">
        <v>0</v>
      </c>
      <c r="P1571" s="86">
        <v>110</v>
      </c>
      <c r="Q1571" s="80">
        <v>0</v>
      </c>
      <c r="R1571" s="87">
        <v>50.2</v>
      </c>
    </row>
    <row r="1572" spans="1:18" x14ac:dyDescent="0.2">
      <c r="A1572" s="75">
        <v>1570</v>
      </c>
      <c r="B1572" s="76">
        <v>3</v>
      </c>
      <c r="C1572" s="76">
        <v>7</v>
      </c>
      <c r="D1572" s="77">
        <v>10</v>
      </c>
      <c r="E1572" s="78">
        <v>21504.229268065003</v>
      </c>
      <c r="F1572" s="80">
        <v>54.243725139999995</v>
      </c>
      <c r="G1572" s="80">
        <v>8327.8966936023062</v>
      </c>
      <c r="H1572" s="80">
        <v>0</v>
      </c>
      <c r="I1572" s="81">
        <v>29777.882236527308</v>
      </c>
      <c r="J1572" s="80">
        <v>889.07409112827418</v>
      </c>
      <c r="K1572" s="81">
        <v>28888.808145399034</v>
      </c>
      <c r="L1572" s="82">
        <v>3686.302688172043</v>
      </c>
      <c r="M1572" s="83">
        <v>25202.505457226991</v>
      </c>
      <c r="N1572" s="84">
        <v>25311</v>
      </c>
      <c r="O1572" s="85">
        <v>0</v>
      </c>
      <c r="P1572" s="86">
        <v>110</v>
      </c>
      <c r="Q1572" s="80">
        <v>0</v>
      </c>
      <c r="R1572" s="87">
        <v>49.94</v>
      </c>
    </row>
    <row r="1573" spans="1:18" x14ac:dyDescent="0.2">
      <c r="A1573" s="75">
        <v>1571</v>
      </c>
      <c r="B1573" s="76">
        <v>3</v>
      </c>
      <c r="C1573" s="76">
        <v>7</v>
      </c>
      <c r="D1573" s="77">
        <v>11</v>
      </c>
      <c r="E1573" s="78">
        <v>20275.278455349002</v>
      </c>
      <c r="F1573" s="80">
        <v>52.698422256999997</v>
      </c>
      <c r="G1573" s="80">
        <v>8689.0482969719433</v>
      </c>
      <c r="H1573" s="80">
        <v>0</v>
      </c>
      <c r="I1573" s="81">
        <v>28911.628330063948</v>
      </c>
      <c r="J1573" s="80">
        <v>985.02094888371118</v>
      </c>
      <c r="K1573" s="81">
        <v>27926.607381180238</v>
      </c>
      <c r="L1573" s="82">
        <v>3486.302688172043</v>
      </c>
      <c r="M1573" s="83">
        <v>24440.304693008195</v>
      </c>
      <c r="N1573" s="84">
        <v>24453</v>
      </c>
      <c r="O1573" s="85">
        <v>0</v>
      </c>
      <c r="P1573" s="86">
        <v>110</v>
      </c>
      <c r="Q1573" s="80">
        <v>0</v>
      </c>
      <c r="R1573" s="87">
        <v>50.15</v>
      </c>
    </row>
    <row r="1574" spans="1:18" x14ac:dyDescent="0.2">
      <c r="A1574" s="75">
        <v>1572</v>
      </c>
      <c r="B1574" s="76">
        <v>3</v>
      </c>
      <c r="C1574" s="76">
        <v>7</v>
      </c>
      <c r="D1574" s="77">
        <v>12</v>
      </c>
      <c r="E1574" s="78">
        <v>19647.974864830005</v>
      </c>
      <c r="F1574" s="80">
        <v>52.192961755000013</v>
      </c>
      <c r="G1574" s="80">
        <v>8735.386415391531</v>
      </c>
      <c r="H1574" s="80">
        <v>0</v>
      </c>
      <c r="I1574" s="81">
        <v>28331.168318466534</v>
      </c>
      <c r="J1574" s="80">
        <v>1964.7222896789115</v>
      </c>
      <c r="K1574" s="81">
        <v>26366.446028787625</v>
      </c>
      <c r="L1574" s="82">
        <v>3036.302688172043</v>
      </c>
      <c r="M1574" s="83">
        <v>23330.143340615581</v>
      </c>
      <c r="N1574" s="84">
        <v>23207</v>
      </c>
      <c r="O1574" s="85">
        <v>123.14334061558111</v>
      </c>
      <c r="P1574" s="86">
        <v>110</v>
      </c>
      <c r="Q1574" s="80">
        <v>13545.767467713922</v>
      </c>
      <c r="R1574" s="87">
        <v>49.68</v>
      </c>
    </row>
    <row r="1575" spans="1:18" x14ac:dyDescent="0.2">
      <c r="A1575" s="75">
        <v>1573</v>
      </c>
      <c r="B1575" s="76">
        <v>3</v>
      </c>
      <c r="C1575" s="76">
        <v>7</v>
      </c>
      <c r="D1575" s="77">
        <v>13</v>
      </c>
      <c r="E1575" s="78">
        <v>19123.224946063005</v>
      </c>
      <c r="F1575" s="80">
        <v>51.580228122000008</v>
      </c>
      <c r="G1575" s="80">
        <v>8776.4300446565649</v>
      </c>
      <c r="H1575" s="80">
        <v>0</v>
      </c>
      <c r="I1575" s="81">
        <v>27848.074762597571</v>
      </c>
      <c r="J1575" s="80">
        <v>1100.1247337498839</v>
      </c>
      <c r="K1575" s="81">
        <v>26747.950028847688</v>
      </c>
      <c r="L1575" s="82">
        <v>2836.302688172043</v>
      </c>
      <c r="M1575" s="83">
        <v>23911.647340675645</v>
      </c>
      <c r="N1575" s="84">
        <v>23867</v>
      </c>
      <c r="O1575" s="85">
        <v>44.647340675644955</v>
      </c>
      <c r="P1575" s="86">
        <v>110</v>
      </c>
      <c r="Q1575" s="80">
        <v>4911.207474320945</v>
      </c>
      <c r="R1575" s="87">
        <v>48.04</v>
      </c>
    </row>
    <row r="1576" spans="1:18" x14ac:dyDescent="0.2">
      <c r="A1576" s="75">
        <v>1574</v>
      </c>
      <c r="B1576" s="76">
        <v>3</v>
      </c>
      <c r="C1576" s="76">
        <v>7</v>
      </c>
      <c r="D1576" s="77">
        <v>14</v>
      </c>
      <c r="E1576" s="78">
        <v>18462.430831593992</v>
      </c>
      <c r="F1576" s="80">
        <v>50.941019463000018</v>
      </c>
      <c r="G1576" s="80">
        <v>8940.5429954867104</v>
      </c>
      <c r="H1576" s="80">
        <v>0</v>
      </c>
      <c r="I1576" s="81">
        <v>27352.032807617703</v>
      </c>
      <c r="J1576" s="80">
        <v>1018.4827284161454</v>
      </c>
      <c r="K1576" s="81">
        <v>26333.550079201559</v>
      </c>
      <c r="L1576" s="82">
        <v>2586.302688172043</v>
      </c>
      <c r="M1576" s="83">
        <v>23747.247391029516</v>
      </c>
      <c r="N1576" s="84">
        <v>23724</v>
      </c>
      <c r="O1576" s="85">
        <v>23.247391029515711</v>
      </c>
      <c r="P1576" s="86">
        <v>110</v>
      </c>
      <c r="Q1576" s="80">
        <v>2557.2130132467282</v>
      </c>
      <c r="R1576" s="87">
        <v>49.06</v>
      </c>
    </row>
    <row r="1577" spans="1:18" x14ac:dyDescent="0.2">
      <c r="A1577" s="75">
        <v>1575</v>
      </c>
      <c r="B1577" s="76">
        <v>3</v>
      </c>
      <c r="C1577" s="76">
        <v>7</v>
      </c>
      <c r="D1577" s="77">
        <v>15</v>
      </c>
      <c r="E1577" s="78">
        <v>18174.200171850996</v>
      </c>
      <c r="F1577" s="80">
        <v>50.531135079999999</v>
      </c>
      <c r="G1577" s="80">
        <v>9094.9039900531225</v>
      </c>
      <c r="H1577" s="80">
        <v>0</v>
      </c>
      <c r="I1577" s="81">
        <v>27218.573026824117</v>
      </c>
      <c r="J1577" s="80">
        <v>1262.3097320553463</v>
      </c>
      <c r="K1577" s="81">
        <v>25956.263294768771</v>
      </c>
      <c r="L1577" s="82">
        <v>2436.302688172043</v>
      </c>
      <c r="M1577" s="83">
        <v>23519.960606596727</v>
      </c>
      <c r="N1577" s="84">
        <v>23438</v>
      </c>
      <c r="O1577" s="85">
        <v>81.960606596727303</v>
      </c>
      <c r="P1577" s="86">
        <v>110</v>
      </c>
      <c r="Q1577" s="80">
        <v>9015.6667256400033</v>
      </c>
      <c r="R1577" s="87">
        <v>47.74</v>
      </c>
    </row>
    <row r="1578" spans="1:18" x14ac:dyDescent="0.2">
      <c r="A1578" s="75">
        <v>1576</v>
      </c>
      <c r="B1578" s="76">
        <v>3</v>
      </c>
      <c r="C1578" s="76">
        <v>7</v>
      </c>
      <c r="D1578" s="77">
        <v>16</v>
      </c>
      <c r="E1578" s="78">
        <v>18757.598321142003</v>
      </c>
      <c r="F1578" s="80">
        <v>51.308519869000001</v>
      </c>
      <c r="G1578" s="80">
        <v>8907.7045345223178</v>
      </c>
      <c r="H1578" s="80">
        <v>0</v>
      </c>
      <c r="I1578" s="81">
        <v>27613.994335795323</v>
      </c>
      <c r="J1578" s="80">
        <v>1179.3102450050089</v>
      </c>
      <c r="K1578" s="81">
        <v>26434.684090790313</v>
      </c>
      <c r="L1578" s="82">
        <v>2436.302688172043</v>
      </c>
      <c r="M1578" s="83">
        <v>23998.38140261827</v>
      </c>
      <c r="N1578" s="84">
        <v>23994</v>
      </c>
      <c r="O1578" s="85">
        <v>4.3814026182699308</v>
      </c>
      <c r="P1578" s="86">
        <v>110</v>
      </c>
      <c r="Q1578" s="80">
        <v>481.95428800969239</v>
      </c>
      <c r="R1578" s="87">
        <v>48.91</v>
      </c>
    </row>
    <row r="1579" spans="1:18" x14ac:dyDescent="0.2">
      <c r="A1579" s="75">
        <v>1577</v>
      </c>
      <c r="B1579" s="76">
        <v>3</v>
      </c>
      <c r="C1579" s="76">
        <v>7</v>
      </c>
      <c r="D1579" s="77">
        <v>17</v>
      </c>
      <c r="E1579" s="78">
        <v>20019.775502809</v>
      </c>
      <c r="F1579" s="80">
        <v>52.783044531000016</v>
      </c>
      <c r="G1579" s="80">
        <v>8789.14781196283</v>
      </c>
      <c r="H1579" s="80">
        <v>0</v>
      </c>
      <c r="I1579" s="81">
        <v>28756.14027024083</v>
      </c>
      <c r="J1579" s="80">
        <v>1387.6189579406114</v>
      </c>
      <c r="K1579" s="81">
        <v>27368.521312300218</v>
      </c>
      <c r="L1579" s="82">
        <v>2786.302688172043</v>
      </c>
      <c r="M1579" s="83">
        <v>24582.218624128174</v>
      </c>
      <c r="N1579" s="84">
        <v>24633</v>
      </c>
      <c r="O1579" s="85">
        <v>0</v>
      </c>
      <c r="P1579" s="86">
        <v>110</v>
      </c>
      <c r="Q1579" s="80">
        <v>0</v>
      </c>
      <c r="R1579" s="87">
        <v>50.15</v>
      </c>
    </row>
    <row r="1580" spans="1:18" x14ac:dyDescent="0.2">
      <c r="A1580" s="75">
        <v>1578</v>
      </c>
      <c r="B1580" s="76">
        <v>3</v>
      </c>
      <c r="C1580" s="76">
        <v>7</v>
      </c>
      <c r="D1580" s="77">
        <v>18</v>
      </c>
      <c r="E1580" s="78">
        <v>22243.337169834998</v>
      </c>
      <c r="F1580" s="80">
        <v>55.003825284000008</v>
      </c>
      <c r="G1580" s="80">
        <v>8230.5490558151359</v>
      </c>
      <c r="H1580" s="80">
        <v>0</v>
      </c>
      <c r="I1580" s="81">
        <v>30418.882400366136</v>
      </c>
      <c r="J1580" s="80">
        <v>1466.5893666395139</v>
      </c>
      <c r="K1580" s="81">
        <v>28952.293033726623</v>
      </c>
      <c r="L1580" s="82">
        <v>3536.302688172043</v>
      </c>
      <c r="M1580" s="83">
        <v>25415.990345554579</v>
      </c>
      <c r="N1580" s="84">
        <v>25501</v>
      </c>
      <c r="O1580" s="85">
        <v>0</v>
      </c>
      <c r="P1580" s="86">
        <v>110</v>
      </c>
      <c r="Q1580" s="80">
        <v>0</v>
      </c>
      <c r="R1580" s="87">
        <v>52.55</v>
      </c>
    </row>
    <row r="1581" spans="1:18" x14ac:dyDescent="0.2">
      <c r="A1581" s="75">
        <v>1579</v>
      </c>
      <c r="B1581" s="76">
        <v>3</v>
      </c>
      <c r="C1581" s="76">
        <v>7</v>
      </c>
      <c r="D1581" s="77">
        <v>19</v>
      </c>
      <c r="E1581" s="78">
        <v>23563.519042407006</v>
      </c>
      <c r="F1581" s="80">
        <v>55.968682489999992</v>
      </c>
      <c r="G1581" s="80">
        <v>7299.5246444698896</v>
      </c>
      <c r="H1581" s="80">
        <v>0</v>
      </c>
      <c r="I1581" s="81">
        <v>30807.075004386894</v>
      </c>
      <c r="J1581" s="80">
        <v>1040.7403746535708</v>
      </c>
      <c r="K1581" s="81">
        <v>29766.334629733323</v>
      </c>
      <c r="L1581" s="82">
        <v>3686.302688172043</v>
      </c>
      <c r="M1581" s="83">
        <v>26080.031941561279</v>
      </c>
      <c r="N1581" s="84">
        <v>26181</v>
      </c>
      <c r="O1581" s="85">
        <v>0</v>
      </c>
      <c r="P1581" s="86">
        <v>110</v>
      </c>
      <c r="Q1581" s="80">
        <v>0</v>
      </c>
      <c r="R1581" s="87">
        <v>56.02</v>
      </c>
    </row>
    <row r="1582" spans="1:18" x14ac:dyDescent="0.2">
      <c r="A1582" s="75">
        <v>1580</v>
      </c>
      <c r="B1582" s="76">
        <v>3</v>
      </c>
      <c r="C1582" s="76">
        <v>7</v>
      </c>
      <c r="D1582" s="77">
        <v>20</v>
      </c>
      <c r="E1582" s="78">
        <v>23327.720070168005</v>
      </c>
      <c r="F1582" s="80">
        <v>55.794719534999999</v>
      </c>
      <c r="G1582" s="80">
        <v>7260.53242494595</v>
      </c>
      <c r="H1582" s="80">
        <v>0</v>
      </c>
      <c r="I1582" s="81">
        <v>30532.457775578958</v>
      </c>
      <c r="J1582" s="80">
        <v>1200.3508816145413</v>
      </c>
      <c r="K1582" s="81">
        <v>29332.106893964417</v>
      </c>
      <c r="L1582" s="82">
        <v>3636.302688172043</v>
      </c>
      <c r="M1582" s="83">
        <v>25695.804205792374</v>
      </c>
      <c r="N1582" s="84">
        <v>25831</v>
      </c>
      <c r="O1582" s="85">
        <v>0</v>
      </c>
      <c r="P1582" s="86">
        <v>110</v>
      </c>
      <c r="Q1582" s="80">
        <v>0</v>
      </c>
      <c r="R1582" s="87">
        <v>50.2</v>
      </c>
    </row>
    <row r="1583" spans="1:18" x14ac:dyDescent="0.2">
      <c r="A1583" s="75">
        <v>1581</v>
      </c>
      <c r="B1583" s="76">
        <v>3</v>
      </c>
      <c r="C1583" s="76">
        <v>7</v>
      </c>
      <c r="D1583" s="77">
        <v>21</v>
      </c>
      <c r="E1583" s="78">
        <v>22299.455229204992</v>
      </c>
      <c r="F1583" s="80">
        <v>54.771996178999999</v>
      </c>
      <c r="G1583" s="80">
        <v>7857.3416841786557</v>
      </c>
      <c r="H1583" s="80">
        <v>0</v>
      </c>
      <c r="I1583" s="81">
        <v>30102.02491720465</v>
      </c>
      <c r="J1583" s="80">
        <v>1294.742984814269</v>
      </c>
      <c r="K1583" s="81">
        <v>28807.281932390382</v>
      </c>
      <c r="L1583" s="82">
        <v>3586.302688172043</v>
      </c>
      <c r="M1583" s="83">
        <v>25220.979244218339</v>
      </c>
      <c r="N1583" s="84">
        <v>25344</v>
      </c>
      <c r="O1583" s="85">
        <v>0</v>
      </c>
      <c r="P1583" s="86">
        <v>110</v>
      </c>
      <c r="Q1583" s="80">
        <v>0</v>
      </c>
      <c r="R1583" s="87">
        <v>50.15</v>
      </c>
    </row>
    <row r="1584" spans="1:18" x14ac:dyDescent="0.2">
      <c r="A1584" s="75">
        <v>1582</v>
      </c>
      <c r="B1584" s="76">
        <v>3</v>
      </c>
      <c r="C1584" s="76">
        <v>7</v>
      </c>
      <c r="D1584" s="77">
        <v>22</v>
      </c>
      <c r="E1584" s="78">
        <v>21029.201321962002</v>
      </c>
      <c r="F1584" s="80">
        <v>53.174877274999993</v>
      </c>
      <c r="G1584" s="80">
        <v>8563.3145282391706</v>
      </c>
      <c r="H1584" s="80">
        <v>0</v>
      </c>
      <c r="I1584" s="81">
        <v>29539.340972926173</v>
      </c>
      <c r="J1584" s="80">
        <v>1055.0403069151907</v>
      </c>
      <c r="K1584" s="81">
        <v>28484.300666010982</v>
      </c>
      <c r="L1584" s="82">
        <v>3436.302688172043</v>
      </c>
      <c r="M1584" s="83">
        <v>25047.997977838939</v>
      </c>
      <c r="N1584" s="84">
        <v>25152</v>
      </c>
      <c r="O1584" s="85">
        <v>0</v>
      </c>
      <c r="P1584" s="86">
        <v>110</v>
      </c>
      <c r="Q1584" s="80">
        <v>0</v>
      </c>
      <c r="R1584" s="87">
        <v>45.58</v>
      </c>
    </row>
    <row r="1585" spans="1:18" x14ac:dyDescent="0.2">
      <c r="A1585" s="75">
        <v>1583</v>
      </c>
      <c r="B1585" s="76">
        <v>3</v>
      </c>
      <c r="C1585" s="76">
        <v>7</v>
      </c>
      <c r="D1585" s="77">
        <v>23</v>
      </c>
      <c r="E1585" s="78">
        <v>19793.863792517001</v>
      </c>
      <c r="F1585" s="80">
        <v>52.511775890000003</v>
      </c>
      <c r="G1585" s="80">
        <v>8993.2442204366453</v>
      </c>
      <c r="H1585" s="80">
        <v>0</v>
      </c>
      <c r="I1585" s="81">
        <v>28734.596237063644</v>
      </c>
      <c r="J1585" s="80">
        <v>1110.3026665075947</v>
      </c>
      <c r="K1585" s="81">
        <v>27624.293570556049</v>
      </c>
      <c r="L1585" s="82">
        <v>2886.302688172043</v>
      </c>
      <c r="M1585" s="83">
        <v>24737.990882384005</v>
      </c>
      <c r="N1585" s="84">
        <v>24767</v>
      </c>
      <c r="O1585" s="85">
        <v>0</v>
      </c>
      <c r="P1585" s="86">
        <v>110</v>
      </c>
      <c r="Q1585" s="80">
        <v>0</v>
      </c>
      <c r="R1585" s="87">
        <v>42.93</v>
      </c>
    </row>
    <row r="1586" spans="1:18" x14ac:dyDescent="0.2">
      <c r="A1586" s="75">
        <v>1584</v>
      </c>
      <c r="B1586" s="76">
        <v>3</v>
      </c>
      <c r="C1586" s="76">
        <v>7</v>
      </c>
      <c r="D1586" s="77">
        <v>23</v>
      </c>
      <c r="E1586" s="78">
        <v>18992.074929088994</v>
      </c>
      <c r="F1586" s="80">
        <v>51.405492169000027</v>
      </c>
      <c r="G1586" s="80">
        <v>9078.783181407196</v>
      </c>
      <c r="H1586" s="80">
        <v>0</v>
      </c>
      <c r="I1586" s="81">
        <v>28019.452618327188</v>
      </c>
      <c r="J1586" s="80">
        <v>906.51581946068688</v>
      </c>
      <c r="K1586" s="81">
        <v>27112.9367988665</v>
      </c>
      <c r="L1586" s="82">
        <v>2636.302688172043</v>
      </c>
      <c r="M1586" s="83">
        <v>24476.634110694456</v>
      </c>
      <c r="N1586" s="84">
        <v>24499</v>
      </c>
      <c r="O1586" s="85">
        <v>0</v>
      </c>
      <c r="P1586" s="86">
        <v>110</v>
      </c>
      <c r="Q1586" s="80">
        <v>0</v>
      </c>
      <c r="R1586" s="87">
        <v>39.07</v>
      </c>
    </row>
    <row r="1587" spans="1:18" x14ac:dyDescent="0.2">
      <c r="A1587" s="75">
        <v>1585</v>
      </c>
      <c r="B1587" s="76">
        <v>3</v>
      </c>
      <c r="C1587" s="76">
        <v>8</v>
      </c>
      <c r="D1587" s="77">
        <v>1</v>
      </c>
      <c r="E1587" s="78">
        <v>18430.827959715996</v>
      </c>
      <c r="F1587" s="80">
        <v>50.024244670000009</v>
      </c>
      <c r="G1587" s="80">
        <v>9218.2510280329461</v>
      </c>
      <c r="H1587" s="80">
        <v>0</v>
      </c>
      <c r="I1587" s="81">
        <v>27599.054743078945</v>
      </c>
      <c r="J1587" s="80">
        <v>964.05715228397708</v>
      </c>
      <c r="K1587" s="81">
        <v>26634.997590794967</v>
      </c>
      <c r="L1587" s="82">
        <v>2686.302688172043</v>
      </c>
      <c r="M1587" s="83">
        <v>23948.694902622923</v>
      </c>
      <c r="N1587" s="84">
        <v>23915</v>
      </c>
      <c r="O1587" s="85">
        <v>33.694902622923109</v>
      </c>
      <c r="P1587" s="86">
        <v>110</v>
      </c>
      <c r="Q1587" s="80">
        <v>3706.439288521542</v>
      </c>
      <c r="R1587" s="87">
        <v>37.43</v>
      </c>
    </row>
    <row r="1588" spans="1:18" x14ac:dyDescent="0.2">
      <c r="A1588" s="75">
        <v>1586</v>
      </c>
      <c r="B1588" s="76">
        <v>3</v>
      </c>
      <c r="C1588" s="76">
        <v>8</v>
      </c>
      <c r="D1588" s="77">
        <v>2</v>
      </c>
      <c r="E1588" s="78">
        <v>18215.386172922998</v>
      </c>
      <c r="F1588" s="80">
        <v>49.739378791999989</v>
      </c>
      <c r="G1588" s="80">
        <v>9264.3441313440526</v>
      </c>
      <c r="H1588" s="80">
        <v>0</v>
      </c>
      <c r="I1588" s="81">
        <v>27429.990925475049</v>
      </c>
      <c r="J1588" s="80">
        <v>964.50855725032477</v>
      </c>
      <c r="K1588" s="81">
        <v>26465.482368224726</v>
      </c>
      <c r="L1588" s="82">
        <v>2686.302688172043</v>
      </c>
      <c r="M1588" s="83">
        <v>23779.179680052683</v>
      </c>
      <c r="N1588" s="84">
        <v>23744</v>
      </c>
      <c r="O1588" s="85">
        <v>35.17968005268267</v>
      </c>
      <c r="P1588" s="86">
        <v>110</v>
      </c>
      <c r="Q1588" s="80">
        <v>3869.7648057950937</v>
      </c>
      <c r="R1588" s="87">
        <v>36.5</v>
      </c>
    </row>
    <row r="1589" spans="1:18" x14ac:dyDescent="0.2">
      <c r="A1589" s="75">
        <v>1587</v>
      </c>
      <c r="B1589" s="76">
        <v>3</v>
      </c>
      <c r="C1589" s="76">
        <v>8</v>
      </c>
      <c r="D1589" s="77">
        <v>3</v>
      </c>
      <c r="E1589" s="78">
        <v>18385.132993322994</v>
      </c>
      <c r="F1589" s="80">
        <v>49.967148533</v>
      </c>
      <c r="G1589" s="80">
        <v>9280.4730772184666</v>
      </c>
      <c r="H1589" s="80">
        <v>0</v>
      </c>
      <c r="I1589" s="81">
        <v>27615.63892200846</v>
      </c>
      <c r="J1589" s="80">
        <v>881.58252493878751</v>
      </c>
      <c r="K1589" s="81">
        <v>26734.056397069671</v>
      </c>
      <c r="L1589" s="82">
        <v>2686.302688172043</v>
      </c>
      <c r="M1589" s="83">
        <v>24047.753708897628</v>
      </c>
      <c r="N1589" s="84">
        <v>24056</v>
      </c>
      <c r="O1589" s="85">
        <v>0</v>
      </c>
      <c r="P1589" s="86">
        <v>110</v>
      </c>
      <c r="Q1589" s="80">
        <v>0</v>
      </c>
      <c r="R1589" s="87">
        <v>35.909999999999997</v>
      </c>
    </row>
    <row r="1590" spans="1:18" x14ac:dyDescent="0.2">
      <c r="A1590" s="75">
        <v>1588</v>
      </c>
      <c r="B1590" s="76">
        <v>3</v>
      </c>
      <c r="C1590" s="76">
        <v>8</v>
      </c>
      <c r="D1590" s="77">
        <v>4</v>
      </c>
      <c r="E1590" s="78">
        <v>18834.589982613004</v>
      </c>
      <c r="F1590" s="80">
        <v>50.484835752000002</v>
      </c>
      <c r="G1590" s="80">
        <v>9285.8989539273607</v>
      </c>
      <c r="H1590" s="80">
        <v>0</v>
      </c>
      <c r="I1590" s="81">
        <v>28070.004100788366</v>
      </c>
      <c r="J1590" s="80">
        <v>1085.6979727117448</v>
      </c>
      <c r="K1590" s="81">
        <v>26984.306128076623</v>
      </c>
      <c r="L1590" s="82">
        <v>2736.302688172043</v>
      </c>
      <c r="M1590" s="83">
        <v>24248.00343990458</v>
      </c>
      <c r="N1590" s="84">
        <v>24291</v>
      </c>
      <c r="O1590" s="85">
        <v>0</v>
      </c>
      <c r="P1590" s="86">
        <v>110</v>
      </c>
      <c r="Q1590" s="80">
        <v>0</v>
      </c>
      <c r="R1590" s="87">
        <v>35.479999999999997</v>
      </c>
    </row>
    <row r="1591" spans="1:18" x14ac:dyDescent="0.2">
      <c r="A1591" s="75">
        <v>1589</v>
      </c>
      <c r="B1591" s="76">
        <v>3</v>
      </c>
      <c r="C1591" s="76">
        <v>8</v>
      </c>
      <c r="D1591" s="77">
        <v>5</v>
      </c>
      <c r="E1591" s="78">
        <v>19258.095537547</v>
      </c>
      <c r="F1591" s="80">
        <v>50.945509397999992</v>
      </c>
      <c r="G1591" s="80">
        <v>9406.27841577853</v>
      </c>
      <c r="H1591" s="80">
        <v>0</v>
      </c>
      <c r="I1591" s="81">
        <v>28613.428443927529</v>
      </c>
      <c r="J1591" s="80">
        <v>1104.157005537442</v>
      </c>
      <c r="K1591" s="81">
        <v>27509.271438390086</v>
      </c>
      <c r="L1591" s="82">
        <v>2936.302688172043</v>
      </c>
      <c r="M1591" s="83">
        <v>24572.968750218042</v>
      </c>
      <c r="N1591" s="84">
        <v>24618</v>
      </c>
      <c r="O1591" s="85">
        <v>0</v>
      </c>
      <c r="P1591" s="86">
        <v>110</v>
      </c>
      <c r="Q1591" s="80">
        <v>0</v>
      </c>
      <c r="R1591" s="87">
        <v>36.1</v>
      </c>
    </row>
    <row r="1592" spans="1:18" x14ac:dyDescent="0.2">
      <c r="A1592" s="75">
        <v>1590</v>
      </c>
      <c r="B1592" s="76">
        <v>3</v>
      </c>
      <c r="C1592" s="76">
        <v>8</v>
      </c>
      <c r="D1592" s="77">
        <v>6</v>
      </c>
      <c r="E1592" s="78">
        <v>19982.82155311</v>
      </c>
      <c r="F1592" s="80">
        <v>51.764686904999984</v>
      </c>
      <c r="G1592" s="80">
        <v>9301.8213954238381</v>
      </c>
      <c r="H1592" s="80">
        <v>0</v>
      </c>
      <c r="I1592" s="81">
        <v>29232.878261628837</v>
      </c>
      <c r="J1592" s="80">
        <v>1135.0592280664823</v>
      </c>
      <c r="K1592" s="81">
        <v>28097.819033562355</v>
      </c>
      <c r="L1592" s="82">
        <v>3186.302688172043</v>
      </c>
      <c r="M1592" s="83">
        <v>24911.516345390311</v>
      </c>
      <c r="N1592" s="84">
        <v>25011</v>
      </c>
      <c r="O1592" s="85">
        <v>0</v>
      </c>
      <c r="P1592" s="86">
        <v>110</v>
      </c>
      <c r="Q1592" s="80">
        <v>0</v>
      </c>
      <c r="R1592" s="87">
        <v>39.54</v>
      </c>
    </row>
    <row r="1593" spans="1:18" x14ac:dyDescent="0.2">
      <c r="A1593" s="75">
        <v>1591</v>
      </c>
      <c r="B1593" s="76">
        <v>3</v>
      </c>
      <c r="C1593" s="76">
        <v>8</v>
      </c>
      <c r="D1593" s="77">
        <v>7</v>
      </c>
      <c r="E1593" s="78">
        <v>20974.857368408004</v>
      </c>
      <c r="F1593" s="80">
        <v>52.649654208000008</v>
      </c>
      <c r="G1593" s="80">
        <v>9307.969352051301</v>
      </c>
      <c r="H1593" s="80">
        <v>0</v>
      </c>
      <c r="I1593" s="81">
        <v>30230.177066251308</v>
      </c>
      <c r="J1593" s="80">
        <v>1217.1132679716106</v>
      </c>
      <c r="K1593" s="81">
        <v>29013.063798279698</v>
      </c>
      <c r="L1593" s="82">
        <v>3486.302688172043</v>
      </c>
      <c r="M1593" s="83">
        <v>25526.761110107655</v>
      </c>
      <c r="N1593" s="84">
        <v>25638</v>
      </c>
      <c r="O1593" s="85">
        <v>0</v>
      </c>
      <c r="P1593" s="86">
        <v>110</v>
      </c>
      <c r="Q1593" s="80">
        <v>0</v>
      </c>
      <c r="R1593" s="87">
        <v>47.22</v>
      </c>
    </row>
    <row r="1594" spans="1:18" x14ac:dyDescent="0.2">
      <c r="A1594" s="75">
        <v>1592</v>
      </c>
      <c r="B1594" s="76">
        <v>3</v>
      </c>
      <c r="C1594" s="76">
        <v>8</v>
      </c>
      <c r="D1594" s="77">
        <v>8</v>
      </c>
      <c r="E1594" s="78">
        <v>21441.172454027004</v>
      </c>
      <c r="F1594" s="80">
        <v>53.011855732999997</v>
      </c>
      <c r="G1594" s="80">
        <v>9418.9022319558153</v>
      </c>
      <c r="H1594" s="80">
        <v>0</v>
      </c>
      <c r="I1594" s="81">
        <v>30807.062830249823</v>
      </c>
      <c r="J1594" s="80">
        <v>1170.9411356527175</v>
      </c>
      <c r="K1594" s="81">
        <v>29636.121694597106</v>
      </c>
      <c r="L1594" s="82">
        <v>3736.302688172043</v>
      </c>
      <c r="M1594" s="83">
        <v>25899.819006425063</v>
      </c>
      <c r="N1594" s="84">
        <v>26013</v>
      </c>
      <c r="O1594" s="85">
        <v>0</v>
      </c>
      <c r="P1594" s="86">
        <v>110</v>
      </c>
      <c r="Q1594" s="80">
        <v>0</v>
      </c>
      <c r="R1594" s="87">
        <v>50.2</v>
      </c>
    </row>
    <row r="1595" spans="1:18" x14ac:dyDescent="0.2">
      <c r="A1595" s="75">
        <v>1593</v>
      </c>
      <c r="B1595" s="76">
        <v>3</v>
      </c>
      <c r="C1595" s="76">
        <v>8</v>
      </c>
      <c r="D1595" s="77">
        <v>9</v>
      </c>
      <c r="E1595" s="78">
        <v>21394.710773043</v>
      </c>
      <c r="F1595" s="80">
        <v>52.936251531000011</v>
      </c>
      <c r="G1595" s="80">
        <v>9476.2162207025794</v>
      </c>
      <c r="H1595" s="80">
        <v>0</v>
      </c>
      <c r="I1595" s="81">
        <v>30817.990742214581</v>
      </c>
      <c r="J1595" s="80">
        <v>1278.8801558385292</v>
      </c>
      <c r="K1595" s="81">
        <v>29539.110586376053</v>
      </c>
      <c r="L1595" s="82">
        <v>3786.302688172043</v>
      </c>
      <c r="M1595" s="83">
        <v>25752.80789820401</v>
      </c>
      <c r="N1595" s="84">
        <v>25883</v>
      </c>
      <c r="O1595" s="85">
        <v>0</v>
      </c>
      <c r="P1595" s="86">
        <v>110</v>
      </c>
      <c r="Q1595" s="80">
        <v>0</v>
      </c>
      <c r="R1595" s="87">
        <v>49.63</v>
      </c>
    </row>
    <row r="1596" spans="1:18" x14ac:dyDescent="0.2">
      <c r="A1596" s="75">
        <v>1594</v>
      </c>
      <c r="B1596" s="76">
        <v>3</v>
      </c>
      <c r="C1596" s="76">
        <v>8</v>
      </c>
      <c r="D1596" s="77">
        <v>10</v>
      </c>
      <c r="E1596" s="78">
        <v>21319.914517015994</v>
      </c>
      <c r="F1596" s="80">
        <v>52.775541952000019</v>
      </c>
      <c r="G1596" s="80">
        <v>9404.0259534559555</v>
      </c>
      <c r="H1596" s="80">
        <v>0</v>
      </c>
      <c r="I1596" s="81">
        <v>30671.164928519949</v>
      </c>
      <c r="J1596" s="80">
        <v>1205.3127332773656</v>
      </c>
      <c r="K1596" s="81">
        <v>29465.852195242584</v>
      </c>
      <c r="L1596" s="82">
        <v>3686.302688172043</v>
      </c>
      <c r="M1596" s="83">
        <v>25779.54950707054</v>
      </c>
      <c r="N1596" s="84">
        <v>25907</v>
      </c>
      <c r="O1596" s="85">
        <v>0</v>
      </c>
      <c r="P1596" s="86">
        <v>110</v>
      </c>
      <c r="Q1596" s="80">
        <v>0</v>
      </c>
      <c r="R1596" s="87">
        <v>49.94</v>
      </c>
    </row>
    <row r="1597" spans="1:18" x14ac:dyDescent="0.2">
      <c r="A1597" s="75">
        <v>1595</v>
      </c>
      <c r="B1597" s="76">
        <v>3</v>
      </c>
      <c r="C1597" s="76">
        <v>8</v>
      </c>
      <c r="D1597" s="77">
        <v>11</v>
      </c>
      <c r="E1597" s="78">
        <v>20627.794783205001</v>
      </c>
      <c r="F1597" s="80">
        <v>51.950792563000014</v>
      </c>
      <c r="G1597" s="80">
        <v>9670.3363626661903</v>
      </c>
      <c r="H1597" s="80">
        <v>0</v>
      </c>
      <c r="I1597" s="81">
        <v>30246.180353308191</v>
      </c>
      <c r="J1597" s="80">
        <v>1336.5653869267542</v>
      </c>
      <c r="K1597" s="81">
        <v>28909.614966381436</v>
      </c>
      <c r="L1597" s="82">
        <v>3536.302688172043</v>
      </c>
      <c r="M1597" s="83">
        <v>25373.312278209392</v>
      </c>
      <c r="N1597" s="84">
        <v>25473</v>
      </c>
      <c r="O1597" s="85">
        <v>0</v>
      </c>
      <c r="P1597" s="86">
        <v>110</v>
      </c>
      <c r="Q1597" s="80">
        <v>0</v>
      </c>
      <c r="R1597" s="87">
        <v>49.49</v>
      </c>
    </row>
    <row r="1598" spans="1:18" x14ac:dyDescent="0.2">
      <c r="A1598" s="75">
        <v>1596</v>
      </c>
      <c r="B1598" s="76">
        <v>3</v>
      </c>
      <c r="C1598" s="76">
        <v>8</v>
      </c>
      <c r="D1598" s="77">
        <v>12</v>
      </c>
      <c r="E1598" s="78">
        <v>20271.868020287009</v>
      </c>
      <c r="F1598" s="80">
        <v>52.021559561000032</v>
      </c>
      <c r="G1598" s="80">
        <v>9702.506103520378</v>
      </c>
      <c r="H1598" s="80">
        <v>0</v>
      </c>
      <c r="I1598" s="81">
        <v>29922.352564246386</v>
      </c>
      <c r="J1598" s="80">
        <v>1338.4950017410172</v>
      </c>
      <c r="K1598" s="81">
        <v>28583.857562505371</v>
      </c>
      <c r="L1598" s="82">
        <v>3486.302688172043</v>
      </c>
      <c r="M1598" s="83">
        <v>25097.554874333327</v>
      </c>
      <c r="N1598" s="84">
        <v>25210</v>
      </c>
      <c r="O1598" s="85">
        <v>0</v>
      </c>
      <c r="P1598" s="86">
        <v>110</v>
      </c>
      <c r="Q1598" s="80">
        <v>0</v>
      </c>
      <c r="R1598" s="87">
        <v>49.23</v>
      </c>
    </row>
    <row r="1599" spans="1:18" x14ac:dyDescent="0.2">
      <c r="A1599" s="75">
        <v>1597</v>
      </c>
      <c r="B1599" s="76">
        <v>3</v>
      </c>
      <c r="C1599" s="76">
        <v>8</v>
      </c>
      <c r="D1599" s="77">
        <v>13</v>
      </c>
      <c r="E1599" s="78">
        <v>19737.694219739002</v>
      </c>
      <c r="F1599" s="80">
        <v>51.496824381000003</v>
      </c>
      <c r="G1599" s="80">
        <v>9692.3772778965831</v>
      </c>
      <c r="H1599" s="80">
        <v>0</v>
      </c>
      <c r="I1599" s="81">
        <v>29378.574673254585</v>
      </c>
      <c r="J1599" s="80">
        <v>1280.9666410089387</v>
      </c>
      <c r="K1599" s="81">
        <v>28097.608032245647</v>
      </c>
      <c r="L1599" s="82">
        <v>3386.302688172043</v>
      </c>
      <c r="M1599" s="83">
        <v>24711.305344073604</v>
      </c>
      <c r="N1599" s="84">
        <v>24742</v>
      </c>
      <c r="O1599" s="85">
        <v>0</v>
      </c>
      <c r="P1599" s="86">
        <v>110</v>
      </c>
      <c r="Q1599" s="80">
        <v>0</v>
      </c>
      <c r="R1599" s="87">
        <v>48.5</v>
      </c>
    </row>
    <row r="1600" spans="1:18" x14ac:dyDescent="0.2">
      <c r="A1600" s="75">
        <v>1598</v>
      </c>
      <c r="B1600" s="76">
        <v>3</v>
      </c>
      <c r="C1600" s="76">
        <v>8</v>
      </c>
      <c r="D1600" s="77">
        <v>14</v>
      </c>
      <c r="E1600" s="78">
        <v>19179.650306677995</v>
      </c>
      <c r="F1600" s="80">
        <v>50.872880032000005</v>
      </c>
      <c r="G1600" s="80">
        <v>9678.8599559363938</v>
      </c>
      <c r="H1600" s="80">
        <v>0</v>
      </c>
      <c r="I1600" s="81">
        <v>28807.63738258239</v>
      </c>
      <c r="J1600" s="80">
        <v>1272.7195849165378</v>
      </c>
      <c r="K1600" s="81">
        <v>27534.917797665854</v>
      </c>
      <c r="L1600" s="82">
        <v>3336.302688172043</v>
      </c>
      <c r="M1600" s="83">
        <v>24198.61510949381</v>
      </c>
      <c r="N1600" s="84">
        <v>24232</v>
      </c>
      <c r="O1600" s="85">
        <v>0</v>
      </c>
      <c r="P1600" s="86">
        <v>110</v>
      </c>
      <c r="Q1600" s="80">
        <v>0</v>
      </c>
      <c r="R1600" s="87">
        <v>48.25</v>
      </c>
    </row>
    <row r="1601" spans="1:18" x14ac:dyDescent="0.2">
      <c r="A1601" s="75">
        <v>1599</v>
      </c>
      <c r="B1601" s="76">
        <v>3</v>
      </c>
      <c r="C1601" s="76">
        <v>8</v>
      </c>
      <c r="D1601" s="77">
        <v>15</v>
      </c>
      <c r="E1601" s="78">
        <v>18814.406779915</v>
      </c>
      <c r="F1601" s="80">
        <v>50.447448129000016</v>
      </c>
      <c r="G1601" s="80">
        <v>9711.0110942814372</v>
      </c>
      <c r="H1601" s="80">
        <v>0</v>
      </c>
      <c r="I1601" s="81">
        <v>28474.970426067433</v>
      </c>
      <c r="J1601" s="80">
        <v>1266.759583665862</v>
      </c>
      <c r="K1601" s="81">
        <v>27208.210842401571</v>
      </c>
      <c r="L1601" s="82">
        <v>3236.302688172043</v>
      </c>
      <c r="M1601" s="83">
        <v>23971.908154229528</v>
      </c>
      <c r="N1601" s="84">
        <v>23944</v>
      </c>
      <c r="O1601" s="85">
        <v>27.908154229528009</v>
      </c>
      <c r="P1601" s="86">
        <v>110</v>
      </c>
      <c r="Q1601" s="80">
        <v>3069.896965248081</v>
      </c>
      <c r="R1601" s="87">
        <v>46.2</v>
      </c>
    </row>
    <row r="1602" spans="1:18" x14ac:dyDescent="0.2">
      <c r="A1602" s="75">
        <v>1600</v>
      </c>
      <c r="B1602" s="76">
        <v>3</v>
      </c>
      <c r="C1602" s="76">
        <v>8</v>
      </c>
      <c r="D1602" s="77">
        <v>16</v>
      </c>
      <c r="E1602" s="78">
        <v>19332.530265328995</v>
      </c>
      <c r="F1602" s="80">
        <v>51.050434918999997</v>
      </c>
      <c r="G1602" s="80">
        <v>9656.9683418019486</v>
      </c>
      <c r="H1602" s="80">
        <v>0</v>
      </c>
      <c r="I1602" s="81">
        <v>28938.448172211942</v>
      </c>
      <c r="J1602" s="80">
        <v>1355.6698623835312</v>
      </c>
      <c r="K1602" s="81">
        <v>27582.778309828409</v>
      </c>
      <c r="L1602" s="82">
        <v>3286.302688172043</v>
      </c>
      <c r="M1602" s="83">
        <v>24296.475621656366</v>
      </c>
      <c r="N1602" s="84">
        <v>24345</v>
      </c>
      <c r="O1602" s="85">
        <v>0</v>
      </c>
      <c r="P1602" s="86">
        <v>110</v>
      </c>
      <c r="Q1602" s="80">
        <v>0</v>
      </c>
      <c r="R1602" s="87">
        <v>46.61</v>
      </c>
    </row>
    <row r="1603" spans="1:18" x14ac:dyDescent="0.2">
      <c r="A1603" s="75">
        <v>1601</v>
      </c>
      <c r="B1603" s="76">
        <v>3</v>
      </c>
      <c r="C1603" s="76">
        <v>8</v>
      </c>
      <c r="D1603" s="77">
        <v>17</v>
      </c>
      <c r="E1603" s="78">
        <v>20283.242400218998</v>
      </c>
      <c r="F1603" s="80">
        <v>52.195400776999989</v>
      </c>
      <c r="G1603" s="80">
        <v>9467.8631050757485</v>
      </c>
      <c r="H1603" s="80">
        <v>0</v>
      </c>
      <c r="I1603" s="81">
        <v>29698.910104517745</v>
      </c>
      <c r="J1603" s="80">
        <v>1407.4933610509117</v>
      </c>
      <c r="K1603" s="81">
        <v>28291.416743466834</v>
      </c>
      <c r="L1603" s="82">
        <v>3536.302688172043</v>
      </c>
      <c r="M1603" s="83">
        <v>24755.114055294791</v>
      </c>
      <c r="N1603" s="84">
        <v>24781</v>
      </c>
      <c r="O1603" s="85">
        <v>0</v>
      </c>
      <c r="P1603" s="86">
        <v>110</v>
      </c>
      <c r="Q1603" s="80">
        <v>0</v>
      </c>
      <c r="R1603" s="87">
        <v>50.15</v>
      </c>
    </row>
    <row r="1604" spans="1:18" x14ac:dyDescent="0.2">
      <c r="A1604" s="75">
        <v>1602</v>
      </c>
      <c r="B1604" s="76">
        <v>3</v>
      </c>
      <c r="C1604" s="76">
        <v>8</v>
      </c>
      <c r="D1604" s="77">
        <v>18</v>
      </c>
      <c r="E1604" s="78">
        <v>21440.172928050997</v>
      </c>
      <c r="F1604" s="80">
        <v>53.645780426999991</v>
      </c>
      <c r="G1604" s="80">
        <v>9219.0817748281243</v>
      </c>
      <c r="H1604" s="80">
        <v>0</v>
      </c>
      <c r="I1604" s="81">
        <v>30605.60892245212</v>
      </c>
      <c r="J1604" s="80">
        <v>1236.2037654112892</v>
      </c>
      <c r="K1604" s="81">
        <v>29369.40515704083</v>
      </c>
      <c r="L1604" s="82">
        <v>3836.302688172043</v>
      </c>
      <c r="M1604" s="83">
        <v>25533.102468868787</v>
      </c>
      <c r="N1604" s="84">
        <v>25646</v>
      </c>
      <c r="O1604" s="85">
        <v>0</v>
      </c>
      <c r="P1604" s="86">
        <v>110</v>
      </c>
      <c r="Q1604" s="80">
        <v>0</v>
      </c>
      <c r="R1604" s="87">
        <v>50.2</v>
      </c>
    </row>
    <row r="1605" spans="1:18" x14ac:dyDescent="0.2">
      <c r="A1605" s="75">
        <v>1603</v>
      </c>
      <c r="B1605" s="76">
        <v>3</v>
      </c>
      <c r="C1605" s="76">
        <v>8</v>
      </c>
      <c r="D1605" s="77">
        <v>19</v>
      </c>
      <c r="E1605" s="78">
        <v>21678.813158002002</v>
      </c>
      <c r="F1605" s="80">
        <v>54.102618123999996</v>
      </c>
      <c r="G1605" s="80">
        <v>9275.4690628364024</v>
      </c>
      <c r="H1605" s="80">
        <v>0</v>
      </c>
      <c r="I1605" s="81">
        <v>30900.179602714401</v>
      </c>
      <c r="J1605" s="80">
        <v>1208.0905259455515</v>
      </c>
      <c r="K1605" s="81">
        <v>29692.089076768851</v>
      </c>
      <c r="L1605" s="82">
        <v>3936.302688172043</v>
      </c>
      <c r="M1605" s="83">
        <v>25755.786388596807</v>
      </c>
      <c r="N1605" s="84">
        <v>25884</v>
      </c>
      <c r="O1605" s="85">
        <v>0</v>
      </c>
      <c r="P1605" s="86">
        <v>110</v>
      </c>
      <c r="Q1605" s="80">
        <v>0</v>
      </c>
      <c r="R1605" s="87">
        <v>54.97</v>
      </c>
    </row>
    <row r="1606" spans="1:18" x14ac:dyDescent="0.2">
      <c r="A1606" s="75">
        <v>1604</v>
      </c>
      <c r="B1606" s="76">
        <v>3</v>
      </c>
      <c r="C1606" s="76">
        <v>8</v>
      </c>
      <c r="D1606" s="77">
        <v>20</v>
      </c>
      <c r="E1606" s="78">
        <v>21464.070637566008</v>
      </c>
      <c r="F1606" s="80">
        <v>53.817984961999997</v>
      </c>
      <c r="G1606" s="80">
        <v>9190.5989406174631</v>
      </c>
      <c r="H1606" s="80">
        <v>0</v>
      </c>
      <c r="I1606" s="81">
        <v>30600.851593221472</v>
      </c>
      <c r="J1606" s="80">
        <v>1280.4757395038387</v>
      </c>
      <c r="K1606" s="81">
        <v>29320.375853717633</v>
      </c>
      <c r="L1606" s="82">
        <v>3836.302688172043</v>
      </c>
      <c r="M1606" s="83">
        <v>25484.073165545589</v>
      </c>
      <c r="N1606" s="84">
        <v>25589</v>
      </c>
      <c r="O1606" s="85">
        <v>0</v>
      </c>
      <c r="P1606" s="86">
        <v>110</v>
      </c>
      <c r="Q1606" s="80">
        <v>0</v>
      </c>
      <c r="R1606" s="87">
        <v>50.41</v>
      </c>
    </row>
    <row r="1607" spans="1:18" x14ac:dyDescent="0.2">
      <c r="A1607" s="75">
        <v>1605</v>
      </c>
      <c r="B1607" s="76">
        <v>3</v>
      </c>
      <c r="C1607" s="76">
        <v>8</v>
      </c>
      <c r="D1607" s="77">
        <v>21</v>
      </c>
      <c r="E1607" s="78">
        <v>21080.953149055</v>
      </c>
      <c r="F1607" s="80">
        <v>53.27777174300001</v>
      </c>
      <c r="G1607" s="80">
        <v>9147.8581462597504</v>
      </c>
      <c r="H1607" s="80">
        <v>0</v>
      </c>
      <c r="I1607" s="81">
        <v>30175.53352357175</v>
      </c>
      <c r="J1607" s="80">
        <v>1178.4803638103585</v>
      </c>
      <c r="K1607" s="81">
        <v>28997.053159761392</v>
      </c>
      <c r="L1607" s="82">
        <v>3786.302688172043</v>
      </c>
      <c r="M1607" s="83">
        <v>25210.750471589348</v>
      </c>
      <c r="N1607" s="84">
        <v>25328</v>
      </c>
      <c r="O1607" s="85">
        <v>0</v>
      </c>
      <c r="P1607" s="86">
        <v>110</v>
      </c>
      <c r="Q1607" s="80">
        <v>0</v>
      </c>
      <c r="R1607" s="87">
        <v>50.15</v>
      </c>
    </row>
    <row r="1608" spans="1:18" x14ac:dyDescent="0.2">
      <c r="A1608" s="75">
        <v>1606</v>
      </c>
      <c r="B1608" s="76">
        <v>3</v>
      </c>
      <c r="C1608" s="76">
        <v>8</v>
      </c>
      <c r="D1608" s="77">
        <v>22</v>
      </c>
      <c r="E1608" s="78">
        <v>20637.969587887004</v>
      </c>
      <c r="F1608" s="80">
        <v>52.76676313099999</v>
      </c>
      <c r="G1608" s="80">
        <v>9038.2406402778943</v>
      </c>
      <c r="H1608" s="80">
        <v>0</v>
      </c>
      <c r="I1608" s="81">
        <v>29623.443465033899</v>
      </c>
      <c r="J1608" s="80">
        <v>1220.1965838934093</v>
      </c>
      <c r="K1608" s="81">
        <v>28403.246881140491</v>
      </c>
      <c r="L1608" s="82">
        <v>3586.302688172043</v>
      </c>
      <c r="M1608" s="83">
        <v>24816.944192968447</v>
      </c>
      <c r="N1608" s="84">
        <v>24855</v>
      </c>
      <c r="O1608" s="85">
        <v>0</v>
      </c>
      <c r="P1608" s="86">
        <v>110</v>
      </c>
      <c r="Q1608" s="80">
        <v>0</v>
      </c>
      <c r="R1608" s="87">
        <v>47.05</v>
      </c>
    </row>
    <row r="1609" spans="1:18" x14ac:dyDescent="0.2">
      <c r="A1609" s="75">
        <v>1607</v>
      </c>
      <c r="B1609" s="76">
        <v>3</v>
      </c>
      <c r="C1609" s="76">
        <v>8</v>
      </c>
      <c r="D1609" s="77">
        <v>23</v>
      </c>
      <c r="E1609" s="78">
        <v>19587.243037353004</v>
      </c>
      <c r="F1609" s="80">
        <v>51.290400536000007</v>
      </c>
      <c r="G1609" s="80">
        <v>9316.9057282858885</v>
      </c>
      <c r="H1609" s="80">
        <v>0</v>
      </c>
      <c r="I1609" s="81">
        <v>28852.858365102893</v>
      </c>
      <c r="J1609" s="80">
        <v>1179.1777970443675</v>
      </c>
      <c r="K1609" s="81">
        <v>27673.680568058524</v>
      </c>
      <c r="L1609" s="82">
        <v>3436.302688172043</v>
      </c>
      <c r="M1609" s="83">
        <v>24237.377879886481</v>
      </c>
      <c r="N1609" s="84">
        <v>24288</v>
      </c>
      <c r="O1609" s="85">
        <v>0</v>
      </c>
      <c r="P1609" s="86">
        <v>110</v>
      </c>
      <c r="Q1609" s="80">
        <v>0</v>
      </c>
      <c r="R1609" s="87">
        <v>42.98</v>
      </c>
    </row>
    <row r="1610" spans="1:18" x14ac:dyDescent="0.2">
      <c r="A1610" s="75">
        <v>1608</v>
      </c>
      <c r="B1610" s="76">
        <v>3</v>
      </c>
      <c r="C1610" s="76">
        <v>8</v>
      </c>
      <c r="D1610" s="77">
        <v>23</v>
      </c>
      <c r="E1610" s="78">
        <v>19154.625318027</v>
      </c>
      <c r="F1610" s="80">
        <v>50.563581181000004</v>
      </c>
      <c r="G1610" s="80">
        <v>9334.8584892783438</v>
      </c>
      <c r="H1610" s="80">
        <v>0</v>
      </c>
      <c r="I1610" s="81">
        <v>28438.920226124344</v>
      </c>
      <c r="J1610" s="80">
        <v>1288.8859937395741</v>
      </c>
      <c r="K1610" s="81">
        <v>27150.034232384769</v>
      </c>
      <c r="L1610" s="82">
        <v>3186.302688172043</v>
      </c>
      <c r="M1610" s="83">
        <v>23963.731544212726</v>
      </c>
      <c r="N1610" s="84">
        <v>23940</v>
      </c>
      <c r="O1610" s="85">
        <v>23.731544212725566</v>
      </c>
      <c r="P1610" s="86">
        <v>110</v>
      </c>
      <c r="Q1610" s="80">
        <v>2610.4698633998123</v>
      </c>
      <c r="R1610" s="87">
        <v>41.64</v>
      </c>
    </row>
    <row r="1611" spans="1:18" x14ac:dyDescent="0.2">
      <c r="A1611" s="75">
        <v>1609</v>
      </c>
      <c r="B1611" s="76">
        <v>3</v>
      </c>
      <c r="C1611" s="76">
        <v>9</v>
      </c>
      <c r="D1611" s="77">
        <v>1</v>
      </c>
      <c r="E1611" s="78">
        <v>18945.962535995001</v>
      </c>
      <c r="F1611" s="80">
        <v>50.618184667999998</v>
      </c>
      <c r="G1611" s="80">
        <v>9341.3807025900896</v>
      </c>
      <c r="H1611" s="80">
        <v>0</v>
      </c>
      <c r="I1611" s="81">
        <v>28236.725053917089</v>
      </c>
      <c r="J1611" s="80">
        <v>1276.0381833125218</v>
      </c>
      <c r="K1611" s="81">
        <v>26960.686870604568</v>
      </c>
      <c r="L1611" s="82">
        <v>3136.302688172043</v>
      </c>
      <c r="M1611" s="83">
        <v>23824.384182432525</v>
      </c>
      <c r="N1611" s="84">
        <v>23781</v>
      </c>
      <c r="O1611" s="85">
        <v>43.38418243252454</v>
      </c>
      <c r="P1611" s="86">
        <v>110</v>
      </c>
      <c r="Q1611" s="80">
        <v>4772.2600675776994</v>
      </c>
      <c r="R1611" s="87">
        <v>42.38</v>
      </c>
    </row>
    <row r="1612" spans="1:18" x14ac:dyDescent="0.2">
      <c r="A1612" s="75">
        <v>1610</v>
      </c>
      <c r="B1612" s="76">
        <v>3</v>
      </c>
      <c r="C1612" s="76">
        <v>9</v>
      </c>
      <c r="D1612" s="77">
        <v>2</v>
      </c>
      <c r="E1612" s="78">
        <v>18856.183687459998</v>
      </c>
      <c r="F1612" s="80">
        <v>50.518820944999995</v>
      </c>
      <c r="G1612" s="80">
        <v>9202.2897935657256</v>
      </c>
      <c r="H1612" s="80">
        <v>0</v>
      </c>
      <c r="I1612" s="81">
        <v>28007.954660080723</v>
      </c>
      <c r="J1612" s="80">
        <v>3357.0866520354234</v>
      </c>
      <c r="K1612" s="81">
        <v>24650.868008045298</v>
      </c>
      <c r="L1612" s="82">
        <v>3136.302688172043</v>
      </c>
      <c r="M1612" s="83">
        <v>21514.565319873254</v>
      </c>
      <c r="N1612" s="84">
        <v>21550</v>
      </c>
      <c r="O1612" s="85">
        <v>0</v>
      </c>
      <c r="P1612" s="86">
        <v>110</v>
      </c>
      <c r="Q1612" s="80">
        <v>0</v>
      </c>
      <c r="R1612" s="87">
        <v>40.119999999999997</v>
      </c>
    </row>
    <row r="1613" spans="1:18" x14ac:dyDescent="0.2">
      <c r="A1613" s="75">
        <v>1611</v>
      </c>
      <c r="B1613" s="76">
        <v>3</v>
      </c>
      <c r="C1613" s="76">
        <v>9</v>
      </c>
      <c r="D1613" s="77">
        <v>4</v>
      </c>
      <c r="E1613" s="78">
        <v>18890.102856916994</v>
      </c>
      <c r="F1613" s="80">
        <v>50.56151385099998</v>
      </c>
      <c r="G1613" s="80">
        <v>9293.1546351355428</v>
      </c>
      <c r="H1613" s="80">
        <v>0</v>
      </c>
      <c r="I1613" s="81">
        <v>28132.695978201536</v>
      </c>
      <c r="J1613" s="80">
        <v>1259.2867858276056</v>
      </c>
      <c r="K1613" s="81">
        <v>26873.409192373932</v>
      </c>
      <c r="L1613" s="82">
        <v>3236.302688172043</v>
      </c>
      <c r="M1613" s="83">
        <v>23637.106504201889</v>
      </c>
      <c r="N1613" s="84">
        <v>23610</v>
      </c>
      <c r="O1613" s="85">
        <v>27.106504201889038</v>
      </c>
      <c r="P1613" s="86">
        <v>110</v>
      </c>
      <c r="Q1613" s="80">
        <v>2981.7154622077942</v>
      </c>
      <c r="R1613" s="87">
        <v>38.82</v>
      </c>
    </row>
    <row r="1614" spans="1:18" x14ac:dyDescent="0.2">
      <c r="A1614" s="75">
        <v>1612</v>
      </c>
      <c r="B1614" s="76">
        <v>3</v>
      </c>
      <c r="C1614" s="76">
        <v>9</v>
      </c>
      <c r="D1614" s="77">
        <v>5</v>
      </c>
      <c r="E1614" s="78">
        <v>19399.267878499002</v>
      </c>
      <c r="F1614" s="80">
        <v>51.143864401999991</v>
      </c>
      <c r="G1614" s="80">
        <v>9181.2995929790413</v>
      </c>
      <c r="H1614" s="80">
        <v>0</v>
      </c>
      <c r="I1614" s="81">
        <v>28529.423607076042</v>
      </c>
      <c r="J1614" s="80">
        <v>1258.5867364494172</v>
      </c>
      <c r="K1614" s="81">
        <v>27270.836870626623</v>
      </c>
      <c r="L1614" s="82">
        <v>3386.302688172043</v>
      </c>
      <c r="M1614" s="83">
        <v>23884.534182454579</v>
      </c>
      <c r="N1614" s="84">
        <v>23840</v>
      </c>
      <c r="O1614" s="85">
        <v>44.534182454579422</v>
      </c>
      <c r="P1614" s="86">
        <v>110</v>
      </c>
      <c r="Q1614" s="80">
        <v>4898.7600700037365</v>
      </c>
      <c r="R1614" s="87">
        <v>38.54</v>
      </c>
    </row>
    <row r="1615" spans="1:18" x14ac:dyDescent="0.2">
      <c r="A1615" s="75">
        <v>1613</v>
      </c>
      <c r="B1615" s="76">
        <v>3</v>
      </c>
      <c r="C1615" s="76">
        <v>9</v>
      </c>
      <c r="D1615" s="77">
        <v>6</v>
      </c>
      <c r="E1615" s="78">
        <v>20147.165298204996</v>
      </c>
      <c r="F1615" s="80">
        <v>51.33619344000001</v>
      </c>
      <c r="G1615" s="80">
        <v>8911.1862903992351</v>
      </c>
      <c r="H1615" s="80">
        <v>0</v>
      </c>
      <c r="I1615" s="81">
        <v>29007.015395164228</v>
      </c>
      <c r="J1615" s="80">
        <v>1578.6922198585557</v>
      </c>
      <c r="K1615" s="81">
        <v>27428.323175305672</v>
      </c>
      <c r="L1615" s="82">
        <v>3536.302688172043</v>
      </c>
      <c r="M1615" s="83">
        <v>23892.020487133628</v>
      </c>
      <c r="N1615" s="84">
        <v>23844</v>
      </c>
      <c r="O1615" s="85">
        <v>48.020487133628194</v>
      </c>
      <c r="P1615" s="86">
        <v>110</v>
      </c>
      <c r="Q1615" s="80">
        <v>5282.2535846991013</v>
      </c>
      <c r="R1615" s="87">
        <v>39.770000000000003</v>
      </c>
    </row>
    <row r="1616" spans="1:18" x14ac:dyDescent="0.2">
      <c r="A1616" s="75">
        <v>1614</v>
      </c>
      <c r="B1616" s="76">
        <v>3</v>
      </c>
      <c r="C1616" s="76">
        <v>9</v>
      </c>
      <c r="D1616" s="77">
        <v>7</v>
      </c>
      <c r="E1616" s="78">
        <v>21812.914390672006</v>
      </c>
      <c r="F1616" s="80">
        <v>54.012025877000006</v>
      </c>
      <c r="G1616" s="80">
        <v>7849.4017408580958</v>
      </c>
      <c r="H1616" s="80">
        <v>0</v>
      </c>
      <c r="I1616" s="81">
        <v>29608.3041056531</v>
      </c>
      <c r="J1616" s="80">
        <v>1329.5712124807123</v>
      </c>
      <c r="K1616" s="81">
        <v>28278.73289317239</v>
      </c>
      <c r="L1616" s="82">
        <v>3786.302688172043</v>
      </c>
      <c r="M1616" s="83">
        <v>24492.430205000346</v>
      </c>
      <c r="N1616" s="84">
        <v>24520</v>
      </c>
      <c r="O1616" s="85">
        <v>0</v>
      </c>
      <c r="P1616" s="86">
        <v>110</v>
      </c>
      <c r="Q1616" s="80">
        <v>0</v>
      </c>
      <c r="R1616" s="87">
        <v>45.74</v>
      </c>
    </row>
    <row r="1617" spans="1:18" x14ac:dyDescent="0.2">
      <c r="A1617" s="75">
        <v>1615</v>
      </c>
      <c r="B1617" s="76">
        <v>3</v>
      </c>
      <c r="C1617" s="76">
        <v>9</v>
      </c>
      <c r="D1617" s="77">
        <v>8</v>
      </c>
      <c r="E1617" s="78">
        <v>22935.351568593993</v>
      </c>
      <c r="F1617" s="80">
        <v>54.259800773000002</v>
      </c>
      <c r="G1617" s="80">
        <v>7442.577598521877</v>
      </c>
      <c r="H1617" s="80">
        <v>0</v>
      </c>
      <c r="I1617" s="81">
        <v>30323.669366342867</v>
      </c>
      <c r="J1617" s="80">
        <v>1374.3372763006294</v>
      </c>
      <c r="K1617" s="81">
        <v>28949.332090042237</v>
      </c>
      <c r="L1617" s="82">
        <v>4336.3026881720434</v>
      </c>
      <c r="M1617" s="83">
        <v>24613.029401870193</v>
      </c>
      <c r="N1617" s="84">
        <v>24653</v>
      </c>
      <c r="O1617" s="85">
        <v>0</v>
      </c>
      <c r="P1617" s="86">
        <v>110</v>
      </c>
      <c r="Q1617" s="80">
        <v>0</v>
      </c>
      <c r="R1617" s="87">
        <v>50.2</v>
      </c>
    </row>
    <row r="1618" spans="1:18" x14ac:dyDescent="0.2">
      <c r="A1618" s="75">
        <v>1616</v>
      </c>
      <c r="B1618" s="76">
        <v>3</v>
      </c>
      <c r="C1618" s="76">
        <v>9</v>
      </c>
      <c r="D1618" s="77">
        <v>9</v>
      </c>
      <c r="E1618" s="78">
        <v>23677.177168924001</v>
      </c>
      <c r="F1618" s="80">
        <v>54.614844841</v>
      </c>
      <c r="G1618" s="80">
        <v>7211.6221178869127</v>
      </c>
      <c r="H1618" s="80">
        <v>0</v>
      </c>
      <c r="I1618" s="81">
        <v>30834.184441969915</v>
      </c>
      <c r="J1618" s="80">
        <v>1306.2185788226059</v>
      </c>
      <c r="K1618" s="81">
        <v>29527.96586314731</v>
      </c>
      <c r="L1618" s="82">
        <v>4386.3026881720434</v>
      </c>
      <c r="M1618" s="83">
        <v>25141.663174975267</v>
      </c>
      <c r="N1618" s="84">
        <v>25264</v>
      </c>
      <c r="O1618" s="85">
        <v>0</v>
      </c>
      <c r="P1618" s="86">
        <v>110</v>
      </c>
      <c r="Q1618" s="80">
        <v>0</v>
      </c>
      <c r="R1618" s="87">
        <v>50.84</v>
      </c>
    </row>
    <row r="1619" spans="1:18" x14ac:dyDescent="0.2">
      <c r="A1619" s="75">
        <v>1617</v>
      </c>
      <c r="B1619" s="76">
        <v>3</v>
      </c>
      <c r="C1619" s="76">
        <v>9</v>
      </c>
      <c r="D1619" s="77">
        <v>10</v>
      </c>
      <c r="E1619" s="78">
        <v>23279.775628833995</v>
      </c>
      <c r="F1619" s="80">
        <v>54.222916639000012</v>
      </c>
      <c r="G1619" s="80">
        <v>7125.3508760345085</v>
      </c>
      <c r="H1619" s="80">
        <v>0</v>
      </c>
      <c r="I1619" s="81">
        <v>30350.903588229507</v>
      </c>
      <c r="J1619" s="80">
        <v>1320.7485662371773</v>
      </c>
      <c r="K1619" s="81">
        <v>29030.15502199233</v>
      </c>
      <c r="L1619" s="82">
        <v>3686.302688172043</v>
      </c>
      <c r="M1619" s="83">
        <v>25343.852333820287</v>
      </c>
      <c r="N1619" s="84">
        <v>25459</v>
      </c>
      <c r="O1619" s="85">
        <v>0</v>
      </c>
      <c r="P1619" s="86">
        <v>110</v>
      </c>
      <c r="Q1619" s="80">
        <v>0</v>
      </c>
      <c r="R1619" s="87">
        <v>50.15</v>
      </c>
    </row>
    <row r="1620" spans="1:18" x14ac:dyDescent="0.2">
      <c r="A1620" s="75">
        <v>1618</v>
      </c>
      <c r="B1620" s="76">
        <v>3</v>
      </c>
      <c r="C1620" s="76">
        <v>9</v>
      </c>
      <c r="D1620" s="77">
        <v>11</v>
      </c>
      <c r="E1620" s="78">
        <v>23065.416026992996</v>
      </c>
      <c r="F1620" s="80">
        <v>55.110703778000001</v>
      </c>
      <c r="G1620" s="80">
        <v>6669.0084671636159</v>
      </c>
      <c r="H1620" s="80">
        <v>0</v>
      </c>
      <c r="I1620" s="81">
        <v>29679.313790378612</v>
      </c>
      <c r="J1620" s="80">
        <v>1318.8123219662175</v>
      </c>
      <c r="K1620" s="81">
        <v>28360.501468412396</v>
      </c>
      <c r="L1620" s="82">
        <v>3436.302688172043</v>
      </c>
      <c r="M1620" s="83">
        <v>24924.198780240353</v>
      </c>
      <c r="N1620" s="84">
        <v>25021</v>
      </c>
      <c r="O1620" s="85">
        <v>0</v>
      </c>
      <c r="P1620" s="86">
        <v>110</v>
      </c>
      <c r="Q1620" s="80">
        <v>0</v>
      </c>
      <c r="R1620" s="87">
        <v>44.85</v>
      </c>
    </row>
    <row r="1621" spans="1:18" x14ac:dyDescent="0.2">
      <c r="A1621" s="75">
        <v>1619</v>
      </c>
      <c r="B1621" s="76">
        <v>3</v>
      </c>
      <c r="C1621" s="76">
        <v>9</v>
      </c>
      <c r="D1621" s="77">
        <v>12</v>
      </c>
      <c r="E1621" s="78">
        <v>22282.144711620993</v>
      </c>
      <c r="F1621" s="80">
        <v>54.278151829999992</v>
      </c>
      <c r="G1621" s="80">
        <v>6634.3075130361003</v>
      </c>
      <c r="H1621" s="80">
        <v>0</v>
      </c>
      <c r="I1621" s="81">
        <v>28862.174072827092</v>
      </c>
      <c r="J1621" s="80">
        <v>1329.5452992820174</v>
      </c>
      <c r="K1621" s="81">
        <v>27532.628773545075</v>
      </c>
      <c r="L1621" s="82">
        <v>3136.302688172043</v>
      </c>
      <c r="M1621" s="83">
        <v>24396.326085373032</v>
      </c>
      <c r="N1621" s="84">
        <v>24419</v>
      </c>
      <c r="O1621" s="85">
        <v>0</v>
      </c>
      <c r="P1621" s="86">
        <v>110</v>
      </c>
      <c r="Q1621" s="80">
        <v>0</v>
      </c>
      <c r="R1621" s="87">
        <v>43.07</v>
      </c>
    </row>
    <row r="1622" spans="1:18" x14ac:dyDescent="0.2">
      <c r="A1622" s="75">
        <v>1620</v>
      </c>
      <c r="B1622" s="76">
        <v>3</v>
      </c>
      <c r="C1622" s="76">
        <v>9</v>
      </c>
      <c r="D1622" s="77">
        <v>13</v>
      </c>
      <c r="E1622" s="78">
        <v>21521.675268974002</v>
      </c>
      <c r="F1622" s="80">
        <v>53.720528362000003</v>
      </c>
      <c r="G1622" s="80">
        <v>6583.4456223159887</v>
      </c>
      <c r="H1622" s="80">
        <v>0</v>
      </c>
      <c r="I1622" s="81">
        <v>28051.40036292799</v>
      </c>
      <c r="J1622" s="80">
        <v>1305.2419786955252</v>
      </c>
      <c r="K1622" s="81">
        <v>26746.158384232465</v>
      </c>
      <c r="L1622" s="82">
        <v>2836.302688172043</v>
      </c>
      <c r="M1622" s="83">
        <v>23909.855696060422</v>
      </c>
      <c r="N1622" s="84">
        <v>23859</v>
      </c>
      <c r="O1622" s="85">
        <v>50.855696060421906</v>
      </c>
      <c r="P1622" s="86">
        <v>110</v>
      </c>
      <c r="Q1622" s="80">
        <v>5594.1265666464096</v>
      </c>
      <c r="R1622" s="87">
        <v>40.950000000000003</v>
      </c>
    </row>
    <row r="1623" spans="1:18" x14ac:dyDescent="0.2">
      <c r="A1623" s="75">
        <v>1621</v>
      </c>
      <c r="B1623" s="76">
        <v>3</v>
      </c>
      <c r="C1623" s="76">
        <v>9</v>
      </c>
      <c r="D1623" s="77">
        <v>14</v>
      </c>
      <c r="E1623" s="78">
        <v>20419.800027241996</v>
      </c>
      <c r="F1623" s="80">
        <v>53.020204783999993</v>
      </c>
      <c r="G1623" s="80">
        <v>6628.2356072064213</v>
      </c>
      <c r="H1623" s="80">
        <v>0</v>
      </c>
      <c r="I1623" s="81">
        <v>26995.015429664418</v>
      </c>
      <c r="J1623" s="80">
        <v>1252.468247396376</v>
      </c>
      <c r="K1623" s="81">
        <v>25742.547182268041</v>
      </c>
      <c r="L1623" s="82">
        <v>2686.302688172043</v>
      </c>
      <c r="M1623" s="83">
        <v>23056.244494095998</v>
      </c>
      <c r="N1623" s="84">
        <v>22940</v>
      </c>
      <c r="O1623" s="85">
        <v>116.24449409599765</v>
      </c>
      <c r="P1623" s="86">
        <v>110</v>
      </c>
      <c r="Q1623" s="80">
        <v>12786.894350559742</v>
      </c>
      <c r="R1623" s="87">
        <v>38.840000000000003</v>
      </c>
    </row>
    <row r="1624" spans="1:18" x14ac:dyDescent="0.2">
      <c r="A1624" s="75">
        <v>1622</v>
      </c>
      <c r="B1624" s="76">
        <v>3</v>
      </c>
      <c r="C1624" s="76">
        <v>9</v>
      </c>
      <c r="D1624" s="77">
        <v>15</v>
      </c>
      <c r="E1624" s="78">
        <v>19867.659553627</v>
      </c>
      <c r="F1624" s="80">
        <v>52.485040555000005</v>
      </c>
      <c r="G1624" s="80">
        <v>6789.7020977373568</v>
      </c>
      <c r="H1624" s="80">
        <v>0</v>
      </c>
      <c r="I1624" s="81">
        <v>26604.876610809359</v>
      </c>
      <c r="J1624" s="80">
        <v>1191.4250380633716</v>
      </c>
      <c r="K1624" s="81">
        <v>25413.451572745988</v>
      </c>
      <c r="L1624" s="82">
        <v>2586.302688172043</v>
      </c>
      <c r="M1624" s="83">
        <v>22827.148884573944</v>
      </c>
      <c r="N1624" s="84">
        <v>22719</v>
      </c>
      <c r="O1624" s="85">
        <v>108.14888457394409</v>
      </c>
      <c r="P1624" s="86">
        <v>110</v>
      </c>
      <c r="Q1624" s="80">
        <v>11896.37730313385</v>
      </c>
      <c r="R1624" s="87">
        <v>38.36</v>
      </c>
    </row>
    <row r="1625" spans="1:18" x14ac:dyDescent="0.2">
      <c r="A1625" s="75">
        <v>1623</v>
      </c>
      <c r="B1625" s="76">
        <v>3</v>
      </c>
      <c r="C1625" s="76">
        <v>9</v>
      </c>
      <c r="D1625" s="77">
        <v>16</v>
      </c>
      <c r="E1625" s="78">
        <v>19406.417768387008</v>
      </c>
      <c r="F1625" s="80">
        <v>51.935315675999995</v>
      </c>
      <c r="G1625" s="80">
        <v>6842.6817860887622</v>
      </c>
      <c r="H1625" s="80">
        <v>0</v>
      </c>
      <c r="I1625" s="81">
        <v>26197.164238799771</v>
      </c>
      <c r="J1625" s="80">
        <v>1322.3375873855075</v>
      </c>
      <c r="K1625" s="81">
        <v>24874.826651414263</v>
      </c>
      <c r="L1625" s="82">
        <v>2636.302688172043</v>
      </c>
      <c r="M1625" s="83">
        <v>22238.52396324222</v>
      </c>
      <c r="N1625" s="84">
        <v>22121</v>
      </c>
      <c r="O1625" s="85">
        <v>117.52396324221991</v>
      </c>
      <c r="P1625" s="86">
        <v>110</v>
      </c>
      <c r="Q1625" s="80">
        <v>12927.63595664419</v>
      </c>
      <c r="R1625" s="87">
        <v>38.31</v>
      </c>
    </row>
    <row r="1626" spans="1:18" x14ac:dyDescent="0.2">
      <c r="A1626" s="75">
        <v>1624</v>
      </c>
      <c r="B1626" s="76">
        <v>3</v>
      </c>
      <c r="C1626" s="76">
        <v>9</v>
      </c>
      <c r="D1626" s="77">
        <v>17</v>
      </c>
      <c r="E1626" s="78">
        <v>19746.303623647</v>
      </c>
      <c r="F1626" s="80">
        <v>52.313713473000021</v>
      </c>
      <c r="G1626" s="80">
        <v>6799.7112895519649</v>
      </c>
      <c r="H1626" s="80">
        <v>0</v>
      </c>
      <c r="I1626" s="81">
        <v>26493.701199725965</v>
      </c>
      <c r="J1626" s="80">
        <v>1207.2375364162551</v>
      </c>
      <c r="K1626" s="81">
        <v>25286.463663309711</v>
      </c>
      <c r="L1626" s="82">
        <v>2786.302688172043</v>
      </c>
      <c r="M1626" s="83">
        <v>22500.160975137667</v>
      </c>
      <c r="N1626" s="84">
        <v>22415</v>
      </c>
      <c r="O1626" s="85">
        <v>85.160975137667265</v>
      </c>
      <c r="P1626" s="86">
        <v>110</v>
      </c>
      <c r="Q1626" s="80">
        <v>9367.7072651433991</v>
      </c>
      <c r="R1626" s="87">
        <v>39.69</v>
      </c>
    </row>
    <row r="1627" spans="1:18" x14ac:dyDescent="0.2">
      <c r="A1627" s="75">
        <v>1625</v>
      </c>
      <c r="B1627" s="76">
        <v>3</v>
      </c>
      <c r="C1627" s="76">
        <v>9</v>
      </c>
      <c r="D1627" s="77">
        <v>18</v>
      </c>
      <c r="E1627" s="78">
        <v>20745.356653682997</v>
      </c>
      <c r="F1627" s="80">
        <v>53.089787646000005</v>
      </c>
      <c r="G1627" s="80">
        <v>6662.1237816565217</v>
      </c>
      <c r="H1627" s="80">
        <v>0</v>
      </c>
      <c r="I1627" s="81">
        <v>27354.390647693519</v>
      </c>
      <c r="J1627" s="80">
        <v>1193.4563047190723</v>
      </c>
      <c r="K1627" s="81">
        <v>26160.934342974448</v>
      </c>
      <c r="L1627" s="82">
        <v>3336.302688172043</v>
      </c>
      <c r="M1627" s="83">
        <v>22824.631654802404</v>
      </c>
      <c r="N1627" s="84">
        <v>22715</v>
      </c>
      <c r="O1627" s="85">
        <v>109.63165480240423</v>
      </c>
      <c r="P1627" s="86">
        <v>110</v>
      </c>
      <c r="Q1627" s="80">
        <v>12059.482028264465</v>
      </c>
      <c r="R1627" s="87">
        <v>45.35</v>
      </c>
    </row>
    <row r="1628" spans="1:18" x14ac:dyDescent="0.2">
      <c r="A1628" s="75">
        <v>1626</v>
      </c>
      <c r="B1628" s="76">
        <v>3</v>
      </c>
      <c r="C1628" s="76">
        <v>9</v>
      </c>
      <c r="D1628" s="77">
        <v>19</v>
      </c>
      <c r="E1628" s="78">
        <v>21894.202793063996</v>
      </c>
      <c r="F1628" s="80">
        <v>54.413407050999972</v>
      </c>
      <c r="G1628" s="80">
        <v>6579.5373230221039</v>
      </c>
      <c r="H1628" s="80">
        <v>0</v>
      </c>
      <c r="I1628" s="81">
        <v>28419.3267090351</v>
      </c>
      <c r="J1628" s="80">
        <v>1218.4776162149201</v>
      </c>
      <c r="K1628" s="81">
        <v>27200.849092820179</v>
      </c>
      <c r="L1628" s="82">
        <v>3536.302688172043</v>
      </c>
      <c r="M1628" s="83">
        <v>23664.546404648136</v>
      </c>
      <c r="N1628" s="84">
        <v>23649</v>
      </c>
      <c r="O1628" s="85">
        <v>15.546404648135649</v>
      </c>
      <c r="P1628" s="86">
        <v>110</v>
      </c>
      <c r="Q1628" s="80">
        <v>1710.1045112949214</v>
      </c>
      <c r="R1628" s="87">
        <v>50.2</v>
      </c>
    </row>
    <row r="1629" spans="1:18" x14ac:dyDescent="0.2">
      <c r="A1629" s="75">
        <v>1627</v>
      </c>
      <c r="B1629" s="76">
        <v>3</v>
      </c>
      <c r="C1629" s="76">
        <v>9</v>
      </c>
      <c r="D1629" s="77">
        <v>20</v>
      </c>
      <c r="E1629" s="78">
        <v>22798.092744223999</v>
      </c>
      <c r="F1629" s="80">
        <v>55.639478994000008</v>
      </c>
      <c r="G1629" s="80">
        <v>6483.2914335351779</v>
      </c>
      <c r="H1629" s="80">
        <v>0</v>
      </c>
      <c r="I1629" s="81">
        <v>29225.744698765178</v>
      </c>
      <c r="J1629" s="80">
        <v>1346.2211471957155</v>
      </c>
      <c r="K1629" s="81">
        <v>27879.523551569462</v>
      </c>
      <c r="L1629" s="82">
        <v>3736.302688172043</v>
      </c>
      <c r="M1629" s="83">
        <v>24143.220863397419</v>
      </c>
      <c r="N1629" s="84">
        <v>24166</v>
      </c>
      <c r="O1629" s="85">
        <v>0</v>
      </c>
      <c r="P1629" s="86">
        <v>110</v>
      </c>
      <c r="Q1629" s="80">
        <v>0</v>
      </c>
      <c r="R1629" s="87">
        <v>54.19</v>
      </c>
    </row>
    <row r="1630" spans="1:18" x14ac:dyDescent="0.2">
      <c r="A1630" s="75">
        <v>1628</v>
      </c>
      <c r="B1630" s="76">
        <v>3</v>
      </c>
      <c r="C1630" s="76">
        <v>9</v>
      </c>
      <c r="D1630" s="77">
        <v>21</v>
      </c>
      <c r="E1630" s="78">
        <v>22461.674248292999</v>
      </c>
      <c r="F1630" s="80">
        <v>55.130815620999989</v>
      </c>
      <c r="G1630" s="80">
        <v>6560.3609414856837</v>
      </c>
      <c r="H1630" s="80">
        <v>0</v>
      </c>
      <c r="I1630" s="81">
        <v>28966.904374157682</v>
      </c>
      <c r="J1630" s="80">
        <v>1301.2181271129346</v>
      </c>
      <c r="K1630" s="81">
        <v>27665.686247044749</v>
      </c>
      <c r="L1630" s="82">
        <v>3586.302688172043</v>
      </c>
      <c r="M1630" s="83">
        <v>24079.383558872705</v>
      </c>
      <c r="N1630" s="84">
        <v>24087</v>
      </c>
      <c r="O1630" s="85">
        <v>0</v>
      </c>
      <c r="P1630" s="86">
        <v>110</v>
      </c>
      <c r="Q1630" s="80">
        <v>0</v>
      </c>
      <c r="R1630" s="87">
        <v>50.2</v>
      </c>
    </row>
    <row r="1631" spans="1:18" x14ac:dyDescent="0.2">
      <c r="A1631" s="75">
        <v>1629</v>
      </c>
      <c r="B1631" s="76">
        <v>3</v>
      </c>
      <c r="C1631" s="76">
        <v>9</v>
      </c>
      <c r="D1631" s="77">
        <v>22</v>
      </c>
      <c r="E1631" s="78">
        <v>21510.312928504001</v>
      </c>
      <c r="F1631" s="80">
        <v>53.642290568999989</v>
      </c>
      <c r="G1631" s="80">
        <v>6804.4019520055754</v>
      </c>
      <c r="H1631" s="80">
        <v>0</v>
      </c>
      <c r="I1631" s="81">
        <v>28261.072589940573</v>
      </c>
      <c r="J1631" s="80">
        <v>1293.9788147978375</v>
      </c>
      <c r="K1631" s="81">
        <v>26967.093775142737</v>
      </c>
      <c r="L1631" s="82">
        <v>3386.302688172043</v>
      </c>
      <c r="M1631" s="83">
        <v>23580.791086970694</v>
      </c>
      <c r="N1631" s="84">
        <v>23521</v>
      </c>
      <c r="O1631" s="85">
        <v>59.791086970693868</v>
      </c>
      <c r="P1631" s="86">
        <v>110</v>
      </c>
      <c r="Q1631" s="80">
        <v>6577.0195667763255</v>
      </c>
      <c r="R1631" s="87">
        <v>49.37</v>
      </c>
    </row>
    <row r="1632" spans="1:18" x14ac:dyDescent="0.2">
      <c r="A1632" s="75">
        <v>1630</v>
      </c>
      <c r="B1632" s="76">
        <v>3</v>
      </c>
      <c r="C1632" s="76">
        <v>9</v>
      </c>
      <c r="D1632" s="77">
        <v>23</v>
      </c>
      <c r="E1632" s="78">
        <v>20464.163065661993</v>
      </c>
      <c r="F1632" s="80">
        <v>52.405200696000009</v>
      </c>
      <c r="G1632" s="80">
        <v>6613.6697796915932</v>
      </c>
      <c r="H1632" s="80">
        <v>0</v>
      </c>
      <c r="I1632" s="81">
        <v>27025.427644657586</v>
      </c>
      <c r="J1632" s="80">
        <v>1171.289426879255</v>
      </c>
      <c r="K1632" s="81">
        <v>25854.138217778331</v>
      </c>
      <c r="L1632" s="82">
        <v>3086.302688172043</v>
      </c>
      <c r="M1632" s="83">
        <v>22767.835529606287</v>
      </c>
      <c r="N1632" s="84">
        <v>22665</v>
      </c>
      <c r="O1632" s="85">
        <v>102.83552960628731</v>
      </c>
      <c r="P1632" s="86">
        <v>110</v>
      </c>
      <c r="Q1632" s="80">
        <v>11311.908256691604</v>
      </c>
      <c r="R1632" s="87">
        <v>45.78</v>
      </c>
    </row>
    <row r="1633" spans="1:18" x14ac:dyDescent="0.2">
      <c r="A1633" s="75">
        <v>1631</v>
      </c>
      <c r="B1633" s="76">
        <v>3</v>
      </c>
      <c r="C1633" s="76">
        <v>9</v>
      </c>
      <c r="D1633" s="77">
        <v>23</v>
      </c>
      <c r="E1633" s="78">
        <v>19640.862005210998</v>
      </c>
      <c r="F1633" s="80">
        <v>51.523315654000029</v>
      </c>
      <c r="G1633" s="80">
        <v>6623.0933049285741</v>
      </c>
      <c r="H1633" s="80">
        <v>0</v>
      </c>
      <c r="I1633" s="81">
        <v>26212.431994485571</v>
      </c>
      <c r="J1633" s="80">
        <v>1103.7170439451018</v>
      </c>
      <c r="K1633" s="81">
        <v>25108.71495054047</v>
      </c>
      <c r="L1633" s="82">
        <v>2786.302688172043</v>
      </c>
      <c r="M1633" s="83">
        <v>22322.412262368427</v>
      </c>
      <c r="N1633" s="84">
        <v>22223</v>
      </c>
      <c r="O1633" s="85">
        <v>99.412262368427037</v>
      </c>
      <c r="P1633" s="86">
        <v>110</v>
      </c>
      <c r="Q1633" s="80">
        <v>10935.348860526974</v>
      </c>
      <c r="R1633" s="87">
        <v>42.05</v>
      </c>
    </row>
    <row r="1634" spans="1:18" x14ac:dyDescent="0.2">
      <c r="A1634" s="75">
        <v>1632</v>
      </c>
      <c r="B1634" s="76">
        <v>3</v>
      </c>
      <c r="C1634" s="76">
        <v>10</v>
      </c>
      <c r="D1634" s="77">
        <v>1</v>
      </c>
      <c r="E1634" s="78">
        <v>19779.665799489001</v>
      </c>
      <c r="F1634" s="80">
        <v>51.990898339000005</v>
      </c>
      <c r="G1634" s="80">
        <v>6392.8295725279304</v>
      </c>
      <c r="H1634" s="80">
        <v>0</v>
      </c>
      <c r="I1634" s="81">
        <v>26120.504473677931</v>
      </c>
      <c r="J1634" s="80">
        <v>1065.7879217736579</v>
      </c>
      <c r="K1634" s="81">
        <v>25054.716551904272</v>
      </c>
      <c r="L1634" s="82">
        <v>2736.302688172043</v>
      </c>
      <c r="M1634" s="83">
        <v>22318.413863732228</v>
      </c>
      <c r="N1634" s="84">
        <v>22218</v>
      </c>
      <c r="O1634" s="85">
        <v>100.41386373222849</v>
      </c>
      <c r="P1634" s="86">
        <v>110</v>
      </c>
      <c r="Q1634" s="80">
        <v>11045.525010545134</v>
      </c>
      <c r="R1634" s="87">
        <v>40.25</v>
      </c>
    </row>
    <row r="1635" spans="1:18" x14ac:dyDescent="0.2">
      <c r="A1635" s="75">
        <v>1633</v>
      </c>
      <c r="B1635" s="76">
        <v>3</v>
      </c>
      <c r="C1635" s="76">
        <v>10</v>
      </c>
      <c r="D1635" s="77">
        <v>2</v>
      </c>
      <c r="E1635" s="78">
        <v>20195.075266130003</v>
      </c>
      <c r="F1635" s="80">
        <v>52.47499602100001</v>
      </c>
      <c r="G1635" s="80">
        <v>6004.5430919028622</v>
      </c>
      <c r="H1635" s="80">
        <v>0</v>
      </c>
      <c r="I1635" s="81">
        <v>26147.143362011866</v>
      </c>
      <c r="J1635" s="80">
        <v>1037.2890218277464</v>
      </c>
      <c r="K1635" s="81">
        <v>25109.85434018412</v>
      </c>
      <c r="L1635" s="82">
        <v>2736.302688172043</v>
      </c>
      <c r="M1635" s="83">
        <v>22373.551652012076</v>
      </c>
      <c r="N1635" s="84">
        <v>22284</v>
      </c>
      <c r="O1635" s="85">
        <v>89.551652012076374</v>
      </c>
      <c r="P1635" s="86">
        <v>110</v>
      </c>
      <c r="Q1635" s="80">
        <v>9850.6817213284012</v>
      </c>
      <c r="R1635" s="87">
        <v>38.15</v>
      </c>
    </row>
    <row r="1636" spans="1:18" x14ac:dyDescent="0.2">
      <c r="A1636" s="75">
        <v>1634</v>
      </c>
      <c r="B1636" s="76">
        <v>3</v>
      </c>
      <c r="C1636" s="76">
        <v>10</v>
      </c>
      <c r="D1636" s="77">
        <v>3</v>
      </c>
      <c r="E1636" s="78">
        <v>20538.413953790001</v>
      </c>
      <c r="F1636" s="80">
        <v>52.872051511999985</v>
      </c>
      <c r="G1636" s="80">
        <v>5897.8424318774105</v>
      </c>
      <c r="H1636" s="80">
        <v>0</v>
      </c>
      <c r="I1636" s="81">
        <v>26383.384334155409</v>
      </c>
      <c r="J1636" s="80">
        <v>1085.5222411908119</v>
      </c>
      <c r="K1636" s="81">
        <v>25297.862092964599</v>
      </c>
      <c r="L1636" s="82">
        <v>2786.302688172043</v>
      </c>
      <c r="M1636" s="83">
        <v>22511.559404792555</v>
      </c>
      <c r="N1636" s="84">
        <v>22427</v>
      </c>
      <c r="O1636" s="85">
        <v>84.559404792555142</v>
      </c>
      <c r="P1636" s="86">
        <v>110</v>
      </c>
      <c r="Q1636" s="80">
        <v>9301.5345271810656</v>
      </c>
      <c r="R1636" s="87">
        <v>37.049999999999997</v>
      </c>
    </row>
    <row r="1637" spans="1:18" x14ac:dyDescent="0.2">
      <c r="A1637" s="75">
        <v>1635</v>
      </c>
      <c r="B1637" s="76">
        <v>3</v>
      </c>
      <c r="C1637" s="76">
        <v>10</v>
      </c>
      <c r="D1637" s="77">
        <v>4</v>
      </c>
      <c r="E1637" s="78">
        <v>21088.630826450997</v>
      </c>
      <c r="F1637" s="80">
        <v>53.478668890999991</v>
      </c>
      <c r="G1637" s="80">
        <v>5677.0093130358264</v>
      </c>
      <c r="H1637" s="80">
        <v>0</v>
      </c>
      <c r="I1637" s="81">
        <v>26712.161470595824</v>
      </c>
      <c r="J1637" s="80">
        <v>1191.0058581396795</v>
      </c>
      <c r="K1637" s="81">
        <v>25521.155612456143</v>
      </c>
      <c r="L1637" s="82">
        <v>2886.302688172043</v>
      </c>
      <c r="M1637" s="83">
        <v>22634.8529242841</v>
      </c>
      <c r="N1637" s="84">
        <v>22531</v>
      </c>
      <c r="O1637" s="85">
        <v>103.85292428409957</v>
      </c>
      <c r="P1637" s="86">
        <v>110</v>
      </c>
      <c r="Q1637" s="80">
        <v>11423.821671250953</v>
      </c>
      <c r="R1637" s="87">
        <v>36.08</v>
      </c>
    </row>
    <row r="1638" spans="1:18" x14ac:dyDescent="0.2">
      <c r="A1638" s="75">
        <v>1636</v>
      </c>
      <c r="B1638" s="76">
        <v>3</v>
      </c>
      <c r="C1638" s="76">
        <v>10</v>
      </c>
      <c r="D1638" s="77">
        <v>5</v>
      </c>
      <c r="E1638" s="78">
        <v>21891.749967993004</v>
      </c>
      <c r="F1638" s="80">
        <v>54.462889443000009</v>
      </c>
      <c r="G1638" s="80">
        <v>5585.8765448619824</v>
      </c>
      <c r="H1638" s="80">
        <v>0</v>
      </c>
      <c r="I1638" s="81">
        <v>27423.163623411987</v>
      </c>
      <c r="J1638" s="80">
        <v>1379.0326609660874</v>
      </c>
      <c r="K1638" s="81">
        <v>26044.130962445899</v>
      </c>
      <c r="L1638" s="82">
        <v>3136.302688172043</v>
      </c>
      <c r="M1638" s="83">
        <v>22907.828274273856</v>
      </c>
      <c r="N1638" s="84">
        <v>22774</v>
      </c>
      <c r="O1638" s="85">
        <v>133.82827427385564</v>
      </c>
      <c r="P1638" s="86">
        <v>110</v>
      </c>
      <c r="Q1638" s="80">
        <v>14721.11017012412</v>
      </c>
      <c r="R1638" s="87">
        <v>35.520000000000003</v>
      </c>
    </row>
    <row r="1639" spans="1:18" x14ac:dyDescent="0.2">
      <c r="A1639" s="75">
        <v>1637</v>
      </c>
      <c r="B1639" s="76">
        <v>3</v>
      </c>
      <c r="C1639" s="76">
        <v>10</v>
      </c>
      <c r="D1639" s="77">
        <v>6</v>
      </c>
      <c r="E1639" s="78">
        <v>23264.785604770004</v>
      </c>
      <c r="F1639" s="80">
        <v>54.569442975000015</v>
      </c>
      <c r="G1639" s="80">
        <v>5457.2924984498695</v>
      </c>
      <c r="H1639" s="80">
        <v>0</v>
      </c>
      <c r="I1639" s="81">
        <v>28667.508660244872</v>
      </c>
      <c r="J1639" s="80">
        <v>1470.5027409481506</v>
      </c>
      <c r="K1639" s="81">
        <v>27197.00591929672</v>
      </c>
      <c r="L1639" s="82">
        <v>3486.3026881720434</v>
      </c>
      <c r="M1639" s="83">
        <v>23710.703231124677</v>
      </c>
      <c r="N1639" s="84">
        <v>23694</v>
      </c>
      <c r="O1639" s="85">
        <v>16.703231124676677</v>
      </c>
      <c r="P1639" s="86">
        <v>110</v>
      </c>
      <c r="Q1639" s="80">
        <v>1837.3554237144344</v>
      </c>
      <c r="R1639" s="87">
        <v>36.25</v>
      </c>
    </row>
    <row r="1640" spans="1:18" x14ac:dyDescent="0.2">
      <c r="A1640" s="75">
        <v>1638</v>
      </c>
      <c r="B1640" s="76">
        <v>3</v>
      </c>
      <c r="C1640" s="76">
        <v>10</v>
      </c>
      <c r="D1640" s="77">
        <v>7</v>
      </c>
      <c r="E1640" s="78">
        <v>25224.843153884998</v>
      </c>
      <c r="F1640" s="80">
        <v>56.557028148000001</v>
      </c>
      <c r="G1640" s="80">
        <v>5358.7623076403952</v>
      </c>
      <c r="H1640" s="80">
        <v>0</v>
      </c>
      <c r="I1640" s="81">
        <v>30527.048433377393</v>
      </c>
      <c r="J1640" s="80">
        <v>1634.0988074759193</v>
      </c>
      <c r="K1640" s="81">
        <v>28892.949625901474</v>
      </c>
      <c r="L1640" s="82">
        <v>4461.3026881720434</v>
      </c>
      <c r="M1640" s="83">
        <v>24431.646937729431</v>
      </c>
      <c r="N1640" s="84">
        <v>24448</v>
      </c>
      <c r="O1640" s="85">
        <v>0</v>
      </c>
      <c r="P1640" s="86">
        <v>110</v>
      </c>
      <c r="Q1640" s="80">
        <v>0</v>
      </c>
      <c r="R1640" s="87">
        <v>36.56</v>
      </c>
    </row>
    <row r="1641" spans="1:18" x14ac:dyDescent="0.2">
      <c r="A1641" s="75">
        <v>1639</v>
      </c>
      <c r="B1641" s="76">
        <v>3</v>
      </c>
      <c r="C1641" s="76">
        <v>10</v>
      </c>
      <c r="D1641" s="77">
        <v>8</v>
      </c>
      <c r="E1641" s="78">
        <v>27012.469749383999</v>
      </c>
      <c r="F1641" s="80">
        <v>59.149294068000003</v>
      </c>
      <c r="G1641" s="80">
        <v>5042.0898101092153</v>
      </c>
      <c r="H1641" s="80">
        <v>0</v>
      </c>
      <c r="I1641" s="81">
        <v>31995.410265425213</v>
      </c>
      <c r="J1641" s="80">
        <v>1443.0044484343496</v>
      </c>
      <c r="K1641" s="81">
        <v>30552.405816990864</v>
      </c>
      <c r="L1641" s="82">
        <v>4461.3026881720425</v>
      </c>
      <c r="M1641" s="83">
        <v>26091.103128818821</v>
      </c>
      <c r="N1641" s="84">
        <v>26191</v>
      </c>
      <c r="O1641" s="85">
        <v>0</v>
      </c>
      <c r="P1641" s="86">
        <v>110</v>
      </c>
      <c r="Q1641" s="80">
        <v>0</v>
      </c>
      <c r="R1641" s="87">
        <v>40.08</v>
      </c>
    </row>
    <row r="1642" spans="1:18" x14ac:dyDescent="0.2">
      <c r="A1642" s="75">
        <v>1640</v>
      </c>
      <c r="B1642" s="76">
        <v>3</v>
      </c>
      <c r="C1642" s="76">
        <v>10</v>
      </c>
      <c r="D1642" s="77">
        <v>9</v>
      </c>
      <c r="E1642" s="78">
        <v>26547.040145106006</v>
      </c>
      <c r="F1642" s="80">
        <v>58.590152191000001</v>
      </c>
      <c r="G1642" s="80">
        <v>5108.3433491434844</v>
      </c>
      <c r="H1642" s="80">
        <v>0</v>
      </c>
      <c r="I1642" s="81">
        <v>31596.793342058492</v>
      </c>
      <c r="J1642" s="80">
        <v>1240.2490334056245</v>
      </c>
      <c r="K1642" s="81">
        <v>30356.544308652868</v>
      </c>
      <c r="L1642" s="82">
        <v>4461.3026881720434</v>
      </c>
      <c r="M1642" s="83">
        <v>25895.241620480825</v>
      </c>
      <c r="N1642" s="84">
        <v>26000</v>
      </c>
      <c r="O1642" s="85">
        <v>0</v>
      </c>
      <c r="P1642" s="86">
        <v>110</v>
      </c>
      <c r="Q1642" s="80">
        <v>0</v>
      </c>
      <c r="R1642" s="87">
        <v>40.65</v>
      </c>
    </row>
    <row r="1643" spans="1:18" x14ac:dyDescent="0.2">
      <c r="A1643" s="75">
        <v>1641</v>
      </c>
      <c r="B1643" s="76">
        <v>3</v>
      </c>
      <c r="C1643" s="76">
        <v>10</v>
      </c>
      <c r="D1643" s="77">
        <v>10</v>
      </c>
      <c r="E1643" s="78">
        <v>25408.845626378999</v>
      </c>
      <c r="F1643" s="80">
        <v>57.364069345000011</v>
      </c>
      <c r="G1643" s="80">
        <v>5379.0643833212971</v>
      </c>
      <c r="H1643" s="80">
        <v>0</v>
      </c>
      <c r="I1643" s="81">
        <v>30730.545940355296</v>
      </c>
      <c r="J1643" s="80">
        <v>1302.9884494424284</v>
      </c>
      <c r="K1643" s="81">
        <v>29427.557490912866</v>
      </c>
      <c r="L1643" s="82">
        <v>3686.302688172043</v>
      </c>
      <c r="M1643" s="83">
        <v>25741.254802740823</v>
      </c>
      <c r="N1643" s="84">
        <v>25863</v>
      </c>
      <c r="O1643" s="85">
        <v>0</v>
      </c>
      <c r="P1643" s="86">
        <v>110</v>
      </c>
      <c r="Q1643" s="80">
        <v>0</v>
      </c>
      <c r="R1643" s="87">
        <v>40.159999999999997</v>
      </c>
    </row>
    <row r="1644" spans="1:18" x14ac:dyDescent="0.2">
      <c r="A1644" s="75">
        <v>1642</v>
      </c>
      <c r="B1644" s="76">
        <v>3</v>
      </c>
      <c r="C1644" s="76">
        <v>10</v>
      </c>
      <c r="D1644" s="77">
        <v>11</v>
      </c>
      <c r="E1644" s="78">
        <v>24631.183056315997</v>
      </c>
      <c r="F1644" s="80">
        <v>56.500632382999996</v>
      </c>
      <c r="G1644" s="80">
        <v>5409.8079393446151</v>
      </c>
      <c r="H1644" s="80">
        <v>0</v>
      </c>
      <c r="I1644" s="81">
        <v>29984.490363277611</v>
      </c>
      <c r="J1644" s="80">
        <v>1337.0252349305331</v>
      </c>
      <c r="K1644" s="81">
        <v>28647.465128347078</v>
      </c>
      <c r="L1644" s="82">
        <v>3336.3026881720425</v>
      </c>
      <c r="M1644" s="83">
        <v>25311.162440175034</v>
      </c>
      <c r="N1644" s="84">
        <v>25425</v>
      </c>
      <c r="O1644" s="85">
        <v>0</v>
      </c>
      <c r="P1644" s="86">
        <v>110</v>
      </c>
      <c r="Q1644" s="80">
        <v>0</v>
      </c>
      <c r="R1644" s="87">
        <v>39.99</v>
      </c>
    </row>
    <row r="1645" spans="1:18" x14ac:dyDescent="0.2">
      <c r="A1645" s="75">
        <v>1643</v>
      </c>
      <c r="B1645" s="76">
        <v>3</v>
      </c>
      <c r="C1645" s="76">
        <v>10</v>
      </c>
      <c r="D1645" s="77">
        <v>12</v>
      </c>
      <c r="E1645" s="78">
        <v>23895.070084606999</v>
      </c>
      <c r="F1645" s="80">
        <v>55.866272236</v>
      </c>
      <c r="G1645" s="80">
        <v>5507.20873082043</v>
      </c>
      <c r="H1645" s="80">
        <v>0</v>
      </c>
      <c r="I1645" s="81">
        <v>29346.412543191429</v>
      </c>
      <c r="J1645" s="80">
        <v>1219.9619937302041</v>
      </c>
      <c r="K1645" s="81">
        <v>28126.450549461224</v>
      </c>
      <c r="L1645" s="82">
        <v>2936.3026881720434</v>
      </c>
      <c r="M1645" s="83">
        <v>25190.147861289181</v>
      </c>
      <c r="N1645" s="84">
        <v>25306</v>
      </c>
      <c r="O1645" s="85">
        <v>0</v>
      </c>
      <c r="P1645" s="86">
        <v>110</v>
      </c>
      <c r="Q1645" s="80">
        <v>0</v>
      </c>
      <c r="R1645" s="87">
        <v>40.56</v>
      </c>
    </row>
    <row r="1646" spans="1:18" x14ac:dyDescent="0.2">
      <c r="A1646" s="75">
        <v>1644</v>
      </c>
      <c r="B1646" s="76">
        <v>3</v>
      </c>
      <c r="C1646" s="76">
        <v>10</v>
      </c>
      <c r="D1646" s="77">
        <v>13</v>
      </c>
      <c r="E1646" s="78">
        <v>23092.142597023001</v>
      </c>
      <c r="F1646" s="80">
        <v>56.888576135000008</v>
      </c>
      <c r="G1646" s="80">
        <v>5532.0720960998551</v>
      </c>
      <c r="H1646" s="80">
        <v>0</v>
      </c>
      <c r="I1646" s="81">
        <v>28567.326116987857</v>
      </c>
      <c r="J1646" s="80">
        <v>1219.3763895259976</v>
      </c>
      <c r="K1646" s="81">
        <v>27347.949727461859</v>
      </c>
      <c r="L1646" s="82">
        <v>2586.302688172043</v>
      </c>
      <c r="M1646" s="83">
        <v>24761.647039289815</v>
      </c>
      <c r="N1646" s="84">
        <v>24788</v>
      </c>
      <c r="O1646" s="85">
        <v>0</v>
      </c>
      <c r="P1646" s="86">
        <v>110</v>
      </c>
      <c r="Q1646" s="80">
        <v>0</v>
      </c>
      <c r="R1646" s="87">
        <v>39.22</v>
      </c>
    </row>
    <row r="1647" spans="1:18" x14ac:dyDescent="0.2">
      <c r="A1647" s="75">
        <v>1645</v>
      </c>
      <c r="B1647" s="76">
        <v>3</v>
      </c>
      <c r="C1647" s="76">
        <v>10</v>
      </c>
      <c r="D1647" s="77">
        <v>14</v>
      </c>
      <c r="E1647" s="78">
        <v>22356.758986587</v>
      </c>
      <c r="F1647" s="80">
        <v>55.96312387499998</v>
      </c>
      <c r="G1647" s="80">
        <v>5558.5204211099917</v>
      </c>
      <c r="H1647" s="80">
        <v>0</v>
      </c>
      <c r="I1647" s="81">
        <v>27859.316283821991</v>
      </c>
      <c r="J1647" s="80">
        <v>1359.6323743859455</v>
      </c>
      <c r="K1647" s="81">
        <v>26499.683909436044</v>
      </c>
      <c r="L1647" s="82">
        <v>2186.302688172043</v>
      </c>
      <c r="M1647" s="83">
        <v>24313.381221264</v>
      </c>
      <c r="N1647" s="84">
        <v>24353</v>
      </c>
      <c r="O1647" s="85">
        <v>0</v>
      </c>
      <c r="P1647" s="86">
        <v>110</v>
      </c>
      <c r="Q1647" s="80">
        <v>0</v>
      </c>
      <c r="R1647" s="87">
        <v>38.619999999999997</v>
      </c>
    </row>
    <row r="1648" spans="1:18" x14ac:dyDescent="0.2">
      <c r="A1648" s="75">
        <v>1646</v>
      </c>
      <c r="B1648" s="76">
        <v>3</v>
      </c>
      <c r="C1648" s="76">
        <v>10</v>
      </c>
      <c r="D1648" s="77">
        <v>15</v>
      </c>
      <c r="E1648" s="78">
        <v>21631.030796664996</v>
      </c>
      <c r="F1648" s="80">
        <v>55.48203708299998</v>
      </c>
      <c r="G1648" s="80">
        <v>5694.1874789972817</v>
      </c>
      <c r="H1648" s="80">
        <v>0</v>
      </c>
      <c r="I1648" s="81">
        <v>27269.73623857928</v>
      </c>
      <c r="J1648" s="80">
        <v>1428.992012107032</v>
      </c>
      <c r="K1648" s="81">
        <v>25840.744226472249</v>
      </c>
      <c r="L1648" s="82">
        <v>1936.302688172043</v>
      </c>
      <c r="M1648" s="83">
        <v>23904.441538300205</v>
      </c>
      <c r="N1648" s="84">
        <v>23853</v>
      </c>
      <c r="O1648" s="85">
        <v>51.441538300205139</v>
      </c>
      <c r="P1648" s="86">
        <v>110</v>
      </c>
      <c r="Q1648" s="80">
        <v>5658.5692130225652</v>
      </c>
      <c r="R1648" s="87">
        <v>37.82</v>
      </c>
    </row>
    <row r="1649" spans="1:18" x14ac:dyDescent="0.2">
      <c r="A1649" s="75">
        <v>1647</v>
      </c>
      <c r="B1649" s="76">
        <v>3</v>
      </c>
      <c r="C1649" s="76">
        <v>10</v>
      </c>
      <c r="D1649" s="77">
        <v>16</v>
      </c>
      <c r="E1649" s="78">
        <v>21577.465403913997</v>
      </c>
      <c r="F1649" s="80">
        <v>55.418422383000014</v>
      </c>
      <c r="G1649" s="80">
        <v>5813.9066933460654</v>
      </c>
      <c r="H1649" s="80">
        <v>0</v>
      </c>
      <c r="I1649" s="81">
        <v>27335.953674877062</v>
      </c>
      <c r="J1649" s="80">
        <v>1370.8608173600567</v>
      </c>
      <c r="K1649" s="81">
        <v>25965.092857517007</v>
      </c>
      <c r="L1649" s="82">
        <v>1936.302688172043</v>
      </c>
      <c r="M1649" s="83">
        <v>24028.790169344964</v>
      </c>
      <c r="N1649" s="84">
        <v>24039</v>
      </c>
      <c r="O1649" s="85">
        <v>0</v>
      </c>
      <c r="P1649" s="86">
        <v>110</v>
      </c>
      <c r="Q1649" s="80">
        <v>0</v>
      </c>
      <c r="R1649" s="87">
        <v>36.58</v>
      </c>
    </row>
    <row r="1650" spans="1:18" x14ac:dyDescent="0.2">
      <c r="A1650" s="75">
        <v>1648</v>
      </c>
      <c r="B1650" s="76">
        <v>3</v>
      </c>
      <c r="C1650" s="76">
        <v>10</v>
      </c>
      <c r="D1650" s="77">
        <v>17</v>
      </c>
      <c r="E1650" s="78">
        <v>22246.179919599999</v>
      </c>
      <c r="F1650" s="80">
        <v>55.551834153000001</v>
      </c>
      <c r="G1650" s="80">
        <v>5752.107343754893</v>
      </c>
      <c r="H1650" s="80">
        <v>0</v>
      </c>
      <c r="I1650" s="81">
        <v>27942.735429201894</v>
      </c>
      <c r="J1650" s="80">
        <v>1378.605384885067</v>
      </c>
      <c r="K1650" s="81">
        <v>26564.130044316826</v>
      </c>
      <c r="L1650" s="82">
        <v>2186.302688172043</v>
      </c>
      <c r="M1650" s="83">
        <v>24377.827356144782</v>
      </c>
      <c r="N1650" s="84">
        <v>24401</v>
      </c>
      <c r="O1650" s="85">
        <v>0</v>
      </c>
      <c r="P1650" s="86">
        <v>110</v>
      </c>
      <c r="Q1650" s="80">
        <v>0</v>
      </c>
      <c r="R1650" s="87">
        <v>38.08</v>
      </c>
    </row>
    <row r="1651" spans="1:18" x14ac:dyDescent="0.2">
      <c r="A1651" s="75">
        <v>1649</v>
      </c>
      <c r="B1651" s="76">
        <v>3</v>
      </c>
      <c r="C1651" s="76">
        <v>10</v>
      </c>
      <c r="D1651" s="77">
        <v>18</v>
      </c>
      <c r="E1651" s="78">
        <v>23053.013513260001</v>
      </c>
      <c r="F1651" s="80">
        <v>56.457571201999983</v>
      </c>
      <c r="G1651" s="80">
        <v>5595.1652184584746</v>
      </c>
      <c r="H1651" s="80">
        <v>0</v>
      </c>
      <c r="I1651" s="81">
        <v>28591.721160516474</v>
      </c>
      <c r="J1651" s="80">
        <v>1354.4798476316062</v>
      </c>
      <c r="K1651" s="81">
        <v>27237.241312884868</v>
      </c>
      <c r="L1651" s="82">
        <v>2586.302688172043</v>
      </c>
      <c r="M1651" s="83">
        <v>24650.938624712824</v>
      </c>
      <c r="N1651" s="84">
        <v>24683</v>
      </c>
      <c r="O1651" s="85">
        <v>0</v>
      </c>
      <c r="P1651" s="86">
        <v>110</v>
      </c>
      <c r="Q1651" s="80">
        <v>0</v>
      </c>
      <c r="R1651" s="87">
        <v>42.25</v>
      </c>
    </row>
    <row r="1652" spans="1:18" x14ac:dyDescent="0.2">
      <c r="A1652" s="75">
        <v>1650</v>
      </c>
      <c r="B1652" s="76">
        <v>3</v>
      </c>
      <c r="C1652" s="76">
        <v>10</v>
      </c>
      <c r="D1652" s="77">
        <v>19</v>
      </c>
      <c r="E1652" s="78">
        <v>23747.246348915</v>
      </c>
      <c r="F1652" s="80">
        <v>57.513206893999985</v>
      </c>
      <c r="G1652" s="80">
        <v>5399.4539164390226</v>
      </c>
      <c r="H1652" s="80">
        <v>0</v>
      </c>
      <c r="I1652" s="81">
        <v>29089.187058460022</v>
      </c>
      <c r="J1652" s="80">
        <v>1582.5693474980671</v>
      </c>
      <c r="K1652" s="81">
        <v>27506.617710961953</v>
      </c>
      <c r="L1652" s="82">
        <v>3086.302688172043</v>
      </c>
      <c r="M1652" s="83">
        <v>24420.31502278991</v>
      </c>
      <c r="N1652" s="84">
        <v>24441</v>
      </c>
      <c r="O1652" s="85">
        <v>0</v>
      </c>
      <c r="P1652" s="86">
        <v>110</v>
      </c>
      <c r="Q1652" s="80">
        <v>0</v>
      </c>
      <c r="R1652" s="87">
        <v>46.22</v>
      </c>
    </row>
    <row r="1653" spans="1:18" x14ac:dyDescent="0.2">
      <c r="A1653" s="75">
        <v>1651</v>
      </c>
      <c r="B1653" s="76">
        <v>3</v>
      </c>
      <c r="C1653" s="76">
        <v>10</v>
      </c>
      <c r="D1653" s="77">
        <v>20</v>
      </c>
      <c r="E1653" s="78">
        <v>24370.70358069201</v>
      </c>
      <c r="F1653" s="80">
        <v>58.449307888999989</v>
      </c>
      <c r="G1653" s="80">
        <v>5223.9942402715842</v>
      </c>
      <c r="H1653" s="80">
        <v>0</v>
      </c>
      <c r="I1653" s="81">
        <v>29536.248513074592</v>
      </c>
      <c r="J1653" s="80">
        <v>1383.4200957041658</v>
      </c>
      <c r="K1653" s="81">
        <v>28152.828417370427</v>
      </c>
      <c r="L1653" s="82">
        <v>3186.302688172043</v>
      </c>
      <c r="M1653" s="83">
        <v>24966.525729198383</v>
      </c>
      <c r="N1653" s="84">
        <v>25043</v>
      </c>
      <c r="O1653" s="85">
        <v>0</v>
      </c>
      <c r="P1653" s="86">
        <v>110</v>
      </c>
      <c r="Q1653" s="80">
        <v>0</v>
      </c>
      <c r="R1653" s="87">
        <v>50.15</v>
      </c>
    </row>
    <row r="1654" spans="1:18" x14ac:dyDescent="0.2">
      <c r="A1654" s="75">
        <v>1652</v>
      </c>
      <c r="B1654" s="76">
        <v>3</v>
      </c>
      <c r="C1654" s="76">
        <v>10</v>
      </c>
      <c r="D1654" s="77">
        <v>21</v>
      </c>
      <c r="E1654" s="78">
        <v>23812.190717165002</v>
      </c>
      <c r="F1654" s="80">
        <v>57.489971182000005</v>
      </c>
      <c r="G1654" s="80">
        <v>5631.394583625236</v>
      </c>
      <c r="H1654" s="80">
        <v>0</v>
      </c>
      <c r="I1654" s="81">
        <v>29386.095329608237</v>
      </c>
      <c r="J1654" s="80">
        <v>1200.0143129515247</v>
      </c>
      <c r="K1654" s="81">
        <v>28186.081016656713</v>
      </c>
      <c r="L1654" s="82">
        <v>3136.302688172043</v>
      </c>
      <c r="M1654" s="83">
        <v>25049.77832848467</v>
      </c>
      <c r="N1654" s="84">
        <v>25156</v>
      </c>
      <c r="O1654" s="85">
        <v>0</v>
      </c>
      <c r="P1654" s="86">
        <v>110</v>
      </c>
      <c r="Q1654" s="80">
        <v>0</v>
      </c>
      <c r="R1654" s="87">
        <v>47.74</v>
      </c>
    </row>
    <row r="1655" spans="1:18" x14ac:dyDescent="0.2">
      <c r="A1655" s="75">
        <v>1653</v>
      </c>
      <c r="B1655" s="76">
        <v>3</v>
      </c>
      <c r="C1655" s="76">
        <v>10</v>
      </c>
      <c r="D1655" s="77">
        <v>22</v>
      </c>
      <c r="E1655" s="78">
        <v>22688.501964341009</v>
      </c>
      <c r="F1655" s="80">
        <v>56.050044504999995</v>
      </c>
      <c r="G1655" s="80">
        <v>5743.3140000003614</v>
      </c>
      <c r="H1655" s="80">
        <v>0</v>
      </c>
      <c r="I1655" s="81">
        <v>28375.765919836373</v>
      </c>
      <c r="J1655" s="80">
        <v>1223.1376429532609</v>
      </c>
      <c r="K1655" s="81">
        <v>27152.628276883112</v>
      </c>
      <c r="L1655" s="82">
        <v>2786.302688172043</v>
      </c>
      <c r="M1655" s="83">
        <v>24366.325588711068</v>
      </c>
      <c r="N1655" s="84">
        <v>24391</v>
      </c>
      <c r="O1655" s="85">
        <v>0</v>
      </c>
      <c r="P1655" s="86">
        <v>110</v>
      </c>
      <c r="Q1655" s="80">
        <v>0</v>
      </c>
      <c r="R1655" s="87">
        <v>44.73</v>
      </c>
    </row>
    <row r="1656" spans="1:18" x14ac:dyDescent="0.2">
      <c r="A1656" s="75">
        <v>1654</v>
      </c>
      <c r="B1656" s="76">
        <v>3</v>
      </c>
      <c r="C1656" s="76">
        <v>10</v>
      </c>
      <c r="D1656" s="77">
        <v>23</v>
      </c>
      <c r="E1656" s="78">
        <v>21769.829583005998</v>
      </c>
      <c r="F1656" s="80">
        <v>54.887529565999998</v>
      </c>
      <c r="G1656" s="80">
        <v>5760.4382396988813</v>
      </c>
      <c r="H1656" s="80">
        <v>0</v>
      </c>
      <c r="I1656" s="81">
        <v>27475.380293138878</v>
      </c>
      <c r="J1656" s="80">
        <v>1197.9062262065636</v>
      </c>
      <c r="K1656" s="81">
        <v>26277.474066932315</v>
      </c>
      <c r="L1656" s="82">
        <v>2436.302688172043</v>
      </c>
      <c r="M1656" s="83">
        <v>23841.171378760271</v>
      </c>
      <c r="N1656" s="84">
        <v>23798</v>
      </c>
      <c r="O1656" s="85">
        <v>43.171378760271182</v>
      </c>
      <c r="P1656" s="86">
        <v>110</v>
      </c>
      <c r="Q1656" s="80">
        <v>4748.85166362983</v>
      </c>
      <c r="R1656" s="87">
        <v>40.94</v>
      </c>
    </row>
    <row r="1657" spans="1:18" x14ac:dyDescent="0.2">
      <c r="A1657" s="75">
        <v>1655</v>
      </c>
      <c r="B1657" s="76">
        <v>3</v>
      </c>
      <c r="C1657" s="76">
        <v>10</v>
      </c>
      <c r="D1657" s="77">
        <v>23</v>
      </c>
      <c r="E1657" s="78">
        <v>20988.644116361</v>
      </c>
      <c r="F1657" s="80">
        <v>53.899655392999982</v>
      </c>
      <c r="G1657" s="80">
        <v>5597.7415652541804</v>
      </c>
      <c r="H1657" s="80">
        <v>0</v>
      </c>
      <c r="I1657" s="81">
        <v>26532.486026222177</v>
      </c>
      <c r="J1657" s="80">
        <v>1243.7309142929068</v>
      </c>
      <c r="K1657" s="81">
        <v>25288.755111929269</v>
      </c>
      <c r="L1657" s="82">
        <v>2086.302688172043</v>
      </c>
      <c r="M1657" s="83">
        <v>23202.452423757226</v>
      </c>
      <c r="N1657" s="84">
        <v>23086</v>
      </c>
      <c r="O1657" s="85">
        <v>116.45242375722592</v>
      </c>
      <c r="P1657" s="86">
        <v>110</v>
      </c>
      <c r="Q1657" s="80">
        <v>12809.766613294851</v>
      </c>
      <c r="R1657" s="87">
        <v>37.119999999999997</v>
      </c>
    </row>
    <row r="1658" spans="1:18" x14ac:dyDescent="0.2">
      <c r="A1658" s="75">
        <v>1656</v>
      </c>
      <c r="B1658" s="76">
        <v>3</v>
      </c>
      <c r="C1658" s="76">
        <v>11</v>
      </c>
      <c r="D1658" s="77">
        <v>1</v>
      </c>
      <c r="E1658" s="78">
        <v>20315.260154105999</v>
      </c>
      <c r="F1658" s="80">
        <v>53.777146346000016</v>
      </c>
      <c r="G1658" s="80">
        <v>5763.6050986684522</v>
      </c>
      <c r="H1658" s="80">
        <v>0</v>
      </c>
      <c r="I1658" s="81">
        <v>26025.088106428451</v>
      </c>
      <c r="J1658" s="80">
        <v>1345.8999096087944</v>
      </c>
      <c r="K1658" s="81">
        <v>24679.188196819658</v>
      </c>
      <c r="L1658" s="82">
        <v>1836.302688172043</v>
      </c>
      <c r="M1658" s="83">
        <v>22842.885508647614</v>
      </c>
      <c r="N1658" s="84">
        <v>22734</v>
      </c>
      <c r="O1658" s="85">
        <v>108.88550864761419</v>
      </c>
      <c r="P1658" s="86">
        <v>110</v>
      </c>
      <c r="Q1658" s="80">
        <v>11977.405951237561</v>
      </c>
      <c r="R1658" s="87">
        <v>33.590000000000003</v>
      </c>
    </row>
    <row r="1659" spans="1:18" x14ac:dyDescent="0.2">
      <c r="A1659" s="75">
        <v>1657</v>
      </c>
      <c r="B1659" s="76">
        <v>3</v>
      </c>
      <c r="C1659" s="76">
        <v>11</v>
      </c>
      <c r="D1659" s="77">
        <v>2</v>
      </c>
      <c r="E1659" s="78">
        <v>20031.293949064999</v>
      </c>
      <c r="F1659" s="80">
        <v>53.442304411000023</v>
      </c>
      <c r="G1659" s="80">
        <v>5850.3407965754286</v>
      </c>
      <c r="H1659" s="80">
        <v>0</v>
      </c>
      <c r="I1659" s="81">
        <v>25828.192441229425</v>
      </c>
      <c r="J1659" s="80">
        <v>1395.0177077456083</v>
      </c>
      <c r="K1659" s="81">
        <v>24433.174733483815</v>
      </c>
      <c r="L1659" s="82">
        <v>1836.302688172043</v>
      </c>
      <c r="M1659" s="83">
        <v>22596.872045311771</v>
      </c>
      <c r="N1659" s="84">
        <v>22494</v>
      </c>
      <c r="O1659" s="85">
        <v>102.87204531177122</v>
      </c>
      <c r="P1659" s="86">
        <v>110</v>
      </c>
      <c r="Q1659" s="80">
        <v>11315.924984294834</v>
      </c>
      <c r="R1659" s="87">
        <v>37.93</v>
      </c>
    </row>
    <row r="1660" spans="1:18" x14ac:dyDescent="0.2">
      <c r="A1660" s="75">
        <v>1658</v>
      </c>
      <c r="B1660" s="76">
        <v>3</v>
      </c>
      <c r="C1660" s="76">
        <v>11</v>
      </c>
      <c r="D1660" s="77">
        <v>3</v>
      </c>
      <c r="E1660" s="78">
        <v>19927.201816497</v>
      </c>
      <c r="F1660" s="80">
        <v>53.329580446999991</v>
      </c>
      <c r="G1660" s="80">
        <v>5958.14797549788</v>
      </c>
      <c r="H1660" s="80">
        <v>0</v>
      </c>
      <c r="I1660" s="81">
        <v>25832.020211547879</v>
      </c>
      <c r="J1660" s="80">
        <v>1601.9203954290761</v>
      </c>
      <c r="K1660" s="81">
        <v>24230.099816118804</v>
      </c>
      <c r="L1660" s="82">
        <v>1836.302688172043</v>
      </c>
      <c r="M1660" s="83">
        <v>22393.79712794676</v>
      </c>
      <c r="N1660" s="84">
        <v>22305</v>
      </c>
      <c r="O1660" s="85">
        <v>88.797127946760156</v>
      </c>
      <c r="P1660" s="86">
        <v>110</v>
      </c>
      <c r="Q1660" s="80">
        <v>9767.6840741436172</v>
      </c>
      <c r="R1660" s="87">
        <v>35.25</v>
      </c>
    </row>
    <row r="1661" spans="1:18" x14ac:dyDescent="0.2">
      <c r="A1661" s="75">
        <v>1659</v>
      </c>
      <c r="B1661" s="76">
        <v>3</v>
      </c>
      <c r="C1661" s="76">
        <v>11</v>
      </c>
      <c r="D1661" s="77">
        <v>4</v>
      </c>
      <c r="E1661" s="78">
        <v>19873.337596336994</v>
      </c>
      <c r="F1661" s="80">
        <v>53.27066265200002</v>
      </c>
      <c r="G1661" s="80">
        <v>6139.678422672142</v>
      </c>
      <c r="H1661" s="80">
        <v>0</v>
      </c>
      <c r="I1661" s="81">
        <v>25959.745356357136</v>
      </c>
      <c r="J1661" s="80">
        <v>1615.2557861636383</v>
      </c>
      <c r="K1661" s="81">
        <v>24344.489570193498</v>
      </c>
      <c r="L1661" s="82">
        <v>1836.302688172043</v>
      </c>
      <c r="M1661" s="83">
        <v>22508.186882021455</v>
      </c>
      <c r="N1661" s="84">
        <v>22421</v>
      </c>
      <c r="O1661" s="85">
        <v>87.186882021454949</v>
      </c>
      <c r="P1661" s="86">
        <v>110</v>
      </c>
      <c r="Q1661" s="80">
        <v>9590.5570223600444</v>
      </c>
      <c r="R1661" s="87">
        <v>33.590000000000003</v>
      </c>
    </row>
    <row r="1662" spans="1:18" x14ac:dyDescent="0.2">
      <c r="A1662" s="75">
        <v>1660</v>
      </c>
      <c r="B1662" s="76">
        <v>3</v>
      </c>
      <c r="C1662" s="76">
        <v>11</v>
      </c>
      <c r="D1662" s="77">
        <v>5</v>
      </c>
      <c r="E1662" s="78">
        <v>19986.844432492002</v>
      </c>
      <c r="F1662" s="80">
        <v>53.298888663000014</v>
      </c>
      <c r="G1662" s="80">
        <v>6410.6324639205213</v>
      </c>
      <c r="H1662" s="80">
        <v>0</v>
      </c>
      <c r="I1662" s="81">
        <v>26344.17800774952</v>
      </c>
      <c r="J1662" s="80">
        <v>1744.2265410997529</v>
      </c>
      <c r="K1662" s="81">
        <v>24599.951466649767</v>
      </c>
      <c r="L1662" s="82">
        <v>1836.302688172043</v>
      </c>
      <c r="M1662" s="83">
        <v>22763.648778477724</v>
      </c>
      <c r="N1662" s="84">
        <v>22653</v>
      </c>
      <c r="O1662" s="85">
        <v>110.64877847772368</v>
      </c>
      <c r="P1662" s="86">
        <v>110</v>
      </c>
      <c r="Q1662" s="80">
        <v>12171.365632549605</v>
      </c>
      <c r="R1662" s="87">
        <v>34.44</v>
      </c>
    </row>
    <row r="1663" spans="1:18" x14ac:dyDescent="0.2">
      <c r="A1663" s="75">
        <v>1661</v>
      </c>
      <c r="B1663" s="76">
        <v>3</v>
      </c>
      <c r="C1663" s="76">
        <v>11</v>
      </c>
      <c r="D1663" s="77">
        <v>6</v>
      </c>
      <c r="E1663" s="78">
        <v>20692.236553956998</v>
      </c>
      <c r="F1663" s="80">
        <v>53.184757607999998</v>
      </c>
      <c r="G1663" s="80">
        <v>6844.5305644380305</v>
      </c>
      <c r="H1663" s="80">
        <v>0</v>
      </c>
      <c r="I1663" s="81">
        <v>27483.58236078703</v>
      </c>
      <c r="J1663" s="80">
        <v>1677.9736973617071</v>
      </c>
      <c r="K1663" s="81">
        <v>25805.608663425322</v>
      </c>
      <c r="L1663" s="82">
        <v>2336.302688172043</v>
      </c>
      <c r="M1663" s="83">
        <v>23469.305975253279</v>
      </c>
      <c r="N1663" s="84">
        <v>23376</v>
      </c>
      <c r="O1663" s="85">
        <v>93.30597525327903</v>
      </c>
      <c r="P1663" s="86">
        <v>110</v>
      </c>
      <c r="Q1663" s="80">
        <v>10263.657277860693</v>
      </c>
      <c r="R1663" s="87">
        <v>36.479999999999997</v>
      </c>
    </row>
    <row r="1664" spans="1:18" x14ac:dyDescent="0.2">
      <c r="A1664" s="75">
        <v>1662</v>
      </c>
      <c r="B1664" s="76">
        <v>3</v>
      </c>
      <c r="C1664" s="76">
        <v>11</v>
      </c>
      <c r="D1664" s="77">
        <v>7</v>
      </c>
      <c r="E1664" s="78">
        <v>22185.957444037005</v>
      </c>
      <c r="F1664" s="80">
        <v>54.873367757999993</v>
      </c>
      <c r="G1664" s="80">
        <v>7192.3625988371386</v>
      </c>
      <c r="H1664" s="80">
        <v>0</v>
      </c>
      <c r="I1664" s="81">
        <v>29323.446675116145</v>
      </c>
      <c r="J1664" s="80">
        <v>1830.9330511055516</v>
      </c>
      <c r="K1664" s="81">
        <v>27492.513624010593</v>
      </c>
      <c r="L1664" s="82">
        <v>2936.302688172043</v>
      </c>
      <c r="M1664" s="83">
        <v>24556.21093583855</v>
      </c>
      <c r="N1664" s="84">
        <v>24582</v>
      </c>
      <c r="O1664" s="85">
        <v>0</v>
      </c>
      <c r="P1664" s="86">
        <v>110</v>
      </c>
      <c r="Q1664" s="80">
        <v>0</v>
      </c>
      <c r="R1664" s="87">
        <v>37.770000000000003</v>
      </c>
    </row>
    <row r="1665" spans="1:18" x14ac:dyDescent="0.2">
      <c r="A1665" s="75">
        <v>1663</v>
      </c>
      <c r="B1665" s="76">
        <v>3</v>
      </c>
      <c r="C1665" s="76">
        <v>11</v>
      </c>
      <c r="D1665" s="77">
        <v>8</v>
      </c>
      <c r="E1665" s="78">
        <v>23212.192651834001</v>
      </c>
      <c r="F1665" s="80">
        <v>56.568947863999995</v>
      </c>
      <c r="G1665" s="80">
        <v>7245.5842838490244</v>
      </c>
      <c r="H1665" s="80">
        <v>0</v>
      </c>
      <c r="I1665" s="81">
        <v>30401.207987819023</v>
      </c>
      <c r="J1665" s="80">
        <v>1501.3157839755856</v>
      </c>
      <c r="K1665" s="81">
        <v>28899.892203843439</v>
      </c>
      <c r="L1665" s="82">
        <v>3386.302688172043</v>
      </c>
      <c r="M1665" s="83">
        <v>25513.589515671396</v>
      </c>
      <c r="N1665" s="84">
        <v>25620</v>
      </c>
      <c r="O1665" s="85">
        <v>0</v>
      </c>
      <c r="P1665" s="86">
        <v>110</v>
      </c>
      <c r="Q1665" s="80">
        <v>0</v>
      </c>
      <c r="R1665" s="87">
        <v>39.369999999999997</v>
      </c>
    </row>
    <row r="1666" spans="1:18" x14ac:dyDescent="0.2">
      <c r="A1666" s="75">
        <v>1664</v>
      </c>
      <c r="B1666" s="76">
        <v>3</v>
      </c>
      <c r="C1666" s="76">
        <v>11</v>
      </c>
      <c r="D1666" s="77">
        <v>9</v>
      </c>
      <c r="E1666" s="78">
        <v>21764.167532249001</v>
      </c>
      <c r="F1666" s="80">
        <v>54.847311250000011</v>
      </c>
      <c r="G1666" s="80">
        <v>7621.7940927602103</v>
      </c>
      <c r="H1666" s="80">
        <v>0</v>
      </c>
      <c r="I1666" s="81">
        <v>29331.114313759212</v>
      </c>
      <c r="J1666" s="80">
        <v>1575.7301356049666</v>
      </c>
      <c r="K1666" s="81">
        <v>27755.384178154243</v>
      </c>
      <c r="L1666" s="82">
        <v>3186.302688172043</v>
      </c>
      <c r="M1666" s="83">
        <v>24569.0814899822</v>
      </c>
      <c r="N1666" s="84">
        <v>24611</v>
      </c>
      <c r="O1666" s="85">
        <v>0</v>
      </c>
      <c r="P1666" s="86">
        <v>110</v>
      </c>
      <c r="Q1666" s="80">
        <v>0</v>
      </c>
      <c r="R1666" s="87">
        <v>40.06</v>
      </c>
    </row>
    <row r="1667" spans="1:18" x14ac:dyDescent="0.2">
      <c r="A1667" s="75">
        <v>1665</v>
      </c>
      <c r="B1667" s="76">
        <v>3</v>
      </c>
      <c r="C1667" s="76">
        <v>11</v>
      </c>
      <c r="D1667" s="77">
        <v>10</v>
      </c>
      <c r="E1667" s="78">
        <v>20096.349085239999</v>
      </c>
      <c r="F1667" s="80">
        <v>53.470591980999998</v>
      </c>
      <c r="G1667" s="80">
        <v>7666.212152072254</v>
      </c>
      <c r="H1667" s="80">
        <v>0</v>
      </c>
      <c r="I1667" s="81">
        <v>27709.090645331253</v>
      </c>
      <c r="J1667" s="80">
        <v>1550.8558971012117</v>
      </c>
      <c r="K1667" s="81">
        <v>26158.234748230039</v>
      </c>
      <c r="L1667" s="82">
        <v>2636.302688172043</v>
      </c>
      <c r="M1667" s="83">
        <v>23521.932060057996</v>
      </c>
      <c r="N1667" s="84">
        <v>23441</v>
      </c>
      <c r="O1667" s="85">
        <v>80.932060057995841</v>
      </c>
      <c r="P1667" s="86">
        <v>110</v>
      </c>
      <c r="Q1667" s="80">
        <v>8902.5266063795425</v>
      </c>
      <c r="R1667" s="87">
        <v>38.950000000000003</v>
      </c>
    </row>
    <row r="1668" spans="1:18" x14ac:dyDescent="0.2">
      <c r="A1668" s="75">
        <v>1666</v>
      </c>
      <c r="B1668" s="76">
        <v>3</v>
      </c>
      <c r="C1668" s="76">
        <v>11</v>
      </c>
      <c r="D1668" s="77">
        <v>11</v>
      </c>
      <c r="E1668" s="78">
        <v>18587.789325807003</v>
      </c>
      <c r="F1668" s="80">
        <v>51.364733737000016</v>
      </c>
      <c r="G1668" s="80">
        <v>7769.6615628354684</v>
      </c>
      <c r="H1668" s="80">
        <v>0</v>
      </c>
      <c r="I1668" s="81">
        <v>26306.086154905475</v>
      </c>
      <c r="J1668" s="80">
        <v>1492.0400094074007</v>
      </c>
      <c r="K1668" s="81">
        <v>24814.046145498076</v>
      </c>
      <c r="L1668" s="82">
        <v>2086.302688172043</v>
      </c>
      <c r="M1668" s="83">
        <v>22727.743457326033</v>
      </c>
      <c r="N1668" s="84">
        <v>22629</v>
      </c>
      <c r="O1668" s="85">
        <v>98.743457326032512</v>
      </c>
      <c r="P1668" s="86">
        <v>110</v>
      </c>
      <c r="Q1668" s="80">
        <v>10861.780305863576</v>
      </c>
      <c r="R1668" s="87">
        <v>39.64</v>
      </c>
    </row>
    <row r="1669" spans="1:18" x14ac:dyDescent="0.2">
      <c r="A1669" s="75">
        <v>1667</v>
      </c>
      <c r="B1669" s="76">
        <v>3</v>
      </c>
      <c r="C1669" s="76">
        <v>11</v>
      </c>
      <c r="D1669" s="77">
        <v>12</v>
      </c>
      <c r="E1669" s="78">
        <v>17355.288337981001</v>
      </c>
      <c r="F1669" s="80">
        <v>50.227292199999994</v>
      </c>
      <c r="G1669" s="80">
        <v>8199.1260881598482</v>
      </c>
      <c r="H1669" s="80">
        <v>0</v>
      </c>
      <c r="I1669" s="81">
        <v>25504.187133940846</v>
      </c>
      <c r="J1669" s="80">
        <v>1408.9366710027027</v>
      </c>
      <c r="K1669" s="81">
        <v>24095.250462938144</v>
      </c>
      <c r="L1669" s="82">
        <v>1836.302688172043</v>
      </c>
      <c r="M1669" s="83">
        <v>22258.9477747661</v>
      </c>
      <c r="N1669" s="84">
        <v>22147</v>
      </c>
      <c r="O1669" s="85">
        <v>111.94777476610034</v>
      </c>
      <c r="P1669" s="86">
        <v>110</v>
      </c>
      <c r="Q1669" s="80">
        <v>12314.255224271037</v>
      </c>
      <c r="R1669" s="87">
        <v>39.619999999999997</v>
      </c>
    </row>
    <row r="1670" spans="1:18" x14ac:dyDescent="0.2">
      <c r="A1670" s="75">
        <v>1668</v>
      </c>
      <c r="B1670" s="76">
        <v>3</v>
      </c>
      <c r="C1670" s="76">
        <v>11</v>
      </c>
      <c r="D1670" s="77">
        <v>13</v>
      </c>
      <c r="E1670" s="78">
        <v>16496.168087624003</v>
      </c>
      <c r="F1670" s="80">
        <v>49.506622867000004</v>
      </c>
      <c r="G1670" s="80">
        <v>8397.8454165893654</v>
      </c>
      <c r="H1670" s="80">
        <v>0</v>
      </c>
      <c r="I1670" s="81">
        <v>24844.506881346366</v>
      </c>
      <c r="J1670" s="80">
        <v>1303.9322059624294</v>
      </c>
      <c r="K1670" s="81">
        <v>23540.574675383938</v>
      </c>
      <c r="L1670" s="82">
        <v>1836.302688172043</v>
      </c>
      <c r="M1670" s="83">
        <v>21704.271987211894</v>
      </c>
      <c r="N1670" s="84">
        <v>21711</v>
      </c>
      <c r="O1670" s="85">
        <v>0</v>
      </c>
      <c r="P1670" s="86">
        <v>110</v>
      </c>
      <c r="Q1670" s="80">
        <v>0</v>
      </c>
      <c r="R1670" s="87">
        <v>39.03</v>
      </c>
    </row>
    <row r="1671" spans="1:18" x14ac:dyDescent="0.2">
      <c r="A1671" s="75">
        <v>1669</v>
      </c>
      <c r="B1671" s="76">
        <v>3</v>
      </c>
      <c r="C1671" s="76">
        <v>11</v>
      </c>
      <c r="D1671" s="77">
        <v>14</v>
      </c>
      <c r="E1671" s="78">
        <v>15820.934698920999</v>
      </c>
      <c r="F1671" s="80">
        <v>48.595680807999997</v>
      </c>
      <c r="G1671" s="80">
        <v>8402.4632523554137</v>
      </c>
      <c r="H1671" s="80">
        <v>0</v>
      </c>
      <c r="I1671" s="81">
        <v>24174.802270468412</v>
      </c>
      <c r="J1671" s="80">
        <v>1201.7841218583412</v>
      </c>
      <c r="K1671" s="81">
        <v>22973.01814861007</v>
      </c>
      <c r="L1671" s="82">
        <v>1836.302688172043</v>
      </c>
      <c r="M1671" s="83">
        <v>21136.715460438027</v>
      </c>
      <c r="N1671" s="84">
        <v>21224</v>
      </c>
      <c r="O1671" s="85">
        <v>0</v>
      </c>
      <c r="P1671" s="86">
        <v>110</v>
      </c>
      <c r="Q1671" s="80">
        <v>0</v>
      </c>
      <c r="R1671" s="87">
        <v>38.4</v>
      </c>
    </row>
    <row r="1672" spans="1:18" x14ac:dyDescent="0.2">
      <c r="A1672" s="75">
        <v>1670</v>
      </c>
      <c r="B1672" s="76">
        <v>3</v>
      </c>
      <c r="C1672" s="76">
        <v>11</v>
      </c>
      <c r="D1672" s="77">
        <v>15</v>
      </c>
      <c r="E1672" s="78">
        <v>15425.486167596006</v>
      </c>
      <c r="F1672" s="80">
        <v>48.494680853000006</v>
      </c>
      <c r="G1672" s="80">
        <v>8423.8004672119678</v>
      </c>
      <c r="H1672" s="80">
        <v>0</v>
      </c>
      <c r="I1672" s="81">
        <v>23800.791953954973</v>
      </c>
      <c r="J1672" s="80">
        <v>1176.4733577867923</v>
      </c>
      <c r="K1672" s="81">
        <v>22624.318596168181</v>
      </c>
      <c r="L1672" s="82">
        <v>1836.302688172043</v>
      </c>
      <c r="M1672" s="83">
        <v>20788.015907996138</v>
      </c>
      <c r="N1672" s="84">
        <v>20954</v>
      </c>
      <c r="O1672" s="85">
        <v>0</v>
      </c>
      <c r="P1672" s="86">
        <v>110</v>
      </c>
      <c r="Q1672" s="80">
        <v>0</v>
      </c>
      <c r="R1672" s="87">
        <v>38.24</v>
      </c>
    </row>
    <row r="1673" spans="1:18" x14ac:dyDescent="0.2">
      <c r="A1673" s="75">
        <v>1671</v>
      </c>
      <c r="B1673" s="76">
        <v>3</v>
      </c>
      <c r="C1673" s="76">
        <v>11</v>
      </c>
      <c r="D1673" s="77">
        <v>16</v>
      </c>
      <c r="E1673" s="78">
        <v>15976.946724413001</v>
      </c>
      <c r="F1673" s="80">
        <v>49.104283157999994</v>
      </c>
      <c r="G1673" s="80">
        <v>8331.4944992173623</v>
      </c>
      <c r="H1673" s="80">
        <v>0</v>
      </c>
      <c r="I1673" s="81">
        <v>24259.336940472363</v>
      </c>
      <c r="J1673" s="80">
        <v>1198.0823908985037</v>
      </c>
      <c r="K1673" s="81">
        <v>23061.25454957386</v>
      </c>
      <c r="L1673" s="82">
        <v>1836.302688172043</v>
      </c>
      <c r="M1673" s="83">
        <v>21224.951861401816</v>
      </c>
      <c r="N1673" s="84">
        <v>21277</v>
      </c>
      <c r="O1673" s="85">
        <v>0</v>
      </c>
      <c r="P1673" s="86">
        <v>110</v>
      </c>
      <c r="Q1673" s="80">
        <v>0</v>
      </c>
      <c r="R1673" s="87">
        <v>38.28</v>
      </c>
    </row>
    <row r="1674" spans="1:18" x14ac:dyDescent="0.2">
      <c r="A1674" s="75">
        <v>1672</v>
      </c>
      <c r="B1674" s="76">
        <v>3</v>
      </c>
      <c r="C1674" s="76">
        <v>11</v>
      </c>
      <c r="D1674" s="77">
        <v>17</v>
      </c>
      <c r="E1674" s="78">
        <v>16801.039650817002</v>
      </c>
      <c r="F1674" s="80">
        <v>49.839940606000006</v>
      </c>
      <c r="G1674" s="80">
        <v>8448.5429617544942</v>
      </c>
      <c r="H1674" s="80">
        <v>0</v>
      </c>
      <c r="I1674" s="81">
        <v>25199.742671965494</v>
      </c>
      <c r="J1674" s="80">
        <v>1037.4538558340439</v>
      </c>
      <c r="K1674" s="81">
        <v>24162.288816131451</v>
      </c>
      <c r="L1674" s="82">
        <v>1836.302688172043</v>
      </c>
      <c r="M1674" s="83">
        <v>22325.986127959408</v>
      </c>
      <c r="N1674" s="84">
        <v>22231</v>
      </c>
      <c r="O1674" s="85">
        <v>94.986127959407895</v>
      </c>
      <c r="P1674" s="86">
        <v>110</v>
      </c>
      <c r="Q1674" s="80">
        <v>10448.474075534868</v>
      </c>
      <c r="R1674" s="87">
        <v>40.799999999999997</v>
      </c>
    </row>
    <row r="1675" spans="1:18" x14ac:dyDescent="0.2">
      <c r="A1675" s="75">
        <v>1673</v>
      </c>
      <c r="B1675" s="76">
        <v>3</v>
      </c>
      <c r="C1675" s="76">
        <v>11</v>
      </c>
      <c r="D1675" s="77">
        <v>18</v>
      </c>
      <c r="E1675" s="78">
        <v>18008.545785457001</v>
      </c>
      <c r="F1675" s="80">
        <v>51.378678357000013</v>
      </c>
      <c r="G1675" s="80">
        <v>8240.4844978210203</v>
      </c>
      <c r="H1675" s="80">
        <v>0</v>
      </c>
      <c r="I1675" s="81">
        <v>26197.651604921022</v>
      </c>
      <c r="J1675" s="80">
        <v>1153.6994838888977</v>
      </c>
      <c r="K1675" s="81">
        <v>25043.952121032125</v>
      </c>
      <c r="L1675" s="82">
        <v>1836.302688172043</v>
      </c>
      <c r="M1675" s="83">
        <v>23207.649432860082</v>
      </c>
      <c r="N1675" s="84">
        <v>23090</v>
      </c>
      <c r="O1675" s="85">
        <v>117.64943286008202</v>
      </c>
      <c r="P1675" s="86">
        <v>110</v>
      </c>
      <c r="Q1675" s="80">
        <v>12941.437614609022</v>
      </c>
      <c r="R1675" s="87">
        <v>49.18</v>
      </c>
    </row>
    <row r="1676" spans="1:18" x14ac:dyDescent="0.2">
      <c r="A1676" s="75">
        <v>1674</v>
      </c>
      <c r="B1676" s="76">
        <v>3</v>
      </c>
      <c r="C1676" s="76">
        <v>11</v>
      </c>
      <c r="D1676" s="77">
        <v>19</v>
      </c>
      <c r="E1676" s="78">
        <v>18870.221433432002</v>
      </c>
      <c r="F1676" s="80">
        <v>52.382352910000009</v>
      </c>
      <c r="G1676" s="80">
        <v>7830.2297368221089</v>
      </c>
      <c r="H1676" s="80">
        <v>0</v>
      </c>
      <c r="I1676" s="81">
        <v>26648.068817344109</v>
      </c>
      <c r="J1676" s="80">
        <v>1020.6166375738409</v>
      </c>
      <c r="K1676" s="81">
        <v>25627.452179770269</v>
      </c>
      <c r="L1676" s="82">
        <v>1836.302688172043</v>
      </c>
      <c r="M1676" s="83">
        <v>23791.149491598226</v>
      </c>
      <c r="N1676" s="84">
        <v>23754</v>
      </c>
      <c r="O1676" s="85">
        <v>37.149491598225723</v>
      </c>
      <c r="P1676" s="86">
        <v>110</v>
      </c>
      <c r="Q1676" s="80">
        <v>4086.4440758048295</v>
      </c>
      <c r="R1676" s="87">
        <v>50.2</v>
      </c>
    </row>
    <row r="1677" spans="1:18" x14ac:dyDescent="0.2">
      <c r="A1677" s="75">
        <v>1675</v>
      </c>
      <c r="B1677" s="76">
        <v>3</v>
      </c>
      <c r="C1677" s="76">
        <v>11</v>
      </c>
      <c r="D1677" s="77">
        <v>20</v>
      </c>
      <c r="E1677" s="78">
        <v>19327.036539131997</v>
      </c>
      <c r="F1677" s="80">
        <v>52.89783499</v>
      </c>
      <c r="G1677" s="80">
        <v>7671.1122001945459</v>
      </c>
      <c r="H1677" s="80">
        <v>0</v>
      </c>
      <c r="I1677" s="81">
        <v>26945.250904336543</v>
      </c>
      <c r="J1677" s="80">
        <v>1101.5399754746177</v>
      </c>
      <c r="K1677" s="81">
        <v>25843.710928861925</v>
      </c>
      <c r="L1677" s="82">
        <v>1836.302688172043</v>
      </c>
      <c r="M1677" s="83">
        <v>24007.408240689881</v>
      </c>
      <c r="N1677" s="84">
        <v>24002</v>
      </c>
      <c r="O1677" s="85">
        <v>5.4082406898814952</v>
      </c>
      <c r="P1677" s="86">
        <v>110</v>
      </c>
      <c r="Q1677" s="80">
        <v>594.90647588696447</v>
      </c>
      <c r="R1677" s="87">
        <v>54.7</v>
      </c>
    </row>
    <row r="1678" spans="1:18" x14ac:dyDescent="0.2">
      <c r="A1678" s="75">
        <v>1676</v>
      </c>
      <c r="B1678" s="76">
        <v>3</v>
      </c>
      <c r="C1678" s="76">
        <v>11</v>
      </c>
      <c r="D1678" s="77">
        <v>21</v>
      </c>
      <c r="E1678" s="78">
        <v>19131.112992356993</v>
      </c>
      <c r="F1678" s="80">
        <v>52.69938065800001</v>
      </c>
      <c r="G1678" s="80">
        <v>7679.8307547485147</v>
      </c>
      <c r="H1678" s="80">
        <v>0</v>
      </c>
      <c r="I1678" s="81">
        <v>26758.244366447507</v>
      </c>
      <c r="J1678" s="80">
        <v>1027.5435860936823</v>
      </c>
      <c r="K1678" s="81">
        <v>25730.700780353825</v>
      </c>
      <c r="L1678" s="82">
        <v>1836.302688172043</v>
      </c>
      <c r="M1678" s="83">
        <v>23894.398092181782</v>
      </c>
      <c r="N1678" s="84">
        <v>23846</v>
      </c>
      <c r="O1678" s="85">
        <v>48.398092181781976</v>
      </c>
      <c r="P1678" s="86">
        <v>110</v>
      </c>
      <c r="Q1678" s="80">
        <v>5323.7901399960174</v>
      </c>
      <c r="R1678" s="87">
        <v>50.2</v>
      </c>
    </row>
    <row r="1679" spans="1:18" x14ac:dyDescent="0.2">
      <c r="A1679" s="75">
        <v>1677</v>
      </c>
      <c r="B1679" s="76">
        <v>3</v>
      </c>
      <c r="C1679" s="76">
        <v>11</v>
      </c>
      <c r="D1679" s="77">
        <v>22</v>
      </c>
      <c r="E1679" s="78">
        <v>18580.912859781005</v>
      </c>
      <c r="F1679" s="80">
        <v>52.065371905000021</v>
      </c>
      <c r="G1679" s="80">
        <v>7544.7367330801608</v>
      </c>
      <c r="H1679" s="80">
        <v>0</v>
      </c>
      <c r="I1679" s="81">
        <v>26073.584220956167</v>
      </c>
      <c r="J1679" s="80">
        <v>1134.9892732595276</v>
      </c>
      <c r="K1679" s="81">
        <v>24938.594947696638</v>
      </c>
      <c r="L1679" s="82">
        <v>1836.302688172043</v>
      </c>
      <c r="M1679" s="83">
        <v>23102.292259524595</v>
      </c>
      <c r="N1679" s="84">
        <v>22977</v>
      </c>
      <c r="O1679" s="85">
        <v>125.29225952459456</v>
      </c>
      <c r="P1679" s="86">
        <v>110</v>
      </c>
      <c r="Q1679" s="80">
        <v>13782.148547705401</v>
      </c>
      <c r="R1679" s="87">
        <v>49.71</v>
      </c>
    </row>
    <row r="1680" spans="1:18" x14ac:dyDescent="0.2">
      <c r="A1680" s="75">
        <v>1678</v>
      </c>
      <c r="B1680" s="76">
        <v>3</v>
      </c>
      <c r="C1680" s="76">
        <v>11</v>
      </c>
      <c r="D1680" s="77">
        <v>23</v>
      </c>
      <c r="E1680" s="78">
        <v>17619.821731643999</v>
      </c>
      <c r="F1680" s="80">
        <v>50.843396163999991</v>
      </c>
      <c r="G1680" s="80">
        <v>7937.7161368481111</v>
      </c>
      <c r="H1680" s="80">
        <v>0</v>
      </c>
      <c r="I1680" s="81">
        <v>25506.694472328109</v>
      </c>
      <c r="J1680" s="80">
        <v>921.40669609389101</v>
      </c>
      <c r="K1680" s="81">
        <v>24585.287776234218</v>
      </c>
      <c r="L1680" s="82">
        <v>1836.302688172043</v>
      </c>
      <c r="M1680" s="83">
        <v>22748.985088062174</v>
      </c>
      <c r="N1680" s="84">
        <v>22643</v>
      </c>
      <c r="O1680" s="85">
        <v>105.98508806217433</v>
      </c>
      <c r="P1680" s="86">
        <v>110</v>
      </c>
      <c r="Q1680" s="80">
        <v>11658.359686839176</v>
      </c>
      <c r="R1680" s="87">
        <v>50.15</v>
      </c>
    </row>
    <row r="1681" spans="1:18" x14ac:dyDescent="0.2">
      <c r="A1681" s="75">
        <v>1679</v>
      </c>
      <c r="B1681" s="76">
        <v>3</v>
      </c>
      <c r="C1681" s="76">
        <v>11</v>
      </c>
      <c r="D1681" s="77">
        <v>23</v>
      </c>
      <c r="E1681" s="78">
        <v>16886.645090821003</v>
      </c>
      <c r="F1681" s="80">
        <v>49.457897798999994</v>
      </c>
      <c r="G1681" s="80">
        <v>8126.6324037826344</v>
      </c>
      <c r="H1681" s="80">
        <v>0</v>
      </c>
      <c r="I1681" s="81">
        <v>24963.819596804638</v>
      </c>
      <c r="J1681" s="80">
        <v>935.69979470070871</v>
      </c>
      <c r="K1681" s="81">
        <v>24028.119802103931</v>
      </c>
      <c r="L1681" s="82">
        <v>1836.302688172043</v>
      </c>
      <c r="M1681" s="83">
        <v>22191.817113931887</v>
      </c>
      <c r="N1681" s="84">
        <v>22081</v>
      </c>
      <c r="O1681" s="85">
        <v>110.81711393188743</v>
      </c>
      <c r="P1681" s="86">
        <v>110</v>
      </c>
      <c r="Q1681" s="80">
        <v>12189.882532507618</v>
      </c>
      <c r="R1681" s="87">
        <v>28.51</v>
      </c>
    </row>
    <row r="1682" spans="1:18" x14ac:dyDescent="0.2">
      <c r="A1682" s="75">
        <v>1680</v>
      </c>
      <c r="B1682" s="76">
        <v>3</v>
      </c>
      <c r="C1682" s="76">
        <v>12</v>
      </c>
      <c r="D1682" s="77">
        <v>1</v>
      </c>
      <c r="E1682" s="78">
        <v>16545.593911699998</v>
      </c>
      <c r="F1682" s="80">
        <v>48.873844663</v>
      </c>
      <c r="G1682" s="80">
        <v>8273.4229263537145</v>
      </c>
      <c r="H1682" s="80">
        <v>0</v>
      </c>
      <c r="I1682" s="81">
        <v>24770.142993390713</v>
      </c>
      <c r="J1682" s="80">
        <v>792.40661241914074</v>
      </c>
      <c r="K1682" s="81">
        <v>23977.736380971572</v>
      </c>
      <c r="L1682" s="82">
        <v>1836.302688172043</v>
      </c>
      <c r="M1682" s="83">
        <v>22141.433692799528</v>
      </c>
      <c r="N1682" s="84">
        <v>22020</v>
      </c>
      <c r="O1682" s="85">
        <v>121.43369279952822</v>
      </c>
      <c r="P1682" s="86">
        <v>110</v>
      </c>
      <c r="Q1682" s="80">
        <v>13357.706207948104</v>
      </c>
      <c r="R1682" s="87">
        <v>38.47</v>
      </c>
    </row>
    <row r="1683" spans="1:18" x14ac:dyDescent="0.2">
      <c r="A1683" s="75">
        <v>1681</v>
      </c>
      <c r="B1683" s="76">
        <v>3</v>
      </c>
      <c r="C1683" s="76">
        <v>12</v>
      </c>
      <c r="D1683" s="77">
        <v>2</v>
      </c>
      <c r="E1683" s="78">
        <v>16952.061198250998</v>
      </c>
      <c r="F1683" s="80">
        <v>49.340569691999988</v>
      </c>
      <c r="G1683" s="80">
        <v>8039.5663260530209</v>
      </c>
      <c r="H1683" s="80">
        <v>0</v>
      </c>
      <c r="I1683" s="81">
        <v>24942.286954612016</v>
      </c>
      <c r="J1683" s="80">
        <v>889.87622189366471</v>
      </c>
      <c r="K1683" s="81">
        <v>24052.410732718352</v>
      </c>
      <c r="L1683" s="82">
        <v>1836.302688172043</v>
      </c>
      <c r="M1683" s="83">
        <v>22216.108044546309</v>
      </c>
      <c r="N1683" s="84">
        <v>22105</v>
      </c>
      <c r="O1683" s="85">
        <v>111.10804454630852</v>
      </c>
      <c r="P1683" s="86">
        <v>110</v>
      </c>
      <c r="Q1683" s="80">
        <v>12221.884900093937</v>
      </c>
      <c r="R1683" s="87">
        <v>24.03</v>
      </c>
    </row>
    <row r="1684" spans="1:18" x14ac:dyDescent="0.2">
      <c r="A1684" s="75">
        <v>1682</v>
      </c>
      <c r="B1684" s="76">
        <v>3</v>
      </c>
      <c r="C1684" s="76">
        <v>12</v>
      </c>
      <c r="D1684" s="77">
        <v>3</v>
      </c>
      <c r="E1684" s="78">
        <v>17366.946363863004</v>
      </c>
      <c r="F1684" s="80">
        <v>49.865938817999989</v>
      </c>
      <c r="G1684" s="80">
        <v>8082.0928458890685</v>
      </c>
      <c r="H1684" s="80">
        <v>0</v>
      </c>
      <c r="I1684" s="81">
        <v>25399.173270934072</v>
      </c>
      <c r="J1684" s="80">
        <v>885.40468106348499</v>
      </c>
      <c r="K1684" s="81">
        <v>24513.768589870586</v>
      </c>
      <c r="L1684" s="82">
        <v>1936.302688172043</v>
      </c>
      <c r="M1684" s="83">
        <v>22577.465901698542</v>
      </c>
      <c r="N1684" s="84">
        <v>22483</v>
      </c>
      <c r="O1684" s="85">
        <v>94.465901698542439</v>
      </c>
      <c r="P1684" s="86">
        <v>110</v>
      </c>
      <c r="Q1684" s="80">
        <v>10391.249186839668</v>
      </c>
      <c r="R1684" s="87">
        <v>50.15</v>
      </c>
    </row>
    <row r="1685" spans="1:18" x14ac:dyDescent="0.2">
      <c r="A1685" s="75">
        <v>1683</v>
      </c>
      <c r="B1685" s="76">
        <v>3</v>
      </c>
      <c r="C1685" s="76">
        <v>12</v>
      </c>
      <c r="D1685" s="77">
        <v>4</v>
      </c>
      <c r="E1685" s="78">
        <v>17969.038894143996</v>
      </c>
      <c r="F1685" s="80">
        <v>50.600917415000005</v>
      </c>
      <c r="G1685" s="80">
        <v>8009.4392388318875</v>
      </c>
      <c r="H1685" s="80">
        <v>0</v>
      </c>
      <c r="I1685" s="81">
        <v>25927.877215560886</v>
      </c>
      <c r="J1685" s="80">
        <v>1023.1048814259379</v>
      </c>
      <c r="K1685" s="81">
        <v>24904.772334134948</v>
      </c>
      <c r="L1685" s="82">
        <v>2586.302688172043</v>
      </c>
      <c r="M1685" s="83">
        <v>22318.469645962905</v>
      </c>
      <c r="N1685" s="84">
        <v>22221</v>
      </c>
      <c r="O1685" s="85">
        <v>97.469645962904906</v>
      </c>
      <c r="P1685" s="86">
        <v>110</v>
      </c>
      <c r="Q1685" s="80">
        <v>10721.66105591954</v>
      </c>
      <c r="R1685" s="87">
        <v>37.840000000000003</v>
      </c>
    </row>
    <row r="1686" spans="1:18" x14ac:dyDescent="0.2">
      <c r="A1686" s="75">
        <v>1684</v>
      </c>
      <c r="B1686" s="76">
        <v>3</v>
      </c>
      <c r="C1686" s="76">
        <v>12</v>
      </c>
      <c r="D1686" s="77">
        <v>5</v>
      </c>
      <c r="E1686" s="78">
        <v>18974.409171378</v>
      </c>
      <c r="F1686" s="80">
        <v>51.741977223999996</v>
      </c>
      <c r="G1686" s="80">
        <v>7987.2034878888498</v>
      </c>
      <c r="H1686" s="80">
        <v>0</v>
      </c>
      <c r="I1686" s="81">
        <v>26909.870682042849</v>
      </c>
      <c r="J1686" s="80">
        <v>1185.8343575331958</v>
      </c>
      <c r="K1686" s="81">
        <v>25724.036324509652</v>
      </c>
      <c r="L1686" s="82">
        <v>3286.302688172043</v>
      </c>
      <c r="M1686" s="83">
        <v>22437.733636337609</v>
      </c>
      <c r="N1686" s="84">
        <v>22337</v>
      </c>
      <c r="O1686" s="85">
        <v>100.73363633760891</v>
      </c>
      <c r="P1686" s="86">
        <v>110</v>
      </c>
      <c r="Q1686" s="80">
        <v>11080.699997136981</v>
      </c>
      <c r="R1686" s="87">
        <v>39.04</v>
      </c>
    </row>
    <row r="1687" spans="1:18" x14ac:dyDescent="0.2">
      <c r="A1687" s="75">
        <v>1685</v>
      </c>
      <c r="B1687" s="76">
        <v>3</v>
      </c>
      <c r="C1687" s="76">
        <v>12</v>
      </c>
      <c r="D1687" s="77">
        <v>6</v>
      </c>
      <c r="E1687" s="78">
        <v>20568.007593057002</v>
      </c>
      <c r="F1687" s="80">
        <v>52.870655648999971</v>
      </c>
      <c r="G1687" s="80">
        <v>7915.1378183754405</v>
      </c>
      <c r="H1687" s="80">
        <v>0</v>
      </c>
      <c r="I1687" s="81">
        <v>28430.274755783445</v>
      </c>
      <c r="J1687" s="80">
        <v>1264.0244481861191</v>
      </c>
      <c r="K1687" s="81">
        <v>27166.250307597325</v>
      </c>
      <c r="L1687" s="82">
        <v>3636.302688172043</v>
      </c>
      <c r="M1687" s="83">
        <v>23529.947619425282</v>
      </c>
      <c r="N1687" s="84">
        <v>23446</v>
      </c>
      <c r="O1687" s="85">
        <v>83.947619425282028</v>
      </c>
      <c r="P1687" s="86">
        <v>110</v>
      </c>
      <c r="Q1687" s="80">
        <v>9234.2381367810231</v>
      </c>
      <c r="R1687" s="87">
        <v>47.23</v>
      </c>
    </row>
    <row r="1688" spans="1:18" x14ac:dyDescent="0.2">
      <c r="A1688" s="75">
        <v>1686</v>
      </c>
      <c r="B1688" s="76">
        <v>3</v>
      </c>
      <c r="C1688" s="76">
        <v>12</v>
      </c>
      <c r="D1688" s="77">
        <v>7</v>
      </c>
      <c r="E1688" s="78">
        <v>23452.468961586004</v>
      </c>
      <c r="F1688" s="80">
        <v>56.119632864999993</v>
      </c>
      <c r="G1688" s="80">
        <v>7371.4560329884971</v>
      </c>
      <c r="H1688" s="80">
        <v>0</v>
      </c>
      <c r="I1688" s="81">
        <v>30767.805361709499</v>
      </c>
      <c r="J1688" s="80">
        <v>1159.8033276603994</v>
      </c>
      <c r="K1688" s="81">
        <v>29608.002034049099</v>
      </c>
      <c r="L1688" s="82">
        <v>4336.3026881720434</v>
      </c>
      <c r="M1688" s="83">
        <v>25271.699345877056</v>
      </c>
      <c r="N1688" s="84">
        <v>25395</v>
      </c>
      <c r="O1688" s="85">
        <v>0</v>
      </c>
      <c r="P1688" s="86">
        <v>110</v>
      </c>
      <c r="Q1688" s="80">
        <v>0</v>
      </c>
      <c r="R1688" s="87">
        <v>50.2</v>
      </c>
    </row>
    <row r="1689" spans="1:18" x14ac:dyDescent="0.2">
      <c r="A1689" s="75">
        <v>1687</v>
      </c>
      <c r="B1689" s="76">
        <v>3</v>
      </c>
      <c r="C1689" s="76">
        <v>12</v>
      </c>
      <c r="D1689" s="77">
        <v>8</v>
      </c>
      <c r="E1689" s="78">
        <v>25418.664924406006</v>
      </c>
      <c r="F1689" s="80">
        <v>58.341039726000005</v>
      </c>
      <c r="G1689" s="80">
        <v>7227.8997117044455</v>
      </c>
      <c r="H1689" s="80">
        <v>0</v>
      </c>
      <c r="I1689" s="81">
        <v>32588.223596384451</v>
      </c>
      <c r="J1689" s="80">
        <v>1048.4035224411418</v>
      </c>
      <c r="K1689" s="81">
        <v>31539.820073943309</v>
      </c>
      <c r="L1689" s="82">
        <v>5036.3026881720434</v>
      </c>
      <c r="M1689" s="83">
        <v>26503.517385771265</v>
      </c>
      <c r="N1689" s="84">
        <v>26619</v>
      </c>
      <c r="O1689" s="85">
        <v>0</v>
      </c>
      <c r="P1689" s="86">
        <v>110</v>
      </c>
      <c r="Q1689" s="80">
        <v>0</v>
      </c>
      <c r="R1689" s="87">
        <v>55.89</v>
      </c>
    </row>
    <row r="1690" spans="1:18" x14ac:dyDescent="0.2">
      <c r="A1690" s="75">
        <v>1688</v>
      </c>
      <c r="B1690" s="76">
        <v>3</v>
      </c>
      <c r="C1690" s="76">
        <v>12</v>
      </c>
      <c r="D1690" s="77">
        <v>9</v>
      </c>
      <c r="E1690" s="78">
        <v>23790.785050001989</v>
      </c>
      <c r="F1690" s="80">
        <v>56.676355235999992</v>
      </c>
      <c r="G1690" s="80">
        <v>7155.4128960559901</v>
      </c>
      <c r="H1690" s="80">
        <v>0</v>
      </c>
      <c r="I1690" s="81">
        <v>30889.52159082198</v>
      </c>
      <c r="J1690" s="80">
        <v>1048.4294231502345</v>
      </c>
      <c r="K1690" s="81">
        <v>29841.092167671744</v>
      </c>
      <c r="L1690" s="82">
        <v>4386.3026881720434</v>
      </c>
      <c r="M1690" s="83">
        <v>25454.789479499701</v>
      </c>
      <c r="N1690" s="84">
        <v>25568</v>
      </c>
      <c r="O1690" s="85">
        <v>0</v>
      </c>
      <c r="P1690" s="86">
        <v>110</v>
      </c>
      <c r="Q1690" s="80">
        <v>0</v>
      </c>
      <c r="R1690" s="87">
        <v>51.24</v>
      </c>
    </row>
    <row r="1691" spans="1:18" x14ac:dyDescent="0.2">
      <c r="A1691" s="75">
        <v>1689</v>
      </c>
      <c r="B1691" s="76">
        <v>3</v>
      </c>
      <c r="C1691" s="76">
        <v>12</v>
      </c>
      <c r="D1691" s="77">
        <v>10</v>
      </c>
      <c r="E1691" s="78">
        <v>22483.707880451002</v>
      </c>
      <c r="F1691" s="80">
        <v>55.922770911999976</v>
      </c>
      <c r="G1691" s="80">
        <v>6931.5847614599243</v>
      </c>
      <c r="H1691" s="80">
        <v>0</v>
      </c>
      <c r="I1691" s="81">
        <v>29359.369870998926</v>
      </c>
      <c r="J1691" s="80">
        <v>1201.7804191263526</v>
      </c>
      <c r="K1691" s="81">
        <v>28157.589451872573</v>
      </c>
      <c r="L1691" s="82">
        <v>4136.3026881720434</v>
      </c>
      <c r="M1691" s="83">
        <v>24021.286763700529</v>
      </c>
      <c r="N1691" s="84">
        <v>24028</v>
      </c>
      <c r="O1691" s="85">
        <v>0</v>
      </c>
      <c r="P1691" s="86">
        <v>110</v>
      </c>
      <c r="Q1691" s="80">
        <v>0</v>
      </c>
      <c r="R1691" s="87">
        <v>50.15</v>
      </c>
    </row>
    <row r="1692" spans="1:18" x14ac:dyDescent="0.2">
      <c r="A1692" s="75">
        <v>1690</v>
      </c>
      <c r="B1692" s="76">
        <v>3</v>
      </c>
      <c r="C1692" s="76">
        <v>12</v>
      </c>
      <c r="D1692" s="77">
        <v>11</v>
      </c>
      <c r="E1692" s="78">
        <v>21772.176560828997</v>
      </c>
      <c r="F1692" s="80">
        <v>54.912993701000005</v>
      </c>
      <c r="G1692" s="80">
        <v>6593.0517117262616</v>
      </c>
      <c r="H1692" s="80">
        <v>0</v>
      </c>
      <c r="I1692" s="81">
        <v>28310.315278854257</v>
      </c>
      <c r="J1692" s="80">
        <v>1269.2188093820796</v>
      </c>
      <c r="K1692" s="81">
        <v>27041.096469472177</v>
      </c>
      <c r="L1692" s="82">
        <v>3736.302688172043</v>
      </c>
      <c r="M1692" s="83">
        <v>23304.793781300134</v>
      </c>
      <c r="N1692" s="84">
        <v>23185</v>
      </c>
      <c r="O1692" s="85">
        <v>119.79378130013356</v>
      </c>
      <c r="P1692" s="86">
        <v>110</v>
      </c>
      <c r="Q1692" s="80">
        <v>13177.315943014692</v>
      </c>
      <c r="R1692" s="87">
        <v>47.69</v>
      </c>
    </row>
    <row r="1693" spans="1:18" x14ac:dyDescent="0.2">
      <c r="A1693" s="75">
        <v>1691</v>
      </c>
      <c r="B1693" s="76">
        <v>3</v>
      </c>
      <c r="C1693" s="76">
        <v>12</v>
      </c>
      <c r="D1693" s="77">
        <v>12</v>
      </c>
      <c r="E1693" s="78">
        <v>20923.527919249998</v>
      </c>
      <c r="F1693" s="80">
        <v>54.790756501999994</v>
      </c>
      <c r="G1693" s="80">
        <v>6599.0981422313398</v>
      </c>
      <c r="H1693" s="80">
        <v>0</v>
      </c>
      <c r="I1693" s="81">
        <v>27467.835304979337</v>
      </c>
      <c r="J1693" s="80">
        <v>1300.4003869034705</v>
      </c>
      <c r="K1693" s="81">
        <v>26167.434918075865</v>
      </c>
      <c r="L1693" s="82">
        <v>3436.302688172043</v>
      </c>
      <c r="M1693" s="83">
        <v>22731.132229903822</v>
      </c>
      <c r="N1693" s="84">
        <v>22635</v>
      </c>
      <c r="O1693" s="85">
        <v>96.132229903822008</v>
      </c>
      <c r="P1693" s="86">
        <v>110</v>
      </c>
      <c r="Q1693" s="80">
        <v>10574.545289420421</v>
      </c>
      <c r="R1693" s="87">
        <v>45.58</v>
      </c>
    </row>
    <row r="1694" spans="1:18" x14ac:dyDescent="0.2">
      <c r="A1694" s="75">
        <v>1692</v>
      </c>
      <c r="B1694" s="76">
        <v>3</v>
      </c>
      <c r="C1694" s="76">
        <v>12</v>
      </c>
      <c r="D1694" s="77">
        <v>13</v>
      </c>
      <c r="E1694" s="78">
        <v>20462.323431528996</v>
      </c>
      <c r="F1694" s="80">
        <v>54.324730772000009</v>
      </c>
      <c r="G1694" s="80">
        <v>6473.4060583104174</v>
      </c>
      <c r="H1694" s="80">
        <v>0</v>
      </c>
      <c r="I1694" s="81">
        <v>26881.404759067413</v>
      </c>
      <c r="J1694" s="80">
        <v>1227.8558133591855</v>
      </c>
      <c r="K1694" s="81">
        <v>25653.548945708226</v>
      </c>
      <c r="L1694" s="82">
        <v>3286.302688172043</v>
      </c>
      <c r="M1694" s="83">
        <v>22367.246257536182</v>
      </c>
      <c r="N1694" s="84">
        <v>22272</v>
      </c>
      <c r="O1694" s="85">
        <v>95.246257536182384</v>
      </c>
      <c r="P1694" s="86">
        <v>110</v>
      </c>
      <c r="Q1694" s="80">
        <v>10477.088328980062</v>
      </c>
      <c r="R1694" s="87">
        <v>43.02</v>
      </c>
    </row>
    <row r="1695" spans="1:18" x14ac:dyDescent="0.2">
      <c r="A1695" s="75">
        <v>1693</v>
      </c>
      <c r="B1695" s="76">
        <v>3</v>
      </c>
      <c r="C1695" s="76">
        <v>12</v>
      </c>
      <c r="D1695" s="77">
        <v>14</v>
      </c>
      <c r="E1695" s="78">
        <v>19871.988828716003</v>
      </c>
      <c r="F1695" s="80">
        <v>53.679563512000009</v>
      </c>
      <c r="G1695" s="80">
        <v>6535.7685945721551</v>
      </c>
      <c r="H1695" s="80">
        <v>0</v>
      </c>
      <c r="I1695" s="81">
        <v>26354.07785977616</v>
      </c>
      <c r="J1695" s="80">
        <v>1425.730865933529</v>
      </c>
      <c r="K1695" s="81">
        <v>24928.346993842631</v>
      </c>
      <c r="L1695" s="82">
        <v>3136.302688172043</v>
      </c>
      <c r="M1695" s="83">
        <v>21792.044305670588</v>
      </c>
      <c r="N1695" s="84">
        <v>21801</v>
      </c>
      <c r="O1695" s="85">
        <v>0</v>
      </c>
      <c r="P1695" s="86">
        <v>110</v>
      </c>
      <c r="Q1695" s="80">
        <v>0</v>
      </c>
      <c r="R1695" s="87">
        <v>41.33</v>
      </c>
    </row>
    <row r="1696" spans="1:18" x14ac:dyDescent="0.2">
      <c r="A1696" s="75">
        <v>1694</v>
      </c>
      <c r="B1696" s="76">
        <v>3</v>
      </c>
      <c r="C1696" s="76">
        <v>12</v>
      </c>
      <c r="D1696" s="77">
        <v>15</v>
      </c>
      <c r="E1696" s="78">
        <v>20045.634931127999</v>
      </c>
      <c r="F1696" s="80">
        <v>53.929257783000011</v>
      </c>
      <c r="G1696" s="80">
        <v>6103.3145301517543</v>
      </c>
      <c r="H1696" s="80">
        <v>0</v>
      </c>
      <c r="I1696" s="81">
        <v>26095.020203496755</v>
      </c>
      <c r="J1696" s="80">
        <v>1233.9016176513192</v>
      </c>
      <c r="K1696" s="81">
        <v>24861.118585845437</v>
      </c>
      <c r="L1696" s="82">
        <v>2986.302688172043</v>
      </c>
      <c r="M1696" s="83">
        <v>21874.815897673394</v>
      </c>
      <c r="N1696" s="84">
        <v>21835</v>
      </c>
      <c r="O1696" s="85">
        <v>39.81589767339392</v>
      </c>
      <c r="P1696" s="86">
        <v>110</v>
      </c>
      <c r="Q1696" s="80">
        <v>4379.7487440733312</v>
      </c>
      <c r="R1696" s="87">
        <v>40.19</v>
      </c>
    </row>
    <row r="1697" spans="1:18" x14ac:dyDescent="0.2">
      <c r="A1697" s="75">
        <v>1695</v>
      </c>
      <c r="B1697" s="76">
        <v>3</v>
      </c>
      <c r="C1697" s="76">
        <v>12</v>
      </c>
      <c r="D1697" s="77">
        <v>16</v>
      </c>
      <c r="E1697" s="78">
        <v>20284.037872388002</v>
      </c>
      <c r="F1697" s="80">
        <v>54.21257829799999</v>
      </c>
      <c r="G1697" s="80">
        <v>6343.17778724462</v>
      </c>
      <c r="H1697" s="80">
        <v>0</v>
      </c>
      <c r="I1697" s="81">
        <v>26573.003081334624</v>
      </c>
      <c r="J1697" s="80">
        <v>1267.7937705461586</v>
      </c>
      <c r="K1697" s="81">
        <v>25305.209310788465</v>
      </c>
      <c r="L1697" s="82">
        <v>2886.302688172043</v>
      </c>
      <c r="M1697" s="83">
        <v>22418.906622616421</v>
      </c>
      <c r="N1697" s="84">
        <v>22327</v>
      </c>
      <c r="O1697" s="85">
        <v>91.906622616421373</v>
      </c>
      <c r="P1697" s="86">
        <v>110</v>
      </c>
      <c r="Q1697" s="80">
        <v>10109.728487806351</v>
      </c>
      <c r="R1697" s="87">
        <v>40.450000000000003</v>
      </c>
    </row>
    <row r="1698" spans="1:18" x14ac:dyDescent="0.2">
      <c r="A1698" s="75">
        <v>1696</v>
      </c>
      <c r="B1698" s="76">
        <v>3</v>
      </c>
      <c r="C1698" s="76">
        <v>12</v>
      </c>
      <c r="D1698" s="77">
        <v>17</v>
      </c>
      <c r="E1698" s="78">
        <v>21005.245851055999</v>
      </c>
      <c r="F1698" s="80">
        <v>54.303778027</v>
      </c>
      <c r="G1698" s="80">
        <v>6427.8282939626988</v>
      </c>
      <c r="H1698" s="80">
        <v>0</v>
      </c>
      <c r="I1698" s="81">
        <v>27378.770366991699</v>
      </c>
      <c r="J1698" s="80">
        <v>1320.9686042791441</v>
      </c>
      <c r="K1698" s="81">
        <v>26057.801762712556</v>
      </c>
      <c r="L1698" s="82">
        <v>3236.302688172043</v>
      </c>
      <c r="M1698" s="83">
        <v>22821.499074540512</v>
      </c>
      <c r="N1698" s="84">
        <v>22712</v>
      </c>
      <c r="O1698" s="85">
        <v>109.49907454051208</v>
      </c>
      <c r="P1698" s="86">
        <v>110</v>
      </c>
      <c r="Q1698" s="80">
        <v>12044.898199456329</v>
      </c>
      <c r="R1698" s="87">
        <v>44.52</v>
      </c>
    </row>
    <row r="1699" spans="1:18" x14ac:dyDescent="0.2">
      <c r="A1699" s="75">
        <v>1697</v>
      </c>
      <c r="B1699" s="76">
        <v>3</v>
      </c>
      <c r="C1699" s="76">
        <v>12</v>
      </c>
      <c r="D1699" s="77">
        <v>18</v>
      </c>
      <c r="E1699" s="78">
        <v>22595.980155562007</v>
      </c>
      <c r="F1699" s="80">
        <v>55.731376441000002</v>
      </c>
      <c r="G1699" s="80">
        <v>6274.8405685408288</v>
      </c>
      <c r="H1699" s="80">
        <v>0</v>
      </c>
      <c r="I1699" s="81">
        <v>28815.089347661837</v>
      </c>
      <c r="J1699" s="80">
        <v>1440.2959347877711</v>
      </c>
      <c r="K1699" s="81">
        <v>27374.793412874067</v>
      </c>
      <c r="L1699" s="82">
        <v>3736.302688172043</v>
      </c>
      <c r="M1699" s="83">
        <v>23638.490724702024</v>
      </c>
      <c r="N1699" s="84">
        <v>23613</v>
      </c>
      <c r="O1699" s="85">
        <v>25.490724702023726</v>
      </c>
      <c r="P1699" s="86">
        <v>110</v>
      </c>
      <c r="Q1699" s="80">
        <v>2803.9797172226099</v>
      </c>
      <c r="R1699" s="87">
        <v>50.2</v>
      </c>
    </row>
    <row r="1700" spans="1:18" x14ac:dyDescent="0.2">
      <c r="A1700" s="75">
        <v>1698</v>
      </c>
      <c r="B1700" s="76">
        <v>3</v>
      </c>
      <c r="C1700" s="76">
        <v>12</v>
      </c>
      <c r="D1700" s="77">
        <v>19</v>
      </c>
      <c r="E1700" s="78">
        <v>23640.886548924995</v>
      </c>
      <c r="F1700" s="80">
        <v>57.257200231999988</v>
      </c>
      <c r="G1700" s="80">
        <v>5980.6176955070896</v>
      </c>
      <c r="H1700" s="80">
        <v>0</v>
      </c>
      <c r="I1700" s="81">
        <v>29564.247044200085</v>
      </c>
      <c r="J1700" s="80">
        <v>1593.0317972705736</v>
      </c>
      <c r="K1700" s="81">
        <v>27971.215246929511</v>
      </c>
      <c r="L1700" s="82">
        <v>4136.3026881720434</v>
      </c>
      <c r="M1700" s="83">
        <v>23834.912558757467</v>
      </c>
      <c r="N1700" s="84">
        <v>23787</v>
      </c>
      <c r="O1700" s="85">
        <v>47.912558757467195</v>
      </c>
      <c r="P1700" s="86">
        <v>110</v>
      </c>
      <c r="Q1700" s="80">
        <v>5270.3814633213915</v>
      </c>
      <c r="R1700" s="87">
        <v>50.2</v>
      </c>
    </row>
    <row r="1701" spans="1:18" x14ac:dyDescent="0.2">
      <c r="A1701" s="75">
        <v>1699</v>
      </c>
      <c r="B1701" s="76">
        <v>3</v>
      </c>
      <c r="C1701" s="76">
        <v>12</v>
      </c>
      <c r="D1701" s="77">
        <v>20</v>
      </c>
      <c r="E1701" s="78">
        <v>24679.851229893997</v>
      </c>
      <c r="F1701" s="80">
        <v>58.96758635499998</v>
      </c>
      <c r="G1701" s="80">
        <v>5765.5056877786037</v>
      </c>
      <c r="H1701" s="80">
        <v>0</v>
      </c>
      <c r="I1701" s="81">
        <v>30386.389331317601</v>
      </c>
      <c r="J1701" s="80">
        <v>1303.2970418030322</v>
      </c>
      <c r="K1701" s="81">
        <v>29083.09228951457</v>
      </c>
      <c r="L1701" s="82">
        <v>4236.3026881720434</v>
      </c>
      <c r="M1701" s="83">
        <v>24846.789601342527</v>
      </c>
      <c r="N1701" s="84">
        <v>24934</v>
      </c>
      <c r="O1701" s="85">
        <v>0</v>
      </c>
      <c r="P1701" s="86">
        <v>110</v>
      </c>
      <c r="Q1701" s="80">
        <v>0</v>
      </c>
      <c r="R1701" s="87">
        <v>51.03</v>
      </c>
    </row>
    <row r="1702" spans="1:18" x14ac:dyDescent="0.2">
      <c r="A1702" s="75">
        <v>1700</v>
      </c>
      <c r="B1702" s="76">
        <v>3</v>
      </c>
      <c r="C1702" s="76">
        <v>12</v>
      </c>
      <c r="D1702" s="77">
        <v>21</v>
      </c>
      <c r="E1702" s="78">
        <v>24332.855957512998</v>
      </c>
      <c r="F1702" s="80">
        <v>59.050306998999964</v>
      </c>
      <c r="G1702" s="80">
        <v>6211.3617118013963</v>
      </c>
      <c r="H1702" s="80">
        <v>0</v>
      </c>
      <c r="I1702" s="81">
        <v>30485.167362315395</v>
      </c>
      <c r="J1702" s="80">
        <v>1315.3688920059758</v>
      </c>
      <c r="K1702" s="81">
        <v>29169.798470309419</v>
      </c>
      <c r="L1702" s="82">
        <v>4386.3026881720434</v>
      </c>
      <c r="M1702" s="83">
        <v>24783.495782137375</v>
      </c>
      <c r="N1702" s="84">
        <v>24847</v>
      </c>
      <c r="O1702" s="85">
        <v>0</v>
      </c>
      <c r="P1702" s="86">
        <v>110</v>
      </c>
      <c r="Q1702" s="80">
        <v>0</v>
      </c>
      <c r="R1702" s="87">
        <v>52.97</v>
      </c>
    </row>
    <row r="1703" spans="1:18" x14ac:dyDescent="0.2">
      <c r="A1703" s="75">
        <v>1701</v>
      </c>
      <c r="B1703" s="76">
        <v>3</v>
      </c>
      <c r="C1703" s="76">
        <v>12</v>
      </c>
      <c r="D1703" s="77">
        <v>22</v>
      </c>
      <c r="E1703" s="78">
        <v>23586.464281806999</v>
      </c>
      <c r="F1703" s="80">
        <v>58.280011644999995</v>
      </c>
      <c r="G1703" s="80">
        <v>6468.5388536801674</v>
      </c>
      <c r="H1703" s="80">
        <v>0</v>
      </c>
      <c r="I1703" s="81">
        <v>29996.723123842166</v>
      </c>
      <c r="J1703" s="80">
        <v>1293.6279159276432</v>
      </c>
      <c r="K1703" s="81">
        <v>28703.095207914525</v>
      </c>
      <c r="L1703" s="82">
        <v>4236.3026881720434</v>
      </c>
      <c r="M1703" s="83">
        <v>24466.792519742481</v>
      </c>
      <c r="N1703" s="84">
        <v>24489</v>
      </c>
      <c r="O1703" s="85">
        <v>0</v>
      </c>
      <c r="P1703" s="86">
        <v>110</v>
      </c>
      <c r="Q1703" s="80">
        <v>0</v>
      </c>
      <c r="R1703" s="87">
        <v>50.15</v>
      </c>
    </row>
    <row r="1704" spans="1:18" x14ac:dyDescent="0.2">
      <c r="A1704" s="75">
        <v>1702</v>
      </c>
      <c r="B1704" s="76">
        <v>3</v>
      </c>
      <c r="C1704" s="76">
        <v>12</v>
      </c>
      <c r="D1704" s="77">
        <v>23</v>
      </c>
      <c r="E1704" s="78">
        <v>22832.215613570002</v>
      </c>
      <c r="F1704" s="80">
        <v>56.777174479999992</v>
      </c>
      <c r="G1704" s="80">
        <v>6543.4285473522687</v>
      </c>
      <c r="H1704" s="80">
        <v>0</v>
      </c>
      <c r="I1704" s="81">
        <v>29318.86698644227</v>
      </c>
      <c r="J1704" s="80">
        <v>1274.3233491897579</v>
      </c>
      <c r="K1704" s="81">
        <v>28044.543637252511</v>
      </c>
      <c r="L1704" s="82">
        <v>3986.302688172043</v>
      </c>
      <c r="M1704" s="83">
        <v>24058.240949080468</v>
      </c>
      <c r="N1704" s="84">
        <v>24061</v>
      </c>
      <c r="O1704" s="85">
        <v>0</v>
      </c>
      <c r="P1704" s="86">
        <v>110</v>
      </c>
      <c r="Q1704" s="80">
        <v>0</v>
      </c>
      <c r="R1704" s="87">
        <v>43.37</v>
      </c>
    </row>
    <row r="1705" spans="1:18" x14ac:dyDescent="0.2">
      <c r="A1705" s="75">
        <v>1703</v>
      </c>
      <c r="B1705" s="76">
        <v>3</v>
      </c>
      <c r="C1705" s="76">
        <v>12</v>
      </c>
      <c r="D1705" s="77">
        <v>23</v>
      </c>
      <c r="E1705" s="78">
        <v>21774.947924487005</v>
      </c>
      <c r="F1705" s="80">
        <v>55.745962547999994</v>
      </c>
      <c r="G1705" s="80">
        <v>6424.7539420246849</v>
      </c>
      <c r="H1705" s="80">
        <v>0</v>
      </c>
      <c r="I1705" s="81">
        <v>28143.955903963688</v>
      </c>
      <c r="J1705" s="80">
        <v>1198.2643461078605</v>
      </c>
      <c r="K1705" s="81">
        <v>26945.691557855826</v>
      </c>
      <c r="L1705" s="82">
        <v>3736.302688172043</v>
      </c>
      <c r="M1705" s="83">
        <v>23209.388869683782</v>
      </c>
      <c r="N1705" s="84">
        <v>23091</v>
      </c>
      <c r="O1705" s="85">
        <v>118.3888696837821</v>
      </c>
      <c r="P1705" s="86">
        <v>110</v>
      </c>
      <c r="Q1705" s="80">
        <v>13022.775665216031</v>
      </c>
      <c r="R1705" s="87">
        <v>41.4</v>
      </c>
    </row>
    <row r="1706" spans="1:18" x14ac:dyDescent="0.2">
      <c r="A1706" s="75">
        <v>1704</v>
      </c>
      <c r="B1706" s="76">
        <v>3</v>
      </c>
      <c r="C1706" s="76">
        <v>13</v>
      </c>
      <c r="D1706" s="77">
        <v>1</v>
      </c>
      <c r="E1706" s="78">
        <v>21387.033822351998</v>
      </c>
      <c r="F1706" s="80">
        <v>55.566455573999995</v>
      </c>
      <c r="G1706" s="80">
        <v>6188.7677852693078</v>
      </c>
      <c r="H1706" s="80">
        <v>0</v>
      </c>
      <c r="I1706" s="81">
        <v>27520.235152047306</v>
      </c>
      <c r="J1706" s="80">
        <v>1170.4916997292671</v>
      </c>
      <c r="K1706" s="81">
        <v>26349.743452318038</v>
      </c>
      <c r="L1706" s="82">
        <v>2886.302688172043</v>
      </c>
      <c r="M1706" s="83">
        <v>23463.440764145995</v>
      </c>
      <c r="N1706" s="84">
        <v>23370</v>
      </c>
      <c r="O1706" s="85">
        <v>93.440764145994763</v>
      </c>
      <c r="P1706" s="86">
        <v>110</v>
      </c>
      <c r="Q1706" s="80">
        <v>10278.484056059424</v>
      </c>
      <c r="R1706" s="87">
        <v>38.19</v>
      </c>
    </row>
    <row r="1707" spans="1:18" x14ac:dyDescent="0.2">
      <c r="A1707" s="75">
        <v>1705</v>
      </c>
      <c r="B1707" s="76">
        <v>3</v>
      </c>
      <c r="C1707" s="76">
        <v>13</v>
      </c>
      <c r="D1707" s="77">
        <v>2</v>
      </c>
      <c r="E1707" s="78">
        <v>22042.760493036996</v>
      </c>
      <c r="F1707" s="80">
        <v>56.344832663000005</v>
      </c>
      <c r="G1707" s="80">
        <v>6029.4641354167152</v>
      </c>
      <c r="H1707" s="80">
        <v>0</v>
      </c>
      <c r="I1707" s="81">
        <v>28015.879795790712</v>
      </c>
      <c r="J1707" s="80">
        <v>1357.611423989576</v>
      </c>
      <c r="K1707" s="81">
        <v>26658.268371801136</v>
      </c>
      <c r="L1707" s="82">
        <v>3286.302688172043</v>
      </c>
      <c r="M1707" s="83">
        <v>23371.965683629092</v>
      </c>
      <c r="N1707" s="84">
        <v>23260</v>
      </c>
      <c r="O1707" s="85">
        <v>111.96568362909238</v>
      </c>
      <c r="P1707" s="86">
        <v>110</v>
      </c>
      <c r="Q1707" s="80">
        <v>12316.225199200162</v>
      </c>
      <c r="R1707" s="87">
        <v>36.270000000000003</v>
      </c>
    </row>
    <row r="1708" spans="1:18" x14ac:dyDescent="0.2">
      <c r="A1708" s="75">
        <v>1706</v>
      </c>
      <c r="B1708" s="76">
        <v>3</v>
      </c>
      <c r="C1708" s="76">
        <v>13</v>
      </c>
      <c r="D1708" s="77">
        <v>3</v>
      </c>
      <c r="E1708" s="78">
        <v>22674.312189280001</v>
      </c>
      <c r="F1708" s="80">
        <v>55.963857697000009</v>
      </c>
      <c r="G1708" s="80">
        <v>5823.7249365642328</v>
      </c>
      <c r="H1708" s="80">
        <v>0</v>
      </c>
      <c r="I1708" s="81">
        <v>28442.073268147236</v>
      </c>
      <c r="J1708" s="80">
        <v>1387.2426602089829</v>
      </c>
      <c r="K1708" s="81">
        <v>27054.830607938253</v>
      </c>
      <c r="L1708" s="82">
        <v>3386.302688172043</v>
      </c>
      <c r="M1708" s="83">
        <v>23668.527919766209</v>
      </c>
      <c r="N1708" s="84">
        <v>23652</v>
      </c>
      <c r="O1708" s="85">
        <v>16.527919766209379</v>
      </c>
      <c r="P1708" s="86">
        <v>110</v>
      </c>
      <c r="Q1708" s="80">
        <v>1818.0711742830317</v>
      </c>
      <c r="R1708" s="87">
        <v>35.64</v>
      </c>
    </row>
    <row r="1709" spans="1:18" x14ac:dyDescent="0.2">
      <c r="A1709" s="75">
        <v>1707</v>
      </c>
      <c r="B1709" s="76">
        <v>3</v>
      </c>
      <c r="C1709" s="76">
        <v>13</v>
      </c>
      <c r="D1709" s="77">
        <v>4</v>
      </c>
      <c r="E1709" s="78">
        <v>23156.691149692004</v>
      </c>
      <c r="F1709" s="80">
        <v>56.52972035199997</v>
      </c>
      <c r="G1709" s="80">
        <v>5648.7532391967788</v>
      </c>
      <c r="H1709" s="80">
        <v>0</v>
      </c>
      <c r="I1709" s="81">
        <v>28748.914668536785</v>
      </c>
      <c r="J1709" s="80">
        <v>1429.5303226360561</v>
      </c>
      <c r="K1709" s="81">
        <v>27319.384345900729</v>
      </c>
      <c r="L1709" s="82">
        <v>3436.302688172043</v>
      </c>
      <c r="M1709" s="83">
        <v>23883.081657728686</v>
      </c>
      <c r="N1709" s="84">
        <v>23838</v>
      </c>
      <c r="O1709" s="85">
        <v>45.081657728685968</v>
      </c>
      <c r="P1709" s="86">
        <v>110</v>
      </c>
      <c r="Q1709" s="80">
        <v>4958.9823501554565</v>
      </c>
      <c r="R1709" s="87">
        <v>35.64</v>
      </c>
    </row>
    <row r="1710" spans="1:18" x14ac:dyDescent="0.2">
      <c r="A1710" s="75">
        <v>1708</v>
      </c>
      <c r="B1710" s="76">
        <v>3</v>
      </c>
      <c r="C1710" s="76">
        <v>13</v>
      </c>
      <c r="D1710" s="77">
        <v>5</v>
      </c>
      <c r="E1710" s="78">
        <v>23819.009014371</v>
      </c>
      <c r="F1710" s="80">
        <v>56.720924507999989</v>
      </c>
      <c r="G1710" s="80">
        <v>5529.9089312682736</v>
      </c>
      <c r="H1710" s="80">
        <v>0</v>
      </c>
      <c r="I1710" s="81">
        <v>29292.197021131273</v>
      </c>
      <c r="J1710" s="80">
        <v>1451.0585652911805</v>
      </c>
      <c r="K1710" s="81">
        <v>27841.138455840093</v>
      </c>
      <c r="L1710" s="82">
        <v>3586.302688172043</v>
      </c>
      <c r="M1710" s="83">
        <v>24254.83576766805</v>
      </c>
      <c r="N1710" s="84">
        <v>24303</v>
      </c>
      <c r="O1710" s="85">
        <v>0</v>
      </c>
      <c r="P1710" s="86">
        <v>110</v>
      </c>
      <c r="Q1710" s="80">
        <v>0</v>
      </c>
      <c r="R1710" s="87">
        <v>36.89</v>
      </c>
    </row>
    <row r="1711" spans="1:18" x14ac:dyDescent="0.2">
      <c r="A1711" s="75">
        <v>1709</v>
      </c>
      <c r="B1711" s="76">
        <v>3</v>
      </c>
      <c r="C1711" s="76">
        <v>13</v>
      </c>
      <c r="D1711" s="77">
        <v>6</v>
      </c>
      <c r="E1711" s="78">
        <v>25238.260360968005</v>
      </c>
      <c r="F1711" s="80">
        <v>58.119285560999984</v>
      </c>
      <c r="G1711" s="80">
        <v>5379.532212978711</v>
      </c>
      <c r="H1711" s="80">
        <v>0</v>
      </c>
      <c r="I1711" s="81">
        <v>30559.673288385718</v>
      </c>
      <c r="J1711" s="80">
        <v>1444.575252177593</v>
      </c>
      <c r="K1711" s="81">
        <v>29115.098036208125</v>
      </c>
      <c r="L1711" s="82">
        <v>3861.302688172043</v>
      </c>
      <c r="M1711" s="83">
        <v>25253.795348036081</v>
      </c>
      <c r="N1711" s="84">
        <v>25382</v>
      </c>
      <c r="O1711" s="85">
        <v>0</v>
      </c>
      <c r="P1711" s="86">
        <v>110</v>
      </c>
      <c r="Q1711" s="80">
        <v>0</v>
      </c>
      <c r="R1711" s="87">
        <v>44.6</v>
      </c>
    </row>
    <row r="1712" spans="1:18" x14ac:dyDescent="0.2">
      <c r="A1712" s="75">
        <v>1710</v>
      </c>
      <c r="B1712" s="76">
        <v>3</v>
      </c>
      <c r="C1712" s="76">
        <v>13</v>
      </c>
      <c r="D1712" s="77">
        <v>7</v>
      </c>
      <c r="E1712" s="78">
        <v>27439.160011173997</v>
      </c>
      <c r="F1712" s="80">
        <v>60.664689767999974</v>
      </c>
      <c r="G1712" s="80">
        <v>5318.3236340114127</v>
      </c>
      <c r="H1712" s="80">
        <v>0</v>
      </c>
      <c r="I1712" s="81">
        <v>32696.81895541741</v>
      </c>
      <c r="J1712" s="80">
        <v>1788.2672597798837</v>
      </c>
      <c r="K1712" s="81">
        <v>30908.551695637525</v>
      </c>
      <c r="L1712" s="82">
        <v>3861.302688172043</v>
      </c>
      <c r="M1712" s="83">
        <v>27047.249007465482</v>
      </c>
      <c r="N1712" s="84">
        <v>27114</v>
      </c>
      <c r="O1712" s="85">
        <v>0</v>
      </c>
      <c r="P1712" s="86">
        <v>110</v>
      </c>
      <c r="Q1712" s="80">
        <v>0</v>
      </c>
      <c r="R1712" s="87">
        <v>50.2</v>
      </c>
    </row>
    <row r="1713" spans="1:18" x14ac:dyDescent="0.2">
      <c r="A1713" s="75">
        <v>1711</v>
      </c>
      <c r="B1713" s="76">
        <v>3</v>
      </c>
      <c r="C1713" s="76">
        <v>13</v>
      </c>
      <c r="D1713" s="77">
        <v>8</v>
      </c>
      <c r="E1713" s="78">
        <v>28443.94966976899</v>
      </c>
      <c r="F1713" s="80">
        <v>60.958805444000021</v>
      </c>
      <c r="G1713" s="80">
        <v>5379.5415465585102</v>
      </c>
      <c r="H1713" s="80">
        <v>0</v>
      </c>
      <c r="I1713" s="81">
        <v>33762.532410883505</v>
      </c>
      <c r="J1713" s="80">
        <v>1119.8316175723287</v>
      </c>
      <c r="K1713" s="81">
        <v>32642.700793311174</v>
      </c>
      <c r="L1713" s="82">
        <v>4361.3026881720434</v>
      </c>
      <c r="M1713" s="83">
        <v>28281.398105139131</v>
      </c>
      <c r="N1713" s="84">
        <v>28280</v>
      </c>
      <c r="O1713" s="85">
        <v>1.3981051391310757</v>
      </c>
      <c r="P1713" s="86">
        <v>110</v>
      </c>
      <c r="Q1713" s="80">
        <v>153.79156530441833</v>
      </c>
      <c r="R1713" s="87">
        <v>58.28</v>
      </c>
    </row>
    <row r="1714" spans="1:18" x14ac:dyDescent="0.2">
      <c r="A1714" s="75">
        <v>1712</v>
      </c>
      <c r="B1714" s="76">
        <v>3</v>
      </c>
      <c r="C1714" s="76">
        <v>13</v>
      </c>
      <c r="D1714" s="77">
        <v>9</v>
      </c>
      <c r="E1714" s="78">
        <v>26841.587442015003</v>
      </c>
      <c r="F1714" s="80">
        <v>59.981691785000017</v>
      </c>
      <c r="G1714" s="80">
        <v>5700.3489865378624</v>
      </c>
      <c r="H1714" s="80">
        <v>0</v>
      </c>
      <c r="I1714" s="81">
        <v>32481.954736767864</v>
      </c>
      <c r="J1714" s="80">
        <v>1185.3931556285777</v>
      </c>
      <c r="K1714" s="81">
        <v>31296.561581139285</v>
      </c>
      <c r="L1714" s="82">
        <v>4361.3026881720434</v>
      </c>
      <c r="M1714" s="83">
        <v>26935.258892967242</v>
      </c>
      <c r="N1714" s="84">
        <v>26997</v>
      </c>
      <c r="O1714" s="85">
        <v>0</v>
      </c>
      <c r="P1714" s="86">
        <v>110</v>
      </c>
      <c r="Q1714" s="80">
        <v>0</v>
      </c>
      <c r="R1714" s="87">
        <v>50.15</v>
      </c>
    </row>
    <row r="1715" spans="1:18" x14ac:dyDescent="0.2">
      <c r="A1715" s="75">
        <v>1713</v>
      </c>
      <c r="B1715" s="76">
        <v>3</v>
      </c>
      <c r="C1715" s="76">
        <v>13</v>
      </c>
      <c r="D1715" s="77">
        <v>10</v>
      </c>
      <c r="E1715" s="78">
        <v>25102.066431031002</v>
      </c>
      <c r="F1715" s="80">
        <v>58.214777391000013</v>
      </c>
      <c r="G1715" s="80">
        <v>5426.909616745952</v>
      </c>
      <c r="H1715" s="80">
        <v>0</v>
      </c>
      <c r="I1715" s="81">
        <v>30470.761270385956</v>
      </c>
      <c r="J1715" s="80">
        <v>1430.4316624249402</v>
      </c>
      <c r="K1715" s="81">
        <v>29040.329607961015</v>
      </c>
      <c r="L1715" s="82">
        <v>3811.302688172043</v>
      </c>
      <c r="M1715" s="83">
        <v>25229.026919788972</v>
      </c>
      <c r="N1715" s="84">
        <v>25363</v>
      </c>
      <c r="O1715" s="85">
        <v>0</v>
      </c>
      <c r="P1715" s="86">
        <v>110</v>
      </c>
      <c r="Q1715" s="80">
        <v>0</v>
      </c>
      <c r="R1715" s="87">
        <v>43.66</v>
      </c>
    </row>
    <row r="1716" spans="1:18" x14ac:dyDescent="0.2">
      <c r="A1716" s="75">
        <v>1714</v>
      </c>
      <c r="B1716" s="76">
        <v>3</v>
      </c>
      <c r="C1716" s="76">
        <v>13</v>
      </c>
      <c r="D1716" s="77">
        <v>11</v>
      </c>
      <c r="E1716" s="78">
        <v>24184.846084697998</v>
      </c>
      <c r="F1716" s="80">
        <v>57.868383453999996</v>
      </c>
      <c r="G1716" s="80">
        <v>5056.9838412960544</v>
      </c>
      <c r="H1716" s="80">
        <v>0</v>
      </c>
      <c r="I1716" s="81">
        <v>29183.961542540055</v>
      </c>
      <c r="J1716" s="80">
        <v>1340.8242179004399</v>
      </c>
      <c r="K1716" s="81">
        <v>27843.137324639614</v>
      </c>
      <c r="L1716" s="82">
        <v>3536.3026881720434</v>
      </c>
      <c r="M1716" s="83">
        <v>24306.834636467571</v>
      </c>
      <c r="N1716" s="84">
        <v>24350</v>
      </c>
      <c r="O1716" s="85">
        <v>0</v>
      </c>
      <c r="P1716" s="86">
        <v>110</v>
      </c>
      <c r="Q1716" s="80">
        <v>0</v>
      </c>
      <c r="R1716" s="87">
        <v>39.19</v>
      </c>
    </row>
    <row r="1717" spans="1:18" x14ac:dyDescent="0.2">
      <c r="A1717" s="75">
        <v>1715</v>
      </c>
      <c r="B1717" s="76">
        <v>3</v>
      </c>
      <c r="C1717" s="76">
        <v>13</v>
      </c>
      <c r="D1717" s="77">
        <v>12</v>
      </c>
      <c r="E1717" s="78">
        <v>22860.138521238991</v>
      </c>
      <c r="F1717" s="80">
        <v>56.124134832999999</v>
      </c>
      <c r="G1717" s="80">
        <v>5100.6300753593705</v>
      </c>
      <c r="H1717" s="80">
        <v>0</v>
      </c>
      <c r="I1717" s="81">
        <v>27904.644461765361</v>
      </c>
      <c r="J1717" s="80">
        <v>1290.5671822879083</v>
      </c>
      <c r="K1717" s="81">
        <v>26614.077279477453</v>
      </c>
      <c r="L1717" s="82">
        <v>3186.302688172043</v>
      </c>
      <c r="M1717" s="83">
        <v>23427.77459130541</v>
      </c>
      <c r="N1717" s="84">
        <v>23343</v>
      </c>
      <c r="O1717" s="85">
        <v>84.774591305409558</v>
      </c>
      <c r="P1717" s="86">
        <v>110</v>
      </c>
      <c r="Q1717" s="80">
        <v>9325.2050435950514</v>
      </c>
      <c r="R1717" s="87">
        <v>37.630000000000003</v>
      </c>
    </row>
    <row r="1718" spans="1:18" x14ac:dyDescent="0.2">
      <c r="A1718" s="75">
        <v>1716</v>
      </c>
      <c r="B1718" s="76">
        <v>3</v>
      </c>
      <c r="C1718" s="76">
        <v>13</v>
      </c>
      <c r="D1718" s="77">
        <v>13</v>
      </c>
      <c r="E1718" s="78">
        <v>21788.631416209995</v>
      </c>
      <c r="F1718" s="80">
        <v>54.867091615</v>
      </c>
      <c r="G1718" s="80">
        <v>5213.5918862266544</v>
      </c>
      <c r="H1718" s="80">
        <v>0</v>
      </c>
      <c r="I1718" s="81">
        <v>26947.35621082165</v>
      </c>
      <c r="J1718" s="80">
        <v>1291.241515650637</v>
      </c>
      <c r="K1718" s="81">
        <v>25656.114695171014</v>
      </c>
      <c r="L1718" s="82">
        <v>2936.302688172043</v>
      </c>
      <c r="M1718" s="83">
        <v>22719.812006998971</v>
      </c>
      <c r="N1718" s="84">
        <v>22620</v>
      </c>
      <c r="O1718" s="85">
        <v>99.812006998970901</v>
      </c>
      <c r="P1718" s="86">
        <v>110</v>
      </c>
      <c r="Q1718" s="80">
        <v>10979.320769886799</v>
      </c>
      <c r="R1718" s="87">
        <v>36.08</v>
      </c>
    </row>
    <row r="1719" spans="1:18" x14ac:dyDescent="0.2">
      <c r="A1719" s="75">
        <v>1717</v>
      </c>
      <c r="B1719" s="76">
        <v>3</v>
      </c>
      <c r="C1719" s="76">
        <v>13</v>
      </c>
      <c r="D1719" s="77">
        <v>14</v>
      </c>
      <c r="E1719" s="78">
        <v>20784.994137916001</v>
      </c>
      <c r="F1719" s="80">
        <v>54.557822493000018</v>
      </c>
      <c r="G1719" s="80">
        <v>5390.6254014175947</v>
      </c>
      <c r="H1719" s="80">
        <v>0</v>
      </c>
      <c r="I1719" s="81">
        <v>26121.061716840595</v>
      </c>
      <c r="J1719" s="80">
        <v>1352.3595546325355</v>
      </c>
      <c r="K1719" s="81">
        <v>24768.702162208061</v>
      </c>
      <c r="L1719" s="82">
        <v>2636.302688172043</v>
      </c>
      <c r="M1719" s="83">
        <v>22132.399474036018</v>
      </c>
      <c r="N1719" s="84">
        <v>22018</v>
      </c>
      <c r="O1719" s="85">
        <v>114.39947403601764</v>
      </c>
      <c r="P1719" s="86">
        <v>110</v>
      </c>
      <c r="Q1719" s="80">
        <v>12583.94214396194</v>
      </c>
      <c r="R1719" s="87">
        <v>35.18</v>
      </c>
    </row>
    <row r="1720" spans="1:18" x14ac:dyDescent="0.2">
      <c r="A1720" s="75">
        <v>1718</v>
      </c>
      <c r="B1720" s="76">
        <v>3</v>
      </c>
      <c r="C1720" s="76">
        <v>13</v>
      </c>
      <c r="D1720" s="77">
        <v>15</v>
      </c>
      <c r="E1720" s="78">
        <v>19976.937646674</v>
      </c>
      <c r="F1720" s="80">
        <v>53.081741553000001</v>
      </c>
      <c r="G1720" s="80">
        <v>5485.0606496359351</v>
      </c>
      <c r="H1720" s="80">
        <v>0</v>
      </c>
      <c r="I1720" s="81">
        <v>25408.916554756936</v>
      </c>
      <c r="J1720" s="80">
        <v>1453.6692421735979</v>
      </c>
      <c r="K1720" s="81">
        <v>23955.247312583338</v>
      </c>
      <c r="L1720" s="82">
        <v>2336.302688172043</v>
      </c>
      <c r="M1720" s="83">
        <v>21618.944624411295</v>
      </c>
      <c r="N1720" s="84">
        <v>21622</v>
      </c>
      <c r="O1720" s="85">
        <v>0</v>
      </c>
      <c r="P1720" s="86">
        <v>110</v>
      </c>
      <c r="Q1720" s="80">
        <v>0</v>
      </c>
      <c r="R1720" s="87">
        <v>34.15</v>
      </c>
    </row>
    <row r="1721" spans="1:18" x14ac:dyDescent="0.2">
      <c r="A1721" s="75">
        <v>1719</v>
      </c>
      <c r="B1721" s="76">
        <v>3</v>
      </c>
      <c r="C1721" s="76">
        <v>13</v>
      </c>
      <c r="D1721" s="77">
        <v>16</v>
      </c>
      <c r="E1721" s="78">
        <v>19332.054012416</v>
      </c>
      <c r="F1721" s="80">
        <v>53.270596926999985</v>
      </c>
      <c r="G1721" s="80">
        <v>5624.6885258251023</v>
      </c>
      <c r="H1721" s="80">
        <v>0</v>
      </c>
      <c r="I1721" s="81">
        <v>24903.471941314103</v>
      </c>
      <c r="J1721" s="80">
        <v>1423.3440383702746</v>
      </c>
      <c r="K1721" s="81">
        <v>23480.12790294383</v>
      </c>
      <c r="L1721" s="82">
        <v>2086.302688172043</v>
      </c>
      <c r="M1721" s="83">
        <v>21393.825214771787</v>
      </c>
      <c r="N1721" s="84">
        <v>21434</v>
      </c>
      <c r="O1721" s="85">
        <v>0</v>
      </c>
      <c r="P1721" s="86">
        <v>110</v>
      </c>
      <c r="Q1721" s="80">
        <v>0</v>
      </c>
      <c r="R1721" s="87">
        <v>34.630000000000003</v>
      </c>
    </row>
    <row r="1722" spans="1:18" x14ac:dyDescent="0.2">
      <c r="A1722" s="75">
        <v>1720</v>
      </c>
      <c r="B1722" s="76">
        <v>3</v>
      </c>
      <c r="C1722" s="76">
        <v>13</v>
      </c>
      <c r="D1722" s="77">
        <v>17</v>
      </c>
      <c r="E1722" s="78">
        <v>19446.587172714993</v>
      </c>
      <c r="F1722" s="80">
        <v>53.46990401999998</v>
      </c>
      <c r="G1722" s="80">
        <v>5822.5571065640688</v>
      </c>
      <c r="H1722" s="80">
        <v>0</v>
      </c>
      <c r="I1722" s="81">
        <v>25215.674375259063</v>
      </c>
      <c r="J1722" s="80">
        <v>1524.6939238832686</v>
      </c>
      <c r="K1722" s="81">
        <v>23690.980451375795</v>
      </c>
      <c r="L1722" s="82">
        <v>2086.302688172043</v>
      </c>
      <c r="M1722" s="83">
        <v>21604.677763203752</v>
      </c>
      <c r="N1722" s="84">
        <v>21609</v>
      </c>
      <c r="O1722" s="85">
        <v>0</v>
      </c>
      <c r="P1722" s="86">
        <v>110</v>
      </c>
      <c r="Q1722" s="80">
        <v>0</v>
      </c>
      <c r="R1722" s="87">
        <v>38.07</v>
      </c>
    </row>
    <row r="1723" spans="1:18" x14ac:dyDescent="0.2">
      <c r="A1723" s="75">
        <v>1721</v>
      </c>
      <c r="B1723" s="76">
        <v>3</v>
      </c>
      <c r="C1723" s="76">
        <v>13</v>
      </c>
      <c r="D1723" s="77">
        <v>18</v>
      </c>
      <c r="E1723" s="78">
        <v>20071.060082189008</v>
      </c>
      <c r="F1723" s="80">
        <v>53.813377881000001</v>
      </c>
      <c r="G1723" s="80">
        <v>6046.4202207485787</v>
      </c>
      <c r="H1723" s="80">
        <v>0</v>
      </c>
      <c r="I1723" s="81">
        <v>26063.666925056586</v>
      </c>
      <c r="J1723" s="80">
        <v>1811.0386748201793</v>
      </c>
      <c r="K1723" s="81">
        <v>24252.628250236408</v>
      </c>
      <c r="L1723" s="82">
        <v>2436.302688172043</v>
      </c>
      <c r="M1723" s="83">
        <v>21816.325562064365</v>
      </c>
      <c r="N1723" s="84">
        <v>21812</v>
      </c>
      <c r="O1723" s="85">
        <v>4.3255620643649308</v>
      </c>
      <c r="P1723" s="86">
        <v>110</v>
      </c>
      <c r="Q1723" s="80">
        <v>475.81182708014239</v>
      </c>
      <c r="R1723" s="87">
        <v>43.02</v>
      </c>
    </row>
    <row r="1724" spans="1:18" x14ac:dyDescent="0.2">
      <c r="A1724" s="75">
        <v>1722</v>
      </c>
      <c r="B1724" s="76">
        <v>3</v>
      </c>
      <c r="C1724" s="76">
        <v>13</v>
      </c>
      <c r="D1724" s="77">
        <v>19</v>
      </c>
      <c r="E1724" s="78">
        <v>21079.255505189005</v>
      </c>
      <c r="F1724" s="80">
        <v>55.064255635000002</v>
      </c>
      <c r="G1724" s="80">
        <v>6058.7184831551449</v>
      </c>
      <c r="H1724" s="80">
        <v>0</v>
      </c>
      <c r="I1724" s="81">
        <v>27082.909732709151</v>
      </c>
      <c r="J1724" s="80">
        <v>1783.7474790258004</v>
      </c>
      <c r="K1724" s="81">
        <v>25299.162253683349</v>
      </c>
      <c r="L1724" s="82">
        <v>2936.302688172043</v>
      </c>
      <c r="M1724" s="83">
        <v>22362.859565511306</v>
      </c>
      <c r="N1724" s="84">
        <v>22264</v>
      </c>
      <c r="O1724" s="85">
        <v>98.859565511305846</v>
      </c>
      <c r="P1724" s="86">
        <v>110</v>
      </c>
      <c r="Q1724" s="80">
        <v>10874.552206243643</v>
      </c>
      <c r="R1724" s="87">
        <v>50.15</v>
      </c>
    </row>
    <row r="1725" spans="1:18" x14ac:dyDescent="0.2">
      <c r="A1725" s="75">
        <v>1723</v>
      </c>
      <c r="B1725" s="76">
        <v>3</v>
      </c>
      <c r="C1725" s="76">
        <v>13</v>
      </c>
      <c r="D1725" s="77">
        <v>20</v>
      </c>
      <c r="E1725" s="78">
        <v>22171.416549163994</v>
      </c>
      <c r="F1725" s="80">
        <v>56.283017392000012</v>
      </c>
      <c r="G1725" s="80">
        <v>5854.9942804701077</v>
      </c>
      <c r="H1725" s="80">
        <v>0</v>
      </c>
      <c r="I1725" s="81">
        <v>27970.127812242099</v>
      </c>
      <c r="J1725" s="80">
        <v>1536.4139234865772</v>
      </c>
      <c r="K1725" s="81">
        <v>26433.713888755523</v>
      </c>
      <c r="L1725" s="82">
        <v>3236.302688172043</v>
      </c>
      <c r="M1725" s="83">
        <v>23197.41120058348</v>
      </c>
      <c r="N1725" s="84">
        <v>23076</v>
      </c>
      <c r="O1725" s="85">
        <v>121.41120058347951</v>
      </c>
      <c r="P1725" s="86">
        <v>110</v>
      </c>
      <c r="Q1725" s="80">
        <v>13355.232064182746</v>
      </c>
      <c r="R1725" s="87">
        <v>50.6</v>
      </c>
    </row>
    <row r="1726" spans="1:18" x14ac:dyDescent="0.2">
      <c r="A1726" s="75">
        <v>1724</v>
      </c>
      <c r="B1726" s="76">
        <v>3</v>
      </c>
      <c r="C1726" s="76">
        <v>13</v>
      </c>
      <c r="D1726" s="77">
        <v>21</v>
      </c>
      <c r="E1726" s="78">
        <v>21454.036888713006</v>
      </c>
      <c r="F1726" s="80">
        <v>54.855837711000007</v>
      </c>
      <c r="G1726" s="80">
        <v>6852.5618273778073</v>
      </c>
      <c r="H1726" s="80">
        <v>0</v>
      </c>
      <c r="I1726" s="81">
        <v>28251.742878379817</v>
      </c>
      <c r="J1726" s="80">
        <v>1444.4626959923432</v>
      </c>
      <c r="K1726" s="81">
        <v>26807.280182387472</v>
      </c>
      <c r="L1726" s="82">
        <v>3186.302688172043</v>
      </c>
      <c r="M1726" s="83">
        <v>23620.977494215429</v>
      </c>
      <c r="N1726" s="84">
        <v>23590</v>
      </c>
      <c r="O1726" s="85">
        <v>30.977494215429033</v>
      </c>
      <c r="P1726" s="86">
        <v>110</v>
      </c>
      <c r="Q1726" s="80">
        <v>3407.5243636971936</v>
      </c>
      <c r="R1726" s="87">
        <v>50.15</v>
      </c>
    </row>
    <row r="1727" spans="1:18" x14ac:dyDescent="0.2">
      <c r="A1727" s="75">
        <v>1725</v>
      </c>
      <c r="B1727" s="76">
        <v>3</v>
      </c>
      <c r="C1727" s="76">
        <v>13</v>
      </c>
      <c r="D1727" s="77">
        <v>22</v>
      </c>
      <c r="E1727" s="78">
        <v>19934.150758084998</v>
      </c>
      <c r="F1727" s="80">
        <v>53.017170047000008</v>
      </c>
      <c r="G1727" s="80">
        <v>7504.3574905231735</v>
      </c>
      <c r="H1727" s="80">
        <v>0</v>
      </c>
      <c r="I1727" s="81">
        <v>27385.491078561172</v>
      </c>
      <c r="J1727" s="80">
        <v>1379.7575190227526</v>
      </c>
      <c r="K1727" s="81">
        <v>26005.733559538421</v>
      </c>
      <c r="L1727" s="82">
        <v>2886.302688172043</v>
      </c>
      <c r="M1727" s="83">
        <v>23119.430871366378</v>
      </c>
      <c r="N1727" s="84">
        <v>23002</v>
      </c>
      <c r="O1727" s="85">
        <v>117.43087136637769</v>
      </c>
      <c r="P1727" s="86">
        <v>110</v>
      </c>
      <c r="Q1727" s="80">
        <v>12917.395850301546</v>
      </c>
      <c r="R1727" s="87">
        <v>45.4</v>
      </c>
    </row>
    <row r="1728" spans="1:18" x14ac:dyDescent="0.2">
      <c r="A1728" s="75">
        <v>1726</v>
      </c>
      <c r="B1728" s="76">
        <v>3</v>
      </c>
      <c r="C1728" s="76">
        <v>13</v>
      </c>
      <c r="D1728" s="77">
        <v>23</v>
      </c>
      <c r="E1728" s="78">
        <v>19041.098027882002</v>
      </c>
      <c r="F1728" s="80">
        <v>52.029998945000003</v>
      </c>
      <c r="G1728" s="80">
        <v>7547.1438852311894</v>
      </c>
      <c r="H1728" s="80">
        <v>0</v>
      </c>
      <c r="I1728" s="81">
        <v>26536.211914168191</v>
      </c>
      <c r="J1728" s="80">
        <v>1246.5307386784311</v>
      </c>
      <c r="K1728" s="81">
        <v>25289.681175489761</v>
      </c>
      <c r="L1728" s="82">
        <v>2536.302688172043</v>
      </c>
      <c r="M1728" s="83">
        <v>22753.378487317717</v>
      </c>
      <c r="N1728" s="84">
        <v>22649</v>
      </c>
      <c r="O1728" s="85">
        <v>104.37848731771737</v>
      </c>
      <c r="P1728" s="86">
        <v>110</v>
      </c>
      <c r="Q1728" s="80">
        <v>11481.633604948911</v>
      </c>
      <c r="R1728" s="87">
        <v>40.46</v>
      </c>
    </row>
    <row r="1729" spans="1:18" x14ac:dyDescent="0.2">
      <c r="A1729" s="75">
        <v>1727</v>
      </c>
      <c r="B1729" s="76">
        <v>3</v>
      </c>
      <c r="C1729" s="76">
        <v>13</v>
      </c>
      <c r="D1729" s="77">
        <v>23</v>
      </c>
      <c r="E1729" s="78">
        <v>18081.275933100991</v>
      </c>
      <c r="F1729" s="80">
        <v>50.895618921000008</v>
      </c>
      <c r="G1729" s="80">
        <v>7553.4129615173279</v>
      </c>
      <c r="H1729" s="80">
        <v>0</v>
      </c>
      <c r="I1729" s="81">
        <v>25583.793275697317</v>
      </c>
      <c r="J1729" s="80">
        <v>1126.8904924991828</v>
      </c>
      <c r="K1729" s="81">
        <v>24456.902783198133</v>
      </c>
      <c r="L1729" s="82">
        <v>2136.302688172043</v>
      </c>
      <c r="M1729" s="83">
        <v>22320.60009502609</v>
      </c>
      <c r="N1729" s="84">
        <v>22221</v>
      </c>
      <c r="O1729" s="85">
        <v>99.600095026089548</v>
      </c>
      <c r="P1729" s="86">
        <v>110</v>
      </c>
      <c r="Q1729" s="80">
        <v>10956.01045286985</v>
      </c>
      <c r="R1729" s="87">
        <v>39.49</v>
      </c>
    </row>
    <row r="1730" spans="1:18" x14ac:dyDescent="0.2">
      <c r="A1730" s="75">
        <v>1728</v>
      </c>
      <c r="B1730" s="76">
        <v>3</v>
      </c>
      <c r="C1730" s="76">
        <v>14</v>
      </c>
      <c r="D1730" s="77">
        <v>1</v>
      </c>
      <c r="E1730" s="78">
        <v>17557.100882927996</v>
      </c>
      <c r="F1730" s="80">
        <v>50.299370894999996</v>
      </c>
      <c r="G1730" s="80">
        <v>7557.8326794914419</v>
      </c>
      <c r="H1730" s="80">
        <v>0</v>
      </c>
      <c r="I1730" s="81">
        <v>25064.634191524437</v>
      </c>
      <c r="J1730" s="80">
        <v>1070.0281296486257</v>
      </c>
      <c r="K1730" s="81">
        <v>23994.606061875813</v>
      </c>
      <c r="L1730" s="82">
        <v>1836.302688172043</v>
      </c>
      <c r="M1730" s="83">
        <v>22158.303373703769</v>
      </c>
      <c r="N1730" s="84">
        <v>22037</v>
      </c>
      <c r="O1730" s="85">
        <v>121.30337370376947</v>
      </c>
      <c r="P1730" s="86">
        <v>110</v>
      </c>
      <c r="Q1730" s="80">
        <v>13343.371107414641</v>
      </c>
      <c r="R1730" s="87">
        <v>35.68</v>
      </c>
    </row>
    <row r="1731" spans="1:18" x14ac:dyDescent="0.2">
      <c r="A1731" s="75">
        <v>1729</v>
      </c>
      <c r="B1731" s="76">
        <v>3</v>
      </c>
      <c r="C1731" s="76">
        <v>14</v>
      </c>
      <c r="D1731" s="77">
        <v>2</v>
      </c>
      <c r="E1731" s="78">
        <v>17534.923961564</v>
      </c>
      <c r="F1731" s="80">
        <v>50.246963815999997</v>
      </c>
      <c r="G1731" s="80">
        <v>7455.9484429752847</v>
      </c>
      <c r="H1731" s="80">
        <v>0</v>
      </c>
      <c r="I1731" s="81">
        <v>24940.625440723285</v>
      </c>
      <c r="J1731" s="80">
        <v>1107.6519097650703</v>
      </c>
      <c r="K1731" s="81">
        <v>23832.973530958214</v>
      </c>
      <c r="L1731" s="82">
        <v>1836.302688172043</v>
      </c>
      <c r="M1731" s="83">
        <v>21996.67084278617</v>
      </c>
      <c r="N1731" s="84">
        <v>21933</v>
      </c>
      <c r="O1731" s="85">
        <v>63.670842786170397</v>
      </c>
      <c r="P1731" s="86">
        <v>110</v>
      </c>
      <c r="Q1731" s="80">
        <v>7003.7927064787436</v>
      </c>
      <c r="R1731" s="87">
        <v>33.83</v>
      </c>
    </row>
    <row r="1732" spans="1:18" x14ac:dyDescent="0.2">
      <c r="A1732" s="75">
        <v>1730</v>
      </c>
      <c r="B1732" s="76">
        <v>3</v>
      </c>
      <c r="C1732" s="76">
        <v>14</v>
      </c>
      <c r="D1732" s="77">
        <v>3</v>
      </c>
      <c r="E1732" s="78">
        <v>17658.036399368</v>
      </c>
      <c r="F1732" s="80">
        <v>50.383077660000012</v>
      </c>
      <c r="G1732" s="80">
        <v>7455.8853941321831</v>
      </c>
      <c r="H1732" s="80">
        <v>0</v>
      </c>
      <c r="I1732" s="81">
        <v>25063.538715840183</v>
      </c>
      <c r="J1732" s="80">
        <v>1158.6850892218765</v>
      </c>
      <c r="K1732" s="81">
        <v>23904.853626618307</v>
      </c>
      <c r="L1732" s="82">
        <v>1836.302688172043</v>
      </c>
      <c r="M1732" s="83">
        <v>22068.550938446264</v>
      </c>
      <c r="N1732" s="84">
        <v>21971</v>
      </c>
      <c r="O1732" s="85">
        <v>97.550938446263899</v>
      </c>
      <c r="P1732" s="86">
        <v>110</v>
      </c>
      <c r="Q1732" s="80">
        <v>10730.603229089029</v>
      </c>
      <c r="R1732" s="87">
        <v>33.07</v>
      </c>
    </row>
    <row r="1733" spans="1:18" x14ac:dyDescent="0.2">
      <c r="A1733" s="75">
        <v>1731</v>
      </c>
      <c r="B1733" s="76">
        <v>3</v>
      </c>
      <c r="C1733" s="76">
        <v>14</v>
      </c>
      <c r="D1733" s="77">
        <v>4</v>
      </c>
      <c r="E1733" s="78">
        <v>18043.176991812004</v>
      </c>
      <c r="F1733" s="80">
        <v>50.857139145999994</v>
      </c>
      <c r="G1733" s="80">
        <v>7421.626002971273</v>
      </c>
      <c r="H1733" s="80">
        <v>0</v>
      </c>
      <c r="I1733" s="81">
        <v>25413.945855637277</v>
      </c>
      <c r="J1733" s="80">
        <v>1270.642372533046</v>
      </c>
      <c r="K1733" s="81">
        <v>24143.303483104231</v>
      </c>
      <c r="L1733" s="82">
        <v>1836.302688172043</v>
      </c>
      <c r="M1733" s="83">
        <v>22307.000794932188</v>
      </c>
      <c r="N1733" s="84">
        <v>22194</v>
      </c>
      <c r="O1733" s="85">
        <v>113.000794932188</v>
      </c>
      <c r="P1733" s="86">
        <v>110</v>
      </c>
      <c r="Q1733" s="80">
        <v>12430.08744254068</v>
      </c>
      <c r="R1733" s="87">
        <v>33.020000000000003</v>
      </c>
    </row>
    <row r="1734" spans="1:18" x14ac:dyDescent="0.2">
      <c r="A1734" s="75">
        <v>1732</v>
      </c>
      <c r="B1734" s="76">
        <v>3</v>
      </c>
      <c r="C1734" s="76">
        <v>14</v>
      </c>
      <c r="D1734" s="77">
        <v>5</v>
      </c>
      <c r="E1734" s="78">
        <v>18894.827608768002</v>
      </c>
      <c r="F1734" s="80">
        <v>51.26305517900002</v>
      </c>
      <c r="G1734" s="80">
        <v>7296.0733874995221</v>
      </c>
      <c r="H1734" s="80">
        <v>0</v>
      </c>
      <c r="I1734" s="81">
        <v>26139.637941088527</v>
      </c>
      <c r="J1734" s="80">
        <v>1338.0905081192332</v>
      </c>
      <c r="K1734" s="81">
        <v>24801.547432969295</v>
      </c>
      <c r="L1734" s="82">
        <v>1836.302688172043</v>
      </c>
      <c r="M1734" s="83">
        <v>22965.244744797252</v>
      </c>
      <c r="N1734" s="84">
        <v>22834</v>
      </c>
      <c r="O1734" s="85">
        <v>131.24474479725177</v>
      </c>
      <c r="P1734" s="86">
        <v>110</v>
      </c>
      <c r="Q1734" s="80">
        <v>14436.921927697695</v>
      </c>
      <c r="R1734" s="87">
        <v>34.049999999999997</v>
      </c>
    </row>
    <row r="1735" spans="1:18" x14ac:dyDescent="0.2">
      <c r="A1735" s="75">
        <v>1733</v>
      </c>
      <c r="B1735" s="76">
        <v>3</v>
      </c>
      <c r="C1735" s="76">
        <v>14</v>
      </c>
      <c r="D1735" s="77">
        <v>6</v>
      </c>
      <c r="E1735" s="78">
        <v>20184.034853612997</v>
      </c>
      <c r="F1735" s="80">
        <v>52.979887024000014</v>
      </c>
      <c r="G1735" s="80">
        <v>7227.3746647606022</v>
      </c>
      <c r="H1735" s="80">
        <v>0</v>
      </c>
      <c r="I1735" s="81">
        <v>27358.429631349598</v>
      </c>
      <c r="J1735" s="80">
        <v>1288.191835146717</v>
      </c>
      <c r="K1735" s="81">
        <v>26070.23779620288</v>
      </c>
      <c r="L1735" s="82">
        <v>2186.302688172043</v>
      </c>
      <c r="M1735" s="83">
        <v>23883.935108030837</v>
      </c>
      <c r="N1735" s="84">
        <v>23840</v>
      </c>
      <c r="O1735" s="85">
        <v>43.935108030837</v>
      </c>
      <c r="P1735" s="86">
        <v>110</v>
      </c>
      <c r="Q1735" s="80">
        <v>4832.86188339207</v>
      </c>
      <c r="R1735" s="87">
        <v>38.630000000000003</v>
      </c>
    </row>
    <row r="1736" spans="1:18" x14ac:dyDescent="0.2">
      <c r="A1736" s="75">
        <v>1734</v>
      </c>
      <c r="B1736" s="76">
        <v>3</v>
      </c>
      <c r="C1736" s="76">
        <v>14</v>
      </c>
      <c r="D1736" s="77">
        <v>7</v>
      </c>
      <c r="E1736" s="78">
        <v>22530.786136038008</v>
      </c>
      <c r="F1736" s="80">
        <v>55.657696065999993</v>
      </c>
      <c r="G1736" s="80">
        <v>6679.4321933527663</v>
      </c>
      <c r="H1736" s="80">
        <v>0</v>
      </c>
      <c r="I1736" s="81">
        <v>29154.560633324778</v>
      </c>
      <c r="J1736" s="80">
        <v>1258.537414509992</v>
      </c>
      <c r="K1736" s="81">
        <v>27896.023218814786</v>
      </c>
      <c r="L1736" s="82">
        <v>2586.302688172043</v>
      </c>
      <c r="M1736" s="83">
        <v>25309.720530642742</v>
      </c>
      <c r="N1736" s="84">
        <v>25421</v>
      </c>
      <c r="O1736" s="85">
        <v>0</v>
      </c>
      <c r="P1736" s="86">
        <v>110</v>
      </c>
      <c r="Q1736" s="80">
        <v>0</v>
      </c>
      <c r="R1736" s="87">
        <v>49.79</v>
      </c>
    </row>
    <row r="1737" spans="1:18" x14ac:dyDescent="0.2">
      <c r="A1737" s="75">
        <v>1735</v>
      </c>
      <c r="B1737" s="76">
        <v>3</v>
      </c>
      <c r="C1737" s="76">
        <v>14</v>
      </c>
      <c r="D1737" s="77">
        <v>8</v>
      </c>
      <c r="E1737" s="78">
        <v>24081.709798585998</v>
      </c>
      <c r="F1737" s="80">
        <v>57.690612489000003</v>
      </c>
      <c r="G1737" s="80">
        <v>6720.6221070130268</v>
      </c>
      <c r="H1737" s="80">
        <v>0</v>
      </c>
      <c r="I1737" s="81">
        <v>30744.641293110024</v>
      </c>
      <c r="J1737" s="80">
        <v>1171.5754017039001</v>
      </c>
      <c r="K1737" s="81">
        <v>29573.065891406124</v>
      </c>
      <c r="L1737" s="82">
        <v>2586.302688172043</v>
      </c>
      <c r="M1737" s="83">
        <v>26986.763203234081</v>
      </c>
      <c r="N1737" s="84">
        <v>27067</v>
      </c>
      <c r="O1737" s="85">
        <v>0</v>
      </c>
      <c r="P1737" s="86">
        <v>110</v>
      </c>
      <c r="Q1737" s="80">
        <v>0</v>
      </c>
      <c r="R1737" s="87">
        <v>50.2</v>
      </c>
    </row>
    <row r="1738" spans="1:18" x14ac:dyDescent="0.2">
      <c r="A1738" s="75">
        <v>1736</v>
      </c>
      <c r="B1738" s="76">
        <v>3</v>
      </c>
      <c r="C1738" s="76">
        <v>14</v>
      </c>
      <c r="D1738" s="77">
        <v>9</v>
      </c>
      <c r="E1738" s="78">
        <v>22606.373687836003</v>
      </c>
      <c r="F1738" s="80">
        <v>55.829395479000006</v>
      </c>
      <c r="G1738" s="80">
        <v>6470.7858633395836</v>
      </c>
      <c r="H1738" s="80">
        <v>0</v>
      </c>
      <c r="I1738" s="81">
        <v>29021.330155696589</v>
      </c>
      <c r="J1738" s="80">
        <v>1050.8795514846101</v>
      </c>
      <c r="K1738" s="81">
        <v>27970.450604211979</v>
      </c>
      <c r="L1738" s="82">
        <v>2586.302688172043</v>
      </c>
      <c r="M1738" s="83">
        <v>25384.147916039936</v>
      </c>
      <c r="N1738" s="84">
        <v>25479</v>
      </c>
      <c r="O1738" s="85">
        <v>0</v>
      </c>
      <c r="P1738" s="86">
        <v>110</v>
      </c>
      <c r="Q1738" s="80">
        <v>0</v>
      </c>
      <c r="R1738" s="87">
        <v>48.98</v>
      </c>
    </row>
    <row r="1739" spans="1:18" x14ac:dyDescent="0.2">
      <c r="A1739" s="75">
        <v>1737</v>
      </c>
      <c r="B1739" s="76">
        <v>3</v>
      </c>
      <c r="C1739" s="76">
        <v>14</v>
      </c>
      <c r="D1739" s="77">
        <v>10</v>
      </c>
      <c r="E1739" s="78">
        <v>21165.327030179</v>
      </c>
      <c r="F1739" s="80">
        <v>54.303946508000031</v>
      </c>
      <c r="G1739" s="80">
        <v>6027.1812657089549</v>
      </c>
      <c r="H1739" s="80">
        <v>0</v>
      </c>
      <c r="I1739" s="81">
        <v>27138.204349379954</v>
      </c>
      <c r="J1739" s="80">
        <v>1201.259519503114</v>
      </c>
      <c r="K1739" s="81">
        <v>25936.94482987684</v>
      </c>
      <c r="L1739" s="82">
        <v>2486.302688172043</v>
      </c>
      <c r="M1739" s="83">
        <v>23450.642141704797</v>
      </c>
      <c r="N1739" s="84">
        <v>23365</v>
      </c>
      <c r="O1739" s="85">
        <v>85.642141704796813</v>
      </c>
      <c r="P1739" s="86">
        <v>110</v>
      </c>
      <c r="Q1739" s="80">
        <v>9420.6355875276495</v>
      </c>
      <c r="R1739" s="87">
        <v>40.68</v>
      </c>
    </row>
    <row r="1740" spans="1:18" x14ac:dyDescent="0.2">
      <c r="A1740" s="75">
        <v>1738</v>
      </c>
      <c r="B1740" s="76">
        <v>3</v>
      </c>
      <c r="C1740" s="76">
        <v>14</v>
      </c>
      <c r="D1740" s="77">
        <v>11</v>
      </c>
      <c r="E1740" s="78">
        <v>20286.738287597003</v>
      </c>
      <c r="F1740" s="80">
        <v>53.453141459999991</v>
      </c>
      <c r="G1740" s="80">
        <v>5876.796575280051</v>
      </c>
      <c r="H1740" s="80">
        <v>0</v>
      </c>
      <c r="I1740" s="81">
        <v>26110.081721417057</v>
      </c>
      <c r="J1740" s="80">
        <v>1210.2768254318109</v>
      </c>
      <c r="K1740" s="81">
        <v>24899.804895985246</v>
      </c>
      <c r="L1740" s="82">
        <v>1836.302688172043</v>
      </c>
      <c r="M1740" s="83">
        <v>23063.502207813202</v>
      </c>
      <c r="N1740" s="84">
        <v>22945</v>
      </c>
      <c r="O1740" s="85">
        <v>118.5022078132024</v>
      </c>
      <c r="P1740" s="86">
        <v>110</v>
      </c>
      <c r="Q1740" s="80">
        <v>13035.242859452264</v>
      </c>
      <c r="R1740" s="87">
        <v>36.130000000000003</v>
      </c>
    </row>
    <row r="1741" spans="1:18" x14ac:dyDescent="0.2">
      <c r="A1741" s="75">
        <v>1739</v>
      </c>
      <c r="B1741" s="76">
        <v>3</v>
      </c>
      <c r="C1741" s="76">
        <v>14</v>
      </c>
      <c r="D1741" s="77">
        <v>12</v>
      </c>
      <c r="E1741" s="78">
        <v>19035.777037509</v>
      </c>
      <c r="F1741" s="80">
        <v>51.895993169000015</v>
      </c>
      <c r="G1741" s="80">
        <v>5860.9404377686706</v>
      </c>
      <c r="H1741" s="80">
        <v>0</v>
      </c>
      <c r="I1741" s="81">
        <v>24844.821482108669</v>
      </c>
      <c r="J1741" s="80">
        <v>1205.6377192342206</v>
      </c>
      <c r="K1741" s="81">
        <v>23639.183762874447</v>
      </c>
      <c r="L1741" s="82">
        <v>1836.302688172043</v>
      </c>
      <c r="M1741" s="83">
        <v>21802.881074702404</v>
      </c>
      <c r="N1741" s="84">
        <v>21803</v>
      </c>
      <c r="O1741" s="85">
        <v>0</v>
      </c>
      <c r="P1741" s="86">
        <v>110</v>
      </c>
      <c r="Q1741" s="80">
        <v>0</v>
      </c>
      <c r="R1741" s="87">
        <v>35.299999999999997</v>
      </c>
    </row>
    <row r="1742" spans="1:18" x14ac:dyDescent="0.2">
      <c r="A1742" s="75">
        <v>1740</v>
      </c>
      <c r="B1742" s="76">
        <v>3</v>
      </c>
      <c r="C1742" s="76">
        <v>14</v>
      </c>
      <c r="D1742" s="77">
        <v>13</v>
      </c>
      <c r="E1742" s="78">
        <v>17906.577089059003</v>
      </c>
      <c r="F1742" s="80">
        <v>50.520834231999991</v>
      </c>
      <c r="G1742" s="80">
        <v>6034.3866198474643</v>
      </c>
      <c r="H1742" s="80">
        <v>0</v>
      </c>
      <c r="I1742" s="81">
        <v>23890.442874674467</v>
      </c>
      <c r="J1742" s="80">
        <v>1070.7888833805218</v>
      </c>
      <c r="K1742" s="81">
        <v>22819.653991293944</v>
      </c>
      <c r="L1742" s="82">
        <v>1836.302688172043</v>
      </c>
      <c r="M1742" s="83">
        <v>20983.351303121901</v>
      </c>
      <c r="N1742" s="84">
        <v>21113</v>
      </c>
      <c r="O1742" s="85">
        <v>0</v>
      </c>
      <c r="P1742" s="86">
        <v>110</v>
      </c>
      <c r="Q1742" s="80">
        <v>0</v>
      </c>
      <c r="R1742" s="87">
        <v>34.42</v>
      </c>
    </row>
    <row r="1743" spans="1:18" x14ac:dyDescent="0.2">
      <c r="A1743" s="75">
        <v>1741</v>
      </c>
      <c r="B1743" s="76">
        <v>3</v>
      </c>
      <c r="C1743" s="76">
        <v>14</v>
      </c>
      <c r="D1743" s="77">
        <v>14</v>
      </c>
      <c r="E1743" s="78">
        <v>16992.302465578003</v>
      </c>
      <c r="F1743" s="80">
        <v>48.967582289000021</v>
      </c>
      <c r="G1743" s="80">
        <v>6192.7496848100909</v>
      </c>
      <c r="H1743" s="80">
        <v>0</v>
      </c>
      <c r="I1743" s="81">
        <v>23136.084568099097</v>
      </c>
      <c r="J1743" s="80">
        <v>1029.4814310927013</v>
      </c>
      <c r="K1743" s="81">
        <v>22106.603137006394</v>
      </c>
      <c r="L1743" s="82">
        <v>1836.302688172043</v>
      </c>
      <c r="M1743" s="83">
        <v>20270.30044883435</v>
      </c>
      <c r="N1743" s="84">
        <v>20611</v>
      </c>
      <c r="O1743" s="85">
        <v>0</v>
      </c>
      <c r="P1743" s="86">
        <v>110</v>
      </c>
      <c r="Q1743" s="80">
        <v>0</v>
      </c>
      <c r="R1743" s="87">
        <v>33.83</v>
      </c>
    </row>
    <row r="1744" spans="1:18" x14ac:dyDescent="0.2">
      <c r="A1744" s="75">
        <v>1742</v>
      </c>
      <c r="B1744" s="76">
        <v>3</v>
      </c>
      <c r="C1744" s="76">
        <v>14</v>
      </c>
      <c r="D1744" s="77">
        <v>15</v>
      </c>
      <c r="E1744" s="78">
        <v>16185.465840047998</v>
      </c>
      <c r="F1744" s="80">
        <v>47.773441983000005</v>
      </c>
      <c r="G1744" s="80">
        <v>6427.7282363540562</v>
      </c>
      <c r="H1744" s="80">
        <v>0</v>
      </c>
      <c r="I1744" s="81">
        <v>22565.420634419053</v>
      </c>
      <c r="J1744" s="80">
        <v>977.18111895201389</v>
      </c>
      <c r="K1744" s="81">
        <v>21588.239515467041</v>
      </c>
      <c r="L1744" s="82">
        <v>1836.302688172043</v>
      </c>
      <c r="M1744" s="83">
        <v>19751.936827294998</v>
      </c>
      <c r="N1744" s="84">
        <v>20275</v>
      </c>
      <c r="O1744" s="85">
        <v>0</v>
      </c>
      <c r="P1744" s="86">
        <v>110</v>
      </c>
      <c r="Q1744" s="80">
        <v>0</v>
      </c>
      <c r="R1744" s="87">
        <v>33.14</v>
      </c>
    </row>
    <row r="1745" spans="1:18" x14ac:dyDescent="0.2">
      <c r="A1745" s="75">
        <v>1743</v>
      </c>
      <c r="B1745" s="76">
        <v>3</v>
      </c>
      <c r="C1745" s="76">
        <v>14</v>
      </c>
      <c r="D1745" s="77">
        <v>16</v>
      </c>
      <c r="E1745" s="78">
        <v>15871.491453765997</v>
      </c>
      <c r="F1745" s="80">
        <v>47.252977689000005</v>
      </c>
      <c r="G1745" s="80">
        <v>6533.7327016913478</v>
      </c>
      <c r="H1745" s="80">
        <v>0</v>
      </c>
      <c r="I1745" s="81">
        <v>22357.971177768344</v>
      </c>
      <c r="J1745" s="80">
        <v>928.20081519803159</v>
      </c>
      <c r="K1745" s="81">
        <v>21429.770362570314</v>
      </c>
      <c r="L1745" s="82">
        <v>1836.302688172043</v>
      </c>
      <c r="M1745" s="83">
        <v>19593.467674398271</v>
      </c>
      <c r="N1745" s="84">
        <v>20185</v>
      </c>
      <c r="O1745" s="85">
        <v>0</v>
      </c>
      <c r="P1745" s="86">
        <v>110</v>
      </c>
      <c r="Q1745" s="80">
        <v>0</v>
      </c>
      <c r="R1745" s="87">
        <v>33.65</v>
      </c>
    </row>
    <row r="1746" spans="1:18" x14ac:dyDescent="0.2">
      <c r="A1746" s="75">
        <v>1744</v>
      </c>
      <c r="B1746" s="76">
        <v>3</v>
      </c>
      <c r="C1746" s="76">
        <v>14</v>
      </c>
      <c r="D1746" s="77">
        <v>17</v>
      </c>
      <c r="E1746" s="78">
        <v>16037.880996429998</v>
      </c>
      <c r="F1746" s="80">
        <v>47.429211645999992</v>
      </c>
      <c r="G1746" s="80">
        <v>6363.8809402000688</v>
      </c>
      <c r="H1746" s="80">
        <v>0</v>
      </c>
      <c r="I1746" s="81">
        <v>22354.332724984066</v>
      </c>
      <c r="J1746" s="80">
        <v>737.1484093668538</v>
      </c>
      <c r="K1746" s="81">
        <v>21617.184315617211</v>
      </c>
      <c r="L1746" s="82">
        <v>1836.302688172043</v>
      </c>
      <c r="M1746" s="83">
        <v>19780.881627445167</v>
      </c>
      <c r="N1746" s="84">
        <v>20293</v>
      </c>
      <c r="O1746" s="85">
        <v>0</v>
      </c>
      <c r="P1746" s="86">
        <v>110</v>
      </c>
      <c r="Q1746" s="80">
        <v>0</v>
      </c>
      <c r="R1746" s="87">
        <v>35.83</v>
      </c>
    </row>
    <row r="1747" spans="1:18" x14ac:dyDescent="0.2">
      <c r="A1747" s="75">
        <v>1745</v>
      </c>
      <c r="B1747" s="76">
        <v>3</v>
      </c>
      <c r="C1747" s="76">
        <v>14</v>
      </c>
      <c r="D1747" s="77">
        <v>18</v>
      </c>
      <c r="E1747" s="78">
        <v>17362.850212473</v>
      </c>
      <c r="F1747" s="80">
        <v>49.357443713999999</v>
      </c>
      <c r="G1747" s="80">
        <v>5679.2925249838991</v>
      </c>
      <c r="H1747" s="80">
        <v>0</v>
      </c>
      <c r="I1747" s="81">
        <v>22992.785293742898</v>
      </c>
      <c r="J1747" s="80">
        <v>876.5406549192777</v>
      </c>
      <c r="K1747" s="81">
        <v>22116.24463882362</v>
      </c>
      <c r="L1747" s="82">
        <v>1836.302688172043</v>
      </c>
      <c r="M1747" s="83">
        <v>20279.941950651577</v>
      </c>
      <c r="N1747" s="84">
        <v>20621</v>
      </c>
      <c r="O1747" s="85">
        <v>0</v>
      </c>
      <c r="P1747" s="86">
        <v>110</v>
      </c>
      <c r="Q1747" s="80">
        <v>0</v>
      </c>
      <c r="R1747" s="87">
        <v>40.299999999999997</v>
      </c>
    </row>
    <row r="1748" spans="1:18" x14ac:dyDescent="0.2">
      <c r="A1748" s="75">
        <v>1746</v>
      </c>
      <c r="B1748" s="76">
        <v>3</v>
      </c>
      <c r="C1748" s="76">
        <v>14</v>
      </c>
      <c r="D1748" s="77">
        <v>19</v>
      </c>
      <c r="E1748" s="78">
        <v>18788.559527263998</v>
      </c>
      <c r="F1748" s="80">
        <v>51.359770754999985</v>
      </c>
      <c r="G1748" s="80">
        <v>4998.8596309838076</v>
      </c>
      <c r="H1748" s="80">
        <v>0</v>
      </c>
      <c r="I1748" s="81">
        <v>23736.059387492805</v>
      </c>
      <c r="J1748" s="80">
        <v>917.79940205713524</v>
      </c>
      <c r="K1748" s="81">
        <v>22818.25998543567</v>
      </c>
      <c r="L1748" s="82">
        <v>1836.302688172043</v>
      </c>
      <c r="M1748" s="83">
        <v>20981.957297263627</v>
      </c>
      <c r="N1748" s="84">
        <v>21110</v>
      </c>
      <c r="O1748" s="85">
        <v>0</v>
      </c>
      <c r="P1748" s="86">
        <v>110</v>
      </c>
      <c r="Q1748" s="80">
        <v>0</v>
      </c>
      <c r="R1748" s="87">
        <v>50.15</v>
      </c>
    </row>
    <row r="1749" spans="1:18" x14ac:dyDescent="0.2">
      <c r="A1749" s="75">
        <v>1747</v>
      </c>
      <c r="B1749" s="76">
        <v>3</v>
      </c>
      <c r="C1749" s="76">
        <v>14</v>
      </c>
      <c r="D1749" s="77">
        <v>20</v>
      </c>
      <c r="E1749" s="78">
        <v>20155.715194774999</v>
      </c>
      <c r="F1749" s="80">
        <v>53.379524023000002</v>
      </c>
      <c r="G1749" s="80">
        <v>4602.3751026251539</v>
      </c>
      <c r="H1749" s="80">
        <v>0</v>
      </c>
      <c r="I1749" s="81">
        <v>24704.710773377155</v>
      </c>
      <c r="J1749" s="80">
        <v>957.0629242952034</v>
      </c>
      <c r="K1749" s="81">
        <v>23747.647849081954</v>
      </c>
      <c r="L1749" s="82">
        <v>1836.302688172043</v>
      </c>
      <c r="M1749" s="83">
        <v>21911.34516090991</v>
      </c>
      <c r="N1749" s="84">
        <v>21871</v>
      </c>
      <c r="O1749" s="85">
        <v>40.345160909910192</v>
      </c>
      <c r="P1749" s="86">
        <v>110</v>
      </c>
      <c r="Q1749" s="80">
        <v>4437.9677000901211</v>
      </c>
      <c r="R1749" s="87">
        <v>50.2</v>
      </c>
    </row>
    <row r="1750" spans="1:18" x14ac:dyDescent="0.2">
      <c r="A1750" s="75">
        <v>1748</v>
      </c>
      <c r="B1750" s="76">
        <v>3</v>
      </c>
      <c r="C1750" s="76">
        <v>14</v>
      </c>
      <c r="D1750" s="77">
        <v>21</v>
      </c>
      <c r="E1750" s="78">
        <v>19349.330274744992</v>
      </c>
      <c r="F1750" s="80">
        <v>52.110885909000018</v>
      </c>
      <c r="G1750" s="80">
        <v>5081.409698393898</v>
      </c>
      <c r="H1750" s="80">
        <v>0</v>
      </c>
      <c r="I1750" s="81">
        <v>24378.629087229889</v>
      </c>
      <c r="J1750" s="80">
        <v>955.14955720469334</v>
      </c>
      <c r="K1750" s="81">
        <v>23423.479530025194</v>
      </c>
      <c r="L1750" s="82">
        <v>1836.302688172043</v>
      </c>
      <c r="M1750" s="83">
        <v>21587.17684185315</v>
      </c>
      <c r="N1750" s="84">
        <v>21593</v>
      </c>
      <c r="O1750" s="85">
        <v>0</v>
      </c>
      <c r="P1750" s="86">
        <v>110</v>
      </c>
      <c r="Q1750" s="80">
        <v>0</v>
      </c>
      <c r="R1750" s="87">
        <v>50.1</v>
      </c>
    </row>
    <row r="1751" spans="1:18" x14ac:dyDescent="0.2">
      <c r="A1751" s="75">
        <v>1749</v>
      </c>
      <c r="B1751" s="76">
        <v>3</v>
      </c>
      <c r="C1751" s="76">
        <v>14</v>
      </c>
      <c r="D1751" s="77">
        <v>22</v>
      </c>
      <c r="E1751" s="78">
        <v>18350.654605109001</v>
      </c>
      <c r="F1751" s="80">
        <v>50.649589552000016</v>
      </c>
      <c r="G1751" s="80">
        <v>5277.1097264535747</v>
      </c>
      <c r="H1751" s="80">
        <v>0</v>
      </c>
      <c r="I1751" s="81">
        <v>23577.114742010577</v>
      </c>
      <c r="J1751" s="80">
        <v>931.62388360447233</v>
      </c>
      <c r="K1751" s="81">
        <v>22645.490858406105</v>
      </c>
      <c r="L1751" s="82">
        <v>1836.302688172043</v>
      </c>
      <c r="M1751" s="83">
        <v>20809.188170234062</v>
      </c>
      <c r="N1751" s="84">
        <v>20971</v>
      </c>
      <c r="O1751" s="85">
        <v>0</v>
      </c>
      <c r="P1751" s="86">
        <v>110</v>
      </c>
      <c r="Q1751" s="80">
        <v>0</v>
      </c>
      <c r="R1751" s="87">
        <v>42.84</v>
      </c>
    </row>
    <row r="1752" spans="1:18" x14ac:dyDescent="0.2">
      <c r="A1752" s="75">
        <v>1750</v>
      </c>
      <c r="B1752" s="76">
        <v>3</v>
      </c>
      <c r="C1752" s="76">
        <v>14</v>
      </c>
      <c r="D1752" s="77">
        <v>23</v>
      </c>
      <c r="E1752" s="78">
        <v>17547.73098099</v>
      </c>
      <c r="F1752" s="80">
        <v>50.467541286000014</v>
      </c>
      <c r="G1752" s="80">
        <v>5360.5698440993856</v>
      </c>
      <c r="H1752" s="80">
        <v>0</v>
      </c>
      <c r="I1752" s="81">
        <v>22857.833283803382</v>
      </c>
      <c r="J1752" s="80">
        <v>885.34409282320598</v>
      </c>
      <c r="K1752" s="81">
        <v>21972.489190980177</v>
      </c>
      <c r="L1752" s="82">
        <v>1836.302688172043</v>
      </c>
      <c r="M1752" s="83">
        <v>20136.186502808134</v>
      </c>
      <c r="N1752" s="84">
        <v>20539</v>
      </c>
      <c r="O1752" s="85">
        <v>0</v>
      </c>
      <c r="P1752" s="86">
        <v>110</v>
      </c>
      <c r="Q1752" s="80">
        <v>0</v>
      </c>
      <c r="R1752" s="87">
        <v>37.590000000000003</v>
      </c>
    </row>
    <row r="1753" spans="1:18" x14ac:dyDescent="0.2">
      <c r="A1753" s="75">
        <v>1751</v>
      </c>
      <c r="B1753" s="76">
        <v>3</v>
      </c>
      <c r="C1753" s="76">
        <v>14</v>
      </c>
      <c r="D1753" s="77">
        <v>23</v>
      </c>
      <c r="E1753" s="78">
        <v>16672.608912430998</v>
      </c>
      <c r="F1753" s="80">
        <v>49.34958578600002</v>
      </c>
      <c r="G1753" s="80">
        <v>5480.1918576663729</v>
      </c>
      <c r="H1753" s="80">
        <v>0</v>
      </c>
      <c r="I1753" s="81">
        <v>22103.451184311372</v>
      </c>
      <c r="J1753" s="80">
        <v>758.84620625055288</v>
      </c>
      <c r="K1753" s="81">
        <v>21344.604978060819</v>
      </c>
      <c r="L1753" s="82">
        <v>1836.302688172043</v>
      </c>
      <c r="M1753" s="83">
        <v>19508.302289888776</v>
      </c>
      <c r="N1753" s="84">
        <v>20094</v>
      </c>
      <c r="O1753" s="85">
        <v>0</v>
      </c>
      <c r="P1753" s="86">
        <v>110</v>
      </c>
      <c r="Q1753" s="80">
        <v>0</v>
      </c>
      <c r="R1753" s="87">
        <v>36.18</v>
      </c>
    </row>
    <row r="1754" spans="1:18" x14ac:dyDescent="0.2">
      <c r="A1754" s="75">
        <v>1752</v>
      </c>
      <c r="B1754" s="76">
        <v>3</v>
      </c>
      <c r="C1754" s="76">
        <v>15</v>
      </c>
      <c r="D1754" s="77">
        <v>1</v>
      </c>
      <c r="E1754" s="78">
        <v>16474.048188972003</v>
      </c>
      <c r="F1754" s="80">
        <v>49.06619330100002</v>
      </c>
      <c r="G1754" s="80">
        <v>5582.6684120186274</v>
      </c>
      <c r="H1754" s="80">
        <v>0</v>
      </c>
      <c r="I1754" s="81">
        <v>22007.650407689631</v>
      </c>
      <c r="J1754" s="80">
        <v>955.25754956836647</v>
      </c>
      <c r="K1754" s="81">
        <v>21052.392858121264</v>
      </c>
      <c r="L1754" s="82">
        <v>1836.302688172043</v>
      </c>
      <c r="M1754" s="83">
        <v>19216.090169949221</v>
      </c>
      <c r="N1754" s="84">
        <v>19892</v>
      </c>
      <c r="O1754" s="85">
        <v>0</v>
      </c>
      <c r="P1754" s="86">
        <v>110</v>
      </c>
      <c r="Q1754" s="80">
        <v>0</v>
      </c>
      <c r="R1754" s="87">
        <v>37.4</v>
      </c>
    </row>
    <row r="1755" spans="1:18" x14ac:dyDescent="0.2">
      <c r="A1755" s="75">
        <v>1753</v>
      </c>
      <c r="B1755" s="76">
        <v>3</v>
      </c>
      <c r="C1755" s="76">
        <v>15</v>
      </c>
      <c r="D1755" s="77">
        <v>2</v>
      </c>
      <c r="E1755" s="78">
        <v>16180.726332482003</v>
      </c>
      <c r="F1755" s="80">
        <v>48.695372970000015</v>
      </c>
      <c r="G1755" s="80">
        <v>5679.2949093831776</v>
      </c>
      <c r="H1755" s="80">
        <v>0</v>
      </c>
      <c r="I1755" s="81">
        <v>21811.325868895183</v>
      </c>
      <c r="J1755" s="80">
        <v>1011.498842858282</v>
      </c>
      <c r="K1755" s="81">
        <v>20799.827026036899</v>
      </c>
      <c r="L1755" s="82">
        <v>1836.302688172043</v>
      </c>
      <c r="M1755" s="83">
        <v>18963.524337864856</v>
      </c>
      <c r="N1755" s="84">
        <v>19759</v>
      </c>
      <c r="O1755" s="85">
        <v>0</v>
      </c>
      <c r="P1755" s="86">
        <v>110</v>
      </c>
      <c r="Q1755" s="80">
        <v>0</v>
      </c>
      <c r="R1755" s="87">
        <v>35.29</v>
      </c>
    </row>
    <row r="1756" spans="1:18" x14ac:dyDescent="0.2">
      <c r="A1756" s="75">
        <v>1754</v>
      </c>
      <c r="B1756" s="76">
        <v>3</v>
      </c>
      <c r="C1756" s="76">
        <v>15</v>
      </c>
      <c r="D1756" s="77">
        <v>3</v>
      </c>
      <c r="E1756" s="78">
        <v>16138.207505513004</v>
      </c>
      <c r="F1756" s="80">
        <v>48.693423913000011</v>
      </c>
      <c r="G1756" s="80">
        <v>5781.2240441695521</v>
      </c>
      <c r="H1756" s="80">
        <v>0</v>
      </c>
      <c r="I1756" s="81">
        <v>21870.738125769556</v>
      </c>
      <c r="J1756" s="80">
        <v>954.49072795496113</v>
      </c>
      <c r="K1756" s="81">
        <v>20916.247397814594</v>
      </c>
      <c r="L1756" s="82">
        <v>1836.302688172043</v>
      </c>
      <c r="M1756" s="83">
        <v>19079.94470964255</v>
      </c>
      <c r="N1756" s="84">
        <v>19805</v>
      </c>
      <c r="O1756" s="85">
        <v>0</v>
      </c>
      <c r="P1756" s="86">
        <v>110</v>
      </c>
      <c r="Q1756" s="80">
        <v>0</v>
      </c>
      <c r="R1756" s="87">
        <v>34.53</v>
      </c>
    </row>
    <row r="1757" spans="1:18" x14ac:dyDescent="0.2">
      <c r="A1757" s="75">
        <v>1755</v>
      </c>
      <c r="B1757" s="76">
        <v>3</v>
      </c>
      <c r="C1757" s="76">
        <v>15</v>
      </c>
      <c r="D1757" s="77">
        <v>4</v>
      </c>
      <c r="E1757" s="78">
        <v>16322.408902703995</v>
      </c>
      <c r="F1757" s="80">
        <v>48.944588207000017</v>
      </c>
      <c r="G1757" s="80">
        <v>5765.3593506112338</v>
      </c>
      <c r="H1757" s="80">
        <v>0</v>
      </c>
      <c r="I1757" s="81">
        <v>22038.82366510823</v>
      </c>
      <c r="J1757" s="80">
        <v>1025.8655427847564</v>
      </c>
      <c r="K1757" s="81">
        <v>21012.958122323475</v>
      </c>
      <c r="L1757" s="82">
        <v>1836.302688172043</v>
      </c>
      <c r="M1757" s="83">
        <v>19176.655434151431</v>
      </c>
      <c r="N1757" s="84">
        <v>19868</v>
      </c>
      <c r="O1757" s="85">
        <v>0</v>
      </c>
      <c r="P1757" s="86">
        <v>110</v>
      </c>
      <c r="Q1757" s="80">
        <v>0</v>
      </c>
      <c r="R1757" s="87">
        <v>33.909999999999997</v>
      </c>
    </row>
    <row r="1758" spans="1:18" x14ac:dyDescent="0.2">
      <c r="A1758" s="75">
        <v>1756</v>
      </c>
      <c r="B1758" s="76">
        <v>3</v>
      </c>
      <c r="C1758" s="76">
        <v>15</v>
      </c>
      <c r="D1758" s="77">
        <v>5</v>
      </c>
      <c r="E1758" s="78">
        <v>16513.417902601999</v>
      </c>
      <c r="F1758" s="80">
        <v>49.154648575000024</v>
      </c>
      <c r="G1758" s="80">
        <v>5866.4028767912096</v>
      </c>
      <c r="H1758" s="80">
        <v>0</v>
      </c>
      <c r="I1758" s="81">
        <v>22330.666130818208</v>
      </c>
      <c r="J1758" s="80">
        <v>982.06114486311083</v>
      </c>
      <c r="K1758" s="81">
        <v>21348.604985955099</v>
      </c>
      <c r="L1758" s="82">
        <v>1836.302688172043</v>
      </c>
      <c r="M1758" s="83">
        <v>19512.302297783055</v>
      </c>
      <c r="N1758" s="84">
        <v>20099</v>
      </c>
      <c r="O1758" s="85">
        <v>0</v>
      </c>
      <c r="P1758" s="86">
        <v>110</v>
      </c>
      <c r="Q1758" s="80">
        <v>0</v>
      </c>
      <c r="R1758" s="87">
        <v>34.11</v>
      </c>
    </row>
    <row r="1759" spans="1:18" x14ac:dyDescent="0.2">
      <c r="A1759" s="75">
        <v>1757</v>
      </c>
      <c r="B1759" s="76">
        <v>3</v>
      </c>
      <c r="C1759" s="76">
        <v>15</v>
      </c>
      <c r="D1759" s="77">
        <v>6</v>
      </c>
      <c r="E1759" s="78">
        <v>16650.366625232004</v>
      </c>
      <c r="F1759" s="80">
        <v>49.298432844000018</v>
      </c>
      <c r="G1759" s="80">
        <v>6079.2359997645181</v>
      </c>
      <c r="H1759" s="80">
        <v>0</v>
      </c>
      <c r="I1759" s="81">
        <v>22680.304192152522</v>
      </c>
      <c r="J1759" s="80">
        <v>969.10547317776832</v>
      </c>
      <c r="K1759" s="81">
        <v>21711.198718974752</v>
      </c>
      <c r="L1759" s="82">
        <v>1836.302688172043</v>
      </c>
      <c r="M1759" s="83">
        <v>19874.896030802709</v>
      </c>
      <c r="N1759" s="84">
        <v>20352</v>
      </c>
      <c r="O1759" s="85">
        <v>0</v>
      </c>
      <c r="P1759" s="86">
        <v>110</v>
      </c>
      <c r="Q1759" s="80">
        <v>0</v>
      </c>
      <c r="R1759" s="87">
        <v>37.65</v>
      </c>
    </row>
    <row r="1760" spans="1:18" x14ac:dyDescent="0.2">
      <c r="A1760" s="75">
        <v>1758</v>
      </c>
      <c r="B1760" s="76">
        <v>3</v>
      </c>
      <c r="C1760" s="76">
        <v>15</v>
      </c>
      <c r="D1760" s="77">
        <v>7</v>
      </c>
      <c r="E1760" s="78">
        <v>17303.448930945007</v>
      </c>
      <c r="F1760" s="80">
        <v>50.028403169999997</v>
      </c>
      <c r="G1760" s="80">
        <v>6340.1559153813478</v>
      </c>
      <c r="H1760" s="80">
        <v>0</v>
      </c>
      <c r="I1760" s="81">
        <v>23593.576443156355</v>
      </c>
      <c r="J1760" s="80">
        <v>1018.2895000562745</v>
      </c>
      <c r="K1760" s="81">
        <v>22575.28694310008</v>
      </c>
      <c r="L1760" s="82">
        <v>1836.302688172043</v>
      </c>
      <c r="M1760" s="83">
        <v>20738.984254928037</v>
      </c>
      <c r="N1760" s="84">
        <v>20914</v>
      </c>
      <c r="O1760" s="85">
        <v>0</v>
      </c>
      <c r="P1760" s="86">
        <v>110</v>
      </c>
      <c r="Q1760" s="80">
        <v>0</v>
      </c>
      <c r="R1760" s="87">
        <v>48.15</v>
      </c>
    </row>
    <row r="1761" spans="1:18" x14ac:dyDescent="0.2">
      <c r="A1761" s="75">
        <v>1759</v>
      </c>
      <c r="B1761" s="76">
        <v>3</v>
      </c>
      <c r="C1761" s="76">
        <v>15</v>
      </c>
      <c r="D1761" s="77">
        <v>8</v>
      </c>
      <c r="E1761" s="78">
        <v>18229.67236075001</v>
      </c>
      <c r="F1761" s="80">
        <v>50.381004696000005</v>
      </c>
      <c r="G1761" s="80">
        <v>6342.6622062757215</v>
      </c>
      <c r="H1761" s="80">
        <v>0</v>
      </c>
      <c r="I1761" s="81">
        <v>24521.953562329734</v>
      </c>
      <c r="J1761" s="80">
        <v>870.74643650637654</v>
      </c>
      <c r="K1761" s="81">
        <v>23651.207125823359</v>
      </c>
      <c r="L1761" s="82">
        <v>1836.302688172043</v>
      </c>
      <c r="M1761" s="83">
        <v>21814.904437651316</v>
      </c>
      <c r="N1761" s="84">
        <v>21812</v>
      </c>
      <c r="O1761" s="85">
        <v>2.9044376513156749</v>
      </c>
      <c r="P1761" s="86">
        <v>110</v>
      </c>
      <c r="Q1761" s="80">
        <v>319.48814164472424</v>
      </c>
      <c r="R1761" s="87">
        <v>50.2</v>
      </c>
    </row>
    <row r="1762" spans="1:18" x14ac:dyDescent="0.2">
      <c r="A1762" s="75">
        <v>1760</v>
      </c>
      <c r="B1762" s="76">
        <v>3</v>
      </c>
      <c r="C1762" s="76">
        <v>15</v>
      </c>
      <c r="D1762" s="77">
        <v>9</v>
      </c>
      <c r="E1762" s="78">
        <v>17960.302697792999</v>
      </c>
      <c r="F1762" s="80">
        <v>49.948311441000001</v>
      </c>
      <c r="G1762" s="80">
        <v>6377.6317428252278</v>
      </c>
      <c r="H1762" s="80">
        <v>0</v>
      </c>
      <c r="I1762" s="81">
        <v>24287.986129177225</v>
      </c>
      <c r="J1762" s="80">
        <v>844.53294852341639</v>
      </c>
      <c r="K1762" s="81">
        <v>23443.453180653807</v>
      </c>
      <c r="L1762" s="82">
        <v>1836.302688172043</v>
      </c>
      <c r="M1762" s="83">
        <v>21607.150492481764</v>
      </c>
      <c r="N1762" s="84">
        <v>21612</v>
      </c>
      <c r="O1762" s="85">
        <v>0</v>
      </c>
      <c r="P1762" s="86">
        <v>110</v>
      </c>
      <c r="Q1762" s="80">
        <v>0</v>
      </c>
      <c r="R1762" s="87">
        <v>49.26</v>
      </c>
    </row>
    <row r="1763" spans="1:18" x14ac:dyDescent="0.2">
      <c r="A1763" s="75">
        <v>1761</v>
      </c>
      <c r="B1763" s="76">
        <v>3</v>
      </c>
      <c r="C1763" s="76">
        <v>15</v>
      </c>
      <c r="D1763" s="77">
        <v>10</v>
      </c>
      <c r="E1763" s="78">
        <v>17515.798805483999</v>
      </c>
      <c r="F1763" s="80">
        <v>49.507545877999995</v>
      </c>
      <c r="G1763" s="80">
        <v>6400.863652735934</v>
      </c>
      <c r="H1763" s="80">
        <v>0</v>
      </c>
      <c r="I1763" s="81">
        <v>23867.154912341932</v>
      </c>
      <c r="J1763" s="80">
        <v>974.44295493084792</v>
      </c>
      <c r="K1763" s="81">
        <v>22892.711957411084</v>
      </c>
      <c r="L1763" s="82">
        <v>1836.302688172043</v>
      </c>
      <c r="M1763" s="83">
        <v>21056.40926923904</v>
      </c>
      <c r="N1763" s="84">
        <v>21165</v>
      </c>
      <c r="O1763" s="85">
        <v>0</v>
      </c>
      <c r="P1763" s="86">
        <v>110</v>
      </c>
      <c r="Q1763" s="80">
        <v>0</v>
      </c>
      <c r="R1763" s="87">
        <v>40.54</v>
      </c>
    </row>
    <row r="1764" spans="1:18" x14ac:dyDescent="0.2">
      <c r="A1764" s="75">
        <v>1762</v>
      </c>
      <c r="B1764" s="76">
        <v>3</v>
      </c>
      <c r="C1764" s="76">
        <v>15</v>
      </c>
      <c r="D1764" s="77">
        <v>11</v>
      </c>
      <c r="E1764" s="78">
        <v>17399.238369810995</v>
      </c>
      <c r="F1764" s="80">
        <v>49.459902241000009</v>
      </c>
      <c r="G1764" s="80">
        <v>6329.1701173440961</v>
      </c>
      <c r="H1764" s="80">
        <v>0</v>
      </c>
      <c r="I1764" s="81">
        <v>23678.948584914091</v>
      </c>
      <c r="J1764" s="80">
        <v>1322.216119409484</v>
      </c>
      <c r="K1764" s="81">
        <v>22356.732465504607</v>
      </c>
      <c r="L1764" s="82">
        <v>1836.302688172043</v>
      </c>
      <c r="M1764" s="83">
        <v>20520.429777332563</v>
      </c>
      <c r="N1764" s="84">
        <v>20802</v>
      </c>
      <c r="O1764" s="85">
        <v>0</v>
      </c>
      <c r="P1764" s="86">
        <v>110</v>
      </c>
      <c r="Q1764" s="80">
        <v>0</v>
      </c>
      <c r="R1764" s="87">
        <v>36.659999999999997</v>
      </c>
    </row>
    <row r="1765" spans="1:18" x14ac:dyDescent="0.2">
      <c r="A1765" s="75">
        <v>1763</v>
      </c>
      <c r="B1765" s="76">
        <v>3</v>
      </c>
      <c r="C1765" s="76">
        <v>15</v>
      </c>
      <c r="D1765" s="77">
        <v>12</v>
      </c>
      <c r="E1765" s="78">
        <v>16937.875966367999</v>
      </c>
      <c r="F1765" s="80">
        <v>48.683060111000003</v>
      </c>
      <c r="G1765" s="80">
        <v>6181.4618915790816</v>
      </c>
      <c r="H1765" s="80">
        <v>0</v>
      </c>
      <c r="I1765" s="81">
        <v>23070.65479783608</v>
      </c>
      <c r="J1765" s="80">
        <v>1218.5885036314819</v>
      </c>
      <c r="K1765" s="81">
        <v>21852.066294204596</v>
      </c>
      <c r="L1765" s="82">
        <v>1836.302688172043</v>
      </c>
      <c r="M1765" s="83">
        <v>20015.763606032553</v>
      </c>
      <c r="N1765" s="84">
        <v>20453</v>
      </c>
      <c r="O1765" s="85">
        <v>0</v>
      </c>
      <c r="P1765" s="86">
        <v>110</v>
      </c>
      <c r="Q1765" s="80">
        <v>0</v>
      </c>
      <c r="R1765" s="87">
        <v>35.43</v>
      </c>
    </row>
    <row r="1766" spans="1:18" x14ac:dyDescent="0.2">
      <c r="A1766" s="75">
        <v>1764</v>
      </c>
      <c r="B1766" s="76">
        <v>3</v>
      </c>
      <c r="C1766" s="76">
        <v>15</v>
      </c>
      <c r="D1766" s="77">
        <v>13</v>
      </c>
      <c r="E1766" s="78">
        <v>16063.902415829003</v>
      </c>
      <c r="F1766" s="80">
        <v>47.414414135999984</v>
      </c>
      <c r="G1766" s="80">
        <v>6519.4681879645323</v>
      </c>
      <c r="H1766" s="80">
        <v>0</v>
      </c>
      <c r="I1766" s="81">
        <v>22535.956189657536</v>
      </c>
      <c r="J1766" s="80">
        <v>1161.1899389883738</v>
      </c>
      <c r="K1766" s="81">
        <v>21374.766250669163</v>
      </c>
      <c r="L1766" s="82">
        <v>1836.302688172043</v>
      </c>
      <c r="M1766" s="83">
        <v>19538.46356249712</v>
      </c>
      <c r="N1766" s="84">
        <v>20119</v>
      </c>
      <c r="O1766" s="85">
        <v>0</v>
      </c>
      <c r="P1766" s="86">
        <v>110</v>
      </c>
      <c r="Q1766" s="80">
        <v>0</v>
      </c>
      <c r="R1766" s="87">
        <v>34.049999999999997</v>
      </c>
    </row>
    <row r="1767" spans="1:18" x14ac:dyDescent="0.2">
      <c r="A1767" s="75">
        <v>1765</v>
      </c>
      <c r="B1767" s="76">
        <v>3</v>
      </c>
      <c r="C1767" s="76">
        <v>15</v>
      </c>
      <c r="D1767" s="77">
        <v>14</v>
      </c>
      <c r="E1767" s="78">
        <v>15262.992128196003</v>
      </c>
      <c r="F1767" s="80">
        <v>45.407584123999982</v>
      </c>
      <c r="G1767" s="80">
        <v>6587.3611479134834</v>
      </c>
      <c r="H1767" s="80">
        <v>0</v>
      </c>
      <c r="I1767" s="81">
        <v>21804.945691985486</v>
      </c>
      <c r="J1767" s="80">
        <v>1070.2084991912252</v>
      </c>
      <c r="K1767" s="81">
        <v>20734.737192794259</v>
      </c>
      <c r="L1767" s="82">
        <v>1836.302688172043</v>
      </c>
      <c r="M1767" s="83">
        <v>18898.434504622215</v>
      </c>
      <c r="N1767" s="84">
        <v>19724</v>
      </c>
      <c r="O1767" s="85">
        <v>0</v>
      </c>
      <c r="P1767" s="86">
        <v>110</v>
      </c>
      <c r="Q1767" s="80">
        <v>0</v>
      </c>
      <c r="R1767" s="87">
        <v>33.21</v>
      </c>
    </row>
    <row r="1768" spans="1:18" x14ac:dyDescent="0.2">
      <c r="A1768" s="75">
        <v>1766</v>
      </c>
      <c r="B1768" s="76">
        <v>3</v>
      </c>
      <c r="C1768" s="76">
        <v>15</v>
      </c>
      <c r="D1768" s="77">
        <v>15</v>
      </c>
      <c r="E1768" s="78">
        <v>14856.995005314002</v>
      </c>
      <c r="F1768" s="80">
        <v>44.142230938000012</v>
      </c>
      <c r="G1768" s="80">
        <v>6614.7141660001707</v>
      </c>
      <c r="H1768" s="80">
        <v>0</v>
      </c>
      <c r="I1768" s="81">
        <v>21427.566940376171</v>
      </c>
      <c r="J1768" s="80">
        <v>1042.2358500045018</v>
      </c>
      <c r="K1768" s="81">
        <v>20385.33109037167</v>
      </c>
      <c r="L1768" s="82">
        <v>1836.302688172043</v>
      </c>
      <c r="M1768" s="83">
        <v>18549.028402199627</v>
      </c>
      <c r="N1768" s="84">
        <v>19531</v>
      </c>
      <c r="O1768" s="85">
        <v>0</v>
      </c>
      <c r="P1768" s="86">
        <v>110</v>
      </c>
      <c r="Q1768" s="80">
        <v>0</v>
      </c>
      <c r="R1768" s="87">
        <v>32.61</v>
      </c>
    </row>
    <row r="1769" spans="1:18" x14ac:dyDescent="0.2">
      <c r="A1769" s="75">
        <v>1767</v>
      </c>
      <c r="B1769" s="76">
        <v>3</v>
      </c>
      <c r="C1769" s="76">
        <v>15</v>
      </c>
      <c r="D1769" s="77">
        <v>16</v>
      </c>
      <c r="E1769" s="78">
        <v>14561.114896567007</v>
      </c>
      <c r="F1769" s="80">
        <v>43.637197481000008</v>
      </c>
      <c r="G1769" s="80">
        <v>6591.1260854557304</v>
      </c>
      <c r="H1769" s="80">
        <v>0</v>
      </c>
      <c r="I1769" s="81">
        <v>21108.603784541738</v>
      </c>
      <c r="J1769" s="80">
        <v>955.7625271468944</v>
      </c>
      <c r="K1769" s="81">
        <v>20152.841257394844</v>
      </c>
      <c r="L1769" s="82">
        <v>1836.302688172043</v>
      </c>
      <c r="M1769" s="83">
        <v>18316.538569222801</v>
      </c>
      <c r="N1769" s="84">
        <v>19417</v>
      </c>
      <c r="O1769" s="85">
        <v>0</v>
      </c>
      <c r="P1769" s="86">
        <v>110</v>
      </c>
      <c r="Q1769" s="80">
        <v>0</v>
      </c>
      <c r="R1769" s="87">
        <v>33.49</v>
      </c>
    </row>
    <row r="1770" spans="1:18" x14ac:dyDescent="0.2">
      <c r="A1770" s="75">
        <v>1768</v>
      </c>
      <c r="B1770" s="76">
        <v>3</v>
      </c>
      <c r="C1770" s="76">
        <v>15</v>
      </c>
      <c r="D1770" s="77">
        <v>17</v>
      </c>
      <c r="E1770" s="78">
        <v>14744.310665372002</v>
      </c>
      <c r="F1770" s="80">
        <v>43.832635499000006</v>
      </c>
      <c r="G1770" s="80">
        <v>6639.5987133981262</v>
      </c>
      <c r="H1770" s="80">
        <v>0</v>
      </c>
      <c r="I1770" s="81">
        <v>21340.076743271129</v>
      </c>
      <c r="J1770" s="80">
        <v>1220.3575818709994</v>
      </c>
      <c r="K1770" s="81">
        <v>20119.719161400131</v>
      </c>
      <c r="L1770" s="82">
        <v>1836.302688172043</v>
      </c>
      <c r="M1770" s="83">
        <v>18283.416473228088</v>
      </c>
      <c r="N1770" s="84">
        <v>19396</v>
      </c>
      <c r="O1770" s="85">
        <v>0</v>
      </c>
      <c r="P1770" s="86">
        <v>110</v>
      </c>
      <c r="Q1770" s="80">
        <v>0</v>
      </c>
      <c r="R1770" s="87">
        <v>36.159999999999997</v>
      </c>
    </row>
    <row r="1771" spans="1:18" x14ac:dyDescent="0.2">
      <c r="A1771" s="75">
        <v>1769</v>
      </c>
      <c r="B1771" s="76">
        <v>3</v>
      </c>
      <c r="C1771" s="76">
        <v>15</v>
      </c>
      <c r="D1771" s="77">
        <v>18</v>
      </c>
      <c r="E1771" s="78">
        <v>15432.275651288997</v>
      </c>
      <c r="F1771" s="80">
        <v>44.732795767999995</v>
      </c>
      <c r="G1771" s="80">
        <v>6609.5306934887067</v>
      </c>
      <c r="H1771" s="80">
        <v>0</v>
      </c>
      <c r="I1771" s="81">
        <v>21997.073549009703</v>
      </c>
      <c r="J1771" s="80">
        <v>1038.8451868046714</v>
      </c>
      <c r="K1771" s="81">
        <v>20958.228362205031</v>
      </c>
      <c r="L1771" s="82">
        <v>1836.302688172043</v>
      </c>
      <c r="M1771" s="83">
        <v>19121.925674032987</v>
      </c>
      <c r="N1771" s="84">
        <v>19832</v>
      </c>
      <c r="O1771" s="85">
        <v>0</v>
      </c>
      <c r="P1771" s="86">
        <v>110</v>
      </c>
      <c r="Q1771" s="80">
        <v>0</v>
      </c>
      <c r="R1771" s="87">
        <v>42.13</v>
      </c>
    </row>
    <row r="1772" spans="1:18" x14ac:dyDescent="0.2">
      <c r="A1772" s="75">
        <v>1770</v>
      </c>
      <c r="B1772" s="76">
        <v>3</v>
      </c>
      <c r="C1772" s="76">
        <v>15</v>
      </c>
      <c r="D1772" s="77">
        <v>19</v>
      </c>
      <c r="E1772" s="78">
        <v>15715.021638427002</v>
      </c>
      <c r="F1772" s="80">
        <v>46.232468182000005</v>
      </c>
      <c r="G1772" s="80">
        <v>6799.7338096633639</v>
      </c>
      <c r="H1772" s="80">
        <v>0</v>
      </c>
      <c r="I1772" s="81">
        <v>22468.522979908368</v>
      </c>
      <c r="J1772" s="80">
        <v>1033.3756135708607</v>
      </c>
      <c r="K1772" s="81">
        <v>21435.147366337507</v>
      </c>
      <c r="L1772" s="82">
        <v>1836.302688172043</v>
      </c>
      <c r="M1772" s="83">
        <v>19598.844678165464</v>
      </c>
      <c r="N1772" s="84">
        <v>20192</v>
      </c>
      <c r="O1772" s="85">
        <v>0</v>
      </c>
      <c r="P1772" s="86">
        <v>110</v>
      </c>
      <c r="Q1772" s="80">
        <v>0</v>
      </c>
      <c r="R1772" s="87">
        <v>50.15</v>
      </c>
    </row>
    <row r="1773" spans="1:18" x14ac:dyDescent="0.2">
      <c r="A1773" s="75">
        <v>1771</v>
      </c>
      <c r="B1773" s="76">
        <v>3</v>
      </c>
      <c r="C1773" s="76">
        <v>15</v>
      </c>
      <c r="D1773" s="77">
        <v>20</v>
      </c>
      <c r="E1773" s="78">
        <v>16258.538283409996</v>
      </c>
      <c r="F1773" s="80">
        <v>46.558256388000011</v>
      </c>
      <c r="G1773" s="80">
        <v>6620.0442209935427</v>
      </c>
      <c r="H1773" s="80">
        <v>0</v>
      </c>
      <c r="I1773" s="81">
        <v>22832.024248015539</v>
      </c>
      <c r="J1773" s="80">
        <v>1048.0409493712623</v>
      </c>
      <c r="K1773" s="81">
        <v>21783.983298644278</v>
      </c>
      <c r="L1773" s="82">
        <v>1836.302688172043</v>
      </c>
      <c r="M1773" s="83">
        <v>19947.680610472235</v>
      </c>
      <c r="N1773" s="84">
        <v>20408</v>
      </c>
      <c r="O1773" s="85">
        <v>0</v>
      </c>
      <c r="P1773" s="86">
        <v>110</v>
      </c>
      <c r="Q1773" s="80">
        <v>0</v>
      </c>
      <c r="R1773" s="87">
        <v>50.2</v>
      </c>
    </row>
    <row r="1774" spans="1:18" x14ac:dyDescent="0.2">
      <c r="A1774" s="75">
        <v>1772</v>
      </c>
      <c r="B1774" s="76">
        <v>3</v>
      </c>
      <c r="C1774" s="76">
        <v>15</v>
      </c>
      <c r="D1774" s="77">
        <v>21</v>
      </c>
      <c r="E1774" s="78">
        <v>15631.389020708002</v>
      </c>
      <c r="F1774" s="80">
        <v>45.60345667699999</v>
      </c>
      <c r="G1774" s="80">
        <v>7386.0546717405559</v>
      </c>
      <c r="H1774" s="80">
        <v>0</v>
      </c>
      <c r="I1774" s="81">
        <v>22971.84023577156</v>
      </c>
      <c r="J1774" s="80">
        <v>1165.2335245402389</v>
      </c>
      <c r="K1774" s="81">
        <v>21806.606711231321</v>
      </c>
      <c r="L1774" s="82">
        <v>1836.302688172043</v>
      </c>
      <c r="M1774" s="83">
        <v>19970.304023059278</v>
      </c>
      <c r="N1774" s="84">
        <v>20428</v>
      </c>
      <c r="O1774" s="85">
        <v>0</v>
      </c>
      <c r="P1774" s="86">
        <v>110</v>
      </c>
      <c r="Q1774" s="80">
        <v>0</v>
      </c>
      <c r="R1774" s="87">
        <v>48.83</v>
      </c>
    </row>
    <row r="1775" spans="1:18" x14ac:dyDescent="0.2">
      <c r="A1775" s="75">
        <v>1773</v>
      </c>
      <c r="B1775" s="76">
        <v>3</v>
      </c>
      <c r="C1775" s="76">
        <v>15</v>
      </c>
      <c r="D1775" s="77">
        <v>22</v>
      </c>
      <c r="E1775" s="78">
        <v>14783.212002794002</v>
      </c>
      <c r="F1775" s="80">
        <v>44.183720654000012</v>
      </c>
      <c r="G1775" s="80">
        <v>7399.152991181305</v>
      </c>
      <c r="H1775" s="80">
        <v>0</v>
      </c>
      <c r="I1775" s="81">
        <v>22138.181273321308</v>
      </c>
      <c r="J1775" s="80">
        <v>1131.1328427451651</v>
      </c>
      <c r="K1775" s="81">
        <v>21007.048430576142</v>
      </c>
      <c r="L1775" s="82">
        <v>1836.302688172043</v>
      </c>
      <c r="M1775" s="83">
        <v>19170.745742404099</v>
      </c>
      <c r="N1775" s="84">
        <v>19866</v>
      </c>
      <c r="O1775" s="85">
        <v>0</v>
      </c>
      <c r="P1775" s="86">
        <v>110</v>
      </c>
      <c r="Q1775" s="80">
        <v>0</v>
      </c>
      <c r="R1775" s="87">
        <v>43.1</v>
      </c>
    </row>
    <row r="1776" spans="1:18" x14ac:dyDescent="0.2">
      <c r="A1776" s="75">
        <v>1774</v>
      </c>
      <c r="B1776" s="76">
        <v>3</v>
      </c>
      <c r="C1776" s="76">
        <v>15</v>
      </c>
      <c r="D1776" s="77">
        <v>23</v>
      </c>
      <c r="E1776" s="78">
        <v>14312.270254170002</v>
      </c>
      <c r="F1776" s="80">
        <v>43.158920728999981</v>
      </c>
      <c r="G1776" s="80">
        <v>7385.6785189308139</v>
      </c>
      <c r="H1776" s="80">
        <v>0</v>
      </c>
      <c r="I1776" s="81">
        <v>21654.789852371818</v>
      </c>
      <c r="J1776" s="80">
        <v>1056.900469395656</v>
      </c>
      <c r="K1776" s="81">
        <v>20597.889382976162</v>
      </c>
      <c r="L1776" s="82">
        <v>1836.302688172043</v>
      </c>
      <c r="M1776" s="83">
        <v>18761.586694804118</v>
      </c>
      <c r="N1776" s="84">
        <v>19656</v>
      </c>
      <c r="O1776" s="85">
        <v>0</v>
      </c>
      <c r="P1776" s="86">
        <v>110</v>
      </c>
      <c r="Q1776" s="80">
        <v>0</v>
      </c>
      <c r="R1776" s="87">
        <v>37.31</v>
      </c>
    </row>
    <row r="1777" spans="1:18" x14ac:dyDescent="0.2">
      <c r="A1777" s="75">
        <v>1775</v>
      </c>
      <c r="B1777" s="76">
        <v>3</v>
      </c>
      <c r="C1777" s="76">
        <v>15</v>
      </c>
      <c r="D1777" s="77">
        <v>23</v>
      </c>
      <c r="E1777" s="78">
        <v>13719.159879658997</v>
      </c>
      <c r="F1777" s="80">
        <v>42.379939768</v>
      </c>
      <c r="G1777" s="80">
        <v>7453.4310462800668</v>
      </c>
      <c r="H1777" s="80">
        <v>0</v>
      </c>
      <c r="I1777" s="81">
        <v>21130.210986171063</v>
      </c>
      <c r="J1777" s="80">
        <v>997.44716857826506</v>
      </c>
      <c r="K1777" s="81">
        <v>20132.763817592797</v>
      </c>
      <c r="L1777" s="82">
        <v>1836.302688172043</v>
      </c>
      <c r="M1777" s="83">
        <v>18296.461129420753</v>
      </c>
      <c r="N1777" s="84">
        <v>19403</v>
      </c>
      <c r="O1777" s="85">
        <v>0</v>
      </c>
      <c r="P1777" s="86">
        <v>110</v>
      </c>
      <c r="Q1777" s="80">
        <v>0</v>
      </c>
      <c r="R1777" s="87">
        <v>35.909999999999997</v>
      </c>
    </row>
    <row r="1778" spans="1:18" x14ac:dyDescent="0.2">
      <c r="A1778" s="75">
        <v>1776</v>
      </c>
      <c r="B1778" s="76">
        <v>3</v>
      </c>
      <c r="C1778" s="76">
        <v>16</v>
      </c>
      <c r="D1778" s="77">
        <v>1</v>
      </c>
      <c r="E1778" s="78">
        <v>13496.282535932003</v>
      </c>
      <c r="F1778" s="80">
        <v>42.200362337000008</v>
      </c>
      <c r="G1778" s="80">
        <v>7060.2510012344674</v>
      </c>
      <c r="H1778" s="80">
        <v>0</v>
      </c>
      <c r="I1778" s="81">
        <v>20514.333174829469</v>
      </c>
      <c r="J1778" s="80">
        <v>945.17730545180677</v>
      </c>
      <c r="K1778" s="81">
        <v>19569.155869377664</v>
      </c>
      <c r="L1778" s="82">
        <v>1836.302688172043</v>
      </c>
      <c r="M1778" s="83">
        <v>17732.853181205621</v>
      </c>
      <c r="N1778" s="84">
        <v>19014</v>
      </c>
      <c r="O1778" s="85">
        <v>0</v>
      </c>
      <c r="P1778" s="86">
        <v>110</v>
      </c>
      <c r="Q1778" s="80">
        <v>0</v>
      </c>
      <c r="R1778" s="87">
        <v>35.51</v>
      </c>
    </row>
    <row r="1779" spans="1:18" x14ac:dyDescent="0.2">
      <c r="A1779" s="75">
        <v>1777</v>
      </c>
      <c r="B1779" s="76">
        <v>3</v>
      </c>
      <c r="C1779" s="76">
        <v>16</v>
      </c>
      <c r="D1779" s="77">
        <v>2</v>
      </c>
      <c r="E1779" s="78">
        <v>13457.469745102002</v>
      </c>
      <c r="F1779" s="80">
        <v>42.379707476000014</v>
      </c>
      <c r="G1779" s="80">
        <v>6824.8635272266592</v>
      </c>
      <c r="H1779" s="80">
        <v>0</v>
      </c>
      <c r="I1779" s="81">
        <v>20239.953564852662</v>
      </c>
      <c r="J1779" s="80">
        <v>991.35067820524682</v>
      </c>
      <c r="K1779" s="81">
        <v>19248.602886647415</v>
      </c>
      <c r="L1779" s="82">
        <v>1836.302688172043</v>
      </c>
      <c r="M1779" s="83">
        <v>17412.300198475372</v>
      </c>
      <c r="N1779" s="84">
        <v>18818</v>
      </c>
      <c r="O1779" s="85">
        <v>0</v>
      </c>
      <c r="P1779" s="86">
        <v>110</v>
      </c>
      <c r="Q1779" s="80">
        <v>0</v>
      </c>
      <c r="R1779" s="87">
        <v>34.9</v>
      </c>
    </row>
    <row r="1780" spans="1:18" x14ac:dyDescent="0.2">
      <c r="A1780" s="75">
        <v>1778</v>
      </c>
      <c r="B1780" s="76">
        <v>3</v>
      </c>
      <c r="C1780" s="76">
        <v>16</v>
      </c>
      <c r="D1780" s="77">
        <v>3</v>
      </c>
      <c r="E1780" s="78">
        <v>13254.990599071001</v>
      </c>
      <c r="F1780" s="80">
        <v>42.157182556999999</v>
      </c>
      <c r="G1780" s="80">
        <v>6968.9320330936098</v>
      </c>
      <c r="H1780" s="80">
        <v>0</v>
      </c>
      <c r="I1780" s="81">
        <v>20181.76544960761</v>
      </c>
      <c r="J1780" s="80">
        <v>977.59488713034261</v>
      </c>
      <c r="K1780" s="81">
        <v>19204.170562477266</v>
      </c>
      <c r="L1780" s="82">
        <v>1836.302688172043</v>
      </c>
      <c r="M1780" s="83">
        <v>17367.867874305222</v>
      </c>
      <c r="N1780" s="84">
        <v>18789</v>
      </c>
      <c r="O1780" s="85">
        <v>0</v>
      </c>
      <c r="P1780" s="86">
        <v>110</v>
      </c>
      <c r="Q1780" s="80">
        <v>0</v>
      </c>
      <c r="R1780" s="87">
        <v>33.590000000000003</v>
      </c>
    </row>
    <row r="1781" spans="1:18" x14ac:dyDescent="0.2">
      <c r="A1781" s="75">
        <v>1779</v>
      </c>
      <c r="B1781" s="76">
        <v>3</v>
      </c>
      <c r="C1781" s="76">
        <v>16</v>
      </c>
      <c r="D1781" s="77">
        <v>4</v>
      </c>
      <c r="E1781" s="78">
        <v>13200.330846046998</v>
      </c>
      <c r="F1781" s="80">
        <v>42.099332903000004</v>
      </c>
      <c r="G1781" s="80">
        <v>6905.458164845274</v>
      </c>
      <c r="H1781" s="80">
        <v>0</v>
      </c>
      <c r="I1781" s="81">
        <v>20063.68967798927</v>
      </c>
      <c r="J1781" s="80">
        <v>892.77176063467391</v>
      </c>
      <c r="K1781" s="81">
        <v>19170.917917354596</v>
      </c>
      <c r="L1781" s="82">
        <v>1836.302688172043</v>
      </c>
      <c r="M1781" s="83">
        <v>17334.615229182553</v>
      </c>
      <c r="N1781" s="84">
        <v>18772</v>
      </c>
      <c r="O1781" s="85">
        <v>0</v>
      </c>
      <c r="P1781" s="86">
        <v>110</v>
      </c>
      <c r="Q1781" s="80">
        <v>0</v>
      </c>
      <c r="R1781" s="87">
        <v>32.68</v>
      </c>
    </row>
    <row r="1782" spans="1:18" x14ac:dyDescent="0.2">
      <c r="A1782" s="75">
        <v>1780</v>
      </c>
      <c r="B1782" s="76">
        <v>3</v>
      </c>
      <c r="C1782" s="76">
        <v>16</v>
      </c>
      <c r="D1782" s="77">
        <v>5</v>
      </c>
      <c r="E1782" s="78">
        <v>13172.879856258001</v>
      </c>
      <c r="F1782" s="80">
        <v>42.077569784000019</v>
      </c>
      <c r="G1782" s="80">
        <v>6951.1347534116248</v>
      </c>
      <c r="H1782" s="80">
        <v>0</v>
      </c>
      <c r="I1782" s="81">
        <v>20081.937039885626</v>
      </c>
      <c r="J1782" s="80">
        <v>782.62411647971248</v>
      </c>
      <c r="K1782" s="81">
        <v>19299.312923405912</v>
      </c>
      <c r="L1782" s="82">
        <v>1836.302688172043</v>
      </c>
      <c r="M1782" s="83">
        <v>17463.010235233869</v>
      </c>
      <c r="N1782" s="84">
        <v>18859</v>
      </c>
      <c r="O1782" s="85">
        <v>0</v>
      </c>
      <c r="P1782" s="86">
        <v>110</v>
      </c>
      <c r="Q1782" s="80">
        <v>0</v>
      </c>
      <c r="R1782" s="87">
        <v>33.68</v>
      </c>
    </row>
    <row r="1783" spans="1:18" x14ac:dyDescent="0.2">
      <c r="A1783" s="75">
        <v>1781</v>
      </c>
      <c r="B1783" s="76">
        <v>3</v>
      </c>
      <c r="C1783" s="76">
        <v>16</v>
      </c>
      <c r="D1783" s="77">
        <v>6</v>
      </c>
      <c r="E1783" s="78">
        <v>13560.523694401001</v>
      </c>
      <c r="F1783" s="80">
        <v>42.518676890000009</v>
      </c>
      <c r="G1783" s="80">
        <v>6945.9388663055488</v>
      </c>
      <c r="H1783" s="80">
        <v>0</v>
      </c>
      <c r="I1783" s="81">
        <v>20463.943883816552</v>
      </c>
      <c r="J1783" s="80">
        <v>748.36463432415701</v>
      </c>
      <c r="K1783" s="81">
        <v>19715.579249492395</v>
      </c>
      <c r="L1783" s="82">
        <v>1836.302688172043</v>
      </c>
      <c r="M1783" s="83">
        <v>17879.276561320352</v>
      </c>
      <c r="N1783" s="84">
        <v>19117</v>
      </c>
      <c r="O1783" s="85">
        <v>0</v>
      </c>
      <c r="P1783" s="86">
        <v>110</v>
      </c>
      <c r="Q1783" s="80">
        <v>0</v>
      </c>
      <c r="R1783" s="87">
        <v>35.590000000000003</v>
      </c>
    </row>
    <row r="1784" spans="1:18" x14ac:dyDescent="0.2">
      <c r="A1784" s="75">
        <v>1782</v>
      </c>
      <c r="B1784" s="76">
        <v>3</v>
      </c>
      <c r="C1784" s="76">
        <v>16</v>
      </c>
      <c r="D1784" s="77">
        <v>7</v>
      </c>
      <c r="E1784" s="78">
        <v>14528.551749653001</v>
      </c>
      <c r="F1784" s="80">
        <v>43.542462141000001</v>
      </c>
      <c r="G1784" s="80">
        <v>6659.4946407881489</v>
      </c>
      <c r="H1784" s="80">
        <v>0</v>
      </c>
      <c r="I1784" s="81">
        <v>21144.50392830015</v>
      </c>
      <c r="J1784" s="80">
        <v>992.4158705365852</v>
      </c>
      <c r="K1784" s="81">
        <v>20152.088057763565</v>
      </c>
      <c r="L1784" s="82">
        <v>1836.302688172043</v>
      </c>
      <c r="M1784" s="83">
        <v>18315.785369591522</v>
      </c>
      <c r="N1784" s="84">
        <v>19415</v>
      </c>
      <c r="O1784" s="85">
        <v>0</v>
      </c>
      <c r="P1784" s="86">
        <v>110</v>
      </c>
      <c r="Q1784" s="80">
        <v>0</v>
      </c>
      <c r="R1784" s="87">
        <v>40.57</v>
      </c>
    </row>
    <row r="1785" spans="1:18" x14ac:dyDescent="0.2">
      <c r="A1785" s="75">
        <v>1783</v>
      </c>
      <c r="B1785" s="76">
        <v>3</v>
      </c>
      <c r="C1785" s="76">
        <v>16</v>
      </c>
      <c r="D1785" s="77">
        <v>8</v>
      </c>
      <c r="E1785" s="78">
        <v>15385.123597118996</v>
      </c>
      <c r="F1785" s="80">
        <v>44.620294255000012</v>
      </c>
      <c r="G1785" s="80">
        <v>6526.8109295568256</v>
      </c>
      <c r="H1785" s="80">
        <v>0</v>
      </c>
      <c r="I1785" s="81">
        <v>21867.31423242082</v>
      </c>
      <c r="J1785" s="80">
        <v>865.00905956446559</v>
      </c>
      <c r="K1785" s="81">
        <v>21002.305172856355</v>
      </c>
      <c r="L1785" s="82">
        <v>1836.302688172043</v>
      </c>
      <c r="M1785" s="83">
        <v>19166.002484684312</v>
      </c>
      <c r="N1785" s="84">
        <v>19858</v>
      </c>
      <c r="O1785" s="85">
        <v>0</v>
      </c>
      <c r="P1785" s="86">
        <v>110</v>
      </c>
      <c r="Q1785" s="80">
        <v>0</v>
      </c>
      <c r="R1785" s="87">
        <v>45.58</v>
      </c>
    </row>
    <row r="1786" spans="1:18" x14ac:dyDescent="0.2">
      <c r="A1786" s="75">
        <v>1784</v>
      </c>
      <c r="B1786" s="76">
        <v>3</v>
      </c>
      <c r="C1786" s="76">
        <v>16</v>
      </c>
      <c r="D1786" s="77">
        <v>9</v>
      </c>
      <c r="E1786" s="78">
        <v>16190.100480364999</v>
      </c>
      <c r="F1786" s="80">
        <v>45.919875722999997</v>
      </c>
      <c r="G1786" s="80">
        <v>6534.5659335305363</v>
      </c>
      <c r="H1786" s="80">
        <v>0</v>
      </c>
      <c r="I1786" s="81">
        <v>22678.746538172534</v>
      </c>
      <c r="J1786" s="80">
        <v>813.04591251554723</v>
      </c>
      <c r="K1786" s="81">
        <v>21865.700625656988</v>
      </c>
      <c r="L1786" s="82">
        <v>1836.302688172043</v>
      </c>
      <c r="M1786" s="83">
        <v>20029.397937484944</v>
      </c>
      <c r="N1786" s="84">
        <v>20465</v>
      </c>
      <c r="O1786" s="85">
        <v>0</v>
      </c>
      <c r="P1786" s="86">
        <v>110</v>
      </c>
      <c r="Q1786" s="80">
        <v>0</v>
      </c>
      <c r="R1786" s="87">
        <v>44.05</v>
      </c>
    </row>
    <row r="1787" spans="1:18" x14ac:dyDescent="0.2">
      <c r="A1787" s="75">
        <v>1785</v>
      </c>
      <c r="B1787" s="76">
        <v>3</v>
      </c>
      <c r="C1787" s="76">
        <v>16</v>
      </c>
      <c r="D1787" s="77">
        <v>10</v>
      </c>
      <c r="E1787" s="78">
        <v>16550.430475244004</v>
      </c>
      <c r="F1787" s="80">
        <v>45.658104381000001</v>
      </c>
      <c r="G1787" s="80">
        <v>6714.284731919216</v>
      </c>
      <c r="H1787" s="80">
        <v>0</v>
      </c>
      <c r="I1787" s="81">
        <v>23219.057102782219</v>
      </c>
      <c r="J1787" s="80">
        <v>961.80426346357501</v>
      </c>
      <c r="K1787" s="81">
        <v>22257.252839318644</v>
      </c>
      <c r="L1787" s="82">
        <v>1836.302688172043</v>
      </c>
      <c r="M1787" s="83">
        <v>20420.950151146601</v>
      </c>
      <c r="N1787" s="84">
        <v>20727</v>
      </c>
      <c r="O1787" s="85">
        <v>0</v>
      </c>
      <c r="P1787" s="86">
        <v>110</v>
      </c>
      <c r="Q1787" s="80">
        <v>0</v>
      </c>
      <c r="R1787" s="87">
        <v>42.29</v>
      </c>
    </row>
    <row r="1788" spans="1:18" x14ac:dyDescent="0.2">
      <c r="A1788" s="75">
        <v>1786</v>
      </c>
      <c r="B1788" s="76">
        <v>3</v>
      </c>
      <c r="C1788" s="76">
        <v>16</v>
      </c>
      <c r="D1788" s="77">
        <v>11</v>
      </c>
      <c r="E1788" s="78">
        <v>17230.009913867001</v>
      </c>
      <c r="F1788" s="80">
        <v>46.576361399999996</v>
      </c>
      <c r="G1788" s="80">
        <v>6482.4976348283799</v>
      </c>
      <c r="H1788" s="80">
        <v>0</v>
      </c>
      <c r="I1788" s="81">
        <v>23665.931187295384</v>
      </c>
      <c r="J1788" s="80">
        <v>909.7227540619848</v>
      </c>
      <c r="K1788" s="81">
        <v>22756.208433233398</v>
      </c>
      <c r="L1788" s="82">
        <v>1836.302688172043</v>
      </c>
      <c r="M1788" s="83">
        <v>20919.905745061355</v>
      </c>
      <c r="N1788" s="84">
        <v>21040</v>
      </c>
      <c r="O1788" s="85">
        <v>0</v>
      </c>
      <c r="P1788" s="86">
        <v>110</v>
      </c>
      <c r="Q1788" s="80">
        <v>0</v>
      </c>
      <c r="R1788" s="87">
        <v>41.6</v>
      </c>
    </row>
    <row r="1789" spans="1:18" x14ac:dyDescent="0.2">
      <c r="A1789" s="75">
        <v>1787</v>
      </c>
      <c r="B1789" s="76">
        <v>3</v>
      </c>
      <c r="C1789" s="76">
        <v>16</v>
      </c>
      <c r="D1789" s="77">
        <v>12</v>
      </c>
      <c r="E1789" s="78">
        <v>17421.554394674993</v>
      </c>
      <c r="F1789" s="80">
        <v>46.771006042999986</v>
      </c>
      <c r="G1789" s="80">
        <v>6295.5377195704295</v>
      </c>
      <c r="H1789" s="80">
        <v>0</v>
      </c>
      <c r="I1789" s="81">
        <v>23670.321108202421</v>
      </c>
      <c r="J1789" s="80">
        <v>880.80110865421193</v>
      </c>
      <c r="K1789" s="81">
        <v>22789.519999548211</v>
      </c>
      <c r="L1789" s="82">
        <v>1836.302688172043</v>
      </c>
      <c r="M1789" s="83">
        <v>20953.217311376167</v>
      </c>
      <c r="N1789" s="84">
        <v>21052</v>
      </c>
      <c r="O1789" s="85">
        <v>0</v>
      </c>
      <c r="P1789" s="86">
        <v>110</v>
      </c>
      <c r="Q1789" s="80">
        <v>0</v>
      </c>
      <c r="R1789" s="87">
        <v>41.78</v>
      </c>
    </row>
    <row r="1790" spans="1:18" x14ac:dyDescent="0.2">
      <c r="A1790" s="75">
        <v>1788</v>
      </c>
      <c r="B1790" s="76">
        <v>3</v>
      </c>
      <c r="C1790" s="76">
        <v>16</v>
      </c>
      <c r="D1790" s="77">
        <v>13</v>
      </c>
      <c r="E1790" s="78">
        <v>17039.465683094997</v>
      </c>
      <c r="F1790" s="80">
        <v>46.343767324000005</v>
      </c>
      <c r="G1790" s="80">
        <v>6306.1038852716738</v>
      </c>
      <c r="H1790" s="80">
        <v>0</v>
      </c>
      <c r="I1790" s="81">
        <v>23299.22580104267</v>
      </c>
      <c r="J1790" s="80">
        <v>810.7099980610484</v>
      </c>
      <c r="K1790" s="81">
        <v>22488.515802981623</v>
      </c>
      <c r="L1790" s="82">
        <v>1836.302688172043</v>
      </c>
      <c r="M1790" s="83">
        <v>20652.21311480958</v>
      </c>
      <c r="N1790" s="84">
        <v>20891</v>
      </c>
      <c r="O1790" s="85">
        <v>0</v>
      </c>
      <c r="P1790" s="86">
        <v>110</v>
      </c>
      <c r="Q1790" s="80">
        <v>0</v>
      </c>
      <c r="R1790" s="87">
        <v>40.49</v>
      </c>
    </row>
    <row r="1791" spans="1:18" x14ac:dyDescent="0.2">
      <c r="A1791" s="75">
        <v>1789</v>
      </c>
      <c r="B1791" s="76">
        <v>3</v>
      </c>
      <c r="C1791" s="76">
        <v>16</v>
      </c>
      <c r="D1791" s="77">
        <v>14</v>
      </c>
      <c r="E1791" s="78">
        <v>16159.663842370006</v>
      </c>
      <c r="F1791" s="80">
        <v>45.374417988000005</v>
      </c>
      <c r="G1791" s="80">
        <v>6534.145772651761</v>
      </c>
      <c r="H1791" s="80">
        <v>0</v>
      </c>
      <c r="I1791" s="81">
        <v>22648.435197033767</v>
      </c>
      <c r="J1791" s="80">
        <v>817.25436339706027</v>
      </c>
      <c r="K1791" s="81">
        <v>21831.180833636707</v>
      </c>
      <c r="L1791" s="82">
        <v>1836.302688172043</v>
      </c>
      <c r="M1791" s="83">
        <v>19994.878145464663</v>
      </c>
      <c r="N1791" s="84">
        <v>20439</v>
      </c>
      <c r="O1791" s="85">
        <v>0</v>
      </c>
      <c r="P1791" s="86">
        <v>110</v>
      </c>
      <c r="Q1791" s="80">
        <v>0</v>
      </c>
      <c r="R1791" s="87">
        <v>39.159999999999997</v>
      </c>
    </row>
    <row r="1792" spans="1:18" x14ac:dyDescent="0.2">
      <c r="A1792" s="75">
        <v>1790</v>
      </c>
      <c r="B1792" s="76">
        <v>3</v>
      </c>
      <c r="C1792" s="76">
        <v>16</v>
      </c>
      <c r="D1792" s="77">
        <v>15</v>
      </c>
      <c r="E1792" s="78">
        <v>15868.130261768993</v>
      </c>
      <c r="F1792" s="80">
        <v>45.742601544000003</v>
      </c>
      <c r="G1792" s="80">
        <v>6540.3035435093225</v>
      </c>
      <c r="H1792" s="80">
        <v>0</v>
      </c>
      <c r="I1792" s="81">
        <v>22362.691203734314</v>
      </c>
      <c r="J1792" s="80">
        <v>817.1229815765754</v>
      </c>
      <c r="K1792" s="81">
        <v>21545.568222157737</v>
      </c>
      <c r="L1792" s="82">
        <v>1836.302688172043</v>
      </c>
      <c r="M1792" s="83">
        <v>19709.265533985694</v>
      </c>
      <c r="N1792" s="84">
        <v>20244</v>
      </c>
      <c r="O1792" s="85">
        <v>0</v>
      </c>
      <c r="P1792" s="86">
        <v>110</v>
      </c>
      <c r="Q1792" s="80">
        <v>0</v>
      </c>
      <c r="R1792" s="87">
        <v>38.57</v>
      </c>
    </row>
    <row r="1793" spans="1:18" x14ac:dyDescent="0.2">
      <c r="A1793" s="75">
        <v>1791</v>
      </c>
      <c r="B1793" s="76">
        <v>3</v>
      </c>
      <c r="C1793" s="76">
        <v>16</v>
      </c>
      <c r="D1793" s="77">
        <v>16</v>
      </c>
      <c r="E1793" s="78">
        <v>15778.818250945995</v>
      </c>
      <c r="F1793" s="80">
        <v>45.580419384000002</v>
      </c>
      <c r="G1793" s="80">
        <v>6554.9267498080662</v>
      </c>
      <c r="H1793" s="80">
        <v>0</v>
      </c>
      <c r="I1793" s="81">
        <v>22288.16458137006</v>
      </c>
      <c r="J1793" s="80">
        <v>878.85255607178215</v>
      </c>
      <c r="K1793" s="81">
        <v>21409.312025298277</v>
      </c>
      <c r="L1793" s="82">
        <v>1836.302688172043</v>
      </c>
      <c r="M1793" s="83">
        <v>19573.009337126234</v>
      </c>
      <c r="N1793" s="84">
        <v>20161</v>
      </c>
      <c r="O1793" s="85">
        <v>0</v>
      </c>
      <c r="P1793" s="86">
        <v>110</v>
      </c>
      <c r="Q1793" s="80">
        <v>0</v>
      </c>
      <c r="R1793" s="87">
        <v>38.119999999999997</v>
      </c>
    </row>
    <row r="1794" spans="1:18" x14ac:dyDescent="0.2">
      <c r="A1794" s="75">
        <v>1792</v>
      </c>
      <c r="B1794" s="76">
        <v>3</v>
      </c>
      <c r="C1794" s="76">
        <v>16</v>
      </c>
      <c r="D1794" s="77">
        <v>17</v>
      </c>
      <c r="E1794" s="78">
        <v>15953.122151371999</v>
      </c>
      <c r="F1794" s="80">
        <v>45.805860533000015</v>
      </c>
      <c r="G1794" s="80">
        <v>7070.9424016276844</v>
      </c>
      <c r="H1794" s="80">
        <v>0</v>
      </c>
      <c r="I1794" s="81">
        <v>22978.258692466683</v>
      </c>
      <c r="J1794" s="80">
        <v>946.82309081537687</v>
      </c>
      <c r="K1794" s="81">
        <v>22031.435601651305</v>
      </c>
      <c r="L1794" s="82">
        <v>1836.302688172043</v>
      </c>
      <c r="M1794" s="83">
        <v>20195.132913479261</v>
      </c>
      <c r="N1794" s="84">
        <v>20585</v>
      </c>
      <c r="O1794" s="85">
        <v>0</v>
      </c>
      <c r="P1794" s="86">
        <v>110</v>
      </c>
      <c r="Q1794" s="80">
        <v>0</v>
      </c>
      <c r="R1794" s="87">
        <v>40.409999999999997</v>
      </c>
    </row>
    <row r="1795" spans="1:18" x14ac:dyDescent="0.2">
      <c r="A1795" s="75">
        <v>1793</v>
      </c>
      <c r="B1795" s="76">
        <v>3</v>
      </c>
      <c r="C1795" s="76">
        <v>16</v>
      </c>
      <c r="D1795" s="77">
        <v>18</v>
      </c>
      <c r="E1795" s="78">
        <v>16427.511703703003</v>
      </c>
      <c r="F1795" s="80">
        <v>45.747552998000003</v>
      </c>
      <c r="G1795" s="80">
        <v>7227.8582930542452</v>
      </c>
      <c r="H1795" s="80">
        <v>0</v>
      </c>
      <c r="I1795" s="81">
        <v>23609.622443759246</v>
      </c>
      <c r="J1795" s="80">
        <v>939.43421343859768</v>
      </c>
      <c r="K1795" s="81">
        <v>22670.188230320648</v>
      </c>
      <c r="L1795" s="82">
        <v>1836.302688172043</v>
      </c>
      <c r="M1795" s="83">
        <v>20833.885542148604</v>
      </c>
      <c r="N1795" s="84">
        <v>20998</v>
      </c>
      <c r="O1795" s="85">
        <v>0</v>
      </c>
      <c r="P1795" s="86">
        <v>110</v>
      </c>
      <c r="Q1795" s="80">
        <v>0</v>
      </c>
      <c r="R1795" s="87">
        <v>43.56</v>
      </c>
    </row>
    <row r="1796" spans="1:18" x14ac:dyDescent="0.2">
      <c r="A1796" s="75">
        <v>1794</v>
      </c>
      <c r="B1796" s="76">
        <v>3</v>
      </c>
      <c r="C1796" s="76">
        <v>16</v>
      </c>
      <c r="D1796" s="77">
        <v>19</v>
      </c>
      <c r="E1796" s="78">
        <v>16371.676818259995</v>
      </c>
      <c r="F1796" s="80">
        <v>45.589895392000024</v>
      </c>
      <c r="G1796" s="80">
        <v>7455.2713396554154</v>
      </c>
      <c r="H1796" s="80">
        <v>0</v>
      </c>
      <c r="I1796" s="81">
        <v>23781.358262523412</v>
      </c>
      <c r="J1796" s="80">
        <v>1096.6108016483402</v>
      </c>
      <c r="K1796" s="81">
        <v>22684.747460875071</v>
      </c>
      <c r="L1796" s="82">
        <v>1836.302688172043</v>
      </c>
      <c r="M1796" s="83">
        <v>20848.444772703027</v>
      </c>
      <c r="N1796" s="84">
        <v>21000</v>
      </c>
      <c r="O1796" s="85">
        <v>0</v>
      </c>
      <c r="P1796" s="86">
        <v>110</v>
      </c>
      <c r="Q1796" s="80">
        <v>0</v>
      </c>
      <c r="R1796" s="87">
        <v>46.88</v>
      </c>
    </row>
    <row r="1797" spans="1:18" x14ac:dyDescent="0.2">
      <c r="A1797" s="75">
        <v>1795</v>
      </c>
      <c r="B1797" s="76">
        <v>3</v>
      </c>
      <c r="C1797" s="76">
        <v>16</v>
      </c>
      <c r="D1797" s="77">
        <v>20</v>
      </c>
      <c r="E1797" s="78">
        <v>16370.626089489997</v>
      </c>
      <c r="F1797" s="80">
        <v>45.641499307000011</v>
      </c>
      <c r="G1797" s="80">
        <v>7234.1197313259308</v>
      </c>
      <c r="H1797" s="80">
        <v>0</v>
      </c>
      <c r="I1797" s="81">
        <v>23559.10432150893</v>
      </c>
      <c r="J1797" s="80">
        <v>768.91835089576477</v>
      </c>
      <c r="K1797" s="81">
        <v>22790.185970613165</v>
      </c>
      <c r="L1797" s="82">
        <v>1836.302688172043</v>
      </c>
      <c r="M1797" s="83">
        <v>20953.883282441122</v>
      </c>
      <c r="N1797" s="84">
        <v>21062</v>
      </c>
      <c r="O1797" s="85">
        <v>0</v>
      </c>
      <c r="P1797" s="86">
        <v>110</v>
      </c>
      <c r="Q1797" s="80">
        <v>0</v>
      </c>
      <c r="R1797" s="87">
        <v>49.52</v>
      </c>
    </row>
    <row r="1798" spans="1:18" x14ac:dyDescent="0.2">
      <c r="A1798" s="75">
        <v>1796</v>
      </c>
      <c r="B1798" s="76">
        <v>3</v>
      </c>
      <c r="C1798" s="76">
        <v>16</v>
      </c>
      <c r="D1798" s="77">
        <v>21</v>
      </c>
      <c r="E1798" s="78">
        <v>15453.785198734</v>
      </c>
      <c r="F1798" s="80">
        <v>46.502636240999998</v>
      </c>
      <c r="G1798" s="80">
        <v>7621.8488835868911</v>
      </c>
      <c r="H1798" s="80">
        <v>0</v>
      </c>
      <c r="I1798" s="81">
        <v>23029.131446079889</v>
      </c>
      <c r="J1798" s="80">
        <v>758.84231809167954</v>
      </c>
      <c r="K1798" s="81">
        <v>22270.28912798821</v>
      </c>
      <c r="L1798" s="82">
        <v>1836.302688172043</v>
      </c>
      <c r="M1798" s="83">
        <v>20433.986439816166</v>
      </c>
      <c r="N1798" s="84">
        <v>20735</v>
      </c>
      <c r="O1798" s="85">
        <v>0</v>
      </c>
      <c r="P1798" s="86">
        <v>110</v>
      </c>
      <c r="Q1798" s="80">
        <v>0</v>
      </c>
      <c r="R1798" s="87">
        <v>46.43</v>
      </c>
    </row>
    <row r="1799" spans="1:18" x14ac:dyDescent="0.2">
      <c r="A1799" s="75">
        <v>1797</v>
      </c>
      <c r="B1799" s="76">
        <v>3</v>
      </c>
      <c r="C1799" s="76">
        <v>16</v>
      </c>
      <c r="D1799" s="77">
        <v>22</v>
      </c>
      <c r="E1799" s="78">
        <v>14442.207732823994</v>
      </c>
      <c r="F1799" s="80">
        <v>45.244957002</v>
      </c>
      <c r="G1799" s="80">
        <v>8064.7936322386149</v>
      </c>
      <c r="H1799" s="80">
        <v>0</v>
      </c>
      <c r="I1799" s="81">
        <v>22461.75640806061</v>
      </c>
      <c r="J1799" s="80">
        <v>754.69554945517007</v>
      </c>
      <c r="K1799" s="81">
        <v>21707.06085860544</v>
      </c>
      <c r="L1799" s="82">
        <v>1836.302688172043</v>
      </c>
      <c r="M1799" s="83">
        <v>19870.758170433397</v>
      </c>
      <c r="N1799" s="84">
        <v>20349</v>
      </c>
      <c r="O1799" s="85">
        <v>0</v>
      </c>
      <c r="P1799" s="86">
        <v>110</v>
      </c>
      <c r="Q1799" s="80">
        <v>0</v>
      </c>
      <c r="R1799" s="87">
        <v>41.46</v>
      </c>
    </row>
    <row r="1800" spans="1:18" x14ac:dyDescent="0.2">
      <c r="A1800" s="75">
        <v>1798</v>
      </c>
      <c r="B1800" s="76">
        <v>3</v>
      </c>
      <c r="C1800" s="76">
        <v>16</v>
      </c>
      <c r="D1800" s="77">
        <v>23</v>
      </c>
      <c r="E1800" s="78">
        <v>13256.776177029002</v>
      </c>
      <c r="F1800" s="80">
        <v>43.959799274999995</v>
      </c>
      <c r="G1800" s="80">
        <v>8043.200474426555</v>
      </c>
      <c r="H1800" s="80">
        <v>0</v>
      </c>
      <c r="I1800" s="81">
        <v>21256.016852180557</v>
      </c>
      <c r="J1800" s="80">
        <v>713.39832824080941</v>
      </c>
      <c r="K1800" s="81">
        <v>20542.618523939749</v>
      </c>
      <c r="L1800" s="82">
        <v>1836.302688172043</v>
      </c>
      <c r="M1800" s="83">
        <v>18706.315835767706</v>
      </c>
      <c r="N1800" s="84">
        <v>19626</v>
      </c>
      <c r="O1800" s="85">
        <v>0</v>
      </c>
      <c r="P1800" s="86">
        <v>110</v>
      </c>
      <c r="Q1800" s="80">
        <v>0</v>
      </c>
      <c r="R1800" s="87">
        <v>39.119999999999997</v>
      </c>
    </row>
    <row r="1801" spans="1:18" x14ac:dyDescent="0.2">
      <c r="A1801" s="75">
        <v>1799</v>
      </c>
      <c r="B1801" s="76">
        <v>3</v>
      </c>
      <c r="C1801" s="76">
        <v>16</v>
      </c>
      <c r="D1801" s="77">
        <v>23</v>
      </c>
      <c r="E1801" s="78">
        <v>12439.910787646</v>
      </c>
      <c r="F1801" s="80">
        <v>42.562609956999992</v>
      </c>
      <c r="G1801" s="80">
        <v>8061.9341891307886</v>
      </c>
      <c r="H1801" s="80">
        <v>0</v>
      </c>
      <c r="I1801" s="81">
        <v>20459.282366819789</v>
      </c>
      <c r="J1801" s="80">
        <v>690.90738106006484</v>
      </c>
      <c r="K1801" s="81">
        <v>19768.374985759725</v>
      </c>
      <c r="L1801" s="82">
        <v>1836.302688172043</v>
      </c>
      <c r="M1801" s="83">
        <v>17932.072297587682</v>
      </c>
      <c r="N1801" s="84">
        <v>19142</v>
      </c>
      <c r="O1801" s="85">
        <v>0</v>
      </c>
      <c r="P1801" s="86">
        <v>110</v>
      </c>
      <c r="Q1801" s="80">
        <v>0</v>
      </c>
      <c r="R1801" s="87">
        <v>37.06</v>
      </c>
    </row>
    <row r="1802" spans="1:18" x14ac:dyDescent="0.2">
      <c r="A1802" s="75">
        <v>1800</v>
      </c>
      <c r="B1802" s="76">
        <v>3</v>
      </c>
      <c r="C1802" s="76">
        <v>17</v>
      </c>
      <c r="D1802" s="77">
        <v>1</v>
      </c>
      <c r="E1802" s="78">
        <v>11863.382647014001</v>
      </c>
      <c r="F1802" s="80">
        <v>41.897036312000012</v>
      </c>
      <c r="G1802" s="80">
        <v>8041.6671333103968</v>
      </c>
      <c r="H1802" s="80">
        <v>0</v>
      </c>
      <c r="I1802" s="81">
        <v>19863.152744012397</v>
      </c>
      <c r="J1802" s="80">
        <v>718.32838180334602</v>
      </c>
      <c r="K1802" s="81">
        <v>19144.824362209052</v>
      </c>
      <c r="L1802" s="82">
        <v>1836.302688172043</v>
      </c>
      <c r="M1802" s="83">
        <v>17308.521674037009</v>
      </c>
      <c r="N1802" s="84">
        <v>18762</v>
      </c>
      <c r="O1802" s="85">
        <v>0</v>
      </c>
      <c r="P1802" s="86">
        <v>110</v>
      </c>
      <c r="Q1802" s="80">
        <v>0</v>
      </c>
      <c r="R1802" s="87">
        <v>36.75</v>
      </c>
    </row>
    <row r="1803" spans="1:18" x14ac:dyDescent="0.2">
      <c r="A1803" s="75">
        <v>1801</v>
      </c>
      <c r="B1803" s="76">
        <v>3</v>
      </c>
      <c r="C1803" s="76">
        <v>17</v>
      </c>
      <c r="D1803" s="77">
        <v>2</v>
      </c>
      <c r="E1803" s="78">
        <v>11612.562810805</v>
      </c>
      <c r="F1803" s="80">
        <v>41.440558283000001</v>
      </c>
      <c r="G1803" s="80">
        <v>8042.930292868703</v>
      </c>
      <c r="H1803" s="80">
        <v>0</v>
      </c>
      <c r="I1803" s="81">
        <v>19614.052545390703</v>
      </c>
      <c r="J1803" s="80">
        <v>693.53222182410195</v>
      </c>
      <c r="K1803" s="81">
        <v>18920.520323566601</v>
      </c>
      <c r="L1803" s="82">
        <v>1836.302688172043</v>
      </c>
      <c r="M1803" s="83">
        <v>17084.217635394558</v>
      </c>
      <c r="N1803" s="84">
        <v>18597</v>
      </c>
      <c r="O1803" s="85">
        <v>0</v>
      </c>
      <c r="P1803" s="86">
        <v>110</v>
      </c>
      <c r="Q1803" s="80">
        <v>0</v>
      </c>
      <c r="R1803" s="87">
        <v>35.450000000000003</v>
      </c>
    </row>
    <row r="1804" spans="1:18" x14ac:dyDescent="0.2">
      <c r="A1804" s="75">
        <v>1802</v>
      </c>
      <c r="B1804" s="76">
        <v>3</v>
      </c>
      <c r="C1804" s="76">
        <v>17</v>
      </c>
      <c r="D1804" s="77">
        <v>3</v>
      </c>
      <c r="E1804" s="78">
        <v>11487.399525366003</v>
      </c>
      <c r="F1804" s="80">
        <v>41.309320541000012</v>
      </c>
      <c r="G1804" s="80">
        <v>8068.8898821170806</v>
      </c>
      <c r="H1804" s="80">
        <v>0</v>
      </c>
      <c r="I1804" s="81">
        <v>19514.980086942083</v>
      </c>
      <c r="J1804" s="80">
        <v>692.09331584390327</v>
      </c>
      <c r="K1804" s="81">
        <v>18822.886771098179</v>
      </c>
      <c r="L1804" s="82">
        <v>1836.302688172043</v>
      </c>
      <c r="M1804" s="83">
        <v>16986.584082926136</v>
      </c>
      <c r="N1804" s="84">
        <v>18513</v>
      </c>
      <c r="O1804" s="85">
        <v>0</v>
      </c>
      <c r="P1804" s="86">
        <v>110</v>
      </c>
      <c r="Q1804" s="80">
        <v>0</v>
      </c>
      <c r="R1804" s="87">
        <v>33.15</v>
      </c>
    </row>
    <row r="1805" spans="1:18" x14ac:dyDescent="0.2">
      <c r="A1805" s="75">
        <v>1803</v>
      </c>
      <c r="B1805" s="76">
        <v>3</v>
      </c>
      <c r="C1805" s="76">
        <v>17</v>
      </c>
      <c r="D1805" s="77">
        <v>4</v>
      </c>
      <c r="E1805" s="78">
        <v>11615.879484311003</v>
      </c>
      <c r="F1805" s="80">
        <v>41.452877430000001</v>
      </c>
      <c r="G1805" s="80">
        <v>7953.6346222720003</v>
      </c>
      <c r="H1805" s="80">
        <v>0</v>
      </c>
      <c r="I1805" s="81">
        <v>19528.061229153005</v>
      </c>
      <c r="J1805" s="80">
        <v>698.57795217251783</v>
      </c>
      <c r="K1805" s="81">
        <v>18829.483276980489</v>
      </c>
      <c r="L1805" s="82">
        <v>1836.302688172043</v>
      </c>
      <c r="M1805" s="83">
        <v>16993.180588808445</v>
      </c>
      <c r="N1805" s="84">
        <v>18519</v>
      </c>
      <c r="O1805" s="85">
        <v>0</v>
      </c>
      <c r="P1805" s="86">
        <v>110</v>
      </c>
      <c r="Q1805" s="80">
        <v>0</v>
      </c>
      <c r="R1805" s="87">
        <v>33.17</v>
      </c>
    </row>
    <row r="1806" spans="1:18" x14ac:dyDescent="0.2">
      <c r="A1806" s="75">
        <v>1804</v>
      </c>
      <c r="B1806" s="76">
        <v>3</v>
      </c>
      <c r="C1806" s="76">
        <v>17</v>
      </c>
      <c r="D1806" s="77">
        <v>5</v>
      </c>
      <c r="E1806" s="78">
        <v>12243.672981056003</v>
      </c>
      <c r="F1806" s="80">
        <v>42.219123282999988</v>
      </c>
      <c r="G1806" s="80">
        <v>7803.3632798079179</v>
      </c>
      <c r="H1806" s="80">
        <v>0</v>
      </c>
      <c r="I1806" s="81">
        <v>20004.817137580922</v>
      </c>
      <c r="J1806" s="80">
        <v>693.7343599090475</v>
      </c>
      <c r="K1806" s="81">
        <v>19311.082777671872</v>
      </c>
      <c r="L1806" s="82">
        <v>1836.302688172043</v>
      </c>
      <c r="M1806" s="83">
        <v>17474.780089499829</v>
      </c>
      <c r="N1806" s="84">
        <v>18869</v>
      </c>
      <c r="O1806" s="85">
        <v>0</v>
      </c>
      <c r="P1806" s="86">
        <v>110</v>
      </c>
      <c r="Q1806" s="80">
        <v>0</v>
      </c>
      <c r="R1806" s="87">
        <v>33.82</v>
      </c>
    </row>
    <row r="1807" spans="1:18" x14ac:dyDescent="0.2">
      <c r="A1807" s="75">
        <v>1805</v>
      </c>
      <c r="B1807" s="76">
        <v>3</v>
      </c>
      <c r="C1807" s="76">
        <v>17</v>
      </c>
      <c r="D1807" s="77">
        <v>6</v>
      </c>
      <c r="E1807" s="78">
        <v>13604.627068907001</v>
      </c>
      <c r="F1807" s="80">
        <v>42.551451972999999</v>
      </c>
      <c r="G1807" s="80">
        <v>7417.8084068454964</v>
      </c>
      <c r="H1807" s="80">
        <v>0</v>
      </c>
      <c r="I1807" s="81">
        <v>20979.884023779498</v>
      </c>
      <c r="J1807" s="80">
        <v>859.46541744459114</v>
      </c>
      <c r="K1807" s="81">
        <v>20120.418606334908</v>
      </c>
      <c r="L1807" s="82">
        <v>1836.302688172043</v>
      </c>
      <c r="M1807" s="83">
        <v>18284.115918162865</v>
      </c>
      <c r="N1807" s="84">
        <v>19397</v>
      </c>
      <c r="O1807" s="85">
        <v>0</v>
      </c>
      <c r="P1807" s="86">
        <v>110</v>
      </c>
      <c r="Q1807" s="80">
        <v>0</v>
      </c>
      <c r="R1807" s="87">
        <v>35.9</v>
      </c>
    </row>
    <row r="1808" spans="1:18" x14ac:dyDescent="0.2">
      <c r="A1808" s="75">
        <v>1806</v>
      </c>
      <c r="B1808" s="76">
        <v>3</v>
      </c>
      <c r="C1808" s="76">
        <v>17</v>
      </c>
      <c r="D1808" s="77">
        <v>7</v>
      </c>
      <c r="E1808" s="78">
        <v>15773.327318766</v>
      </c>
      <c r="F1808" s="80">
        <v>45.268240038000002</v>
      </c>
      <c r="G1808" s="80">
        <v>7307.5328797984803</v>
      </c>
      <c r="H1808" s="80">
        <v>0</v>
      </c>
      <c r="I1808" s="81">
        <v>23035.591958526478</v>
      </c>
      <c r="J1808" s="80">
        <v>793.0029674046051</v>
      </c>
      <c r="K1808" s="81">
        <v>22242.588991121873</v>
      </c>
      <c r="L1808" s="82">
        <v>1836.302688172043</v>
      </c>
      <c r="M1808" s="83">
        <v>20406.286302949829</v>
      </c>
      <c r="N1808" s="84">
        <v>20721</v>
      </c>
      <c r="O1808" s="85">
        <v>0</v>
      </c>
      <c r="P1808" s="86">
        <v>110</v>
      </c>
      <c r="Q1808" s="80">
        <v>0</v>
      </c>
      <c r="R1808" s="87">
        <v>38.85</v>
      </c>
    </row>
    <row r="1809" spans="1:18" x14ac:dyDescent="0.2">
      <c r="A1809" s="75">
        <v>1807</v>
      </c>
      <c r="B1809" s="76">
        <v>3</v>
      </c>
      <c r="C1809" s="76">
        <v>17</v>
      </c>
      <c r="D1809" s="77">
        <v>8</v>
      </c>
      <c r="E1809" s="78">
        <v>17941.440609210003</v>
      </c>
      <c r="F1809" s="80">
        <v>48.025345774999998</v>
      </c>
      <c r="G1809" s="80">
        <v>6699.0102989226034</v>
      </c>
      <c r="H1809" s="80">
        <v>0</v>
      </c>
      <c r="I1809" s="81">
        <v>24592.425562357606</v>
      </c>
      <c r="J1809" s="80">
        <v>816.50989433289305</v>
      </c>
      <c r="K1809" s="81">
        <v>23775.915668024714</v>
      </c>
      <c r="L1809" s="82">
        <v>1836.302688172043</v>
      </c>
      <c r="M1809" s="83">
        <v>21939.612979852671</v>
      </c>
      <c r="N1809" s="84">
        <v>21899</v>
      </c>
      <c r="O1809" s="85">
        <v>40.612979852670833</v>
      </c>
      <c r="P1809" s="86">
        <v>110</v>
      </c>
      <c r="Q1809" s="80">
        <v>4467.4277837937916</v>
      </c>
      <c r="R1809" s="87">
        <v>41.92</v>
      </c>
    </row>
    <row r="1810" spans="1:18" x14ac:dyDescent="0.2">
      <c r="A1810" s="75">
        <v>1808</v>
      </c>
      <c r="B1810" s="76">
        <v>3</v>
      </c>
      <c r="C1810" s="76">
        <v>17</v>
      </c>
      <c r="D1810" s="77">
        <v>9</v>
      </c>
      <c r="E1810" s="78">
        <v>18549.312483017002</v>
      </c>
      <c r="F1810" s="80">
        <v>48.842015266999994</v>
      </c>
      <c r="G1810" s="80">
        <v>6599.5374895252799</v>
      </c>
      <c r="H1810" s="80">
        <v>0</v>
      </c>
      <c r="I1810" s="81">
        <v>25100.00795727528</v>
      </c>
      <c r="J1810" s="80">
        <v>745.35073219165497</v>
      </c>
      <c r="K1810" s="81">
        <v>24354.657225083625</v>
      </c>
      <c r="L1810" s="82">
        <v>1836.302688172043</v>
      </c>
      <c r="M1810" s="83">
        <v>22518.354536911582</v>
      </c>
      <c r="N1810" s="84">
        <v>22437</v>
      </c>
      <c r="O1810" s="85">
        <v>81.354536911581818</v>
      </c>
      <c r="P1810" s="86">
        <v>110</v>
      </c>
      <c r="Q1810" s="80">
        <v>8948.9990602739999</v>
      </c>
      <c r="R1810" s="87">
        <v>41.6</v>
      </c>
    </row>
    <row r="1811" spans="1:18" x14ac:dyDescent="0.2">
      <c r="A1811" s="75">
        <v>1809</v>
      </c>
      <c r="B1811" s="76">
        <v>3</v>
      </c>
      <c r="C1811" s="76">
        <v>17</v>
      </c>
      <c r="D1811" s="77">
        <v>10</v>
      </c>
      <c r="E1811" s="78">
        <v>18133.475685062</v>
      </c>
      <c r="F1811" s="80">
        <v>48.352186717999999</v>
      </c>
      <c r="G1811" s="80">
        <v>6677.6935630657254</v>
      </c>
      <c r="H1811" s="80">
        <v>0</v>
      </c>
      <c r="I1811" s="81">
        <v>24762.817061409725</v>
      </c>
      <c r="J1811" s="80">
        <v>750.46566612929075</v>
      </c>
      <c r="K1811" s="81">
        <v>24012.351395280435</v>
      </c>
      <c r="L1811" s="82">
        <v>1836.302688172043</v>
      </c>
      <c r="M1811" s="83">
        <v>22176.048707108392</v>
      </c>
      <c r="N1811" s="84">
        <v>22068</v>
      </c>
      <c r="O1811" s="85">
        <v>108.04870710839168</v>
      </c>
      <c r="P1811" s="86">
        <v>110</v>
      </c>
      <c r="Q1811" s="80">
        <v>11885.357781923085</v>
      </c>
      <c r="R1811" s="87">
        <v>37.61</v>
      </c>
    </row>
    <row r="1812" spans="1:18" x14ac:dyDescent="0.2">
      <c r="A1812" s="75">
        <v>1810</v>
      </c>
      <c r="B1812" s="76">
        <v>3</v>
      </c>
      <c r="C1812" s="76">
        <v>17</v>
      </c>
      <c r="D1812" s="77">
        <v>11</v>
      </c>
      <c r="E1812" s="78">
        <v>18573.864742173999</v>
      </c>
      <c r="F1812" s="80">
        <v>49.250788196000002</v>
      </c>
      <c r="G1812" s="80">
        <v>6270.8929331963091</v>
      </c>
      <c r="H1812" s="80">
        <v>0</v>
      </c>
      <c r="I1812" s="81">
        <v>24795.506887174306</v>
      </c>
      <c r="J1812" s="80">
        <v>782.42834143221535</v>
      </c>
      <c r="K1812" s="81">
        <v>24013.07854574209</v>
      </c>
      <c r="L1812" s="82">
        <v>1836.302688172043</v>
      </c>
      <c r="M1812" s="83">
        <v>22176.775857570046</v>
      </c>
      <c r="N1812" s="84">
        <v>22071</v>
      </c>
      <c r="O1812" s="85">
        <v>105.77585757004636</v>
      </c>
      <c r="P1812" s="86">
        <v>110</v>
      </c>
      <c r="Q1812" s="80">
        <v>11635.344332705099</v>
      </c>
      <c r="R1812" s="87">
        <v>35.72</v>
      </c>
    </row>
    <row r="1813" spans="1:18" x14ac:dyDescent="0.2">
      <c r="A1813" s="75">
        <v>1811</v>
      </c>
      <c r="B1813" s="76">
        <v>3</v>
      </c>
      <c r="C1813" s="76">
        <v>17</v>
      </c>
      <c r="D1813" s="77">
        <v>12</v>
      </c>
      <c r="E1813" s="78">
        <v>18695.640810492987</v>
      </c>
      <c r="F1813" s="80">
        <v>49.746856428999983</v>
      </c>
      <c r="G1813" s="80">
        <v>6132.9763442542298</v>
      </c>
      <c r="H1813" s="80">
        <v>0</v>
      </c>
      <c r="I1813" s="81">
        <v>24778.870298318216</v>
      </c>
      <c r="J1813" s="80">
        <v>797.50940619463404</v>
      </c>
      <c r="K1813" s="81">
        <v>23981.360892123583</v>
      </c>
      <c r="L1813" s="82">
        <v>1836.302688172043</v>
      </c>
      <c r="M1813" s="83">
        <v>22145.058203951539</v>
      </c>
      <c r="N1813" s="84">
        <v>22023</v>
      </c>
      <c r="O1813" s="85">
        <v>122.05820395153933</v>
      </c>
      <c r="P1813" s="86">
        <v>110</v>
      </c>
      <c r="Q1813" s="80">
        <v>13426.402434669326</v>
      </c>
      <c r="R1813" s="87">
        <v>34.24</v>
      </c>
    </row>
    <row r="1814" spans="1:18" x14ac:dyDescent="0.2">
      <c r="A1814" s="75">
        <v>1812</v>
      </c>
      <c r="B1814" s="76">
        <v>3</v>
      </c>
      <c r="C1814" s="76">
        <v>17</v>
      </c>
      <c r="D1814" s="77">
        <v>13</v>
      </c>
      <c r="E1814" s="78">
        <v>19028.174250356005</v>
      </c>
      <c r="F1814" s="80">
        <v>50.327456215000005</v>
      </c>
      <c r="G1814" s="80">
        <v>5989.8692242192128</v>
      </c>
      <c r="H1814" s="80">
        <v>0</v>
      </c>
      <c r="I1814" s="81">
        <v>24967.716018360217</v>
      </c>
      <c r="J1814" s="80">
        <v>1071.1957752707508</v>
      </c>
      <c r="K1814" s="81">
        <v>23896.520243089468</v>
      </c>
      <c r="L1814" s="82">
        <v>1836.302688172043</v>
      </c>
      <c r="M1814" s="83">
        <v>22060.217554917424</v>
      </c>
      <c r="N1814" s="84">
        <v>21969</v>
      </c>
      <c r="O1814" s="85">
        <v>91.217554917424422</v>
      </c>
      <c r="P1814" s="86">
        <v>110</v>
      </c>
      <c r="Q1814" s="80">
        <v>10033.931040916686</v>
      </c>
      <c r="R1814" s="87">
        <v>33.270000000000003</v>
      </c>
    </row>
    <row r="1815" spans="1:18" x14ac:dyDescent="0.2">
      <c r="A1815" s="75">
        <v>1813</v>
      </c>
      <c r="B1815" s="76">
        <v>3</v>
      </c>
      <c r="C1815" s="76">
        <v>17</v>
      </c>
      <c r="D1815" s="77">
        <v>14</v>
      </c>
      <c r="E1815" s="78">
        <v>18611.877178787003</v>
      </c>
      <c r="F1815" s="80">
        <v>49.705421675000004</v>
      </c>
      <c r="G1815" s="80">
        <v>5831.741219235957</v>
      </c>
      <c r="H1815" s="80">
        <v>0</v>
      </c>
      <c r="I1815" s="81">
        <v>24393.912976347958</v>
      </c>
      <c r="J1815" s="80">
        <v>1032.4762869641131</v>
      </c>
      <c r="K1815" s="81">
        <v>23361.436689383845</v>
      </c>
      <c r="L1815" s="82">
        <v>1836.302688172043</v>
      </c>
      <c r="M1815" s="83">
        <v>21525.134001211802</v>
      </c>
      <c r="N1815" s="84">
        <v>21557</v>
      </c>
      <c r="O1815" s="85">
        <v>0</v>
      </c>
      <c r="P1815" s="86">
        <v>110</v>
      </c>
      <c r="Q1815" s="80">
        <v>0</v>
      </c>
      <c r="R1815" s="87">
        <v>31.74</v>
      </c>
    </row>
    <row r="1816" spans="1:18" x14ac:dyDescent="0.2">
      <c r="A1816" s="75">
        <v>1814</v>
      </c>
      <c r="B1816" s="76">
        <v>3</v>
      </c>
      <c r="C1816" s="76">
        <v>17</v>
      </c>
      <c r="D1816" s="77">
        <v>15</v>
      </c>
      <c r="E1816" s="78">
        <v>18545.786648765006</v>
      </c>
      <c r="F1816" s="80">
        <v>49.610355466999984</v>
      </c>
      <c r="G1816" s="80">
        <v>6117.7994870778748</v>
      </c>
      <c r="H1816" s="80">
        <v>0</v>
      </c>
      <c r="I1816" s="81">
        <v>24613.97578037588</v>
      </c>
      <c r="J1816" s="80">
        <v>1322.9291409148509</v>
      </c>
      <c r="K1816" s="81">
        <v>23291.04663946103</v>
      </c>
      <c r="L1816" s="82">
        <v>1836.302688172043</v>
      </c>
      <c r="M1816" s="83">
        <v>21454.743951288987</v>
      </c>
      <c r="N1816" s="84">
        <v>21479</v>
      </c>
      <c r="O1816" s="85">
        <v>0</v>
      </c>
      <c r="P1816" s="86">
        <v>110</v>
      </c>
      <c r="Q1816" s="80">
        <v>0</v>
      </c>
      <c r="R1816" s="87">
        <v>31.73</v>
      </c>
    </row>
    <row r="1817" spans="1:18" x14ac:dyDescent="0.2">
      <c r="A1817" s="75">
        <v>1815</v>
      </c>
      <c r="B1817" s="76">
        <v>3</v>
      </c>
      <c r="C1817" s="76">
        <v>17</v>
      </c>
      <c r="D1817" s="77">
        <v>16</v>
      </c>
      <c r="E1817" s="78">
        <v>18673.203844119998</v>
      </c>
      <c r="F1817" s="80">
        <v>49.717356654999989</v>
      </c>
      <c r="G1817" s="80">
        <v>5925.7959142497057</v>
      </c>
      <c r="H1817" s="80">
        <v>0</v>
      </c>
      <c r="I1817" s="81">
        <v>24549.282401714703</v>
      </c>
      <c r="J1817" s="80">
        <v>1258.1841226292713</v>
      </c>
      <c r="K1817" s="81">
        <v>23291.098279085432</v>
      </c>
      <c r="L1817" s="82">
        <v>1836.302688172043</v>
      </c>
      <c r="M1817" s="83">
        <v>21454.795590913389</v>
      </c>
      <c r="N1817" s="84">
        <v>21481</v>
      </c>
      <c r="O1817" s="85">
        <v>0</v>
      </c>
      <c r="P1817" s="86">
        <v>110</v>
      </c>
      <c r="Q1817" s="80">
        <v>0</v>
      </c>
      <c r="R1817" s="87">
        <v>32.409999999999997</v>
      </c>
    </row>
    <row r="1818" spans="1:18" x14ac:dyDescent="0.2">
      <c r="A1818" s="75">
        <v>1816</v>
      </c>
      <c r="B1818" s="76">
        <v>3</v>
      </c>
      <c r="C1818" s="76">
        <v>17</v>
      </c>
      <c r="D1818" s="77">
        <v>17</v>
      </c>
      <c r="E1818" s="78">
        <v>19303.437761344998</v>
      </c>
      <c r="F1818" s="80">
        <v>50.476140362999971</v>
      </c>
      <c r="G1818" s="80">
        <v>5886.3534706087657</v>
      </c>
      <c r="H1818" s="80">
        <v>0</v>
      </c>
      <c r="I1818" s="81">
        <v>25139.315091590764</v>
      </c>
      <c r="J1818" s="80">
        <v>1371.5224480560871</v>
      </c>
      <c r="K1818" s="81">
        <v>23767.792643534678</v>
      </c>
      <c r="L1818" s="82">
        <v>1836.302688172043</v>
      </c>
      <c r="M1818" s="83">
        <v>21931.489955362635</v>
      </c>
      <c r="N1818" s="84">
        <v>21896</v>
      </c>
      <c r="O1818" s="85">
        <v>35.489955362634646</v>
      </c>
      <c r="P1818" s="86">
        <v>110</v>
      </c>
      <c r="Q1818" s="80">
        <v>3903.8950898898111</v>
      </c>
      <c r="R1818" s="87">
        <v>33.75</v>
      </c>
    </row>
    <row r="1819" spans="1:18" x14ac:dyDescent="0.2">
      <c r="A1819" s="75">
        <v>1817</v>
      </c>
      <c r="B1819" s="76">
        <v>3</v>
      </c>
      <c r="C1819" s="76">
        <v>17</v>
      </c>
      <c r="D1819" s="77">
        <v>18</v>
      </c>
      <c r="E1819" s="78">
        <v>20133.838510931</v>
      </c>
      <c r="F1819" s="80">
        <v>51.485293912000017</v>
      </c>
      <c r="G1819" s="80">
        <v>5807.0343117356151</v>
      </c>
      <c r="H1819" s="80">
        <v>0</v>
      </c>
      <c r="I1819" s="81">
        <v>25889.387528754618</v>
      </c>
      <c r="J1819" s="80">
        <v>1419.7309857101479</v>
      </c>
      <c r="K1819" s="81">
        <v>24469.656543044472</v>
      </c>
      <c r="L1819" s="82">
        <v>1836.302688172043</v>
      </c>
      <c r="M1819" s="83">
        <v>22633.353854872428</v>
      </c>
      <c r="N1819" s="84">
        <v>22524</v>
      </c>
      <c r="O1819" s="85">
        <v>109.3538548724282</v>
      </c>
      <c r="P1819" s="86">
        <v>110</v>
      </c>
      <c r="Q1819" s="80">
        <v>12028.924035967102</v>
      </c>
      <c r="R1819" s="87">
        <v>39.369999999999997</v>
      </c>
    </row>
    <row r="1820" spans="1:18" x14ac:dyDescent="0.2">
      <c r="A1820" s="75">
        <v>1818</v>
      </c>
      <c r="B1820" s="76">
        <v>3</v>
      </c>
      <c r="C1820" s="76">
        <v>17</v>
      </c>
      <c r="D1820" s="77">
        <v>19</v>
      </c>
      <c r="E1820" s="78">
        <v>20475.040641451</v>
      </c>
      <c r="F1820" s="80">
        <v>52.08660527899999</v>
      </c>
      <c r="G1820" s="80">
        <v>5829.1855753737063</v>
      </c>
      <c r="H1820" s="80">
        <v>0</v>
      </c>
      <c r="I1820" s="81">
        <v>26252.139611545706</v>
      </c>
      <c r="J1820" s="80">
        <v>1412.3838656303665</v>
      </c>
      <c r="K1820" s="81">
        <v>24839.75574591534</v>
      </c>
      <c r="L1820" s="82">
        <v>1836.302688172043</v>
      </c>
      <c r="M1820" s="83">
        <v>23003.453057743296</v>
      </c>
      <c r="N1820" s="84">
        <v>22891</v>
      </c>
      <c r="O1820" s="85">
        <v>112.45305774329609</v>
      </c>
      <c r="P1820" s="86">
        <v>110</v>
      </c>
      <c r="Q1820" s="80">
        <v>12369.836351762569</v>
      </c>
      <c r="R1820" s="87">
        <v>43.77</v>
      </c>
    </row>
    <row r="1821" spans="1:18" x14ac:dyDescent="0.2">
      <c r="A1821" s="75">
        <v>1819</v>
      </c>
      <c r="B1821" s="76">
        <v>3</v>
      </c>
      <c r="C1821" s="76">
        <v>17</v>
      </c>
      <c r="D1821" s="77">
        <v>20</v>
      </c>
      <c r="E1821" s="78">
        <v>21253.147241783994</v>
      </c>
      <c r="F1821" s="80">
        <v>53.214777785000003</v>
      </c>
      <c r="G1821" s="80">
        <v>5924.0065463081028</v>
      </c>
      <c r="H1821" s="80">
        <v>0</v>
      </c>
      <c r="I1821" s="81">
        <v>27123.939010307098</v>
      </c>
      <c r="J1821" s="80">
        <v>1182.1646274619327</v>
      </c>
      <c r="K1821" s="81">
        <v>25941.774382845164</v>
      </c>
      <c r="L1821" s="82">
        <v>1836.302688172043</v>
      </c>
      <c r="M1821" s="83">
        <v>24105.471694673121</v>
      </c>
      <c r="N1821" s="84">
        <v>24113</v>
      </c>
      <c r="O1821" s="85">
        <v>0</v>
      </c>
      <c r="P1821" s="86">
        <v>110</v>
      </c>
      <c r="Q1821" s="80">
        <v>0</v>
      </c>
      <c r="R1821" s="87">
        <v>48.15</v>
      </c>
    </row>
    <row r="1822" spans="1:18" x14ac:dyDescent="0.2">
      <c r="A1822" s="75">
        <v>1820</v>
      </c>
      <c r="B1822" s="76">
        <v>3</v>
      </c>
      <c r="C1822" s="76">
        <v>17</v>
      </c>
      <c r="D1822" s="77">
        <v>21</v>
      </c>
      <c r="E1822" s="78">
        <v>20398.27229013</v>
      </c>
      <c r="F1822" s="80">
        <v>52.166890855999995</v>
      </c>
      <c r="G1822" s="80">
        <v>6220.0935065210788</v>
      </c>
      <c r="H1822" s="80">
        <v>0</v>
      </c>
      <c r="I1822" s="81">
        <v>26566.198905795081</v>
      </c>
      <c r="J1822" s="80">
        <v>1103.0832445321312</v>
      </c>
      <c r="K1822" s="81">
        <v>25463.115661262949</v>
      </c>
      <c r="L1822" s="82">
        <v>1836.302688172043</v>
      </c>
      <c r="M1822" s="83">
        <v>23626.812973090906</v>
      </c>
      <c r="N1822" s="84">
        <v>23602</v>
      </c>
      <c r="O1822" s="85">
        <v>24.812973090905871</v>
      </c>
      <c r="P1822" s="86">
        <v>110</v>
      </c>
      <c r="Q1822" s="80">
        <v>2729.4270399996458</v>
      </c>
      <c r="R1822" s="87">
        <v>44.74</v>
      </c>
    </row>
    <row r="1823" spans="1:18" x14ac:dyDescent="0.2">
      <c r="A1823" s="75">
        <v>1821</v>
      </c>
      <c r="B1823" s="76">
        <v>3</v>
      </c>
      <c r="C1823" s="76">
        <v>17</v>
      </c>
      <c r="D1823" s="77">
        <v>22</v>
      </c>
      <c r="E1823" s="78">
        <v>19638.701779867006</v>
      </c>
      <c r="F1823" s="80">
        <v>51.148912677999995</v>
      </c>
      <c r="G1823" s="80">
        <v>6709.8289069156799</v>
      </c>
      <c r="H1823" s="80">
        <v>0</v>
      </c>
      <c r="I1823" s="81">
        <v>26297.381774104688</v>
      </c>
      <c r="J1823" s="80">
        <v>1059.8368278176197</v>
      </c>
      <c r="K1823" s="81">
        <v>25237.544946287067</v>
      </c>
      <c r="L1823" s="82">
        <v>1836.302688172043</v>
      </c>
      <c r="M1823" s="83">
        <v>23401.242258115024</v>
      </c>
      <c r="N1823" s="84">
        <v>23310</v>
      </c>
      <c r="O1823" s="85">
        <v>91.242258115024015</v>
      </c>
      <c r="P1823" s="86">
        <v>110</v>
      </c>
      <c r="Q1823" s="80">
        <v>10036.648392652642</v>
      </c>
      <c r="R1823" s="87">
        <v>40.869999999999997</v>
      </c>
    </row>
    <row r="1824" spans="1:18" x14ac:dyDescent="0.2">
      <c r="A1824" s="75">
        <v>1822</v>
      </c>
      <c r="B1824" s="76">
        <v>3</v>
      </c>
      <c r="C1824" s="76">
        <v>17</v>
      </c>
      <c r="D1824" s="77">
        <v>23</v>
      </c>
      <c r="E1824" s="78">
        <v>18541.464807955002</v>
      </c>
      <c r="F1824" s="80">
        <v>51.443464378999984</v>
      </c>
      <c r="G1824" s="80">
        <v>6677.6395205527415</v>
      </c>
      <c r="H1824" s="80">
        <v>0</v>
      </c>
      <c r="I1824" s="81">
        <v>25167.660864128742</v>
      </c>
      <c r="J1824" s="80">
        <v>957.44781217657044</v>
      </c>
      <c r="K1824" s="81">
        <v>24210.213051952171</v>
      </c>
      <c r="L1824" s="82">
        <v>1836.302688172043</v>
      </c>
      <c r="M1824" s="83">
        <v>22373.910363780127</v>
      </c>
      <c r="N1824" s="84">
        <v>22285</v>
      </c>
      <c r="O1824" s="85">
        <v>88.910363780127227</v>
      </c>
      <c r="P1824" s="86">
        <v>110</v>
      </c>
      <c r="Q1824" s="80">
        <v>9780.140015813995</v>
      </c>
      <c r="R1824" s="87">
        <v>37.08</v>
      </c>
    </row>
    <row r="1825" spans="1:18" x14ac:dyDescent="0.2">
      <c r="A1825" s="75">
        <v>1823</v>
      </c>
      <c r="B1825" s="76">
        <v>3</v>
      </c>
      <c r="C1825" s="76">
        <v>17</v>
      </c>
      <c r="D1825" s="77">
        <v>23</v>
      </c>
      <c r="E1825" s="78">
        <v>17853.069405512008</v>
      </c>
      <c r="F1825" s="80">
        <v>50.709049216999986</v>
      </c>
      <c r="G1825" s="80">
        <v>6541.9056923494209</v>
      </c>
      <c r="H1825" s="80">
        <v>0</v>
      </c>
      <c r="I1825" s="81">
        <v>24344.266048644429</v>
      </c>
      <c r="J1825" s="80">
        <v>926.84232891406236</v>
      </c>
      <c r="K1825" s="81">
        <v>23417.423719730366</v>
      </c>
      <c r="L1825" s="82">
        <v>1836.302688172043</v>
      </c>
      <c r="M1825" s="83">
        <v>21581.121031558323</v>
      </c>
      <c r="N1825" s="84">
        <v>21589</v>
      </c>
      <c r="O1825" s="85">
        <v>0</v>
      </c>
      <c r="P1825" s="86">
        <v>110</v>
      </c>
      <c r="Q1825" s="80">
        <v>0</v>
      </c>
      <c r="R1825" s="87">
        <v>34.909999999999997</v>
      </c>
    </row>
    <row r="1826" spans="1:18" x14ac:dyDescent="0.2">
      <c r="A1826" s="75">
        <v>1824</v>
      </c>
      <c r="B1826" s="76">
        <v>3</v>
      </c>
      <c r="C1826" s="76">
        <v>18</v>
      </c>
      <c r="D1826" s="77">
        <v>1</v>
      </c>
      <c r="E1826" s="78">
        <v>17350.732660301001</v>
      </c>
      <c r="F1826" s="80">
        <v>50.361066561000001</v>
      </c>
      <c r="G1826" s="80">
        <v>6747.813904249736</v>
      </c>
      <c r="H1826" s="80">
        <v>0</v>
      </c>
      <c r="I1826" s="81">
        <v>24048.185497989736</v>
      </c>
      <c r="J1826" s="80">
        <v>1150.4358702602483</v>
      </c>
      <c r="K1826" s="81">
        <v>22897.749627729489</v>
      </c>
      <c r="L1826" s="82">
        <v>1836.302688172043</v>
      </c>
      <c r="M1826" s="83">
        <v>21061.446939557445</v>
      </c>
      <c r="N1826" s="84">
        <v>21173</v>
      </c>
      <c r="O1826" s="85">
        <v>0</v>
      </c>
      <c r="P1826" s="86">
        <v>110</v>
      </c>
      <c r="Q1826" s="80">
        <v>0</v>
      </c>
      <c r="R1826" s="87">
        <v>35.200000000000003</v>
      </c>
    </row>
    <row r="1827" spans="1:18" x14ac:dyDescent="0.2">
      <c r="A1827" s="75">
        <v>1825</v>
      </c>
      <c r="B1827" s="76">
        <v>3</v>
      </c>
      <c r="C1827" s="76">
        <v>18</v>
      </c>
      <c r="D1827" s="77">
        <v>2</v>
      </c>
      <c r="E1827" s="78">
        <v>17258.632531782998</v>
      </c>
      <c r="F1827" s="80">
        <v>50.244325986</v>
      </c>
      <c r="G1827" s="80">
        <v>6816.9088132374018</v>
      </c>
      <c r="H1827" s="80">
        <v>0</v>
      </c>
      <c r="I1827" s="81">
        <v>24025.297019034399</v>
      </c>
      <c r="J1827" s="80">
        <v>1098.6513484714785</v>
      </c>
      <c r="K1827" s="81">
        <v>22926.645670562921</v>
      </c>
      <c r="L1827" s="82">
        <v>1836.302688172043</v>
      </c>
      <c r="M1827" s="83">
        <v>21090.342982390877</v>
      </c>
      <c r="N1827" s="84">
        <v>21208</v>
      </c>
      <c r="O1827" s="85">
        <v>0</v>
      </c>
      <c r="P1827" s="86">
        <v>110</v>
      </c>
      <c r="Q1827" s="80">
        <v>0</v>
      </c>
      <c r="R1827" s="87">
        <v>33.229999999999997</v>
      </c>
    </row>
    <row r="1828" spans="1:18" x14ac:dyDescent="0.2">
      <c r="A1828" s="75">
        <v>1826</v>
      </c>
      <c r="B1828" s="76">
        <v>3</v>
      </c>
      <c r="C1828" s="76">
        <v>18</v>
      </c>
      <c r="D1828" s="77">
        <v>3</v>
      </c>
      <c r="E1828" s="78">
        <v>17281.155476268992</v>
      </c>
      <c r="F1828" s="80">
        <v>50.263867271999992</v>
      </c>
      <c r="G1828" s="80">
        <v>6974.7444056936802</v>
      </c>
      <c r="H1828" s="80">
        <v>0</v>
      </c>
      <c r="I1828" s="81">
        <v>24205.636014690674</v>
      </c>
      <c r="J1828" s="80">
        <v>1121.6039514475731</v>
      </c>
      <c r="K1828" s="81">
        <v>23084.032063243099</v>
      </c>
      <c r="L1828" s="82">
        <v>1836.302688172043</v>
      </c>
      <c r="M1828" s="83">
        <v>21247.729375071056</v>
      </c>
      <c r="N1828" s="84">
        <v>21316</v>
      </c>
      <c r="O1828" s="85">
        <v>0</v>
      </c>
      <c r="P1828" s="86">
        <v>110</v>
      </c>
      <c r="Q1828" s="80">
        <v>0</v>
      </c>
      <c r="R1828" s="87">
        <v>31.76</v>
      </c>
    </row>
    <row r="1829" spans="1:18" x14ac:dyDescent="0.2">
      <c r="A1829" s="75">
        <v>1827</v>
      </c>
      <c r="B1829" s="76">
        <v>3</v>
      </c>
      <c r="C1829" s="76">
        <v>18</v>
      </c>
      <c r="D1829" s="77">
        <v>4</v>
      </c>
      <c r="E1829" s="78">
        <v>17526.045334901995</v>
      </c>
      <c r="F1829" s="80">
        <v>50.55583188100001</v>
      </c>
      <c r="G1829" s="80">
        <v>7082.9082383990935</v>
      </c>
      <c r="H1829" s="80">
        <v>0</v>
      </c>
      <c r="I1829" s="81">
        <v>24558.397741420089</v>
      </c>
      <c r="J1829" s="80">
        <v>1168.6983316033011</v>
      </c>
      <c r="K1829" s="81">
        <v>23389.699409816789</v>
      </c>
      <c r="L1829" s="82">
        <v>1836.302688172043</v>
      </c>
      <c r="M1829" s="83">
        <v>21553.396721644745</v>
      </c>
      <c r="N1829" s="84">
        <v>21572</v>
      </c>
      <c r="O1829" s="85">
        <v>0</v>
      </c>
      <c r="P1829" s="86">
        <v>110</v>
      </c>
      <c r="Q1829" s="80">
        <v>0</v>
      </c>
      <c r="R1829" s="87">
        <v>31.51</v>
      </c>
    </row>
    <row r="1830" spans="1:18" x14ac:dyDescent="0.2">
      <c r="A1830" s="75">
        <v>1828</v>
      </c>
      <c r="B1830" s="76">
        <v>3</v>
      </c>
      <c r="C1830" s="76">
        <v>18</v>
      </c>
      <c r="D1830" s="77">
        <v>5</v>
      </c>
      <c r="E1830" s="78">
        <v>18384.119535411002</v>
      </c>
      <c r="F1830" s="80">
        <v>51.59224288499999</v>
      </c>
      <c r="G1830" s="80">
        <v>7008.0012520676692</v>
      </c>
      <c r="H1830" s="80">
        <v>0</v>
      </c>
      <c r="I1830" s="81">
        <v>25340.528544593672</v>
      </c>
      <c r="J1830" s="80">
        <v>1305.7134789309935</v>
      </c>
      <c r="K1830" s="81">
        <v>24034.815065662679</v>
      </c>
      <c r="L1830" s="82">
        <v>1836.302688172043</v>
      </c>
      <c r="M1830" s="83">
        <v>22198.512377490635</v>
      </c>
      <c r="N1830" s="84">
        <v>22087</v>
      </c>
      <c r="O1830" s="85">
        <v>111.51237749063512</v>
      </c>
      <c r="P1830" s="86">
        <v>110</v>
      </c>
      <c r="Q1830" s="80">
        <v>12266.361523969863</v>
      </c>
      <c r="R1830" s="87">
        <v>31.99</v>
      </c>
    </row>
    <row r="1831" spans="1:18" x14ac:dyDescent="0.2">
      <c r="A1831" s="75">
        <v>1829</v>
      </c>
      <c r="B1831" s="76">
        <v>3</v>
      </c>
      <c r="C1831" s="76">
        <v>18</v>
      </c>
      <c r="D1831" s="77">
        <v>6</v>
      </c>
      <c r="E1831" s="78">
        <v>20119.797306585002</v>
      </c>
      <c r="F1831" s="80">
        <v>52.907505494999995</v>
      </c>
      <c r="G1831" s="80">
        <v>6662.0503252035833</v>
      </c>
      <c r="H1831" s="80">
        <v>0</v>
      </c>
      <c r="I1831" s="81">
        <v>26728.940126293586</v>
      </c>
      <c r="J1831" s="80">
        <v>1516.6124427702202</v>
      </c>
      <c r="K1831" s="81">
        <v>25212.327683523366</v>
      </c>
      <c r="L1831" s="82">
        <v>2086.302688172043</v>
      </c>
      <c r="M1831" s="83">
        <v>23126.024995351323</v>
      </c>
      <c r="N1831" s="84">
        <v>23006</v>
      </c>
      <c r="O1831" s="85">
        <v>120.02499535132301</v>
      </c>
      <c r="P1831" s="86">
        <v>110</v>
      </c>
      <c r="Q1831" s="80">
        <v>13202.749488645532</v>
      </c>
      <c r="R1831" s="87">
        <v>33.65</v>
      </c>
    </row>
    <row r="1832" spans="1:18" x14ac:dyDescent="0.2">
      <c r="A1832" s="75">
        <v>1830</v>
      </c>
      <c r="B1832" s="76">
        <v>3</v>
      </c>
      <c r="C1832" s="76">
        <v>18</v>
      </c>
      <c r="D1832" s="77">
        <v>7</v>
      </c>
      <c r="E1832" s="78">
        <v>22986.207638219999</v>
      </c>
      <c r="F1832" s="80">
        <v>53.484575406000019</v>
      </c>
      <c r="G1832" s="80">
        <v>5970.1317009252125</v>
      </c>
      <c r="H1832" s="80">
        <v>0</v>
      </c>
      <c r="I1832" s="81">
        <v>28902.854763739211</v>
      </c>
      <c r="J1832" s="80">
        <v>1606.9770295557321</v>
      </c>
      <c r="K1832" s="81">
        <v>27295.877734183479</v>
      </c>
      <c r="L1832" s="82">
        <v>2086.302688172043</v>
      </c>
      <c r="M1832" s="83">
        <v>25209.575046011436</v>
      </c>
      <c r="N1832" s="84">
        <v>25325</v>
      </c>
      <c r="O1832" s="85">
        <v>0</v>
      </c>
      <c r="P1832" s="86">
        <v>110</v>
      </c>
      <c r="Q1832" s="80">
        <v>0</v>
      </c>
      <c r="R1832" s="87">
        <v>35.659999999999997</v>
      </c>
    </row>
    <row r="1833" spans="1:18" x14ac:dyDescent="0.2">
      <c r="A1833" s="75">
        <v>1831</v>
      </c>
      <c r="B1833" s="76">
        <v>3</v>
      </c>
      <c r="C1833" s="76">
        <v>18</v>
      </c>
      <c r="D1833" s="77">
        <v>8</v>
      </c>
      <c r="E1833" s="78">
        <v>25060.814159397989</v>
      </c>
      <c r="F1833" s="80">
        <v>55.655528727999993</v>
      </c>
      <c r="G1833" s="80">
        <v>5361.5461375739851</v>
      </c>
      <c r="H1833" s="80">
        <v>0</v>
      </c>
      <c r="I1833" s="81">
        <v>30366.704768243973</v>
      </c>
      <c r="J1833" s="80">
        <v>1411.4744923138239</v>
      </c>
      <c r="K1833" s="81">
        <v>28955.230275930149</v>
      </c>
      <c r="L1833" s="82">
        <v>2586.302688172043</v>
      </c>
      <c r="M1833" s="83">
        <v>26368.927587758106</v>
      </c>
      <c r="N1833" s="84">
        <v>26499</v>
      </c>
      <c r="O1833" s="85">
        <v>0</v>
      </c>
      <c r="P1833" s="86">
        <v>110</v>
      </c>
      <c r="Q1833" s="80">
        <v>0</v>
      </c>
      <c r="R1833" s="87">
        <v>36.79</v>
      </c>
    </row>
    <row r="1834" spans="1:18" x14ac:dyDescent="0.2">
      <c r="A1834" s="75">
        <v>1832</v>
      </c>
      <c r="B1834" s="76">
        <v>3</v>
      </c>
      <c r="C1834" s="76">
        <v>18</v>
      </c>
      <c r="D1834" s="77">
        <v>9</v>
      </c>
      <c r="E1834" s="78">
        <v>23518.544414963006</v>
      </c>
      <c r="F1834" s="80">
        <v>54.461678892000016</v>
      </c>
      <c r="G1834" s="80">
        <v>5689.2440658199976</v>
      </c>
      <c r="H1834" s="80">
        <v>0</v>
      </c>
      <c r="I1834" s="81">
        <v>29153.326801891002</v>
      </c>
      <c r="J1834" s="80">
        <v>1413.1738452577506</v>
      </c>
      <c r="K1834" s="81">
        <v>27740.15295663325</v>
      </c>
      <c r="L1834" s="82">
        <v>2586.302688172043</v>
      </c>
      <c r="M1834" s="83">
        <v>25153.850268461207</v>
      </c>
      <c r="N1834" s="84">
        <v>25272</v>
      </c>
      <c r="O1834" s="85">
        <v>0</v>
      </c>
      <c r="P1834" s="86">
        <v>110</v>
      </c>
      <c r="Q1834" s="80">
        <v>0</v>
      </c>
      <c r="R1834" s="87">
        <v>36.33</v>
      </c>
    </row>
    <row r="1835" spans="1:18" x14ac:dyDescent="0.2">
      <c r="A1835" s="75">
        <v>1833</v>
      </c>
      <c r="B1835" s="76">
        <v>3</v>
      </c>
      <c r="C1835" s="76">
        <v>18</v>
      </c>
      <c r="D1835" s="77">
        <v>10</v>
      </c>
      <c r="E1835" s="78">
        <v>21470.386241786004</v>
      </c>
      <c r="F1835" s="80">
        <v>53.371305866</v>
      </c>
      <c r="G1835" s="80">
        <v>5792.9166590425548</v>
      </c>
      <c r="H1835" s="80">
        <v>0</v>
      </c>
      <c r="I1835" s="81">
        <v>27209.93159496256</v>
      </c>
      <c r="J1835" s="80">
        <v>1408.352859946536</v>
      </c>
      <c r="K1835" s="81">
        <v>25801.578735016024</v>
      </c>
      <c r="L1835" s="82">
        <v>2086.302688172043</v>
      </c>
      <c r="M1835" s="83">
        <v>23715.276046843981</v>
      </c>
      <c r="N1835" s="84">
        <v>23706</v>
      </c>
      <c r="O1835" s="85">
        <v>9.2760468439810211</v>
      </c>
      <c r="P1835" s="86">
        <v>110</v>
      </c>
      <c r="Q1835" s="80">
        <v>1020.3651528379123</v>
      </c>
      <c r="R1835" s="87">
        <v>35.409999999999997</v>
      </c>
    </row>
    <row r="1836" spans="1:18" x14ac:dyDescent="0.2">
      <c r="A1836" s="75">
        <v>1834</v>
      </c>
      <c r="B1836" s="76">
        <v>3</v>
      </c>
      <c r="C1836" s="76">
        <v>18</v>
      </c>
      <c r="D1836" s="77">
        <v>11</v>
      </c>
      <c r="E1836" s="78">
        <v>20391.066521015007</v>
      </c>
      <c r="F1836" s="80">
        <v>53.333727731999993</v>
      </c>
      <c r="G1836" s="80">
        <v>5727.6524262223511</v>
      </c>
      <c r="H1836" s="80">
        <v>0</v>
      </c>
      <c r="I1836" s="81">
        <v>26065.385219505359</v>
      </c>
      <c r="J1836" s="80">
        <v>1407.7014920948257</v>
      </c>
      <c r="K1836" s="81">
        <v>24657.683727410535</v>
      </c>
      <c r="L1836" s="82">
        <v>1836.302688172043</v>
      </c>
      <c r="M1836" s="83">
        <v>22821.381039238491</v>
      </c>
      <c r="N1836" s="84">
        <v>22711</v>
      </c>
      <c r="O1836" s="85">
        <v>110.38103923849121</v>
      </c>
      <c r="P1836" s="86">
        <v>110</v>
      </c>
      <c r="Q1836" s="80">
        <v>12141.914316234033</v>
      </c>
      <c r="R1836" s="87">
        <v>35.020000000000003</v>
      </c>
    </row>
    <row r="1837" spans="1:18" x14ac:dyDescent="0.2">
      <c r="A1837" s="75">
        <v>1835</v>
      </c>
      <c r="B1837" s="76">
        <v>3</v>
      </c>
      <c r="C1837" s="76">
        <v>18</v>
      </c>
      <c r="D1837" s="77">
        <v>12</v>
      </c>
      <c r="E1837" s="78">
        <v>19832.284473068004</v>
      </c>
      <c r="F1837" s="80">
        <v>52.59904163600001</v>
      </c>
      <c r="G1837" s="80">
        <v>5667.8532989832593</v>
      </c>
      <c r="H1837" s="80">
        <v>0</v>
      </c>
      <c r="I1837" s="81">
        <v>25447.538730415265</v>
      </c>
      <c r="J1837" s="80">
        <v>1404.8184993188052</v>
      </c>
      <c r="K1837" s="81">
        <v>24042.72023109646</v>
      </c>
      <c r="L1837" s="82">
        <v>1836.302688172043</v>
      </c>
      <c r="M1837" s="83">
        <v>22206.417542924417</v>
      </c>
      <c r="N1837" s="84">
        <v>22096</v>
      </c>
      <c r="O1837" s="85">
        <v>110.41754292441692</v>
      </c>
      <c r="P1837" s="86">
        <v>110</v>
      </c>
      <c r="Q1837" s="80">
        <v>12145.929721685861</v>
      </c>
      <c r="R1837" s="87">
        <v>33.409999999999997</v>
      </c>
    </row>
    <row r="1838" spans="1:18" x14ac:dyDescent="0.2">
      <c r="A1838" s="75">
        <v>1836</v>
      </c>
      <c r="B1838" s="76">
        <v>3</v>
      </c>
      <c r="C1838" s="76">
        <v>18</v>
      </c>
      <c r="D1838" s="77">
        <v>13</v>
      </c>
      <c r="E1838" s="78">
        <v>19334.626682651</v>
      </c>
      <c r="F1838" s="80">
        <v>51.847986108000015</v>
      </c>
      <c r="G1838" s="80">
        <v>5595.596230422766</v>
      </c>
      <c r="H1838" s="80">
        <v>0</v>
      </c>
      <c r="I1838" s="81">
        <v>24878.374926965764</v>
      </c>
      <c r="J1838" s="80">
        <v>1403.2905163379367</v>
      </c>
      <c r="K1838" s="81">
        <v>23475.084410627827</v>
      </c>
      <c r="L1838" s="82">
        <v>1836.302688172043</v>
      </c>
      <c r="M1838" s="83">
        <v>21638.781722455784</v>
      </c>
      <c r="N1838" s="84">
        <v>21634</v>
      </c>
      <c r="O1838" s="85">
        <v>4.7817224557838927</v>
      </c>
      <c r="P1838" s="86">
        <v>110</v>
      </c>
      <c r="Q1838" s="80">
        <v>525.98947013622819</v>
      </c>
      <c r="R1838" s="87">
        <v>31.85</v>
      </c>
    </row>
    <row r="1839" spans="1:18" x14ac:dyDescent="0.2">
      <c r="A1839" s="75">
        <v>1837</v>
      </c>
      <c r="B1839" s="76">
        <v>3</v>
      </c>
      <c r="C1839" s="76">
        <v>18</v>
      </c>
      <c r="D1839" s="77">
        <v>14</v>
      </c>
      <c r="E1839" s="78">
        <v>18689.311389602997</v>
      </c>
      <c r="F1839" s="80">
        <v>50.941444978000007</v>
      </c>
      <c r="G1839" s="80">
        <v>5561.8186682309124</v>
      </c>
      <c r="H1839" s="80">
        <v>0</v>
      </c>
      <c r="I1839" s="81">
        <v>24200.188612855909</v>
      </c>
      <c r="J1839" s="80">
        <v>1384.1622673989159</v>
      </c>
      <c r="K1839" s="81">
        <v>22816.026345456994</v>
      </c>
      <c r="L1839" s="82">
        <v>1836.302688172043</v>
      </c>
      <c r="M1839" s="83">
        <v>20979.723657284951</v>
      </c>
      <c r="N1839" s="84">
        <v>21102</v>
      </c>
      <c r="O1839" s="85">
        <v>0</v>
      </c>
      <c r="P1839" s="86">
        <v>110</v>
      </c>
      <c r="Q1839" s="80">
        <v>0</v>
      </c>
      <c r="R1839" s="87">
        <v>31.07</v>
      </c>
    </row>
    <row r="1840" spans="1:18" x14ac:dyDescent="0.2">
      <c r="A1840" s="75">
        <v>1838</v>
      </c>
      <c r="B1840" s="76">
        <v>3</v>
      </c>
      <c r="C1840" s="76">
        <v>18</v>
      </c>
      <c r="D1840" s="77">
        <v>15</v>
      </c>
      <c r="E1840" s="78">
        <v>18200.792581332997</v>
      </c>
      <c r="F1840" s="80">
        <v>50.331378688999997</v>
      </c>
      <c r="G1840" s="80">
        <v>5560.5565110017515</v>
      </c>
      <c r="H1840" s="80">
        <v>0</v>
      </c>
      <c r="I1840" s="81">
        <v>23711.01771364575</v>
      </c>
      <c r="J1840" s="80">
        <v>1385.4135811877868</v>
      </c>
      <c r="K1840" s="81">
        <v>22325.604132457964</v>
      </c>
      <c r="L1840" s="82">
        <v>1836.302688172043</v>
      </c>
      <c r="M1840" s="83">
        <v>20489.30144428592</v>
      </c>
      <c r="N1840" s="84">
        <v>20783</v>
      </c>
      <c r="O1840" s="85">
        <v>0</v>
      </c>
      <c r="P1840" s="86">
        <v>110</v>
      </c>
      <c r="Q1840" s="80">
        <v>0</v>
      </c>
      <c r="R1840" s="87">
        <v>30.59</v>
      </c>
    </row>
    <row r="1841" spans="1:18" x14ac:dyDescent="0.2">
      <c r="A1841" s="75">
        <v>1839</v>
      </c>
      <c r="B1841" s="76">
        <v>3</v>
      </c>
      <c r="C1841" s="76">
        <v>18</v>
      </c>
      <c r="D1841" s="77">
        <v>16</v>
      </c>
      <c r="E1841" s="78">
        <v>18173.982078187</v>
      </c>
      <c r="F1841" s="80">
        <v>50.342032006999993</v>
      </c>
      <c r="G1841" s="80">
        <v>5555.419768417546</v>
      </c>
      <c r="H1841" s="80">
        <v>0</v>
      </c>
      <c r="I1841" s="81">
        <v>23679.059814597545</v>
      </c>
      <c r="J1841" s="80">
        <v>1430.376461563631</v>
      </c>
      <c r="K1841" s="81">
        <v>22248.683353033914</v>
      </c>
      <c r="L1841" s="82">
        <v>1836.302688172043</v>
      </c>
      <c r="M1841" s="83">
        <v>20412.38066486187</v>
      </c>
      <c r="N1841" s="84">
        <v>20724</v>
      </c>
      <c r="O1841" s="85">
        <v>0</v>
      </c>
      <c r="P1841" s="86">
        <v>110</v>
      </c>
      <c r="Q1841" s="80">
        <v>0</v>
      </c>
      <c r="R1841" s="87">
        <v>30.31</v>
      </c>
    </row>
    <row r="1842" spans="1:18" x14ac:dyDescent="0.2">
      <c r="A1842" s="75">
        <v>1840</v>
      </c>
      <c r="B1842" s="76">
        <v>3</v>
      </c>
      <c r="C1842" s="76">
        <v>18</v>
      </c>
      <c r="D1842" s="77">
        <v>17</v>
      </c>
      <c r="E1842" s="78">
        <v>18569.117266906</v>
      </c>
      <c r="F1842" s="80">
        <v>50.842398974999995</v>
      </c>
      <c r="G1842" s="80">
        <v>5626.6113926736734</v>
      </c>
      <c r="H1842" s="80">
        <v>0</v>
      </c>
      <c r="I1842" s="81">
        <v>24144.886260604671</v>
      </c>
      <c r="J1842" s="80">
        <v>1498.5630957643662</v>
      </c>
      <c r="K1842" s="81">
        <v>22646.323164840305</v>
      </c>
      <c r="L1842" s="82">
        <v>1836.302688172043</v>
      </c>
      <c r="M1842" s="83">
        <v>20810.020476668262</v>
      </c>
      <c r="N1842" s="84">
        <v>20972</v>
      </c>
      <c r="O1842" s="85">
        <v>0</v>
      </c>
      <c r="P1842" s="86">
        <v>110</v>
      </c>
      <c r="Q1842" s="80">
        <v>0</v>
      </c>
      <c r="R1842" s="87">
        <v>32.61</v>
      </c>
    </row>
    <row r="1843" spans="1:18" x14ac:dyDescent="0.2">
      <c r="A1843" s="75">
        <v>1841</v>
      </c>
      <c r="B1843" s="76">
        <v>3</v>
      </c>
      <c r="C1843" s="76">
        <v>18</v>
      </c>
      <c r="D1843" s="77">
        <v>18</v>
      </c>
      <c r="E1843" s="78">
        <v>19394.258549801005</v>
      </c>
      <c r="F1843" s="80">
        <v>52.087536528000001</v>
      </c>
      <c r="G1843" s="80">
        <v>5690.7116840178378</v>
      </c>
      <c r="H1843" s="80">
        <v>0</v>
      </c>
      <c r="I1843" s="81">
        <v>25032.882697290843</v>
      </c>
      <c r="J1843" s="80">
        <v>1512.7488907384927</v>
      </c>
      <c r="K1843" s="81">
        <v>23520.133806552349</v>
      </c>
      <c r="L1843" s="82">
        <v>1836.302688172043</v>
      </c>
      <c r="M1843" s="83">
        <v>21683.831118380305</v>
      </c>
      <c r="N1843" s="84">
        <v>21688</v>
      </c>
      <c r="O1843" s="85">
        <v>0</v>
      </c>
      <c r="P1843" s="86">
        <v>110</v>
      </c>
      <c r="Q1843" s="80">
        <v>0</v>
      </c>
      <c r="R1843" s="87">
        <v>36.75</v>
      </c>
    </row>
    <row r="1844" spans="1:18" x14ac:dyDescent="0.2">
      <c r="A1844" s="75">
        <v>1842</v>
      </c>
      <c r="B1844" s="76">
        <v>3</v>
      </c>
      <c r="C1844" s="76">
        <v>18</v>
      </c>
      <c r="D1844" s="77">
        <v>19</v>
      </c>
      <c r="E1844" s="78">
        <v>20523.926452922002</v>
      </c>
      <c r="F1844" s="80">
        <v>53.395810486999991</v>
      </c>
      <c r="G1844" s="80">
        <v>5383.1759158108653</v>
      </c>
      <c r="H1844" s="80">
        <v>0</v>
      </c>
      <c r="I1844" s="81">
        <v>25853.706558245867</v>
      </c>
      <c r="J1844" s="80">
        <v>1636.5377423649177</v>
      </c>
      <c r="K1844" s="81">
        <v>24217.168815880948</v>
      </c>
      <c r="L1844" s="82">
        <v>1836.302688172043</v>
      </c>
      <c r="M1844" s="83">
        <v>22380.866127708905</v>
      </c>
      <c r="N1844" s="84">
        <v>22292</v>
      </c>
      <c r="O1844" s="85">
        <v>88.866127708904969</v>
      </c>
      <c r="P1844" s="86">
        <v>110</v>
      </c>
      <c r="Q1844" s="80">
        <v>9775.2740479795466</v>
      </c>
      <c r="R1844" s="87">
        <v>41.14</v>
      </c>
    </row>
    <row r="1845" spans="1:18" x14ac:dyDescent="0.2">
      <c r="A1845" s="75">
        <v>1843</v>
      </c>
      <c r="B1845" s="76">
        <v>3</v>
      </c>
      <c r="C1845" s="76">
        <v>18</v>
      </c>
      <c r="D1845" s="77">
        <v>20</v>
      </c>
      <c r="E1845" s="78">
        <v>21364.380385105993</v>
      </c>
      <c r="F1845" s="80">
        <v>54.519077072999991</v>
      </c>
      <c r="G1845" s="80">
        <v>5026.688875457814</v>
      </c>
      <c r="H1845" s="80">
        <v>0</v>
      </c>
      <c r="I1845" s="81">
        <v>26336.550183490806</v>
      </c>
      <c r="J1845" s="80">
        <v>1417.1210570665573</v>
      </c>
      <c r="K1845" s="81">
        <v>24919.429126424249</v>
      </c>
      <c r="L1845" s="82">
        <v>1836.3026881720432</v>
      </c>
      <c r="M1845" s="83">
        <v>23083.126438252206</v>
      </c>
      <c r="N1845" s="84">
        <v>22954</v>
      </c>
      <c r="O1845" s="85">
        <v>129.12643825220584</v>
      </c>
      <c r="P1845" s="86">
        <v>110</v>
      </c>
      <c r="Q1845" s="80">
        <v>14203.908207742643</v>
      </c>
      <c r="R1845" s="87">
        <v>48.9</v>
      </c>
    </row>
    <row r="1846" spans="1:18" x14ac:dyDescent="0.2">
      <c r="A1846" s="75">
        <v>1844</v>
      </c>
      <c r="B1846" s="76">
        <v>3</v>
      </c>
      <c r="C1846" s="76">
        <v>18</v>
      </c>
      <c r="D1846" s="77">
        <v>21</v>
      </c>
      <c r="E1846" s="78">
        <v>21150.215545766008</v>
      </c>
      <c r="F1846" s="80">
        <v>54.250478055999999</v>
      </c>
      <c r="G1846" s="80">
        <v>5316.959467812344</v>
      </c>
      <c r="H1846" s="80">
        <v>0</v>
      </c>
      <c r="I1846" s="81">
        <v>26412.92453552235</v>
      </c>
      <c r="J1846" s="80">
        <v>1385.4569474738216</v>
      </c>
      <c r="K1846" s="81">
        <v>25027.46758804853</v>
      </c>
      <c r="L1846" s="82">
        <v>1836.302688172043</v>
      </c>
      <c r="M1846" s="83">
        <v>23191.164899876487</v>
      </c>
      <c r="N1846" s="84">
        <v>23073</v>
      </c>
      <c r="O1846" s="85">
        <v>118.16489987648674</v>
      </c>
      <c r="P1846" s="86">
        <v>110</v>
      </c>
      <c r="Q1846" s="80">
        <v>12998.138986413542</v>
      </c>
      <c r="R1846" s="87">
        <v>45.42</v>
      </c>
    </row>
    <row r="1847" spans="1:18" x14ac:dyDescent="0.2">
      <c r="A1847" s="75">
        <v>1845</v>
      </c>
      <c r="B1847" s="76">
        <v>3</v>
      </c>
      <c r="C1847" s="76">
        <v>18</v>
      </c>
      <c r="D1847" s="77">
        <v>22</v>
      </c>
      <c r="E1847" s="78">
        <v>20272.417522787997</v>
      </c>
      <c r="F1847" s="80">
        <v>53.083108267999997</v>
      </c>
      <c r="G1847" s="80">
        <v>5546.4693073200579</v>
      </c>
      <c r="H1847" s="80">
        <v>0</v>
      </c>
      <c r="I1847" s="81">
        <v>25765.803721840053</v>
      </c>
      <c r="J1847" s="80">
        <v>1384.5424493470841</v>
      </c>
      <c r="K1847" s="81">
        <v>24381.261272492968</v>
      </c>
      <c r="L1847" s="82">
        <v>1836.302688172043</v>
      </c>
      <c r="M1847" s="83">
        <v>22544.958584320924</v>
      </c>
      <c r="N1847" s="84">
        <v>22455</v>
      </c>
      <c r="O1847" s="85">
        <v>89.958584320924274</v>
      </c>
      <c r="P1847" s="86">
        <v>110</v>
      </c>
      <c r="Q1847" s="80">
        <v>9895.4442753016701</v>
      </c>
      <c r="R1847" s="87">
        <v>42.07</v>
      </c>
    </row>
    <row r="1848" spans="1:18" x14ac:dyDescent="0.2">
      <c r="A1848" s="75">
        <v>1846</v>
      </c>
      <c r="B1848" s="76">
        <v>3</v>
      </c>
      <c r="C1848" s="76">
        <v>18</v>
      </c>
      <c r="D1848" s="77">
        <v>23</v>
      </c>
      <c r="E1848" s="78">
        <v>19429.773436751992</v>
      </c>
      <c r="F1848" s="80">
        <v>52.352212667999993</v>
      </c>
      <c r="G1848" s="80">
        <v>5542.3628447566343</v>
      </c>
      <c r="H1848" s="80">
        <v>0</v>
      </c>
      <c r="I1848" s="81">
        <v>24919.784068840625</v>
      </c>
      <c r="J1848" s="80">
        <v>1369.6208707740373</v>
      </c>
      <c r="K1848" s="81">
        <v>23550.163198066588</v>
      </c>
      <c r="L1848" s="82">
        <v>1836.302688172043</v>
      </c>
      <c r="M1848" s="83">
        <v>21713.860509894545</v>
      </c>
      <c r="N1848" s="84">
        <v>21724</v>
      </c>
      <c r="O1848" s="85">
        <v>0</v>
      </c>
      <c r="P1848" s="86">
        <v>110</v>
      </c>
      <c r="Q1848" s="80">
        <v>0</v>
      </c>
      <c r="R1848" s="87">
        <v>37.659999999999997</v>
      </c>
    </row>
    <row r="1849" spans="1:18" x14ac:dyDescent="0.2">
      <c r="A1849" s="75">
        <v>1847</v>
      </c>
      <c r="B1849" s="76">
        <v>3</v>
      </c>
      <c r="C1849" s="76">
        <v>18</v>
      </c>
      <c r="D1849" s="77">
        <v>23</v>
      </c>
      <c r="E1849" s="78">
        <v>18469.028748876008</v>
      </c>
      <c r="F1849" s="80">
        <v>51.578618960999997</v>
      </c>
      <c r="G1849" s="80">
        <v>5666.1939697514545</v>
      </c>
      <c r="H1849" s="80">
        <v>0</v>
      </c>
      <c r="I1849" s="81">
        <v>24083.644099666461</v>
      </c>
      <c r="J1849" s="80">
        <v>1334.8792205581101</v>
      </c>
      <c r="K1849" s="81">
        <v>22748.764879108352</v>
      </c>
      <c r="L1849" s="82">
        <v>1836.302688172043</v>
      </c>
      <c r="M1849" s="83">
        <v>20912.462190936309</v>
      </c>
      <c r="N1849" s="84">
        <v>21030</v>
      </c>
      <c r="O1849" s="85">
        <v>0</v>
      </c>
      <c r="P1849" s="86">
        <v>110</v>
      </c>
      <c r="Q1849" s="80">
        <v>0</v>
      </c>
      <c r="R1849" s="87">
        <v>35.020000000000003</v>
      </c>
    </row>
    <row r="1850" spans="1:18" x14ac:dyDescent="0.2">
      <c r="A1850" s="75">
        <v>1848</v>
      </c>
      <c r="B1850" s="76">
        <v>3</v>
      </c>
      <c r="C1850" s="76">
        <v>19</v>
      </c>
      <c r="D1850" s="77">
        <v>1</v>
      </c>
      <c r="E1850" s="78">
        <v>17781.056243619998</v>
      </c>
      <c r="F1850" s="80">
        <v>50.562173808000004</v>
      </c>
      <c r="G1850" s="80">
        <v>5602.7917140174077</v>
      </c>
      <c r="H1850" s="80">
        <v>0</v>
      </c>
      <c r="I1850" s="81">
        <v>23333.285783829404</v>
      </c>
      <c r="J1850" s="80">
        <v>1151.7399402939391</v>
      </c>
      <c r="K1850" s="81">
        <v>22181.545843535467</v>
      </c>
      <c r="L1850" s="82">
        <v>1836.302688172043</v>
      </c>
      <c r="M1850" s="83">
        <v>20345.243155363423</v>
      </c>
      <c r="N1850" s="84">
        <v>20679</v>
      </c>
      <c r="O1850" s="85">
        <v>0</v>
      </c>
      <c r="P1850" s="86">
        <v>110</v>
      </c>
      <c r="Q1850" s="80">
        <v>0</v>
      </c>
      <c r="R1850" s="87">
        <v>34.71</v>
      </c>
    </row>
    <row r="1851" spans="1:18" x14ac:dyDescent="0.2">
      <c r="A1851" s="75">
        <v>1849</v>
      </c>
      <c r="B1851" s="76">
        <v>3</v>
      </c>
      <c r="C1851" s="76">
        <v>19</v>
      </c>
      <c r="D1851" s="77">
        <v>2</v>
      </c>
      <c r="E1851" s="78">
        <v>17780.362341296997</v>
      </c>
      <c r="F1851" s="80">
        <v>50.563994653000002</v>
      </c>
      <c r="G1851" s="80">
        <v>5544.3757425345975</v>
      </c>
      <c r="H1851" s="80">
        <v>0</v>
      </c>
      <c r="I1851" s="81">
        <v>23274.174089178596</v>
      </c>
      <c r="J1851" s="80">
        <v>1186.7023253390989</v>
      </c>
      <c r="K1851" s="81">
        <v>22087.471763839498</v>
      </c>
      <c r="L1851" s="82">
        <v>1836.302688172043</v>
      </c>
      <c r="M1851" s="83">
        <v>20251.169075667454</v>
      </c>
      <c r="N1851" s="84">
        <v>20599</v>
      </c>
      <c r="O1851" s="85">
        <v>0</v>
      </c>
      <c r="P1851" s="86">
        <v>110</v>
      </c>
      <c r="Q1851" s="80">
        <v>0</v>
      </c>
      <c r="R1851" s="87">
        <v>33.5</v>
      </c>
    </row>
    <row r="1852" spans="1:18" x14ac:dyDescent="0.2">
      <c r="A1852" s="75">
        <v>1850</v>
      </c>
      <c r="B1852" s="76">
        <v>3</v>
      </c>
      <c r="C1852" s="76">
        <v>19</v>
      </c>
      <c r="D1852" s="77">
        <v>3</v>
      </c>
      <c r="E1852" s="78">
        <v>17801.626082156999</v>
      </c>
      <c r="F1852" s="80">
        <v>50.589623939999989</v>
      </c>
      <c r="G1852" s="80">
        <v>5559.5308091652278</v>
      </c>
      <c r="H1852" s="80">
        <v>0</v>
      </c>
      <c r="I1852" s="81">
        <v>23310.567267382226</v>
      </c>
      <c r="J1852" s="80">
        <v>1244.1355561839805</v>
      </c>
      <c r="K1852" s="81">
        <v>22066.431711198245</v>
      </c>
      <c r="L1852" s="82">
        <v>1836.302688172043</v>
      </c>
      <c r="M1852" s="83">
        <v>20230.129023026202</v>
      </c>
      <c r="N1852" s="84">
        <v>20593</v>
      </c>
      <c r="O1852" s="85">
        <v>0</v>
      </c>
      <c r="P1852" s="86">
        <v>110</v>
      </c>
      <c r="Q1852" s="80">
        <v>0</v>
      </c>
      <c r="R1852" s="87">
        <v>33.21</v>
      </c>
    </row>
    <row r="1853" spans="1:18" x14ac:dyDescent="0.2">
      <c r="A1853" s="75">
        <v>1851</v>
      </c>
      <c r="B1853" s="76">
        <v>3</v>
      </c>
      <c r="C1853" s="76">
        <v>19</v>
      </c>
      <c r="D1853" s="77">
        <v>4</v>
      </c>
      <c r="E1853" s="78">
        <v>18255.026972668002</v>
      </c>
      <c r="F1853" s="80">
        <v>51.130765705000023</v>
      </c>
      <c r="G1853" s="80">
        <v>5504.9855002391969</v>
      </c>
      <c r="H1853" s="80">
        <v>0</v>
      </c>
      <c r="I1853" s="81">
        <v>23708.881707202199</v>
      </c>
      <c r="J1853" s="80">
        <v>1401.5581144254597</v>
      </c>
      <c r="K1853" s="81">
        <v>22307.323592776738</v>
      </c>
      <c r="L1853" s="82">
        <v>1836.302688172043</v>
      </c>
      <c r="M1853" s="83">
        <v>20471.020904604695</v>
      </c>
      <c r="N1853" s="84">
        <v>20764</v>
      </c>
      <c r="O1853" s="85">
        <v>0</v>
      </c>
      <c r="P1853" s="86">
        <v>110</v>
      </c>
      <c r="Q1853" s="80">
        <v>0</v>
      </c>
      <c r="R1853" s="87">
        <v>33.31</v>
      </c>
    </row>
    <row r="1854" spans="1:18" x14ac:dyDescent="0.2">
      <c r="A1854" s="75">
        <v>1852</v>
      </c>
      <c r="B1854" s="76">
        <v>3</v>
      </c>
      <c r="C1854" s="76">
        <v>19</v>
      </c>
      <c r="D1854" s="77">
        <v>5</v>
      </c>
      <c r="E1854" s="78">
        <v>19100.493466220007</v>
      </c>
      <c r="F1854" s="80">
        <v>51.225756629000024</v>
      </c>
      <c r="G1854" s="80">
        <v>5261.6401444539424</v>
      </c>
      <c r="H1854" s="80">
        <v>0</v>
      </c>
      <c r="I1854" s="81">
        <v>24310.907854044948</v>
      </c>
      <c r="J1854" s="80">
        <v>1586.8178876082836</v>
      </c>
      <c r="K1854" s="81">
        <v>22724.089966436666</v>
      </c>
      <c r="L1854" s="82">
        <v>1836.302688172043</v>
      </c>
      <c r="M1854" s="83">
        <v>20887.787278264623</v>
      </c>
      <c r="N1854" s="84">
        <v>21011</v>
      </c>
      <c r="O1854" s="85">
        <v>0</v>
      </c>
      <c r="P1854" s="86">
        <v>110</v>
      </c>
      <c r="Q1854" s="80">
        <v>0</v>
      </c>
      <c r="R1854" s="87">
        <v>33.950000000000003</v>
      </c>
    </row>
    <row r="1855" spans="1:18" x14ac:dyDescent="0.2">
      <c r="A1855" s="75">
        <v>1853</v>
      </c>
      <c r="B1855" s="76">
        <v>3</v>
      </c>
      <c r="C1855" s="76">
        <v>19</v>
      </c>
      <c r="D1855" s="77">
        <v>6</v>
      </c>
      <c r="E1855" s="78">
        <v>21024.501031126994</v>
      </c>
      <c r="F1855" s="80">
        <v>52.100892719999983</v>
      </c>
      <c r="G1855" s="80">
        <v>4543.4687733463261</v>
      </c>
      <c r="H1855" s="80">
        <v>0</v>
      </c>
      <c r="I1855" s="81">
        <v>25515.868911753321</v>
      </c>
      <c r="J1855" s="80">
        <v>1325.1091933178047</v>
      </c>
      <c r="K1855" s="81">
        <v>24190.759718435518</v>
      </c>
      <c r="L1855" s="82">
        <v>1836.302688172043</v>
      </c>
      <c r="M1855" s="83">
        <v>22354.457030263475</v>
      </c>
      <c r="N1855" s="84">
        <v>22250</v>
      </c>
      <c r="O1855" s="85">
        <v>104.45703026347473</v>
      </c>
      <c r="P1855" s="86">
        <v>110</v>
      </c>
      <c r="Q1855" s="80">
        <v>11490.273328982221</v>
      </c>
      <c r="R1855" s="87">
        <v>37.74</v>
      </c>
    </row>
    <row r="1856" spans="1:18" x14ac:dyDescent="0.2">
      <c r="A1856" s="75">
        <v>1854</v>
      </c>
      <c r="B1856" s="76">
        <v>3</v>
      </c>
      <c r="C1856" s="76">
        <v>19</v>
      </c>
      <c r="D1856" s="77">
        <v>7</v>
      </c>
      <c r="E1856" s="78">
        <v>22601.954733864004</v>
      </c>
      <c r="F1856" s="80">
        <v>52.862113569999984</v>
      </c>
      <c r="G1856" s="80">
        <v>4840.8402588546305</v>
      </c>
      <c r="H1856" s="80">
        <v>0</v>
      </c>
      <c r="I1856" s="81">
        <v>27389.932879148633</v>
      </c>
      <c r="J1856" s="80">
        <v>1605.5100435541349</v>
      </c>
      <c r="K1856" s="81">
        <v>25784.422835594498</v>
      </c>
      <c r="L1856" s="82">
        <v>1836.302688172043</v>
      </c>
      <c r="M1856" s="83">
        <v>23948.120147422454</v>
      </c>
      <c r="N1856" s="84">
        <v>23913</v>
      </c>
      <c r="O1856" s="85">
        <v>35.120147422454465</v>
      </c>
      <c r="P1856" s="86">
        <v>110</v>
      </c>
      <c r="Q1856" s="80">
        <v>3863.2162164699912</v>
      </c>
      <c r="R1856" s="87">
        <v>44.85</v>
      </c>
    </row>
    <row r="1857" spans="1:18" x14ac:dyDescent="0.2">
      <c r="A1857" s="75">
        <v>1855</v>
      </c>
      <c r="B1857" s="76">
        <v>3</v>
      </c>
      <c r="C1857" s="76">
        <v>19</v>
      </c>
      <c r="D1857" s="77">
        <v>8</v>
      </c>
      <c r="E1857" s="78">
        <v>24319.201037229002</v>
      </c>
      <c r="F1857" s="80">
        <v>54.611352398000001</v>
      </c>
      <c r="G1857" s="80">
        <v>4592.963205760836</v>
      </c>
      <c r="H1857" s="80">
        <v>0</v>
      </c>
      <c r="I1857" s="81">
        <v>28857.55289059184</v>
      </c>
      <c r="J1857" s="80">
        <v>1328.2389986887977</v>
      </c>
      <c r="K1857" s="81">
        <v>27529.313891903043</v>
      </c>
      <c r="L1857" s="82">
        <v>1836.302688172043</v>
      </c>
      <c r="M1857" s="83">
        <v>25693.011203730999</v>
      </c>
      <c r="N1857" s="84">
        <v>25816</v>
      </c>
      <c r="O1857" s="85">
        <v>0</v>
      </c>
      <c r="P1857" s="86">
        <v>110</v>
      </c>
      <c r="Q1857" s="80">
        <v>0</v>
      </c>
      <c r="R1857" s="87">
        <v>50.2</v>
      </c>
    </row>
    <row r="1858" spans="1:18" x14ac:dyDescent="0.2">
      <c r="A1858" s="75">
        <v>1856</v>
      </c>
      <c r="B1858" s="76">
        <v>3</v>
      </c>
      <c r="C1858" s="76">
        <v>19</v>
      </c>
      <c r="D1858" s="77">
        <v>9</v>
      </c>
      <c r="E1858" s="78">
        <v>22494.152019772002</v>
      </c>
      <c r="F1858" s="80">
        <v>52.819372139000002</v>
      </c>
      <c r="G1858" s="80">
        <v>5297.9497548827403</v>
      </c>
      <c r="H1858" s="80">
        <v>0</v>
      </c>
      <c r="I1858" s="81">
        <v>27739.282402515739</v>
      </c>
      <c r="J1858" s="80">
        <v>1354.7702241711095</v>
      </c>
      <c r="K1858" s="81">
        <v>26384.51217834463</v>
      </c>
      <c r="L1858" s="82">
        <v>1836.302688172043</v>
      </c>
      <c r="M1858" s="83">
        <v>24548.209490172587</v>
      </c>
      <c r="N1858" s="84">
        <v>24574</v>
      </c>
      <c r="O1858" s="85">
        <v>0</v>
      </c>
      <c r="P1858" s="86">
        <v>110</v>
      </c>
      <c r="Q1858" s="80">
        <v>0</v>
      </c>
      <c r="R1858" s="87">
        <v>47.57</v>
      </c>
    </row>
    <row r="1859" spans="1:18" x14ac:dyDescent="0.2">
      <c r="A1859" s="75">
        <v>1857</v>
      </c>
      <c r="B1859" s="76">
        <v>3</v>
      </c>
      <c r="C1859" s="76">
        <v>19</v>
      </c>
      <c r="D1859" s="77">
        <v>10</v>
      </c>
      <c r="E1859" s="78">
        <v>20499.986220748997</v>
      </c>
      <c r="F1859" s="80">
        <v>52.990104883000008</v>
      </c>
      <c r="G1859" s="80">
        <v>5567.8910219122081</v>
      </c>
      <c r="H1859" s="80">
        <v>0</v>
      </c>
      <c r="I1859" s="81">
        <v>26014.887137778205</v>
      </c>
      <c r="J1859" s="80">
        <v>1304.0233116581662</v>
      </c>
      <c r="K1859" s="81">
        <v>24710.863826120039</v>
      </c>
      <c r="L1859" s="82">
        <v>1836.3026881720427</v>
      </c>
      <c r="M1859" s="83">
        <v>22874.561137947996</v>
      </c>
      <c r="N1859" s="84">
        <v>22767</v>
      </c>
      <c r="O1859" s="85">
        <v>107.56113794799603</v>
      </c>
      <c r="P1859" s="86">
        <v>110</v>
      </c>
      <c r="Q1859" s="80">
        <v>11831.725174279563</v>
      </c>
      <c r="R1859" s="87">
        <v>40.69</v>
      </c>
    </row>
    <row r="1860" spans="1:18" x14ac:dyDescent="0.2">
      <c r="A1860" s="75">
        <v>1858</v>
      </c>
      <c r="B1860" s="76">
        <v>3</v>
      </c>
      <c r="C1860" s="76">
        <v>19</v>
      </c>
      <c r="D1860" s="77">
        <v>11</v>
      </c>
      <c r="E1860" s="78">
        <v>19118.548150838997</v>
      </c>
      <c r="F1860" s="80">
        <v>51.351705045000003</v>
      </c>
      <c r="G1860" s="80">
        <v>5899.5651787060506</v>
      </c>
      <c r="H1860" s="80">
        <v>0</v>
      </c>
      <c r="I1860" s="81">
        <v>24966.761624500046</v>
      </c>
      <c r="J1860" s="80">
        <v>1274.8468162793342</v>
      </c>
      <c r="K1860" s="81">
        <v>23691.91480822071</v>
      </c>
      <c r="L1860" s="82">
        <v>1836.3026881720432</v>
      </c>
      <c r="M1860" s="83">
        <v>21855.612120048667</v>
      </c>
      <c r="N1860" s="84">
        <v>21827</v>
      </c>
      <c r="O1860" s="85">
        <v>28.612120048666839</v>
      </c>
      <c r="P1860" s="86">
        <v>110</v>
      </c>
      <c r="Q1860" s="80">
        <v>3147.3332053533522</v>
      </c>
      <c r="R1860" s="87">
        <v>38.229999999999997</v>
      </c>
    </row>
    <row r="1861" spans="1:18" x14ac:dyDescent="0.2">
      <c r="A1861" s="75">
        <v>1859</v>
      </c>
      <c r="B1861" s="76">
        <v>3</v>
      </c>
      <c r="C1861" s="76">
        <v>19</v>
      </c>
      <c r="D1861" s="77">
        <v>12</v>
      </c>
      <c r="E1861" s="78">
        <v>18425.058202094006</v>
      </c>
      <c r="F1861" s="80">
        <v>50.272091800999995</v>
      </c>
      <c r="G1861" s="80">
        <v>5887.802295962987</v>
      </c>
      <c r="H1861" s="80">
        <v>0</v>
      </c>
      <c r="I1861" s="81">
        <v>24262.588406255993</v>
      </c>
      <c r="J1861" s="80">
        <v>1193.6749553253999</v>
      </c>
      <c r="K1861" s="81">
        <v>23068.913450930591</v>
      </c>
      <c r="L1861" s="82">
        <v>1836.302688172043</v>
      </c>
      <c r="M1861" s="83">
        <v>21232.610762758548</v>
      </c>
      <c r="N1861" s="84">
        <v>21283</v>
      </c>
      <c r="O1861" s="85">
        <v>0</v>
      </c>
      <c r="P1861" s="86">
        <v>110</v>
      </c>
      <c r="Q1861" s="80">
        <v>0</v>
      </c>
      <c r="R1861" s="87">
        <v>37.229999999999997</v>
      </c>
    </row>
    <row r="1862" spans="1:18" x14ac:dyDescent="0.2">
      <c r="A1862" s="75">
        <v>1860</v>
      </c>
      <c r="B1862" s="76">
        <v>3</v>
      </c>
      <c r="C1862" s="76">
        <v>19</v>
      </c>
      <c r="D1862" s="77">
        <v>13</v>
      </c>
      <c r="E1862" s="78">
        <v>17690.829929164993</v>
      </c>
      <c r="F1862" s="80">
        <v>49.118902722000001</v>
      </c>
      <c r="G1862" s="80">
        <v>6058.560511220423</v>
      </c>
      <c r="H1862" s="80">
        <v>0</v>
      </c>
      <c r="I1862" s="81">
        <v>23700.271537663415</v>
      </c>
      <c r="J1862" s="80">
        <v>1265.0907121568132</v>
      </c>
      <c r="K1862" s="81">
        <v>22435.180825506603</v>
      </c>
      <c r="L1862" s="82">
        <v>1836.302688172043</v>
      </c>
      <c r="M1862" s="83">
        <v>20598.878137334559</v>
      </c>
      <c r="N1862" s="84">
        <v>20864</v>
      </c>
      <c r="O1862" s="85">
        <v>0</v>
      </c>
      <c r="P1862" s="86">
        <v>110</v>
      </c>
      <c r="Q1862" s="80">
        <v>0</v>
      </c>
      <c r="R1862" s="87">
        <v>35.97</v>
      </c>
    </row>
    <row r="1863" spans="1:18" x14ac:dyDescent="0.2">
      <c r="A1863" s="75">
        <v>1861</v>
      </c>
      <c r="B1863" s="76">
        <v>3</v>
      </c>
      <c r="C1863" s="76">
        <v>19</v>
      </c>
      <c r="D1863" s="77">
        <v>14</v>
      </c>
      <c r="E1863" s="78">
        <v>16913.934822380998</v>
      </c>
      <c r="F1863" s="80">
        <v>48.06606771600002</v>
      </c>
      <c r="G1863" s="80">
        <v>6102.9024885291956</v>
      </c>
      <c r="H1863" s="80">
        <v>0</v>
      </c>
      <c r="I1863" s="81">
        <v>22968.771243194191</v>
      </c>
      <c r="J1863" s="80">
        <v>1090.7482288946192</v>
      </c>
      <c r="K1863" s="81">
        <v>21878.023014299572</v>
      </c>
      <c r="L1863" s="82">
        <v>1836.302688172043</v>
      </c>
      <c r="M1863" s="83">
        <v>20041.720326127528</v>
      </c>
      <c r="N1863" s="84">
        <v>20477</v>
      </c>
      <c r="O1863" s="85">
        <v>0</v>
      </c>
      <c r="P1863" s="86">
        <v>110</v>
      </c>
      <c r="Q1863" s="80">
        <v>0</v>
      </c>
      <c r="R1863" s="87">
        <v>35.67</v>
      </c>
    </row>
    <row r="1864" spans="1:18" x14ac:dyDescent="0.2">
      <c r="A1864" s="75">
        <v>1862</v>
      </c>
      <c r="B1864" s="76">
        <v>3</v>
      </c>
      <c r="C1864" s="76">
        <v>19</v>
      </c>
      <c r="D1864" s="77">
        <v>15</v>
      </c>
      <c r="E1864" s="78">
        <v>16274.908189085996</v>
      </c>
      <c r="F1864" s="80">
        <v>47.280872894999995</v>
      </c>
      <c r="G1864" s="80">
        <v>6155.7715231360471</v>
      </c>
      <c r="H1864" s="80">
        <v>0</v>
      </c>
      <c r="I1864" s="81">
        <v>22383.398839327041</v>
      </c>
      <c r="J1864" s="80">
        <v>1209.2106038735251</v>
      </c>
      <c r="K1864" s="81">
        <v>21174.188235453516</v>
      </c>
      <c r="L1864" s="82">
        <v>1836.302688172043</v>
      </c>
      <c r="M1864" s="83">
        <v>19337.885547281472</v>
      </c>
      <c r="N1864" s="84">
        <v>19961</v>
      </c>
      <c r="O1864" s="85">
        <v>0</v>
      </c>
      <c r="P1864" s="86">
        <v>110</v>
      </c>
      <c r="Q1864" s="80">
        <v>0</v>
      </c>
      <c r="R1864" s="87">
        <v>35.71</v>
      </c>
    </row>
    <row r="1865" spans="1:18" x14ac:dyDescent="0.2">
      <c r="A1865" s="75">
        <v>1863</v>
      </c>
      <c r="B1865" s="76">
        <v>3</v>
      </c>
      <c r="C1865" s="76">
        <v>19</v>
      </c>
      <c r="D1865" s="77">
        <v>16</v>
      </c>
      <c r="E1865" s="78">
        <v>15851.508152870998</v>
      </c>
      <c r="F1865" s="80">
        <v>46.681253734999984</v>
      </c>
      <c r="G1865" s="80">
        <v>6369.2087299827845</v>
      </c>
      <c r="H1865" s="80">
        <v>0</v>
      </c>
      <c r="I1865" s="81">
        <v>22174.035629118782</v>
      </c>
      <c r="J1865" s="80">
        <v>1397.3080737022349</v>
      </c>
      <c r="K1865" s="81">
        <v>20776.727555416546</v>
      </c>
      <c r="L1865" s="82">
        <v>1836.302688172043</v>
      </c>
      <c r="M1865" s="83">
        <v>18940.424867244503</v>
      </c>
      <c r="N1865" s="84">
        <v>19751</v>
      </c>
      <c r="O1865" s="85">
        <v>0</v>
      </c>
      <c r="P1865" s="86">
        <v>110</v>
      </c>
      <c r="Q1865" s="80">
        <v>0</v>
      </c>
      <c r="R1865" s="87">
        <v>37.1</v>
      </c>
    </row>
    <row r="1866" spans="1:18" x14ac:dyDescent="0.2">
      <c r="A1866" s="75">
        <v>1864</v>
      </c>
      <c r="B1866" s="76">
        <v>3</v>
      </c>
      <c r="C1866" s="76">
        <v>19</v>
      </c>
      <c r="D1866" s="77">
        <v>17</v>
      </c>
      <c r="E1866" s="78">
        <v>16297.927585148002</v>
      </c>
      <c r="F1866" s="80">
        <v>47.119118954000015</v>
      </c>
      <c r="G1866" s="80">
        <v>6410.8143559150467</v>
      </c>
      <c r="H1866" s="80">
        <v>0</v>
      </c>
      <c r="I1866" s="81">
        <v>22661.62282210905</v>
      </c>
      <c r="J1866" s="80">
        <v>1666.7949688279725</v>
      </c>
      <c r="K1866" s="81">
        <v>20994.827853281076</v>
      </c>
      <c r="L1866" s="82">
        <v>1836.302688172043</v>
      </c>
      <c r="M1866" s="83">
        <v>19158.525165109033</v>
      </c>
      <c r="N1866" s="84">
        <v>19853</v>
      </c>
      <c r="O1866" s="85">
        <v>0</v>
      </c>
      <c r="P1866" s="86">
        <v>110</v>
      </c>
      <c r="Q1866" s="80">
        <v>0</v>
      </c>
      <c r="R1866" s="87">
        <v>40.5</v>
      </c>
    </row>
    <row r="1867" spans="1:18" x14ac:dyDescent="0.2">
      <c r="A1867" s="75">
        <v>1865</v>
      </c>
      <c r="B1867" s="76">
        <v>3</v>
      </c>
      <c r="C1867" s="76">
        <v>19</v>
      </c>
      <c r="D1867" s="77">
        <v>18</v>
      </c>
      <c r="E1867" s="78">
        <v>16932.646893514</v>
      </c>
      <c r="F1867" s="80">
        <v>47.964160070000013</v>
      </c>
      <c r="G1867" s="80">
        <v>6502.2339029796331</v>
      </c>
      <c r="H1867" s="80">
        <v>0</v>
      </c>
      <c r="I1867" s="81">
        <v>23386.91663642363</v>
      </c>
      <c r="J1867" s="80">
        <v>1659.2465663064681</v>
      </c>
      <c r="K1867" s="81">
        <v>21727.670070117161</v>
      </c>
      <c r="L1867" s="82">
        <v>1836.302688172043</v>
      </c>
      <c r="M1867" s="83">
        <v>19891.367381945118</v>
      </c>
      <c r="N1867" s="84">
        <v>20368</v>
      </c>
      <c r="O1867" s="85">
        <v>0</v>
      </c>
      <c r="P1867" s="86">
        <v>110</v>
      </c>
      <c r="Q1867" s="80">
        <v>0</v>
      </c>
      <c r="R1867" s="87">
        <v>46.12</v>
      </c>
    </row>
    <row r="1868" spans="1:18" x14ac:dyDescent="0.2">
      <c r="A1868" s="75">
        <v>1866</v>
      </c>
      <c r="B1868" s="76">
        <v>3</v>
      </c>
      <c r="C1868" s="76">
        <v>19</v>
      </c>
      <c r="D1868" s="77">
        <v>19</v>
      </c>
      <c r="E1868" s="78">
        <v>17317.437483958995</v>
      </c>
      <c r="F1868" s="80">
        <v>48.415454550000007</v>
      </c>
      <c r="G1868" s="80">
        <v>6604.7006546317189</v>
      </c>
      <c r="H1868" s="80">
        <v>0</v>
      </c>
      <c r="I1868" s="81">
        <v>23873.722684040717</v>
      </c>
      <c r="J1868" s="80">
        <v>1640.1948424978134</v>
      </c>
      <c r="K1868" s="81">
        <v>22233.527841542902</v>
      </c>
      <c r="L1868" s="82">
        <v>1836.302688172043</v>
      </c>
      <c r="M1868" s="83">
        <v>20397.225153370859</v>
      </c>
      <c r="N1868" s="84">
        <v>20714</v>
      </c>
      <c r="O1868" s="85">
        <v>0</v>
      </c>
      <c r="P1868" s="86">
        <v>110</v>
      </c>
      <c r="Q1868" s="80">
        <v>0</v>
      </c>
      <c r="R1868" s="87">
        <v>50.2</v>
      </c>
    </row>
    <row r="1869" spans="1:18" x14ac:dyDescent="0.2">
      <c r="A1869" s="75">
        <v>1867</v>
      </c>
      <c r="B1869" s="76">
        <v>3</v>
      </c>
      <c r="C1869" s="76">
        <v>19</v>
      </c>
      <c r="D1869" s="77">
        <v>20</v>
      </c>
      <c r="E1869" s="78">
        <v>17683.772050362</v>
      </c>
      <c r="F1869" s="80">
        <v>48.799407781000006</v>
      </c>
      <c r="G1869" s="80">
        <v>6720.3129551016336</v>
      </c>
      <c r="H1869" s="80">
        <v>0</v>
      </c>
      <c r="I1869" s="81">
        <v>24355.285597682632</v>
      </c>
      <c r="J1869" s="80">
        <v>1339.7314201534009</v>
      </c>
      <c r="K1869" s="81">
        <v>23015.554177529229</v>
      </c>
      <c r="L1869" s="82">
        <v>1836.302688172043</v>
      </c>
      <c r="M1869" s="83">
        <v>21179.251489357186</v>
      </c>
      <c r="N1869" s="84">
        <v>21236</v>
      </c>
      <c r="O1869" s="85">
        <v>0</v>
      </c>
      <c r="P1869" s="86">
        <v>110</v>
      </c>
      <c r="Q1869" s="80">
        <v>0</v>
      </c>
      <c r="R1869" s="87">
        <v>55.39</v>
      </c>
    </row>
    <row r="1870" spans="1:18" x14ac:dyDescent="0.2">
      <c r="A1870" s="75">
        <v>1868</v>
      </c>
      <c r="B1870" s="76">
        <v>3</v>
      </c>
      <c r="C1870" s="76">
        <v>19</v>
      </c>
      <c r="D1870" s="77">
        <v>21</v>
      </c>
      <c r="E1870" s="78">
        <v>16991.183171532004</v>
      </c>
      <c r="F1870" s="80">
        <v>47.932366748999989</v>
      </c>
      <c r="G1870" s="80">
        <v>7562.3566361930625</v>
      </c>
      <c r="H1870" s="80">
        <v>0</v>
      </c>
      <c r="I1870" s="81">
        <v>24505.607440976069</v>
      </c>
      <c r="J1870" s="80">
        <v>1234.5958081400679</v>
      </c>
      <c r="K1870" s="81">
        <v>23271.011632836002</v>
      </c>
      <c r="L1870" s="82">
        <v>1836.302688172043</v>
      </c>
      <c r="M1870" s="83">
        <v>21434.708944663958</v>
      </c>
      <c r="N1870" s="84">
        <v>21472</v>
      </c>
      <c r="O1870" s="85">
        <v>0</v>
      </c>
      <c r="P1870" s="86">
        <v>110</v>
      </c>
      <c r="Q1870" s="80">
        <v>0</v>
      </c>
      <c r="R1870" s="87">
        <v>53.93</v>
      </c>
    </row>
    <row r="1871" spans="1:18" x14ac:dyDescent="0.2">
      <c r="A1871" s="75">
        <v>1869</v>
      </c>
      <c r="B1871" s="76">
        <v>3</v>
      </c>
      <c r="C1871" s="76">
        <v>19</v>
      </c>
      <c r="D1871" s="77">
        <v>22</v>
      </c>
      <c r="E1871" s="78">
        <v>15360.325170522996</v>
      </c>
      <c r="F1871" s="80">
        <v>46.000071611000003</v>
      </c>
      <c r="G1871" s="80">
        <v>8221.2787731441349</v>
      </c>
      <c r="H1871" s="80">
        <v>0</v>
      </c>
      <c r="I1871" s="81">
        <v>23535.60387205613</v>
      </c>
      <c r="J1871" s="80">
        <v>1233.9158430598879</v>
      </c>
      <c r="K1871" s="81">
        <v>22301.688028996243</v>
      </c>
      <c r="L1871" s="82">
        <v>1836.302688172043</v>
      </c>
      <c r="M1871" s="83">
        <v>20465.385340824199</v>
      </c>
      <c r="N1871" s="84">
        <v>20759</v>
      </c>
      <c r="O1871" s="85">
        <v>0</v>
      </c>
      <c r="P1871" s="86">
        <v>110</v>
      </c>
      <c r="Q1871" s="80">
        <v>0</v>
      </c>
      <c r="R1871" s="87">
        <v>49.11</v>
      </c>
    </row>
    <row r="1872" spans="1:18" x14ac:dyDescent="0.2">
      <c r="A1872" s="75">
        <v>1870</v>
      </c>
      <c r="B1872" s="76">
        <v>3</v>
      </c>
      <c r="C1872" s="76">
        <v>19</v>
      </c>
      <c r="D1872" s="77">
        <v>23</v>
      </c>
      <c r="E1872" s="78">
        <v>14232.613680602997</v>
      </c>
      <c r="F1872" s="80">
        <v>44.780583845999999</v>
      </c>
      <c r="G1872" s="80">
        <v>8467.3131583395589</v>
      </c>
      <c r="H1872" s="80">
        <v>0</v>
      </c>
      <c r="I1872" s="81">
        <v>22655.146255096555</v>
      </c>
      <c r="J1872" s="80">
        <v>1158.0041197894184</v>
      </c>
      <c r="K1872" s="81">
        <v>21497.142135307138</v>
      </c>
      <c r="L1872" s="82">
        <v>1836.302688172043</v>
      </c>
      <c r="M1872" s="83">
        <v>19660.839447135095</v>
      </c>
      <c r="N1872" s="84">
        <v>20225</v>
      </c>
      <c r="O1872" s="85">
        <v>0</v>
      </c>
      <c r="P1872" s="86">
        <v>110</v>
      </c>
      <c r="Q1872" s="80">
        <v>0</v>
      </c>
      <c r="R1872" s="87">
        <v>44.32</v>
      </c>
    </row>
    <row r="1873" spans="1:18" x14ac:dyDescent="0.2">
      <c r="A1873" s="75">
        <v>1871</v>
      </c>
      <c r="B1873" s="76">
        <v>3</v>
      </c>
      <c r="C1873" s="76">
        <v>19</v>
      </c>
      <c r="D1873" s="77">
        <v>23</v>
      </c>
      <c r="E1873" s="78">
        <v>13164.556173029003</v>
      </c>
      <c r="F1873" s="80">
        <v>43.517635105000004</v>
      </c>
      <c r="G1873" s="80">
        <v>8453.8414707361426</v>
      </c>
      <c r="H1873" s="80">
        <v>0</v>
      </c>
      <c r="I1873" s="81">
        <v>21574.880008660148</v>
      </c>
      <c r="J1873" s="80">
        <v>1118.439540907342</v>
      </c>
      <c r="K1873" s="81">
        <v>20456.440467752807</v>
      </c>
      <c r="L1873" s="82">
        <v>1836.302688172043</v>
      </c>
      <c r="M1873" s="83">
        <v>18620.137779580764</v>
      </c>
      <c r="N1873" s="84">
        <v>19574</v>
      </c>
      <c r="O1873" s="85">
        <v>0</v>
      </c>
      <c r="P1873" s="86">
        <v>110</v>
      </c>
      <c r="Q1873" s="80">
        <v>0</v>
      </c>
      <c r="R1873" s="87">
        <v>40.5</v>
      </c>
    </row>
    <row r="1874" spans="1:18" x14ac:dyDescent="0.2">
      <c r="A1874" s="75">
        <v>1872</v>
      </c>
      <c r="B1874" s="76">
        <v>3</v>
      </c>
      <c r="C1874" s="76">
        <v>20</v>
      </c>
      <c r="D1874" s="77">
        <v>1</v>
      </c>
      <c r="E1874" s="78">
        <v>12884.296249219999</v>
      </c>
      <c r="F1874" s="80">
        <v>43.166740423</v>
      </c>
      <c r="G1874" s="80">
        <v>8283.4113806472978</v>
      </c>
      <c r="H1874" s="80">
        <v>0</v>
      </c>
      <c r="I1874" s="81">
        <v>21124.540889444295</v>
      </c>
      <c r="J1874" s="80">
        <v>1062.5935891604543</v>
      </c>
      <c r="K1874" s="81">
        <v>20061.947300283842</v>
      </c>
      <c r="L1874" s="82">
        <v>1836.302688172043</v>
      </c>
      <c r="M1874" s="83">
        <v>18225.644612111799</v>
      </c>
      <c r="N1874" s="84">
        <v>19359</v>
      </c>
      <c r="O1874" s="85">
        <v>0</v>
      </c>
      <c r="P1874" s="86">
        <v>110</v>
      </c>
      <c r="Q1874" s="80">
        <v>0</v>
      </c>
      <c r="R1874" s="87">
        <v>38.200000000000003</v>
      </c>
    </row>
    <row r="1875" spans="1:18" x14ac:dyDescent="0.2">
      <c r="A1875" s="75">
        <v>1873</v>
      </c>
      <c r="B1875" s="76">
        <v>3</v>
      </c>
      <c r="C1875" s="76">
        <v>20</v>
      </c>
      <c r="D1875" s="77">
        <v>2</v>
      </c>
      <c r="E1875" s="78">
        <v>12518.257951159998</v>
      </c>
      <c r="F1875" s="80">
        <v>42.785492150999985</v>
      </c>
      <c r="G1875" s="80">
        <v>8344.978311320685</v>
      </c>
      <c r="H1875" s="80">
        <v>0</v>
      </c>
      <c r="I1875" s="81">
        <v>20820.450770329684</v>
      </c>
      <c r="J1875" s="80">
        <v>1135.9302229169036</v>
      </c>
      <c r="K1875" s="81">
        <v>19684.52054741278</v>
      </c>
      <c r="L1875" s="82">
        <v>1836.302688172043</v>
      </c>
      <c r="M1875" s="83">
        <v>17848.217859240736</v>
      </c>
      <c r="N1875" s="84">
        <v>19095</v>
      </c>
      <c r="O1875" s="85">
        <v>0</v>
      </c>
      <c r="P1875" s="86">
        <v>110</v>
      </c>
      <c r="Q1875" s="80">
        <v>0</v>
      </c>
      <c r="R1875" s="87">
        <v>36.83</v>
      </c>
    </row>
    <row r="1876" spans="1:18" x14ac:dyDescent="0.2">
      <c r="A1876" s="75">
        <v>1874</v>
      </c>
      <c r="B1876" s="76">
        <v>3</v>
      </c>
      <c r="C1876" s="76">
        <v>20</v>
      </c>
      <c r="D1876" s="77">
        <v>3</v>
      </c>
      <c r="E1876" s="78">
        <v>12375.693035262</v>
      </c>
      <c r="F1876" s="80">
        <v>42.633115746999998</v>
      </c>
      <c r="G1876" s="80">
        <v>8251.7951741071247</v>
      </c>
      <c r="H1876" s="80">
        <v>0</v>
      </c>
      <c r="I1876" s="81">
        <v>20584.855093622125</v>
      </c>
      <c r="J1876" s="80">
        <v>1136.7805851904523</v>
      </c>
      <c r="K1876" s="81">
        <v>19448.074508431673</v>
      </c>
      <c r="L1876" s="82">
        <v>1836.302688172043</v>
      </c>
      <c r="M1876" s="83">
        <v>17611.77182025963</v>
      </c>
      <c r="N1876" s="84">
        <v>18947</v>
      </c>
      <c r="O1876" s="85">
        <v>0</v>
      </c>
      <c r="P1876" s="86">
        <v>110</v>
      </c>
      <c r="Q1876" s="80">
        <v>0</v>
      </c>
      <c r="R1876" s="87">
        <v>36.700000000000003</v>
      </c>
    </row>
    <row r="1877" spans="1:18" x14ac:dyDescent="0.2">
      <c r="A1877" s="75">
        <v>1875</v>
      </c>
      <c r="B1877" s="76">
        <v>3</v>
      </c>
      <c r="C1877" s="76">
        <v>20</v>
      </c>
      <c r="D1877" s="77">
        <v>4</v>
      </c>
      <c r="E1877" s="78">
        <v>12500.898867424999</v>
      </c>
      <c r="F1877" s="80">
        <v>42.773541084000009</v>
      </c>
      <c r="G1877" s="80">
        <v>8247.023761950697</v>
      </c>
      <c r="H1877" s="80">
        <v>0</v>
      </c>
      <c r="I1877" s="81">
        <v>20705.149088291699</v>
      </c>
      <c r="J1877" s="80">
        <v>1263.4284612591689</v>
      </c>
      <c r="K1877" s="81">
        <v>19441.72062703253</v>
      </c>
      <c r="L1877" s="82">
        <v>1836.302688172043</v>
      </c>
      <c r="M1877" s="83">
        <v>17605.417938860486</v>
      </c>
      <c r="N1877" s="84">
        <v>18942</v>
      </c>
      <c r="O1877" s="85">
        <v>0</v>
      </c>
      <c r="P1877" s="86">
        <v>110</v>
      </c>
      <c r="Q1877" s="80">
        <v>0</v>
      </c>
      <c r="R1877" s="87">
        <v>36.83</v>
      </c>
    </row>
    <row r="1878" spans="1:18" x14ac:dyDescent="0.2">
      <c r="A1878" s="75">
        <v>1876</v>
      </c>
      <c r="B1878" s="76">
        <v>3</v>
      </c>
      <c r="C1878" s="76">
        <v>20</v>
      </c>
      <c r="D1878" s="77">
        <v>5</v>
      </c>
      <c r="E1878" s="78">
        <v>12864.469743775</v>
      </c>
      <c r="F1878" s="80">
        <v>42.541585649999995</v>
      </c>
      <c r="G1878" s="80">
        <v>8307.9241579560876</v>
      </c>
      <c r="H1878" s="80">
        <v>0</v>
      </c>
      <c r="I1878" s="81">
        <v>21129.852316081087</v>
      </c>
      <c r="J1878" s="80">
        <v>1240.8145297195656</v>
      </c>
      <c r="K1878" s="81">
        <v>19889.037786361521</v>
      </c>
      <c r="L1878" s="82">
        <v>1836.302688172043</v>
      </c>
      <c r="M1878" s="83">
        <v>18052.735098189478</v>
      </c>
      <c r="N1878" s="84">
        <v>19240</v>
      </c>
      <c r="O1878" s="85">
        <v>0</v>
      </c>
      <c r="P1878" s="86">
        <v>110</v>
      </c>
      <c r="Q1878" s="80">
        <v>0</v>
      </c>
      <c r="R1878" s="87">
        <v>37.65</v>
      </c>
    </row>
    <row r="1879" spans="1:18" x14ac:dyDescent="0.2">
      <c r="A1879" s="75">
        <v>1877</v>
      </c>
      <c r="B1879" s="76">
        <v>3</v>
      </c>
      <c r="C1879" s="76">
        <v>20</v>
      </c>
      <c r="D1879" s="77">
        <v>6</v>
      </c>
      <c r="E1879" s="78">
        <v>13806.908204177</v>
      </c>
      <c r="F1879" s="80">
        <v>43.747178421000008</v>
      </c>
      <c r="G1879" s="80">
        <v>8344.5586505661904</v>
      </c>
      <c r="H1879" s="80">
        <v>0</v>
      </c>
      <c r="I1879" s="81">
        <v>22107.719676322191</v>
      </c>
      <c r="J1879" s="80">
        <v>1416.7577988219282</v>
      </c>
      <c r="K1879" s="81">
        <v>20690.961877500264</v>
      </c>
      <c r="L1879" s="82">
        <v>1836.302688172043</v>
      </c>
      <c r="M1879" s="83">
        <v>18854.65918932822</v>
      </c>
      <c r="N1879" s="84">
        <v>19700</v>
      </c>
      <c r="O1879" s="85">
        <v>0</v>
      </c>
      <c r="P1879" s="86">
        <v>110</v>
      </c>
      <c r="Q1879" s="80">
        <v>0</v>
      </c>
      <c r="R1879" s="87">
        <v>41.82</v>
      </c>
    </row>
    <row r="1880" spans="1:18" x14ac:dyDescent="0.2">
      <c r="A1880" s="75">
        <v>1878</v>
      </c>
      <c r="B1880" s="76">
        <v>3</v>
      </c>
      <c r="C1880" s="76">
        <v>20</v>
      </c>
      <c r="D1880" s="77">
        <v>7</v>
      </c>
      <c r="E1880" s="78">
        <v>15770.559769170997</v>
      </c>
      <c r="F1880" s="80">
        <v>46.152851078999987</v>
      </c>
      <c r="G1880" s="80">
        <v>8203.6942797844276</v>
      </c>
      <c r="H1880" s="80">
        <v>0</v>
      </c>
      <c r="I1880" s="81">
        <v>23928.101197876425</v>
      </c>
      <c r="J1880" s="80">
        <v>1453.704541315115</v>
      </c>
      <c r="K1880" s="81">
        <v>22474.396656561312</v>
      </c>
      <c r="L1880" s="82">
        <v>1836.302688172043</v>
      </c>
      <c r="M1880" s="83">
        <v>20638.093968389268</v>
      </c>
      <c r="N1880" s="84">
        <v>20879</v>
      </c>
      <c r="O1880" s="85">
        <v>0</v>
      </c>
      <c r="P1880" s="86">
        <v>110</v>
      </c>
      <c r="Q1880" s="80">
        <v>0</v>
      </c>
      <c r="R1880" s="87">
        <v>50.22</v>
      </c>
    </row>
    <row r="1881" spans="1:18" x14ac:dyDescent="0.2">
      <c r="A1881" s="75">
        <v>1879</v>
      </c>
      <c r="B1881" s="76">
        <v>3</v>
      </c>
      <c r="C1881" s="76">
        <v>20</v>
      </c>
      <c r="D1881" s="77">
        <v>8</v>
      </c>
      <c r="E1881" s="78">
        <v>17153.038100228001</v>
      </c>
      <c r="F1881" s="80">
        <v>48.002184899000007</v>
      </c>
      <c r="G1881" s="80">
        <v>8096.5298797643754</v>
      </c>
      <c r="H1881" s="80">
        <v>0</v>
      </c>
      <c r="I1881" s="81">
        <v>25201.565795093375</v>
      </c>
      <c r="J1881" s="80">
        <v>1368.0442167373394</v>
      </c>
      <c r="K1881" s="81">
        <v>23833.521578356034</v>
      </c>
      <c r="L1881" s="82">
        <v>1836.302688172043</v>
      </c>
      <c r="M1881" s="83">
        <v>21997.218890183991</v>
      </c>
      <c r="N1881" s="84">
        <v>21933</v>
      </c>
      <c r="O1881" s="85">
        <v>64.218890183990879</v>
      </c>
      <c r="P1881" s="86">
        <v>110</v>
      </c>
      <c r="Q1881" s="80">
        <v>7064.0779202389967</v>
      </c>
      <c r="R1881" s="87">
        <v>58.36</v>
      </c>
    </row>
    <row r="1882" spans="1:18" x14ac:dyDescent="0.2">
      <c r="A1882" s="75">
        <v>1880</v>
      </c>
      <c r="B1882" s="76">
        <v>3</v>
      </c>
      <c r="C1882" s="76">
        <v>20</v>
      </c>
      <c r="D1882" s="77">
        <v>9</v>
      </c>
      <c r="E1882" s="78">
        <v>16321.394786482999</v>
      </c>
      <c r="F1882" s="80">
        <v>46.800139713000007</v>
      </c>
      <c r="G1882" s="80">
        <v>8098.3579191484932</v>
      </c>
      <c r="H1882" s="80">
        <v>0</v>
      </c>
      <c r="I1882" s="81">
        <v>24372.952565918495</v>
      </c>
      <c r="J1882" s="80">
        <v>1449.1771263929422</v>
      </c>
      <c r="K1882" s="81">
        <v>22923.775439525554</v>
      </c>
      <c r="L1882" s="82">
        <v>1836.302688172043</v>
      </c>
      <c r="M1882" s="83">
        <v>21087.472751353511</v>
      </c>
      <c r="N1882" s="84">
        <v>21207</v>
      </c>
      <c r="O1882" s="85">
        <v>0</v>
      </c>
      <c r="P1882" s="86">
        <v>110</v>
      </c>
      <c r="Q1882" s="80">
        <v>0</v>
      </c>
      <c r="R1882" s="87">
        <v>50.18</v>
      </c>
    </row>
    <row r="1883" spans="1:18" x14ac:dyDescent="0.2">
      <c r="A1883" s="75">
        <v>1881</v>
      </c>
      <c r="B1883" s="76">
        <v>3</v>
      </c>
      <c r="C1883" s="76">
        <v>20</v>
      </c>
      <c r="D1883" s="77">
        <v>10</v>
      </c>
      <c r="E1883" s="78">
        <v>15142.150030682998</v>
      </c>
      <c r="F1883" s="80">
        <v>45.352305574000006</v>
      </c>
      <c r="G1883" s="80">
        <v>8177.88222546617</v>
      </c>
      <c r="H1883" s="80">
        <v>0</v>
      </c>
      <c r="I1883" s="81">
        <v>23274.67995057517</v>
      </c>
      <c r="J1883" s="80">
        <v>1362.3930744542965</v>
      </c>
      <c r="K1883" s="81">
        <v>21912.286876120874</v>
      </c>
      <c r="L1883" s="82">
        <v>1836.302688172043</v>
      </c>
      <c r="M1883" s="83">
        <v>20075.98418794883</v>
      </c>
      <c r="N1883" s="84">
        <v>20490</v>
      </c>
      <c r="O1883" s="85">
        <v>0</v>
      </c>
      <c r="P1883" s="86">
        <v>110</v>
      </c>
      <c r="Q1883" s="80">
        <v>0</v>
      </c>
      <c r="R1883" s="87">
        <v>42.29</v>
      </c>
    </row>
    <row r="1884" spans="1:18" x14ac:dyDescent="0.2">
      <c r="A1884" s="75">
        <v>1882</v>
      </c>
      <c r="B1884" s="76">
        <v>3</v>
      </c>
      <c r="C1884" s="76">
        <v>20</v>
      </c>
      <c r="D1884" s="77">
        <v>11</v>
      </c>
      <c r="E1884" s="78">
        <v>14715.462908923004</v>
      </c>
      <c r="F1884" s="80">
        <v>44.864781450000009</v>
      </c>
      <c r="G1884" s="80">
        <v>8278.4199394732423</v>
      </c>
      <c r="H1884" s="80">
        <v>0</v>
      </c>
      <c r="I1884" s="81">
        <v>22949.018066946246</v>
      </c>
      <c r="J1884" s="80">
        <v>1365.0347302214893</v>
      </c>
      <c r="K1884" s="81">
        <v>21583.983336724756</v>
      </c>
      <c r="L1884" s="82">
        <v>1836.302688172043</v>
      </c>
      <c r="M1884" s="83">
        <v>19747.680648552712</v>
      </c>
      <c r="N1884" s="84">
        <v>20269</v>
      </c>
      <c r="O1884" s="85">
        <v>0</v>
      </c>
      <c r="P1884" s="86">
        <v>110</v>
      </c>
      <c r="Q1884" s="80">
        <v>0</v>
      </c>
      <c r="R1884" s="87">
        <v>40.56</v>
      </c>
    </row>
    <row r="1885" spans="1:18" x14ac:dyDescent="0.2">
      <c r="A1885" s="75">
        <v>1883</v>
      </c>
      <c r="B1885" s="76">
        <v>3</v>
      </c>
      <c r="C1885" s="76">
        <v>20</v>
      </c>
      <c r="D1885" s="77">
        <v>12</v>
      </c>
      <c r="E1885" s="78">
        <v>14417.648786733003</v>
      </c>
      <c r="F1885" s="80">
        <v>44.404313158000015</v>
      </c>
      <c r="G1885" s="80">
        <v>8483.9272928912014</v>
      </c>
      <c r="H1885" s="80">
        <v>0</v>
      </c>
      <c r="I1885" s="81">
        <v>22857.171766466206</v>
      </c>
      <c r="J1885" s="80">
        <v>1252.961293451048</v>
      </c>
      <c r="K1885" s="81">
        <v>21604.210473015159</v>
      </c>
      <c r="L1885" s="82">
        <v>1836.302688172043</v>
      </c>
      <c r="M1885" s="83">
        <v>19767.907784843115</v>
      </c>
      <c r="N1885" s="84">
        <v>20284</v>
      </c>
      <c r="O1885" s="85">
        <v>0</v>
      </c>
      <c r="P1885" s="86">
        <v>110</v>
      </c>
      <c r="Q1885" s="80">
        <v>0</v>
      </c>
      <c r="R1885" s="87">
        <v>38.47</v>
      </c>
    </row>
    <row r="1886" spans="1:18" x14ac:dyDescent="0.2">
      <c r="A1886" s="75">
        <v>1884</v>
      </c>
      <c r="B1886" s="76">
        <v>3</v>
      </c>
      <c r="C1886" s="76">
        <v>20</v>
      </c>
      <c r="D1886" s="77">
        <v>13</v>
      </c>
      <c r="E1886" s="78">
        <v>13952.793756197005</v>
      </c>
      <c r="F1886" s="80">
        <v>43.818319891999991</v>
      </c>
      <c r="G1886" s="80">
        <v>8508.82347365024</v>
      </c>
      <c r="H1886" s="80">
        <v>0</v>
      </c>
      <c r="I1886" s="81">
        <v>22417.798909955243</v>
      </c>
      <c r="J1886" s="80">
        <v>1164.0797901262972</v>
      </c>
      <c r="K1886" s="81">
        <v>21253.719119828947</v>
      </c>
      <c r="L1886" s="82">
        <v>1836.302688172043</v>
      </c>
      <c r="M1886" s="83">
        <v>19417.416431656904</v>
      </c>
      <c r="N1886" s="84">
        <v>20007</v>
      </c>
      <c r="O1886" s="85">
        <v>0</v>
      </c>
      <c r="P1886" s="86">
        <v>110</v>
      </c>
      <c r="Q1886" s="80">
        <v>0</v>
      </c>
      <c r="R1886" s="87">
        <v>37.08</v>
      </c>
    </row>
    <row r="1887" spans="1:18" x14ac:dyDescent="0.2">
      <c r="A1887" s="75">
        <v>1885</v>
      </c>
      <c r="B1887" s="76">
        <v>3</v>
      </c>
      <c r="C1887" s="76">
        <v>20</v>
      </c>
      <c r="D1887" s="77">
        <v>14</v>
      </c>
      <c r="E1887" s="78">
        <v>13627.940731892002</v>
      </c>
      <c r="F1887" s="80">
        <v>43.369617633000004</v>
      </c>
      <c r="G1887" s="80">
        <v>8371.9916616207265</v>
      </c>
      <c r="H1887" s="80">
        <v>0</v>
      </c>
      <c r="I1887" s="81">
        <v>21956.562775879727</v>
      </c>
      <c r="J1887" s="80">
        <v>1195.8904031608763</v>
      </c>
      <c r="K1887" s="81">
        <v>20760.672372718851</v>
      </c>
      <c r="L1887" s="82">
        <v>1836.302688172043</v>
      </c>
      <c r="M1887" s="83">
        <v>18924.369684546808</v>
      </c>
      <c r="N1887" s="84">
        <v>19740</v>
      </c>
      <c r="O1887" s="85">
        <v>0</v>
      </c>
      <c r="P1887" s="86">
        <v>110</v>
      </c>
      <c r="Q1887" s="80">
        <v>0</v>
      </c>
      <c r="R1887" s="87">
        <v>36.31</v>
      </c>
    </row>
    <row r="1888" spans="1:18" x14ac:dyDescent="0.2">
      <c r="A1888" s="75">
        <v>1886</v>
      </c>
      <c r="B1888" s="76">
        <v>3</v>
      </c>
      <c r="C1888" s="76">
        <v>20</v>
      </c>
      <c r="D1888" s="77">
        <v>15</v>
      </c>
      <c r="E1888" s="78">
        <v>13172.470728543994</v>
      </c>
      <c r="F1888" s="80">
        <v>42.966409680000005</v>
      </c>
      <c r="G1888" s="80">
        <v>8403.1457800273929</v>
      </c>
      <c r="H1888" s="80">
        <v>0</v>
      </c>
      <c r="I1888" s="81">
        <v>21532.650098891387</v>
      </c>
      <c r="J1888" s="80">
        <v>1146.3615852806083</v>
      </c>
      <c r="K1888" s="81">
        <v>20386.28851361078</v>
      </c>
      <c r="L1888" s="82">
        <v>1836.302688172043</v>
      </c>
      <c r="M1888" s="83">
        <v>18549.985825438736</v>
      </c>
      <c r="N1888" s="84">
        <v>19533</v>
      </c>
      <c r="O1888" s="85">
        <v>0</v>
      </c>
      <c r="P1888" s="86">
        <v>110</v>
      </c>
      <c r="Q1888" s="80">
        <v>0</v>
      </c>
      <c r="R1888" s="87">
        <v>34.76</v>
      </c>
    </row>
    <row r="1889" spans="1:18" x14ac:dyDescent="0.2">
      <c r="A1889" s="75">
        <v>1887</v>
      </c>
      <c r="B1889" s="76">
        <v>3</v>
      </c>
      <c r="C1889" s="76">
        <v>20</v>
      </c>
      <c r="D1889" s="77">
        <v>16</v>
      </c>
      <c r="E1889" s="78">
        <v>13055.073484795001</v>
      </c>
      <c r="F1889" s="80">
        <v>42.793316466000022</v>
      </c>
      <c r="G1889" s="80">
        <v>8355.577481176997</v>
      </c>
      <c r="H1889" s="80">
        <v>0</v>
      </c>
      <c r="I1889" s="81">
        <v>21367.857649505997</v>
      </c>
      <c r="J1889" s="80">
        <v>1075.3903777480555</v>
      </c>
      <c r="K1889" s="81">
        <v>20292.467271757941</v>
      </c>
      <c r="L1889" s="82">
        <v>1836.302688172043</v>
      </c>
      <c r="M1889" s="83">
        <v>18456.164583585898</v>
      </c>
      <c r="N1889" s="84">
        <v>19475</v>
      </c>
      <c r="O1889" s="85">
        <v>0</v>
      </c>
      <c r="P1889" s="86">
        <v>110</v>
      </c>
      <c r="Q1889" s="80">
        <v>0</v>
      </c>
      <c r="R1889" s="87">
        <v>36.020000000000003</v>
      </c>
    </row>
    <row r="1890" spans="1:18" x14ac:dyDescent="0.2">
      <c r="A1890" s="75">
        <v>1888</v>
      </c>
      <c r="B1890" s="76">
        <v>3</v>
      </c>
      <c r="C1890" s="76">
        <v>20</v>
      </c>
      <c r="D1890" s="77">
        <v>17</v>
      </c>
      <c r="E1890" s="78">
        <v>13388.054413839993</v>
      </c>
      <c r="F1890" s="80">
        <v>43.335365862000003</v>
      </c>
      <c r="G1890" s="80">
        <v>8389.9089349205551</v>
      </c>
      <c r="H1890" s="80">
        <v>0</v>
      </c>
      <c r="I1890" s="81">
        <v>21734.62798289855</v>
      </c>
      <c r="J1890" s="80">
        <v>1060.4917967744955</v>
      </c>
      <c r="K1890" s="81">
        <v>20674.136186124055</v>
      </c>
      <c r="L1890" s="82">
        <v>1836.302688172043</v>
      </c>
      <c r="M1890" s="83">
        <v>18837.833497952011</v>
      </c>
      <c r="N1890" s="84">
        <v>19687</v>
      </c>
      <c r="O1890" s="85">
        <v>0</v>
      </c>
      <c r="P1890" s="86">
        <v>110</v>
      </c>
      <c r="Q1890" s="80">
        <v>0</v>
      </c>
      <c r="R1890" s="87">
        <v>39.880000000000003</v>
      </c>
    </row>
    <row r="1891" spans="1:18" x14ac:dyDescent="0.2">
      <c r="A1891" s="75">
        <v>1889</v>
      </c>
      <c r="B1891" s="76">
        <v>3</v>
      </c>
      <c r="C1891" s="76">
        <v>20</v>
      </c>
      <c r="D1891" s="77">
        <v>18</v>
      </c>
      <c r="E1891" s="78">
        <v>13953.580073379004</v>
      </c>
      <c r="F1891" s="80">
        <v>44.138346043999995</v>
      </c>
      <c r="G1891" s="80">
        <v>8298.8957100664611</v>
      </c>
      <c r="H1891" s="80">
        <v>0</v>
      </c>
      <c r="I1891" s="81">
        <v>22208.337437401467</v>
      </c>
      <c r="J1891" s="80">
        <v>1122.8447771974056</v>
      </c>
      <c r="K1891" s="81">
        <v>21085.492660204061</v>
      </c>
      <c r="L1891" s="82">
        <v>1836.302688172043</v>
      </c>
      <c r="M1891" s="83">
        <v>19249.189972032018</v>
      </c>
      <c r="N1891" s="84">
        <v>19912</v>
      </c>
      <c r="O1891" s="85">
        <v>0</v>
      </c>
      <c r="P1891" s="86">
        <v>110</v>
      </c>
      <c r="Q1891" s="80">
        <v>0</v>
      </c>
      <c r="R1891" s="87">
        <v>46.77</v>
      </c>
    </row>
    <row r="1892" spans="1:18" x14ac:dyDescent="0.2">
      <c r="A1892" s="75">
        <v>1890</v>
      </c>
      <c r="B1892" s="76">
        <v>3</v>
      </c>
      <c r="C1892" s="76">
        <v>20</v>
      </c>
      <c r="D1892" s="77">
        <v>19</v>
      </c>
      <c r="E1892" s="78">
        <v>14366.650940472999</v>
      </c>
      <c r="F1892" s="80">
        <v>44.714084830000004</v>
      </c>
      <c r="G1892" s="80">
        <v>8361.4835840015585</v>
      </c>
      <c r="H1892" s="80">
        <v>0</v>
      </c>
      <c r="I1892" s="81">
        <v>22683.420439644557</v>
      </c>
      <c r="J1892" s="80">
        <v>1502.9894377216904</v>
      </c>
      <c r="K1892" s="81">
        <v>21180.431001922865</v>
      </c>
      <c r="L1892" s="82">
        <v>1836.302688172043</v>
      </c>
      <c r="M1892" s="83">
        <v>19344.128313750822</v>
      </c>
      <c r="N1892" s="84">
        <v>19970</v>
      </c>
      <c r="O1892" s="85">
        <v>0</v>
      </c>
      <c r="P1892" s="86">
        <v>110</v>
      </c>
      <c r="Q1892" s="80">
        <v>0</v>
      </c>
      <c r="R1892" s="87">
        <v>50.41</v>
      </c>
    </row>
    <row r="1893" spans="1:18" x14ac:dyDescent="0.2">
      <c r="A1893" s="75">
        <v>1891</v>
      </c>
      <c r="B1893" s="76">
        <v>3</v>
      </c>
      <c r="C1893" s="76">
        <v>20</v>
      </c>
      <c r="D1893" s="77">
        <v>20</v>
      </c>
      <c r="E1893" s="78">
        <v>15187.582038875002</v>
      </c>
      <c r="F1893" s="80">
        <v>45.72948326800001</v>
      </c>
      <c r="G1893" s="80">
        <v>7909.4586520491866</v>
      </c>
      <c r="H1893" s="80">
        <v>0</v>
      </c>
      <c r="I1893" s="81">
        <v>23051.311207656188</v>
      </c>
      <c r="J1893" s="80">
        <v>1054.3956385306187</v>
      </c>
      <c r="K1893" s="81">
        <v>21996.915569125569</v>
      </c>
      <c r="L1893" s="82">
        <v>1836.302688172043</v>
      </c>
      <c r="M1893" s="83">
        <v>20160.612880953526</v>
      </c>
      <c r="N1893" s="84">
        <v>20558</v>
      </c>
      <c r="O1893" s="85">
        <v>0</v>
      </c>
      <c r="P1893" s="86">
        <v>110</v>
      </c>
      <c r="Q1893" s="80">
        <v>0</v>
      </c>
      <c r="R1893" s="87">
        <v>58.25</v>
      </c>
    </row>
    <row r="1894" spans="1:18" x14ac:dyDescent="0.2">
      <c r="A1894" s="75">
        <v>1892</v>
      </c>
      <c r="B1894" s="76">
        <v>3</v>
      </c>
      <c r="C1894" s="76">
        <v>20</v>
      </c>
      <c r="D1894" s="77">
        <v>21</v>
      </c>
      <c r="E1894" s="78">
        <v>14213.388513470998</v>
      </c>
      <c r="F1894" s="80">
        <v>44.536635439000001</v>
      </c>
      <c r="G1894" s="80">
        <v>8352.5774748076001</v>
      </c>
      <c r="H1894" s="80">
        <v>0</v>
      </c>
      <c r="I1894" s="81">
        <v>22521.429352839597</v>
      </c>
      <c r="J1894" s="80">
        <v>1081.6452567103199</v>
      </c>
      <c r="K1894" s="81">
        <v>21439.784096129279</v>
      </c>
      <c r="L1894" s="82">
        <v>1836.302688172043</v>
      </c>
      <c r="M1894" s="83">
        <v>19603.481407957235</v>
      </c>
      <c r="N1894" s="84">
        <v>20194</v>
      </c>
      <c r="O1894" s="85">
        <v>0</v>
      </c>
      <c r="P1894" s="86">
        <v>110</v>
      </c>
      <c r="Q1894" s="80">
        <v>0</v>
      </c>
      <c r="R1894" s="87">
        <v>53.57</v>
      </c>
    </row>
    <row r="1895" spans="1:18" x14ac:dyDescent="0.2">
      <c r="A1895" s="75">
        <v>1893</v>
      </c>
      <c r="B1895" s="76">
        <v>3</v>
      </c>
      <c r="C1895" s="76">
        <v>20</v>
      </c>
      <c r="D1895" s="77">
        <v>22</v>
      </c>
      <c r="E1895" s="78">
        <v>13797.473629232003</v>
      </c>
      <c r="F1895" s="80">
        <v>43.928811802000013</v>
      </c>
      <c r="G1895" s="80">
        <v>8202.4213257046031</v>
      </c>
      <c r="H1895" s="80">
        <v>0</v>
      </c>
      <c r="I1895" s="81">
        <v>21955.966143134607</v>
      </c>
      <c r="J1895" s="80">
        <v>986.24506417240184</v>
      </c>
      <c r="K1895" s="81">
        <v>20969.721078962204</v>
      </c>
      <c r="L1895" s="82">
        <v>1836.302688172043</v>
      </c>
      <c r="M1895" s="83">
        <v>19133.418390790161</v>
      </c>
      <c r="N1895" s="84">
        <v>19843</v>
      </c>
      <c r="O1895" s="85">
        <v>0</v>
      </c>
      <c r="P1895" s="86">
        <v>110</v>
      </c>
      <c r="Q1895" s="80">
        <v>0</v>
      </c>
      <c r="R1895" s="87">
        <v>48.61</v>
      </c>
    </row>
    <row r="1896" spans="1:18" x14ac:dyDescent="0.2">
      <c r="A1896" s="75">
        <v>1894</v>
      </c>
      <c r="B1896" s="76">
        <v>3</v>
      </c>
      <c r="C1896" s="76">
        <v>20</v>
      </c>
      <c r="D1896" s="77">
        <v>23</v>
      </c>
      <c r="E1896" s="78">
        <v>12732.491899981002</v>
      </c>
      <c r="F1896" s="80">
        <v>43.037867186999996</v>
      </c>
      <c r="G1896" s="80">
        <v>8448.2697334011864</v>
      </c>
      <c r="H1896" s="80">
        <v>0</v>
      </c>
      <c r="I1896" s="81">
        <v>21137.723766195188</v>
      </c>
      <c r="J1896" s="80">
        <v>877.65617550648744</v>
      </c>
      <c r="K1896" s="81">
        <v>20260.067590688701</v>
      </c>
      <c r="L1896" s="82">
        <v>1836.302688172043</v>
      </c>
      <c r="M1896" s="83">
        <v>18423.764902516657</v>
      </c>
      <c r="N1896" s="84">
        <v>19455</v>
      </c>
      <c r="O1896" s="85">
        <v>0</v>
      </c>
      <c r="P1896" s="86">
        <v>110</v>
      </c>
      <c r="Q1896" s="80">
        <v>0</v>
      </c>
      <c r="R1896" s="87">
        <v>44.37</v>
      </c>
    </row>
    <row r="1897" spans="1:18" x14ac:dyDescent="0.2">
      <c r="A1897" s="75">
        <v>1895</v>
      </c>
      <c r="B1897" s="76">
        <v>3</v>
      </c>
      <c r="C1897" s="76">
        <v>20</v>
      </c>
      <c r="D1897" s="77">
        <v>23</v>
      </c>
      <c r="E1897" s="78">
        <v>11965.194806061998</v>
      </c>
      <c r="F1897" s="80">
        <v>41.788518790000012</v>
      </c>
      <c r="G1897" s="80">
        <v>8274.8847474671365</v>
      </c>
      <c r="H1897" s="80">
        <v>0</v>
      </c>
      <c r="I1897" s="81">
        <v>20198.291034739137</v>
      </c>
      <c r="J1897" s="80">
        <v>794.40241603225445</v>
      </c>
      <c r="K1897" s="81">
        <v>19403.888618706882</v>
      </c>
      <c r="L1897" s="82">
        <v>1836.302688172043</v>
      </c>
      <c r="M1897" s="83">
        <v>17567.585930534839</v>
      </c>
      <c r="N1897" s="84">
        <v>18922</v>
      </c>
      <c r="O1897" s="85">
        <v>0</v>
      </c>
      <c r="P1897" s="86">
        <v>110</v>
      </c>
      <c r="Q1897" s="80">
        <v>0</v>
      </c>
      <c r="R1897" s="87">
        <v>40.69</v>
      </c>
    </row>
    <row r="1898" spans="1:18" x14ac:dyDescent="0.2">
      <c r="A1898" s="75">
        <v>1896</v>
      </c>
      <c r="B1898" s="76">
        <v>3</v>
      </c>
      <c r="C1898" s="76">
        <v>21</v>
      </c>
      <c r="D1898" s="77">
        <v>1</v>
      </c>
      <c r="E1898" s="78">
        <v>11889.319833876003</v>
      </c>
      <c r="F1898" s="80">
        <v>41.752172828000006</v>
      </c>
      <c r="G1898" s="80">
        <v>8039.8514541826607</v>
      </c>
      <c r="H1898" s="80">
        <v>0</v>
      </c>
      <c r="I1898" s="81">
        <v>19887.419115230663</v>
      </c>
      <c r="J1898" s="80">
        <v>831.92423297180085</v>
      </c>
      <c r="K1898" s="81">
        <v>19055.494882258863</v>
      </c>
      <c r="L1898" s="82">
        <v>1836.302688172043</v>
      </c>
      <c r="M1898" s="83">
        <v>17219.19219408682</v>
      </c>
      <c r="N1898" s="84">
        <v>18695</v>
      </c>
      <c r="O1898" s="85">
        <v>0</v>
      </c>
      <c r="P1898" s="86">
        <v>110</v>
      </c>
      <c r="Q1898" s="80">
        <v>0</v>
      </c>
      <c r="R1898" s="87">
        <v>40.15</v>
      </c>
    </row>
    <row r="1899" spans="1:18" x14ac:dyDescent="0.2">
      <c r="A1899" s="75">
        <v>1897</v>
      </c>
      <c r="B1899" s="76">
        <v>3</v>
      </c>
      <c r="C1899" s="76">
        <v>21</v>
      </c>
      <c r="D1899" s="77">
        <v>2</v>
      </c>
      <c r="E1899" s="78">
        <v>11762.005919818001</v>
      </c>
      <c r="F1899" s="80">
        <v>41.628631250999987</v>
      </c>
      <c r="G1899" s="80">
        <v>7733.0028966562741</v>
      </c>
      <c r="H1899" s="80">
        <v>0</v>
      </c>
      <c r="I1899" s="81">
        <v>19453.380185223275</v>
      </c>
      <c r="J1899" s="80">
        <v>895.0295149308331</v>
      </c>
      <c r="K1899" s="81">
        <v>18558.350670292442</v>
      </c>
      <c r="L1899" s="82">
        <v>1836.302688172043</v>
      </c>
      <c r="M1899" s="83">
        <v>16722.047982120399</v>
      </c>
      <c r="N1899" s="84">
        <v>18234</v>
      </c>
      <c r="O1899" s="85">
        <v>0</v>
      </c>
      <c r="P1899" s="86">
        <v>110</v>
      </c>
      <c r="Q1899" s="80">
        <v>0</v>
      </c>
      <c r="R1899" s="87">
        <v>38.28</v>
      </c>
    </row>
    <row r="1900" spans="1:18" x14ac:dyDescent="0.2">
      <c r="A1900" s="75">
        <v>1898</v>
      </c>
      <c r="B1900" s="76">
        <v>3</v>
      </c>
      <c r="C1900" s="76">
        <v>21</v>
      </c>
      <c r="D1900" s="77">
        <v>3</v>
      </c>
      <c r="E1900" s="78">
        <v>11976.819235947001</v>
      </c>
      <c r="F1900" s="80">
        <v>42.05143897</v>
      </c>
      <c r="G1900" s="80">
        <v>7608.1896587514675</v>
      </c>
      <c r="H1900" s="80">
        <v>0</v>
      </c>
      <c r="I1900" s="81">
        <v>19542.957455728469</v>
      </c>
      <c r="J1900" s="80">
        <v>859.04796493671074</v>
      </c>
      <c r="K1900" s="81">
        <v>18683.909490791757</v>
      </c>
      <c r="L1900" s="82">
        <v>1836.302688172043</v>
      </c>
      <c r="M1900" s="83">
        <v>16847.606802619714</v>
      </c>
      <c r="N1900" s="84">
        <v>18366</v>
      </c>
      <c r="O1900" s="85">
        <v>0</v>
      </c>
      <c r="P1900" s="86">
        <v>110</v>
      </c>
      <c r="Q1900" s="80">
        <v>0</v>
      </c>
      <c r="R1900" s="87">
        <v>37.06</v>
      </c>
    </row>
    <row r="1901" spans="1:18" x14ac:dyDescent="0.2">
      <c r="A1901" s="75">
        <v>1899</v>
      </c>
      <c r="B1901" s="76">
        <v>3</v>
      </c>
      <c r="C1901" s="76">
        <v>21</v>
      </c>
      <c r="D1901" s="77">
        <v>4</v>
      </c>
      <c r="E1901" s="78">
        <v>12200.219193446001</v>
      </c>
      <c r="F1901" s="80">
        <v>42.353661141999993</v>
      </c>
      <c r="G1901" s="80">
        <v>7780.0777494816666</v>
      </c>
      <c r="H1901" s="80">
        <v>0</v>
      </c>
      <c r="I1901" s="81">
        <v>19937.943281785665</v>
      </c>
      <c r="J1901" s="80">
        <v>898.1182304722762</v>
      </c>
      <c r="K1901" s="81">
        <v>19039.82505131339</v>
      </c>
      <c r="L1901" s="82">
        <v>1836.302688172043</v>
      </c>
      <c r="M1901" s="83">
        <v>17203.522363141346</v>
      </c>
      <c r="N1901" s="84">
        <v>18686</v>
      </c>
      <c r="O1901" s="85">
        <v>0</v>
      </c>
      <c r="P1901" s="86">
        <v>110</v>
      </c>
      <c r="Q1901" s="80">
        <v>0</v>
      </c>
      <c r="R1901" s="87">
        <v>36.869999999999997</v>
      </c>
    </row>
    <row r="1902" spans="1:18" x14ac:dyDescent="0.2">
      <c r="A1902" s="75">
        <v>1900</v>
      </c>
      <c r="B1902" s="76">
        <v>3</v>
      </c>
      <c r="C1902" s="76">
        <v>21</v>
      </c>
      <c r="D1902" s="77">
        <v>5</v>
      </c>
      <c r="E1902" s="78">
        <v>13387.321103060003</v>
      </c>
      <c r="F1902" s="80">
        <v>43.142356995999997</v>
      </c>
      <c r="G1902" s="80">
        <v>7457.2752361746871</v>
      </c>
      <c r="H1902" s="80">
        <v>0</v>
      </c>
      <c r="I1902" s="81">
        <v>20801.453982238691</v>
      </c>
      <c r="J1902" s="80">
        <v>988.94352689144375</v>
      </c>
      <c r="K1902" s="81">
        <v>19812.510455347248</v>
      </c>
      <c r="L1902" s="82">
        <v>1836.302688172043</v>
      </c>
      <c r="M1902" s="83">
        <v>17976.207767175205</v>
      </c>
      <c r="N1902" s="84">
        <v>19168</v>
      </c>
      <c r="O1902" s="85">
        <v>0</v>
      </c>
      <c r="P1902" s="86">
        <v>110</v>
      </c>
      <c r="Q1902" s="80">
        <v>0</v>
      </c>
      <c r="R1902" s="87">
        <v>37.549999999999997</v>
      </c>
    </row>
    <row r="1903" spans="1:18" x14ac:dyDescent="0.2">
      <c r="A1903" s="75">
        <v>1901</v>
      </c>
      <c r="B1903" s="76">
        <v>3</v>
      </c>
      <c r="C1903" s="76">
        <v>21</v>
      </c>
      <c r="D1903" s="77">
        <v>6</v>
      </c>
      <c r="E1903" s="78">
        <v>14807.540228549</v>
      </c>
      <c r="F1903" s="80">
        <v>45.062291851999994</v>
      </c>
      <c r="G1903" s="80">
        <v>7225.5979521029512</v>
      </c>
      <c r="H1903" s="80">
        <v>0</v>
      </c>
      <c r="I1903" s="81">
        <v>21988.075888799951</v>
      </c>
      <c r="J1903" s="80">
        <v>1429.8229564578542</v>
      </c>
      <c r="K1903" s="81">
        <v>20558.252932342097</v>
      </c>
      <c r="L1903" s="82">
        <v>1836.302688172043</v>
      </c>
      <c r="M1903" s="83">
        <v>18721.950244170053</v>
      </c>
      <c r="N1903" s="84">
        <v>19633</v>
      </c>
      <c r="O1903" s="85">
        <v>0</v>
      </c>
      <c r="P1903" s="86">
        <v>110</v>
      </c>
      <c r="Q1903" s="80">
        <v>0</v>
      </c>
      <c r="R1903" s="87">
        <v>42.61</v>
      </c>
    </row>
    <row r="1904" spans="1:18" x14ac:dyDescent="0.2">
      <c r="A1904" s="75">
        <v>1902</v>
      </c>
      <c r="B1904" s="76">
        <v>3</v>
      </c>
      <c r="C1904" s="76">
        <v>21</v>
      </c>
      <c r="D1904" s="77">
        <v>7</v>
      </c>
      <c r="E1904" s="78">
        <v>17601.431913817007</v>
      </c>
      <c r="F1904" s="80">
        <v>48.768523028999994</v>
      </c>
      <c r="G1904" s="80">
        <v>6525.7975716100782</v>
      </c>
      <c r="H1904" s="80">
        <v>0</v>
      </c>
      <c r="I1904" s="81">
        <v>24078.460962398083</v>
      </c>
      <c r="J1904" s="80">
        <v>1349.8190050141006</v>
      </c>
      <c r="K1904" s="81">
        <v>22728.641957383981</v>
      </c>
      <c r="L1904" s="82">
        <v>1836.302688172043</v>
      </c>
      <c r="M1904" s="83">
        <v>20892.339269211938</v>
      </c>
      <c r="N1904" s="84">
        <v>21017</v>
      </c>
      <c r="O1904" s="85">
        <v>0</v>
      </c>
      <c r="P1904" s="86">
        <v>110</v>
      </c>
      <c r="Q1904" s="80">
        <v>0</v>
      </c>
      <c r="R1904" s="87">
        <v>52.14</v>
      </c>
    </row>
    <row r="1905" spans="1:18" x14ac:dyDescent="0.2">
      <c r="A1905" s="75">
        <v>1903</v>
      </c>
      <c r="B1905" s="76">
        <v>3</v>
      </c>
      <c r="C1905" s="76">
        <v>21</v>
      </c>
      <c r="D1905" s="77">
        <v>8</v>
      </c>
      <c r="E1905" s="78">
        <v>20073.720101259998</v>
      </c>
      <c r="F1905" s="80">
        <v>52.443092304999979</v>
      </c>
      <c r="G1905" s="80">
        <v>6024.118128140085</v>
      </c>
      <c r="H1905" s="80">
        <v>0</v>
      </c>
      <c r="I1905" s="81">
        <v>26045.395137095085</v>
      </c>
      <c r="J1905" s="80">
        <v>1152.077903478742</v>
      </c>
      <c r="K1905" s="81">
        <v>24893.317233616344</v>
      </c>
      <c r="L1905" s="82">
        <v>1836.302688172043</v>
      </c>
      <c r="M1905" s="83">
        <v>23057.014545444301</v>
      </c>
      <c r="N1905" s="84">
        <v>22942</v>
      </c>
      <c r="O1905" s="85">
        <v>115.01454544430089</v>
      </c>
      <c r="P1905" s="86">
        <v>110</v>
      </c>
      <c r="Q1905" s="80">
        <v>12651.599998873098</v>
      </c>
      <c r="R1905" s="87">
        <v>58.78</v>
      </c>
    </row>
    <row r="1906" spans="1:18" x14ac:dyDescent="0.2">
      <c r="A1906" s="75">
        <v>1904</v>
      </c>
      <c r="B1906" s="76">
        <v>3</v>
      </c>
      <c r="C1906" s="76">
        <v>21</v>
      </c>
      <c r="D1906" s="77">
        <v>9</v>
      </c>
      <c r="E1906" s="78">
        <v>20686.434735285002</v>
      </c>
      <c r="F1906" s="80">
        <v>53.147566263000023</v>
      </c>
      <c r="G1906" s="80">
        <v>6145.6119251311829</v>
      </c>
      <c r="H1906" s="80">
        <v>0</v>
      </c>
      <c r="I1906" s="81">
        <v>26778.899094153185</v>
      </c>
      <c r="J1906" s="80">
        <v>1262.704426352464</v>
      </c>
      <c r="K1906" s="81">
        <v>25516.194667800723</v>
      </c>
      <c r="L1906" s="82">
        <v>1836.302688172043</v>
      </c>
      <c r="M1906" s="83">
        <v>23679.891979628679</v>
      </c>
      <c r="N1906" s="84">
        <v>23671</v>
      </c>
      <c r="O1906" s="85">
        <v>8.8919796286791097</v>
      </c>
      <c r="P1906" s="86">
        <v>110</v>
      </c>
      <c r="Q1906" s="80">
        <v>978.11775915470207</v>
      </c>
      <c r="R1906" s="87">
        <v>50.64</v>
      </c>
    </row>
    <row r="1907" spans="1:18" x14ac:dyDescent="0.2">
      <c r="A1907" s="75">
        <v>1905</v>
      </c>
      <c r="B1907" s="76">
        <v>3</v>
      </c>
      <c r="C1907" s="76">
        <v>21</v>
      </c>
      <c r="D1907" s="77">
        <v>10</v>
      </c>
      <c r="E1907" s="78">
        <v>20196.832038985001</v>
      </c>
      <c r="F1907" s="80">
        <v>52.507606697999996</v>
      </c>
      <c r="G1907" s="80">
        <v>6188.7834123909342</v>
      </c>
      <c r="H1907" s="80">
        <v>0</v>
      </c>
      <c r="I1907" s="81">
        <v>26333.107844677936</v>
      </c>
      <c r="J1907" s="80">
        <v>1331.7065552772074</v>
      </c>
      <c r="K1907" s="81">
        <v>25001.401289400728</v>
      </c>
      <c r="L1907" s="82">
        <v>1836.302688172043</v>
      </c>
      <c r="M1907" s="83">
        <v>23165.098601228685</v>
      </c>
      <c r="N1907" s="84">
        <v>23030</v>
      </c>
      <c r="O1907" s="85">
        <v>135.09860122868486</v>
      </c>
      <c r="P1907" s="86">
        <v>110</v>
      </c>
      <c r="Q1907" s="80">
        <v>14860.846135155334</v>
      </c>
      <c r="R1907" s="87">
        <v>42.42</v>
      </c>
    </row>
    <row r="1908" spans="1:18" x14ac:dyDescent="0.2">
      <c r="A1908" s="75">
        <v>1906</v>
      </c>
      <c r="B1908" s="76">
        <v>3</v>
      </c>
      <c r="C1908" s="76">
        <v>21</v>
      </c>
      <c r="D1908" s="77">
        <v>11</v>
      </c>
      <c r="E1908" s="78">
        <v>20011.659986151004</v>
      </c>
      <c r="F1908" s="80">
        <v>52.24928637699999</v>
      </c>
      <c r="G1908" s="80">
        <v>6311.6830610937277</v>
      </c>
      <c r="H1908" s="80">
        <v>0</v>
      </c>
      <c r="I1908" s="81">
        <v>26271.093760867734</v>
      </c>
      <c r="J1908" s="80">
        <v>1331.5623552966524</v>
      </c>
      <c r="K1908" s="81">
        <v>24939.531405571081</v>
      </c>
      <c r="L1908" s="82">
        <v>1836.302688172043</v>
      </c>
      <c r="M1908" s="83">
        <v>23103.228717399037</v>
      </c>
      <c r="N1908" s="84">
        <v>22979</v>
      </c>
      <c r="O1908" s="85">
        <v>124.22871739903712</v>
      </c>
      <c r="P1908" s="86">
        <v>110</v>
      </c>
      <c r="Q1908" s="80">
        <v>13665.158913894084</v>
      </c>
      <c r="R1908" s="87">
        <v>40.380000000000003</v>
      </c>
    </row>
    <row r="1909" spans="1:18" x14ac:dyDescent="0.2">
      <c r="A1909" s="75">
        <v>1907</v>
      </c>
      <c r="B1909" s="76">
        <v>3</v>
      </c>
      <c r="C1909" s="76">
        <v>21</v>
      </c>
      <c r="D1909" s="77">
        <v>12</v>
      </c>
      <c r="E1909" s="78">
        <v>18846.322514169002</v>
      </c>
      <c r="F1909" s="80">
        <v>50.687585834999993</v>
      </c>
      <c r="G1909" s="80">
        <v>6586.2957650992157</v>
      </c>
      <c r="H1909" s="80">
        <v>0</v>
      </c>
      <c r="I1909" s="81">
        <v>25381.93069343322</v>
      </c>
      <c r="J1909" s="80">
        <v>1307.8160714545832</v>
      </c>
      <c r="K1909" s="81">
        <v>24074.114621978635</v>
      </c>
      <c r="L1909" s="82">
        <v>1836.302688172043</v>
      </c>
      <c r="M1909" s="83">
        <v>22237.811933806592</v>
      </c>
      <c r="N1909" s="84">
        <v>22116</v>
      </c>
      <c r="O1909" s="85">
        <v>121.8119338065917</v>
      </c>
      <c r="P1909" s="86">
        <v>110</v>
      </c>
      <c r="Q1909" s="80">
        <v>13399.312718725087</v>
      </c>
      <c r="R1909" s="87">
        <v>39</v>
      </c>
    </row>
    <row r="1910" spans="1:18" x14ac:dyDescent="0.2">
      <c r="A1910" s="75">
        <v>1908</v>
      </c>
      <c r="B1910" s="76">
        <v>3</v>
      </c>
      <c r="C1910" s="76">
        <v>21</v>
      </c>
      <c r="D1910" s="77">
        <v>13</v>
      </c>
      <c r="E1910" s="78">
        <v>17773.629170526001</v>
      </c>
      <c r="F1910" s="80">
        <v>49.367238763999993</v>
      </c>
      <c r="G1910" s="80">
        <v>6803.3878474076791</v>
      </c>
      <c r="H1910" s="80">
        <v>0</v>
      </c>
      <c r="I1910" s="81">
        <v>24527.649779169682</v>
      </c>
      <c r="J1910" s="80">
        <v>1239.5484302668699</v>
      </c>
      <c r="K1910" s="81">
        <v>23288.101348902812</v>
      </c>
      <c r="L1910" s="82">
        <v>1836.302688172043</v>
      </c>
      <c r="M1910" s="83">
        <v>21451.798660730768</v>
      </c>
      <c r="N1910" s="84">
        <v>21475</v>
      </c>
      <c r="O1910" s="85">
        <v>0</v>
      </c>
      <c r="P1910" s="86">
        <v>110</v>
      </c>
      <c r="Q1910" s="80">
        <v>0</v>
      </c>
      <c r="R1910" s="87">
        <v>38.47</v>
      </c>
    </row>
    <row r="1911" spans="1:18" x14ac:dyDescent="0.2">
      <c r="A1911" s="75">
        <v>1909</v>
      </c>
      <c r="B1911" s="76">
        <v>3</v>
      </c>
      <c r="C1911" s="76">
        <v>21</v>
      </c>
      <c r="D1911" s="77">
        <v>14</v>
      </c>
      <c r="E1911" s="78">
        <v>16960.000842238995</v>
      </c>
      <c r="F1911" s="80">
        <v>48.104367719000017</v>
      </c>
      <c r="G1911" s="80">
        <v>7023.4465412950367</v>
      </c>
      <c r="H1911" s="80">
        <v>0</v>
      </c>
      <c r="I1911" s="81">
        <v>23935.343015815033</v>
      </c>
      <c r="J1911" s="80">
        <v>1288.219295985097</v>
      </c>
      <c r="K1911" s="81">
        <v>22647.123719829935</v>
      </c>
      <c r="L1911" s="82">
        <v>1836.302688172043</v>
      </c>
      <c r="M1911" s="83">
        <v>20810.821031657892</v>
      </c>
      <c r="N1911" s="84">
        <v>20975</v>
      </c>
      <c r="O1911" s="85">
        <v>0</v>
      </c>
      <c r="P1911" s="86">
        <v>110</v>
      </c>
      <c r="Q1911" s="80">
        <v>0</v>
      </c>
      <c r="R1911" s="87">
        <v>36.81</v>
      </c>
    </row>
    <row r="1912" spans="1:18" x14ac:dyDescent="0.2">
      <c r="A1912" s="75">
        <v>1910</v>
      </c>
      <c r="B1912" s="76">
        <v>3</v>
      </c>
      <c r="C1912" s="76">
        <v>21</v>
      </c>
      <c r="D1912" s="77">
        <v>15</v>
      </c>
      <c r="E1912" s="78">
        <v>16239.337218307999</v>
      </c>
      <c r="F1912" s="80">
        <v>47.465210275999979</v>
      </c>
      <c r="G1912" s="80">
        <v>7212.3286333342521</v>
      </c>
      <c r="H1912" s="80">
        <v>0</v>
      </c>
      <c r="I1912" s="81">
        <v>23404.200641366253</v>
      </c>
      <c r="J1912" s="80">
        <v>1379.4463788743237</v>
      </c>
      <c r="K1912" s="81">
        <v>22024.75426249193</v>
      </c>
      <c r="L1912" s="82">
        <v>1836.302688172043</v>
      </c>
      <c r="M1912" s="83">
        <v>20188.451574319886</v>
      </c>
      <c r="N1912" s="84">
        <v>20577</v>
      </c>
      <c r="O1912" s="85">
        <v>0</v>
      </c>
      <c r="P1912" s="86">
        <v>110</v>
      </c>
      <c r="Q1912" s="80">
        <v>0</v>
      </c>
      <c r="R1912" s="87">
        <v>37.17</v>
      </c>
    </row>
    <row r="1913" spans="1:18" x14ac:dyDescent="0.2">
      <c r="A1913" s="75">
        <v>1911</v>
      </c>
      <c r="B1913" s="76">
        <v>3</v>
      </c>
      <c r="C1913" s="76">
        <v>21</v>
      </c>
      <c r="D1913" s="77">
        <v>16</v>
      </c>
      <c r="E1913" s="78">
        <v>15665.291260661998</v>
      </c>
      <c r="F1913" s="80">
        <v>46.71001673100001</v>
      </c>
      <c r="G1913" s="80">
        <v>7469.4980093771601</v>
      </c>
      <c r="H1913" s="80">
        <v>0</v>
      </c>
      <c r="I1913" s="81">
        <v>23088.079253308159</v>
      </c>
      <c r="J1913" s="80">
        <v>1228.7503136483617</v>
      </c>
      <c r="K1913" s="81">
        <v>21859.328939659797</v>
      </c>
      <c r="L1913" s="82">
        <v>1836.302688172043</v>
      </c>
      <c r="M1913" s="83">
        <v>20023.026251487754</v>
      </c>
      <c r="N1913" s="84">
        <v>20459</v>
      </c>
      <c r="O1913" s="85">
        <v>0</v>
      </c>
      <c r="P1913" s="86">
        <v>110</v>
      </c>
      <c r="Q1913" s="80">
        <v>0</v>
      </c>
      <c r="R1913" s="87">
        <v>37.17</v>
      </c>
    </row>
    <row r="1914" spans="1:18" x14ac:dyDescent="0.2">
      <c r="A1914" s="75">
        <v>1912</v>
      </c>
      <c r="B1914" s="76">
        <v>3</v>
      </c>
      <c r="C1914" s="76">
        <v>21</v>
      </c>
      <c r="D1914" s="77">
        <v>17</v>
      </c>
      <c r="E1914" s="78">
        <v>15733.005036274997</v>
      </c>
      <c r="F1914" s="80">
        <v>46.759365317000018</v>
      </c>
      <c r="G1914" s="80">
        <v>7610.43425602969</v>
      </c>
      <c r="H1914" s="80">
        <v>0</v>
      </c>
      <c r="I1914" s="81">
        <v>23296.679926987686</v>
      </c>
      <c r="J1914" s="80">
        <v>1508.1410702149813</v>
      </c>
      <c r="K1914" s="81">
        <v>21788.538856772706</v>
      </c>
      <c r="L1914" s="82">
        <v>1836.302688172043</v>
      </c>
      <c r="M1914" s="83">
        <v>19952.236168600662</v>
      </c>
      <c r="N1914" s="84">
        <v>20414</v>
      </c>
      <c r="O1914" s="85">
        <v>0</v>
      </c>
      <c r="P1914" s="86">
        <v>110</v>
      </c>
      <c r="Q1914" s="80">
        <v>0</v>
      </c>
      <c r="R1914" s="87">
        <v>40.26</v>
      </c>
    </row>
    <row r="1915" spans="1:18" x14ac:dyDescent="0.2">
      <c r="A1915" s="75">
        <v>1913</v>
      </c>
      <c r="B1915" s="76">
        <v>3</v>
      </c>
      <c r="C1915" s="76">
        <v>21</v>
      </c>
      <c r="D1915" s="77">
        <v>18</v>
      </c>
      <c r="E1915" s="78">
        <v>16529.745815882994</v>
      </c>
      <c r="F1915" s="80">
        <v>47.659187184000004</v>
      </c>
      <c r="G1915" s="80">
        <v>7215.2101793923448</v>
      </c>
      <c r="H1915" s="80">
        <v>0</v>
      </c>
      <c r="I1915" s="81">
        <v>23697.296808091342</v>
      </c>
      <c r="J1915" s="80">
        <v>1249.8811180262301</v>
      </c>
      <c r="K1915" s="81">
        <v>22447.415690065111</v>
      </c>
      <c r="L1915" s="82">
        <v>1836.302688172043</v>
      </c>
      <c r="M1915" s="83">
        <v>20611.113001893067</v>
      </c>
      <c r="N1915" s="84">
        <v>20868</v>
      </c>
      <c r="O1915" s="85">
        <v>0</v>
      </c>
      <c r="P1915" s="86">
        <v>110</v>
      </c>
      <c r="Q1915" s="80">
        <v>0</v>
      </c>
      <c r="R1915" s="87">
        <v>45.61</v>
      </c>
    </row>
    <row r="1916" spans="1:18" x14ac:dyDescent="0.2">
      <c r="A1916" s="75">
        <v>1914</v>
      </c>
      <c r="B1916" s="76">
        <v>3</v>
      </c>
      <c r="C1916" s="76">
        <v>21</v>
      </c>
      <c r="D1916" s="77">
        <v>19</v>
      </c>
      <c r="E1916" s="78">
        <v>16957.483642805997</v>
      </c>
      <c r="F1916" s="80">
        <v>48.135299728000021</v>
      </c>
      <c r="G1916" s="80">
        <v>7086.3065319611324</v>
      </c>
      <c r="H1916" s="80">
        <v>0</v>
      </c>
      <c r="I1916" s="81">
        <v>23995.65487503913</v>
      </c>
      <c r="J1916" s="80">
        <v>1446.4243193103739</v>
      </c>
      <c r="K1916" s="81">
        <v>22549.230555728755</v>
      </c>
      <c r="L1916" s="82">
        <v>1836.302688172043</v>
      </c>
      <c r="M1916" s="83">
        <v>20712.927867556711</v>
      </c>
      <c r="N1916" s="84">
        <v>20910</v>
      </c>
      <c r="O1916" s="85">
        <v>0</v>
      </c>
      <c r="P1916" s="86">
        <v>110</v>
      </c>
      <c r="Q1916" s="80">
        <v>0</v>
      </c>
      <c r="R1916" s="87">
        <v>50.18</v>
      </c>
    </row>
    <row r="1917" spans="1:18" x14ac:dyDescent="0.2">
      <c r="A1917" s="75">
        <v>1915</v>
      </c>
      <c r="B1917" s="76">
        <v>3</v>
      </c>
      <c r="C1917" s="76">
        <v>21</v>
      </c>
      <c r="D1917" s="77">
        <v>20</v>
      </c>
      <c r="E1917" s="78">
        <v>17974.420255008998</v>
      </c>
      <c r="F1917" s="80">
        <v>49.45909809099998</v>
      </c>
      <c r="G1917" s="80">
        <v>7071.5188703582398</v>
      </c>
      <c r="H1917" s="80">
        <v>0</v>
      </c>
      <c r="I1917" s="81">
        <v>24996.480027276237</v>
      </c>
      <c r="J1917" s="80">
        <v>1088.3470055193898</v>
      </c>
      <c r="K1917" s="81">
        <v>23908.133021756847</v>
      </c>
      <c r="L1917" s="82">
        <v>1836.302688172043</v>
      </c>
      <c r="M1917" s="83">
        <v>22071.830333584803</v>
      </c>
      <c r="N1917" s="84">
        <v>21972</v>
      </c>
      <c r="O1917" s="85">
        <v>99.830333584803157</v>
      </c>
      <c r="P1917" s="86">
        <v>110</v>
      </c>
      <c r="Q1917" s="80">
        <v>10981.336694328347</v>
      </c>
      <c r="R1917" s="87">
        <v>57.83</v>
      </c>
    </row>
    <row r="1918" spans="1:18" x14ac:dyDescent="0.2">
      <c r="A1918" s="75">
        <v>1916</v>
      </c>
      <c r="B1918" s="76">
        <v>3</v>
      </c>
      <c r="C1918" s="76">
        <v>21</v>
      </c>
      <c r="D1918" s="77">
        <v>21</v>
      </c>
      <c r="E1918" s="78">
        <v>16968.940537612005</v>
      </c>
      <c r="F1918" s="80">
        <v>48.287511617</v>
      </c>
      <c r="G1918" s="80">
        <v>7913.6998209131325</v>
      </c>
      <c r="H1918" s="80">
        <v>0</v>
      </c>
      <c r="I1918" s="81">
        <v>24834.352846908136</v>
      </c>
      <c r="J1918" s="80">
        <v>1056.9607896402692</v>
      </c>
      <c r="K1918" s="81">
        <v>23777.392057267865</v>
      </c>
      <c r="L1918" s="82">
        <v>1836.302688172043</v>
      </c>
      <c r="M1918" s="83">
        <v>21941.089369095822</v>
      </c>
      <c r="N1918" s="84">
        <v>21902</v>
      </c>
      <c r="O1918" s="85">
        <v>39.089369095821894</v>
      </c>
      <c r="P1918" s="86">
        <v>110</v>
      </c>
      <c r="Q1918" s="80">
        <v>4299.8306005404083</v>
      </c>
      <c r="R1918" s="87">
        <v>52.7</v>
      </c>
    </row>
    <row r="1919" spans="1:18" x14ac:dyDescent="0.2">
      <c r="A1919" s="75">
        <v>1917</v>
      </c>
      <c r="B1919" s="76">
        <v>3</v>
      </c>
      <c r="C1919" s="76">
        <v>21</v>
      </c>
      <c r="D1919" s="77">
        <v>22</v>
      </c>
      <c r="E1919" s="78">
        <v>16136.304297144994</v>
      </c>
      <c r="F1919" s="80">
        <v>47.902569135000007</v>
      </c>
      <c r="G1919" s="80">
        <v>8188.2718639803152</v>
      </c>
      <c r="H1919" s="80">
        <v>0</v>
      </c>
      <c r="I1919" s="81">
        <v>24276.673591990308</v>
      </c>
      <c r="J1919" s="80">
        <v>1041.7878376668555</v>
      </c>
      <c r="K1919" s="81">
        <v>23234.885754323452</v>
      </c>
      <c r="L1919" s="82">
        <v>1836.302688172043</v>
      </c>
      <c r="M1919" s="83">
        <v>21398.583066151408</v>
      </c>
      <c r="N1919" s="84">
        <v>21434</v>
      </c>
      <c r="O1919" s="85">
        <v>0</v>
      </c>
      <c r="P1919" s="86">
        <v>110</v>
      </c>
      <c r="Q1919" s="80">
        <v>0</v>
      </c>
      <c r="R1919" s="87">
        <v>47.92</v>
      </c>
    </row>
    <row r="1920" spans="1:18" x14ac:dyDescent="0.2">
      <c r="A1920" s="75">
        <v>1918</v>
      </c>
      <c r="B1920" s="76">
        <v>3</v>
      </c>
      <c r="C1920" s="76">
        <v>21</v>
      </c>
      <c r="D1920" s="77">
        <v>23</v>
      </c>
      <c r="E1920" s="78">
        <v>15715.924195215002</v>
      </c>
      <c r="F1920" s="80">
        <v>47.153297936999991</v>
      </c>
      <c r="G1920" s="80">
        <v>7953.0109051737127</v>
      </c>
      <c r="H1920" s="80">
        <v>0</v>
      </c>
      <c r="I1920" s="81">
        <v>23621.781802451715</v>
      </c>
      <c r="J1920" s="80">
        <v>956.1579832534627</v>
      </c>
      <c r="K1920" s="81">
        <v>22665.623819198252</v>
      </c>
      <c r="L1920" s="82">
        <v>1836.302688172043</v>
      </c>
      <c r="M1920" s="83">
        <v>20829.321131026209</v>
      </c>
      <c r="N1920" s="84">
        <v>20990</v>
      </c>
      <c r="O1920" s="85">
        <v>0</v>
      </c>
      <c r="P1920" s="86">
        <v>110</v>
      </c>
      <c r="Q1920" s="80">
        <v>0</v>
      </c>
      <c r="R1920" s="87">
        <v>43.53</v>
      </c>
    </row>
    <row r="1921" spans="1:18" x14ac:dyDescent="0.2">
      <c r="A1921" s="75">
        <v>1919</v>
      </c>
      <c r="B1921" s="76">
        <v>3</v>
      </c>
      <c r="C1921" s="76">
        <v>21</v>
      </c>
      <c r="D1921" s="77">
        <v>23</v>
      </c>
      <c r="E1921" s="78">
        <v>15080.940074566004</v>
      </c>
      <c r="F1921" s="80">
        <v>46.467907211000004</v>
      </c>
      <c r="G1921" s="80">
        <v>7868.3282736532383</v>
      </c>
      <c r="H1921" s="80">
        <v>0</v>
      </c>
      <c r="I1921" s="81">
        <v>22902.800441008243</v>
      </c>
      <c r="J1921" s="80">
        <v>899.25936784687394</v>
      </c>
      <c r="K1921" s="81">
        <v>22003.54107316137</v>
      </c>
      <c r="L1921" s="82">
        <v>1836.302688172043</v>
      </c>
      <c r="M1921" s="83">
        <v>20167.238384989327</v>
      </c>
      <c r="N1921" s="84">
        <v>20564</v>
      </c>
      <c r="O1921" s="85">
        <v>0</v>
      </c>
      <c r="P1921" s="86">
        <v>110</v>
      </c>
      <c r="Q1921" s="80">
        <v>0</v>
      </c>
      <c r="R1921" s="87">
        <v>40.64</v>
      </c>
    </row>
    <row r="1922" spans="1:18" x14ac:dyDescent="0.2">
      <c r="A1922" s="75">
        <v>1920</v>
      </c>
      <c r="B1922" s="76">
        <v>3</v>
      </c>
      <c r="C1922" s="76">
        <v>22</v>
      </c>
      <c r="D1922" s="77">
        <v>1</v>
      </c>
      <c r="E1922" s="78">
        <v>14774.143453567</v>
      </c>
      <c r="F1922" s="80">
        <v>46.145304767999995</v>
      </c>
      <c r="G1922" s="80">
        <v>7815.1314468798273</v>
      </c>
      <c r="H1922" s="80">
        <v>0</v>
      </c>
      <c r="I1922" s="81">
        <v>22543.129595678827</v>
      </c>
      <c r="J1922" s="80">
        <v>941.06998680852689</v>
      </c>
      <c r="K1922" s="81">
        <v>21602.059608870299</v>
      </c>
      <c r="L1922" s="82">
        <v>1836.302688172043</v>
      </c>
      <c r="M1922" s="83">
        <v>19765.756920698255</v>
      </c>
      <c r="N1922" s="84">
        <v>20276</v>
      </c>
      <c r="O1922" s="85">
        <v>0</v>
      </c>
      <c r="P1922" s="86">
        <v>110</v>
      </c>
      <c r="Q1922" s="80">
        <v>0</v>
      </c>
      <c r="R1922" s="87">
        <v>42.78</v>
      </c>
    </row>
    <row r="1923" spans="1:18" x14ac:dyDescent="0.2">
      <c r="A1923" s="75">
        <v>1921</v>
      </c>
      <c r="B1923" s="76">
        <v>3</v>
      </c>
      <c r="C1923" s="76">
        <v>22</v>
      </c>
      <c r="D1923" s="77">
        <v>2</v>
      </c>
      <c r="E1923" s="78">
        <v>14546.784417935996</v>
      </c>
      <c r="F1923" s="80">
        <v>46.001257328999998</v>
      </c>
      <c r="G1923" s="80">
        <v>7836.1622173697742</v>
      </c>
      <c r="H1923" s="80">
        <v>0</v>
      </c>
      <c r="I1923" s="81">
        <v>22336.945377976772</v>
      </c>
      <c r="J1923" s="80">
        <v>879.29956590719542</v>
      </c>
      <c r="K1923" s="81">
        <v>21457.645812069575</v>
      </c>
      <c r="L1923" s="82">
        <v>1836.302688172043</v>
      </c>
      <c r="M1923" s="83">
        <v>19621.343123897532</v>
      </c>
      <c r="N1923" s="84">
        <v>20207</v>
      </c>
      <c r="O1923" s="85">
        <v>0</v>
      </c>
      <c r="P1923" s="86">
        <v>110</v>
      </c>
      <c r="Q1923" s="80">
        <v>0</v>
      </c>
      <c r="R1923" s="87">
        <v>42.14</v>
      </c>
    </row>
    <row r="1924" spans="1:18" x14ac:dyDescent="0.2">
      <c r="A1924" s="75">
        <v>1922</v>
      </c>
      <c r="B1924" s="76">
        <v>3</v>
      </c>
      <c r="C1924" s="76">
        <v>22</v>
      </c>
      <c r="D1924" s="77">
        <v>3</v>
      </c>
      <c r="E1924" s="78">
        <v>14555.557461656004</v>
      </c>
      <c r="F1924" s="80">
        <v>45.843395951000005</v>
      </c>
      <c r="G1924" s="80">
        <v>7904.2892764482222</v>
      </c>
      <c r="H1924" s="80">
        <v>0</v>
      </c>
      <c r="I1924" s="81">
        <v>22414.003342153228</v>
      </c>
      <c r="J1924" s="80">
        <v>960.0026966124168</v>
      </c>
      <c r="K1924" s="81">
        <v>21454.000645540811</v>
      </c>
      <c r="L1924" s="82">
        <v>1836.302688172043</v>
      </c>
      <c r="M1924" s="83">
        <v>19617.697957368768</v>
      </c>
      <c r="N1924" s="84">
        <v>20198</v>
      </c>
      <c r="O1924" s="85">
        <v>0</v>
      </c>
      <c r="P1924" s="86">
        <v>110</v>
      </c>
      <c r="Q1924" s="80">
        <v>0</v>
      </c>
      <c r="R1924" s="87">
        <v>41.29</v>
      </c>
    </row>
    <row r="1925" spans="1:18" x14ac:dyDescent="0.2">
      <c r="A1925" s="75">
        <v>1923</v>
      </c>
      <c r="B1925" s="76">
        <v>3</v>
      </c>
      <c r="C1925" s="76">
        <v>22</v>
      </c>
      <c r="D1925" s="77">
        <v>4</v>
      </c>
      <c r="E1925" s="78">
        <v>14651.796800536993</v>
      </c>
      <c r="F1925" s="80">
        <v>45.950149728999975</v>
      </c>
      <c r="G1925" s="80">
        <v>8000.8797682926397</v>
      </c>
      <c r="H1925" s="80">
        <v>0</v>
      </c>
      <c r="I1925" s="81">
        <v>22606.726419100632</v>
      </c>
      <c r="J1925" s="80">
        <v>924.02802743048255</v>
      </c>
      <c r="K1925" s="81">
        <v>21682.69839167015</v>
      </c>
      <c r="L1925" s="82">
        <v>1836.302688172043</v>
      </c>
      <c r="M1925" s="83">
        <v>19846.395703498107</v>
      </c>
      <c r="N1925" s="84">
        <v>20333</v>
      </c>
      <c r="O1925" s="85">
        <v>0</v>
      </c>
      <c r="P1925" s="86">
        <v>110</v>
      </c>
      <c r="Q1925" s="80">
        <v>0</v>
      </c>
      <c r="R1925" s="87">
        <v>40.76</v>
      </c>
    </row>
    <row r="1926" spans="1:18" x14ac:dyDescent="0.2">
      <c r="A1926" s="75">
        <v>1924</v>
      </c>
      <c r="B1926" s="76">
        <v>3</v>
      </c>
      <c r="C1926" s="76">
        <v>22</v>
      </c>
      <c r="D1926" s="77">
        <v>5</v>
      </c>
      <c r="E1926" s="78">
        <v>15114.526169701996</v>
      </c>
      <c r="F1926" s="80">
        <v>46.478778235999989</v>
      </c>
      <c r="G1926" s="80">
        <v>7860.0333478199391</v>
      </c>
      <c r="H1926" s="80">
        <v>0</v>
      </c>
      <c r="I1926" s="81">
        <v>22928.080739285935</v>
      </c>
      <c r="J1926" s="80">
        <v>1013.062058619115</v>
      </c>
      <c r="K1926" s="81">
        <v>21915.018680666821</v>
      </c>
      <c r="L1926" s="82">
        <v>1836.302688172043</v>
      </c>
      <c r="M1926" s="83">
        <v>20078.715992494777</v>
      </c>
      <c r="N1926" s="84">
        <v>20500</v>
      </c>
      <c r="O1926" s="85">
        <v>0</v>
      </c>
      <c r="P1926" s="86">
        <v>110</v>
      </c>
      <c r="Q1926" s="80">
        <v>0</v>
      </c>
      <c r="R1926" s="87">
        <v>41.41</v>
      </c>
    </row>
    <row r="1927" spans="1:18" x14ac:dyDescent="0.2">
      <c r="A1927" s="75">
        <v>1925</v>
      </c>
      <c r="B1927" s="76">
        <v>3</v>
      </c>
      <c r="C1927" s="76">
        <v>22</v>
      </c>
      <c r="D1927" s="77">
        <v>6</v>
      </c>
      <c r="E1927" s="78">
        <v>15923.350510926999</v>
      </c>
      <c r="F1927" s="80">
        <v>46.793060963000009</v>
      </c>
      <c r="G1927" s="80">
        <v>7721.2930209208662</v>
      </c>
      <c r="H1927" s="80">
        <v>0</v>
      </c>
      <c r="I1927" s="81">
        <v>23597.850470884863</v>
      </c>
      <c r="J1927" s="80">
        <v>1219.6747358333419</v>
      </c>
      <c r="K1927" s="81">
        <v>22378.175735051522</v>
      </c>
      <c r="L1927" s="82">
        <v>1836.302688172043</v>
      </c>
      <c r="M1927" s="83">
        <v>20541.873046879478</v>
      </c>
      <c r="N1927" s="84">
        <v>20825</v>
      </c>
      <c r="O1927" s="85">
        <v>0</v>
      </c>
      <c r="P1927" s="86">
        <v>110</v>
      </c>
      <c r="Q1927" s="80">
        <v>0</v>
      </c>
      <c r="R1927" s="87">
        <v>47.04</v>
      </c>
    </row>
    <row r="1928" spans="1:18" x14ac:dyDescent="0.2">
      <c r="A1928" s="75">
        <v>1926</v>
      </c>
      <c r="B1928" s="76">
        <v>3</v>
      </c>
      <c r="C1928" s="76">
        <v>22</v>
      </c>
      <c r="D1928" s="77">
        <v>7</v>
      </c>
      <c r="E1928" s="78">
        <v>17297.799496767999</v>
      </c>
      <c r="F1928" s="80">
        <v>48.960306774999992</v>
      </c>
      <c r="G1928" s="80">
        <v>7487.650094189773</v>
      </c>
      <c r="H1928" s="80">
        <v>0</v>
      </c>
      <c r="I1928" s="81">
        <v>24736.489284182771</v>
      </c>
      <c r="J1928" s="80">
        <v>1070.7533272010146</v>
      </c>
      <c r="K1928" s="81">
        <v>23665.735956981756</v>
      </c>
      <c r="L1928" s="82">
        <v>1836.302688172043</v>
      </c>
      <c r="M1928" s="83">
        <v>21829.433268809713</v>
      </c>
      <c r="N1928" s="84">
        <v>21823</v>
      </c>
      <c r="O1928" s="85">
        <v>6.4332688097128994</v>
      </c>
      <c r="P1928" s="86">
        <v>110</v>
      </c>
      <c r="Q1928" s="80">
        <v>707.65956906841893</v>
      </c>
      <c r="R1928" s="87">
        <v>59.87</v>
      </c>
    </row>
    <row r="1929" spans="1:18" x14ac:dyDescent="0.2">
      <c r="A1929" s="75">
        <v>1927</v>
      </c>
      <c r="B1929" s="76">
        <v>3</v>
      </c>
      <c r="C1929" s="76">
        <v>22</v>
      </c>
      <c r="D1929" s="77">
        <v>8</v>
      </c>
      <c r="E1929" s="78">
        <v>17979.482052215997</v>
      </c>
      <c r="F1929" s="80">
        <v>50.139008383000018</v>
      </c>
      <c r="G1929" s="80">
        <v>7337.9847232828834</v>
      </c>
      <c r="H1929" s="80">
        <v>0</v>
      </c>
      <c r="I1929" s="81">
        <v>25267.327767115879</v>
      </c>
      <c r="J1929" s="80">
        <v>1055.0264515908414</v>
      </c>
      <c r="K1929" s="81">
        <v>24212.301315525037</v>
      </c>
      <c r="L1929" s="82">
        <v>1836.302688172043</v>
      </c>
      <c r="M1929" s="83">
        <v>22375.998627352994</v>
      </c>
      <c r="N1929" s="84">
        <v>22289</v>
      </c>
      <c r="O1929" s="85">
        <v>86.998627352993935</v>
      </c>
      <c r="P1929" s="86">
        <v>110</v>
      </c>
      <c r="Q1929" s="80">
        <v>9569.8490088293329</v>
      </c>
      <c r="R1929" s="87">
        <v>68.2</v>
      </c>
    </row>
    <row r="1930" spans="1:18" x14ac:dyDescent="0.2">
      <c r="A1930" s="75">
        <v>1928</v>
      </c>
      <c r="B1930" s="76">
        <v>3</v>
      </c>
      <c r="C1930" s="76">
        <v>22</v>
      </c>
      <c r="D1930" s="77">
        <v>9</v>
      </c>
      <c r="E1930" s="78">
        <v>17707.314229829997</v>
      </c>
      <c r="F1930" s="80">
        <v>49.904015057999999</v>
      </c>
      <c r="G1930" s="80">
        <v>7344.8652841968651</v>
      </c>
      <c r="H1930" s="80">
        <v>0</v>
      </c>
      <c r="I1930" s="81">
        <v>25002.275498968862</v>
      </c>
      <c r="J1930" s="80">
        <v>1058.1768380816234</v>
      </c>
      <c r="K1930" s="81">
        <v>23944.098660887237</v>
      </c>
      <c r="L1930" s="82">
        <v>1836.302688172043</v>
      </c>
      <c r="M1930" s="83">
        <v>22107.795972715194</v>
      </c>
      <c r="N1930" s="84">
        <v>21998</v>
      </c>
      <c r="O1930" s="85">
        <v>109.79597271519378</v>
      </c>
      <c r="P1930" s="86">
        <v>110</v>
      </c>
      <c r="Q1930" s="80">
        <v>12077.556998671316</v>
      </c>
      <c r="R1930" s="87">
        <v>56.64</v>
      </c>
    </row>
    <row r="1931" spans="1:18" x14ac:dyDescent="0.2">
      <c r="A1931" s="75">
        <v>1929</v>
      </c>
      <c r="B1931" s="76">
        <v>3</v>
      </c>
      <c r="C1931" s="76">
        <v>22</v>
      </c>
      <c r="D1931" s="77">
        <v>10</v>
      </c>
      <c r="E1931" s="78">
        <v>17211.641974432998</v>
      </c>
      <c r="F1931" s="80">
        <v>49.316976786000005</v>
      </c>
      <c r="G1931" s="80">
        <v>7178.9755311857261</v>
      </c>
      <c r="H1931" s="80">
        <v>0</v>
      </c>
      <c r="I1931" s="81">
        <v>24341.300528832722</v>
      </c>
      <c r="J1931" s="80">
        <v>1037.8250460959373</v>
      </c>
      <c r="K1931" s="81">
        <v>23303.475482736783</v>
      </c>
      <c r="L1931" s="82">
        <v>1836.302688172043</v>
      </c>
      <c r="M1931" s="83">
        <v>21467.17279456474</v>
      </c>
      <c r="N1931" s="84">
        <v>21500</v>
      </c>
      <c r="O1931" s="85">
        <v>0</v>
      </c>
      <c r="P1931" s="86">
        <v>110</v>
      </c>
      <c r="Q1931" s="80">
        <v>0</v>
      </c>
      <c r="R1931" s="87">
        <v>49.52</v>
      </c>
    </row>
    <row r="1932" spans="1:18" x14ac:dyDescent="0.2">
      <c r="A1932" s="75">
        <v>1930</v>
      </c>
      <c r="B1932" s="76">
        <v>3</v>
      </c>
      <c r="C1932" s="76">
        <v>22</v>
      </c>
      <c r="D1932" s="77">
        <v>11</v>
      </c>
      <c r="E1932" s="78">
        <v>16725.480244931998</v>
      </c>
      <c r="F1932" s="80">
        <v>48.597193103999984</v>
      </c>
      <c r="G1932" s="80">
        <v>7070.8284001906759</v>
      </c>
      <c r="H1932" s="80">
        <v>0</v>
      </c>
      <c r="I1932" s="81">
        <v>23747.711452018673</v>
      </c>
      <c r="J1932" s="80">
        <v>1089.4910119998585</v>
      </c>
      <c r="K1932" s="81">
        <v>22658.220440018813</v>
      </c>
      <c r="L1932" s="82">
        <v>1836.302688172043</v>
      </c>
      <c r="M1932" s="83">
        <v>20821.91775184677</v>
      </c>
      <c r="N1932" s="84">
        <v>20983</v>
      </c>
      <c r="O1932" s="85">
        <v>0</v>
      </c>
      <c r="P1932" s="86">
        <v>110</v>
      </c>
      <c r="Q1932" s="80">
        <v>0</v>
      </c>
      <c r="R1932" s="87">
        <v>47.33</v>
      </c>
    </row>
    <row r="1933" spans="1:18" x14ac:dyDescent="0.2">
      <c r="A1933" s="75">
        <v>1931</v>
      </c>
      <c r="B1933" s="76">
        <v>3</v>
      </c>
      <c r="C1933" s="76">
        <v>22</v>
      </c>
      <c r="D1933" s="77">
        <v>12</v>
      </c>
      <c r="E1933" s="78">
        <v>16432.902457326996</v>
      </c>
      <c r="F1933" s="80">
        <v>47.767542143000007</v>
      </c>
      <c r="G1933" s="80">
        <v>6967.1923468494742</v>
      </c>
      <c r="H1933" s="80">
        <v>0</v>
      </c>
      <c r="I1933" s="81">
        <v>23352.327262033472</v>
      </c>
      <c r="J1933" s="80">
        <v>981.7194897540744</v>
      </c>
      <c r="K1933" s="81">
        <v>22370.607772279396</v>
      </c>
      <c r="L1933" s="82">
        <v>1836.302688172043</v>
      </c>
      <c r="M1933" s="83">
        <v>20534.305084107353</v>
      </c>
      <c r="N1933" s="84">
        <v>20822</v>
      </c>
      <c r="O1933" s="85">
        <v>0</v>
      </c>
      <c r="P1933" s="86">
        <v>110</v>
      </c>
      <c r="Q1933" s="80">
        <v>0</v>
      </c>
      <c r="R1933" s="87">
        <v>45.71</v>
      </c>
    </row>
    <row r="1934" spans="1:18" x14ac:dyDescent="0.2">
      <c r="A1934" s="75">
        <v>1932</v>
      </c>
      <c r="B1934" s="76">
        <v>3</v>
      </c>
      <c r="C1934" s="76">
        <v>22</v>
      </c>
      <c r="D1934" s="77">
        <v>13</v>
      </c>
      <c r="E1934" s="78">
        <v>16090.294479240001</v>
      </c>
      <c r="F1934" s="80">
        <v>47.112680324999992</v>
      </c>
      <c r="G1934" s="80">
        <v>6737.0982386465648</v>
      </c>
      <c r="H1934" s="80">
        <v>0</v>
      </c>
      <c r="I1934" s="81">
        <v>22780.280037561566</v>
      </c>
      <c r="J1934" s="80">
        <v>906.56962148206867</v>
      </c>
      <c r="K1934" s="81">
        <v>21873.710416079499</v>
      </c>
      <c r="L1934" s="82">
        <v>1836.302688172043</v>
      </c>
      <c r="M1934" s="83">
        <v>20037.407727907455</v>
      </c>
      <c r="N1934" s="84">
        <v>20471</v>
      </c>
      <c r="O1934" s="85">
        <v>0</v>
      </c>
      <c r="P1934" s="86">
        <v>110</v>
      </c>
      <c r="Q1934" s="80">
        <v>0</v>
      </c>
      <c r="R1934" s="87">
        <v>43.14</v>
      </c>
    </row>
    <row r="1935" spans="1:18" x14ac:dyDescent="0.2">
      <c r="A1935" s="75">
        <v>1933</v>
      </c>
      <c r="B1935" s="76">
        <v>3</v>
      </c>
      <c r="C1935" s="76">
        <v>22</v>
      </c>
      <c r="D1935" s="77">
        <v>14</v>
      </c>
      <c r="E1935" s="78">
        <v>15466.002194725002</v>
      </c>
      <c r="F1935" s="80">
        <v>46.254340903000006</v>
      </c>
      <c r="G1935" s="80">
        <v>6901.8706071447523</v>
      </c>
      <c r="H1935" s="80">
        <v>0</v>
      </c>
      <c r="I1935" s="81">
        <v>22321.618460966754</v>
      </c>
      <c r="J1935" s="80">
        <v>1055.2175658267988</v>
      </c>
      <c r="K1935" s="81">
        <v>21266.400895139956</v>
      </c>
      <c r="L1935" s="82">
        <v>1836.302688172043</v>
      </c>
      <c r="M1935" s="83">
        <v>19430.098206967912</v>
      </c>
      <c r="N1935" s="84">
        <v>20025</v>
      </c>
      <c r="O1935" s="85">
        <v>0</v>
      </c>
      <c r="P1935" s="86">
        <v>110</v>
      </c>
      <c r="Q1935" s="80">
        <v>0</v>
      </c>
      <c r="R1935" s="87">
        <v>42.03</v>
      </c>
    </row>
    <row r="1936" spans="1:18" x14ac:dyDescent="0.2">
      <c r="A1936" s="75">
        <v>1934</v>
      </c>
      <c r="B1936" s="76">
        <v>3</v>
      </c>
      <c r="C1936" s="76">
        <v>22</v>
      </c>
      <c r="D1936" s="77">
        <v>15</v>
      </c>
      <c r="E1936" s="78">
        <v>15063.348035276003</v>
      </c>
      <c r="F1936" s="80">
        <v>45.844128670999986</v>
      </c>
      <c r="G1936" s="80">
        <v>7151.9460440916164</v>
      </c>
      <c r="H1936" s="80">
        <v>0</v>
      </c>
      <c r="I1936" s="81">
        <v>22169.44995069662</v>
      </c>
      <c r="J1936" s="80">
        <v>995.08238429118194</v>
      </c>
      <c r="K1936" s="81">
        <v>21174.367566405439</v>
      </c>
      <c r="L1936" s="82">
        <v>1836.302688172043</v>
      </c>
      <c r="M1936" s="83">
        <v>19338.064878233396</v>
      </c>
      <c r="N1936" s="84">
        <v>19963</v>
      </c>
      <c r="O1936" s="85">
        <v>0</v>
      </c>
      <c r="P1936" s="86">
        <v>110</v>
      </c>
      <c r="Q1936" s="80">
        <v>0</v>
      </c>
      <c r="R1936" s="87">
        <v>40.03</v>
      </c>
    </row>
    <row r="1937" spans="1:18" x14ac:dyDescent="0.2">
      <c r="A1937" s="75">
        <v>1935</v>
      </c>
      <c r="B1937" s="76">
        <v>3</v>
      </c>
      <c r="C1937" s="76">
        <v>22</v>
      </c>
      <c r="D1937" s="77">
        <v>16</v>
      </c>
      <c r="E1937" s="78">
        <v>15039.181458323003</v>
      </c>
      <c r="F1937" s="80">
        <v>45.821250686000006</v>
      </c>
      <c r="G1937" s="80">
        <v>7345.5784441680516</v>
      </c>
      <c r="H1937" s="80">
        <v>0</v>
      </c>
      <c r="I1937" s="81">
        <v>22338.938651805052</v>
      </c>
      <c r="J1937" s="80">
        <v>890.40371985605168</v>
      </c>
      <c r="K1937" s="81">
        <v>21448.534931949001</v>
      </c>
      <c r="L1937" s="82">
        <v>1836.302688172043</v>
      </c>
      <c r="M1937" s="83">
        <v>19612.232243776958</v>
      </c>
      <c r="N1937" s="84">
        <v>20198</v>
      </c>
      <c r="O1937" s="85">
        <v>0</v>
      </c>
      <c r="P1937" s="86">
        <v>110</v>
      </c>
      <c r="Q1937" s="80">
        <v>0</v>
      </c>
      <c r="R1937" s="87">
        <v>40.369999999999997</v>
      </c>
    </row>
    <row r="1938" spans="1:18" x14ac:dyDescent="0.2">
      <c r="A1938" s="75">
        <v>1936</v>
      </c>
      <c r="B1938" s="76">
        <v>3</v>
      </c>
      <c r="C1938" s="76">
        <v>22</v>
      </c>
      <c r="D1938" s="77">
        <v>17</v>
      </c>
      <c r="E1938" s="78">
        <v>15771.123669625995</v>
      </c>
      <c r="F1938" s="80">
        <v>46.659638261999994</v>
      </c>
      <c r="G1938" s="80">
        <v>7355.1287791277682</v>
      </c>
      <c r="H1938" s="80">
        <v>0</v>
      </c>
      <c r="I1938" s="81">
        <v>23079.592810491762</v>
      </c>
      <c r="J1938" s="80">
        <v>928.60352912435849</v>
      </c>
      <c r="K1938" s="81">
        <v>22150.989281367405</v>
      </c>
      <c r="L1938" s="82">
        <v>1836.302688172043</v>
      </c>
      <c r="M1938" s="83">
        <v>20314.686593195362</v>
      </c>
      <c r="N1938" s="84">
        <v>20663</v>
      </c>
      <c r="O1938" s="85">
        <v>0</v>
      </c>
      <c r="P1938" s="86">
        <v>110</v>
      </c>
      <c r="Q1938" s="80">
        <v>0</v>
      </c>
      <c r="R1938" s="87">
        <v>45.52</v>
      </c>
    </row>
    <row r="1939" spans="1:18" x14ac:dyDescent="0.2">
      <c r="A1939" s="75">
        <v>1937</v>
      </c>
      <c r="B1939" s="76">
        <v>3</v>
      </c>
      <c r="C1939" s="76">
        <v>22</v>
      </c>
      <c r="D1939" s="77">
        <v>18</v>
      </c>
      <c r="E1939" s="78">
        <v>16713.466215762001</v>
      </c>
      <c r="F1939" s="80">
        <v>47.886606051999998</v>
      </c>
      <c r="G1939" s="80">
        <v>7215.9159735188832</v>
      </c>
      <c r="H1939" s="80">
        <v>0</v>
      </c>
      <c r="I1939" s="81">
        <v>23881.495583228883</v>
      </c>
      <c r="J1939" s="80">
        <v>1289.7945303642275</v>
      </c>
      <c r="K1939" s="81">
        <v>22591.701052864657</v>
      </c>
      <c r="L1939" s="82">
        <v>1836.302688172043</v>
      </c>
      <c r="M1939" s="83">
        <v>20755.398364692614</v>
      </c>
      <c r="N1939" s="84">
        <v>20930</v>
      </c>
      <c r="O1939" s="85">
        <v>0</v>
      </c>
      <c r="P1939" s="86">
        <v>110</v>
      </c>
      <c r="Q1939" s="80">
        <v>0</v>
      </c>
      <c r="R1939" s="87">
        <v>50.49</v>
      </c>
    </row>
    <row r="1940" spans="1:18" x14ac:dyDescent="0.2">
      <c r="A1940" s="75">
        <v>1938</v>
      </c>
      <c r="B1940" s="76">
        <v>3</v>
      </c>
      <c r="C1940" s="76">
        <v>22</v>
      </c>
      <c r="D1940" s="77">
        <v>19</v>
      </c>
      <c r="E1940" s="78">
        <v>17467.271046988008</v>
      </c>
      <c r="F1940" s="80">
        <v>49.218350560999994</v>
      </c>
      <c r="G1940" s="80">
        <v>6740.7322740853142</v>
      </c>
      <c r="H1940" s="80">
        <v>0</v>
      </c>
      <c r="I1940" s="81">
        <v>24158.784970512323</v>
      </c>
      <c r="J1940" s="80">
        <v>986.48175793161693</v>
      </c>
      <c r="K1940" s="81">
        <v>23172.303212580704</v>
      </c>
      <c r="L1940" s="82">
        <v>1836.302688172043</v>
      </c>
      <c r="M1940" s="83">
        <v>21336.000524408661</v>
      </c>
      <c r="N1940" s="84">
        <v>21397</v>
      </c>
      <c r="O1940" s="85">
        <v>0</v>
      </c>
      <c r="P1940" s="86">
        <v>110</v>
      </c>
      <c r="Q1940" s="80">
        <v>0</v>
      </c>
      <c r="R1940" s="87">
        <v>57.19</v>
      </c>
    </row>
    <row r="1941" spans="1:18" x14ac:dyDescent="0.2">
      <c r="A1941" s="75">
        <v>1939</v>
      </c>
      <c r="B1941" s="76">
        <v>3</v>
      </c>
      <c r="C1941" s="76">
        <v>22</v>
      </c>
      <c r="D1941" s="77">
        <v>20</v>
      </c>
      <c r="E1941" s="78">
        <v>17700.276942273998</v>
      </c>
      <c r="F1941" s="80">
        <v>49.540665599000015</v>
      </c>
      <c r="G1941" s="80">
        <v>6827.6398663021819</v>
      </c>
      <c r="H1941" s="80">
        <v>0</v>
      </c>
      <c r="I1941" s="81">
        <v>24478.37614297718</v>
      </c>
      <c r="J1941" s="80">
        <v>893.53105671420599</v>
      </c>
      <c r="K1941" s="81">
        <v>23584.845086262976</v>
      </c>
      <c r="L1941" s="82">
        <v>1836.302688172043</v>
      </c>
      <c r="M1941" s="83">
        <v>21748.542398090933</v>
      </c>
      <c r="N1941" s="84">
        <v>21745</v>
      </c>
      <c r="O1941" s="85">
        <v>3.5423980909326929</v>
      </c>
      <c r="P1941" s="86">
        <v>110</v>
      </c>
      <c r="Q1941" s="80">
        <v>389.66379000259622</v>
      </c>
      <c r="R1941" s="87">
        <v>67.89</v>
      </c>
    </row>
    <row r="1942" spans="1:18" x14ac:dyDescent="0.2">
      <c r="A1942" s="75">
        <v>1940</v>
      </c>
      <c r="B1942" s="76">
        <v>3</v>
      </c>
      <c r="C1942" s="76">
        <v>22</v>
      </c>
      <c r="D1942" s="77">
        <v>21</v>
      </c>
      <c r="E1942" s="78">
        <v>18101.225098169994</v>
      </c>
      <c r="F1942" s="80">
        <v>49.717439776000013</v>
      </c>
      <c r="G1942" s="80">
        <v>6767.7637971805261</v>
      </c>
      <c r="H1942" s="80">
        <v>0</v>
      </c>
      <c r="I1942" s="81">
        <v>24819.271455574522</v>
      </c>
      <c r="J1942" s="80">
        <v>951.34477824001613</v>
      </c>
      <c r="K1942" s="81">
        <v>23867.926677334508</v>
      </c>
      <c r="L1942" s="82">
        <v>1836.302688172043</v>
      </c>
      <c r="M1942" s="83">
        <v>22031.623989162465</v>
      </c>
      <c r="N1942" s="84">
        <v>21952</v>
      </c>
      <c r="O1942" s="85">
        <v>79.623989162464568</v>
      </c>
      <c r="P1942" s="86">
        <v>110</v>
      </c>
      <c r="Q1942" s="80">
        <v>8758.6388078711025</v>
      </c>
      <c r="R1942" s="87">
        <v>68.099999999999994</v>
      </c>
    </row>
    <row r="1943" spans="1:18" x14ac:dyDescent="0.2">
      <c r="A1943" s="75">
        <v>1941</v>
      </c>
      <c r="B1943" s="76">
        <v>3</v>
      </c>
      <c r="C1943" s="76">
        <v>22</v>
      </c>
      <c r="D1943" s="77">
        <v>22</v>
      </c>
      <c r="E1943" s="78">
        <v>17463.444325899007</v>
      </c>
      <c r="F1943" s="80">
        <v>48.615712351999996</v>
      </c>
      <c r="G1943" s="80">
        <v>7476.5474034370263</v>
      </c>
      <c r="H1943" s="80">
        <v>0</v>
      </c>
      <c r="I1943" s="81">
        <v>24891.376016984035</v>
      </c>
      <c r="J1943" s="80">
        <v>826.591088664616</v>
      </c>
      <c r="K1943" s="81">
        <v>24064.784928319419</v>
      </c>
      <c r="L1943" s="82">
        <v>1836.302688172043</v>
      </c>
      <c r="M1943" s="83">
        <v>22228.482240147376</v>
      </c>
      <c r="N1943" s="84">
        <v>22113</v>
      </c>
      <c r="O1943" s="85">
        <v>115.48224014737571</v>
      </c>
      <c r="P1943" s="86">
        <v>110</v>
      </c>
      <c r="Q1943" s="80">
        <v>12703.046416211328</v>
      </c>
      <c r="R1943" s="87">
        <v>57.97</v>
      </c>
    </row>
    <row r="1944" spans="1:18" x14ac:dyDescent="0.2">
      <c r="A1944" s="75">
        <v>1942</v>
      </c>
      <c r="B1944" s="76">
        <v>3</v>
      </c>
      <c r="C1944" s="76">
        <v>22</v>
      </c>
      <c r="D1944" s="77">
        <v>23</v>
      </c>
      <c r="E1944" s="78">
        <v>16741.995891033996</v>
      </c>
      <c r="F1944" s="80">
        <v>47.701576547000009</v>
      </c>
      <c r="G1944" s="80">
        <v>7903.523763677098</v>
      </c>
      <c r="H1944" s="80">
        <v>0</v>
      </c>
      <c r="I1944" s="81">
        <v>24597.818078164095</v>
      </c>
      <c r="J1944" s="80">
        <v>856.62900103074901</v>
      </c>
      <c r="K1944" s="81">
        <v>23741.189077133346</v>
      </c>
      <c r="L1944" s="82">
        <v>1836.302688172043</v>
      </c>
      <c r="M1944" s="83">
        <v>21904.886388961302</v>
      </c>
      <c r="N1944" s="84">
        <v>21868</v>
      </c>
      <c r="O1944" s="85">
        <v>36.886388961302146</v>
      </c>
      <c r="P1944" s="86">
        <v>110</v>
      </c>
      <c r="Q1944" s="80">
        <v>4057.502785743236</v>
      </c>
      <c r="R1944" s="87">
        <v>50.2</v>
      </c>
    </row>
    <row r="1945" spans="1:18" x14ac:dyDescent="0.2">
      <c r="A1945" s="75">
        <v>1943</v>
      </c>
      <c r="B1945" s="76">
        <v>3</v>
      </c>
      <c r="C1945" s="76">
        <v>22</v>
      </c>
      <c r="D1945" s="77">
        <v>23</v>
      </c>
      <c r="E1945" s="78">
        <v>16424.396151213994</v>
      </c>
      <c r="F1945" s="80">
        <v>47.268499414000011</v>
      </c>
      <c r="G1945" s="80">
        <v>8071.9664724098984</v>
      </c>
      <c r="H1945" s="80">
        <v>0</v>
      </c>
      <c r="I1945" s="81">
        <v>24449.094124209892</v>
      </c>
      <c r="J1945" s="80">
        <v>710.52390955701242</v>
      </c>
      <c r="K1945" s="81">
        <v>23738.570214652878</v>
      </c>
      <c r="L1945" s="82">
        <v>1836.302688172043</v>
      </c>
      <c r="M1945" s="83">
        <v>21902.267526480835</v>
      </c>
      <c r="N1945" s="84">
        <v>21867</v>
      </c>
      <c r="O1945" s="85">
        <v>35.267526480834931</v>
      </c>
      <c r="P1945" s="86">
        <v>110</v>
      </c>
      <c r="Q1945" s="80">
        <v>3879.4279128918424</v>
      </c>
      <c r="R1945" s="87">
        <v>48.75</v>
      </c>
    </row>
    <row r="1946" spans="1:18" x14ac:dyDescent="0.2">
      <c r="A1946" s="75">
        <v>1944</v>
      </c>
      <c r="B1946" s="76">
        <v>3</v>
      </c>
      <c r="C1946" s="76">
        <v>23</v>
      </c>
      <c r="D1946" s="77">
        <v>1</v>
      </c>
      <c r="E1946" s="78">
        <v>16533.551602612999</v>
      </c>
      <c r="F1946" s="80">
        <v>47.36274255899999</v>
      </c>
      <c r="G1946" s="80">
        <v>8039.6547864600161</v>
      </c>
      <c r="H1946" s="80">
        <v>0</v>
      </c>
      <c r="I1946" s="81">
        <v>24525.843646514018</v>
      </c>
      <c r="J1946" s="80">
        <v>809.84170277904457</v>
      </c>
      <c r="K1946" s="81">
        <v>23716.001943734973</v>
      </c>
      <c r="L1946" s="82">
        <v>1836.302688172043</v>
      </c>
      <c r="M1946" s="83">
        <v>21879.699255562929</v>
      </c>
      <c r="N1946" s="84">
        <v>21841</v>
      </c>
      <c r="O1946" s="85">
        <v>38.699255562929466</v>
      </c>
      <c r="P1946" s="86">
        <v>110</v>
      </c>
      <c r="Q1946" s="80">
        <v>4256.9181119222412</v>
      </c>
      <c r="R1946" s="87">
        <v>45.8</v>
      </c>
    </row>
    <row r="1947" spans="1:18" x14ac:dyDescent="0.2">
      <c r="A1947" s="75">
        <v>1945</v>
      </c>
      <c r="B1947" s="76">
        <v>3</v>
      </c>
      <c r="C1947" s="76">
        <v>23</v>
      </c>
      <c r="D1947" s="77">
        <v>2</v>
      </c>
      <c r="E1947" s="78">
        <v>16421.789754533998</v>
      </c>
      <c r="F1947" s="80">
        <v>47.230949774999999</v>
      </c>
      <c r="G1947" s="80">
        <v>8207.3390542926045</v>
      </c>
      <c r="H1947" s="80">
        <v>0</v>
      </c>
      <c r="I1947" s="81">
        <v>24581.897859051605</v>
      </c>
      <c r="J1947" s="80">
        <v>970.72065449370552</v>
      </c>
      <c r="K1947" s="81">
        <v>23611.177204557898</v>
      </c>
      <c r="L1947" s="82">
        <v>1836.302688172043</v>
      </c>
      <c r="M1947" s="83">
        <v>21774.874516385855</v>
      </c>
      <c r="N1947" s="84">
        <v>21763</v>
      </c>
      <c r="O1947" s="85">
        <v>11.874516385854804</v>
      </c>
      <c r="P1947" s="86">
        <v>110</v>
      </c>
      <c r="Q1947" s="80">
        <v>1306.1968024440284</v>
      </c>
      <c r="R1947" s="87">
        <v>44.65</v>
      </c>
    </row>
    <row r="1948" spans="1:18" x14ac:dyDescent="0.2">
      <c r="A1948" s="75">
        <v>1946</v>
      </c>
      <c r="B1948" s="76">
        <v>3</v>
      </c>
      <c r="C1948" s="76">
        <v>23</v>
      </c>
      <c r="D1948" s="77">
        <v>3</v>
      </c>
      <c r="E1948" s="78">
        <v>16788.388221746001</v>
      </c>
      <c r="F1948" s="80">
        <v>47.678587495000009</v>
      </c>
      <c r="G1948" s="80">
        <v>8184.0292105550097</v>
      </c>
      <c r="H1948" s="80">
        <v>0</v>
      </c>
      <c r="I1948" s="81">
        <v>24924.738844806012</v>
      </c>
      <c r="J1948" s="80">
        <v>744.9965343595976</v>
      </c>
      <c r="K1948" s="81">
        <v>24179.742310446414</v>
      </c>
      <c r="L1948" s="82">
        <v>1836.302688172043</v>
      </c>
      <c r="M1948" s="83">
        <v>22343.439622274371</v>
      </c>
      <c r="N1948" s="84">
        <v>22242</v>
      </c>
      <c r="O1948" s="85">
        <v>101.43962227437078</v>
      </c>
      <c r="P1948" s="86">
        <v>110</v>
      </c>
      <c r="Q1948" s="80">
        <v>11158.358450180785</v>
      </c>
      <c r="R1948" s="87">
        <v>43.79</v>
      </c>
    </row>
    <row r="1949" spans="1:18" x14ac:dyDescent="0.2">
      <c r="A1949" s="75">
        <v>1947</v>
      </c>
      <c r="B1949" s="76">
        <v>3</v>
      </c>
      <c r="C1949" s="76">
        <v>23</v>
      </c>
      <c r="D1949" s="77">
        <v>4</v>
      </c>
      <c r="E1949" s="78">
        <v>17119.925596062996</v>
      </c>
      <c r="F1949" s="80">
        <v>48.067662689999999</v>
      </c>
      <c r="G1949" s="80">
        <v>8508.7268869248437</v>
      </c>
      <c r="H1949" s="80">
        <v>0</v>
      </c>
      <c r="I1949" s="81">
        <v>25580.584820297841</v>
      </c>
      <c r="J1949" s="80">
        <v>741.71149294683073</v>
      </c>
      <c r="K1949" s="81">
        <v>24838.873327351012</v>
      </c>
      <c r="L1949" s="82">
        <v>1836.302688172043</v>
      </c>
      <c r="M1949" s="83">
        <v>23002.570639178968</v>
      </c>
      <c r="N1949" s="84">
        <v>22882</v>
      </c>
      <c r="O1949" s="85">
        <v>120.57063917896812</v>
      </c>
      <c r="P1949" s="86">
        <v>110</v>
      </c>
      <c r="Q1949" s="80">
        <v>13262.770309686493</v>
      </c>
      <c r="R1949" s="87">
        <v>43.81</v>
      </c>
    </row>
    <row r="1950" spans="1:18" x14ac:dyDescent="0.2">
      <c r="A1950" s="75">
        <v>1948</v>
      </c>
      <c r="B1950" s="76">
        <v>3</v>
      </c>
      <c r="C1950" s="76">
        <v>23</v>
      </c>
      <c r="D1950" s="77">
        <v>5</v>
      </c>
      <c r="E1950" s="78">
        <v>17476.547368573003</v>
      </c>
      <c r="F1950" s="80">
        <v>51.359337795999991</v>
      </c>
      <c r="G1950" s="80">
        <v>8855.0179549100558</v>
      </c>
      <c r="H1950" s="80">
        <v>0</v>
      </c>
      <c r="I1950" s="81">
        <v>26280.205985687062</v>
      </c>
      <c r="J1950" s="80">
        <v>885.42057206407753</v>
      </c>
      <c r="K1950" s="81">
        <v>25394.785413622983</v>
      </c>
      <c r="L1950" s="82">
        <v>1836.302688172043</v>
      </c>
      <c r="M1950" s="83">
        <v>23558.48272545094</v>
      </c>
      <c r="N1950" s="84">
        <v>23495</v>
      </c>
      <c r="O1950" s="85">
        <v>63.482725450940052</v>
      </c>
      <c r="P1950" s="86">
        <v>110</v>
      </c>
      <c r="Q1950" s="80">
        <v>6983.0997996034057</v>
      </c>
      <c r="R1950" s="87">
        <v>46.7</v>
      </c>
    </row>
    <row r="1951" spans="1:18" x14ac:dyDescent="0.2">
      <c r="A1951" s="75">
        <v>1949</v>
      </c>
      <c r="B1951" s="76">
        <v>3</v>
      </c>
      <c r="C1951" s="76">
        <v>23</v>
      </c>
      <c r="D1951" s="77">
        <v>6</v>
      </c>
      <c r="E1951" s="78">
        <v>18235.434455282</v>
      </c>
      <c r="F1951" s="80">
        <v>52.283690088000014</v>
      </c>
      <c r="G1951" s="80">
        <v>8961.3940804479225</v>
      </c>
      <c r="H1951" s="80">
        <v>0</v>
      </c>
      <c r="I1951" s="81">
        <v>27144.544845641925</v>
      </c>
      <c r="J1951" s="80">
        <v>873.81136348878886</v>
      </c>
      <c r="K1951" s="81">
        <v>26270.733482153137</v>
      </c>
      <c r="L1951" s="82">
        <v>2686.302688172043</v>
      </c>
      <c r="M1951" s="83">
        <v>23584.430793981093</v>
      </c>
      <c r="N1951" s="84">
        <v>23523</v>
      </c>
      <c r="O1951" s="85">
        <v>61.430793981093302</v>
      </c>
      <c r="P1951" s="86">
        <v>110</v>
      </c>
      <c r="Q1951" s="80">
        <v>6757.3873379202632</v>
      </c>
      <c r="R1951" s="87">
        <v>50.49</v>
      </c>
    </row>
    <row r="1952" spans="1:18" x14ac:dyDescent="0.2">
      <c r="A1952" s="75">
        <v>1950</v>
      </c>
      <c r="B1952" s="76">
        <v>3</v>
      </c>
      <c r="C1952" s="76">
        <v>23</v>
      </c>
      <c r="D1952" s="77">
        <v>7</v>
      </c>
      <c r="E1952" s="78">
        <v>19571.43970305</v>
      </c>
      <c r="F1952" s="80">
        <v>54.477415473000015</v>
      </c>
      <c r="G1952" s="80">
        <v>8881.8546804117977</v>
      </c>
      <c r="H1952" s="80">
        <v>0</v>
      </c>
      <c r="I1952" s="81">
        <v>28398.816967988798</v>
      </c>
      <c r="J1952" s="80">
        <v>1013.0075182095997</v>
      </c>
      <c r="K1952" s="81">
        <v>27385.809449779197</v>
      </c>
      <c r="L1952" s="82">
        <v>3086.302688172043</v>
      </c>
      <c r="M1952" s="83">
        <v>24299.506761607154</v>
      </c>
      <c r="N1952" s="84">
        <v>24345</v>
      </c>
      <c r="O1952" s="85">
        <v>0</v>
      </c>
      <c r="P1952" s="86">
        <v>110</v>
      </c>
      <c r="Q1952" s="80">
        <v>0</v>
      </c>
      <c r="R1952" s="87">
        <v>68.62</v>
      </c>
    </row>
    <row r="1953" spans="1:18" x14ac:dyDescent="0.2">
      <c r="A1953" s="75">
        <v>1951</v>
      </c>
      <c r="B1953" s="76">
        <v>3</v>
      </c>
      <c r="C1953" s="76">
        <v>23</v>
      </c>
      <c r="D1953" s="77">
        <v>8</v>
      </c>
      <c r="E1953" s="78">
        <v>20500.663232257997</v>
      </c>
      <c r="F1953" s="80">
        <v>56.222740510999998</v>
      </c>
      <c r="G1953" s="80">
        <v>8791.6242526923234</v>
      </c>
      <c r="H1953" s="80">
        <v>0</v>
      </c>
      <c r="I1953" s="81">
        <v>29236.064744439322</v>
      </c>
      <c r="J1953" s="80">
        <v>1028.906803101469</v>
      </c>
      <c r="K1953" s="81">
        <v>28207.157941337853</v>
      </c>
      <c r="L1953" s="82">
        <v>3436.302688172043</v>
      </c>
      <c r="M1953" s="83">
        <v>24770.85525316581</v>
      </c>
      <c r="N1953" s="84">
        <v>24804</v>
      </c>
      <c r="O1953" s="85">
        <v>0</v>
      </c>
      <c r="P1953" s="86">
        <v>110</v>
      </c>
      <c r="Q1953" s="80">
        <v>0</v>
      </c>
      <c r="R1953" s="87">
        <v>69.61</v>
      </c>
    </row>
    <row r="1954" spans="1:18" x14ac:dyDescent="0.2">
      <c r="A1954" s="75">
        <v>1952</v>
      </c>
      <c r="B1954" s="76">
        <v>3</v>
      </c>
      <c r="C1954" s="76">
        <v>23</v>
      </c>
      <c r="D1954" s="77">
        <v>9</v>
      </c>
      <c r="E1954" s="78">
        <v>20196.287732352994</v>
      </c>
      <c r="F1954" s="80">
        <v>55.998928132000003</v>
      </c>
      <c r="G1954" s="80">
        <v>8758.9047619682042</v>
      </c>
      <c r="H1954" s="80">
        <v>0</v>
      </c>
      <c r="I1954" s="81">
        <v>28899.193566189198</v>
      </c>
      <c r="J1954" s="80">
        <v>1064.0815825494265</v>
      </c>
      <c r="K1954" s="81">
        <v>27835.11198363977</v>
      </c>
      <c r="L1954" s="82">
        <v>3336.302688172043</v>
      </c>
      <c r="M1954" s="83">
        <v>24498.809295467727</v>
      </c>
      <c r="N1954" s="84">
        <v>24531</v>
      </c>
      <c r="O1954" s="85">
        <v>0</v>
      </c>
      <c r="P1954" s="86">
        <v>110</v>
      </c>
      <c r="Q1954" s="80">
        <v>0</v>
      </c>
      <c r="R1954" s="87">
        <v>58.56</v>
      </c>
    </row>
    <row r="1955" spans="1:18" x14ac:dyDescent="0.2">
      <c r="A1955" s="75">
        <v>1953</v>
      </c>
      <c r="B1955" s="76">
        <v>3</v>
      </c>
      <c r="C1955" s="76">
        <v>23</v>
      </c>
      <c r="D1955" s="77">
        <v>10</v>
      </c>
      <c r="E1955" s="78">
        <v>19805.756056385006</v>
      </c>
      <c r="F1955" s="80">
        <v>55.577151932</v>
      </c>
      <c r="G1955" s="80">
        <v>8742.6115202423334</v>
      </c>
      <c r="H1955" s="80">
        <v>0</v>
      </c>
      <c r="I1955" s="81">
        <v>28492.79042469534</v>
      </c>
      <c r="J1955" s="80">
        <v>1087.1555059289947</v>
      </c>
      <c r="K1955" s="81">
        <v>27405.634918766347</v>
      </c>
      <c r="L1955" s="82">
        <v>3036.302688172043</v>
      </c>
      <c r="M1955" s="83">
        <v>24369.332230594304</v>
      </c>
      <c r="N1955" s="84">
        <v>24400</v>
      </c>
      <c r="O1955" s="85">
        <v>0</v>
      </c>
      <c r="P1955" s="86">
        <v>110</v>
      </c>
      <c r="Q1955" s="80">
        <v>0</v>
      </c>
      <c r="R1955" s="87">
        <v>48.72</v>
      </c>
    </row>
    <row r="1956" spans="1:18" x14ac:dyDescent="0.2">
      <c r="A1956" s="75">
        <v>1954</v>
      </c>
      <c r="B1956" s="76">
        <v>3</v>
      </c>
      <c r="C1956" s="76">
        <v>23</v>
      </c>
      <c r="D1956" s="77">
        <v>11</v>
      </c>
      <c r="E1956" s="78">
        <v>19311.746345688003</v>
      </c>
      <c r="F1956" s="80">
        <v>54.907820366999999</v>
      </c>
      <c r="G1956" s="80">
        <v>8602.9537088664147</v>
      </c>
      <c r="H1956" s="80">
        <v>0</v>
      </c>
      <c r="I1956" s="81">
        <v>27859.792234187418</v>
      </c>
      <c r="J1956" s="80">
        <v>1113.5369110515105</v>
      </c>
      <c r="K1956" s="81">
        <v>26746.255323135909</v>
      </c>
      <c r="L1956" s="82">
        <v>2736.302688172043</v>
      </c>
      <c r="M1956" s="83">
        <v>24009.952634963865</v>
      </c>
      <c r="N1956" s="84">
        <v>24010</v>
      </c>
      <c r="O1956" s="85">
        <v>0</v>
      </c>
      <c r="P1956" s="86">
        <v>110</v>
      </c>
      <c r="Q1956" s="80">
        <v>0</v>
      </c>
      <c r="R1956" s="87">
        <v>45.48</v>
      </c>
    </row>
    <row r="1957" spans="1:18" x14ac:dyDescent="0.2">
      <c r="A1957" s="75">
        <v>1955</v>
      </c>
      <c r="B1957" s="76">
        <v>3</v>
      </c>
      <c r="C1957" s="76">
        <v>23</v>
      </c>
      <c r="D1957" s="77">
        <v>12</v>
      </c>
      <c r="E1957" s="78">
        <v>18809.059957471</v>
      </c>
      <c r="F1957" s="80">
        <v>54.118381145000008</v>
      </c>
      <c r="G1957" s="80">
        <v>8571.4994521514927</v>
      </c>
      <c r="H1957" s="80">
        <v>0</v>
      </c>
      <c r="I1957" s="81">
        <v>27326.441028477493</v>
      </c>
      <c r="J1957" s="80">
        <v>1155.3462043719405</v>
      </c>
      <c r="K1957" s="81">
        <v>26171.094824105552</v>
      </c>
      <c r="L1957" s="82">
        <v>2586.302688172043</v>
      </c>
      <c r="M1957" s="83">
        <v>23584.792135933509</v>
      </c>
      <c r="N1957" s="84">
        <v>23523</v>
      </c>
      <c r="O1957" s="85">
        <v>61.792135933508689</v>
      </c>
      <c r="P1957" s="86">
        <v>110</v>
      </c>
      <c r="Q1957" s="80">
        <v>6797.1349526859558</v>
      </c>
      <c r="R1957" s="87">
        <v>41.86</v>
      </c>
    </row>
    <row r="1958" spans="1:18" x14ac:dyDescent="0.2">
      <c r="A1958" s="75">
        <v>1956</v>
      </c>
      <c r="B1958" s="76">
        <v>3</v>
      </c>
      <c r="C1958" s="76">
        <v>23</v>
      </c>
      <c r="D1958" s="77">
        <v>13</v>
      </c>
      <c r="E1958" s="78">
        <v>18362.681577933996</v>
      </c>
      <c r="F1958" s="80">
        <v>53.494454432999994</v>
      </c>
      <c r="G1958" s="80">
        <v>8470.3010395994115</v>
      </c>
      <c r="H1958" s="80">
        <v>0</v>
      </c>
      <c r="I1958" s="81">
        <v>26779.48816310041</v>
      </c>
      <c r="J1958" s="80">
        <v>1139.8392259101706</v>
      </c>
      <c r="K1958" s="81">
        <v>25639.648937190239</v>
      </c>
      <c r="L1958" s="82">
        <v>1836.302688172043</v>
      </c>
      <c r="M1958" s="83">
        <v>23803.346249018196</v>
      </c>
      <c r="N1958" s="84">
        <v>23770</v>
      </c>
      <c r="O1958" s="85">
        <v>33.346249018195522</v>
      </c>
      <c r="P1958" s="86">
        <v>110</v>
      </c>
      <c r="Q1958" s="80">
        <v>3668.0873920015074</v>
      </c>
      <c r="R1958" s="87">
        <v>39.89</v>
      </c>
    </row>
    <row r="1959" spans="1:18" x14ac:dyDescent="0.2">
      <c r="A1959" s="75">
        <v>1957</v>
      </c>
      <c r="B1959" s="76">
        <v>3</v>
      </c>
      <c r="C1959" s="76">
        <v>23</v>
      </c>
      <c r="D1959" s="77">
        <v>14</v>
      </c>
      <c r="E1959" s="78">
        <v>17520.208097952007</v>
      </c>
      <c r="F1959" s="80">
        <v>52.320127071999998</v>
      </c>
      <c r="G1959" s="80">
        <v>8438.0204628486827</v>
      </c>
      <c r="H1959" s="80">
        <v>0</v>
      </c>
      <c r="I1959" s="81">
        <v>25905.908433728691</v>
      </c>
      <c r="J1959" s="80">
        <v>1110.1211687555508</v>
      </c>
      <c r="K1959" s="81">
        <v>24795.78726497314</v>
      </c>
      <c r="L1959" s="82">
        <v>1836.302688172043</v>
      </c>
      <c r="M1959" s="83">
        <v>22959.484576801096</v>
      </c>
      <c r="N1959" s="84">
        <v>22828</v>
      </c>
      <c r="O1959" s="85">
        <v>131.48457680109641</v>
      </c>
      <c r="P1959" s="86">
        <v>110</v>
      </c>
      <c r="Q1959" s="80">
        <v>14463.303448120605</v>
      </c>
      <c r="R1959" s="87">
        <v>39.200000000000003</v>
      </c>
    </row>
    <row r="1960" spans="1:18" x14ac:dyDescent="0.2">
      <c r="A1960" s="75">
        <v>1958</v>
      </c>
      <c r="B1960" s="76">
        <v>3</v>
      </c>
      <c r="C1960" s="76">
        <v>23</v>
      </c>
      <c r="D1960" s="77">
        <v>15</v>
      </c>
      <c r="E1960" s="78">
        <v>16870.064009027003</v>
      </c>
      <c r="F1960" s="80">
        <v>51.337910940999976</v>
      </c>
      <c r="G1960" s="80">
        <v>8427.9461414182842</v>
      </c>
      <c r="H1960" s="80">
        <v>0</v>
      </c>
      <c r="I1960" s="81">
        <v>25246.672239504285</v>
      </c>
      <c r="J1960" s="80">
        <v>1124.7562708184344</v>
      </c>
      <c r="K1960" s="81">
        <v>24121.915968685851</v>
      </c>
      <c r="L1960" s="82">
        <v>1836.302688172043</v>
      </c>
      <c r="M1960" s="83">
        <v>22285.613280513808</v>
      </c>
      <c r="N1960" s="84">
        <v>22171</v>
      </c>
      <c r="O1960" s="85">
        <v>114.61328051380769</v>
      </c>
      <c r="P1960" s="86">
        <v>110</v>
      </c>
      <c r="Q1960" s="80">
        <v>12607.460856518846</v>
      </c>
      <c r="R1960" s="87">
        <v>38.85</v>
      </c>
    </row>
    <row r="1961" spans="1:18" x14ac:dyDescent="0.2">
      <c r="A1961" s="75">
        <v>1959</v>
      </c>
      <c r="B1961" s="76">
        <v>3</v>
      </c>
      <c r="C1961" s="76">
        <v>23</v>
      </c>
      <c r="D1961" s="77">
        <v>16</v>
      </c>
      <c r="E1961" s="78">
        <v>16337.374864161</v>
      </c>
      <c r="F1961" s="80">
        <v>50.677696668999999</v>
      </c>
      <c r="G1961" s="80">
        <v>8596.651906991312</v>
      </c>
      <c r="H1961" s="80">
        <v>0</v>
      </c>
      <c r="I1961" s="81">
        <v>24883.349074483311</v>
      </c>
      <c r="J1961" s="80">
        <v>1113.1598932289678</v>
      </c>
      <c r="K1961" s="81">
        <v>23770.189181254344</v>
      </c>
      <c r="L1961" s="82">
        <v>1836.302688172043</v>
      </c>
      <c r="M1961" s="83">
        <v>21933.8864930823</v>
      </c>
      <c r="N1961" s="84">
        <v>21897</v>
      </c>
      <c r="O1961" s="85">
        <v>36.886493082300149</v>
      </c>
      <c r="P1961" s="86">
        <v>110</v>
      </c>
      <c r="Q1961" s="80">
        <v>4057.5142390530164</v>
      </c>
      <c r="R1961" s="87">
        <v>39.840000000000003</v>
      </c>
    </row>
    <row r="1962" spans="1:18" x14ac:dyDescent="0.2">
      <c r="A1962" s="75">
        <v>1960</v>
      </c>
      <c r="B1962" s="76">
        <v>3</v>
      </c>
      <c r="C1962" s="76">
        <v>23</v>
      </c>
      <c r="D1962" s="77">
        <v>17</v>
      </c>
      <c r="E1962" s="78">
        <v>16595.871012834003</v>
      </c>
      <c r="F1962" s="80">
        <v>50.871482067000002</v>
      </c>
      <c r="G1962" s="80">
        <v>8512.8596880945806</v>
      </c>
      <c r="H1962" s="80">
        <v>0</v>
      </c>
      <c r="I1962" s="81">
        <v>25057.859218861584</v>
      </c>
      <c r="J1962" s="80">
        <v>1273.6359476995387</v>
      </c>
      <c r="K1962" s="81">
        <v>23784.223271162045</v>
      </c>
      <c r="L1962" s="82">
        <v>1836.302688172043</v>
      </c>
      <c r="M1962" s="83">
        <v>21947.920582990002</v>
      </c>
      <c r="N1962" s="84">
        <v>21904</v>
      </c>
      <c r="O1962" s="85">
        <v>43.920582990002003</v>
      </c>
      <c r="P1962" s="86">
        <v>110</v>
      </c>
      <c r="Q1962" s="80">
        <v>4831.2641289002204</v>
      </c>
      <c r="R1962" s="87">
        <v>42.06</v>
      </c>
    </row>
    <row r="1963" spans="1:18" x14ac:dyDescent="0.2">
      <c r="A1963" s="75">
        <v>1961</v>
      </c>
      <c r="B1963" s="76">
        <v>3</v>
      </c>
      <c r="C1963" s="76">
        <v>23</v>
      </c>
      <c r="D1963" s="77">
        <v>18</v>
      </c>
      <c r="E1963" s="78">
        <v>17849.145148439002</v>
      </c>
      <c r="F1963" s="80">
        <v>52.511201598999996</v>
      </c>
      <c r="G1963" s="80">
        <v>8074.0205544801556</v>
      </c>
      <c r="H1963" s="80">
        <v>0</v>
      </c>
      <c r="I1963" s="81">
        <v>25870.654501320154</v>
      </c>
      <c r="J1963" s="80">
        <v>1266.0562849866328</v>
      </c>
      <c r="K1963" s="81">
        <v>24604.598216333521</v>
      </c>
      <c r="L1963" s="82">
        <v>1836.302688172043</v>
      </c>
      <c r="M1963" s="83">
        <v>22768.295528161478</v>
      </c>
      <c r="N1963" s="84">
        <v>22665</v>
      </c>
      <c r="O1963" s="85">
        <v>103.2955281614777</v>
      </c>
      <c r="P1963" s="86">
        <v>110</v>
      </c>
      <c r="Q1963" s="80">
        <v>11362.508097762548</v>
      </c>
      <c r="R1963" s="87">
        <v>48.41</v>
      </c>
    </row>
    <row r="1964" spans="1:18" x14ac:dyDescent="0.2">
      <c r="A1964" s="75">
        <v>1962</v>
      </c>
      <c r="B1964" s="76">
        <v>3</v>
      </c>
      <c r="C1964" s="76">
        <v>23</v>
      </c>
      <c r="D1964" s="77">
        <v>19</v>
      </c>
      <c r="E1964" s="78">
        <v>19513.262111008</v>
      </c>
      <c r="F1964" s="80">
        <v>54.705875312999993</v>
      </c>
      <c r="G1964" s="80">
        <v>7480.9709974383277</v>
      </c>
      <c r="H1964" s="80">
        <v>0</v>
      </c>
      <c r="I1964" s="81">
        <v>26939.527233133325</v>
      </c>
      <c r="J1964" s="80">
        <v>1488.9443842316282</v>
      </c>
      <c r="K1964" s="81">
        <v>25450.582848901697</v>
      </c>
      <c r="L1964" s="82">
        <v>2686.302688172043</v>
      </c>
      <c r="M1964" s="83">
        <v>22764.280160729653</v>
      </c>
      <c r="N1964" s="84">
        <v>22655</v>
      </c>
      <c r="O1964" s="85">
        <v>109.28016072965329</v>
      </c>
      <c r="P1964" s="86">
        <v>110</v>
      </c>
      <c r="Q1964" s="80">
        <v>12020.817680261862</v>
      </c>
      <c r="R1964" s="87">
        <v>52.75</v>
      </c>
    </row>
    <row r="1965" spans="1:18" x14ac:dyDescent="0.2">
      <c r="A1965" s="75">
        <v>1963</v>
      </c>
      <c r="B1965" s="76">
        <v>3</v>
      </c>
      <c r="C1965" s="76">
        <v>23</v>
      </c>
      <c r="D1965" s="77">
        <v>20</v>
      </c>
      <c r="E1965" s="78">
        <v>21459.038229616999</v>
      </c>
      <c r="F1965" s="80">
        <v>57.496695988999996</v>
      </c>
      <c r="G1965" s="80">
        <v>6825.5942184701926</v>
      </c>
      <c r="H1965" s="80">
        <v>0</v>
      </c>
      <c r="I1965" s="81">
        <v>28227.135752098191</v>
      </c>
      <c r="J1965" s="80">
        <v>1219.0340211868224</v>
      </c>
      <c r="K1965" s="81">
        <v>27008.101730911367</v>
      </c>
      <c r="L1965" s="82">
        <v>3086.302688172043</v>
      </c>
      <c r="M1965" s="83">
        <v>23921.799042739323</v>
      </c>
      <c r="N1965" s="84">
        <v>23873</v>
      </c>
      <c r="O1965" s="85">
        <v>48.79904273932334</v>
      </c>
      <c r="P1965" s="86">
        <v>110</v>
      </c>
      <c r="Q1965" s="80">
        <v>5367.8947013255674</v>
      </c>
      <c r="R1965" s="87">
        <v>62.39</v>
      </c>
    </row>
    <row r="1966" spans="1:18" x14ac:dyDescent="0.2">
      <c r="A1966" s="75">
        <v>1964</v>
      </c>
      <c r="B1966" s="76">
        <v>3</v>
      </c>
      <c r="C1966" s="76">
        <v>23</v>
      </c>
      <c r="D1966" s="77">
        <v>21</v>
      </c>
      <c r="E1966" s="78">
        <v>21324.511741735998</v>
      </c>
      <c r="F1966" s="80">
        <v>57.554922391999995</v>
      </c>
      <c r="G1966" s="80">
        <v>7263.8897447336903</v>
      </c>
      <c r="H1966" s="80">
        <v>0</v>
      </c>
      <c r="I1966" s="81">
        <v>28530.846564077689</v>
      </c>
      <c r="J1966" s="80">
        <v>1242.7529816495055</v>
      </c>
      <c r="K1966" s="81">
        <v>27288.093582428184</v>
      </c>
      <c r="L1966" s="82">
        <v>3136.302688172043</v>
      </c>
      <c r="M1966" s="83">
        <v>24151.790894256141</v>
      </c>
      <c r="N1966" s="84">
        <v>24173</v>
      </c>
      <c r="O1966" s="85">
        <v>0</v>
      </c>
      <c r="P1966" s="86">
        <v>110</v>
      </c>
      <c r="Q1966" s="80">
        <v>0</v>
      </c>
      <c r="R1966" s="87">
        <v>59.39</v>
      </c>
    </row>
    <row r="1967" spans="1:18" x14ac:dyDescent="0.2">
      <c r="A1967" s="75">
        <v>1965</v>
      </c>
      <c r="B1967" s="76">
        <v>3</v>
      </c>
      <c r="C1967" s="76">
        <v>23</v>
      </c>
      <c r="D1967" s="77">
        <v>22</v>
      </c>
      <c r="E1967" s="78">
        <v>20570.064524482998</v>
      </c>
      <c r="F1967" s="80">
        <v>57.080116427000007</v>
      </c>
      <c r="G1967" s="80">
        <v>7626.4849196800651</v>
      </c>
      <c r="H1967" s="80">
        <v>0</v>
      </c>
      <c r="I1967" s="81">
        <v>28139.46932773606</v>
      </c>
      <c r="J1967" s="80">
        <v>1216.4313268386495</v>
      </c>
      <c r="K1967" s="81">
        <v>26923.03800089741</v>
      </c>
      <c r="L1967" s="82">
        <v>2936.302688172043</v>
      </c>
      <c r="M1967" s="83">
        <v>23986.735312725366</v>
      </c>
      <c r="N1967" s="84">
        <v>23985</v>
      </c>
      <c r="O1967" s="85">
        <v>1.7353127253663843</v>
      </c>
      <c r="P1967" s="86">
        <v>110</v>
      </c>
      <c r="Q1967" s="80">
        <v>190.88439979030227</v>
      </c>
      <c r="R1967" s="87">
        <v>51.72</v>
      </c>
    </row>
    <row r="1968" spans="1:18" x14ac:dyDescent="0.2">
      <c r="A1968" s="75">
        <v>1966</v>
      </c>
      <c r="B1968" s="76">
        <v>3</v>
      </c>
      <c r="C1968" s="76">
        <v>23</v>
      </c>
      <c r="D1968" s="77">
        <v>23</v>
      </c>
      <c r="E1968" s="78">
        <v>19328.303770908005</v>
      </c>
      <c r="F1968" s="80">
        <v>55.094070734000013</v>
      </c>
      <c r="G1968" s="80">
        <v>7717.8680148485009</v>
      </c>
      <c r="H1968" s="80">
        <v>0</v>
      </c>
      <c r="I1968" s="81">
        <v>26991.077715022504</v>
      </c>
      <c r="J1968" s="80">
        <v>1165.1692187792507</v>
      </c>
      <c r="K1968" s="81">
        <v>25825.908496243253</v>
      </c>
      <c r="L1968" s="82">
        <v>2686.302688172043</v>
      </c>
      <c r="M1968" s="83">
        <v>23139.60580807121</v>
      </c>
      <c r="N1968" s="84">
        <v>23021</v>
      </c>
      <c r="O1968" s="85">
        <v>118.60580807121005</v>
      </c>
      <c r="P1968" s="86">
        <v>110</v>
      </c>
      <c r="Q1968" s="80">
        <v>13046.638887833105</v>
      </c>
      <c r="R1968" s="87">
        <v>48.79</v>
      </c>
    </row>
    <row r="1969" spans="1:18" x14ac:dyDescent="0.2">
      <c r="A1969" s="75">
        <v>1967</v>
      </c>
      <c r="B1969" s="76">
        <v>3</v>
      </c>
      <c r="C1969" s="76">
        <v>23</v>
      </c>
      <c r="D1969" s="77">
        <v>23</v>
      </c>
      <c r="E1969" s="78">
        <v>18850.826393366999</v>
      </c>
      <c r="F1969" s="80">
        <v>54.294462175999996</v>
      </c>
      <c r="G1969" s="80">
        <v>7577.9086158693117</v>
      </c>
      <c r="H1969" s="80">
        <v>0</v>
      </c>
      <c r="I1969" s="81">
        <v>26374.440547060309</v>
      </c>
      <c r="J1969" s="80">
        <v>1157.6832492722817</v>
      </c>
      <c r="K1969" s="81">
        <v>25216.757297788026</v>
      </c>
      <c r="L1969" s="82">
        <v>1836.302688172043</v>
      </c>
      <c r="M1969" s="83">
        <v>23380.454609615983</v>
      </c>
      <c r="N1969" s="84">
        <v>23266</v>
      </c>
      <c r="O1969" s="85">
        <v>114.45460961598292</v>
      </c>
      <c r="P1969" s="86">
        <v>110</v>
      </c>
      <c r="Q1969" s="80">
        <v>12590.007057758121</v>
      </c>
      <c r="R1969" s="87">
        <v>47.74</v>
      </c>
    </row>
    <row r="1970" spans="1:18" x14ac:dyDescent="0.2">
      <c r="A1970" s="75">
        <v>1968</v>
      </c>
      <c r="B1970" s="76">
        <v>3</v>
      </c>
      <c r="C1970" s="76">
        <v>24</v>
      </c>
      <c r="D1970" s="77">
        <v>1</v>
      </c>
      <c r="E1970" s="78">
        <v>18848.318788233002</v>
      </c>
      <c r="F1970" s="80">
        <v>54.290752666999992</v>
      </c>
      <c r="G1970" s="80">
        <v>7543.1856451885342</v>
      </c>
      <c r="H1970" s="80">
        <v>0</v>
      </c>
      <c r="I1970" s="81">
        <v>26337.213680754539</v>
      </c>
      <c r="J1970" s="80">
        <v>1142.7839942047367</v>
      </c>
      <c r="K1970" s="81">
        <v>25194.429686549804</v>
      </c>
      <c r="L1970" s="82">
        <v>1836.302688172043</v>
      </c>
      <c r="M1970" s="83">
        <v>23358.12699837776</v>
      </c>
      <c r="N1970" s="84">
        <v>23245</v>
      </c>
      <c r="O1970" s="85">
        <v>113.12699837776017</v>
      </c>
      <c r="P1970" s="86">
        <v>110</v>
      </c>
      <c r="Q1970" s="80">
        <v>12443.969821553619</v>
      </c>
      <c r="R1970" s="87">
        <v>42.36</v>
      </c>
    </row>
    <row r="1971" spans="1:18" x14ac:dyDescent="0.2">
      <c r="A1971" s="75">
        <v>1969</v>
      </c>
      <c r="B1971" s="76">
        <v>3</v>
      </c>
      <c r="C1971" s="76">
        <v>24</v>
      </c>
      <c r="D1971" s="77">
        <v>2</v>
      </c>
      <c r="E1971" s="78">
        <v>19251.737704864001</v>
      </c>
      <c r="F1971" s="80">
        <v>54.785413860000006</v>
      </c>
      <c r="G1971" s="80">
        <v>7084.5828296716845</v>
      </c>
      <c r="H1971" s="80">
        <v>0</v>
      </c>
      <c r="I1971" s="81">
        <v>26281.535120675682</v>
      </c>
      <c r="J1971" s="80">
        <v>1141.0412730465307</v>
      </c>
      <c r="K1971" s="81">
        <v>25140.49384762915</v>
      </c>
      <c r="L1971" s="82">
        <v>1836.302688172043</v>
      </c>
      <c r="M1971" s="83">
        <v>23304.191159457107</v>
      </c>
      <c r="N1971" s="84">
        <v>23183</v>
      </c>
      <c r="O1971" s="85">
        <v>121.19115945710655</v>
      </c>
      <c r="P1971" s="86">
        <v>110</v>
      </c>
      <c r="Q1971" s="80">
        <v>13331.027540281721</v>
      </c>
      <c r="R1971" s="87">
        <v>40.22</v>
      </c>
    </row>
    <row r="1972" spans="1:18" x14ac:dyDescent="0.2">
      <c r="A1972" s="75">
        <v>1970</v>
      </c>
      <c r="B1972" s="76">
        <v>3</v>
      </c>
      <c r="C1972" s="76">
        <v>24</v>
      </c>
      <c r="D1972" s="77">
        <v>3</v>
      </c>
      <c r="E1972" s="78">
        <v>19813.012923779999</v>
      </c>
      <c r="F1972" s="80">
        <v>55.471544684999984</v>
      </c>
      <c r="G1972" s="80">
        <v>6671.5730854646299</v>
      </c>
      <c r="H1972" s="80">
        <v>0</v>
      </c>
      <c r="I1972" s="81">
        <v>26429.114464559629</v>
      </c>
      <c r="J1972" s="80">
        <v>1149.4560873194575</v>
      </c>
      <c r="K1972" s="81">
        <v>25279.658377240172</v>
      </c>
      <c r="L1972" s="82">
        <v>2586.302688172043</v>
      </c>
      <c r="M1972" s="83">
        <v>22693.355689068128</v>
      </c>
      <c r="N1972" s="84">
        <v>22583</v>
      </c>
      <c r="O1972" s="85">
        <v>110.35568906812841</v>
      </c>
      <c r="P1972" s="86">
        <v>110</v>
      </c>
      <c r="Q1972" s="80">
        <v>12139.125797494125</v>
      </c>
      <c r="R1972" s="87">
        <v>38.659999999999997</v>
      </c>
    </row>
    <row r="1973" spans="1:18" x14ac:dyDescent="0.2">
      <c r="A1973" s="75">
        <v>1971</v>
      </c>
      <c r="B1973" s="76">
        <v>3</v>
      </c>
      <c r="C1973" s="76">
        <v>24</v>
      </c>
      <c r="D1973" s="77">
        <v>4</v>
      </c>
      <c r="E1973" s="78">
        <v>20472.344160493994</v>
      </c>
      <c r="F1973" s="80">
        <v>56.303335648000001</v>
      </c>
      <c r="G1973" s="80">
        <v>6434.0903026847491</v>
      </c>
      <c r="H1973" s="80">
        <v>0</v>
      </c>
      <c r="I1973" s="81">
        <v>26850.131127530742</v>
      </c>
      <c r="J1973" s="80">
        <v>1197.3324809442577</v>
      </c>
      <c r="K1973" s="81">
        <v>25652.798646586485</v>
      </c>
      <c r="L1973" s="82">
        <v>2736.302688172043</v>
      </c>
      <c r="M1973" s="83">
        <v>22916.495958414442</v>
      </c>
      <c r="N1973" s="84">
        <v>22775</v>
      </c>
      <c r="O1973" s="85">
        <v>141.4959584144417</v>
      </c>
      <c r="P1973" s="86">
        <v>110</v>
      </c>
      <c r="Q1973" s="80">
        <v>15564.555425588587</v>
      </c>
      <c r="R1973" s="87">
        <v>38.51</v>
      </c>
    </row>
    <row r="1974" spans="1:18" x14ac:dyDescent="0.2">
      <c r="A1974" s="75">
        <v>1972</v>
      </c>
      <c r="B1974" s="76">
        <v>3</v>
      </c>
      <c r="C1974" s="76">
        <v>24</v>
      </c>
      <c r="D1974" s="77">
        <v>5</v>
      </c>
      <c r="E1974" s="78">
        <v>20975.070286686998</v>
      </c>
      <c r="F1974" s="80">
        <v>55.863437880999996</v>
      </c>
      <c r="G1974" s="80">
        <v>6367.5647598320029</v>
      </c>
      <c r="H1974" s="80">
        <v>0</v>
      </c>
      <c r="I1974" s="81">
        <v>27286.771608638002</v>
      </c>
      <c r="J1974" s="80">
        <v>1142.0782282666285</v>
      </c>
      <c r="K1974" s="81">
        <v>26144.693380371373</v>
      </c>
      <c r="L1974" s="82">
        <v>2986.302688172043</v>
      </c>
      <c r="M1974" s="83">
        <v>23158.390692199329</v>
      </c>
      <c r="N1974" s="84">
        <v>23026</v>
      </c>
      <c r="O1974" s="85">
        <v>132.39069219932935</v>
      </c>
      <c r="P1974" s="86">
        <v>110</v>
      </c>
      <c r="Q1974" s="80">
        <v>14562.976141926229</v>
      </c>
      <c r="R1974" s="87">
        <v>39.03</v>
      </c>
    </row>
    <row r="1975" spans="1:18" x14ac:dyDescent="0.2">
      <c r="A1975" s="75">
        <v>1973</v>
      </c>
      <c r="B1975" s="76">
        <v>3</v>
      </c>
      <c r="C1975" s="76">
        <v>24</v>
      </c>
      <c r="D1975" s="77">
        <v>6</v>
      </c>
      <c r="E1975" s="78">
        <v>21950.762042378996</v>
      </c>
      <c r="F1975" s="80">
        <v>56.647868572</v>
      </c>
      <c r="G1975" s="80">
        <v>6830.7833130380659</v>
      </c>
      <c r="H1975" s="80">
        <v>0</v>
      </c>
      <c r="I1975" s="81">
        <v>28724.89748684506</v>
      </c>
      <c r="J1975" s="80">
        <v>1139.8581323009184</v>
      </c>
      <c r="K1975" s="81">
        <v>27585.03935454414</v>
      </c>
      <c r="L1975" s="82">
        <v>3436.302688172043</v>
      </c>
      <c r="M1975" s="83">
        <v>24148.736666372097</v>
      </c>
      <c r="N1975" s="84">
        <v>24171</v>
      </c>
      <c r="O1975" s="85">
        <v>0</v>
      </c>
      <c r="P1975" s="86">
        <v>110</v>
      </c>
      <c r="Q1975" s="80">
        <v>0</v>
      </c>
      <c r="R1975" s="87">
        <v>41.67</v>
      </c>
    </row>
    <row r="1976" spans="1:18" x14ac:dyDescent="0.2">
      <c r="A1976" s="75">
        <v>1974</v>
      </c>
      <c r="B1976" s="76">
        <v>3</v>
      </c>
      <c r="C1976" s="76">
        <v>24</v>
      </c>
      <c r="D1976" s="77">
        <v>7</v>
      </c>
      <c r="E1976" s="78">
        <v>23315.115703301002</v>
      </c>
      <c r="F1976" s="80">
        <v>58.357036609999994</v>
      </c>
      <c r="G1976" s="80">
        <v>7217.1913217542797</v>
      </c>
      <c r="H1976" s="80">
        <v>0</v>
      </c>
      <c r="I1976" s="81">
        <v>30473.949988445282</v>
      </c>
      <c r="J1976" s="80">
        <v>1198.696082183312</v>
      </c>
      <c r="K1976" s="81">
        <v>29275.253906261969</v>
      </c>
      <c r="L1976" s="82">
        <v>3936.302688172043</v>
      </c>
      <c r="M1976" s="83">
        <v>25338.951218089926</v>
      </c>
      <c r="N1976" s="84">
        <v>25449</v>
      </c>
      <c r="O1976" s="85">
        <v>0</v>
      </c>
      <c r="P1976" s="86">
        <v>110</v>
      </c>
      <c r="Q1976" s="80">
        <v>0</v>
      </c>
      <c r="R1976" s="87">
        <v>45.15</v>
      </c>
    </row>
    <row r="1977" spans="1:18" x14ac:dyDescent="0.2">
      <c r="A1977" s="75">
        <v>1975</v>
      </c>
      <c r="B1977" s="76">
        <v>3</v>
      </c>
      <c r="C1977" s="76">
        <v>24</v>
      </c>
      <c r="D1977" s="77">
        <v>8</v>
      </c>
      <c r="E1977" s="78">
        <v>24397.135857742003</v>
      </c>
      <c r="F1977" s="80">
        <v>59.786430497999994</v>
      </c>
      <c r="G1977" s="80">
        <v>7327.0677470280352</v>
      </c>
      <c r="H1977" s="80">
        <v>0</v>
      </c>
      <c r="I1977" s="81">
        <v>31664.417174272039</v>
      </c>
      <c r="J1977" s="80">
        <v>1180.4908208450079</v>
      </c>
      <c r="K1977" s="81">
        <v>30483.926353427032</v>
      </c>
      <c r="L1977" s="82">
        <v>4086.302688172043</v>
      </c>
      <c r="M1977" s="83">
        <v>26397.623665254989</v>
      </c>
      <c r="N1977" s="84">
        <v>26515</v>
      </c>
      <c r="O1977" s="85">
        <v>0</v>
      </c>
      <c r="P1977" s="86">
        <v>110</v>
      </c>
      <c r="Q1977" s="80">
        <v>0</v>
      </c>
      <c r="R1977" s="87">
        <v>47.03</v>
      </c>
    </row>
    <row r="1978" spans="1:18" x14ac:dyDescent="0.2">
      <c r="A1978" s="75">
        <v>1976</v>
      </c>
      <c r="B1978" s="76">
        <v>3</v>
      </c>
      <c r="C1978" s="76">
        <v>24</v>
      </c>
      <c r="D1978" s="77">
        <v>9</v>
      </c>
      <c r="E1978" s="78">
        <v>24339.174847693001</v>
      </c>
      <c r="F1978" s="80">
        <v>59.694477346999996</v>
      </c>
      <c r="G1978" s="80">
        <v>7189.0434599435675</v>
      </c>
      <c r="H1978" s="80">
        <v>0</v>
      </c>
      <c r="I1978" s="81">
        <v>31468.52383028957</v>
      </c>
      <c r="J1978" s="80">
        <v>1179.7441944824054</v>
      </c>
      <c r="K1978" s="81">
        <v>30288.779635807165</v>
      </c>
      <c r="L1978" s="82">
        <v>4166.3026881720434</v>
      </c>
      <c r="M1978" s="83">
        <v>26122.476947635121</v>
      </c>
      <c r="N1978" s="84">
        <v>26233</v>
      </c>
      <c r="O1978" s="85">
        <v>0</v>
      </c>
      <c r="P1978" s="86">
        <v>110</v>
      </c>
      <c r="Q1978" s="80">
        <v>0</v>
      </c>
      <c r="R1978" s="87">
        <v>47.33</v>
      </c>
    </row>
    <row r="1979" spans="1:18" x14ac:dyDescent="0.2">
      <c r="A1979" s="75">
        <v>1977</v>
      </c>
      <c r="B1979" s="76">
        <v>3</v>
      </c>
      <c r="C1979" s="76">
        <v>24</v>
      </c>
      <c r="D1979" s="77">
        <v>10</v>
      </c>
      <c r="E1979" s="78">
        <v>24002.567779235007</v>
      </c>
      <c r="F1979" s="80">
        <v>59.180956947999988</v>
      </c>
      <c r="G1979" s="80">
        <v>6990.247089597432</v>
      </c>
      <c r="H1979" s="80">
        <v>0</v>
      </c>
      <c r="I1979" s="81">
        <v>30933.633911884441</v>
      </c>
      <c r="J1979" s="80">
        <v>1183.4325226476783</v>
      </c>
      <c r="K1979" s="81">
        <v>29750.201389236761</v>
      </c>
      <c r="L1979" s="82">
        <v>3986.302688172043</v>
      </c>
      <c r="M1979" s="83">
        <v>25763.898701064718</v>
      </c>
      <c r="N1979" s="84">
        <v>25891</v>
      </c>
      <c r="O1979" s="85">
        <v>0</v>
      </c>
      <c r="P1979" s="86">
        <v>110</v>
      </c>
      <c r="Q1979" s="80">
        <v>0</v>
      </c>
      <c r="R1979" s="87">
        <v>50.18</v>
      </c>
    </row>
    <row r="1980" spans="1:18" x14ac:dyDescent="0.2">
      <c r="A1980" s="75">
        <v>1978</v>
      </c>
      <c r="B1980" s="76">
        <v>3</v>
      </c>
      <c r="C1980" s="76">
        <v>24</v>
      </c>
      <c r="D1980" s="77">
        <v>11</v>
      </c>
      <c r="E1980" s="78">
        <v>23738.456073541998</v>
      </c>
      <c r="F1980" s="80">
        <v>58.801631086999997</v>
      </c>
      <c r="G1980" s="80">
        <v>7154.8809981783925</v>
      </c>
      <c r="H1980" s="80">
        <v>0</v>
      </c>
      <c r="I1980" s="81">
        <v>30834.53544063339</v>
      </c>
      <c r="J1980" s="80">
        <v>1161.1367057069087</v>
      </c>
      <c r="K1980" s="81">
        <v>29673.398734926483</v>
      </c>
      <c r="L1980" s="82">
        <v>3586.302688172043</v>
      </c>
      <c r="M1980" s="83">
        <v>26087.096046754439</v>
      </c>
      <c r="N1980" s="84">
        <v>26185</v>
      </c>
      <c r="O1980" s="85">
        <v>0</v>
      </c>
      <c r="P1980" s="86">
        <v>110</v>
      </c>
      <c r="Q1980" s="80">
        <v>0</v>
      </c>
      <c r="R1980" s="87">
        <v>50.2</v>
      </c>
    </row>
    <row r="1981" spans="1:18" x14ac:dyDescent="0.2">
      <c r="A1981" s="75">
        <v>1979</v>
      </c>
      <c r="B1981" s="76">
        <v>3</v>
      </c>
      <c r="C1981" s="76">
        <v>24</v>
      </c>
      <c r="D1981" s="77">
        <v>12</v>
      </c>
      <c r="E1981" s="78">
        <v>23268.056909202001</v>
      </c>
      <c r="F1981" s="80">
        <v>58.501420505000006</v>
      </c>
      <c r="G1981" s="80">
        <v>7072.4388753304702</v>
      </c>
      <c r="H1981" s="80">
        <v>0</v>
      </c>
      <c r="I1981" s="81">
        <v>30281.994364027472</v>
      </c>
      <c r="J1981" s="80">
        <v>1351.5029571820389</v>
      </c>
      <c r="K1981" s="81">
        <v>28930.491406845435</v>
      </c>
      <c r="L1981" s="82">
        <v>3536.302688172043</v>
      </c>
      <c r="M1981" s="83">
        <v>25394.188718673391</v>
      </c>
      <c r="N1981" s="84">
        <v>25486</v>
      </c>
      <c r="O1981" s="85">
        <v>0</v>
      </c>
      <c r="P1981" s="86">
        <v>110</v>
      </c>
      <c r="Q1981" s="80">
        <v>0</v>
      </c>
      <c r="R1981" s="87">
        <v>50.2</v>
      </c>
    </row>
    <row r="1982" spans="1:18" x14ac:dyDescent="0.2">
      <c r="A1982" s="75">
        <v>1980</v>
      </c>
      <c r="B1982" s="76">
        <v>3</v>
      </c>
      <c r="C1982" s="76">
        <v>24</v>
      </c>
      <c r="D1982" s="77">
        <v>13</v>
      </c>
      <c r="E1982" s="78">
        <v>22628.233665436004</v>
      </c>
      <c r="F1982" s="80">
        <v>57.678721145999994</v>
      </c>
      <c r="G1982" s="80">
        <v>7105.2337491488843</v>
      </c>
      <c r="H1982" s="80">
        <v>0</v>
      </c>
      <c r="I1982" s="81">
        <v>29675.788693438888</v>
      </c>
      <c r="J1982" s="80">
        <v>1292.6718832446409</v>
      </c>
      <c r="K1982" s="81">
        <v>28383.116810194246</v>
      </c>
      <c r="L1982" s="82">
        <v>3336.302688172043</v>
      </c>
      <c r="M1982" s="83">
        <v>25046.814122022202</v>
      </c>
      <c r="N1982" s="84">
        <v>25145</v>
      </c>
      <c r="O1982" s="85">
        <v>0</v>
      </c>
      <c r="P1982" s="86">
        <v>110</v>
      </c>
      <c r="Q1982" s="80">
        <v>0</v>
      </c>
      <c r="R1982" s="87">
        <v>50.2</v>
      </c>
    </row>
    <row r="1983" spans="1:18" x14ac:dyDescent="0.2">
      <c r="A1983" s="75">
        <v>1981</v>
      </c>
      <c r="B1983" s="76">
        <v>3</v>
      </c>
      <c r="C1983" s="76">
        <v>24</v>
      </c>
      <c r="D1983" s="77">
        <v>14</v>
      </c>
      <c r="E1983" s="78">
        <v>21935.762983907</v>
      </c>
      <c r="F1983" s="80">
        <v>53.610806396000001</v>
      </c>
      <c r="G1983" s="80">
        <v>7183.284956941201</v>
      </c>
      <c r="H1983" s="80">
        <v>0</v>
      </c>
      <c r="I1983" s="81">
        <v>29065.437134452201</v>
      </c>
      <c r="J1983" s="80">
        <v>1147.0231459454817</v>
      </c>
      <c r="K1983" s="81">
        <v>27918.41398850672</v>
      </c>
      <c r="L1983" s="82">
        <v>3136.302688172043</v>
      </c>
      <c r="M1983" s="83">
        <v>24782.111300334676</v>
      </c>
      <c r="N1983" s="84">
        <v>24841</v>
      </c>
      <c r="O1983" s="85">
        <v>0</v>
      </c>
      <c r="P1983" s="86">
        <v>110</v>
      </c>
      <c r="Q1983" s="80">
        <v>0</v>
      </c>
      <c r="R1983" s="87">
        <v>50.18</v>
      </c>
    </row>
    <row r="1984" spans="1:18" x14ac:dyDescent="0.2">
      <c r="A1984" s="75">
        <v>1982</v>
      </c>
      <c r="B1984" s="76">
        <v>3</v>
      </c>
      <c r="C1984" s="76">
        <v>24</v>
      </c>
      <c r="D1984" s="77">
        <v>15</v>
      </c>
      <c r="E1984" s="78">
        <v>20827.984190498002</v>
      </c>
      <c r="F1984" s="80">
        <v>52.17169654700001</v>
      </c>
      <c r="G1984" s="80">
        <v>7597.8851134038214</v>
      </c>
      <c r="H1984" s="80">
        <v>0</v>
      </c>
      <c r="I1984" s="81">
        <v>28373.697607354821</v>
      </c>
      <c r="J1984" s="80">
        <v>1114.1388207854386</v>
      </c>
      <c r="K1984" s="81">
        <v>27259.558786569381</v>
      </c>
      <c r="L1984" s="82">
        <v>3036.302688172043</v>
      </c>
      <c r="M1984" s="83">
        <v>24223.256098397338</v>
      </c>
      <c r="N1984" s="84">
        <v>24271</v>
      </c>
      <c r="O1984" s="85">
        <v>0</v>
      </c>
      <c r="P1984" s="86">
        <v>110</v>
      </c>
      <c r="Q1984" s="80">
        <v>0</v>
      </c>
      <c r="R1984" s="87">
        <v>47.91</v>
      </c>
    </row>
    <row r="1985" spans="1:18" x14ac:dyDescent="0.2">
      <c r="A1985" s="75">
        <v>1983</v>
      </c>
      <c r="B1985" s="76">
        <v>3</v>
      </c>
      <c r="C1985" s="76">
        <v>24</v>
      </c>
      <c r="D1985" s="77">
        <v>16</v>
      </c>
      <c r="E1985" s="78">
        <v>20608.410681885001</v>
      </c>
      <c r="F1985" s="80">
        <v>51.757349900999998</v>
      </c>
      <c r="G1985" s="80">
        <v>7725.7715595955651</v>
      </c>
      <c r="H1985" s="80">
        <v>0</v>
      </c>
      <c r="I1985" s="81">
        <v>28282.424891579569</v>
      </c>
      <c r="J1985" s="80">
        <v>1267.5582639978093</v>
      </c>
      <c r="K1985" s="81">
        <v>27014.86662758176</v>
      </c>
      <c r="L1985" s="82">
        <v>3036.302688172043</v>
      </c>
      <c r="M1985" s="83">
        <v>23978.563939409716</v>
      </c>
      <c r="N1985" s="84">
        <v>23949</v>
      </c>
      <c r="O1985" s="85">
        <v>29.563939409716113</v>
      </c>
      <c r="P1985" s="86">
        <v>110</v>
      </c>
      <c r="Q1985" s="80">
        <v>3252.0333350687724</v>
      </c>
      <c r="R1985" s="87">
        <v>45.36</v>
      </c>
    </row>
    <row r="1986" spans="1:18" x14ac:dyDescent="0.2">
      <c r="A1986" s="75">
        <v>1984</v>
      </c>
      <c r="B1986" s="76">
        <v>3</v>
      </c>
      <c r="C1986" s="76">
        <v>24</v>
      </c>
      <c r="D1986" s="77">
        <v>17</v>
      </c>
      <c r="E1986" s="78">
        <v>21347.222970932999</v>
      </c>
      <c r="F1986" s="80">
        <v>52.608057725000002</v>
      </c>
      <c r="G1986" s="80">
        <v>7748.156241928863</v>
      </c>
      <c r="H1986" s="80">
        <v>0</v>
      </c>
      <c r="I1986" s="81">
        <v>29042.771155136863</v>
      </c>
      <c r="J1986" s="80">
        <v>1238.209350722937</v>
      </c>
      <c r="K1986" s="81">
        <v>27804.561804413926</v>
      </c>
      <c r="L1986" s="82">
        <v>3286.302688172043</v>
      </c>
      <c r="M1986" s="83">
        <v>24518.259116241883</v>
      </c>
      <c r="N1986" s="84">
        <v>24540</v>
      </c>
      <c r="O1986" s="85">
        <v>0</v>
      </c>
      <c r="P1986" s="86">
        <v>110</v>
      </c>
      <c r="Q1986" s="80">
        <v>0</v>
      </c>
      <c r="R1986" s="87">
        <v>47.77</v>
      </c>
    </row>
    <row r="1987" spans="1:18" x14ac:dyDescent="0.2">
      <c r="A1987" s="75">
        <v>1985</v>
      </c>
      <c r="B1987" s="76">
        <v>3</v>
      </c>
      <c r="C1987" s="76">
        <v>24</v>
      </c>
      <c r="D1987" s="77">
        <v>18</v>
      </c>
      <c r="E1987" s="78">
        <v>22179.127341442003</v>
      </c>
      <c r="F1987" s="80">
        <v>53.803849368000009</v>
      </c>
      <c r="G1987" s="80">
        <v>7674.3168893503189</v>
      </c>
      <c r="H1987" s="80">
        <v>0</v>
      </c>
      <c r="I1987" s="81">
        <v>29799.640381424324</v>
      </c>
      <c r="J1987" s="80">
        <v>1258.8098868812415</v>
      </c>
      <c r="K1987" s="81">
        <v>28540.830494543083</v>
      </c>
      <c r="L1987" s="82">
        <v>3536.302688172043</v>
      </c>
      <c r="M1987" s="83">
        <v>25004.527806371039</v>
      </c>
      <c r="N1987" s="84">
        <v>25093</v>
      </c>
      <c r="O1987" s="85">
        <v>0</v>
      </c>
      <c r="P1987" s="86">
        <v>110</v>
      </c>
      <c r="Q1987" s="80">
        <v>0</v>
      </c>
      <c r="R1987" s="87">
        <v>49.13</v>
      </c>
    </row>
    <row r="1988" spans="1:18" x14ac:dyDescent="0.2">
      <c r="A1988" s="75">
        <v>1986</v>
      </c>
      <c r="B1988" s="76">
        <v>3</v>
      </c>
      <c r="C1988" s="76">
        <v>24</v>
      </c>
      <c r="D1988" s="77">
        <v>19</v>
      </c>
      <c r="E1988" s="78">
        <v>22118.794136178993</v>
      </c>
      <c r="F1988" s="80">
        <v>54.198337527000007</v>
      </c>
      <c r="G1988" s="80">
        <v>7844.5595176136958</v>
      </c>
      <c r="H1988" s="80">
        <v>0</v>
      </c>
      <c r="I1988" s="81">
        <v>29909.155316265689</v>
      </c>
      <c r="J1988" s="80">
        <v>1186.5537370751742</v>
      </c>
      <c r="K1988" s="81">
        <v>28722.601579190516</v>
      </c>
      <c r="L1988" s="82">
        <v>3636.302688172043</v>
      </c>
      <c r="M1988" s="83">
        <v>25086.298891018472</v>
      </c>
      <c r="N1988" s="84">
        <v>25195</v>
      </c>
      <c r="O1988" s="85">
        <v>0</v>
      </c>
      <c r="P1988" s="86">
        <v>110</v>
      </c>
      <c r="Q1988" s="80">
        <v>0</v>
      </c>
      <c r="R1988" s="87">
        <v>50.18</v>
      </c>
    </row>
    <row r="1989" spans="1:18" x14ac:dyDescent="0.2">
      <c r="A1989" s="75">
        <v>1987</v>
      </c>
      <c r="B1989" s="76">
        <v>3</v>
      </c>
      <c r="C1989" s="76">
        <v>24</v>
      </c>
      <c r="D1989" s="77">
        <v>20</v>
      </c>
      <c r="E1989" s="78">
        <v>22124.676940777001</v>
      </c>
      <c r="F1989" s="80">
        <v>54.353995875000024</v>
      </c>
      <c r="G1989" s="80">
        <v>7742.6926509207287</v>
      </c>
      <c r="H1989" s="80">
        <v>0</v>
      </c>
      <c r="I1989" s="81">
        <v>29813.01559582273</v>
      </c>
      <c r="J1989" s="80">
        <v>1471.0884149438466</v>
      </c>
      <c r="K1989" s="81">
        <v>28341.927180878884</v>
      </c>
      <c r="L1989" s="82">
        <v>3636.302688172043</v>
      </c>
      <c r="M1989" s="83">
        <v>24705.62449270684</v>
      </c>
      <c r="N1989" s="84">
        <v>24739</v>
      </c>
      <c r="O1989" s="85">
        <v>0</v>
      </c>
      <c r="P1989" s="86">
        <v>110</v>
      </c>
      <c r="Q1989" s="80">
        <v>0</v>
      </c>
      <c r="R1989" s="87">
        <v>51.96</v>
      </c>
    </row>
    <row r="1990" spans="1:18" x14ac:dyDescent="0.2">
      <c r="A1990" s="75">
        <v>1988</v>
      </c>
      <c r="B1990" s="76">
        <v>3</v>
      </c>
      <c r="C1990" s="76">
        <v>24</v>
      </c>
      <c r="D1990" s="77">
        <v>21</v>
      </c>
      <c r="E1990" s="78">
        <v>22219.170407843005</v>
      </c>
      <c r="F1990" s="80">
        <v>54.784178901999987</v>
      </c>
      <c r="G1990" s="80">
        <v>7441.1669310930847</v>
      </c>
      <c r="H1990" s="80">
        <v>0</v>
      </c>
      <c r="I1990" s="81">
        <v>29605.553160034091</v>
      </c>
      <c r="J1990" s="80">
        <v>1174.0231914939191</v>
      </c>
      <c r="K1990" s="81">
        <v>28431.529968540173</v>
      </c>
      <c r="L1990" s="82">
        <v>3336.302688172043</v>
      </c>
      <c r="M1990" s="83">
        <v>25095.22728036813</v>
      </c>
      <c r="N1990" s="84">
        <v>25206</v>
      </c>
      <c r="O1990" s="85">
        <v>0</v>
      </c>
      <c r="P1990" s="86">
        <v>110</v>
      </c>
      <c r="Q1990" s="80">
        <v>0</v>
      </c>
      <c r="R1990" s="87">
        <v>50.2</v>
      </c>
    </row>
    <row r="1991" spans="1:18" x14ac:dyDescent="0.2">
      <c r="A1991" s="75">
        <v>1989</v>
      </c>
      <c r="B1991" s="76">
        <v>3</v>
      </c>
      <c r="C1991" s="76">
        <v>24</v>
      </c>
      <c r="D1991" s="77">
        <v>22</v>
      </c>
      <c r="E1991" s="78">
        <v>20736.958587844005</v>
      </c>
      <c r="F1991" s="80">
        <v>52.521718571999997</v>
      </c>
      <c r="G1991" s="80">
        <v>7528.4338379662831</v>
      </c>
      <c r="H1991" s="80">
        <v>0</v>
      </c>
      <c r="I1991" s="81">
        <v>28212.870707238289</v>
      </c>
      <c r="J1991" s="80">
        <v>1102.0104799779506</v>
      </c>
      <c r="K1991" s="81">
        <v>27110.860227260338</v>
      </c>
      <c r="L1991" s="82">
        <v>2886.302688172043</v>
      </c>
      <c r="M1991" s="83">
        <v>24224.557539088295</v>
      </c>
      <c r="N1991" s="84">
        <v>24277</v>
      </c>
      <c r="O1991" s="85">
        <v>0</v>
      </c>
      <c r="P1991" s="86">
        <v>110</v>
      </c>
      <c r="Q1991" s="80">
        <v>0</v>
      </c>
      <c r="R1991" s="87">
        <v>47.2</v>
      </c>
    </row>
    <row r="1992" spans="1:18" x14ac:dyDescent="0.2">
      <c r="A1992" s="75">
        <v>1990</v>
      </c>
      <c r="B1992" s="76">
        <v>3</v>
      </c>
      <c r="C1992" s="76">
        <v>24</v>
      </c>
      <c r="D1992" s="77">
        <v>23</v>
      </c>
      <c r="E1992" s="78">
        <v>19327.704934580001</v>
      </c>
      <c r="F1992" s="80">
        <v>50.600331441999998</v>
      </c>
      <c r="G1992" s="80">
        <v>7512.4897253566323</v>
      </c>
      <c r="H1992" s="80">
        <v>0</v>
      </c>
      <c r="I1992" s="81">
        <v>26789.594328494633</v>
      </c>
      <c r="J1992" s="80">
        <v>1070.5131602274848</v>
      </c>
      <c r="K1992" s="81">
        <v>25719.081168267148</v>
      </c>
      <c r="L1992" s="82">
        <v>1836.302688172043</v>
      </c>
      <c r="M1992" s="83">
        <v>23882.778480095105</v>
      </c>
      <c r="N1992" s="84">
        <v>23838</v>
      </c>
      <c r="O1992" s="85">
        <v>44.778480095104896</v>
      </c>
      <c r="P1992" s="86">
        <v>110</v>
      </c>
      <c r="Q1992" s="80">
        <v>4925.6328104615386</v>
      </c>
      <c r="R1992" s="87">
        <v>44.7</v>
      </c>
    </row>
    <row r="1993" spans="1:18" x14ac:dyDescent="0.2">
      <c r="A1993" s="75">
        <v>1991</v>
      </c>
      <c r="B1993" s="76">
        <v>3</v>
      </c>
      <c r="C1993" s="76">
        <v>24</v>
      </c>
      <c r="D1993" s="77">
        <v>23</v>
      </c>
      <c r="E1993" s="78">
        <v>17810.923032153001</v>
      </c>
      <c r="F1993" s="80">
        <v>48.740296137999991</v>
      </c>
      <c r="G1993" s="80">
        <v>7894.8683835664942</v>
      </c>
      <c r="H1993" s="80">
        <v>0</v>
      </c>
      <c r="I1993" s="81">
        <v>25657.051119581498</v>
      </c>
      <c r="J1993" s="80">
        <v>928.02667844919085</v>
      </c>
      <c r="K1993" s="81">
        <v>24729.024441132307</v>
      </c>
      <c r="L1993" s="82">
        <v>1836.302688172043</v>
      </c>
      <c r="M1993" s="83">
        <v>22892.721752960264</v>
      </c>
      <c r="N1993" s="84">
        <v>22770</v>
      </c>
      <c r="O1993" s="85">
        <v>122.72175296026398</v>
      </c>
      <c r="P1993" s="86">
        <v>110</v>
      </c>
      <c r="Q1993" s="80">
        <v>13499.392825629038</v>
      </c>
      <c r="R1993" s="87">
        <v>42.91</v>
      </c>
    </row>
    <row r="1994" spans="1:18" x14ac:dyDescent="0.2">
      <c r="A1994" s="75">
        <v>1992</v>
      </c>
      <c r="B1994" s="76">
        <v>3</v>
      </c>
      <c r="C1994" s="76">
        <v>25</v>
      </c>
      <c r="D1994" s="77">
        <v>1</v>
      </c>
      <c r="E1994" s="78">
        <v>17179.364276408996</v>
      </c>
      <c r="F1994" s="80">
        <v>48.644144055999988</v>
      </c>
      <c r="G1994" s="80">
        <v>7827.2977291825737</v>
      </c>
      <c r="H1994" s="80">
        <v>0</v>
      </c>
      <c r="I1994" s="81">
        <v>24958.017861535569</v>
      </c>
      <c r="J1994" s="80">
        <v>818.49124350412922</v>
      </c>
      <c r="K1994" s="81">
        <v>24139.526618031439</v>
      </c>
      <c r="L1994" s="82">
        <v>1836.302688172043</v>
      </c>
      <c r="M1994" s="83">
        <v>22303.223929859396</v>
      </c>
      <c r="N1994" s="84">
        <v>22188</v>
      </c>
      <c r="O1994" s="85">
        <v>115.22392985939587</v>
      </c>
      <c r="P1994" s="86">
        <v>110</v>
      </c>
      <c r="Q1994" s="80">
        <v>12674.632284533545</v>
      </c>
      <c r="R1994" s="87">
        <v>43.21</v>
      </c>
    </row>
    <row r="1995" spans="1:18" x14ac:dyDescent="0.2">
      <c r="A1995" s="75">
        <v>1993</v>
      </c>
      <c r="B1995" s="76">
        <v>3</v>
      </c>
      <c r="C1995" s="76">
        <v>25</v>
      </c>
      <c r="D1995" s="77">
        <v>2</v>
      </c>
      <c r="E1995" s="78">
        <v>16902.223059612996</v>
      </c>
      <c r="F1995" s="80">
        <v>48.077255637999997</v>
      </c>
      <c r="G1995" s="80">
        <v>7612.5907673662732</v>
      </c>
      <c r="H1995" s="80">
        <v>0</v>
      </c>
      <c r="I1995" s="81">
        <v>24466.736571341269</v>
      </c>
      <c r="J1995" s="80">
        <v>779.10971137019828</v>
      </c>
      <c r="K1995" s="81">
        <v>23687.626859971071</v>
      </c>
      <c r="L1995" s="82">
        <v>1836.302688172043</v>
      </c>
      <c r="M1995" s="83">
        <v>21851.324171799028</v>
      </c>
      <c r="N1995" s="84">
        <v>21825</v>
      </c>
      <c r="O1995" s="85">
        <v>26.324171799027681</v>
      </c>
      <c r="P1995" s="86">
        <v>110</v>
      </c>
      <c r="Q1995" s="80">
        <v>2895.6588978930449</v>
      </c>
      <c r="R1995" s="87">
        <v>41.46</v>
      </c>
    </row>
    <row r="1996" spans="1:18" x14ac:dyDescent="0.2">
      <c r="A1996" s="75">
        <v>1994</v>
      </c>
      <c r="B1996" s="76">
        <v>3</v>
      </c>
      <c r="C1996" s="76">
        <v>25</v>
      </c>
      <c r="D1996" s="77">
        <v>3</v>
      </c>
      <c r="E1996" s="78">
        <v>16960.736867546002</v>
      </c>
      <c r="F1996" s="80">
        <v>48.155781081000015</v>
      </c>
      <c r="G1996" s="80">
        <v>7487.928626497901</v>
      </c>
      <c r="H1996" s="80">
        <v>0</v>
      </c>
      <c r="I1996" s="81">
        <v>24400.509712962903</v>
      </c>
      <c r="J1996" s="80">
        <v>869.22434943397479</v>
      </c>
      <c r="K1996" s="81">
        <v>23531.285363528928</v>
      </c>
      <c r="L1996" s="82">
        <v>1836.302688172043</v>
      </c>
      <c r="M1996" s="83">
        <v>21694.982675356885</v>
      </c>
      <c r="N1996" s="84">
        <v>21699</v>
      </c>
      <c r="O1996" s="85">
        <v>0</v>
      </c>
      <c r="P1996" s="86">
        <v>110</v>
      </c>
      <c r="Q1996" s="80">
        <v>0</v>
      </c>
      <c r="R1996" s="87">
        <v>40.840000000000003</v>
      </c>
    </row>
    <row r="1997" spans="1:18" x14ac:dyDescent="0.2">
      <c r="A1997" s="75">
        <v>1995</v>
      </c>
      <c r="B1997" s="76">
        <v>3</v>
      </c>
      <c r="C1997" s="76">
        <v>25</v>
      </c>
      <c r="D1997" s="77">
        <v>4</v>
      </c>
      <c r="E1997" s="78">
        <v>17290.288142609996</v>
      </c>
      <c r="F1997" s="80">
        <v>48.581756788</v>
      </c>
      <c r="G1997" s="80">
        <v>7386.7598583772178</v>
      </c>
      <c r="H1997" s="80">
        <v>0</v>
      </c>
      <c r="I1997" s="81">
        <v>24628.466244199211</v>
      </c>
      <c r="J1997" s="80">
        <v>974.32197952388242</v>
      </c>
      <c r="K1997" s="81">
        <v>23654.144264675328</v>
      </c>
      <c r="L1997" s="82">
        <v>1836.302688172043</v>
      </c>
      <c r="M1997" s="83">
        <v>21817.841576503284</v>
      </c>
      <c r="N1997" s="84">
        <v>21812</v>
      </c>
      <c r="O1997" s="85">
        <v>5.8415765032841591</v>
      </c>
      <c r="P1997" s="86">
        <v>110</v>
      </c>
      <c r="Q1997" s="80">
        <v>642.5734153612575</v>
      </c>
      <c r="R1997" s="87">
        <v>40.08</v>
      </c>
    </row>
    <row r="1998" spans="1:18" x14ac:dyDescent="0.2">
      <c r="A1998" s="75">
        <v>1996</v>
      </c>
      <c r="B1998" s="76">
        <v>3</v>
      </c>
      <c r="C1998" s="76">
        <v>25</v>
      </c>
      <c r="D1998" s="77">
        <v>5</v>
      </c>
      <c r="E1998" s="78">
        <v>17826.065735307999</v>
      </c>
      <c r="F1998" s="80">
        <v>48.223077239999995</v>
      </c>
      <c r="G1998" s="80">
        <v>7265.2581182714193</v>
      </c>
      <c r="H1998" s="80">
        <v>0</v>
      </c>
      <c r="I1998" s="81">
        <v>25043.100776339419</v>
      </c>
      <c r="J1998" s="80">
        <v>1094.8058191317732</v>
      </c>
      <c r="K1998" s="81">
        <v>23948.294957207647</v>
      </c>
      <c r="L1998" s="82">
        <v>1836.302688172043</v>
      </c>
      <c r="M1998" s="83">
        <v>22111.992269035603</v>
      </c>
      <c r="N1998" s="84">
        <v>22002</v>
      </c>
      <c r="O1998" s="85">
        <v>109.99226903560339</v>
      </c>
      <c r="P1998" s="86">
        <v>110</v>
      </c>
      <c r="Q1998" s="80">
        <v>12099.149593916372</v>
      </c>
      <c r="R1998" s="87">
        <v>40.840000000000003</v>
      </c>
    </row>
    <row r="1999" spans="1:18" x14ac:dyDescent="0.2">
      <c r="A1999" s="75">
        <v>1997</v>
      </c>
      <c r="B1999" s="76">
        <v>3</v>
      </c>
      <c r="C1999" s="76">
        <v>25</v>
      </c>
      <c r="D1999" s="77">
        <v>6</v>
      </c>
      <c r="E1999" s="78">
        <v>19206.631540069004</v>
      </c>
      <c r="F1999" s="80">
        <v>48.479798370000005</v>
      </c>
      <c r="G1999" s="80">
        <v>6825.6020822950495</v>
      </c>
      <c r="H1999" s="80">
        <v>0</v>
      </c>
      <c r="I1999" s="81">
        <v>25983.753823994051</v>
      </c>
      <c r="J1999" s="80">
        <v>1214.5580599710102</v>
      </c>
      <c r="K1999" s="81">
        <v>24769.195764023039</v>
      </c>
      <c r="L1999" s="82">
        <v>2086.302688172043</v>
      </c>
      <c r="M1999" s="83">
        <v>22682.893075850996</v>
      </c>
      <c r="N1999" s="84">
        <v>22574</v>
      </c>
      <c r="O1999" s="85">
        <v>108.89307585099596</v>
      </c>
      <c r="P1999" s="86">
        <v>110</v>
      </c>
      <c r="Q1999" s="80">
        <v>11978.238343609555</v>
      </c>
      <c r="R1999" s="87">
        <v>42.72</v>
      </c>
    </row>
    <row r="2000" spans="1:18" x14ac:dyDescent="0.2">
      <c r="A2000" s="75">
        <v>1998</v>
      </c>
      <c r="B2000" s="76">
        <v>3</v>
      </c>
      <c r="C2000" s="76">
        <v>25</v>
      </c>
      <c r="D2000" s="77">
        <v>7</v>
      </c>
      <c r="E2000" s="78">
        <v>21582.417373946006</v>
      </c>
      <c r="F2000" s="80">
        <v>50.821253836999993</v>
      </c>
      <c r="G2000" s="80">
        <v>6405.8521531504257</v>
      </c>
      <c r="H2000" s="80">
        <v>0</v>
      </c>
      <c r="I2000" s="81">
        <v>27937.448273259433</v>
      </c>
      <c r="J2000" s="80">
        <v>1698.7451058128643</v>
      </c>
      <c r="K2000" s="81">
        <v>26238.703167446569</v>
      </c>
      <c r="L2000" s="82">
        <v>2086.302688172043</v>
      </c>
      <c r="M2000" s="83">
        <v>24152.400479274525</v>
      </c>
      <c r="N2000" s="84">
        <v>24177</v>
      </c>
      <c r="O2000" s="85">
        <v>0</v>
      </c>
      <c r="P2000" s="86">
        <v>110</v>
      </c>
      <c r="Q2000" s="80">
        <v>0</v>
      </c>
      <c r="R2000" s="87">
        <v>44.36</v>
      </c>
    </row>
    <row r="2001" spans="1:18" x14ac:dyDescent="0.2">
      <c r="A2001" s="75">
        <v>1999</v>
      </c>
      <c r="B2001" s="76">
        <v>3</v>
      </c>
      <c r="C2001" s="76">
        <v>25</v>
      </c>
      <c r="D2001" s="77">
        <v>8</v>
      </c>
      <c r="E2001" s="78">
        <v>22975.115498880987</v>
      </c>
      <c r="F2001" s="80">
        <v>52.253548731999992</v>
      </c>
      <c r="G2001" s="80">
        <v>6239.1152559911452</v>
      </c>
      <c r="H2001" s="80">
        <v>0</v>
      </c>
      <c r="I2001" s="81">
        <v>29161.977206140135</v>
      </c>
      <c r="J2001" s="80">
        <v>1165.4689343845353</v>
      </c>
      <c r="K2001" s="81">
        <v>27996.5082717556</v>
      </c>
      <c r="L2001" s="82">
        <v>2836.3026881720434</v>
      </c>
      <c r="M2001" s="83">
        <v>25160.205583583556</v>
      </c>
      <c r="N2001" s="84">
        <v>25279</v>
      </c>
      <c r="O2001" s="85">
        <v>0</v>
      </c>
      <c r="P2001" s="86">
        <v>110</v>
      </c>
      <c r="Q2001" s="80">
        <v>0</v>
      </c>
      <c r="R2001" s="87">
        <v>46.55</v>
      </c>
    </row>
    <row r="2002" spans="1:18" x14ac:dyDescent="0.2">
      <c r="A2002" s="75">
        <v>2000</v>
      </c>
      <c r="B2002" s="76">
        <v>3</v>
      </c>
      <c r="C2002" s="76">
        <v>25</v>
      </c>
      <c r="D2002" s="77">
        <v>9</v>
      </c>
      <c r="E2002" s="78">
        <v>22241.859140599001</v>
      </c>
      <c r="F2002" s="80">
        <v>51.648207168999996</v>
      </c>
      <c r="G2002" s="80">
        <v>6410.2558292311514</v>
      </c>
      <c r="H2002" s="80">
        <v>0</v>
      </c>
      <c r="I2002" s="81">
        <v>28600.466762661152</v>
      </c>
      <c r="J2002" s="80">
        <v>945.32721983799649</v>
      </c>
      <c r="K2002" s="81">
        <v>27655.139542823155</v>
      </c>
      <c r="L2002" s="82">
        <v>2836.3026881720425</v>
      </c>
      <c r="M2002" s="83">
        <v>24818.836854651112</v>
      </c>
      <c r="N2002" s="84">
        <v>24858</v>
      </c>
      <c r="O2002" s="85">
        <v>0</v>
      </c>
      <c r="P2002" s="86">
        <v>110</v>
      </c>
      <c r="Q2002" s="80">
        <v>0</v>
      </c>
      <c r="R2002" s="87">
        <v>47.15</v>
      </c>
    </row>
    <row r="2003" spans="1:18" x14ac:dyDescent="0.2">
      <c r="A2003" s="75">
        <v>2001</v>
      </c>
      <c r="B2003" s="76">
        <v>3</v>
      </c>
      <c r="C2003" s="76">
        <v>25</v>
      </c>
      <c r="D2003" s="77">
        <v>10</v>
      </c>
      <c r="E2003" s="78">
        <v>21062.637124006003</v>
      </c>
      <c r="F2003" s="80">
        <v>50.715144994000006</v>
      </c>
      <c r="G2003" s="80">
        <v>6287.8034043065545</v>
      </c>
      <c r="H2003" s="80">
        <v>0</v>
      </c>
      <c r="I2003" s="81">
        <v>27299.72538331856</v>
      </c>
      <c r="J2003" s="80">
        <v>922.32595348414077</v>
      </c>
      <c r="K2003" s="81">
        <v>26377.399429834419</v>
      </c>
      <c r="L2003" s="82">
        <v>2836.302688172043</v>
      </c>
      <c r="M2003" s="83">
        <v>23541.096741662375</v>
      </c>
      <c r="N2003" s="84">
        <v>23470</v>
      </c>
      <c r="O2003" s="85">
        <v>71.09674166237528</v>
      </c>
      <c r="P2003" s="86">
        <v>110</v>
      </c>
      <c r="Q2003" s="80">
        <v>7820.6415828612808</v>
      </c>
      <c r="R2003" s="87">
        <v>44.83</v>
      </c>
    </row>
    <row r="2004" spans="1:18" x14ac:dyDescent="0.2">
      <c r="A2004" s="75">
        <v>2002</v>
      </c>
      <c r="B2004" s="76">
        <v>3</v>
      </c>
      <c r="C2004" s="76">
        <v>25</v>
      </c>
      <c r="D2004" s="77">
        <v>11</v>
      </c>
      <c r="E2004" s="78">
        <v>20272.567277759998</v>
      </c>
      <c r="F2004" s="80">
        <v>49.780044470999997</v>
      </c>
      <c r="G2004" s="80">
        <v>6216.8092952593761</v>
      </c>
      <c r="H2004" s="80">
        <v>0</v>
      </c>
      <c r="I2004" s="81">
        <v>26439.596528548373</v>
      </c>
      <c r="J2004" s="80">
        <v>824.51298176034084</v>
      </c>
      <c r="K2004" s="81">
        <v>25615.083546788032</v>
      </c>
      <c r="L2004" s="82">
        <v>2086.3026881720434</v>
      </c>
      <c r="M2004" s="83">
        <v>23528.780858615988</v>
      </c>
      <c r="N2004" s="84">
        <v>23445</v>
      </c>
      <c r="O2004" s="85">
        <v>83.780858615988109</v>
      </c>
      <c r="P2004" s="86">
        <v>110</v>
      </c>
      <c r="Q2004" s="80">
        <v>9215.894447758692</v>
      </c>
      <c r="R2004" s="87">
        <v>43.14</v>
      </c>
    </row>
    <row r="2005" spans="1:18" x14ac:dyDescent="0.2">
      <c r="A2005" s="75">
        <v>2003</v>
      </c>
      <c r="B2005" s="76">
        <v>3</v>
      </c>
      <c r="C2005" s="76">
        <v>25</v>
      </c>
      <c r="D2005" s="77">
        <v>12</v>
      </c>
      <c r="E2005" s="78">
        <v>19272.241075312002</v>
      </c>
      <c r="F2005" s="80">
        <v>48.496985971999997</v>
      </c>
      <c r="G2005" s="80">
        <v>6318.3862781475391</v>
      </c>
      <c r="H2005" s="80">
        <v>0</v>
      </c>
      <c r="I2005" s="81">
        <v>25542.130367487542</v>
      </c>
      <c r="J2005" s="80">
        <v>976.57283509444153</v>
      </c>
      <c r="K2005" s="81">
        <v>24565.557532393101</v>
      </c>
      <c r="L2005" s="82">
        <v>2086.302688172043</v>
      </c>
      <c r="M2005" s="83">
        <v>22479.254844221057</v>
      </c>
      <c r="N2005" s="84">
        <v>22395</v>
      </c>
      <c r="O2005" s="85">
        <v>84.254844221057283</v>
      </c>
      <c r="P2005" s="86">
        <v>110</v>
      </c>
      <c r="Q2005" s="80">
        <v>9268.0328643163011</v>
      </c>
      <c r="R2005" s="87">
        <v>39.61</v>
      </c>
    </row>
    <row r="2006" spans="1:18" x14ac:dyDescent="0.2">
      <c r="A2006" s="75">
        <v>2004</v>
      </c>
      <c r="B2006" s="76">
        <v>3</v>
      </c>
      <c r="C2006" s="76">
        <v>25</v>
      </c>
      <c r="D2006" s="77">
        <v>13</v>
      </c>
      <c r="E2006" s="78">
        <v>18810.097289215995</v>
      </c>
      <c r="F2006" s="80">
        <v>48.119696190999996</v>
      </c>
      <c r="G2006" s="80">
        <v>6479.1641525736868</v>
      </c>
      <c r="H2006" s="80">
        <v>0</v>
      </c>
      <c r="I2006" s="81">
        <v>25241.141745598681</v>
      </c>
      <c r="J2006" s="80">
        <v>963.24646038410913</v>
      </c>
      <c r="K2006" s="81">
        <v>24277.89528521457</v>
      </c>
      <c r="L2006" s="82">
        <v>2086.302688172043</v>
      </c>
      <c r="M2006" s="83">
        <v>22191.592597042527</v>
      </c>
      <c r="N2006" s="84">
        <v>22080</v>
      </c>
      <c r="O2006" s="85">
        <v>111.5925970425269</v>
      </c>
      <c r="P2006" s="86">
        <v>110</v>
      </c>
      <c r="Q2006" s="80">
        <v>12275.185674677959</v>
      </c>
      <c r="R2006" s="87">
        <v>37.840000000000003</v>
      </c>
    </row>
    <row r="2007" spans="1:18" x14ac:dyDescent="0.2">
      <c r="A2007" s="75">
        <v>2005</v>
      </c>
      <c r="B2007" s="76">
        <v>3</v>
      </c>
      <c r="C2007" s="76">
        <v>25</v>
      </c>
      <c r="D2007" s="77">
        <v>14</v>
      </c>
      <c r="E2007" s="78">
        <v>18418.949795450004</v>
      </c>
      <c r="F2007" s="80">
        <v>48.538604755000001</v>
      </c>
      <c r="G2007" s="80">
        <v>6357.0501700653685</v>
      </c>
      <c r="H2007" s="80">
        <v>0</v>
      </c>
      <c r="I2007" s="81">
        <v>24727.461360760375</v>
      </c>
      <c r="J2007" s="80">
        <v>865.33538360995135</v>
      </c>
      <c r="K2007" s="81">
        <v>23862.125977150423</v>
      </c>
      <c r="L2007" s="82">
        <v>2086.3026881720425</v>
      </c>
      <c r="M2007" s="83">
        <v>21775.823288978379</v>
      </c>
      <c r="N2007" s="84">
        <v>21765</v>
      </c>
      <c r="O2007" s="85">
        <v>10.823288978379423</v>
      </c>
      <c r="P2007" s="86">
        <v>110</v>
      </c>
      <c r="Q2007" s="80">
        <v>1190.5617876217366</v>
      </c>
      <c r="R2007" s="87">
        <v>37.19</v>
      </c>
    </row>
    <row r="2008" spans="1:18" x14ac:dyDescent="0.2">
      <c r="A2008" s="75">
        <v>2006</v>
      </c>
      <c r="B2008" s="76">
        <v>3</v>
      </c>
      <c r="C2008" s="76">
        <v>25</v>
      </c>
      <c r="D2008" s="77">
        <v>15</v>
      </c>
      <c r="E2008" s="78">
        <v>18316.514426040998</v>
      </c>
      <c r="F2008" s="80">
        <v>48.143708222999997</v>
      </c>
      <c r="G2008" s="80">
        <v>6285.3725037407276</v>
      </c>
      <c r="H2008" s="80">
        <v>0</v>
      </c>
      <c r="I2008" s="81">
        <v>24553.743221558725</v>
      </c>
      <c r="J2008" s="80">
        <v>950.91814796257404</v>
      </c>
      <c r="K2008" s="81">
        <v>23602.825073596152</v>
      </c>
      <c r="L2008" s="82">
        <v>2086.302688172043</v>
      </c>
      <c r="M2008" s="83">
        <v>21516.522385424109</v>
      </c>
      <c r="N2008" s="84">
        <v>21553</v>
      </c>
      <c r="O2008" s="85">
        <v>0</v>
      </c>
      <c r="P2008" s="86">
        <v>110</v>
      </c>
      <c r="Q2008" s="80">
        <v>0</v>
      </c>
      <c r="R2008" s="87">
        <v>36.54</v>
      </c>
    </row>
    <row r="2009" spans="1:18" x14ac:dyDescent="0.2">
      <c r="A2009" s="75">
        <v>2007</v>
      </c>
      <c r="B2009" s="76">
        <v>3</v>
      </c>
      <c r="C2009" s="76">
        <v>25</v>
      </c>
      <c r="D2009" s="77">
        <v>16</v>
      </c>
      <c r="E2009" s="78">
        <v>18630.144761644988</v>
      </c>
      <c r="F2009" s="80">
        <v>48.460728895999992</v>
      </c>
      <c r="G2009" s="80">
        <v>6235.4704451806556</v>
      </c>
      <c r="H2009" s="80">
        <v>0</v>
      </c>
      <c r="I2009" s="81">
        <v>24817.154477929646</v>
      </c>
      <c r="J2009" s="80">
        <v>947.206425350578</v>
      </c>
      <c r="K2009" s="81">
        <v>23869.948052579068</v>
      </c>
      <c r="L2009" s="82">
        <v>2086.3026881720425</v>
      </c>
      <c r="M2009" s="83">
        <v>21783.645364407024</v>
      </c>
      <c r="N2009" s="84">
        <v>21781</v>
      </c>
      <c r="O2009" s="85">
        <v>2.6453644070243172</v>
      </c>
      <c r="P2009" s="86">
        <v>110</v>
      </c>
      <c r="Q2009" s="80">
        <v>290.99008477267489</v>
      </c>
      <c r="R2009" s="87">
        <v>36.479999999999997</v>
      </c>
    </row>
    <row r="2010" spans="1:18" x14ac:dyDescent="0.2">
      <c r="A2010" s="75">
        <v>2008</v>
      </c>
      <c r="B2010" s="76">
        <v>3</v>
      </c>
      <c r="C2010" s="76">
        <v>25</v>
      </c>
      <c r="D2010" s="77">
        <v>17</v>
      </c>
      <c r="E2010" s="78">
        <v>19316.379573813992</v>
      </c>
      <c r="F2010" s="80">
        <v>49.112503772000018</v>
      </c>
      <c r="G2010" s="80">
        <v>6611.1756518681659</v>
      </c>
      <c r="H2010" s="80">
        <v>0</v>
      </c>
      <c r="I2010" s="81">
        <v>25878.442721910156</v>
      </c>
      <c r="J2010" s="80">
        <v>935.08953437616276</v>
      </c>
      <c r="K2010" s="81">
        <v>24943.353187533994</v>
      </c>
      <c r="L2010" s="82">
        <v>2086.302688172043</v>
      </c>
      <c r="M2010" s="83">
        <v>22857.050499361951</v>
      </c>
      <c r="N2010" s="84">
        <v>22741</v>
      </c>
      <c r="O2010" s="85">
        <v>116.05049936195064</v>
      </c>
      <c r="P2010" s="86">
        <v>110</v>
      </c>
      <c r="Q2010" s="80">
        <v>12765.554929814571</v>
      </c>
      <c r="R2010" s="87">
        <v>39.270000000000003</v>
      </c>
    </row>
    <row r="2011" spans="1:18" x14ac:dyDescent="0.2">
      <c r="A2011" s="75">
        <v>2009</v>
      </c>
      <c r="B2011" s="76">
        <v>3</v>
      </c>
      <c r="C2011" s="76">
        <v>25</v>
      </c>
      <c r="D2011" s="77">
        <v>18</v>
      </c>
      <c r="E2011" s="78">
        <v>19978.640781048998</v>
      </c>
      <c r="F2011" s="80">
        <v>49.936469496000008</v>
      </c>
      <c r="G2011" s="80">
        <v>6722.7447746207099</v>
      </c>
      <c r="H2011" s="80">
        <v>0</v>
      </c>
      <c r="I2011" s="81">
        <v>26651.44908617371</v>
      </c>
      <c r="J2011" s="80">
        <v>1083.7879664387037</v>
      </c>
      <c r="K2011" s="81">
        <v>25567.661119735007</v>
      </c>
      <c r="L2011" s="82">
        <v>2836.302688172043</v>
      </c>
      <c r="M2011" s="83">
        <v>22731.358431562963</v>
      </c>
      <c r="N2011" s="84">
        <v>22637</v>
      </c>
      <c r="O2011" s="85">
        <v>94.358431562963233</v>
      </c>
      <c r="P2011" s="86">
        <v>110</v>
      </c>
      <c r="Q2011" s="80">
        <v>10379.427471925956</v>
      </c>
      <c r="R2011" s="87">
        <v>45.73</v>
      </c>
    </row>
    <row r="2012" spans="1:18" x14ac:dyDescent="0.2">
      <c r="A2012" s="75">
        <v>2010</v>
      </c>
      <c r="B2012" s="76">
        <v>3</v>
      </c>
      <c r="C2012" s="76">
        <v>25</v>
      </c>
      <c r="D2012" s="77">
        <v>19</v>
      </c>
      <c r="E2012" s="78">
        <v>20760.257376112007</v>
      </c>
      <c r="F2012" s="80">
        <v>50.807956888999989</v>
      </c>
      <c r="G2012" s="80">
        <v>6422.2833083270907</v>
      </c>
      <c r="H2012" s="80">
        <v>0</v>
      </c>
      <c r="I2012" s="81">
        <v>27131.732727550101</v>
      </c>
      <c r="J2012" s="80">
        <v>1039.8352125692638</v>
      </c>
      <c r="K2012" s="81">
        <v>26091.897514980836</v>
      </c>
      <c r="L2012" s="82">
        <v>2836.302688172043</v>
      </c>
      <c r="M2012" s="83">
        <v>23255.594826808792</v>
      </c>
      <c r="N2012" s="84">
        <v>23127</v>
      </c>
      <c r="O2012" s="85">
        <v>128.59482680879228</v>
      </c>
      <c r="P2012" s="86">
        <v>110</v>
      </c>
      <c r="Q2012" s="80">
        <v>14145.43094896715</v>
      </c>
      <c r="R2012" s="87">
        <v>50.07</v>
      </c>
    </row>
    <row r="2013" spans="1:18" x14ac:dyDescent="0.2">
      <c r="A2013" s="75">
        <v>2011</v>
      </c>
      <c r="B2013" s="76">
        <v>3</v>
      </c>
      <c r="C2013" s="76">
        <v>25</v>
      </c>
      <c r="D2013" s="77">
        <v>20</v>
      </c>
      <c r="E2013" s="78">
        <v>21437.105239602006</v>
      </c>
      <c r="F2013" s="80">
        <v>51.94670176399999</v>
      </c>
      <c r="G2013" s="80">
        <v>5969.8966115772937</v>
      </c>
      <c r="H2013" s="80">
        <v>0</v>
      </c>
      <c r="I2013" s="81">
        <v>27355.055149415297</v>
      </c>
      <c r="J2013" s="80">
        <v>840.73742799718127</v>
      </c>
      <c r="K2013" s="81">
        <v>26514.317721418116</v>
      </c>
      <c r="L2013" s="82">
        <v>2836.302688172043</v>
      </c>
      <c r="M2013" s="83">
        <v>23678.015033246073</v>
      </c>
      <c r="N2013" s="84">
        <v>23657</v>
      </c>
      <c r="O2013" s="85">
        <v>21.015033246072562</v>
      </c>
      <c r="P2013" s="86">
        <v>110</v>
      </c>
      <c r="Q2013" s="80">
        <v>2311.6536570679818</v>
      </c>
      <c r="R2013" s="87">
        <v>54.92</v>
      </c>
    </row>
    <row r="2014" spans="1:18" x14ac:dyDescent="0.2">
      <c r="A2014" s="75">
        <v>2012</v>
      </c>
      <c r="B2014" s="76">
        <v>3</v>
      </c>
      <c r="C2014" s="76">
        <v>25</v>
      </c>
      <c r="D2014" s="77">
        <v>21</v>
      </c>
      <c r="E2014" s="78">
        <v>20686.212688238</v>
      </c>
      <c r="F2014" s="80">
        <v>51.146854245000014</v>
      </c>
      <c r="G2014" s="80">
        <v>6031.5777942783579</v>
      </c>
      <c r="H2014" s="80">
        <v>0</v>
      </c>
      <c r="I2014" s="81">
        <v>26666.643628271358</v>
      </c>
      <c r="J2014" s="80">
        <v>794.70409562542773</v>
      </c>
      <c r="K2014" s="81">
        <v>25871.939532645931</v>
      </c>
      <c r="L2014" s="82">
        <v>2836.302688172043</v>
      </c>
      <c r="M2014" s="83">
        <v>23035.636844473887</v>
      </c>
      <c r="N2014" s="84">
        <v>22909</v>
      </c>
      <c r="O2014" s="85">
        <v>126.63684447388732</v>
      </c>
      <c r="P2014" s="86">
        <v>110</v>
      </c>
      <c r="Q2014" s="80">
        <v>13930.052892127605</v>
      </c>
      <c r="R2014" s="87">
        <v>54.77</v>
      </c>
    </row>
    <row r="2015" spans="1:18" x14ac:dyDescent="0.2">
      <c r="A2015" s="75">
        <v>2013</v>
      </c>
      <c r="B2015" s="76">
        <v>3</v>
      </c>
      <c r="C2015" s="76">
        <v>25</v>
      </c>
      <c r="D2015" s="77">
        <v>22</v>
      </c>
      <c r="E2015" s="78">
        <v>20132.470164018003</v>
      </c>
      <c r="F2015" s="80">
        <v>51.579161694000007</v>
      </c>
      <c r="G2015" s="80">
        <v>6016.1057554257786</v>
      </c>
      <c r="H2015" s="80">
        <v>0</v>
      </c>
      <c r="I2015" s="81">
        <v>26096.996757749781</v>
      </c>
      <c r="J2015" s="80">
        <v>658.30595199030472</v>
      </c>
      <c r="K2015" s="81">
        <v>25438.690805759477</v>
      </c>
      <c r="L2015" s="82">
        <v>2086.302688172043</v>
      </c>
      <c r="M2015" s="83">
        <v>23352.388117587434</v>
      </c>
      <c r="N2015" s="84">
        <v>23232</v>
      </c>
      <c r="O2015" s="85">
        <v>120.38811758743395</v>
      </c>
      <c r="P2015" s="86">
        <v>110</v>
      </c>
      <c r="Q2015" s="80">
        <v>13242.692934617735</v>
      </c>
      <c r="R2015" s="87">
        <v>50.18</v>
      </c>
    </row>
    <row r="2016" spans="1:18" x14ac:dyDescent="0.2">
      <c r="A2016" s="75">
        <v>2014</v>
      </c>
      <c r="B2016" s="76">
        <v>3</v>
      </c>
      <c r="C2016" s="76">
        <v>25</v>
      </c>
      <c r="D2016" s="77">
        <v>23</v>
      </c>
      <c r="E2016" s="78">
        <v>18422.845338820996</v>
      </c>
      <c r="F2016" s="80">
        <v>49.727320519999999</v>
      </c>
      <c r="G2016" s="80">
        <v>6435.2823285313698</v>
      </c>
      <c r="H2016" s="80">
        <v>0</v>
      </c>
      <c r="I2016" s="81">
        <v>24808.400346832364</v>
      </c>
      <c r="J2016" s="80">
        <v>574.91542313179229</v>
      </c>
      <c r="K2016" s="81">
        <v>24233.484923700573</v>
      </c>
      <c r="L2016" s="82">
        <v>2086.302688172043</v>
      </c>
      <c r="M2016" s="83">
        <v>22147.182235528529</v>
      </c>
      <c r="N2016" s="84">
        <v>22025</v>
      </c>
      <c r="O2016" s="85">
        <v>122.18223552852942</v>
      </c>
      <c r="P2016" s="86">
        <v>110</v>
      </c>
      <c r="Q2016" s="80">
        <v>13440.045908138236</v>
      </c>
      <c r="R2016" s="87">
        <v>45.85</v>
      </c>
    </row>
    <row r="2017" spans="1:18" x14ac:dyDescent="0.2">
      <c r="A2017" s="75">
        <v>2015</v>
      </c>
      <c r="B2017" s="76">
        <v>3</v>
      </c>
      <c r="C2017" s="76">
        <v>25</v>
      </c>
      <c r="D2017" s="77">
        <v>23</v>
      </c>
      <c r="E2017" s="78">
        <v>17487.913401529</v>
      </c>
      <c r="F2017" s="80">
        <v>48.806437433000013</v>
      </c>
      <c r="G2017" s="80">
        <v>6403.6423663434798</v>
      </c>
      <c r="H2017" s="80">
        <v>0</v>
      </c>
      <c r="I2017" s="81">
        <v>23842.749330439481</v>
      </c>
      <c r="J2017" s="80">
        <v>519.25119021227374</v>
      </c>
      <c r="K2017" s="81">
        <v>23323.498140227206</v>
      </c>
      <c r="L2017" s="82">
        <v>1836.302688172043</v>
      </c>
      <c r="M2017" s="83">
        <v>21487.195452055163</v>
      </c>
      <c r="N2017" s="84">
        <v>21533</v>
      </c>
      <c r="O2017" s="85">
        <v>0</v>
      </c>
      <c r="P2017" s="86">
        <v>110</v>
      </c>
      <c r="Q2017" s="80">
        <v>0</v>
      </c>
      <c r="R2017" s="87">
        <v>43.51</v>
      </c>
    </row>
    <row r="2018" spans="1:18" x14ac:dyDescent="0.2">
      <c r="A2018" s="75">
        <v>2016</v>
      </c>
      <c r="B2018" s="76">
        <v>3</v>
      </c>
      <c r="C2018" s="76">
        <v>26</v>
      </c>
      <c r="D2018" s="77">
        <v>1</v>
      </c>
      <c r="E2018" s="78">
        <v>16930.664711511999</v>
      </c>
      <c r="F2018" s="80">
        <v>48.919614140999997</v>
      </c>
      <c r="G2018" s="80">
        <v>6301.9725172148883</v>
      </c>
      <c r="H2018" s="80">
        <v>0</v>
      </c>
      <c r="I2018" s="81">
        <v>23183.71761458589</v>
      </c>
      <c r="J2018" s="80">
        <v>393.81061037477991</v>
      </c>
      <c r="K2018" s="81">
        <v>22789.907004211109</v>
      </c>
      <c r="L2018" s="82">
        <v>1836.302688172043</v>
      </c>
      <c r="M2018" s="83">
        <v>20953.604316039065</v>
      </c>
      <c r="N2018" s="84">
        <v>21060</v>
      </c>
      <c r="O2018" s="85">
        <v>0</v>
      </c>
      <c r="P2018" s="86">
        <v>110</v>
      </c>
      <c r="Q2018" s="80">
        <v>0</v>
      </c>
      <c r="R2018" s="87">
        <v>44.48</v>
      </c>
    </row>
    <row r="2019" spans="1:18" x14ac:dyDescent="0.2">
      <c r="A2019" s="75">
        <v>2017</v>
      </c>
      <c r="B2019" s="76">
        <v>3</v>
      </c>
      <c r="C2019" s="76">
        <v>26</v>
      </c>
      <c r="D2019" s="77">
        <v>2</v>
      </c>
      <c r="E2019" s="78">
        <v>16807.848113197</v>
      </c>
      <c r="F2019" s="80">
        <v>48.770216829999995</v>
      </c>
      <c r="G2019" s="80">
        <v>6227.0997998701359</v>
      </c>
      <c r="H2019" s="80">
        <v>0</v>
      </c>
      <c r="I2019" s="81">
        <v>22986.177696237137</v>
      </c>
      <c r="J2019" s="80">
        <v>397.90949135626562</v>
      </c>
      <c r="K2019" s="81">
        <v>22588.268204880871</v>
      </c>
      <c r="L2019" s="82">
        <v>1836.3026881720432</v>
      </c>
      <c r="M2019" s="83">
        <v>20751.965516708828</v>
      </c>
      <c r="N2019" s="84">
        <v>20922</v>
      </c>
      <c r="O2019" s="85">
        <v>0</v>
      </c>
      <c r="P2019" s="86">
        <v>110</v>
      </c>
      <c r="Q2019" s="80">
        <v>0</v>
      </c>
      <c r="R2019" s="87">
        <v>42.95</v>
      </c>
    </row>
    <row r="2020" spans="1:18" x14ac:dyDescent="0.2">
      <c r="A2020" s="75">
        <v>2018</v>
      </c>
      <c r="B2020" s="76">
        <v>3</v>
      </c>
      <c r="C2020" s="76">
        <v>26</v>
      </c>
      <c r="D2020" s="77">
        <v>3</v>
      </c>
      <c r="E2020" s="78">
        <v>16725.372538478998</v>
      </c>
      <c r="F2020" s="80">
        <v>48.654291291000014</v>
      </c>
      <c r="G2020" s="80">
        <v>6303.0275952728889</v>
      </c>
      <c r="H2020" s="80">
        <v>0</v>
      </c>
      <c r="I2020" s="81">
        <v>22979.745842460885</v>
      </c>
      <c r="J2020" s="80">
        <v>379.28538199330927</v>
      </c>
      <c r="K2020" s="81">
        <v>22600.460460467577</v>
      </c>
      <c r="L2020" s="82">
        <v>1836.302688172043</v>
      </c>
      <c r="M2020" s="83">
        <v>20764.157772295534</v>
      </c>
      <c r="N2020" s="84">
        <v>20946</v>
      </c>
      <c r="O2020" s="85">
        <v>0</v>
      </c>
      <c r="P2020" s="86">
        <v>110</v>
      </c>
      <c r="Q2020" s="80">
        <v>0</v>
      </c>
      <c r="R2020" s="87">
        <v>41.95</v>
      </c>
    </row>
    <row r="2021" spans="1:18" x14ac:dyDescent="0.2">
      <c r="A2021" s="75">
        <v>2019</v>
      </c>
      <c r="B2021" s="76">
        <v>3</v>
      </c>
      <c r="C2021" s="76">
        <v>26</v>
      </c>
      <c r="D2021" s="77">
        <v>4</v>
      </c>
      <c r="E2021" s="78">
        <v>16962.415302972</v>
      </c>
      <c r="F2021" s="80">
        <v>48.959994256000009</v>
      </c>
      <c r="G2021" s="80">
        <v>6109.532980809433</v>
      </c>
      <c r="H2021" s="80">
        <v>0</v>
      </c>
      <c r="I2021" s="81">
        <v>23022.98828952543</v>
      </c>
      <c r="J2021" s="80">
        <v>373.91046199886125</v>
      </c>
      <c r="K2021" s="81">
        <v>22649.077827526569</v>
      </c>
      <c r="L2021" s="82">
        <v>1836.302688172043</v>
      </c>
      <c r="M2021" s="83">
        <v>20812.775139354526</v>
      </c>
      <c r="N2021" s="84">
        <v>20977</v>
      </c>
      <c r="O2021" s="85">
        <v>0</v>
      </c>
      <c r="P2021" s="86">
        <v>110</v>
      </c>
      <c r="Q2021" s="80">
        <v>0</v>
      </c>
      <c r="R2021" s="87">
        <v>41.69</v>
      </c>
    </row>
    <row r="2022" spans="1:18" x14ac:dyDescent="0.2">
      <c r="A2022" s="75">
        <v>2020</v>
      </c>
      <c r="B2022" s="76">
        <v>3</v>
      </c>
      <c r="C2022" s="76">
        <v>26</v>
      </c>
      <c r="D2022" s="77">
        <v>5</v>
      </c>
      <c r="E2022" s="78">
        <v>17599.151460549005</v>
      </c>
      <c r="F2022" s="80">
        <v>49.260747162999998</v>
      </c>
      <c r="G2022" s="80">
        <v>6057.6054011492997</v>
      </c>
      <c r="H2022" s="80">
        <v>0</v>
      </c>
      <c r="I2022" s="81">
        <v>23607.496114535305</v>
      </c>
      <c r="J2022" s="80">
        <v>531.09427822100884</v>
      </c>
      <c r="K2022" s="81">
        <v>23076.401836314297</v>
      </c>
      <c r="L2022" s="82">
        <v>1836.302688172043</v>
      </c>
      <c r="M2022" s="83">
        <v>21240.099148142253</v>
      </c>
      <c r="N2022" s="84">
        <v>21295</v>
      </c>
      <c r="O2022" s="85">
        <v>0</v>
      </c>
      <c r="P2022" s="86">
        <v>110</v>
      </c>
      <c r="Q2022" s="80">
        <v>0</v>
      </c>
      <c r="R2022" s="87">
        <v>42.86</v>
      </c>
    </row>
    <row r="2023" spans="1:18" x14ac:dyDescent="0.2">
      <c r="A2023" s="75">
        <v>2021</v>
      </c>
      <c r="B2023" s="76">
        <v>3</v>
      </c>
      <c r="C2023" s="76">
        <v>26</v>
      </c>
      <c r="D2023" s="77">
        <v>6</v>
      </c>
      <c r="E2023" s="78">
        <v>18735.594804543995</v>
      </c>
      <c r="F2023" s="80">
        <v>50.562391816999991</v>
      </c>
      <c r="G2023" s="80">
        <v>6029.671551166306</v>
      </c>
      <c r="H2023" s="80">
        <v>0</v>
      </c>
      <c r="I2023" s="81">
        <v>24714.703963893302</v>
      </c>
      <c r="J2023" s="80">
        <v>1000.0306762990857</v>
      </c>
      <c r="K2023" s="81">
        <v>23714.673287594218</v>
      </c>
      <c r="L2023" s="82">
        <v>1986.302688172043</v>
      </c>
      <c r="M2023" s="83">
        <v>21728.370599422175</v>
      </c>
      <c r="N2023" s="84">
        <v>21726</v>
      </c>
      <c r="O2023" s="85">
        <v>2.3705994221745641</v>
      </c>
      <c r="P2023" s="86">
        <v>110</v>
      </c>
      <c r="Q2023" s="80">
        <v>260.76593643920205</v>
      </c>
      <c r="R2023" s="87">
        <v>48.39</v>
      </c>
    </row>
    <row r="2024" spans="1:18" x14ac:dyDescent="0.2">
      <c r="A2024" s="75">
        <v>2022</v>
      </c>
      <c r="B2024" s="76">
        <v>3</v>
      </c>
      <c r="C2024" s="76">
        <v>26</v>
      </c>
      <c r="D2024" s="77">
        <v>7</v>
      </c>
      <c r="E2024" s="78">
        <v>21225.257754896</v>
      </c>
      <c r="F2024" s="80">
        <v>52.876916126000012</v>
      </c>
      <c r="G2024" s="80">
        <v>5306.9411117004811</v>
      </c>
      <c r="H2024" s="80">
        <v>0</v>
      </c>
      <c r="I2024" s="81">
        <v>26479.321950470483</v>
      </c>
      <c r="J2024" s="80">
        <v>848.59715158108077</v>
      </c>
      <c r="K2024" s="81">
        <v>25630.724798889401</v>
      </c>
      <c r="L2024" s="82">
        <v>2086.302688172043</v>
      </c>
      <c r="M2024" s="83">
        <v>23544.422110717358</v>
      </c>
      <c r="N2024" s="84">
        <v>23473</v>
      </c>
      <c r="O2024" s="85">
        <v>71.422110717358009</v>
      </c>
      <c r="P2024" s="86">
        <v>110</v>
      </c>
      <c r="Q2024" s="80">
        <v>7856.432178909381</v>
      </c>
      <c r="R2024" s="87">
        <v>58.17</v>
      </c>
    </row>
    <row r="2025" spans="1:18" x14ac:dyDescent="0.2">
      <c r="A2025" s="75">
        <v>2023</v>
      </c>
      <c r="B2025" s="76">
        <v>3</v>
      </c>
      <c r="C2025" s="76">
        <v>26</v>
      </c>
      <c r="D2025" s="77">
        <v>8</v>
      </c>
      <c r="E2025" s="78">
        <v>22389.944397584004</v>
      </c>
      <c r="F2025" s="80">
        <v>54.257775798999987</v>
      </c>
      <c r="G2025" s="80">
        <v>6093.1649343351246</v>
      </c>
      <c r="H2025" s="80">
        <v>0</v>
      </c>
      <c r="I2025" s="81">
        <v>28428.851556120127</v>
      </c>
      <c r="J2025" s="80">
        <v>713.05692182882535</v>
      </c>
      <c r="K2025" s="81">
        <v>27715.794634291302</v>
      </c>
      <c r="L2025" s="82">
        <v>2086.302688172043</v>
      </c>
      <c r="M2025" s="83">
        <v>25629.491946119259</v>
      </c>
      <c r="N2025" s="84">
        <v>25758</v>
      </c>
      <c r="O2025" s="85">
        <v>0</v>
      </c>
      <c r="P2025" s="86">
        <v>110</v>
      </c>
      <c r="Q2025" s="80">
        <v>0</v>
      </c>
      <c r="R2025" s="87">
        <v>63.08</v>
      </c>
    </row>
    <row r="2026" spans="1:18" x14ac:dyDescent="0.2">
      <c r="A2026" s="75">
        <v>2024</v>
      </c>
      <c r="B2026" s="76">
        <v>3</v>
      </c>
      <c r="C2026" s="76">
        <v>26</v>
      </c>
      <c r="D2026" s="77">
        <v>9</v>
      </c>
      <c r="E2026" s="78">
        <v>21285.954690417999</v>
      </c>
      <c r="F2026" s="80">
        <v>53.270360925000013</v>
      </c>
      <c r="G2026" s="80">
        <v>5646.2612852590801</v>
      </c>
      <c r="H2026" s="80">
        <v>0</v>
      </c>
      <c r="I2026" s="81">
        <v>26878.94561475208</v>
      </c>
      <c r="J2026" s="80">
        <v>576.66283116025136</v>
      </c>
      <c r="K2026" s="81">
        <v>26302.282783591829</v>
      </c>
      <c r="L2026" s="82">
        <v>2086.302688172043</v>
      </c>
      <c r="M2026" s="83">
        <v>24215.980095419785</v>
      </c>
      <c r="N2026" s="84">
        <v>24264</v>
      </c>
      <c r="O2026" s="85">
        <v>0</v>
      </c>
      <c r="P2026" s="86">
        <v>110</v>
      </c>
      <c r="Q2026" s="80">
        <v>0</v>
      </c>
      <c r="R2026" s="87">
        <v>55.57</v>
      </c>
    </row>
    <row r="2027" spans="1:18" x14ac:dyDescent="0.2">
      <c r="A2027" s="75">
        <v>2025</v>
      </c>
      <c r="B2027" s="76">
        <v>3</v>
      </c>
      <c r="C2027" s="76">
        <v>26</v>
      </c>
      <c r="D2027" s="77">
        <v>10</v>
      </c>
      <c r="E2027" s="78">
        <v>20133.921042608996</v>
      </c>
      <c r="F2027" s="80">
        <v>51.978380771999994</v>
      </c>
      <c r="G2027" s="80">
        <v>5815.8024510063706</v>
      </c>
      <c r="H2027" s="80">
        <v>0</v>
      </c>
      <c r="I2027" s="81">
        <v>25897.745112843364</v>
      </c>
      <c r="J2027" s="80">
        <v>532.65360598616496</v>
      </c>
      <c r="K2027" s="81">
        <v>25365.091506857199</v>
      </c>
      <c r="L2027" s="82">
        <v>2086.302688172043</v>
      </c>
      <c r="M2027" s="83">
        <v>23278.788818685156</v>
      </c>
      <c r="N2027" s="84">
        <v>23151</v>
      </c>
      <c r="O2027" s="85">
        <v>127.788818685156</v>
      </c>
      <c r="P2027" s="86">
        <v>110</v>
      </c>
      <c r="Q2027" s="80">
        <v>14056.77005536716</v>
      </c>
      <c r="R2027" s="87">
        <v>49.15</v>
      </c>
    </row>
    <row r="2028" spans="1:18" x14ac:dyDescent="0.2">
      <c r="A2028" s="75">
        <v>2026</v>
      </c>
      <c r="B2028" s="76">
        <v>3</v>
      </c>
      <c r="C2028" s="76">
        <v>26</v>
      </c>
      <c r="D2028" s="77">
        <v>11</v>
      </c>
      <c r="E2028" s="78">
        <v>19225.550727131002</v>
      </c>
      <c r="F2028" s="80">
        <v>50.716409483999975</v>
      </c>
      <c r="G2028" s="80">
        <v>6178.7670727872146</v>
      </c>
      <c r="H2028" s="80">
        <v>0</v>
      </c>
      <c r="I2028" s="81">
        <v>25353.601390434214</v>
      </c>
      <c r="J2028" s="80">
        <v>397.3869381158367</v>
      </c>
      <c r="K2028" s="81">
        <v>24956.214452318378</v>
      </c>
      <c r="L2028" s="82">
        <v>1836.3026881720432</v>
      </c>
      <c r="M2028" s="83">
        <v>23119.911764146334</v>
      </c>
      <c r="N2028" s="84">
        <v>23002</v>
      </c>
      <c r="O2028" s="85">
        <v>117.91176414633446</v>
      </c>
      <c r="P2028" s="86">
        <v>110</v>
      </c>
      <c r="Q2028" s="80">
        <v>12970.294056096791</v>
      </c>
      <c r="R2028" s="87">
        <v>45.61</v>
      </c>
    </row>
    <row r="2029" spans="1:18" x14ac:dyDescent="0.2">
      <c r="A2029" s="75">
        <v>2027</v>
      </c>
      <c r="B2029" s="76">
        <v>3</v>
      </c>
      <c r="C2029" s="76">
        <v>26</v>
      </c>
      <c r="D2029" s="77">
        <v>12</v>
      </c>
      <c r="E2029" s="78">
        <v>18537.752589658001</v>
      </c>
      <c r="F2029" s="80">
        <v>49.887406527999985</v>
      </c>
      <c r="G2029" s="80">
        <v>6347.0230991968838</v>
      </c>
      <c r="H2029" s="80">
        <v>0</v>
      </c>
      <c r="I2029" s="81">
        <v>24834.888282326887</v>
      </c>
      <c r="J2029" s="80">
        <v>351.66151225169972</v>
      </c>
      <c r="K2029" s="81">
        <v>24483.226770075187</v>
      </c>
      <c r="L2029" s="82">
        <v>1836.302688172043</v>
      </c>
      <c r="M2029" s="83">
        <v>22646.924081903144</v>
      </c>
      <c r="N2029" s="84">
        <v>22539</v>
      </c>
      <c r="O2029" s="85">
        <v>107.92408190314381</v>
      </c>
      <c r="P2029" s="86">
        <v>110</v>
      </c>
      <c r="Q2029" s="80">
        <v>11871.64900934582</v>
      </c>
      <c r="R2029" s="87">
        <v>41.5</v>
      </c>
    </row>
    <row r="2030" spans="1:18" x14ac:dyDescent="0.2">
      <c r="A2030" s="75">
        <v>2028</v>
      </c>
      <c r="B2030" s="76">
        <v>3</v>
      </c>
      <c r="C2030" s="76">
        <v>26</v>
      </c>
      <c r="D2030" s="77">
        <v>13</v>
      </c>
      <c r="E2030" s="78">
        <v>18036.262491048998</v>
      </c>
      <c r="F2030" s="80">
        <v>49.079976454000011</v>
      </c>
      <c r="G2030" s="80">
        <v>6242.8964625008975</v>
      </c>
      <c r="H2030" s="80">
        <v>0</v>
      </c>
      <c r="I2030" s="81">
        <v>24230.078977095895</v>
      </c>
      <c r="J2030" s="80">
        <v>340.00398745869802</v>
      </c>
      <c r="K2030" s="81">
        <v>23890.074989637196</v>
      </c>
      <c r="L2030" s="82">
        <v>1836.302688172043</v>
      </c>
      <c r="M2030" s="83">
        <v>22053.772301465153</v>
      </c>
      <c r="N2030" s="84">
        <v>21960</v>
      </c>
      <c r="O2030" s="85">
        <v>93.77230146515285</v>
      </c>
      <c r="P2030" s="86">
        <v>110</v>
      </c>
      <c r="Q2030" s="80">
        <v>10314.953161166814</v>
      </c>
      <c r="R2030" s="87">
        <v>38.950000000000003</v>
      </c>
    </row>
    <row r="2031" spans="1:18" x14ac:dyDescent="0.2">
      <c r="A2031" s="75">
        <v>2029</v>
      </c>
      <c r="B2031" s="76">
        <v>3</v>
      </c>
      <c r="C2031" s="76">
        <v>26</v>
      </c>
      <c r="D2031" s="77">
        <v>14</v>
      </c>
      <c r="E2031" s="78">
        <v>17604.935365245998</v>
      </c>
      <c r="F2031" s="80">
        <v>48.110835968999993</v>
      </c>
      <c r="G2031" s="80">
        <v>6281.5947255641313</v>
      </c>
      <c r="H2031" s="80">
        <v>0</v>
      </c>
      <c r="I2031" s="81">
        <v>23838.41925484113</v>
      </c>
      <c r="J2031" s="80">
        <v>339.37821589108802</v>
      </c>
      <c r="K2031" s="81">
        <v>23499.041038950043</v>
      </c>
      <c r="L2031" s="82">
        <v>1836.302688172043</v>
      </c>
      <c r="M2031" s="83">
        <v>21662.738350778</v>
      </c>
      <c r="N2031" s="84">
        <v>21660</v>
      </c>
      <c r="O2031" s="85">
        <v>2.7383507779995853</v>
      </c>
      <c r="P2031" s="86">
        <v>110</v>
      </c>
      <c r="Q2031" s="80">
        <v>301.21858557995438</v>
      </c>
      <c r="R2031" s="87">
        <v>37.89</v>
      </c>
    </row>
    <row r="2032" spans="1:18" x14ac:dyDescent="0.2">
      <c r="A2032" s="75">
        <v>2030</v>
      </c>
      <c r="B2032" s="76">
        <v>3</v>
      </c>
      <c r="C2032" s="76">
        <v>26</v>
      </c>
      <c r="D2032" s="77">
        <v>15</v>
      </c>
      <c r="E2032" s="78">
        <v>17096.966114866998</v>
      </c>
      <c r="F2032" s="80">
        <v>48.164407934000003</v>
      </c>
      <c r="G2032" s="80">
        <v>6323.5757995307131</v>
      </c>
      <c r="H2032" s="80">
        <v>0</v>
      </c>
      <c r="I2032" s="81">
        <v>23372.377506463712</v>
      </c>
      <c r="J2032" s="80">
        <v>313.09956078996032</v>
      </c>
      <c r="K2032" s="81">
        <v>23059.277945673752</v>
      </c>
      <c r="L2032" s="82">
        <v>1836.302688172043</v>
      </c>
      <c r="M2032" s="83">
        <v>21222.975257501708</v>
      </c>
      <c r="N2032" s="84">
        <v>21276</v>
      </c>
      <c r="O2032" s="85">
        <v>0</v>
      </c>
      <c r="P2032" s="86">
        <v>110</v>
      </c>
      <c r="Q2032" s="80">
        <v>0</v>
      </c>
      <c r="R2032" s="87">
        <v>36.869999999999997</v>
      </c>
    </row>
    <row r="2033" spans="1:18" x14ac:dyDescent="0.2">
      <c r="A2033" s="75">
        <v>2031</v>
      </c>
      <c r="B2033" s="76">
        <v>3</v>
      </c>
      <c r="C2033" s="76">
        <v>26</v>
      </c>
      <c r="D2033" s="77">
        <v>16</v>
      </c>
      <c r="E2033" s="78">
        <v>17298.103633754999</v>
      </c>
      <c r="F2033" s="80">
        <v>48.70403403400001</v>
      </c>
      <c r="G2033" s="80">
        <v>6312.2377234392716</v>
      </c>
      <c r="H2033" s="80">
        <v>0</v>
      </c>
      <c r="I2033" s="81">
        <v>23561.63732316027</v>
      </c>
      <c r="J2033" s="80">
        <v>398.83937601592055</v>
      </c>
      <c r="K2033" s="81">
        <v>23162.79794714435</v>
      </c>
      <c r="L2033" s="82">
        <v>1836.302688172043</v>
      </c>
      <c r="M2033" s="83">
        <v>21326.495258972307</v>
      </c>
      <c r="N2033" s="84">
        <v>21390</v>
      </c>
      <c r="O2033" s="85">
        <v>0</v>
      </c>
      <c r="P2033" s="86">
        <v>110</v>
      </c>
      <c r="Q2033" s="80">
        <v>0</v>
      </c>
      <c r="R2033" s="87">
        <v>36.770000000000003</v>
      </c>
    </row>
    <row r="2034" spans="1:18" x14ac:dyDescent="0.2">
      <c r="A2034" s="75">
        <v>2032</v>
      </c>
      <c r="B2034" s="76">
        <v>3</v>
      </c>
      <c r="C2034" s="76">
        <v>26</v>
      </c>
      <c r="D2034" s="77">
        <v>17</v>
      </c>
      <c r="E2034" s="78">
        <v>17639.932169377997</v>
      </c>
      <c r="F2034" s="80">
        <v>49.349235813000007</v>
      </c>
      <c r="G2034" s="80">
        <v>6332.9835460199638</v>
      </c>
      <c r="H2034" s="80">
        <v>0</v>
      </c>
      <c r="I2034" s="81">
        <v>23923.566479584963</v>
      </c>
      <c r="J2034" s="80">
        <v>377.05842651056969</v>
      </c>
      <c r="K2034" s="81">
        <v>23546.508053074394</v>
      </c>
      <c r="L2034" s="82">
        <v>1836.302688172043</v>
      </c>
      <c r="M2034" s="83">
        <v>21710.205364902351</v>
      </c>
      <c r="N2034" s="84">
        <v>21715</v>
      </c>
      <c r="O2034" s="85">
        <v>0</v>
      </c>
      <c r="P2034" s="86">
        <v>110</v>
      </c>
      <c r="Q2034" s="80">
        <v>0</v>
      </c>
      <c r="R2034" s="87">
        <v>39.47</v>
      </c>
    </row>
    <row r="2035" spans="1:18" x14ac:dyDescent="0.2">
      <c r="A2035" s="75">
        <v>2033</v>
      </c>
      <c r="B2035" s="76">
        <v>3</v>
      </c>
      <c r="C2035" s="76">
        <v>26</v>
      </c>
      <c r="D2035" s="77">
        <v>18</v>
      </c>
      <c r="E2035" s="78">
        <v>18583.992636227005</v>
      </c>
      <c r="F2035" s="80">
        <v>50.451028509999986</v>
      </c>
      <c r="G2035" s="80">
        <v>6328.4236320279888</v>
      </c>
      <c r="H2035" s="80">
        <v>0</v>
      </c>
      <c r="I2035" s="81">
        <v>24861.965239744994</v>
      </c>
      <c r="J2035" s="80">
        <v>576.10193484340914</v>
      </c>
      <c r="K2035" s="81">
        <v>24285.863304901584</v>
      </c>
      <c r="L2035" s="82">
        <v>1836.302688172043</v>
      </c>
      <c r="M2035" s="83">
        <v>22449.560616729541</v>
      </c>
      <c r="N2035" s="84">
        <v>22349</v>
      </c>
      <c r="O2035" s="85">
        <v>100.56061672954093</v>
      </c>
      <c r="P2035" s="86">
        <v>110</v>
      </c>
      <c r="Q2035" s="80">
        <v>11061.667840249502</v>
      </c>
      <c r="R2035" s="87">
        <v>46.22</v>
      </c>
    </row>
    <row r="2036" spans="1:18" x14ac:dyDescent="0.2">
      <c r="A2036" s="75">
        <v>2034</v>
      </c>
      <c r="B2036" s="76">
        <v>3</v>
      </c>
      <c r="C2036" s="76">
        <v>26</v>
      </c>
      <c r="D2036" s="77">
        <v>19</v>
      </c>
      <c r="E2036" s="78">
        <v>19580.114542527001</v>
      </c>
      <c r="F2036" s="80">
        <v>51.64334600900002</v>
      </c>
      <c r="G2036" s="80">
        <v>6056.2202324054151</v>
      </c>
      <c r="H2036" s="80">
        <v>0</v>
      </c>
      <c r="I2036" s="81">
        <v>25584.691428923416</v>
      </c>
      <c r="J2036" s="80">
        <v>562.71975186032705</v>
      </c>
      <c r="K2036" s="81">
        <v>25021.971677063088</v>
      </c>
      <c r="L2036" s="82">
        <v>1836.302688172043</v>
      </c>
      <c r="M2036" s="83">
        <v>23185.668988891044</v>
      </c>
      <c r="N2036" s="84">
        <v>23069</v>
      </c>
      <c r="O2036" s="85">
        <v>116.66898889104414</v>
      </c>
      <c r="P2036" s="86">
        <v>110</v>
      </c>
      <c r="Q2036" s="80">
        <v>12833.588778014855</v>
      </c>
      <c r="R2036" s="87">
        <v>51.45</v>
      </c>
    </row>
    <row r="2037" spans="1:18" x14ac:dyDescent="0.2">
      <c r="A2037" s="75">
        <v>2035</v>
      </c>
      <c r="B2037" s="76">
        <v>3</v>
      </c>
      <c r="C2037" s="76">
        <v>26</v>
      </c>
      <c r="D2037" s="77">
        <v>20</v>
      </c>
      <c r="E2037" s="78">
        <v>20522.326486801005</v>
      </c>
      <c r="F2037" s="80">
        <v>52.953368862999987</v>
      </c>
      <c r="G2037" s="80">
        <v>6084.838478513816</v>
      </c>
      <c r="H2037" s="80">
        <v>0</v>
      </c>
      <c r="I2037" s="81">
        <v>26554.21159645182</v>
      </c>
      <c r="J2037" s="80">
        <v>433.77272517414201</v>
      </c>
      <c r="K2037" s="81">
        <v>26120.438871277678</v>
      </c>
      <c r="L2037" s="82">
        <v>1836.302688172043</v>
      </c>
      <c r="M2037" s="83">
        <v>24284.136183105635</v>
      </c>
      <c r="N2037" s="84">
        <v>24328</v>
      </c>
      <c r="O2037" s="85">
        <v>0</v>
      </c>
      <c r="P2037" s="86">
        <v>110</v>
      </c>
      <c r="Q2037" s="80">
        <v>0</v>
      </c>
      <c r="R2037" s="87">
        <v>59.7</v>
      </c>
    </row>
    <row r="2038" spans="1:18" x14ac:dyDescent="0.2">
      <c r="A2038" s="75">
        <v>2036</v>
      </c>
      <c r="B2038" s="76">
        <v>3</v>
      </c>
      <c r="C2038" s="76">
        <v>26</v>
      </c>
      <c r="D2038" s="77">
        <v>21</v>
      </c>
      <c r="E2038" s="78">
        <v>20041.169330513996</v>
      </c>
      <c r="F2038" s="80">
        <v>52.432154895000004</v>
      </c>
      <c r="G2038" s="80">
        <v>6231.6058416397136</v>
      </c>
      <c r="H2038" s="80">
        <v>0</v>
      </c>
      <c r="I2038" s="81">
        <v>26220.34301725871</v>
      </c>
      <c r="J2038" s="80">
        <v>450.32954484802542</v>
      </c>
      <c r="K2038" s="81">
        <v>25770.013472410687</v>
      </c>
      <c r="L2038" s="82">
        <v>1836.302688172043</v>
      </c>
      <c r="M2038" s="83">
        <v>23933.710784238643</v>
      </c>
      <c r="N2038" s="84">
        <v>23888</v>
      </c>
      <c r="O2038" s="85">
        <v>45.7107842386431</v>
      </c>
      <c r="P2038" s="86">
        <v>110</v>
      </c>
      <c r="Q2038" s="80">
        <v>5028.186266250741</v>
      </c>
      <c r="R2038" s="87">
        <v>56.1</v>
      </c>
    </row>
    <row r="2039" spans="1:18" x14ac:dyDescent="0.2">
      <c r="A2039" s="75">
        <v>2037</v>
      </c>
      <c r="B2039" s="76">
        <v>3</v>
      </c>
      <c r="C2039" s="76">
        <v>26</v>
      </c>
      <c r="D2039" s="77">
        <v>22</v>
      </c>
      <c r="E2039" s="78">
        <v>19362.137349707999</v>
      </c>
      <c r="F2039" s="80">
        <v>51.454694192999995</v>
      </c>
      <c r="G2039" s="80">
        <v>6266.4233687613778</v>
      </c>
      <c r="H2039" s="80">
        <v>0</v>
      </c>
      <c r="I2039" s="81">
        <v>25577.106024276378</v>
      </c>
      <c r="J2039" s="80">
        <v>331.91538310603357</v>
      </c>
      <c r="K2039" s="81">
        <v>25245.190641170346</v>
      </c>
      <c r="L2039" s="82">
        <v>1836.3026881720432</v>
      </c>
      <c r="M2039" s="83">
        <v>23408.887952998302</v>
      </c>
      <c r="N2039" s="84">
        <v>23317</v>
      </c>
      <c r="O2039" s="85">
        <v>91.887952998302353</v>
      </c>
      <c r="P2039" s="86">
        <v>110</v>
      </c>
      <c r="Q2039" s="80">
        <v>10107.674829813259</v>
      </c>
      <c r="R2039" s="87">
        <v>50.18</v>
      </c>
    </row>
    <row r="2040" spans="1:18" x14ac:dyDescent="0.2">
      <c r="A2040" s="75">
        <v>2038</v>
      </c>
      <c r="B2040" s="76">
        <v>3</v>
      </c>
      <c r="C2040" s="76">
        <v>26</v>
      </c>
      <c r="D2040" s="77">
        <v>23</v>
      </c>
      <c r="E2040" s="78">
        <v>18642.585266472004</v>
      </c>
      <c r="F2040" s="80">
        <v>50.645972097000026</v>
      </c>
      <c r="G2040" s="80">
        <v>6195.8340283613261</v>
      </c>
      <c r="H2040" s="80">
        <v>0</v>
      </c>
      <c r="I2040" s="81">
        <v>24787.773322736328</v>
      </c>
      <c r="J2040" s="80">
        <v>335.93748244422557</v>
      </c>
      <c r="K2040" s="81">
        <v>24451.835840292104</v>
      </c>
      <c r="L2040" s="82">
        <v>1836.3026881720427</v>
      </c>
      <c r="M2040" s="83">
        <v>22615.533152120061</v>
      </c>
      <c r="N2040" s="84">
        <v>22504</v>
      </c>
      <c r="O2040" s="85">
        <v>111.53315212006055</v>
      </c>
      <c r="P2040" s="86">
        <v>110</v>
      </c>
      <c r="Q2040" s="80">
        <v>12268.64673320666</v>
      </c>
      <c r="R2040" s="87">
        <v>43.43</v>
      </c>
    </row>
    <row r="2041" spans="1:18" x14ac:dyDescent="0.2">
      <c r="A2041" s="75">
        <v>2039</v>
      </c>
      <c r="B2041" s="76">
        <v>3</v>
      </c>
      <c r="C2041" s="76">
        <v>26</v>
      </c>
      <c r="D2041" s="77">
        <v>23</v>
      </c>
      <c r="E2041" s="78">
        <v>17881.215302056</v>
      </c>
      <c r="F2041" s="80">
        <v>49.843295767000001</v>
      </c>
      <c r="G2041" s="80">
        <v>6255.3173671403656</v>
      </c>
      <c r="H2041" s="80">
        <v>0</v>
      </c>
      <c r="I2041" s="81">
        <v>24086.689373429363</v>
      </c>
      <c r="J2041" s="80">
        <v>330.87268590116474</v>
      </c>
      <c r="K2041" s="81">
        <v>23755.816687528197</v>
      </c>
      <c r="L2041" s="82">
        <v>1836.302688172043</v>
      </c>
      <c r="M2041" s="83">
        <v>21919.513999356153</v>
      </c>
      <c r="N2041" s="84">
        <v>21893</v>
      </c>
      <c r="O2041" s="85">
        <v>26.513999356153363</v>
      </c>
      <c r="P2041" s="86">
        <v>110</v>
      </c>
      <c r="Q2041" s="80">
        <v>2916.5399291768699</v>
      </c>
      <c r="R2041" s="87">
        <v>41.26</v>
      </c>
    </row>
    <row r="2042" spans="1:18" x14ac:dyDescent="0.2">
      <c r="A2042" s="75">
        <v>2040</v>
      </c>
      <c r="B2042" s="76">
        <v>3</v>
      </c>
      <c r="C2042" s="76">
        <v>27</v>
      </c>
      <c r="D2042" s="77">
        <v>1</v>
      </c>
      <c r="E2042" s="78">
        <v>16853.212638607998</v>
      </c>
      <c r="F2042" s="80">
        <v>48.875545285999998</v>
      </c>
      <c r="G2042" s="80">
        <v>6577.2792075108682</v>
      </c>
      <c r="H2042" s="80">
        <v>0</v>
      </c>
      <c r="I2042" s="81">
        <v>23381.616300832866</v>
      </c>
      <c r="J2042" s="80">
        <v>355.12869690288881</v>
      </c>
      <c r="K2042" s="81">
        <v>23026.487603929978</v>
      </c>
      <c r="L2042" s="82">
        <v>1836.3026881720432</v>
      </c>
      <c r="M2042" s="83">
        <v>21190.184915757935</v>
      </c>
      <c r="N2042" s="84">
        <v>21250</v>
      </c>
      <c r="O2042" s="85">
        <v>0</v>
      </c>
      <c r="P2042" s="86">
        <v>110</v>
      </c>
      <c r="Q2042" s="80">
        <v>0</v>
      </c>
      <c r="R2042" s="87">
        <v>41.6</v>
      </c>
    </row>
    <row r="2043" spans="1:18" x14ac:dyDescent="0.2">
      <c r="A2043" s="75">
        <v>2041</v>
      </c>
      <c r="B2043" s="76">
        <v>3</v>
      </c>
      <c r="C2043" s="76">
        <v>27</v>
      </c>
      <c r="D2043" s="77">
        <v>2</v>
      </c>
      <c r="E2043" s="78">
        <v>16768.398633901001</v>
      </c>
      <c r="F2043" s="80">
        <v>48.848792345999996</v>
      </c>
      <c r="G2043" s="80">
        <v>6433.1899257858331</v>
      </c>
      <c r="H2043" s="80">
        <v>0</v>
      </c>
      <c r="I2043" s="81">
        <v>23152.739767340834</v>
      </c>
      <c r="J2043" s="80">
        <v>332.07664875244251</v>
      </c>
      <c r="K2043" s="81">
        <v>22820.663118588393</v>
      </c>
      <c r="L2043" s="82">
        <v>1836.302688172043</v>
      </c>
      <c r="M2043" s="83">
        <v>20984.360430416349</v>
      </c>
      <c r="N2043" s="84">
        <v>21120</v>
      </c>
      <c r="O2043" s="85">
        <v>0</v>
      </c>
      <c r="P2043" s="86">
        <v>110</v>
      </c>
      <c r="Q2043" s="80">
        <v>0</v>
      </c>
      <c r="R2043" s="87">
        <v>40.72</v>
      </c>
    </row>
    <row r="2044" spans="1:18" x14ac:dyDescent="0.2">
      <c r="A2044" s="75">
        <v>2042</v>
      </c>
      <c r="B2044" s="76">
        <v>3</v>
      </c>
      <c r="C2044" s="76">
        <v>27</v>
      </c>
      <c r="D2044" s="77">
        <v>3</v>
      </c>
      <c r="E2044" s="78">
        <v>16854.867325466999</v>
      </c>
      <c r="F2044" s="80">
        <v>48.954160583000004</v>
      </c>
      <c r="G2044" s="80">
        <v>6373.3499881224598</v>
      </c>
      <c r="H2044" s="80">
        <v>0</v>
      </c>
      <c r="I2044" s="81">
        <v>23179.263153006457</v>
      </c>
      <c r="J2044" s="80">
        <v>406.36231317780727</v>
      </c>
      <c r="K2044" s="81">
        <v>22772.90083982865</v>
      </c>
      <c r="L2044" s="82">
        <v>1836.302688172043</v>
      </c>
      <c r="M2044" s="83">
        <v>20936.598151656606</v>
      </c>
      <c r="N2044" s="84">
        <v>21048</v>
      </c>
      <c r="O2044" s="85">
        <v>0</v>
      </c>
      <c r="P2044" s="86">
        <v>110</v>
      </c>
      <c r="Q2044" s="80">
        <v>0</v>
      </c>
      <c r="R2044" s="87">
        <v>39.46</v>
      </c>
    </row>
    <row r="2045" spans="1:18" x14ac:dyDescent="0.2">
      <c r="A2045" s="75">
        <v>2043</v>
      </c>
      <c r="B2045" s="76">
        <v>3</v>
      </c>
      <c r="C2045" s="76">
        <v>27</v>
      </c>
      <c r="D2045" s="77">
        <v>4</v>
      </c>
      <c r="E2045" s="78">
        <v>17041.489020490997</v>
      </c>
      <c r="F2045" s="80">
        <v>49.170471050999993</v>
      </c>
      <c r="G2045" s="80">
        <v>6364.464425931249</v>
      </c>
      <c r="H2045" s="80">
        <v>0</v>
      </c>
      <c r="I2045" s="81">
        <v>23356.782975371247</v>
      </c>
      <c r="J2045" s="80">
        <v>511.97515511744808</v>
      </c>
      <c r="K2045" s="81">
        <v>22844.807820253798</v>
      </c>
      <c r="L2045" s="82">
        <v>1836.3026881720427</v>
      </c>
      <c r="M2045" s="83">
        <v>21008.505132081755</v>
      </c>
      <c r="N2045" s="84">
        <v>21126</v>
      </c>
      <c r="O2045" s="85">
        <v>0</v>
      </c>
      <c r="P2045" s="86">
        <v>110</v>
      </c>
      <c r="Q2045" s="80">
        <v>0</v>
      </c>
      <c r="R2045" s="87">
        <v>39.909999999999997</v>
      </c>
    </row>
    <row r="2046" spans="1:18" x14ac:dyDescent="0.2">
      <c r="A2046" s="75">
        <v>2044</v>
      </c>
      <c r="B2046" s="76">
        <v>3</v>
      </c>
      <c r="C2046" s="76">
        <v>27</v>
      </c>
      <c r="D2046" s="77">
        <v>5</v>
      </c>
      <c r="E2046" s="78">
        <v>17809.292282513004</v>
      </c>
      <c r="F2046" s="80">
        <v>49.512181401999996</v>
      </c>
      <c r="G2046" s="80">
        <v>6243.374332519802</v>
      </c>
      <c r="H2046" s="80">
        <v>0</v>
      </c>
      <c r="I2046" s="81">
        <v>24003.154433630807</v>
      </c>
      <c r="J2046" s="80">
        <v>728.42464710536206</v>
      </c>
      <c r="K2046" s="81">
        <v>23274.729786525444</v>
      </c>
      <c r="L2046" s="82">
        <v>1836.3026881720427</v>
      </c>
      <c r="M2046" s="83">
        <v>21438.427098353401</v>
      </c>
      <c r="N2046" s="84">
        <v>21473</v>
      </c>
      <c r="O2046" s="85">
        <v>0</v>
      </c>
      <c r="P2046" s="86">
        <v>110</v>
      </c>
      <c r="Q2046" s="80">
        <v>0</v>
      </c>
      <c r="R2046" s="87">
        <v>40.5</v>
      </c>
    </row>
    <row r="2047" spans="1:18" x14ac:dyDescent="0.2">
      <c r="A2047" s="75">
        <v>2045</v>
      </c>
      <c r="B2047" s="76">
        <v>3</v>
      </c>
      <c r="C2047" s="76">
        <v>27</v>
      </c>
      <c r="D2047" s="77">
        <v>6</v>
      </c>
      <c r="E2047" s="78">
        <v>19280.030667605995</v>
      </c>
      <c r="F2047" s="80">
        <v>49.354929505999998</v>
      </c>
      <c r="G2047" s="80">
        <v>6067.6176071120872</v>
      </c>
      <c r="H2047" s="80">
        <v>0</v>
      </c>
      <c r="I2047" s="81">
        <v>25298.293345212081</v>
      </c>
      <c r="J2047" s="80">
        <v>952.34966672064729</v>
      </c>
      <c r="K2047" s="81">
        <v>24345.943678491436</v>
      </c>
      <c r="L2047" s="82">
        <v>2086.302688172043</v>
      </c>
      <c r="M2047" s="83">
        <v>22259.640990319393</v>
      </c>
      <c r="N2047" s="84">
        <v>22151</v>
      </c>
      <c r="O2047" s="85">
        <v>108.64099031939259</v>
      </c>
      <c r="P2047" s="86">
        <v>110</v>
      </c>
      <c r="Q2047" s="80">
        <v>11950.508935133184</v>
      </c>
      <c r="R2047" s="87">
        <v>49.68</v>
      </c>
    </row>
    <row r="2048" spans="1:18" x14ac:dyDescent="0.2">
      <c r="A2048" s="75">
        <v>2046</v>
      </c>
      <c r="B2048" s="76">
        <v>3</v>
      </c>
      <c r="C2048" s="76">
        <v>27</v>
      </c>
      <c r="D2048" s="77">
        <v>7</v>
      </c>
      <c r="E2048" s="78">
        <v>21882.723994257001</v>
      </c>
      <c r="F2048" s="80">
        <v>52.11726104600001</v>
      </c>
      <c r="G2048" s="80">
        <v>5585.5181827112392</v>
      </c>
      <c r="H2048" s="80">
        <v>0</v>
      </c>
      <c r="I2048" s="81">
        <v>27416.124915922239</v>
      </c>
      <c r="J2048" s="80">
        <v>1100.8267833193954</v>
      </c>
      <c r="K2048" s="81">
        <v>26315.298132602842</v>
      </c>
      <c r="L2048" s="82">
        <v>2736.302688172043</v>
      </c>
      <c r="M2048" s="83">
        <v>23578.995444430799</v>
      </c>
      <c r="N2048" s="84">
        <v>23521</v>
      </c>
      <c r="O2048" s="85">
        <v>57.995444430798671</v>
      </c>
      <c r="P2048" s="86">
        <v>110</v>
      </c>
      <c r="Q2048" s="80">
        <v>6379.4988873878538</v>
      </c>
      <c r="R2048" s="87">
        <v>50.2</v>
      </c>
    </row>
    <row r="2049" spans="1:18" x14ac:dyDescent="0.2">
      <c r="A2049" s="75">
        <v>2047</v>
      </c>
      <c r="B2049" s="76">
        <v>3</v>
      </c>
      <c r="C2049" s="76">
        <v>27</v>
      </c>
      <c r="D2049" s="77">
        <v>8</v>
      </c>
      <c r="E2049" s="78">
        <v>23319.408152161002</v>
      </c>
      <c r="F2049" s="80">
        <v>54.378993226000013</v>
      </c>
      <c r="G2049" s="80">
        <v>5606.0538185695686</v>
      </c>
      <c r="H2049" s="80">
        <v>0</v>
      </c>
      <c r="I2049" s="81">
        <v>28871.082977504571</v>
      </c>
      <c r="J2049" s="80">
        <v>797.43181913769331</v>
      </c>
      <c r="K2049" s="81">
        <v>28073.651158366876</v>
      </c>
      <c r="L2049" s="82">
        <v>2986.302688172043</v>
      </c>
      <c r="M2049" s="83">
        <v>25087.348470194833</v>
      </c>
      <c r="N2049" s="84">
        <v>25198</v>
      </c>
      <c r="O2049" s="85">
        <v>0</v>
      </c>
      <c r="P2049" s="86">
        <v>110</v>
      </c>
      <c r="Q2049" s="80">
        <v>0</v>
      </c>
      <c r="R2049" s="87">
        <v>60.1</v>
      </c>
    </row>
    <row r="2050" spans="1:18" x14ac:dyDescent="0.2">
      <c r="A2050" s="75">
        <v>2048</v>
      </c>
      <c r="B2050" s="76">
        <v>3</v>
      </c>
      <c r="C2050" s="76">
        <v>27</v>
      </c>
      <c r="D2050" s="77">
        <v>9</v>
      </c>
      <c r="E2050" s="78">
        <v>21368.126976343996</v>
      </c>
      <c r="F2050" s="80">
        <v>51.496850812999973</v>
      </c>
      <c r="G2050" s="80">
        <v>6175.6422732639849</v>
      </c>
      <c r="H2050" s="80">
        <v>0</v>
      </c>
      <c r="I2050" s="81">
        <v>27492.272398794979</v>
      </c>
      <c r="J2050" s="80">
        <v>745.6139706882916</v>
      </c>
      <c r="K2050" s="81">
        <v>26746.658428106686</v>
      </c>
      <c r="L2050" s="82">
        <v>2786.3026881720425</v>
      </c>
      <c r="M2050" s="83">
        <v>23960.355739934643</v>
      </c>
      <c r="N2050" s="84">
        <v>23934</v>
      </c>
      <c r="O2050" s="85">
        <v>26.35573993464277</v>
      </c>
      <c r="P2050" s="86">
        <v>110</v>
      </c>
      <c r="Q2050" s="80">
        <v>2899.1313928107047</v>
      </c>
      <c r="R2050" s="87">
        <v>56.14</v>
      </c>
    </row>
    <row r="2051" spans="1:18" x14ac:dyDescent="0.2">
      <c r="A2051" s="75">
        <v>2049</v>
      </c>
      <c r="B2051" s="76">
        <v>3</v>
      </c>
      <c r="C2051" s="76">
        <v>27</v>
      </c>
      <c r="D2051" s="77">
        <v>10</v>
      </c>
      <c r="E2051" s="78">
        <v>19577.361389973004</v>
      </c>
      <c r="F2051" s="80">
        <v>50.563016117000011</v>
      </c>
      <c r="G2051" s="80">
        <v>6428.7826621387858</v>
      </c>
      <c r="H2051" s="80">
        <v>0</v>
      </c>
      <c r="I2051" s="81">
        <v>25955.58103599479</v>
      </c>
      <c r="J2051" s="80">
        <v>702.20181704035133</v>
      </c>
      <c r="K2051" s="81">
        <v>25253.37921895444</v>
      </c>
      <c r="L2051" s="82">
        <v>2336.302688172043</v>
      </c>
      <c r="M2051" s="83">
        <v>22917.076530782397</v>
      </c>
      <c r="N2051" s="84">
        <v>22777</v>
      </c>
      <c r="O2051" s="85">
        <v>140.07653078239673</v>
      </c>
      <c r="P2051" s="86">
        <v>110</v>
      </c>
      <c r="Q2051" s="80">
        <v>15408.41838606364</v>
      </c>
      <c r="R2051" s="87">
        <v>50.18</v>
      </c>
    </row>
    <row r="2052" spans="1:18" x14ac:dyDescent="0.2">
      <c r="A2052" s="75">
        <v>2050</v>
      </c>
      <c r="B2052" s="76">
        <v>3</v>
      </c>
      <c r="C2052" s="76">
        <v>27</v>
      </c>
      <c r="D2052" s="77">
        <v>11</v>
      </c>
      <c r="E2052" s="78">
        <v>18420.360529563997</v>
      </c>
      <c r="F2052" s="80">
        <v>49.305860100000011</v>
      </c>
      <c r="G2052" s="80">
        <v>6585.8378805611901</v>
      </c>
      <c r="H2052" s="80">
        <v>0</v>
      </c>
      <c r="I2052" s="81">
        <v>24956.892550025186</v>
      </c>
      <c r="J2052" s="80">
        <v>787.85388859616319</v>
      </c>
      <c r="K2052" s="81">
        <v>24169.038661429022</v>
      </c>
      <c r="L2052" s="82">
        <v>1836.302688172043</v>
      </c>
      <c r="M2052" s="83">
        <v>22332.735973256978</v>
      </c>
      <c r="N2052" s="84">
        <v>22231</v>
      </c>
      <c r="O2052" s="85">
        <v>101.73597325697847</v>
      </c>
      <c r="P2052" s="86">
        <v>110</v>
      </c>
      <c r="Q2052" s="80">
        <v>11190.957058267632</v>
      </c>
      <c r="R2052" s="87">
        <v>48.11</v>
      </c>
    </row>
    <row r="2053" spans="1:18" x14ac:dyDescent="0.2">
      <c r="A2053" s="75">
        <v>2051</v>
      </c>
      <c r="B2053" s="76">
        <v>3</v>
      </c>
      <c r="C2053" s="76">
        <v>27</v>
      </c>
      <c r="D2053" s="77">
        <v>12</v>
      </c>
      <c r="E2053" s="78">
        <v>17801.122520209996</v>
      </c>
      <c r="F2053" s="80">
        <v>50.370444749000008</v>
      </c>
      <c r="G2053" s="80">
        <v>6694.0082555647687</v>
      </c>
      <c r="H2053" s="80">
        <v>0</v>
      </c>
      <c r="I2053" s="81">
        <v>24444.760331025762</v>
      </c>
      <c r="J2053" s="80">
        <v>904.3298527444764</v>
      </c>
      <c r="K2053" s="81">
        <v>23540.430478281287</v>
      </c>
      <c r="L2053" s="82">
        <v>1836.3026881720432</v>
      </c>
      <c r="M2053" s="83">
        <v>21704.127790109244</v>
      </c>
      <c r="N2053" s="84">
        <v>21709</v>
      </c>
      <c r="O2053" s="85">
        <v>0</v>
      </c>
      <c r="P2053" s="86">
        <v>110</v>
      </c>
      <c r="Q2053" s="80">
        <v>0</v>
      </c>
      <c r="R2053" s="87">
        <v>45.05</v>
      </c>
    </row>
    <row r="2054" spans="1:18" x14ac:dyDescent="0.2">
      <c r="A2054" s="75">
        <v>2052</v>
      </c>
      <c r="B2054" s="76">
        <v>3</v>
      </c>
      <c r="C2054" s="76">
        <v>27</v>
      </c>
      <c r="D2054" s="77">
        <v>13</v>
      </c>
      <c r="E2054" s="78">
        <v>17262.466327315</v>
      </c>
      <c r="F2054" s="80">
        <v>49.613709661000009</v>
      </c>
      <c r="G2054" s="80">
        <v>6716.3327431892903</v>
      </c>
      <c r="H2054" s="80">
        <v>0</v>
      </c>
      <c r="I2054" s="81">
        <v>23929.18536084329</v>
      </c>
      <c r="J2054" s="80">
        <v>807.78358720898404</v>
      </c>
      <c r="K2054" s="81">
        <v>23121.401773634305</v>
      </c>
      <c r="L2054" s="82">
        <v>1836.302688172043</v>
      </c>
      <c r="M2054" s="83">
        <v>21285.099085462261</v>
      </c>
      <c r="N2054" s="84">
        <v>21340</v>
      </c>
      <c r="O2054" s="85">
        <v>0</v>
      </c>
      <c r="P2054" s="86">
        <v>110</v>
      </c>
      <c r="Q2054" s="80">
        <v>0</v>
      </c>
      <c r="R2054" s="87">
        <v>43.71</v>
      </c>
    </row>
    <row r="2055" spans="1:18" x14ac:dyDescent="0.2">
      <c r="A2055" s="75">
        <v>2053</v>
      </c>
      <c r="B2055" s="76">
        <v>3</v>
      </c>
      <c r="C2055" s="76">
        <v>27</v>
      </c>
      <c r="D2055" s="77">
        <v>14</v>
      </c>
      <c r="E2055" s="78">
        <v>16601.308855695999</v>
      </c>
      <c r="F2055" s="80">
        <v>48.569321014000003</v>
      </c>
      <c r="G2055" s="80">
        <v>6778.090113261921</v>
      </c>
      <c r="H2055" s="80">
        <v>0</v>
      </c>
      <c r="I2055" s="81">
        <v>23330.82964794392</v>
      </c>
      <c r="J2055" s="80">
        <v>864.59611888170332</v>
      </c>
      <c r="K2055" s="81">
        <v>22466.233529062218</v>
      </c>
      <c r="L2055" s="82">
        <v>1836.302688172043</v>
      </c>
      <c r="M2055" s="83">
        <v>20629.930840890174</v>
      </c>
      <c r="N2055" s="84">
        <v>20879</v>
      </c>
      <c r="O2055" s="85">
        <v>0</v>
      </c>
      <c r="P2055" s="86">
        <v>110</v>
      </c>
      <c r="Q2055" s="80">
        <v>0</v>
      </c>
      <c r="R2055" s="87">
        <v>42.44</v>
      </c>
    </row>
    <row r="2056" spans="1:18" x14ac:dyDescent="0.2">
      <c r="A2056" s="75">
        <v>2054</v>
      </c>
      <c r="B2056" s="76">
        <v>3</v>
      </c>
      <c r="C2056" s="76">
        <v>27</v>
      </c>
      <c r="D2056" s="77">
        <v>15</v>
      </c>
      <c r="E2056" s="78">
        <v>16000.896067770003</v>
      </c>
      <c r="F2056" s="80">
        <v>47.620966460000005</v>
      </c>
      <c r="G2056" s="80">
        <v>6804.2407004825827</v>
      </c>
      <c r="H2056" s="80">
        <v>0</v>
      </c>
      <c r="I2056" s="81">
        <v>22757.515801792586</v>
      </c>
      <c r="J2056" s="80">
        <v>820.45902914406804</v>
      </c>
      <c r="K2056" s="81">
        <v>21937.056772648517</v>
      </c>
      <c r="L2056" s="82">
        <v>1836.302688172043</v>
      </c>
      <c r="M2056" s="83">
        <v>20100.754084476474</v>
      </c>
      <c r="N2056" s="84">
        <v>20507</v>
      </c>
      <c r="O2056" s="85">
        <v>0</v>
      </c>
      <c r="P2056" s="86">
        <v>110</v>
      </c>
      <c r="Q2056" s="80">
        <v>0</v>
      </c>
      <c r="R2056" s="87">
        <v>42.19</v>
      </c>
    </row>
    <row r="2057" spans="1:18" x14ac:dyDescent="0.2">
      <c r="A2057" s="75">
        <v>2055</v>
      </c>
      <c r="B2057" s="76">
        <v>3</v>
      </c>
      <c r="C2057" s="76">
        <v>27</v>
      </c>
      <c r="D2057" s="77">
        <v>16</v>
      </c>
      <c r="E2057" s="78">
        <v>15694.874715857995</v>
      </c>
      <c r="F2057" s="80">
        <v>47.088934657000003</v>
      </c>
      <c r="G2057" s="80">
        <v>6899.7997260811835</v>
      </c>
      <c r="H2057" s="80">
        <v>0</v>
      </c>
      <c r="I2057" s="81">
        <v>22547.58550728218</v>
      </c>
      <c r="J2057" s="80">
        <v>810.55643011048164</v>
      </c>
      <c r="K2057" s="81">
        <v>21737.029077171697</v>
      </c>
      <c r="L2057" s="82">
        <v>1836.302688172043</v>
      </c>
      <c r="M2057" s="83">
        <v>19900.726388999654</v>
      </c>
      <c r="N2057" s="84">
        <v>20381</v>
      </c>
      <c r="O2057" s="85">
        <v>0</v>
      </c>
      <c r="P2057" s="86">
        <v>110</v>
      </c>
      <c r="Q2057" s="80">
        <v>0</v>
      </c>
      <c r="R2057" s="87">
        <v>41.98</v>
      </c>
    </row>
    <row r="2058" spans="1:18" x14ac:dyDescent="0.2">
      <c r="A2058" s="75">
        <v>2056</v>
      </c>
      <c r="B2058" s="76">
        <v>3</v>
      </c>
      <c r="C2058" s="76">
        <v>27</v>
      </c>
      <c r="D2058" s="77">
        <v>17</v>
      </c>
      <c r="E2058" s="78">
        <v>16023.171738563997</v>
      </c>
      <c r="F2058" s="80">
        <v>47.575068807999997</v>
      </c>
      <c r="G2058" s="80">
        <v>6927.1441424347659</v>
      </c>
      <c r="H2058" s="80">
        <v>0</v>
      </c>
      <c r="I2058" s="81">
        <v>22902.740812190761</v>
      </c>
      <c r="J2058" s="80">
        <v>1147.3397706401324</v>
      </c>
      <c r="K2058" s="81">
        <v>21755.401041550627</v>
      </c>
      <c r="L2058" s="82">
        <v>1836.302688172043</v>
      </c>
      <c r="M2058" s="83">
        <v>19919.098353378584</v>
      </c>
      <c r="N2058" s="84">
        <v>20390</v>
      </c>
      <c r="O2058" s="85">
        <v>0</v>
      </c>
      <c r="P2058" s="86">
        <v>110</v>
      </c>
      <c r="Q2058" s="80">
        <v>0</v>
      </c>
      <c r="R2058" s="87">
        <v>43.77</v>
      </c>
    </row>
    <row r="2059" spans="1:18" x14ac:dyDescent="0.2">
      <c r="A2059" s="75">
        <v>2057</v>
      </c>
      <c r="B2059" s="76">
        <v>3</v>
      </c>
      <c r="C2059" s="76">
        <v>27</v>
      </c>
      <c r="D2059" s="77">
        <v>18</v>
      </c>
      <c r="E2059" s="78">
        <v>17612.075991983002</v>
      </c>
      <c r="F2059" s="80">
        <v>49.702511474000026</v>
      </c>
      <c r="G2059" s="80">
        <v>6298.5993679900739</v>
      </c>
      <c r="H2059" s="80">
        <v>0</v>
      </c>
      <c r="I2059" s="81">
        <v>23860.972848499077</v>
      </c>
      <c r="J2059" s="80">
        <v>671.67668116688606</v>
      </c>
      <c r="K2059" s="81">
        <v>23189.296167332192</v>
      </c>
      <c r="L2059" s="82">
        <v>1836.302688172043</v>
      </c>
      <c r="M2059" s="83">
        <v>21352.993479160148</v>
      </c>
      <c r="N2059" s="84">
        <v>21416</v>
      </c>
      <c r="O2059" s="85">
        <v>0</v>
      </c>
      <c r="P2059" s="86">
        <v>110</v>
      </c>
      <c r="Q2059" s="80">
        <v>0</v>
      </c>
      <c r="R2059" s="87">
        <v>48.46</v>
      </c>
    </row>
    <row r="2060" spans="1:18" x14ac:dyDescent="0.2">
      <c r="A2060" s="75">
        <v>2058</v>
      </c>
      <c r="B2060" s="76">
        <v>3</v>
      </c>
      <c r="C2060" s="76">
        <v>27</v>
      </c>
      <c r="D2060" s="77">
        <v>19</v>
      </c>
      <c r="E2060" s="78">
        <v>17333.810804649002</v>
      </c>
      <c r="F2060" s="80">
        <v>49.443111949000006</v>
      </c>
      <c r="G2060" s="80">
        <v>6976.5096159125915</v>
      </c>
      <c r="H2060" s="80">
        <v>0</v>
      </c>
      <c r="I2060" s="81">
        <v>24260.877308612595</v>
      </c>
      <c r="J2060" s="80">
        <v>790.07359324033803</v>
      </c>
      <c r="K2060" s="81">
        <v>23470.803715372258</v>
      </c>
      <c r="L2060" s="82">
        <v>1836.302688172043</v>
      </c>
      <c r="M2060" s="83">
        <v>21634.501027200215</v>
      </c>
      <c r="N2060" s="84">
        <v>21627</v>
      </c>
      <c r="O2060" s="85">
        <v>7.5010272002145939</v>
      </c>
      <c r="P2060" s="86">
        <v>110</v>
      </c>
      <c r="Q2060" s="80">
        <v>825.11299202360533</v>
      </c>
      <c r="R2060" s="87">
        <v>49.73</v>
      </c>
    </row>
    <row r="2061" spans="1:18" x14ac:dyDescent="0.2">
      <c r="A2061" s="75">
        <v>2059</v>
      </c>
      <c r="B2061" s="76">
        <v>3</v>
      </c>
      <c r="C2061" s="76">
        <v>27</v>
      </c>
      <c r="D2061" s="77">
        <v>20</v>
      </c>
      <c r="E2061" s="78">
        <v>17979.309786016005</v>
      </c>
      <c r="F2061" s="80">
        <v>50.318028303000013</v>
      </c>
      <c r="G2061" s="80">
        <v>7064.5354166382594</v>
      </c>
      <c r="H2061" s="80">
        <v>0</v>
      </c>
      <c r="I2061" s="81">
        <v>24993.527174351264</v>
      </c>
      <c r="J2061" s="80">
        <v>936.76591106690876</v>
      </c>
      <c r="K2061" s="81">
        <v>24056.761263284356</v>
      </c>
      <c r="L2061" s="82">
        <v>2086.302688172043</v>
      </c>
      <c r="M2061" s="83">
        <v>21970.458575112312</v>
      </c>
      <c r="N2061" s="84">
        <v>21910</v>
      </c>
      <c r="O2061" s="85">
        <v>60.458575112312246</v>
      </c>
      <c r="P2061" s="86">
        <v>110</v>
      </c>
      <c r="Q2061" s="80">
        <v>6650.4432623543471</v>
      </c>
      <c r="R2061" s="87">
        <v>56.77</v>
      </c>
    </row>
    <row r="2062" spans="1:18" x14ac:dyDescent="0.2">
      <c r="A2062" s="75">
        <v>2060</v>
      </c>
      <c r="B2062" s="76">
        <v>3</v>
      </c>
      <c r="C2062" s="76">
        <v>27</v>
      </c>
      <c r="D2062" s="77">
        <v>21</v>
      </c>
      <c r="E2062" s="78">
        <v>18052.897593272995</v>
      </c>
      <c r="F2062" s="80">
        <v>50.354680564000013</v>
      </c>
      <c r="G2062" s="80">
        <v>7092.1774851422861</v>
      </c>
      <c r="H2062" s="80">
        <v>0</v>
      </c>
      <c r="I2062" s="81">
        <v>25094.720397851281</v>
      </c>
      <c r="J2062" s="80">
        <v>685.61431343381969</v>
      </c>
      <c r="K2062" s="81">
        <v>24409.106084417461</v>
      </c>
      <c r="L2062" s="82">
        <v>2086.302688172043</v>
      </c>
      <c r="M2062" s="83">
        <v>22322.803396245417</v>
      </c>
      <c r="N2062" s="84">
        <v>22227</v>
      </c>
      <c r="O2062" s="85">
        <v>95.803396245417389</v>
      </c>
      <c r="P2062" s="86">
        <v>110</v>
      </c>
      <c r="Q2062" s="80">
        <v>10538.373586995913</v>
      </c>
      <c r="R2062" s="87">
        <v>52.63</v>
      </c>
    </row>
    <row r="2063" spans="1:18" x14ac:dyDescent="0.2">
      <c r="A2063" s="75">
        <v>2061</v>
      </c>
      <c r="B2063" s="76">
        <v>3</v>
      </c>
      <c r="C2063" s="76">
        <v>27</v>
      </c>
      <c r="D2063" s="77">
        <v>22</v>
      </c>
      <c r="E2063" s="78">
        <v>17028.919879935998</v>
      </c>
      <c r="F2063" s="80">
        <v>49.105205669999997</v>
      </c>
      <c r="G2063" s="80">
        <v>7499.6983285828001</v>
      </c>
      <c r="H2063" s="80">
        <v>0</v>
      </c>
      <c r="I2063" s="81">
        <v>24479.513002848798</v>
      </c>
      <c r="J2063" s="80">
        <v>618.34245299606494</v>
      </c>
      <c r="K2063" s="81">
        <v>23861.170549852734</v>
      </c>
      <c r="L2063" s="82">
        <v>2086.302688172043</v>
      </c>
      <c r="M2063" s="83">
        <v>21774.86786168069</v>
      </c>
      <c r="N2063" s="84">
        <v>21760</v>
      </c>
      <c r="O2063" s="85">
        <v>14.867861680690112</v>
      </c>
      <c r="P2063" s="86">
        <v>110</v>
      </c>
      <c r="Q2063" s="80">
        <v>1635.4647848759123</v>
      </c>
      <c r="R2063" s="87">
        <v>46.62</v>
      </c>
    </row>
    <row r="2064" spans="1:18" x14ac:dyDescent="0.2">
      <c r="A2064" s="75">
        <v>2062</v>
      </c>
      <c r="B2064" s="76">
        <v>3</v>
      </c>
      <c r="C2064" s="76">
        <v>27</v>
      </c>
      <c r="D2064" s="77">
        <v>23</v>
      </c>
      <c r="E2064" s="78">
        <v>15936.018177245</v>
      </c>
      <c r="F2064" s="80">
        <v>47.718407296000002</v>
      </c>
      <c r="G2064" s="80">
        <v>7676.0202495791655</v>
      </c>
      <c r="H2064" s="80">
        <v>0</v>
      </c>
      <c r="I2064" s="81">
        <v>23564.320019528164</v>
      </c>
      <c r="J2064" s="80">
        <v>481.83457873627583</v>
      </c>
      <c r="K2064" s="81">
        <v>23082.48544079189</v>
      </c>
      <c r="L2064" s="82">
        <v>1836.302688172043</v>
      </c>
      <c r="M2064" s="83">
        <v>21246.182752619847</v>
      </c>
      <c r="N2064" s="84">
        <v>21304</v>
      </c>
      <c r="O2064" s="85">
        <v>0</v>
      </c>
      <c r="P2064" s="86">
        <v>110</v>
      </c>
      <c r="Q2064" s="80">
        <v>0</v>
      </c>
      <c r="R2064" s="87">
        <v>40.229999999999997</v>
      </c>
    </row>
    <row r="2065" spans="1:18" x14ac:dyDescent="0.2">
      <c r="A2065" s="75">
        <v>2063</v>
      </c>
      <c r="B2065" s="76">
        <v>3</v>
      </c>
      <c r="C2065" s="76">
        <v>27</v>
      </c>
      <c r="D2065" s="77">
        <v>23</v>
      </c>
      <c r="E2065" s="78">
        <v>14804.040527022</v>
      </c>
      <c r="F2065" s="80">
        <v>46.315542453000006</v>
      </c>
      <c r="G2065" s="80">
        <v>7809.3484463589157</v>
      </c>
      <c r="H2065" s="80">
        <v>0</v>
      </c>
      <c r="I2065" s="81">
        <v>22567.073430927914</v>
      </c>
      <c r="J2065" s="80">
        <v>426.2688114091182</v>
      </c>
      <c r="K2065" s="81">
        <v>22140.804619518796</v>
      </c>
      <c r="L2065" s="82">
        <v>1836.302688172043</v>
      </c>
      <c r="M2065" s="83">
        <v>20304.501931346753</v>
      </c>
      <c r="N2065" s="84">
        <v>20646</v>
      </c>
      <c r="O2065" s="85">
        <v>0</v>
      </c>
      <c r="P2065" s="86">
        <v>110</v>
      </c>
      <c r="Q2065" s="80">
        <v>0</v>
      </c>
      <c r="R2065" s="87">
        <v>40.119999999999997</v>
      </c>
    </row>
    <row r="2066" spans="1:18" x14ac:dyDescent="0.2">
      <c r="A2066" s="75">
        <v>2064</v>
      </c>
      <c r="B2066" s="76">
        <v>3</v>
      </c>
      <c r="C2066" s="76">
        <v>28</v>
      </c>
      <c r="D2066" s="77">
        <v>1</v>
      </c>
      <c r="E2066" s="78">
        <v>14354.245830207999</v>
      </c>
      <c r="F2066" s="80">
        <v>45.797367751000017</v>
      </c>
      <c r="G2066" s="80">
        <v>7796.6863235790042</v>
      </c>
      <c r="H2066" s="80">
        <v>0</v>
      </c>
      <c r="I2066" s="81">
        <v>22105.134786036004</v>
      </c>
      <c r="J2066" s="80">
        <v>435.61607045909079</v>
      </c>
      <c r="K2066" s="81">
        <v>21669.518715576913</v>
      </c>
      <c r="L2066" s="82">
        <v>1836.302688172043</v>
      </c>
      <c r="M2066" s="83">
        <v>19833.216027404869</v>
      </c>
      <c r="N2066" s="84">
        <v>20318</v>
      </c>
      <c r="O2066" s="85">
        <v>0</v>
      </c>
      <c r="P2066" s="86">
        <v>110</v>
      </c>
      <c r="Q2066" s="80">
        <v>0</v>
      </c>
      <c r="R2066" s="87">
        <v>37.96</v>
      </c>
    </row>
    <row r="2067" spans="1:18" x14ac:dyDescent="0.2">
      <c r="A2067" s="75">
        <v>2065</v>
      </c>
      <c r="B2067" s="76">
        <v>3</v>
      </c>
      <c r="C2067" s="76">
        <v>28</v>
      </c>
      <c r="D2067" s="77">
        <v>2</v>
      </c>
      <c r="E2067" s="78">
        <v>14255.792810228</v>
      </c>
      <c r="F2067" s="80">
        <v>45.716807622999994</v>
      </c>
      <c r="G2067" s="80">
        <v>7709.0149609204227</v>
      </c>
      <c r="H2067" s="80">
        <v>0</v>
      </c>
      <c r="I2067" s="81">
        <v>21919.090963525425</v>
      </c>
      <c r="J2067" s="80">
        <v>489.94787647259699</v>
      </c>
      <c r="K2067" s="81">
        <v>21429.143087052827</v>
      </c>
      <c r="L2067" s="82">
        <v>1836.302688172043</v>
      </c>
      <c r="M2067" s="83">
        <v>19592.840398880784</v>
      </c>
      <c r="N2067" s="84">
        <v>20184</v>
      </c>
      <c r="O2067" s="85">
        <v>0</v>
      </c>
      <c r="P2067" s="86">
        <v>110</v>
      </c>
      <c r="Q2067" s="80">
        <v>0</v>
      </c>
      <c r="R2067" s="87">
        <v>37.770000000000003</v>
      </c>
    </row>
    <row r="2068" spans="1:18" x14ac:dyDescent="0.2">
      <c r="A2068" s="75">
        <v>2066</v>
      </c>
      <c r="B2068" s="76">
        <v>3</v>
      </c>
      <c r="C2068" s="76">
        <v>28</v>
      </c>
      <c r="D2068" s="77">
        <v>3</v>
      </c>
      <c r="E2068" s="78">
        <v>14226.083670879998</v>
      </c>
      <c r="F2068" s="80">
        <v>45.679371056000008</v>
      </c>
      <c r="G2068" s="80">
        <v>7709.2413772564387</v>
      </c>
      <c r="H2068" s="80">
        <v>0</v>
      </c>
      <c r="I2068" s="81">
        <v>21889.645677080436</v>
      </c>
      <c r="J2068" s="80">
        <v>503.13268400457235</v>
      </c>
      <c r="K2068" s="81">
        <v>21386.512993075863</v>
      </c>
      <c r="L2068" s="82">
        <v>1836.302688172043</v>
      </c>
      <c r="M2068" s="83">
        <v>19550.21030490382</v>
      </c>
      <c r="N2068" s="84">
        <v>20137</v>
      </c>
      <c r="O2068" s="85">
        <v>0</v>
      </c>
      <c r="P2068" s="86">
        <v>110</v>
      </c>
      <c r="Q2068" s="80">
        <v>0</v>
      </c>
      <c r="R2068" s="87">
        <v>37.31</v>
      </c>
    </row>
    <row r="2069" spans="1:18" x14ac:dyDescent="0.2">
      <c r="A2069" s="75">
        <v>2067</v>
      </c>
      <c r="B2069" s="76">
        <v>3</v>
      </c>
      <c r="C2069" s="76">
        <v>28</v>
      </c>
      <c r="D2069" s="77">
        <v>4</v>
      </c>
      <c r="E2069" s="78">
        <v>14650.069989225007</v>
      </c>
      <c r="F2069" s="80">
        <v>46.200810292</v>
      </c>
      <c r="G2069" s="80">
        <v>7718.5344953824788</v>
      </c>
      <c r="H2069" s="80">
        <v>0</v>
      </c>
      <c r="I2069" s="81">
        <v>22322.403674315487</v>
      </c>
      <c r="J2069" s="80">
        <v>508.69300467569542</v>
      </c>
      <c r="K2069" s="81">
        <v>21813.71066963979</v>
      </c>
      <c r="L2069" s="82">
        <v>1836.302688172043</v>
      </c>
      <c r="M2069" s="83">
        <v>19977.407981467746</v>
      </c>
      <c r="N2069" s="84">
        <v>20432</v>
      </c>
      <c r="O2069" s="85">
        <v>0</v>
      </c>
      <c r="P2069" s="86">
        <v>110</v>
      </c>
      <c r="Q2069" s="80">
        <v>0</v>
      </c>
      <c r="R2069" s="87">
        <v>37.119999999999997</v>
      </c>
    </row>
    <row r="2070" spans="1:18" x14ac:dyDescent="0.2">
      <c r="A2070" s="75">
        <v>2068</v>
      </c>
      <c r="B2070" s="76">
        <v>3</v>
      </c>
      <c r="C2070" s="76">
        <v>28</v>
      </c>
      <c r="D2070" s="77">
        <v>5</v>
      </c>
      <c r="E2070" s="78">
        <v>15617.059230231005</v>
      </c>
      <c r="F2070" s="80">
        <v>47.446504715000032</v>
      </c>
      <c r="G2070" s="80">
        <v>7684.7666304605027</v>
      </c>
      <c r="H2070" s="80">
        <v>0</v>
      </c>
      <c r="I2070" s="81">
        <v>23254.379355976507</v>
      </c>
      <c r="J2070" s="80">
        <v>670.50750917260825</v>
      </c>
      <c r="K2070" s="81">
        <v>22583.871846803901</v>
      </c>
      <c r="L2070" s="82">
        <v>1836.302688172043</v>
      </c>
      <c r="M2070" s="83">
        <v>20747.569158631857</v>
      </c>
      <c r="N2070" s="84">
        <v>20916</v>
      </c>
      <c r="O2070" s="85">
        <v>0</v>
      </c>
      <c r="P2070" s="86">
        <v>110</v>
      </c>
      <c r="Q2070" s="80">
        <v>0</v>
      </c>
      <c r="R2070" s="87">
        <v>36.67</v>
      </c>
    </row>
    <row r="2071" spans="1:18" x14ac:dyDescent="0.2">
      <c r="A2071" s="75">
        <v>2069</v>
      </c>
      <c r="B2071" s="76">
        <v>3</v>
      </c>
      <c r="C2071" s="76">
        <v>28</v>
      </c>
      <c r="D2071" s="77">
        <v>6</v>
      </c>
      <c r="E2071" s="78">
        <v>17356.805191613003</v>
      </c>
      <c r="F2071" s="80">
        <v>49.821999957000024</v>
      </c>
      <c r="G2071" s="80">
        <v>7656.7313343227015</v>
      </c>
      <c r="H2071" s="80">
        <v>0</v>
      </c>
      <c r="I2071" s="81">
        <v>24963.714525978707</v>
      </c>
      <c r="J2071" s="80">
        <v>854.65617789201917</v>
      </c>
      <c r="K2071" s="81">
        <v>24109.058348086688</v>
      </c>
      <c r="L2071" s="82">
        <v>2086.302688172043</v>
      </c>
      <c r="M2071" s="83">
        <v>22022.755659914645</v>
      </c>
      <c r="N2071" s="84">
        <v>21946</v>
      </c>
      <c r="O2071" s="85">
        <v>76.755659914644639</v>
      </c>
      <c r="P2071" s="86">
        <v>110</v>
      </c>
      <c r="Q2071" s="80">
        <v>8443.1225906109103</v>
      </c>
      <c r="R2071" s="87">
        <v>38.159999999999997</v>
      </c>
    </row>
    <row r="2072" spans="1:18" x14ac:dyDescent="0.2">
      <c r="A2072" s="75">
        <v>2070</v>
      </c>
      <c r="B2072" s="76">
        <v>3</v>
      </c>
      <c r="C2072" s="76">
        <v>28</v>
      </c>
      <c r="D2072" s="77">
        <v>7</v>
      </c>
      <c r="E2072" s="78">
        <v>19754.912554477996</v>
      </c>
      <c r="F2072" s="80">
        <v>50.744160251000018</v>
      </c>
      <c r="G2072" s="80">
        <v>7642.4274007609984</v>
      </c>
      <c r="H2072" s="80">
        <v>0</v>
      </c>
      <c r="I2072" s="81">
        <v>27346.595794987996</v>
      </c>
      <c r="J2072" s="80">
        <v>1209.6959758000073</v>
      </c>
      <c r="K2072" s="81">
        <v>26136.899819187987</v>
      </c>
      <c r="L2072" s="82">
        <v>2786.302688172043</v>
      </c>
      <c r="M2072" s="83">
        <v>23350.597131015944</v>
      </c>
      <c r="N2072" s="84">
        <v>23216</v>
      </c>
      <c r="O2072" s="85">
        <v>134.59713101594389</v>
      </c>
      <c r="P2072" s="86">
        <v>110</v>
      </c>
      <c r="Q2072" s="80">
        <v>14805.684411753828</v>
      </c>
      <c r="R2072" s="87">
        <v>48.18</v>
      </c>
    </row>
    <row r="2073" spans="1:18" x14ac:dyDescent="0.2">
      <c r="A2073" s="75">
        <v>2071</v>
      </c>
      <c r="B2073" s="76">
        <v>3</v>
      </c>
      <c r="C2073" s="76">
        <v>28</v>
      </c>
      <c r="D2073" s="77">
        <v>8</v>
      </c>
      <c r="E2073" s="78">
        <v>21394.588161889995</v>
      </c>
      <c r="F2073" s="80">
        <v>52.33971761799998</v>
      </c>
      <c r="G2073" s="80">
        <v>7645.5457766198815</v>
      </c>
      <c r="H2073" s="80">
        <v>0</v>
      </c>
      <c r="I2073" s="81">
        <v>28987.794220891876</v>
      </c>
      <c r="J2073" s="80">
        <v>815.90059850061823</v>
      </c>
      <c r="K2073" s="81">
        <v>28171.893622391257</v>
      </c>
      <c r="L2073" s="82">
        <v>3186.302688172043</v>
      </c>
      <c r="M2073" s="83">
        <v>24985.590934219214</v>
      </c>
      <c r="N2073" s="84">
        <v>25075</v>
      </c>
      <c r="O2073" s="85">
        <v>0</v>
      </c>
      <c r="P2073" s="86">
        <v>110</v>
      </c>
      <c r="Q2073" s="80">
        <v>0</v>
      </c>
      <c r="R2073" s="87">
        <v>50.2</v>
      </c>
    </row>
    <row r="2074" spans="1:18" x14ac:dyDescent="0.2">
      <c r="A2074" s="75">
        <v>2072</v>
      </c>
      <c r="B2074" s="76">
        <v>3</v>
      </c>
      <c r="C2074" s="76">
        <v>28</v>
      </c>
      <c r="D2074" s="77">
        <v>9</v>
      </c>
      <c r="E2074" s="78">
        <v>20134.269665168998</v>
      </c>
      <c r="F2074" s="80">
        <v>50.802543993000008</v>
      </c>
      <c r="G2074" s="80">
        <v>8069.5634681033634</v>
      </c>
      <c r="H2074" s="80">
        <v>0</v>
      </c>
      <c r="I2074" s="81">
        <v>28153.030589279362</v>
      </c>
      <c r="J2074" s="80">
        <v>693.82275154877505</v>
      </c>
      <c r="K2074" s="81">
        <v>27459.207837730588</v>
      </c>
      <c r="L2074" s="82">
        <v>3136.302688172043</v>
      </c>
      <c r="M2074" s="83">
        <v>24322.905149558545</v>
      </c>
      <c r="N2074" s="84">
        <v>24367</v>
      </c>
      <c r="O2074" s="85">
        <v>0</v>
      </c>
      <c r="P2074" s="86">
        <v>110</v>
      </c>
      <c r="Q2074" s="80">
        <v>0</v>
      </c>
      <c r="R2074" s="87">
        <v>50.2</v>
      </c>
    </row>
    <row r="2075" spans="1:18" x14ac:dyDescent="0.2">
      <c r="A2075" s="75">
        <v>2073</v>
      </c>
      <c r="B2075" s="76">
        <v>3</v>
      </c>
      <c r="C2075" s="76">
        <v>28</v>
      </c>
      <c r="D2075" s="77">
        <v>10</v>
      </c>
      <c r="E2075" s="78">
        <v>19164.587267822004</v>
      </c>
      <c r="F2075" s="80">
        <v>49.974955761000018</v>
      </c>
      <c r="G2075" s="80">
        <v>7923.1491856059911</v>
      </c>
      <c r="H2075" s="80">
        <v>0</v>
      </c>
      <c r="I2075" s="81">
        <v>27037.761497666994</v>
      </c>
      <c r="J2075" s="80">
        <v>844.34833457750142</v>
      </c>
      <c r="K2075" s="81">
        <v>26193.413163089492</v>
      </c>
      <c r="L2075" s="82">
        <v>2836.302688172043</v>
      </c>
      <c r="M2075" s="83">
        <v>23357.110474917448</v>
      </c>
      <c r="N2075" s="84">
        <v>23243</v>
      </c>
      <c r="O2075" s="85">
        <v>114.1104749174483</v>
      </c>
      <c r="P2075" s="86">
        <v>110</v>
      </c>
      <c r="Q2075" s="80">
        <v>12552.152240919313</v>
      </c>
      <c r="R2075" s="87">
        <v>50.2</v>
      </c>
    </row>
    <row r="2076" spans="1:18" x14ac:dyDescent="0.2">
      <c r="A2076" s="75">
        <v>2074</v>
      </c>
      <c r="B2076" s="76">
        <v>3</v>
      </c>
      <c r="C2076" s="76">
        <v>28</v>
      </c>
      <c r="D2076" s="77">
        <v>11</v>
      </c>
      <c r="E2076" s="78">
        <v>18133.264886276003</v>
      </c>
      <c r="F2076" s="80">
        <v>49.75576088799999</v>
      </c>
      <c r="G2076" s="80">
        <v>8138.2015925883097</v>
      </c>
      <c r="H2076" s="80">
        <v>0</v>
      </c>
      <c r="I2076" s="81">
        <v>26221.710717976312</v>
      </c>
      <c r="J2076" s="80">
        <v>550.43626595933301</v>
      </c>
      <c r="K2076" s="81">
        <v>25671.27445201698</v>
      </c>
      <c r="L2076" s="82">
        <v>2536.302688172043</v>
      </c>
      <c r="M2076" s="83">
        <v>23134.971763844937</v>
      </c>
      <c r="N2076" s="84">
        <v>23015</v>
      </c>
      <c r="O2076" s="85">
        <v>119.9717638449365</v>
      </c>
      <c r="P2076" s="86">
        <v>110</v>
      </c>
      <c r="Q2076" s="80">
        <v>13196.894022943015</v>
      </c>
      <c r="R2076" s="87">
        <v>50.03</v>
      </c>
    </row>
    <row r="2077" spans="1:18" x14ac:dyDescent="0.2">
      <c r="A2077" s="75">
        <v>2075</v>
      </c>
      <c r="B2077" s="76">
        <v>3</v>
      </c>
      <c r="C2077" s="76">
        <v>28</v>
      </c>
      <c r="D2077" s="77">
        <v>12</v>
      </c>
      <c r="E2077" s="78">
        <v>16990.200823248997</v>
      </c>
      <c r="F2077" s="80">
        <v>48.686661268999984</v>
      </c>
      <c r="G2077" s="80">
        <v>8611.2318887221318</v>
      </c>
      <c r="H2077" s="80">
        <v>0</v>
      </c>
      <c r="I2077" s="81">
        <v>25552.746050702131</v>
      </c>
      <c r="J2077" s="80">
        <v>599.93650365329859</v>
      </c>
      <c r="K2077" s="81">
        <v>24952.809547048833</v>
      </c>
      <c r="L2077" s="82">
        <v>2336.302688172043</v>
      </c>
      <c r="M2077" s="83">
        <v>22616.50685887679</v>
      </c>
      <c r="N2077" s="84">
        <v>22507</v>
      </c>
      <c r="O2077" s="85">
        <v>109.50685887678992</v>
      </c>
      <c r="P2077" s="86">
        <v>110</v>
      </c>
      <c r="Q2077" s="80">
        <v>12045.754476446891</v>
      </c>
      <c r="R2077" s="87">
        <v>46.17</v>
      </c>
    </row>
    <row r="2078" spans="1:18" x14ac:dyDescent="0.2">
      <c r="A2078" s="75">
        <v>2076</v>
      </c>
      <c r="B2078" s="76">
        <v>3</v>
      </c>
      <c r="C2078" s="76">
        <v>28</v>
      </c>
      <c r="D2078" s="77">
        <v>13</v>
      </c>
      <c r="E2078" s="78">
        <v>16274.689838691</v>
      </c>
      <c r="F2078" s="80">
        <v>47.791477352000008</v>
      </c>
      <c r="G2078" s="80">
        <v>8618.7415646180525</v>
      </c>
      <c r="H2078" s="80">
        <v>0</v>
      </c>
      <c r="I2078" s="81">
        <v>24845.639925957053</v>
      </c>
      <c r="J2078" s="80">
        <v>472.7428133660448</v>
      </c>
      <c r="K2078" s="81">
        <v>24372.89711259101</v>
      </c>
      <c r="L2078" s="82">
        <v>2086.302688172043</v>
      </c>
      <c r="M2078" s="83">
        <v>22286.594424418967</v>
      </c>
      <c r="N2078" s="84">
        <v>22173</v>
      </c>
      <c r="O2078" s="85">
        <v>113.59442441896681</v>
      </c>
      <c r="P2078" s="86">
        <v>110</v>
      </c>
      <c r="Q2078" s="80">
        <v>12495.386686086349</v>
      </c>
      <c r="R2078" s="87">
        <v>43.56</v>
      </c>
    </row>
    <row r="2079" spans="1:18" x14ac:dyDescent="0.2">
      <c r="A2079" s="75">
        <v>2077</v>
      </c>
      <c r="B2079" s="76">
        <v>3</v>
      </c>
      <c r="C2079" s="76">
        <v>28</v>
      </c>
      <c r="D2079" s="77">
        <v>14</v>
      </c>
      <c r="E2079" s="78">
        <v>15523.169101067999</v>
      </c>
      <c r="F2079" s="80">
        <v>46.922694778</v>
      </c>
      <c r="G2079" s="80">
        <v>8707.0834568158134</v>
      </c>
      <c r="H2079" s="80">
        <v>0</v>
      </c>
      <c r="I2079" s="81">
        <v>24183.329863105813</v>
      </c>
      <c r="J2079" s="80">
        <v>591.3421700396915</v>
      </c>
      <c r="K2079" s="81">
        <v>23591.987693066123</v>
      </c>
      <c r="L2079" s="82">
        <v>2086.302688172043</v>
      </c>
      <c r="M2079" s="83">
        <v>21505.68500489408</v>
      </c>
      <c r="N2079" s="84">
        <v>21543</v>
      </c>
      <c r="O2079" s="85">
        <v>0</v>
      </c>
      <c r="P2079" s="86">
        <v>110</v>
      </c>
      <c r="Q2079" s="80">
        <v>0</v>
      </c>
      <c r="R2079" s="87">
        <v>43.02</v>
      </c>
    </row>
    <row r="2080" spans="1:18" x14ac:dyDescent="0.2">
      <c r="A2080" s="75">
        <v>2078</v>
      </c>
      <c r="B2080" s="76">
        <v>3</v>
      </c>
      <c r="C2080" s="76">
        <v>28</v>
      </c>
      <c r="D2080" s="77">
        <v>15</v>
      </c>
      <c r="E2080" s="78">
        <v>15238.190186662005</v>
      </c>
      <c r="F2080" s="80">
        <v>46.511501978000013</v>
      </c>
      <c r="G2080" s="80">
        <v>8814.6188409417264</v>
      </c>
      <c r="H2080" s="80">
        <v>0</v>
      </c>
      <c r="I2080" s="81">
        <v>24006.29752562573</v>
      </c>
      <c r="J2080" s="80">
        <v>554.36485726757587</v>
      </c>
      <c r="K2080" s="81">
        <v>23451.932668358153</v>
      </c>
      <c r="L2080" s="82">
        <v>1836.302688172043</v>
      </c>
      <c r="M2080" s="83">
        <v>21615.62998018611</v>
      </c>
      <c r="N2080" s="84">
        <v>21614</v>
      </c>
      <c r="O2080" s="85">
        <v>1.6299801861096057</v>
      </c>
      <c r="P2080" s="86">
        <v>110</v>
      </c>
      <c r="Q2080" s="80">
        <v>179.29782047205663</v>
      </c>
      <c r="R2080" s="87">
        <v>42.37</v>
      </c>
    </row>
    <row r="2081" spans="1:18" x14ac:dyDescent="0.2">
      <c r="A2081" s="75">
        <v>2079</v>
      </c>
      <c r="B2081" s="76">
        <v>3</v>
      </c>
      <c r="C2081" s="76">
        <v>28</v>
      </c>
      <c r="D2081" s="77">
        <v>16</v>
      </c>
      <c r="E2081" s="78">
        <v>15200.535354973998</v>
      </c>
      <c r="F2081" s="80">
        <v>46.489282984000006</v>
      </c>
      <c r="G2081" s="80">
        <v>8968.7369212693684</v>
      </c>
      <c r="H2081" s="80">
        <v>0</v>
      </c>
      <c r="I2081" s="81">
        <v>24122.782993259367</v>
      </c>
      <c r="J2081" s="80">
        <v>710.33926724331013</v>
      </c>
      <c r="K2081" s="81">
        <v>23412.443726016056</v>
      </c>
      <c r="L2081" s="82">
        <v>1836.302688172043</v>
      </c>
      <c r="M2081" s="83">
        <v>21576.141037844012</v>
      </c>
      <c r="N2081" s="84">
        <v>21582</v>
      </c>
      <c r="O2081" s="85">
        <v>0</v>
      </c>
      <c r="P2081" s="86">
        <v>110</v>
      </c>
      <c r="Q2081" s="80">
        <v>0</v>
      </c>
      <c r="R2081" s="87">
        <v>42.52</v>
      </c>
    </row>
    <row r="2082" spans="1:18" x14ac:dyDescent="0.2">
      <c r="A2082" s="75">
        <v>2080</v>
      </c>
      <c r="B2082" s="76">
        <v>3</v>
      </c>
      <c r="C2082" s="76">
        <v>28</v>
      </c>
      <c r="D2082" s="77">
        <v>17</v>
      </c>
      <c r="E2082" s="78">
        <v>16001.345093259002</v>
      </c>
      <c r="F2082" s="80">
        <v>47.440502805999998</v>
      </c>
      <c r="G2082" s="80">
        <v>8983.2539500367457</v>
      </c>
      <c r="H2082" s="80">
        <v>0</v>
      </c>
      <c r="I2082" s="81">
        <v>24937.158540489749</v>
      </c>
      <c r="J2082" s="80">
        <v>640.3304542761274</v>
      </c>
      <c r="K2082" s="81">
        <v>24296.82808621362</v>
      </c>
      <c r="L2082" s="82">
        <v>1836.302688172043</v>
      </c>
      <c r="M2082" s="83">
        <v>22460.525398041576</v>
      </c>
      <c r="N2082" s="84">
        <v>22368</v>
      </c>
      <c r="O2082" s="85">
        <v>92.525398041576409</v>
      </c>
      <c r="P2082" s="86">
        <v>110</v>
      </c>
      <c r="Q2082" s="80">
        <v>10177.793784573405</v>
      </c>
      <c r="R2082" s="87">
        <v>44</v>
      </c>
    </row>
    <row r="2083" spans="1:18" x14ac:dyDescent="0.2">
      <c r="A2083" s="75">
        <v>2081</v>
      </c>
      <c r="B2083" s="76">
        <v>3</v>
      </c>
      <c r="C2083" s="76">
        <v>28</v>
      </c>
      <c r="D2083" s="77">
        <v>18</v>
      </c>
      <c r="E2083" s="78">
        <v>17021.874416868999</v>
      </c>
      <c r="F2083" s="80">
        <v>48.008755226000012</v>
      </c>
      <c r="G2083" s="80">
        <v>8935.3256287242457</v>
      </c>
      <c r="H2083" s="80">
        <v>0</v>
      </c>
      <c r="I2083" s="81">
        <v>25909.191290367242</v>
      </c>
      <c r="J2083" s="80">
        <v>775.87433895036065</v>
      </c>
      <c r="K2083" s="81">
        <v>25133.31695141688</v>
      </c>
      <c r="L2083" s="82">
        <v>2086.302688172043</v>
      </c>
      <c r="M2083" s="83">
        <v>23047.014263244837</v>
      </c>
      <c r="N2083" s="84">
        <v>22927</v>
      </c>
      <c r="O2083" s="85">
        <v>120.01426324483691</v>
      </c>
      <c r="P2083" s="86">
        <v>110</v>
      </c>
      <c r="Q2083" s="80">
        <v>13201.56895693206</v>
      </c>
      <c r="R2083" s="87">
        <v>49.82</v>
      </c>
    </row>
    <row r="2084" spans="1:18" x14ac:dyDescent="0.2">
      <c r="A2084" s="75">
        <v>2082</v>
      </c>
      <c r="B2084" s="76">
        <v>3</v>
      </c>
      <c r="C2084" s="76">
        <v>28</v>
      </c>
      <c r="D2084" s="77">
        <v>19</v>
      </c>
      <c r="E2084" s="78">
        <v>18266.541527531997</v>
      </c>
      <c r="F2084" s="80">
        <v>49.964230344000001</v>
      </c>
      <c r="G2084" s="80">
        <v>8245.8714580837604</v>
      </c>
      <c r="H2084" s="80">
        <v>0</v>
      </c>
      <c r="I2084" s="81">
        <v>26462.448755271755</v>
      </c>
      <c r="J2084" s="80">
        <v>872.32330576162178</v>
      </c>
      <c r="K2084" s="81">
        <v>25590.125449510131</v>
      </c>
      <c r="L2084" s="82">
        <v>2536.302688172043</v>
      </c>
      <c r="M2084" s="83">
        <v>23053.822761338088</v>
      </c>
      <c r="N2084" s="84">
        <v>22932</v>
      </c>
      <c r="O2084" s="85">
        <v>121.82276133808773</v>
      </c>
      <c r="P2084" s="86">
        <v>110</v>
      </c>
      <c r="Q2084" s="80">
        <v>13400.50374718965</v>
      </c>
      <c r="R2084" s="87">
        <v>50.2</v>
      </c>
    </row>
    <row r="2085" spans="1:18" x14ac:dyDescent="0.2">
      <c r="A2085" s="75">
        <v>2083</v>
      </c>
      <c r="B2085" s="76">
        <v>3</v>
      </c>
      <c r="C2085" s="76">
        <v>28</v>
      </c>
      <c r="D2085" s="77">
        <v>20</v>
      </c>
      <c r="E2085" s="78">
        <v>18953.119027834997</v>
      </c>
      <c r="F2085" s="80">
        <v>50.889208461999999</v>
      </c>
      <c r="G2085" s="80">
        <v>7949.0681448293199</v>
      </c>
      <c r="H2085" s="80">
        <v>0</v>
      </c>
      <c r="I2085" s="81">
        <v>26851.29796420232</v>
      </c>
      <c r="J2085" s="80">
        <v>701.21337030276322</v>
      </c>
      <c r="K2085" s="81">
        <v>26150.084593899555</v>
      </c>
      <c r="L2085" s="82">
        <v>2836.302688172043</v>
      </c>
      <c r="M2085" s="83">
        <v>23313.781905727512</v>
      </c>
      <c r="N2085" s="84">
        <v>23191</v>
      </c>
      <c r="O2085" s="85">
        <v>122.78190572751191</v>
      </c>
      <c r="P2085" s="86">
        <v>110</v>
      </c>
      <c r="Q2085" s="80">
        <v>13506.00963002631</v>
      </c>
      <c r="R2085" s="87">
        <v>53.48</v>
      </c>
    </row>
    <row r="2086" spans="1:18" x14ac:dyDescent="0.2">
      <c r="A2086" s="75">
        <v>2084</v>
      </c>
      <c r="B2086" s="76">
        <v>3</v>
      </c>
      <c r="C2086" s="76">
        <v>28</v>
      </c>
      <c r="D2086" s="77">
        <v>21</v>
      </c>
      <c r="E2086" s="78">
        <v>18154.560000394998</v>
      </c>
      <c r="F2086" s="80">
        <v>49.793002035999983</v>
      </c>
      <c r="G2086" s="80">
        <v>8359.2508896894269</v>
      </c>
      <c r="H2086" s="80">
        <v>0</v>
      </c>
      <c r="I2086" s="81">
        <v>26464.017888048424</v>
      </c>
      <c r="J2086" s="80">
        <v>592.48089709059366</v>
      </c>
      <c r="K2086" s="81">
        <v>25871.536990957829</v>
      </c>
      <c r="L2086" s="82">
        <v>2836.302688172043</v>
      </c>
      <c r="M2086" s="83">
        <v>23035.234302785786</v>
      </c>
      <c r="N2086" s="84">
        <v>22908</v>
      </c>
      <c r="O2086" s="85">
        <v>127.23430278578599</v>
      </c>
      <c r="P2086" s="86">
        <v>110</v>
      </c>
      <c r="Q2086" s="80">
        <v>13995.773306436458</v>
      </c>
      <c r="R2086" s="87">
        <v>50.2</v>
      </c>
    </row>
    <row r="2087" spans="1:18" x14ac:dyDescent="0.2">
      <c r="A2087" s="75">
        <v>2085</v>
      </c>
      <c r="B2087" s="76">
        <v>3</v>
      </c>
      <c r="C2087" s="76">
        <v>28</v>
      </c>
      <c r="D2087" s="77">
        <v>22</v>
      </c>
      <c r="E2087" s="78">
        <v>17160.760035512001</v>
      </c>
      <c r="F2087" s="80">
        <v>48.967671855999988</v>
      </c>
      <c r="G2087" s="80">
        <v>8719.6842969076042</v>
      </c>
      <c r="H2087" s="80">
        <v>0</v>
      </c>
      <c r="I2087" s="81">
        <v>25831.476660563603</v>
      </c>
      <c r="J2087" s="80">
        <v>534.13415343252564</v>
      </c>
      <c r="K2087" s="81">
        <v>25297.342507131078</v>
      </c>
      <c r="L2087" s="82">
        <v>2686.302688172043</v>
      </c>
      <c r="M2087" s="83">
        <v>22611.039818959034</v>
      </c>
      <c r="N2087" s="84">
        <v>22502</v>
      </c>
      <c r="O2087" s="85">
        <v>109.03981895903416</v>
      </c>
      <c r="P2087" s="86">
        <v>110</v>
      </c>
      <c r="Q2087" s="80">
        <v>11994.380085493758</v>
      </c>
      <c r="R2087" s="87">
        <v>45.09</v>
      </c>
    </row>
    <row r="2088" spans="1:18" x14ac:dyDescent="0.2">
      <c r="A2088" s="75">
        <v>2086</v>
      </c>
      <c r="B2088" s="76">
        <v>3</v>
      </c>
      <c r="C2088" s="76">
        <v>28</v>
      </c>
      <c r="D2088" s="77">
        <v>23</v>
      </c>
      <c r="E2088" s="78">
        <v>16574.643334930999</v>
      </c>
      <c r="F2088" s="80">
        <v>48.26169319600001</v>
      </c>
      <c r="G2088" s="80">
        <v>8642.0395260247988</v>
      </c>
      <c r="H2088" s="80">
        <v>0</v>
      </c>
      <c r="I2088" s="81">
        <v>25168.4211677598</v>
      </c>
      <c r="J2088" s="80">
        <v>489.69313316895312</v>
      </c>
      <c r="K2088" s="81">
        <v>24678.728034590848</v>
      </c>
      <c r="L2088" s="82">
        <v>2436.302688172043</v>
      </c>
      <c r="M2088" s="83">
        <v>22242.425346418804</v>
      </c>
      <c r="N2088" s="84">
        <v>22130</v>
      </c>
      <c r="O2088" s="85">
        <v>112.42534641880411</v>
      </c>
      <c r="P2088" s="86">
        <v>110</v>
      </c>
      <c r="Q2088" s="80">
        <v>12366.788106068452</v>
      </c>
      <c r="R2088" s="87">
        <v>40.35</v>
      </c>
    </row>
    <row r="2089" spans="1:18" x14ac:dyDescent="0.2">
      <c r="A2089" s="75">
        <v>2087</v>
      </c>
      <c r="B2089" s="76">
        <v>3</v>
      </c>
      <c r="C2089" s="76">
        <v>28</v>
      </c>
      <c r="D2089" s="77">
        <v>23</v>
      </c>
      <c r="E2089" s="78">
        <v>15968.247900518003</v>
      </c>
      <c r="F2089" s="80">
        <v>47.776647241000006</v>
      </c>
      <c r="G2089" s="80">
        <v>8551.4932498935632</v>
      </c>
      <c r="H2089" s="80">
        <v>0</v>
      </c>
      <c r="I2089" s="81">
        <v>24471.964503170566</v>
      </c>
      <c r="J2089" s="80">
        <v>524.04784898858031</v>
      </c>
      <c r="K2089" s="81">
        <v>23947.916654181987</v>
      </c>
      <c r="L2089" s="82">
        <v>2236.302688172043</v>
      </c>
      <c r="M2089" s="83">
        <v>21711.613966009943</v>
      </c>
      <c r="N2089" s="84">
        <v>21723</v>
      </c>
      <c r="O2089" s="85">
        <v>0</v>
      </c>
      <c r="P2089" s="86">
        <v>110</v>
      </c>
      <c r="Q2089" s="80">
        <v>0</v>
      </c>
      <c r="R2089" s="87">
        <v>39.76</v>
      </c>
    </row>
    <row r="2090" spans="1:18" x14ac:dyDescent="0.2">
      <c r="A2090" s="75">
        <v>2088</v>
      </c>
      <c r="B2090" s="76">
        <v>3</v>
      </c>
      <c r="C2090" s="76">
        <v>29</v>
      </c>
      <c r="D2090" s="77">
        <v>1</v>
      </c>
      <c r="E2090" s="78">
        <v>15905.228523136</v>
      </c>
      <c r="F2090" s="80">
        <v>47.702945699000011</v>
      </c>
      <c r="G2090" s="80">
        <v>8363.7190882624363</v>
      </c>
      <c r="H2090" s="80">
        <v>0</v>
      </c>
      <c r="I2090" s="81">
        <v>24221.244665699436</v>
      </c>
      <c r="J2090" s="80">
        <v>544.85089301672599</v>
      </c>
      <c r="K2090" s="81">
        <v>23676.39377268271</v>
      </c>
      <c r="L2090" s="82">
        <v>1836.302688172043</v>
      </c>
      <c r="M2090" s="83">
        <v>21840.091084510666</v>
      </c>
      <c r="N2090" s="84">
        <v>21824</v>
      </c>
      <c r="O2090" s="85">
        <v>16.091084510666406</v>
      </c>
      <c r="P2090" s="86">
        <v>110</v>
      </c>
      <c r="Q2090" s="80">
        <v>1770.0192961733046</v>
      </c>
      <c r="R2090" s="87">
        <v>41.11</v>
      </c>
    </row>
    <row r="2091" spans="1:18" x14ac:dyDescent="0.2">
      <c r="A2091" s="75">
        <v>2089</v>
      </c>
      <c r="B2091" s="76">
        <v>3</v>
      </c>
      <c r="C2091" s="76">
        <v>29</v>
      </c>
      <c r="D2091" s="77">
        <v>2</v>
      </c>
      <c r="E2091" s="78">
        <v>15949.159897371001</v>
      </c>
      <c r="F2091" s="80">
        <v>47.756198336999994</v>
      </c>
      <c r="G2091" s="80">
        <v>8412.1926123570938</v>
      </c>
      <c r="H2091" s="80">
        <v>0</v>
      </c>
      <c r="I2091" s="81">
        <v>24313.596311391095</v>
      </c>
      <c r="J2091" s="80">
        <v>719.66930654589123</v>
      </c>
      <c r="K2091" s="81">
        <v>23593.927004845202</v>
      </c>
      <c r="L2091" s="82">
        <v>1836.302688172043</v>
      </c>
      <c r="M2091" s="83">
        <v>21757.624316673158</v>
      </c>
      <c r="N2091" s="84">
        <v>21750</v>
      </c>
      <c r="O2091" s="85">
        <v>7.6243166731583187</v>
      </c>
      <c r="P2091" s="86">
        <v>110</v>
      </c>
      <c r="Q2091" s="80">
        <v>838.67483404741506</v>
      </c>
      <c r="R2091" s="87">
        <v>39.42</v>
      </c>
    </row>
    <row r="2092" spans="1:18" x14ac:dyDescent="0.2">
      <c r="A2092" s="75">
        <v>2090</v>
      </c>
      <c r="B2092" s="76">
        <v>3</v>
      </c>
      <c r="C2092" s="76">
        <v>29</v>
      </c>
      <c r="D2092" s="77">
        <v>3</v>
      </c>
      <c r="E2092" s="78">
        <v>16115.069920763</v>
      </c>
      <c r="F2092" s="80">
        <v>47.961340485000015</v>
      </c>
      <c r="G2092" s="80">
        <v>8344.5342716143914</v>
      </c>
      <c r="H2092" s="80">
        <v>0</v>
      </c>
      <c r="I2092" s="81">
        <v>24411.642851892393</v>
      </c>
      <c r="J2092" s="80">
        <v>789.49915435792502</v>
      </c>
      <c r="K2092" s="81">
        <v>23622.14369753447</v>
      </c>
      <c r="L2092" s="82">
        <v>1836.302688172043</v>
      </c>
      <c r="M2092" s="83">
        <v>21785.841009362426</v>
      </c>
      <c r="N2092" s="84">
        <v>21797</v>
      </c>
      <c r="O2092" s="85">
        <v>0</v>
      </c>
      <c r="P2092" s="86">
        <v>110</v>
      </c>
      <c r="Q2092" s="80">
        <v>0</v>
      </c>
      <c r="R2092" s="87">
        <v>38.450000000000003</v>
      </c>
    </row>
    <row r="2093" spans="1:18" x14ac:dyDescent="0.2">
      <c r="A2093" s="75">
        <v>2091</v>
      </c>
      <c r="B2093" s="76">
        <v>3</v>
      </c>
      <c r="C2093" s="76">
        <v>29</v>
      </c>
      <c r="D2093" s="77">
        <v>4</v>
      </c>
      <c r="E2093" s="78">
        <v>16440.220426718999</v>
      </c>
      <c r="F2093" s="80">
        <v>48.351467403999997</v>
      </c>
      <c r="G2093" s="80">
        <v>8389.4798037005366</v>
      </c>
      <c r="H2093" s="80">
        <v>0</v>
      </c>
      <c r="I2093" s="81">
        <v>24781.348763015536</v>
      </c>
      <c r="J2093" s="80">
        <v>864.66296916439467</v>
      </c>
      <c r="K2093" s="81">
        <v>23916.685793851142</v>
      </c>
      <c r="L2093" s="82">
        <v>1836.302688172043</v>
      </c>
      <c r="M2093" s="83">
        <v>22080.383105679099</v>
      </c>
      <c r="N2093" s="84">
        <v>21980</v>
      </c>
      <c r="O2093" s="85">
        <v>100.38310567909866</v>
      </c>
      <c r="P2093" s="86">
        <v>110</v>
      </c>
      <c r="Q2093" s="80">
        <v>11042.141624700853</v>
      </c>
      <c r="R2093" s="87">
        <v>37.619999999999997</v>
      </c>
    </row>
    <row r="2094" spans="1:18" x14ac:dyDescent="0.2">
      <c r="A2094" s="75">
        <v>2092</v>
      </c>
      <c r="B2094" s="76">
        <v>3</v>
      </c>
      <c r="C2094" s="76">
        <v>29</v>
      </c>
      <c r="D2094" s="77">
        <v>5</v>
      </c>
      <c r="E2094" s="78">
        <v>17065.528145536002</v>
      </c>
      <c r="F2094" s="80">
        <v>48.529479593000005</v>
      </c>
      <c r="G2094" s="80">
        <v>8404.7236510941457</v>
      </c>
      <c r="H2094" s="80">
        <v>0</v>
      </c>
      <c r="I2094" s="81">
        <v>25421.722317037151</v>
      </c>
      <c r="J2094" s="80">
        <v>901.56098625355492</v>
      </c>
      <c r="K2094" s="81">
        <v>24520.161330783594</v>
      </c>
      <c r="L2094" s="82">
        <v>1836.302688172043</v>
      </c>
      <c r="M2094" s="83">
        <v>22683.858642611551</v>
      </c>
      <c r="N2094" s="84">
        <v>22576</v>
      </c>
      <c r="O2094" s="85">
        <v>107.85864261155075</v>
      </c>
      <c r="P2094" s="86">
        <v>110</v>
      </c>
      <c r="Q2094" s="80">
        <v>11864.450687270582</v>
      </c>
      <c r="R2094" s="87">
        <v>38.65</v>
      </c>
    </row>
    <row r="2095" spans="1:18" x14ac:dyDescent="0.2">
      <c r="A2095" s="75">
        <v>2093</v>
      </c>
      <c r="B2095" s="76">
        <v>3</v>
      </c>
      <c r="C2095" s="76">
        <v>29</v>
      </c>
      <c r="D2095" s="77">
        <v>6</v>
      </c>
      <c r="E2095" s="78">
        <v>17896.998016389003</v>
      </c>
      <c r="F2095" s="80">
        <v>49.720570801000001</v>
      </c>
      <c r="G2095" s="80">
        <v>8335.9455527870978</v>
      </c>
      <c r="H2095" s="80">
        <v>0</v>
      </c>
      <c r="I2095" s="81">
        <v>26183.222998375102</v>
      </c>
      <c r="J2095" s="80">
        <v>910.47457849101579</v>
      </c>
      <c r="K2095" s="81">
        <v>25272.748419884087</v>
      </c>
      <c r="L2095" s="82">
        <v>2836.302688172043</v>
      </c>
      <c r="M2095" s="83">
        <v>22436.445731712043</v>
      </c>
      <c r="N2095" s="84">
        <v>22337</v>
      </c>
      <c r="O2095" s="85">
        <v>99.445731712043198</v>
      </c>
      <c r="P2095" s="86">
        <v>110</v>
      </c>
      <c r="Q2095" s="80">
        <v>10939.030488324752</v>
      </c>
      <c r="R2095" s="87">
        <v>41.08</v>
      </c>
    </row>
    <row r="2096" spans="1:18" x14ac:dyDescent="0.2">
      <c r="A2096" s="75">
        <v>2094</v>
      </c>
      <c r="B2096" s="76">
        <v>3</v>
      </c>
      <c r="C2096" s="76">
        <v>29</v>
      </c>
      <c r="D2096" s="77">
        <v>7</v>
      </c>
      <c r="E2096" s="78">
        <v>19018.825952890995</v>
      </c>
      <c r="F2096" s="80">
        <v>51.328530547</v>
      </c>
      <c r="G2096" s="80">
        <v>8315.4053476141544</v>
      </c>
      <c r="H2096" s="80">
        <v>0</v>
      </c>
      <c r="I2096" s="81">
        <v>27282.902769958149</v>
      </c>
      <c r="J2096" s="80">
        <v>893.64800781530789</v>
      </c>
      <c r="K2096" s="81">
        <v>26389.254762142842</v>
      </c>
      <c r="L2096" s="82">
        <v>2836.302688172043</v>
      </c>
      <c r="M2096" s="83">
        <v>23552.952073970799</v>
      </c>
      <c r="N2096" s="84">
        <v>23484</v>
      </c>
      <c r="O2096" s="85">
        <v>68.952073970798665</v>
      </c>
      <c r="P2096" s="86">
        <v>110</v>
      </c>
      <c r="Q2096" s="80">
        <v>7584.7281367878531</v>
      </c>
      <c r="R2096" s="87">
        <v>50.18</v>
      </c>
    </row>
    <row r="2097" spans="1:18" x14ac:dyDescent="0.2">
      <c r="A2097" s="75">
        <v>2095</v>
      </c>
      <c r="B2097" s="76">
        <v>3</v>
      </c>
      <c r="C2097" s="76">
        <v>29</v>
      </c>
      <c r="D2097" s="77">
        <v>8</v>
      </c>
      <c r="E2097" s="78">
        <v>19963.307719726006</v>
      </c>
      <c r="F2097" s="80">
        <v>53.020276682999992</v>
      </c>
      <c r="G2097" s="80">
        <v>8554.411412989768</v>
      </c>
      <c r="H2097" s="80">
        <v>0</v>
      </c>
      <c r="I2097" s="81">
        <v>28464.698856032774</v>
      </c>
      <c r="J2097" s="80">
        <v>847.25633882906641</v>
      </c>
      <c r="K2097" s="81">
        <v>27617.442517203708</v>
      </c>
      <c r="L2097" s="82">
        <v>2836.302688172043</v>
      </c>
      <c r="M2097" s="83">
        <v>24781.139829031665</v>
      </c>
      <c r="N2097" s="84">
        <v>24833</v>
      </c>
      <c r="O2097" s="85">
        <v>0</v>
      </c>
      <c r="P2097" s="86">
        <v>110</v>
      </c>
      <c r="Q2097" s="80">
        <v>0</v>
      </c>
      <c r="R2097" s="87">
        <v>54.24</v>
      </c>
    </row>
    <row r="2098" spans="1:18" x14ac:dyDescent="0.2">
      <c r="A2098" s="75">
        <v>2096</v>
      </c>
      <c r="B2098" s="76">
        <v>3</v>
      </c>
      <c r="C2098" s="76">
        <v>29</v>
      </c>
      <c r="D2098" s="77">
        <v>9</v>
      </c>
      <c r="E2098" s="78">
        <v>20477.027512613997</v>
      </c>
      <c r="F2098" s="80">
        <v>53.422238194999991</v>
      </c>
      <c r="G2098" s="80">
        <v>8162.1855588681028</v>
      </c>
      <c r="H2098" s="80">
        <v>0</v>
      </c>
      <c r="I2098" s="81">
        <v>28585.790833287101</v>
      </c>
      <c r="J2098" s="80">
        <v>824.00228924515341</v>
      </c>
      <c r="K2098" s="81">
        <v>27761.788544041949</v>
      </c>
      <c r="L2098" s="82">
        <v>2836.302688172043</v>
      </c>
      <c r="M2098" s="83">
        <v>24925.485855869905</v>
      </c>
      <c r="N2098" s="84">
        <v>25025</v>
      </c>
      <c r="O2098" s="85">
        <v>0</v>
      </c>
      <c r="P2098" s="86">
        <v>110</v>
      </c>
      <c r="Q2098" s="80">
        <v>0</v>
      </c>
      <c r="R2098" s="87">
        <v>55.04</v>
      </c>
    </row>
    <row r="2099" spans="1:18" x14ac:dyDescent="0.2">
      <c r="A2099" s="75">
        <v>2097</v>
      </c>
      <c r="B2099" s="76">
        <v>3</v>
      </c>
      <c r="C2099" s="76">
        <v>29</v>
      </c>
      <c r="D2099" s="77">
        <v>10</v>
      </c>
      <c r="E2099" s="78">
        <v>20616.187307413998</v>
      </c>
      <c r="F2099" s="80">
        <v>53.322876586000007</v>
      </c>
      <c r="G2099" s="80">
        <v>7892.3013037722631</v>
      </c>
      <c r="H2099" s="80">
        <v>0</v>
      </c>
      <c r="I2099" s="81">
        <v>28455.165734600261</v>
      </c>
      <c r="J2099" s="80">
        <v>716.04115383327849</v>
      </c>
      <c r="K2099" s="81">
        <v>27739.124580766984</v>
      </c>
      <c r="L2099" s="82">
        <v>2836.302688172043</v>
      </c>
      <c r="M2099" s="83">
        <v>24902.82189259494</v>
      </c>
      <c r="N2099" s="84">
        <v>24998</v>
      </c>
      <c r="O2099" s="85">
        <v>0</v>
      </c>
      <c r="P2099" s="86">
        <v>110</v>
      </c>
      <c r="Q2099" s="80">
        <v>0</v>
      </c>
      <c r="R2099" s="87">
        <v>55.61</v>
      </c>
    </row>
    <row r="2100" spans="1:18" x14ac:dyDescent="0.2">
      <c r="A2100" s="75">
        <v>2098</v>
      </c>
      <c r="B2100" s="76">
        <v>3</v>
      </c>
      <c r="C2100" s="76">
        <v>29</v>
      </c>
      <c r="D2100" s="77">
        <v>11</v>
      </c>
      <c r="E2100" s="78">
        <v>20365.789945333996</v>
      </c>
      <c r="F2100" s="80">
        <v>52.846123932000012</v>
      </c>
      <c r="G2100" s="80">
        <v>7612.9746715129886</v>
      </c>
      <c r="H2100" s="80">
        <v>0</v>
      </c>
      <c r="I2100" s="81">
        <v>27925.918492914985</v>
      </c>
      <c r="J2100" s="80">
        <v>642.52832910535426</v>
      </c>
      <c r="K2100" s="81">
        <v>27283.390163809632</v>
      </c>
      <c r="L2100" s="82">
        <v>2836.302688172043</v>
      </c>
      <c r="M2100" s="83">
        <v>24447.087475637589</v>
      </c>
      <c r="N2100" s="84">
        <v>24459</v>
      </c>
      <c r="O2100" s="85">
        <v>0</v>
      </c>
      <c r="P2100" s="86">
        <v>110</v>
      </c>
      <c r="Q2100" s="80">
        <v>0</v>
      </c>
      <c r="R2100" s="87">
        <v>54.42</v>
      </c>
    </row>
    <row r="2101" spans="1:18" x14ac:dyDescent="0.2">
      <c r="A2101" s="75">
        <v>2099</v>
      </c>
      <c r="B2101" s="76">
        <v>3</v>
      </c>
      <c r="C2101" s="76">
        <v>29</v>
      </c>
      <c r="D2101" s="77">
        <v>12</v>
      </c>
      <c r="E2101" s="78">
        <v>19938.299151267001</v>
      </c>
      <c r="F2101" s="80">
        <v>52.308935330000004</v>
      </c>
      <c r="G2101" s="80">
        <v>7413.2775632954326</v>
      </c>
      <c r="H2101" s="80">
        <v>0</v>
      </c>
      <c r="I2101" s="81">
        <v>27299.267779232436</v>
      </c>
      <c r="J2101" s="80">
        <v>593.90907265360522</v>
      </c>
      <c r="K2101" s="81">
        <v>26705.358706578831</v>
      </c>
      <c r="L2101" s="82">
        <v>2836.302688172043</v>
      </c>
      <c r="M2101" s="83">
        <v>23869.056018406787</v>
      </c>
      <c r="N2101" s="84">
        <v>23833</v>
      </c>
      <c r="O2101" s="85">
        <v>36.056018406787189</v>
      </c>
      <c r="P2101" s="86">
        <v>110</v>
      </c>
      <c r="Q2101" s="80">
        <v>3966.1620247465908</v>
      </c>
      <c r="R2101" s="87">
        <v>50.2</v>
      </c>
    </row>
    <row r="2102" spans="1:18" x14ac:dyDescent="0.2">
      <c r="A2102" s="75">
        <v>2100</v>
      </c>
      <c r="B2102" s="76">
        <v>3</v>
      </c>
      <c r="C2102" s="76">
        <v>29</v>
      </c>
      <c r="D2102" s="77">
        <v>13</v>
      </c>
      <c r="E2102" s="78">
        <v>18703.863452806007</v>
      </c>
      <c r="F2102" s="80">
        <v>50.704688211000011</v>
      </c>
      <c r="G2102" s="80">
        <v>7436.0047757400225</v>
      </c>
      <c r="H2102" s="80">
        <v>0</v>
      </c>
      <c r="I2102" s="81">
        <v>26089.16354033503</v>
      </c>
      <c r="J2102" s="80">
        <v>703.1648497068436</v>
      </c>
      <c r="K2102" s="81">
        <v>25385.998690628185</v>
      </c>
      <c r="L2102" s="82">
        <v>2836.302688172043</v>
      </c>
      <c r="M2102" s="83">
        <v>22549.696002456141</v>
      </c>
      <c r="N2102" s="84">
        <v>22460</v>
      </c>
      <c r="O2102" s="85">
        <v>89.696002456141287</v>
      </c>
      <c r="P2102" s="86">
        <v>110</v>
      </c>
      <c r="Q2102" s="80">
        <v>9866.5602701755415</v>
      </c>
      <c r="R2102" s="87">
        <v>50.18</v>
      </c>
    </row>
    <row r="2103" spans="1:18" x14ac:dyDescent="0.2">
      <c r="A2103" s="75">
        <v>2101</v>
      </c>
      <c r="B2103" s="76">
        <v>3</v>
      </c>
      <c r="C2103" s="76">
        <v>29</v>
      </c>
      <c r="D2103" s="77">
        <v>14</v>
      </c>
      <c r="E2103" s="78">
        <v>17825.760752138995</v>
      </c>
      <c r="F2103" s="80">
        <v>49.505190277000011</v>
      </c>
      <c r="G2103" s="80">
        <v>7519.9977301786848</v>
      </c>
      <c r="H2103" s="80">
        <v>0</v>
      </c>
      <c r="I2103" s="81">
        <v>25296.253292040681</v>
      </c>
      <c r="J2103" s="80">
        <v>554.36113168135807</v>
      </c>
      <c r="K2103" s="81">
        <v>24741.892160359323</v>
      </c>
      <c r="L2103" s="82">
        <v>2836.302688172043</v>
      </c>
      <c r="M2103" s="83">
        <v>21905.589472187279</v>
      </c>
      <c r="N2103" s="84">
        <v>21869</v>
      </c>
      <c r="O2103" s="85">
        <v>36.589472187279171</v>
      </c>
      <c r="P2103" s="86">
        <v>110</v>
      </c>
      <c r="Q2103" s="80">
        <v>4024.8419406007088</v>
      </c>
      <c r="R2103" s="87">
        <v>48.94</v>
      </c>
    </row>
    <row r="2104" spans="1:18" x14ac:dyDescent="0.2">
      <c r="A2104" s="75">
        <v>2102</v>
      </c>
      <c r="B2104" s="76">
        <v>3</v>
      </c>
      <c r="C2104" s="76">
        <v>29</v>
      </c>
      <c r="D2104" s="77">
        <v>15</v>
      </c>
      <c r="E2104" s="78">
        <v>16812.634442069</v>
      </c>
      <c r="F2104" s="80">
        <v>48.284810162000021</v>
      </c>
      <c r="G2104" s="80">
        <v>7538.2337820384819</v>
      </c>
      <c r="H2104" s="80">
        <v>0</v>
      </c>
      <c r="I2104" s="81">
        <v>24302.583413945482</v>
      </c>
      <c r="J2104" s="80">
        <v>642.41385642111413</v>
      </c>
      <c r="K2104" s="81">
        <v>23660.169557524368</v>
      </c>
      <c r="L2104" s="82">
        <v>2836.302688172043</v>
      </c>
      <c r="M2104" s="83">
        <v>20823.866869352325</v>
      </c>
      <c r="N2104" s="84">
        <v>20984</v>
      </c>
      <c r="O2104" s="85">
        <v>0</v>
      </c>
      <c r="P2104" s="86">
        <v>110</v>
      </c>
      <c r="Q2104" s="80">
        <v>0</v>
      </c>
      <c r="R2104" s="87">
        <v>44.79</v>
      </c>
    </row>
    <row r="2105" spans="1:18" x14ac:dyDescent="0.2">
      <c r="A2105" s="75">
        <v>2103</v>
      </c>
      <c r="B2105" s="76">
        <v>3</v>
      </c>
      <c r="C2105" s="76">
        <v>29</v>
      </c>
      <c r="D2105" s="77">
        <v>16</v>
      </c>
      <c r="E2105" s="78">
        <v>16821.525387357</v>
      </c>
      <c r="F2105" s="80">
        <v>48.328189735999999</v>
      </c>
      <c r="G2105" s="80">
        <v>7209.8354991837423</v>
      </c>
      <c r="H2105" s="80">
        <v>0</v>
      </c>
      <c r="I2105" s="81">
        <v>23983.032696804745</v>
      </c>
      <c r="J2105" s="80">
        <v>559.15740651797194</v>
      </c>
      <c r="K2105" s="81">
        <v>23423.875290286775</v>
      </c>
      <c r="L2105" s="82">
        <v>2836.302688172043</v>
      </c>
      <c r="M2105" s="83">
        <v>20587.572602114731</v>
      </c>
      <c r="N2105" s="84">
        <v>20859</v>
      </c>
      <c r="O2105" s="85">
        <v>0</v>
      </c>
      <c r="P2105" s="86">
        <v>110</v>
      </c>
      <c r="Q2105" s="80">
        <v>0</v>
      </c>
      <c r="R2105" s="87">
        <v>44.31</v>
      </c>
    </row>
    <row r="2106" spans="1:18" x14ac:dyDescent="0.2">
      <c r="A2106" s="75">
        <v>2104</v>
      </c>
      <c r="B2106" s="76">
        <v>3</v>
      </c>
      <c r="C2106" s="76">
        <v>29</v>
      </c>
      <c r="D2106" s="77">
        <v>17</v>
      </c>
      <c r="E2106" s="78">
        <v>16858.760743544</v>
      </c>
      <c r="F2106" s="80">
        <v>48.38770693299999</v>
      </c>
      <c r="G2106" s="80">
        <v>7081.5147351260593</v>
      </c>
      <c r="H2106" s="80">
        <v>0</v>
      </c>
      <c r="I2106" s="81">
        <v>23891.88777173706</v>
      </c>
      <c r="J2106" s="80">
        <v>653.91741240921635</v>
      </c>
      <c r="K2106" s="81">
        <v>23237.970359327843</v>
      </c>
      <c r="L2106" s="82">
        <v>2836.302688172043</v>
      </c>
      <c r="M2106" s="83">
        <v>20401.667671155799</v>
      </c>
      <c r="N2106" s="84">
        <v>20716</v>
      </c>
      <c r="O2106" s="85">
        <v>0</v>
      </c>
      <c r="P2106" s="86">
        <v>110</v>
      </c>
      <c r="Q2106" s="80">
        <v>0</v>
      </c>
      <c r="R2106" s="87">
        <v>45.55</v>
      </c>
    </row>
    <row r="2107" spans="1:18" x14ac:dyDescent="0.2">
      <c r="A2107" s="75">
        <v>2105</v>
      </c>
      <c r="B2107" s="76">
        <v>3</v>
      </c>
      <c r="C2107" s="76">
        <v>29</v>
      </c>
      <c r="D2107" s="77">
        <v>18</v>
      </c>
      <c r="E2107" s="78">
        <v>17738.392858127001</v>
      </c>
      <c r="F2107" s="80">
        <v>49.451118174000008</v>
      </c>
      <c r="G2107" s="80">
        <v>6709.5399908466106</v>
      </c>
      <c r="H2107" s="80">
        <v>0</v>
      </c>
      <c r="I2107" s="81">
        <v>24398.481730799609</v>
      </c>
      <c r="J2107" s="80">
        <v>790.72891236077589</v>
      </c>
      <c r="K2107" s="81">
        <v>23607.752818438832</v>
      </c>
      <c r="L2107" s="82">
        <v>2836.302688172043</v>
      </c>
      <c r="M2107" s="83">
        <v>20771.450130266789</v>
      </c>
      <c r="N2107" s="84">
        <v>20949</v>
      </c>
      <c r="O2107" s="85">
        <v>0</v>
      </c>
      <c r="P2107" s="86">
        <v>110</v>
      </c>
      <c r="Q2107" s="80">
        <v>0</v>
      </c>
      <c r="R2107" s="87">
        <v>49.26</v>
      </c>
    </row>
    <row r="2108" spans="1:18" x14ac:dyDescent="0.2">
      <c r="A2108" s="75">
        <v>2106</v>
      </c>
      <c r="B2108" s="76">
        <v>3</v>
      </c>
      <c r="C2108" s="76">
        <v>29</v>
      </c>
      <c r="D2108" s="77">
        <v>19</v>
      </c>
      <c r="E2108" s="78">
        <v>18831.955644786998</v>
      </c>
      <c r="F2108" s="80">
        <v>50.772649546000025</v>
      </c>
      <c r="G2108" s="80">
        <v>6203.0894324248766</v>
      </c>
      <c r="H2108" s="80">
        <v>0</v>
      </c>
      <c r="I2108" s="81">
        <v>24984.272427665874</v>
      </c>
      <c r="J2108" s="80">
        <v>779.66677668271802</v>
      </c>
      <c r="K2108" s="81">
        <v>24204.605650983154</v>
      </c>
      <c r="L2108" s="82">
        <v>2836.302688172043</v>
      </c>
      <c r="M2108" s="83">
        <v>21368.302962811111</v>
      </c>
      <c r="N2108" s="84">
        <v>21421</v>
      </c>
      <c r="O2108" s="85">
        <v>0</v>
      </c>
      <c r="P2108" s="86">
        <v>110</v>
      </c>
      <c r="Q2108" s="80">
        <v>0</v>
      </c>
      <c r="R2108" s="87">
        <v>50.2</v>
      </c>
    </row>
    <row r="2109" spans="1:18" x14ac:dyDescent="0.2">
      <c r="A2109" s="75">
        <v>2107</v>
      </c>
      <c r="B2109" s="76">
        <v>3</v>
      </c>
      <c r="C2109" s="76">
        <v>29</v>
      </c>
      <c r="D2109" s="77">
        <v>20</v>
      </c>
      <c r="E2109" s="78">
        <v>20002.495153162999</v>
      </c>
      <c r="F2109" s="80">
        <v>52.380568188999995</v>
      </c>
      <c r="G2109" s="80">
        <v>5894.1563911797593</v>
      </c>
      <c r="H2109" s="80">
        <v>0</v>
      </c>
      <c r="I2109" s="81">
        <v>25844.270976153759</v>
      </c>
      <c r="J2109" s="80">
        <v>620.4451835818312</v>
      </c>
      <c r="K2109" s="81">
        <v>25223.825792571926</v>
      </c>
      <c r="L2109" s="82">
        <v>2836.302688172043</v>
      </c>
      <c r="M2109" s="83">
        <v>22387.523104399883</v>
      </c>
      <c r="N2109" s="84">
        <v>22297</v>
      </c>
      <c r="O2109" s="85">
        <v>90.523104399882868</v>
      </c>
      <c r="P2109" s="86">
        <v>110</v>
      </c>
      <c r="Q2109" s="80">
        <v>9957.5414839871155</v>
      </c>
      <c r="R2109" s="87">
        <v>53.39</v>
      </c>
    </row>
    <row r="2110" spans="1:18" x14ac:dyDescent="0.2">
      <c r="A2110" s="75">
        <v>2108</v>
      </c>
      <c r="B2110" s="76">
        <v>3</v>
      </c>
      <c r="C2110" s="76">
        <v>29</v>
      </c>
      <c r="D2110" s="77">
        <v>21</v>
      </c>
      <c r="E2110" s="78">
        <v>19727.216865330003</v>
      </c>
      <c r="F2110" s="80">
        <v>52.049762143000017</v>
      </c>
      <c r="G2110" s="80">
        <v>6289.9810742870668</v>
      </c>
      <c r="H2110" s="80">
        <v>0</v>
      </c>
      <c r="I2110" s="81">
        <v>25965.148177474068</v>
      </c>
      <c r="J2110" s="80">
        <v>594.21507511132688</v>
      </c>
      <c r="K2110" s="81">
        <v>25370.933102362742</v>
      </c>
      <c r="L2110" s="82">
        <v>2836.302688172043</v>
      </c>
      <c r="M2110" s="83">
        <v>22534.630414190699</v>
      </c>
      <c r="N2110" s="84">
        <v>22449</v>
      </c>
      <c r="O2110" s="85">
        <v>85.630414190698502</v>
      </c>
      <c r="P2110" s="86">
        <v>110</v>
      </c>
      <c r="Q2110" s="80">
        <v>9419.3455609768353</v>
      </c>
      <c r="R2110" s="87">
        <v>50.2</v>
      </c>
    </row>
    <row r="2111" spans="1:18" x14ac:dyDescent="0.2">
      <c r="A2111" s="75">
        <v>2109</v>
      </c>
      <c r="B2111" s="76">
        <v>3</v>
      </c>
      <c r="C2111" s="76">
        <v>29</v>
      </c>
      <c r="D2111" s="77">
        <v>22</v>
      </c>
      <c r="E2111" s="78">
        <v>18783.422849538005</v>
      </c>
      <c r="F2111" s="80">
        <v>50.768736024000006</v>
      </c>
      <c r="G2111" s="80">
        <v>6827.2372024058022</v>
      </c>
      <c r="H2111" s="80">
        <v>0</v>
      </c>
      <c r="I2111" s="81">
        <v>25559.891315919805</v>
      </c>
      <c r="J2111" s="80">
        <v>566.98549195609723</v>
      </c>
      <c r="K2111" s="81">
        <v>24992.905823963709</v>
      </c>
      <c r="L2111" s="82">
        <v>2836.302688172043</v>
      </c>
      <c r="M2111" s="83">
        <v>22156.603135791665</v>
      </c>
      <c r="N2111" s="84">
        <v>22037</v>
      </c>
      <c r="O2111" s="85">
        <v>119.60313579166541</v>
      </c>
      <c r="P2111" s="86">
        <v>110</v>
      </c>
      <c r="Q2111" s="80">
        <v>13156.344937083195</v>
      </c>
      <c r="R2111" s="87">
        <v>49.07</v>
      </c>
    </row>
    <row r="2112" spans="1:18" x14ac:dyDescent="0.2">
      <c r="A2112" s="75">
        <v>2110</v>
      </c>
      <c r="B2112" s="76">
        <v>3</v>
      </c>
      <c r="C2112" s="76">
        <v>29</v>
      </c>
      <c r="D2112" s="77">
        <v>23</v>
      </c>
      <c r="E2112" s="78">
        <v>18344.273966871995</v>
      </c>
      <c r="F2112" s="80">
        <v>50.627482965999995</v>
      </c>
      <c r="G2112" s="80">
        <v>6895.7542208170817</v>
      </c>
      <c r="H2112" s="80">
        <v>0</v>
      </c>
      <c r="I2112" s="81">
        <v>25189.400704723077</v>
      </c>
      <c r="J2112" s="80">
        <v>589.79391696429252</v>
      </c>
      <c r="K2112" s="81">
        <v>24599.606787758785</v>
      </c>
      <c r="L2112" s="82">
        <v>2836.302688172043</v>
      </c>
      <c r="M2112" s="83">
        <v>21763.304099586741</v>
      </c>
      <c r="N2112" s="84">
        <v>21756</v>
      </c>
      <c r="O2112" s="85">
        <v>7.3040995867413585</v>
      </c>
      <c r="P2112" s="86">
        <v>110</v>
      </c>
      <c r="Q2112" s="80">
        <v>803.45095454154944</v>
      </c>
      <c r="R2112" s="87">
        <v>43.3</v>
      </c>
    </row>
    <row r="2113" spans="1:18" x14ac:dyDescent="0.2">
      <c r="A2113" s="75">
        <v>2111</v>
      </c>
      <c r="B2113" s="76">
        <v>3</v>
      </c>
      <c r="C2113" s="76">
        <v>29</v>
      </c>
      <c r="D2113" s="77">
        <v>23</v>
      </c>
      <c r="E2113" s="78">
        <v>17927.892428970001</v>
      </c>
      <c r="F2113" s="80">
        <v>50.068835946000021</v>
      </c>
      <c r="G2113" s="80">
        <v>6925.9018631829667</v>
      </c>
      <c r="H2113" s="80">
        <v>0</v>
      </c>
      <c r="I2113" s="81">
        <v>24803.725456206968</v>
      </c>
      <c r="J2113" s="80">
        <v>607.89876412075012</v>
      </c>
      <c r="K2113" s="81">
        <v>24195.826692086219</v>
      </c>
      <c r="L2113" s="82">
        <v>2836.302688172043</v>
      </c>
      <c r="M2113" s="83">
        <v>21359.524003914175</v>
      </c>
      <c r="N2113" s="84">
        <v>21417</v>
      </c>
      <c r="O2113" s="85">
        <v>0</v>
      </c>
      <c r="P2113" s="86">
        <v>110</v>
      </c>
      <c r="Q2113" s="80">
        <v>0</v>
      </c>
      <c r="R2113" s="87">
        <v>40.42</v>
      </c>
    </row>
    <row r="2114" spans="1:18" x14ac:dyDescent="0.2">
      <c r="A2114" s="75">
        <v>2112</v>
      </c>
      <c r="B2114" s="76">
        <v>3</v>
      </c>
      <c r="C2114" s="76">
        <v>30</v>
      </c>
      <c r="D2114" s="77">
        <v>1</v>
      </c>
      <c r="E2114" s="78">
        <v>17496.561546222001</v>
      </c>
      <c r="F2114" s="80">
        <v>49.476990168000015</v>
      </c>
      <c r="G2114" s="80">
        <v>7026.4593416305306</v>
      </c>
      <c r="H2114" s="80">
        <v>0</v>
      </c>
      <c r="I2114" s="81">
        <v>24473.543897684533</v>
      </c>
      <c r="J2114" s="80">
        <v>604.8026732872097</v>
      </c>
      <c r="K2114" s="81">
        <v>23868.741224397323</v>
      </c>
      <c r="L2114" s="82">
        <v>2836.302688172043</v>
      </c>
      <c r="M2114" s="83">
        <v>21032.43853622528</v>
      </c>
      <c r="N2114" s="84">
        <v>21145</v>
      </c>
      <c r="O2114" s="85">
        <v>0</v>
      </c>
      <c r="P2114" s="86">
        <v>110</v>
      </c>
      <c r="Q2114" s="80">
        <v>0</v>
      </c>
      <c r="R2114" s="87">
        <v>40.25</v>
      </c>
    </row>
    <row r="2115" spans="1:18" x14ac:dyDescent="0.2">
      <c r="A2115" s="75">
        <v>2113</v>
      </c>
      <c r="B2115" s="76">
        <v>3</v>
      </c>
      <c r="C2115" s="76">
        <v>30</v>
      </c>
      <c r="D2115" s="77">
        <v>2</v>
      </c>
      <c r="E2115" s="78">
        <v>17195.594528846999</v>
      </c>
      <c r="F2115" s="80">
        <v>49.117517801000005</v>
      </c>
      <c r="G2115" s="80">
        <v>7243.9708167125373</v>
      </c>
      <c r="H2115" s="80">
        <v>0</v>
      </c>
      <c r="I2115" s="81">
        <v>24390.447827758537</v>
      </c>
      <c r="J2115" s="80">
        <v>611.09247888168318</v>
      </c>
      <c r="K2115" s="81">
        <v>23779.355348876852</v>
      </c>
      <c r="L2115" s="82">
        <v>2836.302688172043</v>
      </c>
      <c r="M2115" s="83">
        <v>20943.052660704809</v>
      </c>
      <c r="N2115" s="84">
        <v>21051</v>
      </c>
      <c r="O2115" s="85">
        <v>0</v>
      </c>
      <c r="P2115" s="86">
        <v>110</v>
      </c>
      <c r="Q2115" s="80">
        <v>0</v>
      </c>
      <c r="R2115" s="87">
        <v>38.24</v>
      </c>
    </row>
    <row r="2116" spans="1:18" x14ac:dyDescent="0.2">
      <c r="A2116" s="75">
        <v>2114</v>
      </c>
      <c r="B2116" s="76">
        <v>3</v>
      </c>
      <c r="C2116" s="76">
        <v>30</v>
      </c>
      <c r="D2116" s="77">
        <v>3</v>
      </c>
      <c r="E2116" s="78">
        <v>17113.551575719004</v>
      </c>
      <c r="F2116" s="80">
        <v>49.030057034999999</v>
      </c>
      <c r="G2116" s="80">
        <v>7255.3087384313858</v>
      </c>
      <c r="H2116" s="80">
        <v>0</v>
      </c>
      <c r="I2116" s="81">
        <v>24319.830257115391</v>
      </c>
      <c r="J2116" s="80">
        <v>704.21394881382344</v>
      </c>
      <c r="K2116" s="81">
        <v>23615.616308301567</v>
      </c>
      <c r="L2116" s="82">
        <v>2836.302688172043</v>
      </c>
      <c r="M2116" s="83">
        <v>20779.313620129524</v>
      </c>
      <c r="N2116" s="84">
        <v>20953</v>
      </c>
      <c r="O2116" s="85">
        <v>0</v>
      </c>
      <c r="P2116" s="86">
        <v>110</v>
      </c>
      <c r="Q2116" s="80">
        <v>0</v>
      </c>
      <c r="R2116" s="87">
        <v>37.93</v>
      </c>
    </row>
    <row r="2117" spans="1:18" x14ac:dyDescent="0.2">
      <c r="A2117" s="75">
        <v>2115</v>
      </c>
      <c r="B2117" s="76">
        <v>3</v>
      </c>
      <c r="C2117" s="76">
        <v>30</v>
      </c>
      <c r="D2117" s="77">
        <v>4</v>
      </c>
      <c r="E2117" s="78">
        <v>17377.533496931996</v>
      </c>
      <c r="F2117" s="80">
        <v>49.354068175000009</v>
      </c>
      <c r="G2117" s="80">
        <v>7128.9861440598106</v>
      </c>
      <c r="H2117" s="80">
        <v>0</v>
      </c>
      <c r="I2117" s="81">
        <v>24457.165572816808</v>
      </c>
      <c r="J2117" s="80">
        <v>693.00554816852207</v>
      </c>
      <c r="K2117" s="81">
        <v>23764.160024648285</v>
      </c>
      <c r="L2117" s="82">
        <v>2836.302688172043</v>
      </c>
      <c r="M2117" s="83">
        <v>20927.857336476241</v>
      </c>
      <c r="N2117" s="84">
        <v>21044</v>
      </c>
      <c r="O2117" s="85">
        <v>0</v>
      </c>
      <c r="P2117" s="86">
        <v>110</v>
      </c>
      <c r="Q2117" s="80">
        <v>0</v>
      </c>
      <c r="R2117" s="87">
        <v>36.36</v>
      </c>
    </row>
    <row r="2118" spans="1:18" x14ac:dyDescent="0.2">
      <c r="A2118" s="75">
        <v>2116</v>
      </c>
      <c r="B2118" s="76">
        <v>3</v>
      </c>
      <c r="C2118" s="76">
        <v>30</v>
      </c>
      <c r="D2118" s="77">
        <v>5</v>
      </c>
      <c r="E2118" s="78">
        <v>17802.882832448006</v>
      </c>
      <c r="F2118" s="80">
        <v>49.863082192000007</v>
      </c>
      <c r="G2118" s="80">
        <v>7065.1073036285252</v>
      </c>
      <c r="H2118" s="80">
        <v>0</v>
      </c>
      <c r="I2118" s="81">
        <v>24818.127053884527</v>
      </c>
      <c r="J2118" s="80">
        <v>821.89946522495939</v>
      </c>
      <c r="K2118" s="81">
        <v>23996.227588659567</v>
      </c>
      <c r="L2118" s="82">
        <v>2836.302688172043</v>
      </c>
      <c r="M2118" s="83">
        <v>21159.924900487524</v>
      </c>
      <c r="N2118" s="84">
        <v>21232</v>
      </c>
      <c r="O2118" s="85">
        <v>0</v>
      </c>
      <c r="P2118" s="86">
        <v>110</v>
      </c>
      <c r="Q2118" s="80">
        <v>0</v>
      </c>
      <c r="R2118" s="87">
        <v>37.47</v>
      </c>
    </row>
    <row r="2119" spans="1:18" x14ac:dyDescent="0.2">
      <c r="A2119" s="75">
        <v>2117</v>
      </c>
      <c r="B2119" s="76">
        <v>3</v>
      </c>
      <c r="C2119" s="76">
        <v>30</v>
      </c>
      <c r="D2119" s="77">
        <v>6</v>
      </c>
      <c r="E2119" s="78">
        <v>18512.060972695002</v>
      </c>
      <c r="F2119" s="80">
        <v>50.711665902000014</v>
      </c>
      <c r="G2119" s="80">
        <v>7004.3342620153253</v>
      </c>
      <c r="H2119" s="80">
        <v>0</v>
      </c>
      <c r="I2119" s="81">
        <v>25465.68356880833</v>
      </c>
      <c r="J2119" s="80">
        <v>930.71672091647861</v>
      </c>
      <c r="K2119" s="81">
        <v>24534.96684789185</v>
      </c>
      <c r="L2119" s="82">
        <v>2836.302688172043</v>
      </c>
      <c r="M2119" s="83">
        <v>21698.664159719807</v>
      </c>
      <c r="N2119" s="84">
        <v>21708</v>
      </c>
      <c r="O2119" s="85">
        <v>0</v>
      </c>
      <c r="P2119" s="86">
        <v>110</v>
      </c>
      <c r="Q2119" s="80">
        <v>0</v>
      </c>
      <c r="R2119" s="87">
        <v>40.76</v>
      </c>
    </row>
    <row r="2120" spans="1:18" x14ac:dyDescent="0.2">
      <c r="A2120" s="75">
        <v>2118</v>
      </c>
      <c r="B2120" s="76">
        <v>3</v>
      </c>
      <c r="C2120" s="76">
        <v>30</v>
      </c>
      <c r="D2120" s="77">
        <v>7</v>
      </c>
      <c r="E2120" s="78">
        <v>19292.461599466002</v>
      </c>
      <c r="F2120" s="80">
        <v>50.963505631999986</v>
      </c>
      <c r="G2120" s="80">
        <v>7081.2224071038172</v>
      </c>
      <c r="H2120" s="80">
        <v>0</v>
      </c>
      <c r="I2120" s="81">
        <v>26322.720500937819</v>
      </c>
      <c r="J2120" s="80">
        <v>952.11647895202941</v>
      </c>
      <c r="K2120" s="81">
        <v>25370.60402198579</v>
      </c>
      <c r="L2120" s="82">
        <v>2836.302688172043</v>
      </c>
      <c r="M2120" s="83">
        <v>22534.301333813746</v>
      </c>
      <c r="N2120" s="84">
        <v>22441</v>
      </c>
      <c r="O2120" s="85">
        <v>93.301333813746169</v>
      </c>
      <c r="P2120" s="86">
        <v>110</v>
      </c>
      <c r="Q2120" s="80">
        <v>10263.146719512079</v>
      </c>
      <c r="R2120" s="87">
        <v>44.74</v>
      </c>
    </row>
    <row r="2121" spans="1:18" x14ac:dyDescent="0.2">
      <c r="A2121" s="75">
        <v>2119</v>
      </c>
      <c r="B2121" s="76">
        <v>3</v>
      </c>
      <c r="C2121" s="76">
        <v>30</v>
      </c>
      <c r="D2121" s="77">
        <v>8</v>
      </c>
      <c r="E2121" s="78">
        <v>20207.906453491996</v>
      </c>
      <c r="F2121" s="80">
        <v>51.447899358999983</v>
      </c>
      <c r="G2121" s="80">
        <v>6842.0322987040108</v>
      </c>
      <c r="H2121" s="80">
        <v>0</v>
      </c>
      <c r="I2121" s="81">
        <v>26998.490852837007</v>
      </c>
      <c r="J2121" s="80">
        <v>903.19820286154118</v>
      </c>
      <c r="K2121" s="81">
        <v>26095.292649975465</v>
      </c>
      <c r="L2121" s="82">
        <v>2836.302688172043</v>
      </c>
      <c r="M2121" s="83">
        <v>23258.989961803421</v>
      </c>
      <c r="N2121" s="84">
        <v>23141</v>
      </c>
      <c r="O2121" s="85">
        <v>117.98996180342147</v>
      </c>
      <c r="P2121" s="86">
        <v>110</v>
      </c>
      <c r="Q2121" s="80">
        <v>12978.895798376361</v>
      </c>
      <c r="R2121" s="87">
        <v>50.13</v>
      </c>
    </row>
    <row r="2122" spans="1:18" x14ac:dyDescent="0.2">
      <c r="A2122" s="75">
        <v>2120</v>
      </c>
      <c r="B2122" s="76">
        <v>3</v>
      </c>
      <c r="C2122" s="76">
        <v>30</v>
      </c>
      <c r="D2122" s="77">
        <v>9</v>
      </c>
      <c r="E2122" s="78">
        <v>20513.884262132004</v>
      </c>
      <c r="F2122" s="80">
        <v>52.001924356000004</v>
      </c>
      <c r="G2122" s="80">
        <v>6890.0135396297555</v>
      </c>
      <c r="H2122" s="80">
        <v>0</v>
      </c>
      <c r="I2122" s="81">
        <v>27351.895877405761</v>
      </c>
      <c r="J2122" s="80">
        <v>830.21764869801643</v>
      </c>
      <c r="K2122" s="81">
        <v>26521.678228707744</v>
      </c>
      <c r="L2122" s="82">
        <v>2836.302688172043</v>
      </c>
      <c r="M2122" s="83">
        <v>23685.375540535701</v>
      </c>
      <c r="N2122" s="84">
        <v>23680</v>
      </c>
      <c r="O2122" s="85">
        <v>5.3755405357005657</v>
      </c>
      <c r="P2122" s="86">
        <v>110</v>
      </c>
      <c r="Q2122" s="80">
        <v>591.30945892706222</v>
      </c>
      <c r="R2122" s="87">
        <v>49.87</v>
      </c>
    </row>
    <row r="2123" spans="1:18" x14ac:dyDescent="0.2">
      <c r="A2123" s="75">
        <v>2121</v>
      </c>
      <c r="B2123" s="76">
        <v>3</v>
      </c>
      <c r="C2123" s="76">
        <v>30</v>
      </c>
      <c r="D2123" s="77">
        <v>10</v>
      </c>
      <c r="E2123" s="78">
        <v>20890.656627855999</v>
      </c>
      <c r="F2123" s="80">
        <v>52.543731465000008</v>
      </c>
      <c r="G2123" s="80">
        <v>6842.9103655417812</v>
      </c>
      <c r="H2123" s="80">
        <v>0</v>
      </c>
      <c r="I2123" s="81">
        <v>27681.02326193278</v>
      </c>
      <c r="J2123" s="80">
        <v>813.34083044771205</v>
      </c>
      <c r="K2123" s="81">
        <v>26867.682431485067</v>
      </c>
      <c r="L2123" s="82">
        <v>2836.3026881720425</v>
      </c>
      <c r="M2123" s="83">
        <v>24031.379743313024</v>
      </c>
      <c r="N2123" s="84">
        <v>24045</v>
      </c>
      <c r="O2123" s="85">
        <v>0</v>
      </c>
      <c r="P2123" s="86">
        <v>110</v>
      </c>
      <c r="Q2123" s="80">
        <v>0</v>
      </c>
      <c r="R2123" s="87">
        <v>43.59</v>
      </c>
    </row>
    <row r="2124" spans="1:18" x14ac:dyDescent="0.2">
      <c r="A2124" s="75">
        <v>2122</v>
      </c>
      <c r="B2124" s="76">
        <v>3</v>
      </c>
      <c r="C2124" s="76">
        <v>30</v>
      </c>
      <c r="D2124" s="77">
        <v>11</v>
      </c>
      <c r="E2124" s="78">
        <v>21026.219121483002</v>
      </c>
      <c r="F2124" s="80">
        <v>52.551158012000002</v>
      </c>
      <c r="G2124" s="80">
        <v>6704.81024001684</v>
      </c>
      <c r="H2124" s="80">
        <v>0</v>
      </c>
      <c r="I2124" s="81">
        <v>27678.478203487841</v>
      </c>
      <c r="J2124" s="80">
        <v>762.49570148559508</v>
      </c>
      <c r="K2124" s="81">
        <v>26915.982502002247</v>
      </c>
      <c r="L2124" s="82">
        <v>2836.3026881720434</v>
      </c>
      <c r="M2124" s="83">
        <v>24079.679813830204</v>
      </c>
      <c r="N2124" s="84">
        <v>24088</v>
      </c>
      <c r="O2124" s="85">
        <v>0</v>
      </c>
      <c r="P2124" s="86">
        <v>110</v>
      </c>
      <c r="Q2124" s="80">
        <v>0</v>
      </c>
      <c r="R2124" s="87">
        <v>39.6</v>
      </c>
    </row>
    <row r="2125" spans="1:18" x14ac:dyDescent="0.2">
      <c r="A2125" s="75">
        <v>2123</v>
      </c>
      <c r="B2125" s="76">
        <v>3</v>
      </c>
      <c r="C2125" s="76">
        <v>30</v>
      </c>
      <c r="D2125" s="77">
        <v>12</v>
      </c>
      <c r="E2125" s="78">
        <v>21013.766836861007</v>
      </c>
      <c r="F2125" s="80">
        <v>52.490963798999999</v>
      </c>
      <c r="G2125" s="80">
        <v>6798.1063776275896</v>
      </c>
      <c r="H2125" s="80">
        <v>0</v>
      </c>
      <c r="I2125" s="81">
        <v>27759.382250689596</v>
      </c>
      <c r="J2125" s="80">
        <v>782.66620414529291</v>
      </c>
      <c r="K2125" s="81">
        <v>26976.716046544301</v>
      </c>
      <c r="L2125" s="82">
        <v>2836.302688172043</v>
      </c>
      <c r="M2125" s="83">
        <v>24140.413358372258</v>
      </c>
      <c r="N2125" s="84">
        <v>24164</v>
      </c>
      <c r="O2125" s="85">
        <v>0</v>
      </c>
      <c r="P2125" s="86">
        <v>110</v>
      </c>
      <c r="Q2125" s="80">
        <v>0</v>
      </c>
      <c r="R2125" s="87">
        <v>37.31</v>
      </c>
    </row>
    <row r="2126" spans="1:18" x14ac:dyDescent="0.2">
      <c r="A2126" s="75">
        <v>2124</v>
      </c>
      <c r="B2126" s="76">
        <v>3</v>
      </c>
      <c r="C2126" s="76">
        <v>30</v>
      </c>
      <c r="D2126" s="77">
        <v>13</v>
      </c>
      <c r="E2126" s="78">
        <v>20922.240585801006</v>
      </c>
      <c r="F2126" s="80">
        <v>52.46489825199999</v>
      </c>
      <c r="G2126" s="80">
        <v>6670.3120314915768</v>
      </c>
      <c r="H2126" s="80">
        <v>0</v>
      </c>
      <c r="I2126" s="81">
        <v>27540.087719040581</v>
      </c>
      <c r="J2126" s="80">
        <v>583.02776690309895</v>
      </c>
      <c r="K2126" s="81">
        <v>26957.059952137482</v>
      </c>
      <c r="L2126" s="82">
        <v>2836.302688172043</v>
      </c>
      <c r="M2126" s="83">
        <v>24120.757263965439</v>
      </c>
      <c r="N2126" s="84">
        <v>24142</v>
      </c>
      <c r="O2126" s="85">
        <v>0</v>
      </c>
      <c r="P2126" s="86">
        <v>110</v>
      </c>
      <c r="Q2126" s="80">
        <v>0</v>
      </c>
      <c r="R2126" s="87">
        <v>35.619999999999997</v>
      </c>
    </row>
    <row r="2127" spans="1:18" x14ac:dyDescent="0.2">
      <c r="A2127" s="75">
        <v>2125</v>
      </c>
      <c r="B2127" s="76">
        <v>3</v>
      </c>
      <c r="C2127" s="76">
        <v>30</v>
      </c>
      <c r="D2127" s="77">
        <v>14</v>
      </c>
      <c r="E2127" s="78">
        <v>20452.880579375</v>
      </c>
      <c r="F2127" s="80">
        <v>51.850705148000031</v>
      </c>
      <c r="G2127" s="80">
        <v>6918.6681619249048</v>
      </c>
      <c r="H2127" s="80">
        <v>0</v>
      </c>
      <c r="I2127" s="81">
        <v>27319.698036151902</v>
      </c>
      <c r="J2127" s="80">
        <v>560.66286721901247</v>
      </c>
      <c r="K2127" s="81">
        <v>26759.035168932889</v>
      </c>
      <c r="L2127" s="82">
        <v>2836.302688172043</v>
      </c>
      <c r="M2127" s="83">
        <v>23922.732480760846</v>
      </c>
      <c r="N2127" s="84">
        <v>23875</v>
      </c>
      <c r="O2127" s="85">
        <v>47.732480760845647</v>
      </c>
      <c r="P2127" s="86">
        <v>110</v>
      </c>
      <c r="Q2127" s="80">
        <v>5250.5728836930211</v>
      </c>
      <c r="R2127" s="87">
        <v>33.380000000000003</v>
      </c>
    </row>
    <row r="2128" spans="1:18" x14ac:dyDescent="0.2">
      <c r="A2128" s="75">
        <v>2126</v>
      </c>
      <c r="B2128" s="76">
        <v>3</v>
      </c>
      <c r="C2128" s="76">
        <v>30</v>
      </c>
      <c r="D2128" s="77">
        <v>15</v>
      </c>
      <c r="E2128" s="78">
        <v>20253.927455638997</v>
      </c>
      <c r="F2128" s="80">
        <v>51.612122686000021</v>
      </c>
      <c r="G2128" s="80">
        <v>6932.2681890538224</v>
      </c>
      <c r="H2128" s="80">
        <v>0</v>
      </c>
      <c r="I2128" s="81">
        <v>27134.583522006818</v>
      </c>
      <c r="J2128" s="80">
        <v>618.58708360519518</v>
      </c>
      <c r="K2128" s="81">
        <v>26515.996438401624</v>
      </c>
      <c r="L2128" s="82">
        <v>2836.302688172043</v>
      </c>
      <c r="M2128" s="83">
        <v>23679.69375022958</v>
      </c>
      <c r="N2128" s="84">
        <v>23665</v>
      </c>
      <c r="O2128" s="85">
        <v>14.693750229580473</v>
      </c>
      <c r="P2128" s="86">
        <v>110</v>
      </c>
      <c r="Q2128" s="80">
        <v>1616.3125252538521</v>
      </c>
      <c r="R2128" s="87">
        <v>32.71</v>
      </c>
    </row>
    <row r="2129" spans="1:18" x14ac:dyDescent="0.2">
      <c r="A2129" s="75">
        <v>2127</v>
      </c>
      <c r="B2129" s="76">
        <v>3</v>
      </c>
      <c r="C2129" s="76">
        <v>30</v>
      </c>
      <c r="D2129" s="77">
        <v>16</v>
      </c>
      <c r="E2129" s="78">
        <v>20385.992382268007</v>
      </c>
      <c r="F2129" s="80">
        <v>51.761802061000004</v>
      </c>
      <c r="G2129" s="80">
        <v>6837.932428798088</v>
      </c>
      <c r="H2129" s="80">
        <v>0</v>
      </c>
      <c r="I2129" s="81">
        <v>27172.163009005097</v>
      </c>
      <c r="J2129" s="80">
        <v>581.48204963842477</v>
      </c>
      <c r="K2129" s="81">
        <v>26590.680959366673</v>
      </c>
      <c r="L2129" s="82">
        <v>2836.302688172043</v>
      </c>
      <c r="M2129" s="83">
        <v>23754.37827119463</v>
      </c>
      <c r="N2129" s="84">
        <v>23726</v>
      </c>
      <c r="O2129" s="85">
        <v>28.378271194629633</v>
      </c>
      <c r="P2129" s="86">
        <v>110</v>
      </c>
      <c r="Q2129" s="80">
        <v>3121.6098314092596</v>
      </c>
      <c r="R2129" s="87">
        <v>32.72</v>
      </c>
    </row>
    <row r="2130" spans="1:18" x14ac:dyDescent="0.2">
      <c r="A2130" s="75">
        <v>2128</v>
      </c>
      <c r="B2130" s="76">
        <v>3</v>
      </c>
      <c r="C2130" s="76">
        <v>30</v>
      </c>
      <c r="D2130" s="77">
        <v>17</v>
      </c>
      <c r="E2130" s="78">
        <v>20602.713669867993</v>
      </c>
      <c r="F2130" s="80">
        <v>52.019649400000006</v>
      </c>
      <c r="G2130" s="80">
        <v>7126.4305732382727</v>
      </c>
      <c r="H2130" s="80">
        <v>0</v>
      </c>
      <c r="I2130" s="81">
        <v>27677.124593706263</v>
      </c>
      <c r="J2130" s="80">
        <v>689.45037782783913</v>
      </c>
      <c r="K2130" s="81">
        <v>26987.674215878425</v>
      </c>
      <c r="L2130" s="82">
        <v>2836.302688172043</v>
      </c>
      <c r="M2130" s="83">
        <v>24151.371527706382</v>
      </c>
      <c r="N2130" s="84">
        <v>24172</v>
      </c>
      <c r="O2130" s="85">
        <v>0</v>
      </c>
      <c r="P2130" s="86">
        <v>110</v>
      </c>
      <c r="Q2130" s="80">
        <v>0</v>
      </c>
      <c r="R2130" s="87">
        <v>35.090000000000003</v>
      </c>
    </row>
    <row r="2131" spans="1:18" x14ac:dyDescent="0.2">
      <c r="A2131" s="75">
        <v>2129</v>
      </c>
      <c r="B2131" s="76">
        <v>3</v>
      </c>
      <c r="C2131" s="76">
        <v>30</v>
      </c>
      <c r="D2131" s="77">
        <v>18</v>
      </c>
      <c r="E2131" s="78">
        <v>20926.596683438998</v>
      </c>
      <c r="F2131" s="80">
        <v>52.458877901000001</v>
      </c>
      <c r="G2131" s="80">
        <v>7127.4724609334608</v>
      </c>
      <c r="H2131" s="80">
        <v>0</v>
      </c>
      <c r="I2131" s="81">
        <v>28001.610266471456</v>
      </c>
      <c r="J2131" s="80">
        <v>800.84374674965613</v>
      </c>
      <c r="K2131" s="81">
        <v>27200.766519721801</v>
      </c>
      <c r="L2131" s="82">
        <v>2836.302688172043</v>
      </c>
      <c r="M2131" s="83">
        <v>24364.463831549758</v>
      </c>
      <c r="N2131" s="84">
        <v>24390</v>
      </c>
      <c r="O2131" s="85">
        <v>0</v>
      </c>
      <c r="P2131" s="86">
        <v>110</v>
      </c>
      <c r="Q2131" s="80">
        <v>0</v>
      </c>
      <c r="R2131" s="87">
        <v>38.880000000000003</v>
      </c>
    </row>
    <row r="2132" spans="1:18" x14ac:dyDescent="0.2">
      <c r="A2132" s="75">
        <v>2130</v>
      </c>
      <c r="B2132" s="76">
        <v>3</v>
      </c>
      <c r="C2132" s="76">
        <v>30</v>
      </c>
      <c r="D2132" s="77">
        <v>19</v>
      </c>
      <c r="E2132" s="78">
        <v>21417.432317273</v>
      </c>
      <c r="F2132" s="80">
        <v>53.172909056000009</v>
      </c>
      <c r="G2132" s="80">
        <v>6782.3635221633594</v>
      </c>
      <c r="H2132" s="80">
        <v>0</v>
      </c>
      <c r="I2132" s="81">
        <v>28146.622930380359</v>
      </c>
      <c r="J2132" s="80">
        <v>1177.4465289209577</v>
      </c>
      <c r="K2132" s="81">
        <v>26969.176401459401</v>
      </c>
      <c r="L2132" s="82">
        <v>2836.302688172043</v>
      </c>
      <c r="M2132" s="83">
        <v>24132.873713287358</v>
      </c>
      <c r="N2132" s="84">
        <v>24160</v>
      </c>
      <c r="O2132" s="85">
        <v>0</v>
      </c>
      <c r="P2132" s="86">
        <v>110</v>
      </c>
      <c r="Q2132" s="80">
        <v>0</v>
      </c>
      <c r="R2132" s="87">
        <v>43.68</v>
      </c>
    </row>
    <row r="2133" spans="1:18" x14ac:dyDescent="0.2">
      <c r="A2133" s="75">
        <v>2131</v>
      </c>
      <c r="B2133" s="76">
        <v>3</v>
      </c>
      <c r="C2133" s="76">
        <v>30</v>
      </c>
      <c r="D2133" s="77">
        <v>20</v>
      </c>
      <c r="E2133" s="78">
        <v>21484.646450757002</v>
      </c>
      <c r="F2133" s="80">
        <v>53.270744178000015</v>
      </c>
      <c r="G2133" s="80">
        <v>6789.7515994084406</v>
      </c>
      <c r="H2133" s="80">
        <v>0</v>
      </c>
      <c r="I2133" s="81">
        <v>28221.127305987444</v>
      </c>
      <c r="J2133" s="80">
        <v>759.92692549342212</v>
      </c>
      <c r="K2133" s="81">
        <v>27461.200380494021</v>
      </c>
      <c r="L2133" s="82">
        <v>2836.302688172043</v>
      </c>
      <c r="M2133" s="83">
        <v>24624.897692321978</v>
      </c>
      <c r="N2133" s="84">
        <v>24663</v>
      </c>
      <c r="O2133" s="85">
        <v>0</v>
      </c>
      <c r="P2133" s="86">
        <v>110</v>
      </c>
      <c r="Q2133" s="80">
        <v>0</v>
      </c>
      <c r="R2133" s="87">
        <v>48.69</v>
      </c>
    </row>
    <row r="2134" spans="1:18" x14ac:dyDescent="0.2">
      <c r="A2134" s="75">
        <v>2132</v>
      </c>
      <c r="B2134" s="76">
        <v>3</v>
      </c>
      <c r="C2134" s="76">
        <v>30</v>
      </c>
      <c r="D2134" s="77">
        <v>21</v>
      </c>
      <c r="E2134" s="78">
        <v>19969.164524666008</v>
      </c>
      <c r="F2134" s="80">
        <v>51.336607172999997</v>
      </c>
      <c r="G2134" s="80">
        <v>7500.1528299580405</v>
      </c>
      <c r="H2134" s="80">
        <v>0</v>
      </c>
      <c r="I2134" s="81">
        <v>27417.980747451045</v>
      </c>
      <c r="J2134" s="80">
        <v>722.0770269593138</v>
      </c>
      <c r="K2134" s="81">
        <v>26695.903720491733</v>
      </c>
      <c r="L2134" s="82">
        <v>2836.302688172043</v>
      </c>
      <c r="M2134" s="83">
        <v>23859.60103231969</v>
      </c>
      <c r="N2134" s="84">
        <v>23824</v>
      </c>
      <c r="O2134" s="85">
        <v>35.601032319689693</v>
      </c>
      <c r="P2134" s="86">
        <v>110</v>
      </c>
      <c r="Q2134" s="80">
        <v>3916.1135551658663</v>
      </c>
      <c r="R2134" s="87">
        <v>47.64</v>
      </c>
    </row>
    <row r="2135" spans="1:18" x14ac:dyDescent="0.2">
      <c r="A2135" s="75">
        <v>2133</v>
      </c>
      <c r="B2135" s="76">
        <v>3</v>
      </c>
      <c r="C2135" s="76">
        <v>30</v>
      </c>
      <c r="D2135" s="77">
        <v>22</v>
      </c>
      <c r="E2135" s="78">
        <v>19023.451694235006</v>
      </c>
      <c r="F2135" s="80">
        <v>51.445373300999997</v>
      </c>
      <c r="G2135" s="80">
        <v>7505.7729940962781</v>
      </c>
      <c r="H2135" s="80">
        <v>0</v>
      </c>
      <c r="I2135" s="81">
        <v>26477.779315030282</v>
      </c>
      <c r="J2135" s="80">
        <v>689.81882487664768</v>
      </c>
      <c r="K2135" s="81">
        <v>25787.960490153633</v>
      </c>
      <c r="L2135" s="82">
        <v>1836.302688172043</v>
      </c>
      <c r="M2135" s="83">
        <v>23951.65780198159</v>
      </c>
      <c r="N2135" s="84">
        <v>23920</v>
      </c>
      <c r="O2135" s="85">
        <v>31.657801981589728</v>
      </c>
      <c r="P2135" s="86">
        <v>110</v>
      </c>
      <c r="Q2135" s="80">
        <v>3482.3582179748701</v>
      </c>
      <c r="R2135" s="87">
        <v>42.7</v>
      </c>
    </row>
    <row r="2136" spans="1:18" x14ac:dyDescent="0.2">
      <c r="A2136" s="75">
        <v>2134</v>
      </c>
      <c r="B2136" s="76">
        <v>3</v>
      </c>
      <c r="C2136" s="76">
        <v>30</v>
      </c>
      <c r="D2136" s="77">
        <v>23</v>
      </c>
      <c r="E2136" s="78">
        <v>17972.755889300999</v>
      </c>
      <c r="F2136" s="80">
        <v>50.674366659999997</v>
      </c>
      <c r="G2136" s="80">
        <v>7298.3004728687229</v>
      </c>
      <c r="H2136" s="80">
        <v>0</v>
      </c>
      <c r="I2136" s="81">
        <v>25220.381995509721</v>
      </c>
      <c r="J2136" s="80">
        <v>711.55423223619641</v>
      </c>
      <c r="K2136" s="81">
        <v>24508.827763273523</v>
      </c>
      <c r="L2136" s="82">
        <v>1836.302688172043</v>
      </c>
      <c r="M2136" s="83">
        <v>22672.525075101479</v>
      </c>
      <c r="N2136" s="84">
        <v>22557</v>
      </c>
      <c r="O2136" s="85">
        <v>115.52507510147916</v>
      </c>
      <c r="P2136" s="86">
        <v>110</v>
      </c>
      <c r="Q2136" s="80">
        <v>12707.758261162708</v>
      </c>
      <c r="R2136" s="87">
        <v>39.72</v>
      </c>
    </row>
    <row r="2137" spans="1:18" x14ac:dyDescent="0.2">
      <c r="A2137" s="75">
        <v>2135</v>
      </c>
      <c r="B2137" s="76">
        <v>3</v>
      </c>
      <c r="C2137" s="76">
        <v>30</v>
      </c>
      <c r="D2137" s="77">
        <v>23</v>
      </c>
      <c r="E2137" s="78">
        <v>16907.576276883003</v>
      </c>
      <c r="F2137" s="80">
        <v>49.276122617999995</v>
      </c>
      <c r="G2137" s="80">
        <v>7417.2112545473665</v>
      </c>
      <c r="H2137" s="80">
        <v>0</v>
      </c>
      <c r="I2137" s="81">
        <v>24275.511408812366</v>
      </c>
      <c r="J2137" s="80">
        <v>575.61731532709018</v>
      </c>
      <c r="K2137" s="81">
        <v>23699.894093485276</v>
      </c>
      <c r="L2137" s="82">
        <v>1836.302688172043</v>
      </c>
      <c r="M2137" s="83">
        <v>21863.591405313233</v>
      </c>
      <c r="N2137" s="84">
        <v>21831</v>
      </c>
      <c r="O2137" s="85">
        <v>32.591405313232826</v>
      </c>
      <c r="P2137" s="86">
        <v>110</v>
      </c>
      <c r="Q2137" s="80">
        <v>3585.0545844556109</v>
      </c>
      <c r="R2137" s="87">
        <v>38.5</v>
      </c>
    </row>
    <row r="2138" spans="1:18" x14ac:dyDescent="0.2">
      <c r="A2138" s="75">
        <v>2136</v>
      </c>
      <c r="B2138" s="76">
        <v>3</v>
      </c>
      <c r="C2138" s="76">
        <v>31</v>
      </c>
      <c r="D2138" s="77">
        <v>1</v>
      </c>
      <c r="E2138" s="78">
        <v>16151.889015515999</v>
      </c>
      <c r="F2138" s="80">
        <v>48.36151843799999</v>
      </c>
      <c r="G2138" s="80">
        <v>7531.1781589434249</v>
      </c>
      <c r="H2138" s="80">
        <v>0</v>
      </c>
      <c r="I2138" s="81">
        <v>23634.705656021426</v>
      </c>
      <c r="J2138" s="80">
        <v>591.93821872697481</v>
      </c>
      <c r="K2138" s="81">
        <v>23042.767437294453</v>
      </c>
      <c r="L2138" s="82">
        <v>1836.302688172043</v>
      </c>
      <c r="M2138" s="83">
        <v>21206.46474912241</v>
      </c>
      <c r="N2138" s="84">
        <v>21269</v>
      </c>
      <c r="O2138" s="85">
        <v>0</v>
      </c>
      <c r="P2138" s="86">
        <v>110</v>
      </c>
      <c r="Q2138" s="80">
        <v>0</v>
      </c>
      <c r="R2138" s="87">
        <v>35.97</v>
      </c>
    </row>
    <row r="2139" spans="1:18" x14ac:dyDescent="0.2">
      <c r="A2139" s="75">
        <v>2137</v>
      </c>
      <c r="B2139" s="76">
        <v>3</v>
      </c>
      <c r="C2139" s="76">
        <v>31</v>
      </c>
      <c r="D2139" s="77">
        <v>2</v>
      </c>
      <c r="E2139" s="78">
        <v>15770.188579769005</v>
      </c>
      <c r="F2139" s="80">
        <v>47.82819592300001</v>
      </c>
      <c r="G2139" s="80">
        <v>7667.9760952275492</v>
      </c>
      <c r="H2139" s="80">
        <v>0</v>
      </c>
      <c r="I2139" s="81">
        <v>23390.336479073554</v>
      </c>
      <c r="J2139" s="80">
        <v>589.27938580508101</v>
      </c>
      <c r="K2139" s="81">
        <v>22801.057093268471</v>
      </c>
      <c r="L2139" s="82">
        <v>1836.302688172043</v>
      </c>
      <c r="M2139" s="83">
        <v>20964.754405096428</v>
      </c>
      <c r="N2139" s="84">
        <v>21071</v>
      </c>
      <c r="O2139" s="85">
        <v>0</v>
      </c>
      <c r="P2139" s="86">
        <v>110</v>
      </c>
      <c r="Q2139" s="80">
        <v>0</v>
      </c>
      <c r="R2139" s="87">
        <v>34.590000000000003</v>
      </c>
    </row>
    <row r="2140" spans="1:18" x14ac:dyDescent="0.2">
      <c r="A2140" s="75">
        <v>2138</v>
      </c>
      <c r="B2140" s="76">
        <v>3</v>
      </c>
      <c r="C2140" s="76">
        <v>31</v>
      </c>
      <c r="D2140" s="77">
        <v>3</v>
      </c>
      <c r="E2140" s="78">
        <v>15692.931546261005</v>
      </c>
      <c r="F2140" s="80">
        <v>47.737196070999993</v>
      </c>
      <c r="G2140" s="80">
        <v>7645.5027073809042</v>
      </c>
      <c r="H2140" s="80">
        <v>0</v>
      </c>
      <c r="I2140" s="81">
        <v>23290.697057570909</v>
      </c>
      <c r="J2140" s="80">
        <v>681.73433594065034</v>
      </c>
      <c r="K2140" s="81">
        <v>22608.962721630258</v>
      </c>
      <c r="L2140" s="82">
        <v>1836.302688172043</v>
      </c>
      <c r="M2140" s="83">
        <v>20772.660033458214</v>
      </c>
      <c r="N2140" s="84">
        <v>20949</v>
      </c>
      <c r="O2140" s="85">
        <v>0</v>
      </c>
      <c r="P2140" s="86">
        <v>110</v>
      </c>
      <c r="Q2140" s="80">
        <v>0</v>
      </c>
      <c r="R2140" s="87">
        <v>33.450000000000003</v>
      </c>
    </row>
    <row r="2141" spans="1:18" x14ac:dyDescent="0.2">
      <c r="A2141" s="75">
        <v>2139</v>
      </c>
      <c r="B2141" s="76">
        <v>3</v>
      </c>
      <c r="C2141" s="76">
        <v>31</v>
      </c>
      <c r="D2141" s="77">
        <v>4</v>
      </c>
      <c r="E2141" s="78">
        <v>15707.603949187001</v>
      </c>
      <c r="F2141" s="80">
        <v>47.75236534499998</v>
      </c>
      <c r="G2141" s="80">
        <v>7748.6967932876814</v>
      </c>
      <c r="H2141" s="80">
        <v>0</v>
      </c>
      <c r="I2141" s="81">
        <v>23408.548377129682</v>
      </c>
      <c r="J2141" s="80">
        <v>812.72686002828505</v>
      </c>
      <c r="K2141" s="81">
        <v>22595.821517101398</v>
      </c>
      <c r="L2141" s="82">
        <v>1836.302688172043</v>
      </c>
      <c r="M2141" s="83">
        <v>20759.518828929355</v>
      </c>
      <c r="N2141" s="84">
        <v>20938</v>
      </c>
      <c r="O2141" s="85">
        <v>0</v>
      </c>
      <c r="P2141" s="86">
        <v>110</v>
      </c>
      <c r="Q2141" s="80">
        <v>0</v>
      </c>
      <c r="R2141" s="87">
        <v>33.18</v>
      </c>
    </row>
    <row r="2142" spans="1:18" x14ac:dyDescent="0.2">
      <c r="A2142" s="75">
        <v>2140</v>
      </c>
      <c r="B2142" s="76">
        <v>3</v>
      </c>
      <c r="C2142" s="76">
        <v>31</v>
      </c>
      <c r="D2142" s="77">
        <v>5</v>
      </c>
      <c r="E2142" s="78">
        <v>15884.899877771997</v>
      </c>
      <c r="F2142" s="80">
        <v>47.974193393000022</v>
      </c>
      <c r="G2142" s="80">
        <v>7956.9813758164009</v>
      </c>
      <c r="H2142" s="80">
        <v>0</v>
      </c>
      <c r="I2142" s="81">
        <v>23793.907060195397</v>
      </c>
      <c r="J2142" s="80">
        <v>895.05145363267786</v>
      </c>
      <c r="K2142" s="81">
        <v>22898.85560656272</v>
      </c>
      <c r="L2142" s="82">
        <v>1836.302688172043</v>
      </c>
      <c r="M2142" s="83">
        <v>21062.552918390676</v>
      </c>
      <c r="N2142" s="84">
        <v>21189</v>
      </c>
      <c r="O2142" s="85">
        <v>0</v>
      </c>
      <c r="P2142" s="86">
        <v>110</v>
      </c>
      <c r="Q2142" s="80">
        <v>0</v>
      </c>
      <c r="R2142" s="87">
        <v>33.92</v>
      </c>
    </row>
    <row r="2143" spans="1:18" x14ac:dyDescent="0.2">
      <c r="A2143" s="75">
        <v>2141</v>
      </c>
      <c r="B2143" s="76">
        <v>3</v>
      </c>
      <c r="C2143" s="76">
        <v>31</v>
      </c>
      <c r="D2143" s="77">
        <v>6</v>
      </c>
      <c r="E2143" s="78">
        <v>16588.757874917999</v>
      </c>
      <c r="F2143" s="80">
        <v>48.801215295999988</v>
      </c>
      <c r="G2143" s="80">
        <v>8096.9068757904734</v>
      </c>
      <c r="H2143" s="80">
        <v>0</v>
      </c>
      <c r="I2143" s="81">
        <v>24636.863535412471</v>
      </c>
      <c r="J2143" s="80">
        <v>983.31699097942055</v>
      </c>
      <c r="K2143" s="81">
        <v>23653.546544433051</v>
      </c>
      <c r="L2143" s="82">
        <v>1836.302688172043</v>
      </c>
      <c r="M2143" s="83">
        <v>21817.243856261008</v>
      </c>
      <c r="N2143" s="84">
        <v>21812</v>
      </c>
      <c r="O2143" s="85">
        <v>5.2438562610077497</v>
      </c>
      <c r="P2143" s="86">
        <v>110</v>
      </c>
      <c r="Q2143" s="80">
        <v>576.82418871085247</v>
      </c>
      <c r="R2143" s="87">
        <v>35.11</v>
      </c>
    </row>
    <row r="2144" spans="1:18" x14ac:dyDescent="0.2">
      <c r="A2144" s="75">
        <v>2142</v>
      </c>
      <c r="B2144" s="76">
        <v>3</v>
      </c>
      <c r="C2144" s="76">
        <v>31</v>
      </c>
      <c r="D2144" s="77">
        <v>7</v>
      </c>
      <c r="E2144" s="78">
        <v>18358.316796792999</v>
      </c>
      <c r="F2144" s="80">
        <v>50.353689487000018</v>
      </c>
      <c r="G2144" s="80">
        <v>8051.3754981122829</v>
      </c>
      <c r="H2144" s="80">
        <v>0</v>
      </c>
      <c r="I2144" s="81">
        <v>26359.338605418281</v>
      </c>
      <c r="J2144" s="80">
        <v>1018.2520788444181</v>
      </c>
      <c r="K2144" s="81">
        <v>25341.086526573861</v>
      </c>
      <c r="L2144" s="82">
        <v>1836.302688172043</v>
      </c>
      <c r="M2144" s="83">
        <v>23504.783838401818</v>
      </c>
      <c r="N2144" s="84">
        <v>23426</v>
      </c>
      <c r="O2144" s="85">
        <v>78.783838401817775</v>
      </c>
      <c r="P2144" s="86">
        <v>110</v>
      </c>
      <c r="Q2144" s="80">
        <v>8666.2222241999552</v>
      </c>
      <c r="R2144" s="87">
        <v>38.49</v>
      </c>
    </row>
    <row r="2145" spans="1:18" x14ac:dyDescent="0.2">
      <c r="A2145" s="75">
        <v>2143</v>
      </c>
      <c r="B2145" s="76">
        <v>3</v>
      </c>
      <c r="C2145" s="76">
        <v>31</v>
      </c>
      <c r="D2145" s="77">
        <v>8</v>
      </c>
      <c r="E2145" s="78">
        <v>19560.476017880999</v>
      </c>
      <c r="F2145" s="80">
        <v>51.632159692999984</v>
      </c>
      <c r="G2145" s="80">
        <v>8118.9356807116828</v>
      </c>
      <c r="H2145" s="80">
        <v>0</v>
      </c>
      <c r="I2145" s="81">
        <v>27627.779538899682</v>
      </c>
      <c r="J2145" s="80">
        <v>881.30593668617189</v>
      </c>
      <c r="K2145" s="81">
        <v>26746.473602213511</v>
      </c>
      <c r="L2145" s="82">
        <v>1836.302688172043</v>
      </c>
      <c r="M2145" s="83">
        <v>24910.170914041468</v>
      </c>
      <c r="N2145" s="84">
        <v>25010</v>
      </c>
      <c r="O2145" s="85">
        <v>0</v>
      </c>
      <c r="P2145" s="86">
        <v>110</v>
      </c>
      <c r="Q2145" s="80">
        <v>0</v>
      </c>
      <c r="R2145" s="87">
        <v>40.03</v>
      </c>
    </row>
    <row r="2146" spans="1:18" x14ac:dyDescent="0.2">
      <c r="A2146" s="75">
        <v>2144</v>
      </c>
      <c r="B2146" s="76">
        <v>3</v>
      </c>
      <c r="C2146" s="76">
        <v>31</v>
      </c>
      <c r="D2146" s="77">
        <v>9</v>
      </c>
      <c r="E2146" s="78">
        <v>19619.511916462998</v>
      </c>
      <c r="F2146" s="80">
        <v>51.639356303999982</v>
      </c>
      <c r="G2146" s="80">
        <v>8012.2581261768846</v>
      </c>
      <c r="H2146" s="80">
        <v>0</v>
      </c>
      <c r="I2146" s="81">
        <v>27580.130686335884</v>
      </c>
      <c r="J2146" s="80">
        <v>775.81754388288562</v>
      </c>
      <c r="K2146" s="81">
        <v>26804.313142453</v>
      </c>
      <c r="L2146" s="82">
        <v>1836.302688172043</v>
      </c>
      <c r="M2146" s="83">
        <v>24968.010454280957</v>
      </c>
      <c r="N2146" s="84">
        <v>25046</v>
      </c>
      <c r="O2146" s="85">
        <v>0</v>
      </c>
      <c r="P2146" s="86">
        <v>110</v>
      </c>
      <c r="Q2146" s="80">
        <v>0</v>
      </c>
      <c r="R2146" s="87">
        <v>37.659999999999997</v>
      </c>
    </row>
    <row r="2147" spans="1:18" x14ac:dyDescent="0.2">
      <c r="A2147" s="75">
        <v>2145</v>
      </c>
      <c r="B2147" s="76">
        <v>3</v>
      </c>
      <c r="C2147" s="76">
        <v>31</v>
      </c>
      <c r="D2147" s="77">
        <v>10</v>
      </c>
      <c r="E2147" s="78">
        <v>19303.845820531998</v>
      </c>
      <c r="F2147" s="80">
        <v>51.203254506000015</v>
      </c>
      <c r="G2147" s="80">
        <v>8090.2148217616141</v>
      </c>
      <c r="H2147" s="80">
        <v>0</v>
      </c>
      <c r="I2147" s="81">
        <v>27342.857387787612</v>
      </c>
      <c r="J2147" s="80">
        <v>741.445237803022</v>
      </c>
      <c r="K2147" s="81">
        <v>26601.41214998459</v>
      </c>
      <c r="L2147" s="82">
        <v>1836.302688172043</v>
      </c>
      <c r="M2147" s="83">
        <v>24765.109461812546</v>
      </c>
      <c r="N2147" s="84">
        <v>24790</v>
      </c>
      <c r="O2147" s="85">
        <v>0</v>
      </c>
      <c r="P2147" s="86">
        <v>110</v>
      </c>
      <c r="Q2147" s="80">
        <v>0</v>
      </c>
      <c r="R2147" s="87">
        <v>33.590000000000003</v>
      </c>
    </row>
    <row r="2148" spans="1:18" x14ac:dyDescent="0.2">
      <c r="A2148" s="75">
        <v>2146</v>
      </c>
      <c r="B2148" s="76">
        <v>3</v>
      </c>
      <c r="C2148" s="76">
        <v>31</v>
      </c>
      <c r="D2148" s="77">
        <v>11</v>
      </c>
      <c r="E2148" s="78">
        <v>19019.204683355005</v>
      </c>
      <c r="F2148" s="80">
        <v>50.84504643399999</v>
      </c>
      <c r="G2148" s="80">
        <v>8357.0343618831266</v>
      </c>
      <c r="H2148" s="80">
        <v>0</v>
      </c>
      <c r="I2148" s="81">
        <v>27325.393998804131</v>
      </c>
      <c r="J2148" s="80">
        <v>715.00371917253733</v>
      </c>
      <c r="K2148" s="81">
        <v>26610.390279631592</v>
      </c>
      <c r="L2148" s="82">
        <v>1836.302688172043</v>
      </c>
      <c r="M2148" s="83">
        <v>24774.087591459549</v>
      </c>
      <c r="N2148" s="84">
        <v>24811</v>
      </c>
      <c r="O2148" s="85">
        <v>0</v>
      </c>
      <c r="P2148" s="86">
        <v>110</v>
      </c>
      <c r="Q2148" s="80">
        <v>0</v>
      </c>
      <c r="R2148" s="87">
        <v>31.47</v>
      </c>
    </row>
    <row r="2149" spans="1:18" x14ac:dyDescent="0.2">
      <c r="A2149" s="75">
        <v>2147</v>
      </c>
      <c r="B2149" s="76">
        <v>3</v>
      </c>
      <c r="C2149" s="76">
        <v>31</v>
      </c>
      <c r="D2149" s="77">
        <v>12</v>
      </c>
      <c r="E2149" s="78">
        <v>18523.169334526996</v>
      </c>
      <c r="F2149" s="80">
        <v>50.274443303000005</v>
      </c>
      <c r="G2149" s="80">
        <v>8387.5954984864966</v>
      </c>
      <c r="H2149" s="80">
        <v>0</v>
      </c>
      <c r="I2149" s="81">
        <v>26860.490389710496</v>
      </c>
      <c r="J2149" s="80">
        <v>827.79770094420996</v>
      </c>
      <c r="K2149" s="81">
        <v>26032.692688766285</v>
      </c>
      <c r="L2149" s="82">
        <v>1836.302688172043</v>
      </c>
      <c r="M2149" s="83">
        <v>24196.390000594241</v>
      </c>
      <c r="N2149" s="84">
        <v>24231</v>
      </c>
      <c r="O2149" s="85">
        <v>0</v>
      </c>
      <c r="P2149" s="86">
        <v>110</v>
      </c>
      <c r="Q2149" s="80">
        <v>0</v>
      </c>
      <c r="R2149" s="87">
        <v>30.43</v>
      </c>
    </row>
    <row r="2150" spans="1:18" x14ac:dyDescent="0.2">
      <c r="A2150" s="75">
        <v>2148</v>
      </c>
      <c r="B2150" s="76">
        <v>3</v>
      </c>
      <c r="C2150" s="76">
        <v>31</v>
      </c>
      <c r="D2150" s="77">
        <v>13</v>
      </c>
      <c r="E2150" s="78">
        <v>17531.711649059002</v>
      </c>
      <c r="F2150" s="80">
        <v>49.013965100999982</v>
      </c>
      <c r="G2150" s="80">
        <v>8587.9130807066085</v>
      </c>
      <c r="H2150" s="80">
        <v>0</v>
      </c>
      <c r="I2150" s="81">
        <v>26070.610764664612</v>
      </c>
      <c r="J2150" s="80">
        <v>716.98119265338971</v>
      </c>
      <c r="K2150" s="81">
        <v>25353.629572011221</v>
      </c>
      <c r="L2150" s="82">
        <v>1836.302688172043</v>
      </c>
      <c r="M2150" s="83">
        <v>23517.326883839178</v>
      </c>
      <c r="N2150" s="84">
        <v>23436</v>
      </c>
      <c r="O2150" s="85">
        <v>81.326883839177754</v>
      </c>
      <c r="P2150" s="86">
        <v>110</v>
      </c>
      <c r="Q2150" s="80">
        <v>8945.9572223095529</v>
      </c>
      <c r="R2150" s="87">
        <v>29.1</v>
      </c>
    </row>
    <row r="2151" spans="1:18" x14ac:dyDescent="0.2">
      <c r="A2151" s="75">
        <v>2149</v>
      </c>
      <c r="B2151" s="76">
        <v>3</v>
      </c>
      <c r="C2151" s="76">
        <v>31</v>
      </c>
      <c r="D2151" s="77">
        <v>14</v>
      </c>
      <c r="E2151" s="78">
        <v>16961.993320561003</v>
      </c>
      <c r="F2151" s="80">
        <v>48.221252370999999</v>
      </c>
      <c r="G2151" s="80">
        <v>8514.0853455996585</v>
      </c>
      <c r="H2151" s="80">
        <v>0</v>
      </c>
      <c r="I2151" s="81">
        <v>25427.857413789661</v>
      </c>
      <c r="J2151" s="80">
        <v>794.15340626355226</v>
      </c>
      <c r="K2151" s="81">
        <v>24633.70400752611</v>
      </c>
      <c r="L2151" s="82">
        <v>1836.302688172043</v>
      </c>
      <c r="M2151" s="83">
        <v>22797.401319354067</v>
      </c>
      <c r="N2151" s="84">
        <v>22679</v>
      </c>
      <c r="O2151" s="85">
        <v>118.4013193540668</v>
      </c>
      <c r="P2151" s="86">
        <v>110</v>
      </c>
      <c r="Q2151" s="80">
        <v>13024.145128947348</v>
      </c>
      <c r="R2151" s="87">
        <v>28.86</v>
      </c>
    </row>
    <row r="2152" spans="1:18" x14ac:dyDescent="0.2">
      <c r="A2152" s="75">
        <v>2150</v>
      </c>
      <c r="B2152" s="76">
        <v>3</v>
      </c>
      <c r="C2152" s="76">
        <v>31</v>
      </c>
      <c r="D2152" s="77">
        <v>15</v>
      </c>
      <c r="E2152" s="78">
        <v>16520.980460195999</v>
      </c>
      <c r="F2152" s="80">
        <v>47.659870009000024</v>
      </c>
      <c r="G2152" s="80">
        <v>8390.9961410063152</v>
      </c>
      <c r="H2152" s="80">
        <v>0</v>
      </c>
      <c r="I2152" s="81">
        <v>24864.316731193314</v>
      </c>
      <c r="J2152" s="80">
        <v>674.08018862060453</v>
      </c>
      <c r="K2152" s="81">
        <v>24190.236542572711</v>
      </c>
      <c r="L2152" s="82">
        <v>1836.302688172043</v>
      </c>
      <c r="M2152" s="83">
        <v>22353.933854400668</v>
      </c>
      <c r="N2152" s="84">
        <v>22248</v>
      </c>
      <c r="O2152" s="85">
        <v>105.93385440066777</v>
      </c>
      <c r="P2152" s="86">
        <v>110</v>
      </c>
      <c r="Q2152" s="80">
        <v>11652.723984073455</v>
      </c>
      <c r="R2152" s="87">
        <v>27.57</v>
      </c>
    </row>
    <row r="2153" spans="1:18" x14ac:dyDescent="0.2">
      <c r="A2153" s="75">
        <v>2151</v>
      </c>
      <c r="B2153" s="76">
        <v>3</v>
      </c>
      <c r="C2153" s="76">
        <v>31</v>
      </c>
      <c r="D2153" s="77">
        <v>16</v>
      </c>
      <c r="E2153" s="78">
        <v>16646.504443581001</v>
      </c>
      <c r="F2153" s="80">
        <v>47.738841831000009</v>
      </c>
      <c r="G2153" s="80">
        <v>8258.340665339425</v>
      </c>
      <c r="H2153" s="80">
        <v>0</v>
      </c>
      <c r="I2153" s="81">
        <v>24857.106267089424</v>
      </c>
      <c r="J2153" s="80">
        <v>760.41863737848598</v>
      </c>
      <c r="K2153" s="81">
        <v>24096.687629710937</v>
      </c>
      <c r="L2153" s="82">
        <v>1836.302688172043</v>
      </c>
      <c r="M2153" s="83">
        <v>22260.384941538894</v>
      </c>
      <c r="N2153" s="84">
        <v>22155</v>
      </c>
      <c r="O2153" s="85">
        <v>105.38494153889405</v>
      </c>
      <c r="P2153" s="86">
        <v>110</v>
      </c>
      <c r="Q2153" s="80">
        <v>11592.343569278346</v>
      </c>
      <c r="R2153" s="87">
        <v>28.06</v>
      </c>
    </row>
    <row r="2154" spans="1:18" x14ac:dyDescent="0.2">
      <c r="A2154" s="75">
        <v>2152</v>
      </c>
      <c r="B2154" s="76">
        <v>3</v>
      </c>
      <c r="C2154" s="76">
        <v>31</v>
      </c>
      <c r="D2154" s="77">
        <v>17</v>
      </c>
      <c r="E2154" s="78">
        <v>17269.886844953991</v>
      </c>
      <c r="F2154" s="80">
        <v>48.630959827999988</v>
      </c>
      <c r="G2154" s="80">
        <v>8101.3233491524261</v>
      </c>
      <c r="H2154" s="80">
        <v>0</v>
      </c>
      <c r="I2154" s="81">
        <v>25322.579234278419</v>
      </c>
      <c r="J2154" s="80">
        <v>840.77204272611345</v>
      </c>
      <c r="K2154" s="81">
        <v>24481.807191552307</v>
      </c>
      <c r="L2154" s="82">
        <v>1836.302688172043</v>
      </c>
      <c r="M2154" s="83">
        <v>22645.504503380263</v>
      </c>
      <c r="N2154" s="84">
        <v>22535</v>
      </c>
      <c r="O2154" s="85">
        <v>110.50450338026349</v>
      </c>
      <c r="P2154" s="86">
        <v>110</v>
      </c>
      <c r="Q2154" s="80">
        <v>12155.495371828983</v>
      </c>
      <c r="R2154" s="87">
        <v>30.46</v>
      </c>
    </row>
    <row r="2155" spans="1:18" x14ac:dyDescent="0.2">
      <c r="A2155" s="75">
        <v>2153</v>
      </c>
      <c r="B2155" s="76">
        <v>3</v>
      </c>
      <c r="C2155" s="76">
        <v>31</v>
      </c>
      <c r="D2155" s="77">
        <v>18</v>
      </c>
      <c r="E2155" s="78">
        <v>17791.948682333998</v>
      </c>
      <c r="F2155" s="80">
        <v>49.329761484999999</v>
      </c>
      <c r="G2155" s="80">
        <v>8191.2998197199558</v>
      </c>
      <c r="H2155" s="80">
        <v>0</v>
      </c>
      <c r="I2155" s="81">
        <v>25933.918740568952</v>
      </c>
      <c r="J2155" s="80">
        <v>975.99432190911364</v>
      </c>
      <c r="K2155" s="81">
        <v>24957.924418659837</v>
      </c>
      <c r="L2155" s="82">
        <v>1836.302688172043</v>
      </c>
      <c r="M2155" s="83">
        <v>23121.621730487794</v>
      </c>
      <c r="N2155" s="84">
        <v>23003</v>
      </c>
      <c r="O2155" s="85">
        <v>118.62173048779368</v>
      </c>
      <c r="P2155" s="86">
        <v>110</v>
      </c>
      <c r="Q2155" s="80">
        <v>13048.390353657305</v>
      </c>
      <c r="R2155" s="87">
        <v>34.97</v>
      </c>
    </row>
    <row r="2156" spans="1:18" x14ac:dyDescent="0.2">
      <c r="A2156" s="75">
        <v>2154</v>
      </c>
      <c r="B2156" s="76">
        <v>3</v>
      </c>
      <c r="C2156" s="76">
        <v>31</v>
      </c>
      <c r="D2156" s="77">
        <v>19</v>
      </c>
      <c r="E2156" s="78">
        <v>17769.456874764001</v>
      </c>
      <c r="F2156" s="80">
        <v>49.254006498999999</v>
      </c>
      <c r="G2156" s="80">
        <v>8232.8440286462701</v>
      </c>
      <c r="H2156" s="80">
        <v>0</v>
      </c>
      <c r="I2156" s="81">
        <v>25953.04689691127</v>
      </c>
      <c r="J2156" s="80">
        <v>880.78927134692174</v>
      </c>
      <c r="K2156" s="81">
        <v>25072.257625564347</v>
      </c>
      <c r="L2156" s="82">
        <v>1836.302688172043</v>
      </c>
      <c r="M2156" s="83">
        <v>23235.954937392304</v>
      </c>
      <c r="N2156" s="84">
        <v>23111</v>
      </c>
      <c r="O2156" s="85">
        <v>124.95493739230369</v>
      </c>
      <c r="P2156" s="86">
        <v>110</v>
      </c>
      <c r="Q2156" s="80">
        <v>13745.043113153406</v>
      </c>
      <c r="R2156" s="87">
        <v>39.35</v>
      </c>
    </row>
    <row r="2157" spans="1:18" x14ac:dyDescent="0.2">
      <c r="A2157" s="75">
        <v>2155</v>
      </c>
      <c r="B2157" s="76">
        <v>3</v>
      </c>
      <c r="C2157" s="76">
        <v>31</v>
      </c>
      <c r="D2157" s="77">
        <v>20</v>
      </c>
      <c r="E2157" s="78">
        <v>17671.457661504999</v>
      </c>
      <c r="F2157" s="80">
        <v>48.884400871999993</v>
      </c>
      <c r="G2157" s="80">
        <v>8066.6333270079358</v>
      </c>
      <c r="H2157" s="80">
        <v>0</v>
      </c>
      <c r="I2157" s="81">
        <v>25689.206587640932</v>
      </c>
      <c r="J2157" s="80">
        <v>650.12557173851587</v>
      </c>
      <c r="K2157" s="81">
        <v>25039.081015902415</v>
      </c>
      <c r="L2157" s="82">
        <v>1836.302688172043</v>
      </c>
      <c r="M2157" s="83">
        <v>23202.778327730372</v>
      </c>
      <c r="N2157" s="84">
        <v>23087</v>
      </c>
      <c r="O2157" s="85">
        <v>115.77832773037153</v>
      </c>
      <c r="P2157" s="86">
        <v>110</v>
      </c>
      <c r="Q2157" s="80">
        <v>12735.616050340868</v>
      </c>
      <c r="R2157" s="87">
        <v>48.44</v>
      </c>
    </row>
    <row r="2158" spans="1:18" x14ac:dyDescent="0.2">
      <c r="A2158" s="75">
        <v>2156</v>
      </c>
      <c r="B2158" s="76">
        <v>3</v>
      </c>
      <c r="C2158" s="76">
        <v>31</v>
      </c>
      <c r="D2158" s="77">
        <v>21</v>
      </c>
      <c r="E2158" s="78">
        <v>17082.206772446996</v>
      </c>
      <c r="F2158" s="80">
        <v>48.05811343100001</v>
      </c>
      <c r="G2158" s="80">
        <v>8115.347664237428</v>
      </c>
      <c r="H2158" s="80">
        <v>0</v>
      </c>
      <c r="I2158" s="81">
        <v>25149.496323253421</v>
      </c>
      <c r="J2158" s="80">
        <v>496.85051733227749</v>
      </c>
      <c r="K2158" s="81">
        <v>24652.645805921144</v>
      </c>
      <c r="L2158" s="82">
        <v>1836.302688172043</v>
      </c>
      <c r="M2158" s="83">
        <v>22816.3431177491</v>
      </c>
      <c r="N2158" s="84">
        <v>22702</v>
      </c>
      <c r="O2158" s="85">
        <v>114.3431177491002</v>
      </c>
      <c r="P2158" s="86">
        <v>110</v>
      </c>
      <c r="Q2158" s="80">
        <v>12577.742952401022</v>
      </c>
      <c r="R2158" s="87">
        <v>45.73</v>
      </c>
    </row>
    <row r="2159" spans="1:18" x14ac:dyDescent="0.2">
      <c r="A2159" s="75">
        <v>2157</v>
      </c>
      <c r="B2159" s="76">
        <v>3</v>
      </c>
      <c r="C2159" s="76">
        <v>31</v>
      </c>
      <c r="D2159" s="77">
        <v>22</v>
      </c>
      <c r="E2159" s="78">
        <v>16441.168005786996</v>
      </c>
      <c r="F2159" s="80">
        <v>47.148315174999986</v>
      </c>
      <c r="G2159" s="80">
        <v>7915.5445337918818</v>
      </c>
      <c r="H2159" s="80">
        <v>0</v>
      </c>
      <c r="I2159" s="81">
        <v>24309.564224403879</v>
      </c>
      <c r="J2159" s="80">
        <v>424.45708731582874</v>
      </c>
      <c r="K2159" s="81">
        <v>23885.107137088049</v>
      </c>
      <c r="L2159" s="82">
        <v>1836.302688172043</v>
      </c>
      <c r="M2159" s="83">
        <v>22048.804448916006</v>
      </c>
      <c r="N2159" s="84">
        <v>21955</v>
      </c>
      <c r="O2159" s="85">
        <v>93.80444891600564</v>
      </c>
      <c r="P2159" s="86">
        <v>110</v>
      </c>
      <c r="Q2159" s="80">
        <v>10318.48938076062</v>
      </c>
      <c r="R2159" s="87">
        <v>40.65</v>
      </c>
    </row>
    <row r="2160" spans="1:18" x14ac:dyDescent="0.2">
      <c r="A2160" s="75">
        <v>2158</v>
      </c>
      <c r="B2160" s="76">
        <v>3</v>
      </c>
      <c r="C2160" s="76">
        <v>31</v>
      </c>
      <c r="D2160" s="77">
        <v>23</v>
      </c>
      <c r="E2160" s="78">
        <v>15821.707914766997</v>
      </c>
      <c r="F2160" s="80">
        <v>47.473278388000011</v>
      </c>
      <c r="G2160" s="80">
        <v>8000.2227737328049</v>
      </c>
      <c r="H2160" s="80">
        <v>0</v>
      </c>
      <c r="I2160" s="81">
        <v>23774.457410111801</v>
      </c>
      <c r="J2160" s="80">
        <v>388.51819625486678</v>
      </c>
      <c r="K2160" s="81">
        <v>23385.939213856935</v>
      </c>
      <c r="L2160" s="82">
        <v>1836.302688172043</v>
      </c>
      <c r="M2160" s="83">
        <v>21549.636525684891</v>
      </c>
      <c r="N2160" s="84">
        <v>21569</v>
      </c>
      <c r="O2160" s="85">
        <v>0</v>
      </c>
      <c r="P2160" s="86">
        <v>110</v>
      </c>
      <c r="Q2160" s="80">
        <v>0</v>
      </c>
      <c r="R2160" s="87">
        <v>36.520000000000003</v>
      </c>
    </row>
    <row r="2161" spans="1:18" x14ac:dyDescent="0.2">
      <c r="A2161" s="75">
        <v>2159</v>
      </c>
      <c r="B2161" s="76">
        <v>3</v>
      </c>
      <c r="C2161" s="76">
        <v>31</v>
      </c>
      <c r="D2161" s="77">
        <v>23</v>
      </c>
      <c r="E2161" s="78">
        <v>14860.670076444003</v>
      </c>
      <c r="F2161" s="80">
        <v>45.194035302000017</v>
      </c>
      <c r="G2161" s="80">
        <v>7898.7100449289301</v>
      </c>
      <c r="H2161" s="80">
        <v>0</v>
      </c>
      <c r="I2161" s="81">
        <v>22714.186086070935</v>
      </c>
      <c r="J2161" s="80">
        <v>438.55339573833919</v>
      </c>
      <c r="K2161" s="81">
        <v>22275.632690332597</v>
      </c>
      <c r="L2161" s="82">
        <v>1836.302688172043</v>
      </c>
      <c r="M2161" s="83">
        <v>20439.330002160554</v>
      </c>
      <c r="N2161" s="84">
        <v>20736</v>
      </c>
      <c r="O2161" s="85">
        <v>0</v>
      </c>
      <c r="P2161" s="86">
        <v>110</v>
      </c>
      <c r="Q2161" s="80">
        <v>0</v>
      </c>
      <c r="R2161" s="87">
        <v>34.799999999999997</v>
      </c>
    </row>
    <row r="2162" spans="1:18" x14ac:dyDescent="0.2">
      <c r="A2162" s="75">
        <v>2160</v>
      </c>
      <c r="B2162" s="76">
        <v>4</v>
      </c>
      <c r="C2162" s="76">
        <v>1</v>
      </c>
      <c r="D2162" s="77">
        <v>1</v>
      </c>
      <c r="E2162" s="78">
        <v>14521.751420820001</v>
      </c>
      <c r="F2162" s="80">
        <v>41.207836132999994</v>
      </c>
      <c r="G2162" s="80">
        <v>7751.0085994809906</v>
      </c>
      <c r="H2162" s="80">
        <v>0</v>
      </c>
      <c r="I2162" s="81">
        <v>22231.552184167991</v>
      </c>
      <c r="J2162" s="80">
        <v>384.3005172201868</v>
      </c>
      <c r="K2162" s="81">
        <v>21847.251666947803</v>
      </c>
      <c r="L2162" s="82">
        <v>1464.7277777777776</v>
      </c>
      <c r="M2162" s="83">
        <v>20382.523889170025</v>
      </c>
      <c r="N2162" s="84">
        <v>20699</v>
      </c>
      <c r="O2162" s="85">
        <v>0</v>
      </c>
      <c r="P2162" s="86">
        <v>110</v>
      </c>
      <c r="Q2162" s="80">
        <v>0</v>
      </c>
      <c r="R2162" s="87">
        <v>36.06</v>
      </c>
    </row>
    <row r="2163" spans="1:18" x14ac:dyDescent="0.2">
      <c r="A2163" s="75">
        <v>2161</v>
      </c>
      <c r="B2163" s="76">
        <v>4</v>
      </c>
      <c r="C2163" s="76">
        <v>1</v>
      </c>
      <c r="D2163" s="77">
        <v>2</v>
      </c>
      <c r="E2163" s="78">
        <v>14486.415898999994</v>
      </c>
      <c r="F2163" s="80">
        <v>41.168338669000001</v>
      </c>
      <c r="G2163" s="80">
        <v>7773.2304043490385</v>
      </c>
      <c r="H2163" s="80">
        <v>0</v>
      </c>
      <c r="I2163" s="81">
        <v>22218.477964680031</v>
      </c>
      <c r="J2163" s="80">
        <v>398.74433022416838</v>
      </c>
      <c r="K2163" s="81">
        <v>21819.733634455861</v>
      </c>
      <c r="L2163" s="82">
        <v>1464.7277777777776</v>
      </c>
      <c r="M2163" s="83">
        <v>20355.005856678083</v>
      </c>
      <c r="N2163" s="84">
        <v>20687</v>
      </c>
      <c r="O2163" s="85">
        <v>0</v>
      </c>
      <c r="P2163" s="86">
        <v>110</v>
      </c>
      <c r="Q2163" s="80">
        <v>0</v>
      </c>
      <c r="R2163" s="87">
        <v>34.5</v>
      </c>
    </row>
    <row r="2164" spans="1:18" x14ac:dyDescent="0.2">
      <c r="A2164" s="75">
        <v>2162</v>
      </c>
      <c r="B2164" s="76">
        <v>4</v>
      </c>
      <c r="C2164" s="76">
        <v>1</v>
      </c>
      <c r="D2164" s="77">
        <v>3</v>
      </c>
      <c r="E2164" s="78">
        <v>14523.808933238999</v>
      </c>
      <c r="F2164" s="80">
        <v>41.210553799999992</v>
      </c>
      <c r="G2164" s="80">
        <v>7913.7471306722473</v>
      </c>
      <c r="H2164" s="80">
        <v>0</v>
      </c>
      <c r="I2164" s="81">
        <v>22396.345510111249</v>
      </c>
      <c r="J2164" s="80">
        <v>417.61706339284916</v>
      </c>
      <c r="K2164" s="81">
        <v>21978.7284467184</v>
      </c>
      <c r="L2164" s="82">
        <v>1464.7277777777776</v>
      </c>
      <c r="M2164" s="83">
        <v>20514.000668940622</v>
      </c>
      <c r="N2164" s="84">
        <v>20799</v>
      </c>
      <c r="O2164" s="85">
        <v>0</v>
      </c>
      <c r="P2164" s="86">
        <v>110</v>
      </c>
      <c r="Q2164" s="80">
        <v>0</v>
      </c>
      <c r="R2164" s="87">
        <v>33.68</v>
      </c>
    </row>
    <row r="2165" spans="1:18" x14ac:dyDescent="0.2">
      <c r="A2165" s="75">
        <v>2163</v>
      </c>
      <c r="B2165" s="76">
        <v>4</v>
      </c>
      <c r="C2165" s="76">
        <v>1</v>
      </c>
      <c r="D2165" s="77">
        <v>4</v>
      </c>
      <c r="E2165" s="78">
        <v>14637.495880158996</v>
      </c>
      <c r="F2165" s="80">
        <v>41.331782959000002</v>
      </c>
      <c r="G2165" s="80">
        <v>8078.9081804531743</v>
      </c>
      <c r="H2165" s="80">
        <v>0</v>
      </c>
      <c r="I2165" s="81">
        <v>22675.072277653169</v>
      </c>
      <c r="J2165" s="80">
        <v>329.41231256037634</v>
      </c>
      <c r="K2165" s="81">
        <v>22345.659965092793</v>
      </c>
      <c r="L2165" s="82">
        <v>1464.7277777777776</v>
      </c>
      <c r="M2165" s="83">
        <v>20880.932187315015</v>
      </c>
      <c r="N2165" s="84">
        <v>21009</v>
      </c>
      <c r="O2165" s="85">
        <v>0</v>
      </c>
      <c r="P2165" s="86">
        <v>110</v>
      </c>
      <c r="Q2165" s="80">
        <v>0</v>
      </c>
      <c r="R2165" s="87">
        <v>33.21</v>
      </c>
    </row>
    <row r="2166" spans="1:18" x14ac:dyDescent="0.2">
      <c r="A2166" s="75">
        <v>2164</v>
      </c>
      <c r="B2166" s="76">
        <v>4</v>
      </c>
      <c r="C2166" s="76">
        <v>1</v>
      </c>
      <c r="D2166" s="77">
        <v>5</v>
      </c>
      <c r="E2166" s="78">
        <v>15262.211881942003</v>
      </c>
      <c r="F2166" s="80">
        <v>41.513312607999978</v>
      </c>
      <c r="G2166" s="80">
        <v>7991.4522716891488</v>
      </c>
      <c r="H2166" s="80">
        <v>0</v>
      </c>
      <c r="I2166" s="81">
        <v>23212.150841023151</v>
      </c>
      <c r="J2166" s="80">
        <v>680.84323081708476</v>
      </c>
      <c r="K2166" s="81">
        <v>22531.307610206066</v>
      </c>
      <c r="L2166" s="82">
        <v>1464.7277777777776</v>
      </c>
      <c r="M2166" s="83">
        <v>21066.579832428288</v>
      </c>
      <c r="N2166" s="84">
        <v>21195</v>
      </c>
      <c r="O2166" s="85">
        <v>0</v>
      </c>
      <c r="P2166" s="86">
        <v>110</v>
      </c>
      <c r="Q2166" s="80">
        <v>0</v>
      </c>
      <c r="R2166" s="87">
        <v>33.880000000000003</v>
      </c>
    </row>
    <row r="2167" spans="1:18" x14ac:dyDescent="0.2">
      <c r="A2167" s="75">
        <v>2165</v>
      </c>
      <c r="B2167" s="76">
        <v>4</v>
      </c>
      <c r="C2167" s="76">
        <v>1</v>
      </c>
      <c r="D2167" s="77">
        <v>6</v>
      </c>
      <c r="E2167" s="78">
        <v>16484.802268445004</v>
      </c>
      <c r="F2167" s="80">
        <v>42.845891371</v>
      </c>
      <c r="G2167" s="80">
        <v>7833.6597385232326</v>
      </c>
      <c r="H2167" s="80">
        <v>0</v>
      </c>
      <c r="I2167" s="81">
        <v>24275.616115597237</v>
      </c>
      <c r="J2167" s="80">
        <v>729.05450014454527</v>
      </c>
      <c r="K2167" s="81">
        <v>23546.561615452691</v>
      </c>
      <c r="L2167" s="82">
        <v>1464.7277777777776</v>
      </c>
      <c r="M2167" s="83">
        <v>22081.833837674913</v>
      </c>
      <c r="N2167" s="84">
        <v>21982</v>
      </c>
      <c r="O2167" s="85">
        <v>99.833837674912502</v>
      </c>
      <c r="P2167" s="86">
        <v>110</v>
      </c>
      <c r="Q2167" s="80">
        <v>10981.722144240375</v>
      </c>
      <c r="R2167" s="87">
        <v>34.57</v>
      </c>
    </row>
    <row r="2168" spans="1:18" x14ac:dyDescent="0.2">
      <c r="A2168" s="75">
        <v>2166</v>
      </c>
      <c r="B2168" s="76">
        <v>4</v>
      </c>
      <c r="C2168" s="76">
        <v>1</v>
      </c>
      <c r="D2168" s="77">
        <v>7</v>
      </c>
      <c r="E2168" s="78">
        <v>18746.327981537008</v>
      </c>
      <c r="F2168" s="80">
        <v>45.639493861999995</v>
      </c>
      <c r="G2168" s="80">
        <v>7586.9431948120864</v>
      </c>
      <c r="H2168" s="80">
        <v>0</v>
      </c>
      <c r="I2168" s="81">
        <v>26287.631682487096</v>
      </c>
      <c r="J2168" s="80">
        <v>1141.0127861295805</v>
      </c>
      <c r="K2168" s="81">
        <v>25146.618896357515</v>
      </c>
      <c r="L2168" s="82">
        <v>1464.7277777777776</v>
      </c>
      <c r="M2168" s="83">
        <v>23681.891118579737</v>
      </c>
      <c r="N2168" s="84">
        <v>23674</v>
      </c>
      <c r="O2168" s="85">
        <v>7.8911185797369399</v>
      </c>
      <c r="P2168" s="86">
        <v>110</v>
      </c>
      <c r="Q2168" s="80">
        <v>868.02304377106339</v>
      </c>
      <c r="R2168" s="87">
        <v>37.32</v>
      </c>
    </row>
    <row r="2169" spans="1:18" x14ac:dyDescent="0.2">
      <c r="A2169" s="75">
        <v>2167</v>
      </c>
      <c r="B2169" s="76">
        <v>4</v>
      </c>
      <c r="C2169" s="76">
        <v>1</v>
      </c>
      <c r="D2169" s="77">
        <v>8</v>
      </c>
      <c r="E2169" s="78">
        <v>20657.578518556009</v>
      </c>
      <c r="F2169" s="80">
        <v>48.818405733999995</v>
      </c>
      <c r="G2169" s="80">
        <v>7154.1397949950615</v>
      </c>
      <c r="H2169" s="80">
        <v>0</v>
      </c>
      <c r="I2169" s="81">
        <v>27762.899907817071</v>
      </c>
      <c r="J2169" s="80">
        <v>538.26114610545153</v>
      </c>
      <c r="K2169" s="81">
        <v>27224.63876171162</v>
      </c>
      <c r="L2169" s="82">
        <v>1464.7277777777776</v>
      </c>
      <c r="M2169" s="83">
        <v>25759.910983933842</v>
      </c>
      <c r="N2169" s="84">
        <v>25889</v>
      </c>
      <c r="O2169" s="85">
        <v>0</v>
      </c>
      <c r="P2169" s="86">
        <v>110</v>
      </c>
      <c r="Q2169" s="80">
        <v>0</v>
      </c>
      <c r="R2169" s="87">
        <v>38.35</v>
      </c>
    </row>
    <row r="2170" spans="1:18" x14ac:dyDescent="0.2">
      <c r="A2170" s="75">
        <v>2168</v>
      </c>
      <c r="B2170" s="76">
        <v>4</v>
      </c>
      <c r="C2170" s="76">
        <v>1</v>
      </c>
      <c r="D2170" s="77">
        <v>9</v>
      </c>
      <c r="E2170" s="78">
        <v>20164.833751943002</v>
      </c>
      <c r="F2170" s="80">
        <v>48.424064481999999</v>
      </c>
      <c r="G2170" s="80">
        <v>7240.0144038604121</v>
      </c>
      <c r="H2170" s="80">
        <v>0</v>
      </c>
      <c r="I2170" s="81">
        <v>27356.424091321416</v>
      </c>
      <c r="J2170" s="80">
        <v>458.06418742222644</v>
      </c>
      <c r="K2170" s="81">
        <v>26898.359903899189</v>
      </c>
      <c r="L2170" s="82">
        <v>1464.7277777777776</v>
      </c>
      <c r="M2170" s="83">
        <v>25433.632126121411</v>
      </c>
      <c r="N2170" s="84">
        <v>25541</v>
      </c>
      <c r="O2170" s="85">
        <v>0</v>
      </c>
      <c r="P2170" s="86">
        <v>110</v>
      </c>
      <c r="Q2170" s="80">
        <v>0</v>
      </c>
      <c r="R2170" s="87">
        <v>35.07</v>
      </c>
    </row>
    <row r="2171" spans="1:18" x14ac:dyDescent="0.2">
      <c r="A2171" s="75">
        <v>2169</v>
      </c>
      <c r="B2171" s="76">
        <v>4</v>
      </c>
      <c r="C2171" s="76">
        <v>1</v>
      </c>
      <c r="D2171" s="77">
        <v>10</v>
      </c>
      <c r="E2171" s="78">
        <v>18733.075477647002</v>
      </c>
      <c r="F2171" s="80">
        <v>46.835848822999985</v>
      </c>
      <c r="G2171" s="80">
        <v>7318.5883883779434</v>
      </c>
      <c r="H2171" s="80">
        <v>0</v>
      </c>
      <c r="I2171" s="81">
        <v>26004.828017201944</v>
      </c>
      <c r="J2171" s="80">
        <v>392.70752873787256</v>
      </c>
      <c r="K2171" s="81">
        <v>25612.120488464072</v>
      </c>
      <c r="L2171" s="82">
        <v>1464.7277777777776</v>
      </c>
      <c r="M2171" s="83">
        <v>24147.392710686294</v>
      </c>
      <c r="N2171" s="84">
        <v>24168</v>
      </c>
      <c r="O2171" s="85">
        <v>0</v>
      </c>
      <c r="P2171" s="86">
        <v>110</v>
      </c>
      <c r="Q2171" s="80">
        <v>0</v>
      </c>
      <c r="R2171" s="87">
        <v>33.51</v>
      </c>
    </row>
    <row r="2172" spans="1:18" x14ac:dyDescent="0.2">
      <c r="A2172" s="75">
        <v>2170</v>
      </c>
      <c r="B2172" s="76">
        <v>4</v>
      </c>
      <c r="C2172" s="76">
        <v>1</v>
      </c>
      <c r="D2172" s="77">
        <v>11</v>
      </c>
      <c r="E2172" s="78">
        <v>17449.342558790999</v>
      </c>
      <c r="F2172" s="80">
        <v>44.622460856000011</v>
      </c>
      <c r="G2172" s="80">
        <v>8032.9969416123022</v>
      </c>
      <c r="H2172" s="80">
        <v>0</v>
      </c>
      <c r="I2172" s="81">
        <v>25437.7170395473</v>
      </c>
      <c r="J2172" s="80">
        <v>366.25272371604814</v>
      </c>
      <c r="K2172" s="81">
        <v>25071.464315831254</v>
      </c>
      <c r="L2172" s="82">
        <v>1464.7277777777776</v>
      </c>
      <c r="M2172" s="83">
        <v>23606.736538053476</v>
      </c>
      <c r="N2172" s="84">
        <v>23585</v>
      </c>
      <c r="O2172" s="85">
        <v>21.73653805347567</v>
      </c>
      <c r="P2172" s="86">
        <v>110</v>
      </c>
      <c r="Q2172" s="80">
        <v>2391.0191858823237</v>
      </c>
      <c r="R2172" s="87">
        <v>31.74</v>
      </c>
    </row>
    <row r="2173" spans="1:18" x14ac:dyDescent="0.2">
      <c r="A2173" s="75">
        <v>2171</v>
      </c>
      <c r="B2173" s="76">
        <v>4</v>
      </c>
      <c r="C2173" s="76">
        <v>1</v>
      </c>
      <c r="D2173" s="77">
        <v>12</v>
      </c>
      <c r="E2173" s="78">
        <v>15755.727484463001</v>
      </c>
      <c r="F2173" s="80">
        <v>42.481101820000006</v>
      </c>
      <c r="G2173" s="80">
        <v>8963.87096503881</v>
      </c>
      <c r="H2173" s="80">
        <v>0</v>
      </c>
      <c r="I2173" s="81">
        <v>24677.117347681811</v>
      </c>
      <c r="J2173" s="80">
        <v>342.53344574783455</v>
      </c>
      <c r="K2173" s="81">
        <v>24334.583901933976</v>
      </c>
      <c r="L2173" s="82">
        <v>1464.7277777777776</v>
      </c>
      <c r="M2173" s="83">
        <v>22869.856124156198</v>
      </c>
      <c r="N2173" s="84">
        <v>22756</v>
      </c>
      <c r="O2173" s="85">
        <v>113.85612415619835</v>
      </c>
      <c r="P2173" s="86">
        <v>110</v>
      </c>
      <c r="Q2173" s="80">
        <v>12524.173657181818</v>
      </c>
      <c r="R2173" s="87">
        <v>30.95</v>
      </c>
    </row>
    <row r="2174" spans="1:18" x14ac:dyDescent="0.2">
      <c r="A2174" s="75">
        <v>2172</v>
      </c>
      <c r="B2174" s="76">
        <v>4</v>
      </c>
      <c r="C2174" s="76">
        <v>1</v>
      </c>
      <c r="D2174" s="77">
        <v>13</v>
      </c>
      <c r="E2174" s="78">
        <v>14817.102103301995</v>
      </c>
      <c r="F2174" s="80">
        <v>40.499881945999995</v>
      </c>
      <c r="G2174" s="80">
        <v>9281.6813809841242</v>
      </c>
      <c r="H2174" s="80">
        <v>0</v>
      </c>
      <c r="I2174" s="81">
        <v>24058.283602340118</v>
      </c>
      <c r="J2174" s="80">
        <v>344.13713141063101</v>
      </c>
      <c r="K2174" s="81">
        <v>23714.146470929485</v>
      </c>
      <c r="L2174" s="82">
        <v>1464.7277777777776</v>
      </c>
      <c r="M2174" s="83">
        <v>22249.418693151707</v>
      </c>
      <c r="N2174" s="84">
        <v>22141</v>
      </c>
      <c r="O2174" s="85">
        <v>108.41869315170698</v>
      </c>
      <c r="P2174" s="86">
        <v>110</v>
      </c>
      <c r="Q2174" s="80">
        <v>11926.056246687767</v>
      </c>
      <c r="R2174" s="87">
        <v>29.5</v>
      </c>
    </row>
    <row r="2175" spans="1:18" x14ac:dyDescent="0.2">
      <c r="A2175" s="75">
        <v>2173</v>
      </c>
      <c r="B2175" s="76">
        <v>4</v>
      </c>
      <c r="C2175" s="76">
        <v>1</v>
      </c>
      <c r="D2175" s="77">
        <v>14</v>
      </c>
      <c r="E2175" s="78">
        <v>14158.898000582994</v>
      </c>
      <c r="F2175" s="80">
        <v>39.453571768000018</v>
      </c>
      <c r="G2175" s="80">
        <v>9457.155136559637</v>
      </c>
      <c r="H2175" s="80">
        <v>0</v>
      </c>
      <c r="I2175" s="81">
        <v>23576.599565374632</v>
      </c>
      <c r="J2175" s="80">
        <v>401.82931481888897</v>
      </c>
      <c r="K2175" s="81">
        <v>23174.770250555743</v>
      </c>
      <c r="L2175" s="82">
        <v>1464.7277777777776</v>
      </c>
      <c r="M2175" s="83">
        <v>21710.042472777965</v>
      </c>
      <c r="N2175" s="84">
        <v>21715</v>
      </c>
      <c r="O2175" s="85">
        <v>0</v>
      </c>
      <c r="P2175" s="86">
        <v>110</v>
      </c>
      <c r="Q2175" s="80">
        <v>0</v>
      </c>
      <c r="R2175" s="87">
        <v>28.88</v>
      </c>
    </row>
    <row r="2176" spans="1:18" x14ac:dyDescent="0.2">
      <c r="A2176" s="75">
        <v>2174</v>
      </c>
      <c r="B2176" s="76">
        <v>4</v>
      </c>
      <c r="C2176" s="76">
        <v>1</v>
      </c>
      <c r="D2176" s="77">
        <v>15</v>
      </c>
      <c r="E2176" s="78">
        <v>13619.348343103</v>
      </c>
      <c r="F2176" s="80">
        <v>38.360829424000002</v>
      </c>
      <c r="G2176" s="80">
        <v>9552.7983364517859</v>
      </c>
      <c r="H2176" s="80">
        <v>0</v>
      </c>
      <c r="I2176" s="81">
        <v>23133.785850130786</v>
      </c>
      <c r="J2176" s="80">
        <v>351.96053617721174</v>
      </c>
      <c r="K2176" s="81">
        <v>22781.825313953574</v>
      </c>
      <c r="L2176" s="82">
        <v>1464.7277777777776</v>
      </c>
      <c r="M2176" s="83">
        <v>21317.097536175796</v>
      </c>
      <c r="N2176" s="84">
        <v>21381</v>
      </c>
      <c r="O2176" s="85">
        <v>0</v>
      </c>
      <c r="P2176" s="86">
        <v>110</v>
      </c>
      <c r="Q2176" s="80">
        <v>0</v>
      </c>
      <c r="R2176" s="87">
        <v>27.97</v>
      </c>
    </row>
    <row r="2177" spans="1:18" x14ac:dyDescent="0.2">
      <c r="A2177" s="75">
        <v>2175</v>
      </c>
      <c r="B2177" s="76">
        <v>4</v>
      </c>
      <c r="C2177" s="76">
        <v>1</v>
      </c>
      <c r="D2177" s="77">
        <v>16</v>
      </c>
      <c r="E2177" s="78">
        <v>13457.768410956001</v>
      </c>
      <c r="F2177" s="80">
        <v>38.158997194999991</v>
      </c>
      <c r="G2177" s="80">
        <v>9669.344378260088</v>
      </c>
      <c r="H2177" s="80">
        <v>0</v>
      </c>
      <c r="I2177" s="81">
        <v>23088.95379202109</v>
      </c>
      <c r="J2177" s="80">
        <v>363.25300081841419</v>
      </c>
      <c r="K2177" s="81">
        <v>22725.700791202675</v>
      </c>
      <c r="L2177" s="82">
        <v>1464.7277777777776</v>
      </c>
      <c r="M2177" s="83">
        <v>21260.973013424897</v>
      </c>
      <c r="N2177" s="84">
        <v>21323</v>
      </c>
      <c r="O2177" s="85">
        <v>0</v>
      </c>
      <c r="P2177" s="86">
        <v>110</v>
      </c>
      <c r="Q2177" s="80">
        <v>0</v>
      </c>
      <c r="R2177" s="87">
        <v>27.53</v>
      </c>
    </row>
    <row r="2178" spans="1:18" x14ac:dyDescent="0.2">
      <c r="A2178" s="75">
        <v>2176</v>
      </c>
      <c r="B2178" s="76">
        <v>4</v>
      </c>
      <c r="C2178" s="76">
        <v>1</v>
      </c>
      <c r="D2178" s="77">
        <v>17</v>
      </c>
      <c r="E2178" s="78">
        <v>14030.496517507003</v>
      </c>
      <c r="F2178" s="80">
        <v>38.779477722999992</v>
      </c>
      <c r="G2178" s="80">
        <v>9713.0511588325444</v>
      </c>
      <c r="H2178" s="80">
        <v>0</v>
      </c>
      <c r="I2178" s="81">
        <v>23704.768198616548</v>
      </c>
      <c r="J2178" s="80">
        <v>452.10329955175047</v>
      </c>
      <c r="K2178" s="81">
        <v>23252.664899064799</v>
      </c>
      <c r="L2178" s="82">
        <v>1464.7277777777776</v>
      </c>
      <c r="M2178" s="83">
        <v>21787.937121287021</v>
      </c>
      <c r="N2178" s="84">
        <v>21799</v>
      </c>
      <c r="O2178" s="85">
        <v>0</v>
      </c>
      <c r="P2178" s="86">
        <v>110</v>
      </c>
      <c r="Q2178" s="80">
        <v>0</v>
      </c>
      <c r="R2178" s="87">
        <v>29.66</v>
      </c>
    </row>
    <row r="2179" spans="1:18" x14ac:dyDescent="0.2">
      <c r="A2179" s="75">
        <v>2177</v>
      </c>
      <c r="B2179" s="76">
        <v>4</v>
      </c>
      <c r="C2179" s="76">
        <v>1</v>
      </c>
      <c r="D2179" s="77">
        <v>18</v>
      </c>
      <c r="E2179" s="78">
        <v>15112.253205959996</v>
      </c>
      <c r="F2179" s="80">
        <v>40.284593469000001</v>
      </c>
      <c r="G2179" s="80">
        <v>9638.2687900196597</v>
      </c>
      <c r="H2179" s="80">
        <v>0</v>
      </c>
      <c r="I2179" s="81">
        <v>24710.237402510655</v>
      </c>
      <c r="J2179" s="80">
        <v>767.28241077860832</v>
      </c>
      <c r="K2179" s="81">
        <v>23942.954991732047</v>
      </c>
      <c r="L2179" s="82">
        <v>1464.7277777777776</v>
      </c>
      <c r="M2179" s="83">
        <v>22478.227213954269</v>
      </c>
      <c r="N2179" s="84">
        <v>22389</v>
      </c>
      <c r="O2179" s="85">
        <v>89.227213954269246</v>
      </c>
      <c r="P2179" s="86">
        <v>110</v>
      </c>
      <c r="Q2179" s="80">
        <v>9814.993534969617</v>
      </c>
      <c r="R2179" s="87">
        <v>34.479999999999997</v>
      </c>
    </row>
    <row r="2180" spans="1:18" x14ac:dyDescent="0.2">
      <c r="A2180" s="75">
        <v>2178</v>
      </c>
      <c r="B2180" s="76">
        <v>4</v>
      </c>
      <c r="C2180" s="76">
        <v>1</v>
      </c>
      <c r="D2180" s="77">
        <v>19</v>
      </c>
      <c r="E2180" s="78">
        <v>16737.325246685003</v>
      </c>
      <c r="F2180" s="80">
        <v>42.580557887999994</v>
      </c>
      <c r="G2180" s="80">
        <v>8942.9832827341052</v>
      </c>
      <c r="H2180" s="80">
        <v>0</v>
      </c>
      <c r="I2180" s="81">
        <v>25637.727971531109</v>
      </c>
      <c r="J2180" s="80">
        <v>587.77910995116576</v>
      </c>
      <c r="K2180" s="81">
        <v>25049.948861579942</v>
      </c>
      <c r="L2180" s="82">
        <v>1464.7277777777776</v>
      </c>
      <c r="M2180" s="83">
        <v>23585.221083802164</v>
      </c>
      <c r="N2180" s="84">
        <v>23533</v>
      </c>
      <c r="O2180" s="85">
        <v>52.221083802163776</v>
      </c>
      <c r="P2180" s="86">
        <v>110</v>
      </c>
      <c r="Q2180" s="80">
        <v>5744.3192182380153</v>
      </c>
      <c r="R2180" s="87">
        <v>37.729999999999997</v>
      </c>
    </row>
    <row r="2181" spans="1:18" x14ac:dyDescent="0.2">
      <c r="A2181" s="75">
        <v>2179</v>
      </c>
      <c r="B2181" s="76">
        <v>4</v>
      </c>
      <c r="C2181" s="76">
        <v>1</v>
      </c>
      <c r="D2181" s="77">
        <v>20</v>
      </c>
      <c r="E2181" s="78">
        <v>18317.004092559993</v>
      </c>
      <c r="F2181" s="80">
        <v>45.294972596000008</v>
      </c>
      <c r="G2181" s="80">
        <v>8578.886069408125</v>
      </c>
      <c r="H2181" s="80">
        <v>0</v>
      </c>
      <c r="I2181" s="81">
        <v>26850.595189372121</v>
      </c>
      <c r="J2181" s="80">
        <v>639.26089762559923</v>
      </c>
      <c r="K2181" s="81">
        <v>26211.334291746523</v>
      </c>
      <c r="L2181" s="82">
        <v>1464.7277777777776</v>
      </c>
      <c r="M2181" s="83">
        <v>24746.606513968745</v>
      </c>
      <c r="N2181" s="84">
        <v>24770</v>
      </c>
      <c r="O2181" s="85">
        <v>0</v>
      </c>
      <c r="P2181" s="86">
        <v>110</v>
      </c>
      <c r="Q2181" s="80">
        <v>0</v>
      </c>
      <c r="R2181" s="87">
        <v>49.47</v>
      </c>
    </row>
    <row r="2182" spans="1:18" x14ac:dyDescent="0.2">
      <c r="A2182" s="75">
        <v>2180</v>
      </c>
      <c r="B2182" s="76">
        <v>4</v>
      </c>
      <c r="C2182" s="76">
        <v>1</v>
      </c>
      <c r="D2182" s="77">
        <v>21</v>
      </c>
      <c r="E2182" s="78">
        <v>19143.155778979002</v>
      </c>
      <c r="F2182" s="80">
        <v>46.626168901999989</v>
      </c>
      <c r="G2182" s="80">
        <v>8499.6927110483139</v>
      </c>
      <c r="H2182" s="80">
        <v>0</v>
      </c>
      <c r="I2182" s="81">
        <v>27596.222321125315</v>
      </c>
      <c r="J2182" s="80">
        <v>482.17214642593973</v>
      </c>
      <c r="K2182" s="81">
        <v>27114.050174699376</v>
      </c>
      <c r="L2182" s="82">
        <v>1464.7277777777776</v>
      </c>
      <c r="M2182" s="83">
        <v>25649.322396921598</v>
      </c>
      <c r="N2182" s="84">
        <v>25779</v>
      </c>
      <c r="O2182" s="85">
        <v>0</v>
      </c>
      <c r="P2182" s="86">
        <v>110</v>
      </c>
      <c r="Q2182" s="80">
        <v>0</v>
      </c>
      <c r="R2182" s="87">
        <v>46.9</v>
      </c>
    </row>
    <row r="2183" spans="1:18" x14ac:dyDescent="0.2">
      <c r="A2183" s="75">
        <v>2181</v>
      </c>
      <c r="B2183" s="76">
        <v>4</v>
      </c>
      <c r="C2183" s="76">
        <v>1</v>
      </c>
      <c r="D2183" s="77">
        <v>22</v>
      </c>
      <c r="E2183" s="78">
        <v>18278.803888726005</v>
      </c>
      <c r="F2183" s="80">
        <v>45.600221927999989</v>
      </c>
      <c r="G2183" s="80">
        <v>8831.4070360214882</v>
      </c>
      <c r="H2183" s="80">
        <v>0</v>
      </c>
      <c r="I2183" s="81">
        <v>27064.610702819489</v>
      </c>
      <c r="J2183" s="80">
        <v>456.27461546984227</v>
      </c>
      <c r="K2183" s="81">
        <v>26608.336087349646</v>
      </c>
      <c r="L2183" s="82">
        <v>1464.7277777777776</v>
      </c>
      <c r="M2183" s="83">
        <v>25143.608309571868</v>
      </c>
      <c r="N2183" s="84">
        <v>25265</v>
      </c>
      <c r="O2183" s="85">
        <v>0</v>
      </c>
      <c r="P2183" s="86">
        <v>110</v>
      </c>
      <c r="Q2183" s="80">
        <v>0</v>
      </c>
      <c r="R2183" s="87">
        <v>41.22</v>
      </c>
    </row>
    <row r="2184" spans="1:18" x14ac:dyDescent="0.2">
      <c r="A2184" s="75">
        <v>2182</v>
      </c>
      <c r="B2184" s="76">
        <v>4</v>
      </c>
      <c r="C2184" s="76">
        <v>1</v>
      </c>
      <c r="D2184" s="77">
        <v>23</v>
      </c>
      <c r="E2184" s="78">
        <v>17182.241320162</v>
      </c>
      <c r="F2184" s="80">
        <v>45.101048282000001</v>
      </c>
      <c r="G2184" s="80">
        <v>9288.3199470678628</v>
      </c>
      <c r="H2184" s="80">
        <v>0</v>
      </c>
      <c r="I2184" s="81">
        <v>26425.460218947865</v>
      </c>
      <c r="J2184" s="80">
        <v>375.05179493856338</v>
      </c>
      <c r="K2184" s="81">
        <v>26050.4084240093</v>
      </c>
      <c r="L2184" s="82">
        <v>1464.7277777777776</v>
      </c>
      <c r="M2184" s="83">
        <v>24585.680646231522</v>
      </c>
      <c r="N2184" s="84">
        <v>24638</v>
      </c>
      <c r="O2184" s="85">
        <v>0</v>
      </c>
      <c r="P2184" s="86">
        <v>110</v>
      </c>
      <c r="Q2184" s="80">
        <v>0</v>
      </c>
      <c r="R2184" s="87">
        <v>38.47</v>
      </c>
    </row>
    <row r="2185" spans="1:18" x14ac:dyDescent="0.2">
      <c r="A2185" s="75">
        <v>2183</v>
      </c>
      <c r="B2185" s="76">
        <v>4</v>
      </c>
      <c r="C2185" s="76">
        <v>1</v>
      </c>
      <c r="D2185" s="77">
        <v>23</v>
      </c>
      <c r="E2185" s="78">
        <v>15975.989473500003</v>
      </c>
      <c r="F2185" s="80">
        <v>43.380097892999999</v>
      </c>
      <c r="G2185" s="80">
        <v>9641.6781101582146</v>
      </c>
      <c r="H2185" s="80">
        <v>0</v>
      </c>
      <c r="I2185" s="81">
        <v>25574.28748576522</v>
      </c>
      <c r="J2185" s="80">
        <v>342.18570725419727</v>
      </c>
      <c r="K2185" s="81">
        <v>25232.101778511023</v>
      </c>
      <c r="L2185" s="82">
        <v>1464.7277777777776</v>
      </c>
      <c r="M2185" s="83">
        <v>23767.374000733245</v>
      </c>
      <c r="N2185" s="84">
        <v>23734</v>
      </c>
      <c r="O2185" s="85">
        <v>33.374000733245339</v>
      </c>
      <c r="P2185" s="86">
        <v>110</v>
      </c>
      <c r="Q2185" s="80">
        <v>3671.1400806569873</v>
      </c>
      <c r="R2185" s="87">
        <v>35.56</v>
      </c>
    </row>
    <row r="2186" spans="1:18" x14ac:dyDescent="0.2">
      <c r="A2186" s="75">
        <v>2184</v>
      </c>
      <c r="B2186" s="76">
        <v>4</v>
      </c>
      <c r="C2186" s="76">
        <v>2</v>
      </c>
      <c r="D2186" s="77">
        <v>1</v>
      </c>
      <c r="E2186" s="78">
        <v>15795.315974897001</v>
      </c>
      <c r="F2186" s="80">
        <v>43.031669963999981</v>
      </c>
      <c r="G2186" s="80">
        <v>9538.9263012301526</v>
      </c>
      <c r="H2186" s="80">
        <v>0</v>
      </c>
      <c r="I2186" s="81">
        <v>25291.210606163153</v>
      </c>
      <c r="J2186" s="80">
        <v>335.14616117417984</v>
      </c>
      <c r="K2186" s="81">
        <v>24956.064444988973</v>
      </c>
      <c r="L2186" s="82">
        <v>1714.7277777777776</v>
      </c>
      <c r="M2186" s="83">
        <v>23241.336667211195</v>
      </c>
      <c r="N2186" s="84">
        <v>23120</v>
      </c>
      <c r="O2186" s="85">
        <v>121.33666721119516</v>
      </c>
      <c r="P2186" s="86">
        <v>110</v>
      </c>
      <c r="Q2186" s="80">
        <v>13347.033393231468</v>
      </c>
      <c r="R2186" s="87">
        <v>35.46</v>
      </c>
    </row>
    <row r="2187" spans="1:18" x14ac:dyDescent="0.2">
      <c r="A2187" s="75">
        <v>2185</v>
      </c>
      <c r="B2187" s="76">
        <v>4</v>
      </c>
      <c r="C2187" s="76">
        <v>2</v>
      </c>
      <c r="D2187" s="77">
        <v>2</v>
      </c>
      <c r="E2187" s="78">
        <v>16033.112908006999</v>
      </c>
      <c r="F2187" s="80">
        <v>43.377155893999998</v>
      </c>
      <c r="G2187" s="80">
        <v>9417.6099522076693</v>
      </c>
      <c r="H2187" s="80">
        <v>0</v>
      </c>
      <c r="I2187" s="81">
        <v>25407.345704320665</v>
      </c>
      <c r="J2187" s="80">
        <v>328.39396533825351</v>
      </c>
      <c r="K2187" s="81">
        <v>25078.95173898241</v>
      </c>
      <c r="L2187" s="82">
        <v>1714.7277777777776</v>
      </c>
      <c r="M2187" s="83">
        <v>23364.223961204632</v>
      </c>
      <c r="N2187" s="84">
        <v>23253</v>
      </c>
      <c r="O2187" s="85">
        <v>111.22396120463236</v>
      </c>
      <c r="P2187" s="86">
        <v>110</v>
      </c>
      <c r="Q2187" s="80">
        <v>12234.63573250956</v>
      </c>
      <c r="R2187" s="87">
        <v>34.409999999999997</v>
      </c>
    </row>
    <row r="2188" spans="1:18" x14ac:dyDescent="0.2">
      <c r="A2188" s="75">
        <v>2186</v>
      </c>
      <c r="B2188" s="76">
        <v>4</v>
      </c>
      <c r="C2188" s="76">
        <v>2</v>
      </c>
      <c r="D2188" s="77">
        <v>3</v>
      </c>
      <c r="E2188" s="78">
        <v>16256.197028839002</v>
      </c>
      <c r="F2188" s="80">
        <v>43.486102088000003</v>
      </c>
      <c r="G2188" s="80">
        <v>9265.4128129557976</v>
      </c>
      <c r="H2188" s="80">
        <v>0</v>
      </c>
      <c r="I2188" s="81">
        <v>25478.1237397068</v>
      </c>
      <c r="J2188" s="80">
        <v>435.90786371953311</v>
      </c>
      <c r="K2188" s="81">
        <v>25042.215875987265</v>
      </c>
      <c r="L2188" s="82">
        <v>1714.7277777777776</v>
      </c>
      <c r="M2188" s="83">
        <v>23327.488098209487</v>
      </c>
      <c r="N2188" s="84">
        <v>23204</v>
      </c>
      <c r="O2188" s="85">
        <v>123.48809820948736</v>
      </c>
      <c r="P2188" s="86">
        <v>110</v>
      </c>
      <c r="Q2188" s="80">
        <v>13583.69080304361</v>
      </c>
      <c r="R2188" s="87">
        <v>33.56</v>
      </c>
    </row>
    <row r="2189" spans="1:18" x14ac:dyDescent="0.2">
      <c r="A2189" s="75">
        <v>2187</v>
      </c>
      <c r="B2189" s="76">
        <v>4</v>
      </c>
      <c r="C2189" s="76">
        <v>2</v>
      </c>
      <c r="D2189" s="77">
        <v>4</v>
      </c>
      <c r="E2189" s="78">
        <v>16915.533440380001</v>
      </c>
      <c r="F2189" s="80">
        <v>44.218481500000003</v>
      </c>
      <c r="G2189" s="80">
        <v>9296.5925726293044</v>
      </c>
      <c r="H2189" s="80">
        <v>0</v>
      </c>
      <c r="I2189" s="81">
        <v>26167.907531509307</v>
      </c>
      <c r="J2189" s="80">
        <v>409.1620657729402</v>
      </c>
      <c r="K2189" s="81">
        <v>25758.745465736367</v>
      </c>
      <c r="L2189" s="82">
        <v>1714.7277777777776</v>
      </c>
      <c r="M2189" s="83">
        <v>24044.017687958589</v>
      </c>
      <c r="N2189" s="84">
        <v>24049</v>
      </c>
      <c r="O2189" s="85">
        <v>0</v>
      </c>
      <c r="P2189" s="86">
        <v>110</v>
      </c>
      <c r="Q2189" s="80">
        <v>0</v>
      </c>
      <c r="R2189" s="87">
        <v>33.49</v>
      </c>
    </row>
    <row r="2190" spans="1:18" x14ac:dyDescent="0.2">
      <c r="A2190" s="75">
        <v>2188</v>
      </c>
      <c r="B2190" s="76">
        <v>4</v>
      </c>
      <c r="C2190" s="76">
        <v>2</v>
      </c>
      <c r="D2190" s="77">
        <v>5</v>
      </c>
      <c r="E2190" s="78">
        <v>17869.478782307007</v>
      </c>
      <c r="F2190" s="80">
        <v>45.312765195999994</v>
      </c>
      <c r="G2190" s="80">
        <v>8966.8744545870741</v>
      </c>
      <c r="H2190" s="80">
        <v>0</v>
      </c>
      <c r="I2190" s="81">
        <v>26791.040471698085</v>
      </c>
      <c r="J2190" s="80">
        <v>868.92701814417694</v>
      </c>
      <c r="K2190" s="81">
        <v>25922.113453553909</v>
      </c>
      <c r="L2190" s="82">
        <v>1714.7277777777776</v>
      </c>
      <c r="M2190" s="83">
        <v>24207.385675776131</v>
      </c>
      <c r="N2190" s="84">
        <v>24236</v>
      </c>
      <c r="O2190" s="85">
        <v>0</v>
      </c>
      <c r="P2190" s="86">
        <v>110</v>
      </c>
      <c r="Q2190" s="80">
        <v>0</v>
      </c>
      <c r="R2190" s="87">
        <v>34.19</v>
      </c>
    </row>
    <row r="2191" spans="1:18" x14ac:dyDescent="0.2">
      <c r="A2191" s="75">
        <v>2189</v>
      </c>
      <c r="B2191" s="76">
        <v>4</v>
      </c>
      <c r="C2191" s="76">
        <v>2</v>
      </c>
      <c r="D2191" s="77">
        <v>6</v>
      </c>
      <c r="E2191" s="78">
        <v>20287.231191916002</v>
      </c>
      <c r="F2191" s="80">
        <v>47.112109818999983</v>
      </c>
      <c r="G2191" s="80">
        <v>8476.8772421749381</v>
      </c>
      <c r="H2191" s="80">
        <v>0</v>
      </c>
      <c r="I2191" s="81">
        <v>28716.996324271939</v>
      </c>
      <c r="J2191" s="80">
        <v>1158.0575813636756</v>
      </c>
      <c r="K2191" s="81">
        <v>27558.938742908264</v>
      </c>
      <c r="L2191" s="82">
        <v>2764.7277777777776</v>
      </c>
      <c r="M2191" s="83">
        <v>24794.210965130485</v>
      </c>
      <c r="N2191" s="84">
        <v>24852</v>
      </c>
      <c r="O2191" s="85">
        <v>0</v>
      </c>
      <c r="P2191" s="86">
        <v>110</v>
      </c>
      <c r="Q2191" s="80">
        <v>0</v>
      </c>
      <c r="R2191" s="87">
        <v>37.58</v>
      </c>
    </row>
    <row r="2192" spans="1:18" x14ac:dyDescent="0.2">
      <c r="A2192" s="75">
        <v>2190</v>
      </c>
      <c r="B2192" s="76">
        <v>4</v>
      </c>
      <c r="C2192" s="76">
        <v>2</v>
      </c>
      <c r="D2192" s="77">
        <v>7</v>
      </c>
      <c r="E2192" s="78">
        <v>22996.469777034996</v>
      </c>
      <c r="F2192" s="80">
        <v>49.790081299000001</v>
      </c>
      <c r="G2192" s="80">
        <v>8039.6238046757662</v>
      </c>
      <c r="H2192" s="80">
        <v>0</v>
      </c>
      <c r="I2192" s="81">
        <v>30986.303500411763</v>
      </c>
      <c r="J2192" s="80">
        <v>1273.2407122891925</v>
      </c>
      <c r="K2192" s="81">
        <v>29713.06278812257</v>
      </c>
      <c r="L2192" s="82">
        <v>3264.7277777777776</v>
      </c>
      <c r="M2192" s="83">
        <v>26448.335010344792</v>
      </c>
      <c r="N2192" s="84">
        <v>26568</v>
      </c>
      <c r="O2192" s="85">
        <v>0</v>
      </c>
      <c r="P2192" s="86">
        <v>110</v>
      </c>
      <c r="Q2192" s="80">
        <v>0</v>
      </c>
      <c r="R2192" s="87">
        <v>43.72</v>
      </c>
    </row>
    <row r="2193" spans="1:18" x14ac:dyDescent="0.2">
      <c r="A2193" s="75">
        <v>2191</v>
      </c>
      <c r="B2193" s="76">
        <v>4</v>
      </c>
      <c r="C2193" s="76">
        <v>2</v>
      </c>
      <c r="D2193" s="77">
        <v>8</v>
      </c>
      <c r="E2193" s="78">
        <v>23504.930045699999</v>
      </c>
      <c r="F2193" s="80">
        <v>50.936774687999993</v>
      </c>
      <c r="G2193" s="80">
        <v>8231.1466612944932</v>
      </c>
      <c r="H2193" s="80">
        <v>0</v>
      </c>
      <c r="I2193" s="81">
        <v>31685.139932306491</v>
      </c>
      <c r="J2193" s="80">
        <v>1151.4767040670399</v>
      </c>
      <c r="K2193" s="81">
        <v>30533.663228239449</v>
      </c>
      <c r="L2193" s="82">
        <v>3364.7277777777776</v>
      </c>
      <c r="M2193" s="83">
        <v>27168.935450461671</v>
      </c>
      <c r="N2193" s="84">
        <v>27209</v>
      </c>
      <c r="O2193" s="85">
        <v>0</v>
      </c>
      <c r="P2193" s="86">
        <v>110</v>
      </c>
      <c r="Q2193" s="80">
        <v>0</v>
      </c>
      <c r="R2193" s="87">
        <v>50.04</v>
      </c>
    </row>
    <row r="2194" spans="1:18" x14ac:dyDescent="0.2">
      <c r="A2194" s="75">
        <v>2192</v>
      </c>
      <c r="B2194" s="76">
        <v>4</v>
      </c>
      <c r="C2194" s="76">
        <v>2</v>
      </c>
      <c r="D2194" s="77">
        <v>9</v>
      </c>
      <c r="E2194" s="78">
        <v>21604.869503619993</v>
      </c>
      <c r="F2194" s="80">
        <v>48.24057091400001</v>
      </c>
      <c r="G2194" s="80">
        <v>8588.2710122910667</v>
      </c>
      <c r="H2194" s="80">
        <v>0</v>
      </c>
      <c r="I2194" s="81">
        <v>30144.899944997058</v>
      </c>
      <c r="J2194" s="80">
        <v>915.69193952855665</v>
      </c>
      <c r="K2194" s="81">
        <v>29229.208005468503</v>
      </c>
      <c r="L2194" s="82">
        <v>3264.7277777777776</v>
      </c>
      <c r="M2194" s="83">
        <v>25964.480227690725</v>
      </c>
      <c r="N2194" s="84">
        <v>26082</v>
      </c>
      <c r="O2194" s="85">
        <v>0</v>
      </c>
      <c r="P2194" s="86">
        <v>110</v>
      </c>
      <c r="Q2194" s="80">
        <v>0</v>
      </c>
      <c r="R2194" s="87">
        <v>49.27</v>
      </c>
    </row>
    <row r="2195" spans="1:18" x14ac:dyDescent="0.2">
      <c r="A2195" s="75">
        <v>2193</v>
      </c>
      <c r="B2195" s="76">
        <v>4</v>
      </c>
      <c r="C2195" s="76">
        <v>2</v>
      </c>
      <c r="D2195" s="77">
        <v>10</v>
      </c>
      <c r="E2195" s="78">
        <v>20050.239754146995</v>
      </c>
      <c r="F2195" s="80">
        <v>47.853437979999988</v>
      </c>
      <c r="G2195" s="80">
        <v>7857.7650007282937</v>
      </c>
      <c r="H2195" s="80">
        <v>0</v>
      </c>
      <c r="I2195" s="81">
        <v>27860.151316895288</v>
      </c>
      <c r="J2195" s="80">
        <v>666.5111166585674</v>
      </c>
      <c r="K2195" s="81">
        <v>27193.640200236721</v>
      </c>
      <c r="L2195" s="82">
        <v>2864.7277777777776</v>
      </c>
      <c r="M2195" s="83">
        <v>24328.912422458943</v>
      </c>
      <c r="N2195" s="84">
        <v>24367</v>
      </c>
      <c r="O2195" s="85">
        <v>0</v>
      </c>
      <c r="P2195" s="86">
        <v>110</v>
      </c>
      <c r="Q2195" s="80">
        <v>0</v>
      </c>
      <c r="R2195" s="87">
        <v>46.85</v>
      </c>
    </row>
    <row r="2196" spans="1:18" x14ac:dyDescent="0.2">
      <c r="A2196" s="75">
        <v>2194</v>
      </c>
      <c r="B2196" s="76">
        <v>4</v>
      </c>
      <c r="C2196" s="76">
        <v>2</v>
      </c>
      <c r="D2196" s="77">
        <v>11</v>
      </c>
      <c r="E2196" s="78">
        <v>19163.694546012004</v>
      </c>
      <c r="F2196" s="80">
        <v>47.685854558999999</v>
      </c>
      <c r="G2196" s="80">
        <v>7868.1250974198065</v>
      </c>
      <c r="H2196" s="80">
        <v>0</v>
      </c>
      <c r="I2196" s="81">
        <v>26984.133788872809</v>
      </c>
      <c r="J2196" s="80">
        <v>495.27634144716745</v>
      </c>
      <c r="K2196" s="81">
        <v>26488.857447425642</v>
      </c>
      <c r="L2196" s="82">
        <v>2514.7277777777776</v>
      </c>
      <c r="M2196" s="83">
        <v>23974.129669647864</v>
      </c>
      <c r="N2196" s="84">
        <v>23947</v>
      </c>
      <c r="O2196" s="85">
        <v>27.129669647863921</v>
      </c>
      <c r="P2196" s="86">
        <v>110</v>
      </c>
      <c r="Q2196" s="80">
        <v>2984.2636612650313</v>
      </c>
      <c r="R2196" s="87">
        <v>45.57</v>
      </c>
    </row>
    <row r="2197" spans="1:18" x14ac:dyDescent="0.2">
      <c r="A2197" s="75">
        <v>2195</v>
      </c>
      <c r="B2197" s="76">
        <v>4</v>
      </c>
      <c r="C2197" s="76">
        <v>2</v>
      </c>
      <c r="D2197" s="77">
        <v>12</v>
      </c>
      <c r="E2197" s="78">
        <v>18478.116403011994</v>
      </c>
      <c r="F2197" s="80">
        <v>46.754232796000032</v>
      </c>
      <c r="G2197" s="80">
        <v>7697.3764840825916</v>
      </c>
      <c r="H2197" s="80">
        <v>0</v>
      </c>
      <c r="I2197" s="81">
        <v>26128.738654298584</v>
      </c>
      <c r="J2197" s="80">
        <v>444.45580355168818</v>
      </c>
      <c r="K2197" s="81">
        <v>25684.282850746895</v>
      </c>
      <c r="L2197" s="82">
        <v>2264.7277777777776</v>
      </c>
      <c r="M2197" s="83">
        <v>23419.555072969117</v>
      </c>
      <c r="N2197" s="84">
        <v>23329</v>
      </c>
      <c r="O2197" s="85">
        <v>90.555072969116736</v>
      </c>
      <c r="P2197" s="86">
        <v>110</v>
      </c>
      <c r="Q2197" s="80">
        <v>9961.058026602841</v>
      </c>
      <c r="R2197" s="87">
        <v>45.35</v>
      </c>
    </row>
    <row r="2198" spans="1:18" x14ac:dyDescent="0.2">
      <c r="A2198" s="75">
        <v>2196</v>
      </c>
      <c r="B2198" s="76">
        <v>4</v>
      </c>
      <c r="C2198" s="76">
        <v>2</v>
      </c>
      <c r="D2198" s="77">
        <v>13</v>
      </c>
      <c r="E2198" s="78">
        <v>18187.788262723992</v>
      </c>
      <c r="F2198" s="80">
        <v>46.350842521000004</v>
      </c>
      <c r="G2198" s="80">
        <v>7370.0479164583867</v>
      </c>
      <c r="H2198" s="80">
        <v>0</v>
      </c>
      <c r="I2198" s="81">
        <v>25511.485336661382</v>
      </c>
      <c r="J2198" s="80">
        <v>315.66761818622012</v>
      </c>
      <c r="K2198" s="81">
        <v>25195.817718475162</v>
      </c>
      <c r="L2198" s="82">
        <v>1714.7277777777776</v>
      </c>
      <c r="M2198" s="83">
        <v>23481.089940697384</v>
      </c>
      <c r="N2198" s="84">
        <v>23395</v>
      </c>
      <c r="O2198" s="85">
        <v>86.089940697384009</v>
      </c>
      <c r="P2198" s="86">
        <v>110</v>
      </c>
      <c r="Q2198" s="80">
        <v>9469.893476712241</v>
      </c>
      <c r="R2198" s="87">
        <v>43.83</v>
      </c>
    </row>
    <row r="2199" spans="1:18" x14ac:dyDescent="0.2">
      <c r="A2199" s="75">
        <v>2197</v>
      </c>
      <c r="B2199" s="76">
        <v>4</v>
      </c>
      <c r="C2199" s="76">
        <v>2</v>
      </c>
      <c r="D2199" s="77">
        <v>14</v>
      </c>
      <c r="E2199" s="78">
        <v>17665.288026711994</v>
      </c>
      <c r="F2199" s="80">
        <v>45.521239537000014</v>
      </c>
      <c r="G2199" s="80">
        <v>7164.6727854777509</v>
      </c>
      <c r="H2199" s="80">
        <v>0</v>
      </c>
      <c r="I2199" s="81">
        <v>24784.439572652744</v>
      </c>
      <c r="J2199" s="80">
        <v>444.8993021962545</v>
      </c>
      <c r="K2199" s="81">
        <v>24339.540270456488</v>
      </c>
      <c r="L2199" s="82">
        <v>1714.7277777777776</v>
      </c>
      <c r="M2199" s="83">
        <v>22624.81249267871</v>
      </c>
      <c r="N2199" s="84">
        <v>22520</v>
      </c>
      <c r="O2199" s="85">
        <v>104.81249267870953</v>
      </c>
      <c r="P2199" s="86">
        <v>110</v>
      </c>
      <c r="Q2199" s="80">
        <v>11529.374194658049</v>
      </c>
      <c r="R2199" s="87">
        <v>43.05</v>
      </c>
    </row>
    <row r="2200" spans="1:18" x14ac:dyDescent="0.2">
      <c r="A2200" s="75">
        <v>2198</v>
      </c>
      <c r="B2200" s="76">
        <v>4</v>
      </c>
      <c r="C2200" s="76">
        <v>2</v>
      </c>
      <c r="D2200" s="77">
        <v>15</v>
      </c>
      <c r="E2200" s="78">
        <v>17460.817391933997</v>
      </c>
      <c r="F2200" s="80">
        <v>45.018402538000011</v>
      </c>
      <c r="G2200" s="80">
        <v>6873.7357173076198</v>
      </c>
      <c r="H2200" s="80">
        <v>0</v>
      </c>
      <c r="I2200" s="81">
        <v>24289.534706703616</v>
      </c>
      <c r="J2200" s="80">
        <v>524.8787783868022</v>
      </c>
      <c r="K2200" s="81">
        <v>23764.655928316814</v>
      </c>
      <c r="L2200" s="82">
        <v>1714.7277777777776</v>
      </c>
      <c r="M2200" s="83">
        <v>22049.928150539035</v>
      </c>
      <c r="N2200" s="84">
        <v>21958</v>
      </c>
      <c r="O2200" s="85">
        <v>91.928150539035414</v>
      </c>
      <c r="P2200" s="86">
        <v>110</v>
      </c>
      <c r="Q2200" s="80">
        <v>10112.096559293896</v>
      </c>
      <c r="R2200" s="87">
        <v>41.63</v>
      </c>
    </row>
    <row r="2201" spans="1:18" x14ac:dyDescent="0.2">
      <c r="A2201" s="75">
        <v>2199</v>
      </c>
      <c r="B2201" s="76">
        <v>4</v>
      </c>
      <c r="C2201" s="76">
        <v>2</v>
      </c>
      <c r="D2201" s="77">
        <v>16</v>
      </c>
      <c r="E2201" s="78">
        <v>18093.394187942005</v>
      </c>
      <c r="F2201" s="80">
        <v>45.818067198999998</v>
      </c>
      <c r="G2201" s="80">
        <v>6426.5704190412698</v>
      </c>
      <c r="H2201" s="80">
        <v>0</v>
      </c>
      <c r="I2201" s="81">
        <v>24474.146539784273</v>
      </c>
      <c r="J2201" s="80">
        <v>765.16853136011616</v>
      </c>
      <c r="K2201" s="81">
        <v>23708.978008424157</v>
      </c>
      <c r="L2201" s="82">
        <v>1714.7277777777776</v>
      </c>
      <c r="M2201" s="83">
        <v>21994.250230646379</v>
      </c>
      <c r="N2201" s="84">
        <v>21929</v>
      </c>
      <c r="O2201" s="85">
        <v>65.25023064637935</v>
      </c>
      <c r="P2201" s="86">
        <v>110</v>
      </c>
      <c r="Q2201" s="80">
        <v>7177.5253711017285</v>
      </c>
      <c r="R2201" s="87">
        <v>41.36</v>
      </c>
    </row>
    <row r="2202" spans="1:18" x14ac:dyDescent="0.2">
      <c r="A2202" s="75">
        <v>2200</v>
      </c>
      <c r="B2202" s="76">
        <v>4</v>
      </c>
      <c r="C2202" s="76">
        <v>2</v>
      </c>
      <c r="D2202" s="77">
        <v>17</v>
      </c>
      <c r="E2202" s="78">
        <v>20520.219445472998</v>
      </c>
      <c r="F2202" s="80">
        <v>46.759419443000006</v>
      </c>
      <c r="G2202" s="80">
        <v>6261.8611330034037</v>
      </c>
      <c r="H2202" s="80">
        <v>0</v>
      </c>
      <c r="I2202" s="81">
        <v>26735.321159033403</v>
      </c>
      <c r="J2202" s="80">
        <v>2222.1918388004515</v>
      </c>
      <c r="K2202" s="81">
        <v>24513.129320232951</v>
      </c>
      <c r="L2202" s="82">
        <v>1714.7277777777776</v>
      </c>
      <c r="M2202" s="83">
        <v>22798.401542455173</v>
      </c>
      <c r="N2202" s="84">
        <v>22683</v>
      </c>
      <c r="O2202" s="85">
        <v>115.4015424551726</v>
      </c>
      <c r="P2202" s="86">
        <v>110</v>
      </c>
      <c r="Q2202" s="80">
        <v>12694.169670068986</v>
      </c>
      <c r="R2202" s="87">
        <v>43.42</v>
      </c>
    </row>
    <row r="2203" spans="1:18" x14ac:dyDescent="0.2">
      <c r="A2203" s="75">
        <v>2201</v>
      </c>
      <c r="B2203" s="76">
        <v>4</v>
      </c>
      <c r="C2203" s="76">
        <v>2</v>
      </c>
      <c r="D2203" s="77">
        <v>18</v>
      </c>
      <c r="E2203" s="78">
        <v>22523.995873672997</v>
      </c>
      <c r="F2203" s="80">
        <v>48.784036813999975</v>
      </c>
      <c r="G2203" s="80">
        <v>6125.5109461626244</v>
      </c>
      <c r="H2203" s="80">
        <v>0</v>
      </c>
      <c r="I2203" s="81">
        <v>28600.722783021622</v>
      </c>
      <c r="J2203" s="80">
        <v>2860.5233681838035</v>
      </c>
      <c r="K2203" s="81">
        <v>25740.199414837818</v>
      </c>
      <c r="L2203" s="82">
        <v>2364.7277777777776</v>
      </c>
      <c r="M2203" s="83">
        <v>23375.47163706004</v>
      </c>
      <c r="N2203" s="84">
        <v>23261</v>
      </c>
      <c r="O2203" s="85">
        <v>114.47163706003994</v>
      </c>
      <c r="P2203" s="86">
        <v>110</v>
      </c>
      <c r="Q2203" s="80">
        <v>12591.880076604393</v>
      </c>
      <c r="R2203" s="87">
        <v>48.29</v>
      </c>
    </row>
    <row r="2204" spans="1:18" x14ac:dyDescent="0.2">
      <c r="A2204" s="75">
        <v>2202</v>
      </c>
      <c r="B2204" s="76">
        <v>4</v>
      </c>
      <c r="C2204" s="76">
        <v>2</v>
      </c>
      <c r="D2204" s="77">
        <v>19</v>
      </c>
      <c r="E2204" s="78">
        <v>24108.500512747007</v>
      </c>
      <c r="F2204" s="80">
        <v>51.710664263000034</v>
      </c>
      <c r="G2204" s="80">
        <v>5431.6532179103233</v>
      </c>
      <c r="H2204" s="80">
        <v>0</v>
      </c>
      <c r="I2204" s="81">
        <v>29488.443066394331</v>
      </c>
      <c r="J2204" s="80">
        <v>2612.0898709613812</v>
      </c>
      <c r="K2204" s="81">
        <v>26876.353195432952</v>
      </c>
      <c r="L2204" s="82">
        <v>2714.7277777777776</v>
      </c>
      <c r="M2204" s="83">
        <v>24161.625417655174</v>
      </c>
      <c r="N2204" s="84">
        <v>24188</v>
      </c>
      <c r="O2204" s="85">
        <v>0</v>
      </c>
      <c r="P2204" s="86">
        <v>110</v>
      </c>
      <c r="Q2204" s="80">
        <v>0</v>
      </c>
      <c r="R2204" s="87">
        <v>50.44</v>
      </c>
    </row>
    <row r="2205" spans="1:18" x14ac:dyDescent="0.2">
      <c r="A2205" s="75">
        <v>2203</v>
      </c>
      <c r="B2205" s="76">
        <v>4</v>
      </c>
      <c r="C2205" s="76">
        <v>2</v>
      </c>
      <c r="D2205" s="77">
        <v>20</v>
      </c>
      <c r="E2205" s="78">
        <v>24595.044333369002</v>
      </c>
      <c r="F2205" s="80">
        <v>52.639229700000016</v>
      </c>
      <c r="G2205" s="80">
        <v>5316.2557164422924</v>
      </c>
      <c r="H2205" s="80">
        <v>0</v>
      </c>
      <c r="I2205" s="81">
        <v>29858.660820111298</v>
      </c>
      <c r="J2205" s="80">
        <v>2577.6544084867724</v>
      </c>
      <c r="K2205" s="81">
        <v>27281.006411624527</v>
      </c>
      <c r="L2205" s="82">
        <v>2814.7277777777776</v>
      </c>
      <c r="M2205" s="83">
        <v>24466.278633846749</v>
      </c>
      <c r="N2205" s="84">
        <v>24484</v>
      </c>
      <c r="O2205" s="85">
        <v>0</v>
      </c>
      <c r="P2205" s="86">
        <v>110</v>
      </c>
      <c r="Q2205" s="80">
        <v>0</v>
      </c>
      <c r="R2205" s="87">
        <v>50.49</v>
      </c>
    </row>
    <row r="2206" spans="1:18" x14ac:dyDescent="0.2">
      <c r="A2206" s="75">
        <v>2204</v>
      </c>
      <c r="B2206" s="76">
        <v>4</v>
      </c>
      <c r="C2206" s="76">
        <v>2</v>
      </c>
      <c r="D2206" s="77">
        <v>21</v>
      </c>
      <c r="E2206" s="78">
        <v>24211.027385849</v>
      </c>
      <c r="F2206" s="80">
        <v>52.162995928000001</v>
      </c>
      <c r="G2206" s="80">
        <v>5346.9068027064222</v>
      </c>
      <c r="H2206" s="80">
        <v>0</v>
      </c>
      <c r="I2206" s="81">
        <v>29505.771192627421</v>
      </c>
      <c r="J2206" s="80">
        <v>2511.1274755257705</v>
      </c>
      <c r="K2206" s="81">
        <v>26994.643717101651</v>
      </c>
      <c r="L2206" s="82">
        <v>2764.7277777777776</v>
      </c>
      <c r="M2206" s="83">
        <v>24229.915939323873</v>
      </c>
      <c r="N2206" s="84">
        <v>24278</v>
      </c>
      <c r="O2206" s="85">
        <v>0</v>
      </c>
      <c r="P2206" s="86">
        <v>110</v>
      </c>
      <c r="Q2206" s="80">
        <v>0</v>
      </c>
      <c r="R2206" s="87">
        <v>50.44</v>
      </c>
    </row>
    <row r="2207" spans="1:18" x14ac:dyDescent="0.2">
      <c r="A2207" s="75">
        <v>2205</v>
      </c>
      <c r="B2207" s="76">
        <v>4</v>
      </c>
      <c r="C2207" s="76">
        <v>2</v>
      </c>
      <c r="D2207" s="77">
        <v>22</v>
      </c>
      <c r="E2207" s="78">
        <v>23073.425760516991</v>
      </c>
      <c r="F2207" s="80">
        <v>50.928137681999992</v>
      </c>
      <c r="G2207" s="80">
        <v>6164.596688124092</v>
      </c>
      <c r="H2207" s="80">
        <v>0</v>
      </c>
      <c r="I2207" s="81">
        <v>29187.094310959084</v>
      </c>
      <c r="J2207" s="80">
        <v>2630.1028531129759</v>
      </c>
      <c r="K2207" s="81">
        <v>26556.99145784611</v>
      </c>
      <c r="L2207" s="82">
        <v>2464.7277777777776</v>
      </c>
      <c r="M2207" s="83">
        <v>24092.263680068332</v>
      </c>
      <c r="N2207" s="84">
        <v>24097</v>
      </c>
      <c r="O2207" s="85">
        <v>0</v>
      </c>
      <c r="P2207" s="86">
        <v>110</v>
      </c>
      <c r="Q2207" s="80">
        <v>0</v>
      </c>
      <c r="R2207" s="87">
        <v>45.8</v>
      </c>
    </row>
    <row r="2208" spans="1:18" x14ac:dyDescent="0.2">
      <c r="A2208" s="75">
        <v>2206</v>
      </c>
      <c r="B2208" s="76">
        <v>4</v>
      </c>
      <c r="C2208" s="76">
        <v>2</v>
      </c>
      <c r="D2208" s="77">
        <v>23</v>
      </c>
      <c r="E2208" s="78">
        <v>19539.778711886007</v>
      </c>
      <c r="F2208" s="80">
        <v>47.187656671000013</v>
      </c>
      <c r="G2208" s="80">
        <v>6726.6335411272985</v>
      </c>
      <c r="H2208" s="80">
        <v>0</v>
      </c>
      <c r="I2208" s="81">
        <v>26219.224596342305</v>
      </c>
      <c r="J2208" s="80">
        <v>558.56542036177404</v>
      </c>
      <c r="K2208" s="81">
        <v>25660.659175980531</v>
      </c>
      <c r="L2208" s="82">
        <v>1714.7277777777776</v>
      </c>
      <c r="M2208" s="83">
        <v>23945.931398202752</v>
      </c>
      <c r="N2208" s="84">
        <v>23910</v>
      </c>
      <c r="O2208" s="85">
        <v>35.931398202752462</v>
      </c>
      <c r="P2208" s="86">
        <v>110</v>
      </c>
      <c r="Q2208" s="80">
        <v>3952.4538023027708</v>
      </c>
      <c r="R2208" s="87">
        <v>41.45</v>
      </c>
    </row>
    <row r="2209" spans="1:18" x14ac:dyDescent="0.2">
      <c r="A2209" s="75">
        <v>2207</v>
      </c>
      <c r="B2209" s="76">
        <v>4</v>
      </c>
      <c r="C2209" s="76">
        <v>2</v>
      </c>
      <c r="D2209" s="77">
        <v>23</v>
      </c>
      <c r="E2209" s="78">
        <v>17779.277468436998</v>
      </c>
      <c r="F2209" s="80">
        <v>45.462048505999995</v>
      </c>
      <c r="G2209" s="80">
        <v>7103.5437474814389</v>
      </c>
      <c r="H2209" s="80">
        <v>0</v>
      </c>
      <c r="I2209" s="81">
        <v>24837.359167412436</v>
      </c>
      <c r="J2209" s="80">
        <v>611.6348721961582</v>
      </c>
      <c r="K2209" s="81">
        <v>24225.724295216278</v>
      </c>
      <c r="L2209" s="82">
        <v>1714.7277777777776</v>
      </c>
      <c r="M2209" s="83">
        <v>22510.9965174385</v>
      </c>
      <c r="N2209" s="84">
        <v>22426</v>
      </c>
      <c r="O2209" s="85">
        <v>84.996517438499723</v>
      </c>
      <c r="P2209" s="86">
        <v>110</v>
      </c>
      <c r="Q2209" s="80">
        <v>9349.6169182349695</v>
      </c>
      <c r="R2209" s="87">
        <v>39.04</v>
      </c>
    </row>
    <row r="2210" spans="1:18" x14ac:dyDescent="0.2">
      <c r="A2210" s="75">
        <v>2208</v>
      </c>
      <c r="B2210" s="76">
        <v>4</v>
      </c>
      <c r="C2210" s="76">
        <v>3</v>
      </c>
      <c r="D2210" s="77">
        <v>1</v>
      </c>
      <c r="E2210" s="78">
        <v>17023.706636212999</v>
      </c>
      <c r="F2210" s="80">
        <v>44.417460177000009</v>
      </c>
      <c r="G2210" s="80">
        <v>7195.1477666208011</v>
      </c>
      <c r="H2210" s="80">
        <v>0</v>
      </c>
      <c r="I2210" s="81">
        <v>24174.436942656801</v>
      </c>
      <c r="J2210" s="80">
        <v>693.8176375571486</v>
      </c>
      <c r="K2210" s="81">
        <v>23480.619305099652</v>
      </c>
      <c r="L2210" s="82">
        <v>1464.7277777777776</v>
      </c>
      <c r="M2210" s="83">
        <v>22015.891527321874</v>
      </c>
      <c r="N2210" s="84">
        <v>21939</v>
      </c>
      <c r="O2210" s="85">
        <v>76.891527321873582</v>
      </c>
      <c r="P2210" s="86">
        <v>110</v>
      </c>
      <c r="Q2210" s="80">
        <v>8458.068005406094</v>
      </c>
      <c r="R2210" s="87">
        <v>39.33</v>
      </c>
    </row>
    <row r="2211" spans="1:18" x14ac:dyDescent="0.2">
      <c r="A2211" s="75">
        <v>2209</v>
      </c>
      <c r="B2211" s="76">
        <v>4</v>
      </c>
      <c r="C2211" s="76">
        <v>3</v>
      </c>
      <c r="D2211" s="77">
        <v>2</v>
      </c>
      <c r="E2211" s="78">
        <v>17115.675998596002</v>
      </c>
      <c r="F2211" s="80">
        <v>44.533259857999987</v>
      </c>
      <c r="G2211" s="80">
        <v>6832.6308616571087</v>
      </c>
      <c r="H2211" s="80">
        <v>0</v>
      </c>
      <c r="I2211" s="81">
        <v>23903.77360039511</v>
      </c>
      <c r="J2211" s="80">
        <v>927.39613062161357</v>
      </c>
      <c r="K2211" s="81">
        <v>22976.377469773495</v>
      </c>
      <c r="L2211" s="82">
        <v>1464.7277777777776</v>
      </c>
      <c r="M2211" s="83">
        <v>21511.649691995717</v>
      </c>
      <c r="N2211" s="84">
        <v>21549</v>
      </c>
      <c r="O2211" s="85">
        <v>0</v>
      </c>
      <c r="P2211" s="86">
        <v>110</v>
      </c>
      <c r="Q2211" s="80">
        <v>0</v>
      </c>
      <c r="R2211" s="87">
        <v>36.32</v>
      </c>
    </row>
    <row r="2212" spans="1:18" x14ac:dyDescent="0.2">
      <c r="A2212" s="75">
        <v>2210</v>
      </c>
      <c r="B2212" s="76">
        <v>4</v>
      </c>
      <c r="C2212" s="76">
        <v>3</v>
      </c>
      <c r="D2212" s="77">
        <v>3</v>
      </c>
      <c r="E2212" s="78">
        <v>17005.397651743995</v>
      </c>
      <c r="F2212" s="80">
        <v>44.401956534000007</v>
      </c>
      <c r="G2212" s="80">
        <v>6841.2339242251101</v>
      </c>
      <c r="H2212" s="80">
        <v>0</v>
      </c>
      <c r="I2212" s="81">
        <v>23802.229619435107</v>
      </c>
      <c r="J2212" s="80">
        <v>812.90590644347083</v>
      </c>
      <c r="K2212" s="81">
        <v>22989.323712991638</v>
      </c>
      <c r="L2212" s="82">
        <v>1464.7277777777776</v>
      </c>
      <c r="M2212" s="83">
        <v>21524.59593521386</v>
      </c>
      <c r="N2212" s="84">
        <v>21556</v>
      </c>
      <c r="O2212" s="85">
        <v>0</v>
      </c>
      <c r="P2212" s="86">
        <v>110</v>
      </c>
      <c r="Q2212" s="80">
        <v>0</v>
      </c>
      <c r="R2212" s="87">
        <v>35.229999999999997</v>
      </c>
    </row>
    <row r="2213" spans="1:18" x14ac:dyDescent="0.2">
      <c r="A2213" s="75">
        <v>2211</v>
      </c>
      <c r="B2213" s="76">
        <v>4</v>
      </c>
      <c r="C2213" s="76">
        <v>3</v>
      </c>
      <c r="D2213" s="77">
        <v>4</v>
      </c>
      <c r="E2213" s="78">
        <v>16935.613517665002</v>
      </c>
      <c r="F2213" s="80">
        <v>44.315587011999973</v>
      </c>
      <c r="G2213" s="80">
        <v>7117.2639395472897</v>
      </c>
      <c r="H2213" s="80">
        <v>0</v>
      </c>
      <c r="I2213" s="81">
        <v>24008.561870200294</v>
      </c>
      <c r="J2213" s="80">
        <v>770.46184844165452</v>
      </c>
      <c r="K2213" s="81">
        <v>23238.100021758641</v>
      </c>
      <c r="L2213" s="82">
        <v>1464.7277777777776</v>
      </c>
      <c r="M2213" s="83">
        <v>21773.372243980863</v>
      </c>
      <c r="N2213" s="84">
        <v>21757</v>
      </c>
      <c r="O2213" s="85">
        <v>16.37224398086255</v>
      </c>
      <c r="P2213" s="86">
        <v>110</v>
      </c>
      <c r="Q2213" s="80">
        <v>1800.9468378948804</v>
      </c>
      <c r="R2213" s="87">
        <v>34.97</v>
      </c>
    </row>
    <row r="2214" spans="1:18" x14ac:dyDescent="0.2">
      <c r="A2214" s="75">
        <v>2212</v>
      </c>
      <c r="B2214" s="76">
        <v>4</v>
      </c>
      <c r="C2214" s="76">
        <v>3</v>
      </c>
      <c r="D2214" s="77">
        <v>5</v>
      </c>
      <c r="E2214" s="78">
        <v>17344.045576478999</v>
      </c>
      <c r="F2214" s="80">
        <v>44.827682951</v>
      </c>
      <c r="G2214" s="80">
        <v>7363.3526013664941</v>
      </c>
      <c r="H2214" s="80">
        <v>0</v>
      </c>
      <c r="I2214" s="81">
        <v>24662.570494894491</v>
      </c>
      <c r="J2214" s="80">
        <v>951.23525942054471</v>
      </c>
      <c r="K2214" s="81">
        <v>23711.335235473947</v>
      </c>
      <c r="L2214" s="82">
        <v>1464.7277777777776</v>
      </c>
      <c r="M2214" s="83">
        <v>22246.607457696169</v>
      </c>
      <c r="N2214" s="84">
        <v>22135</v>
      </c>
      <c r="O2214" s="85">
        <v>111.60745769616915</v>
      </c>
      <c r="P2214" s="86">
        <v>110</v>
      </c>
      <c r="Q2214" s="80">
        <v>12276.820346578606</v>
      </c>
      <c r="R2214" s="87">
        <v>35.46</v>
      </c>
    </row>
    <row r="2215" spans="1:18" x14ac:dyDescent="0.2">
      <c r="A2215" s="75">
        <v>2213</v>
      </c>
      <c r="B2215" s="76">
        <v>4</v>
      </c>
      <c r="C2215" s="76">
        <v>3</v>
      </c>
      <c r="D2215" s="77">
        <v>6</v>
      </c>
      <c r="E2215" s="78">
        <v>18382.125192840002</v>
      </c>
      <c r="F2215" s="80">
        <v>45.697398261999972</v>
      </c>
      <c r="G2215" s="80">
        <v>7481.7816724525364</v>
      </c>
      <c r="H2215" s="80">
        <v>0</v>
      </c>
      <c r="I2215" s="81">
        <v>25818.209467030538</v>
      </c>
      <c r="J2215" s="80">
        <v>1260.4821348473197</v>
      </c>
      <c r="K2215" s="81">
        <v>24557.727332183218</v>
      </c>
      <c r="L2215" s="82">
        <v>1464.7277777777776</v>
      </c>
      <c r="M2215" s="83">
        <v>23092.99955440544</v>
      </c>
      <c r="N2215" s="84">
        <v>22958</v>
      </c>
      <c r="O2215" s="85">
        <v>134.99955440543999</v>
      </c>
      <c r="P2215" s="86">
        <v>110</v>
      </c>
      <c r="Q2215" s="80">
        <v>14849.950984598399</v>
      </c>
      <c r="R2215" s="87">
        <v>39.11</v>
      </c>
    </row>
    <row r="2216" spans="1:18" x14ac:dyDescent="0.2">
      <c r="A2216" s="75">
        <v>2214</v>
      </c>
      <c r="B2216" s="76">
        <v>4</v>
      </c>
      <c r="C2216" s="76">
        <v>3</v>
      </c>
      <c r="D2216" s="77">
        <v>7</v>
      </c>
      <c r="E2216" s="78">
        <v>20218.736195848</v>
      </c>
      <c r="F2216" s="80">
        <v>47.669772652999967</v>
      </c>
      <c r="G2216" s="80">
        <v>7591.4433842448234</v>
      </c>
      <c r="H2216" s="80">
        <v>0</v>
      </c>
      <c r="I2216" s="81">
        <v>27762.509807439823</v>
      </c>
      <c r="J2216" s="80">
        <v>1556.8659058278658</v>
      </c>
      <c r="K2216" s="81">
        <v>26205.643901611958</v>
      </c>
      <c r="L2216" s="82">
        <v>1464.7277777777776</v>
      </c>
      <c r="M2216" s="83">
        <v>24740.91612383418</v>
      </c>
      <c r="N2216" s="84">
        <v>24767</v>
      </c>
      <c r="O2216" s="85">
        <v>0</v>
      </c>
      <c r="P2216" s="86">
        <v>110</v>
      </c>
      <c r="Q2216" s="80">
        <v>0</v>
      </c>
      <c r="R2216" s="87">
        <v>46.27</v>
      </c>
    </row>
    <row r="2217" spans="1:18" x14ac:dyDescent="0.2">
      <c r="A2217" s="75">
        <v>2215</v>
      </c>
      <c r="B2217" s="76">
        <v>4</v>
      </c>
      <c r="C2217" s="76">
        <v>3</v>
      </c>
      <c r="D2217" s="77">
        <v>8</v>
      </c>
      <c r="E2217" s="78">
        <v>22596.720993959985</v>
      </c>
      <c r="F2217" s="80">
        <v>49.778808315999996</v>
      </c>
      <c r="G2217" s="80">
        <v>7769.6320596992464</v>
      </c>
      <c r="H2217" s="80">
        <v>0</v>
      </c>
      <c r="I2217" s="81">
        <v>30316.574245343232</v>
      </c>
      <c r="J2217" s="80">
        <v>2722.3700887236669</v>
      </c>
      <c r="K2217" s="81">
        <v>27594.204156619566</v>
      </c>
      <c r="L2217" s="82">
        <v>1464.7277777777776</v>
      </c>
      <c r="M2217" s="83">
        <v>26129.476378841788</v>
      </c>
      <c r="N2217" s="84">
        <v>26245</v>
      </c>
      <c r="O2217" s="85">
        <v>0</v>
      </c>
      <c r="P2217" s="86">
        <v>110</v>
      </c>
      <c r="Q2217" s="80">
        <v>0</v>
      </c>
      <c r="R2217" s="87">
        <v>50.45</v>
      </c>
    </row>
    <row r="2218" spans="1:18" x14ac:dyDescent="0.2">
      <c r="A2218" s="75">
        <v>2216</v>
      </c>
      <c r="B2218" s="76">
        <v>4</v>
      </c>
      <c r="C2218" s="76">
        <v>3</v>
      </c>
      <c r="D2218" s="77">
        <v>9</v>
      </c>
      <c r="E2218" s="78">
        <v>22737.481245359006</v>
      </c>
      <c r="F2218" s="80">
        <v>49.949925769000011</v>
      </c>
      <c r="G2218" s="80">
        <v>7681.2217791423709</v>
      </c>
      <c r="H2218" s="80">
        <v>0</v>
      </c>
      <c r="I2218" s="81">
        <v>30368.753098732377</v>
      </c>
      <c r="J2218" s="80">
        <v>2779.3915539810441</v>
      </c>
      <c r="K2218" s="81">
        <v>27589.361544751333</v>
      </c>
      <c r="L2218" s="82">
        <v>1464.7277777777776</v>
      </c>
      <c r="M2218" s="83">
        <v>26124.633766973555</v>
      </c>
      <c r="N2218" s="84">
        <v>26245</v>
      </c>
      <c r="O2218" s="85">
        <v>0</v>
      </c>
      <c r="P2218" s="86">
        <v>110</v>
      </c>
      <c r="Q2218" s="80">
        <v>0</v>
      </c>
      <c r="R2218" s="87">
        <v>50.44</v>
      </c>
    </row>
    <row r="2219" spans="1:18" x14ac:dyDescent="0.2">
      <c r="A2219" s="75">
        <v>2217</v>
      </c>
      <c r="B2219" s="76">
        <v>4</v>
      </c>
      <c r="C2219" s="76">
        <v>3</v>
      </c>
      <c r="D2219" s="77">
        <v>10</v>
      </c>
      <c r="E2219" s="78">
        <v>22334.232244866998</v>
      </c>
      <c r="F2219" s="80">
        <v>49.444690734999988</v>
      </c>
      <c r="G2219" s="80">
        <v>7829.9528126262157</v>
      </c>
      <c r="H2219" s="80">
        <v>0</v>
      </c>
      <c r="I2219" s="81">
        <v>30114.740366758215</v>
      </c>
      <c r="J2219" s="80">
        <v>2782.7855580675018</v>
      </c>
      <c r="K2219" s="81">
        <v>27331.954808690713</v>
      </c>
      <c r="L2219" s="82">
        <v>1464.7277777777776</v>
      </c>
      <c r="M2219" s="83">
        <v>25867.227030912934</v>
      </c>
      <c r="N2219" s="84">
        <v>25953</v>
      </c>
      <c r="O2219" s="85">
        <v>0</v>
      </c>
      <c r="P2219" s="86">
        <v>110</v>
      </c>
      <c r="Q2219" s="80">
        <v>0</v>
      </c>
      <c r="R2219" s="87">
        <v>50.07</v>
      </c>
    </row>
    <row r="2220" spans="1:18" x14ac:dyDescent="0.2">
      <c r="A2220" s="75">
        <v>2218</v>
      </c>
      <c r="B2220" s="76">
        <v>4</v>
      </c>
      <c r="C2220" s="76">
        <v>3</v>
      </c>
      <c r="D2220" s="77">
        <v>11</v>
      </c>
      <c r="E2220" s="78">
        <v>21351.915429416</v>
      </c>
      <c r="F2220" s="80">
        <v>48.466579800000005</v>
      </c>
      <c r="G2220" s="80">
        <v>8619.1262032549675</v>
      </c>
      <c r="H2220" s="80">
        <v>0</v>
      </c>
      <c r="I2220" s="81">
        <v>29922.575052870969</v>
      </c>
      <c r="J2220" s="80">
        <v>2728.7245282704725</v>
      </c>
      <c r="K2220" s="81">
        <v>27193.850524600497</v>
      </c>
      <c r="L2220" s="82">
        <v>1464.7277777777776</v>
      </c>
      <c r="M2220" s="83">
        <v>25729.122746822719</v>
      </c>
      <c r="N2220" s="84">
        <v>25856</v>
      </c>
      <c r="O2220" s="85">
        <v>0</v>
      </c>
      <c r="P2220" s="86">
        <v>110</v>
      </c>
      <c r="Q2220" s="80">
        <v>0</v>
      </c>
      <c r="R2220" s="87">
        <v>48.89</v>
      </c>
    </row>
    <row r="2221" spans="1:18" x14ac:dyDescent="0.2">
      <c r="A2221" s="75">
        <v>2219</v>
      </c>
      <c r="B2221" s="76">
        <v>4</v>
      </c>
      <c r="C2221" s="76">
        <v>3</v>
      </c>
      <c r="D2221" s="77">
        <v>12</v>
      </c>
      <c r="E2221" s="78">
        <v>20261.564846041005</v>
      </c>
      <c r="F2221" s="80">
        <v>47.184937805999986</v>
      </c>
      <c r="G2221" s="80">
        <v>8775.1184555184936</v>
      </c>
      <c r="H2221" s="80">
        <v>0</v>
      </c>
      <c r="I2221" s="81">
        <v>28989.498363753497</v>
      </c>
      <c r="J2221" s="80">
        <v>2615.2742593401886</v>
      </c>
      <c r="K2221" s="81">
        <v>26374.224104413308</v>
      </c>
      <c r="L2221" s="82">
        <v>1464.7277777777776</v>
      </c>
      <c r="M2221" s="83">
        <v>24909.49632663553</v>
      </c>
      <c r="N2221" s="84">
        <v>25003</v>
      </c>
      <c r="O2221" s="85">
        <v>0</v>
      </c>
      <c r="P2221" s="86">
        <v>110</v>
      </c>
      <c r="Q2221" s="80">
        <v>0</v>
      </c>
      <c r="R2221" s="87">
        <v>48.52</v>
      </c>
    </row>
    <row r="2222" spans="1:18" x14ac:dyDescent="0.2">
      <c r="A2222" s="75">
        <v>2220</v>
      </c>
      <c r="B2222" s="76">
        <v>4</v>
      </c>
      <c r="C2222" s="76">
        <v>3</v>
      </c>
      <c r="D2222" s="77">
        <v>13</v>
      </c>
      <c r="E2222" s="78">
        <v>18918.408433890007</v>
      </c>
      <c r="F2222" s="80">
        <v>45.995095126999999</v>
      </c>
      <c r="G2222" s="80">
        <v>8633.3736654453132</v>
      </c>
      <c r="H2222" s="80">
        <v>0</v>
      </c>
      <c r="I2222" s="81">
        <v>27505.78700420832</v>
      </c>
      <c r="J2222" s="80">
        <v>2103.0988945624536</v>
      </c>
      <c r="K2222" s="81">
        <v>25402.688109645867</v>
      </c>
      <c r="L2222" s="82">
        <v>1464.7277777777776</v>
      </c>
      <c r="M2222" s="83">
        <v>23937.960331868089</v>
      </c>
      <c r="N2222" s="84">
        <v>23898</v>
      </c>
      <c r="O2222" s="85">
        <v>39.96033186808927</v>
      </c>
      <c r="P2222" s="86">
        <v>110</v>
      </c>
      <c r="Q2222" s="80">
        <v>4395.6365054898197</v>
      </c>
      <c r="R2222" s="87">
        <v>47.87</v>
      </c>
    </row>
    <row r="2223" spans="1:18" x14ac:dyDescent="0.2">
      <c r="A2223" s="75">
        <v>2221</v>
      </c>
      <c r="B2223" s="76">
        <v>4</v>
      </c>
      <c r="C2223" s="76">
        <v>3</v>
      </c>
      <c r="D2223" s="77">
        <v>14</v>
      </c>
      <c r="E2223" s="78">
        <v>17859.549026027005</v>
      </c>
      <c r="F2223" s="80">
        <v>44.586115453999987</v>
      </c>
      <c r="G2223" s="80">
        <v>8878.176254680282</v>
      </c>
      <c r="H2223" s="80">
        <v>0</v>
      </c>
      <c r="I2223" s="81">
        <v>26693.139165253288</v>
      </c>
      <c r="J2223" s="80">
        <v>1844.144583729495</v>
      </c>
      <c r="K2223" s="81">
        <v>24848.994581523792</v>
      </c>
      <c r="L2223" s="82">
        <v>1464.7277777777776</v>
      </c>
      <c r="M2223" s="83">
        <v>23384.266803746013</v>
      </c>
      <c r="N2223" s="84">
        <v>23273</v>
      </c>
      <c r="O2223" s="85">
        <v>111.26680374601347</v>
      </c>
      <c r="P2223" s="86">
        <v>110</v>
      </c>
      <c r="Q2223" s="80">
        <v>12239.348412061481</v>
      </c>
      <c r="R2223" s="87">
        <v>46.44</v>
      </c>
    </row>
    <row r="2224" spans="1:18" x14ac:dyDescent="0.2">
      <c r="A2224" s="75">
        <v>2222</v>
      </c>
      <c r="B2224" s="76">
        <v>4</v>
      </c>
      <c r="C2224" s="76">
        <v>3</v>
      </c>
      <c r="D2224" s="77">
        <v>15</v>
      </c>
      <c r="E2224" s="78">
        <v>16468.971468424999</v>
      </c>
      <c r="F2224" s="80">
        <v>42.903483484000013</v>
      </c>
      <c r="G2224" s="80">
        <v>9019.3119667320552</v>
      </c>
      <c r="H2224" s="80">
        <v>0</v>
      </c>
      <c r="I2224" s="81">
        <v>25445.379951673058</v>
      </c>
      <c r="J2224" s="80">
        <v>1430.3697612221347</v>
      </c>
      <c r="K2224" s="81">
        <v>24015.010190450925</v>
      </c>
      <c r="L2224" s="82">
        <v>1464.7277777777776</v>
      </c>
      <c r="M2224" s="83">
        <v>22550.282412673147</v>
      </c>
      <c r="N2224" s="84">
        <v>22463</v>
      </c>
      <c r="O2224" s="85">
        <v>87.282412673146609</v>
      </c>
      <c r="P2224" s="86">
        <v>110</v>
      </c>
      <c r="Q2224" s="80">
        <v>9601.065394046127</v>
      </c>
      <c r="R2224" s="87">
        <v>44.97</v>
      </c>
    </row>
    <row r="2225" spans="1:18" x14ac:dyDescent="0.2">
      <c r="A2225" s="75">
        <v>2223</v>
      </c>
      <c r="B2225" s="76">
        <v>4</v>
      </c>
      <c r="C2225" s="76">
        <v>3</v>
      </c>
      <c r="D2225" s="77">
        <v>16</v>
      </c>
      <c r="E2225" s="78">
        <v>15675.308377268</v>
      </c>
      <c r="F2225" s="80">
        <v>41.301994247000003</v>
      </c>
      <c r="G2225" s="80">
        <v>8995.8495849964402</v>
      </c>
      <c r="H2225" s="80">
        <v>0</v>
      </c>
      <c r="I2225" s="81">
        <v>24629.85596801744</v>
      </c>
      <c r="J2225" s="80">
        <v>1426.5185098517059</v>
      </c>
      <c r="K2225" s="81">
        <v>23203.337458165734</v>
      </c>
      <c r="L2225" s="82">
        <v>1464.7277777777776</v>
      </c>
      <c r="M2225" s="83">
        <v>21738.609680387955</v>
      </c>
      <c r="N2225" s="84">
        <v>21729</v>
      </c>
      <c r="O2225" s="85">
        <v>9.60968038795545</v>
      </c>
      <c r="P2225" s="86">
        <v>110</v>
      </c>
      <c r="Q2225" s="80">
        <v>1057.0648426750995</v>
      </c>
      <c r="R2225" s="87">
        <v>44.6</v>
      </c>
    </row>
    <row r="2226" spans="1:18" x14ac:dyDescent="0.2">
      <c r="A2226" s="75">
        <v>2224</v>
      </c>
      <c r="B2226" s="76">
        <v>4</v>
      </c>
      <c r="C2226" s="76">
        <v>3</v>
      </c>
      <c r="D2226" s="77">
        <v>17</v>
      </c>
      <c r="E2226" s="78">
        <v>16075.128274564997</v>
      </c>
      <c r="F2226" s="80">
        <v>42.950770489999996</v>
      </c>
      <c r="G2226" s="80">
        <v>9053.6496246369825</v>
      </c>
      <c r="H2226" s="80">
        <v>0</v>
      </c>
      <c r="I2226" s="81">
        <v>25085.827128711979</v>
      </c>
      <c r="J2226" s="80">
        <v>2042.4800797636619</v>
      </c>
      <c r="K2226" s="81">
        <v>23043.347048948315</v>
      </c>
      <c r="L2226" s="82">
        <v>1464.7277777777776</v>
      </c>
      <c r="M2226" s="83">
        <v>21578.619271170537</v>
      </c>
      <c r="N2226" s="84">
        <v>21584</v>
      </c>
      <c r="O2226" s="85">
        <v>0</v>
      </c>
      <c r="P2226" s="86">
        <v>110</v>
      </c>
      <c r="Q2226" s="80">
        <v>0</v>
      </c>
      <c r="R2226" s="87">
        <v>47.55</v>
      </c>
    </row>
    <row r="2227" spans="1:18" x14ac:dyDescent="0.2">
      <c r="A2227" s="75">
        <v>2225</v>
      </c>
      <c r="B2227" s="76">
        <v>4</v>
      </c>
      <c r="C2227" s="76">
        <v>3</v>
      </c>
      <c r="D2227" s="77">
        <v>18</v>
      </c>
      <c r="E2227" s="78">
        <v>17286.450716342999</v>
      </c>
      <c r="F2227" s="80">
        <v>44.575922100000007</v>
      </c>
      <c r="G2227" s="80">
        <v>8745.9631747354852</v>
      </c>
      <c r="H2227" s="80">
        <v>0</v>
      </c>
      <c r="I2227" s="81">
        <v>25987.837968978485</v>
      </c>
      <c r="J2227" s="80">
        <v>2306.9547829623757</v>
      </c>
      <c r="K2227" s="81">
        <v>23680.883186016108</v>
      </c>
      <c r="L2227" s="82">
        <v>1464.7277777777776</v>
      </c>
      <c r="M2227" s="83">
        <v>22216.15540823833</v>
      </c>
      <c r="N2227" s="84">
        <v>22106</v>
      </c>
      <c r="O2227" s="85">
        <v>110.15540823832998</v>
      </c>
      <c r="P2227" s="86">
        <v>110</v>
      </c>
      <c r="Q2227" s="80">
        <v>12117.094906216298</v>
      </c>
      <c r="R2227" s="87">
        <v>50.36</v>
      </c>
    </row>
    <row r="2228" spans="1:18" x14ac:dyDescent="0.2">
      <c r="A2228" s="75">
        <v>2226</v>
      </c>
      <c r="B2228" s="76">
        <v>4</v>
      </c>
      <c r="C2228" s="76">
        <v>3</v>
      </c>
      <c r="D2228" s="77">
        <v>19</v>
      </c>
      <c r="E2228" s="78">
        <v>17728.820631339004</v>
      </c>
      <c r="F2228" s="80">
        <v>45.233429301000001</v>
      </c>
      <c r="G2228" s="80">
        <v>8326.4903622727343</v>
      </c>
      <c r="H2228" s="80">
        <v>0</v>
      </c>
      <c r="I2228" s="81">
        <v>26010.077564310741</v>
      </c>
      <c r="J2228" s="80">
        <v>2320.1609854661519</v>
      </c>
      <c r="K2228" s="81">
        <v>23689.91657884459</v>
      </c>
      <c r="L2228" s="82">
        <v>1464.7277777777776</v>
      </c>
      <c r="M2228" s="83">
        <v>22225.188801066812</v>
      </c>
      <c r="N2228" s="84">
        <v>22112</v>
      </c>
      <c r="O2228" s="85">
        <v>113.18880106681172</v>
      </c>
      <c r="P2228" s="86">
        <v>110</v>
      </c>
      <c r="Q2228" s="80">
        <v>12450.768117349289</v>
      </c>
      <c r="R2228" s="87">
        <v>50.44</v>
      </c>
    </row>
    <row r="2229" spans="1:18" x14ac:dyDescent="0.2">
      <c r="A2229" s="75">
        <v>2227</v>
      </c>
      <c r="B2229" s="76">
        <v>4</v>
      </c>
      <c r="C2229" s="76">
        <v>3</v>
      </c>
      <c r="D2229" s="77">
        <v>20</v>
      </c>
      <c r="E2229" s="78">
        <v>18629.031782872997</v>
      </c>
      <c r="F2229" s="80">
        <v>46.574634672999998</v>
      </c>
      <c r="G2229" s="80">
        <v>7559.4714418514959</v>
      </c>
      <c r="H2229" s="80">
        <v>0</v>
      </c>
      <c r="I2229" s="81">
        <v>26141.928590051491</v>
      </c>
      <c r="J2229" s="80">
        <v>2461.8082398750162</v>
      </c>
      <c r="K2229" s="81">
        <v>23680.120350176476</v>
      </c>
      <c r="L2229" s="82">
        <v>1464.7277777777776</v>
      </c>
      <c r="M2229" s="83">
        <v>22215.392572398698</v>
      </c>
      <c r="N2229" s="84">
        <v>22105</v>
      </c>
      <c r="O2229" s="85">
        <v>110.39257239869767</v>
      </c>
      <c r="P2229" s="86">
        <v>110</v>
      </c>
      <c r="Q2229" s="80">
        <v>12143.182963856743</v>
      </c>
      <c r="R2229" s="87">
        <v>52.58</v>
      </c>
    </row>
    <row r="2230" spans="1:18" x14ac:dyDescent="0.2">
      <c r="A2230" s="75">
        <v>2228</v>
      </c>
      <c r="B2230" s="76">
        <v>4</v>
      </c>
      <c r="C2230" s="76">
        <v>3</v>
      </c>
      <c r="D2230" s="77">
        <v>21</v>
      </c>
      <c r="E2230" s="78">
        <v>18739.232365853</v>
      </c>
      <c r="F2230" s="80">
        <v>46.693563565999995</v>
      </c>
      <c r="G2230" s="80">
        <v>7764.8563992381205</v>
      </c>
      <c r="H2230" s="80">
        <v>0</v>
      </c>
      <c r="I2230" s="81">
        <v>26457.39520152512</v>
      </c>
      <c r="J2230" s="80">
        <v>2183.4740724931353</v>
      </c>
      <c r="K2230" s="81">
        <v>24273.921129031984</v>
      </c>
      <c r="L2230" s="82">
        <v>1464.7277777777776</v>
      </c>
      <c r="M2230" s="83">
        <v>22809.193351254205</v>
      </c>
      <c r="N2230" s="84">
        <v>22692</v>
      </c>
      <c r="O2230" s="85">
        <v>117.19335125420548</v>
      </c>
      <c r="P2230" s="86">
        <v>110</v>
      </c>
      <c r="Q2230" s="80">
        <v>12891.268637962603</v>
      </c>
      <c r="R2230" s="87">
        <v>50.45</v>
      </c>
    </row>
    <row r="2231" spans="1:18" x14ac:dyDescent="0.2">
      <c r="A2231" s="75">
        <v>2229</v>
      </c>
      <c r="B2231" s="76">
        <v>4</v>
      </c>
      <c r="C2231" s="76">
        <v>3</v>
      </c>
      <c r="D2231" s="77">
        <v>22</v>
      </c>
      <c r="E2231" s="78">
        <v>16930.895712288002</v>
      </c>
      <c r="F2231" s="80">
        <v>44.527857014000006</v>
      </c>
      <c r="G2231" s="80">
        <v>8203.0864449825458</v>
      </c>
      <c r="H2231" s="80">
        <v>0</v>
      </c>
      <c r="I2231" s="81">
        <v>25089.454300256548</v>
      </c>
      <c r="J2231" s="80">
        <v>1481.4242604810286</v>
      </c>
      <c r="K2231" s="81">
        <v>23608.03003977552</v>
      </c>
      <c r="L2231" s="82">
        <v>1464.7277777777776</v>
      </c>
      <c r="M2231" s="83">
        <v>22143.302261997742</v>
      </c>
      <c r="N2231" s="84">
        <v>22022</v>
      </c>
      <c r="O2231" s="85">
        <v>121.30226199774188</v>
      </c>
      <c r="P2231" s="86">
        <v>110</v>
      </c>
      <c r="Q2231" s="80">
        <v>13343.248819751607</v>
      </c>
      <c r="R2231" s="87">
        <v>47.76</v>
      </c>
    </row>
    <row r="2232" spans="1:18" x14ac:dyDescent="0.2">
      <c r="A2232" s="75">
        <v>2230</v>
      </c>
      <c r="B2232" s="76">
        <v>4</v>
      </c>
      <c r="C2232" s="76">
        <v>3</v>
      </c>
      <c r="D2232" s="77">
        <v>23</v>
      </c>
      <c r="E2232" s="78">
        <v>15587.598019643003</v>
      </c>
      <c r="F2232" s="80">
        <v>43.697186366000004</v>
      </c>
      <c r="G2232" s="80">
        <v>7707.5783045256667</v>
      </c>
      <c r="H2232" s="80">
        <v>0</v>
      </c>
      <c r="I2232" s="81">
        <v>23251.479137802671</v>
      </c>
      <c r="J2232" s="80">
        <v>721.70769604247994</v>
      </c>
      <c r="K2232" s="81">
        <v>22529.771441760193</v>
      </c>
      <c r="L2232" s="82">
        <v>1464.7277777777776</v>
      </c>
      <c r="M2232" s="83">
        <v>21065.043663982415</v>
      </c>
      <c r="N2232" s="84">
        <v>21194</v>
      </c>
      <c r="O2232" s="85">
        <v>0</v>
      </c>
      <c r="P2232" s="86">
        <v>110</v>
      </c>
      <c r="Q2232" s="80">
        <v>0</v>
      </c>
      <c r="R2232" s="87">
        <v>41.27</v>
      </c>
    </row>
    <row r="2233" spans="1:18" x14ac:dyDescent="0.2">
      <c r="A2233" s="75">
        <v>2231</v>
      </c>
      <c r="B2233" s="76">
        <v>4</v>
      </c>
      <c r="C2233" s="76">
        <v>3</v>
      </c>
      <c r="D2233" s="77">
        <v>23</v>
      </c>
      <c r="E2233" s="78">
        <v>14132.531615472997</v>
      </c>
      <c r="F2233" s="80">
        <v>42.109826114000008</v>
      </c>
      <c r="G2233" s="80">
        <v>7752.7324003388821</v>
      </c>
      <c r="H2233" s="80">
        <v>0</v>
      </c>
      <c r="I2233" s="81">
        <v>21843.154189697882</v>
      </c>
      <c r="J2233" s="80">
        <v>345.31641753820259</v>
      </c>
      <c r="K2233" s="81">
        <v>21497.837772159677</v>
      </c>
      <c r="L2233" s="82">
        <v>1464.7277777777776</v>
      </c>
      <c r="M2233" s="83">
        <v>20033.109994381899</v>
      </c>
      <c r="N2233" s="84">
        <v>20466</v>
      </c>
      <c r="O2233" s="85">
        <v>0</v>
      </c>
      <c r="P2233" s="86">
        <v>110</v>
      </c>
      <c r="Q2233" s="80">
        <v>0</v>
      </c>
      <c r="R2233" s="87">
        <v>39.11</v>
      </c>
    </row>
    <row r="2234" spans="1:18" x14ac:dyDescent="0.2">
      <c r="A2234" s="75">
        <v>2232</v>
      </c>
      <c r="B2234" s="76">
        <v>4</v>
      </c>
      <c r="C2234" s="76">
        <v>4</v>
      </c>
      <c r="D2234" s="77">
        <v>1</v>
      </c>
      <c r="E2234" s="78">
        <v>13662.821719536998</v>
      </c>
      <c r="F2234" s="80">
        <v>41.47356680699999</v>
      </c>
      <c r="G2234" s="80">
        <v>7575.2078013536211</v>
      </c>
      <c r="H2234" s="80">
        <v>0</v>
      </c>
      <c r="I2234" s="81">
        <v>21196.555954083618</v>
      </c>
      <c r="J2234" s="80">
        <v>320.78021464581064</v>
      </c>
      <c r="K2234" s="81">
        <v>20875.77573943781</v>
      </c>
      <c r="L2234" s="82">
        <v>1464.7277777777776</v>
      </c>
      <c r="M2234" s="83">
        <v>19411.047961660031</v>
      </c>
      <c r="N2234" s="84">
        <v>20000</v>
      </c>
      <c r="O2234" s="85">
        <v>0</v>
      </c>
      <c r="P2234" s="86">
        <v>110</v>
      </c>
      <c r="Q2234" s="80">
        <v>0</v>
      </c>
      <c r="R2234" s="87">
        <v>38.28</v>
      </c>
    </row>
    <row r="2235" spans="1:18" x14ac:dyDescent="0.2">
      <c r="A2235" s="75">
        <v>2233</v>
      </c>
      <c r="B2235" s="76">
        <v>4</v>
      </c>
      <c r="C2235" s="76">
        <v>4</v>
      </c>
      <c r="D2235" s="77">
        <v>2</v>
      </c>
      <c r="E2235" s="78">
        <v>13904.076009576997</v>
      </c>
      <c r="F2235" s="80">
        <v>41.645414308999996</v>
      </c>
      <c r="G2235" s="80">
        <v>7102.9276533421653</v>
      </c>
      <c r="H2235" s="80">
        <v>0</v>
      </c>
      <c r="I2235" s="81">
        <v>20965.358248610162</v>
      </c>
      <c r="J2235" s="80">
        <v>294.86429120255002</v>
      </c>
      <c r="K2235" s="81">
        <v>20670.493957407612</v>
      </c>
      <c r="L2235" s="82">
        <v>1464.7277777777776</v>
      </c>
      <c r="M2235" s="83">
        <v>19205.766179629834</v>
      </c>
      <c r="N2235" s="84">
        <v>19881</v>
      </c>
      <c r="O2235" s="85">
        <v>0</v>
      </c>
      <c r="P2235" s="86">
        <v>110</v>
      </c>
      <c r="Q2235" s="80">
        <v>0</v>
      </c>
      <c r="R2235" s="87">
        <v>36.450000000000003</v>
      </c>
    </row>
    <row r="2236" spans="1:18" x14ac:dyDescent="0.2">
      <c r="A2236" s="75">
        <v>2234</v>
      </c>
      <c r="B2236" s="76">
        <v>4</v>
      </c>
      <c r="C2236" s="76">
        <v>4</v>
      </c>
      <c r="D2236" s="77">
        <v>3</v>
      </c>
      <c r="E2236" s="78">
        <v>13838.044675953999</v>
      </c>
      <c r="F2236" s="80">
        <v>41.544588918000009</v>
      </c>
      <c r="G2236" s="80">
        <v>7250.6769758690298</v>
      </c>
      <c r="H2236" s="80">
        <v>0</v>
      </c>
      <c r="I2236" s="81">
        <v>21047.17706290503</v>
      </c>
      <c r="J2236" s="80">
        <v>304.23658901552699</v>
      </c>
      <c r="K2236" s="81">
        <v>20742.940473889503</v>
      </c>
      <c r="L2236" s="82">
        <v>1464.7277777777776</v>
      </c>
      <c r="M2236" s="83">
        <v>19278.212696111725</v>
      </c>
      <c r="N2236" s="84">
        <v>19930</v>
      </c>
      <c r="O2236" s="85">
        <v>0</v>
      </c>
      <c r="P2236" s="86">
        <v>110</v>
      </c>
      <c r="Q2236" s="80">
        <v>0</v>
      </c>
      <c r="R2236" s="87">
        <v>35.19</v>
      </c>
    </row>
    <row r="2237" spans="1:18" x14ac:dyDescent="0.2">
      <c r="A2237" s="75">
        <v>2235</v>
      </c>
      <c r="B2237" s="76">
        <v>4</v>
      </c>
      <c r="C2237" s="76">
        <v>4</v>
      </c>
      <c r="D2237" s="77">
        <v>4</v>
      </c>
      <c r="E2237" s="78">
        <v>13672.465898490993</v>
      </c>
      <c r="F2237" s="80">
        <v>41.312426868999999</v>
      </c>
      <c r="G2237" s="80">
        <v>7209.3276031083951</v>
      </c>
      <c r="H2237" s="80">
        <v>0</v>
      </c>
      <c r="I2237" s="81">
        <v>20840.481074730385</v>
      </c>
      <c r="J2237" s="80">
        <v>385.14911263751026</v>
      </c>
      <c r="K2237" s="81">
        <v>20455.331962092874</v>
      </c>
      <c r="L2237" s="82">
        <v>1464.7277777777776</v>
      </c>
      <c r="M2237" s="83">
        <v>18990.604184315096</v>
      </c>
      <c r="N2237" s="84">
        <v>19772</v>
      </c>
      <c r="O2237" s="85">
        <v>0</v>
      </c>
      <c r="P2237" s="86">
        <v>110</v>
      </c>
      <c r="Q2237" s="80">
        <v>0</v>
      </c>
      <c r="R2237" s="87">
        <v>34.89</v>
      </c>
    </row>
    <row r="2238" spans="1:18" x14ac:dyDescent="0.2">
      <c r="A2238" s="75">
        <v>2236</v>
      </c>
      <c r="B2238" s="76">
        <v>4</v>
      </c>
      <c r="C2238" s="76">
        <v>4</v>
      </c>
      <c r="D2238" s="77">
        <v>5</v>
      </c>
      <c r="E2238" s="78">
        <v>13914.236879275004</v>
      </c>
      <c r="F2238" s="80">
        <v>41.592342922000007</v>
      </c>
      <c r="G2238" s="80">
        <v>7551.3883998280962</v>
      </c>
      <c r="H2238" s="80">
        <v>0</v>
      </c>
      <c r="I2238" s="81">
        <v>21424.032936181102</v>
      </c>
      <c r="J2238" s="80">
        <v>410.91736599065399</v>
      </c>
      <c r="K2238" s="81">
        <v>21013.115570190446</v>
      </c>
      <c r="L2238" s="82">
        <v>1464.7277777777776</v>
      </c>
      <c r="M2238" s="83">
        <v>19548.387792412668</v>
      </c>
      <c r="N2238" s="84">
        <v>20135</v>
      </c>
      <c r="O2238" s="85">
        <v>0</v>
      </c>
      <c r="P2238" s="86">
        <v>110</v>
      </c>
      <c r="Q2238" s="80">
        <v>0</v>
      </c>
      <c r="R2238" s="87">
        <v>35.83</v>
      </c>
    </row>
    <row r="2239" spans="1:18" x14ac:dyDescent="0.2">
      <c r="A2239" s="75">
        <v>2237</v>
      </c>
      <c r="B2239" s="76">
        <v>4</v>
      </c>
      <c r="C2239" s="76">
        <v>4</v>
      </c>
      <c r="D2239" s="77">
        <v>6</v>
      </c>
      <c r="E2239" s="78">
        <v>15024.852098103003</v>
      </c>
      <c r="F2239" s="80">
        <v>42.910660445000012</v>
      </c>
      <c r="G2239" s="80">
        <v>7729.3272894318443</v>
      </c>
      <c r="H2239" s="80">
        <v>0</v>
      </c>
      <c r="I2239" s="81">
        <v>22711.268727089846</v>
      </c>
      <c r="J2239" s="80">
        <v>676.04421363641165</v>
      </c>
      <c r="K2239" s="81">
        <v>22035.224513453435</v>
      </c>
      <c r="L2239" s="82">
        <v>1464.7277777777776</v>
      </c>
      <c r="M2239" s="83">
        <v>20570.496735675657</v>
      </c>
      <c r="N2239" s="84">
        <v>20843</v>
      </c>
      <c r="O2239" s="85">
        <v>0</v>
      </c>
      <c r="P2239" s="86">
        <v>110</v>
      </c>
      <c r="Q2239" s="80">
        <v>0</v>
      </c>
      <c r="R2239" s="87">
        <v>38.79</v>
      </c>
    </row>
    <row r="2240" spans="1:18" x14ac:dyDescent="0.2">
      <c r="A2240" s="75">
        <v>2238</v>
      </c>
      <c r="B2240" s="76">
        <v>4</v>
      </c>
      <c r="C2240" s="76">
        <v>4</v>
      </c>
      <c r="D2240" s="77">
        <v>7</v>
      </c>
      <c r="E2240" s="78">
        <v>17403.601742921997</v>
      </c>
      <c r="F2240" s="80">
        <v>45.230472339000016</v>
      </c>
      <c r="G2240" s="80">
        <v>7431.65559018762</v>
      </c>
      <c r="H2240" s="80">
        <v>0</v>
      </c>
      <c r="I2240" s="81">
        <v>24790.026860770617</v>
      </c>
      <c r="J2240" s="80">
        <v>1659.2563924435158</v>
      </c>
      <c r="K2240" s="81">
        <v>23130.7704683271</v>
      </c>
      <c r="L2240" s="82">
        <v>1464.7277777777776</v>
      </c>
      <c r="M2240" s="83">
        <v>21666.042690549322</v>
      </c>
      <c r="N2240" s="84">
        <v>21663</v>
      </c>
      <c r="O2240" s="85">
        <v>3.0426905493222876</v>
      </c>
      <c r="P2240" s="86">
        <v>110</v>
      </c>
      <c r="Q2240" s="80">
        <v>334.69596042545163</v>
      </c>
      <c r="R2240" s="87">
        <v>44.19</v>
      </c>
    </row>
    <row r="2241" spans="1:18" x14ac:dyDescent="0.2">
      <c r="A2241" s="75">
        <v>2239</v>
      </c>
      <c r="B2241" s="76">
        <v>4</v>
      </c>
      <c r="C2241" s="76">
        <v>4</v>
      </c>
      <c r="D2241" s="77">
        <v>8</v>
      </c>
      <c r="E2241" s="78">
        <v>20334.569369161996</v>
      </c>
      <c r="F2241" s="80">
        <v>48.324099238000002</v>
      </c>
      <c r="G2241" s="80">
        <v>7130.2674098502475</v>
      </c>
      <c r="H2241" s="80">
        <v>0</v>
      </c>
      <c r="I2241" s="81">
        <v>27416.512679774241</v>
      </c>
      <c r="J2241" s="80">
        <v>2375.536080032497</v>
      </c>
      <c r="K2241" s="81">
        <v>25040.976599741745</v>
      </c>
      <c r="L2241" s="82">
        <v>1464.7277777777776</v>
      </c>
      <c r="M2241" s="83">
        <v>23576.248821963967</v>
      </c>
      <c r="N2241" s="84">
        <v>23520</v>
      </c>
      <c r="O2241" s="85">
        <v>56.248821963967202</v>
      </c>
      <c r="P2241" s="86">
        <v>110</v>
      </c>
      <c r="Q2241" s="80">
        <v>6187.3704160363923</v>
      </c>
      <c r="R2241" s="87">
        <v>50.44</v>
      </c>
    </row>
    <row r="2242" spans="1:18" x14ac:dyDescent="0.2">
      <c r="A2242" s="75">
        <v>2240</v>
      </c>
      <c r="B2242" s="76">
        <v>4</v>
      </c>
      <c r="C2242" s="76">
        <v>4</v>
      </c>
      <c r="D2242" s="77">
        <v>9</v>
      </c>
      <c r="E2242" s="78">
        <v>19623.989385582016</v>
      </c>
      <c r="F2242" s="80">
        <v>47.417915259000004</v>
      </c>
      <c r="G2242" s="80">
        <v>7309.8763723814645</v>
      </c>
      <c r="H2242" s="80">
        <v>0</v>
      </c>
      <c r="I2242" s="81">
        <v>26886.447842704481</v>
      </c>
      <c r="J2242" s="80">
        <v>2340.3883367431818</v>
      </c>
      <c r="K2242" s="81">
        <v>24546.059505961301</v>
      </c>
      <c r="L2242" s="82">
        <v>1464.7277777777776</v>
      </c>
      <c r="M2242" s="83">
        <v>23081.331728183523</v>
      </c>
      <c r="N2242" s="84">
        <v>22949</v>
      </c>
      <c r="O2242" s="85">
        <v>132.3317281835225</v>
      </c>
      <c r="P2242" s="86">
        <v>110</v>
      </c>
      <c r="Q2242" s="80">
        <v>14556.490100187475</v>
      </c>
      <c r="R2242" s="87">
        <v>50.44</v>
      </c>
    </row>
    <row r="2243" spans="1:18" x14ac:dyDescent="0.2">
      <c r="A2243" s="75">
        <v>2241</v>
      </c>
      <c r="B2243" s="76">
        <v>4</v>
      </c>
      <c r="C2243" s="76">
        <v>4</v>
      </c>
      <c r="D2243" s="77">
        <v>10</v>
      </c>
      <c r="E2243" s="78">
        <v>18934.85749287</v>
      </c>
      <c r="F2243" s="80">
        <v>46.724150635999997</v>
      </c>
      <c r="G2243" s="80">
        <v>7932.5710013096113</v>
      </c>
      <c r="H2243" s="80">
        <v>0</v>
      </c>
      <c r="I2243" s="81">
        <v>26820.70434354361</v>
      </c>
      <c r="J2243" s="80">
        <v>2460.0116608394324</v>
      </c>
      <c r="K2243" s="81">
        <v>24360.692682704179</v>
      </c>
      <c r="L2243" s="82">
        <v>1464.7277777777776</v>
      </c>
      <c r="M2243" s="83">
        <v>22895.964904926401</v>
      </c>
      <c r="N2243" s="84">
        <v>22772</v>
      </c>
      <c r="O2243" s="85">
        <v>123.96490492640078</v>
      </c>
      <c r="P2243" s="86">
        <v>110</v>
      </c>
      <c r="Q2243" s="80">
        <v>13636.139541904085</v>
      </c>
      <c r="R2243" s="87">
        <v>50.45</v>
      </c>
    </row>
    <row r="2244" spans="1:18" x14ac:dyDescent="0.2">
      <c r="A2244" s="75">
        <v>2242</v>
      </c>
      <c r="B2244" s="76">
        <v>4</v>
      </c>
      <c r="C2244" s="76">
        <v>4</v>
      </c>
      <c r="D2244" s="77">
        <v>11</v>
      </c>
      <c r="E2244" s="78">
        <v>17009.023083578995</v>
      </c>
      <c r="F2244" s="80">
        <v>44.281795932000009</v>
      </c>
      <c r="G2244" s="80">
        <v>8076.9300271314578</v>
      </c>
      <c r="H2244" s="80">
        <v>0</v>
      </c>
      <c r="I2244" s="81">
        <v>25041.671314778454</v>
      </c>
      <c r="J2244" s="80">
        <v>1374.3194078561967</v>
      </c>
      <c r="K2244" s="81">
        <v>23667.351906922257</v>
      </c>
      <c r="L2244" s="82">
        <v>1464.7277777777776</v>
      </c>
      <c r="M2244" s="83">
        <v>22202.624129144479</v>
      </c>
      <c r="N2244" s="84">
        <v>22090</v>
      </c>
      <c r="O2244" s="85">
        <v>112.6241291444785</v>
      </c>
      <c r="P2244" s="86">
        <v>110</v>
      </c>
      <c r="Q2244" s="80">
        <v>12388.654205892635</v>
      </c>
      <c r="R2244" s="87">
        <v>50.45</v>
      </c>
    </row>
    <row r="2245" spans="1:18" x14ac:dyDescent="0.2">
      <c r="A2245" s="75">
        <v>2243</v>
      </c>
      <c r="B2245" s="76">
        <v>4</v>
      </c>
      <c r="C2245" s="76">
        <v>4</v>
      </c>
      <c r="D2245" s="77">
        <v>12</v>
      </c>
      <c r="E2245" s="78">
        <v>15895.063784684995</v>
      </c>
      <c r="F2245" s="80">
        <v>42.553925337999992</v>
      </c>
      <c r="G2245" s="80">
        <v>7706.7555571806561</v>
      </c>
      <c r="H2245" s="80">
        <v>0</v>
      </c>
      <c r="I2245" s="81">
        <v>23559.265416527651</v>
      </c>
      <c r="J2245" s="80">
        <v>450.48134547475541</v>
      </c>
      <c r="K2245" s="81">
        <v>23108.784071052894</v>
      </c>
      <c r="L2245" s="82">
        <v>1464.7277777777776</v>
      </c>
      <c r="M2245" s="83">
        <v>21644.056293275116</v>
      </c>
      <c r="N2245" s="84">
        <v>21642</v>
      </c>
      <c r="O2245" s="85">
        <v>2.0562932751163316</v>
      </c>
      <c r="P2245" s="86">
        <v>110</v>
      </c>
      <c r="Q2245" s="80">
        <v>226.19226026279648</v>
      </c>
      <c r="R2245" s="87">
        <v>51.23</v>
      </c>
    </row>
    <row r="2246" spans="1:18" x14ac:dyDescent="0.2">
      <c r="A2246" s="75">
        <v>2244</v>
      </c>
      <c r="B2246" s="76">
        <v>4</v>
      </c>
      <c r="C2246" s="76">
        <v>4</v>
      </c>
      <c r="D2246" s="77">
        <v>13</v>
      </c>
      <c r="E2246" s="78">
        <v>15127.629276328998</v>
      </c>
      <c r="F2246" s="80">
        <v>41.627423359000005</v>
      </c>
      <c r="G2246" s="80">
        <v>7831.0822714454753</v>
      </c>
      <c r="H2246" s="80">
        <v>0</v>
      </c>
      <c r="I2246" s="81">
        <v>22917.084124415473</v>
      </c>
      <c r="J2246" s="80">
        <v>435.66989550824002</v>
      </c>
      <c r="K2246" s="81">
        <v>22481.414228907233</v>
      </c>
      <c r="L2246" s="82">
        <v>1464.7277777777776</v>
      </c>
      <c r="M2246" s="83">
        <v>21016.686451129455</v>
      </c>
      <c r="N2246" s="84">
        <v>21135</v>
      </c>
      <c r="O2246" s="85">
        <v>0</v>
      </c>
      <c r="P2246" s="86">
        <v>110</v>
      </c>
      <c r="Q2246" s="80">
        <v>0</v>
      </c>
      <c r="R2246" s="87">
        <v>50.45</v>
      </c>
    </row>
    <row r="2247" spans="1:18" x14ac:dyDescent="0.2">
      <c r="A2247" s="75">
        <v>2245</v>
      </c>
      <c r="B2247" s="76">
        <v>4</v>
      </c>
      <c r="C2247" s="76">
        <v>4</v>
      </c>
      <c r="D2247" s="77">
        <v>14</v>
      </c>
      <c r="E2247" s="78">
        <v>14520.892346135995</v>
      </c>
      <c r="F2247" s="80">
        <v>40.919375891999998</v>
      </c>
      <c r="G2247" s="80">
        <v>7847.1084344981373</v>
      </c>
      <c r="H2247" s="80">
        <v>0</v>
      </c>
      <c r="I2247" s="81">
        <v>22327.081404742134</v>
      </c>
      <c r="J2247" s="80">
        <v>422.11375871544561</v>
      </c>
      <c r="K2247" s="81">
        <v>21904.967646026689</v>
      </c>
      <c r="L2247" s="82">
        <v>1464.7277777777776</v>
      </c>
      <c r="M2247" s="83">
        <v>20440.239868248911</v>
      </c>
      <c r="N2247" s="84">
        <v>20737</v>
      </c>
      <c r="O2247" s="85">
        <v>0</v>
      </c>
      <c r="P2247" s="86">
        <v>110</v>
      </c>
      <c r="Q2247" s="80">
        <v>0</v>
      </c>
      <c r="R2247" s="87">
        <v>50.45</v>
      </c>
    </row>
    <row r="2248" spans="1:18" x14ac:dyDescent="0.2">
      <c r="A2248" s="75">
        <v>2246</v>
      </c>
      <c r="B2248" s="76">
        <v>4</v>
      </c>
      <c r="C2248" s="76">
        <v>4</v>
      </c>
      <c r="D2248" s="77">
        <v>15</v>
      </c>
      <c r="E2248" s="78">
        <v>13795.499188232996</v>
      </c>
      <c r="F2248" s="80">
        <v>40.099202895000005</v>
      </c>
      <c r="G2248" s="80">
        <v>8053.9105479608388</v>
      </c>
      <c r="H2248" s="80">
        <v>0</v>
      </c>
      <c r="I2248" s="81">
        <v>21809.310533298834</v>
      </c>
      <c r="J2248" s="80">
        <v>343.54744297039633</v>
      </c>
      <c r="K2248" s="81">
        <v>21465.763090328437</v>
      </c>
      <c r="L2248" s="82">
        <v>1464.7277777777776</v>
      </c>
      <c r="M2248" s="83">
        <v>20001.035312550659</v>
      </c>
      <c r="N2248" s="84">
        <v>20445</v>
      </c>
      <c r="O2248" s="85">
        <v>0</v>
      </c>
      <c r="P2248" s="86">
        <v>110</v>
      </c>
      <c r="Q2248" s="80">
        <v>0</v>
      </c>
      <c r="R2248" s="87">
        <v>50.1</v>
      </c>
    </row>
    <row r="2249" spans="1:18" x14ac:dyDescent="0.2">
      <c r="A2249" s="75">
        <v>2247</v>
      </c>
      <c r="B2249" s="76">
        <v>4</v>
      </c>
      <c r="C2249" s="76">
        <v>4</v>
      </c>
      <c r="D2249" s="77">
        <v>16</v>
      </c>
      <c r="E2249" s="78">
        <v>13359.253805193002</v>
      </c>
      <c r="F2249" s="80">
        <v>39.655473790000016</v>
      </c>
      <c r="G2249" s="80">
        <v>8136.9200216721001</v>
      </c>
      <c r="H2249" s="80">
        <v>0</v>
      </c>
      <c r="I2249" s="81">
        <v>21456.518353075102</v>
      </c>
      <c r="J2249" s="80">
        <v>611.78562073048954</v>
      </c>
      <c r="K2249" s="81">
        <v>20844.732732344612</v>
      </c>
      <c r="L2249" s="82">
        <v>1464.7277777777776</v>
      </c>
      <c r="M2249" s="83">
        <v>19380.004954566833</v>
      </c>
      <c r="N2249" s="84">
        <v>19983</v>
      </c>
      <c r="O2249" s="85">
        <v>0</v>
      </c>
      <c r="P2249" s="86">
        <v>110</v>
      </c>
      <c r="Q2249" s="80">
        <v>0</v>
      </c>
      <c r="R2249" s="87">
        <v>49.9</v>
      </c>
    </row>
    <row r="2250" spans="1:18" x14ac:dyDescent="0.2">
      <c r="A2250" s="75">
        <v>2248</v>
      </c>
      <c r="B2250" s="76">
        <v>4</v>
      </c>
      <c r="C2250" s="76">
        <v>4</v>
      </c>
      <c r="D2250" s="77">
        <v>17</v>
      </c>
      <c r="E2250" s="78">
        <v>13646.425458805003</v>
      </c>
      <c r="F2250" s="80">
        <v>39.969288312999993</v>
      </c>
      <c r="G2250" s="80">
        <v>8006.0573556584841</v>
      </c>
      <c r="H2250" s="80">
        <v>0</v>
      </c>
      <c r="I2250" s="81">
        <v>21612.513526150487</v>
      </c>
      <c r="J2250" s="80">
        <v>959.76042222316505</v>
      </c>
      <c r="K2250" s="81">
        <v>20652.753103927324</v>
      </c>
      <c r="L2250" s="82">
        <v>1464.7277777777776</v>
      </c>
      <c r="M2250" s="83">
        <v>19188.025326149545</v>
      </c>
      <c r="N2250" s="84">
        <v>19873</v>
      </c>
      <c r="O2250" s="85">
        <v>0</v>
      </c>
      <c r="P2250" s="86">
        <v>110</v>
      </c>
      <c r="Q2250" s="80">
        <v>0</v>
      </c>
      <c r="R2250" s="87">
        <v>48.88</v>
      </c>
    </row>
    <row r="2251" spans="1:18" x14ac:dyDescent="0.2">
      <c r="A2251" s="75">
        <v>2249</v>
      </c>
      <c r="B2251" s="76">
        <v>4</v>
      </c>
      <c r="C2251" s="76">
        <v>4</v>
      </c>
      <c r="D2251" s="77">
        <v>18</v>
      </c>
      <c r="E2251" s="78">
        <v>14894.182546587004</v>
      </c>
      <c r="F2251" s="80">
        <v>41.702575663999994</v>
      </c>
      <c r="G2251" s="80">
        <v>7900.9759393191762</v>
      </c>
      <c r="H2251" s="80">
        <v>0</v>
      </c>
      <c r="I2251" s="81">
        <v>22753.455910242181</v>
      </c>
      <c r="J2251" s="80">
        <v>1948.2030464889938</v>
      </c>
      <c r="K2251" s="81">
        <v>20805.252863753187</v>
      </c>
      <c r="L2251" s="82">
        <v>1464.7277777777776</v>
      </c>
      <c r="M2251" s="83">
        <v>19340.525085975409</v>
      </c>
      <c r="N2251" s="84">
        <v>19967</v>
      </c>
      <c r="O2251" s="85">
        <v>0</v>
      </c>
      <c r="P2251" s="86">
        <v>110</v>
      </c>
      <c r="Q2251" s="80">
        <v>0</v>
      </c>
      <c r="R2251" s="87">
        <v>50.45</v>
      </c>
    </row>
    <row r="2252" spans="1:18" x14ac:dyDescent="0.2">
      <c r="A2252" s="75">
        <v>2250</v>
      </c>
      <c r="B2252" s="76">
        <v>4</v>
      </c>
      <c r="C2252" s="76">
        <v>4</v>
      </c>
      <c r="D2252" s="77">
        <v>19</v>
      </c>
      <c r="E2252" s="78">
        <v>16571.198185172998</v>
      </c>
      <c r="F2252" s="80">
        <v>43.916677989000014</v>
      </c>
      <c r="G2252" s="80">
        <v>7396.3635943633089</v>
      </c>
      <c r="H2252" s="80">
        <v>0</v>
      </c>
      <c r="I2252" s="81">
        <v>23923.645101547307</v>
      </c>
      <c r="J2252" s="80">
        <v>2513.8367321732694</v>
      </c>
      <c r="K2252" s="81">
        <v>21409.808369374037</v>
      </c>
      <c r="L2252" s="82">
        <v>1464.7277777777776</v>
      </c>
      <c r="M2252" s="83">
        <v>19945.080591596259</v>
      </c>
      <c r="N2252" s="84">
        <v>20406</v>
      </c>
      <c r="O2252" s="85">
        <v>0</v>
      </c>
      <c r="P2252" s="86">
        <v>110</v>
      </c>
      <c r="Q2252" s="80">
        <v>0</v>
      </c>
      <c r="R2252" s="87">
        <v>51.18</v>
      </c>
    </row>
    <row r="2253" spans="1:18" x14ac:dyDescent="0.2">
      <c r="A2253" s="75">
        <v>2251</v>
      </c>
      <c r="B2253" s="76">
        <v>4</v>
      </c>
      <c r="C2253" s="76">
        <v>4</v>
      </c>
      <c r="D2253" s="77">
        <v>20</v>
      </c>
      <c r="E2253" s="78">
        <v>17759.475154168998</v>
      </c>
      <c r="F2253" s="80">
        <v>45.843241465000006</v>
      </c>
      <c r="G2253" s="80">
        <v>6982.3492667013425</v>
      </c>
      <c r="H2253" s="80">
        <v>0</v>
      </c>
      <c r="I2253" s="81">
        <v>24695.981179405338</v>
      </c>
      <c r="J2253" s="80">
        <v>2920.5366601906076</v>
      </c>
      <c r="K2253" s="81">
        <v>21775.444519214732</v>
      </c>
      <c r="L2253" s="82">
        <v>1464.7277777777776</v>
      </c>
      <c r="M2253" s="83">
        <v>20310.716741436954</v>
      </c>
      <c r="N2253" s="84">
        <v>20656</v>
      </c>
      <c r="O2253" s="85">
        <v>0</v>
      </c>
      <c r="P2253" s="86">
        <v>110</v>
      </c>
      <c r="Q2253" s="80">
        <v>0</v>
      </c>
      <c r="R2253" s="87">
        <v>52.99</v>
      </c>
    </row>
    <row r="2254" spans="1:18" x14ac:dyDescent="0.2">
      <c r="A2254" s="75">
        <v>2252</v>
      </c>
      <c r="B2254" s="76">
        <v>4</v>
      </c>
      <c r="C2254" s="76">
        <v>4</v>
      </c>
      <c r="D2254" s="77">
        <v>21</v>
      </c>
      <c r="E2254" s="78">
        <v>18014.921794477996</v>
      </c>
      <c r="F2254" s="80">
        <v>46.431865465000001</v>
      </c>
      <c r="G2254" s="80">
        <v>7024.3510461351161</v>
      </c>
      <c r="H2254" s="80">
        <v>0</v>
      </c>
      <c r="I2254" s="81">
        <v>24992.840975148109</v>
      </c>
      <c r="J2254" s="80">
        <v>2447.9404249848394</v>
      </c>
      <c r="K2254" s="81">
        <v>22544.900550163271</v>
      </c>
      <c r="L2254" s="82">
        <v>1464.7277777777776</v>
      </c>
      <c r="M2254" s="83">
        <v>21080.172772385493</v>
      </c>
      <c r="N2254" s="84">
        <v>21202</v>
      </c>
      <c r="O2254" s="85">
        <v>0</v>
      </c>
      <c r="P2254" s="86">
        <v>110</v>
      </c>
      <c r="Q2254" s="80">
        <v>0</v>
      </c>
      <c r="R2254" s="87">
        <v>50.45</v>
      </c>
    </row>
    <row r="2255" spans="1:18" x14ac:dyDescent="0.2">
      <c r="A2255" s="75">
        <v>2253</v>
      </c>
      <c r="B2255" s="76">
        <v>4</v>
      </c>
      <c r="C2255" s="76">
        <v>4</v>
      </c>
      <c r="D2255" s="77">
        <v>22</v>
      </c>
      <c r="E2255" s="78">
        <v>16795.798770594</v>
      </c>
      <c r="F2255" s="80">
        <v>44.569291182999997</v>
      </c>
      <c r="G2255" s="80">
        <v>7987.584134111702</v>
      </c>
      <c r="H2255" s="80">
        <v>0</v>
      </c>
      <c r="I2255" s="81">
        <v>24738.8136135227</v>
      </c>
      <c r="J2255" s="80">
        <v>2229.5294404446731</v>
      </c>
      <c r="K2255" s="81">
        <v>22509.284173078027</v>
      </c>
      <c r="L2255" s="82">
        <v>1464.7277777777776</v>
      </c>
      <c r="M2255" s="83">
        <v>21044.556395300249</v>
      </c>
      <c r="N2255" s="84">
        <v>21152</v>
      </c>
      <c r="O2255" s="85">
        <v>0</v>
      </c>
      <c r="P2255" s="86">
        <v>110</v>
      </c>
      <c r="Q2255" s="80">
        <v>0</v>
      </c>
      <c r="R2255" s="87">
        <v>49.78</v>
      </c>
    </row>
    <row r="2256" spans="1:18" x14ac:dyDescent="0.2">
      <c r="A2256" s="75">
        <v>2254</v>
      </c>
      <c r="B2256" s="76">
        <v>4</v>
      </c>
      <c r="C2256" s="76">
        <v>4</v>
      </c>
      <c r="D2256" s="77">
        <v>23</v>
      </c>
      <c r="E2256" s="78">
        <v>15599.369617725006</v>
      </c>
      <c r="F2256" s="80">
        <v>42.653704142999999</v>
      </c>
      <c r="G2256" s="80">
        <v>7883.4514219953662</v>
      </c>
      <c r="H2256" s="80">
        <v>0</v>
      </c>
      <c r="I2256" s="81">
        <v>23440.167335577371</v>
      </c>
      <c r="J2256" s="80">
        <v>1679.86229329962</v>
      </c>
      <c r="K2256" s="81">
        <v>21760.305042277752</v>
      </c>
      <c r="L2256" s="82">
        <v>1464.7277777777776</v>
      </c>
      <c r="M2256" s="83">
        <v>20295.577264499974</v>
      </c>
      <c r="N2256" s="84">
        <v>20639</v>
      </c>
      <c r="O2256" s="85">
        <v>0</v>
      </c>
      <c r="P2256" s="86">
        <v>110</v>
      </c>
      <c r="Q2256" s="80">
        <v>0</v>
      </c>
      <c r="R2256" s="87">
        <v>44.2</v>
      </c>
    </row>
    <row r="2257" spans="1:18" x14ac:dyDescent="0.2">
      <c r="A2257" s="75">
        <v>2255</v>
      </c>
      <c r="B2257" s="76">
        <v>4</v>
      </c>
      <c r="C2257" s="76">
        <v>4</v>
      </c>
      <c r="D2257" s="77">
        <v>23</v>
      </c>
      <c r="E2257" s="78">
        <v>14432.433510002003</v>
      </c>
      <c r="F2257" s="80">
        <v>41.276166444000005</v>
      </c>
      <c r="G2257" s="80">
        <v>7057.107782622752</v>
      </c>
      <c r="H2257" s="80">
        <v>0</v>
      </c>
      <c r="I2257" s="81">
        <v>21448.265126180755</v>
      </c>
      <c r="J2257" s="80">
        <v>1143.206754481836</v>
      </c>
      <c r="K2257" s="81">
        <v>20305.05837169892</v>
      </c>
      <c r="L2257" s="82">
        <v>1464.7277777777776</v>
      </c>
      <c r="M2257" s="83">
        <v>18840.330593921142</v>
      </c>
      <c r="N2257" s="84">
        <v>19689</v>
      </c>
      <c r="O2257" s="85">
        <v>0</v>
      </c>
      <c r="P2257" s="86">
        <v>110</v>
      </c>
      <c r="Q2257" s="80">
        <v>0</v>
      </c>
      <c r="R2257" s="87">
        <v>42.04</v>
      </c>
    </row>
    <row r="2258" spans="1:18" x14ac:dyDescent="0.2">
      <c r="A2258" s="75">
        <v>2256</v>
      </c>
      <c r="B2258" s="76">
        <v>4</v>
      </c>
      <c r="C2258" s="76">
        <v>5</v>
      </c>
      <c r="D2258" s="77">
        <v>1</v>
      </c>
      <c r="E2258" s="78">
        <v>15264.610833583998</v>
      </c>
      <c r="F2258" s="80">
        <v>42.441086343000002</v>
      </c>
      <c r="G2258" s="80">
        <v>6788.0999257320436</v>
      </c>
      <c r="H2258" s="80">
        <v>0</v>
      </c>
      <c r="I2258" s="81">
        <v>22010.269672973041</v>
      </c>
      <c r="J2258" s="80">
        <v>1850.4438003129039</v>
      </c>
      <c r="K2258" s="81">
        <v>20159.825872660138</v>
      </c>
      <c r="L2258" s="82">
        <v>1464.7277777777776</v>
      </c>
      <c r="M2258" s="83">
        <v>18695.09809488236</v>
      </c>
      <c r="N2258" s="84">
        <v>19617</v>
      </c>
      <c r="O2258" s="85">
        <v>0</v>
      </c>
      <c r="P2258" s="86">
        <v>110</v>
      </c>
      <c r="Q2258" s="80">
        <v>0</v>
      </c>
      <c r="R2258" s="87">
        <v>39.880000000000003</v>
      </c>
    </row>
    <row r="2259" spans="1:18" x14ac:dyDescent="0.2">
      <c r="A2259" s="75">
        <v>2257</v>
      </c>
      <c r="B2259" s="76">
        <v>4</v>
      </c>
      <c r="C2259" s="76">
        <v>5</v>
      </c>
      <c r="D2259" s="77">
        <v>2</v>
      </c>
      <c r="E2259" s="78">
        <v>15945.712907087005</v>
      </c>
      <c r="F2259" s="80">
        <v>43.224902962999998</v>
      </c>
      <c r="G2259" s="80">
        <v>6154.5886227832434</v>
      </c>
      <c r="H2259" s="80">
        <v>0</v>
      </c>
      <c r="I2259" s="81">
        <v>22057.076626907248</v>
      </c>
      <c r="J2259" s="80">
        <v>1654.9769711014098</v>
      </c>
      <c r="K2259" s="81">
        <v>20402.09965580584</v>
      </c>
      <c r="L2259" s="82">
        <v>1464.7277777777776</v>
      </c>
      <c r="M2259" s="83">
        <v>18937.371878028061</v>
      </c>
      <c r="N2259" s="84">
        <v>19749</v>
      </c>
      <c r="O2259" s="85">
        <v>0</v>
      </c>
      <c r="P2259" s="86">
        <v>110</v>
      </c>
      <c r="Q2259" s="80">
        <v>0</v>
      </c>
      <c r="R2259" s="87">
        <v>38.479999999999997</v>
      </c>
    </row>
    <row r="2260" spans="1:18" x14ac:dyDescent="0.2">
      <c r="A2260" s="75">
        <v>2258</v>
      </c>
      <c r="B2260" s="76">
        <v>4</v>
      </c>
      <c r="C2260" s="76">
        <v>5</v>
      </c>
      <c r="D2260" s="77">
        <v>3</v>
      </c>
      <c r="E2260" s="78">
        <v>16348.282811238005</v>
      </c>
      <c r="F2260" s="80">
        <v>43.832660023999992</v>
      </c>
      <c r="G2260" s="80">
        <v>5882.5868005782177</v>
      </c>
      <c r="H2260" s="80">
        <v>0</v>
      </c>
      <c r="I2260" s="81">
        <v>22187.036951792223</v>
      </c>
      <c r="J2260" s="80">
        <v>1757.6235773804433</v>
      </c>
      <c r="K2260" s="81">
        <v>20429.413374411779</v>
      </c>
      <c r="L2260" s="82">
        <v>1464.7277777777776</v>
      </c>
      <c r="M2260" s="83">
        <v>18964.685596634001</v>
      </c>
      <c r="N2260" s="84">
        <v>19766</v>
      </c>
      <c r="O2260" s="85">
        <v>0</v>
      </c>
      <c r="P2260" s="86">
        <v>110</v>
      </c>
      <c r="Q2260" s="80">
        <v>0</v>
      </c>
      <c r="R2260" s="87">
        <v>36.86</v>
      </c>
    </row>
    <row r="2261" spans="1:18" x14ac:dyDescent="0.2">
      <c r="A2261" s="75">
        <v>2259</v>
      </c>
      <c r="B2261" s="76">
        <v>4</v>
      </c>
      <c r="C2261" s="76">
        <v>5</v>
      </c>
      <c r="D2261" s="77">
        <v>4</v>
      </c>
      <c r="E2261" s="78">
        <v>16809.826865543004</v>
      </c>
      <c r="F2261" s="80">
        <v>44.486315429000008</v>
      </c>
      <c r="G2261" s="80">
        <v>5725.6548087044948</v>
      </c>
      <c r="H2261" s="80">
        <v>0</v>
      </c>
      <c r="I2261" s="81">
        <v>22490.995358818498</v>
      </c>
      <c r="J2261" s="80">
        <v>1770.526056901655</v>
      </c>
      <c r="K2261" s="81">
        <v>20720.469301916844</v>
      </c>
      <c r="L2261" s="82">
        <v>1464.7277777777776</v>
      </c>
      <c r="M2261" s="83">
        <v>19255.741524139066</v>
      </c>
      <c r="N2261" s="84">
        <v>19920</v>
      </c>
      <c r="O2261" s="85">
        <v>0</v>
      </c>
      <c r="P2261" s="86">
        <v>110</v>
      </c>
      <c r="Q2261" s="80">
        <v>0</v>
      </c>
      <c r="R2261" s="87">
        <v>37.42</v>
      </c>
    </row>
    <row r="2262" spans="1:18" x14ac:dyDescent="0.2">
      <c r="A2262" s="75">
        <v>2260</v>
      </c>
      <c r="B2262" s="76">
        <v>4</v>
      </c>
      <c r="C2262" s="76">
        <v>5</v>
      </c>
      <c r="D2262" s="77">
        <v>5</v>
      </c>
      <c r="E2262" s="78">
        <v>17149.419477885996</v>
      </c>
      <c r="F2262" s="80">
        <v>45.060842961999988</v>
      </c>
      <c r="G2262" s="80">
        <v>5699.9488014373019</v>
      </c>
      <c r="H2262" s="80">
        <v>0</v>
      </c>
      <c r="I2262" s="81">
        <v>22804.307436361298</v>
      </c>
      <c r="J2262" s="80">
        <v>1797.5654844357998</v>
      </c>
      <c r="K2262" s="81">
        <v>21006.741951925498</v>
      </c>
      <c r="L2262" s="82">
        <v>1464.7277777777776</v>
      </c>
      <c r="M2262" s="83">
        <v>19542.01417414772</v>
      </c>
      <c r="N2262" s="84">
        <v>20122</v>
      </c>
      <c r="O2262" s="85">
        <v>0</v>
      </c>
      <c r="P2262" s="86">
        <v>110</v>
      </c>
      <c r="Q2262" s="80">
        <v>0</v>
      </c>
      <c r="R2262" s="87">
        <v>38.03</v>
      </c>
    </row>
    <row r="2263" spans="1:18" x14ac:dyDescent="0.2">
      <c r="A2263" s="75">
        <v>2261</v>
      </c>
      <c r="B2263" s="76">
        <v>4</v>
      </c>
      <c r="C2263" s="76">
        <v>5</v>
      </c>
      <c r="D2263" s="77">
        <v>6</v>
      </c>
      <c r="E2263" s="78">
        <v>17870.966367153</v>
      </c>
      <c r="F2263" s="80">
        <v>46.14140759899999</v>
      </c>
      <c r="G2263" s="80">
        <v>5723.2692699564004</v>
      </c>
      <c r="H2263" s="80">
        <v>0</v>
      </c>
      <c r="I2263" s="81">
        <v>23548.0942295104</v>
      </c>
      <c r="J2263" s="80">
        <v>2050.1041050237527</v>
      </c>
      <c r="K2263" s="81">
        <v>21497.990124486649</v>
      </c>
      <c r="L2263" s="82">
        <v>1464.7277777777776</v>
      </c>
      <c r="M2263" s="83">
        <v>20033.262346708871</v>
      </c>
      <c r="N2263" s="84">
        <v>20469</v>
      </c>
      <c r="O2263" s="85">
        <v>0</v>
      </c>
      <c r="P2263" s="86">
        <v>110</v>
      </c>
      <c r="Q2263" s="80">
        <v>0</v>
      </c>
      <c r="R2263" s="87">
        <v>41.27</v>
      </c>
    </row>
    <row r="2264" spans="1:18" x14ac:dyDescent="0.2">
      <c r="A2264" s="75">
        <v>2262</v>
      </c>
      <c r="B2264" s="76">
        <v>4</v>
      </c>
      <c r="C2264" s="76">
        <v>5</v>
      </c>
      <c r="D2264" s="77">
        <v>7</v>
      </c>
      <c r="E2264" s="78">
        <v>18988.391795573996</v>
      </c>
      <c r="F2264" s="80">
        <v>47.677690677000008</v>
      </c>
      <c r="G2264" s="80">
        <v>5766.6351380679989</v>
      </c>
      <c r="H2264" s="80">
        <v>0</v>
      </c>
      <c r="I2264" s="81">
        <v>24707.349242964996</v>
      </c>
      <c r="J2264" s="80">
        <v>2129.1922803843754</v>
      </c>
      <c r="K2264" s="81">
        <v>22578.156962580622</v>
      </c>
      <c r="L2264" s="82">
        <v>1464.7277777777776</v>
      </c>
      <c r="M2264" s="83">
        <v>21113.429184802844</v>
      </c>
      <c r="N2264" s="84">
        <v>21216</v>
      </c>
      <c r="O2264" s="85">
        <v>0</v>
      </c>
      <c r="P2264" s="86">
        <v>110</v>
      </c>
      <c r="Q2264" s="80">
        <v>0</v>
      </c>
      <c r="R2264" s="87">
        <v>50</v>
      </c>
    </row>
    <row r="2265" spans="1:18" x14ac:dyDescent="0.2">
      <c r="A2265" s="75">
        <v>2263</v>
      </c>
      <c r="B2265" s="76">
        <v>4</v>
      </c>
      <c r="C2265" s="76">
        <v>5</v>
      </c>
      <c r="D2265" s="77">
        <v>8</v>
      </c>
      <c r="E2265" s="78">
        <v>19950.27860227901</v>
      </c>
      <c r="F2265" s="80">
        <v>48.674973822999988</v>
      </c>
      <c r="G2265" s="80">
        <v>5882.2993551176532</v>
      </c>
      <c r="H2265" s="80">
        <v>0</v>
      </c>
      <c r="I2265" s="81">
        <v>25783.902983573666</v>
      </c>
      <c r="J2265" s="80">
        <v>2127.0424271463385</v>
      </c>
      <c r="K2265" s="81">
        <v>23656.860556427328</v>
      </c>
      <c r="L2265" s="82">
        <v>1464.7277777777776</v>
      </c>
      <c r="M2265" s="83">
        <v>22192.132778649549</v>
      </c>
      <c r="N2265" s="84">
        <v>22083</v>
      </c>
      <c r="O2265" s="85">
        <v>109.13277864954944</v>
      </c>
      <c r="P2265" s="86">
        <v>110</v>
      </c>
      <c r="Q2265" s="80">
        <v>12004.605651450438</v>
      </c>
      <c r="R2265" s="87">
        <v>51.29</v>
      </c>
    </row>
    <row r="2266" spans="1:18" x14ac:dyDescent="0.2">
      <c r="A2266" s="75">
        <v>2264</v>
      </c>
      <c r="B2266" s="76">
        <v>4</v>
      </c>
      <c r="C2266" s="76">
        <v>5</v>
      </c>
      <c r="D2266" s="77">
        <v>9</v>
      </c>
      <c r="E2266" s="78">
        <v>20684.622112000994</v>
      </c>
      <c r="F2266" s="80">
        <v>49.825682358999998</v>
      </c>
      <c r="G2266" s="80">
        <v>5674.6847480067981</v>
      </c>
      <c r="H2266" s="80">
        <v>0</v>
      </c>
      <c r="I2266" s="81">
        <v>26309.481177648791</v>
      </c>
      <c r="J2266" s="80">
        <v>2165.648525550931</v>
      </c>
      <c r="K2266" s="81">
        <v>24143.832652097859</v>
      </c>
      <c r="L2266" s="82">
        <v>1464.7277777777776</v>
      </c>
      <c r="M2266" s="83">
        <v>22679.104874320081</v>
      </c>
      <c r="N2266" s="84">
        <v>22573</v>
      </c>
      <c r="O2266" s="85">
        <v>106.10487432008085</v>
      </c>
      <c r="P2266" s="86">
        <v>110</v>
      </c>
      <c r="Q2266" s="80">
        <v>11671.536175208894</v>
      </c>
      <c r="R2266" s="87">
        <v>53.8</v>
      </c>
    </row>
    <row r="2267" spans="1:18" x14ac:dyDescent="0.2">
      <c r="A2267" s="75">
        <v>2265</v>
      </c>
      <c r="B2267" s="76">
        <v>4</v>
      </c>
      <c r="C2267" s="76">
        <v>5</v>
      </c>
      <c r="D2267" s="77">
        <v>10</v>
      </c>
      <c r="E2267" s="78">
        <v>20923.288278616001</v>
      </c>
      <c r="F2267" s="80">
        <v>50.075640855000017</v>
      </c>
      <c r="G2267" s="80">
        <v>5518.6511780577384</v>
      </c>
      <c r="H2267" s="80">
        <v>0</v>
      </c>
      <c r="I2267" s="81">
        <v>26391.863815818739</v>
      </c>
      <c r="J2267" s="80">
        <v>2108.8655234581834</v>
      </c>
      <c r="K2267" s="81">
        <v>24282.998292360557</v>
      </c>
      <c r="L2267" s="82">
        <v>1464.7277777777776</v>
      </c>
      <c r="M2267" s="83">
        <v>22818.270514582779</v>
      </c>
      <c r="N2267" s="84">
        <v>22705</v>
      </c>
      <c r="O2267" s="85">
        <v>113.27051458277856</v>
      </c>
      <c r="P2267" s="86">
        <v>110</v>
      </c>
      <c r="Q2267" s="80">
        <v>12459.756604105642</v>
      </c>
      <c r="R2267" s="87">
        <v>53.1</v>
      </c>
    </row>
    <row r="2268" spans="1:18" x14ac:dyDescent="0.2">
      <c r="A2268" s="75">
        <v>2266</v>
      </c>
      <c r="B2268" s="76">
        <v>4</v>
      </c>
      <c r="C2268" s="76">
        <v>5</v>
      </c>
      <c r="D2268" s="77">
        <v>11</v>
      </c>
      <c r="E2268" s="78">
        <v>21008.959236397994</v>
      </c>
      <c r="F2268" s="80">
        <v>50.240868416999994</v>
      </c>
      <c r="G2268" s="80">
        <v>5633.3087777578266</v>
      </c>
      <c r="H2268" s="80">
        <v>0</v>
      </c>
      <c r="I2268" s="81">
        <v>26592.027145738819</v>
      </c>
      <c r="J2268" s="80">
        <v>2299.8523042734519</v>
      </c>
      <c r="K2268" s="81">
        <v>24292.174841465367</v>
      </c>
      <c r="L2268" s="82">
        <v>1464.7277777777776</v>
      </c>
      <c r="M2268" s="83">
        <v>22827.447063687589</v>
      </c>
      <c r="N2268" s="84">
        <v>22720</v>
      </c>
      <c r="O2268" s="85">
        <v>107.44706368758852</v>
      </c>
      <c r="P2268" s="86">
        <v>110</v>
      </c>
      <c r="Q2268" s="80">
        <v>11819.177005634738</v>
      </c>
      <c r="R2268" s="87">
        <v>52.34</v>
      </c>
    </row>
    <row r="2269" spans="1:18" x14ac:dyDescent="0.2">
      <c r="A2269" s="75">
        <v>2267</v>
      </c>
      <c r="B2269" s="76">
        <v>4</v>
      </c>
      <c r="C2269" s="76">
        <v>5</v>
      </c>
      <c r="D2269" s="77">
        <v>12</v>
      </c>
      <c r="E2269" s="78">
        <v>20720.210038127996</v>
      </c>
      <c r="F2269" s="80">
        <v>49.855718005999996</v>
      </c>
      <c r="G2269" s="80">
        <v>5707.8503707339651</v>
      </c>
      <c r="H2269" s="80">
        <v>0</v>
      </c>
      <c r="I2269" s="81">
        <v>26378.204690855961</v>
      </c>
      <c r="J2269" s="80">
        <v>2210.6009474544539</v>
      </c>
      <c r="K2269" s="81">
        <v>24167.603743401505</v>
      </c>
      <c r="L2269" s="82">
        <v>1464.7277777777776</v>
      </c>
      <c r="M2269" s="83">
        <v>22702.875965623727</v>
      </c>
      <c r="N2269" s="84">
        <v>22596</v>
      </c>
      <c r="O2269" s="85">
        <v>106.8759656237271</v>
      </c>
      <c r="P2269" s="86">
        <v>110</v>
      </c>
      <c r="Q2269" s="80">
        <v>11756.356218609981</v>
      </c>
      <c r="R2269" s="87">
        <v>50.82</v>
      </c>
    </row>
    <row r="2270" spans="1:18" x14ac:dyDescent="0.2">
      <c r="A2270" s="75">
        <v>2268</v>
      </c>
      <c r="B2270" s="76">
        <v>4</v>
      </c>
      <c r="C2270" s="76">
        <v>5</v>
      </c>
      <c r="D2270" s="77">
        <v>13</v>
      </c>
      <c r="E2270" s="78">
        <v>20345.342654534004</v>
      </c>
      <c r="F2270" s="80">
        <v>49.379933099000006</v>
      </c>
      <c r="G2270" s="80">
        <v>5848.941211625247</v>
      </c>
      <c r="H2270" s="80">
        <v>0</v>
      </c>
      <c r="I2270" s="81">
        <v>26144.90393306025</v>
      </c>
      <c r="J2270" s="80">
        <v>2192.859675316764</v>
      </c>
      <c r="K2270" s="81">
        <v>23952.044257743488</v>
      </c>
      <c r="L2270" s="82">
        <v>1464.7277777777776</v>
      </c>
      <c r="M2270" s="83">
        <v>22487.31647996571</v>
      </c>
      <c r="N2270" s="84">
        <v>22407</v>
      </c>
      <c r="O2270" s="85">
        <v>80.316479965709732</v>
      </c>
      <c r="P2270" s="86">
        <v>110</v>
      </c>
      <c r="Q2270" s="80">
        <v>8834.8127962280705</v>
      </c>
      <c r="R2270" s="87">
        <v>50.01</v>
      </c>
    </row>
    <row r="2271" spans="1:18" x14ac:dyDescent="0.2">
      <c r="A2271" s="75">
        <v>2269</v>
      </c>
      <c r="B2271" s="76">
        <v>4</v>
      </c>
      <c r="C2271" s="76">
        <v>5</v>
      </c>
      <c r="D2271" s="77">
        <v>14</v>
      </c>
      <c r="E2271" s="78">
        <v>19684.840296382998</v>
      </c>
      <c r="F2271" s="80">
        <v>48.747897762000001</v>
      </c>
      <c r="G2271" s="80">
        <v>6050.0379687088416</v>
      </c>
      <c r="H2271" s="80">
        <v>0</v>
      </c>
      <c r="I2271" s="81">
        <v>25686.130367329839</v>
      </c>
      <c r="J2271" s="80">
        <v>2056.7404942879803</v>
      </c>
      <c r="K2271" s="81">
        <v>23629.389873041859</v>
      </c>
      <c r="L2271" s="82">
        <v>1464.7277777777776</v>
      </c>
      <c r="M2271" s="83">
        <v>22164.662095264081</v>
      </c>
      <c r="N2271" s="84">
        <v>22048</v>
      </c>
      <c r="O2271" s="85">
        <v>116.66209526408056</v>
      </c>
      <c r="P2271" s="86">
        <v>110</v>
      </c>
      <c r="Q2271" s="80">
        <v>12832.830479048862</v>
      </c>
      <c r="R2271" s="87">
        <v>50</v>
      </c>
    </row>
    <row r="2272" spans="1:18" x14ac:dyDescent="0.2">
      <c r="A2272" s="75">
        <v>2270</v>
      </c>
      <c r="B2272" s="76">
        <v>4</v>
      </c>
      <c r="C2272" s="76">
        <v>5</v>
      </c>
      <c r="D2272" s="77">
        <v>15</v>
      </c>
      <c r="E2272" s="78">
        <v>19844.063260739993</v>
      </c>
      <c r="F2272" s="80">
        <v>49.103960762</v>
      </c>
      <c r="G2272" s="80">
        <v>6114.1499223854535</v>
      </c>
      <c r="H2272" s="80">
        <v>0</v>
      </c>
      <c r="I2272" s="81">
        <v>25909.109222363448</v>
      </c>
      <c r="J2272" s="80">
        <v>2380.5974448210609</v>
      </c>
      <c r="K2272" s="81">
        <v>23528.511777542386</v>
      </c>
      <c r="L2272" s="82">
        <v>1464.7277777777776</v>
      </c>
      <c r="M2272" s="83">
        <v>22063.783999764608</v>
      </c>
      <c r="N2272" s="84">
        <v>21970</v>
      </c>
      <c r="O2272" s="85">
        <v>93.78399976460787</v>
      </c>
      <c r="P2272" s="86">
        <v>110</v>
      </c>
      <c r="Q2272" s="80">
        <v>10316.239974106866</v>
      </c>
      <c r="R2272" s="87">
        <v>48.45</v>
      </c>
    </row>
    <row r="2273" spans="1:18" x14ac:dyDescent="0.2">
      <c r="A2273" s="75">
        <v>2271</v>
      </c>
      <c r="B2273" s="76">
        <v>4</v>
      </c>
      <c r="C2273" s="76">
        <v>5</v>
      </c>
      <c r="D2273" s="77">
        <v>16</v>
      </c>
      <c r="E2273" s="78">
        <v>19307.020058212998</v>
      </c>
      <c r="F2273" s="80">
        <v>48.384596973999997</v>
      </c>
      <c r="G2273" s="80">
        <v>6792.1901687913432</v>
      </c>
      <c r="H2273" s="80">
        <v>0</v>
      </c>
      <c r="I2273" s="81">
        <v>26050.82563003034</v>
      </c>
      <c r="J2273" s="80">
        <v>1878.4126221569436</v>
      </c>
      <c r="K2273" s="81">
        <v>24172.413007873398</v>
      </c>
      <c r="L2273" s="82">
        <v>1464.7277777777776</v>
      </c>
      <c r="M2273" s="83">
        <v>22707.68523009562</v>
      </c>
      <c r="N2273" s="84">
        <v>22610</v>
      </c>
      <c r="O2273" s="85">
        <v>97.685230095619772</v>
      </c>
      <c r="P2273" s="86">
        <v>110</v>
      </c>
      <c r="Q2273" s="80">
        <v>10745.375310518175</v>
      </c>
      <c r="R2273" s="87">
        <v>47.52</v>
      </c>
    </row>
    <row r="2274" spans="1:18" x14ac:dyDescent="0.2">
      <c r="A2274" s="75">
        <v>2272</v>
      </c>
      <c r="B2274" s="76">
        <v>4</v>
      </c>
      <c r="C2274" s="76">
        <v>5</v>
      </c>
      <c r="D2274" s="77">
        <v>17</v>
      </c>
      <c r="E2274" s="78">
        <v>19106.625636505003</v>
      </c>
      <c r="F2274" s="80">
        <v>48.078405270000019</v>
      </c>
      <c r="G2274" s="80">
        <v>7425.9447324378152</v>
      </c>
      <c r="H2274" s="80">
        <v>0</v>
      </c>
      <c r="I2274" s="81">
        <v>26484.491963672819</v>
      </c>
      <c r="J2274" s="80">
        <v>1973.981445669926</v>
      </c>
      <c r="K2274" s="81">
        <v>24510.510518002891</v>
      </c>
      <c r="L2274" s="82">
        <v>1464.7277777777776</v>
      </c>
      <c r="M2274" s="83">
        <v>23045.782740225113</v>
      </c>
      <c r="N2274" s="84">
        <v>22923</v>
      </c>
      <c r="O2274" s="85">
        <v>122.78274022511323</v>
      </c>
      <c r="P2274" s="86">
        <v>110</v>
      </c>
      <c r="Q2274" s="80">
        <v>13506.101424762455</v>
      </c>
      <c r="R2274" s="87">
        <v>49.11</v>
      </c>
    </row>
    <row r="2275" spans="1:18" x14ac:dyDescent="0.2">
      <c r="A2275" s="75">
        <v>2273</v>
      </c>
      <c r="B2275" s="76">
        <v>4</v>
      </c>
      <c r="C2275" s="76">
        <v>5</v>
      </c>
      <c r="D2275" s="77">
        <v>18</v>
      </c>
      <c r="E2275" s="78">
        <v>19512.441528002</v>
      </c>
      <c r="F2275" s="80">
        <v>48.526387966999984</v>
      </c>
      <c r="G2275" s="80">
        <v>7568.7226734213718</v>
      </c>
      <c r="H2275" s="80">
        <v>0</v>
      </c>
      <c r="I2275" s="81">
        <v>27032.637813456375</v>
      </c>
      <c r="J2275" s="80">
        <v>2192.3309562181148</v>
      </c>
      <c r="K2275" s="81">
        <v>24840.306857238262</v>
      </c>
      <c r="L2275" s="82">
        <v>1464.7277777777776</v>
      </c>
      <c r="M2275" s="83">
        <v>23375.579079460484</v>
      </c>
      <c r="N2275" s="84">
        <v>23262</v>
      </c>
      <c r="O2275" s="85">
        <v>113.57907946048363</v>
      </c>
      <c r="P2275" s="86">
        <v>110</v>
      </c>
      <c r="Q2275" s="80">
        <v>12493.698740653199</v>
      </c>
      <c r="R2275" s="87">
        <v>50.01</v>
      </c>
    </row>
    <row r="2276" spans="1:18" x14ac:dyDescent="0.2">
      <c r="A2276" s="75">
        <v>2274</v>
      </c>
      <c r="B2276" s="76">
        <v>4</v>
      </c>
      <c r="C2276" s="76">
        <v>5</v>
      </c>
      <c r="D2276" s="77">
        <v>19</v>
      </c>
      <c r="E2276" s="78">
        <v>19694.539593132995</v>
      </c>
      <c r="F2276" s="80">
        <v>48.766408036000016</v>
      </c>
      <c r="G2276" s="80">
        <v>7516.3944328547641</v>
      </c>
      <c r="H2276" s="80">
        <v>0</v>
      </c>
      <c r="I2276" s="81">
        <v>27162.16761795176</v>
      </c>
      <c r="J2276" s="80">
        <v>2395.3647335730557</v>
      </c>
      <c r="K2276" s="81">
        <v>24766.802884378703</v>
      </c>
      <c r="L2276" s="82">
        <v>1464.7277777777776</v>
      </c>
      <c r="M2276" s="83">
        <v>23302.075106600925</v>
      </c>
      <c r="N2276" s="84">
        <v>23179</v>
      </c>
      <c r="O2276" s="85">
        <v>123.07510660092521</v>
      </c>
      <c r="P2276" s="86">
        <v>110</v>
      </c>
      <c r="Q2276" s="80">
        <v>13538.261726101773</v>
      </c>
      <c r="R2276" s="87">
        <v>51.2</v>
      </c>
    </row>
    <row r="2277" spans="1:18" x14ac:dyDescent="0.2">
      <c r="A2277" s="75">
        <v>2275</v>
      </c>
      <c r="B2277" s="76">
        <v>4</v>
      </c>
      <c r="C2277" s="76">
        <v>5</v>
      </c>
      <c r="D2277" s="77">
        <v>20</v>
      </c>
      <c r="E2277" s="78">
        <v>20312.699062584998</v>
      </c>
      <c r="F2277" s="80">
        <v>49.630045674000002</v>
      </c>
      <c r="G2277" s="80">
        <v>6995.572365393743</v>
      </c>
      <c r="H2277" s="80">
        <v>0</v>
      </c>
      <c r="I2277" s="81">
        <v>27258.641382304741</v>
      </c>
      <c r="J2277" s="80">
        <v>2665.0134686932538</v>
      </c>
      <c r="K2277" s="81">
        <v>24593.627913611486</v>
      </c>
      <c r="L2277" s="82">
        <v>1464.7277777777776</v>
      </c>
      <c r="M2277" s="83">
        <v>23128.900135833708</v>
      </c>
      <c r="N2277" s="84">
        <v>23013</v>
      </c>
      <c r="O2277" s="85">
        <v>115.90013583370819</v>
      </c>
      <c r="P2277" s="86">
        <v>110</v>
      </c>
      <c r="Q2277" s="80">
        <v>12749.014941707901</v>
      </c>
      <c r="R2277" s="87">
        <v>54.03</v>
      </c>
    </row>
    <row r="2278" spans="1:18" x14ac:dyDescent="0.2">
      <c r="A2278" s="75">
        <v>2276</v>
      </c>
      <c r="B2278" s="76">
        <v>4</v>
      </c>
      <c r="C2278" s="76">
        <v>5</v>
      </c>
      <c r="D2278" s="77">
        <v>21</v>
      </c>
      <c r="E2278" s="78">
        <v>19358.478343992996</v>
      </c>
      <c r="F2278" s="80">
        <v>48.150797893999993</v>
      </c>
      <c r="G2278" s="80">
        <v>7336.4820525399518</v>
      </c>
      <c r="H2278" s="80">
        <v>0</v>
      </c>
      <c r="I2278" s="81">
        <v>26646.809598638949</v>
      </c>
      <c r="J2278" s="80">
        <v>2186.525193436164</v>
      </c>
      <c r="K2278" s="81">
        <v>24460.284405202787</v>
      </c>
      <c r="L2278" s="82">
        <v>1464.7277777777776</v>
      </c>
      <c r="M2278" s="83">
        <v>22995.556627425009</v>
      </c>
      <c r="N2278" s="84">
        <v>22868</v>
      </c>
      <c r="O2278" s="85">
        <v>127.55662742500863</v>
      </c>
      <c r="P2278" s="86">
        <v>110</v>
      </c>
      <c r="Q2278" s="80">
        <v>14031.229016750949</v>
      </c>
      <c r="R2278" s="87">
        <v>55.33</v>
      </c>
    </row>
    <row r="2279" spans="1:18" x14ac:dyDescent="0.2">
      <c r="A2279" s="75">
        <v>2277</v>
      </c>
      <c r="B2279" s="76">
        <v>4</v>
      </c>
      <c r="C2279" s="76">
        <v>5</v>
      </c>
      <c r="D2279" s="77">
        <v>22</v>
      </c>
      <c r="E2279" s="78">
        <v>17867.718270139005</v>
      </c>
      <c r="F2279" s="80">
        <v>46.306780729000003</v>
      </c>
      <c r="G2279" s="80">
        <v>7974.1124511278686</v>
      </c>
      <c r="H2279" s="80">
        <v>0</v>
      </c>
      <c r="I2279" s="81">
        <v>25795.523940537874</v>
      </c>
      <c r="J2279" s="80">
        <v>2089.0032659992157</v>
      </c>
      <c r="K2279" s="81">
        <v>23706.52067453866</v>
      </c>
      <c r="L2279" s="82">
        <v>1464.7277777777776</v>
      </c>
      <c r="M2279" s="83">
        <v>22241.792896760882</v>
      </c>
      <c r="N2279" s="84">
        <v>22129</v>
      </c>
      <c r="O2279" s="85">
        <v>112.79289676088229</v>
      </c>
      <c r="P2279" s="86">
        <v>110</v>
      </c>
      <c r="Q2279" s="80">
        <v>12407.218643697051</v>
      </c>
      <c r="R2279" s="87">
        <v>50.01</v>
      </c>
    </row>
    <row r="2280" spans="1:18" x14ac:dyDescent="0.2">
      <c r="A2280" s="75">
        <v>2278</v>
      </c>
      <c r="B2280" s="76">
        <v>4</v>
      </c>
      <c r="C2280" s="76">
        <v>5</v>
      </c>
      <c r="D2280" s="77">
        <v>23</v>
      </c>
      <c r="E2280" s="78">
        <v>17183.037390283</v>
      </c>
      <c r="F2280" s="80">
        <v>46.313525206000008</v>
      </c>
      <c r="G2280" s="80">
        <v>8101.2098422677891</v>
      </c>
      <c r="H2280" s="80">
        <v>0</v>
      </c>
      <c r="I2280" s="81">
        <v>25237.93370734479</v>
      </c>
      <c r="J2280" s="80">
        <v>2037.9473562479454</v>
      </c>
      <c r="K2280" s="81">
        <v>23199.986351096843</v>
      </c>
      <c r="L2280" s="82">
        <v>1464.7277777777776</v>
      </c>
      <c r="M2280" s="83">
        <v>21735.258573319064</v>
      </c>
      <c r="N2280" s="84">
        <v>21728</v>
      </c>
      <c r="O2280" s="85">
        <v>7.2585733190644532</v>
      </c>
      <c r="P2280" s="86">
        <v>110</v>
      </c>
      <c r="Q2280" s="80">
        <v>798.44306509708986</v>
      </c>
      <c r="R2280" s="87">
        <v>47.02</v>
      </c>
    </row>
    <row r="2281" spans="1:18" x14ac:dyDescent="0.2">
      <c r="A2281" s="75">
        <v>2279</v>
      </c>
      <c r="B2281" s="76">
        <v>4</v>
      </c>
      <c r="C2281" s="76">
        <v>5</v>
      </c>
      <c r="D2281" s="77">
        <v>23</v>
      </c>
      <c r="E2281" s="78">
        <v>15969.987306196006</v>
      </c>
      <c r="F2281" s="80">
        <v>44.503666970000005</v>
      </c>
      <c r="G2281" s="80">
        <v>8695.0630469653515</v>
      </c>
      <c r="H2281" s="80">
        <v>0</v>
      </c>
      <c r="I2281" s="81">
        <v>24620.546686191359</v>
      </c>
      <c r="J2281" s="80">
        <v>1808.1486337628032</v>
      </c>
      <c r="K2281" s="81">
        <v>22812.398052428554</v>
      </c>
      <c r="L2281" s="82">
        <v>1464.7277777777776</v>
      </c>
      <c r="M2281" s="83">
        <v>21347.670274650776</v>
      </c>
      <c r="N2281" s="84">
        <v>21408</v>
      </c>
      <c r="O2281" s="85">
        <v>0</v>
      </c>
      <c r="P2281" s="86">
        <v>110</v>
      </c>
      <c r="Q2281" s="80">
        <v>0</v>
      </c>
      <c r="R2281" s="87">
        <v>43.23</v>
      </c>
    </row>
    <row r="2282" spans="1:18" x14ac:dyDescent="0.2">
      <c r="A2282" s="75">
        <v>2280</v>
      </c>
      <c r="B2282" s="76">
        <v>4</v>
      </c>
      <c r="C2282" s="76">
        <v>6</v>
      </c>
      <c r="D2282" s="77">
        <v>1</v>
      </c>
      <c r="E2282" s="78">
        <v>14560.288152486006</v>
      </c>
      <c r="F2282" s="80">
        <v>42.396369461999996</v>
      </c>
      <c r="G2282" s="80">
        <v>8035.3654936543826</v>
      </c>
      <c r="H2282" s="80">
        <v>0</v>
      </c>
      <c r="I2282" s="81">
        <v>22553.257276678389</v>
      </c>
      <c r="J2282" s="80">
        <v>562.77569379415274</v>
      </c>
      <c r="K2282" s="81">
        <v>21990.481582884237</v>
      </c>
      <c r="L2282" s="82">
        <v>1464.7277777777776</v>
      </c>
      <c r="M2282" s="83">
        <v>20525.753805106458</v>
      </c>
      <c r="N2282" s="84">
        <v>20806</v>
      </c>
      <c r="O2282" s="85">
        <v>0</v>
      </c>
      <c r="P2282" s="86">
        <v>110</v>
      </c>
      <c r="Q2282" s="80">
        <v>0</v>
      </c>
      <c r="R2282" s="87">
        <v>42.92</v>
      </c>
    </row>
    <row r="2283" spans="1:18" x14ac:dyDescent="0.2">
      <c r="A2283" s="75">
        <v>2281</v>
      </c>
      <c r="B2283" s="76">
        <v>4</v>
      </c>
      <c r="C2283" s="76">
        <v>6</v>
      </c>
      <c r="D2283" s="77">
        <v>2</v>
      </c>
      <c r="E2283" s="78">
        <v>14075.033947543001</v>
      </c>
      <c r="F2283" s="80">
        <v>41.844573765999982</v>
      </c>
      <c r="G2283" s="80">
        <v>7814.798095433156</v>
      </c>
      <c r="H2283" s="80">
        <v>0</v>
      </c>
      <c r="I2283" s="81">
        <v>21847.987469210158</v>
      </c>
      <c r="J2283" s="80">
        <v>545.29143770570579</v>
      </c>
      <c r="K2283" s="81">
        <v>21302.696031504453</v>
      </c>
      <c r="L2283" s="82">
        <v>1464.7277777777776</v>
      </c>
      <c r="M2283" s="83">
        <v>19837.968253726674</v>
      </c>
      <c r="N2283" s="84">
        <v>20328</v>
      </c>
      <c r="O2283" s="85">
        <v>0</v>
      </c>
      <c r="P2283" s="86">
        <v>110</v>
      </c>
      <c r="Q2283" s="80">
        <v>0</v>
      </c>
      <c r="R2283" s="87">
        <v>42.64</v>
      </c>
    </row>
    <row r="2284" spans="1:18" x14ac:dyDescent="0.2">
      <c r="A2284" s="75">
        <v>2282</v>
      </c>
      <c r="B2284" s="76">
        <v>4</v>
      </c>
      <c r="C2284" s="76">
        <v>6</v>
      </c>
      <c r="D2284" s="77">
        <v>3</v>
      </c>
      <c r="E2284" s="78">
        <v>13892.722784755</v>
      </c>
      <c r="F2284" s="80">
        <v>41.615105147999998</v>
      </c>
      <c r="G2284" s="80">
        <v>7617.8414847530803</v>
      </c>
      <c r="H2284" s="80">
        <v>0</v>
      </c>
      <c r="I2284" s="81">
        <v>21468.949164360081</v>
      </c>
      <c r="J2284" s="80">
        <v>548.4670756944771</v>
      </c>
      <c r="K2284" s="81">
        <v>20920.482088665605</v>
      </c>
      <c r="L2284" s="82">
        <v>1464.7277777777776</v>
      </c>
      <c r="M2284" s="83">
        <v>19455.754310887827</v>
      </c>
      <c r="N2284" s="84">
        <v>20053</v>
      </c>
      <c r="O2284" s="85">
        <v>0</v>
      </c>
      <c r="P2284" s="86">
        <v>110</v>
      </c>
      <c r="Q2284" s="80">
        <v>0</v>
      </c>
      <c r="R2284" s="87">
        <v>41.01</v>
      </c>
    </row>
    <row r="2285" spans="1:18" x14ac:dyDescent="0.2">
      <c r="A2285" s="75">
        <v>2283</v>
      </c>
      <c r="B2285" s="76">
        <v>4</v>
      </c>
      <c r="C2285" s="76">
        <v>6</v>
      </c>
      <c r="D2285" s="77">
        <v>4</v>
      </c>
      <c r="E2285" s="78">
        <v>13680.671234685993</v>
      </c>
      <c r="F2285" s="80">
        <v>41.329938153000001</v>
      </c>
      <c r="G2285" s="80">
        <v>7685.3492536149997</v>
      </c>
      <c r="H2285" s="80">
        <v>0</v>
      </c>
      <c r="I2285" s="81">
        <v>21324.690550147992</v>
      </c>
      <c r="J2285" s="80">
        <v>547.85510219004402</v>
      </c>
      <c r="K2285" s="81">
        <v>20776.835447957947</v>
      </c>
      <c r="L2285" s="82">
        <v>1464.7277777777776</v>
      </c>
      <c r="M2285" s="83">
        <v>19312.107670180168</v>
      </c>
      <c r="N2285" s="84">
        <v>19939</v>
      </c>
      <c r="O2285" s="85">
        <v>0</v>
      </c>
      <c r="P2285" s="86">
        <v>110</v>
      </c>
      <c r="Q2285" s="80">
        <v>0</v>
      </c>
      <c r="R2285" s="87">
        <v>40.770000000000003</v>
      </c>
    </row>
    <row r="2286" spans="1:18" x14ac:dyDescent="0.2">
      <c r="A2286" s="75">
        <v>2284</v>
      </c>
      <c r="B2286" s="76">
        <v>4</v>
      </c>
      <c r="C2286" s="76">
        <v>6</v>
      </c>
      <c r="D2286" s="77">
        <v>5</v>
      </c>
      <c r="E2286" s="78">
        <v>13795.712166494999</v>
      </c>
      <c r="F2286" s="80">
        <v>41.487056897999992</v>
      </c>
      <c r="G2286" s="80">
        <v>7643.102685458316</v>
      </c>
      <c r="H2286" s="80">
        <v>0</v>
      </c>
      <c r="I2286" s="81">
        <v>21397.327795055317</v>
      </c>
      <c r="J2286" s="80">
        <v>1193.3599701787189</v>
      </c>
      <c r="K2286" s="81">
        <v>20203.967824876599</v>
      </c>
      <c r="L2286" s="82">
        <v>1464.7277777777776</v>
      </c>
      <c r="M2286" s="83">
        <v>18739.240047098821</v>
      </c>
      <c r="N2286" s="84">
        <v>19643</v>
      </c>
      <c r="O2286" s="85">
        <v>0</v>
      </c>
      <c r="P2286" s="86">
        <v>110</v>
      </c>
      <c r="Q2286" s="80">
        <v>0</v>
      </c>
      <c r="R2286" s="87">
        <v>41.83</v>
      </c>
    </row>
    <row r="2287" spans="1:18" x14ac:dyDescent="0.2">
      <c r="A2287" s="75">
        <v>2285</v>
      </c>
      <c r="B2287" s="76">
        <v>4</v>
      </c>
      <c r="C2287" s="76">
        <v>6</v>
      </c>
      <c r="D2287" s="77">
        <v>6</v>
      </c>
      <c r="E2287" s="78">
        <v>15303.297303922998</v>
      </c>
      <c r="F2287" s="80">
        <v>43.266005836000019</v>
      </c>
      <c r="G2287" s="80">
        <v>6697.3575936035159</v>
      </c>
      <c r="H2287" s="80">
        <v>0</v>
      </c>
      <c r="I2287" s="81">
        <v>21957.388891690513</v>
      </c>
      <c r="J2287" s="80">
        <v>648.1284180331736</v>
      </c>
      <c r="K2287" s="81">
        <v>21309.260473657338</v>
      </c>
      <c r="L2287" s="82">
        <v>1464.7277777777776</v>
      </c>
      <c r="M2287" s="83">
        <v>19844.532695879559</v>
      </c>
      <c r="N2287" s="84">
        <v>20332</v>
      </c>
      <c r="O2287" s="85">
        <v>0</v>
      </c>
      <c r="P2287" s="86">
        <v>110</v>
      </c>
      <c r="Q2287" s="80">
        <v>0</v>
      </c>
      <c r="R2287" s="87">
        <v>43.97</v>
      </c>
    </row>
    <row r="2288" spans="1:18" x14ac:dyDescent="0.2">
      <c r="A2288" s="75">
        <v>2286</v>
      </c>
      <c r="B2288" s="76">
        <v>4</v>
      </c>
      <c r="C2288" s="76">
        <v>6</v>
      </c>
      <c r="D2288" s="77">
        <v>7</v>
      </c>
      <c r="E2288" s="78">
        <v>16387.937381808999</v>
      </c>
      <c r="F2288" s="80">
        <v>43.823813159999993</v>
      </c>
      <c r="G2288" s="80">
        <v>6177.8232931298526</v>
      </c>
      <c r="H2288" s="80">
        <v>0</v>
      </c>
      <c r="I2288" s="81">
        <v>22521.936861778853</v>
      </c>
      <c r="J2288" s="80">
        <v>779.06917185287693</v>
      </c>
      <c r="K2288" s="81">
        <v>21742.867689925977</v>
      </c>
      <c r="L2288" s="82">
        <v>1464.7277777777776</v>
      </c>
      <c r="M2288" s="83">
        <v>20278.139912148199</v>
      </c>
      <c r="N2288" s="84">
        <v>20617</v>
      </c>
      <c r="O2288" s="85">
        <v>0</v>
      </c>
      <c r="P2288" s="86">
        <v>110</v>
      </c>
      <c r="Q2288" s="80">
        <v>0</v>
      </c>
      <c r="R2288" s="87">
        <v>50.01</v>
      </c>
    </row>
    <row r="2289" spans="1:18" x14ac:dyDescent="0.2">
      <c r="A2289" s="75">
        <v>2287</v>
      </c>
      <c r="B2289" s="76">
        <v>4</v>
      </c>
      <c r="C2289" s="76">
        <v>6</v>
      </c>
      <c r="D2289" s="77">
        <v>8</v>
      </c>
      <c r="E2289" s="78">
        <v>17528.363213181994</v>
      </c>
      <c r="F2289" s="80">
        <v>45.503042919000009</v>
      </c>
      <c r="G2289" s="80">
        <v>6221.2114898004083</v>
      </c>
      <c r="H2289" s="80">
        <v>0</v>
      </c>
      <c r="I2289" s="81">
        <v>23704.0716600634</v>
      </c>
      <c r="J2289" s="80">
        <v>826.37552772713161</v>
      </c>
      <c r="K2289" s="81">
        <v>22877.69613233627</v>
      </c>
      <c r="L2289" s="82">
        <v>1464.7277777777776</v>
      </c>
      <c r="M2289" s="83">
        <v>21412.968354558492</v>
      </c>
      <c r="N2289" s="84">
        <v>21456</v>
      </c>
      <c r="O2289" s="85">
        <v>0</v>
      </c>
      <c r="P2289" s="86">
        <v>110</v>
      </c>
      <c r="Q2289" s="80">
        <v>0</v>
      </c>
      <c r="R2289" s="87">
        <v>56.82</v>
      </c>
    </row>
    <row r="2290" spans="1:18" x14ac:dyDescent="0.2">
      <c r="A2290" s="75">
        <v>2288</v>
      </c>
      <c r="B2290" s="76">
        <v>4</v>
      </c>
      <c r="C2290" s="76">
        <v>6</v>
      </c>
      <c r="D2290" s="77">
        <v>9</v>
      </c>
      <c r="E2290" s="78">
        <v>18298.182437109001</v>
      </c>
      <c r="F2290" s="80">
        <v>46.722029774999996</v>
      </c>
      <c r="G2290" s="80">
        <v>5935.4249333183907</v>
      </c>
      <c r="H2290" s="80">
        <v>0</v>
      </c>
      <c r="I2290" s="81">
        <v>24186.885340652392</v>
      </c>
      <c r="J2290" s="80">
        <v>887.74346469489319</v>
      </c>
      <c r="K2290" s="81">
        <v>23299.141875957499</v>
      </c>
      <c r="L2290" s="82">
        <v>1464.7277777777776</v>
      </c>
      <c r="M2290" s="83">
        <v>21834.414098179721</v>
      </c>
      <c r="N2290" s="84">
        <v>21823</v>
      </c>
      <c r="O2290" s="85">
        <v>11.414098179720895</v>
      </c>
      <c r="P2290" s="86">
        <v>110</v>
      </c>
      <c r="Q2290" s="80">
        <v>1255.5507997692985</v>
      </c>
      <c r="R2290" s="87">
        <v>54.38</v>
      </c>
    </row>
    <row r="2291" spans="1:18" x14ac:dyDescent="0.2">
      <c r="A2291" s="75">
        <v>2289</v>
      </c>
      <c r="B2291" s="76">
        <v>4</v>
      </c>
      <c r="C2291" s="76">
        <v>6</v>
      </c>
      <c r="D2291" s="77">
        <v>10</v>
      </c>
      <c r="E2291" s="78">
        <v>18763.998332394</v>
      </c>
      <c r="F2291" s="80">
        <v>47.417996254000016</v>
      </c>
      <c r="G2291" s="80">
        <v>5839.4666903083744</v>
      </c>
      <c r="H2291" s="80">
        <v>0</v>
      </c>
      <c r="I2291" s="81">
        <v>24556.047026448374</v>
      </c>
      <c r="J2291" s="80">
        <v>837.31749405891003</v>
      </c>
      <c r="K2291" s="81">
        <v>23718.729532389465</v>
      </c>
      <c r="L2291" s="82">
        <v>1464.7277777777776</v>
      </c>
      <c r="M2291" s="83">
        <v>22254.001754611687</v>
      </c>
      <c r="N2291" s="84">
        <v>22142</v>
      </c>
      <c r="O2291" s="85">
        <v>112.00175461168692</v>
      </c>
      <c r="P2291" s="86">
        <v>110</v>
      </c>
      <c r="Q2291" s="80">
        <v>12320.193007285561</v>
      </c>
      <c r="R2291" s="87">
        <v>51.01</v>
      </c>
    </row>
    <row r="2292" spans="1:18" x14ac:dyDescent="0.2">
      <c r="A2292" s="75">
        <v>2290</v>
      </c>
      <c r="B2292" s="76">
        <v>4</v>
      </c>
      <c r="C2292" s="76">
        <v>6</v>
      </c>
      <c r="D2292" s="77">
        <v>11</v>
      </c>
      <c r="E2292" s="78">
        <v>18413.512212955993</v>
      </c>
      <c r="F2292" s="80">
        <v>46.908495524999999</v>
      </c>
      <c r="G2292" s="80">
        <v>6010.9228504605044</v>
      </c>
      <c r="H2292" s="80">
        <v>0</v>
      </c>
      <c r="I2292" s="81">
        <v>24377.526567891498</v>
      </c>
      <c r="J2292" s="80">
        <v>853.26527593085109</v>
      </c>
      <c r="K2292" s="81">
        <v>23524.261291960647</v>
      </c>
      <c r="L2292" s="82">
        <v>1464.7277777777776</v>
      </c>
      <c r="M2292" s="83">
        <v>22059.533514182869</v>
      </c>
      <c r="N2292" s="84">
        <v>21966</v>
      </c>
      <c r="O2292" s="85">
        <v>93.533514182869112</v>
      </c>
      <c r="P2292" s="86">
        <v>110</v>
      </c>
      <c r="Q2292" s="80">
        <v>10288.686560115602</v>
      </c>
      <c r="R2292" s="87">
        <v>49.43</v>
      </c>
    </row>
    <row r="2293" spans="1:18" x14ac:dyDescent="0.2">
      <c r="A2293" s="75">
        <v>2291</v>
      </c>
      <c r="B2293" s="76">
        <v>4</v>
      </c>
      <c r="C2293" s="76">
        <v>6</v>
      </c>
      <c r="D2293" s="77">
        <v>12</v>
      </c>
      <c r="E2293" s="78">
        <v>17588.609440436998</v>
      </c>
      <c r="F2293" s="80">
        <v>45.768356876999988</v>
      </c>
      <c r="G2293" s="80">
        <v>6298.6800115476963</v>
      </c>
      <c r="H2293" s="80">
        <v>0</v>
      </c>
      <c r="I2293" s="81">
        <v>23841.521095107695</v>
      </c>
      <c r="J2293" s="80">
        <v>886.12484440557535</v>
      </c>
      <c r="K2293" s="81">
        <v>22955.396250702121</v>
      </c>
      <c r="L2293" s="82">
        <v>1464.7277777777776</v>
      </c>
      <c r="M2293" s="83">
        <v>21490.668472924342</v>
      </c>
      <c r="N2293" s="84">
        <v>21537</v>
      </c>
      <c r="O2293" s="85">
        <v>0</v>
      </c>
      <c r="P2293" s="86">
        <v>110</v>
      </c>
      <c r="Q2293" s="80">
        <v>0</v>
      </c>
      <c r="R2293" s="87">
        <v>47.98</v>
      </c>
    </row>
    <row r="2294" spans="1:18" x14ac:dyDescent="0.2">
      <c r="A2294" s="75">
        <v>2292</v>
      </c>
      <c r="B2294" s="76">
        <v>4</v>
      </c>
      <c r="C2294" s="76">
        <v>6</v>
      </c>
      <c r="D2294" s="77">
        <v>13</v>
      </c>
      <c r="E2294" s="78">
        <v>17253.555973098995</v>
      </c>
      <c r="F2294" s="80">
        <v>45.256839261000003</v>
      </c>
      <c r="G2294" s="80">
        <v>5932.8152833220793</v>
      </c>
      <c r="H2294" s="80">
        <v>0</v>
      </c>
      <c r="I2294" s="81">
        <v>23141.114417160075</v>
      </c>
      <c r="J2294" s="80">
        <v>833.54909966762273</v>
      </c>
      <c r="K2294" s="81">
        <v>22307.565317492452</v>
      </c>
      <c r="L2294" s="82">
        <v>1464.7277777777776</v>
      </c>
      <c r="M2294" s="83">
        <v>20842.837539714674</v>
      </c>
      <c r="N2294" s="84">
        <v>21000</v>
      </c>
      <c r="O2294" s="85">
        <v>0</v>
      </c>
      <c r="P2294" s="86">
        <v>110</v>
      </c>
      <c r="Q2294" s="80">
        <v>0</v>
      </c>
      <c r="R2294" s="87">
        <v>47.44</v>
      </c>
    </row>
    <row r="2295" spans="1:18" x14ac:dyDescent="0.2">
      <c r="A2295" s="75">
        <v>2293</v>
      </c>
      <c r="B2295" s="76">
        <v>4</v>
      </c>
      <c r="C2295" s="76">
        <v>6</v>
      </c>
      <c r="D2295" s="77">
        <v>14</v>
      </c>
      <c r="E2295" s="78">
        <v>16434.92475278</v>
      </c>
      <c r="F2295" s="80">
        <v>43.931070918000003</v>
      </c>
      <c r="G2295" s="80">
        <v>6046.163170154362</v>
      </c>
      <c r="H2295" s="80">
        <v>0</v>
      </c>
      <c r="I2295" s="81">
        <v>22437.156852016364</v>
      </c>
      <c r="J2295" s="80">
        <v>826.29603067668199</v>
      </c>
      <c r="K2295" s="81">
        <v>21610.86082133968</v>
      </c>
      <c r="L2295" s="82">
        <v>1464.7277777777776</v>
      </c>
      <c r="M2295" s="83">
        <v>20146.133043561902</v>
      </c>
      <c r="N2295" s="84">
        <v>20545</v>
      </c>
      <c r="O2295" s="85">
        <v>0</v>
      </c>
      <c r="P2295" s="86">
        <v>110</v>
      </c>
      <c r="Q2295" s="80">
        <v>0</v>
      </c>
      <c r="R2295" s="87">
        <v>46.65</v>
      </c>
    </row>
    <row r="2296" spans="1:18" x14ac:dyDescent="0.2">
      <c r="A2296" s="75">
        <v>2294</v>
      </c>
      <c r="B2296" s="76">
        <v>4</v>
      </c>
      <c r="C2296" s="76">
        <v>6</v>
      </c>
      <c r="D2296" s="77">
        <v>15</v>
      </c>
      <c r="E2296" s="78">
        <v>15525.657588176997</v>
      </c>
      <c r="F2296" s="80">
        <v>42.236440865999988</v>
      </c>
      <c r="G2296" s="80">
        <v>6380.3444215051204</v>
      </c>
      <c r="H2296" s="80">
        <v>0</v>
      </c>
      <c r="I2296" s="81">
        <v>21863.765568816118</v>
      </c>
      <c r="J2296" s="80">
        <v>918.96602248476108</v>
      </c>
      <c r="K2296" s="81">
        <v>20944.799546331356</v>
      </c>
      <c r="L2296" s="82">
        <v>1464.7277777777776</v>
      </c>
      <c r="M2296" s="83">
        <v>19480.071768553578</v>
      </c>
      <c r="N2296" s="84">
        <v>20066</v>
      </c>
      <c r="O2296" s="85">
        <v>0</v>
      </c>
      <c r="P2296" s="86">
        <v>110</v>
      </c>
      <c r="Q2296" s="80">
        <v>0</v>
      </c>
      <c r="R2296" s="87">
        <v>45.45</v>
      </c>
    </row>
    <row r="2297" spans="1:18" x14ac:dyDescent="0.2">
      <c r="A2297" s="75">
        <v>2295</v>
      </c>
      <c r="B2297" s="76">
        <v>4</v>
      </c>
      <c r="C2297" s="76">
        <v>6</v>
      </c>
      <c r="D2297" s="77">
        <v>16</v>
      </c>
      <c r="E2297" s="78">
        <v>15155.079948902996</v>
      </c>
      <c r="F2297" s="80">
        <v>41.723319316999991</v>
      </c>
      <c r="G2297" s="80">
        <v>6589.3925605251479</v>
      </c>
      <c r="H2297" s="80">
        <v>0</v>
      </c>
      <c r="I2297" s="81">
        <v>21702.749190111143</v>
      </c>
      <c r="J2297" s="80">
        <v>820.54562093902166</v>
      </c>
      <c r="K2297" s="81">
        <v>20882.203569172121</v>
      </c>
      <c r="L2297" s="82">
        <v>1464.7277777777776</v>
      </c>
      <c r="M2297" s="83">
        <v>19417.475791394343</v>
      </c>
      <c r="N2297" s="84">
        <v>20011</v>
      </c>
      <c r="O2297" s="85">
        <v>0</v>
      </c>
      <c r="P2297" s="86">
        <v>110</v>
      </c>
      <c r="Q2297" s="80">
        <v>0</v>
      </c>
      <c r="R2297" s="87">
        <v>45.05</v>
      </c>
    </row>
    <row r="2298" spans="1:18" x14ac:dyDescent="0.2">
      <c r="A2298" s="75">
        <v>2296</v>
      </c>
      <c r="B2298" s="76">
        <v>4</v>
      </c>
      <c r="C2298" s="76">
        <v>6</v>
      </c>
      <c r="D2298" s="77">
        <v>17</v>
      </c>
      <c r="E2298" s="78">
        <v>15496.567288232</v>
      </c>
      <c r="F2298" s="80">
        <v>42.146680275000016</v>
      </c>
      <c r="G2298" s="80">
        <v>6749.9061087141499</v>
      </c>
      <c r="H2298" s="80">
        <v>0</v>
      </c>
      <c r="I2298" s="81">
        <v>22204.326716671148</v>
      </c>
      <c r="J2298" s="80">
        <v>861.31495820298323</v>
      </c>
      <c r="K2298" s="81">
        <v>21343.011758468165</v>
      </c>
      <c r="L2298" s="82">
        <v>1464.7277777777776</v>
      </c>
      <c r="M2298" s="83">
        <v>19878.283980690387</v>
      </c>
      <c r="N2298" s="84">
        <v>20362</v>
      </c>
      <c r="O2298" s="85">
        <v>0</v>
      </c>
      <c r="P2298" s="86">
        <v>110</v>
      </c>
      <c r="Q2298" s="80">
        <v>0</v>
      </c>
      <c r="R2298" s="87">
        <v>46.87</v>
      </c>
    </row>
    <row r="2299" spans="1:18" x14ac:dyDescent="0.2">
      <c r="A2299" s="75">
        <v>2297</v>
      </c>
      <c r="B2299" s="76">
        <v>4</v>
      </c>
      <c r="C2299" s="76">
        <v>6</v>
      </c>
      <c r="D2299" s="77">
        <v>18</v>
      </c>
      <c r="E2299" s="78">
        <v>16161.955880342994</v>
      </c>
      <c r="F2299" s="80">
        <v>43.312088501999987</v>
      </c>
      <c r="G2299" s="80">
        <v>6905.545711093815</v>
      </c>
      <c r="H2299" s="80">
        <v>0</v>
      </c>
      <c r="I2299" s="81">
        <v>23024.189502934809</v>
      </c>
      <c r="J2299" s="80">
        <v>954.79100799259902</v>
      </c>
      <c r="K2299" s="81">
        <v>22069.398494942208</v>
      </c>
      <c r="L2299" s="82">
        <v>1464.7277777777776</v>
      </c>
      <c r="M2299" s="83">
        <v>20604.67071716443</v>
      </c>
      <c r="N2299" s="84">
        <v>20867</v>
      </c>
      <c r="O2299" s="85">
        <v>0</v>
      </c>
      <c r="P2299" s="86">
        <v>110</v>
      </c>
      <c r="Q2299" s="80">
        <v>0</v>
      </c>
      <c r="R2299" s="87">
        <v>48.07</v>
      </c>
    </row>
    <row r="2300" spans="1:18" x14ac:dyDescent="0.2">
      <c r="A2300" s="75">
        <v>2298</v>
      </c>
      <c r="B2300" s="76">
        <v>4</v>
      </c>
      <c r="C2300" s="76">
        <v>6</v>
      </c>
      <c r="D2300" s="77">
        <v>19</v>
      </c>
      <c r="E2300" s="78">
        <v>16860.708882701998</v>
      </c>
      <c r="F2300" s="80">
        <v>44.30104847299998</v>
      </c>
      <c r="G2300" s="80">
        <v>6829.7074753094585</v>
      </c>
      <c r="H2300" s="80">
        <v>0</v>
      </c>
      <c r="I2300" s="81">
        <v>23646.115309538458</v>
      </c>
      <c r="J2300" s="80">
        <v>771.0890491653588</v>
      </c>
      <c r="K2300" s="81">
        <v>22875.026260373099</v>
      </c>
      <c r="L2300" s="82">
        <v>1464.7277777777776</v>
      </c>
      <c r="M2300" s="83">
        <v>21410.298482595321</v>
      </c>
      <c r="N2300" s="84">
        <v>21454</v>
      </c>
      <c r="O2300" s="85">
        <v>0</v>
      </c>
      <c r="P2300" s="86">
        <v>110</v>
      </c>
      <c r="Q2300" s="80">
        <v>0</v>
      </c>
      <c r="R2300" s="87">
        <v>50</v>
      </c>
    </row>
    <row r="2301" spans="1:18" x14ac:dyDescent="0.2">
      <c r="A2301" s="75">
        <v>2299</v>
      </c>
      <c r="B2301" s="76">
        <v>4</v>
      </c>
      <c r="C2301" s="76">
        <v>6</v>
      </c>
      <c r="D2301" s="77">
        <v>20</v>
      </c>
      <c r="E2301" s="78">
        <v>17612.916558173998</v>
      </c>
      <c r="F2301" s="80">
        <v>45.291606659999985</v>
      </c>
      <c r="G2301" s="80">
        <v>6551.4158860424523</v>
      </c>
      <c r="H2301" s="80">
        <v>0</v>
      </c>
      <c r="I2301" s="81">
        <v>24119.040837556451</v>
      </c>
      <c r="J2301" s="80">
        <v>773.68483509715782</v>
      </c>
      <c r="K2301" s="81">
        <v>23345.356002459292</v>
      </c>
      <c r="L2301" s="82">
        <v>1464.7277777777776</v>
      </c>
      <c r="M2301" s="83">
        <v>21880.628224681514</v>
      </c>
      <c r="N2301" s="84">
        <v>21842</v>
      </c>
      <c r="O2301" s="85">
        <v>38.62822468151353</v>
      </c>
      <c r="P2301" s="86">
        <v>110</v>
      </c>
      <c r="Q2301" s="80">
        <v>4249.1047149664882</v>
      </c>
      <c r="R2301" s="87">
        <v>51.94</v>
      </c>
    </row>
    <row r="2302" spans="1:18" x14ac:dyDescent="0.2">
      <c r="A2302" s="75">
        <v>2300</v>
      </c>
      <c r="B2302" s="76">
        <v>4</v>
      </c>
      <c r="C2302" s="76">
        <v>6</v>
      </c>
      <c r="D2302" s="77">
        <v>21</v>
      </c>
      <c r="E2302" s="78">
        <v>17924.188419530001</v>
      </c>
      <c r="F2302" s="80">
        <v>45.69028733999999</v>
      </c>
      <c r="G2302" s="80">
        <v>6558.8862828018327</v>
      </c>
      <c r="H2302" s="80">
        <v>0</v>
      </c>
      <c r="I2302" s="81">
        <v>24437.384414991833</v>
      </c>
      <c r="J2302" s="80">
        <v>740.82816870760621</v>
      </c>
      <c r="K2302" s="81">
        <v>23696.556246284228</v>
      </c>
      <c r="L2302" s="82">
        <v>1464.7277777777776</v>
      </c>
      <c r="M2302" s="83">
        <v>22231.82846850645</v>
      </c>
      <c r="N2302" s="84">
        <v>22114</v>
      </c>
      <c r="O2302" s="85">
        <v>117.82846850645001</v>
      </c>
      <c r="P2302" s="86">
        <v>110</v>
      </c>
      <c r="Q2302" s="80">
        <v>12961.131535709501</v>
      </c>
      <c r="R2302" s="87">
        <v>54.54</v>
      </c>
    </row>
    <row r="2303" spans="1:18" x14ac:dyDescent="0.2">
      <c r="A2303" s="75">
        <v>2301</v>
      </c>
      <c r="B2303" s="76">
        <v>4</v>
      </c>
      <c r="C2303" s="76">
        <v>6</v>
      </c>
      <c r="D2303" s="77">
        <v>22</v>
      </c>
      <c r="E2303" s="78">
        <v>17233.972239437997</v>
      </c>
      <c r="F2303" s="80">
        <v>44.831816594999985</v>
      </c>
      <c r="G2303" s="80">
        <v>6843.1306805460808</v>
      </c>
      <c r="H2303" s="80">
        <v>0</v>
      </c>
      <c r="I2303" s="81">
        <v>24032.271103389077</v>
      </c>
      <c r="J2303" s="80">
        <v>762.52659844266873</v>
      </c>
      <c r="K2303" s="81">
        <v>23269.744504946408</v>
      </c>
      <c r="L2303" s="82">
        <v>1464.7277777777776</v>
      </c>
      <c r="M2303" s="83">
        <v>21805.01672716863</v>
      </c>
      <c r="N2303" s="84">
        <v>21803</v>
      </c>
      <c r="O2303" s="85">
        <v>2.0167271686295862</v>
      </c>
      <c r="P2303" s="86">
        <v>110</v>
      </c>
      <c r="Q2303" s="80">
        <v>221.83998854925449</v>
      </c>
      <c r="R2303" s="87">
        <v>50</v>
      </c>
    </row>
    <row r="2304" spans="1:18" x14ac:dyDescent="0.2">
      <c r="A2304" s="75">
        <v>2302</v>
      </c>
      <c r="B2304" s="76">
        <v>4</v>
      </c>
      <c r="C2304" s="76">
        <v>6</v>
      </c>
      <c r="D2304" s="77">
        <v>23</v>
      </c>
      <c r="E2304" s="78">
        <v>16315.464517795999</v>
      </c>
      <c r="F2304" s="80">
        <v>44.372463185000008</v>
      </c>
      <c r="G2304" s="80">
        <v>6821.6124915787123</v>
      </c>
      <c r="H2304" s="80">
        <v>0</v>
      </c>
      <c r="I2304" s="81">
        <v>23092.704546189711</v>
      </c>
      <c r="J2304" s="80">
        <v>661.33826810190021</v>
      </c>
      <c r="K2304" s="81">
        <v>22431.366278087811</v>
      </c>
      <c r="L2304" s="82">
        <v>1464.7277777777776</v>
      </c>
      <c r="M2304" s="83">
        <v>20966.638500310033</v>
      </c>
      <c r="N2304" s="84">
        <v>21078</v>
      </c>
      <c r="O2304" s="85">
        <v>0</v>
      </c>
      <c r="P2304" s="86">
        <v>110</v>
      </c>
      <c r="Q2304" s="80">
        <v>0</v>
      </c>
      <c r="R2304" s="87">
        <v>48.21</v>
      </c>
    </row>
    <row r="2305" spans="1:18" x14ac:dyDescent="0.2">
      <c r="A2305" s="75">
        <v>2303</v>
      </c>
      <c r="B2305" s="76">
        <v>4</v>
      </c>
      <c r="C2305" s="76">
        <v>6</v>
      </c>
      <c r="D2305" s="77">
        <v>23</v>
      </c>
      <c r="E2305" s="78">
        <v>15588.543399791999</v>
      </c>
      <c r="F2305" s="80">
        <v>43.312190602000001</v>
      </c>
      <c r="G2305" s="80">
        <v>6680.2548167654995</v>
      </c>
      <c r="H2305" s="80">
        <v>0</v>
      </c>
      <c r="I2305" s="81">
        <v>22225.486025955499</v>
      </c>
      <c r="J2305" s="80">
        <v>580.58860180741431</v>
      </c>
      <c r="K2305" s="81">
        <v>21644.897424148083</v>
      </c>
      <c r="L2305" s="82">
        <v>1464.7277777777776</v>
      </c>
      <c r="M2305" s="83">
        <v>20180.169646370305</v>
      </c>
      <c r="N2305" s="84">
        <v>20566</v>
      </c>
      <c r="O2305" s="85">
        <v>0</v>
      </c>
      <c r="P2305" s="86">
        <v>110</v>
      </c>
      <c r="Q2305" s="80">
        <v>0</v>
      </c>
      <c r="R2305" s="87">
        <v>45.01</v>
      </c>
    </row>
    <row r="2306" spans="1:18" x14ac:dyDescent="0.2">
      <c r="A2306" s="75">
        <v>2304</v>
      </c>
      <c r="B2306" s="76">
        <v>4</v>
      </c>
      <c r="C2306" s="76">
        <v>7</v>
      </c>
      <c r="D2306" s="77">
        <v>1</v>
      </c>
      <c r="E2306" s="78">
        <v>15380.433580410998</v>
      </c>
      <c r="F2306" s="80">
        <v>43.397866794000002</v>
      </c>
      <c r="G2306" s="80">
        <v>6626.4778795771226</v>
      </c>
      <c r="H2306" s="80">
        <v>0</v>
      </c>
      <c r="I2306" s="81">
        <v>21963.513593194122</v>
      </c>
      <c r="J2306" s="80">
        <v>526.43526769540063</v>
      </c>
      <c r="K2306" s="81">
        <v>21437.078325498722</v>
      </c>
      <c r="L2306" s="82">
        <v>1464.7277777777776</v>
      </c>
      <c r="M2306" s="83">
        <v>19972.350547720944</v>
      </c>
      <c r="N2306" s="84">
        <v>20428</v>
      </c>
      <c r="O2306" s="85">
        <v>0</v>
      </c>
      <c r="P2306" s="86">
        <v>110</v>
      </c>
      <c r="Q2306" s="80">
        <v>0</v>
      </c>
      <c r="R2306" s="87">
        <v>45.55</v>
      </c>
    </row>
    <row r="2307" spans="1:18" x14ac:dyDescent="0.2">
      <c r="A2307" s="75">
        <v>2305</v>
      </c>
      <c r="B2307" s="76">
        <v>4</v>
      </c>
      <c r="C2307" s="76">
        <v>7</v>
      </c>
      <c r="D2307" s="77">
        <v>2</v>
      </c>
      <c r="E2307" s="78">
        <v>15483.531280278001</v>
      </c>
      <c r="F2307" s="80">
        <v>43.525248843999975</v>
      </c>
      <c r="G2307" s="80">
        <v>6579.3147994356605</v>
      </c>
      <c r="H2307" s="80">
        <v>0</v>
      </c>
      <c r="I2307" s="81">
        <v>22019.320830869663</v>
      </c>
      <c r="J2307" s="80">
        <v>547.05849691026424</v>
      </c>
      <c r="K2307" s="81">
        <v>21472.262333959399</v>
      </c>
      <c r="L2307" s="82">
        <v>1464.7277777777776</v>
      </c>
      <c r="M2307" s="83">
        <v>20007.534556181621</v>
      </c>
      <c r="N2307" s="84">
        <v>20451</v>
      </c>
      <c r="O2307" s="85">
        <v>0</v>
      </c>
      <c r="P2307" s="86">
        <v>110</v>
      </c>
      <c r="Q2307" s="80">
        <v>0</v>
      </c>
      <c r="R2307" s="87">
        <v>42.87</v>
      </c>
    </row>
    <row r="2308" spans="1:18" x14ac:dyDescent="0.2">
      <c r="A2308" s="75">
        <v>2306</v>
      </c>
      <c r="B2308" s="76">
        <v>4</v>
      </c>
      <c r="C2308" s="76">
        <v>7</v>
      </c>
      <c r="D2308" s="77">
        <v>3</v>
      </c>
      <c r="E2308" s="78">
        <v>15782.001646532004</v>
      </c>
      <c r="F2308" s="80">
        <v>43.888051442999988</v>
      </c>
      <c r="G2308" s="80">
        <v>6576.3880462846519</v>
      </c>
      <c r="H2308" s="80">
        <v>0</v>
      </c>
      <c r="I2308" s="81">
        <v>22314.501641373656</v>
      </c>
      <c r="J2308" s="80">
        <v>554.8267182874614</v>
      </c>
      <c r="K2308" s="81">
        <v>21759.674923086193</v>
      </c>
      <c r="L2308" s="82">
        <v>1464.7277777777776</v>
      </c>
      <c r="M2308" s="83">
        <v>20294.947145308415</v>
      </c>
      <c r="N2308" s="84">
        <v>20638</v>
      </c>
      <c r="O2308" s="85">
        <v>0</v>
      </c>
      <c r="P2308" s="86">
        <v>110</v>
      </c>
      <c r="Q2308" s="80">
        <v>0</v>
      </c>
      <c r="R2308" s="87">
        <v>42.52</v>
      </c>
    </row>
    <row r="2309" spans="1:18" x14ac:dyDescent="0.2">
      <c r="A2309" s="75">
        <v>2307</v>
      </c>
      <c r="B2309" s="76">
        <v>4</v>
      </c>
      <c r="C2309" s="76">
        <v>7</v>
      </c>
      <c r="D2309" s="77">
        <v>4</v>
      </c>
      <c r="E2309" s="78">
        <v>16493.954111726001</v>
      </c>
      <c r="F2309" s="80">
        <v>44.161876940999989</v>
      </c>
      <c r="G2309" s="80">
        <v>6268.8546875905158</v>
      </c>
      <c r="H2309" s="80">
        <v>0</v>
      </c>
      <c r="I2309" s="81">
        <v>22718.646922375516</v>
      </c>
      <c r="J2309" s="80">
        <v>636.07195434368975</v>
      </c>
      <c r="K2309" s="81">
        <v>22082.574968031826</v>
      </c>
      <c r="L2309" s="82">
        <v>1464.7277777777776</v>
      </c>
      <c r="M2309" s="83">
        <v>20617.847190254048</v>
      </c>
      <c r="N2309" s="84">
        <v>20874</v>
      </c>
      <c r="O2309" s="85">
        <v>0</v>
      </c>
      <c r="P2309" s="86">
        <v>110</v>
      </c>
      <c r="Q2309" s="80">
        <v>0</v>
      </c>
      <c r="R2309" s="87">
        <v>41.99</v>
      </c>
    </row>
    <row r="2310" spans="1:18" x14ac:dyDescent="0.2">
      <c r="A2310" s="75">
        <v>2308</v>
      </c>
      <c r="B2310" s="76">
        <v>4</v>
      </c>
      <c r="C2310" s="76">
        <v>7</v>
      </c>
      <c r="D2310" s="77">
        <v>5</v>
      </c>
      <c r="E2310" s="78">
        <v>17485.822247852997</v>
      </c>
      <c r="F2310" s="80">
        <v>45.533859889999995</v>
      </c>
      <c r="G2310" s="80">
        <v>5971.577804050502</v>
      </c>
      <c r="H2310" s="80">
        <v>0</v>
      </c>
      <c r="I2310" s="81">
        <v>23411.866192013498</v>
      </c>
      <c r="J2310" s="80">
        <v>848.58803601410671</v>
      </c>
      <c r="K2310" s="81">
        <v>22563.278155999393</v>
      </c>
      <c r="L2310" s="82">
        <v>1464.7277777777776</v>
      </c>
      <c r="M2310" s="83">
        <v>21098.550378221615</v>
      </c>
      <c r="N2310" s="84">
        <v>21209</v>
      </c>
      <c r="O2310" s="85">
        <v>0</v>
      </c>
      <c r="P2310" s="86">
        <v>110</v>
      </c>
      <c r="Q2310" s="80">
        <v>0</v>
      </c>
      <c r="R2310" s="87">
        <v>43.56</v>
      </c>
    </row>
    <row r="2311" spans="1:18" x14ac:dyDescent="0.2">
      <c r="A2311" s="75">
        <v>2309</v>
      </c>
      <c r="B2311" s="76">
        <v>4</v>
      </c>
      <c r="C2311" s="76">
        <v>7</v>
      </c>
      <c r="D2311" s="77">
        <v>6</v>
      </c>
      <c r="E2311" s="78">
        <v>19193.464000416989</v>
      </c>
      <c r="F2311" s="80">
        <v>48.006097249</v>
      </c>
      <c r="G2311" s="80">
        <v>5832.6988182628183</v>
      </c>
      <c r="H2311" s="80">
        <v>0</v>
      </c>
      <c r="I2311" s="81">
        <v>24978.156721430809</v>
      </c>
      <c r="J2311" s="80">
        <v>1203.403211956673</v>
      </c>
      <c r="K2311" s="81">
        <v>23774.753509474136</v>
      </c>
      <c r="L2311" s="82">
        <v>1464.7277777777776</v>
      </c>
      <c r="M2311" s="83">
        <v>22310.025731696358</v>
      </c>
      <c r="N2311" s="84">
        <v>22202</v>
      </c>
      <c r="O2311" s="85">
        <v>108.02573169635798</v>
      </c>
      <c r="P2311" s="86">
        <v>110</v>
      </c>
      <c r="Q2311" s="80">
        <v>11882.830486599378</v>
      </c>
      <c r="R2311" s="87">
        <v>45.12</v>
      </c>
    </row>
    <row r="2312" spans="1:18" x14ac:dyDescent="0.2">
      <c r="A2312" s="75">
        <v>2310</v>
      </c>
      <c r="B2312" s="76">
        <v>4</v>
      </c>
      <c r="C2312" s="76">
        <v>7</v>
      </c>
      <c r="D2312" s="77">
        <v>7</v>
      </c>
      <c r="E2312" s="78">
        <v>21722.693755884997</v>
      </c>
      <c r="F2312" s="80">
        <v>50.915156315000011</v>
      </c>
      <c r="G2312" s="80">
        <v>5605.3128092790821</v>
      </c>
      <c r="H2312" s="80">
        <v>0</v>
      </c>
      <c r="I2312" s="81">
        <v>27277.091408849079</v>
      </c>
      <c r="J2312" s="80">
        <v>1395.0134306781747</v>
      </c>
      <c r="K2312" s="81">
        <v>25882.077978170906</v>
      </c>
      <c r="L2312" s="82">
        <v>1464.7277777777776</v>
      </c>
      <c r="M2312" s="83">
        <v>24417.350200393128</v>
      </c>
      <c r="N2312" s="84">
        <v>24440</v>
      </c>
      <c r="O2312" s="85">
        <v>0</v>
      </c>
      <c r="P2312" s="86">
        <v>110</v>
      </c>
      <c r="Q2312" s="80">
        <v>0</v>
      </c>
      <c r="R2312" s="87">
        <v>46.51</v>
      </c>
    </row>
    <row r="2313" spans="1:18" x14ac:dyDescent="0.2">
      <c r="A2313" s="75">
        <v>2311</v>
      </c>
      <c r="B2313" s="76">
        <v>4</v>
      </c>
      <c r="C2313" s="76">
        <v>7</v>
      </c>
      <c r="D2313" s="77">
        <v>8</v>
      </c>
      <c r="E2313" s="78">
        <v>22726.845038010986</v>
      </c>
      <c r="F2313" s="80">
        <v>51.034852033999996</v>
      </c>
      <c r="G2313" s="80">
        <v>5027.9976648465909</v>
      </c>
      <c r="H2313" s="80">
        <v>0</v>
      </c>
      <c r="I2313" s="81">
        <v>27703.807850823578</v>
      </c>
      <c r="J2313" s="80">
        <v>1109.7144968888229</v>
      </c>
      <c r="K2313" s="81">
        <v>26594.093353934753</v>
      </c>
      <c r="L2313" s="82">
        <v>1464.7277777777776</v>
      </c>
      <c r="M2313" s="83">
        <v>25129.365576156975</v>
      </c>
      <c r="N2313" s="84">
        <v>25251</v>
      </c>
      <c r="O2313" s="85">
        <v>0</v>
      </c>
      <c r="P2313" s="86">
        <v>110</v>
      </c>
      <c r="Q2313" s="80">
        <v>0</v>
      </c>
      <c r="R2313" s="87">
        <v>49.36</v>
      </c>
    </row>
    <row r="2314" spans="1:18" x14ac:dyDescent="0.2">
      <c r="A2314" s="75">
        <v>2312</v>
      </c>
      <c r="B2314" s="76">
        <v>4</v>
      </c>
      <c r="C2314" s="76">
        <v>7</v>
      </c>
      <c r="D2314" s="77">
        <v>9</v>
      </c>
      <c r="E2314" s="78">
        <v>20937.715275679002</v>
      </c>
      <c r="F2314" s="80">
        <v>49.111964322999995</v>
      </c>
      <c r="G2314" s="80">
        <v>5500.8906999090759</v>
      </c>
      <c r="H2314" s="80">
        <v>0</v>
      </c>
      <c r="I2314" s="81">
        <v>26389.494011265077</v>
      </c>
      <c r="J2314" s="80">
        <v>1079.496893191066</v>
      </c>
      <c r="K2314" s="81">
        <v>25309.99711807401</v>
      </c>
      <c r="L2314" s="82">
        <v>1464.7277777777776</v>
      </c>
      <c r="M2314" s="83">
        <v>23845.269340296232</v>
      </c>
      <c r="N2314" s="84">
        <v>23802</v>
      </c>
      <c r="O2314" s="85">
        <v>43.269340296232258</v>
      </c>
      <c r="P2314" s="86">
        <v>110</v>
      </c>
      <c r="Q2314" s="80">
        <v>4759.6274325855484</v>
      </c>
      <c r="R2314" s="87">
        <v>50</v>
      </c>
    </row>
    <row r="2315" spans="1:18" x14ac:dyDescent="0.2">
      <c r="A2315" s="75">
        <v>2313</v>
      </c>
      <c r="B2315" s="76">
        <v>4</v>
      </c>
      <c r="C2315" s="76">
        <v>7</v>
      </c>
      <c r="D2315" s="77">
        <v>10</v>
      </c>
      <c r="E2315" s="78">
        <v>19715.465602701999</v>
      </c>
      <c r="F2315" s="80">
        <v>48.851065215999988</v>
      </c>
      <c r="G2315" s="80">
        <v>5658.2850655205275</v>
      </c>
      <c r="H2315" s="80">
        <v>0</v>
      </c>
      <c r="I2315" s="81">
        <v>25324.899603006525</v>
      </c>
      <c r="J2315" s="80">
        <v>1017.3557932675723</v>
      </c>
      <c r="K2315" s="81">
        <v>24307.543809738952</v>
      </c>
      <c r="L2315" s="82">
        <v>1464.7277777777776</v>
      </c>
      <c r="M2315" s="83">
        <v>22842.816031961174</v>
      </c>
      <c r="N2315" s="84">
        <v>22733</v>
      </c>
      <c r="O2315" s="85">
        <v>109.8160319611743</v>
      </c>
      <c r="P2315" s="86">
        <v>110</v>
      </c>
      <c r="Q2315" s="80">
        <v>12079.763515729173</v>
      </c>
      <c r="R2315" s="87">
        <v>49.51</v>
      </c>
    </row>
    <row r="2316" spans="1:18" x14ac:dyDescent="0.2">
      <c r="A2316" s="75">
        <v>2314</v>
      </c>
      <c r="B2316" s="76">
        <v>4</v>
      </c>
      <c r="C2316" s="76">
        <v>7</v>
      </c>
      <c r="D2316" s="77">
        <v>11</v>
      </c>
      <c r="E2316" s="78">
        <v>18810.045716975004</v>
      </c>
      <c r="F2316" s="80">
        <v>47.589975785</v>
      </c>
      <c r="G2316" s="80">
        <v>5825.2753449020602</v>
      </c>
      <c r="H2316" s="80">
        <v>0</v>
      </c>
      <c r="I2316" s="81">
        <v>24587.731086092066</v>
      </c>
      <c r="J2316" s="80">
        <v>957.91388696268893</v>
      </c>
      <c r="K2316" s="81">
        <v>23629.817199129378</v>
      </c>
      <c r="L2316" s="82">
        <v>1464.7277777777776</v>
      </c>
      <c r="M2316" s="83">
        <v>22165.0894213516</v>
      </c>
      <c r="N2316" s="84">
        <v>22051</v>
      </c>
      <c r="O2316" s="85">
        <v>114.08942135160032</v>
      </c>
      <c r="P2316" s="86">
        <v>110</v>
      </c>
      <c r="Q2316" s="80">
        <v>12549.836348676035</v>
      </c>
      <c r="R2316" s="87">
        <v>48.24</v>
      </c>
    </row>
    <row r="2317" spans="1:18" x14ac:dyDescent="0.2">
      <c r="A2317" s="75">
        <v>2315</v>
      </c>
      <c r="B2317" s="76">
        <v>4</v>
      </c>
      <c r="C2317" s="76">
        <v>7</v>
      </c>
      <c r="D2317" s="77">
        <v>12</v>
      </c>
      <c r="E2317" s="78">
        <v>18149.379370844996</v>
      </c>
      <c r="F2317" s="80">
        <v>45.305276002999989</v>
      </c>
      <c r="G2317" s="80">
        <v>5736.4774200565134</v>
      </c>
      <c r="H2317" s="80">
        <v>0</v>
      </c>
      <c r="I2317" s="81">
        <v>23840.551514898507</v>
      </c>
      <c r="J2317" s="80">
        <v>714.44793124442356</v>
      </c>
      <c r="K2317" s="81">
        <v>23126.103583654083</v>
      </c>
      <c r="L2317" s="82">
        <v>1464.7277777777776</v>
      </c>
      <c r="M2317" s="83">
        <v>21661.375805876305</v>
      </c>
      <c r="N2317" s="84">
        <v>21660</v>
      </c>
      <c r="O2317" s="85">
        <v>1.375805876305094</v>
      </c>
      <c r="P2317" s="86">
        <v>110</v>
      </c>
      <c r="Q2317" s="80">
        <v>151.33864639356034</v>
      </c>
      <c r="R2317" s="87">
        <v>46.35</v>
      </c>
    </row>
    <row r="2318" spans="1:18" x14ac:dyDescent="0.2">
      <c r="A2318" s="75">
        <v>2316</v>
      </c>
      <c r="B2318" s="76">
        <v>4</v>
      </c>
      <c r="C2318" s="76">
        <v>7</v>
      </c>
      <c r="D2318" s="77">
        <v>13</v>
      </c>
      <c r="E2318" s="78">
        <v>17866.062526103007</v>
      </c>
      <c r="F2318" s="80">
        <v>44.615943075999994</v>
      </c>
      <c r="G2318" s="80">
        <v>5755.4943923388437</v>
      </c>
      <c r="H2318" s="80">
        <v>0</v>
      </c>
      <c r="I2318" s="81">
        <v>23576.940975365847</v>
      </c>
      <c r="J2318" s="80">
        <v>773.77425942305968</v>
      </c>
      <c r="K2318" s="81">
        <v>22803.166715942789</v>
      </c>
      <c r="L2318" s="82">
        <v>1464.7277777777776</v>
      </c>
      <c r="M2318" s="83">
        <v>21338.438938165011</v>
      </c>
      <c r="N2318" s="84">
        <v>21399</v>
      </c>
      <c r="O2318" s="85">
        <v>0</v>
      </c>
      <c r="P2318" s="86">
        <v>110</v>
      </c>
      <c r="Q2318" s="80">
        <v>0</v>
      </c>
      <c r="R2318" s="87">
        <v>44.93</v>
      </c>
    </row>
    <row r="2319" spans="1:18" x14ac:dyDescent="0.2">
      <c r="A2319" s="75">
        <v>2317</v>
      </c>
      <c r="B2319" s="76">
        <v>4</v>
      </c>
      <c r="C2319" s="76">
        <v>7</v>
      </c>
      <c r="D2319" s="77">
        <v>14</v>
      </c>
      <c r="E2319" s="78">
        <v>17471.628281621994</v>
      </c>
      <c r="F2319" s="80">
        <v>44.207115748000007</v>
      </c>
      <c r="G2319" s="80">
        <v>5540.5827343329784</v>
      </c>
      <c r="H2319" s="80">
        <v>0</v>
      </c>
      <c r="I2319" s="81">
        <v>22968.003900206975</v>
      </c>
      <c r="J2319" s="80">
        <v>749.58181566049109</v>
      </c>
      <c r="K2319" s="81">
        <v>22218.422084546484</v>
      </c>
      <c r="L2319" s="82">
        <v>1464.7277777777776</v>
      </c>
      <c r="M2319" s="83">
        <v>20753.694306768706</v>
      </c>
      <c r="N2319" s="84">
        <v>20925</v>
      </c>
      <c r="O2319" s="85">
        <v>0</v>
      </c>
      <c r="P2319" s="86">
        <v>110</v>
      </c>
      <c r="Q2319" s="80">
        <v>0</v>
      </c>
      <c r="R2319" s="87">
        <v>43.27</v>
      </c>
    </row>
    <row r="2320" spans="1:18" x14ac:dyDescent="0.2">
      <c r="A2320" s="75">
        <v>2318</v>
      </c>
      <c r="B2320" s="76">
        <v>4</v>
      </c>
      <c r="C2320" s="76">
        <v>7</v>
      </c>
      <c r="D2320" s="77">
        <v>15</v>
      </c>
      <c r="E2320" s="78">
        <v>17007.774032747002</v>
      </c>
      <c r="F2320" s="80">
        <v>44.681149399999981</v>
      </c>
      <c r="G2320" s="80">
        <v>5385.9095683361447</v>
      </c>
      <c r="H2320" s="80">
        <v>0</v>
      </c>
      <c r="I2320" s="81">
        <v>22349.002451683147</v>
      </c>
      <c r="J2320" s="80">
        <v>747.79865219495139</v>
      </c>
      <c r="K2320" s="81">
        <v>21601.203799488198</v>
      </c>
      <c r="L2320" s="82">
        <v>1464.7277777777776</v>
      </c>
      <c r="M2320" s="83">
        <v>20136.476021710419</v>
      </c>
      <c r="N2320" s="84">
        <v>20539</v>
      </c>
      <c r="O2320" s="85">
        <v>0</v>
      </c>
      <c r="P2320" s="86">
        <v>110</v>
      </c>
      <c r="Q2320" s="80">
        <v>0</v>
      </c>
      <c r="R2320" s="87">
        <v>40.14</v>
      </c>
    </row>
    <row r="2321" spans="1:18" x14ac:dyDescent="0.2">
      <c r="A2321" s="75">
        <v>2319</v>
      </c>
      <c r="B2321" s="76">
        <v>4</v>
      </c>
      <c r="C2321" s="76">
        <v>7</v>
      </c>
      <c r="D2321" s="77">
        <v>16</v>
      </c>
      <c r="E2321" s="78">
        <v>17072.955884372997</v>
      </c>
      <c r="F2321" s="80">
        <v>44.705618416000014</v>
      </c>
      <c r="G2321" s="80">
        <v>5119.2745384302825</v>
      </c>
      <c r="H2321" s="80">
        <v>0</v>
      </c>
      <c r="I2321" s="81">
        <v>22147.524804387282</v>
      </c>
      <c r="J2321" s="80">
        <v>774.86628461652231</v>
      </c>
      <c r="K2321" s="81">
        <v>21372.658519770761</v>
      </c>
      <c r="L2321" s="82">
        <v>1464.7277777777776</v>
      </c>
      <c r="M2321" s="83">
        <v>19907.930741992983</v>
      </c>
      <c r="N2321" s="84">
        <v>20382</v>
      </c>
      <c r="O2321" s="85">
        <v>0</v>
      </c>
      <c r="P2321" s="86">
        <v>110</v>
      </c>
      <c r="Q2321" s="80">
        <v>0</v>
      </c>
      <c r="R2321" s="87">
        <v>39.29</v>
      </c>
    </row>
    <row r="2322" spans="1:18" x14ac:dyDescent="0.2">
      <c r="A2322" s="75">
        <v>2320</v>
      </c>
      <c r="B2322" s="76">
        <v>4</v>
      </c>
      <c r="C2322" s="76">
        <v>7</v>
      </c>
      <c r="D2322" s="77">
        <v>17</v>
      </c>
      <c r="E2322" s="78">
        <v>17529.335383558002</v>
      </c>
      <c r="F2322" s="80">
        <v>45.299515133</v>
      </c>
      <c r="G2322" s="80">
        <v>5056.6370345030609</v>
      </c>
      <c r="H2322" s="80">
        <v>0</v>
      </c>
      <c r="I2322" s="81">
        <v>22540.672902928061</v>
      </c>
      <c r="J2322" s="80">
        <v>796.0621457657121</v>
      </c>
      <c r="K2322" s="81">
        <v>21744.610757162351</v>
      </c>
      <c r="L2322" s="82">
        <v>1464.7277777777776</v>
      </c>
      <c r="M2322" s="83">
        <v>20279.882979384573</v>
      </c>
      <c r="N2322" s="84">
        <v>20621</v>
      </c>
      <c r="O2322" s="85">
        <v>0</v>
      </c>
      <c r="P2322" s="86">
        <v>110</v>
      </c>
      <c r="Q2322" s="80">
        <v>0</v>
      </c>
      <c r="R2322" s="87">
        <v>42.68</v>
      </c>
    </row>
    <row r="2323" spans="1:18" x14ac:dyDescent="0.2">
      <c r="A2323" s="75">
        <v>2321</v>
      </c>
      <c r="B2323" s="76">
        <v>4</v>
      </c>
      <c r="C2323" s="76">
        <v>7</v>
      </c>
      <c r="D2323" s="77">
        <v>18</v>
      </c>
      <c r="E2323" s="78">
        <v>18578.051701267002</v>
      </c>
      <c r="F2323" s="80">
        <v>45.706023014999985</v>
      </c>
      <c r="G2323" s="80">
        <v>4731.1289776280346</v>
      </c>
      <c r="H2323" s="80">
        <v>0</v>
      </c>
      <c r="I2323" s="81">
        <v>23263.47465588004</v>
      </c>
      <c r="J2323" s="80">
        <v>820.49431926342777</v>
      </c>
      <c r="K2323" s="81">
        <v>22442.980336616612</v>
      </c>
      <c r="L2323" s="82">
        <v>1464.7277777777776</v>
      </c>
      <c r="M2323" s="83">
        <v>20978.252558838834</v>
      </c>
      <c r="N2323" s="84">
        <v>21102</v>
      </c>
      <c r="O2323" s="85">
        <v>0</v>
      </c>
      <c r="P2323" s="86">
        <v>110</v>
      </c>
      <c r="Q2323" s="80">
        <v>0</v>
      </c>
      <c r="R2323" s="87">
        <v>46.51</v>
      </c>
    </row>
    <row r="2324" spans="1:18" x14ac:dyDescent="0.2">
      <c r="A2324" s="75">
        <v>2322</v>
      </c>
      <c r="B2324" s="76">
        <v>4</v>
      </c>
      <c r="C2324" s="76">
        <v>7</v>
      </c>
      <c r="D2324" s="77">
        <v>19</v>
      </c>
      <c r="E2324" s="78">
        <v>19246.050766497996</v>
      </c>
      <c r="F2324" s="80">
        <v>46.29631384999999</v>
      </c>
      <c r="G2324" s="80">
        <v>4551.0432956996856</v>
      </c>
      <c r="H2324" s="80">
        <v>0</v>
      </c>
      <c r="I2324" s="81">
        <v>23750.797748347679</v>
      </c>
      <c r="J2324" s="80">
        <v>892.66706843802729</v>
      </c>
      <c r="K2324" s="81">
        <v>22858.130679909653</v>
      </c>
      <c r="L2324" s="82">
        <v>1464.7277777777776</v>
      </c>
      <c r="M2324" s="83">
        <v>21393.402902131875</v>
      </c>
      <c r="N2324" s="84">
        <v>21431</v>
      </c>
      <c r="O2324" s="85">
        <v>0</v>
      </c>
      <c r="P2324" s="86">
        <v>110</v>
      </c>
      <c r="Q2324" s="80">
        <v>0</v>
      </c>
      <c r="R2324" s="87">
        <v>50</v>
      </c>
    </row>
    <row r="2325" spans="1:18" x14ac:dyDescent="0.2">
      <c r="A2325" s="75">
        <v>2323</v>
      </c>
      <c r="B2325" s="76">
        <v>4</v>
      </c>
      <c r="C2325" s="76">
        <v>7</v>
      </c>
      <c r="D2325" s="77">
        <v>20</v>
      </c>
      <c r="E2325" s="78">
        <v>20016.295351076995</v>
      </c>
      <c r="F2325" s="80">
        <v>47.502525548000001</v>
      </c>
      <c r="G2325" s="80">
        <v>4427.0596592016973</v>
      </c>
      <c r="H2325" s="80">
        <v>0</v>
      </c>
      <c r="I2325" s="81">
        <v>24395.852484730691</v>
      </c>
      <c r="J2325" s="80">
        <v>933.33669762089562</v>
      </c>
      <c r="K2325" s="81">
        <v>23462.515787109794</v>
      </c>
      <c r="L2325" s="82">
        <v>1464.7277777777776</v>
      </c>
      <c r="M2325" s="83">
        <v>21997.788009332016</v>
      </c>
      <c r="N2325" s="84">
        <v>21934</v>
      </c>
      <c r="O2325" s="85">
        <v>63.788009332016372</v>
      </c>
      <c r="P2325" s="86">
        <v>110</v>
      </c>
      <c r="Q2325" s="80">
        <v>7016.681026521801</v>
      </c>
      <c r="R2325" s="87">
        <v>52.47</v>
      </c>
    </row>
    <row r="2326" spans="1:18" x14ac:dyDescent="0.2">
      <c r="A2326" s="75">
        <v>2324</v>
      </c>
      <c r="B2326" s="76">
        <v>4</v>
      </c>
      <c r="C2326" s="76">
        <v>7</v>
      </c>
      <c r="D2326" s="77">
        <v>21</v>
      </c>
      <c r="E2326" s="78">
        <v>20050.936069003001</v>
      </c>
      <c r="F2326" s="80">
        <v>47.533748715999991</v>
      </c>
      <c r="G2326" s="80">
        <v>4434.5368290782953</v>
      </c>
      <c r="H2326" s="80">
        <v>0</v>
      </c>
      <c r="I2326" s="81">
        <v>24437.939149365295</v>
      </c>
      <c r="J2326" s="80">
        <v>986.01713198774121</v>
      </c>
      <c r="K2326" s="81">
        <v>23451.922017377554</v>
      </c>
      <c r="L2326" s="82">
        <v>1464.7277777777776</v>
      </c>
      <c r="M2326" s="83">
        <v>21987.194239599776</v>
      </c>
      <c r="N2326" s="84">
        <v>21921</v>
      </c>
      <c r="O2326" s="85">
        <v>66.194239599775756</v>
      </c>
      <c r="P2326" s="86">
        <v>110</v>
      </c>
      <c r="Q2326" s="80">
        <v>7281.3663559753331</v>
      </c>
      <c r="R2326" s="87">
        <v>54.57</v>
      </c>
    </row>
    <row r="2327" spans="1:18" x14ac:dyDescent="0.2">
      <c r="A2327" s="75">
        <v>2325</v>
      </c>
      <c r="B2327" s="76">
        <v>4</v>
      </c>
      <c r="C2327" s="76">
        <v>7</v>
      </c>
      <c r="D2327" s="77">
        <v>22</v>
      </c>
      <c r="E2327" s="78">
        <v>19315.063695346998</v>
      </c>
      <c r="F2327" s="80">
        <v>46.543615694999986</v>
      </c>
      <c r="G2327" s="80">
        <v>4501.2945434761086</v>
      </c>
      <c r="H2327" s="80">
        <v>0</v>
      </c>
      <c r="I2327" s="81">
        <v>23769.814623128106</v>
      </c>
      <c r="J2327" s="80">
        <v>774.07340561731598</v>
      </c>
      <c r="K2327" s="81">
        <v>22995.741217510789</v>
      </c>
      <c r="L2327" s="82">
        <v>1464.7277777777776</v>
      </c>
      <c r="M2327" s="83">
        <v>21531.013439733011</v>
      </c>
      <c r="N2327" s="84">
        <v>21558</v>
      </c>
      <c r="O2327" s="85">
        <v>0</v>
      </c>
      <c r="P2327" s="86">
        <v>110</v>
      </c>
      <c r="Q2327" s="80">
        <v>0</v>
      </c>
      <c r="R2327" s="87">
        <v>50.01</v>
      </c>
    </row>
    <row r="2328" spans="1:18" x14ac:dyDescent="0.2">
      <c r="A2328" s="75">
        <v>2326</v>
      </c>
      <c r="B2328" s="76">
        <v>4</v>
      </c>
      <c r="C2328" s="76">
        <v>7</v>
      </c>
      <c r="D2328" s="77">
        <v>23</v>
      </c>
      <c r="E2328" s="78">
        <v>18048.808769923995</v>
      </c>
      <c r="F2328" s="80">
        <v>45.069064664000003</v>
      </c>
      <c r="G2328" s="80">
        <v>4632.5153116758584</v>
      </c>
      <c r="H2328" s="80">
        <v>0</v>
      </c>
      <c r="I2328" s="81">
        <v>22636.255016935855</v>
      </c>
      <c r="J2328" s="80">
        <v>670.74749080423942</v>
      </c>
      <c r="K2328" s="81">
        <v>21965.507526131616</v>
      </c>
      <c r="L2328" s="82">
        <v>1464.7277777777776</v>
      </c>
      <c r="M2328" s="83">
        <v>20500.779748353838</v>
      </c>
      <c r="N2328" s="84">
        <v>20790</v>
      </c>
      <c r="O2328" s="85">
        <v>0</v>
      </c>
      <c r="P2328" s="86">
        <v>110</v>
      </c>
      <c r="Q2328" s="80">
        <v>0</v>
      </c>
      <c r="R2328" s="87">
        <v>49.81</v>
      </c>
    </row>
    <row r="2329" spans="1:18" x14ac:dyDescent="0.2">
      <c r="A2329" s="75">
        <v>2327</v>
      </c>
      <c r="B2329" s="76">
        <v>4</v>
      </c>
      <c r="C2329" s="76">
        <v>7</v>
      </c>
      <c r="D2329" s="77">
        <v>23</v>
      </c>
      <c r="E2329" s="78">
        <v>17298.855190732</v>
      </c>
      <c r="F2329" s="80">
        <v>45.370535546999989</v>
      </c>
      <c r="G2329" s="80">
        <v>4605.3943070884088</v>
      </c>
      <c r="H2329" s="80">
        <v>0</v>
      </c>
      <c r="I2329" s="81">
        <v>21858.878962273408</v>
      </c>
      <c r="J2329" s="80">
        <v>849.84693910264775</v>
      </c>
      <c r="K2329" s="81">
        <v>21009.032023170759</v>
      </c>
      <c r="L2329" s="82">
        <v>1464.7277777777776</v>
      </c>
      <c r="M2329" s="83">
        <v>19544.304245392981</v>
      </c>
      <c r="N2329" s="84">
        <v>20125</v>
      </c>
      <c r="O2329" s="85">
        <v>0</v>
      </c>
      <c r="P2329" s="86">
        <v>110</v>
      </c>
      <c r="Q2329" s="80">
        <v>0</v>
      </c>
      <c r="R2329" s="87">
        <v>44.68</v>
      </c>
    </row>
    <row r="2330" spans="1:18" x14ac:dyDescent="0.2">
      <c r="A2330" s="75">
        <v>2328</v>
      </c>
      <c r="B2330" s="76">
        <v>4</v>
      </c>
      <c r="C2330" s="76">
        <v>8</v>
      </c>
      <c r="D2330" s="77">
        <v>1</v>
      </c>
      <c r="E2330" s="78">
        <v>17417.817988676001</v>
      </c>
      <c r="F2330" s="80">
        <v>45.524454716999998</v>
      </c>
      <c r="G2330" s="80">
        <v>4554.1368994993245</v>
      </c>
      <c r="H2330" s="80">
        <v>0</v>
      </c>
      <c r="I2330" s="81">
        <v>21926.430433458325</v>
      </c>
      <c r="J2330" s="80">
        <v>1052.2830886437562</v>
      </c>
      <c r="K2330" s="81">
        <v>20874.14734481457</v>
      </c>
      <c r="L2330" s="82">
        <v>1464.7277777777776</v>
      </c>
      <c r="M2330" s="83">
        <v>19409.419567036792</v>
      </c>
      <c r="N2330" s="84">
        <v>19999</v>
      </c>
      <c r="O2330" s="85">
        <v>0</v>
      </c>
      <c r="P2330" s="86">
        <v>110</v>
      </c>
      <c r="Q2330" s="80">
        <v>0</v>
      </c>
      <c r="R2330" s="87">
        <v>44.97</v>
      </c>
    </row>
    <row r="2331" spans="1:18" x14ac:dyDescent="0.2">
      <c r="A2331" s="75">
        <v>2329</v>
      </c>
      <c r="B2331" s="76">
        <v>4</v>
      </c>
      <c r="C2331" s="76">
        <v>8</v>
      </c>
      <c r="D2331" s="77">
        <v>2</v>
      </c>
      <c r="E2331" s="78">
        <v>17314.575073831998</v>
      </c>
      <c r="F2331" s="80">
        <v>45.385735209000011</v>
      </c>
      <c r="G2331" s="80">
        <v>4535.8312551030731</v>
      </c>
      <c r="H2331" s="80">
        <v>0</v>
      </c>
      <c r="I2331" s="81">
        <v>21805.020593726069</v>
      </c>
      <c r="J2331" s="80">
        <v>1144.0652923664188</v>
      </c>
      <c r="K2331" s="81">
        <v>20660.955301359649</v>
      </c>
      <c r="L2331" s="82">
        <v>1464.7277777777776</v>
      </c>
      <c r="M2331" s="83">
        <v>19196.227523581871</v>
      </c>
      <c r="N2331" s="84">
        <v>19876</v>
      </c>
      <c r="O2331" s="85">
        <v>0</v>
      </c>
      <c r="P2331" s="86">
        <v>110</v>
      </c>
      <c r="Q2331" s="80">
        <v>0</v>
      </c>
      <c r="R2331" s="87">
        <v>42.41</v>
      </c>
    </row>
    <row r="2332" spans="1:18" x14ac:dyDescent="0.2">
      <c r="A2332" s="75">
        <v>2330</v>
      </c>
      <c r="B2332" s="76">
        <v>4</v>
      </c>
      <c r="C2332" s="76">
        <v>8</v>
      </c>
      <c r="D2332" s="77">
        <v>3</v>
      </c>
      <c r="E2332" s="78">
        <v>17186.542399121998</v>
      </c>
      <c r="F2332" s="80">
        <v>45.212960695999996</v>
      </c>
      <c r="G2332" s="80">
        <v>4718.2570218437068</v>
      </c>
      <c r="H2332" s="80">
        <v>0</v>
      </c>
      <c r="I2332" s="81">
        <v>21859.586460269704</v>
      </c>
      <c r="J2332" s="80">
        <v>1171.0341645220037</v>
      </c>
      <c r="K2332" s="81">
        <v>20688.552295747701</v>
      </c>
      <c r="L2332" s="82">
        <v>1464.7277777777776</v>
      </c>
      <c r="M2332" s="83">
        <v>19223.824517969922</v>
      </c>
      <c r="N2332" s="84">
        <v>19895</v>
      </c>
      <c r="O2332" s="85">
        <v>0</v>
      </c>
      <c r="P2332" s="86">
        <v>110</v>
      </c>
      <c r="Q2332" s="80">
        <v>0</v>
      </c>
      <c r="R2332" s="87">
        <v>41</v>
      </c>
    </row>
    <row r="2333" spans="1:18" x14ac:dyDescent="0.2">
      <c r="A2333" s="75">
        <v>2331</v>
      </c>
      <c r="B2333" s="76">
        <v>4</v>
      </c>
      <c r="C2333" s="76">
        <v>8</v>
      </c>
      <c r="D2333" s="77">
        <v>4</v>
      </c>
      <c r="E2333" s="78">
        <v>17399.837397783002</v>
      </c>
      <c r="F2333" s="80">
        <v>45.476577959999986</v>
      </c>
      <c r="G2333" s="80">
        <v>4790.0398987501012</v>
      </c>
      <c r="H2333" s="80">
        <v>0</v>
      </c>
      <c r="I2333" s="81">
        <v>22144.400718573102</v>
      </c>
      <c r="J2333" s="80">
        <v>1152.2579159322988</v>
      </c>
      <c r="K2333" s="81">
        <v>20992.142802640803</v>
      </c>
      <c r="L2333" s="82">
        <v>1464.7277777777776</v>
      </c>
      <c r="M2333" s="83">
        <v>19527.415024863025</v>
      </c>
      <c r="N2333" s="84">
        <v>20115</v>
      </c>
      <c r="O2333" s="85">
        <v>0</v>
      </c>
      <c r="P2333" s="86">
        <v>110</v>
      </c>
      <c r="Q2333" s="80">
        <v>0</v>
      </c>
      <c r="R2333" s="87">
        <v>40.840000000000003</v>
      </c>
    </row>
    <row r="2334" spans="1:18" x14ac:dyDescent="0.2">
      <c r="A2334" s="75">
        <v>2332</v>
      </c>
      <c r="B2334" s="76">
        <v>4</v>
      </c>
      <c r="C2334" s="76">
        <v>8</v>
      </c>
      <c r="D2334" s="77">
        <v>5</v>
      </c>
      <c r="E2334" s="78">
        <v>18326.647794493005</v>
      </c>
      <c r="F2334" s="80">
        <v>46.772531512999997</v>
      </c>
      <c r="G2334" s="80">
        <v>4557.8604441611078</v>
      </c>
      <c r="H2334" s="80">
        <v>0</v>
      </c>
      <c r="I2334" s="81">
        <v>22837.73570714111</v>
      </c>
      <c r="J2334" s="80">
        <v>1263.0192605433504</v>
      </c>
      <c r="K2334" s="81">
        <v>21574.716446597758</v>
      </c>
      <c r="L2334" s="82">
        <v>1464.7277777777776</v>
      </c>
      <c r="M2334" s="83">
        <v>20109.98866881998</v>
      </c>
      <c r="N2334" s="84">
        <v>20509</v>
      </c>
      <c r="O2334" s="85">
        <v>0</v>
      </c>
      <c r="P2334" s="86">
        <v>110</v>
      </c>
      <c r="Q2334" s="80">
        <v>0</v>
      </c>
      <c r="R2334" s="87">
        <v>41.81</v>
      </c>
    </row>
    <row r="2335" spans="1:18" x14ac:dyDescent="0.2">
      <c r="A2335" s="75">
        <v>2333</v>
      </c>
      <c r="B2335" s="76">
        <v>4</v>
      </c>
      <c r="C2335" s="76">
        <v>8</v>
      </c>
      <c r="D2335" s="77">
        <v>6</v>
      </c>
      <c r="E2335" s="78">
        <v>19255.320564280999</v>
      </c>
      <c r="F2335" s="80">
        <v>46.717641979999996</v>
      </c>
      <c r="G2335" s="80">
        <v>4890.5291402089388</v>
      </c>
      <c r="H2335" s="80">
        <v>0</v>
      </c>
      <c r="I2335" s="81">
        <v>24099.132062509936</v>
      </c>
      <c r="J2335" s="80">
        <v>1147.5201993557382</v>
      </c>
      <c r="K2335" s="81">
        <v>22951.611863154198</v>
      </c>
      <c r="L2335" s="82">
        <v>1464.7277777777776</v>
      </c>
      <c r="M2335" s="83">
        <v>21486.88408537642</v>
      </c>
      <c r="N2335" s="84">
        <v>21526</v>
      </c>
      <c r="O2335" s="85">
        <v>0</v>
      </c>
      <c r="P2335" s="86">
        <v>110</v>
      </c>
      <c r="Q2335" s="80">
        <v>0</v>
      </c>
      <c r="R2335" s="87">
        <v>43.31</v>
      </c>
    </row>
    <row r="2336" spans="1:18" x14ac:dyDescent="0.2">
      <c r="A2336" s="75">
        <v>2334</v>
      </c>
      <c r="B2336" s="76">
        <v>4</v>
      </c>
      <c r="C2336" s="76">
        <v>8</v>
      </c>
      <c r="D2336" s="77">
        <v>7</v>
      </c>
      <c r="E2336" s="78">
        <v>20946.809838115998</v>
      </c>
      <c r="F2336" s="80">
        <v>48.745321209999972</v>
      </c>
      <c r="G2336" s="80">
        <v>5385.3088271835149</v>
      </c>
      <c r="H2336" s="80">
        <v>0</v>
      </c>
      <c r="I2336" s="81">
        <v>26283.373344089512</v>
      </c>
      <c r="J2336" s="80">
        <v>1163.3123039590819</v>
      </c>
      <c r="K2336" s="81">
        <v>25120.061040130429</v>
      </c>
      <c r="L2336" s="82">
        <v>2314.7277777777776</v>
      </c>
      <c r="M2336" s="83">
        <v>22805.333262352651</v>
      </c>
      <c r="N2336" s="84">
        <v>22687</v>
      </c>
      <c r="O2336" s="85">
        <v>118.33326235265122</v>
      </c>
      <c r="P2336" s="86">
        <v>110</v>
      </c>
      <c r="Q2336" s="80">
        <v>13016.658858791634</v>
      </c>
      <c r="R2336" s="87">
        <v>45.17</v>
      </c>
    </row>
    <row r="2337" spans="1:18" x14ac:dyDescent="0.2">
      <c r="A2337" s="75">
        <v>2335</v>
      </c>
      <c r="B2337" s="76">
        <v>4</v>
      </c>
      <c r="C2337" s="76">
        <v>8</v>
      </c>
      <c r="D2337" s="77">
        <v>8</v>
      </c>
      <c r="E2337" s="78">
        <v>22372.106567328003</v>
      </c>
      <c r="F2337" s="80">
        <v>49.399843496999999</v>
      </c>
      <c r="G2337" s="80">
        <v>5399.9494472671959</v>
      </c>
      <c r="H2337" s="80">
        <v>0</v>
      </c>
      <c r="I2337" s="81">
        <v>27722.656171098199</v>
      </c>
      <c r="J2337" s="80">
        <v>1074.2155920119624</v>
      </c>
      <c r="K2337" s="81">
        <v>26648.440579086237</v>
      </c>
      <c r="L2337" s="82">
        <v>2914.7277777777776</v>
      </c>
      <c r="M2337" s="83">
        <v>23733.712801308458</v>
      </c>
      <c r="N2337" s="84">
        <v>23719</v>
      </c>
      <c r="O2337" s="85">
        <v>14.712801308458438</v>
      </c>
      <c r="P2337" s="86">
        <v>110</v>
      </c>
      <c r="Q2337" s="80">
        <v>1618.4081439304282</v>
      </c>
      <c r="R2337" s="87">
        <v>45.76</v>
      </c>
    </row>
    <row r="2338" spans="1:18" x14ac:dyDescent="0.2">
      <c r="A2338" s="75">
        <v>2336</v>
      </c>
      <c r="B2338" s="76">
        <v>4</v>
      </c>
      <c r="C2338" s="76">
        <v>8</v>
      </c>
      <c r="D2338" s="77">
        <v>9</v>
      </c>
      <c r="E2338" s="78">
        <v>22152.893722744</v>
      </c>
      <c r="F2338" s="80">
        <v>49.261340906000001</v>
      </c>
      <c r="G2338" s="80">
        <v>5401.0837730332887</v>
      </c>
      <c r="H2338" s="80">
        <v>0</v>
      </c>
      <c r="I2338" s="81">
        <v>27504.71615487129</v>
      </c>
      <c r="J2338" s="80">
        <v>1057.0149117364197</v>
      </c>
      <c r="K2338" s="81">
        <v>26447.70124313487</v>
      </c>
      <c r="L2338" s="82">
        <v>2964.7277777777776</v>
      </c>
      <c r="M2338" s="83">
        <v>23482.973465357092</v>
      </c>
      <c r="N2338" s="84">
        <v>23397</v>
      </c>
      <c r="O2338" s="85">
        <v>85.973465357092209</v>
      </c>
      <c r="P2338" s="86">
        <v>110</v>
      </c>
      <c r="Q2338" s="80">
        <v>9457.081189280143</v>
      </c>
      <c r="R2338" s="87">
        <v>44.19</v>
      </c>
    </row>
    <row r="2339" spans="1:18" x14ac:dyDescent="0.2">
      <c r="A2339" s="75">
        <v>2337</v>
      </c>
      <c r="B2339" s="76">
        <v>4</v>
      </c>
      <c r="C2339" s="76">
        <v>8</v>
      </c>
      <c r="D2339" s="77">
        <v>10</v>
      </c>
      <c r="E2339" s="78">
        <v>21812.035482692998</v>
      </c>
      <c r="F2339" s="80">
        <v>49.065226868999979</v>
      </c>
      <c r="G2339" s="80">
        <v>5325.843499177543</v>
      </c>
      <c r="H2339" s="80">
        <v>0</v>
      </c>
      <c r="I2339" s="81">
        <v>27088.813755001542</v>
      </c>
      <c r="J2339" s="80">
        <v>1056.6578843778682</v>
      </c>
      <c r="K2339" s="81">
        <v>26032.155870623672</v>
      </c>
      <c r="L2339" s="82">
        <v>2764.7277777777776</v>
      </c>
      <c r="M2339" s="83">
        <v>23267.428092845894</v>
      </c>
      <c r="N2339" s="84">
        <v>23146</v>
      </c>
      <c r="O2339" s="85">
        <v>121.42809284589384</v>
      </c>
      <c r="P2339" s="86">
        <v>110</v>
      </c>
      <c r="Q2339" s="80">
        <v>13357.090213048323</v>
      </c>
      <c r="R2339" s="87">
        <v>40.700000000000003</v>
      </c>
    </row>
    <row r="2340" spans="1:18" x14ac:dyDescent="0.2">
      <c r="A2340" s="75">
        <v>2338</v>
      </c>
      <c r="B2340" s="76">
        <v>4</v>
      </c>
      <c r="C2340" s="76">
        <v>8</v>
      </c>
      <c r="D2340" s="77">
        <v>11</v>
      </c>
      <c r="E2340" s="78">
        <v>21366.898932831002</v>
      </c>
      <c r="F2340" s="80">
        <v>48.686498047000008</v>
      </c>
      <c r="G2340" s="80">
        <v>5408.0042271918173</v>
      </c>
      <c r="H2340" s="80">
        <v>0</v>
      </c>
      <c r="I2340" s="81">
        <v>26726.216661975817</v>
      </c>
      <c r="J2340" s="80">
        <v>1067.9609282546428</v>
      </c>
      <c r="K2340" s="81">
        <v>25658.255733721173</v>
      </c>
      <c r="L2340" s="82">
        <v>2714.7277777777776</v>
      </c>
      <c r="M2340" s="83">
        <v>22943.527955943395</v>
      </c>
      <c r="N2340" s="84">
        <v>22812</v>
      </c>
      <c r="O2340" s="85">
        <v>131.52795594339477</v>
      </c>
      <c r="P2340" s="86">
        <v>110</v>
      </c>
      <c r="Q2340" s="80">
        <v>14468.075153773425</v>
      </c>
      <c r="R2340" s="87">
        <v>39.15</v>
      </c>
    </row>
    <row r="2341" spans="1:18" x14ac:dyDescent="0.2">
      <c r="A2341" s="75">
        <v>2339</v>
      </c>
      <c r="B2341" s="76">
        <v>4</v>
      </c>
      <c r="C2341" s="76">
        <v>8</v>
      </c>
      <c r="D2341" s="77">
        <v>12</v>
      </c>
      <c r="E2341" s="78">
        <v>20996.375606887996</v>
      </c>
      <c r="F2341" s="80">
        <v>50.113528023000001</v>
      </c>
      <c r="G2341" s="80">
        <v>5423.6459300646402</v>
      </c>
      <c r="H2341" s="80">
        <v>0</v>
      </c>
      <c r="I2341" s="81">
        <v>26369.908008929633</v>
      </c>
      <c r="J2341" s="80">
        <v>1081.5250082997911</v>
      </c>
      <c r="K2341" s="81">
        <v>25288.383000629841</v>
      </c>
      <c r="L2341" s="82">
        <v>2464.7277777777776</v>
      </c>
      <c r="M2341" s="83">
        <v>22823.655222852063</v>
      </c>
      <c r="N2341" s="84">
        <v>22713</v>
      </c>
      <c r="O2341" s="85">
        <v>110.65522285206316</v>
      </c>
      <c r="P2341" s="86">
        <v>110</v>
      </c>
      <c r="Q2341" s="80">
        <v>12172.074513726948</v>
      </c>
      <c r="R2341" s="87">
        <v>38.090000000000003</v>
      </c>
    </row>
    <row r="2342" spans="1:18" x14ac:dyDescent="0.2">
      <c r="A2342" s="75">
        <v>2340</v>
      </c>
      <c r="B2342" s="76">
        <v>4</v>
      </c>
      <c r="C2342" s="76">
        <v>8</v>
      </c>
      <c r="D2342" s="77">
        <v>13</v>
      </c>
      <c r="E2342" s="78">
        <v>20593.104273091994</v>
      </c>
      <c r="F2342" s="80">
        <v>49.826183137000015</v>
      </c>
      <c r="G2342" s="80">
        <v>5422.3363835995833</v>
      </c>
      <c r="H2342" s="80">
        <v>0</v>
      </c>
      <c r="I2342" s="81">
        <v>25965.614473554579</v>
      </c>
      <c r="J2342" s="80">
        <v>1061.775791932529</v>
      </c>
      <c r="K2342" s="81">
        <v>24903.838681622048</v>
      </c>
      <c r="L2342" s="82">
        <v>2364.7277777777776</v>
      </c>
      <c r="M2342" s="83">
        <v>22539.11090384427</v>
      </c>
      <c r="N2342" s="84">
        <v>22454</v>
      </c>
      <c r="O2342" s="85">
        <v>85.110903844270069</v>
      </c>
      <c r="P2342" s="86">
        <v>110</v>
      </c>
      <c r="Q2342" s="80">
        <v>9362.1994228697076</v>
      </c>
      <c r="R2342" s="87">
        <v>36.119999999999997</v>
      </c>
    </row>
    <row r="2343" spans="1:18" x14ac:dyDescent="0.2">
      <c r="A2343" s="75">
        <v>2341</v>
      </c>
      <c r="B2343" s="76">
        <v>4</v>
      </c>
      <c r="C2343" s="76">
        <v>8</v>
      </c>
      <c r="D2343" s="77">
        <v>14</v>
      </c>
      <c r="E2343" s="78">
        <v>20322.201662477997</v>
      </c>
      <c r="F2343" s="80">
        <v>49.221167861999994</v>
      </c>
      <c r="G2343" s="80">
        <v>5447.4232071678525</v>
      </c>
      <c r="H2343" s="80">
        <v>0</v>
      </c>
      <c r="I2343" s="81">
        <v>25720.403701783849</v>
      </c>
      <c r="J2343" s="80">
        <v>1042.8485986297605</v>
      </c>
      <c r="K2343" s="81">
        <v>24677.555103154089</v>
      </c>
      <c r="L2343" s="82">
        <v>2264.7277777777776</v>
      </c>
      <c r="M2343" s="83">
        <v>22412.827325376311</v>
      </c>
      <c r="N2343" s="84">
        <v>22325</v>
      </c>
      <c r="O2343" s="85">
        <v>87.82732537631091</v>
      </c>
      <c r="P2343" s="86">
        <v>110</v>
      </c>
      <c r="Q2343" s="80">
        <v>9661.0057913942001</v>
      </c>
      <c r="R2343" s="87">
        <v>34.82</v>
      </c>
    </row>
    <row r="2344" spans="1:18" x14ac:dyDescent="0.2">
      <c r="A2344" s="75">
        <v>2342</v>
      </c>
      <c r="B2344" s="76">
        <v>4</v>
      </c>
      <c r="C2344" s="76">
        <v>8</v>
      </c>
      <c r="D2344" s="77">
        <v>15</v>
      </c>
      <c r="E2344" s="78">
        <v>20154.175081784993</v>
      </c>
      <c r="F2344" s="80">
        <v>48.966354790999986</v>
      </c>
      <c r="G2344" s="80">
        <v>5416.2283257307408</v>
      </c>
      <c r="H2344" s="80">
        <v>0</v>
      </c>
      <c r="I2344" s="81">
        <v>25521.437052724737</v>
      </c>
      <c r="J2344" s="80">
        <v>1061.0480175860412</v>
      </c>
      <c r="K2344" s="81">
        <v>24460.389035138694</v>
      </c>
      <c r="L2344" s="82">
        <v>2214.7277777777776</v>
      </c>
      <c r="M2344" s="83">
        <v>22245.661257360916</v>
      </c>
      <c r="N2344" s="84">
        <v>22133</v>
      </c>
      <c r="O2344" s="85">
        <v>112.66125736091635</v>
      </c>
      <c r="P2344" s="86">
        <v>110</v>
      </c>
      <c r="Q2344" s="80">
        <v>12392.738309700799</v>
      </c>
      <c r="R2344" s="87">
        <v>33.409999999999997</v>
      </c>
    </row>
    <row r="2345" spans="1:18" x14ac:dyDescent="0.2">
      <c r="A2345" s="75">
        <v>2343</v>
      </c>
      <c r="B2345" s="76">
        <v>4</v>
      </c>
      <c r="C2345" s="76">
        <v>8</v>
      </c>
      <c r="D2345" s="77">
        <v>16</v>
      </c>
      <c r="E2345" s="78">
        <v>20517.968856535994</v>
      </c>
      <c r="F2345" s="80">
        <v>48.242745868999982</v>
      </c>
      <c r="G2345" s="80">
        <v>5392.8037888067483</v>
      </c>
      <c r="H2345" s="80">
        <v>0</v>
      </c>
      <c r="I2345" s="81">
        <v>25862.529899473742</v>
      </c>
      <c r="J2345" s="80">
        <v>1096.117748391237</v>
      </c>
      <c r="K2345" s="81">
        <v>24766.412151082506</v>
      </c>
      <c r="L2345" s="82">
        <v>2314.7277777777776</v>
      </c>
      <c r="M2345" s="83">
        <v>22451.684373304728</v>
      </c>
      <c r="N2345" s="84">
        <v>22361</v>
      </c>
      <c r="O2345" s="85">
        <v>90.684373304728069</v>
      </c>
      <c r="P2345" s="86">
        <v>110</v>
      </c>
      <c r="Q2345" s="80">
        <v>9975.2810635200876</v>
      </c>
      <c r="R2345" s="87">
        <v>33.83</v>
      </c>
    </row>
    <row r="2346" spans="1:18" x14ac:dyDescent="0.2">
      <c r="A2346" s="75">
        <v>2344</v>
      </c>
      <c r="B2346" s="76">
        <v>4</v>
      </c>
      <c r="C2346" s="76">
        <v>8</v>
      </c>
      <c r="D2346" s="77">
        <v>17</v>
      </c>
      <c r="E2346" s="78">
        <v>21378.068060687998</v>
      </c>
      <c r="F2346" s="80">
        <v>48.965128195000013</v>
      </c>
      <c r="G2346" s="80">
        <v>5515.724005706863</v>
      </c>
      <c r="H2346" s="80">
        <v>0</v>
      </c>
      <c r="I2346" s="81">
        <v>26844.826938199862</v>
      </c>
      <c r="J2346" s="80">
        <v>1065.7069922169626</v>
      </c>
      <c r="K2346" s="81">
        <v>25779.1199459829</v>
      </c>
      <c r="L2346" s="82">
        <v>2764.7277777777776</v>
      </c>
      <c r="M2346" s="83">
        <v>23014.392168205122</v>
      </c>
      <c r="N2346" s="84">
        <v>22894</v>
      </c>
      <c r="O2346" s="85">
        <v>120.39216820512229</v>
      </c>
      <c r="P2346" s="86">
        <v>110</v>
      </c>
      <c r="Q2346" s="80">
        <v>13243.138502563452</v>
      </c>
      <c r="R2346" s="87">
        <v>37.14</v>
      </c>
    </row>
    <row r="2347" spans="1:18" x14ac:dyDescent="0.2">
      <c r="A2347" s="75">
        <v>2345</v>
      </c>
      <c r="B2347" s="76">
        <v>4</v>
      </c>
      <c r="C2347" s="76">
        <v>8</v>
      </c>
      <c r="D2347" s="77">
        <v>18</v>
      </c>
      <c r="E2347" s="78">
        <v>22110.863354257999</v>
      </c>
      <c r="F2347" s="80">
        <v>50.155671426999994</v>
      </c>
      <c r="G2347" s="80">
        <v>5681.9804713779968</v>
      </c>
      <c r="H2347" s="80">
        <v>0</v>
      </c>
      <c r="I2347" s="81">
        <v>27742.688154208994</v>
      </c>
      <c r="J2347" s="80">
        <v>990.40599425190749</v>
      </c>
      <c r="K2347" s="81">
        <v>26752.282159957085</v>
      </c>
      <c r="L2347" s="82">
        <v>3214.7277777777776</v>
      </c>
      <c r="M2347" s="83">
        <v>23537.554382179307</v>
      </c>
      <c r="N2347" s="84">
        <v>23466</v>
      </c>
      <c r="O2347" s="85">
        <v>71.55438217930714</v>
      </c>
      <c r="P2347" s="86">
        <v>110</v>
      </c>
      <c r="Q2347" s="80">
        <v>7870.9820397237854</v>
      </c>
      <c r="R2347" s="87">
        <v>41.47</v>
      </c>
    </row>
    <row r="2348" spans="1:18" x14ac:dyDescent="0.2">
      <c r="A2348" s="75">
        <v>2346</v>
      </c>
      <c r="B2348" s="76">
        <v>4</v>
      </c>
      <c r="C2348" s="76">
        <v>8</v>
      </c>
      <c r="D2348" s="77">
        <v>19</v>
      </c>
      <c r="E2348" s="78">
        <v>22633.081019981004</v>
      </c>
      <c r="F2348" s="80">
        <v>51.070355476000003</v>
      </c>
      <c r="G2348" s="80">
        <v>5794.3720286232383</v>
      </c>
      <c r="H2348" s="80">
        <v>0</v>
      </c>
      <c r="I2348" s="81">
        <v>28376.382693128242</v>
      </c>
      <c r="J2348" s="80">
        <v>1296.5587887635818</v>
      </c>
      <c r="K2348" s="81">
        <v>27079.823904364661</v>
      </c>
      <c r="L2348" s="82">
        <v>3414.7277777777776</v>
      </c>
      <c r="M2348" s="83">
        <v>23665.096126586883</v>
      </c>
      <c r="N2348" s="84">
        <v>23650</v>
      </c>
      <c r="O2348" s="85">
        <v>15.096126586882747</v>
      </c>
      <c r="P2348" s="86">
        <v>110</v>
      </c>
      <c r="Q2348" s="80">
        <v>1660.5739245571021</v>
      </c>
      <c r="R2348" s="87">
        <v>50</v>
      </c>
    </row>
    <row r="2349" spans="1:18" x14ac:dyDescent="0.2">
      <c r="A2349" s="75">
        <v>2347</v>
      </c>
      <c r="B2349" s="76">
        <v>4</v>
      </c>
      <c r="C2349" s="76">
        <v>8</v>
      </c>
      <c r="D2349" s="77">
        <v>20</v>
      </c>
      <c r="E2349" s="78">
        <v>23384.658939506007</v>
      </c>
      <c r="F2349" s="80">
        <v>51.951814744000004</v>
      </c>
      <c r="G2349" s="80">
        <v>5360.149271763863</v>
      </c>
      <c r="H2349" s="80">
        <v>0</v>
      </c>
      <c r="I2349" s="81">
        <v>28692.856396525873</v>
      </c>
      <c r="J2349" s="80">
        <v>1038.3150603097838</v>
      </c>
      <c r="K2349" s="81">
        <v>27654.541336216091</v>
      </c>
      <c r="L2349" s="82">
        <v>3564.7277777777776</v>
      </c>
      <c r="M2349" s="83">
        <v>24089.813558438313</v>
      </c>
      <c r="N2349" s="84">
        <v>24096</v>
      </c>
      <c r="O2349" s="85">
        <v>0</v>
      </c>
      <c r="P2349" s="86">
        <v>110</v>
      </c>
      <c r="Q2349" s="80">
        <v>0</v>
      </c>
      <c r="R2349" s="87">
        <v>51.57</v>
      </c>
    </row>
    <row r="2350" spans="1:18" x14ac:dyDescent="0.2">
      <c r="A2350" s="75">
        <v>2348</v>
      </c>
      <c r="B2350" s="76">
        <v>4</v>
      </c>
      <c r="C2350" s="76">
        <v>8</v>
      </c>
      <c r="D2350" s="77">
        <v>21</v>
      </c>
      <c r="E2350" s="78">
        <v>23079.790013394995</v>
      </c>
      <c r="F2350" s="80">
        <v>51.212011404999998</v>
      </c>
      <c r="G2350" s="80">
        <v>5769.7791512224885</v>
      </c>
      <c r="H2350" s="80">
        <v>0</v>
      </c>
      <c r="I2350" s="81">
        <v>28798.357153212484</v>
      </c>
      <c r="J2350" s="80">
        <v>872.99853125605387</v>
      </c>
      <c r="K2350" s="81">
        <v>27925.358621956431</v>
      </c>
      <c r="L2350" s="82">
        <v>3564.7277777777776</v>
      </c>
      <c r="M2350" s="83">
        <v>24360.630844178653</v>
      </c>
      <c r="N2350" s="84">
        <v>24386</v>
      </c>
      <c r="O2350" s="85">
        <v>0</v>
      </c>
      <c r="P2350" s="86">
        <v>110</v>
      </c>
      <c r="Q2350" s="80">
        <v>0</v>
      </c>
      <c r="R2350" s="87">
        <v>56.91</v>
      </c>
    </row>
    <row r="2351" spans="1:18" x14ac:dyDescent="0.2">
      <c r="A2351" s="75">
        <v>2349</v>
      </c>
      <c r="B2351" s="76">
        <v>4</v>
      </c>
      <c r="C2351" s="76">
        <v>8</v>
      </c>
      <c r="D2351" s="77">
        <v>22</v>
      </c>
      <c r="E2351" s="78">
        <v>21503.583917215004</v>
      </c>
      <c r="F2351" s="80">
        <v>48.740438734000001</v>
      </c>
      <c r="G2351" s="80">
        <v>6309.8327076673659</v>
      </c>
      <c r="H2351" s="80">
        <v>0</v>
      </c>
      <c r="I2351" s="81">
        <v>27764.676186148372</v>
      </c>
      <c r="J2351" s="80">
        <v>1286.7185293777443</v>
      </c>
      <c r="K2351" s="81">
        <v>26477.957656770628</v>
      </c>
      <c r="L2351" s="82">
        <v>3214.7277777777776</v>
      </c>
      <c r="M2351" s="83">
        <v>23263.22987899285</v>
      </c>
      <c r="N2351" s="84">
        <v>23142</v>
      </c>
      <c r="O2351" s="85">
        <v>121.22987899284999</v>
      </c>
      <c r="P2351" s="86">
        <v>110</v>
      </c>
      <c r="Q2351" s="80">
        <v>13335.286689213499</v>
      </c>
      <c r="R2351" s="87">
        <v>50.01</v>
      </c>
    </row>
    <row r="2352" spans="1:18" x14ac:dyDescent="0.2">
      <c r="A2352" s="75">
        <v>2350</v>
      </c>
      <c r="B2352" s="76">
        <v>4</v>
      </c>
      <c r="C2352" s="76">
        <v>8</v>
      </c>
      <c r="D2352" s="77">
        <v>23</v>
      </c>
      <c r="E2352" s="78">
        <v>21257.254897956998</v>
      </c>
      <c r="F2352" s="80">
        <v>48.607172317999982</v>
      </c>
      <c r="G2352" s="80">
        <v>5668.509158196679</v>
      </c>
      <c r="H2352" s="80">
        <v>0</v>
      </c>
      <c r="I2352" s="81">
        <v>26877.156883835676</v>
      </c>
      <c r="J2352" s="80">
        <v>1119.7620356976774</v>
      </c>
      <c r="K2352" s="81">
        <v>25757.394848137999</v>
      </c>
      <c r="L2352" s="82">
        <v>2764.7277777777776</v>
      </c>
      <c r="M2352" s="83">
        <v>22992.667070360221</v>
      </c>
      <c r="N2352" s="84">
        <v>22861</v>
      </c>
      <c r="O2352" s="85">
        <v>131.66707036022126</v>
      </c>
      <c r="P2352" s="86">
        <v>110</v>
      </c>
      <c r="Q2352" s="80">
        <v>14483.377739624339</v>
      </c>
      <c r="R2352" s="87">
        <v>47.1</v>
      </c>
    </row>
    <row r="2353" spans="1:18" x14ac:dyDescent="0.2">
      <c r="A2353" s="75">
        <v>2351</v>
      </c>
      <c r="B2353" s="76">
        <v>4</v>
      </c>
      <c r="C2353" s="76">
        <v>8</v>
      </c>
      <c r="D2353" s="77">
        <v>23</v>
      </c>
      <c r="E2353" s="78">
        <v>20677.054068885005</v>
      </c>
      <c r="F2353" s="80">
        <v>47.952227388999987</v>
      </c>
      <c r="G2353" s="80">
        <v>5431.0555499273059</v>
      </c>
      <c r="H2353" s="80">
        <v>0</v>
      </c>
      <c r="I2353" s="81">
        <v>26060.157391423312</v>
      </c>
      <c r="J2353" s="80">
        <v>889.29860533069495</v>
      </c>
      <c r="K2353" s="81">
        <v>25170.858786092616</v>
      </c>
      <c r="L2353" s="82">
        <v>2314.7277777777776</v>
      </c>
      <c r="M2353" s="83">
        <v>22856.131008314838</v>
      </c>
      <c r="N2353" s="84">
        <v>22740</v>
      </c>
      <c r="O2353" s="85">
        <v>116.13100831483825</v>
      </c>
      <c r="P2353" s="86">
        <v>110</v>
      </c>
      <c r="Q2353" s="80">
        <v>12774.410914632208</v>
      </c>
      <c r="R2353" s="87">
        <v>43.78</v>
      </c>
    </row>
    <row r="2354" spans="1:18" x14ac:dyDescent="0.2">
      <c r="A2354" s="75">
        <v>2352</v>
      </c>
      <c r="B2354" s="76">
        <v>4</v>
      </c>
      <c r="C2354" s="76">
        <v>9</v>
      </c>
      <c r="D2354" s="77">
        <v>1</v>
      </c>
      <c r="E2354" s="78">
        <v>20093.622432928005</v>
      </c>
      <c r="F2354" s="80">
        <v>47.503788227999991</v>
      </c>
      <c r="G2354" s="80">
        <v>5548.5659001130043</v>
      </c>
      <c r="H2354" s="80">
        <v>0</v>
      </c>
      <c r="I2354" s="81">
        <v>25594.684544813008</v>
      </c>
      <c r="J2354" s="80">
        <v>802.29792768236916</v>
      </c>
      <c r="K2354" s="81">
        <v>24792.38661713064</v>
      </c>
      <c r="L2354" s="82">
        <v>2064.7277777777776</v>
      </c>
      <c r="M2354" s="83">
        <v>22727.658839352862</v>
      </c>
      <c r="N2354" s="84">
        <v>22628</v>
      </c>
      <c r="O2354" s="85">
        <v>99.658839352861833</v>
      </c>
      <c r="P2354" s="86">
        <v>110</v>
      </c>
      <c r="Q2354" s="80">
        <v>10962.472328814802</v>
      </c>
      <c r="R2354" s="87">
        <v>42.26</v>
      </c>
    </row>
    <row r="2355" spans="1:18" x14ac:dyDescent="0.2">
      <c r="A2355" s="75">
        <v>2353</v>
      </c>
      <c r="B2355" s="76">
        <v>4</v>
      </c>
      <c r="C2355" s="76">
        <v>9</v>
      </c>
      <c r="D2355" s="77">
        <v>2</v>
      </c>
      <c r="E2355" s="78">
        <v>19881.993222879002</v>
      </c>
      <c r="F2355" s="80">
        <v>47.534158281000003</v>
      </c>
      <c r="G2355" s="80">
        <v>5585.9233679155677</v>
      </c>
      <c r="H2355" s="80">
        <v>0</v>
      </c>
      <c r="I2355" s="81">
        <v>25420.382432513572</v>
      </c>
      <c r="J2355" s="80">
        <v>626.63635951507126</v>
      </c>
      <c r="K2355" s="81">
        <v>24793.7460729985</v>
      </c>
      <c r="L2355" s="82">
        <v>2014.7277777777776</v>
      </c>
      <c r="M2355" s="83">
        <v>22779.018295220721</v>
      </c>
      <c r="N2355" s="84">
        <v>22667</v>
      </c>
      <c r="O2355" s="85">
        <v>112.01829522072148</v>
      </c>
      <c r="P2355" s="86">
        <v>110</v>
      </c>
      <c r="Q2355" s="80">
        <v>12322.012474279363</v>
      </c>
      <c r="R2355" s="87">
        <v>40.9</v>
      </c>
    </row>
    <row r="2356" spans="1:18" x14ac:dyDescent="0.2">
      <c r="A2356" s="75">
        <v>2354</v>
      </c>
      <c r="B2356" s="76">
        <v>4</v>
      </c>
      <c r="C2356" s="76">
        <v>9</v>
      </c>
      <c r="D2356" s="77">
        <v>3</v>
      </c>
      <c r="E2356" s="78">
        <v>19912.558472770008</v>
      </c>
      <c r="F2356" s="80">
        <v>47.568677898000011</v>
      </c>
      <c r="G2356" s="80">
        <v>5651.3942971797796</v>
      </c>
      <c r="H2356" s="80">
        <v>0</v>
      </c>
      <c r="I2356" s="81">
        <v>25516.384092051787</v>
      </c>
      <c r="J2356" s="80">
        <v>664.45002197751137</v>
      </c>
      <c r="K2356" s="81">
        <v>24851.934070074276</v>
      </c>
      <c r="L2356" s="82">
        <v>2064.7277777777776</v>
      </c>
      <c r="M2356" s="83">
        <v>22787.206292296498</v>
      </c>
      <c r="N2356" s="84">
        <v>22671</v>
      </c>
      <c r="O2356" s="85">
        <v>116.20629229649785</v>
      </c>
      <c r="P2356" s="86">
        <v>110</v>
      </c>
      <c r="Q2356" s="80">
        <v>12782.692152614763</v>
      </c>
      <c r="R2356" s="87">
        <v>39.89</v>
      </c>
    </row>
    <row r="2357" spans="1:18" x14ac:dyDescent="0.2">
      <c r="A2357" s="75">
        <v>2355</v>
      </c>
      <c r="B2357" s="76">
        <v>4</v>
      </c>
      <c r="C2357" s="76">
        <v>9</v>
      </c>
      <c r="D2357" s="77">
        <v>4</v>
      </c>
      <c r="E2357" s="78">
        <v>20086.805712117999</v>
      </c>
      <c r="F2357" s="80">
        <v>47.781037165999976</v>
      </c>
      <c r="G2357" s="80">
        <v>5689.2077814281565</v>
      </c>
      <c r="H2357" s="80">
        <v>0</v>
      </c>
      <c r="I2357" s="81">
        <v>25728.232456380152</v>
      </c>
      <c r="J2357" s="80">
        <v>773.94455260300106</v>
      </c>
      <c r="K2357" s="81">
        <v>24954.287903777153</v>
      </c>
      <c r="L2357" s="82">
        <v>2264.7277777777776</v>
      </c>
      <c r="M2357" s="83">
        <v>22689.560125999375</v>
      </c>
      <c r="N2357" s="84">
        <v>22582</v>
      </c>
      <c r="O2357" s="85">
        <v>107.56012599937458</v>
      </c>
      <c r="P2357" s="86">
        <v>110</v>
      </c>
      <c r="Q2357" s="80">
        <v>11831.613859931203</v>
      </c>
      <c r="R2357" s="87">
        <v>39.46</v>
      </c>
    </row>
    <row r="2358" spans="1:18" x14ac:dyDescent="0.2">
      <c r="A2358" s="75">
        <v>2356</v>
      </c>
      <c r="B2358" s="76">
        <v>4</v>
      </c>
      <c r="C2358" s="76">
        <v>9</v>
      </c>
      <c r="D2358" s="77">
        <v>5</v>
      </c>
      <c r="E2358" s="78">
        <v>20684.811095246005</v>
      </c>
      <c r="F2358" s="80">
        <v>48.099777238000016</v>
      </c>
      <c r="G2358" s="80">
        <v>5875.3993390995784</v>
      </c>
      <c r="H2358" s="80">
        <v>0</v>
      </c>
      <c r="I2358" s="81">
        <v>26512.110657107583</v>
      </c>
      <c r="J2358" s="80">
        <v>755.64144549506818</v>
      </c>
      <c r="K2358" s="81">
        <v>25756.469211612515</v>
      </c>
      <c r="L2358" s="82">
        <v>2564.7277777777776</v>
      </c>
      <c r="M2358" s="83">
        <v>23191.741433834737</v>
      </c>
      <c r="N2358" s="84">
        <v>23073</v>
      </c>
      <c r="O2358" s="85">
        <v>118.74143383473711</v>
      </c>
      <c r="P2358" s="86">
        <v>110</v>
      </c>
      <c r="Q2358" s="80">
        <v>13061.557721821082</v>
      </c>
      <c r="R2358" s="87">
        <v>41.55</v>
      </c>
    </row>
    <row r="2359" spans="1:18" x14ac:dyDescent="0.2">
      <c r="A2359" s="75">
        <v>2357</v>
      </c>
      <c r="B2359" s="76">
        <v>4</v>
      </c>
      <c r="C2359" s="76">
        <v>9</v>
      </c>
      <c r="D2359" s="77">
        <v>6</v>
      </c>
      <c r="E2359" s="78">
        <v>22073.225657869996</v>
      </c>
      <c r="F2359" s="80">
        <v>49.420533744999993</v>
      </c>
      <c r="G2359" s="80">
        <v>6177.2198631769452</v>
      </c>
      <c r="H2359" s="80">
        <v>0</v>
      </c>
      <c r="I2359" s="81">
        <v>28201.024987301942</v>
      </c>
      <c r="J2359" s="80">
        <v>1193.9463795418617</v>
      </c>
      <c r="K2359" s="81">
        <v>27007.078607760079</v>
      </c>
      <c r="L2359" s="82">
        <v>3014.7277777777776</v>
      </c>
      <c r="M2359" s="83">
        <v>23992.350829982301</v>
      </c>
      <c r="N2359" s="84">
        <v>23987</v>
      </c>
      <c r="O2359" s="85">
        <v>5.3508299823006382</v>
      </c>
      <c r="P2359" s="86">
        <v>110</v>
      </c>
      <c r="Q2359" s="80">
        <v>588.5912980530702</v>
      </c>
      <c r="R2359" s="87">
        <v>45.77</v>
      </c>
    </row>
    <row r="2360" spans="1:18" x14ac:dyDescent="0.2">
      <c r="A2360" s="75">
        <v>2358</v>
      </c>
      <c r="B2360" s="76">
        <v>4</v>
      </c>
      <c r="C2360" s="76">
        <v>9</v>
      </c>
      <c r="D2360" s="77">
        <v>7</v>
      </c>
      <c r="E2360" s="78">
        <v>23131.324895681002</v>
      </c>
      <c r="F2360" s="80">
        <v>50.999819363999997</v>
      </c>
      <c r="G2360" s="80">
        <v>6788.5271215659714</v>
      </c>
      <c r="H2360" s="80">
        <v>0</v>
      </c>
      <c r="I2360" s="81">
        <v>29868.852197882974</v>
      </c>
      <c r="J2360" s="80">
        <v>1424.6184249693442</v>
      </c>
      <c r="K2360" s="81">
        <v>28444.233772913631</v>
      </c>
      <c r="L2360" s="82">
        <v>3614.7277777777776</v>
      </c>
      <c r="M2360" s="83">
        <v>24829.505995135853</v>
      </c>
      <c r="N2360" s="84">
        <v>24876</v>
      </c>
      <c r="O2360" s="85">
        <v>0</v>
      </c>
      <c r="P2360" s="86">
        <v>110</v>
      </c>
      <c r="Q2360" s="80">
        <v>0</v>
      </c>
      <c r="R2360" s="87">
        <v>50.01</v>
      </c>
    </row>
    <row r="2361" spans="1:18" x14ac:dyDescent="0.2">
      <c r="A2361" s="75">
        <v>2359</v>
      </c>
      <c r="B2361" s="76">
        <v>4</v>
      </c>
      <c r="C2361" s="76">
        <v>9</v>
      </c>
      <c r="D2361" s="77">
        <v>8</v>
      </c>
      <c r="E2361" s="78">
        <v>22846.159189629008</v>
      </c>
      <c r="F2361" s="80">
        <v>50.909124697999992</v>
      </c>
      <c r="G2361" s="80">
        <v>6922.9854638334937</v>
      </c>
      <c r="H2361" s="80">
        <v>0</v>
      </c>
      <c r="I2361" s="81">
        <v>29718.235528764504</v>
      </c>
      <c r="J2361" s="80">
        <v>1316.2585728925751</v>
      </c>
      <c r="K2361" s="81">
        <v>28401.976955871927</v>
      </c>
      <c r="L2361" s="82">
        <v>3764.7277777777776</v>
      </c>
      <c r="M2361" s="83">
        <v>24637.249178094149</v>
      </c>
      <c r="N2361" s="84">
        <v>24675</v>
      </c>
      <c r="O2361" s="85">
        <v>0</v>
      </c>
      <c r="P2361" s="86">
        <v>110</v>
      </c>
      <c r="Q2361" s="80">
        <v>0</v>
      </c>
      <c r="R2361" s="87">
        <v>52.11</v>
      </c>
    </row>
    <row r="2362" spans="1:18" x14ac:dyDescent="0.2">
      <c r="A2362" s="75">
        <v>2360</v>
      </c>
      <c r="B2362" s="76">
        <v>4</v>
      </c>
      <c r="C2362" s="76">
        <v>9</v>
      </c>
      <c r="D2362" s="77">
        <v>9</v>
      </c>
      <c r="E2362" s="78">
        <v>20958.882375287001</v>
      </c>
      <c r="F2362" s="80">
        <v>49.003603969000004</v>
      </c>
      <c r="G2362" s="80">
        <v>7227.2876099780369</v>
      </c>
      <c r="H2362" s="80">
        <v>0</v>
      </c>
      <c r="I2362" s="81">
        <v>28137.16638129604</v>
      </c>
      <c r="J2362" s="80">
        <v>1179.1173904862885</v>
      </c>
      <c r="K2362" s="81">
        <v>26958.048990809752</v>
      </c>
      <c r="L2362" s="82">
        <v>3614.7277777777776</v>
      </c>
      <c r="M2362" s="83">
        <v>23343.321213031973</v>
      </c>
      <c r="N2362" s="84">
        <v>23212</v>
      </c>
      <c r="O2362" s="85">
        <v>131.32121303197346</v>
      </c>
      <c r="P2362" s="86">
        <v>110</v>
      </c>
      <c r="Q2362" s="80">
        <v>14445.33343351708</v>
      </c>
      <c r="R2362" s="87">
        <v>50</v>
      </c>
    </row>
    <row r="2363" spans="1:18" x14ac:dyDescent="0.2">
      <c r="A2363" s="75">
        <v>2361</v>
      </c>
      <c r="B2363" s="76">
        <v>4</v>
      </c>
      <c r="C2363" s="76">
        <v>9</v>
      </c>
      <c r="D2363" s="77">
        <v>10</v>
      </c>
      <c r="E2363" s="78">
        <v>19838.139316283992</v>
      </c>
      <c r="F2363" s="80">
        <v>49.152031294999986</v>
      </c>
      <c r="G2363" s="80">
        <v>6850.0435031180341</v>
      </c>
      <c r="H2363" s="80">
        <v>0</v>
      </c>
      <c r="I2363" s="81">
        <v>26639.030788107026</v>
      </c>
      <c r="J2363" s="80">
        <v>1456.051052817694</v>
      </c>
      <c r="K2363" s="81">
        <v>25182.979735289333</v>
      </c>
      <c r="L2363" s="82">
        <v>3064.7277777777776</v>
      </c>
      <c r="M2363" s="83">
        <v>22118.251957511555</v>
      </c>
      <c r="N2363" s="84">
        <v>22014</v>
      </c>
      <c r="O2363" s="85">
        <v>104.25195751155479</v>
      </c>
      <c r="P2363" s="86">
        <v>110</v>
      </c>
      <c r="Q2363" s="80">
        <v>11467.715326271027</v>
      </c>
      <c r="R2363" s="87">
        <v>40.450000000000003</v>
      </c>
    </row>
    <row r="2364" spans="1:18" x14ac:dyDescent="0.2">
      <c r="A2364" s="75">
        <v>2362</v>
      </c>
      <c r="B2364" s="76">
        <v>4</v>
      </c>
      <c r="C2364" s="76">
        <v>9</v>
      </c>
      <c r="D2364" s="77">
        <v>11</v>
      </c>
      <c r="E2364" s="78">
        <v>19317.610161303994</v>
      </c>
      <c r="F2364" s="80">
        <v>49.733203771999996</v>
      </c>
      <c r="G2364" s="80">
        <v>6967.6444436902966</v>
      </c>
      <c r="H2364" s="80">
        <v>0</v>
      </c>
      <c r="I2364" s="81">
        <v>26235.52140122229</v>
      </c>
      <c r="J2364" s="80">
        <v>2065.2949213304269</v>
      </c>
      <c r="K2364" s="81">
        <v>24170.226479891862</v>
      </c>
      <c r="L2364" s="82">
        <v>2764.7277777777776</v>
      </c>
      <c r="M2364" s="83">
        <v>21405.498702114084</v>
      </c>
      <c r="N2364" s="84">
        <v>21435</v>
      </c>
      <c r="O2364" s="85">
        <v>0</v>
      </c>
      <c r="P2364" s="86">
        <v>110</v>
      </c>
      <c r="Q2364" s="80">
        <v>0</v>
      </c>
      <c r="R2364" s="87">
        <v>38.58</v>
      </c>
    </row>
    <row r="2365" spans="1:18" x14ac:dyDescent="0.2">
      <c r="A2365" s="75">
        <v>2363</v>
      </c>
      <c r="B2365" s="76">
        <v>4</v>
      </c>
      <c r="C2365" s="76">
        <v>9</v>
      </c>
      <c r="D2365" s="77">
        <v>12</v>
      </c>
      <c r="E2365" s="78">
        <v>19741.220862773</v>
      </c>
      <c r="F2365" s="80">
        <v>50.336767178999992</v>
      </c>
      <c r="G2365" s="80">
        <v>6283.0361615524453</v>
      </c>
      <c r="H2365" s="80">
        <v>0</v>
      </c>
      <c r="I2365" s="81">
        <v>25973.920257146445</v>
      </c>
      <c r="J2365" s="80">
        <v>1593.0248284772726</v>
      </c>
      <c r="K2365" s="81">
        <v>24380.895428669173</v>
      </c>
      <c r="L2365" s="82">
        <v>2464.7277777777776</v>
      </c>
      <c r="M2365" s="83">
        <v>21916.167650891395</v>
      </c>
      <c r="N2365" s="84">
        <v>21873</v>
      </c>
      <c r="O2365" s="85">
        <v>43.167650891395169</v>
      </c>
      <c r="P2365" s="86">
        <v>110</v>
      </c>
      <c r="Q2365" s="80">
        <v>4748.4415980534686</v>
      </c>
      <c r="R2365" s="87">
        <v>35.68</v>
      </c>
    </row>
    <row r="2366" spans="1:18" x14ac:dyDescent="0.2">
      <c r="A2366" s="75">
        <v>2364</v>
      </c>
      <c r="B2366" s="76">
        <v>4</v>
      </c>
      <c r="C2366" s="76">
        <v>9</v>
      </c>
      <c r="D2366" s="77">
        <v>13</v>
      </c>
      <c r="E2366" s="78">
        <v>19160.913303385994</v>
      </c>
      <c r="F2366" s="80">
        <v>49.728511752999992</v>
      </c>
      <c r="G2366" s="80">
        <v>6196.2393648622146</v>
      </c>
      <c r="H2366" s="80">
        <v>0</v>
      </c>
      <c r="I2366" s="81">
        <v>25307.42415649521</v>
      </c>
      <c r="J2366" s="80">
        <v>719.57679134071952</v>
      </c>
      <c r="K2366" s="81">
        <v>24587.847365154492</v>
      </c>
      <c r="L2366" s="82">
        <v>2264.7277777777776</v>
      </c>
      <c r="M2366" s="83">
        <v>22323.119587376714</v>
      </c>
      <c r="N2366" s="84">
        <v>22229</v>
      </c>
      <c r="O2366" s="85">
        <v>94.119587376713753</v>
      </c>
      <c r="P2366" s="86">
        <v>110</v>
      </c>
      <c r="Q2366" s="80">
        <v>10353.154611438513</v>
      </c>
      <c r="R2366" s="87">
        <v>34.97</v>
      </c>
    </row>
    <row r="2367" spans="1:18" x14ac:dyDescent="0.2">
      <c r="A2367" s="75">
        <v>2365</v>
      </c>
      <c r="B2367" s="76">
        <v>4</v>
      </c>
      <c r="C2367" s="76">
        <v>9</v>
      </c>
      <c r="D2367" s="77">
        <v>14</v>
      </c>
      <c r="E2367" s="78">
        <v>18595.995438045997</v>
      </c>
      <c r="F2367" s="80">
        <v>48.89754061499999</v>
      </c>
      <c r="G2367" s="80">
        <v>6282.5365720456848</v>
      </c>
      <c r="H2367" s="80">
        <v>0</v>
      </c>
      <c r="I2367" s="81">
        <v>24829.634469476681</v>
      </c>
      <c r="J2367" s="80">
        <v>791.76208449639262</v>
      </c>
      <c r="K2367" s="81">
        <v>24037.872384980288</v>
      </c>
      <c r="L2367" s="82">
        <v>2014.7277777777776</v>
      </c>
      <c r="M2367" s="83">
        <v>22023.14460720251</v>
      </c>
      <c r="N2367" s="84">
        <v>21946</v>
      </c>
      <c r="O2367" s="85">
        <v>77.144607202510088</v>
      </c>
      <c r="P2367" s="86">
        <v>110</v>
      </c>
      <c r="Q2367" s="80">
        <v>8485.9067922761096</v>
      </c>
      <c r="R2367" s="87">
        <v>34.909999999999997</v>
      </c>
    </row>
    <row r="2368" spans="1:18" x14ac:dyDescent="0.2">
      <c r="A2368" s="75">
        <v>2366</v>
      </c>
      <c r="B2368" s="76">
        <v>4</v>
      </c>
      <c r="C2368" s="76">
        <v>9</v>
      </c>
      <c r="D2368" s="77">
        <v>15</v>
      </c>
      <c r="E2368" s="78">
        <v>18054.418362621996</v>
      </c>
      <c r="F2368" s="80">
        <v>47.377584921999976</v>
      </c>
      <c r="G2368" s="80">
        <v>6308.7055919435097</v>
      </c>
      <c r="H2368" s="80">
        <v>0</v>
      </c>
      <c r="I2368" s="81">
        <v>24315.746369643508</v>
      </c>
      <c r="J2368" s="80">
        <v>819.22963367161447</v>
      </c>
      <c r="K2368" s="81">
        <v>23496.516735971894</v>
      </c>
      <c r="L2368" s="82">
        <v>1814.7277777777776</v>
      </c>
      <c r="M2368" s="83">
        <v>21681.788958194116</v>
      </c>
      <c r="N2368" s="84">
        <v>21686</v>
      </c>
      <c r="O2368" s="85">
        <v>0</v>
      </c>
      <c r="P2368" s="86">
        <v>110</v>
      </c>
      <c r="Q2368" s="80">
        <v>0</v>
      </c>
      <c r="R2368" s="87">
        <v>40.590000000000003</v>
      </c>
    </row>
    <row r="2369" spans="1:18" x14ac:dyDescent="0.2">
      <c r="A2369" s="75">
        <v>2367</v>
      </c>
      <c r="B2369" s="76">
        <v>4</v>
      </c>
      <c r="C2369" s="76">
        <v>9</v>
      </c>
      <c r="D2369" s="77">
        <v>16</v>
      </c>
      <c r="E2369" s="78">
        <v>17741.486776307996</v>
      </c>
      <c r="F2369" s="80">
        <v>46.409141609999999</v>
      </c>
      <c r="G2369" s="80">
        <v>6466.6056312773999</v>
      </c>
      <c r="H2369" s="80">
        <v>0</v>
      </c>
      <c r="I2369" s="81">
        <v>24161.6832659754</v>
      </c>
      <c r="J2369" s="80">
        <v>914.76120773398304</v>
      </c>
      <c r="K2369" s="81">
        <v>23246.922058241416</v>
      </c>
      <c r="L2369" s="82">
        <v>1714.7277777777776</v>
      </c>
      <c r="M2369" s="83">
        <v>21532.194280463638</v>
      </c>
      <c r="N2369" s="84">
        <v>21560</v>
      </c>
      <c r="O2369" s="85">
        <v>0</v>
      </c>
      <c r="P2369" s="86">
        <v>110</v>
      </c>
      <c r="Q2369" s="80">
        <v>0</v>
      </c>
      <c r="R2369" s="87">
        <v>47.58</v>
      </c>
    </row>
    <row r="2370" spans="1:18" x14ac:dyDescent="0.2">
      <c r="A2370" s="75">
        <v>2368</v>
      </c>
      <c r="B2370" s="76">
        <v>4</v>
      </c>
      <c r="C2370" s="76">
        <v>9</v>
      </c>
      <c r="D2370" s="77">
        <v>17</v>
      </c>
      <c r="E2370" s="78">
        <v>18065.054526660999</v>
      </c>
      <c r="F2370" s="80">
        <v>46.861949527</v>
      </c>
      <c r="G2370" s="80">
        <v>6607.7480953915165</v>
      </c>
      <c r="H2370" s="80">
        <v>0</v>
      </c>
      <c r="I2370" s="81">
        <v>24625.940672525518</v>
      </c>
      <c r="J2370" s="80">
        <v>1037.5344463516988</v>
      </c>
      <c r="K2370" s="81">
        <v>23588.406226173818</v>
      </c>
      <c r="L2370" s="82">
        <v>1914.7277777777776</v>
      </c>
      <c r="M2370" s="83">
        <v>21673.67844839604</v>
      </c>
      <c r="N2370" s="84">
        <v>21668</v>
      </c>
      <c r="O2370" s="85">
        <v>5.6784483960400394</v>
      </c>
      <c r="P2370" s="86">
        <v>110</v>
      </c>
      <c r="Q2370" s="80">
        <v>624.62932356440433</v>
      </c>
      <c r="R2370" s="87">
        <v>41.67</v>
      </c>
    </row>
    <row r="2371" spans="1:18" x14ac:dyDescent="0.2">
      <c r="A2371" s="75">
        <v>2369</v>
      </c>
      <c r="B2371" s="76">
        <v>4</v>
      </c>
      <c r="C2371" s="76">
        <v>9</v>
      </c>
      <c r="D2371" s="77">
        <v>18</v>
      </c>
      <c r="E2371" s="78">
        <v>19396.207386730995</v>
      </c>
      <c r="F2371" s="80">
        <v>48.106293037</v>
      </c>
      <c r="G2371" s="80">
        <v>6568.7540445320137</v>
      </c>
      <c r="H2371" s="80">
        <v>0</v>
      </c>
      <c r="I2371" s="81">
        <v>25916.855138226012</v>
      </c>
      <c r="J2371" s="80">
        <v>1571.6851549047269</v>
      </c>
      <c r="K2371" s="81">
        <v>24345.169983321284</v>
      </c>
      <c r="L2371" s="82">
        <v>2314.7277777777776</v>
      </c>
      <c r="M2371" s="83">
        <v>22030.442205543506</v>
      </c>
      <c r="N2371" s="84">
        <v>21951</v>
      </c>
      <c r="O2371" s="85">
        <v>79.442205543506134</v>
      </c>
      <c r="P2371" s="86">
        <v>110</v>
      </c>
      <c r="Q2371" s="80">
        <v>8738.6426097856747</v>
      </c>
      <c r="R2371" s="87">
        <v>43.3</v>
      </c>
    </row>
    <row r="2372" spans="1:18" x14ac:dyDescent="0.2">
      <c r="A2372" s="75">
        <v>2370</v>
      </c>
      <c r="B2372" s="76">
        <v>4</v>
      </c>
      <c r="C2372" s="76">
        <v>9</v>
      </c>
      <c r="D2372" s="77">
        <v>19</v>
      </c>
      <c r="E2372" s="78">
        <v>20964.587969783002</v>
      </c>
      <c r="F2372" s="80">
        <v>49.185675150999998</v>
      </c>
      <c r="G2372" s="80">
        <v>6328.8232056995494</v>
      </c>
      <c r="H2372" s="80">
        <v>0</v>
      </c>
      <c r="I2372" s="81">
        <v>27244.225500331551</v>
      </c>
      <c r="J2372" s="80">
        <v>2569.7601894667682</v>
      </c>
      <c r="K2372" s="81">
        <v>24674.465310864784</v>
      </c>
      <c r="L2372" s="82">
        <v>2714.7277777777776</v>
      </c>
      <c r="M2372" s="83">
        <v>21959.737533087005</v>
      </c>
      <c r="N2372" s="84">
        <v>21905</v>
      </c>
      <c r="O2372" s="85">
        <v>54.737533087005431</v>
      </c>
      <c r="P2372" s="86">
        <v>110</v>
      </c>
      <c r="Q2372" s="80">
        <v>6021.1286395705974</v>
      </c>
      <c r="R2372" s="87">
        <v>50</v>
      </c>
    </row>
    <row r="2373" spans="1:18" x14ac:dyDescent="0.2">
      <c r="A2373" s="75">
        <v>2371</v>
      </c>
      <c r="B2373" s="76">
        <v>4</v>
      </c>
      <c r="C2373" s="76">
        <v>9</v>
      </c>
      <c r="D2373" s="77">
        <v>20</v>
      </c>
      <c r="E2373" s="78">
        <v>23478.973160667003</v>
      </c>
      <c r="F2373" s="80">
        <v>52.053134141999998</v>
      </c>
      <c r="G2373" s="80">
        <v>5790.8659484836298</v>
      </c>
      <c r="H2373" s="80">
        <v>0</v>
      </c>
      <c r="I2373" s="81">
        <v>29217.785975008635</v>
      </c>
      <c r="J2373" s="80">
        <v>3166.1750282436901</v>
      </c>
      <c r="K2373" s="81">
        <v>26051.610946764944</v>
      </c>
      <c r="L2373" s="82">
        <v>3014.7277777777776</v>
      </c>
      <c r="M2373" s="83">
        <v>23036.883168987166</v>
      </c>
      <c r="N2373" s="84">
        <v>22911</v>
      </c>
      <c r="O2373" s="85">
        <v>125.88316898716585</v>
      </c>
      <c r="P2373" s="86">
        <v>110</v>
      </c>
      <c r="Q2373" s="80">
        <v>13847.148588588243</v>
      </c>
      <c r="R2373" s="87">
        <v>50.68</v>
      </c>
    </row>
    <row r="2374" spans="1:18" x14ac:dyDescent="0.2">
      <c r="A2374" s="75">
        <v>2372</v>
      </c>
      <c r="B2374" s="76">
        <v>4</v>
      </c>
      <c r="C2374" s="76">
        <v>9</v>
      </c>
      <c r="D2374" s="77">
        <v>21</v>
      </c>
      <c r="E2374" s="78">
        <v>23622.448282751997</v>
      </c>
      <c r="F2374" s="80">
        <v>52.205457604999999</v>
      </c>
      <c r="G2374" s="80">
        <v>6332.0826198768627</v>
      </c>
      <c r="H2374" s="80">
        <v>0</v>
      </c>
      <c r="I2374" s="81">
        <v>29902.32544502386</v>
      </c>
      <c r="J2374" s="80">
        <v>2990.7233378381552</v>
      </c>
      <c r="K2374" s="81">
        <v>26911.602107185703</v>
      </c>
      <c r="L2374" s="82">
        <v>3064.7277777777776</v>
      </c>
      <c r="M2374" s="83">
        <v>23846.874329407925</v>
      </c>
      <c r="N2374" s="84">
        <v>23806</v>
      </c>
      <c r="O2374" s="85">
        <v>40.874329407924961</v>
      </c>
      <c r="P2374" s="86">
        <v>110</v>
      </c>
      <c r="Q2374" s="80">
        <v>4496.1762348717457</v>
      </c>
      <c r="R2374" s="87">
        <v>52.13</v>
      </c>
    </row>
    <row r="2375" spans="1:18" x14ac:dyDescent="0.2">
      <c r="A2375" s="75">
        <v>2373</v>
      </c>
      <c r="B2375" s="76">
        <v>4</v>
      </c>
      <c r="C2375" s="76">
        <v>9</v>
      </c>
      <c r="D2375" s="77">
        <v>22</v>
      </c>
      <c r="E2375" s="78">
        <v>22338.224361512999</v>
      </c>
      <c r="F2375" s="80">
        <v>49.989962895999994</v>
      </c>
      <c r="G2375" s="80">
        <v>6422.9004057680559</v>
      </c>
      <c r="H2375" s="80">
        <v>0</v>
      </c>
      <c r="I2375" s="81">
        <v>28711.134804385052</v>
      </c>
      <c r="J2375" s="80">
        <v>2472.9233767573173</v>
      </c>
      <c r="K2375" s="81">
        <v>26238.211427627735</v>
      </c>
      <c r="L2375" s="82">
        <v>2814.7277777777776</v>
      </c>
      <c r="M2375" s="83">
        <v>23423.483649849957</v>
      </c>
      <c r="N2375" s="84">
        <v>23336</v>
      </c>
      <c r="O2375" s="85">
        <v>87.483649849957146</v>
      </c>
      <c r="P2375" s="86">
        <v>110</v>
      </c>
      <c r="Q2375" s="80">
        <v>9623.2014834952861</v>
      </c>
      <c r="R2375" s="87">
        <v>50.01</v>
      </c>
    </row>
    <row r="2376" spans="1:18" x14ac:dyDescent="0.2">
      <c r="A2376" s="75">
        <v>2374</v>
      </c>
      <c r="B2376" s="76">
        <v>4</v>
      </c>
      <c r="C2376" s="76">
        <v>9</v>
      </c>
      <c r="D2376" s="77">
        <v>23</v>
      </c>
      <c r="E2376" s="78">
        <v>20670.59599002299</v>
      </c>
      <c r="F2376" s="80">
        <v>48.705081788000015</v>
      </c>
      <c r="G2376" s="80">
        <v>6771.2960277032835</v>
      </c>
      <c r="H2376" s="80">
        <v>0</v>
      </c>
      <c r="I2376" s="81">
        <v>27393.186935938273</v>
      </c>
      <c r="J2376" s="80">
        <v>1780.5541540270065</v>
      </c>
      <c r="K2376" s="81">
        <v>25612.632781911267</v>
      </c>
      <c r="L2376" s="82">
        <v>2514.7277777777776</v>
      </c>
      <c r="M2376" s="83">
        <v>23097.905004133489</v>
      </c>
      <c r="N2376" s="84">
        <v>22973</v>
      </c>
      <c r="O2376" s="85">
        <v>124.90500413348855</v>
      </c>
      <c r="P2376" s="86">
        <v>110</v>
      </c>
      <c r="Q2376" s="80">
        <v>13739.55045468374</v>
      </c>
      <c r="R2376" s="87">
        <v>46.2</v>
      </c>
    </row>
    <row r="2377" spans="1:18" x14ac:dyDescent="0.2">
      <c r="A2377" s="75">
        <v>2375</v>
      </c>
      <c r="B2377" s="76">
        <v>4</v>
      </c>
      <c r="C2377" s="76">
        <v>9</v>
      </c>
      <c r="D2377" s="77">
        <v>23</v>
      </c>
      <c r="E2377" s="78">
        <v>18365.231249244003</v>
      </c>
      <c r="F2377" s="80">
        <v>46.515641023000001</v>
      </c>
      <c r="G2377" s="80">
        <v>6987.7391644543022</v>
      </c>
      <c r="H2377" s="80">
        <v>0</v>
      </c>
      <c r="I2377" s="81">
        <v>25306.454772675304</v>
      </c>
      <c r="J2377" s="80">
        <v>934.82725580501824</v>
      </c>
      <c r="K2377" s="81">
        <v>24371.627516870285</v>
      </c>
      <c r="L2377" s="82">
        <v>2114.7277777777776</v>
      </c>
      <c r="M2377" s="83">
        <v>22256.899739092507</v>
      </c>
      <c r="N2377" s="84">
        <v>22143</v>
      </c>
      <c r="O2377" s="85">
        <v>113.89973909250693</v>
      </c>
      <c r="P2377" s="86">
        <v>110</v>
      </c>
      <c r="Q2377" s="80">
        <v>12528.971300175763</v>
      </c>
      <c r="R2377" s="87">
        <v>41.75</v>
      </c>
    </row>
    <row r="2378" spans="1:18" x14ac:dyDescent="0.2">
      <c r="A2378" s="75">
        <v>2376</v>
      </c>
      <c r="B2378" s="76">
        <v>4</v>
      </c>
      <c r="C2378" s="76">
        <v>10</v>
      </c>
      <c r="D2378" s="77">
        <v>1</v>
      </c>
      <c r="E2378" s="78">
        <v>17498.646412668</v>
      </c>
      <c r="F2378" s="80">
        <v>46.812262369999999</v>
      </c>
      <c r="G2378" s="80">
        <v>7075.9114944641069</v>
      </c>
      <c r="H2378" s="80">
        <v>0</v>
      </c>
      <c r="I2378" s="81">
        <v>24527.745644762108</v>
      </c>
      <c r="J2378" s="80">
        <v>769.81260663877117</v>
      </c>
      <c r="K2378" s="81">
        <v>23757.933038123338</v>
      </c>
      <c r="L2378" s="82">
        <v>1464.7277777777776</v>
      </c>
      <c r="M2378" s="83">
        <v>22293.20526034556</v>
      </c>
      <c r="N2378" s="84">
        <v>22175</v>
      </c>
      <c r="O2378" s="85">
        <v>118.20526034555951</v>
      </c>
      <c r="P2378" s="86">
        <v>110</v>
      </c>
      <c r="Q2378" s="80">
        <v>13002.578638011546</v>
      </c>
      <c r="R2378" s="87">
        <v>40.299999999999997</v>
      </c>
    </row>
    <row r="2379" spans="1:18" x14ac:dyDescent="0.2">
      <c r="A2379" s="75">
        <v>2377</v>
      </c>
      <c r="B2379" s="76">
        <v>4</v>
      </c>
      <c r="C2379" s="76">
        <v>10</v>
      </c>
      <c r="D2379" s="77">
        <v>2</v>
      </c>
      <c r="E2379" s="78">
        <v>17416.504472740999</v>
      </c>
      <c r="F2379" s="80">
        <v>46.710934408</v>
      </c>
      <c r="G2379" s="80">
        <v>7161.719751983961</v>
      </c>
      <c r="H2379" s="80">
        <v>0</v>
      </c>
      <c r="I2379" s="81">
        <v>24531.513290316958</v>
      </c>
      <c r="J2379" s="80">
        <v>720.47016769588151</v>
      </c>
      <c r="K2379" s="81">
        <v>23811.043122621075</v>
      </c>
      <c r="L2379" s="82">
        <v>1464.7277777777776</v>
      </c>
      <c r="M2379" s="83">
        <v>22346.315344843297</v>
      </c>
      <c r="N2379" s="84">
        <v>22246</v>
      </c>
      <c r="O2379" s="85">
        <v>100.31534484329677</v>
      </c>
      <c r="P2379" s="86">
        <v>110</v>
      </c>
      <c r="Q2379" s="80">
        <v>11034.687932762645</v>
      </c>
      <c r="R2379" s="87">
        <v>37.770000000000003</v>
      </c>
    </row>
    <row r="2380" spans="1:18" x14ac:dyDescent="0.2">
      <c r="A2380" s="75">
        <v>2378</v>
      </c>
      <c r="B2380" s="76">
        <v>4</v>
      </c>
      <c r="C2380" s="76">
        <v>10</v>
      </c>
      <c r="D2380" s="77">
        <v>3</v>
      </c>
      <c r="E2380" s="78">
        <v>17414.2432553</v>
      </c>
      <c r="F2380" s="80">
        <v>46.697253773</v>
      </c>
      <c r="G2380" s="80">
        <v>7229.07271531693</v>
      </c>
      <c r="H2380" s="80">
        <v>0</v>
      </c>
      <c r="I2380" s="81">
        <v>24596.618716843928</v>
      </c>
      <c r="J2380" s="80">
        <v>721.2390623321171</v>
      </c>
      <c r="K2380" s="81">
        <v>23875.379654511809</v>
      </c>
      <c r="L2380" s="82">
        <v>1464.7277777777776</v>
      </c>
      <c r="M2380" s="83">
        <v>22410.651876734031</v>
      </c>
      <c r="N2380" s="84">
        <v>22323</v>
      </c>
      <c r="O2380" s="85">
        <v>87.651876734031248</v>
      </c>
      <c r="P2380" s="86">
        <v>110</v>
      </c>
      <c r="Q2380" s="80">
        <v>9641.7064407434373</v>
      </c>
      <c r="R2380" s="87">
        <v>37.229999999999997</v>
      </c>
    </row>
    <row r="2381" spans="1:18" x14ac:dyDescent="0.2">
      <c r="A2381" s="75">
        <v>2379</v>
      </c>
      <c r="B2381" s="76">
        <v>4</v>
      </c>
      <c r="C2381" s="76">
        <v>10</v>
      </c>
      <c r="D2381" s="77">
        <v>4</v>
      </c>
      <c r="E2381" s="78">
        <v>17717.770599242001</v>
      </c>
      <c r="F2381" s="80">
        <v>46.398100581999984</v>
      </c>
      <c r="G2381" s="80">
        <v>7253.2117520228985</v>
      </c>
      <c r="H2381" s="80">
        <v>0</v>
      </c>
      <c r="I2381" s="81">
        <v>24924.584250682899</v>
      </c>
      <c r="J2381" s="80">
        <v>821.83369840614762</v>
      </c>
      <c r="K2381" s="81">
        <v>24102.750552276753</v>
      </c>
      <c r="L2381" s="82">
        <v>1464.7277777777776</v>
      </c>
      <c r="M2381" s="83">
        <v>22638.022774498975</v>
      </c>
      <c r="N2381" s="84">
        <v>22531</v>
      </c>
      <c r="O2381" s="85">
        <v>107.0227744989752</v>
      </c>
      <c r="P2381" s="86">
        <v>110</v>
      </c>
      <c r="Q2381" s="80">
        <v>11772.505194887272</v>
      </c>
      <c r="R2381" s="87">
        <v>37.21</v>
      </c>
    </row>
    <row r="2382" spans="1:18" x14ac:dyDescent="0.2">
      <c r="A2382" s="75">
        <v>2380</v>
      </c>
      <c r="B2382" s="76">
        <v>4</v>
      </c>
      <c r="C2382" s="76">
        <v>10</v>
      </c>
      <c r="D2382" s="77">
        <v>5</v>
      </c>
      <c r="E2382" s="78">
        <v>18279.613583856994</v>
      </c>
      <c r="F2382" s="80">
        <v>46.209082915999986</v>
      </c>
      <c r="G2382" s="80">
        <v>7514.841508007763</v>
      </c>
      <c r="H2382" s="80">
        <v>0</v>
      </c>
      <c r="I2382" s="81">
        <v>25748.246008948758</v>
      </c>
      <c r="J2382" s="80">
        <v>805.13014022841276</v>
      </c>
      <c r="K2382" s="81">
        <v>24943.115868720346</v>
      </c>
      <c r="L2382" s="82">
        <v>1464.7277777777776</v>
      </c>
      <c r="M2382" s="83">
        <v>23478.388090942568</v>
      </c>
      <c r="N2382" s="84">
        <v>23394</v>
      </c>
      <c r="O2382" s="85">
        <v>84.388090942567942</v>
      </c>
      <c r="P2382" s="86">
        <v>110</v>
      </c>
      <c r="Q2382" s="80">
        <v>9282.6900036824736</v>
      </c>
      <c r="R2382" s="87">
        <v>38.979999999999997</v>
      </c>
    </row>
    <row r="2383" spans="1:18" x14ac:dyDescent="0.2">
      <c r="A2383" s="75">
        <v>2381</v>
      </c>
      <c r="B2383" s="76">
        <v>4</v>
      </c>
      <c r="C2383" s="76">
        <v>10</v>
      </c>
      <c r="D2383" s="77">
        <v>6</v>
      </c>
      <c r="E2383" s="78">
        <v>19232.030888785008</v>
      </c>
      <c r="F2383" s="80">
        <v>47.109385433999996</v>
      </c>
      <c r="G2383" s="80">
        <v>7852.9377825331703</v>
      </c>
      <c r="H2383" s="80">
        <v>0</v>
      </c>
      <c r="I2383" s="81">
        <v>27037.85928588418</v>
      </c>
      <c r="J2383" s="80">
        <v>1348.700002117246</v>
      </c>
      <c r="K2383" s="81">
        <v>25689.159283766934</v>
      </c>
      <c r="L2383" s="82">
        <v>1464.7277777777776</v>
      </c>
      <c r="M2383" s="83">
        <v>24224.431505989156</v>
      </c>
      <c r="N2383" s="84">
        <v>24273</v>
      </c>
      <c r="O2383" s="85">
        <v>0</v>
      </c>
      <c r="P2383" s="86">
        <v>110</v>
      </c>
      <c r="Q2383" s="80">
        <v>0</v>
      </c>
      <c r="R2383" s="87">
        <v>43.26</v>
      </c>
    </row>
    <row r="2384" spans="1:18" x14ac:dyDescent="0.2">
      <c r="A2384" s="75">
        <v>2382</v>
      </c>
      <c r="B2384" s="76">
        <v>4</v>
      </c>
      <c r="C2384" s="76">
        <v>10</v>
      </c>
      <c r="D2384" s="77">
        <v>7</v>
      </c>
      <c r="E2384" s="78">
        <v>21393.086887694008</v>
      </c>
      <c r="F2384" s="80">
        <v>48.358015558999988</v>
      </c>
      <c r="G2384" s="80">
        <v>8034.8008755561532</v>
      </c>
      <c r="H2384" s="80">
        <v>0</v>
      </c>
      <c r="I2384" s="81">
        <v>29379.529747691162</v>
      </c>
      <c r="J2384" s="80">
        <v>1860.5149380279458</v>
      </c>
      <c r="K2384" s="81">
        <v>27519.014809663215</v>
      </c>
      <c r="L2384" s="82">
        <v>1464.7277777777776</v>
      </c>
      <c r="M2384" s="83">
        <v>26054.287031885437</v>
      </c>
      <c r="N2384" s="84">
        <v>26175</v>
      </c>
      <c r="O2384" s="85">
        <v>0</v>
      </c>
      <c r="P2384" s="86">
        <v>110</v>
      </c>
      <c r="Q2384" s="80">
        <v>0</v>
      </c>
      <c r="R2384" s="87">
        <v>50.01</v>
      </c>
    </row>
    <row r="2385" spans="1:18" x14ac:dyDescent="0.2">
      <c r="A2385" s="75">
        <v>2383</v>
      </c>
      <c r="B2385" s="76">
        <v>4</v>
      </c>
      <c r="C2385" s="76">
        <v>10</v>
      </c>
      <c r="D2385" s="77">
        <v>8</v>
      </c>
      <c r="E2385" s="78">
        <v>20916.049988141986</v>
      </c>
      <c r="F2385" s="80">
        <v>47.706681869999997</v>
      </c>
      <c r="G2385" s="80">
        <v>7918.2414513859303</v>
      </c>
      <c r="H2385" s="80">
        <v>0</v>
      </c>
      <c r="I2385" s="81">
        <v>28786.584757657914</v>
      </c>
      <c r="J2385" s="80">
        <v>1199.2791501358595</v>
      </c>
      <c r="K2385" s="81">
        <v>27587.305607522056</v>
      </c>
      <c r="L2385" s="82">
        <v>1464.7277777777776</v>
      </c>
      <c r="M2385" s="83">
        <v>26122.577829744278</v>
      </c>
      <c r="N2385" s="84">
        <v>26237</v>
      </c>
      <c r="O2385" s="85">
        <v>0</v>
      </c>
      <c r="P2385" s="86">
        <v>110</v>
      </c>
      <c r="Q2385" s="80">
        <v>0</v>
      </c>
      <c r="R2385" s="87">
        <v>53.36</v>
      </c>
    </row>
    <row r="2386" spans="1:18" x14ac:dyDescent="0.2">
      <c r="A2386" s="75">
        <v>2384</v>
      </c>
      <c r="B2386" s="76">
        <v>4</v>
      </c>
      <c r="C2386" s="76">
        <v>10</v>
      </c>
      <c r="D2386" s="77">
        <v>9</v>
      </c>
      <c r="E2386" s="78">
        <v>18775.767866929</v>
      </c>
      <c r="F2386" s="80">
        <v>45.974680819999996</v>
      </c>
      <c r="G2386" s="80">
        <v>7960.4433744948183</v>
      </c>
      <c r="H2386" s="80">
        <v>0</v>
      </c>
      <c r="I2386" s="81">
        <v>26690.236560603818</v>
      </c>
      <c r="J2386" s="80">
        <v>760.07225326535865</v>
      </c>
      <c r="K2386" s="81">
        <v>25930.164307338458</v>
      </c>
      <c r="L2386" s="82">
        <v>1464.7277777777776</v>
      </c>
      <c r="M2386" s="83">
        <v>24465.43652956068</v>
      </c>
      <c r="N2386" s="84">
        <v>24484</v>
      </c>
      <c r="O2386" s="85">
        <v>0</v>
      </c>
      <c r="P2386" s="86">
        <v>110</v>
      </c>
      <c r="Q2386" s="80">
        <v>0</v>
      </c>
      <c r="R2386" s="87">
        <v>50</v>
      </c>
    </row>
    <row r="2387" spans="1:18" x14ac:dyDescent="0.2">
      <c r="A2387" s="75">
        <v>2385</v>
      </c>
      <c r="B2387" s="76">
        <v>4</v>
      </c>
      <c r="C2387" s="76">
        <v>10</v>
      </c>
      <c r="D2387" s="77">
        <v>10</v>
      </c>
      <c r="E2387" s="78">
        <v>17505.111642323998</v>
      </c>
      <c r="F2387" s="80">
        <v>47.121280401999996</v>
      </c>
      <c r="G2387" s="80">
        <v>7985.8442377029987</v>
      </c>
      <c r="H2387" s="80">
        <v>0</v>
      </c>
      <c r="I2387" s="81">
        <v>25443.834599624999</v>
      </c>
      <c r="J2387" s="80">
        <v>795.29318684792486</v>
      </c>
      <c r="K2387" s="81">
        <v>24648.541412777075</v>
      </c>
      <c r="L2387" s="82">
        <v>1464.7277777777776</v>
      </c>
      <c r="M2387" s="83">
        <v>23183.813634999296</v>
      </c>
      <c r="N2387" s="84">
        <v>23069</v>
      </c>
      <c r="O2387" s="85">
        <v>114.81363499929648</v>
      </c>
      <c r="P2387" s="86">
        <v>110</v>
      </c>
      <c r="Q2387" s="80">
        <v>12629.499849922613</v>
      </c>
      <c r="R2387" s="87">
        <v>39.06</v>
      </c>
    </row>
    <row r="2388" spans="1:18" x14ac:dyDescent="0.2">
      <c r="A2388" s="75">
        <v>2386</v>
      </c>
      <c r="B2388" s="76">
        <v>4</v>
      </c>
      <c r="C2388" s="76">
        <v>10</v>
      </c>
      <c r="D2388" s="77">
        <v>11</v>
      </c>
      <c r="E2388" s="78">
        <v>16982.029551098003</v>
      </c>
      <c r="F2388" s="80">
        <v>46.518341519999979</v>
      </c>
      <c r="G2388" s="80">
        <v>7658.3567368146387</v>
      </c>
      <c r="H2388" s="80">
        <v>0</v>
      </c>
      <c r="I2388" s="81">
        <v>24593.867946392642</v>
      </c>
      <c r="J2388" s="80">
        <v>918.48567219092797</v>
      </c>
      <c r="K2388" s="81">
        <v>23675.382274201715</v>
      </c>
      <c r="L2388" s="82">
        <v>1464.7277777777776</v>
      </c>
      <c r="M2388" s="83">
        <v>22210.654496423937</v>
      </c>
      <c r="N2388" s="84">
        <v>22097</v>
      </c>
      <c r="O2388" s="85">
        <v>113.65449642393651</v>
      </c>
      <c r="P2388" s="86">
        <v>110</v>
      </c>
      <c r="Q2388" s="80">
        <v>12501.994606633016</v>
      </c>
      <c r="R2388" s="87">
        <v>38.43</v>
      </c>
    </row>
    <row r="2389" spans="1:18" x14ac:dyDescent="0.2">
      <c r="A2389" s="75">
        <v>2387</v>
      </c>
      <c r="B2389" s="76">
        <v>4</v>
      </c>
      <c r="C2389" s="76">
        <v>10</v>
      </c>
      <c r="D2389" s="77">
        <v>12</v>
      </c>
      <c r="E2389" s="78">
        <v>16960.612597248008</v>
      </c>
      <c r="F2389" s="80">
        <v>46.411744089999971</v>
      </c>
      <c r="G2389" s="80">
        <v>7160.0948106776968</v>
      </c>
      <c r="H2389" s="80">
        <v>0</v>
      </c>
      <c r="I2389" s="81">
        <v>24074.295663835703</v>
      </c>
      <c r="J2389" s="80">
        <v>411.65388447713769</v>
      </c>
      <c r="K2389" s="81">
        <v>23662.641779358564</v>
      </c>
      <c r="L2389" s="82">
        <v>1464.7277777777776</v>
      </c>
      <c r="M2389" s="83">
        <v>22197.914001580786</v>
      </c>
      <c r="N2389" s="84">
        <v>22086</v>
      </c>
      <c r="O2389" s="85">
        <v>111.91400158078613</v>
      </c>
      <c r="P2389" s="86">
        <v>110</v>
      </c>
      <c r="Q2389" s="80">
        <v>12310.540173886475</v>
      </c>
      <c r="R2389" s="87">
        <v>37.090000000000003</v>
      </c>
    </row>
    <row r="2390" spans="1:18" x14ac:dyDescent="0.2">
      <c r="A2390" s="75">
        <v>2388</v>
      </c>
      <c r="B2390" s="76">
        <v>4</v>
      </c>
      <c r="C2390" s="76">
        <v>10</v>
      </c>
      <c r="D2390" s="77">
        <v>13</v>
      </c>
      <c r="E2390" s="78">
        <v>16666.167572207996</v>
      </c>
      <c r="F2390" s="80">
        <v>45.85139069800001</v>
      </c>
      <c r="G2390" s="80">
        <v>6890.542539204549</v>
      </c>
      <c r="H2390" s="80">
        <v>0</v>
      </c>
      <c r="I2390" s="81">
        <v>23510.858720714547</v>
      </c>
      <c r="J2390" s="80">
        <v>481.95480218559828</v>
      </c>
      <c r="K2390" s="81">
        <v>23028.903918528948</v>
      </c>
      <c r="L2390" s="82">
        <v>1464.7277777777776</v>
      </c>
      <c r="M2390" s="83">
        <v>21564.176140751169</v>
      </c>
      <c r="N2390" s="84">
        <v>21579</v>
      </c>
      <c r="O2390" s="85">
        <v>0</v>
      </c>
      <c r="P2390" s="86">
        <v>110</v>
      </c>
      <c r="Q2390" s="80">
        <v>0</v>
      </c>
      <c r="R2390" s="87">
        <v>35.74</v>
      </c>
    </row>
    <row r="2391" spans="1:18" x14ac:dyDescent="0.2">
      <c r="A2391" s="75">
        <v>2389</v>
      </c>
      <c r="B2391" s="76">
        <v>4</v>
      </c>
      <c r="C2391" s="76">
        <v>10</v>
      </c>
      <c r="D2391" s="77">
        <v>14</v>
      </c>
      <c r="E2391" s="78">
        <v>16318.593580145007</v>
      </c>
      <c r="F2391" s="80">
        <v>45.462441520999988</v>
      </c>
      <c r="G2391" s="80">
        <v>6687.6624149279069</v>
      </c>
      <c r="H2391" s="80">
        <v>0</v>
      </c>
      <c r="I2391" s="81">
        <v>22960.793553551914</v>
      </c>
      <c r="J2391" s="80">
        <v>437.08001903238352</v>
      </c>
      <c r="K2391" s="81">
        <v>22523.713534519531</v>
      </c>
      <c r="L2391" s="82">
        <v>1464.7277777777776</v>
      </c>
      <c r="M2391" s="83">
        <v>21058.985756741753</v>
      </c>
      <c r="N2391" s="84">
        <v>21168</v>
      </c>
      <c r="O2391" s="85">
        <v>0</v>
      </c>
      <c r="P2391" s="86">
        <v>110</v>
      </c>
      <c r="Q2391" s="80">
        <v>0</v>
      </c>
      <c r="R2391" s="87">
        <v>36.01</v>
      </c>
    </row>
    <row r="2392" spans="1:18" x14ac:dyDescent="0.2">
      <c r="A2392" s="75">
        <v>2390</v>
      </c>
      <c r="B2392" s="76">
        <v>4</v>
      </c>
      <c r="C2392" s="76">
        <v>10</v>
      </c>
      <c r="D2392" s="77">
        <v>15</v>
      </c>
      <c r="E2392" s="78">
        <v>15882.828933275998</v>
      </c>
      <c r="F2392" s="80">
        <v>45.061054618999997</v>
      </c>
      <c r="G2392" s="80">
        <v>6534.3142800500063</v>
      </c>
      <c r="H2392" s="80">
        <v>0</v>
      </c>
      <c r="I2392" s="81">
        <v>22372.082158707002</v>
      </c>
      <c r="J2392" s="80">
        <v>433.77285343214385</v>
      </c>
      <c r="K2392" s="81">
        <v>21938.309305274859</v>
      </c>
      <c r="L2392" s="82">
        <v>1464.7277777777776</v>
      </c>
      <c r="M2392" s="83">
        <v>20473.581527497081</v>
      </c>
      <c r="N2392" s="84">
        <v>20766</v>
      </c>
      <c r="O2392" s="85">
        <v>0</v>
      </c>
      <c r="P2392" s="86">
        <v>110</v>
      </c>
      <c r="Q2392" s="80">
        <v>0</v>
      </c>
      <c r="R2392" s="87">
        <v>36.130000000000003</v>
      </c>
    </row>
    <row r="2393" spans="1:18" x14ac:dyDescent="0.2">
      <c r="A2393" s="75">
        <v>2391</v>
      </c>
      <c r="B2393" s="76">
        <v>4</v>
      </c>
      <c r="C2393" s="76">
        <v>10</v>
      </c>
      <c r="D2393" s="77">
        <v>16</v>
      </c>
      <c r="E2393" s="78">
        <v>15891.179178208002</v>
      </c>
      <c r="F2393" s="80">
        <v>45.100856160999989</v>
      </c>
      <c r="G2393" s="80">
        <v>6324.8369294248132</v>
      </c>
      <c r="H2393" s="80">
        <v>0</v>
      </c>
      <c r="I2393" s="81">
        <v>22170.915251471815</v>
      </c>
      <c r="J2393" s="80">
        <v>494.37151650433327</v>
      </c>
      <c r="K2393" s="81">
        <v>21676.543734967483</v>
      </c>
      <c r="L2393" s="82">
        <v>1464.7277777777776</v>
      </c>
      <c r="M2393" s="83">
        <v>20211.815957189705</v>
      </c>
      <c r="N2393" s="84">
        <v>20587</v>
      </c>
      <c r="O2393" s="85">
        <v>0</v>
      </c>
      <c r="P2393" s="86">
        <v>110</v>
      </c>
      <c r="Q2393" s="80">
        <v>0</v>
      </c>
      <c r="R2393" s="87">
        <v>36.31</v>
      </c>
    </row>
    <row r="2394" spans="1:18" x14ac:dyDescent="0.2">
      <c r="A2394" s="75">
        <v>2392</v>
      </c>
      <c r="B2394" s="76">
        <v>4</v>
      </c>
      <c r="C2394" s="76">
        <v>10</v>
      </c>
      <c r="D2394" s="77">
        <v>17</v>
      </c>
      <c r="E2394" s="78">
        <v>16671.167003967999</v>
      </c>
      <c r="F2394" s="80">
        <v>46.01811386699999</v>
      </c>
      <c r="G2394" s="80">
        <v>5894.0847016662929</v>
      </c>
      <c r="H2394" s="80">
        <v>0</v>
      </c>
      <c r="I2394" s="81">
        <v>22519.23359176729</v>
      </c>
      <c r="J2394" s="80">
        <v>507.20179532822033</v>
      </c>
      <c r="K2394" s="81">
        <v>22012.031796439071</v>
      </c>
      <c r="L2394" s="82">
        <v>1464.7277777777776</v>
      </c>
      <c r="M2394" s="83">
        <v>20547.304018661293</v>
      </c>
      <c r="N2394" s="84">
        <v>20830</v>
      </c>
      <c r="O2394" s="85">
        <v>0</v>
      </c>
      <c r="P2394" s="86">
        <v>110</v>
      </c>
      <c r="Q2394" s="80">
        <v>0</v>
      </c>
      <c r="R2394" s="87">
        <v>39.130000000000003</v>
      </c>
    </row>
    <row r="2395" spans="1:18" x14ac:dyDescent="0.2">
      <c r="A2395" s="75">
        <v>2393</v>
      </c>
      <c r="B2395" s="76">
        <v>4</v>
      </c>
      <c r="C2395" s="76">
        <v>10</v>
      </c>
      <c r="D2395" s="77">
        <v>18</v>
      </c>
      <c r="E2395" s="78">
        <v>17680.853448979</v>
      </c>
      <c r="F2395" s="80">
        <v>46.983596282000008</v>
      </c>
      <c r="G2395" s="80">
        <v>5808.687419978346</v>
      </c>
      <c r="H2395" s="80">
        <v>0</v>
      </c>
      <c r="I2395" s="81">
        <v>23442.557272675345</v>
      </c>
      <c r="J2395" s="80">
        <v>942.78245038315038</v>
      </c>
      <c r="K2395" s="81">
        <v>22499.774822292195</v>
      </c>
      <c r="L2395" s="82">
        <v>1464.7277777777776</v>
      </c>
      <c r="M2395" s="83">
        <v>21035.047044514416</v>
      </c>
      <c r="N2395" s="84">
        <v>21150</v>
      </c>
      <c r="O2395" s="85">
        <v>0</v>
      </c>
      <c r="P2395" s="86">
        <v>110</v>
      </c>
      <c r="Q2395" s="80">
        <v>0</v>
      </c>
      <c r="R2395" s="87">
        <v>45.97</v>
      </c>
    </row>
    <row r="2396" spans="1:18" x14ac:dyDescent="0.2">
      <c r="A2396" s="75">
        <v>2394</v>
      </c>
      <c r="B2396" s="76">
        <v>4</v>
      </c>
      <c r="C2396" s="76">
        <v>10</v>
      </c>
      <c r="D2396" s="77">
        <v>19</v>
      </c>
      <c r="E2396" s="78">
        <v>19630.444662115002</v>
      </c>
      <c r="F2396" s="80">
        <v>47.505319548999999</v>
      </c>
      <c r="G2396" s="80">
        <v>5327.8419880934725</v>
      </c>
      <c r="H2396" s="80">
        <v>0</v>
      </c>
      <c r="I2396" s="81">
        <v>24910.781330659476</v>
      </c>
      <c r="J2396" s="80">
        <v>1982.111446490421</v>
      </c>
      <c r="K2396" s="81">
        <v>22928.669884169056</v>
      </c>
      <c r="L2396" s="82">
        <v>1464.7277777777776</v>
      </c>
      <c r="M2396" s="83">
        <v>21463.942106391278</v>
      </c>
      <c r="N2396" s="84">
        <v>21500</v>
      </c>
      <c r="O2396" s="85">
        <v>0</v>
      </c>
      <c r="P2396" s="86">
        <v>110</v>
      </c>
      <c r="Q2396" s="80">
        <v>0</v>
      </c>
      <c r="R2396" s="87">
        <v>50.01</v>
      </c>
    </row>
    <row r="2397" spans="1:18" x14ac:dyDescent="0.2">
      <c r="A2397" s="75">
        <v>2395</v>
      </c>
      <c r="B2397" s="76">
        <v>4</v>
      </c>
      <c r="C2397" s="76">
        <v>10</v>
      </c>
      <c r="D2397" s="77">
        <v>20</v>
      </c>
      <c r="E2397" s="78">
        <v>21816.645415666</v>
      </c>
      <c r="F2397" s="80">
        <v>49.454473354000008</v>
      </c>
      <c r="G2397" s="80">
        <v>4891.156495324044</v>
      </c>
      <c r="H2397" s="80">
        <v>0</v>
      </c>
      <c r="I2397" s="81">
        <v>26658.347437636046</v>
      </c>
      <c r="J2397" s="80">
        <v>2096.3102743800441</v>
      </c>
      <c r="K2397" s="81">
        <v>24562.037163256002</v>
      </c>
      <c r="L2397" s="82">
        <v>1464.7277777777776</v>
      </c>
      <c r="M2397" s="83">
        <v>23097.309385478224</v>
      </c>
      <c r="N2397" s="84">
        <v>22971</v>
      </c>
      <c r="O2397" s="85">
        <v>126.3093854782237</v>
      </c>
      <c r="P2397" s="86">
        <v>110</v>
      </c>
      <c r="Q2397" s="80">
        <v>13894.032402604607</v>
      </c>
      <c r="R2397" s="87">
        <v>52.68</v>
      </c>
    </row>
    <row r="2398" spans="1:18" x14ac:dyDescent="0.2">
      <c r="A2398" s="75">
        <v>2396</v>
      </c>
      <c r="B2398" s="76">
        <v>4</v>
      </c>
      <c r="C2398" s="76">
        <v>10</v>
      </c>
      <c r="D2398" s="77">
        <v>21</v>
      </c>
      <c r="E2398" s="78">
        <v>21385.521294418002</v>
      </c>
      <c r="F2398" s="80">
        <v>48.673073249000012</v>
      </c>
      <c r="G2398" s="80">
        <v>4853.5030557069622</v>
      </c>
      <c r="H2398" s="80">
        <v>0</v>
      </c>
      <c r="I2398" s="81">
        <v>26190.351276875965</v>
      </c>
      <c r="J2398" s="80">
        <v>1499.7838312651543</v>
      </c>
      <c r="K2398" s="81">
        <v>24690.56744561081</v>
      </c>
      <c r="L2398" s="82">
        <v>1464.7277777777776</v>
      </c>
      <c r="M2398" s="83">
        <v>23225.839667833032</v>
      </c>
      <c r="N2398" s="84">
        <v>23104</v>
      </c>
      <c r="O2398" s="85">
        <v>121.83966783303185</v>
      </c>
      <c r="P2398" s="86">
        <v>110</v>
      </c>
      <c r="Q2398" s="80">
        <v>13402.363461633504</v>
      </c>
      <c r="R2398" s="87">
        <v>50.01</v>
      </c>
    </row>
    <row r="2399" spans="1:18" x14ac:dyDescent="0.2">
      <c r="A2399" s="75">
        <v>2397</v>
      </c>
      <c r="B2399" s="76">
        <v>4</v>
      </c>
      <c r="C2399" s="76">
        <v>10</v>
      </c>
      <c r="D2399" s="77">
        <v>22</v>
      </c>
      <c r="E2399" s="78">
        <v>19144.790947661</v>
      </c>
      <c r="F2399" s="80">
        <v>46.149615680999993</v>
      </c>
      <c r="G2399" s="80">
        <v>5399.1800867714137</v>
      </c>
      <c r="H2399" s="80">
        <v>0</v>
      </c>
      <c r="I2399" s="81">
        <v>24497.821418751417</v>
      </c>
      <c r="J2399" s="80">
        <v>724.74550101982436</v>
      </c>
      <c r="K2399" s="81">
        <v>23773.075917731592</v>
      </c>
      <c r="L2399" s="82">
        <v>1464.7277777777776</v>
      </c>
      <c r="M2399" s="83">
        <v>22308.348139953814</v>
      </c>
      <c r="N2399" s="84">
        <v>22197</v>
      </c>
      <c r="O2399" s="85">
        <v>111.3481399538141</v>
      </c>
      <c r="P2399" s="86">
        <v>110</v>
      </c>
      <c r="Q2399" s="80">
        <v>12248.295394919551</v>
      </c>
      <c r="R2399" s="87">
        <v>49.56</v>
      </c>
    </row>
    <row r="2400" spans="1:18" x14ac:dyDescent="0.2">
      <c r="A2400" s="75">
        <v>2398</v>
      </c>
      <c r="B2400" s="76">
        <v>4</v>
      </c>
      <c r="C2400" s="76">
        <v>10</v>
      </c>
      <c r="D2400" s="77">
        <v>23</v>
      </c>
      <c r="E2400" s="78">
        <v>18196.716837417989</v>
      </c>
      <c r="F2400" s="80">
        <v>47.015683152999998</v>
      </c>
      <c r="G2400" s="80">
        <v>5495.6260571269468</v>
      </c>
      <c r="H2400" s="80">
        <v>0</v>
      </c>
      <c r="I2400" s="81">
        <v>23645.327211391937</v>
      </c>
      <c r="J2400" s="80">
        <v>842.084574625409</v>
      </c>
      <c r="K2400" s="81">
        <v>22803.242636766528</v>
      </c>
      <c r="L2400" s="82">
        <v>1464.7277777777776</v>
      </c>
      <c r="M2400" s="83">
        <v>21338.51485898875</v>
      </c>
      <c r="N2400" s="84">
        <v>21400</v>
      </c>
      <c r="O2400" s="85">
        <v>0</v>
      </c>
      <c r="P2400" s="86">
        <v>110</v>
      </c>
      <c r="Q2400" s="80">
        <v>0</v>
      </c>
      <c r="R2400" s="87">
        <v>42.74</v>
      </c>
    </row>
    <row r="2401" spans="1:18" x14ac:dyDescent="0.2">
      <c r="A2401" s="75">
        <v>2399</v>
      </c>
      <c r="B2401" s="76">
        <v>4</v>
      </c>
      <c r="C2401" s="76">
        <v>10</v>
      </c>
      <c r="D2401" s="77">
        <v>23</v>
      </c>
      <c r="E2401" s="78">
        <v>16852.178252705009</v>
      </c>
      <c r="F2401" s="80">
        <v>45.617582752999986</v>
      </c>
      <c r="G2401" s="80">
        <v>5433.6707677777595</v>
      </c>
      <c r="H2401" s="80">
        <v>0</v>
      </c>
      <c r="I2401" s="81">
        <v>22240.23143772977</v>
      </c>
      <c r="J2401" s="80">
        <v>515.2785846008519</v>
      </c>
      <c r="K2401" s="81">
        <v>21724.952853128918</v>
      </c>
      <c r="L2401" s="82">
        <v>1464.7277777777776</v>
      </c>
      <c r="M2401" s="83">
        <v>20260.22507535114</v>
      </c>
      <c r="N2401" s="84">
        <v>20607</v>
      </c>
      <c r="O2401" s="85">
        <v>0</v>
      </c>
      <c r="P2401" s="86">
        <v>110</v>
      </c>
      <c r="Q2401" s="80">
        <v>0</v>
      </c>
      <c r="R2401" s="87">
        <v>40.03</v>
      </c>
    </row>
    <row r="2402" spans="1:18" x14ac:dyDescent="0.2">
      <c r="A2402" s="75">
        <v>2400</v>
      </c>
      <c r="B2402" s="76">
        <v>4</v>
      </c>
      <c r="C2402" s="76">
        <v>11</v>
      </c>
      <c r="D2402" s="77">
        <v>1</v>
      </c>
      <c r="E2402" s="78">
        <v>16808.307291699002</v>
      </c>
      <c r="F2402" s="80">
        <v>45.476210072000001</v>
      </c>
      <c r="G2402" s="80">
        <v>4970.9491871413602</v>
      </c>
      <c r="H2402" s="80">
        <v>0</v>
      </c>
      <c r="I2402" s="81">
        <v>21733.780268768362</v>
      </c>
      <c r="J2402" s="80">
        <v>478.0609139530132</v>
      </c>
      <c r="K2402" s="81">
        <v>21255.719354815348</v>
      </c>
      <c r="L2402" s="82">
        <v>1464.7277777777776</v>
      </c>
      <c r="M2402" s="83">
        <v>19790.99157703757</v>
      </c>
      <c r="N2402" s="84">
        <v>20296</v>
      </c>
      <c r="O2402" s="85">
        <v>0</v>
      </c>
      <c r="P2402" s="86">
        <v>110</v>
      </c>
      <c r="Q2402" s="80">
        <v>0</v>
      </c>
      <c r="R2402" s="87">
        <v>37.28</v>
      </c>
    </row>
    <row r="2403" spans="1:18" x14ac:dyDescent="0.2">
      <c r="A2403" s="75">
        <v>2401</v>
      </c>
      <c r="B2403" s="76">
        <v>4</v>
      </c>
      <c r="C2403" s="76">
        <v>11</v>
      </c>
      <c r="D2403" s="77">
        <v>2</v>
      </c>
      <c r="E2403" s="78">
        <v>16736.517362820003</v>
      </c>
      <c r="F2403" s="80">
        <v>45.40157716400001</v>
      </c>
      <c r="G2403" s="80">
        <v>4906.7402945560243</v>
      </c>
      <c r="H2403" s="80">
        <v>0</v>
      </c>
      <c r="I2403" s="81">
        <v>21597.856080212026</v>
      </c>
      <c r="J2403" s="80">
        <v>486.23873628917369</v>
      </c>
      <c r="K2403" s="81">
        <v>21111.617343922851</v>
      </c>
      <c r="L2403" s="82">
        <v>1464.7277777777776</v>
      </c>
      <c r="M2403" s="83">
        <v>19646.889566145073</v>
      </c>
      <c r="N2403" s="84">
        <v>20218</v>
      </c>
      <c r="O2403" s="85">
        <v>0</v>
      </c>
      <c r="P2403" s="86">
        <v>110</v>
      </c>
      <c r="Q2403" s="80">
        <v>0</v>
      </c>
      <c r="R2403" s="87">
        <v>36.19</v>
      </c>
    </row>
    <row r="2404" spans="1:18" x14ac:dyDescent="0.2">
      <c r="A2404" s="75">
        <v>2402</v>
      </c>
      <c r="B2404" s="76">
        <v>4</v>
      </c>
      <c r="C2404" s="76">
        <v>11</v>
      </c>
      <c r="D2404" s="77">
        <v>3</v>
      </c>
      <c r="E2404" s="78">
        <v>16897.682200151001</v>
      </c>
      <c r="F2404" s="80">
        <v>45.671366584999994</v>
      </c>
      <c r="G2404" s="80">
        <v>4647.5523960241408</v>
      </c>
      <c r="H2404" s="80">
        <v>0</v>
      </c>
      <c r="I2404" s="81">
        <v>21499.563229590141</v>
      </c>
      <c r="J2404" s="80">
        <v>556.78372931338652</v>
      </c>
      <c r="K2404" s="81">
        <v>20942.779500276756</v>
      </c>
      <c r="L2404" s="82">
        <v>1464.7277777777776</v>
      </c>
      <c r="M2404" s="83">
        <v>19478.051722498978</v>
      </c>
      <c r="N2404" s="84">
        <v>20066</v>
      </c>
      <c r="O2404" s="85">
        <v>0</v>
      </c>
      <c r="P2404" s="86">
        <v>110</v>
      </c>
      <c r="Q2404" s="80">
        <v>0</v>
      </c>
      <c r="R2404" s="87">
        <v>35.229999999999997</v>
      </c>
    </row>
    <row r="2405" spans="1:18" x14ac:dyDescent="0.2">
      <c r="A2405" s="75">
        <v>2403</v>
      </c>
      <c r="B2405" s="76">
        <v>4</v>
      </c>
      <c r="C2405" s="76">
        <v>11</v>
      </c>
      <c r="D2405" s="77">
        <v>4</v>
      </c>
      <c r="E2405" s="78">
        <v>17364.725505054994</v>
      </c>
      <c r="F2405" s="80">
        <v>46.480949521000007</v>
      </c>
      <c r="G2405" s="80">
        <v>4535.8528894665687</v>
      </c>
      <c r="H2405" s="80">
        <v>0</v>
      </c>
      <c r="I2405" s="81">
        <v>21854.097445000563</v>
      </c>
      <c r="J2405" s="80">
        <v>713.31071020822958</v>
      </c>
      <c r="K2405" s="81">
        <v>21140.786734792335</v>
      </c>
      <c r="L2405" s="82">
        <v>1464.7277777777776</v>
      </c>
      <c r="M2405" s="83">
        <v>19676.058957014557</v>
      </c>
      <c r="N2405" s="84">
        <v>20232</v>
      </c>
      <c r="O2405" s="85">
        <v>0</v>
      </c>
      <c r="P2405" s="86">
        <v>110</v>
      </c>
      <c r="Q2405" s="80">
        <v>0</v>
      </c>
      <c r="R2405" s="87">
        <v>35.07</v>
      </c>
    </row>
    <row r="2406" spans="1:18" x14ac:dyDescent="0.2">
      <c r="A2406" s="75">
        <v>2404</v>
      </c>
      <c r="B2406" s="76">
        <v>4</v>
      </c>
      <c r="C2406" s="76">
        <v>11</v>
      </c>
      <c r="D2406" s="77">
        <v>5</v>
      </c>
      <c r="E2406" s="78">
        <v>17968.346960995998</v>
      </c>
      <c r="F2406" s="80">
        <v>47.070823560000001</v>
      </c>
      <c r="G2406" s="80">
        <v>4545.4976989050811</v>
      </c>
      <c r="H2406" s="80">
        <v>0</v>
      </c>
      <c r="I2406" s="81">
        <v>22466.773836341079</v>
      </c>
      <c r="J2406" s="80">
        <v>973.88711428899387</v>
      </c>
      <c r="K2406" s="81">
        <v>21492.886722052084</v>
      </c>
      <c r="L2406" s="82">
        <v>1464.7277777777776</v>
      </c>
      <c r="M2406" s="83">
        <v>20028.158944274306</v>
      </c>
      <c r="N2406" s="84">
        <v>20464</v>
      </c>
      <c r="O2406" s="85">
        <v>0</v>
      </c>
      <c r="P2406" s="86">
        <v>110</v>
      </c>
      <c r="Q2406" s="80">
        <v>0</v>
      </c>
      <c r="R2406" s="87">
        <v>36.35</v>
      </c>
    </row>
    <row r="2407" spans="1:18" x14ac:dyDescent="0.2">
      <c r="A2407" s="75">
        <v>2405</v>
      </c>
      <c r="B2407" s="76">
        <v>4</v>
      </c>
      <c r="C2407" s="76">
        <v>11</v>
      </c>
      <c r="D2407" s="77">
        <v>6</v>
      </c>
      <c r="E2407" s="78">
        <v>19058.616848765996</v>
      </c>
      <c r="F2407" s="80">
        <v>47.719158070999995</v>
      </c>
      <c r="G2407" s="80">
        <v>5036.6073503966272</v>
      </c>
      <c r="H2407" s="80">
        <v>0</v>
      </c>
      <c r="I2407" s="81">
        <v>24047.505041091623</v>
      </c>
      <c r="J2407" s="80">
        <v>1276.7788718527322</v>
      </c>
      <c r="K2407" s="81">
        <v>22770.726169238889</v>
      </c>
      <c r="L2407" s="82">
        <v>1464.7277777777776</v>
      </c>
      <c r="M2407" s="83">
        <v>21305.998391461111</v>
      </c>
      <c r="N2407" s="84">
        <v>21360</v>
      </c>
      <c r="O2407" s="85">
        <v>0</v>
      </c>
      <c r="P2407" s="86">
        <v>110</v>
      </c>
      <c r="Q2407" s="80">
        <v>0</v>
      </c>
      <c r="R2407" s="87">
        <v>39.32</v>
      </c>
    </row>
    <row r="2408" spans="1:18" x14ac:dyDescent="0.2">
      <c r="A2408" s="75">
        <v>2406</v>
      </c>
      <c r="B2408" s="76">
        <v>4</v>
      </c>
      <c r="C2408" s="76">
        <v>11</v>
      </c>
      <c r="D2408" s="77">
        <v>7</v>
      </c>
      <c r="E2408" s="78">
        <v>20938.572292238001</v>
      </c>
      <c r="F2408" s="80">
        <v>51.608391937999997</v>
      </c>
      <c r="G2408" s="80">
        <v>5101.1313386334105</v>
      </c>
      <c r="H2408" s="80">
        <v>0</v>
      </c>
      <c r="I2408" s="81">
        <v>25988.095238933412</v>
      </c>
      <c r="J2408" s="80">
        <v>1691.671458169759</v>
      </c>
      <c r="K2408" s="81">
        <v>24296.423780763653</v>
      </c>
      <c r="L2408" s="82">
        <v>1464.7277777777776</v>
      </c>
      <c r="M2408" s="83">
        <v>22831.696002985875</v>
      </c>
      <c r="N2408" s="84">
        <v>22724</v>
      </c>
      <c r="O2408" s="85">
        <v>107.69600298587466</v>
      </c>
      <c r="P2408" s="86">
        <v>110</v>
      </c>
      <c r="Q2408" s="80">
        <v>11846.560328446212</v>
      </c>
      <c r="R2408" s="87">
        <v>47.24</v>
      </c>
    </row>
    <row r="2409" spans="1:18" x14ac:dyDescent="0.2">
      <c r="A2409" s="75">
        <v>2407</v>
      </c>
      <c r="B2409" s="76">
        <v>4</v>
      </c>
      <c r="C2409" s="76">
        <v>11</v>
      </c>
      <c r="D2409" s="77">
        <v>8</v>
      </c>
      <c r="E2409" s="78">
        <v>22704.22711254099</v>
      </c>
      <c r="F2409" s="80">
        <v>52.811913878999988</v>
      </c>
      <c r="G2409" s="80">
        <v>4591.4845514055978</v>
      </c>
      <c r="H2409" s="80">
        <v>0</v>
      </c>
      <c r="I2409" s="81">
        <v>27242.899750067591</v>
      </c>
      <c r="J2409" s="80">
        <v>1234.7192933764486</v>
      </c>
      <c r="K2409" s="81">
        <v>26008.180456691141</v>
      </c>
      <c r="L2409" s="82">
        <v>1464.7277777777776</v>
      </c>
      <c r="M2409" s="83">
        <v>24543.452678913363</v>
      </c>
      <c r="N2409" s="84">
        <v>24567</v>
      </c>
      <c r="O2409" s="85">
        <v>0</v>
      </c>
      <c r="P2409" s="86">
        <v>110</v>
      </c>
      <c r="Q2409" s="80">
        <v>0</v>
      </c>
      <c r="R2409" s="87">
        <v>50.01</v>
      </c>
    </row>
    <row r="2410" spans="1:18" x14ac:dyDescent="0.2">
      <c r="A2410" s="75">
        <v>2408</v>
      </c>
      <c r="B2410" s="76">
        <v>4</v>
      </c>
      <c r="C2410" s="76">
        <v>11</v>
      </c>
      <c r="D2410" s="77">
        <v>9</v>
      </c>
      <c r="E2410" s="78">
        <v>22452.266465531997</v>
      </c>
      <c r="F2410" s="80">
        <v>52.381385300999995</v>
      </c>
      <c r="G2410" s="80">
        <v>4618.5556489127894</v>
      </c>
      <c r="H2410" s="80">
        <v>0</v>
      </c>
      <c r="I2410" s="81">
        <v>27018.440729143786</v>
      </c>
      <c r="J2410" s="80">
        <v>1146.3610101121815</v>
      </c>
      <c r="K2410" s="81">
        <v>25872.079719031604</v>
      </c>
      <c r="L2410" s="82">
        <v>1464.7277777777776</v>
      </c>
      <c r="M2410" s="83">
        <v>24407.351941253826</v>
      </c>
      <c r="N2410" s="84">
        <v>24429</v>
      </c>
      <c r="O2410" s="85">
        <v>0</v>
      </c>
      <c r="P2410" s="86">
        <v>110</v>
      </c>
      <c r="Q2410" s="80">
        <v>0</v>
      </c>
      <c r="R2410" s="87">
        <v>48.56</v>
      </c>
    </row>
    <row r="2411" spans="1:18" x14ac:dyDescent="0.2">
      <c r="A2411" s="75">
        <v>2409</v>
      </c>
      <c r="B2411" s="76">
        <v>4</v>
      </c>
      <c r="C2411" s="76">
        <v>11</v>
      </c>
      <c r="D2411" s="77">
        <v>10</v>
      </c>
      <c r="E2411" s="78">
        <v>21423.036785351003</v>
      </c>
      <c r="F2411" s="80">
        <v>50.699530645999978</v>
      </c>
      <c r="G2411" s="80">
        <v>4652.8708458471529</v>
      </c>
      <c r="H2411" s="80">
        <v>0</v>
      </c>
      <c r="I2411" s="81">
        <v>26025.208100552154</v>
      </c>
      <c r="J2411" s="80">
        <v>925.2049357379417</v>
      </c>
      <c r="K2411" s="81">
        <v>25100.003164814214</v>
      </c>
      <c r="L2411" s="82">
        <v>1464.7277777777776</v>
      </c>
      <c r="M2411" s="83">
        <v>23635.275387036436</v>
      </c>
      <c r="N2411" s="84">
        <v>23606</v>
      </c>
      <c r="O2411" s="85">
        <v>29.275387036435859</v>
      </c>
      <c r="P2411" s="86">
        <v>110</v>
      </c>
      <c r="Q2411" s="80">
        <v>3220.2925740079445</v>
      </c>
      <c r="R2411" s="87">
        <v>44</v>
      </c>
    </row>
    <row r="2412" spans="1:18" x14ac:dyDescent="0.2">
      <c r="A2412" s="75">
        <v>2410</v>
      </c>
      <c r="B2412" s="76">
        <v>4</v>
      </c>
      <c r="C2412" s="76">
        <v>11</v>
      </c>
      <c r="D2412" s="77">
        <v>11</v>
      </c>
      <c r="E2412" s="78">
        <v>20854.599342173002</v>
      </c>
      <c r="F2412" s="80">
        <v>49.547408415000021</v>
      </c>
      <c r="G2412" s="80">
        <v>4405.3562767763879</v>
      </c>
      <c r="H2412" s="80">
        <v>0</v>
      </c>
      <c r="I2412" s="81">
        <v>25210.408210534388</v>
      </c>
      <c r="J2412" s="80">
        <v>741.78856830167604</v>
      </c>
      <c r="K2412" s="81">
        <v>24468.619642232712</v>
      </c>
      <c r="L2412" s="82">
        <v>1464.7277777777776</v>
      </c>
      <c r="M2412" s="83">
        <v>23003.891864454934</v>
      </c>
      <c r="N2412" s="84">
        <v>22892</v>
      </c>
      <c r="O2412" s="85">
        <v>111.89186445493397</v>
      </c>
      <c r="P2412" s="86">
        <v>110</v>
      </c>
      <c r="Q2412" s="80">
        <v>12308.105090042736</v>
      </c>
      <c r="R2412" s="87">
        <v>42.98</v>
      </c>
    </row>
    <row r="2413" spans="1:18" x14ac:dyDescent="0.2">
      <c r="A2413" s="75">
        <v>2411</v>
      </c>
      <c r="B2413" s="76">
        <v>4</v>
      </c>
      <c r="C2413" s="76">
        <v>11</v>
      </c>
      <c r="D2413" s="77">
        <v>12</v>
      </c>
      <c r="E2413" s="78">
        <v>20717.787219299</v>
      </c>
      <c r="F2413" s="80">
        <v>49.971873249999994</v>
      </c>
      <c r="G2413" s="80">
        <v>4209.7179891509195</v>
      </c>
      <c r="H2413" s="80">
        <v>0</v>
      </c>
      <c r="I2413" s="81">
        <v>24877.533335199918</v>
      </c>
      <c r="J2413" s="80">
        <v>740.85803069383951</v>
      </c>
      <c r="K2413" s="81">
        <v>24136.67530450608</v>
      </c>
      <c r="L2413" s="82">
        <v>1464.7277777777776</v>
      </c>
      <c r="M2413" s="83">
        <v>22671.947526728301</v>
      </c>
      <c r="N2413" s="84">
        <v>22553</v>
      </c>
      <c r="O2413" s="85">
        <v>118.94752672830145</v>
      </c>
      <c r="P2413" s="86">
        <v>110</v>
      </c>
      <c r="Q2413" s="80">
        <v>13084.22794011316</v>
      </c>
      <c r="R2413" s="87">
        <v>43</v>
      </c>
    </row>
    <row r="2414" spans="1:18" x14ac:dyDescent="0.2">
      <c r="A2414" s="75">
        <v>2412</v>
      </c>
      <c r="B2414" s="76">
        <v>4</v>
      </c>
      <c r="C2414" s="76">
        <v>11</v>
      </c>
      <c r="D2414" s="77">
        <v>13</v>
      </c>
      <c r="E2414" s="78">
        <v>20252.400348154995</v>
      </c>
      <c r="F2414" s="80">
        <v>49.423454824999979</v>
      </c>
      <c r="G2414" s="80">
        <v>4243.747438322247</v>
      </c>
      <c r="H2414" s="80">
        <v>0</v>
      </c>
      <c r="I2414" s="81">
        <v>24446.724331652244</v>
      </c>
      <c r="J2414" s="80">
        <v>673.72759022018897</v>
      </c>
      <c r="K2414" s="81">
        <v>23772.996741432056</v>
      </c>
      <c r="L2414" s="82">
        <v>1464.7277777777776</v>
      </c>
      <c r="M2414" s="83">
        <v>22308.268963654278</v>
      </c>
      <c r="N2414" s="84">
        <v>22196</v>
      </c>
      <c r="O2414" s="85">
        <v>112.2689636542782</v>
      </c>
      <c r="P2414" s="86">
        <v>110</v>
      </c>
      <c r="Q2414" s="80">
        <v>12349.586001970602</v>
      </c>
      <c r="R2414" s="87">
        <v>42.42</v>
      </c>
    </row>
    <row r="2415" spans="1:18" x14ac:dyDescent="0.2">
      <c r="A2415" s="75">
        <v>2413</v>
      </c>
      <c r="B2415" s="76">
        <v>4</v>
      </c>
      <c r="C2415" s="76">
        <v>11</v>
      </c>
      <c r="D2415" s="77">
        <v>14</v>
      </c>
      <c r="E2415" s="78">
        <v>19500.334504661994</v>
      </c>
      <c r="F2415" s="80">
        <v>48.269843014999971</v>
      </c>
      <c r="G2415" s="80">
        <v>4408.5638146669735</v>
      </c>
      <c r="H2415" s="80">
        <v>0</v>
      </c>
      <c r="I2415" s="81">
        <v>23860.628476313967</v>
      </c>
      <c r="J2415" s="80">
        <v>649.14334578240891</v>
      </c>
      <c r="K2415" s="81">
        <v>23211.485130531557</v>
      </c>
      <c r="L2415" s="82">
        <v>1464.7277777777776</v>
      </c>
      <c r="M2415" s="83">
        <v>21746.757352753779</v>
      </c>
      <c r="N2415" s="84">
        <v>21743</v>
      </c>
      <c r="O2415" s="85">
        <v>3.7573527537788323</v>
      </c>
      <c r="P2415" s="86">
        <v>110</v>
      </c>
      <c r="Q2415" s="80">
        <v>413.30880291567155</v>
      </c>
      <c r="R2415" s="87">
        <v>43.04</v>
      </c>
    </row>
    <row r="2416" spans="1:18" x14ac:dyDescent="0.2">
      <c r="A2416" s="75">
        <v>2414</v>
      </c>
      <c r="B2416" s="76">
        <v>4</v>
      </c>
      <c r="C2416" s="76">
        <v>11</v>
      </c>
      <c r="D2416" s="77">
        <v>15</v>
      </c>
      <c r="E2416" s="78">
        <v>18892.432735082999</v>
      </c>
      <c r="F2416" s="80">
        <v>48.244758456000007</v>
      </c>
      <c r="G2416" s="80">
        <v>4366.3257247730971</v>
      </c>
      <c r="H2416" s="80">
        <v>0</v>
      </c>
      <c r="I2416" s="81">
        <v>23210.513701400097</v>
      </c>
      <c r="J2416" s="80">
        <v>547.38496418793682</v>
      </c>
      <c r="K2416" s="81">
        <v>22663.128737212162</v>
      </c>
      <c r="L2416" s="82">
        <v>1464.7277777777776</v>
      </c>
      <c r="M2416" s="83">
        <v>21198.400959434384</v>
      </c>
      <c r="N2416" s="84">
        <v>21255</v>
      </c>
      <c r="O2416" s="85">
        <v>0</v>
      </c>
      <c r="P2416" s="86">
        <v>110</v>
      </c>
      <c r="Q2416" s="80">
        <v>0</v>
      </c>
      <c r="R2416" s="87">
        <v>40.65</v>
      </c>
    </row>
    <row r="2417" spans="1:18" x14ac:dyDescent="0.2">
      <c r="A2417" s="75">
        <v>2415</v>
      </c>
      <c r="B2417" s="76">
        <v>4</v>
      </c>
      <c r="C2417" s="76">
        <v>11</v>
      </c>
      <c r="D2417" s="77">
        <v>16</v>
      </c>
      <c r="E2417" s="78">
        <v>18778.727971674001</v>
      </c>
      <c r="F2417" s="80">
        <v>48.230426275999989</v>
      </c>
      <c r="G2417" s="80">
        <v>4372.8117616340442</v>
      </c>
      <c r="H2417" s="80">
        <v>0</v>
      </c>
      <c r="I2417" s="81">
        <v>23103.309307032046</v>
      </c>
      <c r="J2417" s="80">
        <v>516.51139725050268</v>
      </c>
      <c r="K2417" s="81">
        <v>22586.797909781544</v>
      </c>
      <c r="L2417" s="82">
        <v>1464.7277777777776</v>
      </c>
      <c r="M2417" s="83">
        <v>21122.070132003766</v>
      </c>
      <c r="N2417" s="84">
        <v>21220</v>
      </c>
      <c r="O2417" s="85">
        <v>0</v>
      </c>
      <c r="P2417" s="86">
        <v>110</v>
      </c>
      <c r="Q2417" s="80">
        <v>0</v>
      </c>
      <c r="R2417" s="87">
        <v>40.729999999999997</v>
      </c>
    </row>
    <row r="2418" spans="1:18" x14ac:dyDescent="0.2">
      <c r="A2418" s="75">
        <v>2416</v>
      </c>
      <c r="B2418" s="76">
        <v>4</v>
      </c>
      <c r="C2418" s="76">
        <v>11</v>
      </c>
      <c r="D2418" s="77">
        <v>17</v>
      </c>
      <c r="E2418" s="78">
        <v>19189.006641228993</v>
      </c>
      <c r="F2418" s="80">
        <v>49.366527767000008</v>
      </c>
      <c r="G2418" s="80">
        <v>4401.0316579090295</v>
      </c>
      <c r="H2418" s="80">
        <v>0</v>
      </c>
      <c r="I2418" s="81">
        <v>23540.67177137102</v>
      </c>
      <c r="J2418" s="80">
        <v>736.91099685248503</v>
      </c>
      <c r="K2418" s="81">
        <v>22803.760774518534</v>
      </c>
      <c r="L2418" s="82">
        <v>1464.7277777777776</v>
      </c>
      <c r="M2418" s="83">
        <v>21339.032996740756</v>
      </c>
      <c r="N2418" s="84">
        <v>21403</v>
      </c>
      <c r="O2418" s="85">
        <v>0</v>
      </c>
      <c r="P2418" s="86">
        <v>110</v>
      </c>
      <c r="Q2418" s="80">
        <v>0</v>
      </c>
      <c r="R2418" s="87">
        <v>42.83</v>
      </c>
    </row>
    <row r="2419" spans="1:18" x14ac:dyDescent="0.2">
      <c r="A2419" s="75">
        <v>2417</v>
      </c>
      <c r="B2419" s="76">
        <v>4</v>
      </c>
      <c r="C2419" s="76">
        <v>11</v>
      </c>
      <c r="D2419" s="77">
        <v>18</v>
      </c>
      <c r="E2419" s="78">
        <v>19816.861560323003</v>
      </c>
      <c r="F2419" s="80">
        <v>49.309250717999973</v>
      </c>
      <c r="G2419" s="80">
        <v>4281.1160138898385</v>
      </c>
      <c r="H2419" s="80">
        <v>0</v>
      </c>
      <c r="I2419" s="81">
        <v>24048.66832349484</v>
      </c>
      <c r="J2419" s="80">
        <v>886.68662882517469</v>
      </c>
      <c r="K2419" s="81">
        <v>23161.981694669666</v>
      </c>
      <c r="L2419" s="82">
        <v>1464.7277777777776</v>
      </c>
      <c r="M2419" s="83">
        <v>21697.253916891888</v>
      </c>
      <c r="N2419" s="84">
        <v>21700</v>
      </c>
      <c r="O2419" s="85">
        <v>0</v>
      </c>
      <c r="P2419" s="86">
        <v>110</v>
      </c>
      <c r="Q2419" s="80">
        <v>0</v>
      </c>
      <c r="R2419" s="87">
        <v>49.64</v>
      </c>
    </row>
    <row r="2420" spans="1:18" x14ac:dyDescent="0.2">
      <c r="A2420" s="75">
        <v>2418</v>
      </c>
      <c r="B2420" s="76">
        <v>4</v>
      </c>
      <c r="C2420" s="76">
        <v>11</v>
      </c>
      <c r="D2420" s="77">
        <v>19</v>
      </c>
      <c r="E2420" s="78">
        <v>20348.630753833997</v>
      </c>
      <c r="F2420" s="80">
        <v>48.543190620000018</v>
      </c>
      <c r="G2420" s="80">
        <v>3822.949850437526</v>
      </c>
      <c r="H2420" s="80">
        <v>0</v>
      </c>
      <c r="I2420" s="81">
        <v>24123.037413651524</v>
      </c>
      <c r="J2420" s="80">
        <v>1313.0377347140798</v>
      </c>
      <c r="K2420" s="81">
        <v>22809.999678937445</v>
      </c>
      <c r="L2420" s="82">
        <v>1464.7277777777776</v>
      </c>
      <c r="M2420" s="83">
        <v>21345.271901159667</v>
      </c>
      <c r="N2420" s="84">
        <v>21407</v>
      </c>
      <c r="O2420" s="85">
        <v>0</v>
      </c>
      <c r="P2420" s="86">
        <v>110</v>
      </c>
      <c r="Q2420" s="80">
        <v>0</v>
      </c>
      <c r="R2420" s="87">
        <v>50.01</v>
      </c>
    </row>
    <row r="2421" spans="1:18" x14ac:dyDescent="0.2">
      <c r="A2421" s="75">
        <v>2419</v>
      </c>
      <c r="B2421" s="76">
        <v>4</v>
      </c>
      <c r="C2421" s="76">
        <v>11</v>
      </c>
      <c r="D2421" s="77">
        <v>20</v>
      </c>
      <c r="E2421" s="78">
        <v>21211.415555893996</v>
      </c>
      <c r="F2421" s="80">
        <v>49.379000454</v>
      </c>
      <c r="G2421" s="80">
        <v>3261.4235697133577</v>
      </c>
      <c r="H2421" s="80">
        <v>0</v>
      </c>
      <c r="I2421" s="81">
        <v>24423.460125153357</v>
      </c>
      <c r="J2421" s="80">
        <v>1221.008196984058</v>
      </c>
      <c r="K2421" s="81">
        <v>23202.451928169299</v>
      </c>
      <c r="L2421" s="82">
        <v>1464.7277777777776</v>
      </c>
      <c r="M2421" s="83">
        <v>21737.724150391521</v>
      </c>
      <c r="N2421" s="84">
        <v>21728</v>
      </c>
      <c r="O2421" s="85">
        <v>9.7241503915211069</v>
      </c>
      <c r="P2421" s="86">
        <v>110</v>
      </c>
      <c r="Q2421" s="80">
        <v>1069.6565430673218</v>
      </c>
      <c r="R2421" s="87">
        <v>53.95</v>
      </c>
    </row>
    <row r="2422" spans="1:18" x14ac:dyDescent="0.2">
      <c r="A2422" s="75">
        <v>2420</v>
      </c>
      <c r="B2422" s="76">
        <v>4</v>
      </c>
      <c r="C2422" s="76">
        <v>11</v>
      </c>
      <c r="D2422" s="77">
        <v>21</v>
      </c>
      <c r="E2422" s="78">
        <v>21249.842786794001</v>
      </c>
      <c r="F2422" s="80">
        <v>49.407867377999992</v>
      </c>
      <c r="G2422" s="80">
        <v>3770.9534939677369</v>
      </c>
      <c r="H2422" s="80">
        <v>0</v>
      </c>
      <c r="I2422" s="81">
        <v>24971.388413383738</v>
      </c>
      <c r="J2422" s="80">
        <v>1135.8803809946787</v>
      </c>
      <c r="K2422" s="81">
        <v>23835.508032389058</v>
      </c>
      <c r="L2422" s="82">
        <v>1464.7277777777776</v>
      </c>
      <c r="M2422" s="83">
        <v>22370.78025461128</v>
      </c>
      <c r="N2422" s="84">
        <v>22277</v>
      </c>
      <c r="O2422" s="85">
        <v>93.780254611279815</v>
      </c>
      <c r="P2422" s="86">
        <v>110</v>
      </c>
      <c r="Q2422" s="80">
        <v>10315.82800724078</v>
      </c>
      <c r="R2422" s="87">
        <v>52</v>
      </c>
    </row>
    <row r="2423" spans="1:18" x14ac:dyDescent="0.2">
      <c r="A2423" s="75">
        <v>2421</v>
      </c>
      <c r="B2423" s="76">
        <v>4</v>
      </c>
      <c r="C2423" s="76">
        <v>11</v>
      </c>
      <c r="D2423" s="77">
        <v>22</v>
      </c>
      <c r="E2423" s="78">
        <v>19255.898070832995</v>
      </c>
      <c r="F2423" s="80">
        <v>47.945972214000001</v>
      </c>
      <c r="G2423" s="80">
        <v>4090.7379618539862</v>
      </c>
      <c r="H2423" s="80">
        <v>0</v>
      </c>
      <c r="I2423" s="81">
        <v>23298.690060472978</v>
      </c>
      <c r="J2423" s="80">
        <v>714.31475922030722</v>
      </c>
      <c r="K2423" s="81">
        <v>22584.375301252672</v>
      </c>
      <c r="L2423" s="82">
        <v>1464.7277777777776</v>
      </c>
      <c r="M2423" s="83">
        <v>21119.647523474894</v>
      </c>
      <c r="N2423" s="84">
        <v>21218</v>
      </c>
      <c r="O2423" s="85">
        <v>0</v>
      </c>
      <c r="P2423" s="86">
        <v>110</v>
      </c>
      <c r="Q2423" s="80">
        <v>0</v>
      </c>
      <c r="R2423" s="87">
        <v>50</v>
      </c>
    </row>
    <row r="2424" spans="1:18" x14ac:dyDescent="0.2">
      <c r="A2424" s="75">
        <v>2422</v>
      </c>
      <c r="B2424" s="76">
        <v>4</v>
      </c>
      <c r="C2424" s="76">
        <v>11</v>
      </c>
      <c r="D2424" s="77">
        <v>23</v>
      </c>
      <c r="E2424" s="78">
        <v>18462.189502342</v>
      </c>
      <c r="F2424" s="80">
        <v>47.781176014999993</v>
      </c>
      <c r="G2424" s="80">
        <v>4191.2882504237068</v>
      </c>
      <c r="H2424" s="80">
        <v>0</v>
      </c>
      <c r="I2424" s="81">
        <v>22605.696576750706</v>
      </c>
      <c r="J2424" s="80">
        <v>667.02375173564042</v>
      </c>
      <c r="K2424" s="81">
        <v>21938.672825015066</v>
      </c>
      <c r="L2424" s="82">
        <v>1464.7277777777776</v>
      </c>
      <c r="M2424" s="83">
        <v>20473.945047237288</v>
      </c>
      <c r="N2424" s="84">
        <v>20767</v>
      </c>
      <c r="O2424" s="85">
        <v>0</v>
      </c>
      <c r="P2424" s="86">
        <v>110</v>
      </c>
      <c r="Q2424" s="80">
        <v>0</v>
      </c>
      <c r="R2424" s="87">
        <v>44.32</v>
      </c>
    </row>
    <row r="2425" spans="1:18" x14ac:dyDescent="0.2">
      <c r="A2425" s="75">
        <v>2423</v>
      </c>
      <c r="B2425" s="76">
        <v>4</v>
      </c>
      <c r="C2425" s="76">
        <v>11</v>
      </c>
      <c r="D2425" s="77">
        <v>23</v>
      </c>
      <c r="E2425" s="78">
        <v>17867.900512502998</v>
      </c>
      <c r="F2425" s="80">
        <v>47.728979098999993</v>
      </c>
      <c r="G2425" s="80">
        <v>4130.6408926540662</v>
      </c>
      <c r="H2425" s="80">
        <v>0</v>
      </c>
      <c r="I2425" s="81">
        <v>21950.812426058066</v>
      </c>
      <c r="J2425" s="80">
        <v>996.36991712120016</v>
      </c>
      <c r="K2425" s="81">
        <v>20954.442508936867</v>
      </c>
      <c r="L2425" s="82">
        <v>1464.7277777777776</v>
      </c>
      <c r="M2425" s="83">
        <v>19489.714731159089</v>
      </c>
      <c r="N2425" s="84">
        <v>20073</v>
      </c>
      <c r="O2425" s="85">
        <v>0</v>
      </c>
      <c r="P2425" s="86">
        <v>110</v>
      </c>
      <c r="Q2425" s="80">
        <v>0</v>
      </c>
      <c r="R2425" s="87">
        <v>40.549999999999997</v>
      </c>
    </row>
    <row r="2426" spans="1:18" x14ac:dyDescent="0.2">
      <c r="A2426" s="75">
        <v>2424</v>
      </c>
      <c r="B2426" s="76">
        <v>4</v>
      </c>
      <c r="C2426" s="76">
        <v>12</v>
      </c>
      <c r="D2426" s="77">
        <v>1</v>
      </c>
      <c r="E2426" s="78">
        <v>18213.989182265002</v>
      </c>
      <c r="F2426" s="80">
        <v>48.241227023999976</v>
      </c>
      <c r="G2426" s="80">
        <v>3752.4481289707137</v>
      </c>
      <c r="H2426" s="80">
        <v>0</v>
      </c>
      <c r="I2426" s="81">
        <v>21918.196084211719</v>
      </c>
      <c r="J2426" s="80">
        <v>1195.4399952386359</v>
      </c>
      <c r="K2426" s="81">
        <v>20722.756088973081</v>
      </c>
      <c r="L2426" s="82">
        <v>1464.7277777777776</v>
      </c>
      <c r="M2426" s="83">
        <v>19258.028311195303</v>
      </c>
      <c r="N2426" s="84">
        <v>19921</v>
      </c>
      <c r="O2426" s="85">
        <v>0</v>
      </c>
      <c r="P2426" s="86">
        <v>110</v>
      </c>
      <c r="Q2426" s="80">
        <v>0</v>
      </c>
      <c r="R2426" s="87">
        <v>39.04</v>
      </c>
    </row>
    <row r="2427" spans="1:18" x14ac:dyDescent="0.2">
      <c r="A2427" s="75">
        <v>2425</v>
      </c>
      <c r="B2427" s="76">
        <v>4</v>
      </c>
      <c r="C2427" s="76">
        <v>12</v>
      </c>
      <c r="D2427" s="77">
        <v>2</v>
      </c>
      <c r="E2427" s="78">
        <v>17835.170253065</v>
      </c>
      <c r="F2427" s="80">
        <v>47.898260109999995</v>
      </c>
      <c r="G2427" s="80">
        <v>3764.3863241527647</v>
      </c>
      <c r="H2427" s="80">
        <v>0</v>
      </c>
      <c r="I2427" s="81">
        <v>21551.658317107765</v>
      </c>
      <c r="J2427" s="80">
        <v>944.94369169429206</v>
      </c>
      <c r="K2427" s="81">
        <v>20606.714625413475</v>
      </c>
      <c r="L2427" s="82">
        <v>1464.7277777777776</v>
      </c>
      <c r="M2427" s="83">
        <v>19141.986847635697</v>
      </c>
      <c r="N2427" s="84">
        <v>19851</v>
      </c>
      <c r="O2427" s="85">
        <v>0</v>
      </c>
      <c r="P2427" s="86">
        <v>110</v>
      </c>
      <c r="Q2427" s="80">
        <v>0</v>
      </c>
      <c r="R2427" s="87">
        <v>38.130000000000003</v>
      </c>
    </row>
    <row r="2428" spans="1:18" x14ac:dyDescent="0.2">
      <c r="A2428" s="75">
        <v>2426</v>
      </c>
      <c r="B2428" s="76">
        <v>4</v>
      </c>
      <c r="C2428" s="76">
        <v>12</v>
      </c>
      <c r="D2428" s="77">
        <v>3</v>
      </c>
      <c r="E2428" s="78">
        <v>17814.077216545</v>
      </c>
      <c r="F2428" s="80">
        <v>47.811342528000026</v>
      </c>
      <c r="G2428" s="80">
        <v>3762.7050936201344</v>
      </c>
      <c r="H2428" s="80">
        <v>0</v>
      </c>
      <c r="I2428" s="81">
        <v>21528.970967637135</v>
      </c>
      <c r="J2428" s="80">
        <v>963.22893209802851</v>
      </c>
      <c r="K2428" s="81">
        <v>20565.742035539108</v>
      </c>
      <c r="L2428" s="82">
        <v>1464.7277777777776</v>
      </c>
      <c r="M2428" s="83">
        <v>19101.01425776133</v>
      </c>
      <c r="N2428" s="84">
        <v>19824</v>
      </c>
      <c r="O2428" s="85">
        <v>0</v>
      </c>
      <c r="P2428" s="86">
        <v>110</v>
      </c>
      <c r="Q2428" s="80">
        <v>0</v>
      </c>
      <c r="R2428" s="87">
        <v>37.049999999999997</v>
      </c>
    </row>
    <row r="2429" spans="1:18" x14ac:dyDescent="0.2">
      <c r="A2429" s="75">
        <v>2427</v>
      </c>
      <c r="B2429" s="76">
        <v>4</v>
      </c>
      <c r="C2429" s="76">
        <v>12</v>
      </c>
      <c r="D2429" s="77">
        <v>4</v>
      </c>
      <c r="E2429" s="78">
        <v>17860.816063527996</v>
      </c>
      <c r="F2429" s="80">
        <v>47.846769710000004</v>
      </c>
      <c r="G2429" s="80">
        <v>3719.4682733495029</v>
      </c>
      <c r="H2429" s="80">
        <v>0</v>
      </c>
      <c r="I2429" s="81">
        <v>21532.437567167501</v>
      </c>
      <c r="J2429" s="80">
        <v>1025.4852097187147</v>
      </c>
      <c r="K2429" s="81">
        <v>20506.952357448787</v>
      </c>
      <c r="L2429" s="82">
        <v>1464.7277777777776</v>
      </c>
      <c r="M2429" s="83">
        <v>19042.224579671009</v>
      </c>
      <c r="N2429" s="84">
        <v>19795</v>
      </c>
      <c r="O2429" s="85">
        <v>0</v>
      </c>
      <c r="P2429" s="86">
        <v>110</v>
      </c>
      <c r="Q2429" s="80">
        <v>0</v>
      </c>
      <c r="R2429" s="87">
        <v>36.53</v>
      </c>
    </row>
    <row r="2430" spans="1:18" x14ac:dyDescent="0.2">
      <c r="A2430" s="75">
        <v>2428</v>
      </c>
      <c r="B2430" s="76">
        <v>4</v>
      </c>
      <c r="C2430" s="76">
        <v>12</v>
      </c>
      <c r="D2430" s="77">
        <v>5</v>
      </c>
      <c r="E2430" s="78">
        <v>18295.827623635003</v>
      </c>
      <c r="F2430" s="80">
        <v>48.63661025599999</v>
      </c>
      <c r="G2430" s="80">
        <v>3686.0221818490982</v>
      </c>
      <c r="H2430" s="80">
        <v>0</v>
      </c>
      <c r="I2430" s="81">
        <v>21933.213195228102</v>
      </c>
      <c r="J2430" s="80">
        <v>1086.9886701590053</v>
      </c>
      <c r="K2430" s="81">
        <v>20846.224525069098</v>
      </c>
      <c r="L2430" s="82">
        <v>1464.7277777777776</v>
      </c>
      <c r="M2430" s="83">
        <v>19381.496747291319</v>
      </c>
      <c r="N2430" s="84">
        <v>19986</v>
      </c>
      <c r="O2430" s="85">
        <v>0</v>
      </c>
      <c r="P2430" s="86">
        <v>110</v>
      </c>
      <c r="Q2430" s="80">
        <v>0</v>
      </c>
      <c r="R2430" s="87">
        <v>37.229999999999997</v>
      </c>
    </row>
    <row r="2431" spans="1:18" x14ac:dyDescent="0.2">
      <c r="A2431" s="75">
        <v>2429</v>
      </c>
      <c r="B2431" s="76">
        <v>4</v>
      </c>
      <c r="C2431" s="76">
        <v>12</v>
      </c>
      <c r="D2431" s="77">
        <v>6</v>
      </c>
      <c r="E2431" s="78">
        <v>18806.543394435997</v>
      </c>
      <c r="F2431" s="80">
        <v>49.315292927000009</v>
      </c>
      <c r="G2431" s="80">
        <v>3601.5766648584231</v>
      </c>
      <c r="H2431" s="80">
        <v>0</v>
      </c>
      <c r="I2431" s="81">
        <v>22358.804766367422</v>
      </c>
      <c r="J2431" s="80">
        <v>939.19737448491469</v>
      </c>
      <c r="K2431" s="81">
        <v>21419.607391882506</v>
      </c>
      <c r="L2431" s="82">
        <v>1464.7277777777776</v>
      </c>
      <c r="M2431" s="83">
        <v>19954.879614104728</v>
      </c>
      <c r="N2431" s="84">
        <v>20418</v>
      </c>
      <c r="O2431" s="85">
        <v>0</v>
      </c>
      <c r="P2431" s="86">
        <v>110</v>
      </c>
      <c r="Q2431" s="80">
        <v>0</v>
      </c>
      <c r="R2431" s="87">
        <v>39.44</v>
      </c>
    </row>
    <row r="2432" spans="1:18" x14ac:dyDescent="0.2">
      <c r="A2432" s="75">
        <v>2430</v>
      </c>
      <c r="B2432" s="76">
        <v>4</v>
      </c>
      <c r="C2432" s="76">
        <v>12</v>
      </c>
      <c r="D2432" s="77">
        <v>7</v>
      </c>
      <c r="E2432" s="78">
        <v>19507.215027763006</v>
      </c>
      <c r="F2432" s="80">
        <v>49.460156155999989</v>
      </c>
      <c r="G2432" s="80">
        <v>3760.5929909565816</v>
      </c>
      <c r="H2432" s="80">
        <v>0</v>
      </c>
      <c r="I2432" s="81">
        <v>23218.347862563587</v>
      </c>
      <c r="J2432" s="80">
        <v>1297.0825688707544</v>
      </c>
      <c r="K2432" s="81">
        <v>21921.265293692832</v>
      </c>
      <c r="L2432" s="82">
        <v>1464.7277777777776</v>
      </c>
      <c r="M2432" s="83">
        <v>20456.537515915054</v>
      </c>
      <c r="N2432" s="84">
        <v>20753</v>
      </c>
      <c r="O2432" s="85">
        <v>0</v>
      </c>
      <c r="P2432" s="86">
        <v>110</v>
      </c>
      <c r="Q2432" s="80">
        <v>0</v>
      </c>
      <c r="R2432" s="87">
        <v>47.02</v>
      </c>
    </row>
    <row r="2433" spans="1:18" x14ac:dyDescent="0.2">
      <c r="A2433" s="75">
        <v>2431</v>
      </c>
      <c r="B2433" s="76">
        <v>4</v>
      </c>
      <c r="C2433" s="76">
        <v>12</v>
      </c>
      <c r="D2433" s="77">
        <v>8</v>
      </c>
      <c r="E2433" s="78">
        <v>20743.959722061994</v>
      </c>
      <c r="F2433" s="80">
        <v>49.554425012999978</v>
      </c>
      <c r="G2433" s="80">
        <v>3228.665413370521</v>
      </c>
      <c r="H2433" s="80">
        <v>0</v>
      </c>
      <c r="I2433" s="81">
        <v>23923.070710419513</v>
      </c>
      <c r="J2433" s="80">
        <v>1471.7234408237434</v>
      </c>
      <c r="K2433" s="81">
        <v>22451.347269595772</v>
      </c>
      <c r="L2433" s="82">
        <v>1464.7277777777776</v>
      </c>
      <c r="M2433" s="83">
        <v>20986.619491817994</v>
      </c>
      <c r="N2433" s="84">
        <v>21121</v>
      </c>
      <c r="O2433" s="85">
        <v>0</v>
      </c>
      <c r="P2433" s="86">
        <v>110</v>
      </c>
      <c r="Q2433" s="80">
        <v>0</v>
      </c>
      <c r="R2433" s="87">
        <v>50</v>
      </c>
    </row>
    <row r="2434" spans="1:18" x14ac:dyDescent="0.2">
      <c r="A2434" s="75">
        <v>2432</v>
      </c>
      <c r="B2434" s="76">
        <v>4</v>
      </c>
      <c r="C2434" s="76">
        <v>12</v>
      </c>
      <c r="D2434" s="77">
        <v>9</v>
      </c>
      <c r="E2434" s="78">
        <v>21804.273450051991</v>
      </c>
      <c r="F2434" s="80">
        <v>50.615026098000001</v>
      </c>
      <c r="G2434" s="80">
        <v>3272.0098193535182</v>
      </c>
      <c r="H2434" s="80">
        <v>0</v>
      </c>
      <c r="I2434" s="81">
        <v>25025.668243307511</v>
      </c>
      <c r="J2434" s="80">
        <v>1914.4035812172199</v>
      </c>
      <c r="K2434" s="81">
        <v>23111.264662090292</v>
      </c>
      <c r="L2434" s="82">
        <v>1464.7277777777776</v>
      </c>
      <c r="M2434" s="83">
        <v>21646.536884312514</v>
      </c>
      <c r="N2434" s="84">
        <v>21651</v>
      </c>
      <c r="O2434" s="85">
        <v>0</v>
      </c>
      <c r="P2434" s="86">
        <v>110</v>
      </c>
      <c r="Q2434" s="80">
        <v>0</v>
      </c>
      <c r="R2434" s="87">
        <v>50.01</v>
      </c>
    </row>
    <row r="2435" spans="1:18" x14ac:dyDescent="0.2">
      <c r="A2435" s="75">
        <v>2433</v>
      </c>
      <c r="B2435" s="76">
        <v>4</v>
      </c>
      <c r="C2435" s="76">
        <v>12</v>
      </c>
      <c r="D2435" s="77">
        <v>10</v>
      </c>
      <c r="E2435" s="78">
        <v>21871.658262306999</v>
      </c>
      <c r="F2435" s="80">
        <v>50.663242989999986</v>
      </c>
      <c r="G2435" s="80">
        <v>3553.9177415561621</v>
      </c>
      <c r="H2435" s="80">
        <v>0</v>
      </c>
      <c r="I2435" s="81">
        <v>25374.912760873161</v>
      </c>
      <c r="J2435" s="80">
        <v>2139.7421995302202</v>
      </c>
      <c r="K2435" s="81">
        <v>23235.17056134294</v>
      </c>
      <c r="L2435" s="82">
        <v>1464.7277777777776</v>
      </c>
      <c r="M2435" s="83">
        <v>21770.442783565162</v>
      </c>
      <c r="N2435" s="84">
        <v>21757</v>
      </c>
      <c r="O2435" s="85">
        <v>13.442783565162244</v>
      </c>
      <c r="P2435" s="86">
        <v>110</v>
      </c>
      <c r="Q2435" s="80">
        <v>1478.7061921678469</v>
      </c>
      <c r="R2435" s="87">
        <v>48.88</v>
      </c>
    </row>
    <row r="2436" spans="1:18" x14ac:dyDescent="0.2">
      <c r="A2436" s="75">
        <v>2434</v>
      </c>
      <c r="B2436" s="76">
        <v>4</v>
      </c>
      <c r="C2436" s="76">
        <v>12</v>
      </c>
      <c r="D2436" s="77">
        <v>11</v>
      </c>
      <c r="E2436" s="78">
        <v>21451.329009779998</v>
      </c>
      <c r="F2436" s="80">
        <v>49.540915107000004</v>
      </c>
      <c r="G2436" s="80">
        <v>3572.7844628807393</v>
      </c>
      <c r="H2436" s="80">
        <v>0</v>
      </c>
      <c r="I2436" s="81">
        <v>24974.572557553736</v>
      </c>
      <c r="J2436" s="80">
        <v>2301.0500129059769</v>
      </c>
      <c r="K2436" s="81">
        <v>22673.52254464776</v>
      </c>
      <c r="L2436" s="82">
        <v>1464.7277777777776</v>
      </c>
      <c r="M2436" s="83">
        <v>21208.794766869982</v>
      </c>
      <c r="N2436" s="84">
        <v>21271</v>
      </c>
      <c r="O2436" s="85">
        <v>0</v>
      </c>
      <c r="P2436" s="86">
        <v>110</v>
      </c>
      <c r="Q2436" s="80">
        <v>0</v>
      </c>
      <c r="R2436" s="87">
        <v>47.24</v>
      </c>
    </row>
    <row r="2437" spans="1:18" x14ac:dyDescent="0.2">
      <c r="A2437" s="75">
        <v>2435</v>
      </c>
      <c r="B2437" s="76">
        <v>4</v>
      </c>
      <c r="C2437" s="76">
        <v>12</v>
      </c>
      <c r="D2437" s="77">
        <v>12</v>
      </c>
      <c r="E2437" s="78">
        <v>21193.007228282</v>
      </c>
      <c r="F2437" s="80">
        <v>49.124594438000003</v>
      </c>
      <c r="G2437" s="80">
        <v>3447.2773758482404</v>
      </c>
      <c r="H2437" s="80">
        <v>0</v>
      </c>
      <c r="I2437" s="81">
        <v>24591.160009692241</v>
      </c>
      <c r="J2437" s="80">
        <v>2236.7868141313397</v>
      </c>
      <c r="K2437" s="81">
        <v>22354.3731955609</v>
      </c>
      <c r="L2437" s="82">
        <v>1464.7277777777776</v>
      </c>
      <c r="M2437" s="83">
        <v>20889.645417783122</v>
      </c>
      <c r="N2437" s="84">
        <v>21016</v>
      </c>
      <c r="O2437" s="85">
        <v>0</v>
      </c>
      <c r="P2437" s="86">
        <v>110</v>
      </c>
      <c r="Q2437" s="80">
        <v>0</v>
      </c>
      <c r="R2437" s="87">
        <v>45.94</v>
      </c>
    </row>
    <row r="2438" spans="1:18" x14ac:dyDescent="0.2">
      <c r="A2438" s="75">
        <v>2436</v>
      </c>
      <c r="B2438" s="76">
        <v>4</v>
      </c>
      <c r="C2438" s="76">
        <v>12</v>
      </c>
      <c r="D2438" s="77">
        <v>13</v>
      </c>
      <c r="E2438" s="78">
        <v>20259.602675730996</v>
      </c>
      <c r="F2438" s="80">
        <v>48.418419342000014</v>
      </c>
      <c r="G2438" s="80">
        <v>3557.7218626561025</v>
      </c>
      <c r="H2438" s="80">
        <v>0</v>
      </c>
      <c r="I2438" s="81">
        <v>23768.906119045096</v>
      </c>
      <c r="J2438" s="80">
        <v>1981.9101843984413</v>
      </c>
      <c r="K2438" s="81">
        <v>21786.995934646653</v>
      </c>
      <c r="L2438" s="82">
        <v>1464.7277777777776</v>
      </c>
      <c r="M2438" s="83">
        <v>20322.268156868875</v>
      </c>
      <c r="N2438" s="84">
        <v>20667</v>
      </c>
      <c r="O2438" s="85">
        <v>0</v>
      </c>
      <c r="P2438" s="86">
        <v>110</v>
      </c>
      <c r="Q2438" s="80">
        <v>0</v>
      </c>
      <c r="R2438" s="87">
        <v>44.86</v>
      </c>
    </row>
    <row r="2439" spans="1:18" x14ac:dyDescent="0.2">
      <c r="A2439" s="75">
        <v>2437</v>
      </c>
      <c r="B2439" s="76">
        <v>4</v>
      </c>
      <c r="C2439" s="76">
        <v>12</v>
      </c>
      <c r="D2439" s="77">
        <v>14</v>
      </c>
      <c r="E2439" s="78">
        <v>19353.541336023991</v>
      </c>
      <c r="F2439" s="80">
        <v>47.584580281000001</v>
      </c>
      <c r="G2439" s="80">
        <v>3715.613950911265</v>
      </c>
      <c r="H2439" s="80">
        <v>0</v>
      </c>
      <c r="I2439" s="81">
        <v>23021.570706654256</v>
      </c>
      <c r="J2439" s="80">
        <v>1980.3249410067426</v>
      </c>
      <c r="K2439" s="81">
        <v>21041.245765647513</v>
      </c>
      <c r="L2439" s="82">
        <v>1464.7277777777776</v>
      </c>
      <c r="M2439" s="83">
        <v>19576.517987869734</v>
      </c>
      <c r="N2439" s="84">
        <v>20173</v>
      </c>
      <c r="O2439" s="85">
        <v>0</v>
      </c>
      <c r="P2439" s="86">
        <v>110</v>
      </c>
      <c r="Q2439" s="80">
        <v>0</v>
      </c>
      <c r="R2439" s="87">
        <v>44.2</v>
      </c>
    </row>
    <row r="2440" spans="1:18" x14ac:dyDescent="0.2">
      <c r="A2440" s="75">
        <v>2438</v>
      </c>
      <c r="B2440" s="76">
        <v>4</v>
      </c>
      <c r="C2440" s="76">
        <v>12</v>
      </c>
      <c r="D2440" s="77">
        <v>15</v>
      </c>
      <c r="E2440" s="78">
        <v>18955.286129347009</v>
      </c>
      <c r="F2440" s="80">
        <v>48.616075174000009</v>
      </c>
      <c r="G2440" s="80">
        <v>3899.1408460477769</v>
      </c>
      <c r="H2440" s="80">
        <v>0</v>
      </c>
      <c r="I2440" s="81">
        <v>22805.810900220786</v>
      </c>
      <c r="J2440" s="80">
        <v>2155.635658998021</v>
      </c>
      <c r="K2440" s="81">
        <v>20650.175241222765</v>
      </c>
      <c r="L2440" s="82">
        <v>1464.7277777777776</v>
      </c>
      <c r="M2440" s="83">
        <v>19185.447463444987</v>
      </c>
      <c r="N2440" s="84">
        <v>19873</v>
      </c>
      <c r="O2440" s="85">
        <v>0</v>
      </c>
      <c r="P2440" s="86">
        <v>110</v>
      </c>
      <c r="Q2440" s="80">
        <v>0</v>
      </c>
      <c r="R2440" s="87">
        <v>43.31</v>
      </c>
    </row>
    <row r="2441" spans="1:18" x14ac:dyDescent="0.2">
      <c r="A2441" s="75">
        <v>2439</v>
      </c>
      <c r="B2441" s="76">
        <v>4</v>
      </c>
      <c r="C2441" s="76">
        <v>12</v>
      </c>
      <c r="D2441" s="77">
        <v>16</v>
      </c>
      <c r="E2441" s="78">
        <v>19005.008559108006</v>
      </c>
      <c r="F2441" s="80">
        <v>48.704071064000004</v>
      </c>
      <c r="G2441" s="80">
        <v>3934.8774511545844</v>
      </c>
      <c r="H2441" s="80">
        <v>0</v>
      </c>
      <c r="I2441" s="81">
        <v>22891.181939198592</v>
      </c>
      <c r="J2441" s="80">
        <v>2394.5994430560622</v>
      </c>
      <c r="K2441" s="81">
        <v>20496.582496142531</v>
      </c>
      <c r="L2441" s="82">
        <v>1464.7277777777776</v>
      </c>
      <c r="M2441" s="83">
        <v>19031.854718364753</v>
      </c>
      <c r="N2441" s="84">
        <v>19792</v>
      </c>
      <c r="O2441" s="85">
        <v>0</v>
      </c>
      <c r="P2441" s="86">
        <v>110</v>
      </c>
      <c r="Q2441" s="80">
        <v>0</v>
      </c>
      <c r="R2441" s="87">
        <v>44.31</v>
      </c>
    </row>
    <row r="2442" spans="1:18" x14ac:dyDescent="0.2">
      <c r="A2442" s="75">
        <v>2440</v>
      </c>
      <c r="B2442" s="76">
        <v>4</v>
      </c>
      <c r="C2442" s="76">
        <v>12</v>
      </c>
      <c r="D2442" s="77">
        <v>17</v>
      </c>
      <c r="E2442" s="78">
        <v>19332.176237587992</v>
      </c>
      <c r="F2442" s="80">
        <v>49.085506593000005</v>
      </c>
      <c r="G2442" s="80">
        <v>4069.6042300259796</v>
      </c>
      <c r="H2442" s="80">
        <v>0</v>
      </c>
      <c r="I2442" s="81">
        <v>23352.69496102097</v>
      </c>
      <c r="J2442" s="80">
        <v>2352.046295831336</v>
      </c>
      <c r="K2442" s="81">
        <v>21000.648665189634</v>
      </c>
      <c r="L2442" s="82">
        <v>1464.7277777777776</v>
      </c>
      <c r="M2442" s="83">
        <v>19535.920887411856</v>
      </c>
      <c r="N2442" s="84">
        <v>20117</v>
      </c>
      <c r="O2442" s="85">
        <v>0</v>
      </c>
      <c r="P2442" s="86">
        <v>110</v>
      </c>
      <c r="Q2442" s="80">
        <v>0</v>
      </c>
      <c r="R2442" s="87">
        <v>44.09</v>
      </c>
    </row>
    <row r="2443" spans="1:18" x14ac:dyDescent="0.2">
      <c r="A2443" s="75">
        <v>2441</v>
      </c>
      <c r="B2443" s="76">
        <v>4</v>
      </c>
      <c r="C2443" s="76">
        <v>12</v>
      </c>
      <c r="D2443" s="77">
        <v>18</v>
      </c>
      <c r="E2443" s="78">
        <v>19257.180416139003</v>
      </c>
      <c r="F2443" s="80">
        <v>48.961564945999989</v>
      </c>
      <c r="G2443" s="80">
        <v>3903.9550585800216</v>
      </c>
      <c r="H2443" s="80">
        <v>0</v>
      </c>
      <c r="I2443" s="81">
        <v>23112.173909773024</v>
      </c>
      <c r="J2443" s="80">
        <v>1916.8917633454198</v>
      </c>
      <c r="K2443" s="81">
        <v>21195.282146427606</v>
      </c>
      <c r="L2443" s="82">
        <v>1464.7277777777776</v>
      </c>
      <c r="M2443" s="83">
        <v>19730.554368649828</v>
      </c>
      <c r="N2443" s="84">
        <v>20263</v>
      </c>
      <c r="O2443" s="85">
        <v>0</v>
      </c>
      <c r="P2443" s="86">
        <v>110</v>
      </c>
      <c r="Q2443" s="80">
        <v>0</v>
      </c>
      <c r="R2443" s="87">
        <v>45.04</v>
      </c>
    </row>
    <row r="2444" spans="1:18" x14ac:dyDescent="0.2">
      <c r="A2444" s="75">
        <v>2442</v>
      </c>
      <c r="B2444" s="76">
        <v>4</v>
      </c>
      <c r="C2444" s="76">
        <v>12</v>
      </c>
      <c r="D2444" s="77">
        <v>19</v>
      </c>
      <c r="E2444" s="78">
        <v>19754.875996625</v>
      </c>
      <c r="F2444" s="80">
        <v>49.589937225999982</v>
      </c>
      <c r="G2444" s="80">
        <v>3669.3923838232959</v>
      </c>
      <c r="H2444" s="80">
        <v>0</v>
      </c>
      <c r="I2444" s="81">
        <v>23374.678443222296</v>
      </c>
      <c r="J2444" s="80">
        <v>2348.1973922209258</v>
      </c>
      <c r="K2444" s="81">
        <v>21026.48105100137</v>
      </c>
      <c r="L2444" s="82">
        <v>1464.7277777777776</v>
      </c>
      <c r="M2444" s="83">
        <v>19561.753273223592</v>
      </c>
      <c r="N2444" s="84">
        <v>20146</v>
      </c>
      <c r="O2444" s="85">
        <v>0</v>
      </c>
      <c r="P2444" s="86">
        <v>110</v>
      </c>
      <c r="Q2444" s="80">
        <v>0</v>
      </c>
      <c r="R2444" s="87">
        <v>47.29</v>
      </c>
    </row>
    <row r="2445" spans="1:18" x14ac:dyDescent="0.2">
      <c r="A2445" s="75">
        <v>2443</v>
      </c>
      <c r="B2445" s="76">
        <v>4</v>
      </c>
      <c r="C2445" s="76">
        <v>12</v>
      </c>
      <c r="D2445" s="77">
        <v>20</v>
      </c>
      <c r="E2445" s="78">
        <v>20292.556000349006</v>
      </c>
      <c r="F2445" s="80">
        <v>49.623119618999986</v>
      </c>
      <c r="G2445" s="80">
        <v>3166.8501535902574</v>
      </c>
      <c r="H2445" s="80">
        <v>0</v>
      </c>
      <c r="I2445" s="81">
        <v>23409.783034320266</v>
      </c>
      <c r="J2445" s="80">
        <v>2051.9325020569927</v>
      </c>
      <c r="K2445" s="81">
        <v>21357.850532263274</v>
      </c>
      <c r="L2445" s="82">
        <v>1464.7277777777776</v>
      </c>
      <c r="M2445" s="83">
        <v>19893.122754485496</v>
      </c>
      <c r="N2445" s="84">
        <v>20376</v>
      </c>
      <c r="O2445" s="85">
        <v>0</v>
      </c>
      <c r="P2445" s="86">
        <v>110</v>
      </c>
      <c r="Q2445" s="80">
        <v>0</v>
      </c>
      <c r="R2445" s="87">
        <v>50</v>
      </c>
    </row>
    <row r="2446" spans="1:18" x14ac:dyDescent="0.2">
      <c r="A2446" s="75">
        <v>2444</v>
      </c>
      <c r="B2446" s="76">
        <v>4</v>
      </c>
      <c r="C2446" s="76">
        <v>12</v>
      </c>
      <c r="D2446" s="77">
        <v>21</v>
      </c>
      <c r="E2446" s="78">
        <v>20189.079980996998</v>
      </c>
      <c r="F2446" s="80">
        <v>49.375610420999998</v>
      </c>
      <c r="G2446" s="80">
        <v>3797.2061988073233</v>
      </c>
      <c r="H2446" s="80">
        <v>0</v>
      </c>
      <c r="I2446" s="81">
        <v>23936.910569383319</v>
      </c>
      <c r="J2446" s="80">
        <v>1925.7073735994659</v>
      </c>
      <c r="K2446" s="81">
        <v>22011.203195783852</v>
      </c>
      <c r="L2446" s="82">
        <v>1464.7277777777776</v>
      </c>
      <c r="M2446" s="83">
        <v>20546.475418006074</v>
      </c>
      <c r="N2446" s="84">
        <v>20828</v>
      </c>
      <c r="O2446" s="85">
        <v>0</v>
      </c>
      <c r="P2446" s="86">
        <v>110</v>
      </c>
      <c r="Q2446" s="80">
        <v>0</v>
      </c>
      <c r="R2446" s="87">
        <v>49.7</v>
      </c>
    </row>
    <row r="2447" spans="1:18" x14ac:dyDescent="0.2">
      <c r="A2447" s="75">
        <v>2445</v>
      </c>
      <c r="B2447" s="76">
        <v>4</v>
      </c>
      <c r="C2447" s="76">
        <v>12</v>
      </c>
      <c r="D2447" s="77">
        <v>22</v>
      </c>
      <c r="E2447" s="78">
        <v>18182.334559378003</v>
      </c>
      <c r="F2447" s="80">
        <v>47.030392767000002</v>
      </c>
      <c r="G2447" s="80">
        <v>4204.747302376205</v>
      </c>
      <c r="H2447" s="80">
        <v>0</v>
      </c>
      <c r="I2447" s="81">
        <v>22340.051468987207</v>
      </c>
      <c r="J2447" s="80">
        <v>1365.1867326327119</v>
      </c>
      <c r="K2447" s="81">
        <v>20974.864736354495</v>
      </c>
      <c r="L2447" s="82">
        <v>1464.7277777777776</v>
      </c>
      <c r="M2447" s="83">
        <v>19510.136958576717</v>
      </c>
      <c r="N2447" s="84">
        <v>20096</v>
      </c>
      <c r="O2447" s="85">
        <v>0</v>
      </c>
      <c r="P2447" s="86">
        <v>110</v>
      </c>
      <c r="Q2447" s="80">
        <v>0</v>
      </c>
      <c r="R2447" s="87">
        <v>44.2</v>
      </c>
    </row>
    <row r="2448" spans="1:18" x14ac:dyDescent="0.2">
      <c r="A2448" s="75">
        <v>2446</v>
      </c>
      <c r="B2448" s="76">
        <v>4</v>
      </c>
      <c r="C2448" s="76">
        <v>12</v>
      </c>
      <c r="D2448" s="77">
        <v>23</v>
      </c>
      <c r="E2448" s="78">
        <v>17776.846556025004</v>
      </c>
      <c r="F2448" s="80">
        <v>46.459608519000007</v>
      </c>
      <c r="G2448" s="80">
        <v>4292.2882906231061</v>
      </c>
      <c r="H2448" s="80">
        <v>0</v>
      </c>
      <c r="I2448" s="81">
        <v>22022.675238129112</v>
      </c>
      <c r="J2448" s="80">
        <v>1562.1962717327256</v>
      </c>
      <c r="K2448" s="81">
        <v>20460.478966396386</v>
      </c>
      <c r="L2448" s="82">
        <v>1464.7277777777776</v>
      </c>
      <c r="M2448" s="83">
        <v>18995.751188618608</v>
      </c>
      <c r="N2448" s="84">
        <v>19780</v>
      </c>
      <c r="O2448" s="85">
        <v>0</v>
      </c>
      <c r="P2448" s="86">
        <v>110</v>
      </c>
      <c r="Q2448" s="80">
        <v>0</v>
      </c>
      <c r="R2448" s="87">
        <v>39.130000000000003</v>
      </c>
    </row>
    <row r="2449" spans="1:18" x14ac:dyDescent="0.2">
      <c r="A2449" s="75">
        <v>2447</v>
      </c>
      <c r="B2449" s="76">
        <v>4</v>
      </c>
      <c r="C2449" s="76">
        <v>12</v>
      </c>
      <c r="D2449" s="77">
        <v>23</v>
      </c>
      <c r="E2449" s="78">
        <v>17128.435942060005</v>
      </c>
      <c r="F2449" s="80">
        <v>45.831839198999987</v>
      </c>
      <c r="G2449" s="80">
        <v>4681.1197590342126</v>
      </c>
      <c r="H2449" s="80">
        <v>0</v>
      </c>
      <c r="I2449" s="81">
        <v>21763.723861895218</v>
      </c>
      <c r="J2449" s="80">
        <v>1624.2539818988566</v>
      </c>
      <c r="K2449" s="81">
        <v>20139.469879996363</v>
      </c>
      <c r="L2449" s="82">
        <v>1464.7277777777776</v>
      </c>
      <c r="M2449" s="83">
        <v>18674.742102218584</v>
      </c>
      <c r="N2449" s="84">
        <v>19609</v>
      </c>
      <c r="O2449" s="85">
        <v>0</v>
      </c>
      <c r="P2449" s="86">
        <v>110</v>
      </c>
      <c r="Q2449" s="80">
        <v>0</v>
      </c>
      <c r="R2449" s="87">
        <v>38.01</v>
      </c>
    </row>
    <row r="2450" spans="1:18" x14ac:dyDescent="0.2">
      <c r="A2450" s="75">
        <v>2448</v>
      </c>
      <c r="B2450" s="76">
        <v>4</v>
      </c>
      <c r="C2450" s="76">
        <v>13</v>
      </c>
      <c r="D2450" s="77">
        <v>1</v>
      </c>
      <c r="E2450" s="78">
        <v>16434.314676354003</v>
      </c>
      <c r="F2450" s="80">
        <v>45.003494492000009</v>
      </c>
      <c r="G2450" s="80">
        <v>4419.9402704403383</v>
      </c>
      <c r="H2450" s="80">
        <v>0</v>
      </c>
      <c r="I2450" s="81">
        <v>20809.251452302342</v>
      </c>
      <c r="J2450" s="80">
        <v>1100.8310697185211</v>
      </c>
      <c r="K2450" s="81">
        <v>19708.420382583819</v>
      </c>
      <c r="L2450" s="82">
        <v>1464.7277777777776</v>
      </c>
      <c r="M2450" s="83">
        <v>18243.692604806041</v>
      </c>
      <c r="N2450" s="84">
        <v>19375</v>
      </c>
      <c r="O2450" s="85">
        <v>0</v>
      </c>
      <c r="P2450" s="86">
        <v>110</v>
      </c>
      <c r="Q2450" s="80">
        <v>0</v>
      </c>
      <c r="R2450" s="87">
        <v>31.56</v>
      </c>
    </row>
    <row r="2451" spans="1:18" x14ac:dyDescent="0.2">
      <c r="A2451" s="75">
        <v>2449</v>
      </c>
      <c r="B2451" s="76">
        <v>4</v>
      </c>
      <c r="C2451" s="76">
        <v>13</v>
      </c>
      <c r="D2451" s="77">
        <v>2</v>
      </c>
      <c r="E2451" s="78">
        <v>16118.734095310996</v>
      </c>
      <c r="F2451" s="80">
        <v>44.598137356000016</v>
      </c>
      <c r="G2451" s="80">
        <v>4129.0180711346011</v>
      </c>
      <c r="H2451" s="80">
        <v>0</v>
      </c>
      <c r="I2451" s="81">
        <v>20203.154029089597</v>
      </c>
      <c r="J2451" s="80">
        <v>968.57642343631903</v>
      </c>
      <c r="K2451" s="81">
        <v>19234.577605653278</v>
      </c>
      <c r="L2451" s="82">
        <v>1464.7277777777776</v>
      </c>
      <c r="M2451" s="83">
        <v>17769.8498278755</v>
      </c>
      <c r="N2451" s="84">
        <v>19032</v>
      </c>
      <c r="O2451" s="85">
        <v>0</v>
      </c>
      <c r="P2451" s="86">
        <v>110</v>
      </c>
      <c r="Q2451" s="80">
        <v>0</v>
      </c>
      <c r="R2451" s="87">
        <v>30.52</v>
      </c>
    </row>
    <row r="2452" spans="1:18" x14ac:dyDescent="0.2">
      <c r="A2452" s="75">
        <v>2450</v>
      </c>
      <c r="B2452" s="76">
        <v>4</v>
      </c>
      <c r="C2452" s="76">
        <v>13</v>
      </c>
      <c r="D2452" s="77">
        <v>3</v>
      </c>
      <c r="E2452" s="78">
        <v>16125.874839410999</v>
      </c>
      <c r="F2452" s="80">
        <v>44.606079002999984</v>
      </c>
      <c r="G2452" s="80">
        <v>4047.7465177914928</v>
      </c>
      <c r="H2452" s="80">
        <v>0</v>
      </c>
      <c r="I2452" s="81">
        <v>20129.015278199491</v>
      </c>
      <c r="J2452" s="80">
        <v>971.26666661482966</v>
      </c>
      <c r="K2452" s="81">
        <v>19157.748611584662</v>
      </c>
      <c r="L2452" s="82">
        <v>1464.7277777777776</v>
      </c>
      <c r="M2452" s="83">
        <v>17693.020833806884</v>
      </c>
      <c r="N2452" s="84">
        <v>18992</v>
      </c>
      <c r="O2452" s="85">
        <v>0</v>
      </c>
      <c r="P2452" s="86">
        <v>110</v>
      </c>
      <c r="Q2452" s="80">
        <v>0</v>
      </c>
      <c r="R2452" s="87">
        <v>30.03</v>
      </c>
    </row>
    <row r="2453" spans="1:18" x14ac:dyDescent="0.2">
      <c r="A2453" s="75">
        <v>2451</v>
      </c>
      <c r="B2453" s="76">
        <v>4</v>
      </c>
      <c r="C2453" s="76">
        <v>13</v>
      </c>
      <c r="D2453" s="77">
        <v>4</v>
      </c>
      <c r="E2453" s="78">
        <v>16337.651703251999</v>
      </c>
      <c r="F2453" s="80">
        <v>44.883440842000013</v>
      </c>
      <c r="G2453" s="80">
        <v>4149.0587234258455</v>
      </c>
      <c r="H2453" s="80">
        <v>0</v>
      </c>
      <c r="I2453" s="81">
        <v>20441.826985835844</v>
      </c>
      <c r="J2453" s="80">
        <v>993.86539179443662</v>
      </c>
      <c r="K2453" s="81">
        <v>19447.961594041408</v>
      </c>
      <c r="L2453" s="82">
        <v>1464.7277777777776</v>
      </c>
      <c r="M2453" s="83">
        <v>17983.23381626363</v>
      </c>
      <c r="N2453" s="84">
        <v>19180</v>
      </c>
      <c r="O2453" s="85">
        <v>0</v>
      </c>
      <c r="P2453" s="86">
        <v>110</v>
      </c>
      <c r="Q2453" s="80">
        <v>0</v>
      </c>
      <c r="R2453" s="87">
        <v>28.69</v>
      </c>
    </row>
    <row r="2454" spans="1:18" x14ac:dyDescent="0.2">
      <c r="A2454" s="75">
        <v>2452</v>
      </c>
      <c r="B2454" s="76">
        <v>4</v>
      </c>
      <c r="C2454" s="76">
        <v>13</v>
      </c>
      <c r="D2454" s="77">
        <v>5</v>
      </c>
      <c r="E2454" s="78">
        <v>16227.754331030996</v>
      </c>
      <c r="F2454" s="80">
        <v>44.739760770000011</v>
      </c>
      <c r="G2454" s="80">
        <v>4010.0412133348123</v>
      </c>
      <c r="H2454" s="80">
        <v>0</v>
      </c>
      <c r="I2454" s="81">
        <v>20193.055783595806</v>
      </c>
      <c r="J2454" s="80">
        <v>734.45776932088984</v>
      </c>
      <c r="K2454" s="81">
        <v>19458.598014274918</v>
      </c>
      <c r="L2454" s="82">
        <v>1464.7277777777776</v>
      </c>
      <c r="M2454" s="83">
        <v>17993.87023649714</v>
      </c>
      <c r="N2454" s="84">
        <v>19193</v>
      </c>
      <c r="O2454" s="85">
        <v>0</v>
      </c>
      <c r="P2454" s="86">
        <v>110</v>
      </c>
      <c r="Q2454" s="80">
        <v>0</v>
      </c>
      <c r="R2454" s="87">
        <v>30.43</v>
      </c>
    </row>
    <row r="2455" spans="1:18" x14ac:dyDescent="0.2">
      <c r="A2455" s="75">
        <v>2453</v>
      </c>
      <c r="B2455" s="76">
        <v>4</v>
      </c>
      <c r="C2455" s="76">
        <v>13</v>
      </c>
      <c r="D2455" s="77">
        <v>6</v>
      </c>
      <c r="E2455" s="78">
        <v>16737.173165122993</v>
      </c>
      <c r="F2455" s="80">
        <v>44.469560602000008</v>
      </c>
      <c r="G2455" s="80">
        <v>3974.4177808540812</v>
      </c>
      <c r="H2455" s="80">
        <v>0</v>
      </c>
      <c r="I2455" s="81">
        <v>20667.121385375074</v>
      </c>
      <c r="J2455" s="80">
        <v>769.53962713932128</v>
      </c>
      <c r="K2455" s="81">
        <v>19897.581758235752</v>
      </c>
      <c r="L2455" s="82">
        <v>1464.7277777777776</v>
      </c>
      <c r="M2455" s="83">
        <v>18432.853980457974</v>
      </c>
      <c r="N2455" s="84">
        <v>19462</v>
      </c>
      <c r="O2455" s="85">
        <v>0</v>
      </c>
      <c r="P2455" s="86">
        <v>110</v>
      </c>
      <c r="Q2455" s="80">
        <v>0</v>
      </c>
      <c r="R2455" s="87">
        <v>33</v>
      </c>
    </row>
    <row r="2456" spans="1:18" x14ac:dyDescent="0.2">
      <c r="A2456" s="75">
        <v>2454</v>
      </c>
      <c r="B2456" s="76">
        <v>4</v>
      </c>
      <c r="C2456" s="76">
        <v>13</v>
      </c>
      <c r="D2456" s="77">
        <v>7</v>
      </c>
      <c r="E2456" s="78">
        <v>17750.445536585998</v>
      </c>
      <c r="F2456" s="80">
        <v>45.60475606</v>
      </c>
      <c r="G2456" s="80">
        <v>3878.6948974863822</v>
      </c>
      <c r="H2456" s="80">
        <v>0</v>
      </c>
      <c r="I2456" s="81">
        <v>21583.53567801238</v>
      </c>
      <c r="J2456" s="80">
        <v>1063.7040695218457</v>
      </c>
      <c r="K2456" s="81">
        <v>20519.831608490535</v>
      </c>
      <c r="L2456" s="82">
        <v>1464.7277777777776</v>
      </c>
      <c r="M2456" s="83">
        <v>19055.103830712756</v>
      </c>
      <c r="N2456" s="84">
        <v>19798</v>
      </c>
      <c r="O2456" s="85">
        <v>0</v>
      </c>
      <c r="P2456" s="86">
        <v>110</v>
      </c>
      <c r="Q2456" s="80">
        <v>0</v>
      </c>
      <c r="R2456" s="87">
        <v>36.270000000000003</v>
      </c>
    </row>
    <row r="2457" spans="1:18" x14ac:dyDescent="0.2">
      <c r="A2457" s="75">
        <v>2455</v>
      </c>
      <c r="B2457" s="76">
        <v>4</v>
      </c>
      <c r="C2457" s="76">
        <v>13</v>
      </c>
      <c r="D2457" s="77">
        <v>8</v>
      </c>
      <c r="E2457" s="78">
        <v>18205.019782794003</v>
      </c>
      <c r="F2457" s="80">
        <v>46.326581102999988</v>
      </c>
      <c r="G2457" s="80">
        <v>4111.0492748606957</v>
      </c>
      <c r="H2457" s="80">
        <v>0</v>
      </c>
      <c r="I2457" s="81">
        <v>22269.742476551699</v>
      </c>
      <c r="J2457" s="80">
        <v>1081.7970865600464</v>
      </c>
      <c r="K2457" s="81">
        <v>21187.945389991652</v>
      </c>
      <c r="L2457" s="82">
        <v>1464.7277777777776</v>
      </c>
      <c r="M2457" s="83">
        <v>19723.217612213874</v>
      </c>
      <c r="N2457" s="84">
        <v>20254</v>
      </c>
      <c r="O2457" s="85">
        <v>0</v>
      </c>
      <c r="P2457" s="86">
        <v>110</v>
      </c>
      <c r="Q2457" s="80">
        <v>0</v>
      </c>
      <c r="R2457" s="87">
        <v>34.15</v>
      </c>
    </row>
    <row r="2458" spans="1:18" x14ac:dyDescent="0.2">
      <c r="A2458" s="75">
        <v>2456</v>
      </c>
      <c r="B2458" s="76">
        <v>4</v>
      </c>
      <c r="C2458" s="76">
        <v>13</v>
      </c>
      <c r="D2458" s="77">
        <v>9</v>
      </c>
      <c r="E2458" s="78">
        <v>18672.536262164991</v>
      </c>
      <c r="F2458" s="80">
        <v>47.023849878999989</v>
      </c>
      <c r="G2458" s="80">
        <v>4174.5761991817499</v>
      </c>
      <c r="H2458" s="80">
        <v>0</v>
      </c>
      <c r="I2458" s="81">
        <v>22800.088611467741</v>
      </c>
      <c r="J2458" s="80">
        <v>1101.8021585451258</v>
      </c>
      <c r="K2458" s="81">
        <v>21698.286452922617</v>
      </c>
      <c r="L2458" s="82">
        <v>1464.7277777777776</v>
      </c>
      <c r="M2458" s="83">
        <v>20233.558675144839</v>
      </c>
      <c r="N2458" s="84">
        <v>20593</v>
      </c>
      <c r="O2458" s="85">
        <v>0</v>
      </c>
      <c r="P2458" s="86">
        <v>110</v>
      </c>
      <c r="Q2458" s="80">
        <v>0</v>
      </c>
      <c r="R2458" s="87">
        <v>38.1</v>
      </c>
    </row>
    <row r="2459" spans="1:18" x14ac:dyDescent="0.2">
      <c r="A2459" s="75">
        <v>2457</v>
      </c>
      <c r="B2459" s="76">
        <v>4</v>
      </c>
      <c r="C2459" s="76">
        <v>13</v>
      </c>
      <c r="D2459" s="77">
        <v>10</v>
      </c>
      <c r="E2459" s="78">
        <v>18848.740315474999</v>
      </c>
      <c r="F2459" s="80">
        <v>47.326506206999994</v>
      </c>
      <c r="G2459" s="80">
        <v>4250.8087708095745</v>
      </c>
      <c r="H2459" s="80">
        <v>0</v>
      </c>
      <c r="I2459" s="81">
        <v>23052.222580077574</v>
      </c>
      <c r="J2459" s="80">
        <v>1292.7014808655031</v>
      </c>
      <c r="K2459" s="81">
        <v>21759.52109921207</v>
      </c>
      <c r="L2459" s="82">
        <v>1464.7277777777776</v>
      </c>
      <c r="M2459" s="83">
        <v>20294.793321434292</v>
      </c>
      <c r="N2459" s="84">
        <v>20638</v>
      </c>
      <c r="O2459" s="85">
        <v>0</v>
      </c>
      <c r="P2459" s="86">
        <v>110</v>
      </c>
      <c r="Q2459" s="80">
        <v>0</v>
      </c>
      <c r="R2459" s="87">
        <v>38.57</v>
      </c>
    </row>
    <row r="2460" spans="1:18" x14ac:dyDescent="0.2">
      <c r="A2460" s="75">
        <v>2458</v>
      </c>
      <c r="B2460" s="76">
        <v>4</v>
      </c>
      <c r="C2460" s="76">
        <v>13</v>
      </c>
      <c r="D2460" s="77">
        <v>11</v>
      </c>
      <c r="E2460" s="78">
        <v>18260.103977909999</v>
      </c>
      <c r="F2460" s="80">
        <v>46.303864193000003</v>
      </c>
      <c r="G2460" s="80">
        <v>4410.8041185788752</v>
      </c>
      <c r="H2460" s="80">
        <v>0</v>
      </c>
      <c r="I2460" s="81">
        <v>22624.604232295875</v>
      </c>
      <c r="J2460" s="80">
        <v>1150.3580854691068</v>
      </c>
      <c r="K2460" s="81">
        <v>21474.246146826768</v>
      </c>
      <c r="L2460" s="82">
        <v>1464.7277777777776</v>
      </c>
      <c r="M2460" s="83">
        <v>20009.51836904899</v>
      </c>
      <c r="N2460" s="84">
        <v>20452</v>
      </c>
      <c r="O2460" s="85">
        <v>0</v>
      </c>
      <c r="P2460" s="86">
        <v>110</v>
      </c>
      <c r="Q2460" s="80">
        <v>0</v>
      </c>
      <c r="R2460" s="87">
        <v>40.06</v>
      </c>
    </row>
    <row r="2461" spans="1:18" x14ac:dyDescent="0.2">
      <c r="A2461" s="75">
        <v>2459</v>
      </c>
      <c r="B2461" s="76">
        <v>4</v>
      </c>
      <c r="C2461" s="76">
        <v>13</v>
      </c>
      <c r="D2461" s="77">
        <v>12</v>
      </c>
      <c r="E2461" s="78">
        <v>17741.465699831002</v>
      </c>
      <c r="F2461" s="80">
        <v>45.621758422999982</v>
      </c>
      <c r="G2461" s="80">
        <v>4464.9057134811273</v>
      </c>
      <c r="H2461" s="80">
        <v>0</v>
      </c>
      <c r="I2461" s="81">
        <v>22160.749654889129</v>
      </c>
      <c r="J2461" s="80">
        <v>1159.3034628149251</v>
      </c>
      <c r="K2461" s="81">
        <v>21001.446192074203</v>
      </c>
      <c r="L2461" s="82">
        <v>1464.7277777777776</v>
      </c>
      <c r="M2461" s="83">
        <v>19536.718414296425</v>
      </c>
      <c r="N2461" s="84">
        <v>20118</v>
      </c>
      <c r="O2461" s="85">
        <v>0</v>
      </c>
      <c r="P2461" s="86">
        <v>110</v>
      </c>
      <c r="Q2461" s="80">
        <v>0</v>
      </c>
      <c r="R2461" s="87">
        <v>39.92</v>
      </c>
    </row>
    <row r="2462" spans="1:18" x14ac:dyDescent="0.2">
      <c r="A2462" s="75">
        <v>2460</v>
      </c>
      <c r="B2462" s="76">
        <v>4</v>
      </c>
      <c r="C2462" s="76">
        <v>13</v>
      </c>
      <c r="D2462" s="77">
        <v>13</v>
      </c>
      <c r="E2462" s="78">
        <v>17212.004959635004</v>
      </c>
      <c r="F2462" s="80">
        <v>44.850453227999985</v>
      </c>
      <c r="G2462" s="80">
        <v>4534.8931375148031</v>
      </c>
      <c r="H2462" s="80">
        <v>0</v>
      </c>
      <c r="I2462" s="81">
        <v>21702.047643921807</v>
      </c>
      <c r="J2462" s="80">
        <v>1136.6363096987263</v>
      </c>
      <c r="K2462" s="81">
        <v>20565.411334223081</v>
      </c>
      <c r="L2462" s="82">
        <v>1464.7277777777776</v>
      </c>
      <c r="M2462" s="83">
        <v>19100.683556445303</v>
      </c>
      <c r="N2462" s="84">
        <v>19824</v>
      </c>
      <c r="O2462" s="85">
        <v>0</v>
      </c>
      <c r="P2462" s="86">
        <v>110</v>
      </c>
      <c r="Q2462" s="80">
        <v>0</v>
      </c>
      <c r="R2462" s="87">
        <v>41.21</v>
      </c>
    </row>
    <row r="2463" spans="1:18" x14ac:dyDescent="0.2">
      <c r="A2463" s="75">
        <v>2461</v>
      </c>
      <c r="B2463" s="76">
        <v>4</v>
      </c>
      <c r="C2463" s="76">
        <v>13</v>
      </c>
      <c r="D2463" s="77">
        <v>14</v>
      </c>
      <c r="E2463" s="78">
        <v>16365.710573144004</v>
      </c>
      <c r="F2463" s="80">
        <v>43.810901134000005</v>
      </c>
      <c r="G2463" s="80">
        <v>4686.5047217226584</v>
      </c>
      <c r="H2463" s="80">
        <v>0</v>
      </c>
      <c r="I2463" s="81">
        <v>21008.404393732664</v>
      </c>
      <c r="J2463" s="80">
        <v>881.52651480576992</v>
      </c>
      <c r="K2463" s="81">
        <v>20126.877878926894</v>
      </c>
      <c r="L2463" s="82">
        <v>1464.7277777777776</v>
      </c>
      <c r="M2463" s="83">
        <v>18662.150101149116</v>
      </c>
      <c r="N2463" s="84">
        <v>19604</v>
      </c>
      <c r="O2463" s="85">
        <v>0</v>
      </c>
      <c r="P2463" s="86">
        <v>110</v>
      </c>
      <c r="Q2463" s="80">
        <v>0</v>
      </c>
      <c r="R2463" s="87">
        <v>39.590000000000003</v>
      </c>
    </row>
    <row r="2464" spans="1:18" x14ac:dyDescent="0.2">
      <c r="A2464" s="75">
        <v>2462</v>
      </c>
      <c r="B2464" s="76">
        <v>4</v>
      </c>
      <c r="C2464" s="76">
        <v>13</v>
      </c>
      <c r="D2464" s="77">
        <v>15</v>
      </c>
      <c r="E2464" s="78">
        <v>15878.778454403999</v>
      </c>
      <c r="F2464" s="80">
        <v>42.750944896999989</v>
      </c>
      <c r="G2464" s="80">
        <v>4615.0893093230843</v>
      </c>
      <c r="H2464" s="80">
        <v>0</v>
      </c>
      <c r="I2464" s="81">
        <v>20451.116818830084</v>
      </c>
      <c r="J2464" s="80">
        <v>887.64842837480398</v>
      </c>
      <c r="K2464" s="81">
        <v>19563.46839045528</v>
      </c>
      <c r="L2464" s="82">
        <v>1464.7277777777776</v>
      </c>
      <c r="M2464" s="83">
        <v>18098.740612677502</v>
      </c>
      <c r="N2464" s="84">
        <v>19276</v>
      </c>
      <c r="O2464" s="85">
        <v>0</v>
      </c>
      <c r="P2464" s="86">
        <v>110</v>
      </c>
      <c r="Q2464" s="80">
        <v>0</v>
      </c>
      <c r="R2464" s="87">
        <v>37.08</v>
      </c>
    </row>
    <row r="2465" spans="1:18" x14ac:dyDescent="0.2">
      <c r="A2465" s="75">
        <v>2463</v>
      </c>
      <c r="B2465" s="76">
        <v>4</v>
      </c>
      <c r="C2465" s="76">
        <v>13</v>
      </c>
      <c r="D2465" s="77">
        <v>16</v>
      </c>
      <c r="E2465" s="78">
        <v>15656.870668118001</v>
      </c>
      <c r="F2465" s="80">
        <v>42.458618525999988</v>
      </c>
      <c r="G2465" s="80">
        <v>4579.9845362519172</v>
      </c>
      <c r="H2465" s="80">
        <v>0</v>
      </c>
      <c r="I2465" s="81">
        <v>20194.396585843919</v>
      </c>
      <c r="J2465" s="80">
        <v>1030.6652788254123</v>
      </c>
      <c r="K2465" s="81">
        <v>19163.731307018505</v>
      </c>
      <c r="L2465" s="82">
        <v>1464.7277777777776</v>
      </c>
      <c r="M2465" s="83">
        <v>17699.003529240726</v>
      </c>
      <c r="N2465" s="84">
        <v>18999</v>
      </c>
      <c r="O2465" s="85">
        <v>0</v>
      </c>
      <c r="P2465" s="86">
        <v>110</v>
      </c>
      <c r="Q2465" s="80">
        <v>0</v>
      </c>
      <c r="R2465" s="87">
        <v>35.979999999999997</v>
      </c>
    </row>
    <row r="2466" spans="1:18" x14ac:dyDescent="0.2">
      <c r="A2466" s="75">
        <v>2464</v>
      </c>
      <c r="B2466" s="76">
        <v>4</v>
      </c>
      <c r="C2466" s="76">
        <v>13</v>
      </c>
      <c r="D2466" s="77">
        <v>17</v>
      </c>
      <c r="E2466" s="78">
        <v>15862.713878450999</v>
      </c>
      <c r="F2466" s="80">
        <v>42.727890308999989</v>
      </c>
      <c r="G2466" s="80">
        <v>4636.2577643285558</v>
      </c>
      <c r="H2466" s="80">
        <v>0</v>
      </c>
      <c r="I2466" s="81">
        <v>20456.243752470557</v>
      </c>
      <c r="J2466" s="80">
        <v>1148.5862254654674</v>
      </c>
      <c r="K2466" s="81">
        <v>19307.657527005089</v>
      </c>
      <c r="L2466" s="82">
        <v>1464.7277777777776</v>
      </c>
      <c r="M2466" s="83">
        <v>17842.929749227311</v>
      </c>
      <c r="N2466" s="84">
        <v>19090</v>
      </c>
      <c r="O2466" s="85">
        <v>0</v>
      </c>
      <c r="P2466" s="86">
        <v>110</v>
      </c>
      <c r="Q2466" s="80">
        <v>0</v>
      </c>
      <c r="R2466" s="87">
        <v>35.82</v>
      </c>
    </row>
    <row r="2467" spans="1:18" x14ac:dyDescent="0.2">
      <c r="A2467" s="75">
        <v>2465</v>
      </c>
      <c r="B2467" s="76">
        <v>4</v>
      </c>
      <c r="C2467" s="76">
        <v>13</v>
      </c>
      <c r="D2467" s="77">
        <v>18</v>
      </c>
      <c r="E2467" s="78">
        <v>16378.602692611999</v>
      </c>
      <c r="F2467" s="80">
        <v>43.379333644999996</v>
      </c>
      <c r="G2467" s="80">
        <v>4812.3453663780529</v>
      </c>
      <c r="H2467" s="80">
        <v>0</v>
      </c>
      <c r="I2467" s="81">
        <v>21147.568725345052</v>
      </c>
      <c r="J2467" s="80">
        <v>1100.1290291972143</v>
      </c>
      <c r="K2467" s="81">
        <v>20047.439696147838</v>
      </c>
      <c r="L2467" s="82">
        <v>1464.7277777777776</v>
      </c>
      <c r="M2467" s="83">
        <v>18582.71191837006</v>
      </c>
      <c r="N2467" s="84">
        <v>19545</v>
      </c>
      <c r="O2467" s="85">
        <v>0</v>
      </c>
      <c r="P2467" s="86">
        <v>110</v>
      </c>
      <c r="Q2467" s="80">
        <v>0</v>
      </c>
      <c r="R2467" s="87">
        <v>36.270000000000003</v>
      </c>
    </row>
    <row r="2468" spans="1:18" x14ac:dyDescent="0.2">
      <c r="A2468" s="75">
        <v>2466</v>
      </c>
      <c r="B2468" s="76">
        <v>4</v>
      </c>
      <c r="C2468" s="76">
        <v>13</v>
      </c>
      <c r="D2468" s="77">
        <v>19</v>
      </c>
      <c r="E2468" s="78">
        <v>16736.561572970004</v>
      </c>
      <c r="F2468" s="80">
        <v>43.828600187999989</v>
      </c>
      <c r="G2468" s="80">
        <v>4712.7016153974337</v>
      </c>
      <c r="H2468" s="80">
        <v>0</v>
      </c>
      <c r="I2468" s="81">
        <v>21405.434588179436</v>
      </c>
      <c r="J2468" s="80">
        <v>1709.6837269796533</v>
      </c>
      <c r="K2468" s="81">
        <v>19695.750861199784</v>
      </c>
      <c r="L2468" s="82">
        <v>1464.7277777777776</v>
      </c>
      <c r="M2468" s="83">
        <v>18231.023083422006</v>
      </c>
      <c r="N2468" s="84">
        <v>19361</v>
      </c>
      <c r="O2468" s="85">
        <v>0</v>
      </c>
      <c r="P2468" s="86">
        <v>110</v>
      </c>
      <c r="Q2468" s="80">
        <v>0</v>
      </c>
      <c r="R2468" s="87">
        <v>35.71</v>
      </c>
    </row>
    <row r="2469" spans="1:18" x14ac:dyDescent="0.2">
      <c r="A2469" s="75">
        <v>2467</v>
      </c>
      <c r="B2469" s="76">
        <v>4</v>
      </c>
      <c r="C2469" s="76">
        <v>13</v>
      </c>
      <c r="D2469" s="77">
        <v>20</v>
      </c>
      <c r="E2469" s="78">
        <v>17883.863467249997</v>
      </c>
      <c r="F2469" s="80">
        <v>45.197068735999977</v>
      </c>
      <c r="G2469" s="80">
        <v>4866.7209322887402</v>
      </c>
      <c r="H2469" s="80">
        <v>0</v>
      </c>
      <c r="I2469" s="81">
        <v>22705.387330802736</v>
      </c>
      <c r="J2469" s="80">
        <v>2004.6462955223467</v>
      </c>
      <c r="K2469" s="81">
        <v>20700.741035280389</v>
      </c>
      <c r="L2469" s="82">
        <v>1464.7277777777776</v>
      </c>
      <c r="M2469" s="83">
        <v>19236.013257502611</v>
      </c>
      <c r="N2469" s="84">
        <v>19904</v>
      </c>
      <c r="O2469" s="85">
        <v>0</v>
      </c>
      <c r="P2469" s="86">
        <v>110</v>
      </c>
      <c r="Q2469" s="80">
        <v>0</v>
      </c>
      <c r="R2469" s="87">
        <v>38.43</v>
      </c>
    </row>
    <row r="2470" spans="1:18" x14ac:dyDescent="0.2">
      <c r="A2470" s="75">
        <v>2468</v>
      </c>
      <c r="B2470" s="76">
        <v>4</v>
      </c>
      <c r="C2470" s="76">
        <v>13</v>
      </c>
      <c r="D2470" s="77">
        <v>21</v>
      </c>
      <c r="E2470" s="78">
        <v>17952.029174716998</v>
      </c>
      <c r="F2470" s="80">
        <v>45.307912734000006</v>
      </c>
      <c r="G2470" s="80">
        <v>5437.8246193885498</v>
      </c>
      <c r="H2470" s="80">
        <v>0</v>
      </c>
      <c r="I2470" s="81">
        <v>23344.545881371549</v>
      </c>
      <c r="J2470" s="80">
        <v>2026.7447490813979</v>
      </c>
      <c r="K2470" s="81">
        <v>21317.801132290151</v>
      </c>
      <c r="L2470" s="82">
        <v>1464.7277777777776</v>
      </c>
      <c r="M2470" s="83">
        <v>19853.073354512373</v>
      </c>
      <c r="N2470" s="84">
        <v>20340</v>
      </c>
      <c r="O2470" s="85">
        <v>0</v>
      </c>
      <c r="P2470" s="86">
        <v>110</v>
      </c>
      <c r="Q2470" s="80">
        <v>0</v>
      </c>
      <c r="R2470" s="87">
        <v>39.32</v>
      </c>
    </row>
    <row r="2471" spans="1:18" x14ac:dyDescent="0.2">
      <c r="A2471" s="75">
        <v>2469</v>
      </c>
      <c r="B2471" s="76">
        <v>4</v>
      </c>
      <c r="C2471" s="76">
        <v>13</v>
      </c>
      <c r="D2471" s="77">
        <v>22</v>
      </c>
      <c r="E2471" s="78">
        <v>16365.224399465998</v>
      </c>
      <c r="F2471" s="80">
        <v>43.481824173</v>
      </c>
      <c r="G2471" s="80">
        <v>5054.0246272032782</v>
      </c>
      <c r="H2471" s="80">
        <v>0</v>
      </c>
      <c r="I2471" s="81">
        <v>21375.767202496274</v>
      </c>
      <c r="J2471" s="80">
        <v>1012.8485634577085</v>
      </c>
      <c r="K2471" s="81">
        <v>20362.918639038566</v>
      </c>
      <c r="L2471" s="82">
        <v>1464.7277777777776</v>
      </c>
      <c r="M2471" s="83">
        <v>18898.190861260788</v>
      </c>
      <c r="N2471" s="84">
        <v>19723</v>
      </c>
      <c r="O2471" s="85">
        <v>0</v>
      </c>
      <c r="P2471" s="86">
        <v>110</v>
      </c>
      <c r="Q2471" s="80">
        <v>0</v>
      </c>
      <c r="R2471" s="87">
        <v>37.909999999999997</v>
      </c>
    </row>
    <row r="2472" spans="1:18" x14ac:dyDescent="0.2">
      <c r="A2472" s="75">
        <v>2470</v>
      </c>
      <c r="B2472" s="76">
        <v>4</v>
      </c>
      <c r="C2472" s="76">
        <v>13</v>
      </c>
      <c r="D2472" s="77">
        <v>23</v>
      </c>
      <c r="E2472" s="78">
        <v>15183.802410693997</v>
      </c>
      <c r="F2472" s="80">
        <v>42.078809124999992</v>
      </c>
      <c r="G2472" s="80">
        <v>5094.1902050271128</v>
      </c>
      <c r="H2472" s="80">
        <v>0</v>
      </c>
      <c r="I2472" s="81">
        <v>20235.913806596109</v>
      </c>
      <c r="J2472" s="80">
        <v>634.86761656352587</v>
      </c>
      <c r="K2472" s="81">
        <v>19601.046190032583</v>
      </c>
      <c r="L2472" s="82">
        <v>1464.7277777777776</v>
      </c>
      <c r="M2472" s="83">
        <v>18136.318412254805</v>
      </c>
      <c r="N2472" s="84">
        <v>19311</v>
      </c>
      <c r="O2472" s="85">
        <v>0</v>
      </c>
      <c r="P2472" s="86">
        <v>110</v>
      </c>
      <c r="Q2472" s="80">
        <v>0</v>
      </c>
      <c r="R2472" s="87">
        <v>38.21</v>
      </c>
    </row>
    <row r="2473" spans="1:18" x14ac:dyDescent="0.2">
      <c r="A2473" s="75">
        <v>2471</v>
      </c>
      <c r="B2473" s="76">
        <v>4</v>
      </c>
      <c r="C2473" s="76">
        <v>13</v>
      </c>
      <c r="D2473" s="77">
        <v>23</v>
      </c>
      <c r="E2473" s="78">
        <v>13714.593056104999</v>
      </c>
      <c r="F2473" s="80">
        <v>40.069155385999991</v>
      </c>
      <c r="G2473" s="80">
        <v>5490.4748515703404</v>
      </c>
      <c r="H2473" s="80">
        <v>0</v>
      </c>
      <c r="I2473" s="81">
        <v>19164.998752289339</v>
      </c>
      <c r="J2473" s="80">
        <v>749.48772196277412</v>
      </c>
      <c r="K2473" s="81">
        <v>18415.511030326565</v>
      </c>
      <c r="L2473" s="82">
        <v>1464.7277777777776</v>
      </c>
      <c r="M2473" s="83">
        <v>16950.783252548787</v>
      </c>
      <c r="N2473" s="84">
        <v>18473</v>
      </c>
      <c r="O2473" s="85">
        <v>0</v>
      </c>
      <c r="P2473" s="86">
        <v>110</v>
      </c>
      <c r="Q2473" s="80">
        <v>0</v>
      </c>
      <c r="R2473" s="87">
        <v>36.51</v>
      </c>
    </row>
    <row r="2474" spans="1:18" x14ac:dyDescent="0.2">
      <c r="A2474" s="75">
        <v>2472</v>
      </c>
      <c r="B2474" s="76">
        <v>4</v>
      </c>
      <c r="C2474" s="76">
        <v>14</v>
      </c>
      <c r="D2474" s="77">
        <v>1</v>
      </c>
      <c r="E2474" s="78">
        <v>13359.993756428001</v>
      </c>
      <c r="F2474" s="80">
        <v>39.518250223999992</v>
      </c>
      <c r="G2474" s="80">
        <v>5536.098186115275</v>
      </c>
      <c r="H2474" s="80">
        <v>0</v>
      </c>
      <c r="I2474" s="81">
        <v>18856.573692319274</v>
      </c>
      <c r="J2474" s="80">
        <v>527.01679309997428</v>
      </c>
      <c r="K2474" s="81">
        <v>18329.5568992193</v>
      </c>
      <c r="L2474" s="82">
        <v>1464.7277777777776</v>
      </c>
      <c r="M2474" s="83">
        <v>16864.829121441522</v>
      </c>
      <c r="N2474" s="84">
        <v>18384</v>
      </c>
      <c r="O2474" s="85">
        <v>0</v>
      </c>
      <c r="P2474" s="86">
        <v>110</v>
      </c>
      <c r="Q2474" s="80">
        <v>0</v>
      </c>
      <c r="R2474" s="87">
        <v>35.9</v>
      </c>
    </row>
    <row r="2475" spans="1:18" x14ac:dyDescent="0.2">
      <c r="A2475" s="75">
        <v>2473</v>
      </c>
      <c r="B2475" s="76">
        <v>4</v>
      </c>
      <c r="C2475" s="76">
        <v>14</v>
      </c>
      <c r="D2475" s="77">
        <v>2</v>
      </c>
      <c r="E2475" s="78">
        <v>13440.857169849996</v>
      </c>
      <c r="F2475" s="80">
        <v>39.188382150999992</v>
      </c>
      <c r="G2475" s="80">
        <v>5499.8695920918872</v>
      </c>
      <c r="H2475" s="80">
        <v>0</v>
      </c>
      <c r="I2475" s="81">
        <v>18901.538379790883</v>
      </c>
      <c r="J2475" s="80">
        <v>645.00600912287825</v>
      </c>
      <c r="K2475" s="81">
        <v>18256.532370668006</v>
      </c>
      <c r="L2475" s="82">
        <v>1464.7277777777776</v>
      </c>
      <c r="M2475" s="83">
        <v>16791.804592890228</v>
      </c>
      <c r="N2475" s="84">
        <v>18305</v>
      </c>
      <c r="O2475" s="85">
        <v>0</v>
      </c>
      <c r="P2475" s="86">
        <v>110</v>
      </c>
      <c r="Q2475" s="80">
        <v>0</v>
      </c>
      <c r="R2475" s="87">
        <v>34.49</v>
      </c>
    </row>
    <row r="2476" spans="1:18" x14ac:dyDescent="0.2">
      <c r="A2476" s="75">
        <v>2474</v>
      </c>
      <c r="B2476" s="76">
        <v>4</v>
      </c>
      <c r="C2476" s="76">
        <v>14</v>
      </c>
      <c r="D2476" s="77">
        <v>3</v>
      </c>
      <c r="E2476" s="78">
        <v>13668.490096374006</v>
      </c>
      <c r="F2476" s="80">
        <v>39.46914376199998</v>
      </c>
      <c r="G2476" s="80">
        <v>5520.9224395420415</v>
      </c>
      <c r="H2476" s="80">
        <v>0</v>
      </c>
      <c r="I2476" s="81">
        <v>19149.943392154048</v>
      </c>
      <c r="J2476" s="80">
        <v>679.68529086987519</v>
      </c>
      <c r="K2476" s="81">
        <v>18470.258101284173</v>
      </c>
      <c r="L2476" s="82">
        <v>1464.7277777777776</v>
      </c>
      <c r="M2476" s="83">
        <v>17005.530323506395</v>
      </c>
      <c r="N2476" s="84">
        <v>18524</v>
      </c>
      <c r="O2476" s="85">
        <v>0</v>
      </c>
      <c r="P2476" s="86">
        <v>110</v>
      </c>
      <c r="Q2476" s="80">
        <v>0</v>
      </c>
      <c r="R2476" s="87">
        <v>33.700000000000003</v>
      </c>
    </row>
    <row r="2477" spans="1:18" x14ac:dyDescent="0.2">
      <c r="A2477" s="75">
        <v>2475</v>
      </c>
      <c r="B2477" s="76">
        <v>4</v>
      </c>
      <c r="C2477" s="76">
        <v>14</v>
      </c>
      <c r="D2477" s="77">
        <v>4</v>
      </c>
      <c r="E2477" s="78">
        <v>14029.590043199005</v>
      </c>
      <c r="F2477" s="80">
        <v>39.895348005999985</v>
      </c>
      <c r="G2477" s="80">
        <v>5768.4815048980927</v>
      </c>
      <c r="H2477" s="80">
        <v>0</v>
      </c>
      <c r="I2477" s="81">
        <v>19758.176200091097</v>
      </c>
      <c r="J2477" s="80">
        <v>623.59422547994245</v>
      </c>
      <c r="K2477" s="81">
        <v>19134.581974611156</v>
      </c>
      <c r="L2477" s="82">
        <v>1464.7277777777776</v>
      </c>
      <c r="M2477" s="83">
        <v>17669.854196833378</v>
      </c>
      <c r="N2477" s="84">
        <v>18981</v>
      </c>
      <c r="O2477" s="85">
        <v>0</v>
      </c>
      <c r="P2477" s="86">
        <v>110</v>
      </c>
      <c r="Q2477" s="80">
        <v>0</v>
      </c>
      <c r="R2477" s="87">
        <v>32.71</v>
      </c>
    </row>
    <row r="2478" spans="1:18" x14ac:dyDescent="0.2">
      <c r="A2478" s="75">
        <v>2476</v>
      </c>
      <c r="B2478" s="76">
        <v>4</v>
      </c>
      <c r="C2478" s="76">
        <v>14</v>
      </c>
      <c r="D2478" s="77">
        <v>5</v>
      </c>
      <c r="E2478" s="78">
        <v>14327.094623622001</v>
      </c>
      <c r="F2478" s="80">
        <v>39.323887076999995</v>
      </c>
      <c r="G2478" s="80">
        <v>6020.2022908549361</v>
      </c>
      <c r="H2478" s="80">
        <v>0</v>
      </c>
      <c r="I2478" s="81">
        <v>20307.973027399938</v>
      </c>
      <c r="J2478" s="80">
        <v>808.24842349026733</v>
      </c>
      <c r="K2478" s="81">
        <v>19499.724603909672</v>
      </c>
      <c r="L2478" s="82">
        <v>1464.7277777777776</v>
      </c>
      <c r="M2478" s="83">
        <v>18034.996826131894</v>
      </c>
      <c r="N2478" s="84">
        <v>19233</v>
      </c>
      <c r="O2478" s="85">
        <v>0</v>
      </c>
      <c r="P2478" s="86">
        <v>110</v>
      </c>
      <c r="Q2478" s="80">
        <v>0</v>
      </c>
      <c r="R2478" s="87">
        <v>33.520000000000003</v>
      </c>
    </row>
    <row r="2479" spans="1:18" x14ac:dyDescent="0.2">
      <c r="A2479" s="75">
        <v>2477</v>
      </c>
      <c r="B2479" s="76">
        <v>4</v>
      </c>
      <c r="C2479" s="76">
        <v>14</v>
      </c>
      <c r="D2479" s="77">
        <v>6</v>
      </c>
      <c r="E2479" s="78">
        <v>15973.276810430998</v>
      </c>
      <c r="F2479" s="80">
        <v>41.155795142999985</v>
      </c>
      <c r="G2479" s="80">
        <v>6111.8039584759035</v>
      </c>
      <c r="H2479" s="80">
        <v>0</v>
      </c>
      <c r="I2479" s="81">
        <v>22043.9249737639</v>
      </c>
      <c r="J2479" s="80">
        <v>1846.6353354814833</v>
      </c>
      <c r="K2479" s="81">
        <v>20197.289638282418</v>
      </c>
      <c r="L2479" s="82">
        <v>1464.7277777777776</v>
      </c>
      <c r="M2479" s="83">
        <v>18732.56186050464</v>
      </c>
      <c r="N2479" s="84">
        <v>19636</v>
      </c>
      <c r="O2479" s="85">
        <v>0</v>
      </c>
      <c r="P2479" s="86">
        <v>110</v>
      </c>
      <c r="Q2479" s="80">
        <v>0</v>
      </c>
      <c r="R2479" s="87">
        <v>35.15</v>
      </c>
    </row>
    <row r="2480" spans="1:18" x14ac:dyDescent="0.2">
      <c r="A2480" s="75">
        <v>2478</v>
      </c>
      <c r="B2480" s="76">
        <v>4</v>
      </c>
      <c r="C2480" s="76">
        <v>14</v>
      </c>
      <c r="D2480" s="77">
        <v>7</v>
      </c>
      <c r="E2480" s="78">
        <v>19978.245293165</v>
      </c>
      <c r="F2480" s="80">
        <v>45.919897304999999</v>
      </c>
      <c r="G2480" s="80">
        <v>5584.0974484307762</v>
      </c>
      <c r="H2480" s="80">
        <v>0</v>
      </c>
      <c r="I2480" s="81">
        <v>25516.422844290777</v>
      </c>
      <c r="J2480" s="80">
        <v>2499.5925086939124</v>
      </c>
      <c r="K2480" s="81">
        <v>23016.830335596864</v>
      </c>
      <c r="L2480" s="82">
        <v>1464.7277777777776</v>
      </c>
      <c r="M2480" s="83">
        <v>21552.102557819086</v>
      </c>
      <c r="N2480" s="84">
        <v>21571</v>
      </c>
      <c r="O2480" s="85">
        <v>0</v>
      </c>
      <c r="P2480" s="86">
        <v>110</v>
      </c>
      <c r="Q2480" s="80">
        <v>0</v>
      </c>
      <c r="R2480" s="87">
        <v>37.65</v>
      </c>
    </row>
    <row r="2481" spans="1:18" x14ac:dyDescent="0.2">
      <c r="A2481" s="75">
        <v>2479</v>
      </c>
      <c r="B2481" s="76">
        <v>4</v>
      </c>
      <c r="C2481" s="76">
        <v>14</v>
      </c>
      <c r="D2481" s="77">
        <v>8</v>
      </c>
      <c r="E2481" s="78">
        <v>20497.047423319993</v>
      </c>
      <c r="F2481" s="80">
        <v>46.768485385999988</v>
      </c>
      <c r="G2481" s="80">
        <v>5927.5833489583401</v>
      </c>
      <c r="H2481" s="80">
        <v>0</v>
      </c>
      <c r="I2481" s="81">
        <v>26377.862286892334</v>
      </c>
      <c r="J2481" s="80">
        <v>2296.3682937251124</v>
      </c>
      <c r="K2481" s="81">
        <v>24081.49399316722</v>
      </c>
      <c r="L2481" s="82">
        <v>1464.7277777777776</v>
      </c>
      <c r="M2481" s="83">
        <v>22616.766215389442</v>
      </c>
      <c r="N2481" s="84">
        <v>22510</v>
      </c>
      <c r="O2481" s="85">
        <v>106.76621538944164</v>
      </c>
      <c r="P2481" s="86">
        <v>110</v>
      </c>
      <c r="Q2481" s="80">
        <v>11744.28369283858</v>
      </c>
      <c r="R2481" s="87">
        <v>40.51</v>
      </c>
    </row>
    <row r="2482" spans="1:18" x14ac:dyDescent="0.2">
      <c r="A2482" s="75">
        <v>2480</v>
      </c>
      <c r="B2482" s="76">
        <v>4</v>
      </c>
      <c r="C2482" s="76">
        <v>14</v>
      </c>
      <c r="D2482" s="77">
        <v>9</v>
      </c>
      <c r="E2482" s="78">
        <v>18240.694696409999</v>
      </c>
      <c r="F2482" s="80">
        <v>45.368064483000012</v>
      </c>
      <c r="G2482" s="80">
        <v>5854.2128876541501</v>
      </c>
      <c r="H2482" s="80">
        <v>0</v>
      </c>
      <c r="I2482" s="81">
        <v>24049.539519581151</v>
      </c>
      <c r="J2482" s="80">
        <v>1175.4224566642974</v>
      </c>
      <c r="K2482" s="81">
        <v>22874.117062916852</v>
      </c>
      <c r="L2482" s="82">
        <v>1464.7277777777776</v>
      </c>
      <c r="M2482" s="83">
        <v>21409.389285139074</v>
      </c>
      <c r="N2482" s="84">
        <v>21444</v>
      </c>
      <c r="O2482" s="85">
        <v>0</v>
      </c>
      <c r="P2482" s="86">
        <v>110</v>
      </c>
      <c r="Q2482" s="80">
        <v>0</v>
      </c>
      <c r="R2482" s="87">
        <v>42.72</v>
      </c>
    </row>
    <row r="2483" spans="1:18" x14ac:dyDescent="0.2">
      <c r="A2483" s="75">
        <v>2481</v>
      </c>
      <c r="B2483" s="76">
        <v>4</v>
      </c>
      <c r="C2483" s="76">
        <v>14</v>
      </c>
      <c r="D2483" s="77">
        <v>10</v>
      </c>
      <c r="E2483" s="78">
        <v>16746.659855153001</v>
      </c>
      <c r="F2483" s="80">
        <v>43.922886817999995</v>
      </c>
      <c r="G2483" s="80">
        <v>5824.929618464259</v>
      </c>
      <c r="H2483" s="80">
        <v>0</v>
      </c>
      <c r="I2483" s="81">
        <v>22527.66658679926</v>
      </c>
      <c r="J2483" s="80">
        <v>788.15677271351603</v>
      </c>
      <c r="K2483" s="81">
        <v>21739.509814085744</v>
      </c>
      <c r="L2483" s="82">
        <v>1464.7277777777776</v>
      </c>
      <c r="M2483" s="83">
        <v>20274.782036307966</v>
      </c>
      <c r="N2483" s="84">
        <v>20615</v>
      </c>
      <c r="O2483" s="85">
        <v>0</v>
      </c>
      <c r="P2483" s="86">
        <v>110</v>
      </c>
      <c r="Q2483" s="80">
        <v>0</v>
      </c>
      <c r="R2483" s="87">
        <v>42.16</v>
      </c>
    </row>
    <row r="2484" spans="1:18" x14ac:dyDescent="0.2">
      <c r="A2484" s="75">
        <v>2482</v>
      </c>
      <c r="B2484" s="76">
        <v>4</v>
      </c>
      <c r="C2484" s="76">
        <v>14</v>
      </c>
      <c r="D2484" s="77">
        <v>11</v>
      </c>
      <c r="E2484" s="78">
        <v>16083.810683816</v>
      </c>
      <c r="F2484" s="80">
        <v>43.12412514999999</v>
      </c>
      <c r="G2484" s="80">
        <v>5819.622654922352</v>
      </c>
      <c r="H2484" s="80">
        <v>0</v>
      </c>
      <c r="I2484" s="81">
        <v>21860.309213588353</v>
      </c>
      <c r="J2484" s="80">
        <v>839.97686183856933</v>
      </c>
      <c r="K2484" s="81">
        <v>21020.332351749785</v>
      </c>
      <c r="L2484" s="82">
        <v>1464.7277777777776</v>
      </c>
      <c r="M2484" s="83">
        <v>19555.604573972007</v>
      </c>
      <c r="N2484" s="84">
        <v>20140</v>
      </c>
      <c r="O2484" s="85">
        <v>0</v>
      </c>
      <c r="P2484" s="86">
        <v>110</v>
      </c>
      <c r="Q2484" s="80">
        <v>0</v>
      </c>
      <c r="R2484" s="87">
        <v>42.01</v>
      </c>
    </row>
    <row r="2485" spans="1:18" x14ac:dyDescent="0.2">
      <c r="A2485" s="75">
        <v>2483</v>
      </c>
      <c r="B2485" s="76">
        <v>4</v>
      </c>
      <c r="C2485" s="76">
        <v>14</v>
      </c>
      <c r="D2485" s="77">
        <v>12</v>
      </c>
      <c r="E2485" s="78">
        <v>15827.454957825001</v>
      </c>
      <c r="F2485" s="80">
        <v>42.589420826999998</v>
      </c>
      <c r="G2485" s="80">
        <v>6038.9578711737859</v>
      </c>
      <c r="H2485" s="80">
        <v>0</v>
      </c>
      <c r="I2485" s="81">
        <v>21823.823408171786</v>
      </c>
      <c r="J2485" s="80">
        <v>843.88616575098183</v>
      </c>
      <c r="K2485" s="81">
        <v>20979.937242420805</v>
      </c>
      <c r="L2485" s="82">
        <v>1464.7277777777776</v>
      </c>
      <c r="M2485" s="83">
        <v>19515.209464643027</v>
      </c>
      <c r="N2485" s="84">
        <v>20104</v>
      </c>
      <c r="O2485" s="85">
        <v>0</v>
      </c>
      <c r="P2485" s="86">
        <v>110</v>
      </c>
      <c r="Q2485" s="80">
        <v>0</v>
      </c>
      <c r="R2485" s="87">
        <v>41.08</v>
      </c>
    </row>
    <row r="2486" spans="1:18" x14ac:dyDescent="0.2">
      <c r="A2486" s="75">
        <v>2484</v>
      </c>
      <c r="B2486" s="76">
        <v>4</v>
      </c>
      <c r="C2486" s="76">
        <v>14</v>
      </c>
      <c r="D2486" s="77">
        <v>13</v>
      </c>
      <c r="E2486" s="78">
        <v>15473.837707626002</v>
      </c>
      <c r="F2486" s="80">
        <v>42.191641016999988</v>
      </c>
      <c r="G2486" s="80">
        <v>5717.6372825568278</v>
      </c>
      <c r="H2486" s="80">
        <v>0</v>
      </c>
      <c r="I2486" s="81">
        <v>21149.283349165831</v>
      </c>
      <c r="J2486" s="80">
        <v>823.34357999331485</v>
      </c>
      <c r="K2486" s="81">
        <v>20325.939769172517</v>
      </c>
      <c r="L2486" s="82">
        <v>1464.7277777777776</v>
      </c>
      <c r="M2486" s="83">
        <v>18861.211991394739</v>
      </c>
      <c r="N2486" s="84">
        <v>19704</v>
      </c>
      <c r="O2486" s="85">
        <v>0</v>
      </c>
      <c r="P2486" s="86">
        <v>110</v>
      </c>
      <c r="Q2486" s="80">
        <v>0</v>
      </c>
      <c r="R2486" s="87">
        <v>39.950000000000003</v>
      </c>
    </row>
    <row r="2487" spans="1:18" x14ac:dyDescent="0.2">
      <c r="A2487" s="75">
        <v>2485</v>
      </c>
      <c r="B2487" s="76">
        <v>4</v>
      </c>
      <c r="C2487" s="76">
        <v>14</v>
      </c>
      <c r="D2487" s="77">
        <v>14</v>
      </c>
      <c r="E2487" s="78">
        <v>14951.325006446994</v>
      </c>
      <c r="F2487" s="80">
        <v>41.529237234999989</v>
      </c>
      <c r="G2487" s="80">
        <v>5810.0304305238769</v>
      </c>
      <c r="H2487" s="80">
        <v>0</v>
      </c>
      <c r="I2487" s="81">
        <v>20719.826199735871</v>
      </c>
      <c r="J2487" s="80">
        <v>738.01645305490024</v>
      </c>
      <c r="K2487" s="81">
        <v>19981.80974668097</v>
      </c>
      <c r="L2487" s="82">
        <v>1464.7277777777776</v>
      </c>
      <c r="M2487" s="83">
        <v>18517.081968903192</v>
      </c>
      <c r="N2487" s="84">
        <v>19514</v>
      </c>
      <c r="O2487" s="85">
        <v>0</v>
      </c>
      <c r="P2487" s="86">
        <v>110</v>
      </c>
      <c r="Q2487" s="80">
        <v>0</v>
      </c>
      <c r="R2487" s="87">
        <v>37.44</v>
      </c>
    </row>
    <row r="2488" spans="1:18" x14ac:dyDescent="0.2">
      <c r="A2488" s="75">
        <v>2486</v>
      </c>
      <c r="B2488" s="76">
        <v>4</v>
      </c>
      <c r="C2488" s="76">
        <v>14</v>
      </c>
      <c r="D2488" s="77">
        <v>15</v>
      </c>
      <c r="E2488" s="78">
        <v>14522.658758965004</v>
      </c>
      <c r="F2488" s="80">
        <v>42.148103487999997</v>
      </c>
      <c r="G2488" s="80">
        <v>5740.0275963144986</v>
      </c>
      <c r="H2488" s="80">
        <v>0</v>
      </c>
      <c r="I2488" s="81">
        <v>20220.538251791502</v>
      </c>
      <c r="J2488" s="80">
        <v>694.2826138420761</v>
      </c>
      <c r="K2488" s="81">
        <v>19526.255637949427</v>
      </c>
      <c r="L2488" s="82">
        <v>1464.7277777777776</v>
      </c>
      <c r="M2488" s="83">
        <v>18061.527860171649</v>
      </c>
      <c r="N2488" s="84">
        <v>19252</v>
      </c>
      <c r="O2488" s="85">
        <v>0</v>
      </c>
      <c r="P2488" s="86">
        <v>110</v>
      </c>
      <c r="Q2488" s="80">
        <v>0</v>
      </c>
      <c r="R2488" s="87">
        <v>36.71</v>
      </c>
    </row>
    <row r="2489" spans="1:18" x14ac:dyDescent="0.2">
      <c r="A2489" s="75">
        <v>2487</v>
      </c>
      <c r="B2489" s="76">
        <v>4</v>
      </c>
      <c r="C2489" s="76">
        <v>14</v>
      </c>
      <c r="D2489" s="77">
        <v>16</v>
      </c>
      <c r="E2489" s="78">
        <v>14402.769747051998</v>
      </c>
      <c r="F2489" s="80">
        <v>42.007580171000015</v>
      </c>
      <c r="G2489" s="80">
        <v>5725.3350366588675</v>
      </c>
      <c r="H2489" s="80">
        <v>0</v>
      </c>
      <c r="I2489" s="81">
        <v>20086.097203539866</v>
      </c>
      <c r="J2489" s="80">
        <v>778.24416569799712</v>
      </c>
      <c r="K2489" s="81">
        <v>19307.853037841869</v>
      </c>
      <c r="L2489" s="82">
        <v>1464.7277777777776</v>
      </c>
      <c r="M2489" s="83">
        <v>17843.125260064091</v>
      </c>
      <c r="N2489" s="84">
        <v>19093</v>
      </c>
      <c r="O2489" s="85">
        <v>0</v>
      </c>
      <c r="P2489" s="86">
        <v>110</v>
      </c>
      <c r="Q2489" s="80">
        <v>0</v>
      </c>
      <c r="R2489" s="87">
        <v>36.67</v>
      </c>
    </row>
    <row r="2490" spans="1:18" x14ac:dyDescent="0.2">
      <c r="A2490" s="75">
        <v>2488</v>
      </c>
      <c r="B2490" s="76">
        <v>4</v>
      </c>
      <c r="C2490" s="76">
        <v>14</v>
      </c>
      <c r="D2490" s="77">
        <v>17</v>
      </c>
      <c r="E2490" s="78">
        <v>15094.724972865999</v>
      </c>
      <c r="F2490" s="80">
        <v>42.939745185</v>
      </c>
      <c r="G2490" s="80">
        <v>5628.8557208727143</v>
      </c>
      <c r="H2490" s="80">
        <v>0</v>
      </c>
      <c r="I2490" s="81">
        <v>20680.640948553715</v>
      </c>
      <c r="J2490" s="80">
        <v>854.66712402367762</v>
      </c>
      <c r="K2490" s="81">
        <v>19825.973824530036</v>
      </c>
      <c r="L2490" s="82">
        <v>1464.7277777777776</v>
      </c>
      <c r="M2490" s="83">
        <v>18361.246046752258</v>
      </c>
      <c r="N2490" s="84">
        <v>19433</v>
      </c>
      <c r="O2490" s="85">
        <v>0</v>
      </c>
      <c r="P2490" s="86">
        <v>110</v>
      </c>
      <c r="Q2490" s="80">
        <v>0</v>
      </c>
      <c r="R2490" s="87">
        <v>37.049999999999997</v>
      </c>
    </row>
    <row r="2491" spans="1:18" x14ac:dyDescent="0.2">
      <c r="A2491" s="75">
        <v>2489</v>
      </c>
      <c r="B2491" s="76">
        <v>4</v>
      </c>
      <c r="C2491" s="76">
        <v>14</v>
      </c>
      <c r="D2491" s="77">
        <v>18</v>
      </c>
      <c r="E2491" s="78">
        <v>16318.491413569005</v>
      </c>
      <c r="F2491" s="80">
        <v>44.509919660000016</v>
      </c>
      <c r="G2491" s="80">
        <v>5239.6752353038701</v>
      </c>
      <c r="H2491" s="80">
        <v>0</v>
      </c>
      <c r="I2491" s="81">
        <v>21513.656729212875</v>
      </c>
      <c r="J2491" s="80">
        <v>1212.6228897023714</v>
      </c>
      <c r="K2491" s="81">
        <v>20301.033839510503</v>
      </c>
      <c r="L2491" s="82">
        <v>1464.7277777777776</v>
      </c>
      <c r="M2491" s="83">
        <v>18836.306061732725</v>
      </c>
      <c r="N2491" s="84">
        <v>19684</v>
      </c>
      <c r="O2491" s="85">
        <v>0</v>
      </c>
      <c r="P2491" s="86">
        <v>110</v>
      </c>
      <c r="Q2491" s="80">
        <v>0</v>
      </c>
      <c r="R2491" s="87">
        <v>37.909999999999997</v>
      </c>
    </row>
    <row r="2492" spans="1:18" x14ac:dyDescent="0.2">
      <c r="A2492" s="75">
        <v>2490</v>
      </c>
      <c r="B2492" s="76">
        <v>4</v>
      </c>
      <c r="C2492" s="76">
        <v>14</v>
      </c>
      <c r="D2492" s="77">
        <v>19</v>
      </c>
      <c r="E2492" s="78">
        <v>17275.026823140008</v>
      </c>
      <c r="F2492" s="80">
        <v>45.66976012100001</v>
      </c>
      <c r="G2492" s="80">
        <v>4984.5225163116547</v>
      </c>
      <c r="H2492" s="80">
        <v>0</v>
      </c>
      <c r="I2492" s="81">
        <v>22213.879579330664</v>
      </c>
      <c r="J2492" s="80">
        <v>1885.1454983381045</v>
      </c>
      <c r="K2492" s="81">
        <v>20328.734080992559</v>
      </c>
      <c r="L2492" s="82">
        <v>1464.7277777777776</v>
      </c>
      <c r="M2492" s="83">
        <v>18864.006303214781</v>
      </c>
      <c r="N2492" s="84">
        <v>19706</v>
      </c>
      <c r="O2492" s="85">
        <v>0</v>
      </c>
      <c r="P2492" s="86">
        <v>110</v>
      </c>
      <c r="Q2492" s="80">
        <v>0</v>
      </c>
      <c r="R2492" s="87">
        <v>40.82</v>
      </c>
    </row>
    <row r="2493" spans="1:18" x14ac:dyDescent="0.2">
      <c r="A2493" s="75">
        <v>2491</v>
      </c>
      <c r="B2493" s="76">
        <v>4</v>
      </c>
      <c r="C2493" s="76">
        <v>14</v>
      </c>
      <c r="D2493" s="77">
        <v>20</v>
      </c>
      <c r="E2493" s="78">
        <v>18403.057752185996</v>
      </c>
      <c r="F2493" s="80">
        <v>46.238869632000004</v>
      </c>
      <c r="G2493" s="80">
        <v>4754.7401354645872</v>
      </c>
      <c r="H2493" s="80">
        <v>0</v>
      </c>
      <c r="I2493" s="81">
        <v>23111.559018018583</v>
      </c>
      <c r="J2493" s="80">
        <v>2023.9488780541517</v>
      </c>
      <c r="K2493" s="81">
        <v>21087.610139964432</v>
      </c>
      <c r="L2493" s="82">
        <v>1464.7277777777776</v>
      </c>
      <c r="M2493" s="83">
        <v>19622.882362186654</v>
      </c>
      <c r="N2493" s="84">
        <v>20212</v>
      </c>
      <c r="O2493" s="85">
        <v>0</v>
      </c>
      <c r="P2493" s="86">
        <v>110</v>
      </c>
      <c r="Q2493" s="80">
        <v>0</v>
      </c>
      <c r="R2493" s="87">
        <v>44.46</v>
      </c>
    </row>
    <row r="2494" spans="1:18" x14ac:dyDescent="0.2">
      <c r="A2494" s="75">
        <v>2492</v>
      </c>
      <c r="B2494" s="76">
        <v>4</v>
      </c>
      <c r="C2494" s="76">
        <v>14</v>
      </c>
      <c r="D2494" s="77">
        <v>21</v>
      </c>
      <c r="E2494" s="78">
        <v>17566.308022515001</v>
      </c>
      <c r="F2494" s="80">
        <v>44.807239489000011</v>
      </c>
      <c r="G2494" s="80">
        <v>5402.7764197627339</v>
      </c>
      <c r="H2494" s="80">
        <v>0</v>
      </c>
      <c r="I2494" s="81">
        <v>22924.277202788733</v>
      </c>
      <c r="J2494" s="80">
        <v>1634.4861431808918</v>
      </c>
      <c r="K2494" s="81">
        <v>21289.79105960784</v>
      </c>
      <c r="L2494" s="82">
        <v>1464.7277777777776</v>
      </c>
      <c r="M2494" s="83">
        <v>19825.063281830062</v>
      </c>
      <c r="N2494" s="84">
        <v>20315</v>
      </c>
      <c r="O2494" s="85">
        <v>0</v>
      </c>
      <c r="P2494" s="86">
        <v>110</v>
      </c>
      <c r="Q2494" s="80">
        <v>0</v>
      </c>
      <c r="R2494" s="87">
        <v>44.87</v>
      </c>
    </row>
    <row r="2495" spans="1:18" x14ac:dyDescent="0.2">
      <c r="A2495" s="75">
        <v>2493</v>
      </c>
      <c r="B2495" s="76">
        <v>4</v>
      </c>
      <c r="C2495" s="76">
        <v>14</v>
      </c>
      <c r="D2495" s="77">
        <v>22</v>
      </c>
      <c r="E2495" s="78">
        <v>15429.755189311001</v>
      </c>
      <c r="F2495" s="80">
        <v>42.617086815999997</v>
      </c>
      <c r="G2495" s="80">
        <v>5364.8279262107835</v>
      </c>
      <c r="H2495" s="80">
        <v>0</v>
      </c>
      <c r="I2495" s="81">
        <v>20751.966028705785</v>
      </c>
      <c r="J2495" s="80">
        <v>911.87713762093426</v>
      </c>
      <c r="K2495" s="81">
        <v>19840.088891084852</v>
      </c>
      <c r="L2495" s="82">
        <v>1464.7277777777776</v>
      </c>
      <c r="M2495" s="83">
        <v>18375.361113307074</v>
      </c>
      <c r="N2495" s="84">
        <v>19444</v>
      </c>
      <c r="O2495" s="85">
        <v>0</v>
      </c>
      <c r="P2495" s="86">
        <v>110</v>
      </c>
      <c r="Q2495" s="80">
        <v>0</v>
      </c>
      <c r="R2495" s="87">
        <v>43.72</v>
      </c>
    </row>
    <row r="2496" spans="1:18" x14ac:dyDescent="0.2">
      <c r="A2496" s="75">
        <v>2494</v>
      </c>
      <c r="B2496" s="76">
        <v>4</v>
      </c>
      <c r="C2496" s="76">
        <v>14</v>
      </c>
      <c r="D2496" s="77">
        <v>23</v>
      </c>
      <c r="E2496" s="78">
        <v>14538.410160267998</v>
      </c>
      <c r="F2496" s="80">
        <v>41.503201580999992</v>
      </c>
      <c r="G2496" s="80">
        <v>5058.120028225002</v>
      </c>
      <c r="H2496" s="80">
        <v>0</v>
      </c>
      <c r="I2496" s="81">
        <v>19555.026986912002</v>
      </c>
      <c r="J2496" s="80">
        <v>614.22649363758933</v>
      </c>
      <c r="K2496" s="81">
        <v>18940.800493274412</v>
      </c>
      <c r="L2496" s="82">
        <v>1464.7277777777776</v>
      </c>
      <c r="M2496" s="83">
        <v>17476.072715496633</v>
      </c>
      <c r="N2496" s="84">
        <v>18870</v>
      </c>
      <c r="O2496" s="85">
        <v>0</v>
      </c>
      <c r="P2496" s="86">
        <v>110</v>
      </c>
      <c r="Q2496" s="80">
        <v>0</v>
      </c>
      <c r="R2496" s="87">
        <v>40.54</v>
      </c>
    </row>
    <row r="2497" spans="1:18" x14ac:dyDescent="0.2">
      <c r="A2497" s="75">
        <v>2495</v>
      </c>
      <c r="B2497" s="76">
        <v>4</v>
      </c>
      <c r="C2497" s="76">
        <v>14</v>
      </c>
      <c r="D2497" s="77">
        <v>23</v>
      </c>
      <c r="E2497" s="78">
        <v>13438.023315393995</v>
      </c>
      <c r="F2497" s="80">
        <v>40.005253075999988</v>
      </c>
      <c r="G2497" s="80">
        <v>5167.5016176187437</v>
      </c>
      <c r="H2497" s="80">
        <v>0</v>
      </c>
      <c r="I2497" s="81">
        <v>18565.51967993674</v>
      </c>
      <c r="J2497" s="80">
        <v>571.64723468362604</v>
      </c>
      <c r="K2497" s="81">
        <v>17993.872445253113</v>
      </c>
      <c r="L2497" s="82">
        <v>1464.7277777777776</v>
      </c>
      <c r="M2497" s="83">
        <v>16529.144667475335</v>
      </c>
      <c r="N2497" s="84">
        <v>17954</v>
      </c>
      <c r="O2497" s="85">
        <v>0</v>
      </c>
      <c r="P2497" s="86">
        <v>110</v>
      </c>
      <c r="Q2497" s="80">
        <v>0</v>
      </c>
      <c r="R2497" s="87">
        <v>36.340000000000003</v>
      </c>
    </row>
    <row r="2498" spans="1:18" x14ac:dyDescent="0.2">
      <c r="A2498" s="75">
        <v>2496</v>
      </c>
      <c r="B2498" s="76">
        <v>4</v>
      </c>
      <c r="C2498" s="76">
        <v>15</v>
      </c>
      <c r="D2498" s="77">
        <v>1</v>
      </c>
      <c r="E2498" s="78">
        <v>12691.002336552001</v>
      </c>
      <c r="F2498" s="80">
        <v>39.771018207999987</v>
      </c>
      <c r="G2498" s="80">
        <v>5164.956859942653</v>
      </c>
      <c r="H2498" s="80">
        <v>0</v>
      </c>
      <c r="I2498" s="81">
        <v>17816.188178286655</v>
      </c>
      <c r="J2498" s="80">
        <v>424.16489320747047</v>
      </c>
      <c r="K2498" s="81">
        <v>17392.023285079184</v>
      </c>
      <c r="L2498" s="82">
        <v>1464.7277777777776</v>
      </c>
      <c r="M2498" s="83">
        <v>15927.295507301405</v>
      </c>
      <c r="N2498" s="84">
        <v>16923</v>
      </c>
      <c r="O2498" s="85">
        <v>0</v>
      </c>
      <c r="P2498" s="86">
        <v>110</v>
      </c>
      <c r="Q2498" s="80">
        <v>0</v>
      </c>
      <c r="R2498" s="87">
        <v>33.93</v>
      </c>
    </row>
    <row r="2499" spans="1:18" x14ac:dyDescent="0.2">
      <c r="A2499" s="75">
        <v>2497</v>
      </c>
      <c r="B2499" s="76">
        <v>4</v>
      </c>
      <c r="C2499" s="76">
        <v>15</v>
      </c>
      <c r="D2499" s="77">
        <v>2</v>
      </c>
      <c r="E2499" s="78">
        <v>12401.389432800001</v>
      </c>
      <c r="F2499" s="80">
        <v>39.353130469</v>
      </c>
      <c r="G2499" s="80">
        <v>5210.9552723038814</v>
      </c>
      <c r="H2499" s="80">
        <v>0</v>
      </c>
      <c r="I2499" s="81">
        <v>17572.991574634882</v>
      </c>
      <c r="J2499" s="80">
        <v>467.91791255419389</v>
      </c>
      <c r="K2499" s="81">
        <v>17105.073662080689</v>
      </c>
      <c r="L2499" s="82">
        <v>1464.7277777777776</v>
      </c>
      <c r="M2499" s="83">
        <v>15640.345884302911</v>
      </c>
      <c r="N2499" s="84">
        <v>16526</v>
      </c>
      <c r="O2499" s="85">
        <v>0</v>
      </c>
      <c r="P2499" s="86">
        <v>110</v>
      </c>
      <c r="Q2499" s="80">
        <v>0</v>
      </c>
      <c r="R2499" s="87">
        <v>32.81</v>
      </c>
    </row>
    <row r="2500" spans="1:18" x14ac:dyDescent="0.2">
      <c r="A2500" s="75">
        <v>2498</v>
      </c>
      <c r="B2500" s="76">
        <v>4</v>
      </c>
      <c r="C2500" s="76">
        <v>15</v>
      </c>
      <c r="D2500" s="77">
        <v>3</v>
      </c>
      <c r="E2500" s="78">
        <v>12371.134568069001</v>
      </c>
      <c r="F2500" s="80">
        <v>38.855870693999989</v>
      </c>
      <c r="G2500" s="80">
        <v>5259.1582928080115</v>
      </c>
      <c r="H2500" s="80">
        <v>0</v>
      </c>
      <c r="I2500" s="81">
        <v>17591.436990183014</v>
      </c>
      <c r="J2500" s="80">
        <v>442.97889854081075</v>
      </c>
      <c r="K2500" s="81">
        <v>17148.458091642202</v>
      </c>
      <c r="L2500" s="82">
        <v>1464.7277777777776</v>
      </c>
      <c r="M2500" s="83">
        <v>15683.730313864424</v>
      </c>
      <c r="N2500" s="84">
        <v>16570</v>
      </c>
      <c r="O2500" s="85">
        <v>0</v>
      </c>
      <c r="P2500" s="86">
        <v>110</v>
      </c>
      <c r="Q2500" s="80">
        <v>0</v>
      </c>
      <c r="R2500" s="87">
        <v>31.97</v>
      </c>
    </row>
    <row r="2501" spans="1:18" x14ac:dyDescent="0.2">
      <c r="A2501" s="75">
        <v>2499</v>
      </c>
      <c r="B2501" s="76">
        <v>4</v>
      </c>
      <c r="C2501" s="76">
        <v>15</v>
      </c>
      <c r="D2501" s="77">
        <v>4</v>
      </c>
      <c r="E2501" s="78">
        <v>12566.429703995998</v>
      </c>
      <c r="F2501" s="80">
        <v>39.092461603999993</v>
      </c>
      <c r="G2501" s="80">
        <v>5146.8060599743412</v>
      </c>
      <c r="H2501" s="80">
        <v>0</v>
      </c>
      <c r="I2501" s="81">
        <v>17674.143302366341</v>
      </c>
      <c r="J2501" s="80">
        <v>485.59388591292185</v>
      </c>
      <c r="K2501" s="81">
        <v>17188.549416453421</v>
      </c>
      <c r="L2501" s="82">
        <v>1464.7277777777776</v>
      </c>
      <c r="M2501" s="83">
        <v>15723.821638675643</v>
      </c>
      <c r="N2501" s="84">
        <v>16624</v>
      </c>
      <c r="O2501" s="85">
        <v>0</v>
      </c>
      <c r="P2501" s="86">
        <v>110</v>
      </c>
      <c r="Q2501" s="80">
        <v>0</v>
      </c>
      <c r="R2501" s="87">
        <v>31.11</v>
      </c>
    </row>
    <row r="2502" spans="1:18" x14ac:dyDescent="0.2">
      <c r="A2502" s="75">
        <v>2500</v>
      </c>
      <c r="B2502" s="76">
        <v>4</v>
      </c>
      <c r="C2502" s="76">
        <v>15</v>
      </c>
      <c r="D2502" s="77">
        <v>5</v>
      </c>
      <c r="E2502" s="78">
        <v>12942.020199218998</v>
      </c>
      <c r="F2502" s="80">
        <v>39.521635174999993</v>
      </c>
      <c r="G2502" s="80">
        <v>5208.5223232067392</v>
      </c>
      <c r="H2502" s="80">
        <v>0</v>
      </c>
      <c r="I2502" s="81">
        <v>18111.020887250736</v>
      </c>
      <c r="J2502" s="80">
        <v>661.43281523897178</v>
      </c>
      <c r="K2502" s="81">
        <v>17449.588072011764</v>
      </c>
      <c r="L2502" s="82">
        <v>1464.7277777777776</v>
      </c>
      <c r="M2502" s="83">
        <v>15984.860294233986</v>
      </c>
      <c r="N2502" s="84">
        <v>17006</v>
      </c>
      <c r="O2502" s="85">
        <v>0</v>
      </c>
      <c r="P2502" s="86">
        <v>110</v>
      </c>
      <c r="Q2502" s="80">
        <v>0</v>
      </c>
      <c r="R2502" s="87">
        <v>32.18</v>
      </c>
    </row>
    <row r="2503" spans="1:18" x14ac:dyDescent="0.2">
      <c r="A2503" s="75">
        <v>2501</v>
      </c>
      <c r="B2503" s="76">
        <v>4</v>
      </c>
      <c r="C2503" s="76">
        <v>15</v>
      </c>
      <c r="D2503" s="77">
        <v>6</v>
      </c>
      <c r="E2503" s="78">
        <v>14187.806677532995</v>
      </c>
      <c r="F2503" s="80">
        <v>41.983035746999995</v>
      </c>
      <c r="G2503" s="80">
        <v>5196.3146431708847</v>
      </c>
      <c r="H2503" s="80">
        <v>0</v>
      </c>
      <c r="I2503" s="81">
        <v>19342.13828495688</v>
      </c>
      <c r="J2503" s="80">
        <v>768.35438693377739</v>
      </c>
      <c r="K2503" s="81">
        <v>18573.783898023103</v>
      </c>
      <c r="L2503" s="82">
        <v>1464.7277777777776</v>
      </c>
      <c r="M2503" s="83">
        <v>17109.056120245325</v>
      </c>
      <c r="N2503" s="84">
        <v>18621</v>
      </c>
      <c r="O2503" s="85">
        <v>0</v>
      </c>
      <c r="P2503" s="86">
        <v>110</v>
      </c>
      <c r="Q2503" s="80">
        <v>0</v>
      </c>
      <c r="R2503" s="87">
        <v>33.159999999999997</v>
      </c>
    </row>
    <row r="2504" spans="1:18" x14ac:dyDescent="0.2">
      <c r="A2504" s="75">
        <v>2502</v>
      </c>
      <c r="B2504" s="76">
        <v>4</v>
      </c>
      <c r="C2504" s="76">
        <v>15</v>
      </c>
      <c r="D2504" s="77">
        <v>7</v>
      </c>
      <c r="E2504" s="78">
        <v>16181.168373994999</v>
      </c>
      <c r="F2504" s="80">
        <v>44.92002462300001</v>
      </c>
      <c r="G2504" s="80">
        <v>5445.5556765034416</v>
      </c>
      <c r="H2504" s="80">
        <v>0</v>
      </c>
      <c r="I2504" s="81">
        <v>21581.804025875441</v>
      </c>
      <c r="J2504" s="80">
        <v>1261.6353401342885</v>
      </c>
      <c r="K2504" s="81">
        <v>20320.168685741151</v>
      </c>
      <c r="L2504" s="82">
        <v>1464.7277777777776</v>
      </c>
      <c r="M2504" s="83">
        <v>18855.440907963373</v>
      </c>
      <c r="N2504" s="84">
        <v>19701</v>
      </c>
      <c r="O2504" s="85">
        <v>0</v>
      </c>
      <c r="P2504" s="86">
        <v>110</v>
      </c>
      <c r="Q2504" s="80">
        <v>0</v>
      </c>
      <c r="R2504" s="87">
        <v>35.270000000000003</v>
      </c>
    </row>
    <row r="2505" spans="1:18" x14ac:dyDescent="0.2">
      <c r="A2505" s="75">
        <v>2503</v>
      </c>
      <c r="B2505" s="76">
        <v>4</v>
      </c>
      <c r="C2505" s="76">
        <v>15</v>
      </c>
      <c r="D2505" s="77">
        <v>8</v>
      </c>
      <c r="E2505" s="78">
        <v>17188.893105087995</v>
      </c>
      <c r="F2505" s="80">
        <v>46.014155398000021</v>
      </c>
      <c r="G2505" s="80">
        <v>5407.7972613625552</v>
      </c>
      <c r="H2505" s="80">
        <v>0</v>
      </c>
      <c r="I2505" s="81">
        <v>22550.676211052552</v>
      </c>
      <c r="J2505" s="80">
        <v>1250.2130437253779</v>
      </c>
      <c r="K2505" s="81">
        <v>21300.463167327176</v>
      </c>
      <c r="L2505" s="82">
        <v>1464.7277777777776</v>
      </c>
      <c r="M2505" s="83">
        <v>19835.735389549398</v>
      </c>
      <c r="N2505" s="84">
        <v>20319</v>
      </c>
      <c r="O2505" s="85">
        <v>0</v>
      </c>
      <c r="P2505" s="86">
        <v>110</v>
      </c>
      <c r="Q2505" s="80">
        <v>0</v>
      </c>
      <c r="R2505" s="87">
        <v>36.619999999999997</v>
      </c>
    </row>
    <row r="2506" spans="1:18" x14ac:dyDescent="0.2">
      <c r="A2506" s="75">
        <v>2504</v>
      </c>
      <c r="B2506" s="76">
        <v>4</v>
      </c>
      <c r="C2506" s="76">
        <v>15</v>
      </c>
      <c r="D2506" s="77">
        <v>9</v>
      </c>
      <c r="E2506" s="78">
        <v>16934.902557929003</v>
      </c>
      <c r="F2506" s="80">
        <v>45.957180319000003</v>
      </c>
      <c r="G2506" s="80">
        <v>5475.2885052663396</v>
      </c>
      <c r="H2506" s="80">
        <v>0</v>
      </c>
      <c r="I2506" s="81">
        <v>22364.233882876342</v>
      </c>
      <c r="J2506" s="80">
        <v>1101.4349601004624</v>
      </c>
      <c r="K2506" s="81">
        <v>21262.798922775881</v>
      </c>
      <c r="L2506" s="82">
        <v>1464.7277777777776</v>
      </c>
      <c r="M2506" s="83">
        <v>19798.071144998103</v>
      </c>
      <c r="N2506" s="84">
        <v>20306</v>
      </c>
      <c r="O2506" s="85">
        <v>0</v>
      </c>
      <c r="P2506" s="86">
        <v>110</v>
      </c>
      <c r="Q2506" s="80">
        <v>0</v>
      </c>
      <c r="R2506" s="87">
        <v>34.9</v>
      </c>
    </row>
    <row r="2507" spans="1:18" x14ac:dyDescent="0.2">
      <c r="A2507" s="75">
        <v>2505</v>
      </c>
      <c r="B2507" s="76">
        <v>4</v>
      </c>
      <c r="C2507" s="76">
        <v>15</v>
      </c>
      <c r="D2507" s="77">
        <v>10</v>
      </c>
      <c r="E2507" s="78">
        <v>16255.994636163998</v>
      </c>
      <c r="F2507" s="80">
        <v>44.733715708000013</v>
      </c>
      <c r="G2507" s="80">
        <v>5284.9565523502533</v>
      </c>
      <c r="H2507" s="80">
        <v>0</v>
      </c>
      <c r="I2507" s="81">
        <v>21496.217472806253</v>
      </c>
      <c r="J2507" s="80">
        <v>867.28603002504951</v>
      </c>
      <c r="K2507" s="81">
        <v>20628.931442781202</v>
      </c>
      <c r="L2507" s="82">
        <v>1464.7277777777776</v>
      </c>
      <c r="M2507" s="83">
        <v>19164.203665003424</v>
      </c>
      <c r="N2507" s="84">
        <v>19855</v>
      </c>
      <c r="O2507" s="85">
        <v>0</v>
      </c>
      <c r="P2507" s="86">
        <v>110</v>
      </c>
      <c r="Q2507" s="80">
        <v>0</v>
      </c>
      <c r="R2507" s="87">
        <v>33.26</v>
      </c>
    </row>
    <row r="2508" spans="1:18" x14ac:dyDescent="0.2">
      <c r="A2508" s="75">
        <v>2506</v>
      </c>
      <c r="B2508" s="76">
        <v>4</v>
      </c>
      <c r="C2508" s="76">
        <v>15</v>
      </c>
      <c r="D2508" s="77">
        <v>11</v>
      </c>
      <c r="E2508" s="78">
        <v>15648.525456449999</v>
      </c>
      <c r="F2508" s="80">
        <v>43.399976873000014</v>
      </c>
      <c r="G2508" s="80">
        <v>5361.920149350467</v>
      </c>
      <c r="H2508" s="80">
        <v>0</v>
      </c>
      <c r="I2508" s="81">
        <v>20967.045628927466</v>
      </c>
      <c r="J2508" s="80">
        <v>709.4302855935191</v>
      </c>
      <c r="K2508" s="81">
        <v>20257.615343333946</v>
      </c>
      <c r="L2508" s="82">
        <v>1464.7277777777776</v>
      </c>
      <c r="M2508" s="83">
        <v>18792.887565556168</v>
      </c>
      <c r="N2508" s="84">
        <v>19662</v>
      </c>
      <c r="O2508" s="85">
        <v>0</v>
      </c>
      <c r="P2508" s="86">
        <v>110</v>
      </c>
      <c r="Q2508" s="80">
        <v>0</v>
      </c>
      <c r="R2508" s="87">
        <v>34.33</v>
      </c>
    </row>
    <row r="2509" spans="1:18" x14ac:dyDescent="0.2">
      <c r="A2509" s="75">
        <v>2507</v>
      </c>
      <c r="B2509" s="76">
        <v>4</v>
      </c>
      <c r="C2509" s="76">
        <v>15</v>
      </c>
      <c r="D2509" s="77">
        <v>12</v>
      </c>
      <c r="E2509" s="78">
        <v>15340.187315780002</v>
      </c>
      <c r="F2509" s="80">
        <v>42.481621986999997</v>
      </c>
      <c r="G2509" s="80">
        <v>5436.4569140264575</v>
      </c>
      <c r="H2509" s="80">
        <v>0</v>
      </c>
      <c r="I2509" s="81">
        <v>20734.16260781946</v>
      </c>
      <c r="J2509" s="80">
        <v>686.79825376504914</v>
      </c>
      <c r="K2509" s="81">
        <v>20047.364354054411</v>
      </c>
      <c r="L2509" s="82">
        <v>1464.7277777777776</v>
      </c>
      <c r="M2509" s="83">
        <v>18582.636576276633</v>
      </c>
      <c r="N2509" s="84">
        <v>19544</v>
      </c>
      <c r="O2509" s="85">
        <v>0</v>
      </c>
      <c r="P2509" s="86">
        <v>110</v>
      </c>
      <c r="Q2509" s="80">
        <v>0</v>
      </c>
      <c r="R2509" s="87">
        <v>34.29</v>
      </c>
    </row>
    <row r="2510" spans="1:18" x14ac:dyDescent="0.2">
      <c r="A2510" s="75">
        <v>2508</v>
      </c>
      <c r="B2510" s="76">
        <v>4</v>
      </c>
      <c r="C2510" s="76">
        <v>15</v>
      </c>
      <c r="D2510" s="77">
        <v>13</v>
      </c>
      <c r="E2510" s="78">
        <v>14862.445052584999</v>
      </c>
      <c r="F2510" s="80">
        <v>41.953525811999995</v>
      </c>
      <c r="G2510" s="80">
        <v>5559.6121642705566</v>
      </c>
      <c r="H2510" s="80">
        <v>0</v>
      </c>
      <c r="I2510" s="81">
        <v>20380.103691043558</v>
      </c>
      <c r="J2510" s="80">
        <v>611.67389553121575</v>
      </c>
      <c r="K2510" s="81">
        <v>19768.42979551234</v>
      </c>
      <c r="L2510" s="82">
        <v>1464.7277777777776</v>
      </c>
      <c r="M2510" s="83">
        <v>18303.702017734562</v>
      </c>
      <c r="N2510" s="84">
        <v>19409</v>
      </c>
      <c r="O2510" s="85">
        <v>0</v>
      </c>
      <c r="P2510" s="86">
        <v>110</v>
      </c>
      <c r="Q2510" s="80">
        <v>0</v>
      </c>
      <c r="R2510" s="87">
        <v>34.07</v>
      </c>
    </row>
    <row r="2511" spans="1:18" x14ac:dyDescent="0.2">
      <c r="A2511" s="75">
        <v>2509</v>
      </c>
      <c r="B2511" s="76">
        <v>4</v>
      </c>
      <c r="C2511" s="76">
        <v>15</v>
      </c>
      <c r="D2511" s="77">
        <v>14</v>
      </c>
      <c r="E2511" s="78">
        <v>14334.895794138001</v>
      </c>
      <c r="F2511" s="80">
        <v>40.316974410000014</v>
      </c>
      <c r="G2511" s="80">
        <v>5816.609119270438</v>
      </c>
      <c r="H2511" s="80">
        <v>0</v>
      </c>
      <c r="I2511" s="81">
        <v>20111.187938998439</v>
      </c>
      <c r="J2511" s="80">
        <v>520.68724954886488</v>
      </c>
      <c r="K2511" s="81">
        <v>19590.500689449575</v>
      </c>
      <c r="L2511" s="82">
        <v>1464.7277777777776</v>
      </c>
      <c r="M2511" s="83">
        <v>18125.772911671796</v>
      </c>
      <c r="N2511" s="84">
        <v>19302</v>
      </c>
      <c r="O2511" s="85">
        <v>0</v>
      </c>
      <c r="P2511" s="86">
        <v>110</v>
      </c>
      <c r="Q2511" s="80">
        <v>0</v>
      </c>
      <c r="R2511" s="87">
        <v>33.29</v>
      </c>
    </row>
    <row r="2512" spans="1:18" x14ac:dyDescent="0.2">
      <c r="A2512" s="75">
        <v>2510</v>
      </c>
      <c r="B2512" s="76">
        <v>4</v>
      </c>
      <c r="C2512" s="76">
        <v>15</v>
      </c>
      <c r="D2512" s="77">
        <v>15</v>
      </c>
      <c r="E2512" s="78">
        <v>14068.075948932998</v>
      </c>
      <c r="F2512" s="80">
        <v>39.917677148000003</v>
      </c>
      <c r="G2512" s="80">
        <v>6223.0487870185916</v>
      </c>
      <c r="H2512" s="80">
        <v>0</v>
      </c>
      <c r="I2512" s="81">
        <v>20251.207058803589</v>
      </c>
      <c r="J2512" s="80">
        <v>453.45733862697193</v>
      </c>
      <c r="K2512" s="81">
        <v>19797.749720176616</v>
      </c>
      <c r="L2512" s="82">
        <v>1464.7277777777776</v>
      </c>
      <c r="M2512" s="83">
        <v>18333.021942398838</v>
      </c>
      <c r="N2512" s="84">
        <v>19422</v>
      </c>
      <c r="O2512" s="85">
        <v>0</v>
      </c>
      <c r="P2512" s="86">
        <v>110</v>
      </c>
      <c r="Q2512" s="80">
        <v>0</v>
      </c>
      <c r="R2512" s="87">
        <v>32.479999999999997</v>
      </c>
    </row>
    <row r="2513" spans="1:18" x14ac:dyDescent="0.2">
      <c r="A2513" s="75">
        <v>2511</v>
      </c>
      <c r="B2513" s="76">
        <v>4</v>
      </c>
      <c r="C2513" s="76">
        <v>15</v>
      </c>
      <c r="D2513" s="77">
        <v>16</v>
      </c>
      <c r="E2513" s="78">
        <v>13717.674165195</v>
      </c>
      <c r="F2513" s="80">
        <v>39.581242468999996</v>
      </c>
      <c r="G2513" s="80">
        <v>6540.8167358644268</v>
      </c>
      <c r="H2513" s="80">
        <v>0</v>
      </c>
      <c r="I2513" s="81">
        <v>20218.909658590426</v>
      </c>
      <c r="J2513" s="80">
        <v>572.20565994786978</v>
      </c>
      <c r="K2513" s="81">
        <v>19646.703998642555</v>
      </c>
      <c r="L2513" s="82">
        <v>1464.7277777777776</v>
      </c>
      <c r="M2513" s="83">
        <v>18181.976220864777</v>
      </c>
      <c r="N2513" s="84">
        <v>19332</v>
      </c>
      <c r="O2513" s="85">
        <v>0</v>
      </c>
      <c r="P2513" s="86">
        <v>110</v>
      </c>
      <c r="Q2513" s="80">
        <v>0</v>
      </c>
      <c r="R2513" s="87">
        <v>32.89</v>
      </c>
    </row>
    <row r="2514" spans="1:18" x14ac:dyDescent="0.2">
      <c r="A2514" s="75">
        <v>2512</v>
      </c>
      <c r="B2514" s="76">
        <v>4</v>
      </c>
      <c r="C2514" s="76">
        <v>15</v>
      </c>
      <c r="D2514" s="77">
        <v>17</v>
      </c>
      <c r="E2514" s="78">
        <v>14235.629995407002</v>
      </c>
      <c r="F2514" s="80">
        <v>40.223624091999994</v>
      </c>
      <c r="G2514" s="80">
        <v>6678.2250521133665</v>
      </c>
      <c r="H2514" s="80">
        <v>0</v>
      </c>
      <c r="I2514" s="81">
        <v>20873.631423428371</v>
      </c>
      <c r="J2514" s="80">
        <v>569.82977454390561</v>
      </c>
      <c r="K2514" s="81">
        <v>20303.801648884466</v>
      </c>
      <c r="L2514" s="82">
        <v>1464.7277777777776</v>
      </c>
      <c r="M2514" s="83">
        <v>18839.073871106688</v>
      </c>
      <c r="N2514" s="84">
        <v>19687</v>
      </c>
      <c r="O2514" s="85">
        <v>0</v>
      </c>
      <c r="P2514" s="86">
        <v>110</v>
      </c>
      <c r="Q2514" s="80">
        <v>0</v>
      </c>
      <c r="R2514" s="87">
        <v>36.54</v>
      </c>
    </row>
    <row r="2515" spans="1:18" x14ac:dyDescent="0.2">
      <c r="A2515" s="75">
        <v>2513</v>
      </c>
      <c r="B2515" s="76">
        <v>4</v>
      </c>
      <c r="C2515" s="76">
        <v>15</v>
      </c>
      <c r="D2515" s="77">
        <v>18</v>
      </c>
      <c r="E2515" s="78">
        <v>15216.519585952999</v>
      </c>
      <c r="F2515" s="80">
        <v>41.652035625000003</v>
      </c>
      <c r="G2515" s="80">
        <v>6631.4909795845842</v>
      </c>
      <c r="H2515" s="80">
        <v>0</v>
      </c>
      <c r="I2515" s="81">
        <v>21806.358529912584</v>
      </c>
      <c r="J2515" s="80">
        <v>810.63120675222945</v>
      </c>
      <c r="K2515" s="81">
        <v>20995.727323160354</v>
      </c>
      <c r="L2515" s="82">
        <v>1464.7277777777776</v>
      </c>
      <c r="M2515" s="83">
        <v>19530.999545382576</v>
      </c>
      <c r="N2515" s="84">
        <v>20116</v>
      </c>
      <c r="O2515" s="85">
        <v>0</v>
      </c>
      <c r="P2515" s="86">
        <v>110</v>
      </c>
      <c r="Q2515" s="80">
        <v>0</v>
      </c>
      <c r="R2515" s="87">
        <v>40.549999999999997</v>
      </c>
    </row>
    <row r="2516" spans="1:18" x14ac:dyDescent="0.2">
      <c r="A2516" s="75">
        <v>2514</v>
      </c>
      <c r="B2516" s="76">
        <v>4</v>
      </c>
      <c r="C2516" s="76">
        <v>15</v>
      </c>
      <c r="D2516" s="77">
        <v>19</v>
      </c>
      <c r="E2516" s="78">
        <v>15644.900540204995</v>
      </c>
      <c r="F2516" s="80">
        <v>41.934680017000005</v>
      </c>
      <c r="G2516" s="80">
        <v>6359.4228098213089</v>
      </c>
      <c r="H2516" s="80">
        <v>0</v>
      </c>
      <c r="I2516" s="81">
        <v>21962.388670009303</v>
      </c>
      <c r="J2516" s="80">
        <v>1107.755090567799</v>
      </c>
      <c r="K2516" s="81">
        <v>20854.633579441503</v>
      </c>
      <c r="L2516" s="82">
        <v>1464.7277777777776</v>
      </c>
      <c r="M2516" s="83">
        <v>19389.905801663725</v>
      </c>
      <c r="N2516" s="84">
        <v>19987</v>
      </c>
      <c r="O2516" s="85">
        <v>0</v>
      </c>
      <c r="P2516" s="86">
        <v>110</v>
      </c>
      <c r="Q2516" s="80">
        <v>0</v>
      </c>
      <c r="R2516" s="87">
        <v>50</v>
      </c>
    </row>
    <row r="2517" spans="1:18" x14ac:dyDescent="0.2">
      <c r="A2517" s="75">
        <v>2515</v>
      </c>
      <c r="B2517" s="76">
        <v>4</v>
      </c>
      <c r="C2517" s="76">
        <v>15</v>
      </c>
      <c r="D2517" s="77">
        <v>20</v>
      </c>
      <c r="E2517" s="78">
        <v>15922.489988387</v>
      </c>
      <c r="F2517" s="80">
        <v>42.346789884000003</v>
      </c>
      <c r="G2517" s="80">
        <v>6320.3637792150157</v>
      </c>
      <c r="H2517" s="80">
        <v>0</v>
      </c>
      <c r="I2517" s="81">
        <v>22200.506977718014</v>
      </c>
      <c r="J2517" s="80">
        <v>734.32059591500513</v>
      </c>
      <c r="K2517" s="81">
        <v>21466.186381803011</v>
      </c>
      <c r="L2517" s="82">
        <v>1464.7277777777776</v>
      </c>
      <c r="M2517" s="83">
        <v>20001.458604025232</v>
      </c>
      <c r="N2517" s="84">
        <v>20449</v>
      </c>
      <c r="O2517" s="85">
        <v>0</v>
      </c>
      <c r="P2517" s="86">
        <v>110</v>
      </c>
      <c r="Q2517" s="80">
        <v>0</v>
      </c>
      <c r="R2517" s="87">
        <v>50.2</v>
      </c>
    </row>
    <row r="2518" spans="1:18" x14ac:dyDescent="0.2">
      <c r="A2518" s="75">
        <v>2516</v>
      </c>
      <c r="B2518" s="76">
        <v>4</v>
      </c>
      <c r="C2518" s="76">
        <v>15</v>
      </c>
      <c r="D2518" s="77">
        <v>21</v>
      </c>
      <c r="E2518" s="78">
        <v>16271.093355533001</v>
      </c>
      <c r="F2518" s="80">
        <v>42.760470660999999</v>
      </c>
      <c r="G2518" s="80">
        <v>6078.6691692450331</v>
      </c>
      <c r="H2518" s="80">
        <v>0</v>
      </c>
      <c r="I2518" s="81">
        <v>22307.002054117034</v>
      </c>
      <c r="J2518" s="80">
        <v>634.35552550779994</v>
      </c>
      <c r="K2518" s="81">
        <v>21672.646528609235</v>
      </c>
      <c r="L2518" s="82">
        <v>1464.7277777777776</v>
      </c>
      <c r="M2518" s="83">
        <v>20207.918750831457</v>
      </c>
      <c r="N2518" s="84">
        <v>20585</v>
      </c>
      <c r="O2518" s="85">
        <v>0</v>
      </c>
      <c r="P2518" s="86">
        <v>110</v>
      </c>
      <c r="Q2518" s="80">
        <v>0</v>
      </c>
      <c r="R2518" s="87">
        <v>51.12</v>
      </c>
    </row>
    <row r="2519" spans="1:18" x14ac:dyDescent="0.2">
      <c r="A2519" s="75">
        <v>2517</v>
      </c>
      <c r="B2519" s="76">
        <v>4</v>
      </c>
      <c r="C2519" s="76">
        <v>15</v>
      </c>
      <c r="D2519" s="77">
        <v>22</v>
      </c>
      <c r="E2519" s="78">
        <v>15054.941131888996</v>
      </c>
      <c r="F2519" s="80">
        <v>41.601117898999995</v>
      </c>
      <c r="G2519" s="80">
        <v>6417.3038710549054</v>
      </c>
      <c r="H2519" s="80">
        <v>0</v>
      </c>
      <c r="I2519" s="81">
        <v>21430.643885044901</v>
      </c>
      <c r="J2519" s="80">
        <v>528.30422375129069</v>
      </c>
      <c r="K2519" s="81">
        <v>20902.339661293612</v>
      </c>
      <c r="L2519" s="82">
        <v>1464.7277777777776</v>
      </c>
      <c r="M2519" s="83">
        <v>19437.611883515834</v>
      </c>
      <c r="N2519" s="84">
        <v>20027</v>
      </c>
      <c r="O2519" s="85">
        <v>0</v>
      </c>
      <c r="P2519" s="86">
        <v>110</v>
      </c>
      <c r="Q2519" s="80">
        <v>0</v>
      </c>
      <c r="R2519" s="87">
        <v>50</v>
      </c>
    </row>
    <row r="2520" spans="1:18" x14ac:dyDescent="0.2">
      <c r="A2520" s="75">
        <v>2518</v>
      </c>
      <c r="B2520" s="76">
        <v>4</v>
      </c>
      <c r="C2520" s="76">
        <v>15</v>
      </c>
      <c r="D2520" s="77">
        <v>23</v>
      </c>
      <c r="E2520" s="78">
        <v>13458.830065695996</v>
      </c>
      <c r="F2520" s="80">
        <v>40.286449940000004</v>
      </c>
      <c r="G2520" s="80">
        <v>6928.4191068219225</v>
      </c>
      <c r="H2520" s="80">
        <v>0</v>
      </c>
      <c r="I2520" s="81">
        <v>20346.962722577919</v>
      </c>
      <c r="J2520" s="80">
        <v>317.69849067909394</v>
      </c>
      <c r="K2520" s="81">
        <v>20029.264231898826</v>
      </c>
      <c r="L2520" s="82">
        <v>1464.7277777777776</v>
      </c>
      <c r="M2520" s="83">
        <v>18564.536454121047</v>
      </c>
      <c r="N2520" s="84">
        <v>19538</v>
      </c>
      <c r="O2520" s="85">
        <v>0</v>
      </c>
      <c r="P2520" s="86">
        <v>110</v>
      </c>
      <c r="Q2520" s="80">
        <v>0</v>
      </c>
      <c r="R2520" s="87">
        <v>41.15</v>
      </c>
    </row>
    <row r="2521" spans="1:18" x14ac:dyDescent="0.2">
      <c r="A2521" s="75">
        <v>2519</v>
      </c>
      <c r="B2521" s="76">
        <v>4</v>
      </c>
      <c r="C2521" s="76">
        <v>15</v>
      </c>
      <c r="D2521" s="77">
        <v>23</v>
      </c>
      <c r="E2521" s="78">
        <v>12579.721593799</v>
      </c>
      <c r="F2521" s="80">
        <v>38.623094554999994</v>
      </c>
      <c r="G2521" s="80">
        <v>7052.9821428950936</v>
      </c>
      <c r="H2521" s="80">
        <v>0</v>
      </c>
      <c r="I2521" s="81">
        <v>19594.080642139095</v>
      </c>
      <c r="J2521" s="80">
        <v>309.02153544448959</v>
      </c>
      <c r="K2521" s="81">
        <v>19285.059106694607</v>
      </c>
      <c r="L2521" s="82">
        <v>1464.7277777777776</v>
      </c>
      <c r="M2521" s="83">
        <v>17820.331328916829</v>
      </c>
      <c r="N2521" s="84">
        <v>19066</v>
      </c>
      <c r="O2521" s="85">
        <v>0</v>
      </c>
      <c r="P2521" s="86">
        <v>110</v>
      </c>
      <c r="Q2521" s="80">
        <v>0</v>
      </c>
      <c r="R2521" s="87">
        <v>37.14</v>
      </c>
    </row>
    <row r="2522" spans="1:18" x14ac:dyDescent="0.2">
      <c r="A2522" s="75">
        <v>2520</v>
      </c>
      <c r="B2522" s="76">
        <v>4</v>
      </c>
      <c r="C2522" s="76">
        <v>16</v>
      </c>
      <c r="D2522" s="77">
        <v>1</v>
      </c>
      <c r="E2522" s="78">
        <v>12035.563522315002</v>
      </c>
      <c r="F2522" s="80">
        <v>38.085425551999997</v>
      </c>
      <c r="G2522" s="80">
        <v>7267.7667406555383</v>
      </c>
      <c r="H2522" s="80">
        <v>0</v>
      </c>
      <c r="I2522" s="81">
        <v>19265.244837418541</v>
      </c>
      <c r="J2522" s="80">
        <v>465.96658740913881</v>
      </c>
      <c r="K2522" s="81">
        <v>18799.278250009404</v>
      </c>
      <c r="L2522" s="82">
        <v>1464.7277777777776</v>
      </c>
      <c r="M2522" s="83">
        <v>17334.550472231625</v>
      </c>
      <c r="N2522" s="84">
        <v>18771</v>
      </c>
      <c r="O2522" s="85">
        <v>0</v>
      </c>
      <c r="P2522" s="86">
        <v>110</v>
      </c>
      <c r="Q2522" s="80">
        <v>0</v>
      </c>
      <c r="R2522" s="87">
        <v>38.47</v>
      </c>
    </row>
    <row r="2523" spans="1:18" x14ac:dyDescent="0.2">
      <c r="A2523" s="75">
        <v>2521</v>
      </c>
      <c r="B2523" s="76">
        <v>4</v>
      </c>
      <c r="C2523" s="76">
        <v>16</v>
      </c>
      <c r="D2523" s="77">
        <v>2</v>
      </c>
      <c r="E2523" s="78">
        <v>12069.158670629002</v>
      </c>
      <c r="F2523" s="80">
        <v>38.138595708999993</v>
      </c>
      <c r="G2523" s="80">
        <v>7140.2121560433216</v>
      </c>
      <c r="H2523" s="80">
        <v>0</v>
      </c>
      <c r="I2523" s="81">
        <v>19171.232230963324</v>
      </c>
      <c r="J2523" s="80">
        <v>318.83323179579662</v>
      </c>
      <c r="K2523" s="81">
        <v>18852.398999167526</v>
      </c>
      <c r="L2523" s="82">
        <v>1464.7277777777776</v>
      </c>
      <c r="M2523" s="83">
        <v>17387.671221389748</v>
      </c>
      <c r="N2523" s="84">
        <v>18801</v>
      </c>
      <c r="O2523" s="85">
        <v>0</v>
      </c>
      <c r="P2523" s="86">
        <v>110</v>
      </c>
      <c r="Q2523" s="80">
        <v>0</v>
      </c>
      <c r="R2523" s="87">
        <v>36.61</v>
      </c>
    </row>
    <row r="2524" spans="1:18" x14ac:dyDescent="0.2">
      <c r="A2524" s="75">
        <v>2522</v>
      </c>
      <c r="B2524" s="76">
        <v>4</v>
      </c>
      <c r="C2524" s="76">
        <v>16</v>
      </c>
      <c r="D2524" s="77">
        <v>3</v>
      </c>
      <c r="E2524" s="78">
        <v>11929.656929931996</v>
      </c>
      <c r="F2524" s="80">
        <v>38.212642001999996</v>
      </c>
      <c r="G2524" s="80">
        <v>7386.9758065150982</v>
      </c>
      <c r="H2524" s="80">
        <v>0</v>
      </c>
      <c r="I2524" s="81">
        <v>19278.420094445093</v>
      </c>
      <c r="J2524" s="80">
        <v>316.17386027393661</v>
      </c>
      <c r="K2524" s="81">
        <v>18962.246234171158</v>
      </c>
      <c r="L2524" s="82">
        <v>1464.7277777777776</v>
      </c>
      <c r="M2524" s="83">
        <v>17497.51845639338</v>
      </c>
      <c r="N2524" s="84">
        <v>18886</v>
      </c>
      <c r="O2524" s="85">
        <v>0</v>
      </c>
      <c r="P2524" s="86">
        <v>110</v>
      </c>
      <c r="Q2524" s="80">
        <v>0</v>
      </c>
      <c r="R2524" s="87">
        <v>35.380000000000003</v>
      </c>
    </row>
    <row r="2525" spans="1:18" x14ac:dyDescent="0.2">
      <c r="A2525" s="75">
        <v>2523</v>
      </c>
      <c r="B2525" s="76">
        <v>4</v>
      </c>
      <c r="C2525" s="76">
        <v>16</v>
      </c>
      <c r="D2525" s="77">
        <v>4</v>
      </c>
      <c r="E2525" s="78">
        <v>12044.561019130006</v>
      </c>
      <c r="F2525" s="80">
        <v>38.427200501999998</v>
      </c>
      <c r="G2525" s="80">
        <v>7419.8885190543679</v>
      </c>
      <c r="H2525" s="80">
        <v>0</v>
      </c>
      <c r="I2525" s="81">
        <v>19426.022337682374</v>
      </c>
      <c r="J2525" s="80">
        <v>317.61374815301843</v>
      </c>
      <c r="K2525" s="81">
        <v>19108.408589529357</v>
      </c>
      <c r="L2525" s="82">
        <v>1464.7277777777776</v>
      </c>
      <c r="M2525" s="83">
        <v>17643.680811751579</v>
      </c>
      <c r="N2525" s="84">
        <v>18962</v>
      </c>
      <c r="O2525" s="85">
        <v>0</v>
      </c>
      <c r="P2525" s="86">
        <v>110</v>
      </c>
      <c r="Q2525" s="80">
        <v>0</v>
      </c>
      <c r="R2525" s="87">
        <v>34.86</v>
      </c>
    </row>
    <row r="2526" spans="1:18" x14ac:dyDescent="0.2">
      <c r="A2526" s="75">
        <v>2524</v>
      </c>
      <c r="B2526" s="76">
        <v>4</v>
      </c>
      <c r="C2526" s="76">
        <v>16</v>
      </c>
      <c r="D2526" s="77">
        <v>5</v>
      </c>
      <c r="E2526" s="78">
        <v>12935.751299205001</v>
      </c>
      <c r="F2526" s="80">
        <v>39.44408226500002</v>
      </c>
      <c r="G2526" s="80">
        <v>7124.015033298575</v>
      </c>
      <c r="H2526" s="80">
        <v>0</v>
      </c>
      <c r="I2526" s="81">
        <v>20020.322250238576</v>
      </c>
      <c r="J2526" s="80">
        <v>372.84550109771652</v>
      </c>
      <c r="K2526" s="81">
        <v>19647.47674914086</v>
      </c>
      <c r="L2526" s="82">
        <v>1464.7277777777776</v>
      </c>
      <c r="M2526" s="83">
        <v>18182.748971363082</v>
      </c>
      <c r="N2526" s="84">
        <v>19337</v>
      </c>
      <c r="O2526" s="85">
        <v>0</v>
      </c>
      <c r="P2526" s="86">
        <v>110</v>
      </c>
      <c r="Q2526" s="80">
        <v>0</v>
      </c>
      <c r="R2526" s="87">
        <v>35.76</v>
      </c>
    </row>
    <row r="2527" spans="1:18" x14ac:dyDescent="0.2">
      <c r="A2527" s="75">
        <v>2525</v>
      </c>
      <c r="B2527" s="76">
        <v>4</v>
      </c>
      <c r="C2527" s="76">
        <v>16</v>
      </c>
      <c r="D2527" s="77">
        <v>6</v>
      </c>
      <c r="E2527" s="78">
        <v>14496.456207250001</v>
      </c>
      <c r="F2527" s="80">
        <v>41.799214614</v>
      </c>
      <c r="G2527" s="80">
        <v>6828.4572078807132</v>
      </c>
      <c r="H2527" s="80">
        <v>0</v>
      </c>
      <c r="I2527" s="81">
        <v>21283.114200516713</v>
      </c>
      <c r="J2527" s="80">
        <v>541.64952647638358</v>
      </c>
      <c r="K2527" s="81">
        <v>20741.46467404033</v>
      </c>
      <c r="L2527" s="82">
        <v>1464.7277777777776</v>
      </c>
      <c r="M2527" s="83">
        <v>19276.736896262551</v>
      </c>
      <c r="N2527" s="84">
        <v>19926</v>
      </c>
      <c r="O2527" s="85">
        <v>0</v>
      </c>
      <c r="P2527" s="86">
        <v>110</v>
      </c>
      <c r="Q2527" s="80">
        <v>0</v>
      </c>
      <c r="R2527" s="87">
        <v>38.01</v>
      </c>
    </row>
    <row r="2528" spans="1:18" x14ac:dyDescent="0.2">
      <c r="A2528" s="75">
        <v>2526</v>
      </c>
      <c r="B2528" s="76">
        <v>4</v>
      </c>
      <c r="C2528" s="76">
        <v>16</v>
      </c>
      <c r="D2528" s="77">
        <v>7</v>
      </c>
      <c r="E2528" s="78">
        <v>17156.020278550001</v>
      </c>
      <c r="F2528" s="80">
        <v>45.049820369000003</v>
      </c>
      <c r="G2528" s="80">
        <v>6847.587661349542</v>
      </c>
      <c r="H2528" s="80">
        <v>0</v>
      </c>
      <c r="I2528" s="81">
        <v>23958.558119530542</v>
      </c>
      <c r="J2528" s="80">
        <v>925.63565922997418</v>
      </c>
      <c r="K2528" s="81">
        <v>23032.922460300568</v>
      </c>
      <c r="L2528" s="82">
        <v>1464.7277777777776</v>
      </c>
      <c r="M2528" s="83">
        <v>21568.19468252279</v>
      </c>
      <c r="N2528" s="84">
        <v>21580</v>
      </c>
      <c r="O2528" s="85">
        <v>0</v>
      </c>
      <c r="P2528" s="86">
        <v>110</v>
      </c>
      <c r="Q2528" s="80">
        <v>0</v>
      </c>
      <c r="R2528" s="87">
        <v>46.44</v>
      </c>
    </row>
    <row r="2529" spans="1:18" x14ac:dyDescent="0.2">
      <c r="A2529" s="75">
        <v>2527</v>
      </c>
      <c r="B2529" s="76">
        <v>4</v>
      </c>
      <c r="C2529" s="76">
        <v>16</v>
      </c>
      <c r="D2529" s="77">
        <v>8</v>
      </c>
      <c r="E2529" s="78">
        <v>18734.481974618993</v>
      </c>
      <c r="F2529" s="80">
        <v>47.343910513999987</v>
      </c>
      <c r="G2529" s="80">
        <v>6784.811211340656</v>
      </c>
      <c r="H2529" s="80">
        <v>0</v>
      </c>
      <c r="I2529" s="81">
        <v>25471.949275445651</v>
      </c>
      <c r="J2529" s="80">
        <v>947.00254004308738</v>
      </c>
      <c r="K2529" s="81">
        <v>24524.946735402566</v>
      </c>
      <c r="L2529" s="82">
        <v>1464.7277777777776</v>
      </c>
      <c r="M2529" s="83">
        <v>23060.218957624787</v>
      </c>
      <c r="N2529" s="84">
        <v>22943</v>
      </c>
      <c r="O2529" s="85">
        <v>117.21895762478744</v>
      </c>
      <c r="P2529" s="86">
        <v>110</v>
      </c>
      <c r="Q2529" s="80">
        <v>12894.085338726618</v>
      </c>
      <c r="R2529" s="87">
        <v>50.01</v>
      </c>
    </row>
    <row r="2530" spans="1:18" x14ac:dyDescent="0.2">
      <c r="A2530" s="75">
        <v>2528</v>
      </c>
      <c r="B2530" s="76">
        <v>4</v>
      </c>
      <c r="C2530" s="76">
        <v>16</v>
      </c>
      <c r="D2530" s="77">
        <v>9</v>
      </c>
      <c r="E2530" s="78">
        <v>18591.354549882002</v>
      </c>
      <c r="F2530" s="80">
        <v>47.108578089999988</v>
      </c>
      <c r="G2530" s="80">
        <v>6646.0266250028435</v>
      </c>
      <c r="H2530" s="80">
        <v>0</v>
      </c>
      <c r="I2530" s="81">
        <v>25190.272596794846</v>
      </c>
      <c r="J2530" s="80">
        <v>752.42721907497923</v>
      </c>
      <c r="K2530" s="81">
        <v>24437.845377719867</v>
      </c>
      <c r="L2530" s="82">
        <v>1464.7277777777776</v>
      </c>
      <c r="M2530" s="83">
        <v>22973.117599942088</v>
      </c>
      <c r="N2530" s="84">
        <v>22843</v>
      </c>
      <c r="O2530" s="85">
        <v>130.11759994208842</v>
      </c>
      <c r="P2530" s="86">
        <v>110</v>
      </c>
      <c r="Q2530" s="80">
        <v>14312.935993629726</v>
      </c>
      <c r="R2530" s="87">
        <v>46.51</v>
      </c>
    </row>
    <row r="2531" spans="1:18" x14ac:dyDescent="0.2">
      <c r="A2531" s="75">
        <v>2529</v>
      </c>
      <c r="B2531" s="76">
        <v>4</v>
      </c>
      <c r="C2531" s="76">
        <v>16</v>
      </c>
      <c r="D2531" s="77">
        <v>10</v>
      </c>
      <c r="E2531" s="78">
        <v>18569.188703424003</v>
      </c>
      <c r="F2531" s="80">
        <v>47.042071204999992</v>
      </c>
      <c r="G2531" s="80">
        <v>6320.8375444247658</v>
      </c>
      <c r="H2531" s="80">
        <v>0</v>
      </c>
      <c r="I2531" s="81">
        <v>24842.984176643768</v>
      </c>
      <c r="J2531" s="80">
        <v>549.12725270619978</v>
      </c>
      <c r="K2531" s="81">
        <v>24293.856923937568</v>
      </c>
      <c r="L2531" s="82">
        <v>1464.7277777777776</v>
      </c>
      <c r="M2531" s="83">
        <v>22829.12914615979</v>
      </c>
      <c r="N2531" s="84">
        <v>22722</v>
      </c>
      <c r="O2531" s="85">
        <v>107.12914615979025</v>
      </c>
      <c r="P2531" s="86">
        <v>110</v>
      </c>
      <c r="Q2531" s="80">
        <v>11784.206077576928</v>
      </c>
      <c r="R2531" s="87">
        <v>43.6</v>
      </c>
    </row>
    <row r="2532" spans="1:18" x14ac:dyDescent="0.2">
      <c r="A2532" s="75">
        <v>2530</v>
      </c>
      <c r="B2532" s="76">
        <v>4</v>
      </c>
      <c r="C2532" s="76">
        <v>16</v>
      </c>
      <c r="D2532" s="77">
        <v>11</v>
      </c>
      <c r="E2532" s="78">
        <v>18327.586502485996</v>
      </c>
      <c r="F2532" s="80">
        <v>46.643971862000008</v>
      </c>
      <c r="G2532" s="80">
        <v>6284.8282798334267</v>
      </c>
      <c r="H2532" s="80">
        <v>0</v>
      </c>
      <c r="I2532" s="81">
        <v>24565.770810457423</v>
      </c>
      <c r="J2532" s="80">
        <v>490.35056886459449</v>
      </c>
      <c r="K2532" s="81">
        <v>24075.42024159283</v>
      </c>
      <c r="L2532" s="82">
        <v>1464.7277777777776</v>
      </c>
      <c r="M2532" s="83">
        <v>22610.692463815052</v>
      </c>
      <c r="N2532" s="84">
        <v>22502</v>
      </c>
      <c r="O2532" s="85">
        <v>108.69246381505218</v>
      </c>
      <c r="P2532" s="86">
        <v>110</v>
      </c>
      <c r="Q2532" s="80">
        <v>11956.17101965574</v>
      </c>
      <c r="R2532" s="87">
        <v>39.56</v>
      </c>
    </row>
    <row r="2533" spans="1:18" x14ac:dyDescent="0.2">
      <c r="A2533" s="75">
        <v>2531</v>
      </c>
      <c r="B2533" s="76">
        <v>4</v>
      </c>
      <c r="C2533" s="76">
        <v>16</v>
      </c>
      <c r="D2533" s="77">
        <v>12</v>
      </c>
      <c r="E2533" s="78">
        <v>18337.103346717002</v>
      </c>
      <c r="F2533" s="80">
        <v>46.641414907999994</v>
      </c>
      <c r="G2533" s="80">
        <v>6223.7103816928375</v>
      </c>
      <c r="H2533" s="80">
        <v>0</v>
      </c>
      <c r="I2533" s="81">
        <v>24514.17231350184</v>
      </c>
      <c r="J2533" s="80">
        <v>441.01330964499158</v>
      </c>
      <c r="K2533" s="81">
        <v>24073.15900385685</v>
      </c>
      <c r="L2533" s="82">
        <v>1464.7277777777776</v>
      </c>
      <c r="M2533" s="83">
        <v>22608.431226079072</v>
      </c>
      <c r="N2533" s="84">
        <v>22499</v>
      </c>
      <c r="O2533" s="85">
        <v>109.43122607907208</v>
      </c>
      <c r="P2533" s="86">
        <v>110</v>
      </c>
      <c r="Q2533" s="80">
        <v>12037.434868697928</v>
      </c>
      <c r="R2533" s="87">
        <v>37.92</v>
      </c>
    </row>
    <row r="2534" spans="1:18" x14ac:dyDescent="0.2">
      <c r="A2534" s="75">
        <v>2532</v>
      </c>
      <c r="B2534" s="76">
        <v>4</v>
      </c>
      <c r="C2534" s="76">
        <v>16</v>
      </c>
      <c r="D2534" s="77">
        <v>13</v>
      </c>
      <c r="E2534" s="78">
        <v>18027.259960942996</v>
      </c>
      <c r="F2534" s="80">
        <v>46.31864213999998</v>
      </c>
      <c r="G2534" s="80">
        <v>6060.8074580991743</v>
      </c>
      <c r="H2534" s="80">
        <v>0</v>
      </c>
      <c r="I2534" s="81">
        <v>24041.748776902172</v>
      </c>
      <c r="J2534" s="80">
        <v>416.04118080154092</v>
      </c>
      <c r="K2534" s="81">
        <v>23625.70759610063</v>
      </c>
      <c r="L2534" s="82">
        <v>1464.7277777777776</v>
      </c>
      <c r="M2534" s="83">
        <v>22160.979818322852</v>
      </c>
      <c r="N2534" s="84">
        <v>22043</v>
      </c>
      <c r="O2534" s="85">
        <v>117.97981832285222</v>
      </c>
      <c r="P2534" s="86">
        <v>110</v>
      </c>
      <c r="Q2534" s="80">
        <v>12977.780015513745</v>
      </c>
      <c r="R2534" s="87">
        <v>36.61</v>
      </c>
    </row>
    <row r="2535" spans="1:18" x14ac:dyDescent="0.2">
      <c r="A2535" s="75">
        <v>2533</v>
      </c>
      <c r="B2535" s="76">
        <v>4</v>
      </c>
      <c r="C2535" s="76">
        <v>16</v>
      </c>
      <c r="D2535" s="77">
        <v>14</v>
      </c>
      <c r="E2535" s="78">
        <v>17876.964247993998</v>
      </c>
      <c r="F2535" s="80">
        <v>45.965586517999995</v>
      </c>
      <c r="G2535" s="80">
        <v>5950.3752639404729</v>
      </c>
      <c r="H2535" s="80">
        <v>0</v>
      </c>
      <c r="I2535" s="81">
        <v>23781.373925416472</v>
      </c>
      <c r="J2535" s="80">
        <v>399.59206857208028</v>
      </c>
      <c r="K2535" s="81">
        <v>23381.781856844391</v>
      </c>
      <c r="L2535" s="82">
        <v>1464.7277777777776</v>
      </c>
      <c r="M2535" s="83">
        <v>21917.054079066613</v>
      </c>
      <c r="N2535" s="84">
        <v>21881</v>
      </c>
      <c r="O2535" s="85">
        <v>36.054079066612758</v>
      </c>
      <c r="P2535" s="86">
        <v>110</v>
      </c>
      <c r="Q2535" s="80">
        <v>3965.9486973274034</v>
      </c>
      <c r="R2535" s="87">
        <v>32.04</v>
      </c>
    </row>
    <row r="2536" spans="1:18" x14ac:dyDescent="0.2">
      <c r="A2536" s="75">
        <v>2534</v>
      </c>
      <c r="B2536" s="76">
        <v>4</v>
      </c>
      <c r="C2536" s="76">
        <v>16</v>
      </c>
      <c r="D2536" s="77">
        <v>15</v>
      </c>
      <c r="E2536" s="78">
        <v>17772.40759874299</v>
      </c>
      <c r="F2536" s="80">
        <v>45.748675932000012</v>
      </c>
      <c r="G2536" s="80">
        <v>5920.3730009920037</v>
      </c>
      <c r="H2536" s="80">
        <v>0</v>
      </c>
      <c r="I2536" s="81">
        <v>23647.031923802992</v>
      </c>
      <c r="J2536" s="80">
        <v>477.06187362048445</v>
      </c>
      <c r="K2536" s="81">
        <v>23169.970050182506</v>
      </c>
      <c r="L2536" s="82">
        <v>1464.7277777777776</v>
      </c>
      <c r="M2536" s="83">
        <v>21705.242272404728</v>
      </c>
      <c r="N2536" s="84">
        <v>21714</v>
      </c>
      <c r="O2536" s="85">
        <v>0</v>
      </c>
      <c r="P2536" s="86">
        <v>110</v>
      </c>
      <c r="Q2536" s="80">
        <v>0</v>
      </c>
      <c r="R2536" s="87">
        <v>32</v>
      </c>
    </row>
    <row r="2537" spans="1:18" x14ac:dyDescent="0.2">
      <c r="A2537" s="75">
        <v>2535</v>
      </c>
      <c r="B2537" s="76">
        <v>4</v>
      </c>
      <c r="C2537" s="76">
        <v>16</v>
      </c>
      <c r="D2537" s="77">
        <v>16</v>
      </c>
      <c r="E2537" s="78">
        <v>17853.583279663999</v>
      </c>
      <c r="F2537" s="80">
        <v>45.834027852000006</v>
      </c>
      <c r="G2537" s="80">
        <v>5985.6357217498207</v>
      </c>
      <c r="H2537" s="80">
        <v>0</v>
      </c>
      <c r="I2537" s="81">
        <v>23793.384973561821</v>
      </c>
      <c r="J2537" s="80">
        <v>554.68029826752434</v>
      </c>
      <c r="K2537" s="81">
        <v>23238.704675294295</v>
      </c>
      <c r="L2537" s="82">
        <v>1464.7277777777776</v>
      </c>
      <c r="M2537" s="83">
        <v>21773.976897516517</v>
      </c>
      <c r="N2537" s="84">
        <v>21758</v>
      </c>
      <c r="O2537" s="85">
        <v>15.976897516517056</v>
      </c>
      <c r="P2537" s="86">
        <v>110</v>
      </c>
      <c r="Q2537" s="80">
        <v>1757.4587268168762</v>
      </c>
      <c r="R2537" s="87">
        <v>32.78</v>
      </c>
    </row>
    <row r="2538" spans="1:18" x14ac:dyDescent="0.2">
      <c r="A2538" s="75">
        <v>2536</v>
      </c>
      <c r="B2538" s="76">
        <v>4</v>
      </c>
      <c r="C2538" s="76">
        <v>16</v>
      </c>
      <c r="D2538" s="77">
        <v>17</v>
      </c>
      <c r="E2538" s="78">
        <v>18368.949387161003</v>
      </c>
      <c r="F2538" s="80">
        <v>46.433589253000001</v>
      </c>
      <c r="G2538" s="80">
        <v>6074.9893941791379</v>
      </c>
      <c r="H2538" s="80">
        <v>0</v>
      </c>
      <c r="I2538" s="81">
        <v>24397.505192087141</v>
      </c>
      <c r="J2538" s="80">
        <v>584.29697617744421</v>
      </c>
      <c r="K2538" s="81">
        <v>23813.208215909697</v>
      </c>
      <c r="L2538" s="82">
        <v>1464.7277777777776</v>
      </c>
      <c r="M2538" s="83">
        <v>22348.480438131919</v>
      </c>
      <c r="N2538" s="84">
        <v>22247</v>
      </c>
      <c r="O2538" s="85">
        <v>101.48043813191907</v>
      </c>
      <c r="P2538" s="86">
        <v>110</v>
      </c>
      <c r="Q2538" s="80">
        <v>11162.848194511098</v>
      </c>
      <c r="R2538" s="87">
        <v>36.270000000000003</v>
      </c>
    </row>
    <row r="2539" spans="1:18" x14ac:dyDescent="0.2">
      <c r="A2539" s="75">
        <v>2537</v>
      </c>
      <c r="B2539" s="76">
        <v>4</v>
      </c>
      <c r="C2539" s="76">
        <v>16</v>
      </c>
      <c r="D2539" s="77">
        <v>18</v>
      </c>
      <c r="E2539" s="78">
        <v>19046.820551245997</v>
      </c>
      <c r="F2539" s="80">
        <v>47.408806281999993</v>
      </c>
      <c r="G2539" s="80">
        <v>6251.3688317347478</v>
      </c>
      <c r="H2539" s="80">
        <v>0</v>
      </c>
      <c r="I2539" s="81">
        <v>25250.780576698744</v>
      </c>
      <c r="J2539" s="80">
        <v>523.77222322583884</v>
      </c>
      <c r="K2539" s="81">
        <v>24727.008353472906</v>
      </c>
      <c r="L2539" s="82">
        <v>1464.7277777777776</v>
      </c>
      <c r="M2539" s="83">
        <v>23262.280575695127</v>
      </c>
      <c r="N2539" s="84">
        <v>23141</v>
      </c>
      <c r="O2539" s="85">
        <v>121.28057569512748</v>
      </c>
      <c r="P2539" s="86">
        <v>110</v>
      </c>
      <c r="Q2539" s="80">
        <v>13340.863326464023</v>
      </c>
      <c r="R2539" s="87">
        <v>39.99</v>
      </c>
    </row>
    <row r="2540" spans="1:18" x14ac:dyDescent="0.2">
      <c r="A2540" s="75">
        <v>2538</v>
      </c>
      <c r="B2540" s="76">
        <v>4</v>
      </c>
      <c r="C2540" s="76">
        <v>16</v>
      </c>
      <c r="D2540" s="77">
        <v>19</v>
      </c>
      <c r="E2540" s="78">
        <v>19657.860593957001</v>
      </c>
      <c r="F2540" s="80">
        <v>48.413762923000021</v>
      </c>
      <c r="G2540" s="80">
        <v>6148.5308527444395</v>
      </c>
      <c r="H2540" s="80">
        <v>0</v>
      </c>
      <c r="I2540" s="81">
        <v>25757.977683778441</v>
      </c>
      <c r="J2540" s="80">
        <v>825.78694330941221</v>
      </c>
      <c r="K2540" s="81">
        <v>24932.190740469028</v>
      </c>
      <c r="L2540" s="82">
        <v>1464.7277777777776</v>
      </c>
      <c r="M2540" s="83">
        <v>23467.46296269125</v>
      </c>
      <c r="N2540" s="84">
        <v>23372</v>
      </c>
      <c r="O2540" s="85">
        <v>95.462962691250141</v>
      </c>
      <c r="P2540" s="86">
        <v>110</v>
      </c>
      <c r="Q2540" s="80">
        <v>10500.925896037515</v>
      </c>
      <c r="R2540" s="87">
        <v>50</v>
      </c>
    </row>
    <row r="2541" spans="1:18" x14ac:dyDescent="0.2">
      <c r="A2541" s="75">
        <v>2539</v>
      </c>
      <c r="B2541" s="76">
        <v>4</v>
      </c>
      <c r="C2541" s="76">
        <v>16</v>
      </c>
      <c r="D2541" s="77">
        <v>20</v>
      </c>
      <c r="E2541" s="78">
        <v>19678.030887057997</v>
      </c>
      <c r="F2541" s="80">
        <v>48.468536627999988</v>
      </c>
      <c r="G2541" s="80">
        <v>6132.5842729370561</v>
      </c>
      <c r="H2541" s="80">
        <v>0</v>
      </c>
      <c r="I2541" s="81">
        <v>25762.146623367054</v>
      </c>
      <c r="J2541" s="80">
        <v>1124.5862344832574</v>
      </c>
      <c r="K2541" s="81">
        <v>24637.560388883798</v>
      </c>
      <c r="L2541" s="82">
        <v>1464.7277777777776</v>
      </c>
      <c r="M2541" s="83">
        <v>23172.83261110602</v>
      </c>
      <c r="N2541" s="84">
        <v>23045</v>
      </c>
      <c r="O2541" s="85">
        <v>127.83261110601961</v>
      </c>
      <c r="P2541" s="86">
        <v>110</v>
      </c>
      <c r="Q2541" s="80">
        <v>14061.587221662157</v>
      </c>
      <c r="R2541" s="87">
        <v>52.45</v>
      </c>
    </row>
    <row r="2542" spans="1:18" x14ac:dyDescent="0.2">
      <c r="A2542" s="75">
        <v>2540</v>
      </c>
      <c r="B2542" s="76">
        <v>4</v>
      </c>
      <c r="C2542" s="76">
        <v>16</v>
      </c>
      <c r="D2542" s="77">
        <v>21</v>
      </c>
      <c r="E2542" s="78">
        <v>19597.400353395995</v>
      </c>
      <c r="F2542" s="80">
        <v>48.412336308000008</v>
      </c>
      <c r="G2542" s="80">
        <v>6091.101544350593</v>
      </c>
      <c r="H2542" s="80">
        <v>0</v>
      </c>
      <c r="I2542" s="81">
        <v>25640.089561438588</v>
      </c>
      <c r="J2542" s="80">
        <v>772.69953686329507</v>
      </c>
      <c r="K2542" s="81">
        <v>24867.390024575292</v>
      </c>
      <c r="L2542" s="82">
        <v>1464.7277777777776</v>
      </c>
      <c r="M2542" s="83">
        <v>23402.662246797514</v>
      </c>
      <c r="N2542" s="84">
        <v>23316</v>
      </c>
      <c r="O2542" s="85">
        <v>86.662246797513944</v>
      </c>
      <c r="P2542" s="86">
        <v>110</v>
      </c>
      <c r="Q2542" s="80">
        <v>9532.8471477265339</v>
      </c>
      <c r="R2542" s="87">
        <v>56.63</v>
      </c>
    </row>
    <row r="2543" spans="1:18" x14ac:dyDescent="0.2">
      <c r="A2543" s="75">
        <v>2541</v>
      </c>
      <c r="B2543" s="76">
        <v>4</v>
      </c>
      <c r="C2543" s="76">
        <v>16</v>
      </c>
      <c r="D2543" s="77">
        <v>22</v>
      </c>
      <c r="E2543" s="78">
        <v>18031.269742167002</v>
      </c>
      <c r="F2543" s="80">
        <v>46.627535880000003</v>
      </c>
      <c r="G2543" s="80">
        <v>6658.3340202628115</v>
      </c>
      <c r="H2543" s="80">
        <v>0</v>
      </c>
      <c r="I2543" s="81">
        <v>24642.976226549814</v>
      </c>
      <c r="J2543" s="80">
        <v>667.43836069129168</v>
      </c>
      <c r="K2543" s="81">
        <v>23975.537865858521</v>
      </c>
      <c r="L2543" s="82">
        <v>1464.7277777777776</v>
      </c>
      <c r="M2543" s="83">
        <v>22510.810088080743</v>
      </c>
      <c r="N2543" s="84">
        <v>22422</v>
      </c>
      <c r="O2543" s="85">
        <v>88.810088080743299</v>
      </c>
      <c r="P2543" s="86">
        <v>110</v>
      </c>
      <c r="Q2543" s="80">
        <v>9769.1096888817628</v>
      </c>
      <c r="R2543" s="87">
        <v>50</v>
      </c>
    </row>
    <row r="2544" spans="1:18" x14ac:dyDescent="0.2">
      <c r="A2544" s="75">
        <v>2542</v>
      </c>
      <c r="B2544" s="76">
        <v>4</v>
      </c>
      <c r="C2544" s="76">
        <v>16</v>
      </c>
      <c r="D2544" s="77">
        <v>23</v>
      </c>
      <c r="E2544" s="78">
        <v>16348.163901795</v>
      </c>
      <c r="F2544" s="80">
        <v>45.219365794999995</v>
      </c>
      <c r="G2544" s="80">
        <v>7075.2884579238871</v>
      </c>
      <c r="H2544" s="80">
        <v>0</v>
      </c>
      <c r="I2544" s="81">
        <v>23378.232993923888</v>
      </c>
      <c r="J2544" s="80">
        <v>350.14480030848875</v>
      </c>
      <c r="K2544" s="81">
        <v>23028.0881936154</v>
      </c>
      <c r="L2544" s="82">
        <v>1464.7277777777776</v>
      </c>
      <c r="M2544" s="83">
        <v>21563.360415837622</v>
      </c>
      <c r="N2544" s="84">
        <v>21579</v>
      </c>
      <c r="O2544" s="85">
        <v>0</v>
      </c>
      <c r="P2544" s="86">
        <v>110</v>
      </c>
      <c r="Q2544" s="80">
        <v>0</v>
      </c>
      <c r="R2544" s="87">
        <v>43.54</v>
      </c>
    </row>
    <row r="2545" spans="1:18" x14ac:dyDescent="0.2">
      <c r="A2545" s="75">
        <v>2543</v>
      </c>
      <c r="B2545" s="76">
        <v>4</v>
      </c>
      <c r="C2545" s="76">
        <v>16</v>
      </c>
      <c r="D2545" s="77">
        <v>23</v>
      </c>
      <c r="E2545" s="78">
        <v>15419.760078942003</v>
      </c>
      <c r="F2545" s="80">
        <v>43.935426351999993</v>
      </c>
      <c r="G2545" s="80">
        <v>7061.1634440592134</v>
      </c>
      <c r="H2545" s="80">
        <v>0</v>
      </c>
      <c r="I2545" s="81">
        <v>22436.988096649216</v>
      </c>
      <c r="J2545" s="80">
        <v>321.790055659156</v>
      </c>
      <c r="K2545" s="81">
        <v>22115.198040990061</v>
      </c>
      <c r="L2545" s="82">
        <v>1464.7277777777776</v>
      </c>
      <c r="M2545" s="83">
        <v>20650.470263212283</v>
      </c>
      <c r="N2545" s="84">
        <v>20889</v>
      </c>
      <c r="O2545" s="85">
        <v>0</v>
      </c>
      <c r="P2545" s="86">
        <v>110</v>
      </c>
      <c r="Q2545" s="80">
        <v>0</v>
      </c>
      <c r="R2545" s="87">
        <v>38.31</v>
      </c>
    </row>
    <row r="2546" spans="1:18" x14ac:dyDescent="0.2">
      <c r="A2546" s="75">
        <v>2544</v>
      </c>
      <c r="B2546" s="76">
        <v>4</v>
      </c>
      <c r="C2546" s="76">
        <v>17</v>
      </c>
      <c r="D2546" s="77">
        <v>1</v>
      </c>
      <c r="E2546" s="78">
        <v>14968.258167249996</v>
      </c>
      <c r="F2546" s="80">
        <v>43.355389252999998</v>
      </c>
      <c r="G2546" s="80">
        <v>7103.1321903640965</v>
      </c>
      <c r="H2546" s="80">
        <v>0</v>
      </c>
      <c r="I2546" s="81">
        <v>22028.034968361091</v>
      </c>
      <c r="J2546" s="80">
        <v>317.50089969247546</v>
      </c>
      <c r="K2546" s="81">
        <v>21710.534068668614</v>
      </c>
      <c r="L2546" s="82">
        <v>1464.7277777777776</v>
      </c>
      <c r="M2546" s="83">
        <v>20245.806290890836</v>
      </c>
      <c r="N2546" s="84">
        <v>20599</v>
      </c>
      <c r="O2546" s="85">
        <v>0</v>
      </c>
      <c r="P2546" s="86">
        <v>110</v>
      </c>
      <c r="Q2546" s="80">
        <v>0</v>
      </c>
      <c r="R2546" s="87">
        <v>38.619999999999997</v>
      </c>
    </row>
    <row r="2547" spans="1:18" x14ac:dyDescent="0.2">
      <c r="A2547" s="75">
        <v>2545</v>
      </c>
      <c r="B2547" s="76">
        <v>4</v>
      </c>
      <c r="C2547" s="76">
        <v>17</v>
      </c>
      <c r="D2547" s="77">
        <v>2</v>
      </c>
      <c r="E2547" s="78">
        <v>14686.918754920003</v>
      </c>
      <c r="F2547" s="80">
        <v>43.000443278999988</v>
      </c>
      <c r="G2547" s="80">
        <v>7057.415202452723</v>
      </c>
      <c r="H2547" s="80">
        <v>0</v>
      </c>
      <c r="I2547" s="81">
        <v>21701.333514093727</v>
      </c>
      <c r="J2547" s="80">
        <v>404.42966539168623</v>
      </c>
      <c r="K2547" s="81">
        <v>21296.903848702041</v>
      </c>
      <c r="L2547" s="82">
        <v>1464.7277777777776</v>
      </c>
      <c r="M2547" s="83">
        <v>19832.176070924263</v>
      </c>
      <c r="N2547" s="84">
        <v>20317</v>
      </c>
      <c r="O2547" s="85">
        <v>0</v>
      </c>
      <c r="P2547" s="86">
        <v>110</v>
      </c>
      <c r="Q2547" s="80">
        <v>0</v>
      </c>
      <c r="R2547" s="87">
        <v>36</v>
      </c>
    </row>
    <row r="2548" spans="1:18" x14ac:dyDescent="0.2">
      <c r="A2548" s="75">
        <v>2546</v>
      </c>
      <c r="B2548" s="76">
        <v>4</v>
      </c>
      <c r="C2548" s="76">
        <v>17</v>
      </c>
      <c r="D2548" s="77">
        <v>3</v>
      </c>
      <c r="E2548" s="78">
        <v>14489.678461565001</v>
      </c>
      <c r="F2548" s="80">
        <v>42.813553589000009</v>
      </c>
      <c r="G2548" s="80">
        <v>7187.8257815015222</v>
      </c>
      <c r="H2548" s="80">
        <v>0</v>
      </c>
      <c r="I2548" s="81">
        <v>21634.690689477524</v>
      </c>
      <c r="J2548" s="80">
        <v>349.83817001341083</v>
      </c>
      <c r="K2548" s="81">
        <v>21284.852519464112</v>
      </c>
      <c r="L2548" s="82">
        <v>1464.7277777777776</v>
      </c>
      <c r="M2548" s="83">
        <v>19820.124741686333</v>
      </c>
      <c r="N2548" s="84">
        <v>20314</v>
      </c>
      <c r="O2548" s="85">
        <v>0</v>
      </c>
      <c r="P2548" s="86">
        <v>110</v>
      </c>
      <c r="Q2548" s="80">
        <v>0</v>
      </c>
      <c r="R2548" s="87">
        <v>34.869999999999997</v>
      </c>
    </row>
    <row r="2549" spans="1:18" x14ac:dyDescent="0.2">
      <c r="A2549" s="75">
        <v>2547</v>
      </c>
      <c r="B2549" s="76">
        <v>4</v>
      </c>
      <c r="C2549" s="76">
        <v>17</v>
      </c>
      <c r="D2549" s="77">
        <v>4</v>
      </c>
      <c r="E2549" s="78">
        <v>14542.541223049</v>
      </c>
      <c r="F2549" s="80">
        <v>42.965708066000005</v>
      </c>
      <c r="G2549" s="80">
        <v>7317.806153689593</v>
      </c>
      <c r="H2549" s="80">
        <v>0</v>
      </c>
      <c r="I2549" s="81">
        <v>21817.381668672591</v>
      </c>
      <c r="J2549" s="80">
        <v>478.90000968679919</v>
      </c>
      <c r="K2549" s="81">
        <v>21338.481658985791</v>
      </c>
      <c r="L2549" s="82">
        <v>1464.7277777777776</v>
      </c>
      <c r="M2549" s="83">
        <v>19873.753881208013</v>
      </c>
      <c r="N2549" s="84">
        <v>20351</v>
      </c>
      <c r="O2549" s="85">
        <v>0</v>
      </c>
      <c r="P2549" s="86">
        <v>110</v>
      </c>
      <c r="Q2549" s="80">
        <v>0</v>
      </c>
      <c r="R2549" s="87">
        <v>34.74</v>
      </c>
    </row>
    <row r="2550" spans="1:18" x14ac:dyDescent="0.2">
      <c r="A2550" s="75">
        <v>2548</v>
      </c>
      <c r="B2550" s="76">
        <v>4</v>
      </c>
      <c r="C2550" s="76">
        <v>17</v>
      </c>
      <c r="D2550" s="77">
        <v>5</v>
      </c>
      <c r="E2550" s="78">
        <v>14892.564331816</v>
      </c>
      <c r="F2550" s="80">
        <v>43.429232304999985</v>
      </c>
      <c r="G2550" s="80">
        <v>7488.572806261368</v>
      </c>
      <c r="H2550" s="80">
        <v>0</v>
      </c>
      <c r="I2550" s="81">
        <v>22337.707905772368</v>
      </c>
      <c r="J2550" s="80">
        <v>597.14489521967073</v>
      </c>
      <c r="K2550" s="81">
        <v>21740.563010552698</v>
      </c>
      <c r="L2550" s="82">
        <v>1464.7277777777776</v>
      </c>
      <c r="M2550" s="83">
        <v>20275.83523277492</v>
      </c>
      <c r="N2550" s="84">
        <v>20617</v>
      </c>
      <c r="O2550" s="85">
        <v>0</v>
      </c>
      <c r="P2550" s="86">
        <v>110</v>
      </c>
      <c r="Q2550" s="80">
        <v>0</v>
      </c>
      <c r="R2550" s="87">
        <v>36.270000000000003</v>
      </c>
    </row>
    <row r="2551" spans="1:18" x14ac:dyDescent="0.2">
      <c r="A2551" s="75">
        <v>2549</v>
      </c>
      <c r="B2551" s="76">
        <v>4</v>
      </c>
      <c r="C2551" s="76">
        <v>17</v>
      </c>
      <c r="D2551" s="77">
        <v>6</v>
      </c>
      <c r="E2551" s="78">
        <v>16048.958168289</v>
      </c>
      <c r="F2551" s="80">
        <v>44.240431248999997</v>
      </c>
      <c r="G2551" s="80">
        <v>7650.5924459502585</v>
      </c>
      <c r="H2551" s="80">
        <v>0</v>
      </c>
      <c r="I2551" s="81">
        <v>23655.310182990259</v>
      </c>
      <c r="J2551" s="80">
        <v>868.44686206652864</v>
      </c>
      <c r="K2551" s="81">
        <v>22786.86332092373</v>
      </c>
      <c r="L2551" s="82">
        <v>1464.7277777777776</v>
      </c>
      <c r="M2551" s="83">
        <v>21322.135543145952</v>
      </c>
      <c r="N2551" s="84">
        <v>21383</v>
      </c>
      <c r="O2551" s="85">
        <v>0</v>
      </c>
      <c r="P2551" s="86">
        <v>110</v>
      </c>
      <c r="Q2551" s="80">
        <v>0</v>
      </c>
      <c r="R2551" s="87">
        <v>41.4</v>
      </c>
    </row>
    <row r="2552" spans="1:18" x14ac:dyDescent="0.2">
      <c r="A2552" s="75">
        <v>2550</v>
      </c>
      <c r="B2552" s="76">
        <v>4</v>
      </c>
      <c r="C2552" s="76">
        <v>17</v>
      </c>
      <c r="D2552" s="77">
        <v>7</v>
      </c>
      <c r="E2552" s="78">
        <v>18775.679461821001</v>
      </c>
      <c r="F2552" s="80">
        <v>47.214350901999993</v>
      </c>
      <c r="G2552" s="80">
        <v>7099.3755602181336</v>
      </c>
      <c r="H2552" s="80">
        <v>0</v>
      </c>
      <c r="I2552" s="81">
        <v>25827.840671137135</v>
      </c>
      <c r="J2552" s="80">
        <v>964.20826111640622</v>
      </c>
      <c r="K2552" s="81">
        <v>24863.632410020728</v>
      </c>
      <c r="L2552" s="82">
        <v>1464.7277777777776</v>
      </c>
      <c r="M2552" s="83">
        <v>23398.904632242949</v>
      </c>
      <c r="N2552" s="84">
        <v>23308</v>
      </c>
      <c r="O2552" s="85">
        <v>90.904632242949447</v>
      </c>
      <c r="P2552" s="86">
        <v>110</v>
      </c>
      <c r="Q2552" s="80">
        <v>9999.5095467244391</v>
      </c>
      <c r="R2552" s="87">
        <v>50.01</v>
      </c>
    </row>
    <row r="2553" spans="1:18" x14ac:dyDescent="0.2">
      <c r="A2553" s="75">
        <v>2551</v>
      </c>
      <c r="B2553" s="76">
        <v>4</v>
      </c>
      <c r="C2553" s="76">
        <v>17</v>
      </c>
      <c r="D2553" s="77">
        <v>8</v>
      </c>
      <c r="E2553" s="78">
        <v>19738.866993272994</v>
      </c>
      <c r="F2553" s="80">
        <v>48.479046086999993</v>
      </c>
      <c r="G2553" s="80">
        <v>7255.2291496395446</v>
      </c>
      <c r="H2553" s="80">
        <v>0</v>
      </c>
      <c r="I2553" s="81">
        <v>26945.617096825539</v>
      </c>
      <c r="J2553" s="80">
        <v>946.8989120714615</v>
      </c>
      <c r="K2553" s="81">
        <v>25998.718184754078</v>
      </c>
      <c r="L2553" s="82">
        <v>1464.7277777777776</v>
      </c>
      <c r="M2553" s="83">
        <v>24533.9904069763</v>
      </c>
      <c r="N2553" s="84">
        <v>24558</v>
      </c>
      <c r="O2553" s="85">
        <v>0</v>
      </c>
      <c r="P2553" s="86">
        <v>110</v>
      </c>
      <c r="Q2553" s="80">
        <v>0</v>
      </c>
      <c r="R2553" s="87">
        <v>51.86</v>
      </c>
    </row>
    <row r="2554" spans="1:18" x14ac:dyDescent="0.2">
      <c r="A2554" s="75">
        <v>2552</v>
      </c>
      <c r="B2554" s="76">
        <v>4</v>
      </c>
      <c r="C2554" s="76">
        <v>17</v>
      </c>
      <c r="D2554" s="77">
        <v>9</v>
      </c>
      <c r="E2554" s="78">
        <v>18202.583316430999</v>
      </c>
      <c r="F2554" s="80">
        <v>46.706378094000009</v>
      </c>
      <c r="G2554" s="80">
        <v>7681.6450883843845</v>
      </c>
      <c r="H2554" s="80">
        <v>0</v>
      </c>
      <c r="I2554" s="81">
        <v>25837.522026721381</v>
      </c>
      <c r="J2554" s="80">
        <v>630.30220608877562</v>
      </c>
      <c r="K2554" s="81">
        <v>25207.219820632607</v>
      </c>
      <c r="L2554" s="82">
        <v>1464.7277777777776</v>
      </c>
      <c r="M2554" s="83">
        <v>23742.492042854828</v>
      </c>
      <c r="N2554" s="84">
        <v>23720</v>
      </c>
      <c r="O2554" s="85">
        <v>22.492042854828469</v>
      </c>
      <c r="P2554" s="86">
        <v>110</v>
      </c>
      <c r="Q2554" s="80">
        <v>2474.1247140311316</v>
      </c>
      <c r="R2554" s="87">
        <v>50</v>
      </c>
    </row>
    <row r="2555" spans="1:18" x14ac:dyDescent="0.2">
      <c r="A2555" s="75">
        <v>2553</v>
      </c>
      <c r="B2555" s="76">
        <v>4</v>
      </c>
      <c r="C2555" s="76">
        <v>17</v>
      </c>
      <c r="D2555" s="77">
        <v>10</v>
      </c>
      <c r="E2555" s="78">
        <v>16928.360980751</v>
      </c>
      <c r="F2555" s="80">
        <v>45.009990620999986</v>
      </c>
      <c r="G2555" s="80">
        <v>7950.3079903268963</v>
      </c>
      <c r="H2555" s="80">
        <v>0</v>
      </c>
      <c r="I2555" s="81">
        <v>24833.658980456894</v>
      </c>
      <c r="J2555" s="80">
        <v>529.14866383744004</v>
      </c>
      <c r="K2555" s="81">
        <v>24304.510316619453</v>
      </c>
      <c r="L2555" s="82">
        <v>1464.7277777777776</v>
      </c>
      <c r="M2555" s="83">
        <v>22839.782538841675</v>
      </c>
      <c r="N2555" s="84">
        <v>22729</v>
      </c>
      <c r="O2555" s="85">
        <v>110.78253884167498</v>
      </c>
      <c r="P2555" s="86">
        <v>110</v>
      </c>
      <c r="Q2555" s="80">
        <v>12186.079272584248</v>
      </c>
      <c r="R2555" s="87">
        <v>41.04</v>
      </c>
    </row>
    <row r="2556" spans="1:18" x14ac:dyDescent="0.2">
      <c r="A2556" s="75">
        <v>2554</v>
      </c>
      <c r="B2556" s="76">
        <v>4</v>
      </c>
      <c r="C2556" s="76">
        <v>17</v>
      </c>
      <c r="D2556" s="77">
        <v>11</v>
      </c>
      <c r="E2556" s="78">
        <v>16192.502240137004</v>
      </c>
      <c r="F2556" s="80">
        <v>43.687434206999995</v>
      </c>
      <c r="G2556" s="80">
        <v>8007.6188524371482</v>
      </c>
      <c r="H2556" s="80">
        <v>0</v>
      </c>
      <c r="I2556" s="81">
        <v>24156.433658367154</v>
      </c>
      <c r="J2556" s="80">
        <v>469.10868394956776</v>
      </c>
      <c r="K2556" s="81">
        <v>23687.324974417585</v>
      </c>
      <c r="L2556" s="82">
        <v>1464.7277777777776</v>
      </c>
      <c r="M2556" s="83">
        <v>22222.597196639806</v>
      </c>
      <c r="N2556" s="84">
        <v>22107</v>
      </c>
      <c r="O2556" s="85">
        <v>115.5971966398065</v>
      </c>
      <c r="P2556" s="86">
        <v>110</v>
      </c>
      <c r="Q2556" s="80">
        <v>12715.691630378715</v>
      </c>
      <c r="R2556" s="87">
        <v>38.01</v>
      </c>
    </row>
    <row r="2557" spans="1:18" x14ac:dyDescent="0.2">
      <c r="A2557" s="75">
        <v>2555</v>
      </c>
      <c r="B2557" s="76">
        <v>4</v>
      </c>
      <c r="C2557" s="76">
        <v>17</v>
      </c>
      <c r="D2557" s="77">
        <v>12</v>
      </c>
      <c r="E2557" s="78">
        <v>15630.169441242002</v>
      </c>
      <c r="F2557" s="80">
        <v>42.824109260000007</v>
      </c>
      <c r="G2557" s="80">
        <v>7852.3968712371079</v>
      </c>
      <c r="H2557" s="80">
        <v>0</v>
      </c>
      <c r="I2557" s="81">
        <v>23439.74220321911</v>
      </c>
      <c r="J2557" s="80">
        <v>481.61373081999022</v>
      </c>
      <c r="K2557" s="81">
        <v>22958.128472399119</v>
      </c>
      <c r="L2557" s="82">
        <v>1464.7277777777776</v>
      </c>
      <c r="M2557" s="83">
        <v>21493.400694621341</v>
      </c>
      <c r="N2557" s="84">
        <v>21540</v>
      </c>
      <c r="O2557" s="85">
        <v>0</v>
      </c>
      <c r="P2557" s="86">
        <v>110</v>
      </c>
      <c r="Q2557" s="80">
        <v>0</v>
      </c>
      <c r="R2557" s="87">
        <v>35.57</v>
      </c>
    </row>
    <row r="2558" spans="1:18" x14ac:dyDescent="0.2">
      <c r="A2558" s="75">
        <v>2556</v>
      </c>
      <c r="B2558" s="76">
        <v>4</v>
      </c>
      <c r="C2558" s="76">
        <v>17</v>
      </c>
      <c r="D2558" s="77">
        <v>13</v>
      </c>
      <c r="E2558" s="78">
        <v>15038.477020286997</v>
      </c>
      <c r="F2558" s="80">
        <v>41.778636802000001</v>
      </c>
      <c r="G2558" s="80">
        <v>7902.6794302431335</v>
      </c>
      <c r="H2558" s="80">
        <v>0</v>
      </c>
      <c r="I2558" s="81">
        <v>22899.37781372813</v>
      </c>
      <c r="J2558" s="80">
        <v>416.17508563455675</v>
      </c>
      <c r="K2558" s="81">
        <v>22483.202728093573</v>
      </c>
      <c r="L2558" s="82">
        <v>1464.7277777777776</v>
      </c>
      <c r="M2558" s="83">
        <v>21018.474950315795</v>
      </c>
      <c r="N2558" s="84">
        <v>21139</v>
      </c>
      <c r="O2558" s="85">
        <v>0</v>
      </c>
      <c r="P2558" s="86">
        <v>110</v>
      </c>
      <c r="Q2558" s="80">
        <v>0</v>
      </c>
      <c r="R2558" s="87">
        <v>32.11</v>
      </c>
    </row>
    <row r="2559" spans="1:18" x14ac:dyDescent="0.2">
      <c r="A2559" s="75">
        <v>2557</v>
      </c>
      <c r="B2559" s="76">
        <v>4</v>
      </c>
      <c r="C2559" s="76">
        <v>17</v>
      </c>
      <c r="D2559" s="77">
        <v>14</v>
      </c>
      <c r="E2559" s="78">
        <v>14304.089372551</v>
      </c>
      <c r="F2559" s="80">
        <v>40.934828297999999</v>
      </c>
      <c r="G2559" s="80">
        <v>7902.5240372645076</v>
      </c>
      <c r="H2559" s="80">
        <v>0</v>
      </c>
      <c r="I2559" s="81">
        <v>22165.678581517506</v>
      </c>
      <c r="J2559" s="80">
        <v>374.78675007649929</v>
      </c>
      <c r="K2559" s="81">
        <v>21790.891831441008</v>
      </c>
      <c r="L2559" s="82">
        <v>1464.7277777777776</v>
      </c>
      <c r="M2559" s="83">
        <v>20326.164053663229</v>
      </c>
      <c r="N2559" s="84">
        <v>20670</v>
      </c>
      <c r="O2559" s="85">
        <v>0</v>
      </c>
      <c r="P2559" s="86">
        <v>110</v>
      </c>
      <c r="Q2559" s="80">
        <v>0</v>
      </c>
      <c r="R2559" s="87">
        <v>29.95</v>
      </c>
    </row>
    <row r="2560" spans="1:18" x14ac:dyDescent="0.2">
      <c r="A2560" s="75">
        <v>2558</v>
      </c>
      <c r="B2560" s="76">
        <v>4</v>
      </c>
      <c r="C2560" s="76">
        <v>17</v>
      </c>
      <c r="D2560" s="77">
        <v>15</v>
      </c>
      <c r="E2560" s="78">
        <v>13681.997502259997</v>
      </c>
      <c r="F2560" s="80">
        <v>40.240796983999992</v>
      </c>
      <c r="G2560" s="80">
        <v>7988.5175304907025</v>
      </c>
      <c r="H2560" s="80">
        <v>0</v>
      </c>
      <c r="I2560" s="81">
        <v>21630.274235766701</v>
      </c>
      <c r="J2560" s="80">
        <v>369.20488489104451</v>
      </c>
      <c r="K2560" s="81">
        <v>21261.069350875656</v>
      </c>
      <c r="L2560" s="82">
        <v>1464.7277777777776</v>
      </c>
      <c r="M2560" s="83">
        <v>19796.341573097878</v>
      </c>
      <c r="N2560" s="84">
        <v>20304</v>
      </c>
      <c r="O2560" s="85">
        <v>0</v>
      </c>
      <c r="P2560" s="86">
        <v>110</v>
      </c>
      <c r="Q2560" s="80">
        <v>0</v>
      </c>
      <c r="R2560" s="87">
        <v>30.02</v>
      </c>
    </row>
    <row r="2561" spans="1:18" x14ac:dyDescent="0.2">
      <c r="A2561" s="75">
        <v>2559</v>
      </c>
      <c r="B2561" s="76">
        <v>4</v>
      </c>
      <c r="C2561" s="76">
        <v>17</v>
      </c>
      <c r="D2561" s="77">
        <v>16</v>
      </c>
      <c r="E2561" s="78">
        <v>13414.046114430008</v>
      </c>
      <c r="F2561" s="80">
        <v>39.908588581000004</v>
      </c>
      <c r="G2561" s="80">
        <v>7990.8568110858232</v>
      </c>
      <c r="H2561" s="80">
        <v>0</v>
      </c>
      <c r="I2561" s="81">
        <v>21364.994336934833</v>
      </c>
      <c r="J2561" s="80">
        <v>470.17009775661336</v>
      </c>
      <c r="K2561" s="81">
        <v>20894.824239178219</v>
      </c>
      <c r="L2561" s="82">
        <v>1464.7277777777776</v>
      </c>
      <c r="M2561" s="83">
        <v>19430.096461400441</v>
      </c>
      <c r="N2561" s="84">
        <v>20024</v>
      </c>
      <c r="O2561" s="85">
        <v>0</v>
      </c>
      <c r="P2561" s="86">
        <v>110</v>
      </c>
      <c r="Q2561" s="80">
        <v>0</v>
      </c>
      <c r="R2561" s="87">
        <v>30.54</v>
      </c>
    </row>
    <row r="2562" spans="1:18" x14ac:dyDescent="0.2">
      <c r="A2562" s="75">
        <v>2560</v>
      </c>
      <c r="B2562" s="76">
        <v>4</v>
      </c>
      <c r="C2562" s="76">
        <v>17</v>
      </c>
      <c r="D2562" s="77">
        <v>17</v>
      </c>
      <c r="E2562" s="78">
        <v>13565.929217995003</v>
      </c>
      <c r="F2562" s="80">
        <v>40.119225608000008</v>
      </c>
      <c r="G2562" s="80">
        <v>8036.3147457513433</v>
      </c>
      <c r="H2562" s="80">
        <v>0</v>
      </c>
      <c r="I2562" s="81">
        <v>21562.124738138347</v>
      </c>
      <c r="J2562" s="80">
        <v>502.40923188199963</v>
      </c>
      <c r="K2562" s="81">
        <v>21059.715506256347</v>
      </c>
      <c r="L2562" s="82">
        <v>1464.7277777777776</v>
      </c>
      <c r="M2562" s="83">
        <v>19594.987728478569</v>
      </c>
      <c r="N2562" s="84">
        <v>20185</v>
      </c>
      <c r="O2562" s="85">
        <v>0</v>
      </c>
      <c r="P2562" s="86">
        <v>110</v>
      </c>
      <c r="Q2562" s="80">
        <v>0</v>
      </c>
      <c r="R2562" s="87">
        <v>34.29</v>
      </c>
    </row>
    <row r="2563" spans="1:18" x14ac:dyDescent="0.2">
      <c r="A2563" s="75">
        <v>2561</v>
      </c>
      <c r="B2563" s="76">
        <v>4</v>
      </c>
      <c r="C2563" s="76">
        <v>17</v>
      </c>
      <c r="D2563" s="77">
        <v>18</v>
      </c>
      <c r="E2563" s="78">
        <v>13814.042840228996</v>
      </c>
      <c r="F2563" s="80">
        <v>40.628251721999995</v>
      </c>
      <c r="G2563" s="80">
        <v>8062.90470538111</v>
      </c>
      <c r="H2563" s="80">
        <v>0</v>
      </c>
      <c r="I2563" s="81">
        <v>21836.319293888104</v>
      </c>
      <c r="J2563" s="80">
        <v>549.21848147076207</v>
      </c>
      <c r="K2563" s="81">
        <v>21287.100812417342</v>
      </c>
      <c r="L2563" s="82">
        <v>1464.7277777777776</v>
      </c>
      <c r="M2563" s="83">
        <v>19822.373034639564</v>
      </c>
      <c r="N2563" s="84">
        <v>20314</v>
      </c>
      <c r="O2563" s="85">
        <v>0</v>
      </c>
      <c r="P2563" s="86">
        <v>110</v>
      </c>
      <c r="Q2563" s="80">
        <v>0</v>
      </c>
      <c r="R2563" s="87">
        <v>43.78</v>
      </c>
    </row>
    <row r="2564" spans="1:18" x14ac:dyDescent="0.2">
      <c r="A2564" s="75">
        <v>2562</v>
      </c>
      <c r="B2564" s="76">
        <v>4</v>
      </c>
      <c r="C2564" s="76">
        <v>17</v>
      </c>
      <c r="D2564" s="77">
        <v>19</v>
      </c>
      <c r="E2564" s="78">
        <v>14726.290257649001</v>
      </c>
      <c r="F2564" s="80">
        <v>41.651175721999998</v>
      </c>
      <c r="G2564" s="80">
        <v>7612.3006297273478</v>
      </c>
      <c r="H2564" s="80">
        <v>0</v>
      </c>
      <c r="I2564" s="81">
        <v>22296.939711654348</v>
      </c>
      <c r="J2564" s="80">
        <v>875.68124018245476</v>
      </c>
      <c r="K2564" s="81">
        <v>21421.258471471894</v>
      </c>
      <c r="L2564" s="82">
        <v>1464.7277777777776</v>
      </c>
      <c r="M2564" s="83">
        <v>19956.530693694116</v>
      </c>
      <c r="N2564" s="84">
        <v>20419</v>
      </c>
      <c r="O2564" s="85">
        <v>0</v>
      </c>
      <c r="P2564" s="86">
        <v>110</v>
      </c>
      <c r="Q2564" s="80">
        <v>0</v>
      </c>
      <c r="R2564" s="87">
        <v>50.01</v>
      </c>
    </row>
    <row r="2565" spans="1:18" x14ac:dyDescent="0.2">
      <c r="A2565" s="75">
        <v>2563</v>
      </c>
      <c r="B2565" s="76">
        <v>4</v>
      </c>
      <c r="C2565" s="76">
        <v>17</v>
      </c>
      <c r="D2565" s="77">
        <v>20</v>
      </c>
      <c r="E2565" s="78">
        <v>15301.007000920999</v>
      </c>
      <c r="F2565" s="80">
        <v>42.331390548999998</v>
      </c>
      <c r="G2565" s="80">
        <v>7473.2919853012145</v>
      </c>
      <c r="H2565" s="80">
        <v>0</v>
      </c>
      <c r="I2565" s="81">
        <v>22731.967595673214</v>
      </c>
      <c r="J2565" s="80">
        <v>821.86755698866682</v>
      </c>
      <c r="K2565" s="81">
        <v>21910.100038684548</v>
      </c>
      <c r="L2565" s="82">
        <v>1464.7277777777776</v>
      </c>
      <c r="M2565" s="83">
        <v>20445.37226090677</v>
      </c>
      <c r="N2565" s="84">
        <v>20742</v>
      </c>
      <c r="O2565" s="85">
        <v>0</v>
      </c>
      <c r="P2565" s="86">
        <v>110</v>
      </c>
      <c r="Q2565" s="80">
        <v>0</v>
      </c>
      <c r="R2565" s="87">
        <v>57.52</v>
      </c>
    </row>
    <row r="2566" spans="1:18" x14ac:dyDescent="0.2">
      <c r="A2566" s="75">
        <v>2564</v>
      </c>
      <c r="B2566" s="76">
        <v>4</v>
      </c>
      <c r="C2566" s="76">
        <v>17</v>
      </c>
      <c r="D2566" s="77">
        <v>21</v>
      </c>
      <c r="E2566" s="78">
        <v>15536.128874768001</v>
      </c>
      <c r="F2566" s="80">
        <v>42.654089174000028</v>
      </c>
      <c r="G2566" s="80">
        <v>7632.5094765804088</v>
      </c>
      <c r="H2566" s="80">
        <v>0</v>
      </c>
      <c r="I2566" s="81">
        <v>23125.98426217441</v>
      </c>
      <c r="J2566" s="80">
        <v>731.01616608622521</v>
      </c>
      <c r="K2566" s="81">
        <v>22394.968096088185</v>
      </c>
      <c r="L2566" s="82">
        <v>1464.7277777777776</v>
      </c>
      <c r="M2566" s="83">
        <v>20930.240318310407</v>
      </c>
      <c r="N2566" s="84">
        <v>21047</v>
      </c>
      <c r="O2566" s="85">
        <v>0</v>
      </c>
      <c r="P2566" s="86">
        <v>110</v>
      </c>
      <c r="Q2566" s="80">
        <v>0</v>
      </c>
      <c r="R2566" s="87">
        <v>58.55</v>
      </c>
    </row>
    <row r="2567" spans="1:18" x14ac:dyDescent="0.2">
      <c r="A2567" s="75">
        <v>2565</v>
      </c>
      <c r="B2567" s="76">
        <v>4</v>
      </c>
      <c r="C2567" s="76">
        <v>17</v>
      </c>
      <c r="D2567" s="77">
        <v>22</v>
      </c>
      <c r="E2567" s="78">
        <v>15089.916713831002</v>
      </c>
      <c r="F2567" s="80">
        <v>42.227091385999984</v>
      </c>
      <c r="G2567" s="80">
        <v>7800.8066077560161</v>
      </c>
      <c r="H2567" s="80">
        <v>0</v>
      </c>
      <c r="I2567" s="81">
        <v>22848.496230201017</v>
      </c>
      <c r="J2567" s="80">
        <v>635.08328735990051</v>
      </c>
      <c r="K2567" s="81">
        <v>22213.412942841118</v>
      </c>
      <c r="L2567" s="82">
        <v>1464.7277777777776</v>
      </c>
      <c r="M2567" s="83">
        <v>20748.68516506334</v>
      </c>
      <c r="N2567" s="84">
        <v>20918</v>
      </c>
      <c r="O2567" s="85">
        <v>0</v>
      </c>
      <c r="P2567" s="86">
        <v>110</v>
      </c>
      <c r="Q2567" s="80">
        <v>0</v>
      </c>
      <c r="R2567" s="87">
        <v>50.01</v>
      </c>
    </row>
    <row r="2568" spans="1:18" x14ac:dyDescent="0.2">
      <c r="A2568" s="75">
        <v>2566</v>
      </c>
      <c r="B2568" s="76">
        <v>4</v>
      </c>
      <c r="C2568" s="76">
        <v>17</v>
      </c>
      <c r="D2568" s="77">
        <v>23</v>
      </c>
      <c r="E2568" s="78">
        <v>14540.516638038993</v>
      </c>
      <c r="F2568" s="80">
        <v>42.344837103999978</v>
      </c>
      <c r="G2568" s="80">
        <v>7732.8428210741167</v>
      </c>
      <c r="H2568" s="80">
        <v>0</v>
      </c>
      <c r="I2568" s="81">
        <v>22231.014622009112</v>
      </c>
      <c r="J2568" s="80">
        <v>666.17041634490658</v>
      </c>
      <c r="K2568" s="81">
        <v>21564.844205664205</v>
      </c>
      <c r="L2568" s="82">
        <v>1464.7277777777776</v>
      </c>
      <c r="M2568" s="83">
        <v>20100.116427886427</v>
      </c>
      <c r="N2568" s="84">
        <v>20504</v>
      </c>
      <c r="O2568" s="85">
        <v>0</v>
      </c>
      <c r="P2568" s="86">
        <v>110</v>
      </c>
      <c r="Q2568" s="80">
        <v>0</v>
      </c>
      <c r="R2568" s="87">
        <v>44.61</v>
      </c>
    </row>
    <row r="2569" spans="1:18" x14ac:dyDescent="0.2">
      <c r="A2569" s="75">
        <v>2567</v>
      </c>
      <c r="B2569" s="76">
        <v>4</v>
      </c>
      <c r="C2569" s="76">
        <v>17</v>
      </c>
      <c r="D2569" s="77">
        <v>23</v>
      </c>
      <c r="E2569" s="78">
        <v>13743.030924843</v>
      </c>
      <c r="F2569" s="80">
        <v>41.075746137999985</v>
      </c>
      <c r="G2569" s="80">
        <v>7680.3479468895212</v>
      </c>
      <c r="H2569" s="80">
        <v>0</v>
      </c>
      <c r="I2569" s="81">
        <v>21382.303125594521</v>
      </c>
      <c r="J2569" s="80">
        <v>326.41386180945955</v>
      </c>
      <c r="K2569" s="81">
        <v>21055.889263785062</v>
      </c>
      <c r="L2569" s="82">
        <v>1464.7277777777776</v>
      </c>
      <c r="M2569" s="83">
        <v>19591.161486007284</v>
      </c>
      <c r="N2569" s="84">
        <v>20178</v>
      </c>
      <c r="O2569" s="85">
        <v>0</v>
      </c>
      <c r="P2569" s="86">
        <v>110</v>
      </c>
      <c r="Q2569" s="80">
        <v>0</v>
      </c>
      <c r="R2569" s="87">
        <v>39.020000000000003</v>
      </c>
    </row>
    <row r="2570" spans="1:18" x14ac:dyDescent="0.2">
      <c r="A2570" s="75">
        <v>2568</v>
      </c>
      <c r="B2570" s="76">
        <v>4</v>
      </c>
      <c r="C2570" s="76">
        <v>18</v>
      </c>
      <c r="D2570" s="77">
        <v>1</v>
      </c>
      <c r="E2570" s="78">
        <v>13514.076826905002</v>
      </c>
      <c r="F2570" s="80">
        <v>40.839806051999986</v>
      </c>
      <c r="G2570" s="80">
        <v>7444.9128664666287</v>
      </c>
      <c r="H2570" s="80">
        <v>0</v>
      </c>
      <c r="I2570" s="81">
        <v>20918.149887319632</v>
      </c>
      <c r="J2570" s="80">
        <v>361.89131820189345</v>
      </c>
      <c r="K2570" s="81">
        <v>20556.258569117737</v>
      </c>
      <c r="L2570" s="82">
        <v>1464.7277777777776</v>
      </c>
      <c r="M2570" s="83">
        <v>19091.530791339959</v>
      </c>
      <c r="N2570" s="84">
        <v>19808</v>
      </c>
      <c r="O2570" s="85">
        <v>0</v>
      </c>
      <c r="P2570" s="86">
        <v>110</v>
      </c>
      <c r="Q2570" s="80">
        <v>0</v>
      </c>
      <c r="R2570" s="87">
        <v>39.1</v>
      </c>
    </row>
    <row r="2571" spans="1:18" x14ac:dyDescent="0.2">
      <c r="A2571" s="75">
        <v>2569</v>
      </c>
      <c r="B2571" s="76">
        <v>4</v>
      </c>
      <c r="C2571" s="76">
        <v>18</v>
      </c>
      <c r="D2571" s="77">
        <v>2</v>
      </c>
      <c r="E2571" s="78">
        <v>13588.823358211001</v>
      </c>
      <c r="F2571" s="80">
        <v>40.928113593999996</v>
      </c>
      <c r="G2571" s="80">
        <v>7361.5203730899748</v>
      </c>
      <c r="H2571" s="80">
        <v>0</v>
      </c>
      <c r="I2571" s="81">
        <v>20909.415617706974</v>
      </c>
      <c r="J2571" s="80">
        <v>324.26972532486485</v>
      </c>
      <c r="K2571" s="81">
        <v>20585.145892382108</v>
      </c>
      <c r="L2571" s="82">
        <v>1464.7277777777776</v>
      </c>
      <c r="M2571" s="83">
        <v>19120.41811460433</v>
      </c>
      <c r="N2571" s="84">
        <v>19831</v>
      </c>
      <c r="O2571" s="85">
        <v>0</v>
      </c>
      <c r="P2571" s="86">
        <v>110</v>
      </c>
      <c r="Q2571" s="80">
        <v>0</v>
      </c>
      <c r="R2571" s="87">
        <v>36.61</v>
      </c>
    </row>
    <row r="2572" spans="1:18" x14ac:dyDescent="0.2">
      <c r="A2572" s="75">
        <v>2570</v>
      </c>
      <c r="B2572" s="76">
        <v>4</v>
      </c>
      <c r="C2572" s="76">
        <v>18</v>
      </c>
      <c r="D2572" s="77">
        <v>3</v>
      </c>
      <c r="E2572" s="78">
        <v>13786.551977734003</v>
      </c>
      <c r="F2572" s="80">
        <v>41.149025637000008</v>
      </c>
      <c r="G2572" s="80">
        <v>7376.5872413025081</v>
      </c>
      <c r="H2572" s="80">
        <v>0</v>
      </c>
      <c r="I2572" s="81">
        <v>21121.990193399513</v>
      </c>
      <c r="J2572" s="80">
        <v>320.93746389506993</v>
      </c>
      <c r="K2572" s="81">
        <v>20801.052729504445</v>
      </c>
      <c r="L2572" s="82">
        <v>1464.7277777777776</v>
      </c>
      <c r="M2572" s="83">
        <v>19336.324951726667</v>
      </c>
      <c r="N2572" s="84">
        <v>19957</v>
      </c>
      <c r="O2572" s="85">
        <v>0</v>
      </c>
      <c r="P2572" s="86">
        <v>110</v>
      </c>
      <c r="Q2572" s="80">
        <v>0</v>
      </c>
      <c r="R2572" s="87">
        <v>34.630000000000003</v>
      </c>
    </row>
    <row r="2573" spans="1:18" x14ac:dyDescent="0.2">
      <c r="A2573" s="75">
        <v>2571</v>
      </c>
      <c r="B2573" s="76">
        <v>4</v>
      </c>
      <c r="C2573" s="76">
        <v>18</v>
      </c>
      <c r="D2573" s="77">
        <v>4</v>
      </c>
      <c r="E2573" s="78">
        <v>14366.939287120997</v>
      </c>
      <c r="F2573" s="80">
        <v>41.815879733000003</v>
      </c>
      <c r="G2573" s="80">
        <v>6972.3476178285782</v>
      </c>
      <c r="H2573" s="80">
        <v>0</v>
      </c>
      <c r="I2573" s="81">
        <v>21297.471025216575</v>
      </c>
      <c r="J2573" s="80">
        <v>321.05204730405103</v>
      </c>
      <c r="K2573" s="81">
        <v>20976.418977912523</v>
      </c>
      <c r="L2573" s="82">
        <v>1464.7277777777776</v>
      </c>
      <c r="M2573" s="83">
        <v>19511.691200134745</v>
      </c>
      <c r="N2573" s="84">
        <v>20098</v>
      </c>
      <c r="O2573" s="85">
        <v>0</v>
      </c>
      <c r="P2573" s="86">
        <v>110</v>
      </c>
      <c r="Q2573" s="80">
        <v>0</v>
      </c>
      <c r="R2573" s="87">
        <v>34.19</v>
      </c>
    </row>
    <row r="2574" spans="1:18" x14ac:dyDescent="0.2">
      <c r="A2574" s="75">
        <v>2572</v>
      </c>
      <c r="B2574" s="76">
        <v>4</v>
      </c>
      <c r="C2574" s="76">
        <v>18</v>
      </c>
      <c r="D2574" s="77">
        <v>5</v>
      </c>
      <c r="E2574" s="78">
        <v>15144.300214097002</v>
      </c>
      <c r="F2574" s="80">
        <v>42.856999888000004</v>
      </c>
      <c r="G2574" s="80">
        <v>6679.1233480882311</v>
      </c>
      <c r="H2574" s="80">
        <v>0</v>
      </c>
      <c r="I2574" s="81">
        <v>21780.566562297234</v>
      </c>
      <c r="J2574" s="80">
        <v>439.01603276207231</v>
      </c>
      <c r="K2574" s="81">
        <v>21341.550529535161</v>
      </c>
      <c r="L2574" s="82">
        <v>1464.7277777777776</v>
      </c>
      <c r="M2574" s="83">
        <v>19876.822751757383</v>
      </c>
      <c r="N2574" s="84">
        <v>20360</v>
      </c>
      <c r="O2574" s="85">
        <v>0</v>
      </c>
      <c r="P2574" s="86">
        <v>110</v>
      </c>
      <c r="Q2574" s="80">
        <v>0</v>
      </c>
      <c r="R2574" s="87">
        <v>35.79</v>
      </c>
    </row>
    <row r="2575" spans="1:18" x14ac:dyDescent="0.2">
      <c r="A2575" s="75">
        <v>2573</v>
      </c>
      <c r="B2575" s="76">
        <v>4</v>
      </c>
      <c r="C2575" s="76">
        <v>18</v>
      </c>
      <c r="D2575" s="77">
        <v>6</v>
      </c>
      <c r="E2575" s="78">
        <v>16324.212858662999</v>
      </c>
      <c r="F2575" s="80">
        <v>44.523564957999987</v>
      </c>
      <c r="G2575" s="80">
        <v>6521.2746461658789</v>
      </c>
      <c r="H2575" s="80">
        <v>0</v>
      </c>
      <c r="I2575" s="81">
        <v>22800.963939870875</v>
      </c>
      <c r="J2575" s="80">
        <v>758.85278208957016</v>
      </c>
      <c r="K2575" s="81">
        <v>22042.111157781306</v>
      </c>
      <c r="L2575" s="82">
        <v>1464.7277777777776</v>
      </c>
      <c r="M2575" s="83">
        <v>20577.383380003528</v>
      </c>
      <c r="N2575" s="84">
        <v>20855</v>
      </c>
      <c r="O2575" s="85">
        <v>0</v>
      </c>
      <c r="P2575" s="86">
        <v>110</v>
      </c>
      <c r="Q2575" s="80">
        <v>0</v>
      </c>
      <c r="R2575" s="87">
        <v>40.71</v>
      </c>
    </row>
    <row r="2576" spans="1:18" x14ac:dyDescent="0.2">
      <c r="A2576" s="75">
        <v>2574</v>
      </c>
      <c r="B2576" s="76">
        <v>4</v>
      </c>
      <c r="C2576" s="76">
        <v>18</v>
      </c>
      <c r="D2576" s="77">
        <v>7</v>
      </c>
      <c r="E2576" s="78">
        <v>17958.044495815</v>
      </c>
      <c r="F2576" s="80">
        <v>47.039138196999993</v>
      </c>
      <c r="G2576" s="80">
        <v>6261.0330240530075</v>
      </c>
      <c r="H2576" s="80">
        <v>0</v>
      </c>
      <c r="I2576" s="81">
        <v>24172.038381671009</v>
      </c>
      <c r="J2576" s="80">
        <v>927.69759276538616</v>
      </c>
      <c r="K2576" s="81">
        <v>23244.340788905622</v>
      </c>
      <c r="L2576" s="82">
        <v>1464.7277777777776</v>
      </c>
      <c r="M2576" s="83">
        <v>21779.613011127843</v>
      </c>
      <c r="N2576" s="84">
        <v>21775</v>
      </c>
      <c r="O2576" s="85">
        <v>4.6130111278434924</v>
      </c>
      <c r="P2576" s="86">
        <v>110</v>
      </c>
      <c r="Q2576" s="80">
        <v>507.43122406278417</v>
      </c>
      <c r="R2576" s="87">
        <v>49.79</v>
      </c>
    </row>
    <row r="2577" spans="1:18" x14ac:dyDescent="0.2">
      <c r="A2577" s="75">
        <v>2575</v>
      </c>
      <c r="B2577" s="76">
        <v>4</v>
      </c>
      <c r="C2577" s="76">
        <v>18</v>
      </c>
      <c r="D2577" s="77">
        <v>8</v>
      </c>
      <c r="E2577" s="78">
        <v>17510.590522909999</v>
      </c>
      <c r="F2577" s="80">
        <v>46.498471744</v>
      </c>
      <c r="G2577" s="80">
        <v>6475.4359269049764</v>
      </c>
      <c r="H2577" s="80">
        <v>0</v>
      </c>
      <c r="I2577" s="81">
        <v>23939.527978070975</v>
      </c>
      <c r="J2577" s="80">
        <v>662.90716339236735</v>
      </c>
      <c r="K2577" s="81">
        <v>23276.620814678608</v>
      </c>
      <c r="L2577" s="82">
        <v>1464.7277777777776</v>
      </c>
      <c r="M2577" s="83">
        <v>21811.89303690083</v>
      </c>
      <c r="N2577" s="84">
        <v>21806</v>
      </c>
      <c r="O2577" s="85">
        <v>5.8930369008303387</v>
      </c>
      <c r="P2577" s="86">
        <v>110</v>
      </c>
      <c r="Q2577" s="80">
        <v>648.23405909133726</v>
      </c>
      <c r="R2577" s="87">
        <v>50.01</v>
      </c>
    </row>
    <row r="2578" spans="1:18" x14ac:dyDescent="0.2">
      <c r="A2578" s="75">
        <v>2576</v>
      </c>
      <c r="B2578" s="76">
        <v>4</v>
      </c>
      <c r="C2578" s="76">
        <v>18</v>
      </c>
      <c r="D2578" s="77">
        <v>9</v>
      </c>
      <c r="E2578" s="78">
        <v>17456.117820832002</v>
      </c>
      <c r="F2578" s="80">
        <v>46.431383101000002</v>
      </c>
      <c r="G2578" s="80">
        <v>6129.7378956942539</v>
      </c>
      <c r="H2578" s="80">
        <v>0</v>
      </c>
      <c r="I2578" s="81">
        <v>23539.424333425253</v>
      </c>
      <c r="J2578" s="80">
        <v>585.83001863742572</v>
      </c>
      <c r="K2578" s="81">
        <v>22953.594314787828</v>
      </c>
      <c r="L2578" s="82">
        <v>1464.7277777777776</v>
      </c>
      <c r="M2578" s="83">
        <v>21488.86653701005</v>
      </c>
      <c r="N2578" s="84">
        <v>21533</v>
      </c>
      <c r="O2578" s="85">
        <v>0</v>
      </c>
      <c r="P2578" s="86">
        <v>110</v>
      </c>
      <c r="Q2578" s="80">
        <v>0</v>
      </c>
      <c r="R2578" s="87">
        <v>46.96</v>
      </c>
    </row>
    <row r="2579" spans="1:18" x14ac:dyDescent="0.2">
      <c r="A2579" s="75">
        <v>2577</v>
      </c>
      <c r="B2579" s="76">
        <v>4</v>
      </c>
      <c r="C2579" s="76">
        <v>18</v>
      </c>
      <c r="D2579" s="77">
        <v>10</v>
      </c>
      <c r="E2579" s="78">
        <v>17208.072273908998</v>
      </c>
      <c r="F2579" s="80">
        <v>46.116624351000013</v>
      </c>
      <c r="G2579" s="80">
        <v>5851.5413185370235</v>
      </c>
      <c r="H2579" s="80">
        <v>0</v>
      </c>
      <c r="I2579" s="81">
        <v>23013.49696809502</v>
      </c>
      <c r="J2579" s="80">
        <v>518.33648499008416</v>
      </c>
      <c r="K2579" s="81">
        <v>22495.160483104937</v>
      </c>
      <c r="L2579" s="82">
        <v>1464.7277777777776</v>
      </c>
      <c r="M2579" s="83">
        <v>21030.432705327159</v>
      </c>
      <c r="N2579" s="84">
        <v>21142</v>
      </c>
      <c r="O2579" s="85">
        <v>0</v>
      </c>
      <c r="P2579" s="86">
        <v>110</v>
      </c>
      <c r="Q2579" s="80">
        <v>0</v>
      </c>
      <c r="R2579" s="87">
        <v>41.73</v>
      </c>
    </row>
    <row r="2580" spans="1:18" x14ac:dyDescent="0.2">
      <c r="A2580" s="75">
        <v>2578</v>
      </c>
      <c r="B2580" s="76">
        <v>4</v>
      </c>
      <c r="C2580" s="76">
        <v>18</v>
      </c>
      <c r="D2580" s="77">
        <v>11</v>
      </c>
      <c r="E2580" s="78">
        <v>16819.598478749995</v>
      </c>
      <c r="F2580" s="80">
        <v>45.615432471000005</v>
      </c>
      <c r="G2580" s="80">
        <v>5579.1386308424462</v>
      </c>
      <c r="H2580" s="80">
        <v>0</v>
      </c>
      <c r="I2580" s="81">
        <v>22353.121677121439</v>
      </c>
      <c r="J2580" s="80">
        <v>438.14273995001827</v>
      </c>
      <c r="K2580" s="81">
        <v>21914.978937171421</v>
      </c>
      <c r="L2580" s="82">
        <v>1464.7277777777776</v>
      </c>
      <c r="M2580" s="83">
        <v>20450.251159393643</v>
      </c>
      <c r="N2580" s="84">
        <v>20753</v>
      </c>
      <c r="O2580" s="85">
        <v>0</v>
      </c>
      <c r="P2580" s="86">
        <v>110</v>
      </c>
      <c r="Q2580" s="80">
        <v>0</v>
      </c>
      <c r="R2580" s="87">
        <v>39.03</v>
      </c>
    </row>
    <row r="2581" spans="1:18" x14ac:dyDescent="0.2">
      <c r="A2581" s="75">
        <v>2579</v>
      </c>
      <c r="B2581" s="76">
        <v>4</v>
      </c>
      <c r="C2581" s="76">
        <v>18</v>
      </c>
      <c r="D2581" s="77">
        <v>12</v>
      </c>
      <c r="E2581" s="78">
        <v>16546.770481169999</v>
      </c>
      <c r="F2581" s="80">
        <v>45.336254280999988</v>
      </c>
      <c r="G2581" s="80">
        <v>5406.7184896380186</v>
      </c>
      <c r="H2581" s="80">
        <v>0</v>
      </c>
      <c r="I2581" s="81">
        <v>21908.152716527016</v>
      </c>
      <c r="J2581" s="80">
        <v>374.5406411424874</v>
      </c>
      <c r="K2581" s="81">
        <v>21533.612075384528</v>
      </c>
      <c r="L2581" s="82">
        <v>1464.7277777777776</v>
      </c>
      <c r="M2581" s="83">
        <v>20068.88429760675</v>
      </c>
      <c r="N2581" s="84">
        <v>20490</v>
      </c>
      <c r="O2581" s="85">
        <v>0</v>
      </c>
      <c r="P2581" s="86">
        <v>110</v>
      </c>
      <c r="Q2581" s="80">
        <v>0</v>
      </c>
      <c r="R2581" s="87">
        <v>36.47</v>
      </c>
    </row>
    <row r="2582" spans="1:18" x14ac:dyDescent="0.2">
      <c r="A2582" s="75">
        <v>2580</v>
      </c>
      <c r="B2582" s="76">
        <v>4</v>
      </c>
      <c r="C2582" s="76">
        <v>18</v>
      </c>
      <c r="D2582" s="77">
        <v>13</v>
      </c>
      <c r="E2582" s="78">
        <v>16481.712755433004</v>
      </c>
      <c r="F2582" s="80">
        <v>45.261542973000005</v>
      </c>
      <c r="G2582" s="80">
        <v>5226.0351185674981</v>
      </c>
      <c r="H2582" s="80">
        <v>0</v>
      </c>
      <c r="I2582" s="81">
        <v>21662.486331027503</v>
      </c>
      <c r="J2582" s="80">
        <v>444.73607386658762</v>
      </c>
      <c r="K2582" s="81">
        <v>21217.750257160915</v>
      </c>
      <c r="L2582" s="82">
        <v>1464.7277777777776</v>
      </c>
      <c r="M2582" s="83">
        <v>19753.022479383137</v>
      </c>
      <c r="N2582" s="84">
        <v>20275</v>
      </c>
      <c r="O2582" s="85">
        <v>0</v>
      </c>
      <c r="P2582" s="86">
        <v>110</v>
      </c>
      <c r="Q2582" s="80">
        <v>0</v>
      </c>
      <c r="R2582" s="87">
        <v>36.020000000000003</v>
      </c>
    </row>
    <row r="2583" spans="1:18" x14ac:dyDescent="0.2">
      <c r="A2583" s="75">
        <v>2581</v>
      </c>
      <c r="B2583" s="76">
        <v>4</v>
      </c>
      <c r="C2583" s="76">
        <v>18</v>
      </c>
      <c r="D2583" s="77">
        <v>14</v>
      </c>
      <c r="E2583" s="78">
        <v>16434.216962144001</v>
      </c>
      <c r="F2583" s="80">
        <v>45.180120558999995</v>
      </c>
      <c r="G2583" s="80">
        <v>5133.5936297903445</v>
      </c>
      <c r="H2583" s="80">
        <v>0</v>
      </c>
      <c r="I2583" s="81">
        <v>21522.630471375342</v>
      </c>
      <c r="J2583" s="80">
        <v>457.23942837701713</v>
      </c>
      <c r="K2583" s="81">
        <v>21065.391042998326</v>
      </c>
      <c r="L2583" s="82">
        <v>1464.7277777777776</v>
      </c>
      <c r="M2583" s="83">
        <v>19600.663265220548</v>
      </c>
      <c r="N2583" s="84">
        <v>20192</v>
      </c>
      <c r="O2583" s="85">
        <v>0</v>
      </c>
      <c r="P2583" s="86">
        <v>110</v>
      </c>
      <c r="Q2583" s="80">
        <v>0</v>
      </c>
      <c r="R2583" s="87">
        <v>35.56</v>
      </c>
    </row>
    <row r="2584" spans="1:18" x14ac:dyDescent="0.2">
      <c r="A2584" s="75">
        <v>2582</v>
      </c>
      <c r="B2584" s="76">
        <v>4</v>
      </c>
      <c r="C2584" s="76">
        <v>18</v>
      </c>
      <c r="D2584" s="77">
        <v>15</v>
      </c>
      <c r="E2584" s="78">
        <v>16145.567982917997</v>
      </c>
      <c r="F2584" s="80">
        <v>44.824329169000002</v>
      </c>
      <c r="G2584" s="80">
        <v>5303.6655143714543</v>
      </c>
      <c r="H2584" s="80">
        <v>0</v>
      </c>
      <c r="I2584" s="81">
        <v>21404.409168120452</v>
      </c>
      <c r="J2584" s="80">
        <v>346.99567503745573</v>
      </c>
      <c r="K2584" s="81">
        <v>21057.413493082997</v>
      </c>
      <c r="L2584" s="82">
        <v>1464.7277777777776</v>
      </c>
      <c r="M2584" s="83">
        <v>19592.685715305219</v>
      </c>
      <c r="N2584" s="84">
        <v>20181</v>
      </c>
      <c r="O2584" s="85">
        <v>0</v>
      </c>
      <c r="P2584" s="86">
        <v>110</v>
      </c>
      <c r="Q2584" s="80">
        <v>0</v>
      </c>
      <c r="R2584" s="87">
        <v>35.869999999999997</v>
      </c>
    </row>
    <row r="2585" spans="1:18" x14ac:dyDescent="0.2">
      <c r="A2585" s="75">
        <v>2583</v>
      </c>
      <c r="B2585" s="76">
        <v>4</v>
      </c>
      <c r="C2585" s="76">
        <v>18</v>
      </c>
      <c r="D2585" s="77">
        <v>16</v>
      </c>
      <c r="E2585" s="78">
        <v>15715.254059074998</v>
      </c>
      <c r="F2585" s="80">
        <v>44.337814586999997</v>
      </c>
      <c r="G2585" s="80">
        <v>5805.3757194873788</v>
      </c>
      <c r="H2585" s="80">
        <v>0</v>
      </c>
      <c r="I2585" s="81">
        <v>21476.291963975378</v>
      </c>
      <c r="J2585" s="80">
        <v>456.38978888837318</v>
      </c>
      <c r="K2585" s="81">
        <v>21019.902175087005</v>
      </c>
      <c r="L2585" s="82">
        <v>1464.7277777777776</v>
      </c>
      <c r="M2585" s="83">
        <v>19555.174397309227</v>
      </c>
      <c r="N2585" s="84">
        <v>20140</v>
      </c>
      <c r="O2585" s="85">
        <v>0</v>
      </c>
      <c r="P2585" s="86">
        <v>110</v>
      </c>
      <c r="Q2585" s="80">
        <v>0</v>
      </c>
      <c r="R2585" s="87">
        <v>39.65</v>
      </c>
    </row>
    <row r="2586" spans="1:18" x14ac:dyDescent="0.2">
      <c r="A2586" s="75">
        <v>2584</v>
      </c>
      <c r="B2586" s="76">
        <v>4</v>
      </c>
      <c r="C2586" s="76">
        <v>18</v>
      </c>
      <c r="D2586" s="77">
        <v>17</v>
      </c>
      <c r="E2586" s="78">
        <v>15834.662288829002</v>
      </c>
      <c r="F2586" s="80">
        <v>44.580030187999988</v>
      </c>
      <c r="G2586" s="80">
        <v>6194.4815603515763</v>
      </c>
      <c r="H2586" s="80">
        <v>0</v>
      </c>
      <c r="I2586" s="81">
        <v>21984.563818992578</v>
      </c>
      <c r="J2586" s="80">
        <v>377.21794791261107</v>
      </c>
      <c r="K2586" s="81">
        <v>21607.345871079968</v>
      </c>
      <c r="L2586" s="82">
        <v>1464.7277777777776</v>
      </c>
      <c r="M2586" s="83">
        <v>20142.61809330219</v>
      </c>
      <c r="N2586" s="84">
        <v>20545</v>
      </c>
      <c r="O2586" s="85">
        <v>0</v>
      </c>
      <c r="P2586" s="86">
        <v>110</v>
      </c>
      <c r="Q2586" s="80">
        <v>0</v>
      </c>
      <c r="R2586" s="87">
        <v>43.97</v>
      </c>
    </row>
    <row r="2587" spans="1:18" x14ac:dyDescent="0.2">
      <c r="A2587" s="75">
        <v>2585</v>
      </c>
      <c r="B2587" s="76">
        <v>4</v>
      </c>
      <c r="C2587" s="76">
        <v>18</v>
      </c>
      <c r="D2587" s="77">
        <v>18</v>
      </c>
      <c r="E2587" s="78">
        <v>16150.912260824</v>
      </c>
      <c r="F2587" s="80">
        <v>44.769948695000011</v>
      </c>
      <c r="G2587" s="80">
        <v>6128.4175090043782</v>
      </c>
      <c r="H2587" s="80">
        <v>0</v>
      </c>
      <c r="I2587" s="81">
        <v>22234.559821133378</v>
      </c>
      <c r="J2587" s="80">
        <v>838.72229637213081</v>
      </c>
      <c r="K2587" s="81">
        <v>21395.837524761246</v>
      </c>
      <c r="L2587" s="82">
        <v>1464.7277777777776</v>
      </c>
      <c r="M2587" s="83">
        <v>19931.109746983468</v>
      </c>
      <c r="N2587" s="84">
        <v>20398</v>
      </c>
      <c r="O2587" s="85">
        <v>0</v>
      </c>
      <c r="P2587" s="86">
        <v>110</v>
      </c>
      <c r="Q2587" s="80">
        <v>0</v>
      </c>
      <c r="R2587" s="87">
        <v>47.52</v>
      </c>
    </row>
    <row r="2588" spans="1:18" x14ac:dyDescent="0.2">
      <c r="A2588" s="75">
        <v>2586</v>
      </c>
      <c r="B2588" s="76">
        <v>4</v>
      </c>
      <c r="C2588" s="76">
        <v>18</v>
      </c>
      <c r="D2588" s="77">
        <v>19</v>
      </c>
      <c r="E2588" s="78">
        <v>16051.927241915999</v>
      </c>
      <c r="F2588" s="80">
        <v>44.680254394000009</v>
      </c>
      <c r="G2588" s="80">
        <v>6234.3137400279493</v>
      </c>
      <c r="H2588" s="80">
        <v>0</v>
      </c>
      <c r="I2588" s="81">
        <v>22241.56072754995</v>
      </c>
      <c r="J2588" s="80">
        <v>826.54697672280145</v>
      </c>
      <c r="K2588" s="81">
        <v>21415.013750827147</v>
      </c>
      <c r="L2588" s="82">
        <v>1464.7277777777776</v>
      </c>
      <c r="M2588" s="83">
        <v>19950.285973049369</v>
      </c>
      <c r="N2588" s="84">
        <v>20409</v>
      </c>
      <c r="O2588" s="85">
        <v>0</v>
      </c>
      <c r="P2588" s="86">
        <v>110</v>
      </c>
      <c r="Q2588" s="80">
        <v>0</v>
      </c>
      <c r="R2588" s="87">
        <v>50.01</v>
      </c>
    </row>
    <row r="2589" spans="1:18" x14ac:dyDescent="0.2">
      <c r="A2589" s="75">
        <v>2587</v>
      </c>
      <c r="B2589" s="76">
        <v>4</v>
      </c>
      <c r="C2589" s="76">
        <v>18</v>
      </c>
      <c r="D2589" s="77">
        <v>20</v>
      </c>
      <c r="E2589" s="78">
        <v>16167.359163412004</v>
      </c>
      <c r="F2589" s="80">
        <v>44.881821700000017</v>
      </c>
      <c r="G2589" s="80">
        <v>5788.0567227786705</v>
      </c>
      <c r="H2589" s="80">
        <v>0</v>
      </c>
      <c r="I2589" s="81">
        <v>21910.534064490676</v>
      </c>
      <c r="J2589" s="80">
        <v>871.1827328338951</v>
      </c>
      <c r="K2589" s="81">
        <v>21039.351331656781</v>
      </c>
      <c r="L2589" s="82">
        <v>1464.7277777777776</v>
      </c>
      <c r="M2589" s="83">
        <v>19574.623553879002</v>
      </c>
      <c r="N2589" s="84">
        <v>20164</v>
      </c>
      <c r="O2589" s="85">
        <v>0</v>
      </c>
      <c r="P2589" s="86">
        <v>110</v>
      </c>
      <c r="Q2589" s="80">
        <v>0</v>
      </c>
      <c r="R2589" s="87">
        <v>54.09</v>
      </c>
    </row>
    <row r="2590" spans="1:18" x14ac:dyDescent="0.2">
      <c r="A2590" s="75">
        <v>2588</v>
      </c>
      <c r="B2590" s="76">
        <v>4</v>
      </c>
      <c r="C2590" s="76">
        <v>18</v>
      </c>
      <c r="D2590" s="77">
        <v>21</v>
      </c>
      <c r="E2590" s="78">
        <v>16176.676138838999</v>
      </c>
      <c r="F2590" s="80">
        <v>44.912968251000002</v>
      </c>
      <c r="G2590" s="80">
        <v>5454.1305465745863</v>
      </c>
      <c r="H2590" s="80">
        <v>0</v>
      </c>
      <c r="I2590" s="81">
        <v>21585.893717162588</v>
      </c>
      <c r="J2590" s="80">
        <v>602.77503159073285</v>
      </c>
      <c r="K2590" s="81">
        <v>20983.118685571855</v>
      </c>
      <c r="L2590" s="82">
        <v>1464.7277777777776</v>
      </c>
      <c r="M2590" s="83">
        <v>19518.390907794077</v>
      </c>
      <c r="N2590" s="84">
        <v>20108</v>
      </c>
      <c r="O2590" s="85">
        <v>0</v>
      </c>
      <c r="P2590" s="86">
        <v>110</v>
      </c>
      <c r="Q2590" s="80">
        <v>0</v>
      </c>
      <c r="R2590" s="87">
        <v>51.68</v>
      </c>
    </row>
    <row r="2591" spans="1:18" x14ac:dyDescent="0.2">
      <c r="A2591" s="75">
        <v>2589</v>
      </c>
      <c r="B2591" s="76">
        <v>4</v>
      </c>
      <c r="C2591" s="76">
        <v>18</v>
      </c>
      <c r="D2591" s="77">
        <v>22</v>
      </c>
      <c r="E2591" s="78">
        <v>15131.193947376001</v>
      </c>
      <c r="F2591" s="80">
        <v>43.625903174000008</v>
      </c>
      <c r="G2591" s="80">
        <v>5750.5617186506443</v>
      </c>
      <c r="H2591" s="80">
        <v>0</v>
      </c>
      <c r="I2591" s="81">
        <v>20838.129762852644</v>
      </c>
      <c r="J2591" s="80">
        <v>333.55241597744345</v>
      </c>
      <c r="K2591" s="81">
        <v>20504.577346875201</v>
      </c>
      <c r="L2591" s="82">
        <v>1464.7277777777776</v>
      </c>
      <c r="M2591" s="83">
        <v>19039.849569097423</v>
      </c>
      <c r="N2591" s="84">
        <v>19794</v>
      </c>
      <c r="O2591" s="85">
        <v>0</v>
      </c>
      <c r="P2591" s="86">
        <v>110</v>
      </c>
      <c r="Q2591" s="80">
        <v>0</v>
      </c>
      <c r="R2591" s="87">
        <v>50</v>
      </c>
    </row>
    <row r="2592" spans="1:18" x14ac:dyDescent="0.2">
      <c r="A2592" s="75">
        <v>2590</v>
      </c>
      <c r="B2592" s="76">
        <v>4</v>
      </c>
      <c r="C2592" s="76">
        <v>18</v>
      </c>
      <c r="D2592" s="77">
        <v>23</v>
      </c>
      <c r="E2592" s="78">
        <v>13901.596988519001</v>
      </c>
      <c r="F2592" s="80">
        <v>41.230366372999995</v>
      </c>
      <c r="G2592" s="80">
        <v>5994.5125326044736</v>
      </c>
      <c r="H2592" s="80">
        <v>0</v>
      </c>
      <c r="I2592" s="81">
        <v>19854.879154750473</v>
      </c>
      <c r="J2592" s="80">
        <v>428.25777598666582</v>
      </c>
      <c r="K2592" s="81">
        <v>19426.621378763808</v>
      </c>
      <c r="L2592" s="82">
        <v>1464.7277777777776</v>
      </c>
      <c r="M2592" s="83">
        <v>17961.89360098603</v>
      </c>
      <c r="N2592" s="84">
        <v>19155</v>
      </c>
      <c r="O2592" s="85">
        <v>0</v>
      </c>
      <c r="P2592" s="86">
        <v>110</v>
      </c>
      <c r="Q2592" s="80">
        <v>0</v>
      </c>
      <c r="R2592" s="87">
        <v>43.07</v>
      </c>
    </row>
    <row r="2593" spans="1:18" x14ac:dyDescent="0.2">
      <c r="A2593" s="75">
        <v>2591</v>
      </c>
      <c r="B2593" s="76">
        <v>4</v>
      </c>
      <c r="C2593" s="76">
        <v>18</v>
      </c>
      <c r="D2593" s="77">
        <v>23</v>
      </c>
      <c r="E2593" s="78">
        <v>13054.229358340001</v>
      </c>
      <c r="F2593" s="80">
        <v>40.087636259000007</v>
      </c>
      <c r="G2593" s="80">
        <v>6057.3646881054201</v>
      </c>
      <c r="H2593" s="80">
        <v>0</v>
      </c>
      <c r="I2593" s="81">
        <v>19071.506410186419</v>
      </c>
      <c r="J2593" s="80">
        <v>692.46094575708184</v>
      </c>
      <c r="K2593" s="81">
        <v>18379.045464429339</v>
      </c>
      <c r="L2593" s="82">
        <v>1464.7277777777776</v>
      </c>
      <c r="M2593" s="83">
        <v>16914.317686651561</v>
      </c>
      <c r="N2593" s="84">
        <v>18430</v>
      </c>
      <c r="O2593" s="85">
        <v>0</v>
      </c>
      <c r="P2593" s="86">
        <v>110</v>
      </c>
      <c r="Q2593" s="80">
        <v>0</v>
      </c>
      <c r="R2593" s="87">
        <v>36.979999999999997</v>
      </c>
    </row>
    <row r="2594" spans="1:18" x14ac:dyDescent="0.2">
      <c r="A2594" s="75">
        <v>2592</v>
      </c>
      <c r="B2594" s="76">
        <v>4</v>
      </c>
      <c r="C2594" s="76">
        <v>19</v>
      </c>
      <c r="D2594" s="77">
        <v>1</v>
      </c>
      <c r="E2594" s="78">
        <v>12864.126848094998</v>
      </c>
      <c r="F2594" s="80">
        <v>39.942205785000006</v>
      </c>
      <c r="G2594" s="80">
        <v>5801.7832276179752</v>
      </c>
      <c r="H2594" s="80">
        <v>0</v>
      </c>
      <c r="I2594" s="81">
        <v>18625.967869927972</v>
      </c>
      <c r="J2594" s="80">
        <v>417.27832999662161</v>
      </c>
      <c r="K2594" s="81">
        <v>18208.689539931351</v>
      </c>
      <c r="L2594" s="82">
        <v>1464.7277777777776</v>
      </c>
      <c r="M2594" s="83">
        <v>16743.961762153573</v>
      </c>
      <c r="N2594" s="84">
        <v>18255</v>
      </c>
      <c r="O2594" s="85">
        <v>0</v>
      </c>
      <c r="P2594" s="86">
        <v>110</v>
      </c>
      <c r="Q2594" s="80">
        <v>0</v>
      </c>
      <c r="R2594" s="87">
        <v>38.020000000000003</v>
      </c>
    </row>
    <row r="2595" spans="1:18" x14ac:dyDescent="0.2">
      <c r="A2595" s="75">
        <v>2593</v>
      </c>
      <c r="B2595" s="76">
        <v>4</v>
      </c>
      <c r="C2595" s="76">
        <v>19</v>
      </c>
      <c r="D2595" s="77">
        <v>2</v>
      </c>
      <c r="E2595" s="78">
        <v>12296.851111968002</v>
      </c>
      <c r="F2595" s="80">
        <v>39.292436763999994</v>
      </c>
      <c r="G2595" s="80">
        <v>5970.6394826039705</v>
      </c>
      <c r="H2595" s="80">
        <v>0</v>
      </c>
      <c r="I2595" s="81">
        <v>18228.198157807972</v>
      </c>
      <c r="J2595" s="80">
        <v>451.11550031533744</v>
      </c>
      <c r="K2595" s="81">
        <v>17777.082657492636</v>
      </c>
      <c r="L2595" s="82">
        <v>1464.7277777777776</v>
      </c>
      <c r="M2595" s="83">
        <v>16312.354879714858</v>
      </c>
      <c r="N2595" s="84">
        <v>17604</v>
      </c>
      <c r="O2595" s="85">
        <v>0</v>
      </c>
      <c r="P2595" s="86">
        <v>110</v>
      </c>
      <c r="Q2595" s="80">
        <v>0</v>
      </c>
      <c r="R2595" s="87">
        <v>35.54</v>
      </c>
    </row>
    <row r="2596" spans="1:18" x14ac:dyDescent="0.2">
      <c r="A2596" s="75">
        <v>2594</v>
      </c>
      <c r="B2596" s="76">
        <v>4</v>
      </c>
      <c r="C2596" s="76">
        <v>19</v>
      </c>
      <c r="D2596" s="77">
        <v>3</v>
      </c>
      <c r="E2596" s="78">
        <v>12177.407329651005</v>
      </c>
      <c r="F2596" s="80">
        <v>39.173443143</v>
      </c>
      <c r="G2596" s="80">
        <v>5826.1129838385132</v>
      </c>
      <c r="H2596" s="80">
        <v>0</v>
      </c>
      <c r="I2596" s="81">
        <v>17964.346870346519</v>
      </c>
      <c r="J2596" s="80">
        <v>386.06157370694274</v>
      </c>
      <c r="K2596" s="81">
        <v>17578.285296639577</v>
      </c>
      <c r="L2596" s="82">
        <v>1464.7277777777776</v>
      </c>
      <c r="M2596" s="83">
        <v>16113.557518861799</v>
      </c>
      <c r="N2596" s="84">
        <v>17234</v>
      </c>
      <c r="O2596" s="85">
        <v>0</v>
      </c>
      <c r="P2596" s="86">
        <v>110</v>
      </c>
      <c r="Q2596" s="80">
        <v>0</v>
      </c>
      <c r="R2596" s="87">
        <v>35.04</v>
      </c>
    </row>
    <row r="2597" spans="1:18" x14ac:dyDescent="0.2">
      <c r="A2597" s="75">
        <v>2595</v>
      </c>
      <c r="B2597" s="76">
        <v>4</v>
      </c>
      <c r="C2597" s="76">
        <v>19</v>
      </c>
      <c r="D2597" s="77">
        <v>4</v>
      </c>
      <c r="E2597" s="78">
        <v>12064.147494138999</v>
      </c>
      <c r="F2597" s="80">
        <v>39.080271036999996</v>
      </c>
      <c r="G2597" s="80">
        <v>5932.6924203501876</v>
      </c>
      <c r="H2597" s="80">
        <v>0</v>
      </c>
      <c r="I2597" s="81">
        <v>17957.759643452184</v>
      </c>
      <c r="J2597" s="80">
        <v>308.42774798241823</v>
      </c>
      <c r="K2597" s="81">
        <v>17649.331895469764</v>
      </c>
      <c r="L2597" s="82">
        <v>1464.7277777777776</v>
      </c>
      <c r="M2597" s="83">
        <v>16184.604117691986</v>
      </c>
      <c r="N2597" s="84">
        <v>17356</v>
      </c>
      <c r="O2597" s="85">
        <v>0</v>
      </c>
      <c r="P2597" s="86">
        <v>110</v>
      </c>
      <c r="Q2597" s="80">
        <v>0</v>
      </c>
      <c r="R2597" s="87">
        <v>33.79</v>
      </c>
    </row>
    <row r="2598" spans="1:18" x14ac:dyDescent="0.2">
      <c r="A2598" s="75">
        <v>2596</v>
      </c>
      <c r="B2598" s="76">
        <v>4</v>
      </c>
      <c r="C2598" s="76">
        <v>19</v>
      </c>
      <c r="D2598" s="77">
        <v>5</v>
      </c>
      <c r="E2598" s="78">
        <v>12335.298826147997</v>
      </c>
      <c r="F2598" s="80">
        <v>39.410577483999994</v>
      </c>
      <c r="G2598" s="80">
        <v>5853.5608601065833</v>
      </c>
      <c r="H2598" s="80">
        <v>0</v>
      </c>
      <c r="I2598" s="81">
        <v>18149.449108770579</v>
      </c>
      <c r="J2598" s="80">
        <v>317.44822408009043</v>
      </c>
      <c r="K2598" s="81">
        <v>17832.000884690489</v>
      </c>
      <c r="L2598" s="82">
        <v>1464.7277777777776</v>
      </c>
      <c r="M2598" s="83">
        <v>16367.273106912711</v>
      </c>
      <c r="N2598" s="84">
        <v>17702</v>
      </c>
      <c r="O2598" s="85">
        <v>0</v>
      </c>
      <c r="P2598" s="86">
        <v>110</v>
      </c>
      <c r="Q2598" s="80">
        <v>0</v>
      </c>
      <c r="R2598" s="87">
        <v>34.67</v>
      </c>
    </row>
    <row r="2599" spans="1:18" x14ac:dyDescent="0.2">
      <c r="A2599" s="75">
        <v>2597</v>
      </c>
      <c r="B2599" s="76">
        <v>4</v>
      </c>
      <c r="C2599" s="76">
        <v>19</v>
      </c>
      <c r="D2599" s="77">
        <v>6</v>
      </c>
      <c r="E2599" s="78">
        <v>12625.074416047995</v>
      </c>
      <c r="F2599" s="80">
        <v>39.648120888000001</v>
      </c>
      <c r="G2599" s="80">
        <v>6038.1893183657085</v>
      </c>
      <c r="H2599" s="80">
        <v>0</v>
      </c>
      <c r="I2599" s="81">
        <v>18623.615613525704</v>
      </c>
      <c r="J2599" s="80">
        <v>332.51942099232554</v>
      </c>
      <c r="K2599" s="81">
        <v>18291.09619253338</v>
      </c>
      <c r="L2599" s="82">
        <v>1464.7277777777776</v>
      </c>
      <c r="M2599" s="83">
        <v>16826.368414755601</v>
      </c>
      <c r="N2599" s="84">
        <v>18341</v>
      </c>
      <c r="O2599" s="85">
        <v>0</v>
      </c>
      <c r="P2599" s="86">
        <v>110</v>
      </c>
      <c r="Q2599" s="80">
        <v>0</v>
      </c>
      <c r="R2599" s="87">
        <v>38.58</v>
      </c>
    </row>
    <row r="2600" spans="1:18" x14ac:dyDescent="0.2">
      <c r="A2600" s="75">
        <v>2598</v>
      </c>
      <c r="B2600" s="76">
        <v>4</v>
      </c>
      <c r="C2600" s="76">
        <v>19</v>
      </c>
      <c r="D2600" s="77">
        <v>7</v>
      </c>
      <c r="E2600" s="78">
        <v>12977.514277234</v>
      </c>
      <c r="F2600" s="80">
        <v>40.245162644999986</v>
      </c>
      <c r="G2600" s="80">
        <v>6146.8606114612448</v>
      </c>
      <c r="H2600" s="80">
        <v>0</v>
      </c>
      <c r="I2600" s="81">
        <v>19084.129726050247</v>
      </c>
      <c r="J2600" s="80">
        <v>327.64089383640118</v>
      </c>
      <c r="K2600" s="81">
        <v>18756.488832213847</v>
      </c>
      <c r="L2600" s="82">
        <v>1464.7277777777776</v>
      </c>
      <c r="M2600" s="83">
        <v>17291.761054436069</v>
      </c>
      <c r="N2600" s="84">
        <v>18750</v>
      </c>
      <c r="O2600" s="85">
        <v>0</v>
      </c>
      <c r="P2600" s="86">
        <v>110</v>
      </c>
      <c r="Q2600" s="80">
        <v>0</v>
      </c>
      <c r="R2600" s="87">
        <v>48.92</v>
      </c>
    </row>
    <row r="2601" spans="1:18" x14ac:dyDescent="0.2">
      <c r="A2601" s="75">
        <v>2599</v>
      </c>
      <c r="B2601" s="76">
        <v>4</v>
      </c>
      <c r="C2601" s="76">
        <v>19</v>
      </c>
      <c r="D2601" s="77">
        <v>8</v>
      </c>
      <c r="E2601" s="78">
        <v>14136.875895342002</v>
      </c>
      <c r="F2601" s="80">
        <v>41.550310606999993</v>
      </c>
      <c r="G2601" s="80">
        <v>5812.0000699171351</v>
      </c>
      <c r="H2601" s="80">
        <v>0</v>
      </c>
      <c r="I2601" s="81">
        <v>19907.325654652137</v>
      </c>
      <c r="J2601" s="80">
        <v>357.06024028912009</v>
      </c>
      <c r="K2601" s="81">
        <v>19550.265414363017</v>
      </c>
      <c r="L2601" s="82">
        <v>1464.7277777777776</v>
      </c>
      <c r="M2601" s="83">
        <v>18085.537636585239</v>
      </c>
      <c r="N2601" s="84">
        <v>19267</v>
      </c>
      <c r="O2601" s="85">
        <v>0</v>
      </c>
      <c r="P2601" s="86">
        <v>110</v>
      </c>
      <c r="Q2601" s="80">
        <v>0</v>
      </c>
      <c r="R2601" s="87">
        <v>50.01</v>
      </c>
    </row>
    <row r="2602" spans="1:18" x14ac:dyDescent="0.2">
      <c r="A2602" s="75">
        <v>2600</v>
      </c>
      <c r="B2602" s="76">
        <v>4</v>
      </c>
      <c r="C2602" s="76">
        <v>19</v>
      </c>
      <c r="D2602" s="77">
        <v>9</v>
      </c>
      <c r="E2602" s="78">
        <v>14926.582026894997</v>
      </c>
      <c r="F2602" s="80">
        <v>42.410031487000012</v>
      </c>
      <c r="G2602" s="80">
        <v>5812.3617169691925</v>
      </c>
      <c r="H2602" s="80">
        <v>0</v>
      </c>
      <c r="I2602" s="81">
        <v>20696.53371237719</v>
      </c>
      <c r="J2602" s="80">
        <v>528.37865162878745</v>
      </c>
      <c r="K2602" s="81">
        <v>20168.155060748402</v>
      </c>
      <c r="L2602" s="82">
        <v>1464.7277777777776</v>
      </c>
      <c r="M2602" s="83">
        <v>18703.427282970624</v>
      </c>
      <c r="N2602" s="84">
        <v>19621</v>
      </c>
      <c r="O2602" s="85">
        <v>0</v>
      </c>
      <c r="P2602" s="86">
        <v>110</v>
      </c>
      <c r="Q2602" s="80">
        <v>0</v>
      </c>
      <c r="R2602" s="87">
        <v>50</v>
      </c>
    </row>
    <row r="2603" spans="1:18" x14ac:dyDescent="0.2">
      <c r="A2603" s="75">
        <v>2601</v>
      </c>
      <c r="B2603" s="76">
        <v>4</v>
      </c>
      <c r="C2603" s="76">
        <v>19</v>
      </c>
      <c r="D2603" s="77">
        <v>10</v>
      </c>
      <c r="E2603" s="78">
        <v>15522.716677341003</v>
      </c>
      <c r="F2603" s="80">
        <v>43.07983210099998</v>
      </c>
      <c r="G2603" s="80">
        <v>5754.4181572165617</v>
      </c>
      <c r="H2603" s="80">
        <v>0</v>
      </c>
      <c r="I2603" s="81">
        <v>21234.055002456564</v>
      </c>
      <c r="J2603" s="80">
        <v>423.36907140584555</v>
      </c>
      <c r="K2603" s="81">
        <v>20810.685931050717</v>
      </c>
      <c r="L2603" s="82">
        <v>1464.7277777777776</v>
      </c>
      <c r="M2603" s="83">
        <v>19345.958153272939</v>
      </c>
      <c r="N2603" s="84">
        <v>19971</v>
      </c>
      <c r="O2603" s="85">
        <v>0</v>
      </c>
      <c r="P2603" s="86">
        <v>110</v>
      </c>
      <c r="Q2603" s="80">
        <v>0</v>
      </c>
      <c r="R2603" s="87">
        <v>49.38</v>
      </c>
    </row>
    <row r="2604" spans="1:18" x14ac:dyDescent="0.2">
      <c r="A2604" s="75">
        <v>2602</v>
      </c>
      <c r="B2604" s="76">
        <v>4</v>
      </c>
      <c r="C2604" s="76">
        <v>19</v>
      </c>
      <c r="D2604" s="77">
        <v>11</v>
      </c>
      <c r="E2604" s="78">
        <v>15514.098785163002</v>
      </c>
      <c r="F2604" s="80">
        <v>43.070803997000013</v>
      </c>
      <c r="G2604" s="80">
        <v>5705.6403385905878</v>
      </c>
      <c r="H2604" s="80">
        <v>0</v>
      </c>
      <c r="I2604" s="81">
        <v>21176.668319756591</v>
      </c>
      <c r="J2604" s="80">
        <v>802.86388558668045</v>
      </c>
      <c r="K2604" s="81">
        <v>20373.80443416991</v>
      </c>
      <c r="L2604" s="82">
        <v>1464.7277777777776</v>
      </c>
      <c r="M2604" s="83">
        <v>18909.076656392132</v>
      </c>
      <c r="N2604" s="84">
        <v>19730</v>
      </c>
      <c r="O2604" s="85">
        <v>0</v>
      </c>
      <c r="P2604" s="86">
        <v>110</v>
      </c>
      <c r="Q2604" s="80">
        <v>0</v>
      </c>
      <c r="R2604" s="87">
        <v>49.3</v>
      </c>
    </row>
    <row r="2605" spans="1:18" x14ac:dyDescent="0.2">
      <c r="A2605" s="75">
        <v>2603</v>
      </c>
      <c r="B2605" s="76">
        <v>4</v>
      </c>
      <c r="C2605" s="76">
        <v>19</v>
      </c>
      <c r="D2605" s="77">
        <v>12</v>
      </c>
      <c r="E2605" s="78">
        <v>15374.812183595997</v>
      </c>
      <c r="F2605" s="80">
        <v>42.910135171999997</v>
      </c>
      <c r="G2605" s="80">
        <v>5784.169688956059</v>
      </c>
      <c r="H2605" s="80">
        <v>0</v>
      </c>
      <c r="I2605" s="81">
        <v>21116.071737380058</v>
      </c>
      <c r="J2605" s="80">
        <v>742.64449359527657</v>
      </c>
      <c r="K2605" s="81">
        <v>20373.427243784783</v>
      </c>
      <c r="L2605" s="82">
        <v>1464.7277777777776</v>
      </c>
      <c r="M2605" s="83">
        <v>18908.699466007005</v>
      </c>
      <c r="N2605" s="84">
        <v>19727</v>
      </c>
      <c r="O2605" s="85">
        <v>0</v>
      </c>
      <c r="P2605" s="86">
        <v>110</v>
      </c>
      <c r="Q2605" s="80">
        <v>0</v>
      </c>
      <c r="R2605" s="87">
        <v>49.4</v>
      </c>
    </row>
    <row r="2606" spans="1:18" x14ac:dyDescent="0.2">
      <c r="A2606" s="75">
        <v>2604</v>
      </c>
      <c r="B2606" s="76">
        <v>4</v>
      </c>
      <c r="C2606" s="76">
        <v>19</v>
      </c>
      <c r="D2606" s="77">
        <v>13</v>
      </c>
      <c r="E2606" s="78">
        <v>15034.754419195004</v>
      </c>
      <c r="F2606" s="80">
        <v>42.507548297</v>
      </c>
      <c r="G2606" s="80">
        <v>6006.8382870425175</v>
      </c>
      <c r="H2606" s="80">
        <v>0</v>
      </c>
      <c r="I2606" s="81">
        <v>20999.085157940521</v>
      </c>
      <c r="J2606" s="80">
        <v>734.0294235985557</v>
      </c>
      <c r="K2606" s="81">
        <v>20265.055734341964</v>
      </c>
      <c r="L2606" s="82">
        <v>1464.7277777777776</v>
      </c>
      <c r="M2606" s="83">
        <v>18800.327956564186</v>
      </c>
      <c r="N2606" s="84">
        <v>19666</v>
      </c>
      <c r="O2606" s="85">
        <v>0</v>
      </c>
      <c r="P2606" s="86">
        <v>110</v>
      </c>
      <c r="Q2606" s="80">
        <v>0</v>
      </c>
      <c r="R2606" s="87">
        <v>48.65</v>
      </c>
    </row>
    <row r="2607" spans="1:18" x14ac:dyDescent="0.2">
      <c r="A2607" s="75">
        <v>2605</v>
      </c>
      <c r="B2607" s="76">
        <v>4</v>
      </c>
      <c r="C2607" s="76">
        <v>19</v>
      </c>
      <c r="D2607" s="77">
        <v>14</v>
      </c>
      <c r="E2607" s="78">
        <v>14432.214060147002</v>
      </c>
      <c r="F2607" s="80">
        <v>41.824210227999991</v>
      </c>
      <c r="G2607" s="80">
        <v>6364.2605262161132</v>
      </c>
      <c r="H2607" s="80">
        <v>0</v>
      </c>
      <c r="I2607" s="81">
        <v>20754.650376135116</v>
      </c>
      <c r="J2607" s="80">
        <v>414.57212007313285</v>
      </c>
      <c r="K2607" s="81">
        <v>20340.078256061985</v>
      </c>
      <c r="L2607" s="82">
        <v>1464.7277777777776</v>
      </c>
      <c r="M2607" s="83">
        <v>18875.350478284206</v>
      </c>
      <c r="N2607" s="84">
        <v>19718</v>
      </c>
      <c r="O2607" s="85">
        <v>0</v>
      </c>
      <c r="P2607" s="86">
        <v>110</v>
      </c>
      <c r="Q2607" s="80">
        <v>0</v>
      </c>
      <c r="R2607" s="87">
        <v>48.36</v>
      </c>
    </row>
    <row r="2608" spans="1:18" x14ac:dyDescent="0.2">
      <c r="A2608" s="75">
        <v>2606</v>
      </c>
      <c r="B2608" s="76">
        <v>4</v>
      </c>
      <c r="C2608" s="76">
        <v>19</v>
      </c>
      <c r="D2608" s="77">
        <v>15</v>
      </c>
      <c r="E2608" s="78">
        <v>13762.100729401005</v>
      </c>
      <c r="F2608" s="80">
        <v>41.07822587199999</v>
      </c>
      <c r="G2608" s="80">
        <v>6388.8176490527003</v>
      </c>
      <c r="H2608" s="80">
        <v>0</v>
      </c>
      <c r="I2608" s="81">
        <v>20109.840152581706</v>
      </c>
      <c r="J2608" s="80">
        <v>464.11247446493462</v>
      </c>
      <c r="K2608" s="81">
        <v>19645.727678116771</v>
      </c>
      <c r="L2608" s="82">
        <v>1464.7277777777776</v>
      </c>
      <c r="M2608" s="83">
        <v>18180.999900338993</v>
      </c>
      <c r="N2608" s="84">
        <v>19332</v>
      </c>
      <c r="O2608" s="85">
        <v>0</v>
      </c>
      <c r="P2608" s="86">
        <v>110</v>
      </c>
      <c r="Q2608" s="80">
        <v>0</v>
      </c>
      <c r="R2608" s="87">
        <v>47.17</v>
      </c>
    </row>
    <row r="2609" spans="1:18" x14ac:dyDescent="0.2">
      <c r="A2609" s="75">
        <v>2607</v>
      </c>
      <c r="B2609" s="76">
        <v>4</v>
      </c>
      <c r="C2609" s="76">
        <v>19</v>
      </c>
      <c r="D2609" s="77">
        <v>16</v>
      </c>
      <c r="E2609" s="78">
        <v>13796.077242855001</v>
      </c>
      <c r="F2609" s="80">
        <v>41.111790232000004</v>
      </c>
      <c r="G2609" s="80">
        <v>6140.4761021004697</v>
      </c>
      <c r="H2609" s="80">
        <v>0</v>
      </c>
      <c r="I2609" s="81">
        <v>19895.441554723471</v>
      </c>
      <c r="J2609" s="80">
        <v>485.99906848230501</v>
      </c>
      <c r="K2609" s="81">
        <v>19409.442486241165</v>
      </c>
      <c r="L2609" s="82">
        <v>1464.7277777777776</v>
      </c>
      <c r="M2609" s="83">
        <v>17944.714708463387</v>
      </c>
      <c r="N2609" s="84">
        <v>19149</v>
      </c>
      <c r="O2609" s="85">
        <v>0</v>
      </c>
      <c r="P2609" s="86">
        <v>110</v>
      </c>
      <c r="Q2609" s="80">
        <v>0</v>
      </c>
      <c r="R2609" s="87">
        <v>46.05</v>
      </c>
    </row>
    <row r="2610" spans="1:18" x14ac:dyDescent="0.2">
      <c r="A2610" s="75">
        <v>2608</v>
      </c>
      <c r="B2610" s="76">
        <v>4</v>
      </c>
      <c r="C2610" s="76">
        <v>19</v>
      </c>
      <c r="D2610" s="77">
        <v>17</v>
      </c>
      <c r="E2610" s="78">
        <v>14011.422970081003</v>
      </c>
      <c r="F2610" s="80">
        <v>41.531429044999996</v>
      </c>
      <c r="G2610" s="80">
        <v>5970.8398445297789</v>
      </c>
      <c r="H2610" s="80">
        <v>0</v>
      </c>
      <c r="I2610" s="81">
        <v>19940.731385565781</v>
      </c>
      <c r="J2610" s="80">
        <v>539.44182097699593</v>
      </c>
      <c r="K2610" s="81">
        <v>19401.289564588784</v>
      </c>
      <c r="L2610" s="82">
        <v>1464.7277777777776</v>
      </c>
      <c r="M2610" s="83">
        <v>17936.561786811006</v>
      </c>
      <c r="N2610" s="84">
        <v>19145</v>
      </c>
      <c r="O2610" s="85">
        <v>0</v>
      </c>
      <c r="P2610" s="86">
        <v>110</v>
      </c>
      <c r="Q2610" s="80">
        <v>0</v>
      </c>
      <c r="R2610" s="87">
        <v>49.01</v>
      </c>
    </row>
    <row r="2611" spans="1:18" x14ac:dyDescent="0.2">
      <c r="A2611" s="75">
        <v>2609</v>
      </c>
      <c r="B2611" s="76">
        <v>4</v>
      </c>
      <c r="C2611" s="76">
        <v>19</v>
      </c>
      <c r="D2611" s="77">
        <v>18</v>
      </c>
      <c r="E2611" s="78">
        <v>14419.772313150001</v>
      </c>
      <c r="F2611" s="80">
        <v>42.182837475000007</v>
      </c>
      <c r="G2611" s="80">
        <v>6078.3824558976585</v>
      </c>
      <c r="H2611" s="80">
        <v>0</v>
      </c>
      <c r="I2611" s="81">
        <v>20455.971931572658</v>
      </c>
      <c r="J2611" s="80">
        <v>652.3109708334041</v>
      </c>
      <c r="K2611" s="81">
        <v>19803.660960739253</v>
      </c>
      <c r="L2611" s="82">
        <v>1464.7277777777776</v>
      </c>
      <c r="M2611" s="83">
        <v>18338.933182961475</v>
      </c>
      <c r="N2611" s="84">
        <v>19423</v>
      </c>
      <c r="O2611" s="85">
        <v>0</v>
      </c>
      <c r="P2611" s="86">
        <v>110</v>
      </c>
      <c r="Q2611" s="80">
        <v>0</v>
      </c>
      <c r="R2611" s="87">
        <v>50.01</v>
      </c>
    </row>
    <row r="2612" spans="1:18" x14ac:dyDescent="0.2">
      <c r="A2612" s="75">
        <v>2610</v>
      </c>
      <c r="B2612" s="76">
        <v>4</v>
      </c>
      <c r="C2612" s="76">
        <v>19</v>
      </c>
      <c r="D2612" s="77">
        <v>19</v>
      </c>
      <c r="E2612" s="78">
        <v>14396.877947887999</v>
      </c>
      <c r="F2612" s="80">
        <v>42.135322201999998</v>
      </c>
      <c r="G2612" s="80">
        <v>5899.5630526553232</v>
      </c>
      <c r="H2612" s="80">
        <v>0</v>
      </c>
      <c r="I2612" s="81">
        <v>20254.305678341319</v>
      </c>
      <c r="J2612" s="80">
        <v>1115.2058467222353</v>
      </c>
      <c r="K2612" s="81">
        <v>19139.099831619085</v>
      </c>
      <c r="L2612" s="82">
        <v>1464.7277777777776</v>
      </c>
      <c r="M2612" s="83">
        <v>17674.372053841307</v>
      </c>
      <c r="N2612" s="84">
        <v>18986</v>
      </c>
      <c r="O2612" s="85">
        <v>0</v>
      </c>
      <c r="P2612" s="86">
        <v>110</v>
      </c>
      <c r="Q2612" s="80">
        <v>0</v>
      </c>
      <c r="R2612" s="87">
        <v>52.98</v>
      </c>
    </row>
    <row r="2613" spans="1:18" x14ac:dyDescent="0.2">
      <c r="A2613" s="75">
        <v>2611</v>
      </c>
      <c r="B2613" s="76">
        <v>4</v>
      </c>
      <c r="C2613" s="76">
        <v>19</v>
      </c>
      <c r="D2613" s="77">
        <v>20</v>
      </c>
      <c r="E2613" s="78">
        <v>15409.848958124998</v>
      </c>
      <c r="F2613" s="80">
        <v>43.748330226999997</v>
      </c>
      <c r="G2613" s="80">
        <v>5936.4647904029816</v>
      </c>
      <c r="H2613" s="80">
        <v>0</v>
      </c>
      <c r="I2613" s="81">
        <v>21302.565418300979</v>
      </c>
      <c r="J2613" s="80">
        <v>1539.499763234074</v>
      </c>
      <c r="K2613" s="81">
        <v>19763.065655066905</v>
      </c>
      <c r="L2613" s="82">
        <v>1464.7277777777776</v>
      </c>
      <c r="M2613" s="83">
        <v>18298.337877289126</v>
      </c>
      <c r="N2613" s="84">
        <v>19406</v>
      </c>
      <c r="O2613" s="85">
        <v>0</v>
      </c>
      <c r="P2613" s="86">
        <v>110</v>
      </c>
      <c r="Q2613" s="80">
        <v>0</v>
      </c>
      <c r="R2613" s="87">
        <v>56.99</v>
      </c>
    </row>
    <row r="2614" spans="1:18" x14ac:dyDescent="0.2">
      <c r="A2614" s="75">
        <v>2612</v>
      </c>
      <c r="B2614" s="76">
        <v>4</v>
      </c>
      <c r="C2614" s="76">
        <v>19</v>
      </c>
      <c r="D2614" s="77">
        <v>21</v>
      </c>
      <c r="E2614" s="78">
        <v>14373.668586622</v>
      </c>
      <c r="F2614" s="80">
        <v>42.437597099000001</v>
      </c>
      <c r="G2614" s="80">
        <v>6068.4703655251551</v>
      </c>
      <c r="H2614" s="80">
        <v>0</v>
      </c>
      <c r="I2614" s="81">
        <v>20399.701355048153</v>
      </c>
      <c r="J2614" s="80">
        <v>954.55218743576017</v>
      </c>
      <c r="K2614" s="81">
        <v>19445.149167612391</v>
      </c>
      <c r="L2614" s="82">
        <v>1464.7277777777776</v>
      </c>
      <c r="M2614" s="83">
        <v>17980.421389834613</v>
      </c>
      <c r="N2614" s="84">
        <v>19175</v>
      </c>
      <c r="O2614" s="85">
        <v>0</v>
      </c>
      <c r="P2614" s="86">
        <v>110</v>
      </c>
      <c r="Q2614" s="80">
        <v>0</v>
      </c>
      <c r="R2614" s="87">
        <v>58.41</v>
      </c>
    </row>
    <row r="2615" spans="1:18" x14ac:dyDescent="0.2">
      <c r="A2615" s="75">
        <v>2613</v>
      </c>
      <c r="B2615" s="76">
        <v>4</v>
      </c>
      <c r="C2615" s="76">
        <v>19</v>
      </c>
      <c r="D2615" s="77">
        <v>22</v>
      </c>
      <c r="E2615" s="78">
        <v>13382.074317317998</v>
      </c>
      <c r="F2615" s="80">
        <v>40.712557767000007</v>
      </c>
      <c r="G2615" s="80">
        <v>6046.7604318525409</v>
      </c>
      <c r="H2615" s="80">
        <v>0</v>
      </c>
      <c r="I2615" s="81">
        <v>19388.122191403541</v>
      </c>
      <c r="J2615" s="80">
        <v>549.3887370375312</v>
      </c>
      <c r="K2615" s="81">
        <v>18838.733454366011</v>
      </c>
      <c r="L2615" s="82">
        <v>1464.7277777777776</v>
      </c>
      <c r="M2615" s="83">
        <v>17374.005676588233</v>
      </c>
      <c r="N2615" s="84">
        <v>18794</v>
      </c>
      <c r="O2615" s="85">
        <v>0</v>
      </c>
      <c r="P2615" s="86">
        <v>110</v>
      </c>
      <c r="Q2615" s="80">
        <v>0</v>
      </c>
      <c r="R2615" s="87">
        <v>50</v>
      </c>
    </row>
    <row r="2616" spans="1:18" x14ac:dyDescent="0.2">
      <c r="A2616" s="75">
        <v>2614</v>
      </c>
      <c r="B2616" s="76">
        <v>4</v>
      </c>
      <c r="C2616" s="76">
        <v>19</v>
      </c>
      <c r="D2616" s="77">
        <v>23</v>
      </c>
      <c r="E2616" s="78">
        <v>13263.820982742</v>
      </c>
      <c r="F2616" s="80">
        <v>39.917808112000003</v>
      </c>
      <c r="G2616" s="80">
        <v>5681.4096655602989</v>
      </c>
      <c r="H2616" s="80">
        <v>0</v>
      </c>
      <c r="I2616" s="81">
        <v>18905.312840190298</v>
      </c>
      <c r="J2616" s="80">
        <v>546.57656698036919</v>
      </c>
      <c r="K2616" s="81">
        <v>18358.736273209928</v>
      </c>
      <c r="L2616" s="82">
        <v>1464.7277777777776</v>
      </c>
      <c r="M2616" s="83">
        <v>16894.00849543215</v>
      </c>
      <c r="N2616" s="84">
        <v>18416</v>
      </c>
      <c r="O2616" s="85">
        <v>0</v>
      </c>
      <c r="P2616" s="86">
        <v>110</v>
      </c>
      <c r="Q2616" s="80">
        <v>0</v>
      </c>
      <c r="R2616" s="87">
        <v>44.65</v>
      </c>
    </row>
    <row r="2617" spans="1:18" x14ac:dyDescent="0.2">
      <c r="A2617" s="75">
        <v>2615</v>
      </c>
      <c r="B2617" s="76">
        <v>4</v>
      </c>
      <c r="C2617" s="76">
        <v>19</v>
      </c>
      <c r="D2617" s="77">
        <v>23</v>
      </c>
      <c r="E2617" s="78">
        <v>12539.288261629001</v>
      </c>
      <c r="F2617" s="80">
        <v>39.014373684999988</v>
      </c>
      <c r="G2617" s="80">
        <v>5594.2873064964815</v>
      </c>
      <c r="H2617" s="80">
        <v>0</v>
      </c>
      <c r="I2617" s="81">
        <v>18094.561194440481</v>
      </c>
      <c r="J2617" s="80">
        <v>959.99666546236108</v>
      </c>
      <c r="K2617" s="81">
        <v>17134.564528978121</v>
      </c>
      <c r="L2617" s="82">
        <v>1464.7277777777776</v>
      </c>
      <c r="M2617" s="83">
        <v>15669.836751200342</v>
      </c>
      <c r="N2617" s="84">
        <v>16558</v>
      </c>
      <c r="O2617" s="85">
        <v>0</v>
      </c>
      <c r="P2617" s="86">
        <v>110</v>
      </c>
      <c r="Q2617" s="80">
        <v>0</v>
      </c>
      <c r="R2617" s="87">
        <v>39.51</v>
      </c>
    </row>
    <row r="2618" spans="1:18" x14ac:dyDescent="0.2">
      <c r="A2618" s="75">
        <v>2616</v>
      </c>
      <c r="B2618" s="76">
        <v>4</v>
      </c>
      <c r="C2618" s="76">
        <v>20</v>
      </c>
      <c r="D2618" s="77">
        <v>1</v>
      </c>
      <c r="E2618" s="78">
        <v>12109.620060600002</v>
      </c>
      <c r="F2618" s="80">
        <v>38.708777187999992</v>
      </c>
      <c r="G2618" s="80">
        <v>5640.6796470474801</v>
      </c>
      <c r="H2618" s="80">
        <v>0</v>
      </c>
      <c r="I2618" s="81">
        <v>17711.590930459482</v>
      </c>
      <c r="J2618" s="80">
        <v>497.83614193376235</v>
      </c>
      <c r="K2618" s="81">
        <v>17213.754788525719</v>
      </c>
      <c r="L2618" s="82">
        <v>1464.7277777777776</v>
      </c>
      <c r="M2618" s="83">
        <v>15749.027010747941</v>
      </c>
      <c r="N2618" s="84">
        <v>16645</v>
      </c>
      <c r="O2618" s="85">
        <v>0</v>
      </c>
      <c r="P2618" s="86">
        <v>110</v>
      </c>
      <c r="Q2618" s="80">
        <v>0</v>
      </c>
      <c r="R2618" s="87">
        <v>38.51</v>
      </c>
    </row>
    <row r="2619" spans="1:18" x14ac:dyDescent="0.2">
      <c r="A2619" s="75">
        <v>2617</v>
      </c>
      <c r="B2619" s="76">
        <v>4</v>
      </c>
      <c r="C2619" s="76">
        <v>20</v>
      </c>
      <c r="D2619" s="77">
        <v>2</v>
      </c>
      <c r="E2619" s="78">
        <v>11679.030522036004</v>
      </c>
      <c r="F2619" s="80">
        <v>38.224961543999996</v>
      </c>
      <c r="G2619" s="80">
        <v>6029.621471982291</v>
      </c>
      <c r="H2619" s="80">
        <v>0</v>
      </c>
      <c r="I2619" s="81">
        <v>17670.427032474297</v>
      </c>
      <c r="J2619" s="80">
        <v>509.98357871139615</v>
      </c>
      <c r="K2619" s="81">
        <v>17160.443453762902</v>
      </c>
      <c r="L2619" s="82">
        <v>1464.7277777777776</v>
      </c>
      <c r="M2619" s="83">
        <v>15695.715675985124</v>
      </c>
      <c r="N2619" s="84">
        <v>16582</v>
      </c>
      <c r="O2619" s="85">
        <v>0</v>
      </c>
      <c r="P2619" s="86">
        <v>110</v>
      </c>
      <c r="Q2619" s="80">
        <v>0</v>
      </c>
      <c r="R2619" s="87">
        <v>36.340000000000003</v>
      </c>
    </row>
    <row r="2620" spans="1:18" x14ac:dyDescent="0.2">
      <c r="A2620" s="75">
        <v>2618</v>
      </c>
      <c r="B2620" s="76">
        <v>4</v>
      </c>
      <c r="C2620" s="76">
        <v>20</v>
      </c>
      <c r="D2620" s="77">
        <v>3</v>
      </c>
      <c r="E2620" s="78">
        <v>11493.135807273995</v>
      </c>
      <c r="F2620" s="80">
        <v>38.019884009000002</v>
      </c>
      <c r="G2620" s="80">
        <v>6393.5780610753309</v>
      </c>
      <c r="H2620" s="80">
        <v>0</v>
      </c>
      <c r="I2620" s="81">
        <v>17848.693984340327</v>
      </c>
      <c r="J2620" s="80">
        <v>419.77245684143526</v>
      </c>
      <c r="K2620" s="81">
        <v>17428.921527498893</v>
      </c>
      <c r="L2620" s="82">
        <v>1464.7277777777776</v>
      </c>
      <c r="M2620" s="83">
        <v>15964.193749721115</v>
      </c>
      <c r="N2620" s="84">
        <v>16964</v>
      </c>
      <c r="O2620" s="85">
        <v>0</v>
      </c>
      <c r="P2620" s="86">
        <v>110</v>
      </c>
      <c r="Q2620" s="80">
        <v>0</v>
      </c>
      <c r="R2620" s="87">
        <v>35.020000000000003</v>
      </c>
    </row>
    <row r="2621" spans="1:18" x14ac:dyDescent="0.2">
      <c r="A2621" s="75">
        <v>2619</v>
      </c>
      <c r="B2621" s="76">
        <v>4</v>
      </c>
      <c r="C2621" s="76">
        <v>20</v>
      </c>
      <c r="D2621" s="77">
        <v>4</v>
      </c>
      <c r="E2621" s="78">
        <v>11551.108584452</v>
      </c>
      <c r="F2621" s="80">
        <v>38.089053955999994</v>
      </c>
      <c r="G2621" s="80">
        <v>6764.4258825435063</v>
      </c>
      <c r="H2621" s="80">
        <v>0</v>
      </c>
      <c r="I2621" s="81">
        <v>18277.445413039506</v>
      </c>
      <c r="J2621" s="80">
        <v>524.97822302238922</v>
      </c>
      <c r="K2621" s="81">
        <v>17752.467190017116</v>
      </c>
      <c r="L2621" s="82">
        <v>1464.7277777777776</v>
      </c>
      <c r="M2621" s="83">
        <v>16287.739412239338</v>
      </c>
      <c r="N2621" s="84">
        <v>17552</v>
      </c>
      <c r="O2621" s="85">
        <v>0</v>
      </c>
      <c r="P2621" s="86">
        <v>110</v>
      </c>
      <c r="Q2621" s="80">
        <v>0</v>
      </c>
      <c r="R2621" s="87">
        <v>34.520000000000003</v>
      </c>
    </row>
    <row r="2622" spans="1:18" x14ac:dyDescent="0.2">
      <c r="A2622" s="75">
        <v>2620</v>
      </c>
      <c r="B2622" s="76">
        <v>4</v>
      </c>
      <c r="C2622" s="76">
        <v>20</v>
      </c>
      <c r="D2622" s="77">
        <v>5</v>
      </c>
      <c r="E2622" s="78">
        <v>11589.189005871998</v>
      </c>
      <c r="F2622" s="80">
        <v>38.131055188999994</v>
      </c>
      <c r="G2622" s="80">
        <v>7075.8603960756936</v>
      </c>
      <c r="H2622" s="80">
        <v>0</v>
      </c>
      <c r="I2622" s="81">
        <v>18626.918346758692</v>
      </c>
      <c r="J2622" s="80">
        <v>399.30850899078911</v>
      </c>
      <c r="K2622" s="81">
        <v>18227.609837767901</v>
      </c>
      <c r="L2622" s="82">
        <v>1464.7277777777776</v>
      </c>
      <c r="M2622" s="83">
        <v>16762.882059990123</v>
      </c>
      <c r="N2622" s="84">
        <v>18284</v>
      </c>
      <c r="O2622" s="85">
        <v>0</v>
      </c>
      <c r="P2622" s="86">
        <v>110</v>
      </c>
      <c r="Q2622" s="80">
        <v>0</v>
      </c>
      <c r="R2622" s="87">
        <v>35.33</v>
      </c>
    </row>
    <row r="2623" spans="1:18" x14ac:dyDescent="0.2">
      <c r="A2623" s="75">
        <v>2621</v>
      </c>
      <c r="B2623" s="76">
        <v>4</v>
      </c>
      <c r="C2623" s="76">
        <v>20</v>
      </c>
      <c r="D2623" s="77">
        <v>6</v>
      </c>
      <c r="E2623" s="78">
        <v>12212.366679661005</v>
      </c>
      <c r="F2623" s="80">
        <v>38.843875017999991</v>
      </c>
      <c r="G2623" s="80">
        <v>7186.0469926887627</v>
      </c>
      <c r="H2623" s="80">
        <v>0</v>
      </c>
      <c r="I2623" s="81">
        <v>19359.569797331769</v>
      </c>
      <c r="J2623" s="80">
        <v>327.63781657127288</v>
      </c>
      <c r="K2623" s="81">
        <v>19031.931980760495</v>
      </c>
      <c r="L2623" s="82">
        <v>1464.7277777777776</v>
      </c>
      <c r="M2623" s="83">
        <v>17567.204202982717</v>
      </c>
      <c r="N2623" s="84">
        <v>18921</v>
      </c>
      <c r="O2623" s="85">
        <v>0</v>
      </c>
      <c r="P2623" s="86">
        <v>110</v>
      </c>
      <c r="Q2623" s="80">
        <v>0</v>
      </c>
      <c r="R2623" s="87">
        <v>39.5</v>
      </c>
    </row>
    <row r="2624" spans="1:18" x14ac:dyDescent="0.2">
      <c r="A2624" s="75">
        <v>2622</v>
      </c>
      <c r="B2624" s="76">
        <v>4</v>
      </c>
      <c r="C2624" s="76">
        <v>20</v>
      </c>
      <c r="D2624" s="77">
        <v>7</v>
      </c>
      <c r="E2624" s="78">
        <v>12931.952116366998</v>
      </c>
      <c r="F2624" s="80">
        <v>39.866019566999981</v>
      </c>
      <c r="G2624" s="80">
        <v>7235.410653083859</v>
      </c>
      <c r="H2624" s="80">
        <v>0</v>
      </c>
      <c r="I2624" s="81">
        <v>20127.496749883856</v>
      </c>
      <c r="J2624" s="80">
        <v>359.42997235651706</v>
      </c>
      <c r="K2624" s="81">
        <v>19768.06677752734</v>
      </c>
      <c r="L2624" s="82">
        <v>1464.7277777777776</v>
      </c>
      <c r="M2624" s="83">
        <v>18303.338999749561</v>
      </c>
      <c r="N2624" s="84">
        <v>19409</v>
      </c>
      <c r="O2624" s="85">
        <v>0</v>
      </c>
      <c r="P2624" s="86">
        <v>110</v>
      </c>
      <c r="Q2624" s="80">
        <v>0</v>
      </c>
      <c r="R2624" s="87">
        <v>50</v>
      </c>
    </row>
    <row r="2625" spans="1:18" x14ac:dyDescent="0.2">
      <c r="A2625" s="75">
        <v>2623</v>
      </c>
      <c r="B2625" s="76">
        <v>4</v>
      </c>
      <c r="C2625" s="76">
        <v>20</v>
      </c>
      <c r="D2625" s="77">
        <v>8</v>
      </c>
      <c r="E2625" s="78">
        <v>13359.403316591999</v>
      </c>
      <c r="F2625" s="80">
        <v>40.734606250999995</v>
      </c>
      <c r="G2625" s="80">
        <v>7398.5810321848676</v>
      </c>
      <c r="H2625" s="80">
        <v>0</v>
      </c>
      <c r="I2625" s="81">
        <v>20717.249742525866</v>
      </c>
      <c r="J2625" s="80">
        <v>323.71694838874708</v>
      </c>
      <c r="K2625" s="81">
        <v>20393.532794137118</v>
      </c>
      <c r="L2625" s="82">
        <v>1464.7277777777776</v>
      </c>
      <c r="M2625" s="83">
        <v>18928.80501635934</v>
      </c>
      <c r="N2625" s="84">
        <v>19741</v>
      </c>
      <c r="O2625" s="85">
        <v>0</v>
      </c>
      <c r="P2625" s="86">
        <v>110</v>
      </c>
      <c r="Q2625" s="80">
        <v>0</v>
      </c>
      <c r="R2625" s="87">
        <v>50.01</v>
      </c>
    </row>
    <row r="2626" spans="1:18" x14ac:dyDescent="0.2">
      <c r="A2626" s="75">
        <v>2624</v>
      </c>
      <c r="B2626" s="76">
        <v>4</v>
      </c>
      <c r="C2626" s="76">
        <v>20</v>
      </c>
      <c r="D2626" s="77">
        <v>9</v>
      </c>
      <c r="E2626" s="78">
        <v>13483.557944920994</v>
      </c>
      <c r="F2626" s="80">
        <v>40.897405018999997</v>
      </c>
      <c r="G2626" s="80">
        <v>7684.4031879579597</v>
      </c>
      <c r="H2626" s="80">
        <v>0</v>
      </c>
      <c r="I2626" s="81">
        <v>21127.063727859953</v>
      </c>
      <c r="J2626" s="80">
        <v>352.99836659338894</v>
      </c>
      <c r="K2626" s="81">
        <v>20774.065361266563</v>
      </c>
      <c r="L2626" s="82">
        <v>1464.7277777777776</v>
      </c>
      <c r="M2626" s="83">
        <v>19309.337583488785</v>
      </c>
      <c r="N2626" s="84">
        <v>19938</v>
      </c>
      <c r="O2626" s="85">
        <v>0</v>
      </c>
      <c r="P2626" s="86">
        <v>110</v>
      </c>
      <c r="Q2626" s="80">
        <v>0</v>
      </c>
      <c r="R2626" s="87">
        <v>50.01</v>
      </c>
    </row>
    <row r="2627" spans="1:18" x14ac:dyDescent="0.2">
      <c r="A2627" s="75">
        <v>2625</v>
      </c>
      <c r="B2627" s="76">
        <v>4</v>
      </c>
      <c r="C2627" s="76">
        <v>20</v>
      </c>
      <c r="D2627" s="77">
        <v>10</v>
      </c>
      <c r="E2627" s="78">
        <v>14082.334242986999</v>
      </c>
      <c r="F2627" s="80">
        <v>41.585047516999992</v>
      </c>
      <c r="G2627" s="80">
        <v>7622.9580212213259</v>
      </c>
      <c r="H2627" s="80">
        <v>0</v>
      </c>
      <c r="I2627" s="81">
        <v>21663.707216691328</v>
      </c>
      <c r="J2627" s="80">
        <v>330.07645148036835</v>
      </c>
      <c r="K2627" s="81">
        <v>21333.630765210961</v>
      </c>
      <c r="L2627" s="82">
        <v>1464.7277777777776</v>
      </c>
      <c r="M2627" s="83">
        <v>19868.902987433183</v>
      </c>
      <c r="N2627" s="84">
        <v>20345</v>
      </c>
      <c r="O2627" s="85">
        <v>0</v>
      </c>
      <c r="P2627" s="86">
        <v>110</v>
      </c>
      <c r="Q2627" s="80">
        <v>0</v>
      </c>
      <c r="R2627" s="87">
        <v>47.78</v>
      </c>
    </row>
    <row r="2628" spans="1:18" x14ac:dyDescent="0.2">
      <c r="A2628" s="75">
        <v>2626</v>
      </c>
      <c r="B2628" s="76">
        <v>4</v>
      </c>
      <c r="C2628" s="76">
        <v>20</v>
      </c>
      <c r="D2628" s="77">
        <v>11</v>
      </c>
      <c r="E2628" s="78">
        <v>14267.399161278996</v>
      </c>
      <c r="F2628" s="80">
        <v>41.804018300000003</v>
      </c>
      <c r="G2628" s="80">
        <v>7456.6465307142244</v>
      </c>
      <c r="H2628" s="80">
        <v>0</v>
      </c>
      <c r="I2628" s="81">
        <v>21682.241673693221</v>
      </c>
      <c r="J2628" s="80">
        <v>532.37860310788528</v>
      </c>
      <c r="K2628" s="81">
        <v>21149.863070585336</v>
      </c>
      <c r="L2628" s="82">
        <v>1464.7277777777776</v>
      </c>
      <c r="M2628" s="83">
        <v>19685.135292807558</v>
      </c>
      <c r="N2628" s="84">
        <v>20241</v>
      </c>
      <c r="O2628" s="85">
        <v>0</v>
      </c>
      <c r="P2628" s="86">
        <v>110</v>
      </c>
      <c r="Q2628" s="80">
        <v>0</v>
      </c>
      <c r="R2628" s="87">
        <v>44.34</v>
      </c>
    </row>
    <row r="2629" spans="1:18" x14ac:dyDescent="0.2">
      <c r="A2629" s="75">
        <v>2627</v>
      </c>
      <c r="B2629" s="76">
        <v>4</v>
      </c>
      <c r="C2629" s="76">
        <v>20</v>
      </c>
      <c r="D2629" s="77">
        <v>12</v>
      </c>
      <c r="E2629" s="78">
        <v>14093.553256292998</v>
      </c>
      <c r="F2629" s="80">
        <v>41.575990763000014</v>
      </c>
      <c r="G2629" s="80">
        <v>7295.8031065519299</v>
      </c>
      <c r="H2629" s="80">
        <v>0</v>
      </c>
      <c r="I2629" s="81">
        <v>21347.780372081928</v>
      </c>
      <c r="J2629" s="80">
        <v>324.32208559211699</v>
      </c>
      <c r="K2629" s="81">
        <v>21023.458286489811</v>
      </c>
      <c r="L2629" s="82">
        <v>1464.7277777777776</v>
      </c>
      <c r="M2629" s="83">
        <v>19558.730508712033</v>
      </c>
      <c r="N2629" s="84">
        <v>20145</v>
      </c>
      <c r="O2629" s="85">
        <v>0</v>
      </c>
      <c r="P2629" s="86">
        <v>110</v>
      </c>
      <c r="Q2629" s="80">
        <v>0</v>
      </c>
      <c r="R2629" s="87">
        <v>42.03</v>
      </c>
    </row>
    <row r="2630" spans="1:18" x14ac:dyDescent="0.2">
      <c r="A2630" s="75">
        <v>2628</v>
      </c>
      <c r="B2630" s="76">
        <v>4</v>
      </c>
      <c r="C2630" s="76">
        <v>20</v>
      </c>
      <c r="D2630" s="77">
        <v>13</v>
      </c>
      <c r="E2630" s="78">
        <v>13783.607162667004</v>
      </c>
      <c r="F2630" s="80">
        <v>41.231045199000008</v>
      </c>
      <c r="G2630" s="80">
        <v>7299.0898186475024</v>
      </c>
      <c r="H2630" s="80">
        <v>0</v>
      </c>
      <c r="I2630" s="81">
        <v>21041.465936115506</v>
      </c>
      <c r="J2630" s="80">
        <v>321.97727623594568</v>
      </c>
      <c r="K2630" s="81">
        <v>20719.48865987956</v>
      </c>
      <c r="L2630" s="82">
        <v>1464.7277777777776</v>
      </c>
      <c r="M2630" s="83">
        <v>19254.760882101782</v>
      </c>
      <c r="N2630" s="84">
        <v>19913</v>
      </c>
      <c r="O2630" s="85">
        <v>0</v>
      </c>
      <c r="P2630" s="86">
        <v>110</v>
      </c>
      <c r="Q2630" s="80">
        <v>0</v>
      </c>
      <c r="R2630" s="87">
        <v>41.71</v>
      </c>
    </row>
    <row r="2631" spans="1:18" x14ac:dyDescent="0.2">
      <c r="A2631" s="75">
        <v>2629</v>
      </c>
      <c r="B2631" s="76">
        <v>4</v>
      </c>
      <c r="C2631" s="76">
        <v>20</v>
      </c>
      <c r="D2631" s="77">
        <v>14</v>
      </c>
      <c r="E2631" s="78">
        <v>13074.661836534995</v>
      </c>
      <c r="F2631" s="80">
        <v>40.413225505000007</v>
      </c>
      <c r="G2631" s="80">
        <v>7202.72123223774</v>
      </c>
      <c r="H2631" s="80">
        <v>0</v>
      </c>
      <c r="I2631" s="81">
        <v>20236.969843267732</v>
      </c>
      <c r="J2631" s="80">
        <v>346.53042347938003</v>
      </c>
      <c r="K2631" s="81">
        <v>19890.439419788352</v>
      </c>
      <c r="L2631" s="82">
        <v>1464.7277777777776</v>
      </c>
      <c r="M2631" s="83">
        <v>18425.711642010574</v>
      </c>
      <c r="N2631" s="84">
        <v>19458</v>
      </c>
      <c r="O2631" s="85">
        <v>0</v>
      </c>
      <c r="P2631" s="86">
        <v>110</v>
      </c>
      <c r="Q2631" s="80">
        <v>0</v>
      </c>
      <c r="R2631" s="87">
        <v>40.44</v>
      </c>
    </row>
    <row r="2632" spans="1:18" x14ac:dyDescent="0.2">
      <c r="A2632" s="75">
        <v>2630</v>
      </c>
      <c r="B2632" s="76">
        <v>4</v>
      </c>
      <c r="C2632" s="76">
        <v>20</v>
      </c>
      <c r="D2632" s="77">
        <v>15</v>
      </c>
      <c r="E2632" s="78">
        <v>12530.659517604005</v>
      </c>
      <c r="F2632" s="80">
        <v>39.641997847999995</v>
      </c>
      <c r="G2632" s="80">
        <v>7134.6190205089406</v>
      </c>
      <c r="H2632" s="80">
        <v>0</v>
      </c>
      <c r="I2632" s="81">
        <v>19625.636540264946</v>
      </c>
      <c r="J2632" s="80">
        <v>324.31612699975204</v>
      </c>
      <c r="K2632" s="81">
        <v>19301.320413265195</v>
      </c>
      <c r="L2632" s="82">
        <v>1464.7277777777776</v>
      </c>
      <c r="M2632" s="83">
        <v>17836.592635487417</v>
      </c>
      <c r="N2632" s="84">
        <v>19086</v>
      </c>
      <c r="O2632" s="85">
        <v>0</v>
      </c>
      <c r="P2632" s="86">
        <v>110</v>
      </c>
      <c r="Q2632" s="80">
        <v>0</v>
      </c>
      <c r="R2632" s="87">
        <v>39.44</v>
      </c>
    </row>
    <row r="2633" spans="1:18" x14ac:dyDescent="0.2">
      <c r="A2633" s="75">
        <v>2631</v>
      </c>
      <c r="B2633" s="76">
        <v>4</v>
      </c>
      <c r="C2633" s="76">
        <v>20</v>
      </c>
      <c r="D2633" s="77">
        <v>16</v>
      </c>
      <c r="E2633" s="78">
        <v>12238.341906078005</v>
      </c>
      <c r="F2633" s="80">
        <v>39.14843461400001</v>
      </c>
      <c r="G2633" s="80">
        <v>7065.1528842344505</v>
      </c>
      <c r="H2633" s="80">
        <v>0</v>
      </c>
      <c r="I2633" s="81">
        <v>19264.346355698457</v>
      </c>
      <c r="J2633" s="80">
        <v>369.35737337617286</v>
      </c>
      <c r="K2633" s="81">
        <v>18894.988982322284</v>
      </c>
      <c r="L2633" s="82">
        <v>1464.7277777777776</v>
      </c>
      <c r="M2633" s="83">
        <v>17430.261204544506</v>
      </c>
      <c r="N2633" s="84">
        <v>18830</v>
      </c>
      <c r="O2633" s="85">
        <v>0</v>
      </c>
      <c r="P2633" s="86">
        <v>110</v>
      </c>
      <c r="Q2633" s="80">
        <v>0</v>
      </c>
      <c r="R2633" s="87">
        <v>42.22</v>
      </c>
    </row>
    <row r="2634" spans="1:18" x14ac:dyDescent="0.2">
      <c r="A2634" s="75">
        <v>2632</v>
      </c>
      <c r="B2634" s="76">
        <v>4</v>
      </c>
      <c r="C2634" s="76">
        <v>20</v>
      </c>
      <c r="D2634" s="77">
        <v>17</v>
      </c>
      <c r="E2634" s="78">
        <v>12379.426966823992</v>
      </c>
      <c r="F2634" s="80">
        <v>39.402858002000016</v>
      </c>
      <c r="G2634" s="80">
        <v>7074.4653507488974</v>
      </c>
      <c r="H2634" s="80">
        <v>0</v>
      </c>
      <c r="I2634" s="81">
        <v>19414.48945957089</v>
      </c>
      <c r="J2634" s="80">
        <v>404.1890887325161</v>
      </c>
      <c r="K2634" s="81">
        <v>19010.300370838373</v>
      </c>
      <c r="L2634" s="82">
        <v>1464.7277777777776</v>
      </c>
      <c r="M2634" s="83">
        <v>17545.572593060595</v>
      </c>
      <c r="N2634" s="84">
        <v>18909</v>
      </c>
      <c r="O2634" s="85">
        <v>0</v>
      </c>
      <c r="P2634" s="86">
        <v>110</v>
      </c>
      <c r="Q2634" s="80">
        <v>0</v>
      </c>
      <c r="R2634" s="87">
        <v>44.02</v>
      </c>
    </row>
    <row r="2635" spans="1:18" x14ac:dyDescent="0.2">
      <c r="A2635" s="75">
        <v>2633</v>
      </c>
      <c r="B2635" s="76">
        <v>4</v>
      </c>
      <c r="C2635" s="76">
        <v>20</v>
      </c>
      <c r="D2635" s="77">
        <v>18</v>
      </c>
      <c r="E2635" s="78">
        <v>12638.634009288995</v>
      </c>
      <c r="F2635" s="80">
        <v>39.693667246000004</v>
      </c>
      <c r="G2635" s="80">
        <v>7204.557549338675</v>
      </c>
      <c r="H2635" s="80">
        <v>0</v>
      </c>
      <c r="I2635" s="81">
        <v>19803.49789138167</v>
      </c>
      <c r="J2635" s="80">
        <v>424.32717078894927</v>
      </c>
      <c r="K2635" s="81">
        <v>19379.17072059272</v>
      </c>
      <c r="L2635" s="82">
        <v>1464.7277777777776</v>
      </c>
      <c r="M2635" s="83">
        <v>17914.442942814941</v>
      </c>
      <c r="N2635" s="84">
        <v>19130</v>
      </c>
      <c r="O2635" s="85">
        <v>0</v>
      </c>
      <c r="P2635" s="86">
        <v>110</v>
      </c>
      <c r="Q2635" s="80">
        <v>0</v>
      </c>
      <c r="R2635" s="87">
        <v>47.65</v>
      </c>
    </row>
    <row r="2636" spans="1:18" x14ac:dyDescent="0.2">
      <c r="A2636" s="75">
        <v>2634</v>
      </c>
      <c r="B2636" s="76">
        <v>4</v>
      </c>
      <c r="C2636" s="76">
        <v>20</v>
      </c>
      <c r="D2636" s="77">
        <v>19</v>
      </c>
      <c r="E2636" s="78">
        <v>12567.465153730001</v>
      </c>
      <c r="F2636" s="80">
        <v>39.598310800999997</v>
      </c>
      <c r="G2636" s="80">
        <v>7553.0137729879534</v>
      </c>
      <c r="H2636" s="80">
        <v>0</v>
      </c>
      <c r="I2636" s="81">
        <v>20080.880615916954</v>
      </c>
      <c r="J2636" s="80">
        <v>452.69684084263963</v>
      </c>
      <c r="K2636" s="81">
        <v>19628.183775074314</v>
      </c>
      <c r="L2636" s="82">
        <v>1464.7277777777776</v>
      </c>
      <c r="M2636" s="83">
        <v>18163.455997296536</v>
      </c>
      <c r="N2636" s="84">
        <v>19322</v>
      </c>
      <c r="O2636" s="85">
        <v>0</v>
      </c>
      <c r="P2636" s="86">
        <v>110</v>
      </c>
      <c r="Q2636" s="80">
        <v>0</v>
      </c>
      <c r="R2636" s="87">
        <v>50</v>
      </c>
    </row>
    <row r="2637" spans="1:18" x14ac:dyDescent="0.2">
      <c r="A2637" s="75">
        <v>2635</v>
      </c>
      <c r="B2637" s="76">
        <v>4</v>
      </c>
      <c r="C2637" s="76">
        <v>20</v>
      </c>
      <c r="D2637" s="77">
        <v>20</v>
      </c>
      <c r="E2637" s="78">
        <v>13092.853793015996</v>
      </c>
      <c r="F2637" s="80">
        <v>40.185183402000007</v>
      </c>
      <c r="G2637" s="80">
        <v>7311.7878679742826</v>
      </c>
      <c r="H2637" s="80">
        <v>0</v>
      </c>
      <c r="I2637" s="81">
        <v>20364.456477588279</v>
      </c>
      <c r="J2637" s="80">
        <v>829.78272252266504</v>
      </c>
      <c r="K2637" s="81">
        <v>19534.673755065614</v>
      </c>
      <c r="L2637" s="82">
        <v>1464.7277777777776</v>
      </c>
      <c r="M2637" s="83">
        <v>18069.945977287836</v>
      </c>
      <c r="N2637" s="84">
        <v>19260</v>
      </c>
      <c r="O2637" s="85">
        <v>0</v>
      </c>
      <c r="P2637" s="86">
        <v>110</v>
      </c>
      <c r="Q2637" s="80">
        <v>0</v>
      </c>
      <c r="R2637" s="87">
        <v>50.18</v>
      </c>
    </row>
    <row r="2638" spans="1:18" x14ac:dyDescent="0.2">
      <c r="A2638" s="75">
        <v>2636</v>
      </c>
      <c r="B2638" s="76">
        <v>4</v>
      </c>
      <c r="C2638" s="76">
        <v>20</v>
      </c>
      <c r="D2638" s="77">
        <v>21</v>
      </c>
      <c r="E2638" s="78">
        <v>13905.826456316001</v>
      </c>
      <c r="F2638" s="80">
        <v>41.366875739999983</v>
      </c>
      <c r="G2638" s="80">
        <v>7631.0555366857388</v>
      </c>
      <c r="H2638" s="80">
        <v>0</v>
      </c>
      <c r="I2638" s="81">
        <v>21495.515117261741</v>
      </c>
      <c r="J2638" s="80">
        <v>1135.1809813883583</v>
      </c>
      <c r="K2638" s="81">
        <v>20360.334135873381</v>
      </c>
      <c r="L2638" s="82">
        <v>1464.7277777777776</v>
      </c>
      <c r="M2638" s="83">
        <v>18895.606358095603</v>
      </c>
      <c r="N2638" s="84">
        <v>19723</v>
      </c>
      <c r="O2638" s="85">
        <v>0</v>
      </c>
      <c r="P2638" s="86">
        <v>110</v>
      </c>
      <c r="Q2638" s="80">
        <v>0</v>
      </c>
      <c r="R2638" s="87">
        <v>50.01</v>
      </c>
    </row>
    <row r="2639" spans="1:18" x14ac:dyDescent="0.2">
      <c r="A2639" s="75">
        <v>2637</v>
      </c>
      <c r="B2639" s="76">
        <v>4</v>
      </c>
      <c r="C2639" s="76">
        <v>20</v>
      </c>
      <c r="D2639" s="77">
        <v>22</v>
      </c>
      <c r="E2639" s="78">
        <v>13352.625591938999</v>
      </c>
      <c r="F2639" s="80">
        <v>40.791934804</v>
      </c>
      <c r="G2639" s="80">
        <v>7322.3938799275475</v>
      </c>
      <c r="H2639" s="80">
        <v>0</v>
      </c>
      <c r="I2639" s="81">
        <v>20634.227537062547</v>
      </c>
      <c r="J2639" s="80">
        <v>623.36990355301441</v>
      </c>
      <c r="K2639" s="81">
        <v>20010.857633509531</v>
      </c>
      <c r="L2639" s="82">
        <v>1464.7277777777776</v>
      </c>
      <c r="M2639" s="83">
        <v>18546.129855731753</v>
      </c>
      <c r="N2639" s="84">
        <v>19529</v>
      </c>
      <c r="O2639" s="85">
        <v>0</v>
      </c>
      <c r="P2639" s="86">
        <v>110</v>
      </c>
      <c r="Q2639" s="80">
        <v>0</v>
      </c>
      <c r="R2639" s="87">
        <v>48.48</v>
      </c>
    </row>
    <row r="2640" spans="1:18" x14ac:dyDescent="0.2">
      <c r="A2640" s="75">
        <v>2638</v>
      </c>
      <c r="B2640" s="76">
        <v>4</v>
      </c>
      <c r="C2640" s="76">
        <v>20</v>
      </c>
      <c r="D2640" s="77">
        <v>23</v>
      </c>
      <c r="E2640" s="78">
        <v>12874.185402403</v>
      </c>
      <c r="F2640" s="80">
        <v>39.965686437999999</v>
      </c>
      <c r="G2640" s="80">
        <v>7391.258941770513</v>
      </c>
      <c r="H2640" s="80">
        <v>0</v>
      </c>
      <c r="I2640" s="81">
        <v>20225.478657735512</v>
      </c>
      <c r="J2640" s="80">
        <v>323.8064461341047</v>
      </c>
      <c r="K2640" s="81">
        <v>19901.672211601406</v>
      </c>
      <c r="L2640" s="82">
        <v>1464.7277777777776</v>
      </c>
      <c r="M2640" s="83">
        <v>18436.944433823628</v>
      </c>
      <c r="N2640" s="84">
        <v>19471</v>
      </c>
      <c r="O2640" s="85">
        <v>0</v>
      </c>
      <c r="P2640" s="86">
        <v>110</v>
      </c>
      <c r="Q2640" s="80">
        <v>0</v>
      </c>
      <c r="R2640" s="87">
        <v>42.04</v>
      </c>
    </row>
    <row r="2641" spans="1:18" x14ac:dyDescent="0.2">
      <c r="A2641" s="75">
        <v>2639</v>
      </c>
      <c r="B2641" s="76">
        <v>4</v>
      </c>
      <c r="C2641" s="76">
        <v>20</v>
      </c>
      <c r="D2641" s="77">
        <v>23</v>
      </c>
      <c r="E2641" s="78">
        <v>12487.697709397997</v>
      </c>
      <c r="F2641" s="80">
        <v>39.442065596000006</v>
      </c>
      <c r="G2641" s="80">
        <v>7317.8667644993429</v>
      </c>
      <c r="H2641" s="80">
        <v>0</v>
      </c>
      <c r="I2641" s="81">
        <v>19766.12240830134</v>
      </c>
      <c r="J2641" s="80">
        <v>310.61779019791038</v>
      </c>
      <c r="K2641" s="81">
        <v>19455.50461810343</v>
      </c>
      <c r="L2641" s="82">
        <v>1464.7277777777776</v>
      </c>
      <c r="M2641" s="83">
        <v>17990.776840325652</v>
      </c>
      <c r="N2641" s="84">
        <v>19190</v>
      </c>
      <c r="O2641" s="85">
        <v>0</v>
      </c>
      <c r="P2641" s="86">
        <v>110</v>
      </c>
      <c r="Q2641" s="80">
        <v>0</v>
      </c>
      <c r="R2641" s="87">
        <v>37.659999999999997</v>
      </c>
    </row>
    <row r="2642" spans="1:18" x14ac:dyDescent="0.2">
      <c r="A2642" s="75">
        <v>2640</v>
      </c>
      <c r="B2642" s="76">
        <v>4</v>
      </c>
      <c r="C2642" s="76">
        <v>21</v>
      </c>
      <c r="D2642" s="77">
        <v>1</v>
      </c>
      <c r="E2642" s="78">
        <v>12489.603165438997</v>
      </c>
      <c r="F2642" s="80">
        <v>39.286020557000008</v>
      </c>
      <c r="G2642" s="80">
        <v>7084.1317049074241</v>
      </c>
      <c r="H2642" s="80">
        <v>0</v>
      </c>
      <c r="I2642" s="81">
        <v>19534.44884978942</v>
      </c>
      <c r="J2642" s="80">
        <v>305.82891656537953</v>
      </c>
      <c r="K2642" s="81">
        <v>19228.619933224039</v>
      </c>
      <c r="L2642" s="82">
        <v>1464.7277777777776</v>
      </c>
      <c r="M2642" s="83">
        <v>17763.892155446261</v>
      </c>
      <c r="N2642" s="84">
        <v>19030</v>
      </c>
      <c r="O2642" s="85">
        <v>0</v>
      </c>
      <c r="P2642" s="86">
        <v>110</v>
      </c>
      <c r="Q2642" s="80">
        <v>0</v>
      </c>
      <c r="R2642" s="87">
        <v>37.65</v>
      </c>
    </row>
    <row r="2643" spans="1:18" x14ac:dyDescent="0.2">
      <c r="A2643" s="75">
        <v>2641</v>
      </c>
      <c r="B2643" s="76">
        <v>4</v>
      </c>
      <c r="C2643" s="76">
        <v>21</v>
      </c>
      <c r="D2643" s="77">
        <v>2</v>
      </c>
      <c r="E2643" s="78">
        <v>12614.864429244995</v>
      </c>
      <c r="F2643" s="80">
        <v>39.429927529000004</v>
      </c>
      <c r="G2643" s="80">
        <v>6902.0793688424264</v>
      </c>
      <c r="H2643" s="80">
        <v>0</v>
      </c>
      <c r="I2643" s="81">
        <v>19477.513870558421</v>
      </c>
      <c r="J2643" s="80">
        <v>468.66958237085078</v>
      </c>
      <c r="K2643" s="81">
        <v>19008.844288187571</v>
      </c>
      <c r="L2643" s="82">
        <v>1464.7277777777776</v>
      </c>
      <c r="M2643" s="83">
        <v>17544.116510409793</v>
      </c>
      <c r="N2643" s="84">
        <v>18908</v>
      </c>
      <c r="O2643" s="85">
        <v>0</v>
      </c>
      <c r="P2643" s="86">
        <v>110</v>
      </c>
      <c r="Q2643" s="80">
        <v>0</v>
      </c>
      <c r="R2643" s="87">
        <v>35.479999999999997</v>
      </c>
    </row>
    <row r="2644" spans="1:18" x14ac:dyDescent="0.2">
      <c r="A2644" s="75">
        <v>2642</v>
      </c>
      <c r="B2644" s="76">
        <v>4</v>
      </c>
      <c r="C2644" s="76">
        <v>21</v>
      </c>
      <c r="D2644" s="77">
        <v>3</v>
      </c>
      <c r="E2644" s="78">
        <v>13336.978055568001</v>
      </c>
      <c r="F2644" s="80">
        <v>40.188649663999975</v>
      </c>
      <c r="G2644" s="80">
        <v>6556.9486862676449</v>
      </c>
      <c r="H2644" s="80">
        <v>0</v>
      </c>
      <c r="I2644" s="81">
        <v>19853.738092171647</v>
      </c>
      <c r="J2644" s="80">
        <v>298.17908613397032</v>
      </c>
      <c r="K2644" s="81">
        <v>19555.559006037678</v>
      </c>
      <c r="L2644" s="82">
        <v>1464.7277777777776</v>
      </c>
      <c r="M2644" s="83">
        <v>18090.8312282599</v>
      </c>
      <c r="N2644" s="84">
        <v>19270</v>
      </c>
      <c r="O2644" s="85">
        <v>0</v>
      </c>
      <c r="P2644" s="86">
        <v>110</v>
      </c>
      <c r="Q2644" s="80">
        <v>0</v>
      </c>
      <c r="R2644" s="87">
        <v>34.07</v>
      </c>
    </row>
    <row r="2645" spans="1:18" x14ac:dyDescent="0.2">
      <c r="A2645" s="75">
        <v>2643</v>
      </c>
      <c r="B2645" s="76">
        <v>4</v>
      </c>
      <c r="C2645" s="76">
        <v>21</v>
      </c>
      <c r="D2645" s="77">
        <v>4</v>
      </c>
      <c r="E2645" s="78">
        <v>13671.697469454999</v>
      </c>
      <c r="F2645" s="80">
        <v>40.565973565000014</v>
      </c>
      <c r="G2645" s="80">
        <v>6185.6679533200495</v>
      </c>
      <c r="H2645" s="80">
        <v>0</v>
      </c>
      <c r="I2645" s="81">
        <v>19816.799449210048</v>
      </c>
      <c r="J2645" s="80">
        <v>383.17062377630288</v>
      </c>
      <c r="K2645" s="81">
        <v>19433.628825433745</v>
      </c>
      <c r="L2645" s="82">
        <v>1464.7277777777776</v>
      </c>
      <c r="M2645" s="83">
        <v>17968.901047655967</v>
      </c>
      <c r="N2645" s="84">
        <v>19157</v>
      </c>
      <c r="O2645" s="85">
        <v>0</v>
      </c>
      <c r="P2645" s="86">
        <v>110</v>
      </c>
      <c r="Q2645" s="80">
        <v>0</v>
      </c>
      <c r="R2645" s="87">
        <v>33.590000000000003</v>
      </c>
    </row>
    <row r="2646" spans="1:18" x14ac:dyDescent="0.2">
      <c r="A2646" s="75">
        <v>2644</v>
      </c>
      <c r="B2646" s="76">
        <v>4</v>
      </c>
      <c r="C2646" s="76">
        <v>21</v>
      </c>
      <c r="D2646" s="77">
        <v>5</v>
      </c>
      <c r="E2646" s="78">
        <v>14446.486024085001</v>
      </c>
      <c r="F2646" s="80">
        <v>41.578262765999995</v>
      </c>
      <c r="G2646" s="80">
        <v>5941.9616697545944</v>
      </c>
      <c r="H2646" s="80">
        <v>0</v>
      </c>
      <c r="I2646" s="81">
        <v>20346.869431073595</v>
      </c>
      <c r="J2646" s="80">
        <v>481.21404663782153</v>
      </c>
      <c r="K2646" s="81">
        <v>19865.655384435773</v>
      </c>
      <c r="L2646" s="82">
        <v>1464.7277777777776</v>
      </c>
      <c r="M2646" s="83">
        <v>18400.927606657995</v>
      </c>
      <c r="N2646" s="84">
        <v>19451</v>
      </c>
      <c r="O2646" s="85">
        <v>0</v>
      </c>
      <c r="P2646" s="86">
        <v>110</v>
      </c>
      <c r="Q2646" s="80">
        <v>0</v>
      </c>
      <c r="R2646" s="87">
        <v>34.24</v>
      </c>
    </row>
    <row r="2647" spans="1:18" x14ac:dyDescent="0.2">
      <c r="A2647" s="75">
        <v>2645</v>
      </c>
      <c r="B2647" s="76">
        <v>4</v>
      </c>
      <c r="C2647" s="76">
        <v>21</v>
      </c>
      <c r="D2647" s="77">
        <v>6</v>
      </c>
      <c r="E2647" s="78">
        <v>15419.480881125999</v>
      </c>
      <c r="F2647" s="80">
        <v>43.312750313000009</v>
      </c>
      <c r="G2647" s="80">
        <v>5916.4776972528052</v>
      </c>
      <c r="H2647" s="80">
        <v>0</v>
      </c>
      <c r="I2647" s="81">
        <v>21292.645828065804</v>
      </c>
      <c r="J2647" s="80">
        <v>428.08587901971737</v>
      </c>
      <c r="K2647" s="81">
        <v>20864.559949046088</v>
      </c>
      <c r="L2647" s="82">
        <v>1464.7277777777776</v>
      </c>
      <c r="M2647" s="83">
        <v>19399.83217126831</v>
      </c>
      <c r="N2647" s="84">
        <v>19989</v>
      </c>
      <c r="O2647" s="85">
        <v>0</v>
      </c>
      <c r="P2647" s="86">
        <v>110</v>
      </c>
      <c r="Q2647" s="80">
        <v>0</v>
      </c>
      <c r="R2647" s="87">
        <v>35.79</v>
      </c>
    </row>
    <row r="2648" spans="1:18" x14ac:dyDescent="0.2">
      <c r="A2648" s="75">
        <v>2646</v>
      </c>
      <c r="B2648" s="76">
        <v>4</v>
      </c>
      <c r="C2648" s="76">
        <v>21</v>
      </c>
      <c r="D2648" s="77">
        <v>7</v>
      </c>
      <c r="E2648" s="78">
        <v>16785.783836790997</v>
      </c>
      <c r="F2648" s="80">
        <v>46.214902800999987</v>
      </c>
      <c r="G2648" s="80">
        <v>5696.4143277274279</v>
      </c>
      <c r="H2648" s="80">
        <v>0</v>
      </c>
      <c r="I2648" s="81">
        <v>22435.983261717425</v>
      </c>
      <c r="J2648" s="80">
        <v>761.53271619473844</v>
      </c>
      <c r="K2648" s="81">
        <v>21674.450545522686</v>
      </c>
      <c r="L2648" s="82">
        <v>1464.7277777777776</v>
      </c>
      <c r="M2648" s="83">
        <v>20209.722767744908</v>
      </c>
      <c r="N2648" s="84">
        <v>20586</v>
      </c>
      <c r="O2648" s="85">
        <v>0</v>
      </c>
      <c r="P2648" s="86">
        <v>110</v>
      </c>
      <c r="Q2648" s="80">
        <v>0</v>
      </c>
      <c r="R2648" s="87">
        <v>40.6</v>
      </c>
    </row>
    <row r="2649" spans="1:18" x14ac:dyDescent="0.2">
      <c r="A2649" s="75">
        <v>2647</v>
      </c>
      <c r="B2649" s="76">
        <v>4</v>
      </c>
      <c r="C2649" s="76">
        <v>21</v>
      </c>
      <c r="D2649" s="77">
        <v>8</v>
      </c>
      <c r="E2649" s="78">
        <v>16985.391495027998</v>
      </c>
      <c r="F2649" s="80">
        <v>46.381168162000002</v>
      </c>
      <c r="G2649" s="80">
        <v>5260.9116925868184</v>
      </c>
      <c r="H2649" s="80">
        <v>0</v>
      </c>
      <c r="I2649" s="81">
        <v>22199.922019452817</v>
      </c>
      <c r="J2649" s="80">
        <v>806.98602726325657</v>
      </c>
      <c r="K2649" s="81">
        <v>21392.935992189559</v>
      </c>
      <c r="L2649" s="82">
        <v>1464.7277777777776</v>
      </c>
      <c r="M2649" s="83">
        <v>19928.208214411781</v>
      </c>
      <c r="N2649" s="84">
        <v>20394</v>
      </c>
      <c r="O2649" s="85">
        <v>0</v>
      </c>
      <c r="P2649" s="86">
        <v>110</v>
      </c>
      <c r="Q2649" s="80">
        <v>0</v>
      </c>
      <c r="R2649" s="87">
        <v>43.63</v>
      </c>
    </row>
    <row r="2650" spans="1:18" x14ac:dyDescent="0.2">
      <c r="A2650" s="75">
        <v>2648</v>
      </c>
      <c r="B2650" s="76">
        <v>4</v>
      </c>
      <c r="C2650" s="76">
        <v>21</v>
      </c>
      <c r="D2650" s="77">
        <v>9</v>
      </c>
      <c r="E2650" s="78">
        <v>16554.003311064997</v>
      </c>
      <c r="F2650" s="80">
        <v>45.634986203999986</v>
      </c>
      <c r="G2650" s="80">
        <v>5192.1715394364446</v>
      </c>
      <c r="H2650" s="80">
        <v>0</v>
      </c>
      <c r="I2650" s="81">
        <v>21700.53986429744</v>
      </c>
      <c r="J2650" s="80">
        <v>467.50738074374112</v>
      </c>
      <c r="K2650" s="81">
        <v>21233.032483553699</v>
      </c>
      <c r="L2650" s="82">
        <v>1464.7277777777776</v>
      </c>
      <c r="M2650" s="83">
        <v>19768.304705775921</v>
      </c>
      <c r="N2650" s="84">
        <v>20290</v>
      </c>
      <c r="O2650" s="85">
        <v>0</v>
      </c>
      <c r="P2650" s="86">
        <v>110</v>
      </c>
      <c r="Q2650" s="80">
        <v>0</v>
      </c>
      <c r="R2650" s="87">
        <v>44.15</v>
      </c>
    </row>
    <row r="2651" spans="1:18" x14ac:dyDescent="0.2">
      <c r="A2651" s="75">
        <v>2649</v>
      </c>
      <c r="B2651" s="76">
        <v>4</v>
      </c>
      <c r="C2651" s="76">
        <v>21</v>
      </c>
      <c r="D2651" s="77">
        <v>10</v>
      </c>
      <c r="E2651" s="78">
        <v>16618.156607920002</v>
      </c>
      <c r="F2651" s="80">
        <v>45.514780435000006</v>
      </c>
      <c r="G2651" s="80">
        <v>5217.9457615199135</v>
      </c>
      <c r="H2651" s="80">
        <v>0</v>
      </c>
      <c r="I2651" s="81">
        <v>21790.587589004914</v>
      </c>
      <c r="J2651" s="80">
        <v>408.43755904843943</v>
      </c>
      <c r="K2651" s="81">
        <v>21382.150029956476</v>
      </c>
      <c r="L2651" s="82">
        <v>1464.7277777777776</v>
      </c>
      <c r="M2651" s="83">
        <v>19917.422252178698</v>
      </c>
      <c r="N2651" s="84">
        <v>20384</v>
      </c>
      <c r="O2651" s="85">
        <v>0</v>
      </c>
      <c r="P2651" s="86">
        <v>110</v>
      </c>
      <c r="Q2651" s="80">
        <v>0</v>
      </c>
      <c r="R2651" s="87">
        <v>42.59</v>
      </c>
    </row>
    <row r="2652" spans="1:18" x14ac:dyDescent="0.2">
      <c r="A2652" s="75">
        <v>2650</v>
      </c>
      <c r="B2652" s="76">
        <v>4</v>
      </c>
      <c r="C2652" s="76">
        <v>21</v>
      </c>
      <c r="D2652" s="77">
        <v>11</v>
      </c>
      <c r="E2652" s="78">
        <v>16410.755059522005</v>
      </c>
      <c r="F2652" s="80">
        <v>45.221528407999998</v>
      </c>
      <c r="G2652" s="80">
        <v>5036.9758042682261</v>
      </c>
      <c r="H2652" s="80">
        <v>0</v>
      </c>
      <c r="I2652" s="81">
        <v>21402.50933538223</v>
      </c>
      <c r="J2652" s="80">
        <v>412.34698846427108</v>
      </c>
      <c r="K2652" s="81">
        <v>20990.162346917958</v>
      </c>
      <c r="L2652" s="82">
        <v>1464.7277777777776</v>
      </c>
      <c r="M2652" s="83">
        <v>19525.43456914018</v>
      </c>
      <c r="N2652" s="84">
        <v>20115</v>
      </c>
      <c r="O2652" s="85">
        <v>0</v>
      </c>
      <c r="P2652" s="86">
        <v>110</v>
      </c>
      <c r="Q2652" s="80">
        <v>0</v>
      </c>
      <c r="R2652" s="87">
        <v>39.090000000000003</v>
      </c>
    </row>
    <row r="2653" spans="1:18" x14ac:dyDescent="0.2">
      <c r="A2653" s="75">
        <v>2651</v>
      </c>
      <c r="B2653" s="76">
        <v>4</v>
      </c>
      <c r="C2653" s="76">
        <v>21</v>
      </c>
      <c r="D2653" s="77">
        <v>12</v>
      </c>
      <c r="E2653" s="78">
        <v>16215.042646647002</v>
      </c>
      <c r="F2653" s="80">
        <v>44.668280156000009</v>
      </c>
      <c r="G2653" s="80">
        <v>4924.793388060154</v>
      </c>
      <c r="H2653" s="80">
        <v>0</v>
      </c>
      <c r="I2653" s="81">
        <v>21095.167754551156</v>
      </c>
      <c r="J2653" s="80">
        <v>327.12701873364091</v>
      </c>
      <c r="K2653" s="81">
        <v>20768.040735817514</v>
      </c>
      <c r="L2653" s="82">
        <v>1464.7277777777776</v>
      </c>
      <c r="M2653" s="83">
        <v>19303.312958039736</v>
      </c>
      <c r="N2653" s="84">
        <v>19935</v>
      </c>
      <c r="O2653" s="85">
        <v>0</v>
      </c>
      <c r="P2653" s="86">
        <v>110</v>
      </c>
      <c r="Q2653" s="80">
        <v>0</v>
      </c>
      <c r="R2653" s="87">
        <v>32.99</v>
      </c>
    </row>
    <row r="2654" spans="1:18" x14ac:dyDescent="0.2">
      <c r="A2654" s="75">
        <v>2652</v>
      </c>
      <c r="B2654" s="76">
        <v>4</v>
      </c>
      <c r="C2654" s="76">
        <v>21</v>
      </c>
      <c r="D2654" s="77">
        <v>13</v>
      </c>
      <c r="E2654" s="78">
        <v>15693.83380043</v>
      </c>
      <c r="F2654" s="80">
        <v>43.84672255600001</v>
      </c>
      <c r="G2654" s="80">
        <v>5001.2530436647485</v>
      </c>
      <c r="H2654" s="80">
        <v>0</v>
      </c>
      <c r="I2654" s="81">
        <v>20651.240121538751</v>
      </c>
      <c r="J2654" s="80">
        <v>449.35339040613496</v>
      </c>
      <c r="K2654" s="81">
        <v>20201.886731132618</v>
      </c>
      <c r="L2654" s="82">
        <v>1464.7277777777776</v>
      </c>
      <c r="M2654" s="83">
        <v>18737.158953354839</v>
      </c>
      <c r="N2654" s="84">
        <v>19640</v>
      </c>
      <c r="O2654" s="85">
        <v>0</v>
      </c>
      <c r="P2654" s="86">
        <v>110</v>
      </c>
      <c r="Q2654" s="80">
        <v>0</v>
      </c>
      <c r="R2654" s="87">
        <v>30.37</v>
      </c>
    </row>
    <row r="2655" spans="1:18" x14ac:dyDescent="0.2">
      <c r="A2655" s="75">
        <v>2653</v>
      </c>
      <c r="B2655" s="76">
        <v>4</v>
      </c>
      <c r="C2655" s="76">
        <v>21</v>
      </c>
      <c r="D2655" s="77">
        <v>14</v>
      </c>
      <c r="E2655" s="78">
        <v>15271.721143840001</v>
      </c>
      <c r="F2655" s="80">
        <v>43.051226008</v>
      </c>
      <c r="G2655" s="80">
        <v>4947.8773919055311</v>
      </c>
      <c r="H2655" s="80">
        <v>0</v>
      </c>
      <c r="I2655" s="81">
        <v>20176.547309737532</v>
      </c>
      <c r="J2655" s="80">
        <v>286.39756719062706</v>
      </c>
      <c r="K2655" s="81">
        <v>19890.149742546906</v>
      </c>
      <c r="L2655" s="82">
        <v>1464.7277777777776</v>
      </c>
      <c r="M2655" s="83">
        <v>18425.421964769128</v>
      </c>
      <c r="N2655" s="84">
        <v>19457</v>
      </c>
      <c r="O2655" s="85">
        <v>0</v>
      </c>
      <c r="P2655" s="86">
        <v>110</v>
      </c>
      <c r="Q2655" s="80">
        <v>0</v>
      </c>
      <c r="R2655" s="87">
        <v>29.32</v>
      </c>
    </row>
    <row r="2656" spans="1:18" x14ac:dyDescent="0.2">
      <c r="A2656" s="75">
        <v>2654</v>
      </c>
      <c r="B2656" s="76">
        <v>4</v>
      </c>
      <c r="C2656" s="76">
        <v>21</v>
      </c>
      <c r="D2656" s="77">
        <v>15</v>
      </c>
      <c r="E2656" s="78">
        <v>14940.715865419996</v>
      </c>
      <c r="F2656" s="80">
        <v>42.690792584000008</v>
      </c>
      <c r="G2656" s="80">
        <v>4920.0040979664936</v>
      </c>
      <c r="H2656" s="80">
        <v>0</v>
      </c>
      <c r="I2656" s="81">
        <v>19818.029170802489</v>
      </c>
      <c r="J2656" s="80">
        <v>279.97503638862753</v>
      </c>
      <c r="K2656" s="81">
        <v>19538.054134413862</v>
      </c>
      <c r="L2656" s="82">
        <v>1464.7277777777776</v>
      </c>
      <c r="M2656" s="83">
        <v>18073.326356636084</v>
      </c>
      <c r="N2656" s="84">
        <v>19261</v>
      </c>
      <c r="O2656" s="85">
        <v>0</v>
      </c>
      <c r="P2656" s="86">
        <v>110</v>
      </c>
      <c r="Q2656" s="80">
        <v>0</v>
      </c>
      <c r="R2656" s="87">
        <v>28.39</v>
      </c>
    </row>
    <row r="2657" spans="1:18" x14ac:dyDescent="0.2">
      <c r="A2657" s="75">
        <v>2655</v>
      </c>
      <c r="B2657" s="76">
        <v>4</v>
      </c>
      <c r="C2657" s="76">
        <v>21</v>
      </c>
      <c r="D2657" s="77">
        <v>16</v>
      </c>
      <c r="E2657" s="78">
        <v>14847.451692629002</v>
      </c>
      <c r="F2657" s="80">
        <v>42.661099559999982</v>
      </c>
      <c r="G2657" s="80">
        <v>4840.3402556327783</v>
      </c>
      <c r="H2657" s="80">
        <v>0</v>
      </c>
      <c r="I2657" s="81">
        <v>19645.130848701781</v>
      </c>
      <c r="J2657" s="80">
        <v>292.90110241463304</v>
      </c>
      <c r="K2657" s="81">
        <v>19352.229746287147</v>
      </c>
      <c r="L2657" s="82">
        <v>1464.7277777777776</v>
      </c>
      <c r="M2657" s="83">
        <v>17887.501968509368</v>
      </c>
      <c r="N2657" s="84">
        <v>19118</v>
      </c>
      <c r="O2657" s="85">
        <v>0</v>
      </c>
      <c r="P2657" s="86">
        <v>110</v>
      </c>
      <c r="Q2657" s="80">
        <v>0</v>
      </c>
      <c r="R2657" s="87">
        <v>28.6</v>
      </c>
    </row>
    <row r="2658" spans="1:18" x14ac:dyDescent="0.2">
      <c r="A2658" s="75">
        <v>2656</v>
      </c>
      <c r="B2658" s="76">
        <v>4</v>
      </c>
      <c r="C2658" s="76">
        <v>21</v>
      </c>
      <c r="D2658" s="77">
        <v>17</v>
      </c>
      <c r="E2658" s="78">
        <v>15582.800318115002</v>
      </c>
      <c r="F2658" s="80">
        <v>43.802577486000004</v>
      </c>
      <c r="G2658" s="80">
        <v>4762.8486199690233</v>
      </c>
      <c r="H2658" s="80">
        <v>0</v>
      </c>
      <c r="I2658" s="81">
        <v>20301.846360598025</v>
      </c>
      <c r="J2658" s="80">
        <v>348.77809396038339</v>
      </c>
      <c r="K2658" s="81">
        <v>19953.068266637641</v>
      </c>
      <c r="L2658" s="82">
        <v>1464.7277777777776</v>
      </c>
      <c r="M2658" s="83">
        <v>18488.340488859863</v>
      </c>
      <c r="N2658" s="84">
        <v>19493</v>
      </c>
      <c r="O2658" s="85">
        <v>0</v>
      </c>
      <c r="P2658" s="86">
        <v>110</v>
      </c>
      <c r="Q2658" s="80">
        <v>0</v>
      </c>
      <c r="R2658" s="87">
        <v>31.33</v>
      </c>
    </row>
    <row r="2659" spans="1:18" x14ac:dyDescent="0.2">
      <c r="A2659" s="75">
        <v>2657</v>
      </c>
      <c r="B2659" s="76">
        <v>4</v>
      </c>
      <c r="C2659" s="76">
        <v>21</v>
      </c>
      <c r="D2659" s="77">
        <v>18</v>
      </c>
      <c r="E2659" s="78">
        <v>17121.438079424999</v>
      </c>
      <c r="F2659" s="80">
        <v>46.376386649000004</v>
      </c>
      <c r="G2659" s="80">
        <v>4644.382847360107</v>
      </c>
      <c r="H2659" s="80">
        <v>0</v>
      </c>
      <c r="I2659" s="81">
        <v>21719.444540136104</v>
      </c>
      <c r="J2659" s="80">
        <v>646.02633927256738</v>
      </c>
      <c r="K2659" s="81">
        <v>21073.418200863536</v>
      </c>
      <c r="L2659" s="82">
        <v>1464.7277777777776</v>
      </c>
      <c r="M2659" s="83">
        <v>19608.690423085758</v>
      </c>
      <c r="N2659" s="84">
        <v>20195</v>
      </c>
      <c r="O2659" s="85">
        <v>0</v>
      </c>
      <c r="P2659" s="86">
        <v>110</v>
      </c>
      <c r="Q2659" s="80">
        <v>0</v>
      </c>
      <c r="R2659" s="87">
        <v>35.299999999999997</v>
      </c>
    </row>
    <row r="2660" spans="1:18" x14ac:dyDescent="0.2">
      <c r="A2660" s="75">
        <v>2658</v>
      </c>
      <c r="B2660" s="76">
        <v>4</v>
      </c>
      <c r="C2660" s="76">
        <v>21</v>
      </c>
      <c r="D2660" s="77">
        <v>19</v>
      </c>
      <c r="E2660" s="78">
        <v>17473.435502403001</v>
      </c>
      <c r="F2660" s="80">
        <v>46.799636437999993</v>
      </c>
      <c r="G2660" s="80">
        <v>4606.8277749461386</v>
      </c>
      <c r="H2660" s="80">
        <v>0</v>
      </c>
      <c r="I2660" s="81">
        <v>22033.463640911137</v>
      </c>
      <c r="J2660" s="80">
        <v>697.59186549163348</v>
      </c>
      <c r="K2660" s="81">
        <v>21335.871775419502</v>
      </c>
      <c r="L2660" s="82">
        <v>1464.7277777777776</v>
      </c>
      <c r="M2660" s="83">
        <v>19871.143997641724</v>
      </c>
      <c r="N2660" s="84">
        <v>20349</v>
      </c>
      <c r="O2660" s="85">
        <v>0</v>
      </c>
      <c r="P2660" s="86">
        <v>110</v>
      </c>
      <c r="Q2660" s="80">
        <v>0</v>
      </c>
      <c r="R2660" s="87">
        <v>41.16</v>
      </c>
    </row>
    <row r="2661" spans="1:18" x14ac:dyDescent="0.2">
      <c r="A2661" s="75">
        <v>2659</v>
      </c>
      <c r="B2661" s="76">
        <v>4</v>
      </c>
      <c r="C2661" s="76">
        <v>21</v>
      </c>
      <c r="D2661" s="77">
        <v>20</v>
      </c>
      <c r="E2661" s="78">
        <v>17072.879600637996</v>
      </c>
      <c r="F2661" s="80">
        <v>46.313914778999994</v>
      </c>
      <c r="G2661" s="80">
        <v>4778.9118309747864</v>
      </c>
      <c r="H2661" s="80">
        <v>0</v>
      </c>
      <c r="I2661" s="81">
        <v>21805.477516833784</v>
      </c>
      <c r="J2661" s="80">
        <v>759.29065548101687</v>
      </c>
      <c r="K2661" s="81">
        <v>21046.186861352766</v>
      </c>
      <c r="L2661" s="82">
        <v>1464.7277777777776</v>
      </c>
      <c r="M2661" s="83">
        <v>19581.459083574988</v>
      </c>
      <c r="N2661" s="84">
        <v>20173</v>
      </c>
      <c r="O2661" s="85">
        <v>0</v>
      </c>
      <c r="P2661" s="86">
        <v>110</v>
      </c>
      <c r="Q2661" s="80">
        <v>0</v>
      </c>
      <c r="R2661" s="87">
        <v>50.29</v>
      </c>
    </row>
    <row r="2662" spans="1:18" x14ac:dyDescent="0.2">
      <c r="A2662" s="75">
        <v>2660</v>
      </c>
      <c r="B2662" s="76">
        <v>4</v>
      </c>
      <c r="C2662" s="76">
        <v>21</v>
      </c>
      <c r="D2662" s="77">
        <v>21</v>
      </c>
      <c r="E2662" s="78">
        <v>16406.989484950001</v>
      </c>
      <c r="F2662" s="80">
        <v>45.136943396999996</v>
      </c>
      <c r="G2662" s="80">
        <v>5081.6591915792933</v>
      </c>
      <c r="H2662" s="80">
        <v>0</v>
      </c>
      <c r="I2662" s="81">
        <v>21443.511733132294</v>
      </c>
      <c r="J2662" s="80">
        <v>568.80249569332705</v>
      </c>
      <c r="K2662" s="81">
        <v>20874.709237438969</v>
      </c>
      <c r="L2662" s="82">
        <v>1464.7277777777776</v>
      </c>
      <c r="M2662" s="83">
        <v>19409.98145966119</v>
      </c>
      <c r="N2662" s="84">
        <v>20000</v>
      </c>
      <c r="O2662" s="85">
        <v>0</v>
      </c>
      <c r="P2662" s="86">
        <v>110</v>
      </c>
      <c r="Q2662" s="80">
        <v>0</v>
      </c>
      <c r="R2662" s="87">
        <v>51.18</v>
      </c>
    </row>
    <row r="2663" spans="1:18" x14ac:dyDescent="0.2">
      <c r="A2663" s="75">
        <v>2661</v>
      </c>
      <c r="B2663" s="76">
        <v>4</v>
      </c>
      <c r="C2663" s="76">
        <v>21</v>
      </c>
      <c r="D2663" s="77">
        <v>22</v>
      </c>
      <c r="E2663" s="78">
        <v>15396.431918229004</v>
      </c>
      <c r="F2663" s="80">
        <v>43.322494184</v>
      </c>
      <c r="G2663" s="80">
        <v>5245.9282247081883</v>
      </c>
      <c r="H2663" s="80">
        <v>0</v>
      </c>
      <c r="I2663" s="81">
        <v>20599.03764875319</v>
      </c>
      <c r="J2663" s="80">
        <v>573.68315710473075</v>
      </c>
      <c r="K2663" s="81">
        <v>20025.354491648461</v>
      </c>
      <c r="L2663" s="82">
        <v>1464.7277777777776</v>
      </c>
      <c r="M2663" s="83">
        <v>18560.626713870683</v>
      </c>
      <c r="N2663" s="84">
        <v>19537</v>
      </c>
      <c r="O2663" s="85">
        <v>0</v>
      </c>
      <c r="P2663" s="86">
        <v>110</v>
      </c>
      <c r="Q2663" s="80">
        <v>0</v>
      </c>
      <c r="R2663" s="87">
        <v>47.28</v>
      </c>
    </row>
    <row r="2664" spans="1:18" x14ac:dyDescent="0.2">
      <c r="A2664" s="75">
        <v>2662</v>
      </c>
      <c r="B2664" s="76">
        <v>4</v>
      </c>
      <c r="C2664" s="76">
        <v>21</v>
      </c>
      <c r="D2664" s="77">
        <v>23</v>
      </c>
      <c r="E2664" s="78">
        <v>13997.449357738997</v>
      </c>
      <c r="F2664" s="80">
        <v>41.031887751999996</v>
      </c>
      <c r="G2664" s="80">
        <v>5584.2994114260182</v>
      </c>
      <c r="H2664" s="80">
        <v>0</v>
      </c>
      <c r="I2664" s="81">
        <v>19540.716881413013</v>
      </c>
      <c r="J2664" s="80">
        <v>430.99281577029626</v>
      </c>
      <c r="K2664" s="81">
        <v>19109.724065642717</v>
      </c>
      <c r="L2664" s="82">
        <v>1464.7277777777776</v>
      </c>
      <c r="M2664" s="83">
        <v>17644.996287864938</v>
      </c>
      <c r="N2664" s="84">
        <v>18963</v>
      </c>
      <c r="O2664" s="85">
        <v>0</v>
      </c>
      <c r="P2664" s="86">
        <v>110</v>
      </c>
      <c r="Q2664" s="80">
        <v>0</v>
      </c>
      <c r="R2664" s="87">
        <v>41.34</v>
      </c>
    </row>
    <row r="2665" spans="1:18" x14ac:dyDescent="0.2">
      <c r="A2665" s="75">
        <v>2663</v>
      </c>
      <c r="B2665" s="76">
        <v>4</v>
      </c>
      <c r="C2665" s="76">
        <v>21</v>
      </c>
      <c r="D2665" s="77">
        <v>23</v>
      </c>
      <c r="E2665" s="78">
        <v>12814.691542754997</v>
      </c>
      <c r="F2665" s="80">
        <v>39.041480798000002</v>
      </c>
      <c r="G2665" s="80">
        <v>5899.0475614272991</v>
      </c>
      <c r="H2665" s="80">
        <v>0</v>
      </c>
      <c r="I2665" s="81">
        <v>18674.697623384298</v>
      </c>
      <c r="J2665" s="80">
        <v>456.21312026429388</v>
      </c>
      <c r="K2665" s="81">
        <v>18218.484503120006</v>
      </c>
      <c r="L2665" s="82">
        <v>1464.7277777777776</v>
      </c>
      <c r="M2665" s="83">
        <v>16753.756725342228</v>
      </c>
      <c r="N2665" s="84">
        <v>18281</v>
      </c>
      <c r="O2665" s="85">
        <v>0</v>
      </c>
      <c r="P2665" s="86">
        <v>110</v>
      </c>
      <c r="Q2665" s="80">
        <v>0</v>
      </c>
      <c r="R2665" s="87">
        <v>37.81</v>
      </c>
    </row>
    <row r="2666" spans="1:18" x14ac:dyDescent="0.2">
      <c r="A2666" s="75">
        <v>2664</v>
      </c>
      <c r="B2666" s="76">
        <v>4</v>
      </c>
      <c r="C2666" s="76">
        <v>22</v>
      </c>
      <c r="D2666" s="77">
        <v>1</v>
      </c>
      <c r="E2666" s="78">
        <v>12209.288844651004</v>
      </c>
      <c r="F2666" s="80">
        <v>38.337033484999992</v>
      </c>
      <c r="G2666" s="80">
        <v>6067.3196519201992</v>
      </c>
      <c r="H2666" s="80">
        <v>0</v>
      </c>
      <c r="I2666" s="81">
        <v>18238.271463086203</v>
      </c>
      <c r="J2666" s="80">
        <v>410.54772722862651</v>
      </c>
      <c r="K2666" s="81">
        <v>17827.723735857577</v>
      </c>
      <c r="L2666" s="82">
        <v>1464.7277777777776</v>
      </c>
      <c r="M2666" s="83">
        <v>16362.995958079799</v>
      </c>
      <c r="N2666" s="84">
        <v>17698</v>
      </c>
      <c r="O2666" s="85">
        <v>0</v>
      </c>
      <c r="P2666" s="86">
        <v>110</v>
      </c>
      <c r="Q2666" s="80">
        <v>0</v>
      </c>
      <c r="R2666" s="87">
        <v>44.16</v>
      </c>
    </row>
    <row r="2667" spans="1:18" x14ac:dyDescent="0.2">
      <c r="A2667" s="75">
        <v>2665</v>
      </c>
      <c r="B2667" s="76">
        <v>4</v>
      </c>
      <c r="C2667" s="76">
        <v>22</v>
      </c>
      <c r="D2667" s="77">
        <v>2</v>
      </c>
      <c r="E2667" s="78">
        <v>11819.907766064998</v>
      </c>
      <c r="F2667" s="80">
        <v>37.899094719999987</v>
      </c>
      <c r="G2667" s="80">
        <v>6209.2976867850612</v>
      </c>
      <c r="H2667" s="80">
        <v>0</v>
      </c>
      <c r="I2667" s="81">
        <v>17991.306358130059</v>
      </c>
      <c r="J2667" s="80">
        <v>418.51156291183304</v>
      </c>
      <c r="K2667" s="81">
        <v>17572.794795218226</v>
      </c>
      <c r="L2667" s="82">
        <v>1464.7277777777776</v>
      </c>
      <c r="M2667" s="83">
        <v>16108.067017440448</v>
      </c>
      <c r="N2667" s="84">
        <v>17222</v>
      </c>
      <c r="O2667" s="85">
        <v>0</v>
      </c>
      <c r="P2667" s="86">
        <v>110</v>
      </c>
      <c r="Q2667" s="80">
        <v>0</v>
      </c>
      <c r="R2667" s="87">
        <v>40.82</v>
      </c>
    </row>
    <row r="2668" spans="1:18" x14ac:dyDescent="0.2">
      <c r="A2668" s="75">
        <v>2666</v>
      </c>
      <c r="B2668" s="76">
        <v>4</v>
      </c>
      <c r="C2668" s="76">
        <v>22</v>
      </c>
      <c r="D2668" s="77">
        <v>3</v>
      </c>
      <c r="E2668" s="78">
        <v>11815.090431445004</v>
      </c>
      <c r="F2668" s="80">
        <v>37.932225960999993</v>
      </c>
      <c r="G2668" s="80">
        <v>6156.8473847907517</v>
      </c>
      <c r="H2668" s="80">
        <v>0</v>
      </c>
      <c r="I2668" s="81">
        <v>17934.005590274755</v>
      </c>
      <c r="J2668" s="80">
        <v>374.31019566931025</v>
      </c>
      <c r="K2668" s="81">
        <v>17559.695394605445</v>
      </c>
      <c r="L2668" s="82">
        <v>1464.7277777777776</v>
      </c>
      <c r="M2668" s="83">
        <v>16094.967616827667</v>
      </c>
      <c r="N2668" s="84">
        <v>17198</v>
      </c>
      <c r="O2668" s="85">
        <v>0</v>
      </c>
      <c r="P2668" s="86">
        <v>110</v>
      </c>
      <c r="Q2668" s="80">
        <v>0</v>
      </c>
      <c r="R2668" s="87">
        <v>38.72</v>
      </c>
    </row>
    <row r="2669" spans="1:18" x14ac:dyDescent="0.2">
      <c r="A2669" s="75">
        <v>2667</v>
      </c>
      <c r="B2669" s="76">
        <v>4</v>
      </c>
      <c r="C2669" s="76">
        <v>22</v>
      </c>
      <c r="D2669" s="77">
        <v>4</v>
      </c>
      <c r="E2669" s="78">
        <v>11915.107223075001</v>
      </c>
      <c r="F2669" s="80">
        <v>38.030376163999996</v>
      </c>
      <c r="G2669" s="80">
        <v>6009.462267292789</v>
      </c>
      <c r="H2669" s="80">
        <v>0</v>
      </c>
      <c r="I2669" s="81">
        <v>17886.539114203792</v>
      </c>
      <c r="J2669" s="80">
        <v>458.36419500593229</v>
      </c>
      <c r="K2669" s="81">
        <v>17428.17491919786</v>
      </c>
      <c r="L2669" s="82">
        <v>1464.7277777777776</v>
      </c>
      <c r="M2669" s="83">
        <v>15963.447141420082</v>
      </c>
      <c r="N2669" s="84">
        <v>16963</v>
      </c>
      <c r="O2669" s="85">
        <v>0</v>
      </c>
      <c r="P2669" s="86">
        <v>110</v>
      </c>
      <c r="Q2669" s="80">
        <v>0</v>
      </c>
      <c r="R2669" s="87">
        <v>38.42</v>
      </c>
    </row>
    <row r="2670" spans="1:18" x14ac:dyDescent="0.2">
      <c r="A2670" s="75">
        <v>2668</v>
      </c>
      <c r="B2670" s="76">
        <v>4</v>
      </c>
      <c r="C2670" s="76">
        <v>22</v>
      </c>
      <c r="D2670" s="77">
        <v>5</v>
      </c>
      <c r="E2670" s="78">
        <v>12601.568267158002</v>
      </c>
      <c r="F2670" s="80">
        <v>38.989553777999994</v>
      </c>
      <c r="G2670" s="80">
        <v>5801.2988515739435</v>
      </c>
      <c r="H2670" s="80">
        <v>0</v>
      </c>
      <c r="I2670" s="81">
        <v>18363.877564953946</v>
      </c>
      <c r="J2670" s="80">
        <v>514.12368316888501</v>
      </c>
      <c r="K2670" s="81">
        <v>17849.753881785062</v>
      </c>
      <c r="L2670" s="82">
        <v>1464.7277777777776</v>
      </c>
      <c r="M2670" s="83">
        <v>16385.026104007284</v>
      </c>
      <c r="N2670" s="84">
        <v>17734</v>
      </c>
      <c r="O2670" s="85">
        <v>0</v>
      </c>
      <c r="P2670" s="86">
        <v>110</v>
      </c>
      <c r="Q2670" s="80">
        <v>0</v>
      </c>
      <c r="R2670" s="87">
        <v>39.51</v>
      </c>
    </row>
    <row r="2671" spans="1:18" x14ac:dyDescent="0.2">
      <c r="A2671" s="75">
        <v>2669</v>
      </c>
      <c r="B2671" s="76">
        <v>4</v>
      </c>
      <c r="C2671" s="76">
        <v>22</v>
      </c>
      <c r="D2671" s="77">
        <v>6</v>
      </c>
      <c r="E2671" s="78">
        <v>13610.111672867995</v>
      </c>
      <c r="F2671" s="80">
        <v>40.526593971000004</v>
      </c>
      <c r="G2671" s="80">
        <v>5887.5305523029128</v>
      </c>
      <c r="H2671" s="80">
        <v>0</v>
      </c>
      <c r="I2671" s="81">
        <v>19457.115631199908</v>
      </c>
      <c r="J2671" s="80">
        <v>783.62221935868513</v>
      </c>
      <c r="K2671" s="81">
        <v>18673.493411841224</v>
      </c>
      <c r="L2671" s="82">
        <v>1464.7277777777776</v>
      </c>
      <c r="M2671" s="83">
        <v>17208.765634063446</v>
      </c>
      <c r="N2671" s="84">
        <v>18690</v>
      </c>
      <c r="O2671" s="85">
        <v>0</v>
      </c>
      <c r="P2671" s="86">
        <v>110</v>
      </c>
      <c r="Q2671" s="80">
        <v>0</v>
      </c>
      <c r="R2671" s="87">
        <v>41.44</v>
      </c>
    </row>
    <row r="2672" spans="1:18" x14ac:dyDescent="0.2">
      <c r="A2672" s="75">
        <v>2670</v>
      </c>
      <c r="B2672" s="76">
        <v>4</v>
      </c>
      <c r="C2672" s="76">
        <v>22</v>
      </c>
      <c r="D2672" s="77">
        <v>7</v>
      </c>
      <c r="E2672" s="78">
        <v>15224.70717077</v>
      </c>
      <c r="F2672" s="80">
        <v>42.904975716999985</v>
      </c>
      <c r="G2672" s="80">
        <v>6238.3672554052337</v>
      </c>
      <c r="H2672" s="80">
        <v>0</v>
      </c>
      <c r="I2672" s="81">
        <v>21420.169450458234</v>
      </c>
      <c r="J2672" s="80">
        <v>907.36386979240797</v>
      </c>
      <c r="K2672" s="81">
        <v>20512.805580665827</v>
      </c>
      <c r="L2672" s="82">
        <v>1464.7277777777776</v>
      </c>
      <c r="M2672" s="83">
        <v>19048.077802888049</v>
      </c>
      <c r="N2672" s="84">
        <v>19797</v>
      </c>
      <c r="O2672" s="85">
        <v>0</v>
      </c>
      <c r="P2672" s="86">
        <v>110</v>
      </c>
      <c r="Q2672" s="80">
        <v>0</v>
      </c>
      <c r="R2672" s="87">
        <v>43.98</v>
      </c>
    </row>
    <row r="2673" spans="1:18" x14ac:dyDescent="0.2">
      <c r="A2673" s="75">
        <v>2671</v>
      </c>
      <c r="B2673" s="76">
        <v>4</v>
      </c>
      <c r="C2673" s="76">
        <v>22</v>
      </c>
      <c r="D2673" s="77">
        <v>8</v>
      </c>
      <c r="E2673" s="78">
        <v>16847.133657825998</v>
      </c>
      <c r="F2673" s="80">
        <v>44.998048512999993</v>
      </c>
      <c r="G2673" s="80">
        <v>6209.3821513578168</v>
      </c>
      <c r="H2673" s="80">
        <v>0</v>
      </c>
      <c r="I2673" s="81">
        <v>23011.517760670817</v>
      </c>
      <c r="J2673" s="80">
        <v>1013.4169263225998</v>
      </c>
      <c r="K2673" s="81">
        <v>21998.100834348217</v>
      </c>
      <c r="L2673" s="82">
        <v>1464.7277777777776</v>
      </c>
      <c r="M2673" s="83">
        <v>20533.373056570439</v>
      </c>
      <c r="N2673" s="84">
        <v>20816</v>
      </c>
      <c r="O2673" s="85">
        <v>0</v>
      </c>
      <c r="P2673" s="86">
        <v>110</v>
      </c>
      <c r="Q2673" s="80">
        <v>0</v>
      </c>
      <c r="R2673" s="87">
        <v>44.19</v>
      </c>
    </row>
    <row r="2674" spans="1:18" x14ac:dyDescent="0.2">
      <c r="A2674" s="75">
        <v>2672</v>
      </c>
      <c r="B2674" s="76">
        <v>4</v>
      </c>
      <c r="C2674" s="76">
        <v>22</v>
      </c>
      <c r="D2674" s="77">
        <v>9</v>
      </c>
      <c r="E2674" s="78">
        <v>16778.750859626998</v>
      </c>
      <c r="F2674" s="80">
        <v>44.905000032999993</v>
      </c>
      <c r="G2674" s="80">
        <v>6411.6581477818872</v>
      </c>
      <c r="H2674" s="80">
        <v>0</v>
      </c>
      <c r="I2674" s="81">
        <v>23145.504007375886</v>
      </c>
      <c r="J2674" s="80">
        <v>977.20878815043432</v>
      </c>
      <c r="K2674" s="81">
        <v>22168.295219225452</v>
      </c>
      <c r="L2674" s="82">
        <v>1464.7277777777776</v>
      </c>
      <c r="M2674" s="83">
        <v>20703.567441447674</v>
      </c>
      <c r="N2674" s="84">
        <v>20903</v>
      </c>
      <c r="O2674" s="85">
        <v>0</v>
      </c>
      <c r="P2674" s="86">
        <v>110</v>
      </c>
      <c r="Q2674" s="80">
        <v>0</v>
      </c>
      <c r="R2674" s="87">
        <v>39.549999999999997</v>
      </c>
    </row>
    <row r="2675" spans="1:18" x14ac:dyDescent="0.2">
      <c r="A2675" s="75">
        <v>2673</v>
      </c>
      <c r="B2675" s="76">
        <v>4</v>
      </c>
      <c r="C2675" s="76">
        <v>22</v>
      </c>
      <c r="D2675" s="77">
        <v>10</v>
      </c>
      <c r="E2675" s="78">
        <v>16134.662868066001</v>
      </c>
      <c r="F2675" s="80">
        <v>44.230935536000004</v>
      </c>
      <c r="G2675" s="80">
        <v>6701.991680664144</v>
      </c>
      <c r="H2675" s="80">
        <v>0</v>
      </c>
      <c r="I2675" s="81">
        <v>22792.423613194147</v>
      </c>
      <c r="J2675" s="80">
        <v>830.53029628945569</v>
      </c>
      <c r="K2675" s="81">
        <v>21961.89331690469</v>
      </c>
      <c r="L2675" s="82">
        <v>1464.7277777777776</v>
      </c>
      <c r="M2675" s="83">
        <v>20497.165539126912</v>
      </c>
      <c r="N2675" s="84">
        <v>20787</v>
      </c>
      <c r="O2675" s="85">
        <v>0</v>
      </c>
      <c r="P2675" s="86">
        <v>110</v>
      </c>
      <c r="Q2675" s="80">
        <v>0</v>
      </c>
      <c r="R2675" s="87">
        <v>34.49</v>
      </c>
    </row>
    <row r="2676" spans="1:18" x14ac:dyDescent="0.2">
      <c r="A2676" s="75">
        <v>2674</v>
      </c>
      <c r="B2676" s="76">
        <v>4</v>
      </c>
      <c r="C2676" s="76">
        <v>22</v>
      </c>
      <c r="D2676" s="77">
        <v>11</v>
      </c>
      <c r="E2676" s="78">
        <v>16058.286530698</v>
      </c>
      <c r="F2676" s="80">
        <v>44.279398944999997</v>
      </c>
      <c r="G2676" s="80">
        <v>6599.5079064863176</v>
      </c>
      <c r="H2676" s="80">
        <v>0</v>
      </c>
      <c r="I2676" s="81">
        <v>22613.515038239319</v>
      </c>
      <c r="J2676" s="80">
        <v>782.01104573716066</v>
      </c>
      <c r="K2676" s="81">
        <v>21831.503992502159</v>
      </c>
      <c r="L2676" s="82">
        <v>1464.7277777777776</v>
      </c>
      <c r="M2676" s="83">
        <v>20366.776214724381</v>
      </c>
      <c r="N2676" s="84">
        <v>20698</v>
      </c>
      <c r="O2676" s="85">
        <v>0</v>
      </c>
      <c r="P2676" s="86">
        <v>110</v>
      </c>
      <c r="Q2676" s="80">
        <v>0</v>
      </c>
      <c r="R2676" s="87">
        <v>32.369999999999997</v>
      </c>
    </row>
    <row r="2677" spans="1:18" x14ac:dyDescent="0.2">
      <c r="A2677" s="75">
        <v>2675</v>
      </c>
      <c r="B2677" s="76">
        <v>4</v>
      </c>
      <c r="C2677" s="76">
        <v>22</v>
      </c>
      <c r="D2677" s="77">
        <v>12</v>
      </c>
      <c r="E2677" s="78">
        <v>15925.886416916001</v>
      </c>
      <c r="F2677" s="80">
        <v>44.172187557000001</v>
      </c>
      <c r="G2677" s="80">
        <v>6638.1284950113532</v>
      </c>
      <c r="H2677" s="80">
        <v>0</v>
      </c>
      <c r="I2677" s="81">
        <v>22519.842724370355</v>
      </c>
      <c r="J2677" s="80">
        <v>769.13550244015585</v>
      </c>
      <c r="K2677" s="81">
        <v>21750.707221930199</v>
      </c>
      <c r="L2677" s="82">
        <v>1464.7277777777776</v>
      </c>
      <c r="M2677" s="83">
        <v>20285.979444152421</v>
      </c>
      <c r="N2677" s="84">
        <v>20626</v>
      </c>
      <c r="O2677" s="85">
        <v>0</v>
      </c>
      <c r="P2677" s="86">
        <v>110</v>
      </c>
      <c r="Q2677" s="80">
        <v>0</v>
      </c>
      <c r="R2677" s="87">
        <v>32.21</v>
      </c>
    </row>
    <row r="2678" spans="1:18" x14ac:dyDescent="0.2">
      <c r="A2678" s="75">
        <v>2676</v>
      </c>
      <c r="B2678" s="76">
        <v>4</v>
      </c>
      <c r="C2678" s="76">
        <v>22</v>
      </c>
      <c r="D2678" s="77">
        <v>13</v>
      </c>
      <c r="E2678" s="78">
        <v>15641.038742421006</v>
      </c>
      <c r="F2678" s="80">
        <v>43.854780698000006</v>
      </c>
      <c r="G2678" s="80">
        <v>6663.2983668121169</v>
      </c>
      <c r="H2678" s="80">
        <v>0</v>
      </c>
      <c r="I2678" s="81">
        <v>22260.482328535123</v>
      </c>
      <c r="J2678" s="80">
        <v>759.26109079336481</v>
      </c>
      <c r="K2678" s="81">
        <v>21501.22123774176</v>
      </c>
      <c r="L2678" s="82">
        <v>1464.7277777777776</v>
      </c>
      <c r="M2678" s="83">
        <v>20036.493459963982</v>
      </c>
      <c r="N2678" s="84">
        <v>20470</v>
      </c>
      <c r="O2678" s="85">
        <v>0</v>
      </c>
      <c r="P2678" s="86">
        <v>110</v>
      </c>
      <c r="Q2678" s="80">
        <v>0</v>
      </c>
      <c r="R2678" s="87">
        <v>32.32</v>
      </c>
    </row>
    <row r="2679" spans="1:18" x14ac:dyDescent="0.2">
      <c r="A2679" s="75">
        <v>2677</v>
      </c>
      <c r="B2679" s="76">
        <v>4</v>
      </c>
      <c r="C2679" s="76">
        <v>22</v>
      </c>
      <c r="D2679" s="77">
        <v>14</v>
      </c>
      <c r="E2679" s="78">
        <v>15384.459188782997</v>
      </c>
      <c r="F2679" s="80">
        <v>43.571715805999986</v>
      </c>
      <c r="G2679" s="80">
        <v>6667.4981899777495</v>
      </c>
      <c r="H2679" s="80">
        <v>0</v>
      </c>
      <c r="I2679" s="81">
        <v>22008.385662954748</v>
      </c>
      <c r="J2679" s="80">
        <v>679.02537953123431</v>
      </c>
      <c r="K2679" s="81">
        <v>21329.360283423513</v>
      </c>
      <c r="L2679" s="82">
        <v>1464.7277777777776</v>
      </c>
      <c r="M2679" s="83">
        <v>19864.632505645735</v>
      </c>
      <c r="N2679" s="84">
        <v>20344</v>
      </c>
      <c r="O2679" s="85">
        <v>0</v>
      </c>
      <c r="P2679" s="86">
        <v>110</v>
      </c>
      <c r="Q2679" s="80">
        <v>0</v>
      </c>
      <c r="R2679" s="87">
        <v>31.93</v>
      </c>
    </row>
    <row r="2680" spans="1:18" x14ac:dyDescent="0.2">
      <c r="A2680" s="75">
        <v>2678</v>
      </c>
      <c r="B2680" s="76">
        <v>4</v>
      </c>
      <c r="C2680" s="76">
        <v>22</v>
      </c>
      <c r="D2680" s="77">
        <v>15</v>
      </c>
      <c r="E2680" s="78">
        <v>15153.239684147997</v>
      </c>
      <c r="F2680" s="80">
        <v>43.306589133999992</v>
      </c>
      <c r="G2680" s="80">
        <v>6595.6455782043176</v>
      </c>
      <c r="H2680" s="80">
        <v>0</v>
      </c>
      <c r="I2680" s="81">
        <v>21705.578673218315</v>
      </c>
      <c r="J2680" s="80">
        <v>797.25286924526586</v>
      </c>
      <c r="K2680" s="81">
        <v>20908.32580397305</v>
      </c>
      <c r="L2680" s="82">
        <v>1464.7277777777776</v>
      </c>
      <c r="M2680" s="83">
        <v>19443.598026195272</v>
      </c>
      <c r="N2680" s="84">
        <v>20031</v>
      </c>
      <c r="O2680" s="85">
        <v>0</v>
      </c>
      <c r="P2680" s="86">
        <v>110</v>
      </c>
      <c r="Q2680" s="80">
        <v>0</v>
      </c>
      <c r="R2680" s="87">
        <v>30.28</v>
      </c>
    </row>
    <row r="2681" spans="1:18" x14ac:dyDescent="0.2">
      <c r="A2681" s="75">
        <v>2679</v>
      </c>
      <c r="B2681" s="76">
        <v>4</v>
      </c>
      <c r="C2681" s="76">
        <v>22</v>
      </c>
      <c r="D2681" s="77">
        <v>16</v>
      </c>
      <c r="E2681" s="78">
        <v>15210.621213910994</v>
      </c>
      <c r="F2681" s="80">
        <v>43.400284147000008</v>
      </c>
      <c r="G2681" s="80">
        <v>6604.0382983209056</v>
      </c>
      <c r="H2681" s="80">
        <v>0</v>
      </c>
      <c r="I2681" s="81">
        <v>21771.259228084898</v>
      </c>
      <c r="J2681" s="80">
        <v>902.47100940125574</v>
      </c>
      <c r="K2681" s="81">
        <v>20868.788218683643</v>
      </c>
      <c r="L2681" s="82">
        <v>1464.7277777777776</v>
      </c>
      <c r="M2681" s="83">
        <v>19404.060440905865</v>
      </c>
      <c r="N2681" s="84">
        <v>19995</v>
      </c>
      <c r="O2681" s="85">
        <v>0</v>
      </c>
      <c r="P2681" s="86">
        <v>110</v>
      </c>
      <c r="Q2681" s="80">
        <v>0</v>
      </c>
      <c r="R2681" s="87">
        <v>29.83</v>
      </c>
    </row>
    <row r="2682" spans="1:18" x14ac:dyDescent="0.2">
      <c r="A2682" s="75">
        <v>2680</v>
      </c>
      <c r="B2682" s="76">
        <v>4</v>
      </c>
      <c r="C2682" s="76">
        <v>22</v>
      </c>
      <c r="D2682" s="77">
        <v>17</v>
      </c>
      <c r="E2682" s="78">
        <v>15622.093150294008</v>
      </c>
      <c r="F2682" s="80">
        <v>44.085050923000004</v>
      </c>
      <c r="G2682" s="80">
        <v>6858.3028923043457</v>
      </c>
      <c r="H2682" s="80">
        <v>0</v>
      </c>
      <c r="I2682" s="81">
        <v>22436.310991675353</v>
      </c>
      <c r="J2682" s="80">
        <v>762.34248633760876</v>
      </c>
      <c r="K2682" s="81">
        <v>21673.968505337743</v>
      </c>
      <c r="L2682" s="82">
        <v>1464.7277777777776</v>
      </c>
      <c r="M2682" s="83">
        <v>20209.240727559965</v>
      </c>
      <c r="N2682" s="84">
        <v>20586</v>
      </c>
      <c r="O2682" s="85">
        <v>0</v>
      </c>
      <c r="P2682" s="86">
        <v>110</v>
      </c>
      <c r="Q2682" s="80">
        <v>0</v>
      </c>
      <c r="R2682" s="87">
        <v>33.57</v>
      </c>
    </row>
    <row r="2683" spans="1:18" x14ac:dyDescent="0.2">
      <c r="A2683" s="75">
        <v>2681</v>
      </c>
      <c r="B2683" s="76">
        <v>4</v>
      </c>
      <c r="C2683" s="76">
        <v>22</v>
      </c>
      <c r="D2683" s="77">
        <v>18</v>
      </c>
      <c r="E2683" s="78">
        <v>16419.534506207998</v>
      </c>
      <c r="F2683" s="80">
        <v>45.282103158999988</v>
      </c>
      <c r="G2683" s="80">
        <v>6685.2152649961827</v>
      </c>
      <c r="H2683" s="80">
        <v>0</v>
      </c>
      <c r="I2683" s="81">
        <v>23059.467668045181</v>
      </c>
      <c r="J2683" s="80">
        <v>839.45138261565091</v>
      </c>
      <c r="K2683" s="81">
        <v>22220.01628542953</v>
      </c>
      <c r="L2683" s="82">
        <v>1464.7277777777776</v>
      </c>
      <c r="M2683" s="83">
        <v>20755.288507651752</v>
      </c>
      <c r="N2683" s="84">
        <v>20928</v>
      </c>
      <c r="O2683" s="85">
        <v>0</v>
      </c>
      <c r="P2683" s="86">
        <v>110</v>
      </c>
      <c r="Q2683" s="80">
        <v>0</v>
      </c>
      <c r="R2683" s="87">
        <v>38.159999999999997</v>
      </c>
    </row>
    <row r="2684" spans="1:18" x14ac:dyDescent="0.2">
      <c r="A2684" s="75">
        <v>2682</v>
      </c>
      <c r="B2684" s="76">
        <v>4</v>
      </c>
      <c r="C2684" s="76">
        <v>22</v>
      </c>
      <c r="D2684" s="77">
        <v>19</v>
      </c>
      <c r="E2684" s="78">
        <v>16779.052402174995</v>
      </c>
      <c r="F2684" s="80">
        <v>45.711124331999997</v>
      </c>
      <c r="G2684" s="80">
        <v>6615.7854943156572</v>
      </c>
      <c r="H2684" s="80">
        <v>0</v>
      </c>
      <c r="I2684" s="81">
        <v>23349.126772158652</v>
      </c>
      <c r="J2684" s="80">
        <v>879.98965304675062</v>
      </c>
      <c r="K2684" s="81">
        <v>22469.1371191119</v>
      </c>
      <c r="L2684" s="82">
        <v>1464.7277777777776</v>
      </c>
      <c r="M2684" s="83">
        <v>21004.409341334122</v>
      </c>
      <c r="N2684" s="84">
        <v>21126</v>
      </c>
      <c r="O2684" s="85">
        <v>0</v>
      </c>
      <c r="P2684" s="86">
        <v>110</v>
      </c>
      <c r="Q2684" s="80">
        <v>0</v>
      </c>
      <c r="R2684" s="87">
        <v>48.14</v>
      </c>
    </row>
    <row r="2685" spans="1:18" x14ac:dyDescent="0.2">
      <c r="A2685" s="75">
        <v>2683</v>
      </c>
      <c r="B2685" s="76">
        <v>4</v>
      </c>
      <c r="C2685" s="76">
        <v>22</v>
      </c>
      <c r="D2685" s="77">
        <v>20</v>
      </c>
      <c r="E2685" s="78">
        <v>16791.149069972002</v>
      </c>
      <c r="F2685" s="80">
        <v>45.590809208999993</v>
      </c>
      <c r="G2685" s="80">
        <v>6532.7122502176335</v>
      </c>
      <c r="H2685" s="80">
        <v>0</v>
      </c>
      <c r="I2685" s="81">
        <v>23278.270510980634</v>
      </c>
      <c r="J2685" s="80">
        <v>902.67510511887201</v>
      </c>
      <c r="K2685" s="81">
        <v>22375.595405861761</v>
      </c>
      <c r="L2685" s="82">
        <v>1464.7277777777776</v>
      </c>
      <c r="M2685" s="83">
        <v>20910.867628083983</v>
      </c>
      <c r="N2685" s="84">
        <v>21028</v>
      </c>
      <c r="O2685" s="85">
        <v>0</v>
      </c>
      <c r="P2685" s="86">
        <v>110</v>
      </c>
      <c r="Q2685" s="80">
        <v>0</v>
      </c>
      <c r="R2685" s="87">
        <v>50.18</v>
      </c>
    </row>
    <row r="2686" spans="1:18" x14ac:dyDescent="0.2">
      <c r="A2686" s="75">
        <v>2684</v>
      </c>
      <c r="B2686" s="76">
        <v>4</v>
      </c>
      <c r="C2686" s="76">
        <v>22</v>
      </c>
      <c r="D2686" s="77">
        <v>21</v>
      </c>
      <c r="E2686" s="78">
        <v>16762.209326287997</v>
      </c>
      <c r="F2686" s="80">
        <v>45.451174854999991</v>
      </c>
      <c r="G2686" s="80">
        <v>6400.4864021585063</v>
      </c>
      <c r="H2686" s="80">
        <v>0</v>
      </c>
      <c r="I2686" s="81">
        <v>23117.244553591503</v>
      </c>
      <c r="J2686" s="80">
        <v>817.67242653318988</v>
      </c>
      <c r="K2686" s="81">
        <v>22299.572127058313</v>
      </c>
      <c r="L2686" s="82">
        <v>1464.7277777777776</v>
      </c>
      <c r="M2686" s="83">
        <v>20834.844349280535</v>
      </c>
      <c r="N2686" s="84">
        <v>20999</v>
      </c>
      <c r="O2686" s="85">
        <v>0</v>
      </c>
      <c r="P2686" s="86">
        <v>110</v>
      </c>
      <c r="Q2686" s="80">
        <v>0</v>
      </c>
      <c r="R2686" s="87">
        <v>55.95</v>
      </c>
    </row>
    <row r="2687" spans="1:18" x14ac:dyDescent="0.2">
      <c r="A2687" s="75">
        <v>2685</v>
      </c>
      <c r="B2687" s="76">
        <v>4</v>
      </c>
      <c r="C2687" s="76">
        <v>22</v>
      </c>
      <c r="D2687" s="77">
        <v>22</v>
      </c>
      <c r="E2687" s="78">
        <v>15670.627163977997</v>
      </c>
      <c r="F2687" s="80">
        <v>43.881964944000003</v>
      </c>
      <c r="G2687" s="80">
        <v>6443.066876690672</v>
      </c>
      <c r="H2687" s="80">
        <v>0</v>
      </c>
      <c r="I2687" s="81">
        <v>22069.812075724669</v>
      </c>
      <c r="J2687" s="80">
        <v>486.23397593060798</v>
      </c>
      <c r="K2687" s="81">
        <v>21583.57809979406</v>
      </c>
      <c r="L2687" s="82">
        <v>1464.7277777777776</v>
      </c>
      <c r="M2687" s="83">
        <v>20118.850322016282</v>
      </c>
      <c r="N2687" s="84">
        <v>20517</v>
      </c>
      <c r="O2687" s="85">
        <v>0</v>
      </c>
      <c r="P2687" s="86">
        <v>110</v>
      </c>
      <c r="Q2687" s="80">
        <v>0</v>
      </c>
      <c r="R2687" s="87">
        <v>48.15</v>
      </c>
    </row>
    <row r="2688" spans="1:18" x14ac:dyDescent="0.2">
      <c r="A2688" s="75">
        <v>2686</v>
      </c>
      <c r="B2688" s="76">
        <v>4</v>
      </c>
      <c r="C2688" s="76">
        <v>22</v>
      </c>
      <c r="D2688" s="77">
        <v>23</v>
      </c>
      <c r="E2688" s="78">
        <v>14355.217101939998</v>
      </c>
      <c r="F2688" s="80">
        <v>41.974342764999982</v>
      </c>
      <c r="G2688" s="80">
        <v>6287.8578758216572</v>
      </c>
      <c r="H2688" s="80">
        <v>0</v>
      </c>
      <c r="I2688" s="81">
        <v>20601.100634996656</v>
      </c>
      <c r="J2688" s="80">
        <v>289.36987257610843</v>
      </c>
      <c r="K2688" s="81">
        <v>20311.730762420546</v>
      </c>
      <c r="L2688" s="82">
        <v>1464.7277777777776</v>
      </c>
      <c r="M2688" s="83">
        <v>18847.002984642768</v>
      </c>
      <c r="N2688" s="84">
        <v>19693</v>
      </c>
      <c r="O2688" s="85">
        <v>0</v>
      </c>
      <c r="P2688" s="86">
        <v>110</v>
      </c>
      <c r="Q2688" s="80">
        <v>0</v>
      </c>
      <c r="R2688" s="87">
        <v>42.66</v>
      </c>
    </row>
    <row r="2689" spans="1:18" x14ac:dyDescent="0.2">
      <c r="A2689" s="75">
        <v>2687</v>
      </c>
      <c r="B2689" s="76">
        <v>4</v>
      </c>
      <c r="C2689" s="76">
        <v>22</v>
      </c>
      <c r="D2689" s="77">
        <v>23</v>
      </c>
      <c r="E2689" s="78">
        <v>13600.995447297997</v>
      </c>
      <c r="F2689" s="80">
        <v>41.12953353999999</v>
      </c>
      <c r="G2689" s="80">
        <v>6219.6301995373678</v>
      </c>
      <c r="H2689" s="80">
        <v>0</v>
      </c>
      <c r="I2689" s="81">
        <v>19779.496113295365</v>
      </c>
      <c r="J2689" s="80">
        <v>279.7470981837389</v>
      </c>
      <c r="K2689" s="81">
        <v>19499.749015111625</v>
      </c>
      <c r="L2689" s="82">
        <v>1464.7277777777776</v>
      </c>
      <c r="M2689" s="83">
        <v>18035.021237333847</v>
      </c>
      <c r="N2689" s="84">
        <v>19234</v>
      </c>
      <c r="O2689" s="85">
        <v>0</v>
      </c>
      <c r="P2689" s="86">
        <v>110</v>
      </c>
      <c r="Q2689" s="80">
        <v>0</v>
      </c>
      <c r="R2689" s="87">
        <v>39.61</v>
      </c>
    </row>
    <row r="2690" spans="1:18" x14ac:dyDescent="0.2">
      <c r="A2690" s="75">
        <v>2688</v>
      </c>
      <c r="B2690" s="76">
        <v>4</v>
      </c>
      <c r="C2690" s="76">
        <v>23</v>
      </c>
      <c r="D2690" s="77">
        <v>1</v>
      </c>
      <c r="E2690" s="78">
        <v>13078.060540988996</v>
      </c>
      <c r="F2690" s="80">
        <v>40.989924571999985</v>
      </c>
      <c r="G2690" s="80">
        <v>6061.4761696949718</v>
      </c>
      <c r="H2690" s="80">
        <v>0</v>
      </c>
      <c r="I2690" s="81">
        <v>19098.546786111969</v>
      </c>
      <c r="J2690" s="80">
        <v>270.69720883494136</v>
      </c>
      <c r="K2690" s="81">
        <v>18827.849577277026</v>
      </c>
      <c r="L2690" s="82">
        <v>1464.7277777777776</v>
      </c>
      <c r="M2690" s="83">
        <v>17363.121799499248</v>
      </c>
      <c r="N2690" s="84">
        <v>18785</v>
      </c>
      <c r="O2690" s="85">
        <v>0</v>
      </c>
      <c r="P2690" s="86">
        <v>110</v>
      </c>
      <c r="Q2690" s="80">
        <v>0</v>
      </c>
      <c r="R2690" s="87">
        <v>41.75</v>
      </c>
    </row>
    <row r="2691" spans="1:18" x14ac:dyDescent="0.2">
      <c r="A2691" s="75">
        <v>2689</v>
      </c>
      <c r="B2691" s="76">
        <v>4</v>
      </c>
      <c r="C2691" s="76">
        <v>23</v>
      </c>
      <c r="D2691" s="77">
        <v>2</v>
      </c>
      <c r="E2691" s="78">
        <v>12923.328218511997</v>
      </c>
      <c r="F2691" s="80">
        <v>40.798291654999979</v>
      </c>
      <c r="G2691" s="80">
        <v>6055.7248853446472</v>
      </c>
      <c r="H2691" s="80">
        <v>0</v>
      </c>
      <c r="I2691" s="81">
        <v>18938.254812201645</v>
      </c>
      <c r="J2691" s="80">
        <v>352.48461221428903</v>
      </c>
      <c r="K2691" s="81">
        <v>18585.770199987357</v>
      </c>
      <c r="L2691" s="82">
        <v>1464.7277777777776</v>
      </c>
      <c r="M2691" s="83">
        <v>17121.042422209579</v>
      </c>
      <c r="N2691" s="84">
        <v>18626</v>
      </c>
      <c r="O2691" s="85">
        <v>0</v>
      </c>
      <c r="P2691" s="86">
        <v>110</v>
      </c>
      <c r="Q2691" s="80">
        <v>0</v>
      </c>
      <c r="R2691" s="87">
        <v>38.590000000000003</v>
      </c>
    </row>
    <row r="2692" spans="1:18" x14ac:dyDescent="0.2">
      <c r="A2692" s="75">
        <v>2690</v>
      </c>
      <c r="B2692" s="76">
        <v>4</v>
      </c>
      <c r="C2692" s="76">
        <v>23</v>
      </c>
      <c r="D2692" s="77">
        <v>3</v>
      </c>
      <c r="E2692" s="78">
        <v>13030.459298666003</v>
      </c>
      <c r="F2692" s="80">
        <v>40.951463096000012</v>
      </c>
      <c r="G2692" s="80">
        <v>5922.705496511584</v>
      </c>
      <c r="H2692" s="80">
        <v>0</v>
      </c>
      <c r="I2692" s="81">
        <v>18912.213332081585</v>
      </c>
      <c r="J2692" s="80">
        <v>271.33949857507315</v>
      </c>
      <c r="K2692" s="81">
        <v>18640.87383350651</v>
      </c>
      <c r="L2692" s="82">
        <v>1464.7277777777776</v>
      </c>
      <c r="M2692" s="83">
        <v>17176.146055728732</v>
      </c>
      <c r="N2692" s="84">
        <v>18669</v>
      </c>
      <c r="O2692" s="85">
        <v>0</v>
      </c>
      <c r="P2692" s="86">
        <v>110</v>
      </c>
      <c r="Q2692" s="80">
        <v>0</v>
      </c>
      <c r="R2692" s="87">
        <v>38.28</v>
      </c>
    </row>
    <row r="2693" spans="1:18" x14ac:dyDescent="0.2">
      <c r="A2693" s="75">
        <v>2691</v>
      </c>
      <c r="B2693" s="76">
        <v>4</v>
      </c>
      <c r="C2693" s="76">
        <v>23</v>
      </c>
      <c r="D2693" s="77">
        <v>4</v>
      </c>
      <c r="E2693" s="78">
        <v>13425.717498764001</v>
      </c>
      <c r="F2693" s="80">
        <v>40.700958947999993</v>
      </c>
      <c r="G2693" s="80">
        <v>5704.3006967892452</v>
      </c>
      <c r="H2693" s="80">
        <v>0</v>
      </c>
      <c r="I2693" s="81">
        <v>19089.317236605246</v>
      </c>
      <c r="J2693" s="80">
        <v>538.75740546163718</v>
      </c>
      <c r="K2693" s="81">
        <v>18550.559831143608</v>
      </c>
      <c r="L2693" s="82">
        <v>1464.7277777777776</v>
      </c>
      <c r="M2693" s="83">
        <v>17085.83205336583</v>
      </c>
      <c r="N2693" s="84">
        <v>18599</v>
      </c>
      <c r="O2693" s="85">
        <v>0</v>
      </c>
      <c r="P2693" s="86">
        <v>110</v>
      </c>
      <c r="Q2693" s="80">
        <v>0</v>
      </c>
      <c r="R2693" s="87">
        <v>38.32</v>
      </c>
    </row>
    <row r="2694" spans="1:18" x14ac:dyDescent="0.2">
      <c r="A2694" s="75">
        <v>2692</v>
      </c>
      <c r="B2694" s="76">
        <v>4</v>
      </c>
      <c r="C2694" s="76">
        <v>23</v>
      </c>
      <c r="D2694" s="77">
        <v>5</v>
      </c>
      <c r="E2694" s="78">
        <v>13890.535710197004</v>
      </c>
      <c r="F2694" s="80">
        <v>40.933285801000011</v>
      </c>
      <c r="G2694" s="80">
        <v>5620.6247248835107</v>
      </c>
      <c r="H2694" s="80">
        <v>0</v>
      </c>
      <c r="I2694" s="81">
        <v>19470.227149279515</v>
      </c>
      <c r="J2694" s="80">
        <v>720.6809650467618</v>
      </c>
      <c r="K2694" s="81">
        <v>18749.546184232753</v>
      </c>
      <c r="L2694" s="82">
        <v>1464.7277777777776</v>
      </c>
      <c r="M2694" s="83">
        <v>17284.818406454975</v>
      </c>
      <c r="N2694" s="84">
        <v>18746</v>
      </c>
      <c r="O2694" s="85">
        <v>0</v>
      </c>
      <c r="P2694" s="86">
        <v>110</v>
      </c>
      <c r="Q2694" s="80">
        <v>0</v>
      </c>
      <c r="R2694" s="87">
        <v>40.33</v>
      </c>
    </row>
    <row r="2695" spans="1:18" x14ac:dyDescent="0.2">
      <c r="A2695" s="75">
        <v>2693</v>
      </c>
      <c r="B2695" s="76">
        <v>4</v>
      </c>
      <c r="C2695" s="76">
        <v>23</v>
      </c>
      <c r="D2695" s="77">
        <v>6</v>
      </c>
      <c r="E2695" s="78">
        <v>15344.630374989003</v>
      </c>
      <c r="F2695" s="80">
        <v>42.762230135000003</v>
      </c>
      <c r="G2695" s="80">
        <v>5581.9529206225216</v>
      </c>
      <c r="H2695" s="80">
        <v>0</v>
      </c>
      <c r="I2695" s="81">
        <v>20883.821065476524</v>
      </c>
      <c r="J2695" s="80">
        <v>938.04784913027788</v>
      </c>
      <c r="K2695" s="81">
        <v>19945.773216346246</v>
      </c>
      <c r="L2695" s="82">
        <v>1464.7277777777776</v>
      </c>
      <c r="M2695" s="83">
        <v>18481.045438568468</v>
      </c>
      <c r="N2695" s="84">
        <v>19491</v>
      </c>
      <c r="O2695" s="85">
        <v>0</v>
      </c>
      <c r="P2695" s="86">
        <v>110</v>
      </c>
      <c r="Q2695" s="80">
        <v>0</v>
      </c>
      <c r="R2695" s="87">
        <v>48.14</v>
      </c>
    </row>
    <row r="2696" spans="1:18" x14ac:dyDescent="0.2">
      <c r="A2696" s="75">
        <v>2694</v>
      </c>
      <c r="B2696" s="76">
        <v>4</v>
      </c>
      <c r="C2696" s="76">
        <v>23</v>
      </c>
      <c r="D2696" s="77">
        <v>7</v>
      </c>
      <c r="E2696" s="78">
        <v>17398.396165300001</v>
      </c>
      <c r="F2696" s="80">
        <v>45.711254984999989</v>
      </c>
      <c r="G2696" s="80">
        <v>5385.627096188824</v>
      </c>
      <c r="H2696" s="80">
        <v>0</v>
      </c>
      <c r="I2696" s="81">
        <v>22738.312006503824</v>
      </c>
      <c r="J2696" s="80">
        <v>828.19158733825032</v>
      </c>
      <c r="K2696" s="81">
        <v>21910.120419165574</v>
      </c>
      <c r="L2696" s="82">
        <v>1464.7277777777776</v>
      </c>
      <c r="M2696" s="83">
        <v>20445.392641387796</v>
      </c>
      <c r="N2696" s="84">
        <v>20748</v>
      </c>
      <c r="O2696" s="85">
        <v>0</v>
      </c>
      <c r="P2696" s="86">
        <v>110</v>
      </c>
      <c r="Q2696" s="80">
        <v>0</v>
      </c>
      <c r="R2696" s="87">
        <v>54.14</v>
      </c>
    </row>
    <row r="2697" spans="1:18" x14ac:dyDescent="0.2">
      <c r="A2697" s="75">
        <v>2695</v>
      </c>
      <c r="B2697" s="76">
        <v>4</v>
      </c>
      <c r="C2697" s="76">
        <v>23</v>
      </c>
      <c r="D2697" s="77">
        <v>8</v>
      </c>
      <c r="E2697" s="78">
        <v>17845.196017143007</v>
      </c>
      <c r="F2697" s="80">
        <v>46.391614235000006</v>
      </c>
      <c r="G2697" s="80">
        <v>5310.1251880549335</v>
      </c>
      <c r="H2697" s="80">
        <v>0</v>
      </c>
      <c r="I2697" s="81">
        <v>23108.929590962944</v>
      </c>
      <c r="J2697" s="80">
        <v>888.73768391353155</v>
      </c>
      <c r="K2697" s="81">
        <v>22220.191907049411</v>
      </c>
      <c r="L2697" s="82">
        <v>1464.7277777777776</v>
      </c>
      <c r="M2697" s="83">
        <v>20755.464129271633</v>
      </c>
      <c r="N2697" s="84">
        <v>20931</v>
      </c>
      <c r="O2697" s="85">
        <v>0</v>
      </c>
      <c r="P2697" s="86">
        <v>110</v>
      </c>
      <c r="Q2697" s="80">
        <v>0</v>
      </c>
      <c r="R2697" s="87">
        <v>58.92</v>
      </c>
    </row>
    <row r="2698" spans="1:18" x14ac:dyDescent="0.2">
      <c r="A2698" s="75">
        <v>2696</v>
      </c>
      <c r="B2698" s="76">
        <v>4</v>
      </c>
      <c r="C2698" s="76">
        <v>23</v>
      </c>
      <c r="D2698" s="77">
        <v>9</v>
      </c>
      <c r="E2698" s="78">
        <v>17234.185956872003</v>
      </c>
      <c r="F2698" s="80">
        <v>45.772902653999992</v>
      </c>
      <c r="G2698" s="80">
        <v>5463.504853598175</v>
      </c>
      <c r="H2698" s="80">
        <v>0</v>
      </c>
      <c r="I2698" s="81">
        <v>22651.917907816176</v>
      </c>
      <c r="J2698" s="80">
        <v>757.76168927436629</v>
      </c>
      <c r="K2698" s="81">
        <v>21894.156218541808</v>
      </c>
      <c r="L2698" s="82">
        <v>1464.7277777777776</v>
      </c>
      <c r="M2698" s="83">
        <v>20429.42844076403</v>
      </c>
      <c r="N2698" s="84">
        <v>20727</v>
      </c>
      <c r="O2698" s="85">
        <v>0</v>
      </c>
      <c r="P2698" s="86">
        <v>110</v>
      </c>
      <c r="Q2698" s="80">
        <v>0</v>
      </c>
      <c r="R2698" s="87">
        <v>48.15</v>
      </c>
    </row>
    <row r="2699" spans="1:18" x14ac:dyDescent="0.2">
      <c r="A2699" s="75">
        <v>2697</v>
      </c>
      <c r="B2699" s="76">
        <v>4</v>
      </c>
      <c r="C2699" s="76">
        <v>23</v>
      </c>
      <c r="D2699" s="77">
        <v>10</v>
      </c>
      <c r="E2699" s="78">
        <v>16582.025582397004</v>
      </c>
      <c r="F2699" s="80">
        <v>44.897803536999994</v>
      </c>
      <c r="G2699" s="80">
        <v>5437.6446513556111</v>
      </c>
      <c r="H2699" s="80">
        <v>0</v>
      </c>
      <c r="I2699" s="81">
        <v>21974.772430215617</v>
      </c>
      <c r="J2699" s="80">
        <v>670.35487198747512</v>
      </c>
      <c r="K2699" s="81">
        <v>21304.417558228142</v>
      </c>
      <c r="L2699" s="82">
        <v>1464.7277777777776</v>
      </c>
      <c r="M2699" s="83">
        <v>19839.689780450364</v>
      </c>
      <c r="N2699" s="84">
        <v>20329</v>
      </c>
      <c r="O2699" s="85">
        <v>0</v>
      </c>
      <c r="P2699" s="86">
        <v>110</v>
      </c>
      <c r="Q2699" s="80">
        <v>0</v>
      </c>
      <c r="R2699" s="87">
        <v>47.15</v>
      </c>
    </row>
    <row r="2700" spans="1:18" x14ac:dyDescent="0.2">
      <c r="A2700" s="75">
        <v>2698</v>
      </c>
      <c r="B2700" s="76">
        <v>4</v>
      </c>
      <c r="C2700" s="76">
        <v>23</v>
      </c>
      <c r="D2700" s="77">
        <v>11</v>
      </c>
      <c r="E2700" s="78">
        <v>16022.746897773004</v>
      </c>
      <c r="F2700" s="80">
        <v>43.881140418000001</v>
      </c>
      <c r="G2700" s="80">
        <v>5514.3915284879622</v>
      </c>
      <c r="H2700" s="80">
        <v>0</v>
      </c>
      <c r="I2700" s="81">
        <v>21493.257285842967</v>
      </c>
      <c r="J2700" s="80">
        <v>710.98830156766485</v>
      </c>
      <c r="K2700" s="81">
        <v>20782.268984275303</v>
      </c>
      <c r="L2700" s="82">
        <v>1464.7277777777776</v>
      </c>
      <c r="M2700" s="83">
        <v>19317.541206497524</v>
      </c>
      <c r="N2700" s="84">
        <v>19940</v>
      </c>
      <c r="O2700" s="85">
        <v>0</v>
      </c>
      <c r="P2700" s="86">
        <v>110</v>
      </c>
      <c r="Q2700" s="80">
        <v>0</v>
      </c>
      <c r="R2700" s="87">
        <v>39.090000000000003</v>
      </c>
    </row>
    <row r="2701" spans="1:18" x14ac:dyDescent="0.2">
      <c r="A2701" s="75">
        <v>2699</v>
      </c>
      <c r="B2701" s="76">
        <v>4</v>
      </c>
      <c r="C2701" s="76">
        <v>23</v>
      </c>
      <c r="D2701" s="77">
        <v>12</v>
      </c>
      <c r="E2701" s="78">
        <v>15650.624331671999</v>
      </c>
      <c r="F2701" s="80">
        <v>43.44344311499998</v>
      </c>
      <c r="G2701" s="80">
        <v>5498.3059662140677</v>
      </c>
      <c r="H2701" s="80">
        <v>0</v>
      </c>
      <c r="I2701" s="81">
        <v>21105.486854771065</v>
      </c>
      <c r="J2701" s="80">
        <v>621.7905862053143</v>
      </c>
      <c r="K2701" s="81">
        <v>20483.696268565749</v>
      </c>
      <c r="L2701" s="82">
        <v>1464.7277777777776</v>
      </c>
      <c r="M2701" s="83">
        <v>19018.968490787971</v>
      </c>
      <c r="N2701" s="84">
        <v>19789</v>
      </c>
      <c r="O2701" s="85">
        <v>0</v>
      </c>
      <c r="P2701" s="86">
        <v>110</v>
      </c>
      <c r="Q2701" s="80">
        <v>0</v>
      </c>
      <c r="R2701" s="87">
        <v>36.380000000000003</v>
      </c>
    </row>
    <row r="2702" spans="1:18" x14ac:dyDescent="0.2">
      <c r="A2702" s="75">
        <v>2700</v>
      </c>
      <c r="B2702" s="76">
        <v>4</v>
      </c>
      <c r="C2702" s="76">
        <v>23</v>
      </c>
      <c r="D2702" s="77">
        <v>13</v>
      </c>
      <c r="E2702" s="78">
        <v>15150.428383889999</v>
      </c>
      <c r="F2702" s="80">
        <v>42.855860986999993</v>
      </c>
      <c r="G2702" s="80">
        <v>5575.3303259330369</v>
      </c>
      <c r="H2702" s="80">
        <v>0</v>
      </c>
      <c r="I2702" s="81">
        <v>20682.902848836035</v>
      </c>
      <c r="J2702" s="80">
        <v>467.7411628764869</v>
      </c>
      <c r="K2702" s="81">
        <v>20215.161685959549</v>
      </c>
      <c r="L2702" s="82">
        <v>1464.7277777777776</v>
      </c>
      <c r="M2702" s="83">
        <v>18750.433908181771</v>
      </c>
      <c r="N2702" s="84">
        <v>19653</v>
      </c>
      <c r="O2702" s="85">
        <v>0</v>
      </c>
      <c r="P2702" s="86">
        <v>110</v>
      </c>
      <c r="Q2702" s="80">
        <v>0</v>
      </c>
      <c r="R2702" s="87">
        <v>36.19</v>
      </c>
    </row>
    <row r="2703" spans="1:18" x14ac:dyDescent="0.2">
      <c r="A2703" s="75">
        <v>2701</v>
      </c>
      <c r="B2703" s="76">
        <v>4</v>
      </c>
      <c r="C2703" s="76">
        <v>23</v>
      </c>
      <c r="D2703" s="77">
        <v>14</v>
      </c>
      <c r="E2703" s="78">
        <v>14660.909959820998</v>
      </c>
      <c r="F2703" s="80">
        <v>42.260265517999997</v>
      </c>
      <c r="G2703" s="80">
        <v>5610.3506418636516</v>
      </c>
      <c r="H2703" s="80">
        <v>0</v>
      </c>
      <c r="I2703" s="81">
        <v>20229.00033616665</v>
      </c>
      <c r="J2703" s="80">
        <v>505.31359940111639</v>
      </c>
      <c r="K2703" s="81">
        <v>19723.686736765532</v>
      </c>
      <c r="L2703" s="82">
        <v>1464.7277777777776</v>
      </c>
      <c r="M2703" s="83">
        <v>18258.958958987754</v>
      </c>
      <c r="N2703" s="84">
        <v>19381</v>
      </c>
      <c r="O2703" s="85">
        <v>0</v>
      </c>
      <c r="P2703" s="86">
        <v>110</v>
      </c>
      <c r="Q2703" s="80">
        <v>0</v>
      </c>
      <c r="R2703" s="87">
        <v>35.869999999999997</v>
      </c>
    </row>
    <row r="2704" spans="1:18" x14ac:dyDescent="0.2">
      <c r="A2704" s="75">
        <v>2702</v>
      </c>
      <c r="B2704" s="76">
        <v>4</v>
      </c>
      <c r="C2704" s="76">
        <v>23</v>
      </c>
      <c r="D2704" s="77">
        <v>15</v>
      </c>
      <c r="E2704" s="78">
        <v>14200.609539682006</v>
      </c>
      <c r="F2704" s="80">
        <v>41.537746557999988</v>
      </c>
      <c r="G2704" s="80">
        <v>5652.3430141093186</v>
      </c>
      <c r="H2704" s="80">
        <v>0</v>
      </c>
      <c r="I2704" s="81">
        <v>19811.414807233323</v>
      </c>
      <c r="J2704" s="80">
        <v>509.61386105412589</v>
      </c>
      <c r="K2704" s="81">
        <v>19301.800946179195</v>
      </c>
      <c r="L2704" s="82">
        <v>1464.7277777777776</v>
      </c>
      <c r="M2704" s="83">
        <v>17837.073168401417</v>
      </c>
      <c r="N2704" s="84">
        <v>19088</v>
      </c>
      <c r="O2704" s="85">
        <v>0</v>
      </c>
      <c r="P2704" s="86">
        <v>110</v>
      </c>
      <c r="Q2704" s="80">
        <v>0</v>
      </c>
      <c r="R2704" s="87">
        <v>35.26</v>
      </c>
    </row>
    <row r="2705" spans="1:18" x14ac:dyDescent="0.2">
      <c r="A2705" s="75">
        <v>2703</v>
      </c>
      <c r="B2705" s="76">
        <v>4</v>
      </c>
      <c r="C2705" s="76">
        <v>23</v>
      </c>
      <c r="D2705" s="77">
        <v>16</v>
      </c>
      <c r="E2705" s="78">
        <v>14132.181880234997</v>
      </c>
      <c r="F2705" s="80">
        <v>41.351966127999987</v>
      </c>
      <c r="G2705" s="80">
        <v>5735.1274485638878</v>
      </c>
      <c r="H2705" s="80">
        <v>0</v>
      </c>
      <c r="I2705" s="81">
        <v>19825.957362670884</v>
      </c>
      <c r="J2705" s="80">
        <v>580.71884238724692</v>
      </c>
      <c r="K2705" s="81">
        <v>19245.238520283638</v>
      </c>
      <c r="L2705" s="82">
        <v>1464.7277777777776</v>
      </c>
      <c r="M2705" s="83">
        <v>17780.51074250586</v>
      </c>
      <c r="N2705" s="84">
        <v>19041</v>
      </c>
      <c r="O2705" s="85">
        <v>0</v>
      </c>
      <c r="P2705" s="86">
        <v>110</v>
      </c>
      <c r="Q2705" s="80">
        <v>0</v>
      </c>
      <c r="R2705" s="87">
        <v>35.75</v>
      </c>
    </row>
    <row r="2706" spans="1:18" x14ac:dyDescent="0.2">
      <c r="A2706" s="75">
        <v>2704</v>
      </c>
      <c r="B2706" s="76">
        <v>4</v>
      </c>
      <c r="C2706" s="76">
        <v>23</v>
      </c>
      <c r="D2706" s="77">
        <v>17</v>
      </c>
      <c r="E2706" s="78">
        <v>14331.298744266003</v>
      </c>
      <c r="F2706" s="80">
        <v>41.601649535999982</v>
      </c>
      <c r="G2706" s="80">
        <v>5891.780241352606</v>
      </c>
      <c r="H2706" s="80">
        <v>0</v>
      </c>
      <c r="I2706" s="81">
        <v>20181.477336082608</v>
      </c>
      <c r="J2706" s="80">
        <v>534.70212367998215</v>
      </c>
      <c r="K2706" s="81">
        <v>19646.775212402626</v>
      </c>
      <c r="L2706" s="82">
        <v>1464.7277777777776</v>
      </c>
      <c r="M2706" s="83">
        <v>18182.047434624848</v>
      </c>
      <c r="N2706" s="84">
        <v>19336</v>
      </c>
      <c r="O2706" s="85">
        <v>0</v>
      </c>
      <c r="P2706" s="86">
        <v>110</v>
      </c>
      <c r="Q2706" s="80">
        <v>0</v>
      </c>
      <c r="R2706" s="87">
        <v>39.06</v>
      </c>
    </row>
    <row r="2707" spans="1:18" x14ac:dyDescent="0.2">
      <c r="A2707" s="75">
        <v>2705</v>
      </c>
      <c r="B2707" s="76">
        <v>4</v>
      </c>
      <c r="C2707" s="76">
        <v>23</v>
      </c>
      <c r="D2707" s="77">
        <v>18</v>
      </c>
      <c r="E2707" s="78">
        <v>15009.967642446998</v>
      </c>
      <c r="F2707" s="80">
        <v>42.407932672999998</v>
      </c>
      <c r="G2707" s="80">
        <v>5836.6059590582327</v>
      </c>
      <c r="H2707" s="80">
        <v>0</v>
      </c>
      <c r="I2707" s="81">
        <v>20804.165668832229</v>
      </c>
      <c r="J2707" s="80">
        <v>545.57208970125316</v>
      </c>
      <c r="K2707" s="81">
        <v>20258.593579130975</v>
      </c>
      <c r="L2707" s="82">
        <v>1464.7277777777776</v>
      </c>
      <c r="M2707" s="83">
        <v>18793.865801353197</v>
      </c>
      <c r="N2707" s="84">
        <v>19663</v>
      </c>
      <c r="O2707" s="85">
        <v>0</v>
      </c>
      <c r="P2707" s="86">
        <v>110</v>
      </c>
      <c r="Q2707" s="80">
        <v>0</v>
      </c>
      <c r="R2707" s="87">
        <v>46.06</v>
      </c>
    </row>
    <row r="2708" spans="1:18" x14ac:dyDescent="0.2">
      <c r="A2708" s="75">
        <v>2706</v>
      </c>
      <c r="B2708" s="76">
        <v>4</v>
      </c>
      <c r="C2708" s="76">
        <v>23</v>
      </c>
      <c r="D2708" s="77">
        <v>19</v>
      </c>
      <c r="E2708" s="78">
        <v>15566.560260271999</v>
      </c>
      <c r="F2708" s="80">
        <v>43.093119105</v>
      </c>
      <c r="G2708" s="80">
        <v>5667.9650736495305</v>
      </c>
      <c r="H2708" s="80">
        <v>0</v>
      </c>
      <c r="I2708" s="81">
        <v>21191.43221481653</v>
      </c>
      <c r="J2708" s="80">
        <v>765.86740556975803</v>
      </c>
      <c r="K2708" s="81">
        <v>20425.564809246771</v>
      </c>
      <c r="L2708" s="82">
        <v>1464.7277777777776</v>
      </c>
      <c r="M2708" s="83">
        <v>18960.837031468993</v>
      </c>
      <c r="N2708" s="84">
        <v>19756</v>
      </c>
      <c r="O2708" s="85">
        <v>0</v>
      </c>
      <c r="P2708" s="86">
        <v>110</v>
      </c>
      <c r="Q2708" s="80">
        <v>0</v>
      </c>
      <c r="R2708" s="87">
        <v>48.15</v>
      </c>
    </row>
    <row r="2709" spans="1:18" x14ac:dyDescent="0.2">
      <c r="A2709" s="75">
        <v>2707</v>
      </c>
      <c r="B2709" s="76">
        <v>4</v>
      </c>
      <c r="C2709" s="76">
        <v>23</v>
      </c>
      <c r="D2709" s="77">
        <v>20</v>
      </c>
      <c r="E2709" s="78">
        <v>16441.762965651</v>
      </c>
      <c r="F2709" s="80">
        <v>44.357154322999996</v>
      </c>
      <c r="G2709" s="80">
        <v>5213.5175363825583</v>
      </c>
      <c r="H2709" s="80">
        <v>0</v>
      </c>
      <c r="I2709" s="81">
        <v>21610.923347710559</v>
      </c>
      <c r="J2709" s="80">
        <v>962.54709805672826</v>
      </c>
      <c r="K2709" s="81">
        <v>20648.376249653829</v>
      </c>
      <c r="L2709" s="82">
        <v>1464.7277777777776</v>
      </c>
      <c r="M2709" s="83">
        <v>19183.648471876051</v>
      </c>
      <c r="N2709" s="84">
        <v>19872</v>
      </c>
      <c r="O2709" s="85">
        <v>0</v>
      </c>
      <c r="P2709" s="86">
        <v>110</v>
      </c>
      <c r="Q2709" s="80">
        <v>0</v>
      </c>
      <c r="R2709" s="87">
        <v>59.97</v>
      </c>
    </row>
    <row r="2710" spans="1:18" x14ac:dyDescent="0.2">
      <c r="A2710" s="75">
        <v>2708</v>
      </c>
      <c r="B2710" s="76">
        <v>4</v>
      </c>
      <c r="C2710" s="76">
        <v>23</v>
      </c>
      <c r="D2710" s="77">
        <v>21</v>
      </c>
      <c r="E2710" s="78">
        <v>16413.162240929003</v>
      </c>
      <c r="F2710" s="80">
        <v>44.348741955000008</v>
      </c>
      <c r="G2710" s="80">
        <v>5424.9488267731895</v>
      </c>
      <c r="H2710" s="80">
        <v>0</v>
      </c>
      <c r="I2710" s="81">
        <v>21793.762325747193</v>
      </c>
      <c r="J2710" s="80">
        <v>811.53539711614508</v>
      </c>
      <c r="K2710" s="81">
        <v>20982.226928631047</v>
      </c>
      <c r="L2710" s="82">
        <v>1464.7277777777776</v>
      </c>
      <c r="M2710" s="83">
        <v>19517.499150853269</v>
      </c>
      <c r="N2710" s="84">
        <v>20106</v>
      </c>
      <c r="O2710" s="85">
        <v>0</v>
      </c>
      <c r="P2710" s="86">
        <v>110</v>
      </c>
      <c r="Q2710" s="80">
        <v>0</v>
      </c>
      <c r="R2710" s="87">
        <v>65.92</v>
      </c>
    </row>
    <row r="2711" spans="1:18" x14ac:dyDescent="0.2">
      <c r="A2711" s="75">
        <v>2709</v>
      </c>
      <c r="B2711" s="76">
        <v>4</v>
      </c>
      <c r="C2711" s="76">
        <v>23</v>
      </c>
      <c r="D2711" s="77">
        <v>22</v>
      </c>
      <c r="E2711" s="78">
        <v>15315.544428428997</v>
      </c>
      <c r="F2711" s="80">
        <v>42.718588576999991</v>
      </c>
      <c r="G2711" s="80">
        <v>5520.4883397551484</v>
      </c>
      <c r="H2711" s="80">
        <v>0</v>
      </c>
      <c r="I2711" s="81">
        <v>20793.314179607147</v>
      </c>
      <c r="J2711" s="80">
        <v>738.60116647911752</v>
      </c>
      <c r="K2711" s="81">
        <v>20054.713013128028</v>
      </c>
      <c r="L2711" s="82">
        <v>1464.7277777777776</v>
      </c>
      <c r="M2711" s="83">
        <v>18589.98523535025</v>
      </c>
      <c r="N2711" s="84">
        <v>19547</v>
      </c>
      <c r="O2711" s="85">
        <v>0</v>
      </c>
      <c r="P2711" s="86">
        <v>110</v>
      </c>
      <c r="Q2711" s="80">
        <v>0</v>
      </c>
      <c r="R2711" s="87">
        <v>51.45</v>
      </c>
    </row>
    <row r="2712" spans="1:18" x14ac:dyDescent="0.2">
      <c r="A2712" s="75">
        <v>2710</v>
      </c>
      <c r="B2712" s="76">
        <v>4</v>
      </c>
      <c r="C2712" s="76">
        <v>23</v>
      </c>
      <c r="D2712" s="77">
        <v>23</v>
      </c>
      <c r="E2712" s="78">
        <v>14165.924766345006</v>
      </c>
      <c r="F2712" s="80">
        <v>40.930915081000002</v>
      </c>
      <c r="G2712" s="80">
        <v>5498.8368082070219</v>
      </c>
      <c r="H2712" s="80">
        <v>0</v>
      </c>
      <c r="I2712" s="81">
        <v>19623.830659471027</v>
      </c>
      <c r="J2712" s="80">
        <v>337.10993345585155</v>
      </c>
      <c r="K2712" s="81">
        <v>19286.720726015174</v>
      </c>
      <c r="L2712" s="82">
        <v>1464.7277777777776</v>
      </c>
      <c r="M2712" s="83">
        <v>17821.992948237395</v>
      </c>
      <c r="N2712" s="84">
        <v>19067</v>
      </c>
      <c r="O2712" s="85">
        <v>0</v>
      </c>
      <c r="P2712" s="86">
        <v>110</v>
      </c>
      <c r="Q2712" s="80">
        <v>0</v>
      </c>
      <c r="R2712" s="87">
        <v>48.14</v>
      </c>
    </row>
    <row r="2713" spans="1:18" x14ac:dyDescent="0.2">
      <c r="A2713" s="75">
        <v>2711</v>
      </c>
      <c r="B2713" s="76">
        <v>4</v>
      </c>
      <c r="C2713" s="76">
        <v>23</v>
      </c>
      <c r="D2713" s="77">
        <v>23</v>
      </c>
      <c r="E2713" s="78">
        <v>13404.622510239</v>
      </c>
      <c r="F2713" s="80">
        <v>40.65187061799999</v>
      </c>
      <c r="G2713" s="80">
        <v>5457.6263781321495</v>
      </c>
      <c r="H2713" s="80">
        <v>0</v>
      </c>
      <c r="I2713" s="81">
        <v>18821.597017753149</v>
      </c>
      <c r="J2713" s="80">
        <v>335.92747323762774</v>
      </c>
      <c r="K2713" s="81">
        <v>18485.66954451552</v>
      </c>
      <c r="L2713" s="82">
        <v>1464.7277777777776</v>
      </c>
      <c r="M2713" s="83">
        <v>17020.941766737742</v>
      </c>
      <c r="N2713" s="84">
        <v>18539</v>
      </c>
      <c r="O2713" s="85">
        <v>0</v>
      </c>
      <c r="P2713" s="86">
        <v>110</v>
      </c>
      <c r="Q2713" s="80">
        <v>0</v>
      </c>
      <c r="R2713" s="87">
        <v>43.86</v>
      </c>
    </row>
    <row r="2714" spans="1:18" x14ac:dyDescent="0.2">
      <c r="A2714" s="75">
        <v>2712</v>
      </c>
      <c r="B2714" s="76">
        <v>4</v>
      </c>
      <c r="C2714" s="76">
        <v>24</v>
      </c>
      <c r="D2714" s="77">
        <v>1</v>
      </c>
      <c r="E2714" s="78">
        <v>13088.931080275997</v>
      </c>
      <c r="F2714" s="80">
        <v>40.045964456000014</v>
      </c>
      <c r="G2714" s="80">
        <v>5261.0305325393028</v>
      </c>
      <c r="H2714" s="80">
        <v>0</v>
      </c>
      <c r="I2714" s="81">
        <v>18309.9156483593</v>
      </c>
      <c r="J2714" s="80">
        <v>393.50910700986469</v>
      </c>
      <c r="K2714" s="81">
        <v>17916.406541349435</v>
      </c>
      <c r="L2714" s="82">
        <v>1464.7277777777776</v>
      </c>
      <c r="M2714" s="83">
        <v>16451.678763571657</v>
      </c>
      <c r="N2714" s="84">
        <v>17823</v>
      </c>
      <c r="O2714" s="85">
        <v>0</v>
      </c>
      <c r="P2714" s="86">
        <v>110</v>
      </c>
      <c r="Q2714" s="80">
        <v>0</v>
      </c>
      <c r="R2714" s="87">
        <v>39.479999999999997</v>
      </c>
    </row>
    <row r="2715" spans="1:18" x14ac:dyDescent="0.2">
      <c r="A2715" s="75">
        <v>2713</v>
      </c>
      <c r="B2715" s="76">
        <v>4</v>
      </c>
      <c r="C2715" s="76">
        <v>24</v>
      </c>
      <c r="D2715" s="77">
        <v>2</v>
      </c>
      <c r="E2715" s="78">
        <v>12952.857861087003</v>
      </c>
      <c r="F2715" s="80">
        <v>39.921016391999999</v>
      </c>
      <c r="G2715" s="80">
        <v>5178.9681980519827</v>
      </c>
      <c r="H2715" s="80">
        <v>0</v>
      </c>
      <c r="I2715" s="81">
        <v>18091.905042746985</v>
      </c>
      <c r="J2715" s="80">
        <v>428.77157059677171</v>
      </c>
      <c r="K2715" s="81">
        <v>17663.133472150213</v>
      </c>
      <c r="L2715" s="82">
        <v>1464.7277777777776</v>
      </c>
      <c r="M2715" s="83">
        <v>16198.405694372435</v>
      </c>
      <c r="N2715" s="84">
        <v>17382</v>
      </c>
      <c r="O2715" s="85">
        <v>0</v>
      </c>
      <c r="P2715" s="86">
        <v>110</v>
      </c>
      <c r="Q2715" s="80">
        <v>0</v>
      </c>
      <c r="R2715" s="87">
        <v>36.950000000000003</v>
      </c>
    </row>
    <row r="2716" spans="1:18" x14ac:dyDescent="0.2">
      <c r="A2716" s="75">
        <v>2714</v>
      </c>
      <c r="B2716" s="76">
        <v>4</v>
      </c>
      <c r="C2716" s="76">
        <v>24</v>
      </c>
      <c r="D2716" s="77">
        <v>3</v>
      </c>
      <c r="E2716" s="78">
        <v>13214.931391104004</v>
      </c>
      <c r="F2716" s="80">
        <v>40.260847176999988</v>
      </c>
      <c r="G2716" s="80">
        <v>5141.6062929901927</v>
      </c>
      <c r="H2716" s="80">
        <v>0</v>
      </c>
      <c r="I2716" s="81">
        <v>18316.276836917197</v>
      </c>
      <c r="J2716" s="80">
        <v>512.87473718589467</v>
      </c>
      <c r="K2716" s="81">
        <v>17803.402099731302</v>
      </c>
      <c r="L2716" s="82">
        <v>1464.7277777777776</v>
      </c>
      <c r="M2716" s="83">
        <v>16338.674321953524</v>
      </c>
      <c r="N2716" s="84">
        <v>17646</v>
      </c>
      <c r="O2716" s="85">
        <v>0</v>
      </c>
      <c r="P2716" s="86">
        <v>110</v>
      </c>
      <c r="Q2716" s="80">
        <v>0</v>
      </c>
      <c r="R2716" s="87">
        <v>35.79</v>
      </c>
    </row>
    <row r="2717" spans="1:18" x14ac:dyDescent="0.2">
      <c r="A2717" s="75">
        <v>2715</v>
      </c>
      <c r="B2717" s="76">
        <v>4</v>
      </c>
      <c r="C2717" s="76">
        <v>24</v>
      </c>
      <c r="D2717" s="77">
        <v>4</v>
      </c>
      <c r="E2717" s="78">
        <v>13487.006284002005</v>
      </c>
      <c r="F2717" s="80">
        <v>40.596697848999995</v>
      </c>
      <c r="G2717" s="80">
        <v>5108.0557037448943</v>
      </c>
      <c r="H2717" s="80">
        <v>0</v>
      </c>
      <c r="I2717" s="81">
        <v>18554.4652898979</v>
      </c>
      <c r="J2717" s="80">
        <v>546.2211341461923</v>
      </c>
      <c r="K2717" s="81">
        <v>18008.244155751709</v>
      </c>
      <c r="L2717" s="82">
        <v>1464.7277777777776</v>
      </c>
      <c r="M2717" s="83">
        <v>16543.516377973931</v>
      </c>
      <c r="N2717" s="84">
        <v>17989</v>
      </c>
      <c r="O2717" s="85">
        <v>0</v>
      </c>
      <c r="P2717" s="86">
        <v>110</v>
      </c>
      <c r="Q2717" s="80">
        <v>0</v>
      </c>
      <c r="R2717" s="87">
        <v>35.56</v>
      </c>
    </row>
    <row r="2718" spans="1:18" x14ac:dyDescent="0.2">
      <c r="A2718" s="75">
        <v>2716</v>
      </c>
      <c r="B2718" s="76">
        <v>4</v>
      </c>
      <c r="C2718" s="76">
        <v>24</v>
      </c>
      <c r="D2718" s="77">
        <v>5</v>
      </c>
      <c r="E2718" s="78">
        <v>14243.506153523005</v>
      </c>
      <c r="F2718" s="80">
        <v>41.694246295999989</v>
      </c>
      <c r="G2718" s="80">
        <v>4950.4878541815342</v>
      </c>
      <c r="H2718" s="80">
        <v>0</v>
      </c>
      <c r="I2718" s="81">
        <v>19152.29976140854</v>
      </c>
      <c r="J2718" s="80">
        <v>544.38705840825287</v>
      </c>
      <c r="K2718" s="81">
        <v>18607.912703000286</v>
      </c>
      <c r="L2718" s="82">
        <v>1464.7277777777776</v>
      </c>
      <c r="M2718" s="83">
        <v>17143.184925222507</v>
      </c>
      <c r="N2718" s="84">
        <v>18640</v>
      </c>
      <c r="O2718" s="85">
        <v>0</v>
      </c>
      <c r="P2718" s="86">
        <v>110</v>
      </c>
      <c r="Q2718" s="80">
        <v>0</v>
      </c>
      <c r="R2718" s="87">
        <v>36.840000000000003</v>
      </c>
    </row>
    <row r="2719" spans="1:18" x14ac:dyDescent="0.2">
      <c r="A2719" s="75">
        <v>2717</v>
      </c>
      <c r="B2719" s="76">
        <v>4</v>
      </c>
      <c r="C2719" s="76">
        <v>24</v>
      </c>
      <c r="D2719" s="77">
        <v>6</v>
      </c>
      <c r="E2719" s="78">
        <v>15703.861402620998</v>
      </c>
      <c r="F2719" s="80">
        <v>43.134959440000003</v>
      </c>
      <c r="G2719" s="80">
        <v>4911.5133503985307</v>
      </c>
      <c r="H2719" s="80">
        <v>0</v>
      </c>
      <c r="I2719" s="81">
        <v>20572.239793579531</v>
      </c>
      <c r="J2719" s="80">
        <v>827.31881004683839</v>
      </c>
      <c r="K2719" s="81">
        <v>19744.920983532691</v>
      </c>
      <c r="L2719" s="82">
        <v>1464.7277777777776</v>
      </c>
      <c r="M2719" s="83">
        <v>18280.193205754913</v>
      </c>
      <c r="N2719" s="84">
        <v>19384</v>
      </c>
      <c r="O2719" s="85">
        <v>0</v>
      </c>
      <c r="P2719" s="86">
        <v>110</v>
      </c>
      <c r="Q2719" s="80">
        <v>0</v>
      </c>
      <c r="R2719" s="87">
        <v>42.86</v>
      </c>
    </row>
    <row r="2720" spans="1:18" x14ac:dyDescent="0.2">
      <c r="A2720" s="75">
        <v>2718</v>
      </c>
      <c r="B2720" s="76">
        <v>4</v>
      </c>
      <c r="C2720" s="76">
        <v>24</v>
      </c>
      <c r="D2720" s="77">
        <v>7</v>
      </c>
      <c r="E2720" s="78">
        <v>17476.781977661998</v>
      </c>
      <c r="F2720" s="80">
        <v>45.683052001</v>
      </c>
      <c r="G2720" s="80">
        <v>4783.4586164383836</v>
      </c>
      <c r="H2720" s="80">
        <v>0</v>
      </c>
      <c r="I2720" s="81">
        <v>22214.557542099381</v>
      </c>
      <c r="J2720" s="80">
        <v>741.96341581013803</v>
      </c>
      <c r="K2720" s="81">
        <v>21472.594126289245</v>
      </c>
      <c r="L2720" s="82">
        <v>1464.7277777777776</v>
      </c>
      <c r="M2720" s="83">
        <v>20007.866348511467</v>
      </c>
      <c r="N2720" s="84">
        <v>20451</v>
      </c>
      <c r="O2720" s="85">
        <v>0</v>
      </c>
      <c r="P2720" s="86">
        <v>110</v>
      </c>
      <c r="Q2720" s="80">
        <v>0</v>
      </c>
      <c r="R2720" s="87">
        <v>48.15</v>
      </c>
    </row>
    <row r="2721" spans="1:18" x14ac:dyDescent="0.2">
      <c r="A2721" s="75">
        <v>2719</v>
      </c>
      <c r="B2721" s="76">
        <v>4</v>
      </c>
      <c r="C2721" s="76">
        <v>24</v>
      </c>
      <c r="D2721" s="77">
        <v>8</v>
      </c>
      <c r="E2721" s="78">
        <v>17825.625099404999</v>
      </c>
      <c r="F2721" s="80">
        <v>46.512108843999989</v>
      </c>
      <c r="G2721" s="80">
        <v>4746.3638171714338</v>
      </c>
      <c r="H2721" s="80">
        <v>0</v>
      </c>
      <c r="I2721" s="81">
        <v>22525.476807732433</v>
      </c>
      <c r="J2721" s="80">
        <v>742.20282835337366</v>
      </c>
      <c r="K2721" s="81">
        <v>21783.273979379061</v>
      </c>
      <c r="L2721" s="82">
        <v>1464.7277777777776</v>
      </c>
      <c r="M2721" s="83">
        <v>20318.546201601283</v>
      </c>
      <c r="N2721" s="84">
        <v>20666</v>
      </c>
      <c r="O2721" s="85">
        <v>0</v>
      </c>
      <c r="P2721" s="86">
        <v>110</v>
      </c>
      <c r="Q2721" s="80">
        <v>0</v>
      </c>
      <c r="R2721" s="87">
        <v>53.04</v>
      </c>
    </row>
    <row r="2722" spans="1:18" x14ac:dyDescent="0.2">
      <c r="A2722" s="75">
        <v>2720</v>
      </c>
      <c r="B2722" s="76">
        <v>4</v>
      </c>
      <c r="C2722" s="76">
        <v>24</v>
      </c>
      <c r="D2722" s="77">
        <v>9</v>
      </c>
      <c r="E2722" s="78">
        <v>17105.695812243001</v>
      </c>
      <c r="F2722" s="80">
        <v>45.625889797000013</v>
      </c>
      <c r="G2722" s="80">
        <v>4756.3349349887822</v>
      </c>
      <c r="H2722" s="80">
        <v>0</v>
      </c>
      <c r="I2722" s="81">
        <v>21816.404857434783</v>
      </c>
      <c r="J2722" s="80">
        <v>733.82984733568276</v>
      </c>
      <c r="K2722" s="81">
        <v>21082.575010099099</v>
      </c>
      <c r="L2722" s="82">
        <v>1464.7277777777776</v>
      </c>
      <c r="M2722" s="83">
        <v>19617.847232321321</v>
      </c>
      <c r="N2722" s="84">
        <v>20206</v>
      </c>
      <c r="O2722" s="85">
        <v>0</v>
      </c>
      <c r="P2722" s="86">
        <v>110</v>
      </c>
      <c r="Q2722" s="80">
        <v>0</v>
      </c>
      <c r="R2722" s="87">
        <v>48.14</v>
      </c>
    </row>
    <row r="2723" spans="1:18" x14ac:dyDescent="0.2">
      <c r="A2723" s="75">
        <v>2721</v>
      </c>
      <c r="B2723" s="76">
        <v>4</v>
      </c>
      <c r="C2723" s="76">
        <v>24</v>
      </c>
      <c r="D2723" s="77">
        <v>10</v>
      </c>
      <c r="E2723" s="78">
        <v>16366.269287029005</v>
      </c>
      <c r="F2723" s="80">
        <v>44.837103466999984</v>
      </c>
      <c r="G2723" s="80">
        <v>4777.5573793864087</v>
      </c>
      <c r="H2723" s="80">
        <v>0</v>
      </c>
      <c r="I2723" s="81">
        <v>21098.989562948413</v>
      </c>
      <c r="J2723" s="80">
        <v>805.95814532282145</v>
      </c>
      <c r="K2723" s="81">
        <v>20293.031417625592</v>
      </c>
      <c r="L2723" s="82">
        <v>1464.7277777777776</v>
      </c>
      <c r="M2723" s="83">
        <v>18828.303639847814</v>
      </c>
      <c r="N2723" s="84">
        <v>19683</v>
      </c>
      <c r="O2723" s="85">
        <v>0</v>
      </c>
      <c r="P2723" s="86">
        <v>110</v>
      </c>
      <c r="Q2723" s="80">
        <v>0</v>
      </c>
      <c r="R2723" s="87">
        <v>39.36</v>
      </c>
    </row>
    <row r="2724" spans="1:18" x14ac:dyDescent="0.2">
      <c r="A2724" s="75">
        <v>2722</v>
      </c>
      <c r="B2724" s="76">
        <v>4</v>
      </c>
      <c r="C2724" s="76">
        <v>24</v>
      </c>
      <c r="D2724" s="77">
        <v>11</v>
      </c>
      <c r="E2724" s="78">
        <v>16269.914856260999</v>
      </c>
      <c r="F2724" s="80">
        <v>44.775937524999989</v>
      </c>
      <c r="G2724" s="80">
        <v>4504.1807675813361</v>
      </c>
      <c r="H2724" s="80">
        <v>0</v>
      </c>
      <c r="I2724" s="81">
        <v>20729.319686317336</v>
      </c>
      <c r="J2724" s="80">
        <v>667.2402971564527</v>
      </c>
      <c r="K2724" s="81">
        <v>20062.079389160885</v>
      </c>
      <c r="L2724" s="82">
        <v>1464.7277777777776</v>
      </c>
      <c r="M2724" s="83">
        <v>18597.351611383107</v>
      </c>
      <c r="N2724" s="84">
        <v>19562</v>
      </c>
      <c r="O2724" s="85">
        <v>0</v>
      </c>
      <c r="P2724" s="86">
        <v>110</v>
      </c>
      <c r="Q2724" s="80">
        <v>0</v>
      </c>
      <c r="R2724" s="87">
        <v>36.64</v>
      </c>
    </row>
    <row r="2725" spans="1:18" x14ac:dyDescent="0.2">
      <c r="A2725" s="75">
        <v>2723</v>
      </c>
      <c r="B2725" s="76">
        <v>4</v>
      </c>
      <c r="C2725" s="76">
        <v>24</v>
      </c>
      <c r="D2725" s="77">
        <v>12</v>
      </c>
      <c r="E2725" s="78">
        <v>16026.875709645999</v>
      </c>
      <c r="F2725" s="80">
        <v>44.358025577999989</v>
      </c>
      <c r="G2725" s="80">
        <v>4515.2799610903494</v>
      </c>
      <c r="H2725" s="80">
        <v>0</v>
      </c>
      <c r="I2725" s="81">
        <v>20497.797645158349</v>
      </c>
      <c r="J2725" s="80">
        <v>634.01089437720589</v>
      </c>
      <c r="K2725" s="81">
        <v>19863.786750781142</v>
      </c>
      <c r="L2725" s="82">
        <v>1464.7277777777776</v>
      </c>
      <c r="M2725" s="83">
        <v>18399.058973003364</v>
      </c>
      <c r="N2725" s="84">
        <v>19450</v>
      </c>
      <c r="O2725" s="85">
        <v>0</v>
      </c>
      <c r="P2725" s="86">
        <v>110</v>
      </c>
      <c r="Q2725" s="80">
        <v>0</v>
      </c>
      <c r="R2725" s="87">
        <v>34.74</v>
      </c>
    </row>
    <row r="2726" spans="1:18" x14ac:dyDescent="0.2">
      <c r="A2726" s="75">
        <v>2724</v>
      </c>
      <c r="B2726" s="76">
        <v>4</v>
      </c>
      <c r="C2726" s="76">
        <v>24</v>
      </c>
      <c r="D2726" s="77">
        <v>13</v>
      </c>
      <c r="E2726" s="78">
        <v>15710.502776398003</v>
      </c>
      <c r="F2726" s="80">
        <v>43.927651869000009</v>
      </c>
      <c r="G2726" s="80">
        <v>4531.1377504015718</v>
      </c>
      <c r="H2726" s="80">
        <v>0</v>
      </c>
      <c r="I2726" s="81">
        <v>20197.712874930574</v>
      </c>
      <c r="J2726" s="80">
        <v>582.36755486833454</v>
      </c>
      <c r="K2726" s="81">
        <v>19615.345320062239</v>
      </c>
      <c r="L2726" s="82">
        <v>1464.7277777777776</v>
      </c>
      <c r="M2726" s="83">
        <v>18150.617542284461</v>
      </c>
      <c r="N2726" s="84">
        <v>19315</v>
      </c>
      <c r="O2726" s="85">
        <v>0</v>
      </c>
      <c r="P2726" s="86">
        <v>110</v>
      </c>
      <c r="Q2726" s="80">
        <v>0</v>
      </c>
      <c r="R2726" s="87">
        <v>34.630000000000003</v>
      </c>
    </row>
    <row r="2727" spans="1:18" x14ac:dyDescent="0.2">
      <c r="A2727" s="75">
        <v>2725</v>
      </c>
      <c r="B2727" s="76">
        <v>4</v>
      </c>
      <c r="C2727" s="76">
        <v>24</v>
      </c>
      <c r="D2727" s="77">
        <v>14</v>
      </c>
      <c r="E2727" s="78">
        <v>15267.76057975</v>
      </c>
      <c r="F2727" s="80">
        <v>43.232197544000002</v>
      </c>
      <c r="G2727" s="80">
        <v>4588.5040808307422</v>
      </c>
      <c r="H2727" s="80">
        <v>0</v>
      </c>
      <c r="I2727" s="81">
        <v>19813.03246303674</v>
      </c>
      <c r="J2727" s="80">
        <v>561.84633420665818</v>
      </c>
      <c r="K2727" s="81">
        <v>19251.186128830082</v>
      </c>
      <c r="L2727" s="82">
        <v>1464.7277777777776</v>
      </c>
      <c r="M2727" s="83">
        <v>17786.458351052304</v>
      </c>
      <c r="N2727" s="84">
        <v>19045</v>
      </c>
      <c r="O2727" s="85">
        <v>0</v>
      </c>
      <c r="P2727" s="86">
        <v>110</v>
      </c>
      <c r="Q2727" s="80">
        <v>0</v>
      </c>
      <c r="R2727" s="87">
        <v>33.74</v>
      </c>
    </row>
    <row r="2728" spans="1:18" x14ac:dyDescent="0.2">
      <c r="A2728" s="75">
        <v>2726</v>
      </c>
      <c r="B2728" s="76">
        <v>4</v>
      </c>
      <c r="C2728" s="76">
        <v>24</v>
      </c>
      <c r="D2728" s="77">
        <v>15</v>
      </c>
      <c r="E2728" s="78">
        <v>14803.149499952999</v>
      </c>
      <c r="F2728" s="80">
        <v>42.383092652000016</v>
      </c>
      <c r="G2728" s="80">
        <v>4626.1458525291946</v>
      </c>
      <c r="H2728" s="80">
        <v>0</v>
      </c>
      <c r="I2728" s="81">
        <v>19386.912259830191</v>
      </c>
      <c r="J2728" s="80">
        <v>554.92026160897024</v>
      </c>
      <c r="K2728" s="81">
        <v>18831.99199822122</v>
      </c>
      <c r="L2728" s="82">
        <v>1464.7277777777776</v>
      </c>
      <c r="M2728" s="83">
        <v>17367.264220443441</v>
      </c>
      <c r="N2728" s="84">
        <v>18788</v>
      </c>
      <c r="O2728" s="85">
        <v>0</v>
      </c>
      <c r="P2728" s="86">
        <v>110</v>
      </c>
      <c r="Q2728" s="80">
        <v>0</v>
      </c>
      <c r="R2728" s="87">
        <v>33.93</v>
      </c>
    </row>
    <row r="2729" spans="1:18" x14ac:dyDescent="0.2">
      <c r="A2729" s="75">
        <v>2727</v>
      </c>
      <c r="B2729" s="76">
        <v>4</v>
      </c>
      <c r="C2729" s="76">
        <v>24</v>
      </c>
      <c r="D2729" s="77">
        <v>16</v>
      </c>
      <c r="E2729" s="78">
        <v>14821.317511322997</v>
      </c>
      <c r="F2729" s="80">
        <v>42.418476771999998</v>
      </c>
      <c r="G2729" s="80">
        <v>4578.5189358153175</v>
      </c>
      <c r="H2729" s="80">
        <v>0</v>
      </c>
      <c r="I2729" s="81">
        <v>19357.417970366314</v>
      </c>
      <c r="J2729" s="80">
        <v>542.58401309460828</v>
      </c>
      <c r="K2729" s="81">
        <v>18814.833957271705</v>
      </c>
      <c r="L2729" s="82">
        <v>1464.7277777777776</v>
      </c>
      <c r="M2729" s="83">
        <v>17350.106179493927</v>
      </c>
      <c r="N2729" s="84">
        <v>18782</v>
      </c>
      <c r="O2729" s="85">
        <v>0</v>
      </c>
      <c r="P2729" s="86">
        <v>110</v>
      </c>
      <c r="Q2729" s="80">
        <v>0</v>
      </c>
      <c r="R2729" s="87">
        <v>35.68</v>
      </c>
    </row>
    <row r="2730" spans="1:18" x14ac:dyDescent="0.2">
      <c r="A2730" s="75">
        <v>2728</v>
      </c>
      <c r="B2730" s="76">
        <v>4</v>
      </c>
      <c r="C2730" s="76">
        <v>24</v>
      </c>
      <c r="D2730" s="77">
        <v>17</v>
      </c>
      <c r="E2730" s="78">
        <v>15130.358584689</v>
      </c>
      <c r="F2730" s="80">
        <v>42.815750469000008</v>
      </c>
      <c r="G2730" s="80">
        <v>4525.2618254461195</v>
      </c>
      <c r="H2730" s="80">
        <v>0</v>
      </c>
      <c r="I2730" s="81">
        <v>19612.804659666119</v>
      </c>
      <c r="J2730" s="80">
        <v>641.62322399662924</v>
      </c>
      <c r="K2730" s="81">
        <v>18971.181435669489</v>
      </c>
      <c r="L2730" s="82">
        <v>1464.7277777777776</v>
      </c>
      <c r="M2730" s="83">
        <v>17506.45365789171</v>
      </c>
      <c r="N2730" s="84">
        <v>18889</v>
      </c>
      <c r="O2730" s="85">
        <v>0</v>
      </c>
      <c r="P2730" s="86">
        <v>110</v>
      </c>
      <c r="Q2730" s="80">
        <v>0</v>
      </c>
      <c r="R2730" s="87">
        <v>37.950000000000003</v>
      </c>
    </row>
    <row r="2731" spans="1:18" x14ac:dyDescent="0.2">
      <c r="A2731" s="75">
        <v>2729</v>
      </c>
      <c r="B2731" s="76">
        <v>4</v>
      </c>
      <c r="C2731" s="76">
        <v>24</v>
      </c>
      <c r="D2731" s="77">
        <v>18</v>
      </c>
      <c r="E2731" s="78">
        <v>15603.529216624001</v>
      </c>
      <c r="F2731" s="80">
        <v>43.344043427999999</v>
      </c>
      <c r="G2731" s="80">
        <v>4507.2017117113992</v>
      </c>
      <c r="H2731" s="80">
        <v>0</v>
      </c>
      <c r="I2731" s="81">
        <v>20067.386884907399</v>
      </c>
      <c r="J2731" s="80">
        <v>748.90513770636244</v>
      </c>
      <c r="K2731" s="81">
        <v>19318.481747201036</v>
      </c>
      <c r="L2731" s="82">
        <v>1464.7277777777776</v>
      </c>
      <c r="M2731" s="83">
        <v>17853.753969423258</v>
      </c>
      <c r="N2731" s="84">
        <v>19102</v>
      </c>
      <c r="O2731" s="85">
        <v>0</v>
      </c>
      <c r="P2731" s="86">
        <v>110</v>
      </c>
      <c r="Q2731" s="80">
        <v>0</v>
      </c>
      <c r="R2731" s="87">
        <v>42.6</v>
      </c>
    </row>
    <row r="2732" spans="1:18" x14ac:dyDescent="0.2">
      <c r="A2732" s="75">
        <v>2730</v>
      </c>
      <c r="B2732" s="76">
        <v>4</v>
      </c>
      <c r="C2732" s="76">
        <v>24</v>
      </c>
      <c r="D2732" s="77">
        <v>19</v>
      </c>
      <c r="E2732" s="78">
        <v>16199.361357452995</v>
      </c>
      <c r="F2732" s="80">
        <v>44.018703632000019</v>
      </c>
      <c r="G2732" s="80">
        <v>4291.5786367953015</v>
      </c>
      <c r="H2732" s="80">
        <v>0</v>
      </c>
      <c r="I2732" s="81">
        <v>20446.921290616297</v>
      </c>
      <c r="J2732" s="80">
        <v>1186.4229268285208</v>
      </c>
      <c r="K2732" s="81">
        <v>19260.498363787778</v>
      </c>
      <c r="L2732" s="82">
        <v>1464.7277777777776</v>
      </c>
      <c r="M2732" s="83">
        <v>17795.77058601</v>
      </c>
      <c r="N2732" s="84">
        <v>19049</v>
      </c>
      <c r="O2732" s="85">
        <v>0</v>
      </c>
      <c r="P2732" s="86">
        <v>110</v>
      </c>
      <c r="Q2732" s="80">
        <v>0</v>
      </c>
      <c r="R2732" s="87">
        <v>48.14</v>
      </c>
    </row>
    <row r="2733" spans="1:18" x14ac:dyDescent="0.2">
      <c r="A2733" s="75">
        <v>2731</v>
      </c>
      <c r="B2733" s="76">
        <v>4</v>
      </c>
      <c r="C2733" s="76">
        <v>24</v>
      </c>
      <c r="D2733" s="77">
        <v>20</v>
      </c>
      <c r="E2733" s="78">
        <v>17220.556328295996</v>
      </c>
      <c r="F2733" s="80">
        <v>44.989316611</v>
      </c>
      <c r="G2733" s="80">
        <v>3842.8509689816638</v>
      </c>
      <c r="H2733" s="80">
        <v>0</v>
      </c>
      <c r="I2733" s="81">
        <v>21018.417980666658</v>
      </c>
      <c r="J2733" s="80">
        <v>784.7678875879393</v>
      </c>
      <c r="K2733" s="81">
        <v>20233.650093078719</v>
      </c>
      <c r="L2733" s="82">
        <v>1464.7277777777776</v>
      </c>
      <c r="M2733" s="83">
        <v>18768.922315300941</v>
      </c>
      <c r="N2733" s="84">
        <v>19658</v>
      </c>
      <c r="O2733" s="85">
        <v>0</v>
      </c>
      <c r="P2733" s="86">
        <v>110</v>
      </c>
      <c r="Q2733" s="80">
        <v>0</v>
      </c>
      <c r="R2733" s="87">
        <v>52.04</v>
      </c>
    </row>
    <row r="2734" spans="1:18" x14ac:dyDescent="0.2">
      <c r="A2734" s="75">
        <v>2732</v>
      </c>
      <c r="B2734" s="76">
        <v>4</v>
      </c>
      <c r="C2734" s="76">
        <v>24</v>
      </c>
      <c r="D2734" s="77">
        <v>21</v>
      </c>
      <c r="E2734" s="78">
        <v>16380.346927316998</v>
      </c>
      <c r="F2734" s="80">
        <v>44.002781175000017</v>
      </c>
      <c r="G2734" s="80">
        <v>4450.2416042739642</v>
      </c>
      <c r="H2734" s="80">
        <v>0</v>
      </c>
      <c r="I2734" s="81">
        <v>20786.585750415961</v>
      </c>
      <c r="J2734" s="80">
        <v>689.9129085915946</v>
      </c>
      <c r="K2734" s="81">
        <v>20096.672841824366</v>
      </c>
      <c r="L2734" s="82">
        <v>1464.7277777777776</v>
      </c>
      <c r="M2734" s="83">
        <v>18631.945064046588</v>
      </c>
      <c r="N2734" s="84">
        <v>19582</v>
      </c>
      <c r="O2734" s="85">
        <v>0</v>
      </c>
      <c r="P2734" s="86">
        <v>110</v>
      </c>
      <c r="Q2734" s="80">
        <v>0</v>
      </c>
      <c r="R2734" s="87">
        <v>58.59</v>
      </c>
    </row>
    <row r="2735" spans="1:18" x14ac:dyDescent="0.2">
      <c r="A2735" s="75">
        <v>2733</v>
      </c>
      <c r="B2735" s="76">
        <v>4</v>
      </c>
      <c r="C2735" s="76">
        <v>24</v>
      </c>
      <c r="D2735" s="77">
        <v>22</v>
      </c>
      <c r="E2735" s="78">
        <v>15146.968237712001</v>
      </c>
      <c r="F2735" s="80">
        <v>42.691099995999998</v>
      </c>
      <c r="G2735" s="80">
        <v>4838.3304910332845</v>
      </c>
      <c r="H2735" s="80">
        <v>0</v>
      </c>
      <c r="I2735" s="81">
        <v>19942.607628749283</v>
      </c>
      <c r="J2735" s="80">
        <v>408.28496009437072</v>
      </c>
      <c r="K2735" s="81">
        <v>19534.322668654913</v>
      </c>
      <c r="L2735" s="82">
        <v>1464.7277777777776</v>
      </c>
      <c r="M2735" s="83">
        <v>18069.594890877135</v>
      </c>
      <c r="N2735" s="84">
        <v>19257</v>
      </c>
      <c r="O2735" s="85">
        <v>0</v>
      </c>
      <c r="P2735" s="86">
        <v>110</v>
      </c>
      <c r="Q2735" s="80">
        <v>0</v>
      </c>
      <c r="R2735" s="87">
        <v>48.15</v>
      </c>
    </row>
    <row r="2736" spans="1:18" x14ac:dyDescent="0.2">
      <c r="A2736" s="75">
        <v>2734</v>
      </c>
      <c r="B2736" s="76">
        <v>4</v>
      </c>
      <c r="C2736" s="76">
        <v>24</v>
      </c>
      <c r="D2736" s="77">
        <v>23</v>
      </c>
      <c r="E2736" s="78">
        <v>14119.217938056998</v>
      </c>
      <c r="F2736" s="80">
        <v>41.418711991999984</v>
      </c>
      <c r="G2736" s="80">
        <v>4838.2769316886433</v>
      </c>
      <c r="H2736" s="80">
        <v>0</v>
      </c>
      <c r="I2736" s="81">
        <v>18916.07615775364</v>
      </c>
      <c r="J2736" s="80">
        <v>401.38980228528737</v>
      </c>
      <c r="K2736" s="81">
        <v>18514.686355468351</v>
      </c>
      <c r="L2736" s="82">
        <v>1464.7277777777776</v>
      </c>
      <c r="M2736" s="83">
        <v>17049.958577690573</v>
      </c>
      <c r="N2736" s="84">
        <v>18577</v>
      </c>
      <c r="O2736" s="85">
        <v>0</v>
      </c>
      <c r="P2736" s="86">
        <v>110</v>
      </c>
      <c r="Q2736" s="80">
        <v>0</v>
      </c>
      <c r="R2736" s="87">
        <v>43.54</v>
      </c>
    </row>
    <row r="2737" spans="1:18" x14ac:dyDescent="0.2">
      <c r="A2737" s="75">
        <v>2735</v>
      </c>
      <c r="B2737" s="76">
        <v>4</v>
      </c>
      <c r="C2737" s="76">
        <v>24</v>
      </c>
      <c r="D2737" s="77">
        <v>23</v>
      </c>
      <c r="E2737" s="78">
        <v>13113.233161074</v>
      </c>
      <c r="F2737" s="80">
        <v>40.090095239999997</v>
      </c>
      <c r="G2737" s="80">
        <v>4839.3179308203889</v>
      </c>
      <c r="H2737" s="80">
        <v>0</v>
      </c>
      <c r="I2737" s="81">
        <v>17912.460996654387</v>
      </c>
      <c r="J2737" s="80">
        <v>476.85486619711833</v>
      </c>
      <c r="K2737" s="81">
        <v>17435.606130457269</v>
      </c>
      <c r="L2737" s="82">
        <v>1464.7277777777776</v>
      </c>
      <c r="M2737" s="83">
        <v>15970.87835267949</v>
      </c>
      <c r="N2737" s="84">
        <v>16974</v>
      </c>
      <c r="O2737" s="85">
        <v>0</v>
      </c>
      <c r="P2737" s="86">
        <v>110</v>
      </c>
      <c r="Q2737" s="80">
        <v>0</v>
      </c>
      <c r="R2737" s="87">
        <v>39.18</v>
      </c>
    </row>
    <row r="2738" spans="1:18" x14ac:dyDescent="0.2">
      <c r="A2738" s="75">
        <v>2736</v>
      </c>
      <c r="B2738" s="76">
        <v>4</v>
      </c>
      <c r="C2738" s="76">
        <v>25</v>
      </c>
      <c r="D2738" s="77">
        <v>1</v>
      </c>
      <c r="E2738" s="78">
        <v>12524.801898309999</v>
      </c>
      <c r="F2738" s="80">
        <v>39.141850192999982</v>
      </c>
      <c r="G2738" s="80">
        <v>4836.2859814436342</v>
      </c>
      <c r="H2738" s="80">
        <v>0</v>
      </c>
      <c r="I2738" s="81">
        <v>17321.946029560633</v>
      </c>
      <c r="J2738" s="80">
        <v>435.04448294398304</v>
      </c>
      <c r="K2738" s="81">
        <v>16886.901546616649</v>
      </c>
      <c r="L2738" s="82">
        <v>1464.7277777777776</v>
      </c>
      <c r="M2738" s="83">
        <v>15422.173768838871</v>
      </c>
      <c r="N2738" s="84">
        <v>16301</v>
      </c>
      <c r="O2738" s="85">
        <v>0</v>
      </c>
      <c r="P2738" s="86">
        <v>110</v>
      </c>
      <c r="Q2738" s="80">
        <v>0</v>
      </c>
      <c r="R2738" s="87">
        <v>36.42</v>
      </c>
    </row>
    <row r="2739" spans="1:18" x14ac:dyDescent="0.2">
      <c r="A2739" s="75">
        <v>2737</v>
      </c>
      <c r="B2739" s="76">
        <v>4</v>
      </c>
      <c r="C2739" s="76">
        <v>25</v>
      </c>
      <c r="D2739" s="77">
        <v>2</v>
      </c>
      <c r="E2739" s="78">
        <v>12212.589955883997</v>
      </c>
      <c r="F2739" s="80">
        <v>38.462805400999983</v>
      </c>
      <c r="G2739" s="80">
        <v>4931.8790907111625</v>
      </c>
      <c r="H2739" s="80">
        <v>0</v>
      </c>
      <c r="I2739" s="81">
        <v>17106.006241194158</v>
      </c>
      <c r="J2739" s="80">
        <v>420.96441054675529</v>
      </c>
      <c r="K2739" s="81">
        <v>16685.041830647402</v>
      </c>
      <c r="L2739" s="82">
        <v>1464.7277777777776</v>
      </c>
      <c r="M2739" s="83">
        <v>15220.314052869624</v>
      </c>
      <c r="N2739" s="84">
        <v>16133</v>
      </c>
      <c r="O2739" s="85">
        <v>0</v>
      </c>
      <c r="P2739" s="86">
        <v>110</v>
      </c>
      <c r="Q2739" s="80">
        <v>0</v>
      </c>
      <c r="R2739" s="87">
        <v>34.96</v>
      </c>
    </row>
    <row r="2740" spans="1:18" x14ac:dyDescent="0.2">
      <c r="A2740" s="75">
        <v>2738</v>
      </c>
      <c r="B2740" s="76">
        <v>4</v>
      </c>
      <c r="C2740" s="76">
        <v>25</v>
      </c>
      <c r="D2740" s="77">
        <v>3</v>
      </c>
      <c r="E2740" s="78">
        <v>11999.432369572</v>
      </c>
      <c r="F2740" s="80">
        <v>38.250478443000013</v>
      </c>
      <c r="G2740" s="80">
        <v>5047.7502125156279</v>
      </c>
      <c r="H2740" s="80">
        <v>0</v>
      </c>
      <c r="I2740" s="81">
        <v>17008.932103644627</v>
      </c>
      <c r="J2740" s="80">
        <v>455.56855029630123</v>
      </c>
      <c r="K2740" s="81">
        <v>16553.363553348325</v>
      </c>
      <c r="L2740" s="82">
        <v>1464.7277777777776</v>
      </c>
      <c r="M2740" s="83">
        <v>15088.635775570547</v>
      </c>
      <c r="N2740" s="84">
        <v>16022</v>
      </c>
      <c r="O2740" s="85">
        <v>0</v>
      </c>
      <c r="P2740" s="86">
        <v>110</v>
      </c>
      <c r="Q2740" s="80">
        <v>0</v>
      </c>
      <c r="R2740" s="87">
        <v>32.67</v>
      </c>
    </row>
    <row r="2741" spans="1:18" x14ac:dyDescent="0.2">
      <c r="A2741" s="75">
        <v>2739</v>
      </c>
      <c r="B2741" s="76">
        <v>4</v>
      </c>
      <c r="C2741" s="76">
        <v>25</v>
      </c>
      <c r="D2741" s="77">
        <v>4</v>
      </c>
      <c r="E2741" s="78">
        <v>12289.171311090002</v>
      </c>
      <c r="F2741" s="80">
        <v>38.615469319000013</v>
      </c>
      <c r="G2741" s="80">
        <v>4957.1018719558433</v>
      </c>
      <c r="H2741" s="80">
        <v>0</v>
      </c>
      <c r="I2741" s="81">
        <v>17207.657713726847</v>
      </c>
      <c r="J2741" s="80">
        <v>499.49203715537118</v>
      </c>
      <c r="K2741" s="81">
        <v>16708.165676571476</v>
      </c>
      <c r="L2741" s="82">
        <v>1464.7277777777776</v>
      </c>
      <c r="M2741" s="83">
        <v>15243.437898793698</v>
      </c>
      <c r="N2741" s="84">
        <v>16146</v>
      </c>
      <c r="O2741" s="85">
        <v>0</v>
      </c>
      <c r="P2741" s="86">
        <v>110</v>
      </c>
      <c r="Q2741" s="80">
        <v>0</v>
      </c>
      <c r="R2741" s="87">
        <v>22.02</v>
      </c>
    </row>
    <row r="2742" spans="1:18" x14ac:dyDescent="0.2">
      <c r="A2742" s="75">
        <v>2740</v>
      </c>
      <c r="B2742" s="76">
        <v>4</v>
      </c>
      <c r="C2742" s="76">
        <v>25</v>
      </c>
      <c r="D2742" s="77">
        <v>5</v>
      </c>
      <c r="E2742" s="78">
        <v>12755.040826289998</v>
      </c>
      <c r="F2742" s="80">
        <v>39.016746974000007</v>
      </c>
      <c r="G2742" s="80">
        <v>4853.1495987432972</v>
      </c>
      <c r="H2742" s="80">
        <v>0</v>
      </c>
      <c r="I2742" s="81">
        <v>17569.173678059295</v>
      </c>
      <c r="J2742" s="80">
        <v>536.44193476850171</v>
      </c>
      <c r="K2742" s="81">
        <v>17032.731743290791</v>
      </c>
      <c r="L2742" s="82">
        <v>1464.7277777777776</v>
      </c>
      <c r="M2742" s="83">
        <v>15568.003965513013</v>
      </c>
      <c r="N2742" s="84">
        <v>16420</v>
      </c>
      <c r="O2742" s="85">
        <v>0</v>
      </c>
      <c r="P2742" s="86">
        <v>110</v>
      </c>
      <c r="Q2742" s="80">
        <v>0</v>
      </c>
      <c r="R2742" s="87">
        <v>48.14</v>
      </c>
    </row>
    <row r="2743" spans="1:18" x14ac:dyDescent="0.2">
      <c r="A2743" s="75">
        <v>2741</v>
      </c>
      <c r="B2743" s="76">
        <v>4</v>
      </c>
      <c r="C2743" s="76">
        <v>25</v>
      </c>
      <c r="D2743" s="77">
        <v>6</v>
      </c>
      <c r="E2743" s="78">
        <v>13933.957950336006</v>
      </c>
      <c r="F2743" s="80">
        <v>40.855056220999998</v>
      </c>
      <c r="G2743" s="80">
        <v>4901.0512079774653</v>
      </c>
      <c r="H2743" s="80">
        <v>0</v>
      </c>
      <c r="I2743" s="81">
        <v>18794.154102092471</v>
      </c>
      <c r="J2743" s="80">
        <v>685.87503710162446</v>
      </c>
      <c r="K2743" s="81">
        <v>18108.279064990846</v>
      </c>
      <c r="L2743" s="82">
        <v>1464.7277777777776</v>
      </c>
      <c r="M2743" s="83">
        <v>16643.551287213068</v>
      </c>
      <c r="N2743" s="84">
        <v>18127</v>
      </c>
      <c r="O2743" s="85">
        <v>0</v>
      </c>
      <c r="P2743" s="86">
        <v>110</v>
      </c>
      <c r="Q2743" s="80">
        <v>0</v>
      </c>
      <c r="R2743" s="87">
        <v>39.03</v>
      </c>
    </row>
    <row r="2744" spans="1:18" x14ac:dyDescent="0.2">
      <c r="A2744" s="75">
        <v>2742</v>
      </c>
      <c r="B2744" s="76">
        <v>4</v>
      </c>
      <c r="C2744" s="76">
        <v>25</v>
      </c>
      <c r="D2744" s="77">
        <v>7</v>
      </c>
      <c r="E2744" s="78">
        <v>15581.930557172</v>
      </c>
      <c r="F2744" s="80">
        <v>42.787495408999995</v>
      </c>
      <c r="G2744" s="80">
        <v>4832.7559573288809</v>
      </c>
      <c r="H2744" s="80">
        <v>0</v>
      </c>
      <c r="I2744" s="81">
        <v>20371.899019091881</v>
      </c>
      <c r="J2744" s="80">
        <v>807.68850379324408</v>
      </c>
      <c r="K2744" s="81">
        <v>19564.210515298637</v>
      </c>
      <c r="L2744" s="82">
        <v>1464.7277777777776</v>
      </c>
      <c r="M2744" s="83">
        <v>18099.482737520859</v>
      </c>
      <c r="N2744" s="84">
        <v>19277</v>
      </c>
      <c r="O2744" s="85">
        <v>0</v>
      </c>
      <c r="P2744" s="86">
        <v>110</v>
      </c>
      <c r="Q2744" s="80">
        <v>0</v>
      </c>
      <c r="R2744" s="87">
        <v>48.14</v>
      </c>
    </row>
    <row r="2745" spans="1:18" x14ac:dyDescent="0.2">
      <c r="A2745" s="75">
        <v>2743</v>
      </c>
      <c r="B2745" s="76">
        <v>4</v>
      </c>
      <c r="C2745" s="76">
        <v>25</v>
      </c>
      <c r="D2745" s="77">
        <v>8</v>
      </c>
      <c r="E2745" s="78">
        <v>16596.587488688998</v>
      </c>
      <c r="F2745" s="80">
        <v>44.19474346299998</v>
      </c>
      <c r="G2745" s="80">
        <v>4632.8034680768496</v>
      </c>
      <c r="H2745" s="80">
        <v>0</v>
      </c>
      <c r="I2745" s="81">
        <v>21185.19621330285</v>
      </c>
      <c r="J2745" s="80">
        <v>699.8638844118733</v>
      </c>
      <c r="K2745" s="81">
        <v>20485.332328890978</v>
      </c>
      <c r="L2745" s="82">
        <v>1464.7277777777776</v>
      </c>
      <c r="M2745" s="83">
        <v>19020.6045511132</v>
      </c>
      <c r="N2745" s="84">
        <v>19790</v>
      </c>
      <c r="O2745" s="85">
        <v>0</v>
      </c>
      <c r="P2745" s="86">
        <v>110</v>
      </c>
      <c r="Q2745" s="80">
        <v>0</v>
      </c>
      <c r="R2745" s="87">
        <v>48.15</v>
      </c>
    </row>
    <row r="2746" spans="1:18" x14ac:dyDescent="0.2">
      <c r="A2746" s="75">
        <v>2744</v>
      </c>
      <c r="B2746" s="76">
        <v>4</v>
      </c>
      <c r="C2746" s="76">
        <v>25</v>
      </c>
      <c r="D2746" s="77">
        <v>9</v>
      </c>
      <c r="E2746" s="78">
        <v>16309.794006867001</v>
      </c>
      <c r="F2746" s="80">
        <v>44.01268694800001</v>
      </c>
      <c r="G2746" s="80">
        <v>4665.756789050567</v>
      </c>
      <c r="H2746" s="80">
        <v>0</v>
      </c>
      <c r="I2746" s="81">
        <v>20931.538108969569</v>
      </c>
      <c r="J2746" s="80">
        <v>707.55083077993686</v>
      </c>
      <c r="K2746" s="81">
        <v>20223.987278189634</v>
      </c>
      <c r="L2746" s="82">
        <v>1464.7277777777776</v>
      </c>
      <c r="M2746" s="83">
        <v>18759.259500411856</v>
      </c>
      <c r="N2746" s="84">
        <v>19653</v>
      </c>
      <c r="O2746" s="85">
        <v>0</v>
      </c>
      <c r="P2746" s="86">
        <v>110</v>
      </c>
      <c r="Q2746" s="80">
        <v>0</v>
      </c>
      <c r="R2746" s="87">
        <v>48.15</v>
      </c>
    </row>
    <row r="2747" spans="1:18" x14ac:dyDescent="0.2">
      <c r="A2747" s="75">
        <v>2745</v>
      </c>
      <c r="B2747" s="76">
        <v>4</v>
      </c>
      <c r="C2747" s="76">
        <v>25</v>
      </c>
      <c r="D2747" s="77">
        <v>10</v>
      </c>
      <c r="E2747" s="78">
        <v>15880.565067441999</v>
      </c>
      <c r="F2747" s="80">
        <v>43.559495505000008</v>
      </c>
      <c r="G2747" s="80">
        <v>4721.8678631580951</v>
      </c>
      <c r="H2747" s="80">
        <v>0</v>
      </c>
      <c r="I2747" s="81">
        <v>20558.873435095094</v>
      </c>
      <c r="J2747" s="80">
        <v>546.6774508457961</v>
      </c>
      <c r="K2747" s="81">
        <v>20012.195984249298</v>
      </c>
      <c r="L2747" s="82">
        <v>1464.7277777777776</v>
      </c>
      <c r="M2747" s="83">
        <v>18547.46820647152</v>
      </c>
      <c r="N2747" s="84">
        <v>19529</v>
      </c>
      <c r="O2747" s="85">
        <v>0</v>
      </c>
      <c r="P2747" s="86">
        <v>110</v>
      </c>
      <c r="Q2747" s="80">
        <v>0</v>
      </c>
      <c r="R2747" s="87">
        <v>47.66</v>
      </c>
    </row>
    <row r="2748" spans="1:18" x14ac:dyDescent="0.2">
      <c r="A2748" s="75">
        <v>2746</v>
      </c>
      <c r="B2748" s="76">
        <v>4</v>
      </c>
      <c r="C2748" s="76">
        <v>25</v>
      </c>
      <c r="D2748" s="77">
        <v>11</v>
      </c>
      <c r="E2748" s="78">
        <v>15302.827354679002</v>
      </c>
      <c r="F2748" s="80">
        <v>42.707321597999993</v>
      </c>
      <c r="G2748" s="80">
        <v>4802.3008428634748</v>
      </c>
      <c r="H2748" s="80">
        <v>0</v>
      </c>
      <c r="I2748" s="81">
        <v>20062.420875944477</v>
      </c>
      <c r="J2748" s="80">
        <v>517.79801610416598</v>
      </c>
      <c r="K2748" s="81">
        <v>19544.62285984031</v>
      </c>
      <c r="L2748" s="82">
        <v>1464.7277777777776</v>
      </c>
      <c r="M2748" s="83">
        <v>18079.895082062532</v>
      </c>
      <c r="N2748" s="84">
        <v>19265</v>
      </c>
      <c r="O2748" s="85">
        <v>0</v>
      </c>
      <c r="P2748" s="86">
        <v>110</v>
      </c>
      <c r="Q2748" s="80">
        <v>0</v>
      </c>
      <c r="R2748" s="87">
        <v>45.75</v>
      </c>
    </row>
    <row r="2749" spans="1:18" x14ac:dyDescent="0.2">
      <c r="A2749" s="75">
        <v>2747</v>
      </c>
      <c r="B2749" s="76">
        <v>4</v>
      </c>
      <c r="C2749" s="76">
        <v>25</v>
      </c>
      <c r="D2749" s="77">
        <v>12</v>
      </c>
      <c r="E2749" s="78">
        <v>15033.432171456003</v>
      </c>
      <c r="F2749" s="80">
        <v>42.680197819999982</v>
      </c>
      <c r="G2749" s="80">
        <v>4760.076228860863</v>
      </c>
      <c r="H2749" s="80">
        <v>0</v>
      </c>
      <c r="I2749" s="81">
        <v>19750.828202496865</v>
      </c>
      <c r="J2749" s="80">
        <v>405.78730153247517</v>
      </c>
      <c r="K2749" s="81">
        <v>19345.040900964388</v>
      </c>
      <c r="L2749" s="82">
        <v>1464.7277777777776</v>
      </c>
      <c r="M2749" s="83">
        <v>17880.31312318661</v>
      </c>
      <c r="N2749" s="84">
        <v>19117</v>
      </c>
      <c r="O2749" s="85">
        <v>0</v>
      </c>
      <c r="P2749" s="86">
        <v>110</v>
      </c>
      <c r="Q2749" s="80">
        <v>0</v>
      </c>
      <c r="R2749" s="87">
        <v>43.95</v>
      </c>
    </row>
    <row r="2750" spans="1:18" x14ac:dyDescent="0.2">
      <c r="A2750" s="75">
        <v>2748</v>
      </c>
      <c r="B2750" s="76">
        <v>4</v>
      </c>
      <c r="C2750" s="76">
        <v>25</v>
      </c>
      <c r="D2750" s="77">
        <v>13</v>
      </c>
      <c r="E2750" s="78">
        <v>14673.092918350998</v>
      </c>
      <c r="F2750" s="80">
        <v>42.281511564000013</v>
      </c>
      <c r="G2750" s="80">
        <v>4752.545313299931</v>
      </c>
      <c r="H2750" s="80">
        <v>0</v>
      </c>
      <c r="I2750" s="81">
        <v>19383.356720086929</v>
      </c>
      <c r="J2750" s="80">
        <v>344.52739737730673</v>
      </c>
      <c r="K2750" s="81">
        <v>19038.829322709622</v>
      </c>
      <c r="L2750" s="82">
        <v>1464.7277777777776</v>
      </c>
      <c r="M2750" s="83">
        <v>17574.101544931844</v>
      </c>
      <c r="N2750" s="84">
        <v>18924</v>
      </c>
      <c r="O2750" s="85">
        <v>0</v>
      </c>
      <c r="P2750" s="86">
        <v>110</v>
      </c>
      <c r="Q2750" s="80">
        <v>0</v>
      </c>
      <c r="R2750" s="87">
        <v>42.82</v>
      </c>
    </row>
    <row r="2751" spans="1:18" x14ac:dyDescent="0.2">
      <c r="A2751" s="75">
        <v>2749</v>
      </c>
      <c r="B2751" s="76">
        <v>4</v>
      </c>
      <c r="C2751" s="76">
        <v>25</v>
      </c>
      <c r="D2751" s="77">
        <v>14</v>
      </c>
      <c r="E2751" s="78">
        <v>14128.736812680005</v>
      </c>
      <c r="F2751" s="80">
        <v>41.633333110999999</v>
      </c>
      <c r="G2751" s="80">
        <v>4797.3484726982651</v>
      </c>
      <c r="H2751" s="80">
        <v>0</v>
      </c>
      <c r="I2751" s="81">
        <v>18884.451952267271</v>
      </c>
      <c r="J2751" s="80">
        <v>247.78371409865272</v>
      </c>
      <c r="K2751" s="81">
        <v>18636.668238168619</v>
      </c>
      <c r="L2751" s="82">
        <v>1464.7277777777776</v>
      </c>
      <c r="M2751" s="83">
        <v>17171.940460390841</v>
      </c>
      <c r="N2751" s="84">
        <v>18666</v>
      </c>
      <c r="O2751" s="85">
        <v>0</v>
      </c>
      <c r="P2751" s="86">
        <v>110</v>
      </c>
      <c r="Q2751" s="80">
        <v>0</v>
      </c>
      <c r="R2751" s="87">
        <v>41.68</v>
      </c>
    </row>
    <row r="2752" spans="1:18" x14ac:dyDescent="0.2">
      <c r="A2752" s="75">
        <v>2750</v>
      </c>
      <c r="B2752" s="76">
        <v>4</v>
      </c>
      <c r="C2752" s="76">
        <v>25</v>
      </c>
      <c r="D2752" s="77">
        <v>15</v>
      </c>
      <c r="E2752" s="78">
        <v>13724.343315763001</v>
      </c>
      <c r="F2752" s="80">
        <v>40.85421775999999</v>
      </c>
      <c r="G2752" s="80">
        <v>4728.4157383457705</v>
      </c>
      <c r="H2752" s="80">
        <v>0</v>
      </c>
      <c r="I2752" s="81">
        <v>18411.904836348771</v>
      </c>
      <c r="J2752" s="80">
        <v>285.92253984145623</v>
      </c>
      <c r="K2752" s="81">
        <v>18125.982296507314</v>
      </c>
      <c r="L2752" s="82">
        <v>1464.7277777777776</v>
      </c>
      <c r="M2752" s="83">
        <v>16661.254518729536</v>
      </c>
      <c r="N2752" s="84">
        <v>18153</v>
      </c>
      <c r="O2752" s="85">
        <v>0</v>
      </c>
      <c r="P2752" s="86">
        <v>110</v>
      </c>
      <c r="Q2752" s="80">
        <v>0</v>
      </c>
      <c r="R2752" s="87">
        <v>39.950000000000003</v>
      </c>
    </row>
    <row r="2753" spans="1:18" x14ac:dyDescent="0.2">
      <c r="A2753" s="75">
        <v>2751</v>
      </c>
      <c r="B2753" s="76">
        <v>4</v>
      </c>
      <c r="C2753" s="76">
        <v>25</v>
      </c>
      <c r="D2753" s="77">
        <v>16</v>
      </c>
      <c r="E2753" s="78">
        <v>13794.482329753</v>
      </c>
      <c r="F2753" s="80">
        <v>40.922787752999994</v>
      </c>
      <c r="G2753" s="80">
        <v>4796.1118510578281</v>
      </c>
      <c r="H2753" s="80">
        <v>0</v>
      </c>
      <c r="I2753" s="81">
        <v>18549.67139305783</v>
      </c>
      <c r="J2753" s="80">
        <v>267.86843749844786</v>
      </c>
      <c r="K2753" s="81">
        <v>18281.802955559382</v>
      </c>
      <c r="L2753" s="82">
        <v>1464.7277777777776</v>
      </c>
      <c r="M2753" s="83">
        <v>16817.075177781604</v>
      </c>
      <c r="N2753" s="84">
        <v>18334</v>
      </c>
      <c r="O2753" s="85">
        <v>0</v>
      </c>
      <c r="P2753" s="86">
        <v>110</v>
      </c>
      <c r="Q2753" s="80">
        <v>0</v>
      </c>
      <c r="R2753" s="87">
        <v>39.92</v>
      </c>
    </row>
    <row r="2754" spans="1:18" x14ac:dyDescent="0.2">
      <c r="A2754" s="75">
        <v>2752</v>
      </c>
      <c r="B2754" s="76">
        <v>4</v>
      </c>
      <c r="C2754" s="76">
        <v>25</v>
      </c>
      <c r="D2754" s="77">
        <v>17</v>
      </c>
      <c r="E2754" s="78">
        <v>14242.346408450003</v>
      </c>
      <c r="F2754" s="80">
        <v>41.724316019</v>
      </c>
      <c r="G2754" s="80">
        <v>4788.0294379672741</v>
      </c>
      <c r="H2754" s="80">
        <v>0</v>
      </c>
      <c r="I2754" s="81">
        <v>18988.651530398278</v>
      </c>
      <c r="J2754" s="80">
        <v>352.2297137718474</v>
      </c>
      <c r="K2754" s="81">
        <v>18636.421816626429</v>
      </c>
      <c r="L2754" s="82">
        <v>1464.7277777777776</v>
      </c>
      <c r="M2754" s="83">
        <v>17171.694038848651</v>
      </c>
      <c r="N2754" s="84">
        <v>18665</v>
      </c>
      <c r="O2754" s="85">
        <v>0</v>
      </c>
      <c r="P2754" s="86">
        <v>110</v>
      </c>
      <c r="Q2754" s="80">
        <v>0</v>
      </c>
      <c r="R2754" s="87">
        <v>40.86</v>
      </c>
    </row>
    <row r="2755" spans="1:18" x14ac:dyDescent="0.2">
      <c r="A2755" s="75">
        <v>2753</v>
      </c>
      <c r="B2755" s="76">
        <v>4</v>
      </c>
      <c r="C2755" s="76">
        <v>25</v>
      </c>
      <c r="D2755" s="77">
        <v>18</v>
      </c>
      <c r="E2755" s="78">
        <v>14728.169071958</v>
      </c>
      <c r="F2755" s="80">
        <v>42.635665313000011</v>
      </c>
      <c r="G2755" s="80">
        <v>4866.9121324870675</v>
      </c>
      <c r="H2755" s="80">
        <v>0</v>
      </c>
      <c r="I2755" s="81">
        <v>19552.445539132066</v>
      </c>
      <c r="J2755" s="80">
        <v>530.71238515813366</v>
      </c>
      <c r="K2755" s="81">
        <v>19021.733153973932</v>
      </c>
      <c r="L2755" s="82">
        <v>1464.7277777777776</v>
      </c>
      <c r="M2755" s="83">
        <v>17557.005376196154</v>
      </c>
      <c r="N2755" s="84">
        <v>18917</v>
      </c>
      <c r="O2755" s="85">
        <v>0</v>
      </c>
      <c r="P2755" s="86">
        <v>110</v>
      </c>
      <c r="Q2755" s="80">
        <v>0</v>
      </c>
      <c r="R2755" s="87">
        <v>45.06</v>
      </c>
    </row>
    <row r="2756" spans="1:18" x14ac:dyDescent="0.2">
      <c r="A2756" s="75">
        <v>2754</v>
      </c>
      <c r="B2756" s="76">
        <v>4</v>
      </c>
      <c r="C2756" s="76">
        <v>25</v>
      </c>
      <c r="D2756" s="77">
        <v>19</v>
      </c>
      <c r="E2756" s="78">
        <v>15160.037059103002</v>
      </c>
      <c r="F2756" s="80">
        <v>43.126236342999995</v>
      </c>
      <c r="G2756" s="80">
        <v>4567.0121101531968</v>
      </c>
      <c r="H2756" s="80">
        <v>0</v>
      </c>
      <c r="I2756" s="81">
        <v>19683.922932913199</v>
      </c>
      <c r="J2756" s="80">
        <v>312.58750823520478</v>
      </c>
      <c r="K2756" s="81">
        <v>19371.335424677996</v>
      </c>
      <c r="L2756" s="82">
        <v>1464.7277777777776</v>
      </c>
      <c r="M2756" s="83">
        <v>17906.607646900218</v>
      </c>
      <c r="N2756" s="84">
        <v>19129</v>
      </c>
      <c r="O2756" s="85">
        <v>0</v>
      </c>
      <c r="P2756" s="86">
        <v>110</v>
      </c>
      <c r="Q2756" s="80">
        <v>0</v>
      </c>
      <c r="R2756" s="87">
        <v>48.14</v>
      </c>
    </row>
    <row r="2757" spans="1:18" x14ac:dyDescent="0.2">
      <c r="A2757" s="75">
        <v>2755</v>
      </c>
      <c r="B2757" s="76">
        <v>4</v>
      </c>
      <c r="C2757" s="76">
        <v>25</v>
      </c>
      <c r="D2757" s="77">
        <v>20</v>
      </c>
      <c r="E2757" s="78">
        <v>14780.893919978003</v>
      </c>
      <c r="F2757" s="80">
        <v>42.513236389999996</v>
      </c>
      <c r="G2757" s="80">
        <v>4810.1512061359226</v>
      </c>
      <c r="H2757" s="80">
        <v>0</v>
      </c>
      <c r="I2757" s="81">
        <v>19548.531889723927</v>
      </c>
      <c r="J2757" s="80">
        <v>585.83805852591649</v>
      </c>
      <c r="K2757" s="81">
        <v>18962.693831198012</v>
      </c>
      <c r="L2757" s="82">
        <v>1464.7277777777776</v>
      </c>
      <c r="M2757" s="83">
        <v>17497.966053420234</v>
      </c>
      <c r="N2757" s="84">
        <v>18887</v>
      </c>
      <c r="O2757" s="85">
        <v>0</v>
      </c>
      <c r="P2757" s="86">
        <v>110</v>
      </c>
      <c r="Q2757" s="80">
        <v>0</v>
      </c>
      <c r="R2757" s="87">
        <v>53.06</v>
      </c>
    </row>
    <row r="2758" spans="1:18" x14ac:dyDescent="0.2">
      <c r="A2758" s="75">
        <v>2756</v>
      </c>
      <c r="B2758" s="76">
        <v>4</v>
      </c>
      <c r="C2758" s="76">
        <v>25</v>
      </c>
      <c r="D2758" s="77">
        <v>21</v>
      </c>
      <c r="E2758" s="78">
        <v>14613.785810055</v>
      </c>
      <c r="F2758" s="80">
        <v>42.128308738000001</v>
      </c>
      <c r="G2758" s="80">
        <v>4908.3661135043731</v>
      </c>
      <c r="H2758" s="80">
        <v>0</v>
      </c>
      <c r="I2758" s="81">
        <v>19480.023614821373</v>
      </c>
      <c r="J2758" s="80">
        <v>341.61581702382858</v>
      </c>
      <c r="K2758" s="81">
        <v>19138.407797797547</v>
      </c>
      <c r="L2758" s="82">
        <v>1464.7277777777776</v>
      </c>
      <c r="M2758" s="83">
        <v>17673.680020019769</v>
      </c>
      <c r="N2758" s="84">
        <v>18985</v>
      </c>
      <c r="O2758" s="85">
        <v>0</v>
      </c>
      <c r="P2758" s="86">
        <v>110</v>
      </c>
      <c r="Q2758" s="80">
        <v>0</v>
      </c>
      <c r="R2758" s="87">
        <v>58.38</v>
      </c>
    </row>
    <row r="2759" spans="1:18" x14ac:dyDescent="0.2">
      <c r="A2759" s="75">
        <v>2757</v>
      </c>
      <c r="B2759" s="76">
        <v>4</v>
      </c>
      <c r="C2759" s="76">
        <v>25</v>
      </c>
      <c r="D2759" s="77">
        <v>22</v>
      </c>
      <c r="E2759" s="78">
        <v>13576.405738613998</v>
      </c>
      <c r="F2759" s="80">
        <v>40.349650584000003</v>
      </c>
      <c r="G2759" s="80">
        <v>5277.5158124387654</v>
      </c>
      <c r="H2759" s="80">
        <v>0</v>
      </c>
      <c r="I2759" s="81">
        <v>18813.571900468763</v>
      </c>
      <c r="J2759" s="80">
        <v>390.10954250210506</v>
      </c>
      <c r="K2759" s="81">
        <v>18423.462357966659</v>
      </c>
      <c r="L2759" s="82">
        <v>1464.7277777777776</v>
      </c>
      <c r="M2759" s="83">
        <v>16958.73458018888</v>
      </c>
      <c r="N2759" s="84">
        <v>18489</v>
      </c>
      <c r="O2759" s="85">
        <v>0</v>
      </c>
      <c r="P2759" s="86">
        <v>110</v>
      </c>
      <c r="Q2759" s="80">
        <v>0</v>
      </c>
      <c r="R2759" s="87">
        <v>48.15</v>
      </c>
    </row>
    <row r="2760" spans="1:18" x14ac:dyDescent="0.2">
      <c r="A2760" s="75">
        <v>2758</v>
      </c>
      <c r="B2760" s="76">
        <v>4</v>
      </c>
      <c r="C2760" s="76">
        <v>25</v>
      </c>
      <c r="D2760" s="77">
        <v>23</v>
      </c>
      <c r="E2760" s="78">
        <v>12568.790267164999</v>
      </c>
      <c r="F2760" s="80">
        <v>38.647868454000019</v>
      </c>
      <c r="G2760" s="80">
        <v>5528.7336986545852</v>
      </c>
      <c r="H2760" s="80">
        <v>0</v>
      </c>
      <c r="I2760" s="81">
        <v>18058.876097365584</v>
      </c>
      <c r="J2760" s="80">
        <v>251.3352744489226</v>
      </c>
      <c r="K2760" s="81">
        <v>17807.540822916661</v>
      </c>
      <c r="L2760" s="82">
        <v>1464.7277777777776</v>
      </c>
      <c r="M2760" s="83">
        <v>16342.813045138882</v>
      </c>
      <c r="N2760" s="84">
        <v>17653</v>
      </c>
      <c r="O2760" s="85">
        <v>0</v>
      </c>
      <c r="P2760" s="86">
        <v>110</v>
      </c>
      <c r="Q2760" s="80">
        <v>0</v>
      </c>
      <c r="R2760" s="87">
        <v>48.13</v>
      </c>
    </row>
    <row r="2761" spans="1:18" x14ac:dyDescent="0.2">
      <c r="A2761" s="75">
        <v>2759</v>
      </c>
      <c r="B2761" s="76">
        <v>4</v>
      </c>
      <c r="C2761" s="76">
        <v>25</v>
      </c>
      <c r="D2761" s="77">
        <v>23</v>
      </c>
      <c r="E2761" s="78">
        <v>11776.271557570002</v>
      </c>
      <c r="F2761" s="80">
        <v>37.578926135999993</v>
      </c>
      <c r="G2761" s="80">
        <v>5771.2333774857379</v>
      </c>
      <c r="H2761" s="80">
        <v>0</v>
      </c>
      <c r="I2761" s="81">
        <v>17509.926008919741</v>
      </c>
      <c r="J2761" s="80">
        <v>645.23307685607517</v>
      </c>
      <c r="K2761" s="81">
        <v>16864.692932063666</v>
      </c>
      <c r="L2761" s="82">
        <v>1464.7277777777776</v>
      </c>
      <c r="M2761" s="83">
        <v>15399.965154285888</v>
      </c>
      <c r="N2761" s="84">
        <v>16281</v>
      </c>
      <c r="O2761" s="85">
        <v>0</v>
      </c>
      <c r="P2761" s="86">
        <v>110</v>
      </c>
      <c r="Q2761" s="80">
        <v>0</v>
      </c>
      <c r="R2761" s="87">
        <v>41.63</v>
      </c>
    </row>
    <row r="2762" spans="1:18" x14ac:dyDescent="0.2">
      <c r="A2762" s="75">
        <v>2760</v>
      </c>
      <c r="B2762" s="76">
        <v>4</v>
      </c>
      <c r="C2762" s="76">
        <v>26</v>
      </c>
      <c r="D2762" s="77">
        <v>1</v>
      </c>
      <c r="E2762" s="78">
        <v>11665.000777941001</v>
      </c>
      <c r="F2762" s="80">
        <v>37.232376758999997</v>
      </c>
      <c r="G2762" s="80">
        <v>5445.2657505826892</v>
      </c>
      <c r="H2762" s="80">
        <v>0</v>
      </c>
      <c r="I2762" s="81">
        <v>17073.034151764688</v>
      </c>
      <c r="J2762" s="80">
        <v>749.27924900701169</v>
      </c>
      <c r="K2762" s="81">
        <v>16323.754902757677</v>
      </c>
      <c r="L2762" s="82">
        <v>1464.7277777777776</v>
      </c>
      <c r="M2762" s="83">
        <v>14859.027124979899</v>
      </c>
      <c r="N2762" s="84">
        <v>15885</v>
      </c>
      <c r="O2762" s="85">
        <v>0</v>
      </c>
      <c r="P2762" s="86">
        <v>110</v>
      </c>
      <c r="Q2762" s="80">
        <v>0</v>
      </c>
      <c r="R2762" s="87">
        <v>38.42</v>
      </c>
    </row>
    <row r="2763" spans="1:18" x14ac:dyDescent="0.2">
      <c r="A2763" s="75">
        <v>2761</v>
      </c>
      <c r="B2763" s="76">
        <v>4</v>
      </c>
      <c r="C2763" s="76">
        <v>26</v>
      </c>
      <c r="D2763" s="77">
        <v>2</v>
      </c>
      <c r="E2763" s="78">
        <v>11507.077924359004</v>
      </c>
      <c r="F2763" s="80">
        <v>36.995200178000005</v>
      </c>
      <c r="G2763" s="80">
        <v>5285.8859444236887</v>
      </c>
      <c r="H2763" s="80">
        <v>0</v>
      </c>
      <c r="I2763" s="81">
        <v>16755.968668604692</v>
      </c>
      <c r="J2763" s="80">
        <v>717.65258879446799</v>
      </c>
      <c r="K2763" s="81">
        <v>16038.316079810224</v>
      </c>
      <c r="L2763" s="82">
        <v>1464.7277777777776</v>
      </c>
      <c r="M2763" s="83">
        <v>14573.588302032445</v>
      </c>
      <c r="N2763" s="84">
        <v>15689</v>
      </c>
      <c r="O2763" s="85">
        <v>0</v>
      </c>
      <c r="P2763" s="86">
        <v>110</v>
      </c>
      <c r="Q2763" s="80">
        <v>0</v>
      </c>
      <c r="R2763" s="87">
        <v>36.64</v>
      </c>
    </row>
    <row r="2764" spans="1:18" x14ac:dyDescent="0.2">
      <c r="A2764" s="75">
        <v>2762</v>
      </c>
      <c r="B2764" s="76">
        <v>4</v>
      </c>
      <c r="C2764" s="76">
        <v>26</v>
      </c>
      <c r="D2764" s="77">
        <v>3</v>
      </c>
      <c r="E2764" s="78">
        <v>11382.685886691001</v>
      </c>
      <c r="F2764" s="80">
        <v>36.965601582999994</v>
      </c>
      <c r="G2764" s="80">
        <v>5251.8520840417586</v>
      </c>
      <c r="H2764" s="80">
        <v>0</v>
      </c>
      <c r="I2764" s="81">
        <v>16597.572369149759</v>
      </c>
      <c r="J2764" s="80">
        <v>402.16479143297448</v>
      </c>
      <c r="K2764" s="81">
        <v>16195.407577716784</v>
      </c>
      <c r="L2764" s="82">
        <v>1464.7277777777776</v>
      </c>
      <c r="M2764" s="83">
        <v>14730.679799939006</v>
      </c>
      <c r="N2764" s="84">
        <v>15792</v>
      </c>
      <c r="O2764" s="85">
        <v>0</v>
      </c>
      <c r="P2764" s="86">
        <v>110</v>
      </c>
      <c r="Q2764" s="80">
        <v>0</v>
      </c>
      <c r="R2764" s="87">
        <v>35.6</v>
      </c>
    </row>
    <row r="2765" spans="1:18" x14ac:dyDescent="0.2">
      <c r="A2765" s="75">
        <v>2763</v>
      </c>
      <c r="B2765" s="76">
        <v>4</v>
      </c>
      <c r="C2765" s="76">
        <v>26</v>
      </c>
      <c r="D2765" s="77">
        <v>4</v>
      </c>
      <c r="E2765" s="78">
        <v>11196.323227911998</v>
      </c>
      <c r="F2765" s="80">
        <v>37.309820020999993</v>
      </c>
      <c r="G2765" s="80">
        <v>5411.9873627523402</v>
      </c>
      <c r="H2765" s="80">
        <v>0</v>
      </c>
      <c r="I2765" s="81">
        <v>16571.000770643339</v>
      </c>
      <c r="J2765" s="80">
        <v>476.14764771018719</v>
      </c>
      <c r="K2765" s="81">
        <v>16094.853122933151</v>
      </c>
      <c r="L2765" s="82">
        <v>1464.7277777777776</v>
      </c>
      <c r="M2765" s="83">
        <v>14630.125345155373</v>
      </c>
      <c r="N2765" s="84">
        <v>15724</v>
      </c>
      <c r="O2765" s="85">
        <v>0</v>
      </c>
      <c r="P2765" s="86">
        <v>110</v>
      </c>
      <c r="Q2765" s="80">
        <v>0</v>
      </c>
      <c r="R2765" s="87">
        <v>35.79</v>
      </c>
    </row>
    <row r="2766" spans="1:18" x14ac:dyDescent="0.2">
      <c r="A2766" s="75">
        <v>2764</v>
      </c>
      <c r="B2766" s="76">
        <v>4</v>
      </c>
      <c r="C2766" s="76">
        <v>26</v>
      </c>
      <c r="D2766" s="77">
        <v>5</v>
      </c>
      <c r="E2766" s="78">
        <v>11312.237818318999</v>
      </c>
      <c r="F2766" s="80">
        <v>37.491232642000007</v>
      </c>
      <c r="G2766" s="80">
        <v>5707.307827081404</v>
      </c>
      <c r="H2766" s="80">
        <v>0</v>
      </c>
      <c r="I2766" s="81">
        <v>16982.054412758403</v>
      </c>
      <c r="J2766" s="80">
        <v>287.85656806437117</v>
      </c>
      <c r="K2766" s="81">
        <v>16694.197844694034</v>
      </c>
      <c r="L2766" s="82">
        <v>1464.7277777777776</v>
      </c>
      <c r="M2766" s="83">
        <v>15229.470066916256</v>
      </c>
      <c r="N2766" s="84">
        <v>16140</v>
      </c>
      <c r="O2766" s="85">
        <v>0</v>
      </c>
      <c r="P2766" s="86">
        <v>110</v>
      </c>
      <c r="Q2766" s="80">
        <v>0</v>
      </c>
      <c r="R2766" s="87">
        <v>37.92</v>
      </c>
    </row>
    <row r="2767" spans="1:18" x14ac:dyDescent="0.2">
      <c r="A2767" s="75">
        <v>2765</v>
      </c>
      <c r="B2767" s="76">
        <v>4</v>
      </c>
      <c r="C2767" s="76">
        <v>26</v>
      </c>
      <c r="D2767" s="77">
        <v>6</v>
      </c>
      <c r="E2767" s="78">
        <v>11411.722553685999</v>
      </c>
      <c r="F2767" s="80">
        <v>37.598866785999995</v>
      </c>
      <c r="G2767" s="80">
        <v>5829.8960086928473</v>
      </c>
      <c r="H2767" s="80">
        <v>0</v>
      </c>
      <c r="I2767" s="81">
        <v>17204.019695592848</v>
      </c>
      <c r="J2767" s="80">
        <v>287.80552202100137</v>
      </c>
      <c r="K2767" s="81">
        <v>16916.214173571847</v>
      </c>
      <c r="L2767" s="82">
        <v>1464.7277777777776</v>
      </c>
      <c r="M2767" s="83">
        <v>15451.486395794069</v>
      </c>
      <c r="N2767" s="84">
        <v>16315</v>
      </c>
      <c r="O2767" s="85">
        <v>0</v>
      </c>
      <c r="P2767" s="86">
        <v>110</v>
      </c>
      <c r="Q2767" s="80">
        <v>0</v>
      </c>
      <c r="R2767" s="87">
        <v>48.14</v>
      </c>
    </row>
    <row r="2768" spans="1:18" x14ac:dyDescent="0.2">
      <c r="A2768" s="75">
        <v>2766</v>
      </c>
      <c r="B2768" s="76">
        <v>4</v>
      </c>
      <c r="C2768" s="76">
        <v>26</v>
      </c>
      <c r="D2768" s="77">
        <v>7</v>
      </c>
      <c r="E2768" s="78">
        <v>11792.888154929999</v>
      </c>
      <c r="F2768" s="80">
        <v>38.279218075999978</v>
      </c>
      <c r="G2768" s="80">
        <v>5990.9747416589944</v>
      </c>
      <c r="H2768" s="80">
        <v>0</v>
      </c>
      <c r="I2768" s="81">
        <v>17745.583678512994</v>
      </c>
      <c r="J2768" s="80">
        <v>438.26511498335014</v>
      </c>
      <c r="K2768" s="81">
        <v>17307.318563529643</v>
      </c>
      <c r="L2768" s="82">
        <v>1464.7277777777776</v>
      </c>
      <c r="M2768" s="83">
        <v>15842.590785751865</v>
      </c>
      <c r="N2768" s="84">
        <v>16781</v>
      </c>
      <c r="O2768" s="85">
        <v>0</v>
      </c>
      <c r="P2768" s="86">
        <v>110</v>
      </c>
      <c r="Q2768" s="80">
        <v>0</v>
      </c>
      <c r="R2768" s="87">
        <v>51.54</v>
      </c>
    </row>
    <row r="2769" spans="1:18" x14ac:dyDescent="0.2">
      <c r="A2769" s="75">
        <v>2767</v>
      </c>
      <c r="B2769" s="76">
        <v>4</v>
      </c>
      <c r="C2769" s="76">
        <v>26</v>
      </c>
      <c r="D2769" s="77">
        <v>8</v>
      </c>
      <c r="E2769" s="78">
        <v>12570.786774244994</v>
      </c>
      <c r="F2769" s="80">
        <v>39.296322242999999</v>
      </c>
      <c r="G2769" s="80">
        <v>6233.3986190910236</v>
      </c>
      <c r="H2769" s="80">
        <v>0</v>
      </c>
      <c r="I2769" s="81">
        <v>18764.889071093017</v>
      </c>
      <c r="J2769" s="80">
        <v>497.26992288420496</v>
      </c>
      <c r="K2769" s="81">
        <v>18267.619148208811</v>
      </c>
      <c r="L2769" s="82">
        <v>1464.7277777777776</v>
      </c>
      <c r="M2769" s="83">
        <v>16802.891370431033</v>
      </c>
      <c r="N2769" s="84">
        <v>18319</v>
      </c>
      <c r="O2769" s="85">
        <v>0</v>
      </c>
      <c r="P2769" s="86">
        <v>110</v>
      </c>
      <c r="Q2769" s="80">
        <v>0</v>
      </c>
      <c r="R2769" s="87">
        <v>59.08</v>
      </c>
    </row>
    <row r="2770" spans="1:18" x14ac:dyDescent="0.2">
      <c r="A2770" s="75">
        <v>2768</v>
      </c>
      <c r="B2770" s="76">
        <v>4</v>
      </c>
      <c r="C2770" s="76">
        <v>26</v>
      </c>
      <c r="D2770" s="77">
        <v>9</v>
      </c>
      <c r="E2770" s="78">
        <v>13436.411762641001</v>
      </c>
      <c r="F2770" s="80">
        <v>40.107200156999994</v>
      </c>
      <c r="G2770" s="80">
        <v>6297.2286900948748</v>
      </c>
      <c r="H2770" s="80">
        <v>0</v>
      </c>
      <c r="I2770" s="81">
        <v>19693.533252578876</v>
      </c>
      <c r="J2770" s="80">
        <v>346.94011784904399</v>
      </c>
      <c r="K2770" s="81">
        <v>19346.593134729832</v>
      </c>
      <c r="L2770" s="82">
        <v>1464.7277777777776</v>
      </c>
      <c r="M2770" s="83">
        <v>17881.865356952054</v>
      </c>
      <c r="N2770" s="84">
        <v>19118</v>
      </c>
      <c r="O2770" s="85">
        <v>0</v>
      </c>
      <c r="P2770" s="86">
        <v>110</v>
      </c>
      <c r="Q2770" s="80">
        <v>0</v>
      </c>
      <c r="R2770" s="87">
        <v>48.15</v>
      </c>
    </row>
    <row r="2771" spans="1:18" x14ac:dyDescent="0.2">
      <c r="A2771" s="75">
        <v>2769</v>
      </c>
      <c r="B2771" s="76">
        <v>4</v>
      </c>
      <c r="C2771" s="76">
        <v>26</v>
      </c>
      <c r="D2771" s="77">
        <v>10</v>
      </c>
      <c r="E2771" s="78">
        <v>14233.739645186</v>
      </c>
      <c r="F2771" s="80">
        <v>41.434768534999982</v>
      </c>
      <c r="G2771" s="80">
        <v>6231.4669924273494</v>
      </c>
      <c r="H2771" s="80">
        <v>0</v>
      </c>
      <c r="I2771" s="81">
        <v>20423.771869078351</v>
      </c>
      <c r="J2771" s="80">
        <v>366.36141463328289</v>
      </c>
      <c r="K2771" s="81">
        <v>20057.410454445067</v>
      </c>
      <c r="L2771" s="82">
        <v>1464.7277777777776</v>
      </c>
      <c r="M2771" s="83">
        <v>18592.682676667289</v>
      </c>
      <c r="N2771" s="84">
        <v>19557</v>
      </c>
      <c r="O2771" s="85">
        <v>0</v>
      </c>
      <c r="P2771" s="86">
        <v>110</v>
      </c>
      <c r="Q2771" s="80">
        <v>0</v>
      </c>
      <c r="R2771" s="87">
        <v>48.04</v>
      </c>
    </row>
    <row r="2772" spans="1:18" x14ac:dyDescent="0.2">
      <c r="A2772" s="75">
        <v>2770</v>
      </c>
      <c r="B2772" s="76">
        <v>4</v>
      </c>
      <c r="C2772" s="76">
        <v>26</v>
      </c>
      <c r="D2772" s="77">
        <v>11</v>
      </c>
      <c r="E2772" s="78">
        <v>14820.447492021996</v>
      </c>
      <c r="F2772" s="80">
        <v>42.525874127000016</v>
      </c>
      <c r="G2772" s="80">
        <v>6076.9731737832844</v>
      </c>
      <c r="H2772" s="80">
        <v>0</v>
      </c>
      <c r="I2772" s="81">
        <v>20854.894791678278</v>
      </c>
      <c r="J2772" s="80">
        <v>341.42624678663606</v>
      </c>
      <c r="K2772" s="81">
        <v>20513.468544891643</v>
      </c>
      <c r="L2772" s="82">
        <v>1464.7277777777776</v>
      </c>
      <c r="M2772" s="83">
        <v>19048.740767113864</v>
      </c>
      <c r="N2772" s="84">
        <v>19797</v>
      </c>
      <c r="O2772" s="85">
        <v>0</v>
      </c>
      <c r="P2772" s="86">
        <v>110</v>
      </c>
      <c r="Q2772" s="80">
        <v>0</v>
      </c>
      <c r="R2772" s="87">
        <v>40.78</v>
      </c>
    </row>
    <row r="2773" spans="1:18" x14ac:dyDescent="0.2">
      <c r="A2773" s="75">
        <v>2771</v>
      </c>
      <c r="B2773" s="76">
        <v>4</v>
      </c>
      <c r="C2773" s="76">
        <v>26</v>
      </c>
      <c r="D2773" s="77">
        <v>12</v>
      </c>
      <c r="E2773" s="78">
        <v>14976.687392127997</v>
      </c>
      <c r="F2773" s="80">
        <v>42.860052854000003</v>
      </c>
      <c r="G2773" s="80">
        <v>6166.7906970589902</v>
      </c>
      <c r="H2773" s="80">
        <v>0</v>
      </c>
      <c r="I2773" s="81">
        <v>21100.618036332988</v>
      </c>
      <c r="J2773" s="80">
        <v>295.91695595893964</v>
      </c>
      <c r="K2773" s="81">
        <v>20804.701080374049</v>
      </c>
      <c r="L2773" s="82">
        <v>1464.7277777777776</v>
      </c>
      <c r="M2773" s="83">
        <v>19339.973302596271</v>
      </c>
      <c r="N2773" s="84">
        <v>19966</v>
      </c>
      <c r="O2773" s="85">
        <v>0</v>
      </c>
      <c r="P2773" s="86">
        <v>110</v>
      </c>
      <c r="Q2773" s="80">
        <v>0</v>
      </c>
      <c r="R2773" s="87">
        <v>37.880000000000003</v>
      </c>
    </row>
    <row r="2774" spans="1:18" x14ac:dyDescent="0.2">
      <c r="A2774" s="75">
        <v>2772</v>
      </c>
      <c r="B2774" s="76">
        <v>4</v>
      </c>
      <c r="C2774" s="76">
        <v>26</v>
      </c>
      <c r="D2774" s="77">
        <v>13</v>
      </c>
      <c r="E2774" s="78">
        <v>15032.207974555002</v>
      </c>
      <c r="F2774" s="80">
        <v>42.717597107999993</v>
      </c>
      <c r="G2774" s="80">
        <v>6146.1822036159347</v>
      </c>
      <c r="H2774" s="80">
        <v>0</v>
      </c>
      <c r="I2774" s="81">
        <v>21135.672581062936</v>
      </c>
      <c r="J2774" s="80">
        <v>245.46976104494411</v>
      </c>
      <c r="K2774" s="81">
        <v>20890.202820017992</v>
      </c>
      <c r="L2774" s="82">
        <v>1464.7277777777776</v>
      </c>
      <c r="M2774" s="83">
        <v>19425.475042240214</v>
      </c>
      <c r="N2774" s="84">
        <v>20021</v>
      </c>
      <c r="O2774" s="85">
        <v>0</v>
      </c>
      <c r="P2774" s="86">
        <v>110</v>
      </c>
      <c r="Q2774" s="80">
        <v>0</v>
      </c>
      <c r="R2774" s="87">
        <v>36.869999999999997</v>
      </c>
    </row>
    <row r="2775" spans="1:18" x14ac:dyDescent="0.2">
      <c r="A2775" s="75">
        <v>2773</v>
      </c>
      <c r="B2775" s="76">
        <v>4</v>
      </c>
      <c r="C2775" s="76">
        <v>26</v>
      </c>
      <c r="D2775" s="77">
        <v>14</v>
      </c>
      <c r="E2775" s="78">
        <v>14848.567295096003</v>
      </c>
      <c r="F2775" s="80">
        <v>42.428966635000009</v>
      </c>
      <c r="G2775" s="80">
        <v>6011.1879929449324</v>
      </c>
      <c r="H2775" s="80">
        <v>0</v>
      </c>
      <c r="I2775" s="81">
        <v>20817.326321405937</v>
      </c>
      <c r="J2775" s="80">
        <v>388.6618256731594</v>
      </c>
      <c r="K2775" s="81">
        <v>20428.664495732777</v>
      </c>
      <c r="L2775" s="82">
        <v>1464.7277777777776</v>
      </c>
      <c r="M2775" s="83">
        <v>18963.936717954999</v>
      </c>
      <c r="N2775" s="84">
        <v>19761</v>
      </c>
      <c r="O2775" s="85">
        <v>0</v>
      </c>
      <c r="P2775" s="86">
        <v>110</v>
      </c>
      <c r="Q2775" s="80">
        <v>0</v>
      </c>
      <c r="R2775" s="87">
        <v>36.35</v>
      </c>
    </row>
    <row r="2776" spans="1:18" x14ac:dyDescent="0.2">
      <c r="A2776" s="75">
        <v>2774</v>
      </c>
      <c r="B2776" s="76">
        <v>4</v>
      </c>
      <c r="C2776" s="76">
        <v>26</v>
      </c>
      <c r="D2776" s="77">
        <v>15</v>
      </c>
      <c r="E2776" s="78">
        <v>14360.313025748999</v>
      </c>
      <c r="F2776" s="80">
        <v>41.776772735000002</v>
      </c>
      <c r="G2776" s="80">
        <v>6142.4475348070455</v>
      </c>
      <c r="H2776" s="80">
        <v>0</v>
      </c>
      <c r="I2776" s="81">
        <v>20460.983787821046</v>
      </c>
      <c r="J2776" s="80">
        <v>274.54540725040147</v>
      </c>
      <c r="K2776" s="81">
        <v>20186.438380570646</v>
      </c>
      <c r="L2776" s="82">
        <v>1464.7277777777776</v>
      </c>
      <c r="M2776" s="83">
        <v>18721.710602792868</v>
      </c>
      <c r="N2776" s="84">
        <v>19631</v>
      </c>
      <c r="O2776" s="85">
        <v>0</v>
      </c>
      <c r="P2776" s="86">
        <v>110</v>
      </c>
      <c r="Q2776" s="80">
        <v>0</v>
      </c>
      <c r="R2776" s="87">
        <v>35.950000000000003</v>
      </c>
    </row>
    <row r="2777" spans="1:18" x14ac:dyDescent="0.2">
      <c r="A2777" s="75">
        <v>2775</v>
      </c>
      <c r="B2777" s="76">
        <v>4</v>
      </c>
      <c r="C2777" s="76">
        <v>26</v>
      </c>
      <c r="D2777" s="77">
        <v>16</v>
      </c>
      <c r="E2777" s="78">
        <v>14222.516481470999</v>
      </c>
      <c r="F2777" s="80">
        <v>41.633446999</v>
      </c>
      <c r="G2777" s="80">
        <v>6166.0010005734057</v>
      </c>
      <c r="H2777" s="80">
        <v>0</v>
      </c>
      <c r="I2777" s="81">
        <v>20346.884035045405</v>
      </c>
      <c r="J2777" s="80">
        <v>338.02136112893186</v>
      </c>
      <c r="K2777" s="81">
        <v>20008.862673916472</v>
      </c>
      <c r="L2777" s="82">
        <v>1464.7277777777776</v>
      </c>
      <c r="M2777" s="83">
        <v>18544.134896138694</v>
      </c>
      <c r="N2777" s="84">
        <v>19525</v>
      </c>
      <c r="O2777" s="85">
        <v>0</v>
      </c>
      <c r="P2777" s="86">
        <v>110</v>
      </c>
      <c r="Q2777" s="80">
        <v>0</v>
      </c>
      <c r="R2777" s="87">
        <v>35.479999999999997</v>
      </c>
    </row>
    <row r="2778" spans="1:18" x14ac:dyDescent="0.2">
      <c r="A2778" s="75">
        <v>2776</v>
      </c>
      <c r="B2778" s="76">
        <v>4</v>
      </c>
      <c r="C2778" s="76">
        <v>26</v>
      </c>
      <c r="D2778" s="77">
        <v>17</v>
      </c>
      <c r="E2778" s="78">
        <v>14486.116575554001</v>
      </c>
      <c r="F2778" s="80">
        <v>42.062982176999995</v>
      </c>
      <c r="G2778" s="80">
        <v>6261.4712438656506</v>
      </c>
      <c r="H2778" s="80">
        <v>0</v>
      </c>
      <c r="I2778" s="81">
        <v>20705.52483724265</v>
      </c>
      <c r="J2778" s="80">
        <v>314.04701839510989</v>
      </c>
      <c r="K2778" s="81">
        <v>20391.477818847539</v>
      </c>
      <c r="L2778" s="82">
        <v>1464.7277777777776</v>
      </c>
      <c r="M2778" s="83">
        <v>18926.750041069761</v>
      </c>
      <c r="N2778" s="84">
        <v>19740</v>
      </c>
      <c r="O2778" s="85">
        <v>0</v>
      </c>
      <c r="P2778" s="86">
        <v>110</v>
      </c>
      <c r="Q2778" s="80">
        <v>0</v>
      </c>
      <c r="R2778" s="87">
        <v>37.35</v>
      </c>
    </row>
    <row r="2779" spans="1:18" x14ac:dyDescent="0.2">
      <c r="A2779" s="75">
        <v>2777</v>
      </c>
      <c r="B2779" s="76">
        <v>4</v>
      </c>
      <c r="C2779" s="76">
        <v>26</v>
      </c>
      <c r="D2779" s="77">
        <v>18</v>
      </c>
      <c r="E2779" s="78">
        <v>14850.286997720999</v>
      </c>
      <c r="F2779" s="80">
        <v>42.556591800999975</v>
      </c>
      <c r="G2779" s="80">
        <v>6295.9128098742885</v>
      </c>
      <c r="H2779" s="80">
        <v>0</v>
      </c>
      <c r="I2779" s="81">
        <v>21103.643215794287</v>
      </c>
      <c r="J2779" s="80">
        <v>278.42216002085303</v>
      </c>
      <c r="K2779" s="81">
        <v>20825.221055773432</v>
      </c>
      <c r="L2779" s="82">
        <v>1464.7277777777776</v>
      </c>
      <c r="M2779" s="83">
        <v>19360.493277995654</v>
      </c>
      <c r="N2779" s="84">
        <v>19976</v>
      </c>
      <c r="O2779" s="85">
        <v>0</v>
      </c>
      <c r="P2779" s="86">
        <v>110</v>
      </c>
      <c r="Q2779" s="80">
        <v>0</v>
      </c>
      <c r="R2779" s="87">
        <v>43.33</v>
      </c>
    </row>
    <row r="2780" spans="1:18" x14ac:dyDescent="0.2">
      <c r="A2780" s="75">
        <v>2778</v>
      </c>
      <c r="B2780" s="76">
        <v>4</v>
      </c>
      <c r="C2780" s="76">
        <v>26</v>
      </c>
      <c r="D2780" s="77">
        <v>19</v>
      </c>
      <c r="E2780" s="78">
        <v>14750.212443449</v>
      </c>
      <c r="F2780" s="80">
        <v>42.549455880000004</v>
      </c>
      <c r="G2780" s="80">
        <v>6314.0651660825133</v>
      </c>
      <c r="H2780" s="80">
        <v>0</v>
      </c>
      <c r="I2780" s="81">
        <v>21021.728153651515</v>
      </c>
      <c r="J2780" s="80">
        <v>231.15235987204167</v>
      </c>
      <c r="K2780" s="81">
        <v>20790.575793779473</v>
      </c>
      <c r="L2780" s="82">
        <v>1464.7277777777776</v>
      </c>
      <c r="M2780" s="83">
        <v>19325.848016001695</v>
      </c>
      <c r="N2780" s="84">
        <v>19949</v>
      </c>
      <c r="O2780" s="85">
        <v>0</v>
      </c>
      <c r="P2780" s="86">
        <v>110</v>
      </c>
      <c r="Q2780" s="80">
        <v>0</v>
      </c>
      <c r="R2780" s="87">
        <v>48.15</v>
      </c>
    </row>
    <row r="2781" spans="1:18" x14ac:dyDescent="0.2">
      <c r="A2781" s="75">
        <v>2779</v>
      </c>
      <c r="B2781" s="76">
        <v>4</v>
      </c>
      <c r="C2781" s="76">
        <v>26</v>
      </c>
      <c r="D2781" s="77">
        <v>20</v>
      </c>
      <c r="E2781" s="78">
        <v>14587.532803932001</v>
      </c>
      <c r="F2781" s="80">
        <v>42.464940102999996</v>
      </c>
      <c r="G2781" s="80">
        <v>6306.0189494383121</v>
      </c>
      <c r="H2781" s="80">
        <v>0</v>
      </c>
      <c r="I2781" s="81">
        <v>20851.086813267313</v>
      </c>
      <c r="J2781" s="80">
        <v>266.81959452873849</v>
      </c>
      <c r="K2781" s="81">
        <v>20584.267218738576</v>
      </c>
      <c r="L2781" s="82">
        <v>1464.7277777777776</v>
      </c>
      <c r="M2781" s="83">
        <v>19119.539440960798</v>
      </c>
      <c r="N2781" s="84">
        <v>19830</v>
      </c>
      <c r="O2781" s="85">
        <v>0</v>
      </c>
      <c r="P2781" s="86">
        <v>110</v>
      </c>
      <c r="Q2781" s="80">
        <v>0</v>
      </c>
      <c r="R2781" s="87">
        <v>55.28</v>
      </c>
    </row>
    <row r="2782" spans="1:18" x14ac:dyDescent="0.2">
      <c r="A2782" s="75">
        <v>2780</v>
      </c>
      <c r="B2782" s="76">
        <v>4</v>
      </c>
      <c r="C2782" s="76">
        <v>26</v>
      </c>
      <c r="D2782" s="77">
        <v>21</v>
      </c>
      <c r="E2782" s="78">
        <v>14326.585661259998</v>
      </c>
      <c r="F2782" s="80">
        <v>42.058128934000003</v>
      </c>
      <c r="G2782" s="80">
        <v>6291.7925140594079</v>
      </c>
      <c r="H2782" s="80">
        <v>0</v>
      </c>
      <c r="I2782" s="81">
        <v>20576.320046385405</v>
      </c>
      <c r="J2782" s="80">
        <v>251.51603236837539</v>
      </c>
      <c r="K2782" s="81">
        <v>20324.804014017031</v>
      </c>
      <c r="L2782" s="82">
        <v>1464.7277777777776</v>
      </c>
      <c r="M2782" s="83">
        <v>18860.076236239252</v>
      </c>
      <c r="N2782" s="84">
        <v>19702</v>
      </c>
      <c r="O2782" s="85">
        <v>0</v>
      </c>
      <c r="P2782" s="86">
        <v>110</v>
      </c>
      <c r="Q2782" s="80">
        <v>0</v>
      </c>
      <c r="R2782" s="87">
        <v>57.26</v>
      </c>
    </row>
    <row r="2783" spans="1:18" x14ac:dyDescent="0.2">
      <c r="A2783" s="75">
        <v>2781</v>
      </c>
      <c r="B2783" s="76">
        <v>4</v>
      </c>
      <c r="C2783" s="76">
        <v>26</v>
      </c>
      <c r="D2783" s="77">
        <v>22</v>
      </c>
      <c r="E2783" s="78">
        <v>13738.497792509001</v>
      </c>
      <c r="F2783" s="80">
        <v>41.046888013</v>
      </c>
      <c r="G2783" s="80">
        <v>6335.0424305204733</v>
      </c>
      <c r="H2783" s="80">
        <v>0</v>
      </c>
      <c r="I2783" s="81">
        <v>20032.493335016476</v>
      </c>
      <c r="J2783" s="80">
        <v>195.40528648293022</v>
      </c>
      <c r="K2783" s="81">
        <v>19837.088048533544</v>
      </c>
      <c r="L2783" s="82">
        <v>1464.7277777777776</v>
      </c>
      <c r="M2783" s="83">
        <v>18372.360270755766</v>
      </c>
      <c r="N2783" s="84">
        <v>19435</v>
      </c>
      <c r="O2783" s="85">
        <v>0</v>
      </c>
      <c r="P2783" s="86">
        <v>110</v>
      </c>
      <c r="Q2783" s="80">
        <v>0</v>
      </c>
      <c r="R2783" s="87">
        <v>50.19</v>
      </c>
    </row>
    <row r="2784" spans="1:18" x14ac:dyDescent="0.2">
      <c r="A2784" s="75">
        <v>2782</v>
      </c>
      <c r="B2784" s="76">
        <v>4</v>
      </c>
      <c r="C2784" s="76">
        <v>26</v>
      </c>
      <c r="D2784" s="77">
        <v>23</v>
      </c>
      <c r="E2784" s="78">
        <v>13141.258993943002</v>
      </c>
      <c r="F2784" s="80">
        <v>40.066543870000004</v>
      </c>
      <c r="G2784" s="80">
        <v>6304.6268728965715</v>
      </c>
      <c r="H2784" s="80">
        <v>0</v>
      </c>
      <c r="I2784" s="81">
        <v>19405.819322969575</v>
      </c>
      <c r="J2784" s="80">
        <v>190.48365475878288</v>
      </c>
      <c r="K2784" s="81">
        <v>19215.335668210791</v>
      </c>
      <c r="L2784" s="82">
        <v>1464.7277777777776</v>
      </c>
      <c r="M2784" s="83">
        <v>17750.607890433013</v>
      </c>
      <c r="N2784" s="84">
        <v>19024</v>
      </c>
      <c r="O2784" s="85">
        <v>0</v>
      </c>
      <c r="P2784" s="86">
        <v>110</v>
      </c>
      <c r="Q2784" s="80">
        <v>0</v>
      </c>
      <c r="R2784" s="87">
        <v>48.14</v>
      </c>
    </row>
    <row r="2785" spans="1:18" x14ac:dyDescent="0.2">
      <c r="A2785" s="75">
        <v>2783</v>
      </c>
      <c r="B2785" s="76">
        <v>4</v>
      </c>
      <c r="C2785" s="76">
        <v>26</v>
      </c>
      <c r="D2785" s="77">
        <v>23</v>
      </c>
      <c r="E2785" s="78">
        <v>12943.496986418</v>
      </c>
      <c r="F2785" s="80">
        <v>39.816400277999996</v>
      </c>
      <c r="G2785" s="80">
        <v>6057.2215551944619</v>
      </c>
      <c r="H2785" s="80">
        <v>0</v>
      </c>
      <c r="I2785" s="81">
        <v>18960.902141334464</v>
      </c>
      <c r="J2785" s="80">
        <v>244.4041001219056</v>
      </c>
      <c r="K2785" s="81">
        <v>18716.498041212559</v>
      </c>
      <c r="L2785" s="82">
        <v>1464.7277777777776</v>
      </c>
      <c r="M2785" s="83">
        <v>17251.770263434781</v>
      </c>
      <c r="N2785" s="84">
        <v>18726</v>
      </c>
      <c r="O2785" s="85">
        <v>0</v>
      </c>
      <c r="P2785" s="86">
        <v>110</v>
      </c>
      <c r="Q2785" s="80">
        <v>0</v>
      </c>
      <c r="R2785" s="87">
        <v>41.29</v>
      </c>
    </row>
    <row r="2786" spans="1:18" x14ac:dyDescent="0.2">
      <c r="A2786" s="75">
        <v>2784</v>
      </c>
      <c r="B2786" s="76">
        <v>4</v>
      </c>
      <c r="C2786" s="76">
        <v>27</v>
      </c>
      <c r="D2786" s="77">
        <v>1</v>
      </c>
      <c r="E2786" s="78">
        <v>12670.304673302002</v>
      </c>
      <c r="F2786" s="80">
        <v>39.186219574000006</v>
      </c>
      <c r="G2786" s="80">
        <v>5865.7580720273781</v>
      </c>
      <c r="H2786" s="80">
        <v>0</v>
      </c>
      <c r="I2786" s="81">
        <v>18496.876525755382</v>
      </c>
      <c r="J2786" s="80">
        <v>185.09912785088832</v>
      </c>
      <c r="K2786" s="81">
        <v>18311.777397904494</v>
      </c>
      <c r="L2786" s="82">
        <v>1464.7277777777776</v>
      </c>
      <c r="M2786" s="83">
        <v>16847.049620126716</v>
      </c>
      <c r="N2786" s="84">
        <v>18364</v>
      </c>
      <c r="O2786" s="85">
        <v>0</v>
      </c>
      <c r="P2786" s="86">
        <v>110</v>
      </c>
      <c r="Q2786" s="80">
        <v>0</v>
      </c>
      <c r="R2786" s="87">
        <v>40.15</v>
      </c>
    </row>
    <row r="2787" spans="1:18" x14ac:dyDescent="0.2">
      <c r="A2787" s="75">
        <v>2785</v>
      </c>
      <c r="B2787" s="76">
        <v>4</v>
      </c>
      <c r="C2787" s="76">
        <v>27</v>
      </c>
      <c r="D2787" s="77">
        <v>2</v>
      </c>
      <c r="E2787" s="78">
        <v>12489.731672032</v>
      </c>
      <c r="F2787" s="80">
        <v>38.921160712999999</v>
      </c>
      <c r="G2787" s="80">
        <v>5816.0553926971597</v>
      </c>
      <c r="H2787" s="80">
        <v>0</v>
      </c>
      <c r="I2787" s="81">
        <v>18266.865904016158</v>
      </c>
      <c r="J2787" s="80">
        <v>277.52536101010571</v>
      </c>
      <c r="K2787" s="81">
        <v>17989.340543006052</v>
      </c>
      <c r="L2787" s="82">
        <v>1464.7277777777776</v>
      </c>
      <c r="M2787" s="83">
        <v>16524.612765228274</v>
      </c>
      <c r="N2787" s="84">
        <v>17946</v>
      </c>
      <c r="O2787" s="85">
        <v>0</v>
      </c>
      <c r="P2787" s="86">
        <v>110</v>
      </c>
      <c r="Q2787" s="80">
        <v>0</v>
      </c>
      <c r="R2787" s="87">
        <v>37.770000000000003</v>
      </c>
    </row>
    <row r="2788" spans="1:18" x14ac:dyDescent="0.2">
      <c r="A2788" s="75">
        <v>2786</v>
      </c>
      <c r="B2788" s="76">
        <v>4</v>
      </c>
      <c r="C2788" s="76">
        <v>27</v>
      </c>
      <c r="D2788" s="77">
        <v>3</v>
      </c>
      <c r="E2788" s="78">
        <v>12557.284605797002</v>
      </c>
      <c r="F2788" s="80">
        <v>39.011577865999996</v>
      </c>
      <c r="G2788" s="80">
        <v>5747.7079577331042</v>
      </c>
      <c r="H2788" s="80">
        <v>0</v>
      </c>
      <c r="I2788" s="81">
        <v>18265.980985664108</v>
      </c>
      <c r="J2788" s="80">
        <v>349.25188319079723</v>
      </c>
      <c r="K2788" s="81">
        <v>17916.729102473309</v>
      </c>
      <c r="L2788" s="82">
        <v>1464.7277777777776</v>
      </c>
      <c r="M2788" s="83">
        <v>16452.001324695531</v>
      </c>
      <c r="N2788" s="84">
        <v>17825</v>
      </c>
      <c r="O2788" s="85">
        <v>0</v>
      </c>
      <c r="P2788" s="86">
        <v>110</v>
      </c>
      <c r="Q2788" s="80">
        <v>0</v>
      </c>
      <c r="R2788" s="87">
        <v>36.75</v>
      </c>
    </row>
    <row r="2789" spans="1:18" x14ac:dyDescent="0.2">
      <c r="A2789" s="75">
        <v>2787</v>
      </c>
      <c r="B2789" s="76">
        <v>4</v>
      </c>
      <c r="C2789" s="76">
        <v>27</v>
      </c>
      <c r="D2789" s="77">
        <v>4</v>
      </c>
      <c r="E2789" s="78">
        <v>12594.033595220002</v>
      </c>
      <c r="F2789" s="80">
        <v>39.061972434999994</v>
      </c>
      <c r="G2789" s="80">
        <v>5857.1518967972606</v>
      </c>
      <c r="H2789" s="80">
        <v>0</v>
      </c>
      <c r="I2789" s="81">
        <v>18412.123519582263</v>
      </c>
      <c r="J2789" s="80">
        <v>358.19225352919153</v>
      </c>
      <c r="K2789" s="81">
        <v>18053.93126605307</v>
      </c>
      <c r="L2789" s="82">
        <v>1464.7277777777776</v>
      </c>
      <c r="M2789" s="83">
        <v>16589.203488275292</v>
      </c>
      <c r="N2789" s="84">
        <v>18040</v>
      </c>
      <c r="O2789" s="85">
        <v>0</v>
      </c>
      <c r="P2789" s="86">
        <v>110</v>
      </c>
      <c r="Q2789" s="80">
        <v>0</v>
      </c>
      <c r="R2789" s="87">
        <v>36.619999999999997</v>
      </c>
    </row>
    <row r="2790" spans="1:18" x14ac:dyDescent="0.2">
      <c r="A2790" s="75">
        <v>2788</v>
      </c>
      <c r="B2790" s="76">
        <v>4</v>
      </c>
      <c r="C2790" s="76">
        <v>27</v>
      </c>
      <c r="D2790" s="77">
        <v>5</v>
      </c>
      <c r="E2790" s="78">
        <v>13062.214372102</v>
      </c>
      <c r="F2790" s="80">
        <v>39.880058433000002</v>
      </c>
      <c r="G2790" s="80">
        <v>5727.6588770376984</v>
      </c>
      <c r="H2790" s="80">
        <v>0</v>
      </c>
      <c r="I2790" s="81">
        <v>18749.9931907067</v>
      </c>
      <c r="J2790" s="80">
        <v>551.64687711667978</v>
      </c>
      <c r="K2790" s="81">
        <v>18198.34631359002</v>
      </c>
      <c r="L2790" s="82">
        <v>1464.7277777777776</v>
      </c>
      <c r="M2790" s="83">
        <v>16733.618535812242</v>
      </c>
      <c r="N2790" s="84">
        <v>18244</v>
      </c>
      <c r="O2790" s="85">
        <v>0</v>
      </c>
      <c r="P2790" s="86">
        <v>110</v>
      </c>
      <c r="Q2790" s="80">
        <v>0</v>
      </c>
      <c r="R2790" s="87">
        <v>37.979999999999997</v>
      </c>
    </row>
    <row r="2791" spans="1:18" x14ac:dyDescent="0.2">
      <c r="A2791" s="75">
        <v>2789</v>
      </c>
      <c r="B2791" s="76">
        <v>4</v>
      </c>
      <c r="C2791" s="76">
        <v>27</v>
      </c>
      <c r="D2791" s="77">
        <v>6</v>
      </c>
      <c r="E2791" s="78">
        <v>13981.798411238002</v>
      </c>
      <c r="F2791" s="80">
        <v>41.351465039000004</v>
      </c>
      <c r="G2791" s="80">
        <v>5171.785329210823</v>
      </c>
      <c r="H2791" s="80">
        <v>0</v>
      </c>
      <c r="I2791" s="81">
        <v>19112.232275409824</v>
      </c>
      <c r="J2791" s="80">
        <v>386.27109915014603</v>
      </c>
      <c r="K2791" s="81">
        <v>18725.96117625968</v>
      </c>
      <c r="L2791" s="82">
        <v>1464.7277777777776</v>
      </c>
      <c r="M2791" s="83">
        <v>17261.233398481902</v>
      </c>
      <c r="N2791" s="84">
        <v>18734</v>
      </c>
      <c r="O2791" s="85">
        <v>0</v>
      </c>
      <c r="P2791" s="86">
        <v>110</v>
      </c>
      <c r="Q2791" s="80">
        <v>0</v>
      </c>
      <c r="R2791" s="87">
        <v>47.92</v>
      </c>
    </row>
    <row r="2792" spans="1:18" x14ac:dyDescent="0.2">
      <c r="A2792" s="75">
        <v>2790</v>
      </c>
      <c r="B2792" s="76">
        <v>4</v>
      </c>
      <c r="C2792" s="76">
        <v>27</v>
      </c>
      <c r="D2792" s="77">
        <v>7</v>
      </c>
      <c r="E2792" s="78">
        <v>14709.213940432001</v>
      </c>
      <c r="F2792" s="80">
        <v>42.550506516000006</v>
      </c>
      <c r="G2792" s="80">
        <v>5259.1024700988173</v>
      </c>
      <c r="H2792" s="80">
        <v>0</v>
      </c>
      <c r="I2792" s="81">
        <v>19925.765904014817</v>
      </c>
      <c r="J2792" s="80">
        <v>450.32786157734398</v>
      </c>
      <c r="K2792" s="81">
        <v>19475.438042437472</v>
      </c>
      <c r="L2792" s="82">
        <v>1464.7277777777776</v>
      </c>
      <c r="M2792" s="83">
        <v>18010.710264659694</v>
      </c>
      <c r="N2792" s="84">
        <v>19208</v>
      </c>
      <c r="O2792" s="85">
        <v>0</v>
      </c>
      <c r="P2792" s="86">
        <v>110</v>
      </c>
      <c r="Q2792" s="80">
        <v>0</v>
      </c>
      <c r="R2792" s="87">
        <v>48.15</v>
      </c>
    </row>
    <row r="2793" spans="1:18" x14ac:dyDescent="0.2">
      <c r="A2793" s="75">
        <v>2791</v>
      </c>
      <c r="B2793" s="76">
        <v>4</v>
      </c>
      <c r="C2793" s="76">
        <v>27</v>
      </c>
      <c r="D2793" s="77">
        <v>8</v>
      </c>
      <c r="E2793" s="78">
        <v>15438.037837691005</v>
      </c>
      <c r="F2793" s="80">
        <v>43.330971203000004</v>
      </c>
      <c r="G2793" s="80">
        <v>5410.1347892355934</v>
      </c>
      <c r="H2793" s="80">
        <v>0</v>
      </c>
      <c r="I2793" s="81">
        <v>20804.841655723598</v>
      </c>
      <c r="J2793" s="80">
        <v>387.01776168201587</v>
      </c>
      <c r="K2793" s="81">
        <v>20417.823894041583</v>
      </c>
      <c r="L2793" s="82">
        <v>1464.7277777777776</v>
      </c>
      <c r="M2793" s="83">
        <v>18953.096116263805</v>
      </c>
      <c r="N2793" s="84">
        <v>19753</v>
      </c>
      <c r="O2793" s="85">
        <v>0</v>
      </c>
      <c r="P2793" s="86">
        <v>110</v>
      </c>
      <c r="Q2793" s="80">
        <v>0</v>
      </c>
      <c r="R2793" s="87">
        <v>50.23</v>
      </c>
    </row>
    <row r="2794" spans="1:18" x14ac:dyDescent="0.2">
      <c r="A2794" s="75">
        <v>2792</v>
      </c>
      <c r="B2794" s="76">
        <v>4</v>
      </c>
      <c r="C2794" s="76">
        <v>27</v>
      </c>
      <c r="D2794" s="77">
        <v>9</v>
      </c>
      <c r="E2794" s="78">
        <v>16232.570016273999</v>
      </c>
      <c r="F2794" s="80">
        <v>46.121016207000004</v>
      </c>
      <c r="G2794" s="80">
        <v>5486.4513914341806</v>
      </c>
      <c r="H2794" s="80">
        <v>0</v>
      </c>
      <c r="I2794" s="81">
        <v>21672.900391501178</v>
      </c>
      <c r="J2794" s="80">
        <v>372.48756059294357</v>
      </c>
      <c r="K2794" s="81">
        <v>21300.412830908233</v>
      </c>
      <c r="L2794" s="82">
        <v>1464.7277777777776</v>
      </c>
      <c r="M2794" s="83">
        <v>19835.685053130455</v>
      </c>
      <c r="N2794" s="84">
        <v>20318</v>
      </c>
      <c r="O2794" s="85">
        <v>0</v>
      </c>
      <c r="P2794" s="86">
        <v>110</v>
      </c>
      <c r="Q2794" s="80">
        <v>0</v>
      </c>
      <c r="R2794" s="87">
        <v>48.14</v>
      </c>
    </row>
    <row r="2795" spans="1:18" x14ac:dyDescent="0.2">
      <c r="A2795" s="75">
        <v>2793</v>
      </c>
      <c r="B2795" s="76">
        <v>4</v>
      </c>
      <c r="C2795" s="76">
        <v>27</v>
      </c>
      <c r="D2795" s="77">
        <v>10</v>
      </c>
      <c r="E2795" s="78">
        <v>16909.294562656996</v>
      </c>
      <c r="F2795" s="80">
        <v>48.366618351</v>
      </c>
      <c r="G2795" s="80">
        <v>5430.4494853894912</v>
      </c>
      <c r="H2795" s="80">
        <v>0</v>
      </c>
      <c r="I2795" s="81">
        <v>22291.377429695487</v>
      </c>
      <c r="J2795" s="80">
        <v>461.96399380441204</v>
      </c>
      <c r="K2795" s="81">
        <v>21829.413435891074</v>
      </c>
      <c r="L2795" s="82">
        <v>1464.7277777777776</v>
      </c>
      <c r="M2795" s="83">
        <v>20364.685658113296</v>
      </c>
      <c r="N2795" s="84">
        <v>20697</v>
      </c>
      <c r="O2795" s="85">
        <v>0</v>
      </c>
      <c r="P2795" s="86">
        <v>110</v>
      </c>
      <c r="Q2795" s="80">
        <v>0</v>
      </c>
      <c r="R2795" s="87">
        <v>38.630000000000003</v>
      </c>
    </row>
    <row r="2796" spans="1:18" x14ac:dyDescent="0.2">
      <c r="A2796" s="75">
        <v>2794</v>
      </c>
      <c r="B2796" s="76">
        <v>4</v>
      </c>
      <c r="C2796" s="76">
        <v>27</v>
      </c>
      <c r="D2796" s="77">
        <v>11</v>
      </c>
      <c r="E2796" s="78">
        <v>17073.852590324997</v>
      </c>
      <c r="F2796" s="80">
        <v>48.461863682999997</v>
      </c>
      <c r="G2796" s="80">
        <v>5561.7219170124908</v>
      </c>
      <c r="H2796" s="80">
        <v>0</v>
      </c>
      <c r="I2796" s="81">
        <v>22587.112643654491</v>
      </c>
      <c r="J2796" s="80">
        <v>480.46763653254112</v>
      </c>
      <c r="K2796" s="81">
        <v>22106.645007121951</v>
      </c>
      <c r="L2796" s="82">
        <v>1464.7277777777776</v>
      </c>
      <c r="M2796" s="83">
        <v>20641.917229344173</v>
      </c>
      <c r="N2796" s="84">
        <v>20883</v>
      </c>
      <c r="O2796" s="85">
        <v>0</v>
      </c>
      <c r="P2796" s="86">
        <v>110</v>
      </c>
      <c r="Q2796" s="80">
        <v>0</v>
      </c>
      <c r="R2796" s="87">
        <v>36.270000000000003</v>
      </c>
    </row>
    <row r="2797" spans="1:18" x14ac:dyDescent="0.2">
      <c r="A2797" s="75">
        <v>2795</v>
      </c>
      <c r="B2797" s="76">
        <v>4</v>
      </c>
      <c r="C2797" s="76">
        <v>27</v>
      </c>
      <c r="D2797" s="77">
        <v>12</v>
      </c>
      <c r="E2797" s="78">
        <v>16781.668864569998</v>
      </c>
      <c r="F2797" s="80">
        <v>48.056734148999993</v>
      </c>
      <c r="G2797" s="80">
        <v>5724.5998132051291</v>
      </c>
      <c r="H2797" s="80">
        <v>0</v>
      </c>
      <c r="I2797" s="81">
        <v>22458.211943626127</v>
      </c>
      <c r="J2797" s="80">
        <v>464.52355077777071</v>
      </c>
      <c r="K2797" s="81">
        <v>21993.688392848355</v>
      </c>
      <c r="L2797" s="82">
        <v>1464.7277777777776</v>
      </c>
      <c r="M2797" s="83">
        <v>20528.960615070577</v>
      </c>
      <c r="N2797" s="84">
        <v>20811</v>
      </c>
      <c r="O2797" s="85">
        <v>0</v>
      </c>
      <c r="P2797" s="86">
        <v>110</v>
      </c>
      <c r="Q2797" s="80">
        <v>0</v>
      </c>
      <c r="R2797" s="87">
        <v>35.67</v>
      </c>
    </row>
    <row r="2798" spans="1:18" x14ac:dyDescent="0.2">
      <c r="A2798" s="75">
        <v>2796</v>
      </c>
      <c r="B2798" s="76">
        <v>4</v>
      </c>
      <c r="C2798" s="76">
        <v>27</v>
      </c>
      <c r="D2798" s="77">
        <v>13</v>
      </c>
      <c r="E2798" s="78">
        <v>16198.664103136996</v>
      </c>
      <c r="F2798" s="80">
        <v>47.378056196000017</v>
      </c>
      <c r="G2798" s="80">
        <v>5918.0417761516001</v>
      </c>
      <c r="H2798" s="80">
        <v>0</v>
      </c>
      <c r="I2798" s="81">
        <v>22069.327823092597</v>
      </c>
      <c r="J2798" s="80">
        <v>377.76965019970754</v>
      </c>
      <c r="K2798" s="81">
        <v>21691.558172892888</v>
      </c>
      <c r="L2798" s="82">
        <v>1464.7277777777776</v>
      </c>
      <c r="M2798" s="83">
        <v>20226.83039511511</v>
      </c>
      <c r="N2798" s="84">
        <v>20589</v>
      </c>
      <c r="O2798" s="85">
        <v>0</v>
      </c>
      <c r="P2798" s="86">
        <v>110</v>
      </c>
      <c r="Q2798" s="80">
        <v>0</v>
      </c>
      <c r="R2798" s="87">
        <v>35.78</v>
      </c>
    </row>
    <row r="2799" spans="1:18" x14ac:dyDescent="0.2">
      <c r="A2799" s="75">
        <v>2797</v>
      </c>
      <c r="B2799" s="76">
        <v>4</v>
      </c>
      <c r="C2799" s="76">
        <v>27</v>
      </c>
      <c r="D2799" s="77">
        <v>14</v>
      </c>
      <c r="E2799" s="78">
        <v>15480.659111007999</v>
      </c>
      <c r="F2799" s="80">
        <v>46.586918707000002</v>
      </c>
      <c r="G2799" s="80">
        <v>6038.1903239172043</v>
      </c>
      <c r="H2799" s="80">
        <v>0</v>
      </c>
      <c r="I2799" s="81">
        <v>21472.262516218201</v>
      </c>
      <c r="J2799" s="80">
        <v>383.65168392892031</v>
      </c>
      <c r="K2799" s="81">
        <v>21088.61083228928</v>
      </c>
      <c r="L2799" s="82">
        <v>1464.7277777777776</v>
      </c>
      <c r="M2799" s="83">
        <v>19623.883054511502</v>
      </c>
      <c r="N2799" s="84">
        <v>20212</v>
      </c>
      <c r="O2799" s="85">
        <v>0</v>
      </c>
      <c r="P2799" s="86">
        <v>110</v>
      </c>
      <c r="Q2799" s="80">
        <v>0</v>
      </c>
      <c r="R2799" s="87">
        <v>35.35</v>
      </c>
    </row>
    <row r="2800" spans="1:18" x14ac:dyDescent="0.2">
      <c r="A2800" s="75">
        <v>2798</v>
      </c>
      <c r="B2800" s="76">
        <v>4</v>
      </c>
      <c r="C2800" s="76">
        <v>27</v>
      </c>
      <c r="D2800" s="77">
        <v>15</v>
      </c>
      <c r="E2800" s="78">
        <v>14969.875931078001</v>
      </c>
      <c r="F2800" s="80">
        <v>45.774453127000001</v>
      </c>
      <c r="G2800" s="80">
        <v>5700.4295453013747</v>
      </c>
      <c r="H2800" s="80">
        <v>0</v>
      </c>
      <c r="I2800" s="81">
        <v>20624.531023252377</v>
      </c>
      <c r="J2800" s="80">
        <v>395.65031576092008</v>
      </c>
      <c r="K2800" s="81">
        <v>20228.880707491458</v>
      </c>
      <c r="L2800" s="82">
        <v>1464.7277777777776</v>
      </c>
      <c r="M2800" s="83">
        <v>18764.15292971368</v>
      </c>
      <c r="N2800" s="84">
        <v>19658</v>
      </c>
      <c r="O2800" s="85">
        <v>0</v>
      </c>
      <c r="P2800" s="86">
        <v>110</v>
      </c>
      <c r="Q2800" s="80">
        <v>0</v>
      </c>
      <c r="R2800" s="87">
        <v>35.229999999999997</v>
      </c>
    </row>
    <row r="2801" spans="1:18" x14ac:dyDescent="0.2">
      <c r="A2801" s="75">
        <v>2799</v>
      </c>
      <c r="B2801" s="76">
        <v>4</v>
      </c>
      <c r="C2801" s="76">
        <v>27</v>
      </c>
      <c r="D2801" s="77">
        <v>16</v>
      </c>
      <c r="E2801" s="78">
        <v>14495.984062179003</v>
      </c>
      <c r="F2801" s="80">
        <v>45.209842081000012</v>
      </c>
      <c r="G2801" s="80">
        <v>5528.0116408081958</v>
      </c>
      <c r="H2801" s="80">
        <v>0</v>
      </c>
      <c r="I2801" s="81">
        <v>19978.785860906199</v>
      </c>
      <c r="J2801" s="80">
        <v>474.5402690656461</v>
      </c>
      <c r="K2801" s="81">
        <v>19504.245591840554</v>
      </c>
      <c r="L2801" s="82">
        <v>1464.7277777777776</v>
      </c>
      <c r="M2801" s="83">
        <v>18039.517814062776</v>
      </c>
      <c r="N2801" s="84">
        <v>19236</v>
      </c>
      <c r="O2801" s="85">
        <v>0</v>
      </c>
      <c r="P2801" s="86">
        <v>110</v>
      </c>
      <c r="Q2801" s="80">
        <v>0</v>
      </c>
      <c r="R2801" s="87">
        <v>34.94</v>
      </c>
    </row>
    <row r="2802" spans="1:18" x14ac:dyDescent="0.2">
      <c r="A2802" s="75">
        <v>2800</v>
      </c>
      <c r="B2802" s="76">
        <v>4</v>
      </c>
      <c r="C2802" s="76">
        <v>27</v>
      </c>
      <c r="D2802" s="77">
        <v>17</v>
      </c>
      <c r="E2802" s="78">
        <v>14891.805265890003</v>
      </c>
      <c r="F2802" s="80">
        <v>45.748442148999999</v>
      </c>
      <c r="G2802" s="80">
        <v>5344.3368366356008</v>
      </c>
      <c r="H2802" s="80">
        <v>0</v>
      </c>
      <c r="I2802" s="81">
        <v>20190.393660376605</v>
      </c>
      <c r="J2802" s="80">
        <v>353.00232714179771</v>
      </c>
      <c r="K2802" s="81">
        <v>19837.391333234806</v>
      </c>
      <c r="L2802" s="82">
        <v>1464.7277777777776</v>
      </c>
      <c r="M2802" s="83">
        <v>18372.663555457028</v>
      </c>
      <c r="N2802" s="84">
        <v>19440</v>
      </c>
      <c r="O2802" s="85">
        <v>0</v>
      </c>
      <c r="P2802" s="86">
        <v>110</v>
      </c>
      <c r="Q2802" s="80">
        <v>0</v>
      </c>
      <c r="R2802" s="87">
        <v>36.119999999999997</v>
      </c>
    </row>
    <row r="2803" spans="1:18" x14ac:dyDescent="0.2">
      <c r="A2803" s="75">
        <v>2801</v>
      </c>
      <c r="B2803" s="76">
        <v>4</v>
      </c>
      <c r="C2803" s="76">
        <v>27</v>
      </c>
      <c r="D2803" s="77">
        <v>18</v>
      </c>
      <c r="E2803" s="78">
        <v>15401.402710999002</v>
      </c>
      <c r="F2803" s="80">
        <v>45.097097132999998</v>
      </c>
      <c r="G2803" s="80">
        <v>5005.8722369395036</v>
      </c>
      <c r="H2803" s="80">
        <v>0</v>
      </c>
      <c r="I2803" s="81">
        <v>20362.177850805507</v>
      </c>
      <c r="J2803" s="80">
        <v>501.60229031172571</v>
      </c>
      <c r="K2803" s="81">
        <v>19860.57556049378</v>
      </c>
      <c r="L2803" s="82">
        <v>1464.7277777777776</v>
      </c>
      <c r="M2803" s="83">
        <v>18395.847782716002</v>
      </c>
      <c r="N2803" s="84">
        <v>19448</v>
      </c>
      <c r="O2803" s="85">
        <v>0</v>
      </c>
      <c r="P2803" s="86">
        <v>110</v>
      </c>
      <c r="Q2803" s="80">
        <v>0</v>
      </c>
      <c r="R2803" s="87">
        <v>40.39</v>
      </c>
    </row>
    <row r="2804" spans="1:18" x14ac:dyDescent="0.2">
      <c r="A2804" s="75">
        <v>2802</v>
      </c>
      <c r="B2804" s="76">
        <v>4</v>
      </c>
      <c r="C2804" s="76">
        <v>27</v>
      </c>
      <c r="D2804" s="77">
        <v>19</v>
      </c>
      <c r="E2804" s="78">
        <v>15360.321464272998</v>
      </c>
      <c r="F2804" s="80">
        <v>43.762184594000004</v>
      </c>
      <c r="G2804" s="80">
        <v>5031.9418342498839</v>
      </c>
      <c r="H2804" s="80">
        <v>0</v>
      </c>
      <c r="I2804" s="81">
        <v>20348.501113928884</v>
      </c>
      <c r="J2804" s="80">
        <v>603.90841696304915</v>
      </c>
      <c r="K2804" s="81">
        <v>19744.592696965836</v>
      </c>
      <c r="L2804" s="82">
        <v>1464.7277777777776</v>
      </c>
      <c r="M2804" s="83">
        <v>18279.864919188058</v>
      </c>
      <c r="N2804" s="84">
        <v>19383</v>
      </c>
      <c r="O2804" s="85">
        <v>0</v>
      </c>
      <c r="P2804" s="86">
        <v>110</v>
      </c>
      <c r="Q2804" s="80">
        <v>0</v>
      </c>
      <c r="R2804" s="87">
        <v>48.14</v>
      </c>
    </row>
    <row r="2805" spans="1:18" x14ac:dyDescent="0.2">
      <c r="A2805" s="75">
        <v>2803</v>
      </c>
      <c r="B2805" s="76">
        <v>4</v>
      </c>
      <c r="C2805" s="76">
        <v>27</v>
      </c>
      <c r="D2805" s="77">
        <v>20</v>
      </c>
      <c r="E2805" s="78">
        <v>14973.254742476003</v>
      </c>
      <c r="F2805" s="80">
        <v>42.817776828</v>
      </c>
      <c r="G2805" s="80">
        <v>5228.304222918403</v>
      </c>
      <c r="H2805" s="80">
        <v>0</v>
      </c>
      <c r="I2805" s="81">
        <v>20158.741188566404</v>
      </c>
      <c r="J2805" s="80">
        <v>568.7218263792704</v>
      </c>
      <c r="K2805" s="81">
        <v>19590.019362187133</v>
      </c>
      <c r="L2805" s="82">
        <v>1464.7277777777776</v>
      </c>
      <c r="M2805" s="83">
        <v>18125.291584409355</v>
      </c>
      <c r="N2805" s="84">
        <v>19300</v>
      </c>
      <c r="O2805" s="85">
        <v>0</v>
      </c>
      <c r="P2805" s="86">
        <v>110</v>
      </c>
      <c r="Q2805" s="80">
        <v>0</v>
      </c>
      <c r="R2805" s="87">
        <v>48.52</v>
      </c>
    </row>
    <row r="2806" spans="1:18" x14ac:dyDescent="0.2">
      <c r="A2806" s="75">
        <v>2804</v>
      </c>
      <c r="B2806" s="76">
        <v>4</v>
      </c>
      <c r="C2806" s="76">
        <v>27</v>
      </c>
      <c r="D2806" s="77">
        <v>21</v>
      </c>
      <c r="E2806" s="78">
        <v>14880.295135920001</v>
      </c>
      <c r="F2806" s="80">
        <v>42.736836627000002</v>
      </c>
      <c r="G2806" s="80">
        <v>5541.6473122488605</v>
      </c>
      <c r="H2806" s="80">
        <v>0</v>
      </c>
      <c r="I2806" s="81">
        <v>20379.20561154186</v>
      </c>
      <c r="J2806" s="80">
        <v>695.15975816332195</v>
      </c>
      <c r="K2806" s="81">
        <v>19684.045853378539</v>
      </c>
      <c r="L2806" s="82">
        <v>1464.7277777777776</v>
      </c>
      <c r="M2806" s="83">
        <v>18219.31807560076</v>
      </c>
      <c r="N2806" s="84">
        <v>19356</v>
      </c>
      <c r="O2806" s="85">
        <v>0</v>
      </c>
      <c r="P2806" s="86">
        <v>110</v>
      </c>
      <c r="Q2806" s="80">
        <v>0</v>
      </c>
      <c r="R2806" s="87">
        <v>50.6</v>
      </c>
    </row>
    <row r="2807" spans="1:18" x14ac:dyDescent="0.2">
      <c r="A2807" s="75">
        <v>2805</v>
      </c>
      <c r="B2807" s="76">
        <v>4</v>
      </c>
      <c r="C2807" s="76">
        <v>27</v>
      </c>
      <c r="D2807" s="77">
        <v>22</v>
      </c>
      <c r="E2807" s="78">
        <v>13725.194313684002</v>
      </c>
      <c r="F2807" s="80">
        <v>40.937642955000008</v>
      </c>
      <c r="G2807" s="80">
        <v>6054.6661839801745</v>
      </c>
      <c r="H2807" s="80">
        <v>0</v>
      </c>
      <c r="I2807" s="81">
        <v>19738.922854709177</v>
      </c>
      <c r="J2807" s="80">
        <v>427.44843632650083</v>
      </c>
      <c r="K2807" s="81">
        <v>19311.474418382677</v>
      </c>
      <c r="L2807" s="82">
        <v>1464.7277777777776</v>
      </c>
      <c r="M2807" s="83">
        <v>17846.746640604899</v>
      </c>
      <c r="N2807" s="84">
        <v>19093</v>
      </c>
      <c r="O2807" s="85">
        <v>0</v>
      </c>
      <c r="P2807" s="86">
        <v>110</v>
      </c>
      <c r="Q2807" s="80">
        <v>0</v>
      </c>
      <c r="R2807" s="87">
        <v>48.14</v>
      </c>
    </row>
    <row r="2808" spans="1:18" x14ac:dyDescent="0.2">
      <c r="A2808" s="75">
        <v>2806</v>
      </c>
      <c r="B2808" s="76">
        <v>4</v>
      </c>
      <c r="C2808" s="76">
        <v>27</v>
      </c>
      <c r="D2808" s="77">
        <v>23</v>
      </c>
      <c r="E2808" s="78">
        <v>12965.877192768998</v>
      </c>
      <c r="F2808" s="80">
        <v>40.080644590000006</v>
      </c>
      <c r="G2808" s="80">
        <v>6267.771190938809</v>
      </c>
      <c r="H2808" s="80">
        <v>0</v>
      </c>
      <c r="I2808" s="81">
        <v>19193.567739117807</v>
      </c>
      <c r="J2808" s="80">
        <v>434.25633866177276</v>
      </c>
      <c r="K2808" s="81">
        <v>18759.311400456034</v>
      </c>
      <c r="L2808" s="82">
        <v>1464.7277777777776</v>
      </c>
      <c r="M2808" s="83">
        <v>17294.583622678256</v>
      </c>
      <c r="N2808" s="84">
        <v>18751</v>
      </c>
      <c r="O2808" s="85">
        <v>0</v>
      </c>
      <c r="P2808" s="86">
        <v>110</v>
      </c>
      <c r="Q2808" s="80">
        <v>0</v>
      </c>
      <c r="R2808" s="87">
        <v>39.729999999999997</v>
      </c>
    </row>
    <row r="2809" spans="1:18" x14ac:dyDescent="0.2">
      <c r="A2809" s="75">
        <v>2807</v>
      </c>
      <c r="B2809" s="76">
        <v>4</v>
      </c>
      <c r="C2809" s="76">
        <v>27</v>
      </c>
      <c r="D2809" s="77">
        <v>23</v>
      </c>
      <c r="E2809" s="78">
        <v>11907.327273708002</v>
      </c>
      <c r="F2809" s="80">
        <v>38.808598071999981</v>
      </c>
      <c r="G2809" s="80">
        <v>6506.835256813154</v>
      </c>
      <c r="H2809" s="80">
        <v>0</v>
      </c>
      <c r="I2809" s="81">
        <v>18375.353932449158</v>
      </c>
      <c r="J2809" s="80">
        <v>324.60652732083764</v>
      </c>
      <c r="K2809" s="81">
        <v>18050.747405128321</v>
      </c>
      <c r="L2809" s="82">
        <v>1464.7277777777776</v>
      </c>
      <c r="M2809" s="83">
        <v>16586.019627350543</v>
      </c>
      <c r="N2809" s="84">
        <v>18037</v>
      </c>
      <c r="O2809" s="85">
        <v>0</v>
      </c>
      <c r="P2809" s="86">
        <v>110</v>
      </c>
      <c r="Q2809" s="80">
        <v>0</v>
      </c>
      <c r="R2809" s="87">
        <v>37.01</v>
      </c>
    </row>
    <row r="2810" spans="1:18" x14ac:dyDescent="0.2">
      <c r="A2810" s="75">
        <v>2808</v>
      </c>
      <c r="B2810" s="76">
        <v>4</v>
      </c>
      <c r="C2810" s="76">
        <v>28</v>
      </c>
      <c r="D2810" s="77">
        <v>1</v>
      </c>
      <c r="E2810" s="78">
        <v>11555.705041489997</v>
      </c>
      <c r="F2810" s="80">
        <v>37.847562964999995</v>
      </c>
      <c r="G2810" s="80">
        <v>6371.7915338780676</v>
      </c>
      <c r="H2810" s="80">
        <v>0</v>
      </c>
      <c r="I2810" s="81">
        <v>17889.649012403064</v>
      </c>
      <c r="J2810" s="80">
        <v>312.65668133834015</v>
      </c>
      <c r="K2810" s="81">
        <v>17576.992331064725</v>
      </c>
      <c r="L2810" s="82">
        <v>1464.7277777777776</v>
      </c>
      <c r="M2810" s="83">
        <v>16112.264553286946</v>
      </c>
      <c r="N2810" s="84">
        <v>17232</v>
      </c>
      <c r="O2810" s="85">
        <v>0</v>
      </c>
      <c r="P2810" s="86">
        <v>110</v>
      </c>
      <c r="Q2810" s="80">
        <v>0</v>
      </c>
      <c r="R2810" s="87">
        <v>36.83</v>
      </c>
    </row>
    <row r="2811" spans="1:18" x14ac:dyDescent="0.2">
      <c r="A2811" s="75">
        <v>2809</v>
      </c>
      <c r="B2811" s="76">
        <v>4</v>
      </c>
      <c r="C2811" s="76">
        <v>28</v>
      </c>
      <c r="D2811" s="77">
        <v>2</v>
      </c>
      <c r="E2811" s="78">
        <v>11463.907987519997</v>
      </c>
      <c r="F2811" s="80">
        <v>37.742458147000001</v>
      </c>
      <c r="G2811" s="80">
        <v>6249.8090491838075</v>
      </c>
      <c r="H2811" s="80">
        <v>0</v>
      </c>
      <c r="I2811" s="81">
        <v>17675.974578556805</v>
      </c>
      <c r="J2811" s="80">
        <v>294.26149966494063</v>
      </c>
      <c r="K2811" s="81">
        <v>17381.713078891866</v>
      </c>
      <c r="L2811" s="82">
        <v>1464.7277777777776</v>
      </c>
      <c r="M2811" s="83">
        <v>15916.985301114088</v>
      </c>
      <c r="N2811" s="84">
        <v>16910</v>
      </c>
      <c r="O2811" s="85">
        <v>0</v>
      </c>
      <c r="P2811" s="86">
        <v>110</v>
      </c>
      <c r="Q2811" s="80">
        <v>0</v>
      </c>
      <c r="R2811" s="87">
        <v>34.97</v>
      </c>
    </row>
    <row r="2812" spans="1:18" x14ac:dyDescent="0.2">
      <c r="A2812" s="75">
        <v>2810</v>
      </c>
      <c r="B2812" s="76">
        <v>4</v>
      </c>
      <c r="C2812" s="76">
        <v>28</v>
      </c>
      <c r="D2812" s="77">
        <v>3</v>
      </c>
      <c r="E2812" s="78">
        <v>11470.966979575</v>
      </c>
      <c r="F2812" s="80">
        <v>37.765788862999997</v>
      </c>
      <c r="G2812" s="80">
        <v>6130.2884605497202</v>
      </c>
      <c r="H2812" s="80">
        <v>0</v>
      </c>
      <c r="I2812" s="81">
        <v>17563.48965126172</v>
      </c>
      <c r="J2812" s="80">
        <v>297.11993589140769</v>
      </c>
      <c r="K2812" s="81">
        <v>17266.369715370311</v>
      </c>
      <c r="L2812" s="82">
        <v>1464.7277777777776</v>
      </c>
      <c r="M2812" s="83">
        <v>15801.641937592532</v>
      </c>
      <c r="N2812" s="84">
        <v>16727</v>
      </c>
      <c r="O2812" s="85">
        <v>0</v>
      </c>
      <c r="P2812" s="86">
        <v>110</v>
      </c>
      <c r="Q2812" s="80">
        <v>0</v>
      </c>
      <c r="R2812" s="87">
        <v>34.119999999999997</v>
      </c>
    </row>
    <row r="2813" spans="1:18" x14ac:dyDescent="0.2">
      <c r="A2813" s="75">
        <v>2811</v>
      </c>
      <c r="B2813" s="76">
        <v>4</v>
      </c>
      <c r="C2813" s="76">
        <v>28</v>
      </c>
      <c r="D2813" s="77">
        <v>4</v>
      </c>
      <c r="E2813" s="78">
        <v>11828.884095391002</v>
      </c>
      <c r="F2813" s="80">
        <v>38.372416223000002</v>
      </c>
      <c r="G2813" s="80">
        <v>5841.2183150634974</v>
      </c>
      <c r="H2813" s="80">
        <v>0</v>
      </c>
      <c r="I2813" s="81">
        <v>17631.7299942315</v>
      </c>
      <c r="J2813" s="80">
        <v>345.69443766731558</v>
      </c>
      <c r="K2813" s="81">
        <v>17286.035556564184</v>
      </c>
      <c r="L2813" s="82">
        <v>1464.7277777777776</v>
      </c>
      <c r="M2813" s="83">
        <v>15821.307778786406</v>
      </c>
      <c r="N2813" s="84">
        <v>16757</v>
      </c>
      <c r="O2813" s="85">
        <v>0</v>
      </c>
      <c r="P2813" s="86">
        <v>110</v>
      </c>
      <c r="Q2813" s="80">
        <v>0</v>
      </c>
      <c r="R2813" s="87">
        <v>33.67</v>
      </c>
    </row>
    <row r="2814" spans="1:18" x14ac:dyDescent="0.2">
      <c r="A2814" s="75">
        <v>2812</v>
      </c>
      <c r="B2814" s="76">
        <v>4</v>
      </c>
      <c r="C2814" s="76">
        <v>28</v>
      </c>
      <c r="D2814" s="77">
        <v>5</v>
      </c>
      <c r="E2814" s="78">
        <v>12544.19529213</v>
      </c>
      <c r="F2814" s="80">
        <v>39.564197924000013</v>
      </c>
      <c r="G2814" s="80">
        <v>5592.6558073035058</v>
      </c>
      <c r="H2814" s="80">
        <v>0</v>
      </c>
      <c r="I2814" s="81">
        <v>18097.286901509506</v>
      </c>
      <c r="J2814" s="80">
        <v>381.69406664776898</v>
      </c>
      <c r="K2814" s="81">
        <v>17715.592834861738</v>
      </c>
      <c r="L2814" s="82">
        <v>1464.7277777777776</v>
      </c>
      <c r="M2814" s="83">
        <v>16250.86505708396</v>
      </c>
      <c r="N2814" s="84">
        <v>17479</v>
      </c>
      <c r="O2814" s="85">
        <v>0</v>
      </c>
      <c r="P2814" s="86">
        <v>110</v>
      </c>
      <c r="Q2814" s="80">
        <v>0</v>
      </c>
      <c r="R2814" s="87">
        <v>34.04</v>
      </c>
    </row>
    <row r="2815" spans="1:18" x14ac:dyDescent="0.2">
      <c r="A2815" s="75">
        <v>2813</v>
      </c>
      <c r="B2815" s="76">
        <v>4</v>
      </c>
      <c r="C2815" s="76">
        <v>28</v>
      </c>
      <c r="D2815" s="77">
        <v>6</v>
      </c>
      <c r="E2815" s="78">
        <v>14156.935901469002</v>
      </c>
      <c r="F2815" s="80">
        <v>42.203247390000001</v>
      </c>
      <c r="G2815" s="80">
        <v>5276.4232281605864</v>
      </c>
      <c r="H2815" s="80">
        <v>0</v>
      </c>
      <c r="I2815" s="81">
        <v>19391.155882239589</v>
      </c>
      <c r="J2815" s="80">
        <v>414.02525263803619</v>
      </c>
      <c r="K2815" s="81">
        <v>18977.130629601554</v>
      </c>
      <c r="L2815" s="82">
        <v>1464.7277777777776</v>
      </c>
      <c r="M2815" s="83">
        <v>17512.402851823776</v>
      </c>
      <c r="N2815" s="84">
        <v>18896</v>
      </c>
      <c r="O2815" s="85">
        <v>0</v>
      </c>
      <c r="P2815" s="86">
        <v>110</v>
      </c>
      <c r="Q2815" s="80">
        <v>0</v>
      </c>
      <c r="R2815" s="87">
        <v>36.42</v>
      </c>
    </row>
    <row r="2816" spans="1:18" x14ac:dyDescent="0.2">
      <c r="A2816" s="75">
        <v>2814</v>
      </c>
      <c r="B2816" s="76">
        <v>4</v>
      </c>
      <c r="C2816" s="76">
        <v>28</v>
      </c>
      <c r="D2816" s="77">
        <v>7</v>
      </c>
      <c r="E2816" s="78">
        <v>15779.696448153001</v>
      </c>
      <c r="F2816" s="80">
        <v>44.497104236999995</v>
      </c>
      <c r="G2816" s="80">
        <v>5085.1503107771678</v>
      </c>
      <c r="H2816" s="80">
        <v>0</v>
      </c>
      <c r="I2816" s="81">
        <v>20820.349654693171</v>
      </c>
      <c r="J2816" s="80">
        <v>342.12264006068523</v>
      </c>
      <c r="K2816" s="81">
        <v>20478.227014632484</v>
      </c>
      <c r="L2816" s="82">
        <v>1464.7277777777776</v>
      </c>
      <c r="M2816" s="83">
        <v>19013.499236854706</v>
      </c>
      <c r="N2816" s="84">
        <v>19784</v>
      </c>
      <c r="O2816" s="85">
        <v>0</v>
      </c>
      <c r="P2816" s="86">
        <v>110</v>
      </c>
      <c r="Q2816" s="80">
        <v>0</v>
      </c>
      <c r="R2816" s="87">
        <v>36.15</v>
      </c>
    </row>
    <row r="2817" spans="1:18" x14ac:dyDescent="0.2">
      <c r="A2817" s="75">
        <v>2815</v>
      </c>
      <c r="B2817" s="76">
        <v>4</v>
      </c>
      <c r="C2817" s="76">
        <v>28</v>
      </c>
      <c r="D2817" s="77">
        <v>8</v>
      </c>
      <c r="E2817" s="78">
        <v>16920.702029278003</v>
      </c>
      <c r="F2817" s="80">
        <v>45.277122859999977</v>
      </c>
      <c r="G2817" s="80">
        <v>4608.1650237008216</v>
      </c>
      <c r="H2817" s="80">
        <v>0</v>
      </c>
      <c r="I2817" s="81">
        <v>21483.589930118826</v>
      </c>
      <c r="J2817" s="80">
        <v>559.43691849343554</v>
      </c>
      <c r="K2817" s="81">
        <v>20924.153011625389</v>
      </c>
      <c r="L2817" s="82">
        <v>1464.7277777777776</v>
      </c>
      <c r="M2817" s="83">
        <v>19459.425233847611</v>
      </c>
      <c r="N2817" s="84">
        <v>20056</v>
      </c>
      <c r="O2817" s="85">
        <v>0</v>
      </c>
      <c r="P2817" s="86">
        <v>110</v>
      </c>
      <c r="Q2817" s="80">
        <v>0</v>
      </c>
      <c r="R2817" s="87">
        <v>38.46</v>
      </c>
    </row>
    <row r="2818" spans="1:18" x14ac:dyDescent="0.2">
      <c r="A2818" s="75">
        <v>2816</v>
      </c>
      <c r="B2818" s="76">
        <v>4</v>
      </c>
      <c r="C2818" s="76">
        <v>28</v>
      </c>
      <c r="D2818" s="77">
        <v>9</v>
      </c>
      <c r="E2818" s="78">
        <v>16275.325600061995</v>
      </c>
      <c r="F2818" s="80">
        <v>43.902916484000009</v>
      </c>
      <c r="G2818" s="80">
        <v>4103.9686479990787</v>
      </c>
      <c r="H2818" s="80">
        <v>0</v>
      </c>
      <c r="I2818" s="81">
        <v>20335.391331577073</v>
      </c>
      <c r="J2818" s="80">
        <v>235.13674013738407</v>
      </c>
      <c r="K2818" s="81">
        <v>20100.254591439691</v>
      </c>
      <c r="L2818" s="82">
        <v>1464.7277777777776</v>
      </c>
      <c r="M2818" s="83">
        <v>18635.526813661912</v>
      </c>
      <c r="N2818" s="84">
        <v>19586</v>
      </c>
      <c r="O2818" s="85">
        <v>0</v>
      </c>
      <c r="P2818" s="86">
        <v>110</v>
      </c>
      <c r="Q2818" s="80">
        <v>0</v>
      </c>
      <c r="R2818" s="87">
        <v>35.39</v>
      </c>
    </row>
    <row r="2819" spans="1:18" x14ac:dyDescent="0.2">
      <c r="A2819" s="75">
        <v>2817</v>
      </c>
      <c r="B2819" s="76">
        <v>4</v>
      </c>
      <c r="C2819" s="76">
        <v>28</v>
      </c>
      <c r="D2819" s="77">
        <v>10</v>
      </c>
      <c r="E2819" s="78">
        <v>15869.980314806</v>
      </c>
      <c r="F2819" s="80">
        <v>43.163703616999989</v>
      </c>
      <c r="G2819" s="80">
        <v>3970.4893119090393</v>
      </c>
      <c r="H2819" s="80">
        <v>0</v>
      </c>
      <c r="I2819" s="81">
        <v>19797.30592309804</v>
      </c>
      <c r="J2819" s="80">
        <v>227.76305103741677</v>
      </c>
      <c r="K2819" s="81">
        <v>19569.542872060621</v>
      </c>
      <c r="L2819" s="82">
        <v>1464.7277777777776</v>
      </c>
      <c r="M2819" s="83">
        <v>18104.815094282843</v>
      </c>
      <c r="N2819" s="84">
        <v>19283</v>
      </c>
      <c r="O2819" s="85">
        <v>0</v>
      </c>
      <c r="P2819" s="86">
        <v>110</v>
      </c>
      <c r="Q2819" s="80">
        <v>0</v>
      </c>
      <c r="R2819" s="87">
        <v>33.409999999999997</v>
      </c>
    </row>
    <row r="2820" spans="1:18" x14ac:dyDescent="0.2">
      <c r="A2820" s="75">
        <v>2818</v>
      </c>
      <c r="B2820" s="76">
        <v>4</v>
      </c>
      <c r="C2820" s="76">
        <v>28</v>
      </c>
      <c r="D2820" s="77">
        <v>11</v>
      </c>
      <c r="E2820" s="78">
        <v>15534.390958654998</v>
      </c>
      <c r="F2820" s="80">
        <v>42.753455009000007</v>
      </c>
      <c r="G2820" s="80">
        <v>3996.6459357165813</v>
      </c>
      <c r="H2820" s="80">
        <v>0</v>
      </c>
      <c r="I2820" s="81">
        <v>19488.283439362578</v>
      </c>
      <c r="J2820" s="80">
        <v>191.11031874333193</v>
      </c>
      <c r="K2820" s="81">
        <v>19297.173120619245</v>
      </c>
      <c r="L2820" s="82">
        <v>1464.7277777777776</v>
      </c>
      <c r="M2820" s="83">
        <v>17832.445342841467</v>
      </c>
      <c r="N2820" s="84">
        <v>19077</v>
      </c>
      <c r="O2820" s="85">
        <v>0</v>
      </c>
      <c r="P2820" s="86">
        <v>110</v>
      </c>
      <c r="Q2820" s="80">
        <v>0</v>
      </c>
      <c r="R2820" s="87">
        <v>33.700000000000003</v>
      </c>
    </row>
    <row r="2821" spans="1:18" x14ac:dyDescent="0.2">
      <c r="A2821" s="75">
        <v>2819</v>
      </c>
      <c r="B2821" s="76">
        <v>4</v>
      </c>
      <c r="C2821" s="76">
        <v>28</v>
      </c>
      <c r="D2821" s="77">
        <v>12</v>
      </c>
      <c r="E2821" s="78">
        <v>15203.330700619999</v>
      </c>
      <c r="F2821" s="80">
        <v>42.202003896999997</v>
      </c>
      <c r="G2821" s="80">
        <v>4006.3549810435038</v>
      </c>
      <c r="H2821" s="80">
        <v>0</v>
      </c>
      <c r="I2821" s="81">
        <v>19167.483677766504</v>
      </c>
      <c r="J2821" s="80">
        <v>311.14918269546899</v>
      </c>
      <c r="K2821" s="81">
        <v>18856.334495071034</v>
      </c>
      <c r="L2821" s="82">
        <v>1464.7277777777776</v>
      </c>
      <c r="M2821" s="83">
        <v>17391.606717293256</v>
      </c>
      <c r="N2821" s="84">
        <v>18803</v>
      </c>
      <c r="O2821" s="85">
        <v>0</v>
      </c>
      <c r="P2821" s="86">
        <v>110</v>
      </c>
      <c r="Q2821" s="80">
        <v>0</v>
      </c>
      <c r="R2821" s="87">
        <v>32.19</v>
      </c>
    </row>
    <row r="2822" spans="1:18" x14ac:dyDescent="0.2">
      <c r="A2822" s="75">
        <v>2820</v>
      </c>
      <c r="B2822" s="76">
        <v>4</v>
      </c>
      <c r="C2822" s="76">
        <v>28</v>
      </c>
      <c r="D2822" s="77">
        <v>13</v>
      </c>
      <c r="E2822" s="78">
        <v>14743.844000993999</v>
      </c>
      <c r="F2822" s="80">
        <v>41.554675124999996</v>
      </c>
      <c r="G2822" s="80">
        <v>4206.9285487151974</v>
      </c>
      <c r="H2822" s="80">
        <v>0</v>
      </c>
      <c r="I2822" s="81">
        <v>18909.217874584196</v>
      </c>
      <c r="J2822" s="80">
        <v>185.4088344759258</v>
      </c>
      <c r="K2822" s="81">
        <v>18723.80904010827</v>
      </c>
      <c r="L2822" s="82">
        <v>1464.7277777777776</v>
      </c>
      <c r="M2822" s="83">
        <v>17259.081262330492</v>
      </c>
      <c r="N2822" s="84">
        <v>18730</v>
      </c>
      <c r="O2822" s="85">
        <v>0</v>
      </c>
      <c r="P2822" s="86">
        <v>110</v>
      </c>
      <c r="Q2822" s="80">
        <v>0</v>
      </c>
      <c r="R2822" s="87">
        <v>31.39</v>
      </c>
    </row>
    <row r="2823" spans="1:18" x14ac:dyDescent="0.2">
      <c r="A2823" s="75">
        <v>2821</v>
      </c>
      <c r="B2823" s="76">
        <v>4</v>
      </c>
      <c r="C2823" s="76">
        <v>28</v>
      </c>
      <c r="D2823" s="77">
        <v>14</v>
      </c>
      <c r="E2823" s="78">
        <v>14420.179346703</v>
      </c>
      <c r="F2823" s="80">
        <v>41.255200732999995</v>
      </c>
      <c r="G2823" s="80">
        <v>4372.4770783574086</v>
      </c>
      <c r="H2823" s="80">
        <v>0</v>
      </c>
      <c r="I2823" s="81">
        <v>18751.401224327408</v>
      </c>
      <c r="J2823" s="80">
        <v>257.86037949708367</v>
      </c>
      <c r="K2823" s="81">
        <v>18493.540844830324</v>
      </c>
      <c r="L2823" s="82">
        <v>1464.7277777777776</v>
      </c>
      <c r="M2823" s="83">
        <v>17028.813067052546</v>
      </c>
      <c r="N2823" s="84">
        <v>18555</v>
      </c>
      <c r="O2823" s="85">
        <v>0</v>
      </c>
      <c r="P2823" s="86">
        <v>110</v>
      </c>
      <c r="Q2823" s="80">
        <v>0</v>
      </c>
      <c r="R2823" s="87">
        <v>30.63</v>
      </c>
    </row>
    <row r="2824" spans="1:18" x14ac:dyDescent="0.2">
      <c r="A2824" s="75">
        <v>2822</v>
      </c>
      <c r="B2824" s="76">
        <v>4</v>
      </c>
      <c r="C2824" s="76">
        <v>28</v>
      </c>
      <c r="D2824" s="77">
        <v>15</v>
      </c>
      <c r="E2824" s="78">
        <v>14014.706419168002</v>
      </c>
      <c r="F2824" s="80">
        <v>40.735042033999996</v>
      </c>
      <c r="G2824" s="80">
        <v>4378.5206415539478</v>
      </c>
      <c r="H2824" s="80">
        <v>0</v>
      </c>
      <c r="I2824" s="81">
        <v>18352.49201868795</v>
      </c>
      <c r="J2824" s="80">
        <v>250.63713283237985</v>
      </c>
      <c r="K2824" s="81">
        <v>18101.85488585557</v>
      </c>
      <c r="L2824" s="82">
        <v>1464.7277777777776</v>
      </c>
      <c r="M2824" s="83">
        <v>16637.127108077791</v>
      </c>
      <c r="N2824" s="84">
        <v>18108</v>
      </c>
      <c r="O2824" s="85">
        <v>0</v>
      </c>
      <c r="P2824" s="86">
        <v>110</v>
      </c>
      <c r="Q2824" s="80">
        <v>0</v>
      </c>
      <c r="R2824" s="87">
        <v>31.33</v>
      </c>
    </row>
    <row r="2825" spans="1:18" x14ac:dyDescent="0.2">
      <c r="A2825" s="75">
        <v>2823</v>
      </c>
      <c r="B2825" s="76">
        <v>4</v>
      </c>
      <c r="C2825" s="76">
        <v>28</v>
      </c>
      <c r="D2825" s="77">
        <v>16</v>
      </c>
      <c r="E2825" s="78">
        <v>13724.391539722003</v>
      </c>
      <c r="F2825" s="80">
        <v>40.350233307999993</v>
      </c>
      <c r="G2825" s="80">
        <v>4395.1870614051622</v>
      </c>
      <c r="H2825" s="80">
        <v>0</v>
      </c>
      <c r="I2825" s="81">
        <v>18079.228367819167</v>
      </c>
      <c r="J2825" s="80">
        <v>304.96426448565131</v>
      </c>
      <c r="K2825" s="81">
        <v>17774.264103333517</v>
      </c>
      <c r="L2825" s="82">
        <v>1464.7277777777776</v>
      </c>
      <c r="M2825" s="83">
        <v>16309.536325555739</v>
      </c>
      <c r="N2825" s="84">
        <v>17599</v>
      </c>
      <c r="O2825" s="85">
        <v>0</v>
      </c>
      <c r="P2825" s="86">
        <v>110</v>
      </c>
      <c r="Q2825" s="80">
        <v>0</v>
      </c>
      <c r="R2825" s="87">
        <v>32.51</v>
      </c>
    </row>
    <row r="2826" spans="1:18" x14ac:dyDescent="0.2">
      <c r="A2826" s="75">
        <v>2824</v>
      </c>
      <c r="B2826" s="76">
        <v>4</v>
      </c>
      <c r="C2826" s="76">
        <v>28</v>
      </c>
      <c r="D2826" s="77">
        <v>17</v>
      </c>
      <c r="E2826" s="78">
        <v>14064.348898917997</v>
      </c>
      <c r="F2826" s="80">
        <v>40.828586514000001</v>
      </c>
      <c r="G2826" s="80">
        <v>4248.2814683206479</v>
      </c>
      <c r="H2826" s="80">
        <v>0</v>
      </c>
      <c r="I2826" s="81">
        <v>18271.801780724643</v>
      </c>
      <c r="J2826" s="80">
        <v>268.40719114878152</v>
      </c>
      <c r="K2826" s="81">
        <v>18003.394589575862</v>
      </c>
      <c r="L2826" s="82">
        <v>1464.7277777777776</v>
      </c>
      <c r="M2826" s="83">
        <v>16538.666811798084</v>
      </c>
      <c r="N2826" s="84">
        <v>17976</v>
      </c>
      <c r="O2826" s="85">
        <v>0</v>
      </c>
      <c r="P2826" s="86">
        <v>110</v>
      </c>
      <c r="Q2826" s="80">
        <v>0</v>
      </c>
      <c r="R2826" s="87">
        <v>34.24</v>
      </c>
    </row>
    <row r="2827" spans="1:18" x14ac:dyDescent="0.2">
      <c r="A2827" s="75">
        <v>2825</v>
      </c>
      <c r="B2827" s="76">
        <v>4</v>
      </c>
      <c r="C2827" s="76">
        <v>28</v>
      </c>
      <c r="D2827" s="77">
        <v>18</v>
      </c>
      <c r="E2827" s="78">
        <v>14525.868323410003</v>
      </c>
      <c r="F2827" s="80">
        <v>41.676134927999996</v>
      </c>
      <c r="G2827" s="80">
        <v>4261.4175775373978</v>
      </c>
      <c r="H2827" s="80">
        <v>0</v>
      </c>
      <c r="I2827" s="81">
        <v>18745.609766019399</v>
      </c>
      <c r="J2827" s="80">
        <v>402.49989078782204</v>
      </c>
      <c r="K2827" s="81">
        <v>18343.109875231577</v>
      </c>
      <c r="L2827" s="82">
        <v>1464.7277777777776</v>
      </c>
      <c r="M2827" s="83">
        <v>16878.382097453799</v>
      </c>
      <c r="N2827" s="84">
        <v>18391</v>
      </c>
      <c r="O2827" s="85">
        <v>0</v>
      </c>
      <c r="P2827" s="86">
        <v>110</v>
      </c>
      <c r="Q2827" s="80">
        <v>0</v>
      </c>
      <c r="R2827" s="87">
        <v>38.01</v>
      </c>
    </row>
    <row r="2828" spans="1:18" x14ac:dyDescent="0.2">
      <c r="A2828" s="75">
        <v>2826</v>
      </c>
      <c r="B2828" s="76">
        <v>4</v>
      </c>
      <c r="C2828" s="76">
        <v>28</v>
      </c>
      <c r="D2828" s="77">
        <v>19</v>
      </c>
      <c r="E2828" s="78">
        <v>15128.384089845995</v>
      </c>
      <c r="F2828" s="80">
        <v>42.341049574000003</v>
      </c>
      <c r="G2828" s="80">
        <v>4141.0563369775073</v>
      </c>
      <c r="H2828" s="80">
        <v>0</v>
      </c>
      <c r="I2828" s="81">
        <v>19227.099377249502</v>
      </c>
      <c r="J2828" s="80">
        <v>934.94733361147416</v>
      </c>
      <c r="K2828" s="81">
        <v>18292.152043638027</v>
      </c>
      <c r="L2828" s="82">
        <v>1464.7277777777776</v>
      </c>
      <c r="M2828" s="83">
        <v>16827.424265860249</v>
      </c>
      <c r="N2828" s="84">
        <v>18343</v>
      </c>
      <c r="O2828" s="85">
        <v>0</v>
      </c>
      <c r="P2828" s="86">
        <v>110</v>
      </c>
      <c r="Q2828" s="80">
        <v>0</v>
      </c>
      <c r="R2828" s="87">
        <v>41.4</v>
      </c>
    </row>
    <row r="2829" spans="1:18" x14ac:dyDescent="0.2">
      <c r="A2829" s="75">
        <v>2827</v>
      </c>
      <c r="B2829" s="76">
        <v>4</v>
      </c>
      <c r="C2829" s="76">
        <v>28</v>
      </c>
      <c r="D2829" s="77">
        <v>20</v>
      </c>
      <c r="E2829" s="78">
        <v>15974.470050237998</v>
      </c>
      <c r="F2829" s="80">
        <v>43.256607630999994</v>
      </c>
      <c r="G2829" s="80">
        <v>4121.2679096423344</v>
      </c>
      <c r="H2829" s="80">
        <v>0</v>
      </c>
      <c r="I2829" s="81">
        <v>20052.481352249335</v>
      </c>
      <c r="J2829" s="80">
        <v>1225.4766223061424</v>
      </c>
      <c r="K2829" s="81">
        <v>18827.004729943194</v>
      </c>
      <c r="L2829" s="82">
        <v>1464.7277777777776</v>
      </c>
      <c r="M2829" s="83">
        <v>17362.276952165415</v>
      </c>
      <c r="N2829" s="84">
        <v>18783</v>
      </c>
      <c r="O2829" s="85">
        <v>0</v>
      </c>
      <c r="P2829" s="86">
        <v>110</v>
      </c>
      <c r="Q2829" s="80">
        <v>0</v>
      </c>
      <c r="R2829" s="87">
        <v>44.01</v>
      </c>
    </row>
    <row r="2830" spans="1:18" x14ac:dyDescent="0.2">
      <c r="A2830" s="75">
        <v>2828</v>
      </c>
      <c r="B2830" s="76">
        <v>4</v>
      </c>
      <c r="C2830" s="76">
        <v>28</v>
      </c>
      <c r="D2830" s="77">
        <v>21</v>
      </c>
      <c r="E2830" s="78">
        <v>15461.545000319004</v>
      </c>
      <c r="F2830" s="80">
        <v>42.613156151999995</v>
      </c>
      <c r="G2830" s="80">
        <v>4389.7144682439603</v>
      </c>
      <c r="H2830" s="80">
        <v>0</v>
      </c>
      <c r="I2830" s="81">
        <v>19808.646312410965</v>
      </c>
      <c r="J2830" s="80">
        <v>1077.8867696149873</v>
      </c>
      <c r="K2830" s="81">
        <v>18730.759542795979</v>
      </c>
      <c r="L2830" s="82">
        <v>1464.7277777777776</v>
      </c>
      <c r="M2830" s="83">
        <v>17266.031765018201</v>
      </c>
      <c r="N2830" s="84">
        <v>18735</v>
      </c>
      <c r="O2830" s="85">
        <v>0</v>
      </c>
      <c r="P2830" s="86">
        <v>110</v>
      </c>
      <c r="Q2830" s="80">
        <v>0</v>
      </c>
      <c r="R2830" s="87">
        <v>47.24</v>
      </c>
    </row>
    <row r="2831" spans="1:18" x14ac:dyDescent="0.2">
      <c r="A2831" s="75">
        <v>2829</v>
      </c>
      <c r="B2831" s="76">
        <v>4</v>
      </c>
      <c r="C2831" s="76">
        <v>28</v>
      </c>
      <c r="D2831" s="77">
        <v>22</v>
      </c>
      <c r="E2831" s="78">
        <v>14055.201608576999</v>
      </c>
      <c r="F2831" s="80">
        <v>40.827665744999983</v>
      </c>
      <c r="G2831" s="80">
        <v>4978.5946834387423</v>
      </c>
      <c r="H2831" s="80">
        <v>0</v>
      </c>
      <c r="I2831" s="81">
        <v>18992.96862627074</v>
      </c>
      <c r="J2831" s="80">
        <v>729.55791869993629</v>
      </c>
      <c r="K2831" s="81">
        <v>18263.410707570805</v>
      </c>
      <c r="L2831" s="82">
        <v>1464.7277777777776</v>
      </c>
      <c r="M2831" s="83">
        <v>16798.682929793027</v>
      </c>
      <c r="N2831" s="84">
        <v>18313</v>
      </c>
      <c r="O2831" s="85">
        <v>0</v>
      </c>
      <c r="P2831" s="86">
        <v>110</v>
      </c>
      <c r="Q2831" s="80">
        <v>0</v>
      </c>
      <c r="R2831" s="87">
        <v>42.33</v>
      </c>
    </row>
    <row r="2832" spans="1:18" x14ac:dyDescent="0.2">
      <c r="A2832" s="75">
        <v>2830</v>
      </c>
      <c r="B2832" s="76">
        <v>4</v>
      </c>
      <c r="C2832" s="76">
        <v>28</v>
      </c>
      <c r="D2832" s="77">
        <v>23</v>
      </c>
      <c r="E2832" s="78">
        <v>12043.572095536001</v>
      </c>
      <c r="F2832" s="80">
        <v>38.065435859000011</v>
      </c>
      <c r="G2832" s="80">
        <v>5590.5107690418645</v>
      </c>
      <c r="H2832" s="80">
        <v>0</v>
      </c>
      <c r="I2832" s="81">
        <v>17596.017428718864</v>
      </c>
      <c r="J2832" s="80">
        <v>564.06266585629146</v>
      </c>
      <c r="K2832" s="81">
        <v>17031.954762862573</v>
      </c>
      <c r="L2832" s="82">
        <v>1464.7277777777776</v>
      </c>
      <c r="M2832" s="83">
        <v>15567.226985084795</v>
      </c>
      <c r="N2832" s="84">
        <v>16418</v>
      </c>
      <c r="O2832" s="85">
        <v>0</v>
      </c>
      <c r="P2832" s="86">
        <v>110</v>
      </c>
      <c r="Q2832" s="80">
        <v>0</v>
      </c>
      <c r="R2832" s="87">
        <v>37.99</v>
      </c>
    </row>
    <row r="2833" spans="1:18" x14ac:dyDescent="0.2">
      <c r="A2833" s="75">
        <v>2831</v>
      </c>
      <c r="B2833" s="76">
        <v>4</v>
      </c>
      <c r="C2833" s="76">
        <v>28</v>
      </c>
      <c r="D2833" s="77">
        <v>23</v>
      </c>
      <c r="E2833" s="78">
        <v>10977.258267297997</v>
      </c>
      <c r="F2833" s="80">
        <v>37.113303194999993</v>
      </c>
      <c r="G2833" s="80">
        <v>5786.9547034452153</v>
      </c>
      <c r="H2833" s="80">
        <v>0</v>
      </c>
      <c r="I2833" s="81">
        <v>16727.099667548213</v>
      </c>
      <c r="J2833" s="80">
        <v>786.8009179142465</v>
      </c>
      <c r="K2833" s="81">
        <v>15940.298749633967</v>
      </c>
      <c r="L2833" s="82">
        <v>1464.7277777777776</v>
      </c>
      <c r="M2833" s="83">
        <v>14475.570971856188</v>
      </c>
      <c r="N2833" s="84">
        <v>15579</v>
      </c>
      <c r="O2833" s="85">
        <v>0</v>
      </c>
      <c r="P2833" s="86">
        <v>110</v>
      </c>
      <c r="Q2833" s="80">
        <v>0</v>
      </c>
      <c r="R2833" s="87">
        <v>34.75</v>
      </c>
    </row>
    <row r="2834" spans="1:18" x14ac:dyDescent="0.2">
      <c r="A2834" s="75">
        <v>2832</v>
      </c>
      <c r="B2834" s="76">
        <v>4</v>
      </c>
      <c r="C2834" s="76">
        <v>29</v>
      </c>
      <c r="D2834" s="77">
        <v>1</v>
      </c>
      <c r="E2834" s="78">
        <v>11056.040774535002</v>
      </c>
      <c r="F2834" s="80">
        <v>38.263426166000009</v>
      </c>
      <c r="G2834" s="80">
        <v>5047.9387605597149</v>
      </c>
      <c r="H2834" s="80">
        <v>0</v>
      </c>
      <c r="I2834" s="81">
        <v>16065.716108928716</v>
      </c>
      <c r="J2834" s="80">
        <v>402.68236725293502</v>
      </c>
      <c r="K2834" s="81">
        <v>15663.033741675781</v>
      </c>
      <c r="L2834" s="82">
        <v>1464.7277777777776</v>
      </c>
      <c r="M2834" s="83">
        <v>14198.305963898003</v>
      </c>
      <c r="N2834" s="84">
        <v>15351</v>
      </c>
      <c r="O2834" s="85">
        <v>0</v>
      </c>
      <c r="P2834" s="86">
        <v>110</v>
      </c>
      <c r="Q2834" s="80">
        <v>0</v>
      </c>
      <c r="R2834" s="87">
        <v>33.700000000000003</v>
      </c>
    </row>
    <row r="2835" spans="1:18" x14ac:dyDescent="0.2">
      <c r="A2835" s="75">
        <v>2833</v>
      </c>
      <c r="B2835" s="76">
        <v>4</v>
      </c>
      <c r="C2835" s="76">
        <v>29</v>
      </c>
      <c r="D2835" s="77">
        <v>2</v>
      </c>
      <c r="E2835" s="78">
        <v>10624.214259046998</v>
      </c>
      <c r="F2835" s="80">
        <v>37.399472483999993</v>
      </c>
      <c r="G2835" s="80">
        <v>5155.7349560415714</v>
      </c>
      <c r="H2835" s="80">
        <v>0</v>
      </c>
      <c r="I2835" s="81">
        <v>15742.549742604569</v>
      </c>
      <c r="J2835" s="80">
        <v>367.79437138200069</v>
      </c>
      <c r="K2835" s="81">
        <v>15374.755371222569</v>
      </c>
      <c r="L2835" s="82">
        <v>1464.7277777777776</v>
      </c>
      <c r="M2835" s="83">
        <v>13910.027593444791</v>
      </c>
      <c r="N2835" s="84">
        <v>15146</v>
      </c>
      <c r="O2835" s="85">
        <v>0</v>
      </c>
      <c r="P2835" s="86">
        <v>110</v>
      </c>
      <c r="Q2835" s="80">
        <v>0</v>
      </c>
      <c r="R2835" s="87">
        <v>32.119999999999997</v>
      </c>
    </row>
    <row r="2836" spans="1:18" x14ac:dyDescent="0.2">
      <c r="A2836" s="75">
        <v>2834</v>
      </c>
      <c r="B2836" s="76">
        <v>4</v>
      </c>
      <c r="C2836" s="76">
        <v>29</v>
      </c>
      <c r="D2836" s="77">
        <v>3</v>
      </c>
      <c r="E2836" s="78">
        <v>10468.348454613999</v>
      </c>
      <c r="F2836" s="80">
        <v>37.081287458999995</v>
      </c>
      <c r="G2836" s="80">
        <v>5260.1254602706385</v>
      </c>
      <c r="H2836" s="80">
        <v>0</v>
      </c>
      <c r="I2836" s="81">
        <v>15691.392627425637</v>
      </c>
      <c r="J2836" s="80">
        <v>492.49409766075979</v>
      </c>
      <c r="K2836" s="81">
        <v>15198.898529764878</v>
      </c>
      <c r="L2836" s="82">
        <v>1464.7277777777776</v>
      </c>
      <c r="M2836" s="83">
        <v>13734.1707519871</v>
      </c>
      <c r="N2836" s="84">
        <v>15021</v>
      </c>
      <c r="O2836" s="85">
        <v>0</v>
      </c>
      <c r="P2836" s="86">
        <v>110</v>
      </c>
      <c r="Q2836" s="80">
        <v>0</v>
      </c>
      <c r="R2836" s="87">
        <v>31.26</v>
      </c>
    </row>
    <row r="2837" spans="1:18" x14ac:dyDescent="0.2">
      <c r="A2837" s="75">
        <v>2835</v>
      </c>
      <c r="B2837" s="76">
        <v>4</v>
      </c>
      <c r="C2837" s="76">
        <v>29</v>
      </c>
      <c r="D2837" s="77">
        <v>4</v>
      </c>
      <c r="E2837" s="78">
        <v>10559.888276429998</v>
      </c>
      <c r="F2837" s="80">
        <v>37.215883416999993</v>
      </c>
      <c r="G2837" s="80">
        <v>5301.6384753869334</v>
      </c>
      <c r="H2837" s="80">
        <v>0</v>
      </c>
      <c r="I2837" s="81">
        <v>15824.310868399931</v>
      </c>
      <c r="J2837" s="80">
        <v>393.94475738376661</v>
      </c>
      <c r="K2837" s="81">
        <v>15430.366111016165</v>
      </c>
      <c r="L2837" s="82">
        <v>1464.7277777777776</v>
      </c>
      <c r="M2837" s="83">
        <v>13965.638333238387</v>
      </c>
      <c r="N2837" s="84">
        <v>15181</v>
      </c>
      <c r="O2837" s="85">
        <v>0</v>
      </c>
      <c r="P2837" s="86">
        <v>110</v>
      </c>
      <c r="Q2837" s="80">
        <v>0</v>
      </c>
      <c r="R2837" s="87">
        <v>30.81</v>
      </c>
    </row>
    <row r="2838" spans="1:18" x14ac:dyDescent="0.2">
      <c r="A2838" s="75">
        <v>2836</v>
      </c>
      <c r="B2838" s="76">
        <v>4</v>
      </c>
      <c r="C2838" s="76">
        <v>29</v>
      </c>
      <c r="D2838" s="77">
        <v>5</v>
      </c>
      <c r="E2838" s="78">
        <v>10882.067289074997</v>
      </c>
      <c r="F2838" s="80">
        <v>37.503604823999986</v>
      </c>
      <c r="G2838" s="80">
        <v>5243.8146729921227</v>
      </c>
      <c r="H2838" s="80">
        <v>0</v>
      </c>
      <c r="I2838" s="81">
        <v>16088.37835724312</v>
      </c>
      <c r="J2838" s="80">
        <v>344.27715510044249</v>
      </c>
      <c r="K2838" s="81">
        <v>15744.101202142678</v>
      </c>
      <c r="L2838" s="82">
        <v>1464.7277777777776</v>
      </c>
      <c r="M2838" s="83">
        <v>14279.3734243649</v>
      </c>
      <c r="N2838" s="84">
        <v>15414</v>
      </c>
      <c r="O2838" s="85">
        <v>0</v>
      </c>
      <c r="P2838" s="86">
        <v>110</v>
      </c>
      <c r="Q2838" s="80">
        <v>0</v>
      </c>
      <c r="R2838" s="87">
        <v>31.32</v>
      </c>
    </row>
    <row r="2839" spans="1:18" x14ac:dyDescent="0.2">
      <c r="A2839" s="75">
        <v>2837</v>
      </c>
      <c r="B2839" s="76">
        <v>4</v>
      </c>
      <c r="C2839" s="76">
        <v>29</v>
      </c>
      <c r="D2839" s="77">
        <v>6</v>
      </c>
      <c r="E2839" s="78">
        <v>11263.597380457</v>
      </c>
      <c r="F2839" s="80">
        <v>37.797478943999998</v>
      </c>
      <c r="G2839" s="80">
        <v>6038.2201076009032</v>
      </c>
      <c r="H2839" s="80">
        <v>0</v>
      </c>
      <c r="I2839" s="81">
        <v>17264.020009113905</v>
      </c>
      <c r="J2839" s="80">
        <v>572.87474117623424</v>
      </c>
      <c r="K2839" s="81">
        <v>16691.145267937671</v>
      </c>
      <c r="L2839" s="82">
        <v>1464.7277777777776</v>
      </c>
      <c r="M2839" s="83">
        <v>15226.417490159893</v>
      </c>
      <c r="N2839" s="84">
        <v>16135</v>
      </c>
      <c r="O2839" s="85">
        <v>0</v>
      </c>
      <c r="P2839" s="86">
        <v>110</v>
      </c>
      <c r="Q2839" s="80">
        <v>0</v>
      </c>
      <c r="R2839" s="87">
        <v>32.67</v>
      </c>
    </row>
    <row r="2840" spans="1:18" x14ac:dyDescent="0.2">
      <c r="A2840" s="75">
        <v>2838</v>
      </c>
      <c r="B2840" s="76">
        <v>4</v>
      </c>
      <c r="C2840" s="76">
        <v>29</v>
      </c>
      <c r="D2840" s="77">
        <v>7</v>
      </c>
      <c r="E2840" s="78">
        <v>12294.764146613001</v>
      </c>
      <c r="F2840" s="80">
        <v>38.154065451999998</v>
      </c>
      <c r="G2840" s="80">
        <v>6518.8592313337103</v>
      </c>
      <c r="H2840" s="80">
        <v>0</v>
      </c>
      <c r="I2840" s="81">
        <v>18775.469312494712</v>
      </c>
      <c r="J2840" s="80">
        <v>662.84268503766702</v>
      </c>
      <c r="K2840" s="81">
        <v>18112.626627457044</v>
      </c>
      <c r="L2840" s="82">
        <v>1464.7277777777776</v>
      </c>
      <c r="M2840" s="83">
        <v>16647.898849679266</v>
      </c>
      <c r="N2840" s="84">
        <v>18136</v>
      </c>
      <c r="O2840" s="85">
        <v>0</v>
      </c>
      <c r="P2840" s="86">
        <v>110</v>
      </c>
      <c r="Q2840" s="80">
        <v>0</v>
      </c>
      <c r="R2840" s="87">
        <v>33.83</v>
      </c>
    </row>
    <row r="2841" spans="1:18" x14ac:dyDescent="0.2">
      <c r="A2841" s="75">
        <v>2839</v>
      </c>
      <c r="B2841" s="76">
        <v>4</v>
      </c>
      <c r="C2841" s="76">
        <v>29</v>
      </c>
      <c r="D2841" s="77">
        <v>8</v>
      </c>
      <c r="E2841" s="78">
        <v>13008.483274367001</v>
      </c>
      <c r="F2841" s="80">
        <v>38.992748418999973</v>
      </c>
      <c r="G2841" s="80">
        <v>6575.4870759062424</v>
      </c>
      <c r="H2841" s="80">
        <v>0</v>
      </c>
      <c r="I2841" s="81">
        <v>19544.977601854243</v>
      </c>
      <c r="J2841" s="80">
        <v>683.95142397858979</v>
      </c>
      <c r="K2841" s="81">
        <v>18861.026177875654</v>
      </c>
      <c r="L2841" s="82">
        <v>1464.7277777777776</v>
      </c>
      <c r="M2841" s="83">
        <v>17396.298400097876</v>
      </c>
      <c r="N2841" s="84">
        <v>18806</v>
      </c>
      <c r="O2841" s="85">
        <v>0</v>
      </c>
      <c r="P2841" s="86">
        <v>110</v>
      </c>
      <c r="Q2841" s="80">
        <v>0</v>
      </c>
      <c r="R2841" s="87">
        <v>34.4</v>
      </c>
    </row>
    <row r="2842" spans="1:18" x14ac:dyDescent="0.2">
      <c r="A2842" s="75">
        <v>2840</v>
      </c>
      <c r="B2842" s="76">
        <v>4</v>
      </c>
      <c r="C2842" s="76">
        <v>29</v>
      </c>
      <c r="D2842" s="77">
        <v>9</v>
      </c>
      <c r="E2842" s="78">
        <v>13246.408611334002</v>
      </c>
      <c r="F2842" s="80">
        <v>39.49790386099999</v>
      </c>
      <c r="G2842" s="80">
        <v>6286.398111375267</v>
      </c>
      <c r="H2842" s="80">
        <v>0</v>
      </c>
      <c r="I2842" s="81">
        <v>19493.308818848269</v>
      </c>
      <c r="J2842" s="80">
        <v>533.46056448480749</v>
      </c>
      <c r="K2842" s="81">
        <v>18959.84825436346</v>
      </c>
      <c r="L2842" s="82">
        <v>1464.7277777777776</v>
      </c>
      <c r="M2842" s="83">
        <v>17495.120476585682</v>
      </c>
      <c r="N2842" s="84">
        <v>18883</v>
      </c>
      <c r="O2842" s="85">
        <v>0</v>
      </c>
      <c r="P2842" s="86">
        <v>110</v>
      </c>
      <c r="Q2842" s="80">
        <v>0</v>
      </c>
      <c r="R2842" s="87">
        <v>34.64</v>
      </c>
    </row>
    <row r="2843" spans="1:18" x14ac:dyDescent="0.2">
      <c r="A2843" s="75">
        <v>2841</v>
      </c>
      <c r="B2843" s="76">
        <v>4</v>
      </c>
      <c r="C2843" s="76">
        <v>29</v>
      </c>
      <c r="D2843" s="77">
        <v>10</v>
      </c>
      <c r="E2843" s="78">
        <v>12962.272818097003</v>
      </c>
      <c r="F2843" s="80">
        <v>38.793150116999989</v>
      </c>
      <c r="G2843" s="80">
        <v>6189.8713373690698</v>
      </c>
      <c r="H2843" s="80">
        <v>0</v>
      </c>
      <c r="I2843" s="81">
        <v>19113.351005349072</v>
      </c>
      <c r="J2843" s="80">
        <v>450.00173397576606</v>
      </c>
      <c r="K2843" s="81">
        <v>18663.349271373307</v>
      </c>
      <c r="L2843" s="82">
        <v>1464.7277777777776</v>
      </c>
      <c r="M2843" s="83">
        <v>17198.621493595529</v>
      </c>
      <c r="N2843" s="84">
        <v>18679</v>
      </c>
      <c r="O2843" s="85">
        <v>0</v>
      </c>
      <c r="P2843" s="86">
        <v>110</v>
      </c>
      <c r="Q2843" s="80">
        <v>0</v>
      </c>
      <c r="R2843" s="87">
        <v>33.049999999999997</v>
      </c>
    </row>
    <row r="2844" spans="1:18" x14ac:dyDescent="0.2">
      <c r="A2844" s="75">
        <v>2842</v>
      </c>
      <c r="B2844" s="76">
        <v>4</v>
      </c>
      <c r="C2844" s="76">
        <v>29</v>
      </c>
      <c r="D2844" s="77">
        <v>11</v>
      </c>
      <c r="E2844" s="78">
        <v>12622.245741747003</v>
      </c>
      <c r="F2844" s="80">
        <v>38.343422076999992</v>
      </c>
      <c r="G2844" s="80">
        <v>6231.9537870771874</v>
      </c>
      <c r="H2844" s="80">
        <v>0</v>
      </c>
      <c r="I2844" s="81">
        <v>18815.856106747189</v>
      </c>
      <c r="J2844" s="80">
        <v>324.6013965602728</v>
      </c>
      <c r="K2844" s="81">
        <v>18491.254710186917</v>
      </c>
      <c r="L2844" s="82">
        <v>1464.7277777777776</v>
      </c>
      <c r="M2844" s="83">
        <v>17026.526932409139</v>
      </c>
      <c r="N2844" s="84">
        <v>18552</v>
      </c>
      <c r="O2844" s="85">
        <v>0</v>
      </c>
      <c r="P2844" s="86">
        <v>110</v>
      </c>
      <c r="Q2844" s="80">
        <v>0</v>
      </c>
      <c r="R2844" s="87">
        <v>32.71</v>
      </c>
    </row>
    <row r="2845" spans="1:18" x14ac:dyDescent="0.2">
      <c r="A2845" s="75">
        <v>2843</v>
      </c>
      <c r="B2845" s="76">
        <v>4</v>
      </c>
      <c r="C2845" s="76">
        <v>29</v>
      </c>
      <c r="D2845" s="77">
        <v>12</v>
      </c>
      <c r="E2845" s="78">
        <v>12438.417267607996</v>
      </c>
      <c r="F2845" s="80">
        <v>38.151265035999998</v>
      </c>
      <c r="G2845" s="80">
        <v>6407.2981807652632</v>
      </c>
      <c r="H2845" s="80">
        <v>0</v>
      </c>
      <c r="I2845" s="81">
        <v>18807.564183337257</v>
      </c>
      <c r="J2845" s="80">
        <v>408.39120067060645</v>
      </c>
      <c r="K2845" s="81">
        <v>18399.172982666652</v>
      </c>
      <c r="L2845" s="82">
        <v>1464.7277777777776</v>
      </c>
      <c r="M2845" s="83">
        <v>16934.445204888874</v>
      </c>
      <c r="N2845" s="84">
        <v>18446</v>
      </c>
      <c r="O2845" s="85">
        <v>0</v>
      </c>
      <c r="P2845" s="86">
        <v>110</v>
      </c>
      <c r="Q2845" s="80">
        <v>0</v>
      </c>
      <c r="R2845" s="87">
        <v>32.64</v>
      </c>
    </row>
    <row r="2846" spans="1:18" x14ac:dyDescent="0.2">
      <c r="A2846" s="75">
        <v>2844</v>
      </c>
      <c r="B2846" s="76">
        <v>4</v>
      </c>
      <c r="C2846" s="76">
        <v>29</v>
      </c>
      <c r="D2846" s="77">
        <v>13</v>
      </c>
      <c r="E2846" s="78">
        <v>12002.833521691</v>
      </c>
      <c r="F2846" s="80">
        <v>37.56838158299999</v>
      </c>
      <c r="G2846" s="80">
        <v>6760.5465750640979</v>
      </c>
      <c r="H2846" s="80">
        <v>0</v>
      </c>
      <c r="I2846" s="81">
        <v>18725.811715172098</v>
      </c>
      <c r="J2846" s="80">
        <v>263.74985281324876</v>
      </c>
      <c r="K2846" s="81">
        <v>18462.061862358849</v>
      </c>
      <c r="L2846" s="82">
        <v>1464.7277777777776</v>
      </c>
      <c r="M2846" s="83">
        <v>16997.334084581071</v>
      </c>
      <c r="N2846" s="84">
        <v>18520</v>
      </c>
      <c r="O2846" s="85">
        <v>0</v>
      </c>
      <c r="P2846" s="86">
        <v>110</v>
      </c>
      <c r="Q2846" s="80">
        <v>0</v>
      </c>
      <c r="R2846" s="87">
        <v>32.06</v>
      </c>
    </row>
    <row r="2847" spans="1:18" x14ac:dyDescent="0.2">
      <c r="A2847" s="75">
        <v>2845</v>
      </c>
      <c r="B2847" s="76">
        <v>4</v>
      </c>
      <c r="C2847" s="76">
        <v>29</v>
      </c>
      <c r="D2847" s="77">
        <v>14</v>
      </c>
      <c r="E2847" s="78">
        <v>11510.771005617</v>
      </c>
      <c r="F2847" s="80">
        <v>37.370114839999978</v>
      </c>
      <c r="G2847" s="80">
        <v>7021.9335844395064</v>
      </c>
      <c r="H2847" s="80">
        <v>0</v>
      </c>
      <c r="I2847" s="81">
        <v>18495.334475216507</v>
      </c>
      <c r="J2847" s="80">
        <v>532.8645216388918</v>
      </c>
      <c r="K2847" s="81">
        <v>17962.469953577616</v>
      </c>
      <c r="L2847" s="82">
        <v>1464.7277777777776</v>
      </c>
      <c r="M2847" s="83">
        <v>16497.742175799838</v>
      </c>
      <c r="N2847" s="84">
        <v>17880</v>
      </c>
      <c r="O2847" s="85">
        <v>0</v>
      </c>
      <c r="P2847" s="86">
        <v>110</v>
      </c>
      <c r="Q2847" s="80">
        <v>0</v>
      </c>
      <c r="R2847" s="87">
        <v>31.78</v>
      </c>
    </row>
    <row r="2848" spans="1:18" x14ac:dyDescent="0.2">
      <c r="A2848" s="75">
        <v>2846</v>
      </c>
      <c r="B2848" s="76">
        <v>4</v>
      </c>
      <c r="C2848" s="76">
        <v>29</v>
      </c>
      <c r="D2848" s="77">
        <v>15</v>
      </c>
      <c r="E2848" s="78">
        <v>11589.964287572002</v>
      </c>
      <c r="F2848" s="80">
        <v>37.821192858000003</v>
      </c>
      <c r="G2848" s="80">
        <v>6922.8084307484023</v>
      </c>
      <c r="H2848" s="80">
        <v>0</v>
      </c>
      <c r="I2848" s="81">
        <v>18474.951525462406</v>
      </c>
      <c r="J2848" s="80">
        <v>221.95718996026787</v>
      </c>
      <c r="K2848" s="81">
        <v>18252.994335502139</v>
      </c>
      <c r="L2848" s="82">
        <v>1464.7277777777776</v>
      </c>
      <c r="M2848" s="83">
        <v>16788.266557724361</v>
      </c>
      <c r="N2848" s="84">
        <v>18301</v>
      </c>
      <c r="O2848" s="85">
        <v>0</v>
      </c>
      <c r="P2848" s="86">
        <v>110</v>
      </c>
      <c r="Q2848" s="80">
        <v>0</v>
      </c>
      <c r="R2848" s="87">
        <v>31.91</v>
      </c>
    </row>
    <row r="2849" spans="1:18" x14ac:dyDescent="0.2">
      <c r="A2849" s="75">
        <v>2847</v>
      </c>
      <c r="B2849" s="76">
        <v>4</v>
      </c>
      <c r="C2849" s="76">
        <v>29</v>
      </c>
      <c r="D2849" s="77">
        <v>16</v>
      </c>
      <c r="E2849" s="78">
        <v>11522.405257191995</v>
      </c>
      <c r="F2849" s="80">
        <v>38.790161014000013</v>
      </c>
      <c r="G2849" s="80">
        <v>6819.8524486786137</v>
      </c>
      <c r="H2849" s="80">
        <v>0</v>
      </c>
      <c r="I2849" s="81">
        <v>18303.467544856609</v>
      </c>
      <c r="J2849" s="80">
        <v>419.42285823344355</v>
      </c>
      <c r="K2849" s="81">
        <v>17884.044686623165</v>
      </c>
      <c r="L2849" s="82">
        <v>1464.7277777777776</v>
      </c>
      <c r="M2849" s="83">
        <v>16419.316908845387</v>
      </c>
      <c r="N2849" s="84">
        <v>17778</v>
      </c>
      <c r="O2849" s="85">
        <v>0</v>
      </c>
      <c r="P2849" s="86">
        <v>110</v>
      </c>
      <c r="Q2849" s="80">
        <v>0</v>
      </c>
      <c r="R2849" s="87">
        <v>33.53</v>
      </c>
    </row>
    <row r="2850" spans="1:18" x14ac:dyDescent="0.2">
      <c r="A2850" s="75">
        <v>2848</v>
      </c>
      <c r="B2850" s="76">
        <v>4</v>
      </c>
      <c r="C2850" s="76">
        <v>29</v>
      </c>
      <c r="D2850" s="77">
        <v>17</v>
      </c>
      <c r="E2850" s="78">
        <v>12331.029215099999</v>
      </c>
      <c r="F2850" s="80">
        <v>39.591461033999998</v>
      </c>
      <c r="G2850" s="80">
        <v>6510.0319876661679</v>
      </c>
      <c r="H2850" s="80">
        <v>0</v>
      </c>
      <c r="I2850" s="81">
        <v>18801.469741732166</v>
      </c>
      <c r="J2850" s="80">
        <v>396.68535823535325</v>
      </c>
      <c r="K2850" s="81">
        <v>18404.784383496812</v>
      </c>
      <c r="L2850" s="82">
        <v>1464.7277777777776</v>
      </c>
      <c r="M2850" s="83">
        <v>16940.056605719034</v>
      </c>
      <c r="N2850" s="84">
        <v>18457</v>
      </c>
      <c r="O2850" s="85">
        <v>0</v>
      </c>
      <c r="P2850" s="86">
        <v>110</v>
      </c>
      <c r="Q2850" s="80">
        <v>0</v>
      </c>
      <c r="R2850" s="87">
        <v>35.54</v>
      </c>
    </row>
    <row r="2851" spans="1:18" x14ac:dyDescent="0.2">
      <c r="A2851" s="75">
        <v>2849</v>
      </c>
      <c r="B2851" s="76">
        <v>4</v>
      </c>
      <c r="C2851" s="76">
        <v>29</v>
      </c>
      <c r="D2851" s="77">
        <v>18</v>
      </c>
      <c r="E2851" s="78">
        <v>13157.984644314001</v>
      </c>
      <c r="F2851" s="80">
        <v>40.831240823000002</v>
      </c>
      <c r="G2851" s="80">
        <v>6535.2505241796116</v>
      </c>
      <c r="H2851" s="80">
        <v>0</v>
      </c>
      <c r="I2851" s="81">
        <v>19652.403927670613</v>
      </c>
      <c r="J2851" s="80">
        <v>393.11680405606808</v>
      </c>
      <c r="K2851" s="81">
        <v>19259.287123614544</v>
      </c>
      <c r="L2851" s="82">
        <v>1464.7277777777776</v>
      </c>
      <c r="M2851" s="83">
        <v>17794.559345836766</v>
      </c>
      <c r="N2851" s="84">
        <v>19049</v>
      </c>
      <c r="O2851" s="85">
        <v>0</v>
      </c>
      <c r="P2851" s="86">
        <v>110</v>
      </c>
      <c r="Q2851" s="80">
        <v>0</v>
      </c>
      <c r="R2851" s="87">
        <v>38.44</v>
      </c>
    </row>
    <row r="2852" spans="1:18" x14ac:dyDescent="0.2">
      <c r="A2852" s="75">
        <v>2850</v>
      </c>
      <c r="B2852" s="76">
        <v>4</v>
      </c>
      <c r="C2852" s="76">
        <v>29</v>
      </c>
      <c r="D2852" s="77">
        <v>19</v>
      </c>
      <c r="E2852" s="78">
        <v>13354.190632004009</v>
      </c>
      <c r="F2852" s="80">
        <v>41.145745371000011</v>
      </c>
      <c r="G2852" s="80">
        <v>6447.914867083955</v>
      </c>
      <c r="H2852" s="80">
        <v>0</v>
      </c>
      <c r="I2852" s="81">
        <v>19760.959753716961</v>
      </c>
      <c r="J2852" s="80">
        <v>476.64474066466636</v>
      </c>
      <c r="K2852" s="81">
        <v>19284.315013052295</v>
      </c>
      <c r="L2852" s="82">
        <v>1464.7277777777776</v>
      </c>
      <c r="M2852" s="83">
        <v>17819.587235274517</v>
      </c>
      <c r="N2852" s="84">
        <v>19066</v>
      </c>
      <c r="O2852" s="85">
        <v>0</v>
      </c>
      <c r="P2852" s="86">
        <v>110</v>
      </c>
      <c r="Q2852" s="80">
        <v>0</v>
      </c>
      <c r="R2852" s="87">
        <v>44.34</v>
      </c>
    </row>
    <row r="2853" spans="1:18" x14ac:dyDescent="0.2">
      <c r="A2853" s="75">
        <v>2851</v>
      </c>
      <c r="B2853" s="76">
        <v>4</v>
      </c>
      <c r="C2853" s="76">
        <v>29</v>
      </c>
      <c r="D2853" s="77">
        <v>20</v>
      </c>
      <c r="E2853" s="78">
        <v>13064.005415686004</v>
      </c>
      <c r="F2853" s="80">
        <v>40.68377678600001</v>
      </c>
      <c r="G2853" s="80">
        <v>6632.1616789773907</v>
      </c>
      <c r="H2853" s="80">
        <v>0</v>
      </c>
      <c r="I2853" s="81">
        <v>19655.483317877395</v>
      </c>
      <c r="J2853" s="80">
        <v>541.73081611920156</v>
      </c>
      <c r="K2853" s="81">
        <v>19113.752501758194</v>
      </c>
      <c r="L2853" s="82">
        <v>1464.7277777777776</v>
      </c>
      <c r="M2853" s="83">
        <v>17649.024723980416</v>
      </c>
      <c r="N2853" s="84">
        <v>18964</v>
      </c>
      <c r="O2853" s="85">
        <v>0</v>
      </c>
      <c r="P2853" s="86">
        <v>110</v>
      </c>
      <c r="Q2853" s="80">
        <v>0</v>
      </c>
      <c r="R2853" s="87">
        <v>48.18</v>
      </c>
    </row>
    <row r="2854" spans="1:18" x14ac:dyDescent="0.2">
      <c r="A2854" s="75">
        <v>2852</v>
      </c>
      <c r="B2854" s="76">
        <v>4</v>
      </c>
      <c r="C2854" s="76">
        <v>29</v>
      </c>
      <c r="D2854" s="77">
        <v>21</v>
      </c>
      <c r="E2854" s="78">
        <v>12465.287824689001</v>
      </c>
      <c r="F2854" s="80">
        <v>39.624853743999992</v>
      </c>
      <c r="G2854" s="80">
        <v>6748.5318389142194</v>
      </c>
      <c r="H2854" s="80">
        <v>0</v>
      </c>
      <c r="I2854" s="81">
        <v>19174.194809859218</v>
      </c>
      <c r="J2854" s="80">
        <v>429.46577541308454</v>
      </c>
      <c r="K2854" s="81">
        <v>18744.729034446133</v>
      </c>
      <c r="L2854" s="82">
        <v>1464.7277777777776</v>
      </c>
      <c r="M2854" s="83">
        <v>17280.001256668354</v>
      </c>
      <c r="N2854" s="84">
        <v>18742</v>
      </c>
      <c r="O2854" s="85">
        <v>0</v>
      </c>
      <c r="P2854" s="86">
        <v>110</v>
      </c>
      <c r="Q2854" s="80">
        <v>0</v>
      </c>
      <c r="R2854" s="87">
        <v>50.14</v>
      </c>
    </row>
    <row r="2855" spans="1:18" x14ac:dyDescent="0.2">
      <c r="A2855" s="75">
        <v>2853</v>
      </c>
      <c r="B2855" s="76">
        <v>4</v>
      </c>
      <c r="C2855" s="76">
        <v>29</v>
      </c>
      <c r="D2855" s="77">
        <v>22</v>
      </c>
      <c r="E2855" s="78">
        <v>11777.077457748999</v>
      </c>
      <c r="F2855" s="80">
        <v>38.115717689999997</v>
      </c>
      <c r="G2855" s="80">
        <v>6530.3164519313605</v>
      </c>
      <c r="H2855" s="80">
        <v>0</v>
      </c>
      <c r="I2855" s="81">
        <v>18269.278191990361</v>
      </c>
      <c r="J2855" s="80">
        <v>190.06874606803117</v>
      </c>
      <c r="K2855" s="81">
        <v>18079.20944592233</v>
      </c>
      <c r="L2855" s="82">
        <v>1464.7277777777776</v>
      </c>
      <c r="M2855" s="83">
        <v>16614.481668144552</v>
      </c>
      <c r="N2855" s="84">
        <v>18068</v>
      </c>
      <c r="O2855" s="85">
        <v>0</v>
      </c>
      <c r="P2855" s="86">
        <v>110</v>
      </c>
      <c r="Q2855" s="80">
        <v>0</v>
      </c>
      <c r="R2855" s="87">
        <v>46.55</v>
      </c>
    </row>
    <row r="2856" spans="1:18" x14ac:dyDescent="0.2">
      <c r="A2856" s="75">
        <v>2854</v>
      </c>
      <c r="B2856" s="76">
        <v>4</v>
      </c>
      <c r="C2856" s="76">
        <v>29</v>
      </c>
      <c r="D2856" s="77">
        <v>23</v>
      </c>
      <c r="E2856" s="78">
        <v>10927.313670797996</v>
      </c>
      <c r="F2856" s="80">
        <v>37.159349648000017</v>
      </c>
      <c r="G2856" s="80">
        <v>6332.3310238525501</v>
      </c>
      <c r="H2856" s="80">
        <v>0</v>
      </c>
      <c r="I2856" s="81">
        <v>17222.485345002548</v>
      </c>
      <c r="J2856" s="80">
        <v>926.29974467656325</v>
      </c>
      <c r="K2856" s="81">
        <v>16296.185600325984</v>
      </c>
      <c r="L2856" s="82">
        <v>1464.7277777777776</v>
      </c>
      <c r="M2856" s="83">
        <v>14831.457822548206</v>
      </c>
      <c r="N2856" s="84">
        <v>15872</v>
      </c>
      <c r="O2856" s="85">
        <v>0</v>
      </c>
      <c r="P2856" s="86">
        <v>110</v>
      </c>
      <c r="Q2856" s="80">
        <v>0</v>
      </c>
      <c r="R2856" s="87">
        <v>37.58</v>
      </c>
    </row>
    <row r="2857" spans="1:18" x14ac:dyDescent="0.2">
      <c r="A2857" s="75">
        <v>2855</v>
      </c>
      <c r="B2857" s="76">
        <v>4</v>
      </c>
      <c r="C2857" s="76">
        <v>29</v>
      </c>
      <c r="D2857" s="77">
        <v>23</v>
      </c>
      <c r="E2857" s="78">
        <v>10567.306053774</v>
      </c>
      <c r="F2857" s="80">
        <v>36.843093758000002</v>
      </c>
      <c r="G2857" s="80">
        <v>5670.6798697907461</v>
      </c>
      <c r="H2857" s="80">
        <v>0</v>
      </c>
      <c r="I2857" s="81">
        <v>16201.142829806748</v>
      </c>
      <c r="J2857" s="80">
        <v>261.74708399726586</v>
      </c>
      <c r="K2857" s="81">
        <v>15939.395745809481</v>
      </c>
      <c r="L2857" s="82">
        <v>1464.7277777777776</v>
      </c>
      <c r="M2857" s="83">
        <v>14474.667968031703</v>
      </c>
      <c r="N2857" s="84">
        <v>15577</v>
      </c>
      <c r="O2857" s="85">
        <v>0</v>
      </c>
      <c r="P2857" s="86">
        <v>110</v>
      </c>
      <c r="Q2857" s="80">
        <v>0</v>
      </c>
      <c r="R2857" s="87">
        <v>34.5</v>
      </c>
    </row>
    <row r="2858" spans="1:18" x14ac:dyDescent="0.2">
      <c r="A2858" s="75">
        <v>2856</v>
      </c>
      <c r="B2858" s="76">
        <v>4</v>
      </c>
      <c r="C2858" s="76">
        <v>30</v>
      </c>
      <c r="D2858" s="77">
        <v>1</v>
      </c>
      <c r="E2858" s="78">
        <v>10101.831478858001</v>
      </c>
      <c r="F2858" s="80">
        <v>37.631915558999999</v>
      </c>
      <c r="G2858" s="80">
        <v>5469.7513965028247</v>
      </c>
      <c r="H2858" s="80">
        <v>0</v>
      </c>
      <c r="I2858" s="81">
        <v>15533.950959801825</v>
      </c>
      <c r="J2858" s="80">
        <v>198.87691319153885</v>
      </c>
      <c r="K2858" s="81">
        <v>15335.074046610285</v>
      </c>
      <c r="L2858" s="82">
        <v>1464.7277777777776</v>
      </c>
      <c r="M2858" s="83">
        <v>13870.346268832507</v>
      </c>
      <c r="N2858" s="84">
        <v>15124</v>
      </c>
      <c r="O2858" s="85">
        <v>0</v>
      </c>
      <c r="P2858" s="86">
        <v>110</v>
      </c>
      <c r="Q2858" s="80">
        <v>0</v>
      </c>
      <c r="R2858" s="87">
        <v>35.19</v>
      </c>
    </row>
    <row r="2859" spans="1:18" x14ac:dyDescent="0.2">
      <c r="A2859" s="75">
        <v>2857</v>
      </c>
      <c r="B2859" s="76">
        <v>4</v>
      </c>
      <c r="C2859" s="76">
        <v>30</v>
      </c>
      <c r="D2859" s="77">
        <v>2</v>
      </c>
      <c r="E2859" s="78">
        <v>9834.4145732830002</v>
      </c>
      <c r="F2859" s="80">
        <v>37.419800644000006</v>
      </c>
      <c r="G2859" s="80">
        <v>5482.5889712185071</v>
      </c>
      <c r="H2859" s="80">
        <v>0</v>
      </c>
      <c r="I2859" s="81">
        <v>15279.583743857507</v>
      </c>
      <c r="J2859" s="80">
        <v>183.71285987838081</v>
      </c>
      <c r="K2859" s="81">
        <v>15095.870883979127</v>
      </c>
      <c r="L2859" s="82">
        <v>1464.7277777777776</v>
      </c>
      <c r="M2859" s="83">
        <v>13631.143106201349</v>
      </c>
      <c r="N2859" s="84">
        <v>14959</v>
      </c>
      <c r="O2859" s="85">
        <v>0</v>
      </c>
      <c r="P2859" s="86">
        <v>110</v>
      </c>
      <c r="Q2859" s="80">
        <v>0</v>
      </c>
      <c r="R2859" s="87">
        <v>33.33</v>
      </c>
    </row>
    <row r="2860" spans="1:18" x14ac:dyDescent="0.2">
      <c r="A2860" s="75">
        <v>2858</v>
      </c>
      <c r="B2860" s="76">
        <v>4</v>
      </c>
      <c r="C2860" s="76">
        <v>30</v>
      </c>
      <c r="D2860" s="77">
        <v>3</v>
      </c>
      <c r="E2860" s="78">
        <v>9948.4554245379986</v>
      </c>
      <c r="F2860" s="80">
        <v>37.581464671999996</v>
      </c>
      <c r="G2860" s="80">
        <v>5251.391546457352</v>
      </c>
      <c r="H2860" s="80">
        <v>0</v>
      </c>
      <c r="I2860" s="81">
        <v>15162.265506323351</v>
      </c>
      <c r="J2860" s="80">
        <v>274.43835406125987</v>
      </c>
      <c r="K2860" s="81">
        <v>14887.827152262091</v>
      </c>
      <c r="L2860" s="82">
        <v>1464.7277777777776</v>
      </c>
      <c r="M2860" s="83">
        <v>13423.099374484313</v>
      </c>
      <c r="N2860" s="84">
        <v>14771</v>
      </c>
      <c r="O2860" s="85">
        <v>0</v>
      </c>
      <c r="P2860" s="86">
        <v>110</v>
      </c>
      <c r="Q2860" s="80">
        <v>0</v>
      </c>
      <c r="R2860" s="87">
        <v>32.450000000000003</v>
      </c>
    </row>
    <row r="2861" spans="1:18" x14ac:dyDescent="0.2">
      <c r="A2861" s="75">
        <v>2859</v>
      </c>
      <c r="B2861" s="76">
        <v>4</v>
      </c>
      <c r="C2861" s="76">
        <v>30</v>
      </c>
      <c r="D2861" s="77">
        <v>4</v>
      </c>
      <c r="E2861" s="78">
        <v>10322.882288049002</v>
      </c>
      <c r="F2861" s="80">
        <v>38.100921850999988</v>
      </c>
      <c r="G2861" s="80">
        <v>5079.7196760938268</v>
      </c>
      <c r="H2861" s="80">
        <v>0</v>
      </c>
      <c r="I2861" s="81">
        <v>15364.501042291828</v>
      </c>
      <c r="J2861" s="80">
        <v>322.83637137587095</v>
      </c>
      <c r="K2861" s="81">
        <v>15041.664670915956</v>
      </c>
      <c r="L2861" s="82">
        <v>1464.7277777777776</v>
      </c>
      <c r="M2861" s="83">
        <v>13576.936893138178</v>
      </c>
      <c r="N2861" s="84">
        <v>14903</v>
      </c>
      <c r="O2861" s="85">
        <v>0</v>
      </c>
      <c r="P2861" s="86">
        <v>110</v>
      </c>
      <c r="Q2861" s="80">
        <v>0</v>
      </c>
      <c r="R2861" s="87">
        <v>32.49</v>
      </c>
    </row>
    <row r="2862" spans="1:18" x14ac:dyDescent="0.2">
      <c r="A2862" s="75">
        <v>2860</v>
      </c>
      <c r="B2862" s="76">
        <v>4</v>
      </c>
      <c r="C2862" s="76">
        <v>30</v>
      </c>
      <c r="D2862" s="77">
        <v>5</v>
      </c>
      <c r="E2862" s="78">
        <v>10589.681870093</v>
      </c>
      <c r="F2862" s="80">
        <v>38.410186686999992</v>
      </c>
      <c r="G2862" s="80">
        <v>5672.7763600436629</v>
      </c>
      <c r="H2862" s="80">
        <v>0</v>
      </c>
      <c r="I2862" s="81">
        <v>16224.048043449662</v>
      </c>
      <c r="J2862" s="80">
        <v>199.9100271267522</v>
      </c>
      <c r="K2862" s="81">
        <v>16024.13801632291</v>
      </c>
      <c r="L2862" s="82">
        <v>1464.7277777777776</v>
      </c>
      <c r="M2862" s="83">
        <v>14559.410238545132</v>
      </c>
      <c r="N2862" s="84">
        <v>15668</v>
      </c>
      <c r="O2862" s="85">
        <v>0</v>
      </c>
      <c r="P2862" s="86">
        <v>110</v>
      </c>
      <c r="Q2862" s="80">
        <v>0</v>
      </c>
      <c r="R2862" s="87">
        <v>33.049999999999997</v>
      </c>
    </row>
    <row r="2863" spans="1:18" x14ac:dyDescent="0.2">
      <c r="A2863" s="75">
        <v>2861</v>
      </c>
      <c r="B2863" s="76">
        <v>4</v>
      </c>
      <c r="C2863" s="76">
        <v>30</v>
      </c>
      <c r="D2863" s="77">
        <v>6</v>
      </c>
      <c r="E2863" s="78">
        <v>10657.892840827997</v>
      </c>
      <c r="F2863" s="80">
        <v>38.634329661999985</v>
      </c>
      <c r="G2863" s="80">
        <v>6370.2578974735379</v>
      </c>
      <c r="H2863" s="80">
        <v>0</v>
      </c>
      <c r="I2863" s="81">
        <v>16989.516408639534</v>
      </c>
      <c r="J2863" s="80">
        <v>193.33031869533326</v>
      </c>
      <c r="K2863" s="81">
        <v>16796.1860899442</v>
      </c>
      <c r="L2863" s="82">
        <v>1464.7277777777776</v>
      </c>
      <c r="M2863" s="83">
        <v>15331.458312166422</v>
      </c>
      <c r="N2863" s="84">
        <v>16223</v>
      </c>
      <c r="O2863" s="85">
        <v>0</v>
      </c>
      <c r="P2863" s="86">
        <v>110</v>
      </c>
      <c r="Q2863" s="80">
        <v>0</v>
      </c>
      <c r="R2863" s="87">
        <v>36.28</v>
      </c>
    </row>
    <row r="2864" spans="1:18" x14ac:dyDescent="0.2">
      <c r="A2864" s="75">
        <v>2862</v>
      </c>
      <c r="B2864" s="76">
        <v>4</v>
      </c>
      <c r="C2864" s="76">
        <v>30</v>
      </c>
      <c r="D2864" s="77">
        <v>7</v>
      </c>
      <c r="E2864" s="78">
        <v>12481.542825374001</v>
      </c>
      <c r="F2864" s="80">
        <v>39.519268236000002</v>
      </c>
      <c r="G2864" s="80">
        <v>6656.1309672900807</v>
      </c>
      <c r="H2864" s="80">
        <v>0</v>
      </c>
      <c r="I2864" s="81">
        <v>19098.154524428082</v>
      </c>
      <c r="J2864" s="80">
        <v>393.04753733769945</v>
      </c>
      <c r="K2864" s="81">
        <v>18705.106987090381</v>
      </c>
      <c r="L2864" s="82">
        <v>1464.7277777777776</v>
      </c>
      <c r="M2864" s="83">
        <v>17240.379209312603</v>
      </c>
      <c r="N2864" s="84">
        <v>18715</v>
      </c>
      <c r="O2864" s="85">
        <v>0</v>
      </c>
      <c r="P2864" s="86">
        <v>110</v>
      </c>
      <c r="Q2864" s="80">
        <v>0</v>
      </c>
      <c r="R2864" s="87">
        <v>41.51</v>
      </c>
    </row>
    <row r="2865" spans="1:18" x14ac:dyDescent="0.2">
      <c r="A2865" s="75">
        <v>2863</v>
      </c>
      <c r="B2865" s="76">
        <v>4</v>
      </c>
      <c r="C2865" s="76">
        <v>30</v>
      </c>
      <c r="D2865" s="77">
        <v>8</v>
      </c>
      <c r="E2865" s="78">
        <v>13530.710662402998</v>
      </c>
      <c r="F2865" s="80">
        <v>41.201327114999991</v>
      </c>
      <c r="G2865" s="80">
        <v>6648.5465894081244</v>
      </c>
      <c r="H2865" s="80">
        <v>0</v>
      </c>
      <c r="I2865" s="81">
        <v>20138.05592469612</v>
      </c>
      <c r="J2865" s="80">
        <v>328.5654712599673</v>
      </c>
      <c r="K2865" s="81">
        <v>19809.490453436152</v>
      </c>
      <c r="L2865" s="82">
        <v>1464.7277777777776</v>
      </c>
      <c r="M2865" s="83">
        <v>18344.762675658374</v>
      </c>
      <c r="N2865" s="84">
        <v>19426</v>
      </c>
      <c r="O2865" s="85">
        <v>0</v>
      </c>
      <c r="P2865" s="86">
        <v>110</v>
      </c>
      <c r="Q2865" s="80">
        <v>0</v>
      </c>
      <c r="R2865" s="87">
        <v>43.75</v>
      </c>
    </row>
    <row r="2866" spans="1:18" x14ac:dyDescent="0.2">
      <c r="A2866" s="75">
        <v>2864</v>
      </c>
      <c r="B2866" s="76">
        <v>4</v>
      </c>
      <c r="C2866" s="76">
        <v>30</v>
      </c>
      <c r="D2866" s="77">
        <v>9</v>
      </c>
      <c r="E2866" s="78">
        <v>14114.077402126002</v>
      </c>
      <c r="F2866" s="80">
        <v>42.317736416000002</v>
      </c>
      <c r="G2866" s="80">
        <v>6508.6517783554282</v>
      </c>
      <c r="H2866" s="80">
        <v>0</v>
      </c>
      <c r="I2866" s="81">
        <v>20580.41144406543</v>
      </c>
      <c r="J2866" s="80">
        <v>292.13900805576776</v>
      </c>
      <c r="K2866" s="81">
        <v>20288.272436009662</v>
      </c>
      <c r="L2866" s="82">
        <v>1464.7277777777776</v>
      </c>
      <c r="M2866" s="83">
        <v>18823.544658231884</v>
      </c>
      <c r="N2866" s="84">
        <v>19681</v>
      </c>
      <c r="O2866" s="85">
        <v>0</v>
      </c>
      <c r="P2866" s="86">
        <v>110</v>
      </c>
      <c r="Q2866" s="80">
        <v>0</v>
      </c>
      <c r="R2866" s="87">
        <v>42.35</v>
      </c>
    </row>
    <row r="2867" spans="1:18" x14ac:dyDescent="0.2">
      <c r="A2867" s="75">
        <v>2865</v>
      </c>
      <c r="B2867" s="76">
        <v>4</v>
      </c>
      <c r="C2867" s="76">
        <v>30</v>
      </c>
      <c r="D2867" s="77">
        <v>10</v>
      </c>
      <c r="E2867" s="78">
        <v>13953.166313588994</v>
      </c>
      <c r="F2867" s="80">
        <v>42.099140202000001</v>
      </c>
      <c r="G2867" s="80">
        <v>6489.0168839573034</v>
      </c>
      <c r="H2867" s="80">
        <v>0</v>
      </c>
      <c r="I2867" s="81">
        <v>20400.084057344298</v>
      </c>
      <c r="J2867" s="80">
        <v>173.51941067534267</v>
      </c>
      <c r="K2867" s="81">
        <v>20226.564646668954</v>
      </c>
      <c r="L2867" s="82">
        <v>1464.7277777777776</v>
      </c>
      <c r="M2867" s="83">
        <v>18761.836868891176</v>
      </c>
      <c r="N2867" s="84">
        <v>19657</v>
      </c>
      <c r="O2867" s="85">
        <v>0</v>
      </c>
      <c r="P2867" s="86">
        <v>110</v>
      </c>
      <c r="Q2867" s="80">
        <v>0</v>
      </c>
      <c r="R2867" s="87">
        <v>40.18</v>
      </c>
    </row>
    <row r="2868" spans="1:18" x14ac:dyDescent="0.2">
      <c r="A2868" s="75">
        <v>2866</v>
      </c>
      <c r="B2868" s="76">
        <v>4</v>
      </c>
      <c r="C2868" s="76">
        <v>30</v>
      </c>
      <c r="D2868" s="77">
        <v>11</v>
      </c>
      <c r="E2868" s="78">
        <v>13563.546518635001</v>
      </c>
      <c r="F2868" s="80">
        <v>41.285118148999992</v>
      </c>
      <c r="G2868" s="80">
        <v>6592.9400174533666</v>
      </c>
      <c r="H2868" s="80">
        <v>0</v>
      </c>
      <c r="I2868" s="81">
        <v>20115.201417939366</v>
      </c>
      <c r="J2868" s="80">
        <v>283.75325212817813</v>
      </c>
      <c r="K2868" s="81">
        <v>19831.448165811187</v>
      </c>
      <c r="L2868" s="82">
        <v>1464.7277777777776</v>
      </c>
      <c r="M2868" s="83">
        <v>18366.720388033409</v>
      </c>
      <c r="N2868" s="84">
        <v>19433</v>
      </c>
      <c r="O2868" s="85">
        <v>0</v>
      </c>
      <c r="P2868" s="86">
        <v>110</v>
      </c>
      <c r="Q2868" s="80">
        <v>0</v>
      </c>
      <c r="R2868" s="87">
        <v>39.65</v>
      </c>
    </row>
    <row r="2869" spans="1:18" x14ac:dyDescent="0.2">
      <c r="A2869" s="75">
        <v>2867</v>
      </c>
      <c r="B2869" s="76">
        <v>4</v>
      </c>
      <c r="C2869" s="76">
        <v>30</v>
      </c>
      <c r="D2869" s="77">
        <v>12</v>
      </c>
      <c r="E2869" s="78">
        <v>13617.865304808995</v>
      </c>
      <c r="F2869" s="80">
        <v>41.410132229000013</v>
      </c>
      <c r="G2869" s="80">
        <v>6534.3777661147506</v>
      </c>
      <c r="H2869" s="80">
        <v>0</v>
      </c>
      <c r="I2869" s="81">
        <v>20110.832938694744</v>
      </c>
      <c r="J2869" s="80">
        <v>206.0770720757946</v>
      </c>
      <c r="K2869" s="81">
        <v>19904.755866618951</v>
      </c>
      <c r="L2869" s="82">
        <v>1464.7277777777776</v>
      </c>
      <c r="M2869" s="83">
        <v>18440.028088841173</v>
      </c>
      <c r="N2869" s="84">
        <v>19472</v>
      </c>
      <c r="O2869" s="85">
        <v>0</v>
      </c>
      <c r="P2869" s="86">
        <v>110</v>
      </c>
      <c r="Q2869" s="80">
        <v>0</v>
      </c>
      <c r="R2869" s="87">
        <v>40.04</v>
      </c>
    </row>
    <row r="2870" spans="1:18" x14ac:dyDescent="0.2">
      <c r="A2870" s="75">
        <v>2868</v>
      </c>
      <c r="B2870" s="76">
        <v>4</v>
      </c>
      <c r="C2870" s="76">
        <v>30</v>
      </c>
      <c r="D2870" s="77">
        <v>13</v>
      </c>
      <c r="E2870" s="78">
        <v>13624.903595133004</v>
      </c>
      <c r="F2870" s="80">
        <v>42.049377408000005</v>
      </c>
      <c r="G2870" s="80">
        <v>6383.4109297191617</v>
      </c>
      <c r="H2870" s="80">
        <v>0</v>
      </c>
      <c r="I2870" s="81">
        <v>19966.265147444166</v>
      </c>
      <c r="J2870" s="80">
        <v>219.60158532174501</v>
      </c>
      <c r="K2870" s="81">
        <v>19746.66356212242</v>
      </c>
      <c r="L2870" s="82">
        <v>1464.7277777777776</v>
      </c>
      <c r="M2870" s="83">
        <v>18281.935784344641</v>
      </c>
      <c r="N2870" s="84">
        <v>19391</v>
      </c>
      <c r="O2870" s="85">
        <v>0</v>
      </c>
      <c r="P2870" s="86">
        <v>110</v>
      </c>
      <c r="Q2870" s="80">
        <v>0</v>
      </c>
      <c r="R2870" s="87">
        <v>40.25</v>
      </c>
    </row>
    <row r="2871" spans="1:18" x14ac:dyDescent="0.2">
      <c r="A2871" s="75">
        <v>2869</v>
      </c>
      <c r="B2871" s="76">
        <v>4</v>
      </c>
      <c r="C2871" s="76">
        <v>30</v>
      </c>
      <c r="D2871" s="77">
        <v>14</v>
      </c>
      <c r="E2871" s="78">
        <v>13540.336993855006</v>
      </c>
      <c r="F2871" s="80">
        <v>41.954868723000011</v>
      </c>
      <c r="G2871" s="80">
        <v>6212.4779133494676</v>
      </c>
      <c r="H2871" s="80">
        <v>0</v>
      </c>
      <c r="I2871" s="81">
        <v>19710.860038481474</v>
      </c>
      <c r="J2871" s="80">
        <v>290.26670475920895</v>
      </c>
      <c r="K2871" s="81">
        <v>19420.593333722267</v>
      </c>
      <c r="L2871" s="82">
        <v>1464.7277777777776</v>
      </c>
      <c r="M2871" s="83">
        <v>17955.865555944489</v>
      </c>
      <c r="N2871" s="84">
        <v>19152</v>
      </c>
      <c r="O2871" s="85">
        <v>0</v>
      </c>
      <c r="P2871" s="86">
        <v>110</v>
      </c>
      <c r="Q2871" s="80">
        <v>0</v>
      </c>
      <c r="R2871" s="87">
        <v>40.32</v>
      </c>
    </row>
    <row r="2872" spans="1:18" x14ac:dyDescent="0.2">
      <c r="A2872" s="75">
        <v>2870</v>
      </c>
      <c r="B2872" s="76">
        <v>4</v>
      </c>
      <c r="C2872" s="76">
        <v>30</v>
      </c>
      <c r="D2872" s="77">
        <v>15</v>
      </c>
      <c r="E2872" s="78">
        <v>13152.537946928001</v>
      </c>
      <c r="F2872" s="80">
        <v>41.345996088999996</v>
      </c>
      <c r="G2872" s="80">
        <v>6161.9404573158999</v>
      </c>
      <c r="H2872" s="80">
        <v>0</v>
      </c>
      <c r="I2872" s="81">
        <v>19273.132408154903</v>
      </c>
      <c r="J2872" s="80">
        <v>185.77311984822248</v>
      </c>
      <c r="K2872" s="81">
        <v>19087.359288306681</v>
      </c>
      <c r="L2872" s="82">
        <v>1464.7277777777776</v>
      </c>
      <c r="M2872" s="83">
        <v>17622.631510528903</v>
      </c>
      <c r="N2872" s="84">
        <v>18954</v>
      </c>
      <c r="O2872" s="85">
        <v>0</v>
      </c>
      <c r="P2872" s="86">
        <v>110</v>
      </c>
      <c r="Q2872" s="80">
        <v>0</v>
      </c>
      <c r="R2872" s="87">
        <v>40.15</v>
      </c>
    </row>
    <row r="2873" spans="1:18" x14ac:dyDescent="0.2">
      <c r="A2873" s="75">
        <v>2871</v>
      </c>
      <c r="B2873" s="76">
        <v>4</v>
      </c>
      <c r="C2873" s="76">
        <v>30</v>
      </c>
      <c r="D2873" s="77">
        <v>16</v>
      </c>
      <c r="E2873" s="78">
        <v>12946.606944740997</v>
      </c>
      <c r="F2873" s="80">
        <v>41.041300869999993</v>
      </c>
      <c r="G2873" s="80">
        <v>6170.8931153093818</v>
      </c>
      <c r="H2873" s="80">
        <v>0</v>
      </c>
      <c r="I2873" s="81">
        <v>19076.458759180379</v>
      </c>
      <c r="J2873" s="80">
        <v>230.27666074365007</v>
      </c>
      <c r="K2873" s="81">
        <v>18846.18209843673</v>
      </c>
      <c r="L2873" s="82">
        <v>1464.7277777777776</v>
      </c>
      <c r="M2873" s="83">
        <v>17381.454320658951</v>
      </c>
      <c r="N2873" s="84">
        <v>18798</v>
      </c>
      <c r="O2873" s="85">
        <v>0</v>
      </c>
      <c r="P2873" s="86">
        <v>110</v>
      </c>
      <c r="Q2873" s="80">
        <v>0</v>
      </c>
      <c r="R2873" s="87">
        <v>40.75</v>
      </c>
    </row>
    <row r="2874" spans="1:18" x14ac:dyDescent="0.2">
      <c r="A2874" s="75">
        <v>2872</v>
      </c>
      <c r="B2874" s="76">
        <v>4</v>
      </c>
      <c r="C2874" s="76">
        <v>30</v>
      </c>
      <c r="D2874" s="77">
        <v>17</v>
      </c>
      <c r="E2874" s="78">
        <v>13317.286825055995</v>
      </c>
      <c r="F2874" s="80">
        <v>43.044462743000011</v>
      </c>
      <c r="G2874" s="80">
        <v>6156.7234235736942</v>
      </c>
      <c r="H2874" s="80">
        <v>0</v>
      </c>
      <c r="I2874" s="81">
        <v>19430.965785886689</v>
      </c>
      <c r="J2874" s="80">
        <v>263.59810631610463</v>
      </c>
      <c r="K2874" s="81">
        <v>19167.367679570583</v>
      </c>
      <c r="L2874" s="82">
        <v>1464.7277777777776</v>
      </c>
      <c r="M2874" s="83">
        <v>17702.639901792805</v>
      </c>
      <c r="N2874" s="84">
        <v>19002</v>
      </c>
      <c r="O2874" s="85">
        <v>0</v>
      </c>
      <c r="P2874" s="86">
        <v>110</v>
      </c>
      <c r="Q2874" s="80">
        <v>0</v>
      </c>
      <c r="R2874" s="87">
        <v>40.97</v>
      </c>
    </row>
    <row r="2875" spans="1:18" x14ac:dyDescent="0.2">
      <c r="A2875" s="75">
        <v>2873</v>
      </c>
      <c r="B2875" s="76">
        <v>4</v>
      </c>
      <c r="C2875" s="76">
        <v>30</v>
      </c>
      <c r="D2875" s="77">
        <v>18</v>
      </c>
      <c r="E2875" s="78">
        <v>14093.568682443996</v>
      </c>
      <c r="F2875" s="80">
        <v>43.809040521000007</v>
      </c>
      <c r="G2875" s="80">
        <v>6051.6679894556401</v>
      </c>
      <c r="H2875" s="80">
        <v>0</v>
      </c>
      <c r="I2875" s="81">
        <v>20101.427631378636</v>
      </c>
      <c r="J2875" s="80">
        <v>595.23201880380225</v>
      </c>
      <c r="K2875" s="81">
        <v>19506.195612574833</v>
      </c>
      <c r="L2875" s="82">
        <v>1464.7277777777776</v>
      </c>
      <c r="M2875" s="83">
        <v>18041.467834797055</v>
      </c>
      <c r="N2875" s="84">
        <v>19238</v>
      </c>
      <c r="O2875" s="85">
        <v>0</v>
      </c>
      <c r="P2875" s="86">
        <v>110</v>
      </c>
      <c r="Q2875" s="80">
        <v>0</v>
      </c>
      <c r="R2875" s="87">
        <v>48.15</v>
      </c>
    </row>
    <row r="2876" spans="1:18" x14ac:dyDescent="0.2">
      <c r="A2876" s="75">
        <v>2874</v>
      </c>
      <c r="B2876" s="76">
        <v>4</v>
      </c>
      <c r="C2876" s="76">
        <v>30</v>
      </c>
      <c r="D2876" s="77">
        <v>19</v>
      </c>
      <c r="E2876" s="78">
        <v>14978.524464595004</v>
      </c>
      <c r="F2876" s="80">
        <v>45.029570541999995</v>
      </c>
      <c r="G2876" s="80">
        <v>5895.4028696008836</v>
      </c>
      <c r="H2876" s="80">
        <v>0</v>
      </c>
      <c r="I2876" s="81">
        <v>20828.897763653888</v>
      </c>
      <c r="J2876" s="80">
        <v>738.98167697483859</v>
      </c>
      <c r="K2876" s="81">
        <v>20089.916086679048</v>
      </c>
      <c r="L2876" s="82">
        <v>1464.7277777777776</v>
      </c>
      <c r="M2876" s="83">
        <v>18625.18830890127</v>
      </c>
      <c r="N2876" s="84">
        <v>19578</v>
      </c>
      <c r="O2876" s="85">
        <v>0</v>
      </c>
      <c r="P2876" s="86">
        <v>110</v>
      </c>
      <c r="Q2876" s="80">
        <v>0</v>
      </c>
      <c r="R2876" s="87">
        <v>54.09</v>
      </c>
    </row>
    <row r="2877" spans="1:18" x14ac:dyDescent="0.2">
      <c r="A2877" s="75">
        <v>2875</v>
      </c>
      <c r="B2877" s="76">
        <v>4</v>
      </c>
      <c r="C2877" s="76">
        <v>30</v>
      </c>
      <c r="D2877" s="77">
        <v>20</v>
      </c>
      <c r="E2877" s="78">
        <v>15507.903058566</v>
      </c>
      <c r="F2877" s="80">
        <v>45.702254882999988</v>
      </c>
      <c r="G2877" s="80">
        <v>5821.8711813160071</v>
      </c>
      <c r="H2877" s="80">
        <v>0</v>
      </c>
      <c r="I2877" s="81">
        <v>21284.071984999009</v>
      </c>
      <c r="J2877" s="80">
        <v>897.94738515634299</v>
      </c>
      <c r="K2877" s="81">
        <v>20386.124599842668</v>
      </c>
      <c r="L2877" s="82">
        <v>1464.7277777777776</v>
      </c>
      <c r="M2877" s="83">
        <v>18921.396822064889</v>
      </c>
      <c r="N2877" s="84">
        <v>19738</v>
      </c>
      <c r="O2877" s="85">
        <v>0</v>
      </c>
      <c r="P2877" s="86">
        <v>110</v>
      </c>
      <c r="Q2877" s="80">
        <v>0</v>
      </c>
      <c r="R2877" s="87">
        <v>56.65</v>
      </c>
    </row>
    <row r="2878" spans="1:18" x14ac:dyDescent="0.2">
      <c r="A2878" s="75">
        <v>2876</v>
      </c>
      <c r="B2878" s="76">
        <v>4</v>
      </c>
      <c r="C2878" s="76">
        <v>30</v>
      </c>
      <c r="D2878" s="77">
        <v>21</v>
      </c>
      <c r="E2878" s="78">
        <v>15764.988529440994</v>
      </c>
      <c r="F2878" s="80">
        <v>46.029148531000004</v>
      </c>
      <c r="G2878" s="80">
        <v>5753.7746605924322</v>
      </c>
      <c r="H2878" s="80">
        <v>0</v>
      </c>
      <c r="I2878" s="81">
        <v>21472.734041502426</v>
      </c>
      <c r="J2878" s="80">
        <v>673.79636582733406</v>
      </c>
      <c r="K2878" s="81">
        <v>20798.937675675093</v>
      </c>
      <c r="L2878" s="82">
        <v>1464.7277777777776</v>
      </c>
      <c r="M2878" s="83">
        <v>19334.209897897315</v>
      </c>
      <c r="N2878" s="84">
        <v>19955</v>
      </c>
      <c r="O2878" s="85">
        <v>0</v>
      </c>
      <c r="P2878" s="86">
        <v>110</v>
      </c>
      <c r="Q2878" s="80">
        <v>0</v>
      </c>
      <c r="R2878" s="87">
        <v>53.61</v>
      </c>
    </row>
    <row r="2879" spans="1:18" x14ac:dyDescent="0.2">
      <c r="A2879" s="75">
        <v>2877</v>
      </c>
      <c r="B2879" s="76">
        <v>4</v>
      </c>
      <c r="C2879" s="76">
        <v>30</v>
      </c>
      <c r="D2879" s="77">
        <v>22</v>
      </c>
      <c r="E2879" s="78">
        <v>15001.156012068001</v>
      </c>
      <c r="F2879" s="80">
        <v>45.019171237999998</v>
      </c>
      <c r="G2879" s="80">
        <v>5695.4474445203641</v>
      </c>
      <c r="H2879" s="80">
        <v>0</v>
      </c>
      <c r="I2879" s="81">
        <v>20651.584285350364</v>
      </c>
      <c r="J2879" s="80">
        <v>404.3210780414181</v>
      </c>
      <c r="K2879" s="81">
        <v>20247.263207308944</v>
      </c>
      <c r="L2879" s="82">
        <v>1464.7277777777776</v>
      </c>
      <c r="M2879" s="83">
        <v>18782.535429531166</v>
      </c>
      <c r="N2879" s="84">
        <v>19661</v>
      </c>
      <c r="O2879" s="85">
        <v>0</v>
      </c>
      <c r="P2879" s="86">
        <v>110</v>
      </c>
      <c r="Q2879" s="80">
        <v>0</v>
      </c>
      <c r="R2879" s="87">
        <v>48.15</v>
      </c>
    </row>
    <row r="2880" spans="1:18" x14ac:dyDescent="0.2">
      <c r="A2880" s="75">
        <v>2878</v>
      </c>
      <c r="B2880" s="76">
        <v>4</v>
      </c>
      <c r="C2880" s="76">
        <v>30</v>
      </c>
      <c r="D2880" s="77">
        <v>23</v>
      </c>
      <c r="E2880" s="78">
        <v>14553.575752252</v>
      </c>
      <c r="F2880" s="80">
        <v>44.47478792299998</v>
      </c>
      <c r="G2880" s="80">
        <v>5093.3848087563802</v>
      </c>
      <c r="H2880" s="80">
        <v>0</v>
      </c>
      <c r="I2880" s="81">
        <v>19602.48577308538</v>
      </c>
      <c r="J2880" s="80">
        <v>172.84411938846404</v>
      </c>
      <c r="K2880" s="81">
        <v>19429.641653696915</v>
      </c>
      <c r="L2880" s="82">
        <v>1464.7277777777776</v>
      </c>
      <c r="M2880" s="83">
        <v>17964.913875919137</v>
      </c>
      <c r="N2880" s="84">
        <v>19155</v>
      </c>
      <c r="O2880" s="85">
        <v>0</v>
      </c>
      <c r="P2880" s="86">
        <v>110</v>
      </c>
      <c r="Q2880" s="80">
        <v>0</v>
      </c>
      <c r="R2880" s="87">
        <v>39.81</v>
      </c>
    </row>
    <row r="2881" spans="1:18" x14ac:dyDescent="0.2">
      <c r="A2881" s="75">
        <v>2879</v>
      </c>
      <c r="B2881" s="76">
        <v>4</v>
      </c>
      <c r="C2881" s="76">
        <v>30</v>
      </c>
      <c r="D2881" s="77">
        <v>23</v>
      </c>
      <c r="E2881" s="78">
        <v>13988.705891472995</v>
      </c>
      <c r="F2881" s="80">
        <v>44.034756442999999</v>
      </c>
      <c r="G2881" s="80">
        <v>4877.4937586444812</v>
      </c>
      <c r="H2881" s="80">
        <v>0</v>
      </c>
      <c r="I2881" s="81">
        <v>18822.164893674475</v>
      </c>
      <c r="J2881" s="80">
        <v>473.8359192196105</v>
      </c>
      <c r="K2881" s="81">
        <v>18348.328974454864</v>
      </c>
      <c r="L2881" s="82">
        <v>1464.7277777777776</v>
      </c>
      <c r="M2881" s="83">
        <v>16883.601196677086</v>
      </c>
      <c r="N2881" s="84">
        <v>18397</v>
      </c>
      <c r="O2881" s="85">
        <v>0</v>
      </c>
      <c r="P2881" s="86">
        <v>110</v>
      </c>
      <c r="Q2881" s="80">
        <v>0</v>
      </c>
      <c r="R2881" s="87">
        <v>35.799999999999997</v>
      </c>
    </row>
    <row r="2882" spans="1:18" x14ac:dyDescent="0.2">
      <c r="A2882" s="75">
        <v>2880</v>
      </c>
      <c r="B2882" s="76">
        <v>5</v>
      </c>
      <c r="C2882" s="76">
        <v>1</v>
      </c>
      <c r="D2882" s="77">
        <v>1</v>
      </c>
      <c r="E2882" s="78">
        <v>14407.705262824002</v>
      </c>
      <c r="F2882" s="80">
        <v>36.080190469999998</v>
      </c>
      <c r="G2882" s="80">
        <v>4034.8809578968412</v>
      </c>
      <c r="H2882" s="80">
        <v>0</v>
      </c>
      <c r="I2882" s="81">
        <v>18406.506030250843</v>
      </c>
      <c r="J2882" s="80">
        <v>349.37465343594374</v>
      </c>
      <c r="K2882" s="81">
        <v>18057.131376814898</v>
      </c>
      <c r="L2882" s="82">
        <v>1464.7276881720429</v>
      </c>
      <c r="M2882" s="83">
        <v>16592.403688642855</v>
      </c>
      <c r="N2882" s="84">
        <v>18047</v>
      </c>
      <c r="O2882" s="85">
        <v>0</v>
      </c>
      <c r="P2882" s="86">
        <v>110</v>
      </c>
      <c r="Q2882" s="80">
        <v>0</v>
      </c>
      <c r="R2882" s="87">
        <v>35.82</v>
      </c>
    </row>
    <row r="2883" spans="1:18" x14ac:dyDescent="0.2">
      <c r="A2883" s="75">
        <v>2881</v>
      </c>
      <c r="B2883" s="76">
        <v>5</v>
      </c>
      <c r="C2883" s="76">
        <v>1</v>
      </c>
      <c r="D2883" s="77">
        <v>2</v>
      </c>
      <c r="E2883" s="78">
        <v>14579.079881243995</v>
      </c>
      <c r="F2883" s="80">
        <v>36.779200317000011</v>
      </c>
      <c r="G2883" s="80">
        <v>3921.8195041413737</v>
      </c>
      <c r="H2883" s="80">
        <v>0</v>
      </c>
      <c r="I2883" s="81">
        <v>18464.120185068368</v>
      </c>
      <c r="J2883" s="80">
        <v>190.56148390694571</v>
      </c>
      <c r="K2883" s="81">
        <v>18273.558701161423</v>
      </c>
      <c r="L2883" s="82">
        <v>1464.7276881720429</v>
      </c>
      <c r="M2883" s="83">
        <v>16808.83101298938</v>
      </c>
      <c r="N2883" s="84">
        <v>18322</v>
      </c>
      <c r="O2883" s="85">
        <v>0</v>
      </c>
      <c r="P2883" s="86">
        <v>110</v>
      </c>
      <c r="Q2883" s="80">
        <v>0</v>
      </c>
      <c r="R2883" s="87">
        <v>33.54</v>
      </c>
    </row>
    <row r="2884" spans="1:18" x14ac:dyDescent="0.2">
      <c r="A2884" s="75">
        <v>2882</v>
      </c>
      <c r="B2884" s="76">
        <v>5</v>
      </c>
      <c r="C2884" s="76">
        <v>1</v>
      </c>
      <c r="D2884" s="77">
        <v>3</v>
      </c>
      <c r="E2884" s="78">
        <v>14590.477686381004</v>
      </c>
      <c r="F2884" s="80">
        <v>36.861692179000023</v>
      </c>
      <c r="G2884" s="80">
        <v>3825.5984681480559</v>
      </c>
      <c r="H2884" s="80">
        <v>0</v>
      </c>
      <c r="I2884" s="81">
        <v>18379.214462350061</v>
      </c>
      <c r="J2884" s="80">
        <v>201.20032341643304</v>
      </c>
      <c r="K2884" s="81">
        <v>18178.014138933628</v>
      </c>
      <c r="L2884" s="82">
        <v>1464.7276881720429</v>
      </c>
      <c r="M2884" s="83">
        <v>16713.286450761585</v>
      </c>
      <c r="N2884" s="84">
        <v>18224</v>
      </c>
      <c r="O2884" s="85">
        <v>0</v>
      </c>
      <c r="P2884" s="86">
        <v>110</v>
      </c>
      <c r="Q2884" s="80">
        <v>0</v>
      </c>
      <c r="R2884" s="87">
        <v>32.01</v>
      </c>
    </row>
    <row r="2885" spans="1:18" x14ac:dyDescent="0.2">
      <c r="A2885" s="75">
        <v>2883</v>
      </c>
      <c r="B2885" s="76">
        <v>5</v>
      </c>
      <c r="C2885" s="76">
        <v>1</v>
      </c>
      <c r="D2885" s="77">
        <v>4</v>
      </c>
      <c r="E2885" s="78">
        <v>14963.471571010998</v>
      </c>
      <c r="F2885" s="80">
        <v>37.557078792000013</v>
      </c>
      <c r="G2885" s="80">
        <v>3796.1404105189968</v>
      </c>
      <c r="H2885" s="80">
        <v>0</v>
      </c>
      <c r="I2885" s="81">
        <v>18722.054902737993</v>
      </c>
      <c r="J2885" s="80">
        <v>300.99470569760672</v>
      </c>
      <c r="K2885" s="81">
        <v>18421.060197040388</v>
      </c>
      <c r="L2885" s="82">
        <v>1464.7276881720429</v>
      </c>
      <c r="M2885" s="83">
        <v>16956.332508868345</v>
      </c>
      <c r="N2885" s="84">
        <v>18482</v>
      </c>
      <c r="O2885" s="85">
        <v>0</v>
      </c>
      <c r="P2885" s="86">
        <v>110</v>
      </c>
      <c r="Q2885" s="80">
        <v>0</v>
      </c>
      <c r="R2885" s="87">
        <v>31.83</v>
      </c>
    </row>
    <row r="2886" spans="1:18" x14ac:dyDescent="0.2">
      <c r="A2886" s="75">
        <v>2884</v>
      </c>
      <c r="B2886" s="76">
        <v>5</v>
      </c>
      <c r="C2886" s="76">
        <v>1</v>
      </c>
      <c r="D2886" s="77">
        <v>5</v>
      </c>
      <c r="E2886" s="78">
        <v>15570.726127161</v>
      </c>
      <c r="F2886" s="80">
        <v>38.643417692</v>
      </c>
      <c r="G2886" s="80">
        <v>4140.5664590621309</v>
      </c>
      <c r="H2886" s="80">
        <v>0</v>
      </c>
      <c r="I2886" s="81">
        <v>19672.649168531134</v>
      </c>
      <c r="J2886" s="80">
        <v>392.79688283352095</v>
      </c>
      <c r="K2886" s="81">
        <v>19279.852285697612</v>
      </c>
      <c r="L2886" s="82">
        <v>1464.7276881720429</v>
      </c>
      <c r="M2886" s="83">
        <v>17815.12459752557</v>
      </c>
      <c r="N2886" s="84">
        <v>19063</v>
      </c>
      <c r="O2886" s="85">
        <v>0</v>
      </c>
      <c r="P2886" s="86">
        <v>110</v>
      </c>
      <c r="Q2886" s="80">
        <v>0</v>
      </c>
      <c r="R2886" s="87">
        <v>32.01</v>
      </c>
    </row>
    <row r="2887" spans="1:18" x14ac:dyDescent="0.2">
      <c r="A2887" s="75">
        <v>2885</v>
      </c>
      <c r="B2887" s="76">
        <v>5</v>
      </c>
      <c r="C2887" s="76">
        <v>1</v>
      </c>
      <c r="D2887" s="77">
        <v>6</v>
      </c>
      <c r="E2887" s="78">
        <v>15795.085761160999</v>
      </c>
      <c r="F2887" s="80">
        <v>38.444324423000012</v>
      </c>
      <c r="G2887" s="80">
        <v>5024.835968886202</v>
      </c>
      <c r="H2887" s="80">
        <v>0</v>
      </c>
      <c r="I2887" s="81">
        <v>20781.477405624202</v>
      </c>
      <c r="J2887" s="80">
        <v>602.86397373612829</v>
      </c>
      <c r="K2887" s="81">
        <v>20178.613431888072</v>
      </c>
      <c r="L2887" s="82">
        <v>1464.7276881720429</v>
      </c>
      <c r="M2887" s="83">
        <v>18713.88574371603</v>
      </c>
      <c r="N2887" s="84">
        <v>19630</v>
      </c>
      <c r="O2887" s="85">
        <v>0</v>
      </c>
      <c r="P2887" s="86">
        <v>110</v>
      </c>
      <c r="Q2887" s="80">
        <v>0</v>
      </c>
      <c r="R2887" s="87">
        <v>34.96</v>
      </c>
    </row>
    <row r="2888" spans="1:18" x14ac:dyDescent="0.2">
      <c r="A2888" s="75">
        <v>2886</v>
      </c>
      <c r="B2888" s="76">
        <v>5</v>
      </c>
      <c r="C2888" s="76">
        <v>1</v>
      </c>
      <c r="D2888" s="77">
        <v>7</v>
      </c>
      <c r="E2888" s="78">
        <v>17653.312618329001</v>
      </c>
      <c r="F2888" s="80">
        <v>40.896545638999996</v>
      </c>
      <c r="G2888" s="80">
        <v>5081.4158235206205</v>
      </c>
      <c r="H2888" s="80">
        <v>0</v>
      </c>
      <c r="I2888" s="81">
        <v>22693.83189621062</v>
      </c>
      <c r="J2888" s="80">
        <v>822.14636484808204</v>
      </c>
      <c r="K2888" s="81">
        <v>21871.685531362538</v>
      </c>
      <c r="L2888" s="82">
        <v>1464.7276881720429</v>
      </c>
      <c r="M2888" s="83">
        <v>20406.957843190496</v>
      </c>
      <c r="N2888" s="84">
        <v>20723</v>
      </c>
      <c r="O2888" s="85">
        <v>0</v>
      </c>
      <c r="P2888" s="86">
        <v>110</v>
      </c>
      <c r="Q2888" s="80">
        <v>0</v>
      </c>
      <c r="R2888" s="87">
        <v>42.2</v>
      </c>
    </row>
    <row r="2889" spans="1:18" x14ac:dyDescent="0.2">
      <c r="A2889" s="75">
        <v>2887</v>
      </c>
      <c r="B2889" s="76">
        <v>5</v>
      </c>
      <c r="C2889" s="76">
        <v>1</v>
      </c>
      <c r="D2889" s="77">
        <v>8</v>
      </c>
      <c r="E2889" s="78">
        <v>17591.319036553999</v>
      </c>
      <c r="F2889" s="80">
        <v>41.170384807000012</v>
      </c>
      <c r="G2889" s="80">
        <v>5042.1818741368252</v>
      </c>
      <c r="H2889" s="80">
        <v>0</v>
      </c>
      <c r="I2889" s="81">
        <v>22592.330525883826</v>
      </c>
      <c r="J2889" s="80">
        <v>595.58944525260858</v>
      </c>
      <c r="K2889" s="81">
        <v>21996.741080631218</v>
      </c>
      <c r="L2889" s="82">
        <v>1464.7276881720429</v>
      </c>
      <c r="M2889" s="83">
        <v>20532.013392459176</v>
      </c>
      <c r="N2889" s="84">
        <v>20815</v>
      </c>
      <c r="O2889" s="85">
        <v>0</v>
      </c>
      <c r="P2889" s="86">
        <v>110</v>
      </c>
      <c r="Q2889" s="80">
        <v>0</v>
      </c>
      <c r="R2889" s="87">
        <v>44.14</v>
      </c>
    </row>
    <row r="2890" spans="1:18" x14ac:dyDescent="0.2">
      <c r="A2890" s="75">
        <v>2888</v>
      </c>
      <c r="B2890" s="76">
        <v>5</v>
      </c>
      <c r="C2890" s="76">
        <v>1</v>
      </c>
      <c r="D2890" s="77">
        <v>9</v>
      </c>
      <c r="E2890" s="78">
        <v>16879.694522657002</v>
      </c>
      <c r="F2890" s="80">
        <v>39.848772920999991</v>
      </c>
      <c r="G2890" s="80">
        <v>4936.4388104532454</v>
      </c>
      <c r="H2890" s="80">
        <v>0</v>
      </c>
      <c r="I2890" s="81">
        <v>21776.284560189248</v>
      </c>
      <c r="J2890" s="80">
        <v>714.84391165779039</v>
      </c>
      <c r="K2890" s="81">
        <v>21061.440648531458</v>
      </c>
      <c r="L2890" s="82">
        <v>1464.7276881720429</v>
      </c>
      <c r="M2890" s="83">
        <v>19596.712960359415</v>
      </c>
      <c r="N2890" s="84">
        <v>20187</v>
      </c>
      <c r="O2890" s="85">
        <v>0</v>
      </c>
      <c r="P2890" s="86">
        <v>110</v>
      </c>
      <c r="Q2890" s="80">
        <v>0</v>
      </c>
      <c r="R2890" s="87">
        <v>45.02</v>
      </c>
    </row>
    <row r="2891" spans="1:18" x14ac:dyDescent="0.2">
      <c r="A2891" s="75">
        <v>2889</v>
      </c>
      <c r="B2891" s="76">
        <v>5</v>
      </c>
      <c r="C2891" s="76">
        <v>1</v>
      </c>
      <c r="D2891" s="77">
        <v>10</v>
      </c>
      <c r="E2891" s="78">
        <v>16677.532363516999</v>
      </c>
      <c r="F2891" s="80">
        <v>39.562250743000007</v>
      </c>
      <c r="G2891" s="80">
        <v>4527.5705564768568</v>
      </c>
      <c r="H2891" s="80">
        <v>0</v>
      </c>
      <c r="I2891" s="81">
        <v>21165.540669250855</v>
      </c>
      <c r="J2891" s="80">
        <v>487.59420741909059</v>
      </c>
      <c r="K2891" s="81">
        <v>20677.946461831765</v>
      </c>
      <c r="L2891" s="82">
        <v>1464.7276881720429</v>
      </c>
      <c r="M2891" s="83">
        <v>19213.218773659723</v>
      </c>
      <c r="N2891" s="84">
        <v>19881</v>
      </c>
      <c r="O2891" s="85">
        <v>0</v>
      </c>
      <c r="P2891" s="86">
        <v>110</v>
      </c>
      <c r="Q2891" s="80">
        <v>0</v>
      </c>
      <c r="R2891" s="87">
        <v>45.59</v>
      </c>
    </row>
    <row r="2892" spans="1:18" x14ac:dyDescent="0.2">
      <c r="A2892" s="75">
        <v>2890</v>
      </c>
      <c r="B2892" s="76">
        <v>5</v>
      </c>
      <c r="C2892" s="76">
        <v>1</v>
      </c>
      <c r="D2892" s="77">
        <v>11</v>
      </c>
      <c r="E2892" s="78">
        <v>16266.665263413001</v>
      </c>
      <c r="F2892" s="80">
        <v>38.772029972000006</v>
      </c>
      <c r="G2892" s="80">
        <v>4369.7784589311977</v>
      </c>
      <c r="H2892" s="80">
        <v>0</v>
      </c>
      <c r="I2892" s="81">
        <v>20597.671692372198</v>
      </c>
      <c r="J2892" s="80">
        <v>464.49277050598323</v>
      </c>
      <c r="K2892" s="81">
        <v>20133.178921866216</v>
      </c>
      <c r="L2892" s="82">
        <v>1464.7276881720429</v>
      </c>
      <c r="M2892" s="83">
        <v>18668.451233694173</v>
      </c>
      <c r="N2892" s="84">
        <v>19607</v>
      </c>
      <c r="O2892" s="85">
        <v>0</v>
      </c>
      <c r="P2892" s="86">
        <v>110</v>
      </c>
      <c r="Q2892" s="80">
        <v>0</v>
      </c>
      <c r="R2892" s="87">
        <v>44.2</v>
      </c>
    </row>
    <row r="2893" spans="1:18" x14ac:dyDescent="0.2">
      <c r="A2893" s="75">
        <v>2891</v>
      </c>
      <c r="B2893" s="76">
        <v>5</v>
      </c>
      <c r="C2893" s="76">
        <v>1</v>
      </c>
      <c r="D2893" s="77">
        <v>12</v>
      </c>
      <c r="E2893" s="78">
        <v>16077.982576117996</v>
      </c>
      <c r="F2893" s="80">
        <v>38.22160530499999</v>
      </c>
      <c r="G2893" s="80">
        <v>4361.6369706362511</v>
      </c>
      <c r="H2893" s="80">
        <v>0</v>
      </c>
      <c r="I2893" s="81">
        <v>20401.39794144925</v>
      </c>
      <c r="J2893" s="80">
        <v>481.84036080976335</v>
      </c>
      <c r="K2893" s="81">
        <v>19919.557580639485</v>
      </c>
      <c r="L2893" s="82">
        <v>1464.7276881720429</v>
      </c>
      <c r="M2893" s="83">
        <v>18454.829892467442</v>
      </c>
      <c r="N2893" s="84">
        <v>19474</v>
      </c>
      <c r="O2893" s="85">
        <v>0</v>
      </c>
      <c r="P2893" s="86">
        <v>110</v>
      </c>
      <c r="Q2893" s="80">
        <v>0</v>
      </c>
      <c r="R2893" s="87">
        <v>42.98</v>
      </c>
    </row>
    <row r="2894" spans="1:18" x14ac:dyDescent="0.2">
      <c r="A2894" s="75">
        <v>2892</v>
      </c>
      <c r="B2894" s="76">
        <v>5</v>
      </c>
      <c r="C2894" s="76">
        <v>1</v>
      </c>
      <c r="D2894" s="77">
        <v>13</v>
      </c>
      <c r="E2894" s="78">
        <v>15322.644433177007</v>
      </c>
      <c r="F2894" s="80">
        <v>36.975745634000006</v>
      </c>
      <c r="G2894" s="80">
        <v>4441.9218405855172</v>
      </c>
      <c r="H2894" s="80">
        <v>0</v>
      </c>
      <c r="I2894" s="81">
        <v>19727.590528128523</v>
      </c>
      <c r="J2894" s="80">
        <v>282.7831349583663</v>
      </c>
      <c r="K2894" s="81">
        <v>19444.807393170158</v>
      </c>
      <c r="L2894" s="82">
        <v>1464.7276881720429</v>
      </c>
      <c r="M2894" s="83">
        <v>17980.079704998116</v>
      </c>
      <c r="N2894" s="84">
        <v>19173</v>
      </c>
      <c r="O2894" s="85">
        <v>0</v>
      </c>
      <c r="P2894" s="86">
        <v>110</v>
      </c>
      <c r="Q2894" s="80">
        <v>0</v>
      </c>
      <c r="R2894" s="87">
        <v>42.08</v>
      </c>
    </row>
    <row r="2895" spans="1:18" x14ac:dyDescent="0.2">
      <c r="A2895" s="75">
        <v>2893</v>
      </c>
      <c r="B2895" s="76">
        <v>5</v>
      </c>
      <c r="C2895" s="76">
        <v>1</v>
      </c>
      <c r="D2895" s="77">
        <v>14</v>
      </c>
      <c r="E2895" s="78">
        <v>14902.256658123002</v>
      </c>
      <c r="F2895" s="80">
        <v>36.280026550000009</v>
      </c>
      <c r="G2895" s="80">
        <v>4464.3353040049305</v>
      </c>
      <c r="H2895" s="80">
        <v>0</v>
      </c>
      <c r="I2895" s="81">
        <v>19330.311935577931</v>
      </c>
      <c r="J2895" s="80">
        <v>372.564707233212</v>
      </c>
      <c r="K2895" s="81">
        <v>18957.74722834472</v>
      </c>
      <c r="L2895" s="82">
        <v>1464.7276881720429</v>
      </c>
      <c r="M2895" s="83">
        <v>17493.019540172678</v>
      </c>
      <c r="N2895" s="84">
        <v>18881</v>
      </c>
      <c r="O2895" s="85">
        <v>0</v>
      </c>
      <c r="P2895" s="86">
        <v>110</v>
      </c>
      <c r="Q2895" s="80">
        <v>0</v>
      </c>
      <c r="R2895" s="87">
        <v>41.78</v>
      </c>
    </row>
    <row r="2896" spans="1:18" x14ac:dyDescent="0.2">
      <c r="A2896" s="75">
        <v>2894</v>
      </c>
      <c r="B2896" s="76">
        <v>5</v>
      </c>
      <c r="C2896" s="76">
        <v>1</v>
      </c>
      <c r="D2896" s="77">
        <v>15</v>
      </c>
      <c r="E2896" s="78">
        <v>14881.649466659999</v>
      </c>
      <c r="F2896" s="80">
        <v>36.536702998999999</v>
      </c>
      <c r="G2896" s="80">
        <v>4437.407044198234</v>
      </c>
      <c r="H2896" s="80">
        <v>0</v>
      </c>
      <c r="I2896" s="81">
        <v>19282.519807859233</v>
      </c>
      <c r="J2896" s="80">
        <v>651.36905808759548</v>
      </c>
      <c r="K2896" s="81">
        <v>18631.150749771637</v>
      </c>
      <c r="L2896" s="82">
        <v>1464.7276881720429</v>
      </c>
      <c r="M2896" s="83">
        <v>17166.423061599595</v>
      </c>
      <c r="N2896" s="84">
        <v>18660</v>
      </c>
      <c r="O2896" s="85">
        <v>0</v>
      </c>
      <c r="P2896" s="86">
        <v>110</v>
      </c>
      <c r="Q2896" s="80">
        <v>0</v>
      </c>
      <c r="R2896" s="87">
        <v>42.4</v>
      </c>
    </row>
    <row r="2897" spans="1:18" x14ac:dyDescent="0.2">
      <c r="A2897" s="75">
        <v>2895</v>
      </c>
      <c r="B2897" s="76">
        <v>5</v>
      </c>
      <c r="C2897" s="76">
        <v>1</v>
      </c>
      <c r="D2897" s="77">
        <v>16</v>
      </c>
      <c r="E2897" s="78">
        <v>14946.670497564</v>
      </c>
      <c r="F2897" s="80">
        <v>36.067054886999998</v>
      </c>
      <c r="G2897" s="80">
        <v>4336.5762686533053</v>
      </c>
      <c r="H2897" s="80">
        <v>0</v>
      </c>
      <c r="I2897" s="81">
        <v>19247.179711330304</v>
      </c>
      <c r="J2897" s="80">
        <v>633.00521063432484</v>
      </c>
      <c r="K2897" s="81">
        <v>18614.174500695979</v>
      </c>
      <c r="L2897" s="82">
        <v>1464.7276881720429</v>
      </c>
      <c r="M2897" s="83">
        <v>17149.446812523936</v>
      </c>
      <c r="N2897" s="84">
        <v>18645</v>
      </c>
      <c r="O2897" s="85">
        <v>0</v>
      </c>
      <c r="P2897" s="86">
        <v>110</v>
      </c>
      <c r="Q2897" s="80">
        <v>0</v>
      </c>
      <c r="R2897" s="87">
        <v>42.45</v>
      </c>
    </row>
    <row r="2898" spans="1:18" x14ac:dyDescent="0.2">
      <c r="A2898" s="75">
        <v>2896</v>
      </c>
      <c r="B2898" s="76">
        <v>5</v>
      </c>
      <c r="C2898" s="76">
        <v>1</v>
      </c>
      <c r="D2898" s="77">
        <v>17</v>
      </c>
      <c r="E2898" s="78">
        <v>15180.279740425993</v>
      </c>
      <c r="F2898" s="80">
        <v>36.559007094999991</v>
      </c>
      <c r="G2898" s="80">
        <v>4205.8121989987194</v>
      </c>
      <c r="H2898" s="80">
        <v>0</v>
      </c>
      <c r="I2898" s="81">
        <v>19349.532932329712</v>
      </c>
      <c r="J2898" s="80">
        <v>606.2542034603174</v>
      </c>
      <c r="K2898" s="81">
        <v>18743.278728869394</v>
      </c>
      <c r="L2898" s="82">
        <v>1464.7276881720429</v>
      </c>
      <c r="M2898" s="83">
        <v>17278.551040697352</v>
      </c>
      <c r="N2898" s="84">
        <v>18742</v>
      </c>
      <c r="O2898" s="85">
        <v>0</v>
      </c>
      <c r="P2898" s="86">
        <v>110</v>
      </c>
      <c r="Q2898" s="80">
        <v>0</v>
      </c>
      <c r="R2898" s="87">
        <v>43.99</v>
      </c>
    </row>
    <row r="2899" spans="1:18" x14ac:dyDescent="0.2">
      <c r="A2899" s="75">
        <v>2897</v>
      </c>
      <c r="B2899" s="76">
        <v>5</v>
      </c>
      <c r="C2899" s="76">
        <v>1</v>
      </c>
      <c r="D2899" s="77">
        <v>18</v>
      </c>
      <c r="E2899" s="78">
        <v>15670.452708391998</v>
      </c>
      <c r="F2899" s="80">
        <v>37.656664850999995</v>
      </c>
      <c r="G2899" s="80">
        <v>4501.6861272464712</v>
      </c>
      <c r="H2899" s="80">
        <v>0</v>
      </c>
      <c r="I2899" s="81">
        <v>20134.482170787469</v>
      </c>
      <c r="J2899" s="80">
        <v>571.98128606579792</v>
      </c>
      <c r="K2899" s="81">
        <v>19562.50088472167</v>
      </c>
      <c r="L2899" s="82">
        <v>1464.7276881720429</v>
      </c>
      <c r="M2899" s="83">
        <v>18097.773196549628</v>
      </c>
      <c r="N2899" s="84">
        <v>19275</v>
      </c>
      <c r="O2899" s="85">
        <v>0</v>
      </c>
      <c r="P2899" s="86">
        <v>110</v>
      </c>
      <c r="Q2899" s="80">
        <v>0</v>
      </c>
      <c r="R2899" s="87">
        <v>48.18</v>
      </c>
    </row>
    <row r="2900" spans="1:18" x14ac:dyDescent="0.2">
      <c r="A2900" s="75">
        <v>2898</v>
      </c>
      <c r="B2900" s="76">
        <v>5</v>
      </c>
      <c r="C2900" s="76">
        <v>1</v>
      </c>
      <c r="D2900" s="77">
        <v>19</v>
      </c>
      <c r="E2900" s="78">
        <v>15600.766246024003</v>
      </c>
      <c r="F2900" s="80">
        <v>37.698197110000002</v>
      </c>
      <c r="G2900" s="80">
        <v>4656.5271390153412</v>
      </c>
      <c r="H2900" s="80">
        <v>0</v>
      </c>
      <c r="I2900" s="81">
        <v>20219.595187929343</v>
      </c>
      <c r="J2900" s="80">
        <v>500.44468515179909</v>
      </c>
      <c r="K2900" s="81">
        <v>19719.150502777542</v>
      </c>
      <c r="L2900" s="82">
        <v>1464.7276881720429</v>
      </c>
      <c r="M2900" s="83">
        <v>18254.422814605499</v>
      </c>
      <c r="N2900" s="84">
        <v>19376</v>
      </c>
      <c r="O2900" s="85">
        <v>0</v>
      </c>
      <c r="P2900" s="86">
        <v>110</v>
      </c>
      <c r="Q2900" s="80">
        <v>0</v>
      </c>
      <c r="R2900" s="87">
        <v>50.44</v>
      </c>
    </row>
    <row r="2901" spans="1:18" x14ac:dyDescent="0.2">
      <c r="A2901" s="75">
        <v>2899</v>
      </c>
      <c r="B2901" s="76">
        <v>5</v>
      </c>
      <c r="C2901" s="76">
        <v>1</v>
      </c>
      <c r="D2901" s="77">
        <v>20</v>
      </c>
      <c r="E2901" s="78">
        <v>16289.958501816998</v>
      </c>
      <c r="F2901" s="80">
        <v>38.612729902999988</v>
      </c>
      <c r="G2901" s="80">
        <v>4482.6309135279544</v>
      </c>
      <c r="H2901" s="80">
        <v>0</v>
      </c>
      <c r="I2901" s="81">
        <v>20733.976685441954</v>
      </c>
      <c r="J2901" s="80">
        <v>819.83718387621468</v>
      </c>
      <c r="K2901" s="81">
        <v>19914.13950156574</v>
      </c>
      <c r="L2901" s="82">
        <v>1464.7276881720429</v>
      </c>
      <c r="M2901" s="83">
        <v>18449.411813393697</v>
      </c>
      <c r="N2901" s="84">
        <v>19474</v>
      </c>
      <c r="O2901" s="85">
        <v>0</v>
      </c>
      <c r="P2901" s="86">
        <v>110</v>
      </c>
      <c r="Q2901" s="80">
        <v>0</v>
      </c>
      <c r="R2901" s="87">
        <v>51.28</v>
      </c>
    </row>
    <row r="2902" spans="1:18" x14ac:dyDescent="0.2">
      <c r="A2902" s="75">
        <v>2900</v>
      </c>
      <c r="B2902" s="76">
        <v>5</v>
      </c>
      <c r="C2902" s="76">
        <v>1</v>
      </c>
      <c r="D2902" s="77">
        <v>21</v>
      </c>
      <c r="E2902" s="78">
        <v>16388.297442968997</v>
      </c>
      <c r="F2902" s="80">
        <v>38.761980844999989</v>
      </c>
      <c r="G2902" s="80">
        <v>4508.982059401771</v>
      </c>
      <c r="H2902" s="80">
        <v>0</v>
      </c>
      <c r="I2902" s="81">
        <v>20858.51752152577</v>
      </c>
      <c r="J2902" s="80">
        <v>822.47468836793712</v>
      </c>
      <c r="K2902" s="81">
        <v>20036.042833157833</v>
      </c>
      <c r="L2902" s="82">
        <v>1464.7276881720429</v>
      </c>
      <c r="M2902" s="83">
        <v>18571.315144985791</v>
      </c>
      <c r="N2902" s="84">
        <v>19542</v>
      </c>
      <c r="O2902" s="85">
        <v>0</v>
      </c>
      <c r="P2902" s="86">
        <v>110</v>
      </c>
      <c r="Q2902" s="80">
        <v>0</v>
      </c>
      <c r="R2902" s="87">
        <v>55.42</v>
      </c>
    </row>
    <row r="2903" spans="1:18" x14ac:dyDescent="0.2">
      <c r="A2903" s="75">
        <v>2901</v>
      </c>
      <c r="B2903" s="76">
        <v>5</v>
      </c>
      <c r="C2903" s="76">
        <v>1</v>
      </c>
      <c r="D2903" s="77">
        <v>22</v>
      </c>
      <c r="E2903" s="78">
        <v>15208.464835393996</v>
      </c>
      <c r="F2903" s="80">
        <v>37.111655621999994</v>
      </c>
      <c r="G2903" s="80">
        <v>4554.4369134477402</v>
      </c>
      <c r="H2903" s="80">
        <v>0</v>
      </c>
      <c r="I2903" s="81">
        <v>19725.790093219737</v>
      </c>
      <c r="J2903" s="80">
        <v>506.63324785883066</v>
      </c>
      <c r="K2903" s="81">
        <v>19219.156845360907</v>
      </c>
      <c r="L2903" s="82">
        <v>1464.7276881720429</v>
      </c>
      <c r="M2903" s="83">
        <v>17754.429157188864</v>
      </c>
      <c r="N2903" s="84">
        <v>19025</v>
      </c>
      <c r="O2903" s="85">
        <v>0</v>
      </c>
      <c r="P2903" s="86">
        <v>110</v>
      </c>
      <c r="Q2903" s="80">
        <v>0</v>
      </c>
      <c r="R2903" s="87">
        <v>47.9</v>
      </c>
    </row>
    <row r="2904" spans="1:18" x14ac:dyDescent="0.2">
      <c r="A2904" s="75">
        <v>2902</v>
      </c>
      <c r="B2904" s="76">
        <v>5</v>
      </c>
      <c r="C2904" s="76">
        <v>1</v>
      </c>
      <c r="D2904" s="77">
        <v>23</v>
      </c>
      <c r="E2904" s="78">
        <v>13980.374445243997</v>
      </c>
      <c r="F2904" s="80">
        <v>35.434187658999996</v>
      </c>
      <c r="G2904" s="80">
        <v>4612.5428374509083</v>
      </c>
      <c r="H2904" s="80">
        <v>0</v>
      </c>
      <c r="I2904" s="81">
        <v>18557.483095035903</v>
      </c>
      <c r="J2904" s="80">
        <v>385.68094396972651</v>
      </c>
      <c r="K2904" s="81">
        <v>18171.802151066175</v>
      </c>
      <c r="L2904" s="82">
        <v>1464.7276881720429</v>
      </c>
      <c r="M2904" s="83">
        <v>16707.074462894132</v>
      </c>
      <c r="N2904" s="84">
        <v>18218</v>
      </c>
      <c r="O2904" s="85">
        <v>0</v>
      </c>
      <c r="P2904" s="86">
        <v>110</v>
      </c>
      <c r="Q2904" s="80">
        <v>0</v>
      </c>
      <c r="R2904" s="87">
        <v>41.45</v>
      </c>
    </row>
    <row r="2905" spans="1:18" x14ac:dyDescent="0.2">
      <c r="A2905" s="75">
        <v>2903</v>
      </c>
      <c r="B2905" s="76">
        <v>5</v>
      </c>
      <c r="C2905" s="76">
        <v>1</v>
      </c>
      <c r="D2905" s="77">
        <v>23</v>
      </c>
      <c r="E2905" s="78">
        <v>12924.487755456003</v>
      </c>
      <c r="F2905" s="80">
        <v>34.996149269</v>
      </c>
      <c r="G2905" s="80">
        <v>4693.9989932925246</v>
      </c>
      <c r="H2905" s="80">
        <v>0</v>
      </c>
      <c r="I2905" s="81">
        <v>17583.490599479526</v>
      </c>
      <c r="J2905" s="80">
        <v>397.70557730604173</v>
      </c>
      <c r="K2905" s="81">
        <v>17185.785022173484</v>
      </c>
      <c r="L2905" s="82">
        <v>1464.7276881720429</v>
      </c>
      <c r="M2905" s="83">
        <v>15721.057334001442</v>
      </c>
      <c r="N2905" s="84">
        <v>16622</v>
      </c>
      <c r="O2905" s="85">
        <v>0</v>
      </c>
      <c r="P2905" s="86">
        <v>110</v>
      </c>
      <c r="Q2905" s="80">
        <v>0</v>
      </c>
      <c r="R2905" s="87">
        <v>37.979999999999997</v>
      </c>
    </row>
    <row r="2906" spans="1:18" x14ac:dyDescent="0.2">
      <c r="A2906" s="75">
        <v>2904</v>
      </c>
      <c r="B2906" s="76">
        <v>5</v>
      </c>
      <c r="C2906" s="76">
        <v>2</v>
      </c>
      <c r="D2906" s="77">
        <v>1</v>
      </c>
      <c r="E2906" s="78">
        <v>11971.287416599</v>
      </c>
      <c r="F2906" s="80">
        <v>33.709849042999998</v>
      </c>
      <c r="G2906" s="80">
        <v>4922.0455616893769</v>
      </c>
      <c r="H2906" s="80">
        <v>0</v>
      </c>
      <c r="I2906" s="81">
        <v>16859.623129245378</v>
      </c>
      <c r="J2906" s="80">
        <v>318.34113897110052</v>
      </c>
      <c r="K2906" s="81">
        <v>16541.281990274278</v>
      </c>
      <c r="L2906" s="82">
        <v>1464.7276881720429</v>
      </c>
      <c r="M2906" s="83">
        <v>15076.554302102235</v>
      </c>
      <c r="N2906" s="84">
        <v>16014</v>
      </c>
      <c r="O2906" s="85">
        <v>0</v>
      </c>
      <c r="P2906" s="86">
        <v>110</v>
      </c>
      <c r="Q2906" s="80">
        <v>0</v>
      </c>
      <c r="R2906" s="87">
        <v>36.33</v>
      </c>
    </row>
    <row r="2907" spans="1:18" x14ac:dyDescent="0.2">
      <c r="A2907" s="75">
        <v>2905</v>
      </c>
      <c r="B2907" s="76">
        <v>5</v>
      </c>
      <c r="C2907" s="76">
        <v>2</v>
      </c>
      <c r="D2907" s="77">
        <v>2</v>
      </c>
      <c r="E2907" s="78">
        <v>11560.644931059</v>
      </c>
      <c r="F2907" s="80">
        <v>33.192128214000022</v>
      </c>
      <c r="G2907" s="80">
        <v>4929.6621808902955</v>
      </c>
      <c r="H2907" s="80">
        <v>0</v>
      </c>
      <c r="I2907" s="81">
        <v>16457.114983735297</v>
      </c>
      <c r="J2907" s="80">
        <v>376.60201900342673</v>
      </c>
      <c r="K2907" s="81">
        <v>16080.51296473187</v>
      </c>
      <c r="L2907" s="82">
        <v>1464.7276881720429</v>
      </c>
      <c r="M2907" s="83">
        <v>14615.785276559827</v>
      </c>
      <c r="N2907" s="84">
        <v>15712</v>
      </c>
      <c r="O2907" s="85">
        <v>0</v>
      </c>
      <c r="P2907" s="86">
        <v>110</v>
      </c>
      <c r="Q2907" s="80">
        <v>0</v>
      </c>
      <c r="R2907" s="87">
        <v>34.21</v>
      </c>
    </row>
    <row r="2908" spans="1:18" x14ac:dyDescent="0.2">
      <c r="A2908" s="75">
        <v>2906</v>
      </c>
      <c r="B2908" s="76">
        <v>5</v>
      </c>
      <c r="C2908" s="76">
        <v>2</v>
      </c>
      <c r="D2908" s="77">
        <v>3</v>
      </c>
      <c r="E2908" s="78">
        <v>11209.460373455</v>
      </c>
      <c r="F2908" s="80">
        <v>32.666495551000004</v>
      </c>
      <c r="G2908" s="80">
        <v>5163.8650334346485</v>
      </c>
      <c r="H2908" s="80">
        <v>0</v>
      </c>
      <c r="I2908" s="81">
        <v>16340.658911338647</v>
      </c>
      <c r="J2908" s="80">
        <v>498.13243356545456</v>
      </c>
      <c r="K2908" s="81">
        <v>15842.526477773192</v>
      </c>
      <c r="L2908" s="82">
        <v>1464.7276881720429</v>
      </c>
      <c r="M2908" s="83">
        <v>14377.798789601149</v>
      </c>
      <c r="N2908" s="84">
        <v>15500</v>
      </c>
      <c r="O2908" s="85">
        <v>0</v>
      </c>
      <c r="P2908" s="86">
        <v>110</v>
      </c>
      <c r="Q2908" s="80">
        <v>0</v>
      </c>
      <c r="R2908" s="87">
        <v>32.83</v>
      </c>
    </row>
    <row r="2909" spans="1:18" x14ac:dyDescent="0.2">
      <c r="A2909" s="75">
        <v>2907</v>
      </c>
      <c r="B2909" s="76">
        <v>5</v>
      </c>
      <c r="C2909" s="76">
        <v>2</v>
      </c>
      <c r="D2909" s="77">
        <v>4</v>
      </c>
      <c r="E2909" s="78">
        <v>11309.059744227003</v>
      </c>
      <c r="F2909" s="80">
        <v>32.629845491000005</v>
      </c>
      <c r="G2909" s="80">
        <v>5239.4224051787278</v>
      </c>
      <c r="H2909" s="80">
        <v>0</v>
      </c>
      <c r="I2909" s="81">
        <v>16515.852303914733</v>
      </c>
      <c r="J2909" s="80">
        <v>577.30898259949004</v>
      </c>
      <c r="K2909" s="81">
        <v>15938.543321315243</v>
      </c>
      <c r="L2909" s="82">
        <v>1464.7276881720429</v>
      </c>
      <c r="M2909" s="83">
        <v>14473.8156331432</v>
      </c>
      <c r="N2909" s="84">
        <v>15572</v>
      </c>
      <c r="O2909" s="85">
        <v>0</v>
      </c>
      <c r="P2909" s="86">
        <v>110</v>
      </c>
      <c r="Q2909" s="80">
        <v>0</v>
      </c>
      <c r="R2909" s="87">
        <v>32.46</v>
      </c>
    </row>
    <row r="2910" spans="1:18" x14ac:dyDescent="0.2">
      <c r="A2910" s="75">
        <v>2908</v>
      </c>
      <c r="B2910" s="76">
        <v>5</v>
      </c>
      <c r="C2910" s="76">
        <v>2</v>
      </c>
      <c r="D2910" s="77">
        <v>5</v>
      </c>
      <c r="E2910" s="78">
        <v>11305.012025240003</v>
      </c>
      <c r="F2910" s="80">
        <v>32.700887731999991</v>
      </c>
      <c r="G2910" s="80">
        <v>5627.5821858013533</v>
      </c>
      <c r="H2910" s="80">
        <v>0</v>
      </c>
      <c r="I2910" s="81">
        <v>16899.893323309356</v>
      </c>
      <c r="J2910" s="80">
        <v>736.94887820803388</v>
      </c>
      <c r="K2910" s="81">
        <v>16162.944445101322</v>
      </c>
      <c r="L2910" s="82">
        <v>1464.7276881720429</v>
      </c>
      <c r="M2910" s="83">
        <v>14698.21675692928</v>
      </c>
      <c r="N2910" s="84">
        <v>15764</v>
      </c>
      <c r="O2910" s="85">
        <v>0</v>
      </c>
      <c r="P2910" s="86">
        <v>110</v>
      </c>
      <c r="Q2910" s="80">
        <v>0</v>
      </c>
      <c r="R2910" s="87">
        <v>32.299999999999997</v>
      </c>
    </row>
    <row r="2911" spans="1:18" x14ac:dyDescent="0.2">
      <c r="A2911" s="75">
        <v>2909</v>
      </c>
      <c r="B2911" s="76">
        <v>5</v>
      </c>
      <c r="C2911" s="76">
        <v>2</v>
      </c>
      <c r="D2911" s="77">
        <v>6</v>
      </c>
      <c r="E2911" s="78">
        <v>12103.912368848005</v>
      </c>
      <c r="F2911" s="80">
        <v>33.865790896999997</v>
      </c>
      <c r="G2911" s="80">
        <v>5833.5059524068583</v>
      </c>
      <c r="H2911" s="80">
        <v>0</v>
      </c>
      <c r="I2911" s="81">
        <v>17903.552530357862</v>
      </c>
      <c r="J2911" s="80">
        <v>662.64425113337097</v>
      </c>
      <c r="K2911" s="81">
        <v>17240.908279224492</v>
      </c>
      <c r="L2911" s="82">
        <v>1464.7276881720429</v>
      </c>
      <c r="M2911" s="83">
        <v>15776.180591052449</v>
      </c>
      <c r="N2911" s="84">
        <v>16675</v>
      </c>
      <c r="O2911" s="85">
        <v>0</v>
      </c>
      <c r="P2911" s="86">
        <v>110</v>
      </c>
      <c r="Q2911" s="80">
        <v>0</v>
      </c>
      <c r="R2911" s="87">
        <v>34.47</v>
      </c>
    </row>
    <row r="2912" spans="1:18" x14ac:dyDescent="0.2">
      <c r="A2912" s="75">
        <v>2910</v>
      </c>
      <c r="B2912" s="76">
        <v>5</v>
      </c>
      <c r="C2912" s="76">
        <v>2</v>
      </c>
      <c r="D2912" s="77">
        <v>7</v>
      </c>
      <c r="E2912" s="78">
        <v>13533.002247768994</v>
      </c>
      <c r="F2912" s="80">
        <v>34.841355235000009</v>
      </c>
      <c r="G2912" s="80">
        <v>6145.7089944808004</v>
      </c>
      <c r="H2912" s="80">
        <v>0</v>
      </c>
      <c r="I2912" s="81">
        <v>19643.869887014796</v>
      </c>
      <c r="J2912" s="80">
        <v>741.3692216897623</v>
      </c>
      <c r="K2912" s="81">
        <v>18902.500665325035</v>
      </c>
      <c r="L2912" s="82">
        <v>1464.7276881720429</v>
      </c>
      <c r="M2912" s="83">
        <v>17437.772977152992</v>
      </c>
      <c r="N2912" s="84">
        <v>18835</v>
      </c>
      <c r="O2912" s="85">
        <v>0</v>
      </c>
      <c r="P2912" s="86">
        <v>110</v>
      </c>
      <c r="Q2912" s="80">
        <v>0</v>
      </c>
      <c r="R2912" s="87">
        <v>41.26</v>
      </c>
    </row>
    <row r="2913" spans="1:18" x14ac:dyDescent="0.2">
      <c r="A2913" s="75">
        <v>2911</v>
      </c>
      <c r="B2913" s="76">
        <v>5</v>
      </c>
      <c r="C2913" s="76">
        <v>2</v>
      </c>
      <c r="D2913" s="77">
        <v>8</v>
      </c>
      <c r="E2913" s="78">
        <v>14886.764552150995</v>
      </c>
      <c r="F2913" s="80">
        <v>36.892401939000003</v>
      </c>
      <c r="G2913" s="80">
        <v>6204.757340944745</v>
      </c>
      <c r="H2913" s="80">
        <v>0</v>
      </c>
      <c r="I2913" s="81">
        <v>21054.629491156738</v>
      </c>
      <c r="J2913" s="80">
        <v>701.88560231615918</v>
      </c>
      <c r="K2913" s="81">
        <v>20352.743888840578</v>
      </c>
      <c r="L2913" s="82">
        <v>1464.7276881720429</v>
      </c>
      <c r="M2913" s="83">
        <v>18888.016200668535</v>
      </c>
      <c r="N2913" s="84">
        <v>19720</v>
      </c>
      <c r="O2913" s="85">
        <v>0</v>
      </c>
      <c r="P2913" s="86">
        <v>110</v>
      </c>
      <c r="Q2913" s="80">
        <v>0</v>
      </c>
      <c r="R2913" s="87">
        <v>45.13</v>
      </c>
    </row>
    <row r="2914" spans="1:18" x14ac:dyDescent="0.2">
      <c r="A2914" s="75">
        <v>2912</v>
      </c>
      <c r="B2914" s="76">
        <v>5</v>
      </c>
      <c r="C2914" s="76">
        <v>2</v>
      </c>
      <c r="D2914" s="77">
        <v>9</v>
      </c>
      <c r="E2914" s="78">
        <v>15219.084693314002</v>
      </c>
      <c r="F2914" s="80">
        <v>37.382285371999998</v>
      </c>
      <c r="G2914" s="80">
        <v>6172.7228095327591</v>
      </c>
      <c r="H2914" s="80">
        <v>0</v>
      </c>
      <c r="I2914" s="81">
        <v>21354.42521747476</v>
      </c>
      <c r="J2914" s="80">
        <v>626.09457257232793</v>
      </c>
      <c r="K2914" s="81">
        <v>20728.330644902431</v>
      </c>
      <c r="L2914" s="82">
        <v>1464.7276881720429</v>
      </c>
      <c r="M2914" s="83">
        <v>19263.602956730389</v>
      </c>
      <c r="N2914" s="84">
        <v>19923</v>
      </c>
      <c r="O2914" s="85">
        <v>0</v>
      </c>
      <c r="P2914" s="86">
        <v>110</v>
      </c>
      <c r="Q2914" s="80">
        <v>0</v>
      </c>
      <c r="R2914" s="87">
        <v>42.96</v>
      </c>
    </row>
    <row r="2915" spans="1:18" x14ac:dyDescent="0.2">
      <c r="A2915" s="75">
        <v>2913</v>
      </c>
      <c r="B2915" s="76">
        <v>5</v>
      </c>
      <c r="C2915" s="76">
        <v>2</v>
      </c>
      <c r="D2915" s="77">
        <v>10</v>
      </c>
      <c r="E2915" s="78">
        <v>15412.232248943999</v>
      </c>
      <c r="F2915" s="80">
        <v>37.608474157999993</v>
      </c>
      <c r="G2915" s="80">
        <v>6121.085570602314</v>
      </c>
      <c r="H2915" s="80">
        <v>0</v>
      </c>
      <c r="I2915" s="81">
        <v>21495.709345388314</v>
      </c>
      <c r="J2915" s="80">
        <v>587.6462827625212</v>
      </c>
      <c r="K2915" s="81">
        <v>20908.063062625792</v>
      </c>
      <c r="L2915" s="82">
        <v>1464.7276881720429</v>
      </c>
      <c r="M2915" s="83">
        <v>19443.335374453749</v>
      </c>
      <c r="N2915" s="84">
        <v>20030</v>
      </c>
      <c r="O2915" s="85">
        <v>0</v>
      </c>
      <c r="P2915" s="86">
        <v>110</v>
      </c>
      <c r="Q2915" s="80">
        <v>0</v>
      </c>
      <c r="R2915" s="87">
        <v>42.71</v>
      </c>
    </row>
    <row r="2916" spans="1:18" x14ac:dyDescent="0.2">
      <c r="A2916" s="75">
        <v>2914</v>
      </c>
      <c r="B2916" s="76">
        <v>5</v>
      </c>
      <c r="C2916" s="76">
        <v>2</v>
      </c>
      <c r="D2916" s="77">
        <v>11</v>
      </c>
      <c r="E2916" s="78">
        <v>15050.793992450001</v>
      </c>
      <c r="F2916" s="80">
        <v>37.103913178999989</v>
      </c>
      <c r="G2916" s="80">
        <v>6156.8117749244193</v>
      </c>
      <c r="H2916" s="80">
        <v>0</v>
      </c>
      <c r="I2916" s="81">
        <v>21170.50185419542</v>
      </c>
      <c r="J2916" s="80">
        <v>794.79698791486237</v>
      </c>
      <c r="K2916" s="81">
        <v>20375.704866280557</v>
      </c>
      <c r="L2916" s="82">
        <v>1464.7276881720429</v>
      </c>
      <c r="M2916" s="83">
        <v>18910.977178108515</v>
      </c>
      <c r="N2916" s="84">
        <v>19733</v>
      </c>
      <c r="O2916" s="85">
        <v>0</v>
      </c>
      <c r="P2916" s="86">
        <v>110</v>
      </c>
      <c r="Q2916" s="80">
        <v>0</v>
      </c>
      <c r="R2916" s="87">
        <v>42.18</v>
      </c>
    </row>
    <row r="2917" spans="1:18" x14ac:dyDescent="0.2">
      <c r="A2917" s="75">
        <v>2915</v>
      </c>
      <c r="B2917" s="76">
        <v>5</v>
      </c>
      <c r="C2917" s="76">
        <v>2</v>
      </c>
      <c r="D2917" s="77">
        <v>12</v>
      </c>
      <c r="E2917" s="78">
        <v>14514.750090510996</v>
      </c>
      <c r="F2917" s="80">
        <v>36.297382069000001</v>
      </c>
      <c r="G2917" s="80">
        <v>6433.6143219693158</v>
      </c>
      <c r="H2917" s="80">
        <v>0</v>
      </c>
      <c r="I2917" s="81">
        <v>20912.067030411312</v>
      </c>
      <c r="J2917" s="80">
        <v>597.89365639791765</v>
      </c>
      <c r="K2917" s="81">
        <v>20314.173374013393</v>
      </c>
      <c r="L2917" s="82">
        <v>1464.7276881720429</v>
      </c>
      <c r="M2917" s="83">
        <v>18849.44568584135</v>
      </c>
      <c r="N2917" s="84">
        <v>19696</v>
      </c>
      <c r="O2917" s="85">
        <v>0</v>
      </c>
      <c r="P2917" s="86">
        <v>110</v>
      </c>
      <c r="Q2917" s="80">
        <v>0</v>
      </c>
      <c r="R2917" s="87">
        <v>40.89</v>
      </c>
    </row>
    <row r="2918" spans="1:18" x14ac:dyDescent="0.2">
      <c r="A2918" s="75">
        <v>2916</v>
      </c>
      <c r="B2918" s="76">
        <v>5</v>
      </c>
      <c r="C2918" s="76">
        <v>2</v>
      </c>
      <c r="D2918" s="77">
        <v>13</v>
      </c>
      <c r="E2918" s="78">
        <v>14404.390230441</v>
      </c>
      <c r="F2918" s="80">
        <v>35.988968242000006</v>
      </c>
      <c r="G2918" s="80">
        <v>6348.2507709957208</v>
      </c>
      <c r="H2918" s="80">
        <v>0</v>
      </c>
      <c r="I2918" s="81">
        <v>20716.652033194721</v>
      </c>
      <c r="J2918" s="80">
        <v>785.67377622857509</v>
      </c>
      <c r="K2918" s="81">
        <v>19930.978256966147</v>
      </c>
      <c r="L2918" s="82">
        <v>1464.7276881720429</v>
      </c>
      <c r="M2918" s="83">
        <v>18466.250568794105</v>
      </c>
      <c r="N2918" s="84">
        <v>19481</v>
      </c>
      <c r="O2918" s="85">
        <v>0</v>
      </c>
      <c r="P2918" s="86">
        <v>110</v>
      </c>
      <c r="Q2918" s="80">
        <v>0</v>
      </c>
      <c r="R2918" s="87">
        <v>40.85</v>
      </c>
    </row>
    <row r="2919" spans="1:18" x14ac:dyDescent="0.2">
      <c r="A2919" s="75">
        <v>2917</v>
      </c>
      <c r="B2919" s="76">
        <v>5</v>
      </c>
      <c r="C2919" s="76">
        <v>2</v>
      </c>
      <c r="D2919" s="77">
        <v>14</v>
      </c>
      <c r="E2919" s="78">
        <v>14016.080115814999</v>
      </c>
      <c r="F2919" s="80">
        <v>35.456312487999995</v>
      </c>
      <c r="G2919" s="80">
        <v>6222.9063256413419</v>
      </c>
      <c r="H2919" s="80">
        <v>0</v>
      </c>
      <c r="I2919" s="81">
        <v>20203.530128968341</v>
      </c>
      <c r="J2919" s="80">
        <v>464.49654892618099</v>
      </c>
      <c r="K2919" s="81">
        <v>19739.03358004216</v>
      </c>
      <c r="L2919" s="82">
        <v>1464.7276881720429</v>
      </c>
      <c r="M2919" s="83">
        <v>18274.305891870117</v>
      </c>
      <c r="N2919" s="84">
        <v>19382</v>
      </c>
      <c r="O2919" s="85">
        <v>0</v>
      </c>
      <c r="P2919" s="86">
        <v>110</v>
      </c>
      <c r="Q2919" s="80">
        <v>0</v>
      </c>
      <c r="R2919" s="87">
        <v>40.659999999999997</v>
      </c>
    </row>
    <row r="2920" spans="1:18" x14ac:dyDescent="0.2">
      <c r="A2920" s="75">
        <v>2918</v>
      </c>
      <c r="B2920" s="76">
        <v>5</v>
      </c>
      <c r="C2920" s="76">
        <v>2</v>
      </c>
      <c r="D2920" s="77">
        <v>15</v>
      </c>
      <c r="E2920" s="78">
        <v>13510.770512224995</v>
      </c>
      <c r="F2920" s="80">
        <v>34.773250039000011</v>
      </c>
      <c r="G2920" s="80">
        <v>6287.5500738424125</v>
      </c>
      <c r="H2920" s="80">
        <v>0</v>
      </c>
      <c r="I2920" s="81">
        <v>19763.547336028409</v>
      </c>
      <c r="J2920" s="80">
        <v>536.77528543493509</v>
      </c>
      <c r="K2920" s="81">
        <v>19226.772050593474</v>
      </c>
      <c r="L2920" s="82">
        <v>1464.7276881720429</v>
      </c>
      <c r="M2920" s="83">
        <v>17762.044362421431</v>
      </c>
      <c r="N2920" s="84">
        <v>19028</v>
      </c>
      <c r="O2920" s="85">
        <v>0</v>
      </c>
      <c r="P2920" s="86">
        <v>110</v>
      </c>
      <c r="Q2920" s="80">
        <v>0</v>
      </c>
      <c r="R2920" s="87">
        <v>39.24</v>
      </c>
    </row>
    <row r="2921" spans="1:18" x14ac:dyDescent="0.2">
      <c r="A2921" s="75">
        <v>2919</v>
      </c>
      <c r="B2921" s="76">
        <v>5</v>
      </c>
      <c r="C2921" s="76">
        <v>2</v>
      </c>
      <c r="D2921" s="77">
        <v>16</v>
      </c>
      <c r="E2921" s="78">
        <v>13246.034098299999</v>
      </c>
      <c r="F2921" s="80">
        <v>34.281553488</v>
      </c>
      <c r="G2921" s="80">
        <v>6446.1828880847042</v>
      </c>
      <c r="H2921" s="80">
        <v>0</v>
      </c>
      <c r="I2921" s="81">
        <v>19657.935432896702</v>
      </c>
      <c r="J2921" s="80">
        <v>528.37101967755291</v>
      </c>
      <c r="K2921" s="81">
        <v>19129.564413219148</v>
      </c>
      <c r="L2921" s="82">
        <v>1464.7276881720429</v>
      </c>
      <c r="M2921" s="83">
        <v>17664.836725047106</v>
      </c>
      <c r="N2921" s="84">
        <v>18978</v>
      </c>
      <c r="O2921" s="85">
        <v>0</v>
      </c>
      <c r="P2921" s="86">
        <v>110</v>
      </c>
      <c r="Q2921" s="80">
        <v>0</v>
      </c>
      <c r="R2921" s="87">
        <v>40.33</v>
      </c>
    </row>
    <row r="2922" spans="1:18" x14ac:dyDescent="0.2">
      <c r="A2922" s="75">
        <v>2920</v>
      </c>
      <c r="B2922" s="76">
        <v>5</v>
      </c>
      <c r="C2922" s="76">
        <v>2</v>
      </c>
      <c r="D2922" s="77">
        <v>17</v>
      </c>
      <c r="E2922" s="78">
        <v>13415.981494065003</v>
      </c>
      <c r="F2922" s="80">
        <v>34.486021971000007</v>
      </c>
      <c r="G2922" s="80">
        <v>6464.9590285013237</v>
      </c>
      <c r="H2922" s="80">
        <v>0</v>
      </c>
      <c r="I2922" s="81">
        <v>19846.454500595326</v>
      </c>
      <c r="J2922" s="80">
        <v>662.05696897705195</v>
      </c>
      <c r="K2922" s="81">
        <v>19184.397531618273</v>
      </c>
      <c r="L2922" s="82">
        <v>1464.7276881720429</v>
      </c>
      <c r="M2922" s="83">
        <v>17719.669843446231</v>
      </c>
      <c r="N2922" s="84">
        <v>19009</v>
      </c>
      <c r="O2922" s="85">
        <v>0</v>
      </c>
      <c r="P2922" s="86">
        <v>110</v>
      </c>
      <c r="Q2922" s="80">
        <v>0</v>
      </c>
      <c r="R2922" s="87">
        <v>42.46</v>
      </c>
    </row>
    <row r="2923" spans="1:18" x14ac:dyDescent="0.2">
      <c r="A2923" s="75">
        <v>2921</v>
      </c>
      <c r="B2923" s="76">
        <v>5</v>
      </c>
      <c r="C2923" s="76">
        <v>2</v>
      </c>
      <c r="D2923" s="77">
        <v>18</v>
      </c>
      <c r="E2923" s="78">
        <v>13954.912009669999</v>
      </c>
      <c r="F2923" s="80">
        <v>35.133403413999993</v>
      </c>
      <c r="G2923" s="80">
        <v>6438.9578754756185</v>
      </c>
      <c r="H2923" s="80">
        <v>0</v>
      </c>
      <c r="I2923" s="81">
        <v>20358.736481731619</v>
      </c>
      <c r="J2923" s="80">
        <v>740.66171017565978</v>
      </c>
      <c r="K2923" s="81">
        <v>19618.074771555959</v>
      </c>
      <c r="L2923" s="82">
        <v>1464.7276881720429</v>
      </c>
      <c r="M2923" s="83">
        <v>18153.347083383916</v>
      </c>
      <c r="N2923" s="84">
        <v>19318</v>
      </c>
      <c r="O2923" s="85">
        <v>0</v>
      </c>
      <c r="P2923" s="86">
        <v>110</v>
      </c>
      <c r="Q2923" s="80">
        <v>0</v>
      </c>
      <c r="R2923" s="87">
        <v>45.99</v>
      </c>
    </row>
    <row r="2924" spans="1:18" x14ac:dyDescent="0.2">
      <c r="A2924" s="75">
        <v>2922</v>
      </c>
      <c r="B2924" s="76">
        <v>5</v>
      </c>
      <c r="C2924" s="76">
        <v>2</v>
      </c>
      <c r="D2924" s="77">
        <v>19</v>
      </c>
      <c r="E2924" s="78">
        <v>14004.234586351</v>
      </c>
      <c r="F2924" s="80">
        <v>35.197129670999999</v>
      </c>
      <c r="G2924" s="80">
        <v>6276.8495348843016</v>
      </c>
      <c r="H2924" s="80">
        <v>0</v>
      </c>
      <c r="I2924" s="81">
        <v>20245.886991564301</v>
      </c>
      <c r="J2924" s="80">
        <v>870.22548719839529</v>
      </c>
      <c r="K2924" s="81">
        <v>19375.661504365904</v>
      </c>
      <c r="L2924" s="82">
        <v>1464.7276881720429</v>
      </c>
      <c r="M2924" s="83">
        <v>17910.933816193861</v>
      </c>
      <c r="N2924" s="84">
        <v>19129</v>
      </c>
      <c r="O2924" s="85">
        <v>0</v>
      </c>
      <c r="P2924" s="86">
        <v>110</v>
      </c>
      <c r="Q2924" s="80">
        <v>0</v>
      </c>
      <c r="R2924" s="87">
        <v>49.05</v>
      </c>
    </row>
    <row r="2925" spans="1:18" x14ac:dyDescent="0.2">
      <c r="A2925" s="75">
        <v>2923</v>
      </c>
      <c r="B2925" s="76">
        <v>5</v>
      </c>
      <c r="C2925" s="76">
        <v>2</v>
      </c>
      <c r="D2925" s="77">
        <v>20</v>
      </c>
      <c r="E2925" s="78">
        <v>13575.899010496001</v>
      </c>
      <c r="F2925" s="80">
        <v>34.676245379999997</v>
      </c>
      <c r="G2925" s="80">
        <v>6514.0827146882948</v>
      </c>
      <c r="H2925" s="80">
        <v>0</v>
      </c>
      <c r="I2925" s="81">
        <v>20055.305479804294</v>
      </c>
      <c r="J2925" s="80">
        <v>754.86412235611897</v>
      </c>
      <c r="K2925" s="81">
        <v>19300.441357448173</v>
      </c>
      <c r="L2925" s="82">
        <v>1464.7276881720429</v>
      </c>
      <c r="M2925" s="83">
        <v>17835.713669276131</v>
      </c>
      <c r="N2925" s="84">
        <v>19080</v>
      </c>
      <c r="O2925" s="85">
        <v>0</v>
      </c>
      <c r="P2925" s="86">
        <v>110</v>
      </c>
      <c r="Q2925" s="80">
        <v>0</v>
      </c>
      <c r="R2925" s="87">
        <v>52.56</v>
      </c>
    </row>
    <row r="2926" spans="1:18" x14ac:dyDescent="0.2">
      <c r="A2926" s="75">
        <v>2924</v>
      </c>
      <c r="B2926" s="76">
        <v>5</v>
      </c>
      <c r="C2926" s="76">
        <v>2</v>
      </c>
      <c r="D2926" s="77">
        <v>21</v>
      </c>
      <c r="E2926" s="78">
        <v>13254.539065765004</v>
      </c>
      <c r="F2926" s="80">
        <v>34.414239384999995</v>
      </c>
      <c r="G2926" s="80">
        <v>6716.7727458179816</v>
      </c>
      <c r="H2926" s="80">
        <v>0</v>
      </c>
      <c r="I2926" s="81">
        <v>19936.897572197988</v>
      </c>
      <c r="J2926" s="80">
        <v>687.70837668457273</v>
      </c>
      <c r="K2926" s="81">
        <v>19249.189195513416</v>
      </c>
      <c r="L2926" s="82">
        <v>1464.7276881720429</v>
      </c>
      <c r="M2926" s="83">
        <v>17784.461507341373</v>
      </c>
      <c r="N2926" s="84">
        <v>19043</v>
      </c>
      <c r="O2926" s="85">
        <v>0</v>
      </c>
      <c r="P2926" s="86">
        <v>110</v>
      </c>
      <c r="Q2926" s="80">
        <v>0</v>
      </c>
      <c r="R2926" s="87">
        <v>54.64</v>
      </c>
    </row>
    <row r="2927" spans="1:18" x14ac:dyDescent="0.2">
      <c r="A2927" s="75">
        <v>2925</v>
      </c>
      <c r="B2927" s="76">
        <v>5</v>
      </c>
      <c r="C2927" s="76">
        <v>2</v>
      </c>
      <c r="D2927" s="77">
        <v>22</v>
      </c>
      <c r="E2927" s="78">
        <v>12463.316582898999</v>
      </c>
      <c r="F2927" s="80">
        <v>33.590632696999997</v>
      </c>
      <c r="G2927" s="80">
        <v>7092.9892135911068</v>
      </c>
      <c r="H2927" s="80">
        <v>0</v>
      </c>
      <c r="I2927" s="81">
        <v>19522.715163793106</v>
      </c>
      <c r="J2927" s="80">
        <v>587.60488997650532</v>
      </c>
      <c r="K2927" s="81">
        <v>18935.110273816601</v>
      </c>
      <c r="L2927" s="82">
        <v>1464.7276881720429</v>
      </c>
      <c r="M2927" s="83">
        <v>17470.382585644558</v>
      </c>
      <c r="N2927" s="84">
        <v>18865</v>
      </c>
      <c r="O2927" s="85">
        <v>0</v>
      </c>
      <c r="P2927" s="86">
        <v>110</v>
      </c>
      <c r="Q2927" s="80">
        <v>0</v>
      </c>
      <c r="R2927" s="87">
        <v>47.11</v>
      </c>
    </row>
    <row r="2928" spans="1:18" x14ac:dyDescent="0.2">
      <c r="A2928" s="75">
        <v>2926</v>
      </c>
      <c r="B2928" s="76">
        <v>5</v>
      </c>
      <c r="C2928" s="76">
        <v>2</v>
      </c>
      <c r="D2928" s="77">
        <v>23</v>
      </c>
      <c r="E2928" s="78">
        <v>11244.825521556999</v>
      </c>
      <c r="F2928" s="80">
        <v>31.960372712999998</v>
      </c>
      <c r="G2928" s="80">
        <v>6963.5149475126364</v>
      </c>
      <c r="H2928" s="80">
        <v>0</v>
      </c>
      <c r="I2928" s="81">
        <v>18176.380096356635</v>
      </c>
      <c r="J2928" s="80">
        <v>534.66683845302339</v>
      </c>
      <c r="K2928" s="81">
        <v>17641.713257903612</v>
      </c>
      <c r="L2928" s="82">
        <v>1464.7276881720429</v>
      </c>
      <c r="M2928" s="83">
        <v>16176.985569731569</v>
      </c>
      <c r="N2928" s="84">
        <v>17331</v>
      </c>
      <c r="O2928" s="85">
        <v>0</v>
      </c>
      <c r="P2928" s="86">
        <v>110</v>
      </c>
      <c r="Q2928" s="80">
        <v>0</v>
      </c>
      <c r="R2928" s="87">
        <v>40.549999999999997</v>
      </c>
    </row>
    <row r="2929" spans="1:18" x14ac:dyDescent="0.2">
      <c r="A2929" s="75">
        <v>2927</v>
      </c>
      <c r="B2929" s="76">
        <v>5</v>
      </c>
      <c r="C2929" s="76">
        <v>2</v>
      </c>
      <c r="D2929" s="77">
        <v>23</v>
      </c>
      <c r="E2929" s="78">
        <v>11037.056434600001</v>
      </c>
      <c r="F2929" s="80">
        <v>31.691550608999993</v>
      </c>
      <c r="G2929" s="80">
        <v>6357.4280092938934</v>
      </c>
      <c r="H2929" s="80">
        <v>0</v>
      </c>
      <c r="I2929" s="81">
        <v>17362.792893284895</v>
      </c>
      <c r="J2929" s="80">
        <v>554.69428566598458</v>
      </c>
      <c r="K2929" s="81">
        <v>16808.098607618911</v>
      </c>
      <c r="L2929" s="82">
        <v>1464.7276881720429</v>
      </c>
      <c r="M2929" s="83">
        <v>15343.370919446868</v>
      </c>
      <c r="N2929" s="84">
        <v>16239</v>
      </c>
      <c r="O2929" s="85">
        <v>0</v>
      </c>
      <c r="P2929" s="86">
        <v>110</v>
      </c>
      <c r="Q2929" s="80">
        <v>0</v>
      </c>
      <c r="R2929" s="87">
        <v>36.86</v>
      </c>
    </row>
    <row r="2930" spans="1:18" x14ac:dyDescent="0.2">
      <c r="A2930" s="75">
        <v>2928</v>
      </c>
      <c r="B2930" s="76">
        <v>5</v>
      </c>
      <c r="C2930" s="76">
        <v>3</v>
      </c>
      <c r="D2930" s="77">
        <v>1</v>
      </c>
      <c r="E2930" s="78">
        <v>11265.784364569998</v>
      </c>
      <c r="F2930" s="80">
        <v>31.998076213999997</v>
      </c>
      <c r="G2930" s="80">
        <v>5668.9775532062185</v>
      </c>
      <c r="H2930" s="80">
        <v>0</v>
      </c>
      <c r="I2930" s="81">
        <v>16902.763841562217</v>
      </c>
      <c r="J2930" s="80">
        <v>491.80310907140864</v>
      </c>
      <c r="K2930" s="81">
        <v>16410.960732490807</v>
      </c>
      <c r="L2930" s="82">
        <v>1464.7276881720429</v>
      </c>
      <c r="M2930" s="83">
        <v>14946.233044318764</v>
      </c>
      <c r="N2930" s="84">
        <v>15926</v>
      </c>
      <c r="O2930" s="85">
        <v>0</v>
      </c>
      <c r="P2930" s="86">
        <v>110</v>
      </c>
      <c r="Q2930" s="80">
        <v>0</v>
      </c>
      <c r="R2930" s="87">
        <v>36.119999999999997</v>
      </c>
    </row>
    <row r="2931" spans="1:18" x14ac:dyDescent="0.2">
      <c r="A2931" s="75">
        <v>2929</v>
      </c>
      <c r="B2931" s="76">
        <v>5</v>
      </c>
      <c r="C2931" s="76">
        <v>3</v>
      </c>
      <c r="D2931" s="77">
        <v>2</v>
      </c>
      <c r="E2931" s="78">
        <v>10915.161481376001</v>
      </c>
      <c r="F2931" s="80">
        <v>31.515781131999994</v>
      </c>
      <c r="G2931" s="80">
        <v>5443.2024104675129</v>
      </c>
      <c r="H2931" s="80">
        <v>0</v>
      </c>
      <c r="I2931" s="81">
        <v>16326.848110711513</v>
      </c>
      <c r="J2931" s="80">
        <v>266.97287049815259</v>
      </c>
      <c r="K2931" s="81">
        <v>16059.875240213361</v>
      </c>
      <c r="L2931" s="82">
        <v>1464.7276881720429</v>
      </c>
      <c r="M2931" s="83">
        <v>14595.147552041319</v>
      </c>
      <c r="N2931" s="84">
        <v>15698</v>
      </c>
      <c r="O2931" s="85">
        <v>0</v>
      </c>
      <c r="P2931" s="86">
        <v>110</v>
      </c>
      <c r="Q2931" s="80">
        <v>0</v>
      </c>
      <c r="R2931" s="87">
        <v>33.78</v>
      </c>
    </row>
    <row r="2932" spans="1:18" x14ac:dyDescent="0.2">
      <c r="A2932" s="75">
        <v>2930</v>
      </c>
      <c r="B2932" s="76">
        <v>5</v>
      </c>
      <c r="C2932" s="76">
        <v>3</v>
      </c>
      <c r="D2932" s="77">
        <v>3</v>
      </c>
      <c r="E2932" s="78">
        <v>10731.995076934998</v>
      </c>
      <c r="F2932" s="80">
        <v>31.218229976</v>
      </c>
      <c r="G2932" s="80">
        <v>5371.0133928720716</v>
      </c>
      <c r="H2932" s="80">
        <v>0</v>
      </c>
      <c r="I2932" s="81">
        <v>16071.790239831069</v>
      </c>
      <c r="J2932" s="80">
        <v>260.70925504983478</v>
      </c>
      <c r="K2932" s="81">
        <v>15811.080984781234</v>
      </c>
      <c r="L2932" s="82">
        <v>1464.7276881720429</v>
      </c>
      <c r="M2932" s="83">
        <v>14346.353296609192</v>
      </c>
      <c r="N2932" s="84">
        <v>15470</v>
      </c>
      <c r="O2932" s="85">
        <v>0</v>
      </c>
      <c r="P2932" s="86">
        <v>110</v>
      </c>
      <c r="Q2932" s="80">
        <v>0</v>
      </c>
      <c r="R2932" s="87">
        <v>32.06</v>
      </c>
    </row>
    <row r="2933" spans="1:18" x14ac:dyDescent="0.2">
      <c r="A2933" s="75">
        <v>2931</v>
      </c>
      <c r="B2933" s="76">
        <v>5</v>
      </c>
      <c r="C2933" s="76">
        <v>3</v>
      </c>
      <c r="D2933" s="77">
        <v>4</v>
      </c>
      <c r="E2933" s="78">
        <v>10724.786487881998</v>
      </c>
      <c r="F2933" s="80">
        <v>31.205635141999998</v>
      </c>
      <c r="G2933" s="80">
        <v>5385.5389390152341</v>
      </c>
      <c r="H2933" s="80">
        <v>0</v>
      </c>
      <c r="I2933" s="81">
        <v>16079.119791755233</v>
      </c>
      <c r="J2933" s="80">
        <v>255.29437484736857</v>
      </c>
      <c r="K2933" s="81">
        <v>15823.825416907865</v>
      </c>
      <c r="L2933" s="82">
        <v>1464.7276881720429</v>
      </c>
      <c r="M2933" s="83">
        <v>14359.097728735822</v>
      </c>
      <c r="N2933" s="84">
        <v>15493</v>
      </c>
      <c r="O2933" s="85">
        <v>0</v>
      </c>
      <c r="P2933" s="86">
        <v>110</v>
      </c>
      <c r="Q2933" s="80">
        <v>0</v>
      </c>
      <c r="R2933" s="87">
        <v>30.85</v>
      </c>
    </row>
    <row r="2934" spans="1:18" x14ac:dyDescent="0.2">
      <c r="A2934" s="75">
        <v>2932</v>
      </c>
      <c r="B2934" s="76">
        <v>5</v>
      </c>
      <c r="C2934" s="76">
        <v>3</v>
      </c>
      <c r="D2934" s="77">
        <v>5</v>
      </c>
      <c r="E2934" s="78">
        <v>10929.087489725998</v>
      </c>
      <c r="F2934" s="80">
        <v>31.517456880000001</v>
      </c>
      <c r="G2934" s="80">
        <v>5110.2027952850203</v>
      </c>
      <c r="H2934" s="80">
        <v>0</v>
      </c>
      <c r="I2934" s="81">
        <v>16007.772828131019</v>
      </c>
      <c r="J2934" s="80">
        <v>281.15483205672837</v>
      </c>
      <c r="K2934" s="81">
        <v>15726.61799607429</v>
      </c>
      <c r="L2934" s="82">
        <v>1464.7276881720429</v>
      </c>
      <c r="M2934" s="83">
        <v>14261.890307902248</v>
      </c>
      <c r="N2934" s="84">
        <v>15398</v>
      </c>
      <c r="O2934" s="85">
        <v>0</v>
      </c>
      <c r="P2934" s="86">
        <v>110</v>
      </c>
      <c r="Q2934" s="80">
        <v>0</v>
      </c>
      <c r="R2934" s="87">
        <v>31.75</v>
      </c>
    </row>
    <row r="2935" spans="1:18" x14ac:dyDescent="0.2">
      <c r="A2935" s="75">
        <v>2933</v>
      </c>
      <c r="B2935" s="76">
        <v>5</v>
      </c>
      <c r="C2935" s="76">
        <v>3</v>
      </c>
      <c r="D2935" s="77">
        <v>6</v>
      </c>
      <c r="E2935" s="78">
        <v>11091.783760156999</v>
      </c>
      <c r="F2935" s="80">
        <v>31.944720050999997</v>
      </c>
      <c r="G2935" s="80">
        <v>5518.4381237001126</v>
      </c>
      <c r="H2935" s="80">
        <v>0</v>
      </c>
      <c r="I2935" s="81">
        <v>16578.277163806109</v>
      </c>
      <c r="J2935" s="80">
        <v>290.55189137555794</v>
      </c>
      <c r="K2935" s="81">
        <v>16287.725272430551</v>
      </c>
      <c r="L2935" s="82">
        <v>1464.7276881720429</v>
      </c>
      <c r="M2935" s="83">
        <v>14822.997584258508</v>
      </c>
      <c r="N2935" s="84">
        <v>15859</v>
      </c>
      <c r="O2935" s="85">
        <v>0</v>
      </c>
      <c r="P2935" s="86">
        <v>110</v>
      </c>
      <c r="Q2935" s="80">
        <v>0</v>
      </c>
      <c r="R2935" s="87">
        <v>34.700000000000003</v>
      </c>
    </row>
    <row r="2936" spans="1:18" x14ac:dyDescent="0.2">
      <c r="A2936" s="75">
        <v>2934</v>
      </c>
      <c r="B2936" s="76">
        <v>5</v>
      </c>
      <c r="C2936" s="76">
        <v>3</v>
      </c>
      <c r="D2936" s="77">
        <v>7</v>
      </c>
      <c r="E2936" s="78">
        <v>11303.633361749004</v>
      </c>
      <c r="F2936" s="80">
        <v>32.657610700999996</v>
      </c>
      <c r="G2936" s="80">
        <v>5804.7714134664629</v>
      </c>
      <c r="H2936" s="80">
        <v>0</v>
      </c>
      <c r="I2936" s="81">
        <v>17075.747164514465</v>
      </c>
      <c r="J2936" s="80">
        <v>334.6300122987891</v>
      </c>
      <c r="K2936" s="81">
        <v>16741.117152215676</v>
      </c>
      <c r="L2936" s="82">
        <v>1464.7276881720429</v>
      </c>
      <c r="M2936" s="83">
        <v>15276.389464043634</v>
      </c>
      <c r="N2936" s="84">
        <v>16177</v>
      </c>
      <c r="O2936" s="85">
        <v>0</v>
      </c>
      <c r="P2936" s="86">
        <v>110</v>
      </c>
      <c r="Q2936" s="80">
        <v>0</v>
      </c>
      <c r="R2936" s="87">
        <v>41.06</v>
      </c>
    </row>
    <row r="2937" spans="1:18" x14ac:dyDescent="0.2">
      <c r="A2937" s="75">
        <v>2935</v>
      </c>
      <c r="B2937" s="76">
        <v>5</v>
      </c>
      <c r="C2937" s="76">
        <v>3</v>
      </c>
      <c r="D2937" s="77">
        <v>8</v>
      </c>
      <c r="E2937" s="78">
        <v>12045.454816701998</v>
      </c>
      <c r="F2937" s="80">
        <v>33.655914357999997</v>
      </c>
      <c r="G2937" s="80">
        <v>5928.3813731268729</v>
      </c>
      <c r="H2937" s="80">
        <v>0</v>
      </c>
      <c r="I2937" s="81">
        <v>17940.18027547087</v>
      </c>
      <c r="J2937" s="80">
        <v>406.09185053207887</v>
      </c>
      <c r="K2937" s="81">
        <v>17534.088424938789</v>
      </c>
      <c r="L2937" s="82">
        <v>1464.7276881720429</v>
      </c>
      <c r="M2937" s="83">
        <v>16069.360736766746</v>
      </c>
      <c r="N2937" s="84">
        <v>17132</v>
      </c>
      <c r="O2937" s="85">
        <v>0</v>
      </c>
      <c r="P2937" s="86">
        <v>110</v>
      </c>
      <c r="Q2937" s="80">
        <v>0</v>
      </c>
      <c r="R2937" s="87">
        <v>46.3</v>
      </c>
    </row>
    <row r="2938" spans="1:18" x14ac:dyDescent="0.2">
      <c r="A2938" s="75">
        <v>2936</v>
      </c>
      <c r="B2938" s="76">
        <v>5</v>
      </c>
      <c r="C2938" s="76">
        <v>3</v>
      </c>
      <c r="D2938" s="77">
        <v>9</v>
      </c>
      <c r="E2938" s="78">
        <v>13136.866920991002</v>
      </c>
      <c r="F2938" s="80">
        <v>34.769583310999998</v>
      </c>
      <c r="G2938" s="80">
        <v>5648.7447748859668</v>
      </c>
      <c r="H2938" s="80">
        <v>0</v>
      </c>
      <c r="I2938" s="81">
        <v>18750.84211256597</v>
      </c>
      <c r="J2938" s="80">
        <v>399.70986835775307</v>
      </c>
      <c r="K2938" s="81">
        <v>18351.132244208216</v>
      </c>
      <c r="L2938" s="82">
        <v>1464.7276881720429</v>
      </c>
      <c r="M2938" s="83">
        <v>16886.404556036174</v>
      </c>
      <c r="N2938" s="84">
        <v>18401</v>
      </c>
      <c r="O2938" s="85">
        <v>0</v>
      </c>
      <c r="P2938" s="86">
        <v>110</v>
      </c>
      <c r="Q2938" s="80">
        <v>0</v>
      </c>
      <c r="R2938" s="87">
        <v>42.71</v>
      </c>
    </row>
    <row r="2939" spans="1:18" x14ac:dyDescent="0.2">
      <c r="A2939" s="75">
        <v>2937</v>
      </c>
      <c r="B2939" s="76">
        <v>5</v>
      </c>
      <c r="C2939" s="76">
        <v>3</v>
      </c>
      <c r="D2939" s="77">
        <v>10</v>
      </c>
      <c r="E2939" s="78">
        <v>13784.836706882999</v>
      </c>
      <c r="F2939" s="80">
        <v>35.403330807999993</v>
      </c>
      <c r="G2939" s="80">
        <v>5307.4050335425272</v>
      </c>
      <c r="H2939" s="80">
        <v>0</v>
      </c>
      <c r="I2939" s="81">
        <v>19056.838409617529</v>
      </c>
      <c r="J2939" s="80">
        <v>405.20263220807141</v>
      </c>
      <c r="K2939" s="81">
        <v>18651.635777409458</v>
      </c>
      <c r="L2939" s="82">
        <v>1464.7276881720429</v>
      </c>
      <c r="M2939" s="83">
        <v>17186.908089237415</v>
      </c>
      <c r="N2939" s="84">
        <v>18675</v>
      </c>
      <c r="O2939" s="85">
        <v>0</v>
      </c>
      <c r="P2939" s="86">
        <v>110</v>
      </c>
      <c r="Q2939" s="80">
        <v>0</v>
      </c>
      <c r="R2939" s="87">
        <v>40.729999999999997</v>
      </c>
    </row>
    <row r="2940" spans="1:18" x14ac:dyDescent="0.2">
      <c r="A2940" s="75">
        <v>2938</v>
      </c>
      <c r="B2940" s="76">
        <v>5</v>
      </c>
      <c r="C2940" s="76">
        <v>3</v>
      </c>
      <c r="D2940" s="77">
        <v>11</v>
      </c>
      <c r="E2940" s="78">
        <v>14123.782750745004</v>
      </c>
      <c r="F2940" s="80">
        <v>35.176043647</v>
      </c>
      <c r="G2940" s="80">
        <v>5075.9186299654584</v>
      </c>
      <c r="H2940" s="80">
        <v>0</v>
      </c>
      <c r="I2940" s="81">
        <v>19164.525337063464</v>
      </c>
      <c r="J2940" s="80">
        <v>397.46460633674656</v>
      </c>
      <c r="K2940" s="81">
        <v>18767.060730726716</v>
      </c>
      <c r="L2940" s="82">
        <v>1464.7276881720429</v>
      </c>
      <c r="M2940" s="83">
        <v>17302.333042554674</v>
      </c>
      <c r="N2940" s="84">
        <v>18758</v>
      </c>
      <c r="O2940" s="85">
        <v>0</v>
      </c>
      <c r="P2940" s="86">
        <v>110</v>
      </c>
      <c r="Q2940" s="80">
        <v>0</v>
      </c>
      <c r="R2940" s="87">
        <v>38.76</v>
      </c>
    </row>
    <row r="2941" spans="1:18" x14ac:dyDescent="0.2">
      <c r="A2941" s="75">
        <v>2939</v>
      </c>
      <c r="B2941" s="76">
        <v>5</v>
      </c>
      <c r="C2941" s="76">
        <v>3</v>
      </c>
      <c r="D2941" s="77">
        <v>12</v>
      </c>
      <c r="E2941" s="78">
        <v>14095.272987549995</v>
      </c>
      <c r="F2941" s="80">
        <v>35.199451213999993</v>
      </c>
      <c r="G2941" s="80">
        <v>5033.2031207497339</v>
      </c>
      <c r="H2941" s="80">
        <v>0</v>
      </c>
      <c r="I2941" s="81">
        <v>19093.276657085727</v>
      </c>
      <c r="J2941" s="80">
        <v>343.31392720573098</v>
      </c>
      <c r="K2941" s="81">
        <v>18749.962729879997</v>
      </c>
      <c r="L2941" s="82">
        <v>1464.7276881720429</v>
      </c>
      <c r="M2941" s="83">
        <v>17285.235041707954</v>
      </c>
      <c r="N2941" s="84">
        <v>18746</v>
      </c>
      <c r="O2941" s="85">
        <v>0</v>
      </c>
      <c r="P2941" s="86">
        <v>110</v>
      </c>
      <c r="Q2941" s="80">
        <v>0</v>
      </c>
      <c r="R2941" s="87">
        <v>38.31</v>
      </c>
    </row>
    <row r="2942" spans="1:18" x14ac:dyDescent="0.2">
      <c r="A2942" s="75">
        <v>2940</v>
      </c>
      <c r="B2942" s="76">
        <v>5</v>
      </c>
      <c r="C2942" s="76">
        <v>3</v>
      </c>
      <c r="D2942" s="77">
        <v>13</v>
      </c>
      <c r="E2942" s="78">
        <v>13769.082825043</v>
      </c>
      <c r="F2942" s="80">
        <v>34.775292255000004</v>
      </c>
      <c r="G2942" s="80">
        <v>5070.2926748030477</v>
      </c>
      <c r="H2942" s="80">
        <v>0</v>
      </c>
      <c r="I2942" s="81">
        <v>18804.600207591047</v>
      </c>
      <c r="J2942" s="80">
        <v>293.68956201560547</v>
      </c>
      <c r="K2942" s="81">
        <v>18510.910645575441</v>
      </c>
      <c r="L2942" s="82">
        <v>1464.7276881720429</v>
      </c>
      <c r="M2942" s="83">
        <v>17046.182957403398</v>
      </c>
      <c r="N2942" s="84">
        <v>18571</v>
      </c>
      <c r="O2942" s="85">
        <v>0</v>
      </c>
      <c r="P2942" s="86">
        <v>110</v>
      </c>
      <c r="Q2942" s="80">
        <v>0</v>
      </c>
      <c r="R2942" s="87">
        <v>36.96</v>
      </c>
    </row>
    <row r="2943" spans="1:18" x14ac:dyDescent="0.2">
      <c r="A2943" s="75">
        <v>2941</v>
      </c>
      <c r="B2943" s="76">
        <v>5</v>
      </c>
      <c r="C2943" s="76">
        <v>3</v>
      </c>
      <c r="D2943" s="77">
        <v>14</v>
      </c>
      <c r="E2943" s="78">
        <v>13516.695114792001</v>
      </c>
      <c r="F2943" s="80">
        <v>34.454334429000006</v>
      </c>
      <c r="G2943" s="80">
        <v>5153.6474331564914</v>
      </c>
      <c r="H2943" s="80">
        <v>0</v>
      </c>
      <c r="I2943" s="81">
        <v>18635.888213519494</v>
      </c>
      <c r="J2943" s="80">
        <v>269.32445748287898</v>
      </c>
      <c r="K2943" s="81">
        <v>18366.563756036616</v>
      </c>
      <c r="L2943" s="82">
        <v>1464.7276881720429</v>
      </c>
      <c r="M2943" s="83">
        <v>16901.836067864573</v>
      </c>
      <c r="N2943" s="84">
        <v>18418</v>
      </c>
      <c r="O2943" s="85">
        <v>0</v>
      </c>
      <c r="P2943" s="86">
        <v>110</v>
      </c>
      <c r="Q2943" s="80">
        <v>0</v>
      </c>
      <c r="R2943" s="87">
        <v>37.409999999999997</v>
      </c>
    </row>
    <row r="2944" spans="1:18" x14ac:dyDescent="0.2">
      <c r="A2944" s="75">
        <v>2942</v>
      </c>
      <c r="B2944" s="76">
        <v>5</v>
      </c>
      <c r="C2944" s="76">
        <v>3</v>
      </c>
      <c r="D2944" s="77">
        <v>15</v>
      </c>
      <c r="E2944" s="78">
        <v>12994.103611930999</v>
      </c>
      <c r="F2944" s="80">
        <v>33.797907124999995</v>
      </c>
      <c r="G2944" s="80">
        <v>5252.8747201579599</v>
      </c>
      <c r="H2944" s="80">
        <v>0</v>
      </c>
      <c r="I2944" s="81">
        <v>18213.180424963961</v>
      </c>
      <c r="J2944" s="80">
        <v>274.06795273641075</v>
      </c>
      <c r="K2944" s="81">
        <v>17939.112472227549</v>
      </c>
      <c r="L2944" s="82">
        <v>1464.7276881720429</v>
      </c>
      <c r="M2944" s="83">
        <v>16474.384784055506</v>
      </c>
      <c r="N2944" s="84">
        <v>17861</v>
      </c>
      <c r="O2944" s="85">
        <v>0</v>
      </c>
      <c r="P2944" s="86">
        <v>110</v>
      </c>
      <c r="Q2944" s="80">
        <v>0</v>
      </c>
      <c r="R2944" s="87">
        <v>38.229999999999997</v>
      </c>
    </row>
    <row r="2945" spans="1:18" x14ac:dyDescent="0.2">
      <c r="A2945" s="75">
        <v>2943</v>
      </c>
      <c r="B2945" s="76">
        <v>5</v>
      </c>
      <c r="C2945" s="76">
        <v>3</v>
      </c>
      <c r="D2945" s="77">
        <v>16</v>
      </c>
      <c r="E2945" s="78">
        <v>12695.044661448999</v>
      </c>
      <c r="F2945" s="80">
        <v>33.449615670999997</v>
      </c>
      <c r="G2945" s="80">
        <v>5222.1443349322326</v>
      </c>
      <c r="H2945" s="80">
        <v>0</v>
      </c>
      <c r="I2945" s="81">
        <v>17883.739380710234</v>
      </c>
      <c r="J2945" s="80">
        <v>273.30583986414484</v>
      </c>
      <c r="K2945" s="81">
        <v>17610.43354084609</v>
      </c>
      <c r="L2945" s="82">
        <v>1464.7276881720429</v>
      </c>
      <c r="M2945" s="83">
        <v>16145.705852674047</v>
      </c>
      <c r="N2945" s="84">
        <v>17286</v>
      </c>
      <c r="O2945" s="85">
        <v>0</v>
      </c>
      <c r="P2945" s="86">
        <v>110</v>
      </c>
      <c r="Q2945" s="80">
        <v>0</v>
      </c>
      <c r="R2945" s="87">
        <v>39.479999999999997</v>
      </c>
    </row>
    <row r="2946" spans="1:18" x14ac:dyDescent="0.2">
      <c r="A2946" s="75">
        <v>2944</v>
      </c>
      <c r="B2946" s="76">
        <v>5</v>
      </c>
      <c r="C2946" s="76">
        <v>3</v>
      </c>
      <c r="D2946" s="77">
        <v>17</v>
      </c>
      <c r="E2946" s="78">
        <v>13038.667112595002</v>
      </c>
      <c r="F2946" s="80">
        <v>33.152869203000009</v>
      </c>
      <c r="G2946" s="80">
        <v>4948.1318095661909</v>
      </c>
      <c r="H2946" s="80">
        <v>0</v>
      </c>
      <c r="I2946" s="81">
        <v>17953.646052958193</v>
      </c>
      <c r="J2946" s="80">
        <v>274.48036166438555</v>
      </c>
      <c r="K2946" s="81">
        <v>17679.165691293809</v>
      </c>
      <c r="L2946" s="82">
        <v>1464.7276881720429</v>
      </c>
      <c r="M2946" s="83">
        <v>16214.438003121766</v>
      </c>
      <c r="N2946" s="84">
        <v>17419</v>
      </c>
      <c r="O2946" s="85">
        <v>0</v>
      </c>
      <c r="P2946" s="86">
        <v>110</v>
      </c>
      <c r="Q2946" s="80">
        <v>0</v>
      </c>
      <c r="R2946" s="87">
        <v>42.05</v>
      </c>
    </row>
    <row r="2947" spans="1:18" x14ac:dyDescent="0.2">
      <c r="A2947" s="75">
        <v>2945</v>
      </c>
      <c r="B2947" s="76">
        <v>5</v>
      </c>
      <c r="C2947" s="76">
        <v>3</v>
      </c>
      <c r="D2947" s="77">
        <v>18</v>
      </c>
      <c r="E2947" s="78">
        <v>14173.528305331998</v>
      </c>
      <c r="F2947" s="80">
        <v>34.210210266999994</v>
      </c>
      <c r="G2947" s="80">
        <v>4358.7930126552874</v>
      </c>
      <c r="H2947" s="80">
        <v>0</v>
      </c>
      <c r="I2947" s="81">
        <v>18498.111107720288</v>
      </c>
      <c r="J2947" s="80">
        <v>640.93439509167263</v>
      </c>
      <c r="K2947" s="81">
        <v>17857.176712628614</v>
      </c>
      <c r="L2947" s="82">
        <v>1464.7276881720429</v>
      </c>
      <c r="M2947" s="83">
        <v>16392.449024456571</v>
      </c>
      <c r="N2947" s="84">
        <v>17741</v>
      </c>
      <c r="O2947" s="85">
        <v>0</v>
      </c>
      <c r="P2947" s="86">
        <v>110</v>
      </c>
      <c r="Q2947" s="80">
        <v>0</v>
      </c>
      <c r="R2947" s="87">
        <v>46.52</v>
      </c>
    </row>
    <row r="2948" spans="1:18" x14ac:dyDescent="0.2">
      <c r="A2948" s="75">
        <v>2946</v>
      </c>
      <c r="B2948" s="76">
        <v>5</v>
      </c>
      <c r="C2948" s="76">
        <v>3</v>
      </c>
      <c r="D2948" s="77">
        <v>19</v>
      </c>
      <c r="E2948" s="78">
        <v>14404.498868094999</v>
      </c>
      <c r="F2948" s="80">
        <v>34.519550917000004</v>
      </c>
      <c r="G2948" s="80">
        <v>4255.1149642802584</v>
      </c>
      <c r="H2948" s="80">
        <v>0</v>
      </c>
      <c r="I2948" s="81">
        <v>18625.094281458256</v>
      </c>
      <c r="J2948" s="80">
        <v>657.13006152434411</v>
      </c>
      <c r="K2948" s="81">
        <v>17967.96421993391</v>
      </c>
      <c r="L2948" s="82">
        <v>1464.7276881720429</v>
      </c>
      <c r="M2948" s="83">
        <v>16503.236531761868</v>
      </c>
      <c r="N2948" s="84">
        <v>17892</v>
      </c>
      <c r="O2948" s="85">
        <v>0</v>
      </c>
      <c r="P2948" s="86">
        <v>110</v>
      </c>
      <c r="Q2948" s="80">
        <v>0</v>
      </c>
      <c r="R2948" s="87">
        <v>50.05</v>
      </c>
    </row>
    <row r="2949" spans="1:18" x14ac:dyDescent="0.2">
      <c r="A2949" s="75">
        <v>2947</v>
      </c>
      <c r="B2949" s="76">
        <v>5</v>
      </c>
      <c r="C2949" s="76">
        <v>3</v>
      </c>
      <c r="D2949" s="77">
        <v>20</v>
      </c>
      <c r="E2949" s="78">
        <v>14064.324611414997</v>
      </c>
      <c r="F2949" s="80">
        <v>34.008593421000015</v>
      </c>
      <c r="G2949" s="80">
        <v>4338.3755700440952</v>
      </c>
      <c r="H2949" s="80">
        <v>0</v>
      </c>
      <c r="I2949" s="81">
        <v>18368.691588038091</v>
      </c>
      <c r="J2949" s="80">
        <v>703.38639961674403</v>
      </c>
      <c r="K2949" s="81">
        <v>17665.305188421346</v>
      </c>
      <c r="L2949" s="82">
        <v>1464.7276881720429</v>
      </c>
      <c r="M2949" s="83">
        <v>16200.577500249303</v>
      </c>
      <c r="N2949" s="84">
        <v>17392</v>
      </c>
      <c r="O2949" s="85">
        <v>0</v>
      </c>
      <c r="P2949" s="86">
        <v>110</v>
      </c>
      <c r="Q2949" s="80">
        <v>0</v>
      </c>
      <c r="R2949" s="87">
        <v>53.74</v>
      </c>
    </row>
    <row r="2950" spans="1:18" x14ac:dyDescent="0.2">
      <c r="A2950" s="75">
        <v>2948</v>
      </c>
      <c r="B2950" s="76">
        <v>5</v>
      </c>
      <c r="C2950" s="76">
        <v>3</v>
      </c>
      <c r="D2950" s="77">
        <v>21</v>
      </c>
      <c r="E2950" s="78">
        <v>14398.386257676002</v>
      </c>
      <c r="F2950" s="80">
        <v>34.371891420000004</v>
      </c>
      <c r="G2950" s="80">
        <v>4625.7027194847833</v>
      </c>
      <c r="H2950" s="80">
        <v>0</v>
      </c>
      <c r="I2950" s="81">
        <v>18989.717085740784</v>
      </c>
      <c r="J2950" s="80">
        <v>599.18972260745954</v>
      </c>
      <c r="K2950" s="81">
        <v>18390.527363133326</v>
      </c>
      <c r="L2950" s="82">
        <v>1464.7276881720429</v>
      </c>
      <c r="M2950" s="83">
        <v>16925.799674961283</v>
      </c>
      <c r="N2950" s="84">
        <v>18441</v>
      </c>
      <c r="O2950" s="85">
        <v>0</v>
      </c>
      <c r="P2950" s="86">
        <v>110</v>
      </c>
      <c r="Q2950" s="80">
        <v>0</v>
      </c>
      <c r="R2950" s="87">
        <v>56.29</v>
      </c>
    </row>
    <row r="2951" spans="1:18" x14ac:dyDescent="0.2">
      <c r="A2951" s="75">
        <v>2949</v>
      </c>
      <c r="B2951" s="76">
        <v>5</v>
      </c>
      <c r="C2951" s="76">
        <v>3</v>
      </c>
      <c r="D2951" s="77">
        <v>22</v>
      </c>
      <c r="E2951" s="78">
        <v>13344.950595596998</v>
      </c>
      <c r="F2951" s="80">
        <v>33.09045015400001</v>
      </c>
      <c r="G2951" s="80">
        <v>4989.8929848886482</v>
      </c>
      <c r="H2951" s="80">
        <v>0</v>
      </c>
      <c r="I2951" s="81">
        <v>18301.753130331646</v>
      </c>
      <c r="J2951" s="80">
        <v>430.11194564002193</v>
      </c>
      <c r="K2951" s="81">
        <v>17871.641184691623</v>
      </c>
      <c r="L2951" s="82">
        <v>1464.7276881720429</v>
      </c>
      <c r="M2951" s="83">
        <v>16406.913496519581</v>
      </c>
      <c r="N2951" s="84">
        <v>17765</v>
      </c>
      <c r="O2951" s="85">
        <v>0</v>
      </c>
      <c r="P2951" s="86">
        <v>110</v>
      </c>
      <c r="Q2951" s="80">
        <v>0</v>
      </c>
      <c r="R2951" s="87">
        <v>48.37</v>
      </c>
    </row>
    <row r="2952" spans="1:18" x14ac:dyDescent="0.2">
      <c r="A2952" s="75">
        <v>2950</v>
      </c>
      <c r="B2952" s="76">
        <v>5</v>
      </c>
      <c r="C2952" s="76">
        <v>3</v>
      </c>
      <c r="D2952" s="77">
        <v>23</v>
      </c>
      <c r="E2952" s="78">
        <v>12408.127085188002</v>
      </c>
      <c r="F2952" s="80">
        <v>31.963729812</v>
      </c>
      <c r="G2952" s="80">
        <v>5154.8153194853749</v>
      </c>
      <c r="H2952" s="80">
        <v>0</v>
      </c>
      <c r="I2952" s="81">
        <v>17530.978674861377</v>
      </c>
      <c r="J2952" s="80">
        <v>207.17303760917792</v>
      </c>
      <c r="K2952" s="81">
        <v>17323.805637252201</v>
      </c>
      <c r="L2952" s="82">
        <v>1464.7276881720429</v>
      </c>
      <c r="M2952" s="83">
        <v>15859.077949080158</v>
      </c>
      <c r="N2952" s="84">
        <v>16806</v>
      </c>
      <c r="O2952" s="85">
        <v>0</v>
      </c>
      <c r="P2952" s="86">
        <v>110</v>
      </c>
      <c r="Q2952" s="80">
        <v>0</v>
      </c>
      <c r="R2952" s="87">
        <v>42.15</v>
      </c>
    </row>
    <row r="2953" spans="1:18" x14ac:dyDescent="0.2">
      <c r="A2953" s="75">
        <v>2951</v>
      </c>
      <c r="B2953" s="76">
        <v>5</v>
      </c>
      <c r="C2953" s="76">
        <v>3</v>
      </c>
      <c r="D2953" s="77">
        <v>23</v>
      </c>
      <c r="E2953" s="78">
        <v>11546.092150380002</v>
      </c>
      <c r="F2953" s="80">
        <v>31.044482710000008</v>
      </c>
      <c r="G2953" s="80">
        <v>5168.6727298391434</v>
      </c>
      <c r="H2953" s="80">
        <v>0</v>
      </c>
      <c r="I2953" s="81">
        <v>16683.720397509147</v>
      </c>
      <c r="J2953" s="80">
        <v>218.5915707650525</v>
      </c>
      <c r="K2953" s="81">
        <v>16465.128826744094</v>
      </c>
      <c r="L2953" s="82">
        <v>1464.7276881720429</v>
      </c>
      <c r="M2953" s="83">
        <v>15000.401138572051</v>
      </c>
      <c r="N2953" s="84">
        <v>15972</v>
      </c>
      <c r="O2953" s="85">
        <v>0</v>
      </c>
      <c r="P2953" s="86">
        <v>110</v>
      </c>
      <c r="Q2953" s="80">
        <v>0</v>
      </c>
      <c r="R2953" s="87">
        <v>37.840000000000003</v>
      </c>
    </row>
    <row r="2954" spans="1:18" x14ac:dyDescent="0.2">
      <c r="A2954" s="75">
        <v>2952</v>
      </c>
      <c r="B2954" s="76">
        <v>5</v>
      </c>
      <c r="C2954" s="76">
        <v>4</v>
      </c>
      <c r="D2954" s="77">
        <v>1</v>
      </c>
      <c r="E2954" s="78">
        <v>11242.256524802004</v>
      </c>
      <c r="F2954" s="80">
        <v>31.053041255</v>
      </c>
      <c r="G2954" s="80">
        <v>5148.5900662285376</v>
      </c>
      <c r="H2954" s="80">
        <v>0</v>
      </c>
      <c r="I2954" s="81">
        <v>16359.793549775542</v>
      </c>
      <c r="J2954" s="80">
        <v>358.72694385792863</v>
      </c>
      <c r="K2954" s="81">
        <v>16001.066605917615</v>
      </c>
      <c r="L2954" s="82">
        <v>1464.7276881720429</v>
      </c>
      <c r="M2954" s="83">
        <v>14536.338917745572</v>
      </c>
      <c r="N2954" s="84">
        <v>15648</v>
      </c>
      <c r="O2954" s="85">
        <v>0</v>
      </c>
      <c r="P2954" s="86">
        <v>110</v>
      </c>
      <c r="Q2954" s="80">
        <v>0</v>
      </c>
      <c r="R2954" s="87">
        <v>36.49</v>
      </c>
    </row>
    <row r="2955" spans="1:18" x14ac:dyDescent="0.2">
      <c r="A2955" s="75">
        <v>2953</v>
      </c>
      <c r="B2955" s="76">
        <v>5</v>
      </c>
      <c r="C2955" s="76">
        <v>4</v>
      </c>
      <c r="D2955" s="77">
        <v>2</v>
      </c>
      <c r="E2955" s="78">
        <v>11438.419352269</v>
      </c>
      <c r="F2955" s="80">
        <v>31.302442546000005</v>
      </c>
      <c r="G2955" s="80">
        <v>4883.4425966643412</v>
      </c>
      <c r="H2955" s="80">
        <v>0</v>
      </c>
      <c r="I2955" s="81">
        <v>16290.559506387341</v>
      </c>
      <c r="J2955" s="80">
        <v>151.55897999874344</v>
      </c>
      <c r="K2955" s="81">
        <v>16139.000526388598</v>
      </c>
      <c r="L2955" s="82">
        <v>1464.7276881720429</v>
      </c>
      <c r="M2955" s="83">
        <v>14674.272838216555</v>
      </c>
      <c r="N2955" s="84">
        <v>15749</v>
      </c>
      <c r="O2955" s="85">
        <v>0</v>
      </c>
      <c r="P2955" s="86">
        <v>110</v>
      </c>
      <c r="Q2955" s="80">
        <v>0</v>
      </c>
      <c r="R2955" s="87">
        <v>34.35</v>
      </c>
    </row>
    <row r="2956" spans="1:18" x14ac:dyDescent="0.2">
      <c r="A2956" s="75">
        <v>2954</v>
      </c>
      <c r="B2956" s="76">
        <v>5</v>
      </c>
      <c r="C2956" s="76">
        <v>4</v>
      </c>
      <c r="D2956" s="77">
        <v>3</v>
      </c>
      <c r="E2956" s="78">
        <v>11101.415302897996</v>
      </c>
      <c r="F2956" s="80">
        <v>30.924380488000004</v>
      </c>
      <c r="G2956" s="80">
        <v>4999.4371826755068</v>
      </c>
      <c r="H2956" s="80">
        <v>0</v>
      </c>
      <c r="I2956" s="81">
        <v>16069.928105085502</v>
      </c>
      <c r="J2956" s="80">
        <v>151.11519195595366</v>
      </c>
      <c r="K2956" s="81">
        <v>15918.812913129548</v>
      </c>
      <c r="L2956" s="82">
        <v>1464.7276881720429</v>
      </c>
      <c r="M2956" s="83">
        <v>14454.085224957505</v>
      </c>
      <c r="N2956" s="84">
        <v>15547</v>
      </c>
      <c r="O2956" s="85">
        <v>0</v>
      </c>
      <c r="P2956" s="86">
        <v>110</v>
      </c>
      <c r="Q2956" s="80">
        <v>0</v>
      </c>
      <c r="R2956" s="87">
        <v>32.5</v>
      </c>
    </row>
    <row r="2957" spans="1:18" x14ac:dyDescent="0.2">
      <c r="A2957" s="75">
        <v>2955</v>
      </c>
      <c r="B2957" s="76">
        <v>5</v>
      </c>
      <c r="C2957" s="76">
        <v>4</v>
      </c>
      <c r="D2957" s="77">
        <v>4</v>
      </c>
      <c r="E2957" s="78">
        <v>11103.411776730996</v>
      </c>
      <c r="F2957" s="80">
        <v>31.467410511000001</v>
      </c>
      <c r="G2957" s="80">
        <v>5035.3343122213</v>
      </c>
      <c r="H2957" s="80">
        <v>0</v>
      </c>
      <c r="I2957" s="81">
        <v>16107.278678441297</v>
      </c>
      <c r="J2957" s="80">
        <v>194.82015928504791</v>
      </c>
      <c r="K2957" s="81">
        <v>15912.458519156249</v>
      </c>
      <c r="L2957" s="82">
        <v>1464.7276881720429</v>
      </c>
      <c r="M2957" s="83">
        <v>14447.730830984206</v>
      </c>
      <c r="N2957" s="84">
        <v>15540</v>
      </c>
      <c r="O2957" s="85">
        <v>0</v>
      </c>
      <c r="P2957" s="86">
        <v>110</v>
      </c>
      <c r="Q2957" s="80">
        <v>0</v>
      </c>
      <c r="R2957" s="87">
        <v>31.56</v>
      </c>
    </row>
    <row r="2958" spans="1:18" x14ac:dyDescent="0.2">
      <c r="A2958" s="75">
        <v>2956</v>
      </c>
      <c r="B2958" s="76">
        <v>5</v>
      </c>
      <c r="C2958" s="76">
        <v>4</v>
      </c>
      <c r="D2958" s="77">
        <v>5</v>
      </c>
      <c r="E2958" s="78">
        <v>11427.805712400001</v>
      </c>
      <c r="F2958" s="80">
        <v>31.811888340999989</v>
      </c>
      <c r="G2958" s="80">
        <v>4866.5555062553549</v>
      </c>
      <c r="H2958" s="80">
        <v>0</v>
      </c>
      <c r="I2958" s="81">
        <v>16262.549330314356</v>
      </c>
      <c r="J2958" s="80">
        <v>157.46824310107647</v>
      </c>
      <c r="K2958" s="81">
        <v>16105.081087213279</v>
      </c>
      <c r="L2958" s="82">
        <v>1464.7276881720429</v>
      </c>
      <c r="M2958" s="83">
        <v>14640.353399041236</v>
      </c>
      <c r="N2958" s="84">
        <v>15730</v>
      </c>
      <c r="O2958" s="85">
        <v>0</v>
      </c>
      <c r="P2958" s="86">
        <v>110</v>
      </c>
      <c r="Q2958" s="80">
        <v>0</v>
      </c>
      <c r="R2958" s="87">
        <v>32.17</v>
      </c>
    </row>
    <row r="2959" spans="1:18" x14ac:dyDescent="0.2">
      <c r="A2959" s="75">
        <v>2957</v>
      </c>
      <c r="B2959" s="76">
        <v>5</v>
      </c>
      <c r="C2959" s="76">
        <v>4</v>
      </c>
      <c r="D2959" s="77">
        <v>6</v>
      </c>
      <c r="E2959" s="78">
        <v>11875.288910002999</v>
      </c>
      <c r="F2959" s="80">
        <v>32.205870015999999</v>
      </c>
      <c r="G2959" s="80">
        <v>4670.0492683682851</v>
      </c>
      <c r="H2959" s="80">
        <v>0</v>
      </c>
      <c r="I2959" s="81">
        <v>16513.132308355285</v>
      </c>
      <c r="J2959" s="80">
        <v>254.55832885111073</v>
      </c>
      <c r="K2959" s="81">
        <v>16258.573979504174</v>
      </c>
      <c r="L2959" s="82">
        <v>1464.7276881720429</v>
      </c>
      <c r="M2959" s="83">
        <v>14793.846291332131</v>
      </c>
      <c r="N2959" s="84">
        <v>15847</v>
      </c>
      <c r="O2959" s="85">
        <v>0</v>
      </c>
      <c r="P2959" s="86">
        <v>110</v>
      </c>
      <c r="Q2959" s="80">
        <v>0</v>
      </c>
      <c r="R2959" s="87">
        <v>34.81</v>
      </c>
    </row>
    <row r="2960" spans="1:18" x14ac:dyDescent="0.2">
      <c r="A2960" s="75">
        <v>2958</v>
      </c>
      <c r="B2960" s="76">
        <v>5</v>
      </c>
      <c r="C2960" s="76">
        <v>4</v>
      </c>
      <c r="D2960" s="77">
        <v>7</v>
      </c>
      <c r="E2960" s="78">
        <v>12709.622795472003</v>
      </c>
      <c r="F2960" s="80">
        <v>33.231982485000003</v>
      </c>
      <c r="G2960" s="80">
        <v>4554.9938650969698</v>
      </c>
      <c r="H2960" s="80">
        <v>0</v>
      </c>
      <c r="I2960" s="81">
        <v>17231.384678083974</v>
      </c>
      <c r="J2960" s="80">
        <v>152.44753444719558</v>
      </c>
      <c r="K2960" s="81">
        <v>17078.93714363678</v>
      </c>
      <c r="L2960" s="82">
        <v>1464.7276881720429</v>
      </c>
      <c r="M2960" s="83">
        <v>15614.209455464737</v>
      </c>
      <c r="N2960" s="84">
        <v>16477</v>
      </c>
      <c r="O2960" s="85">
        <v>0</v>
      </c>
      <c r="P2960" s="86">
        <v>110</v>
      </c>
      <c r="Q2960" s="80">
        <v>0</v>
      </c>
      <c r="R2960" s="87">
        <v>40.96</v>
      </c>
    </row>
    <row r="2961" spans="1:18" x14ac:dyDescent="0.2">
      <c r="A2961" s="75">
        <v>2959</v>
      </c>
      <c r="B2961" s="76">
        <v>5</v>
      </c>
      <c r="C2961" s="76">
        <v>4</v>
      </c>
      <c r="D2961" s="77">
        <v>8</v>
      </c>
      <c r="E2961" s="78">
        <v>13293.948866831</v>
      </c>
      <c r="F2961" s="80">
        <v>33.327454576000001</v>
      </c>
      <c r="G2961" s="80">
        <v>4423.9954553948082</v>
      </c>
      <c r="H2961" s="80">
        <v>0</v>
      </c>
      <c r="I2961" s="81">
        <v>17684.616867649809</v>
      </c>
      <c r="J2961" s="80">
        <v>197.68708558160765</v>
      </c>
      <c r="K2961" s="81">
        <v>17486.9297820682</v>
      </c>
      <c r="L2961" s="82">
        <v>1464.7276881720429</v>
      </c>
      <c r="M2961" s="83">
        <v>16022.202093896158</v>
      </c>
      <c r="N2961" s="84">
        <v>17086</v>
      </c>
      <c r="O2961" s="85">
        <v>0</v>
      </c>
      <c r="P2961" s="86">
        <v>110</v>
      </c>
      <c r="Q2961" s="80">
        <v>0</v>
      </c>
      <c r="R2961" s="87">
        <v>43.53</v>
      </c>
    </row>
    <row r="2962" spans="1:18" x14ac:dyDescent="0.2">
      <c r="A2962" s="75">
        <v>2960</v>
      </c>
      <c r="B2962" s="76">
        <v>5</v>
      </c>
      <c r="C2962" s="76">
        <v>4</v>
      </c>
      <c r="D2962" s="77">
        <v>9</v>
      </c>
      <c r="E2962" s="78">
        <v>13423.773246928</v>
      </c>
      <c r="F2962" s="80">
        <v>33.279548097999999</v>
      </c>
      <c r="G2962" s="80">
        <v>4752.0558785519788</v>
      </c>
      <c r="H2962" s="80">
        <v>0</v>
      </c>
      <c r="I2962" s="81">
        <v>18142.549577381978</v>
      </c>
      <c r="J2962" s="80">
        <v>406.24777579545474</v>
      </c>
      <c r="K2962" s="81">
        <v>17736.301801586524</v>
      </c>
      <c r="L2962" s="82">
        <v>1464.7276881720429</v>
      </c>
      <c r="M2962" s="83">
        <v>16271.574113414481</v>
      </c>
      <c r="N2962" s="84">
        <v>17534</v>
      </c>
      <c r="O2962" s="85">
        <v>0</v>
      </c>
      <c r="P2962" s="86">
        <v>110</v>
      </c>
      <c r="Q2962" s="80">
        <v>0</v>
      </c>
      <c r="R2962" s="87">
        <v>42.08</v>
      </c>
    </row>
    <row r="2963" spans="1:18" x14ac:dyDescent="0.2">
      <c r="A2963" s="75">
        <v>2961</v>
      </c>
      <c r="B2963" s="76">
        <v>5</v>
      </c>
      <c r="C2963" s="76">
        <v>4</v>
      </c>
      <c r="D2963" s="77">
        <v>10</v>
      </c>
      <c r="E2963" s="78">
        <v>13559.126620227</v>
      </c>
      <c r="F2963" s="80">
        <v>33.212120358000007</v>
      </c>
      <c r="G2963" s="80">
        <v>4959.1644023580839</v>
      </c>
      <c r="H2963" s="80">
        <v>0</v>
      </c>
      <c r="I2963" s="81">
        <v>18485.078902227084</v>
      </c>
      <c r="J2963" s="80">
        <v>274.08933325561503</v>
      </c>
      <c r="K2963" s="81">
        <v>18210.989568971469</v>
      </c>
      <c r="L2963" s="82">
        <v>1464.7276881720429</v>
      </c>
      <c r="M2963" s="83">
        <v>16746.261880799426</v>
      </c>
      <c r="N2963" s="84">
        <v>18272</v>
      </c>
      <c r="O2963" s="85">
        <v>0</v>
      </c>
      <c r="P2963" s="86">
        <v>110</v>
      </c>
      <c r="Q2963" s="80">
        <v>0</v>
      </c>
      <c r="R2963" s="87">
        <v>36.979999999999997</v>
      </c>
    </row>
    <row r="2964" spans="1:18" x14ac:dyDescent="0.2">
      <c r="A2964" s="75">
        <v>2962</v>
      </c>
      <c r="B2964" s="76">
        <v>5</v>
      </c>
      <c r="C2964" s="76">
        <v>4</v>
      </c>
      <c r="D2964" s="77">
        <v>11</v>
      </c>
      <c r="E2964" s="78">
        <v>12667.186410300001</v>
      </c>
      <c r="F2964" s="80">
        <v>31.930953198999998</v>
      </c>
      <c r="G2964" s="80">
        <v>5232.7752308222944</v>
      </c>
      <c r="H2964" s="80">
        <v>0</v>
      </c>
      <c r="I2964" s="81">
        <v>17868.030687923296</v>
      </c>
      <c r="J2964" s="80">
        <v>474.82242809246662</v>
      </c>
      <c r="K2964" s="81">
        <v>17393.20825983083</v>
      </c>
      <c r="L2964" s="82">
        <v>1464.7276881720429</v>
      </c>
      <c r="M2964" s="83">
        <v>15928.480571658787</v>
      </c>
      <c r="N2964" s="84">
        <v>16925</v>
      </c>
      <c r="O2964" s="85">
        <v>0</v>
      </c>
      <c r="P2964" s="86">
        <v>110</v>
      </c>
      <c r="Q2964" s="80">
        <v>0</v>
      </c>
      <c r="R2964" s="87">
        <v>36.549999999999997</v>
      </c>
    </row>
    <row r="2965" spans="1:18" x14ac:dyDescent="0.2">
      <c r="A2965" s="75">
        <v>2963</v>
      </c>
      <c r="B2965" s="76">
        <v>5</v>
      </c>
      <c r="C2965" s="76">
        <v>4</v>
      </c>
      <c r="D2965" s="77">
        <v>12</v>
      </c>
      <c r="E2965" s="78">
        <v>12766.832571979996</v>
      </c>
      <c r="F2965" s="80">
        <v>32.583480530999992</v>
      </c>
      <c r="G2965" s="80">
        <v>5534.4585325094722</v>
      </c>
      <c r="H2965" s="80">
        <v>0</v>
      </c>
      <c r="I2965" s="81">
        <v>18268.707623958468</v>
      </c>
      <c r="J2965" s="80">
        <v>489.94788020644756</v>
      </c>
      <c r="K2965" s="81">
        <v>17778.75974375202</v>
      </c>
      <c r="L2965" s="82">
        <v>1464.7276881720429</v>
      </c>
      <c r="M2965" s="83">
        <v>16314.032055579977</v>
      </c>
      <c r="N2965" s="84">
        <v>17605</v>
      </c>
      <c r="O2965" s="85">
        <v>0</v>
      </c>
      <c r="P2965" s="86">
        <v>110</v>
      </c>
      <c r="Q2965" s="80">
        <v>0</v>
      </c>
      <c r="R2965" s="87">
        <v>36.56</v>
      </c>
    </row>
    <row r="2966" spans="1:18" x14ac:dyDescent="0.2">
      <c r="A2966" s="75">
        <v>2964</v>
      </c>
      <c r="B2966" s="76">
        <v>5</v>
      </c>
      <c r="C2966" s="76">
        <v>4</v>
      </c>
      <c r="D2966" s="77">
        <v>13</v>
      </c>
      <c r="E2966" s="78">
        <v>12286.949321537997</v>
      </c>
      <c r="F2966" s="80">
        <v>31.838105708000004</v>
      </c>
      <c r="G2966" s="80">
        <v>5888.5801623583602</v>
      </c>
      <c r="H2966" s="80">
        <v>0</v>
      </c>
      <c r="I2966" s="81">
        <v>18143.691378188356</v>
      </c>
      <c r="J2966" s="80">
        <v>525.15859152862333</v>
      </c>
      <c r="K2966" s="81">
        <v>17618.532786659733</v>
      </c>
      <c r="L2966" s="82">
        <v>1464.7276881720429</v>
      </c>
      <c r="M2966" s="83">
        <v>16153.80509848769</v>
      </c>
      <c r="N2966" s="84">
        <v>17301</v>
      </c>
      <c r="O2966" s="85">
        <v>0</v>
      </c>
      <c r="P2966" s="86">
        <v>110</v>
      </c>
      <c r="Q2966" s="80">
        <v>0</v>
      </c>
      <c r="R2966" s="87">
        <v>36.64</v>
      </c>
    </row>
    <row r="2967" spans="1:18" x14ac:dyDescent="0.2">
      <c r="A2967" s="75">
        <v>2965</v>
      </c>
      <c r="B2967" s="76">
        <v>5</v>
      </c>
      <c r="C2967" s="76">
        <v>4</v>
      </c>
      <c r="D2967" s="77">
        <v>14</v>
      </c>
      <c r="E2967" s="78">
        <v>11567.396046675996</v>
      </c>
      <c r="F2967" s="80">
        <v>30.714250411999995</v>
      </c>
      <c r="G2967" s="80">
        <v>6279.1399287707227</v>
      </c>
      <c r="H2967" s="80">
        <v>0</v>
      </c>
      <c r="I2967" s="81">
        <v>17815.821725034719</v>
      </c>
      <c r="J2967" s="80">
        <v>264.1841193399614</v>
      </c>
      <c r="K2967" s="81">
        <v>17551.637605694756</v>
      </c>
      <c r="L2967" s="82">
        <v>1464.7276881720429</v>
      </c>
      <c r="M2967" s="83">
        <v>16086.909917522713</v>
      </c>
      <c r="N2967" s="84">
        <v>17177</v>
      </c>
      <c r="O2967" s="85">
        <v>0</v>
      </c>
      <c r="P2967" s="86">
        <v>110</v>
      </c>
      <c r="Q2967" s="80">
        <v>0</v>
      </c>
      <c r="R2967" s="87">
        <v>36.18</v>
      </c>
    </row>
    <row r="2968" spans="1:18" x14ac:dyDescent="0.2">
      <c r="A2968" s="75">
        <v>2966</v>
      </c>
      <c r="B2968" s="76">
        <v>5</v>
      </c>
      <c r="C2968" s="76">
        <v>4</v>
      </c>
      <c r="D2968" s="77">
        <v>15</v>
      </c>
      <c r="E2968" s="78">
        <v>10818.585595551003</v>
      </c>
      <c r="F2968" s="80">
        <v>30.615539170999991</v>
      </c>
      <c r="G2968" s="80">
        <v>6654.4350054687056</v>
      </c>
      <c r="H2968" s="80">
        <v>0</v>
      </c>
      <c r="I2968" s="81">
        <v>17442.405061848709</v>
      </c>
      <c r="J2968" s="80">
        <v>347.22788711199598</v>
      </c>
      <c r="K2968" s="81">
        <v>17095.177174736713</v>
      </c>
      <c r="L2968" s="82">
        <v>1464.7276881720429</v>
      </c>
      <c r="M2968" s="83">
        <v>15630.44948656467</v>
      </c>
      <c r="N2968" s="84">
        <v>16504</v>
      </c>
      <c r="O2968" s="85">
        <v>0</v>
      </c>
      <c r="P2968" s="86">
        <v>110</v>
      </c>
      <c r="Q2968" s="80">
        <v>0</v>
      </c>
      <c r="R2968" s="87">
        <v>36.01</v>
      </c>
    </row>
    <row r="2969" spans="1:18" x14ac:dyDescent="0.2">
      <c r="A2969" s="75">
        <v>2967</v>
      </c>
      <c r="B2969" s="76">
        <v>5</v>
      </c>
      <c r="C2969" s="76">
        <v>4</v>
      </c>
      <c r="D2969" s="77">
        <v>16</v>
      </c>
      <c r="E2969" s="78">
        <v>10883.306247432</v>
      </c>
      <c r="F2969" s="80">
        <v>30.800742692999997</v>
      </c>
      <c r="G2969" s="80">
        <v>6568.296135538767</v>
      </c>
      <c r="H2969" s="80">
        <v>0</v>
      </c>
      <c r="I2969" s="81">
        <v>17420.801640277765</v>
      </c>
      <c r="J2969" s="80">
        <v>214.24859644773642</v>
      </c>
      <c r="K2969" s="81">
        <v>17206.553043830027</v>
      </c>
      <c r="L2969" s="82">
        <v>1464.7276881720429</v>
      </c>
      <c r="M2969" s="83">
        <v>15741.825355657984</v>
      </c>
      <c r="N2969" s="84">
        <v>16638</v>
      </c>
      <c r="O2969" s="85">
        <v>0</v>
      </c>
      <c r="P2969" s="86">
        <v>110</v>
      </c>
      <c r="Q2969" s="80">
        <v>0</v>
      </c>
      <c r="R2969" s="87">
        <v>36.450000000000003</v>
      </c>
    </row>
    <row r="2970" spans="1:18" x14ac:dyDescent="0.2">
      <c r="A2970" s="75">
        <v>2968</v>
      </c>
      <c r="B2970" s="76">
        <v>5</v>
      </c>
      <c r="C2970" s="76">
        <v>4</v>
      </c>
      <c r="D2970" s="77">
        <v>17</v>
      </c>
      <c r="E2970" s="78">
        <v>11045.182227828998</v>
      </c>
      <c r="F2970" s="80">
        <v>30.035190809000003</v>
      </c>
      <c r="G2970" s="80">
        <v>6663.507658175582</v>
      </c>
      <c r="H2970" s="80">
        <v>0</v>
      </c>
      <c r="I2970" s="81">
        <v>17678.654695195582</v>
      </c>
      <c r="J2970" s="80">
        <v>233.83510036883789</v>
      </c>
      <c r="K2970" s="81">
        <v>17444.819594826746</v>
      </c>
      <c r="L2970" s="82">
        <v>1464.7276881720429</v>
      </c>
      <c r="M2970" s="83">
        <v>15980.091906654703</v>
      </c>
      <c r="N2970" s="84">
        <v>16992</v>
      </c>
      <c r="O2970" s="85">
        <v>0</v>
      </c>
      <c r="P2970" s="86">
        <v>110</v>
      </c>
      <c r="Q2970" s="80">
        <v>0</v>
      </c>
      <c r="R2970" s="87">
        <v>39.58</v>
      </c>
    </row>
    <row r="2971" spans="1:18" x14ac:dyDescent="0.2">
      <c r="A2971" s="75">
        <v>2969</v>
      </c>
      <c r="B2971" s="76">
        <v>5</v>
      </c>
      <c r="C2971" s="76">
        <v>4</v>
      </c>
      <c r="D2971" s="77">
        <v>18</v>
      </c>
      <c r="E2971" s="78">
        <v>11790.243440689002</v>
      </c>
      <c r="F2971" s="80">
        <v>30.911335439000005</v>
      </c>
      <c r="G2971" s="80">
        <v>6750.6513298691989</v>
      </c>
      <c r="H2971" s="80">
        <v>0</v>
      </c>
      <c r="I2971" s="81">
        <v>18509.983435119204</v>
      </c>
      <c r="J2971" s="80">
        <v>783.90658609016384</v>
      </c>
      <c r="K2971" s="81">
        <v>17726.076849029039</v>
      </c>
      <c r="L2971" s="82">
        <v>1464.7276881720429</v>
      </c>
      <c r="M2971" s="83">
        <v>16261.349160856997</v>
      </c>
      <c r="N2971" s="84">
        <v>17505</v>
      </c>
      <c r="O2971" s="85">
        <v>0</v>
      </c>
      <c r="P2971" s="86">
        <v>110</v>
      </c>
      <c r="Q2971" s="80">
        <v>0</v>
      </c>
      <c r="R2971" s="87">
        <v>42.79</v>
      </c>
    </row>
    <row r="2972" spans="1:18" x14ac:dyDescent="0.2">
      <c r="A2972" s="75">
        <v>2970</v>
      </c>
      <c r="B2972" s="76">
        <v>5</v>
      </c>
      <c r="C2972" s="76">
        <v>4</v>
      </c>
      <c r="D2972" s="77">
        <v>19</v>
      </c>
      <c r="E2972" s="78">
        <v>13166.423525161003</v>
      </c>
      <c r="F2972" s="80">
        <v>32.446850069999996</v>
      </c>
      <c r="G2972" s="80">
        <v>6277.314302729571</v>
      </c>
      <c r="H2972" s="80">
        <v>0</v>
      </c>
      <c r="I2972" s="81">
        <v>19411.290977820572</v>
      </c>
      <c r="J2972" s="80">
        <v>746.73150132205365</v>
      </c>
      <c r="K2972" s="81">
        <v>18664.559476498518</v>
      </c>
      <c r="L2972" s="82">
        <v>1464.7276881720429</v>
      </c>
      <c r="M2972" s="83">
        <v>17199.831788326475</v>
      </c>
      <c r="N2972" s="84">
        <v>18680</v>
      </c>
      <c r="O2972" s="85">
        <v>0</v>
      </c>
      <c r="P2972" s="86">
        <v>110</v>
      </c>
      <c r="Q2972" s="80">
        <v>0</v>
      </c>
      <c r="R2972" s="87">
        <v>45.1</v>
      </c>
    </row>
    <row r="2973" spans="1:18" x14ac:dyDescent="0.2">
      <c r="A2973" s="75">
        <v>2971</v>
      </c>
      <c r="B2973" s="76">
        <v>5</v>
      </c>
      <c r="C2973" s="76">
        <v>4</v>
      </c>
      <c r="D2973" s="77">
        <v>20</v>
      </c>
      <c r="E2973" s="78">
        <v>13145.303719080999</v>
      </c>
      <c r="F2973" s="80">
        <v>32.589472943999994</v>
      </c>
      <c r="G2973" s="80">
        <v>5838.8842838303999</v>
      </c>
      <c r="H2973" s="80">
        <v>0</v>
      </c>
      <c r="I2973" s="81">
        <v>18951.598529967399</v>
      </c>
      <c r="J2973" s="80">
        <v>434.22196666391483</v>
      </c>
      <c r="K2973" s="81">
        <v>18517.376563303485</v>
      </c>
      <c r="L2973" s="82">
        <v>1464.7276881720429</v>
      </c>
      <c r="M2973" s="83">
        <v>17052.648875131443</v>
      </c>
      <c r="N2973" s="84">
        <v>18577</v>
      </c>
      <c r="O2973" s="85">
        <v>0</v>
      </c>
      <c r="P2973" s="86">
        <v>110</v>
      </c>
      <c r="Q2973" s="80">
        <v>0</v>
      </c>
      <c r="R2973" s="87">
        <v>47.74</v>
      </c>
    </row>
    <row r="2974" spans="1:18" x14ac:dyDescent="0.2">
      <c r="A2974" s="75">
        <v>2972</v>
      </c>
      <c r="B2974" s="76">
        <v>5</v>
      </c>
      <c r="C2974" s="76">
        <v>4</v>
      </c>
      <c r="D2974" s="77">
        <v>21</v>
      </c>
      <c r="E2974" s="78">
        <v>12901.925514126997</v>
      </c>
      <c r="F2974" s="80">
        <v>32.492509112999997</v>
      </c>
      <c r="G2974" s="80">
        <v>6135.4494802693589</v>
      </c>
      <c r="H2974" s="80">
        <v>0</v>
      </c>
      <c r="I2974" s="81">
        <v>19004.882485283357</v>
      </c>
      <c r="J2974" s="80">
        <v>754.21147464139915</v>
      </c>
      <c r="K2974" s="81">
        <v>18250.671010641956</v>
      </c>
      <c r="L2974" s="82">
        <v>1464.7276881720429</v>
      </c>
      <c r="M2974" s="83">
        <v>16785.943322469913</v>
      </c>
      <c r="N2974" s="84">
        <v>18299</v>
      </c>
      <c r="O2974" s="85">
        <v>0</v>
      </c>
      <c r="P2974" s="86">
        <v>110</v>
      </c>
      <c r="Q2974" s="80">
        <v>0</v>
      </c>
      <c r="R2974" s="87">
        <v>48.04</v>
      </c>
    </row>
    <row r="2975" spans="1:18" x14ac:dyDescent="0.2">
      <c r="A2975" s="75">
        <v>2973</v>
      </c>
      <c r="B2975" s="76">
        <v>5</v>
      </c>
      <c r="C2975" s="76">
        <v>4</v>
      </c>
      <c r="D2975" s="77">
        <v>22</v>
      </c>
      <c r="E2975" s="78">
        <v>12618.588712523</v>
      </c>
      <c r="F2975" s="80">
        <v>32.088388318999996</v>
      </c>
      <c r="G2975" s="80">
        <v>6433.0556576294584</v>
      </c>
      <c r="H2975" s="80">
        <v>0</v>
      </c>
      <c r="I2975" s="81">
        <v>19019.555981833459</v>
      </c>
      <c r="J2975" s="80">
        <v>318.09712017293549</v>
      </c>
      <c r="K2975" s="81">
        <v>18701.458861660522</v>
      </c>
      <c r="L2975" s="82">
        <v>1464.7276881720429</v>
      </c>
      <c r="M2975" s="83">
        <v>17236.731173488479</v>
      </c>
      <c r="N2975" s="84">
        <v>18711</v>
      </c>
      <c r="O2975" s="85">
        <v>0</v>
      </c>
      <c r="P2975" s="86">
        <v>110</v>
      </c>
      <c r="Q2975" s="80">
        <v>0</v>
      </c>
      <c r="R2975" s="87">
        <v>42.78</v>
      </c>
    </row>
    <row r="2976" spans="1:18" x14ac:dyDescent="0.2">
      <c r="A2976" s="75">
        <v>2974</v>
      </c>
      <c r="B2976" s="76">
        <v>5</v>
      </c>
      <c r="C2976" s="76">
        <v>4</v>
      </c>
      <c r="D2976" s="77">
        <v>23</v>
      </c>
      <c r="E2976" s="78">
        <v>10918.976436346</v>
      </c>
      <c r="F2976" s="80">
        <v>30.548299116999999</v>
      </c>
      <c r="G2976" s="80">
        <v>6857.7373533903665</v>
      </c>
      <c r="H2976" s="80">
        <v>0</v>
      </c>
      <c r="I2976" s="81">
        <v>17746.165490619365</v>
      </c>
      <c r="J2976" s="80">
        <v>483.2421152188125</v>
      </c>
      <c r="K2976" s="81">
        <v>17262.923375400555</v>
      </c>
      <c r="L2976" s="82">
        <v>1464.7276881720429</v>
      </c>
      <c r="M2976" s="83">
        <v>15798.195687228512</v>
      </c>
      <c r="N2976" s="84">
        <v>16723</v>
      </c>
      <c r="O2976" s="85">
        <v>0</v>
      </c>
      <c r="P2976" s="86">
        <v>110</v>
      </c>
      <c r="Q2976" s="80">
        <v>0</v>
      </c>
      <c r="R2976" s="87">
        <v>39.36</v>
      </c>
    </row>
    <row r="2977" spans="1:18" x14ac:dyDescent="0.2">
      <c r="A2977" s="75">
        <v>2975</v>
      </c>
      <c r="B2977" s="76">
        <v>5</v>
      </c>
      <c r="C2977" s="76">
        <v>4</v>
      </c>
      <c r="D2977" s="77">
        <v>23</v>
      </c>
      <c r="E2977" s="78">
        <v>9934.3561459509983</v>
      </c>
      <c r="F2977" s="80">
        <v>30.316615969000004</v>
      </c>
      <c r="G2977" s="80">
        <v>6582.1638801200488</v>
      </c>
      <c r="H2977" s="80">
        <v>0</v>
      </c>
      <c r="I2977" s="81">
        <v>16486.203410102047</v>
      </c>
      <c r="J2977" s="80">
        <v>403.89693346317563</v>
      </c>
      <c r="K2977" s="81">
        <v>16082.306476638871</v>
      </c>
      <c r="L2977" s="82">
        <v>1464.7276881720429</v>
      </c>
      <c r="M2977" s="83">
        <v>14617.578788466828</v>
      </c>
      <c r="N2977" s="84">
        <v>15716</v>
      </c>
      <c r="O2977" s="85">
        <v>0</v>
      </c>
      <c r="P2977" s="86">
        <v>110</v>
      </c>
      <c r="Q2977" s="80">
        <v>0</v>
      </c>
      <c r="R2977" s="87">
        <v>36.159999999999997</v>
      </c>
    </row>
    <row r="2978" spans="1:18" x14ac:dyDescent="0.2">
      <c r="A2978" s="75">
        <v>2976</v>
      </c>
      <c r="B2978" s="76">
        <v>5</v>
      </c>
      <c r="C2978" s="76">
        <v>5</v>
      </c>
      <c r="D2978" s="77">
        <v>1</v>
      </c>
      <c r="E2978" s="78">
        <v>10238.366423823003</v>
      </c>
      <c r="F2978" s="80">
        <v>30.690459368000006</v>
      </c>
      <c r="G2978" s="80">
        <v>5806.0983153235284</v>
      </c>
      <c r="H2978" s="80">
        <v>0</v>
      </c>
      <c r="I2978" s="81">
        <v>16013.774279778532</v>
      </c>
      <c r="J2978" s="80">
        <v>369.74438127341034</v>
      </c>
      <c r="K2978" s="81">
        <v>15644.029898505121</v>
      </c>
      <c r="L2978" s="82">
        <v>1464.7276881720429</v>
      </c>
      <c r="M2978" s="83">
        <v>14179.302210333079</v>
      </c>
      <c r="N2978" s="84">
        <v>15342</v>
      </c>
      <c r="O2978" s="85">
        <v>0</v>
      </c>
      <c r="P2978" s="86">
        <v>110</v>
      </c>
      <c r="Q2978" s="80">
        <v>0</v>
      </c>
      <c r="R2978" s="87">
        <v>34.840000000000003</v>
      </c>
    </row>
    <row r="2979" spans="1:18" x14ac:dyDescent="0.2">
      <c r="A2979" s="75">
        <v>2977</v>
      </c>
      <c r="B2979" s="76">
        <v>5</v>
      </c>
      <c r="C2979" s="76">
        <v>5</v>
      </c>
      <c r="D2979" s="77">
        <v>2</v>
      </c>
      <c r="E2979" s="78">
        <v>10406.721096150999</v>
      </c>
      <c r="F2979" s="80">
        <v>30.895094405999998</v>
      </c>
      <c r="G2979" s="80">
        <v>5199.5413852864112</v>
      </c>
      <c r="H2979" s="80">
        <v>0</v>
      </c>
      <c r="I2979" s="81">
        <v>15575.367387031411</v>
      </c>
      <c r="J2979" s="80">
        <v>416.58918599276433</v>
      </c>
      <c r="K2979" s="81">
        <v>15158.778201038645</v>
      </c>
      <c r="L2979" s="82">
        <v>1464.7276881720429</v>
      </c>
      <c r="M2979" s="83">
        <v>13694.050512866603</v>
      </c>
      <c r="N2979" s="84">
        <v>14995</v>
      </c>
      <c r="O2979" s="85">
        <v>0</v>
      </c>
      <c r="P2979" s="86">
        <v>110</v>
      </c>
      <c r="Q2979" s="80">
        <v>0</v>
      </c>
      <c r="R2979" s="87">
        <v>32.869999999999997</v>
      </c>
    </row>
    <row r="2980" spans="1:18" x14ac:dyDescent="0.2">
      <c r="A2980" s="75">
        <v>2978</v>
      </c>
      <c r="B2980" s="76">
        <v>5</v>
      </c>
      <c r="C2980" s="76">
        <v>5</v>
      </c>
      <c r="D2980" s="77">
        <v>3</v>
      </c>
      <c r="E2980" s="78">
        <v>10585.772982951001</v>
      </c>
      <c r="F2980" s="80">
        <v>31.070449115999999</v>
      </c>
      <c r="G2980" s="80">
        <v>5150.516340804862</v>
      </c>
      <c r="H2980" s="80">
        <v>0</v>
      </c>
      <c r="I2980" s="81">
        <v>15705.218874639864</v>
      </c>
      <c r="J2980" s="80">
        <v>519.43788782816023</v>
      </c>
      <c r="K2980" s="81">
        <v>15185.780986811704</v>
      </c>
      <c r="L2980" s="82">
        <v>1464.7276881720429</v>
      </c>
      <c r="M2980" s="83">
        <v>13721.053298639661</v>
      </c>
      <c r="N2980" s="84">
        <v>15016</v>
      </c>
      <c r="O2980" s="85">
        <v>0</v>
      </c>
      <c r="P2980" s="86">
        <v>110</v>
      </c>
      <c r="Q2980" s="80">
        <v>0</v>
      </c>
      <c r="R2980" s="87">
        <v>31.67</v>
      </c>
    </row>
    <row r="2981" spans="1:18" x14ac:dyDescent="0.2">
      <c r="A2981" s="75">
        <v>2979</v>
      </c>
      <c r="B2981" s="76">
        <v>5</v>
      </c>
      <c r="C2981" s="76">
        <v>5</v>
      </c>
      <c r="D2981" s="77">
        <v>4</v>
      </c>
      <c r="E2981" s="78">
        <v>10262.859175305002</v>
      </c>
      <c r="F2981" s="80">
        <v>30.714716483000004</v>
      </c>
      <c r="G2981" s="80">
        <v>5656.8196207168912</v>
      </c>
      <c r="H2981" s="80">
        <v>0</v>
      </c>
      <c r="I2981" s="81">
        <v>15888.964079538893</v>
      </c>
      <c r="J2981" s="80">
        <v>336.28322329631158</v>
      </c>
      <c r="K2981" s="81">
        <v>15552.680856242581</v>
      </c>
      <c r="L2981" s="82">
        <v>1464.7276881720429</v>
      </c>
      <c r="M2981" s="83">
        <v>14087.953168070539</v>
      </c>
      <c r="N2981" s="84">
        <v>15271</v>
      </c>
      <c r="O2981" s="85">
        <v>0</v>
      </c>
      <c r="P2981" s="86">
        <v>110</v>
      </c>
      <c r="Q2981" s="80">
        <v>0</v>
      </c>
      <c r="R2981" s="87">
        <v>31.11</v>
      </c>
    </row>
    <row r="2982" spans="1:18" x14ac:dyDescent="0.2">
      <c r="A2982" s="75">
        <v>2980</v>
      </c>
      <c r="B2982" s="76">
        <v>5</v>
      </c>
      <c r="C2982" s="76">
        <v>5</v>
      </c>
      <c r="D2982" s="77">
        <v>5</v>
      </c>
      <c r="E2982" s="78">
        <v>10564.304091358996</v>
      </c>
      <c r="F2982" s="80">
        <v>30.971511946</v>
      </c>
      <c r="G2982" s="80">
        <v>5935.1019373005938</v>
      </c>
      <c r="H2982" s="80">
        <v>0</v>
      </c>
      <c r="I2982" s="81">
        <v>16468.434516713591</v>
      </c>
      <c r="J2982" s="80">
        <v>372.79582882067905</v>
      </c>
      <c r="K2982" s="81">
        <v>16095.638687892912</v>
      </c>
      <c r="L2982" s="82">
        <v>1464.7276881720429</v>
      </c>
      <c r="M2982" s="83">
        <v>14630.910999720869</v>
      </c>
      <c r="N2982" s="84">
        <v>15727</v>
      </c>
      <c r="O2982" s="85">
        <v>0</v>
      </c>
      <c r="P2982" s="86">
        <v>110</v>
      </c>
      <c r="Q2982" s="80">
        <v>0</v>
      </c>
      <c r="R2982" s="87">
        <v>31.46</v>
      </c>
    </row>
    <row r="2983" spans="1:18" x14ac:dyDescent="0.2">
      <c r="A2983" s="75">
        <v>2981</v>
      </c>
      <c r="B2983" s="76">
        <v>5</v>
      </c>
      <c r="C2983" s="76">
        <v>5</v>
      </c>
      <c r="D2983" s="77">
        <v>6</v>
      </c>
      <c r="E2983" s="78">
        <v>11447.614959538001</v>
      </c>
      <c r="F2983" s="80">
        <v>30.633499306999997</v>
      </c>
      <c r="G2983" s="80">
        <v>6006.8723356832134</v>
      </c>
      <c r="H2983" s="80">
        <v>0</v>
      </c>
      <c r="I2983" s="81">
        <v>17423.853795914216</v>
      </c>
      <c r="J2983" s="80">
        <v>421.03789218826955</v>
      </c>
      <c r="K2983" s="81">
        <v>17002.815903725947</v>
      </c>
      <c r="L2983" s="82">
        <v>1464.7276881720429</v>
      </c>
      <c r="M2983" s="83">
        <v>15538.088215553904</v>
      </c>
      <c r="N2983" s="84">
        <v>16396</v>
      </c>
      <c r="O2983" s="85">
        <v>0</v>
      </c>
      <c r="P2983" s="86">
        <v>110</v>
      </c>
      <c r="Q2983" s="80">
        <v>0</v>
      </c>
      <c r="R2983" s="87">
        <v>32.619999999999997</v>
      </c>
    </row>
    <row r="2984" spans="1:18" x14ac:dyDescent="0.2">
      <c r="A2984" s="75">
        <v>2982</v>
      </c>
      <c r="B2984" s="76">
        <v>5</v>
      </c>
      <c r="C2984" s="76">
        <v>5</v>
      </c>
      <c r="D2984" s="77">
        <v>7</v>
      </c>
      <c r="E2984" s="78">
        <v>13194.273151773996</v>
      </c>
      <c r="F2984" s="80">
        <v>32.915731281999996</v>
      </c>
      <c r="G2984" s="80">
        <v>5679.9664704423139</v>
      </c>
      <c r="H2984" s="80">
        <v>0</v>
      </c>
      <c r="I2984" s="81">
        <v>18841.323890934309</v>
      </c>
      <c r="J2984" s="80">
        <v>549.05116505603633</v>
      </c>
      <c r="K2984" s="81">
        <v>18292.272725878272</v>
      </c>
      <c r="L2984" s="82">
        <v>1464.7276881720429</v>
      </c>
      <c r="M2984" s="83">
        <v>16827.54503770623</v>
      </c>
      <c r="N2984" s="84">
        <v>18344</v>
      </c>
      <c r="O2984" s="85">
        <v>0</v>
      </c>
      <c r="P2984" s="86">
        <v>110</v>
      </c>
      <c r="Q2984" s="80">
        <v>0</v>
      </c>
      <c r="R2984" s="87">
        <v>35.81</v>
      </c>
    </row>
    <row r="2985" spans="1:18" x14ac:dyDescent="0.2">
      <c r="A2985" s="75">
        <v>2983</v>
      </c>
      <c r="B2985" s="76">
        <v>5</v>
      </c>
      <c r="C2985" s="76">
        <v>5</v>
      </c>
      <c r="D2985" s="77">
        <v>8</v>
      </c>
      <c r="E2985" s="78">
        <v>14922.189321173997</v>
      </c>
      <c r="F2985" s="80">
        <v>35.26761223099998</v>
      </c>
      <c r="G2985" s="80">
        <v>5070.4423014159438</v>
      </c>
      <c r="H2985" s="80">
        <v>0</v>
      </c>
      <c r="I2985" s="81">
        <v>19957.364010358942</v>
      </c>
      <c r="J2985" s="80">
        <v>462.6900834621751</v>
      </c>
      <c r="K2985" s="81">
        <v>19494.673926896769</v>
      </c>
      <c r="L2985" s="82">
        <v>1464.7276881720429</v>
      </c>
      <c r="M2985" s="83">
        <v>18029.946238724726</v>
      </c>
      <c r="N2985" s="84">
        <v>19230</v>
      </c>
      <c r="O2985" s="85">
        <v>0</v>
      </c>
      <c r="P2985" s="86">
        <v>110</v>
      </c>
      <c r="Q2985" s="80">
        <v>0</v>
      </c>
      <c r="R2985" s="87">
        <v>37.61</v>
      </c>
    </row>
    <row r="2986" spans="1:18" x14ac:dyDescent="0.2">
      <c r="A2986" s="75">
        <v>2984</v>
      </c>
      <c r="B2986" s="76">
        <v>5</v>
      </c>
      <c r="C2986" s="76">
        <v>5</v>
      </c>
      <c r="D2986" s="77">
        <v>9</v>
      </c>
      <c r="E2986" s="78">
        <v>15082.437000863998</v>
      </c>
      <c r="F2986" s="80">
        <v>35.463461356999986</v>
      </c>
      <c r="G2986" s="80">
        <v>4832.4433749873806</v>
      </c>
      <c r="H2986" s="80">
        <v>0</v>
      </c>
      <c r="I2986" s="81">
        <v>19879.416914494381</v>
      </c>
      <c r="J2986" s="80">
        <v>482.34211312261908</v>
      </c>
      <c r="K2986" s="81">
        <v>19397.07480137176</v>
      </c>
      <c r="L2986" s="82">
        <v>1464.7276881720429</v>
      </c>
      <c r="M2986" s="83">
        <v>17932.347113199718</v>
      </c>
      <c r="N2986" s="84">
        <v>19143</v>
      </c>
      <c r="O2986" s="85">
        <v>0</v>
      </c>
      <c r="P2986" s="86">
        <v>110</v>
      </c>
      <c r="Q2986" s="80">
        <v>0</v>
      </c>
      <c r="R2986" s="87">
        <v>36.67</v>
      </c>
    </row>
    <row r="2987" spans="1:18" x14ac:dyDescent="0.2">
      <c r="A2987" s="75">
        <v>2985</v>
      </c>
      <c r="B2987" s="76">
        <v>5</v>
      </c>
      <c r="C2987" s="76">
        <v>5</v>
      </c>
      <c r="D2987" s="77">
        <v>10</v>
      </c>
      <c r="E2987" s="78">
        <v>14727.997222078995</v>
      </c>
      <c r="F2987" s="80">
        <v>34.979955611999998</v>
      </c>
      <c r="G2987" s="80">
        <v>4783.0370289765597</v>
      </c>
      <c r="H2987" s="80">
        <v>0</v>
      </c>
      <c r="I2987" s="81">
        <v>19476.054295443555</v>
      </c>
      <c r="J2987" s="80">
        <v>451.94248386981673</v>
      </c>
      <c r="K2987" s="81">
        <v>19024.111811573737</v>
      </c>
      <c r="L2987" s="82">
        <v>1464.7276881720429</v>
      </c>
      <c r="M2987" s="83">
        <v>17559.384123401695</v>
      </c>
      <c r="N2987" s="84">
        <v>18918</v>
      </c>
      <c r="O2987" s="85">
        <v>0</v>
      </c>
      <c r="P2987" s="86">
        <v>110</v>
      </c>
      <c r="Q2987" s="80">
        <v>0</v>
      </c>
      <c r="R2987" s="87">
        <v>35.380000000000003</v>
      </c>
    </row>
    <row r="2988" spans="1:18" x14ac:dyDescent="0.2">
      <c r="A2988" s="75">
        <v>2986</v>
      </c>
      <c r="B2988" s="76">
        <v>5</v>
      </c>
      <c r="C2988" s="76">
        <v>5</v>
      </c>
      <c r="D2988" s="77">
        <v>11</v>
      </c>
      <c r="E2988" s="78">
        <v>14598.033004111003</v>
      </c>
      <c r="F2988" s="80">
        <v>35.044845573000003</v>
      </c>
      <c r="G2988" s="80">
        <v>4617.3003005015289</v>
      </c>
      <c r="H2988" s="80">
        <v>0</v>
      </c>
      <c r="I2988" s="81">
        <v>19180.288459039533</v>
      </c>
      <c r="J2988" s="80">
        <v>460.05010669058385</v>
      </c>
      <c r="K2988" s="81">
        <v>18720.238352348948</v>
      </c>
      <c r="L2988" s="82">
        <v>1464.7276881720429</v>
      </c>
      <c r="M2988" s="83">
        <v>17255.510664176905</v>
      </c>
      <c r="N2988" s="84">
        <v>18729</v>
      </c>
      <c r="O2988" s="85">
        <v>0</v>
      </c>
      <c r="P2988" s="86">
        <v>110</v>
      </c>
      <c r="Q2988" s="80">
        <v>0</v>
      </c>
      <c r="R2988" s="87">
        <v>34.03</v>
      </c>
    </row>
    <row r="2989" spans="1:18" x14ac:dyDescent="0.2">
      <c r="A2989" s="75">
        <v>2987</v>
      </c>
      <c r="B2989" s="76">
        <v>5</v>
      </c>
      <c r="C2989" s="76">
        <v>5</v>
      </c>
      <c r="D2989" s="77">
        <v>12</v>
      </c>
      <c r="E2989" s="78">
        <v>14730.449252573004</v>
      </c>
      <c r="F2989" s="80">
        <v>35.209565531999999</v>
      </c>
      <c r="G2989" s="80">
        <v>4449.0592697614102</v>
      </c>
      <c r="H2989" s="80">
        <v>0</v>
      </c>
      <c r="I2989" s="81">
        <v>19144.298956802413</v>
      </c>
      <c r="J2989" s="80">
        <v>514.39025413653667</v>
      </c>
      <c r="K2989" s="81">
        <v>18629.908702665878</v>
      </c>
      <c r="L2989" s="82">
        <v>1464.7276881720429</v>
      </c>
      <c r="M2989" s="83">
        <v>17165.181014493835</v>
      </c>
      <c r="N2989" s="84">
        <v>18658</v>
      </c>
      <c r="O2989" s="85">
        <v>0</v>
      </c>
      <c r="P2989" s="86">
        <v>110</v>
      </c>
      <c r="Q2989" s="80">
        <v>0</v>
      </c>
      <c r="R2989" s="87">
        <v>32.619999999999997</v>
      </c>
    </row>
    <row r="2990" spans="1:18" x14ac:dyDescent="0.2">
      <c r="A2990" s="75">
        <v>2988</v>
      </c>
      <c r="B2990" s="76">
        <v>5</v>
      </c>
      <c r="C2990" s="76">
        <v>5</v>
      </c>
      <c r="D2990" s="77">
        <v>13</v>
      </c>
      <c r="E2990" s="78">
        <v>14593.930175190002</v>
      </c>
      <c r="F2990" s="80">
        <v>35.068135868000006</v>
      </c>
      <c r="G2990" s="80">
        <v>4441.2089168746952</v>
      </c>
      <c r="H2990" s="80">
        <v>0</v>
      </c>
      <c r="I2990" s="81">
        <v>19000.070956196698</v>
      </c>
      <c r="J2990" s="80">
        <v>511.38635996406725</v>
      </c>
      <c r="K2990" s="81">
        <v>18488.68459623263</v>
      </c>
      <c r="L2990" s="82">
        <v>1464.7276881720429</v>
      </c>
      <c r="M2990" s="83">
        <v>17023.956908060587</v>
      </c>
      <c r="N2990" s="84">
        <v>18550</v>
      </c>
      <c r="O2990" s="85">
        <v>0</v>
      </c>
      <c r="P2990" s="86">
        <v>110</v>
      </c>
      <c r="Q2990" s="80">
        <v>0</v>
      </c>
      <c r="R2990" s="87">
        <v>32.299999999999997</v>
      </c>
    </row>
    <row r="2991" spans="1:18" x14ac:dyDescent="0.2">
      <c r="A2991" s="75">
        <v>2989</v>
      </c>
      <c r="B2991" s="76">
        <v>5</v>
      </c>
      <c r="C2991" s="76">
        <v>5</v>
      </c>
      <c r="D2991" s="77">
        <v>14</v>
      </c>
      <c r="E2991" s="78">
        <v>14420.113456379</v>
      </c>
      <c r="F2991" s="80">
        <v>34.969095164000002</v>
      </c>
      <c r="G2991" s="80">
        <v>4433.2911439320615</v>
      </c>
      <c r="H2991" s="80">
        <v>0</v>
      </c>
      <c r="I2991" s="81">
        <v>18818.435505147063</v>
      </c>
      <c r="J2991" s="80">
        <v>365.77400178170529</v>
      </c>
      <c r="K2991" s="81">
        <v>18452.661503365358</v>
      </c>
      <c r="L2991" s="82">
        <v>1464.7276881720429</v>
      </c>
      <c r="M2991" s="83">
        <v>16987.933815193315</v>
      </c>
      <c r="N2991" s="84">
        <v>18517</v>
      </c>
      <c r="O2991" s="85">
        <v>0</v>
      </c>
      <c r="P2991" s="86">
        <v>110</v>
      </c>
      <c r="Q2991" s="80">
        <v>0</v>
      </c>
      <c r="R2991" s="87">
        <v>31.34</v>
      </c>
    </row>
    <row r="2992" spans="1:18" x14ac:dyDescent="0.2">
      <c r="A2992" s="75">
        <v>2990</v>
      </c>
      <c r="B2992" s="76">
        <v>5</v>
      </c>
      <c r="C2992" s="76">
        <v>5</v>
      </c>
      <c r="D2992" s="77">
        <v>15</v>
      </c>
      <c r="E2992" s="78">
        <v>14167.444017629003</v>
      </c>
      <c r="F2992" s="80">
        <v>34.681555555000003</v>
      </c>
      <c r="G2992" s="80">
        <v>4326.3316117293216</v>
      </c>
      <c r="H2992" s="80">
        <v>0</v>
      </c>
      <c r="I2992" s="81">
        <v>18459.094073803324</v>
      </c>
      <c r="J2992" s="80">
        <v>413.31642809840685</v>
      </c>
      <c r="K2992" s="81">
        <v>18045.777645704919</v>
      </c>
      <c r="L2992" s="82">
        <v>1464.7276881720429</v>
      </c>
      <c r="M2992" s="83">
        <v>16581.049957532876</v>
      </c>
      <c r="N2992" s="84">
        <v>18030</v>
      </c>
      <c r="O2992" s="85">
        <v>0</v>
      </c>
      <c r="P2992" s="86">
        <v>110</v>
      </c>
      <c r="Q2992" s="80">
        <v>0</v>
      </c>
      <c r="R2992" s="87">
        <v>31.15</v>
      </c>
    </row>
    <row r="2993" spans="1:18" x14ac:dyDescent="0.2">
      <c r="A2993" s="75">
        <v>2991</v>
      </c>
      <c r="B2993" s="76">
        <v>5</v>
      </c>
      <c r="C2993" s="76">
        <v>5</v>
      </c>
      <c r="D2993" s="77">
        <v>16</v>
      </c>
      <c r="E2993" s="78">
        <v>13963.526259534001</v>
      </c>
      <c r="F2993" s="80">
        <v>34.467033252999997</v>
      </c>
      <c r="G2993" s="80">
        <v>4249.2328311655219</v>
      </c>
      <c r="H2993" s="80">
        <v>0</v>
      </c>
      <c r="I2993" s="81">
        <v>18178.292057446524</v>
      </c>
      <c r="J2993" s="80">
        <v>582.48934540706455</v>
      </c>
      <c r="K2993" s="81">
        <v>17595.802712039458</v>
      </c>
      <c r="L2993" s="82">
        <v>1464.7276881720429</v>
      </c>
      <c r="M2993" s="83">
        <v>16131.075023867415</v>
      </c>
      <c r="N2993" s="84">
        <v>17251</v>
      </c>
      <c r="O2993" s="85">
        <v>0</v>
      </c>
      <c r="P2993" s="86">
        <v>110</v>
      </c>
      <c r="Q2993" s="80">
        <v>0</v>
      </c>
      <c r="R2993" s="87">
        <v>32.71</v>
      </c>
    </row>
    <row r="2994" spans="1:18" x14ac:dyDescent="0.2">
      <c r="A2994" s="75">
        <v>2992</v>
      </c>
      <c r="B2994" s="76">
        <v>5</v>
      </c>
      <c r="C2994" s="76">
        <v>5</v>
      </c>
      <c r="D2994" s="77">
        <v>17</v>
      </c>
      <c r="E2994" s="78">
        <v>14672.490176621001</v>
      </c>
      <c r="F2994" s="80">
        <v>35.313642856000008</v>
      </c>
      <c r="G2994" s="80">
        <v>4004.5344397923213</v>
      </c>
      <c r="H2994" s="80">
        <v>0</v>
      </c>
      <c r="I2994" s="81">
        <v>18641.710973557321</v>
      </c>
      <c r="J2994" s="80">
        <v>385.31086185741901</v>
      </c>
      <c r="K2994" s="81">
        <v>18256.400111699902</v>
      </c>
      <c r="L2994" s="82">
        <v>1464.7276881720429</v>
      </c>
      <c r="M2994" s="83">
        <v>16791.67242352786</v>
      </c>
      <c r="N2994" s="84">
        <v>18303</v>
      </c>
      <c r="O2994" s="85">
        <v>0</v>
      </c>
      <c r="P2994" s="86">
        <v>110</v>
      </c>
      <c r="Q2994" s="80">
        <v>0</v>
      </c>
      <c r="R2994" s="87">
        <v>35.74</v>
      </c>
    </row>
    <row r="2995" spans="1:18" x14ac:dyDescent="0.2">
      <c r="A2995" s="75">
        <v>2993</v>
      </c>
      <c r="B2995" s="76">
        <v>5</v>
      </c>
      <c r="C2995" s="76">
        <v>5</v>
      </c>
      <c r="D2995" s="77">
        <v>18</v>
      </c>
      <c r="E2995" s="78">
        <v>15553.333371694001</v>
      </c>
      <c r="F2995" s="80">
        <v>36.205623886999994</v>
      </c>
      <c r="G2995" s="80">
        <v>3999.7749632190062</v>
      </c>
      <c r="H2995" s="80">
        <v>0</v>
      </c>
      <c r="I2995" s="81">
        <v>19516.902711026007</v>
      </c>
      <c r="J2995" s="80">
        <v>771.78204851780629</v>
      </c>
      <c r="K2995" s="81">
        <v>18745.120662508201</v>
      </c>
      <c r="L2995" s="82">
        <v>1464.7276881720429</v>
      </c>
      <c r="M2995" s="83">
        <v>17280.392974336159</v>
      </c>
      <c r="N2995" s="84">
        <v>18742</v>
      </c>
      <c r="O2995" s="85">
        <v>0</v>
      </c>
      <c r="P2995" s="86">
        <v>110</v>
      </c>
      <c r="Q2995" s="80">
        <v>0</v>
      </c>
      <c r="R2995" s="87">
        <v>38.1</v>
      </c>
    </row>
    <row r="2996" spans="1:18" x14ac:dyDescent="0.2">
      <c r="A2996" s="75">
        <v>2994</v>
      </c>
      <c r="B2996" s="76">
        <v>5</v>
      </c>
      <c r="C2996" s="76">
        <v>5</v>
      </c>
      <c r="D2996" s="77">
        <v>19</v>
      </c>
      <c r="E2996" s="78">
        <v>15634.432888046003</v>
      </c>
      <c r="F2996" s="80">
        <v>36.263521273999991</v>
      </c>
      <c r="G2996" s="80">
        <v>3855.7293879142121</v>
      </c>
      <c r="H2996" s="80">
        <v>0</v>
      </c>
      <c r="I2996" s="81">
        <v>19453.898754686215</v>
      </c>
      <c r="J2996" s="80">
        <v>714.89407193264219</v>
      </c>
      <c r="K2996" s="81">
        <v>18739.004682753573</v>
      </c>
      <c r="L2996" s="82">
        <v>1464.7276881720429</v>
      </c>
      <c r="M2996" s="83">
        <v>17274.276994581531</v>
      </c>
      <c r="N2996" s="84">
        <v>18739</v>
      </c>
      <c r="O2996" s="85">
        <v>0</v>
      </c>
      <c r="P2996" s="86">
        <v>110</v>
      </c>
      <c r="Q2996" s="80">
        <v>0</v>
      </c>
      <c r="R2996" s="87">
        <v>41.06</v>
      </c>
    </row>
    <row r="2997" spans="1:18" x14ac:dyDescent="0.2">
      <c r="A2997" s="75">
        <v>2995</v>
      </c>
      <c r="B2997" s="76">
        <v>5</v>
      </c>
      <c r="C2997" s="76">
        <v>5</v>
      </c>
      <c r="D2997" s="77">
        <v>20</v>
      </c>
      <c r="E2997" s="78">
        <v>15776.344399576999</v>
      </c>
      <c r="F2997" s="80">
        <v>36.441584810000009</v>
      </c>
      <c r="G2997" s="80">
        <v>3811.8518348322541</v>
      </c>
      <c r="H2997" s="80">
        <v>0</v>
      </c>
      <c r="I2997" s="81">
        <v>19551.754649599254</v>
      </c>
      <c r="J2997" s="80">
        <v>822.66400034398714</v>
      </c>
      <c r="K2997" s="81">
        <v>18729.090649255268</v>
      </c>
      <c r="L2997" s="82">
        <v>1464.7276881720429</v>
      </c>
      <c r="M2997" s="83">
        <v>17264.362961083225</v>
      </c>
      <c r="N2997" s="84">
        <v>18734</v>
      </c>
      <c r="O2997" s="85">
        <v>0</v>
      </c>
      <c r="P2997" s="86">
        <v>110</v>
      </c>
      <c r="Q2997" s="80">
        <v>0</v>
      </c>
      <c r="R2997" s="87">
        <v>42.87</v>
      </c>
    </row>
    <row r="2998" spans="1:18" x14ac:dyDescent="0.2">
      <c r="A2998" s="75">
        <v>2996</v>
      </c>
      <c r="B2998" s="76">
        <v>5</v>
      </c>
      <c r="C2998" s="76">
        <v>5</v>
      </c>
      <c r="D2998" s="77">
        <v>21</v>
      </c>
      <c r="E2998" s="78">
        <v>15090.899702985002</v>
      </c>
      <c r="F2998" s="80">
        <v>35.612107148999989</v>
      </c>
      <c r="G2998" s="80">
        <v>4473.1017042558415</v>
      </c>
      <c r="H2998" s="80">
        <v>0</v>
      </c>
      <c r="I2998" s="81">
        <v>19528.389300091843</v>
      </c>
      <c r="J2998" s="80">
        <v>828.02141411403545</v>
      </c>
      <c r="K2998" s="81">
        <v>18700.367885977808</v>
      </c>
      <c r="L2998" s="82">
        <v>1464.7276881720429</v>
      </c>
      <c r="M2998" s="83">
        <v>17235.640197805766</v>
      </c>
      <c r="N2998" s="84">
        <v>18710</v>
      </c>
      <c r="O2998" s="85">
        <v>0</v>
      </c>
      <c r="P2998" s="86">
        <v>110</v>
      </c>
      <c r="Q2998" s="80">
        <v>0</v>
      </c>
      <c r="R2998" s="87">
        <v>45.78</v>
      </c>
    </row>
    <row r="2999" spans="1:18" x14ac:dyDescent="0.2">
      <c r="A2999" s="75">
        <v>2997</v>
      </c>
      <c r="B2999" s="76">
        <v>5</v>
      </c>
      <c r="C2999" s="76">
        <v>5</v>
      </c>
      <c r="D2999" s="77">
        <v>22</v>
      </c>
      <c r="E2999" s="78">
        <v>13329.080806443997</v>
      </c>
      <c r="F2999" s="80">
        <v>33.309978704000009</v>
      </c>
      <c r="G2999" s="80">
        <v>5480.0228512465674</v>
      </c>
      <c r="H2999" s="80">
        <v>0</v>
      </c>
      <c r="I2999" s="81">
        <v>18775.793678986563</v>
      </c>
      <c r="J2999" s="80">
        <v>148.42332425402034</v>
      </c>
      <c r="K2999" s="81">
        <v>18627.370354732542</v>
      </c>
      <c r="L2999" s="82">
        <v>1464.7276881720429</v>
      </c>
      <c r="M2999" s="83">
        <v>17162.642666560499</v>
      </c>
      <c r="N2999" s="84">
        <v>18655</v>
      </c>
      <c r="O2999" s="85">
        <v>0</v>
      </c>
      <c r="P2999" s="86">
        <v>110</v>
      </c>
      <c r="Q2999" s="80">
        <v>0</v>
      </c>
      <c r="R2999" s="87">
        <v>41.36</v>
      </c>
    </row>
    <row r="3000" spans="1:18" x14ac:dyDescent="0.2">
      <c r="A3000" s="75">
        <v>2998</v>
      </c>
      <c r="B3000" s="76">
        <v>5</v>
      </c>
      <c r="C3000" s="76">
        <v>5</v>
      </c>
      <c r="D3000" s="77">
        <v>23</v>
      </c>
      <c r="E3000" s="78">
        <v>11102.746919856001</v>
      </c>
      <c r="F3000" s="80">
        <v>30.566027272000007</v>
      </c>
      <c r="G3000" s="80">
        <v>6333.1459498306813</v>
      </c>
      <c r="H3000" s="80">
        <v>0</v>
      </c>
      <c r="I3000" s="81">
        <v>17405.326842414681</v>
      </c>
      <c r="J3000" s="80">
        <v>149.11205878173573</v>
      </c>
      <c r="K3000" s="81">
        <v>17256.214783632946</v>
      </c>
      <c r="L3000" s="82">
        <v>1464.7276881720429</v>
      </c>
      <c r="M3000" s="83">
        <v>15791.487095460903</v>
      </c>
      <c r="N3000" s="84">
        <v>16701</v>
      </c>
      <c r="O3000" s="85">
        <v>0</v>
      </c>
      <c r="P3000" s="86">
        <v>110</v>
      </c>
      <c r="Q3000" s="80">
        <v>0</v>
      </c>
      <c r="R3000" s="87">
        <v>35.6</v>
      </c>
    </row>
    <row r="3001" spans="1:18" x14ac:dyDescent="0.2">
      <c r="A3001" s="75">
        <v>2999</v>
      </c>
      <c r="B3001" s="76">
        <v>5</v>
      </c>
      <c r="C3001" s="76">
        <v>5</v>
      </c>
      <c r="D3001" s="77">
        <v>23</v>
      </c>
      <c r="E3001" s="78">
        <v>9783.4540895319969</v>
      </c>
      <c r="F3001" s="80">
        <v>29.474359005999997</v>
      </c>
      <c r="G3001" s="80">
        <v>6629.7571584367688</v>
      </c>
      <c r="H3001" s="80">
        <v>0</v>
      </c>
      <c r="I3001" s="81">
        <v>16383.736888962765</v>
      </c>
      <c r="J3001" s="80">
        <v>729.52884546836958</v>
      </c>
      <c r="K3001" s="81">
        <v>15654.208043494396</v>
      </c>
      <c r="L3001" s="82">
        <v>1464.7276881720429</v>
      </c>
      <c r="M3001" s="83">
        <v>14189.480355322354</v>
      </c>
      <c r="N3001" s="84">
        <v>15345</v>
      </c>
      <c r="O3001" s="85">
        <v>0</v>
      </c>
      <c r="P3001" s="86">
        <v>110</v>
      </c>
      <c r="Q3001" s="80">
        <v>0</v>
      </c>
      <c r="R3001" s="87">
        <v>33.119999999999997</v>
      </c>
    </row>
    <row r="3002" spans="1:18" x14ac:dyDescent="0.2">
      <c r="A3002" s="75">
        <v>3000</v>
      </c>
      <c r="B3002" s="76">
        <v>5</v>
      </c>
      <c r="C3002" s="76">
        <v>6</v>
      </c>
      <c r="D3002" s="77">
        <v>1</v>
      </c>
      <c r="E3002" s="78">
        <v>9833.4017011489977</v>
      </c>
      <c r="F3002" s="80">
        <v>29.911073339000001</v>
      </c>
      <c r="G3002" s="80">
        <v>5772.1302217119792</v>
      </c>
      <c r="H3002" s="80">
        <v>0</v>
      </c>
      <c r="I3002" s="81">
        <v>15575.620849521976</v>
      </c>
      <c r="J3002" s="80">
        <v>270.95776682812777</v>
      </c>
      <c r="K3002" s="81">
        <v>15304.663082693849</v>
      </c>
      <c r="L3002" s="82">
        <v>1464.7276881720429</v>
      </c>
      <c r="M3002" s="83">
        <v>13839.935394521806</v>
      </c>
      <c r="N3002" s="84">
        <v>15102</v>
      </c>
      <c r="O3002" s="85">
        <v>0</v>
      </c>
      <c r="P3002" s="86">
        <v>110</v>
      </c>
      <c r="Q3002" s="80">
        <v>0</v>
      </c>
      <c r="R3002" s="87">
        <v>34.39</v>
      </c>
    </row>
    <row r="3003" spans="1:18" x14ac:dyDescent="0.2">
      <c r="A3003" s="75">
        <v>3001</v>
      </c>
      <c r="B3003" s="76">
        <v>5</v>
      </c>
      <c r="C3003" s="76">
        <v>6</v>
      </c>
      <c r="D3003" s="77">
        <v>2</v>
      </c>
      <c r="E3003" s="78">
        <v>9519.9453983390013</v>
      </c>
      <c r="F3003" s="80">
        <v>29.515378191999996</v>
      </c>
      <c r="G3003" s="80">
        <v>5701.4101233296897</v>
      </c>
      <c r="H3003" s="80">
        <v>0</v>
      </c>
      <c r="I3003" s="81">
        <v>15191.840143476691</v>
      </c>
      <c r="J3003" s="80">
        <v>394.9504409242773</v>
      </c>
      <c r="K3003" s="81">
        <v>14796.889702552413</v>
      </c>
      <c r="L3003" s="82">
        <v>1464.7276881720429</v>
      </c>
      <c r="M3003" s="83">
        <v>13332.16201438037</v>
      </c>
      <c r="N3003" s="84">
        <v>14701</v>
      </c>
      <c r="O3003" s="85">
        <v>0</v>
      </c>
      <c r="P3003" s="86">
        <v>110</v>
      </c>
      <c r="Q3003" s="80">
        <v>0</v>
      </c>
      <c r="R3003" s="87">
        <v>31.56</v>
      </c>
    </row>
    <row r="3004" spans="1:18" x14ac:dyDescent="0.2">
      <c r="A3004" s="75">
        <v>3002</v>
      </c>
      <c r="B3004" s="76">
        <v>5</v>
      </c>
      <c r="C3004" s="76">
        <v>6</v>
      </c>
      <c r="D3004" s="77">
        <v>3</v>
      </c>
      <c r="E3004" s="78">
        <v>9276.4770001819998</v>
      </c>
      <c r="F3004" s="80">
        <v>29.231773346999994</v>
      </c>
      <c r="G3004" s="80">
        <v>5815.9287355818906</v>
      </c>
      <c r="H3004" s="80">
        <v>0</v>
      </c>
      <c r="I3004" s="81">
        <v>15063.173962416889</v>
      </c>
      <c r="J3004" s="80">
        <v>276.07574822033268</v>
      </c>
      <c r="K3004" s="81">
        <v>14787.098214196556</v>
      </c>
      <c r="L3004" s="82">
        <v>1464.7276881720429</v>
      </c>
      <c r="M3004" s="83">
        <v>13322.370526024513</v>
      </c>
      <c r="N3004" s="84">
        <v>14694</v>
      </c>
      <c r="O3004" s="85">
        <v>0</v>
      </c>
      <c r="P3004" s="86">
        <v>110</v>
      </c>
      <c r="Q3004" s="80">
        <v>0</v>
      </c>
      <c r="R3004" s="87">
        <v>30.35</v>
      </c>
    </row>
    <row r="3005" spans="1:18" x14ac:dyDescent="0.2">
      <c r="A3005" s="75">
        <v>3003</v>
      </c>
      <c r="B3005" s="76">
        <v>5</v>
      </c>
      <c r="C3005" s="76">
        <v>6</v>
      </c>
      <c r="D3005" s="77">
        <v>4</v>
      </c>
      <c r="E3005" s="78">
        <v>9068.1926749549984</v>
      </c>
      <c r="F3005" s="80">
        <v>28.914096820000008</v>
      </c>
      <c r="G3005" s="80">
        <v>5933.0820176951474</v>
      </c>
      <c r="H3005" s="80">
        <v>0</v>
      </c>
      <c r="I3005" s="81">
        <v>14972.360595830145</v>
      </c>
      <c r="J3005" s="80">
        <v>252.78489547145446</v>
      </c>
      <c r="K3005" s="81">
        <v>14719.575700358691</v>
      </c>
      <c r="L3005" s="82">
        <v>1464.7276881720429</v>
      </c>
      <c r="M3005" s="83">
        <v>13254.848012186649</v>
      </c>
      <c r="N3005" s="84">
        <v>14613</v>
      </c>
      <c r="O3005" s="85">
        <v>0</v>
      </c>
      <c r="P3005" s="86">
        <v>110</v>
      </c>
      <c r="Q3005" s="80">
        <v>0</v>
      </c>
      <c r="R3005" s="87">
        <v>29.77</v>
      </c>
    </row>
    <row r="3006" spans="1:18" x14ac:dyDescent="0.2">
      <c r="A3006" s="75">
        <v>3004</v>
      </c>
      <c r="B3006" s="76">
        <v>5</v>
      </c>
      <c r="C3006" s="76">
        <v>6</v>
      </c>
      <c r="D3006" s="77">
        <v>5</v>
      </c>
      <c r="E3006" s="78">
        <v>8899.3600690920011</v>
      </c>
      <c r="F3006" s="80">
        <v>30.150558555</v>
      </c>
      <c r="G3006" s="80">
        <v>6395.6661527967135</v>
      </c>
      <c r="H3006" s="80">
        <v>0</v>
      </c>
      <c r="I3006" s="81">
        <v>15264.875663333714</v>
      </c>
      <c r="J3006" s="80">
        <v>264.88525561177306</v>
      </c>
      <c r="K3006" s="81">
        <v>14999.990407721942</v>
      </c>
      <c r="L3006" s="82">
        <v>1464.7276881720429</v>
      </c>
      <c r="M3006" s="83">
        <v>13535.262719549899</v>
      </c>
      <c r="N3006" s="84">
        <v>14879</v>
      </c>
      <c r="O3006" s="85">
        <v>0</v>
      </c>
      <c r="P3006" s="86">
        <v>110</v>
      </c>
      <c r="Q3006" s="80">
        <v>0</v>
      </c>
      <c r="R3006" s="87">
        <v>30.05</v>
      </c>
    </row>
    <row r="3007" spans="1:18" x14ac:dyDescent="0.2">
      <c r="A3007" s="75">
        <v>3005</v>
      </c>
      <c r="B3007" s="76">
        <v>5</v>
      </c>
      <c r="C3007" s="76">
        <v>6</v>
      </c>
      <c r="D3007" s="77">
        <v>6</v>
      </c>
      <c r="E3007" s="78">
        <v>9344.2768052870015</v>
      </c>
      <c r="F3007" s="80">
        <v>29.130429814999989</v>
      </c>
      <c r="G3007" s="80">
        <v>6625.0507905788181</v>
      </c>
      <c r="H3007" s="80">
        <v>0</v>
      </c>
      <c r="I3007" s="81">
        <v>15940.197166050819</v>
      </c>
      <c r="J3007" s="80">
        <v>327.5002481693549</v>
      </c>
      <c r="K3007" s="81">
        <v>15612.696917881463</v>
      </c>
      <c r="L3007" s="82">
        <v>1464.7276881720429</v>
      </c>
      <c r="M3007" s="83">
        <v>14147.969229709421</v>
      </c>
      <c r="N3007" s="84">
        <v>15317</v>
      </c>
      <c r="O3007" s="85">
        <v>0</v>
      </c>
      <c r="P3007" s="86">
        <v>110</v>
      </c>
      <c r="Q3007" s="80">
        <v>0</v>
      </c>
      <c r="R3007" s="87">
        <v>31.48</v>
      </c>
    </row>
    <row r="3008" spans="1:18" x14ac:dyDescent="0.2">
      <c r="A3008" s="75">
        <v>3006</v>
      </c>
      <c r="B3008" s="76">
        <v>5</v>
      </c>
      <c r="C3008" s="76">
        <v>6</v>
      </c>
      <c r="D3008" s="77">
        <v>7</v>
      </c>
      <c r="E3008" s="78">
        <v>11206.665376320001</v>
      </c>
      <c r="F3008" s="80">
        <v>30.578892341</v>
      </c>
      <c r="G3008" s="80">
        <v>6395.566830805441</v>
      </c>
      <c r="H3008" s="80">
        <v>0</v>
      </c>
      <c r="I3008" s="81">
        <v>17571.653314784442</v>
      </c>
      <c r="J3008" s="80">
        <v>634.55027873746565</v>
      </c>
      <c r="K3008" s="81">
        <v>16937.103036046978</v>
      </c>
      <c r="L3008" s="82">
        <v>1464.7276881720429</v>
      </c>
      <c r="M3008" s="83">
        <v>15472.375347874935</v>
      </c>
      <c r="N3008" s="84">
        <v>16338</v>
      </c>
      <c r="O3008" s="85">
        <v>0</v>
      </c>
      <c r="P3008" s="86">
        <v>110</v>
      </c>
      <c r="Q3008" s="80">
        <v>0</v>
      </c>
      <c r="R3008" s="87">
        <v>32.799999999999997</v>
      </c>
    </row>
    <row r="3009" spans="1:18" x14ac:dyDescent="0.2">
      <c r="A3009" s="75">
        <v>3007</v>
      </c>
      <c r="B3009" s="76">
        <v>5</v>
      </c>
      <c r="C3009" s="76">
        <v>6</v>
      </c>
      <c r="D3009" s="77">
        <v>8</v>
      </c>
      <c r="E3009" s="78">
        <v>12884.897471898001</v>
      </c>
      <c r="F3009" s="80">
        <v>32.682392702000001</v>
      </c>
      <c r="G3009" s="80">
        <v>5863.4389244191971</v>
      </c>
      <c r="H3009" s="80">
        <v>0</v>
      </c>
      <c r="I3009" s="81">
        <v>18715.6540036152</v>
      </c>
      <c r="J3009" s="80">
        <v>425.99196967682309</v>
      </c>
      <c r="K3009" s="81">
        <v>18289.662033938377</v>
      </c>
      <c r="L3009" s="82">
        <v>1464.7276881720429</v>
      </c>
      <c r="M3009" s="83">
        <v>16824.934345766334</v>
      </c>
      <c r="N3009" s="84">
        <v>18341</v>
      </c>
      <c r="O3009" s="85">
        <v>0</v>
      </c>
      <c r="P3009" s="86">
        <v>110</v>
      </c>
      <c r="Q3009" s="80">
        <v>0</v>
      </c>
      <c r="R3009" s="87">
        <v>32.61</v>
      </c>
    </row>
    <row r="3010" spans="1:18" x14ac:dyDescent="0.2">
      <c r="A3010" s="75">
        <v>3008</v>
      </c>
      <c r="B3010" s="76">
        <v>5</v>
      </c>
      <c r="C3010" s="76">
        <v>6</v>
      </c>
      <c r="D3010" s="77">
        <v>9</v>
      </c>
      <c r="E3010" s="78">
        <v>13416.051341695003</v>
      </c>
      <c r="F3010" s="80">
        <v>33.879840257000005</v>
      </c>
      <c r="G3010" s="80">
        <v>5783.3096221038641</v>
      </c>
      <c r="H3010" s="80">
        <v>0</v>
      </c>
      <c r="I3010" s="81">
        <v>19165.481123541867</v>
      </c>
      <c r="J3010" s="80">
        <v>431.77633646193897</v>
      </c>
      <c r="K3010" s="81">
        <v>18733.704787079929</v>
      </c>
      <c r="L3010" s="82">
        <v>1464.7276881720429</v>
      </c>
      <c r="M3010" s="83">
        <v>17268.977098907886</v>
      </c>
      <c r="N3010" s="84">
        <v>18735</v>
      </c>
      <c r="O3010" s="85">
        <v>0</v>
      </c>
      <c r="P3010" s="86">
        <v>110</v>
      </c>
      <c r="Q3010" s="80">
        <v>0</v>
      </c>
      <c r="R3010" s="87">
        <v>33.94</v>
      </c>
    </row>
    <row r="3011" spans="1:18" x14ac:dyDescent="0.2">
      <c r="A3011" s="75">
        <v>3009</v>
      </c>
      <c r="B3011" s="76">
        <v>5</v>
      </c>
      <c r="C3011" s="76">
        <v>6</v>
      </c>
      <c r="D3011" s="77">
        <v>10</v>
      </c>
      <c r="E3011" s="78">
        <v>13481.767781473998</v>
      </c>
      <c r="F3011" s="80">
        <v>33.6974886</v>
      </c>
      <c r="G3011" s="80">
        <v>5408.4816788417011</v>
      </c>
      <c r="H3011" s="80">
        <v>0</v>
      </c>
      <c r="I3011" s="81">
        <v>18856.5519717157</v>
      </c>
      <c r="J3011" s="80">
        <v>471.271042226627</v>
      </c>
      <c r="K3011" s="81">
        <v>18385.280929489072</v>
      </c>
      <c r="L3011" s="82">
        <v>1464.7276881720429</v>
      </c>
      <c r="M3011" s="83">
        <v>16920.553241317029</v>
      </c>
      <c r="N3011" s="84">
        <v>18432</v>
      </c>
      <c r="O3011" s="85">
        <v>0</v>
      </c>
      <c r="P3011" s="86">
        <v>110</v>
      </c>
      <c r="Q3011" s="80">
        <v>0</v>
      </c>
      <c r="R3011" s="87">
        <v>34.93</v>
      </c>
    </row>
    <row r="3012" spans="1:18" x14ac:dyDescent="0.2">
      <c r="A3012" s="75">
        <v>3010</v>
      </c>
      <c r="B3012" s="76">
        <v>5</v>
      </c>
      <c r="C3012" s="76">
        <v>6</v>
      </c>
      <c r="D3012" s="77">
        <v>11</v>
      </c>
      <c r="E3012" s="78">
        <v>13433.496751079003</v>
      </c>
      <c r="F3012" s="80">
        <v>33.421312305999997</v>
      </c>
      <c r="G3012" s="80">
        <v>5403.1550146449936</v>
      </c>
      <c r="H3012" s="80">
        <v>0</v>
      </c>
      <c r="I3012" s="81">
        <v>18803.230453417997</v>
      </c>
      <c r="J3012" s="80">
        <v>384.75711833541419</v>
      </c>
      <c r="K3012" s="81">
        <v>18418.473335082581</v>
      </c>
      <c r="L3012" s="82">
        <v>1464.7276881720429</v>
      </c>
      <c r="M3012" s="83">
        <v>16953.745646910538</v>
      </c>
      <c r="N3012" s="84">
        <v>18478</v>
      </c>
      <c r="O3012" s="85">
        <v>0</v>
      </c>
      <c r="P3012" s="86">
        <v>110</v>
      </c>
      <c r="Q3012" s="80">
        <v>0</v>
      </c>
      <c r="R3012" s="87">
        <v>37.68</v>
      </c>
    </row>
    <row r="3013" spans="1:18" x14ac:dyDescent="0.2">
      <c r="A3013" s="75">
        <v>3011</v>
      </c>
      <c r="B3013" s="76">
        <v>5</v>
      </c>
      <c r="C3013" s="76">
        <v>6</v>
      </c>
      <c r="D3013" s="77">
        <v>12</v>
      </c>
      <c r="E3013" s="78">
        <v>12992.833338631002</v>
      </c>
      <c r="F3013" s="80">
        <v>32.426705943000009</v>
      </c>
      <c r="G3013" s="80">
        <v>5550.6293778778381</v>
      </c>
      <c r="H3013" s="80">
        <v>0</v>
      </c>
      <c r="I3013" s="81">
        <v>18511.03601056584</v>
      </c>
      <c r="J3013" s="80">
        <v>428.75072660084078</v>
      </c>
      <c r="K3013" s="81">
        <v>18082.285283965</v>
      </c>
      <c r="L3013" s="82">
        <v>1464.7276881720429</v>
      </c>
      <c r="M3013" s="83">
        <v>16617.557595792958</v>
      </c>
      <c r="N3013" s="84">
        <v>18073</v>
      </c>
      <c r="O3013" s="85">
        <v>0</v>
      </c>
      <c r="P3013" s="86">
        <v>110</v>
      </c>
      <c r="Q3013" s="80">
        <v>0</v>
      </c>
      <c r="R3013" s="87">
        <v>38.04</v>
      </c>
    </row>
    <row r="3014" spans="1:18" x14ac:dyDescent="0.2">
      <c r="A3014" s="75">
        <v>3012</v>
      </c>
      <c r="B3014" s="76">
        <v>5</v>
      </c>
      <c r="C3014" s="76">
        <v>6</v>
      </c>
      <c r="D3014" s="77">
        <v>13</v>
      </c>
      <c r="E3014" s="78">
        <v>13103.611373918002</v>
      </c>
      <c r="F3014" s="80">
        <v>32.775492901</v>
      </c>
      <c r="G3014" s="80">
        <v>5589.4629414104093</v>
      </c>
      <c r="H3014" s="80">
        <v>0</v>
      </c>
      <c r="I3014" s="81">
        <v>18660.298822427409</v>
      </c>
      <c r="J3014" s="80">
        <v>742.46476761723522</v>
      </c>
      <c r="K3014" s="81">
        <v>17917.834054810173</v>
      </c>
      <c r="L3014" s="82">
        <v>1464.7276881720429</v>
      </c>
      <c r="M3014" s="83">
        <v>16453.106366638131</v>
      </c>
      <c r="N3014" s="84">
        <v>17827</v>
      </c>
      <c r="O3014" s="85">
        <v>0</v>
      </c>
      <c r="P3014" s="86">
        <v>110</v>
      </c>
      <c r="Q3014" s="80">
        <v>0</v>
      </c>
      <c r="R3014" s="87">
        <v>39.200000000000003</v>
      </c>
    </row>
    <row r="3015" spans="1:18" x14ac:dyDescent="0.2">
      <c r="A3015" s="75">
        <v>3013</v>
      </c>
      <c r="B3015" s="76">
        <v>5</v>
      </c>
      <c r="C3015" s="76">
        <v>6</v>
      </c>
      <c r="D3015" s="77">
        <v>14</v>
      </c>
      <c r="E3015" s="78">
        <v>13064.296715246999</v>
      </c>
      <c r="F3015" s="80">
        <v>32.558080910000008</v>
      </c>
      <c r="G3015" s="80">
        <v>5558.1227469258283</v>
      </c>
      <c r="H3015" s="80">
        <v>0</v>
      </c>
      <c r="I3015" s="81">
        <v>18589.861381262828</v>
      </c>
      <c r="J3015" s="80">
        <v>590.61765115040032</v>
      </c>
      <c r="K3015" s="81">
        <v>17999.243730112426</v>
      </c>
      <c r="L3015" s="82">
        <v>1464.7276881720429</v>
      </c>
      <c r="M3015" s="83">
        <v>16534.516041940384</v>
      </c>
      <c r="N3015" s="84">
        <v>17964</v>
      </c>
      <c r="O3015" s="85">
        <v>0</v>
      </c>
      <c r="P3015" s="86">
        <v>110</v>
      </c>
      <c r="Q3015" s="80">
        <v>0</v>
      </c>
      <c r="R3015" s="87">
        <v>38.69</v>
      </c>
    </row>
    <row r="3016" spans="1:18" x14ac:dyDescent="0.2">
      <c r="A3016" s="75">
        <v>3014</v>
      </c>
      <c r="B3016" s="76">
        <v>5</v>
      </c>
      <c r="C3016" s="76">
        <v>6</v>
      </c>
      <c r="D3016" s="77">
        <v>15</v>
      </c>
      <c r="E3016" s="78">
        <v>12237.130654781002</v>
      </c>
      <c r="F3016" s="80">
        <v>31.567047929000005</v>
      </c>
      <c r="G3016" s="80">
        <v>5861.3333371395875</v>
      </c>
      <c r="H3016" s="80">
        <v>0</v>
      </c>
      <c r="I3016" s="81">
        <v>18066.896943991589</v>
      </c>
      <c r="J3016" s="80">
        <v>226.75602378605856</v>
      </c>
      <c r="K3016" s="81">
        <v>17840.140920205529</v>
      </c>
      <c r="L3016" s="82">
        <v>1464.7276881720429</v>
      </c>
      <c r="M3016" s="83">
        <v>16375.413232033487</v>
      </c>
      <c r="N3016" s="84">
        <v>17715</v>
      </c>
      <c r="O3016" s="85">
        <v>0</v>
      </c>
      <c r="P3016" s="86">
        <v>110</v>
      </c>
      <c r="Q3016" s="80">
        <v>0</v>
      </c>
      <c r="R3016" s="87">
        <v>38.200000000000003</v>
      </c>
    </row>
    <row r="3017" spans="1:18" x14ac:dyDescent="0.2">
      <c r="A3017" s="75">
        <v>3015</v>
      </c>
      <c r="B3017" s="76">
        <v>5</v>
      </c>
      <c r="C3017" s="76">
        <v>6</v>
      </c>
      <c r="D3017" s="77">
        <v>16</v>
      </c>
      <c r="E3017" s="78">
        <v>12320.354506658001</v>
      </c>
      <c r="F3017" s="80">
        <v>31.579479525000004</v>
      </c>
      <c r="G3017" s="80">
        <v>5969.9300262089246</v>
      </c>
      <c r="H3017" s="80">
        <v>0</v>
      </c>
      <c r="I3017" s="81">
        <v>18258.705053341924</v>
      </c>
      <c r="J3017" s="80">
        <v>482.26560663270016</v>
      </c>
      <c r="K3017" s="81">
        <v>17776.439446709224</v>
      </c>
      <c r="L3017" s="82">
        <v>1464.7276881720429</v>
      </c>
      <c r="M3017" s="83">
        <v>16311.711758537182</v>
      </c>
      <c r="N3017" s="84">
        <v>17599</v>
      </c>
      <c r="O3017" s="85">
        <v>0</v>
      </c>
      <c r="P3017" s="86">
        <v>110</v>
      </c>
      <c r="Q3017" s="80">
        <v>0</v>
      </c>
      <c r="R3017" s="87">
        <v>38.51</v>
      </c>
    </row>
    <row r="3018" spans="1:18" x14ac:dyDescent="0.2">
      <c r="A3018" s="75">
        <v>3016</v>
      </c>
      <c r="B3018" s="76">
        <v>5</v>
      </c>
      <c r="C3018" s="76">
        <v>6</v>
      </c>
      <c r="D3018" s="77">
        <v>17</v>
      </c>
      <c r="E3018" s="78">
        <v>12930.894907677995</v>
      </c>
      <c r="F3018" s="80">
        <v>32.502823455000005</v>
      </c>
      <c r="G3018" s="80">
        <v>5984.9161966517713</v>
      </c>
      <c r="H3018" s="80">
        <v>0</v>
      </c>
      <c r="I3018" s="81">
        <v>18883.308280874764</v>
      </c>
      <c r="J3018" s="80">
        <v>471.86679922717337</v>
      </c>
      <c r="K3018" s="81">
        <v>18411.441481647591</v>
      </c>
      <c r="L3018" s="82">
        <v>1464.7276881720429</v>
      </c>
      <c r="M3018" s="83">
        <v>16946.713793475548</v>
      </c>
      <c r="N3018" s="84">
        <v>18467</v>
      </c>
      <c r="O3018" s="85">
        <v>0</v>
      </c>
      <c r="P3018" s="86">
        <v>110</v>
      </c>
      <c r="Q3018" s="80">
        <v>0</v>
      </c>
      <c r="R3018" s="87">
        <v>37.97</v>
      </c>
    </row>
    <row r="3019" spans="1:18" x14ac:dyDescent="0.2">
      <c r="A3019" s="75">
        <v>3017</v>
      </c>
      <c r="B3019" s="76">
        <v>5</v>
      </c>
      <c r="C3019" s="76">
        <v>6</v>
      </c>
      <c r="D3019" s="77">
        <v>18</v>
      </c>
      <c r="E3019" s="78">
        <v>13276.224330992</v>
      </c>
      <c r="F3019" s="80">
        <v>32.847847653000002</v>
      </c>
      <c r="G3019" s="80">
        <v>6504.9034432432627</v>
      </c>
      <c r="H3019" s="80">
        <v>0</v>
      </c>
      <c r="I3019" s="81">
        <v>19748.279926582261</v>
      </c>
      <c r="J3019" s="80">
        <v>458.29512191400886</v>
      </c>
      <c r="K3019" s="81">
        <v>19289.984804668253</v>
      </c>
      <c r="L3019" s="82">
        <v>1464.7276881720429</v>
      </c>
      <c r="M3019" s="83">
        <v>17825.25711649621</v>
      </c>
      <c r="N3019" s="84">
        <v>19068</v>
      </c>
      <c r="O3019" s="85">
        <v>0</v>
      </c>
      <c r="P3019" s="86">
        <v>110</v>
      </c>
      <c r="Q3019" s="80">
        <v>0</v>
      </c>
      <c r="R3019" s="87">
        <v>44.25</v>
      </c>
    </row>
    <row r="3020" spans="1:18" x14ac:dyDescent="0.2">
      <c r="A3020" s="75">
        <v>3018</v>
      </c>
      <c r="B3020" s="76">
        <v>5</v>
      </c>
      <c r="C3020" s="76">
        <v>6</v>
      </c>
      <c r="D3020" s="77">
        <v>19</v>
      </c>
      <c r="E3020" s="78">
        <v>13175.801980279008</v>
      </c>
      <c r="F3020" s="80">
        <v>32.699097868000003</v>
      </c>
      <c r="G3020" s="80">
        <v>6360.8153208922649</v>
      </c>
      <c r="H3020" s="80">
        <v>0</v>
      </c>
      <c r="I3020" s="81">
        <v>19503.91820330327</v>
      </c>
      <c r="J3020" s="80">
        <v>529.89801945495344</v>
      </c>
      <c r="K3020" s="81">
        <v>18974.020183848315</v>
      </c>
      <c r="L3020" s="82">
        <v>1464.7276881720429</v>
      </c>
      <c r="M3020" s="83">
        <v>17509.292495676273</v>
      </c>
      <c r="N3020" s="84">
        <v>18890</v>
      </c>
      <c r="O3020" s="85">
        <v>0</v>
      </c>
      <c r="P3020" s="86">
        <v>110</v>
      </c>
      <c r="Q3020" s="80">
        <v>0</v>
      </c>
      <c r="R3020" s="87">
        <v>46.44</v>
      </c>
    </row>
    <row r="3021" spans="1:18" x14ac:dyDescent="0.2">
      <c r="A3021" s="75">
        <v>3019</v>
      </c>
      <c r="B3021" s="76">
        <v>5</v>
      </c>
      <c r="C3021" s="76">
        <v>6</v>
      </c>
      <c r="D3021" s="77">
        <v>20</v>
      </c>
      <c r="E3021" s="78">
        <v>12886.514228750002</v>
      </c>
      <c r="F3021" s="80">
        <v>32.118492020000005</v>
      </c>
      <c r="G3021" s="80">
        <v>6487.7829904186538</v>
      </c>
      <c r="H3021" s="80">
        <v>0</v>
      </c>
      <c r="I3021" s="81">
        <v>19342.178727148657</v>
      </c>
      <c r="J3021" s="80">
        <v>415.23164005045345</v>
      </c>
      <c r="K3021" s="81">
        <v>18926.947087098204</v>
      </c>
      <c r="L3021" s="82">
        <v>1464.7276881720429</v>
      </c>
      <c r="M3021" s="83">
        <v>17462.219398926161</v>
      </c>
      <c r="N3021" s="84">
        <v>18858</v>
      </c>
      <c r="O3021" s="85">
        <v>0</v>
      </c>
      <c r="P3021" s="86">
        <v>110</v>
      </c>
      <c r="Q3021" s="80">
        <v>0</v>
      </c>
      <c r="R3021" s="87">
        <v>49.71</v>
      </c>
    </row>
    <row r="3022" spans="1:18" x14ac:dyDescent="0.2">
      <c r="A3022" s="75">
        <v>3020</v>
      </c>
      <c r="B3022" s="76">
        <v>5</v>
      </c>
      <c r="C3022" s="76">
        <v>6</v>
      </c>
      <c r="D3022" s="77">
        <v>21</v>
      </c>
      <c r="E3022" s="78">
        <v>12665.737699877</v>
      </c>
      <c r="F3022" s="80">
        <v>31.835533831999992</v>
      </c>
      <c r="G3022" s="80">
        <v>6566.4178725435886</v>
      </c>
      <c r="H3022" s="80">
        <v>0</v>
      </c>
      <c r="I3022" s="81">
        <v>19200.320038588587</v>
      </c>
      <c r="J3022" s="80">
        <v>391.91709676311001</v>
      </c>
      <c r="K3022" s="81">
        <v>18808.402941825476</v>
      </c>
      <c r="L3022" s="82">
        <v>1464.7276881720429</v>
      </c>
      <c r="M3022" s="83">
        <v>17343.675253653433</v>
      </c>
      <c r="N3022" s="84">
        <v>18779</v>
      </c>
      <c r="O3022" s="85">
        <v>0</v>
      </c>
      <c r="P3022" s="86">
        <v>110</v>
      </c>
      <c r="Q3022" s="80">
        <v>0</v>
      </c>
      <c r="R3022" s="87">
        <v>50.92</v>
      </c>
    </row>
    <row r="3023" spans="1:18" x14ac:dyDescent="0.2">
      <c r="A3023" s="75">
        <v>3021</v>
      </c>
      <c r="B3023" s="76">
        <v>5</v>
      </c>
      <c r="C3023" s="76">
        <v>6</v>
      </c>
      <c r="D3023" s="77">
        <v>22</v>
      </c>
      <c r="E3023" s="78">
        <v>12010.327859143001</v>
      </c>
      <c r="F3023" s="80">
        <v>31.112430030000002</v>
      </c>
      <c r="G3023" s="80">
        <v>6463.0381968299098</v>
      </c>
      <c r="H3023" s="80">
        <v>0</v>
      </c>
      <c r="I3023" s="81">
        <v>18442.253625942911</v>
      </c>
      <c r="J3023" s="80">
        <v>445.20519213536409</v>
      </c>
      <c r="K3023" s="81">
        <v>17997.048433807548</v>
      </c>
      <c r="L3023" s="82">
        <v>1464.7276881720429</v>
      </c>
      <c r="M3023" s="83">
        <v>16532.320745635505</v>
      </c>
      <c r="N3023" s="84">
        <v>17962</v>
      </c>
      <c r="O3023" s="85">
        <v>0</v>
      </c>
      <c r="P3023" s="86">
        <v>110</v>
      </c>
      <c r="Q3023" s="80">
        <v>0</v>
      </c>
      <c r="R3023" s="87">
        <v>45.32</v>
      </c>
    </row>
    <row r="3024" spans="1:18" x14ac:dyDescent="0.2">
      <c r="A3024" s="75">
        <v>3022</v>
      </c>
      <c r="B3024" s="76">
        <v>5</v>
      </c>
      <c r="C3024" s="76">
        <v>6</v>
      </c>
      <c r="D3024" s="77">
        <v>23</v>
      </c>
      <c r="E3024" s="78">
        <v>11022.812204688997</v>
      </c>
      <c r="F3024" s="80">
        <v>30.240467811000002</v>
      </c>
      <c r="G3024" s="80">
        <v>6201.7790488207756</v>
      </c>
      <c r="H3024" s="80">
        <v>0</v>
      </c>
      <c r="I3024" s="81">
        <v>17194.350785698771</v>
      </c>
      <c r="J3024" s="80">
        <v>177.17457005233084</v>
      </c>
      <c r="K3024" s="81">
        <v>17017.176215646439</v>
      </c>
      <c r="L3024" s="82">
        <v>1464.7276881720429</v>
      </c>
      <c r="M3024" s="83">
        <v>15552.448527474397</v>
      </c>
      <c r="N3024" s="84">
        <v>16407</v>
      </c>
      <c r="O3024" s="85">
        <v>0</v>
      </c>
      <c r="P3024" s="86">
        <v>110</v>
      </c>
      <c r="Q3024" s="80">
        <v>0</v>
      </c>
      <c r="R3024" s="87">
        <v>38.61</v>
      </c>
    </row>
    <row r="3025" spans="1:18" x14ac:dyDescent="0.2">
      <c r="A3025" s="75">
        <v>3023</v>
      </c>
      <c r="B3025" s="76">
        <v>5</v>
      </c>
      <c r="C3025" s="76">
        <v>6</v>
      </c>
      <c r="D3025" s="77">
        <v>23</v>
      </c>
      <c r="E3025" s="78">
        <v>10090.276905394001</v>
      </c>
      <c r="F3025" s="80">
        <v>30.792611710000006</v>
      </c>
      <c r="G3025" s="80">
        <v>6016.5531182824134</v>
      </c>
      <c r="H3025" s="80">
        <v>0</v>
      </c>
      <c r="I3025" s="81">
        <v>16076.037411966416</v>
      </c>
      <c r="J3025" s="80">
        <v>302.80722949309529</v>
      </c>
      <c r="K3025" s="81">
        <v>15773.23018247332</v>
      </c>
      <c r="L3025" s="82">
        <v>1464.7276881720429</v>
      </c>
      <c r="M3025" s="83">
        <v>14308.502494301278</v>
      </c>
      <c r="N3025" s="84">
        <v>15430</v>
      </c>
      <c r="O3025" s="85">
        <v>0</v>
      </c>
      <c r="P3025" s="86">
        <v>110</v>
      </c>
      <c r="Q3025" s="80">
        <v>0</v>
      </c>
      <c r="R3025" s="87">
        <v>35.229999999999997</v>
      </c>
    </row>
    <row r="3026" spans="1:18" x14ac:dyDescent="0.2">
      <c r="A3026" s="75">
        <v>3024</v>
      </c>
      <c r="B3026" s="76">
        <v>5</v>
      </c>
      <c r="C3026" s="76">
        <v>7</v>
      </c>
      <c r="D3026" s="77">
        <v>1</v>
      </c>
      <c r="E3026" s="78">
        <v>9878.7552062820014</v>
      </c>
      <c r="F3026" s="80">
        <v>30.955059315</v>
      </c>
      <c r="G3026" s="80">
        <v>5606.1196220097236</v>
      </c>
      <c r="H3026" s="80">
        <v>0</v>
      </c>
      <c r="I3026" s="81">
        <v>15453.919768976724</v>
      </c>
      <c r="J3026" s="80">
        <v>169.32548876272261</v>
      </c>
      <c r="K3026" s="81">
        <v>15284.594280214002</v>
      </c>
      <c r="L3026" s="82">
        <v>1464.7276881720429</v>
      </c>
      <c r="M3026" s="83">
        <v>13819.866592041959</v>
      </c>
      <c r="N3026" s="84">
        <v>15079</v>
      </c>
      <c r="O3026" s="85">
        <v>0</v>
      </c>
      <c r="P3026" s="86">
        <v>110</v>
      </c>
      <c r="Q3026" s="80">
        <v>0</v>
      </c>
      <c r="R3026" s="87">
        <v>34.479999999999997</v>
      </c>
    </row>
    <row r="3027" spans="1:18" x14ac:dyDescent="0.2">
      <c r="A3027" s="75">
        <v>3025</v>
      </c>
      <c r="B3027" s="76">
        <v>5</v>
      </c>
      <c r="C3027" s="76">
        <v>7</v>
      </c>
      <c r="D3027" s="77">
        <v>2</v>
      </c>
      <c r="E3027" s="78">
        <v>9941.679862140998</v>
      </c>
      <c r="F3027" s="80">
        <v>30.996299589999996</v>
      </c>
      <c r="G3027" s="80">
        <v>5208.7267190639941</v>
      </c>
      <c r="H3027" s="80">
        <v>0</v>
      </c>
      <c r="I3027" s="81">
        <v>15119.410281614992</v>
      </c>
      <c r="J3027" s="80">
        <v>267.8537547117208</v>
      </c>
      <c r="K3027" s="81">
        <v>14851.55652690327</v>
      </c>
      <c r="L3027" s="82">
        <v>1464.7276881720429</v>
      </c>
      <c r="M3027" s="83">
        <v>13386.828838731228</v>
      </c>
      <c r="N3027" s="84">
        <v>14749</v>
      </c>
      <c r="O3027" s="85">
        <v>0</v>
      </c>
      <c r="P3027" s="86">
        <v>110</v>
      </c>
      <c r="Q3027" s="80">
        <v>0</v>
      </c>
      <c r="R3027" s="87">
        <v>33.590000000000003</v>
      </c>
    </row>
    <row r="3028" spans="1:18" x14ac:dyDescent="0.2">
      <c r="A3028" s="75">
        <v>3026</v>
      </c>
      <c r="B3028" s="76">
        <v>5</v>
      </c>
      <c r="C3028" s="76">
        <v>7</v>
      </c>
      <c r="D3028" s="77">
        <v>3</v>
      </c>
      <c r="E3028" s="78">
        <v>9813.4461027609977</v>
      </c>
      <c r="F3028" s="80">
        <v>30.834538284000001</v>
      </c>
      <c r="G3028" s="80">
        <v>5152.2230724382644</v>
      </c>
      <c r="H3028" s="80">
        <v>0</v>
      </c>
      <c r="I3028" s="81">
        <v>14934.834636915262</v>
      </c>
      <c r="J3028" s="80">
        <v>264.88215841711582</v>
      </c>
      <c r="K3028" s="81">
        <v>14669.952478498146</v>
      </c>
      <c r="L3028" s="82">
        <v>1464.7276881720429</v>
      </c>
      <c r="M3028" s="83">
        <v>13205.224790326103</v>
      </c>
      <c r="N3028" s="84">
        <v>14556</v>
      </c>
      <c r="O3028" s="85">
        <v>0</v>
      </c>
      <c r="P3028" s="86">
        <v>110</v>
      </c>
      <c r="Q3028" s="80">
        <v>0</v>
      </c>
      <c r="R3028" s="87">
        <v>31.76</v>
      </c>
    </row>
    <row r="3029" spans="1:18" x14ac:dyDescent="0.2">
      <c r="A3029" s="75">
        <v>3027</v>
      </c>
      <c r="B3029" s="76">
        <v>5</v>
      </c>
      <c r="C3029" s="76">
        <v>7</v>
      </c>
      <c r="D3029" s="77">
        <v>4</v>
      </c>
      <c r="E3029" s="78">
        <v>9578.5564890140013</v>
      </c>
      <c r="F3029" s="80">
        <v>30.526544483000006</v>
      </c>
      <c r="G3029" s="80">
        <v>5495.431819220039</v>
      </c>
      <c r="H3029" s="80">
        <v>0</v>
      </c>
      <c r="I3029" s="81">
        <v>15043.46176375104</v>
      </c>
      <c r="J3029" s="80">
        <v>260.81849496458875</v>
      </c>
      <c r="K3029" s="81">
        <v>14782.643268786451</v>
      </c>
      <c r="L3029" s="82">
        <v>1464.7276881720429</v>
      </c>
      <c r="M3029" s="83">
        <v>13317.915580614408</v>
      </c>
      <c r="N3029" s="84">
        <v>14686</v>
      </c>
      <c r="O3029" s="85">
        <v>0</v>
      </c>
      <c r="P3029" s="86">
        <v>110</v>
      </c>
      <c r="Q3029" s="80">
        <v>0</v>
      </c>
      <c r="R3029" s="87">
        <v>31.56</v>
      </c>
    </row>
    <row r="3030" spans="1:18" x14ac:dyDescent="0.2">
      <c r="A3030" s="75">
        <v>3028</v>
      </c>
      <c r="B3030" s="76">
        <v>5</v>
      </c>
      <c r="C3030" s="76">
        <v>7</v>
      </c>
      <c r="D3030" s="77">
        <v>5</v>
      </c>
      <c r="E3030" s="78">
        <v>9087.5180747110007</v>
      </c>
      <c r="F3030" s="80">
        <v>29.647442178999999</v>
      </c>
      <c r="G3030" s="80">
        <v>5756.4767511886876</v>
      </c>
      <c r="H3030" s="80">
        <v>0</v>
      </c>
      <c r="I3030" s="81">
        <v>14814.347383720688</v>
      </c>
      <c r="J3030" s="80">
        <v>294.0334218745071</v>
      </c>
      <c r="K3030" s="81">
        <v>14520.313961846181</v>
      </c>
      <c r="L3030" s="82">
        <v>1464.7276881720429</v>
      </c>
      <c r="M3030" s="83">
        <v>13055.586273674138</v>
      </c>
      <c r="N3030" s="84">
        <v>14416</v>
      </c>
      <c r="O3030" s="85">
        <v>0</v>
      </c>
      <c r="P3030" s="86">
        <v>110</v>
      </c>
      <c r="Q3030" s="80">
        <v>0</v>
      </c>
      <c r="R3030" s="87">
        <v>32.75</v>
      </c>
    </row>
    <row r="3031" spans="1:18" x14ac:dyDescent="0.2">
      <c r="A3031" s="75">
        <v>3029</v>
      </c>
      <c r="B3031" s="76">
        <v>5</v>
      </c>
      <c r="C3031" s="76">
        <v>7</v>
      </c>
      <c r="D3031" s="77">
        <v>6</v>
      </c>
      <c r="E3031" s="78">
        <v>9370.9649048390002</v>
      </c>
      <c r="F3031" s="80">
        <v>29.406605275000004</v>
      </c>
      <c r="G3031" s="80">
        <v>6025.3070287885557</v>
      </c>
      <c r="H3031" s="80">
        <v>0</v>
      </c>
      <c r="I3031" s="81">
        <v>15366.865328352556</v>
      </c>
      <c r="J3031" s="80">
        <v>276.33372297948745</v>
      </c>
      <c r="K3031" s="81">
        <v>15090.531605373069</v>
      </c>
      <c r="L3031" s="82">
        <v>1464.7276881720429</v>
      </c>
      <c r="M3031" s="83">
        <v>13625.803917201027</v>
      </c>
      <c r="N3031" s="84">
        <v>14951</v>
      </c>
      <c r="O3031" s="85">
        <v>0</v>
      </c>
      <c r="P3031" s="86">
        <v>110</v>
      </c>
      <c r="Q3031" s="80">
        <v>0</v>
      </c>
      <c r="R3031" s="87">
        <v>36.26</v>
      </c>
    </row>
    <row r="3032" spans="1:18" x14ac:dyDescent="0.2">
      <c r="A3032" s="75">
        <v>3030</v>
      </c>
      <c r="B3032" s="76">
        <v>5</v>
      </c>
      <c r="C3032" s="76">
        <v>7</v>
      </c>
      <c r="D3032" s="77">
        <v>7</v>
      </c>
      <c r="E3032" s="78">
        <v>10958.223378321003</v>
      </c>
      <c r="F3032" s="80">
        <v>30.403969136000004</v>
      </c>
      <c r="G3032" s="80">
        <v>5996.5260560969</v>
      </c>
      <c r="H3032" s="80">
        <v>0</v>
      </c>
      <c r="I3032" s="81">
        <v>16924.345465281905</v>
      </c>
      <c r="J3032" s="80">
        <v>291.67641239000716</v>
      </c>
      <c r="K3032" s="81">
        <v>16632.669052891899</v>
      </c>
      <c r="L3032" s="82">
        <v>1464.7276881720429</v>
      </c>
      <c r="M3032" s="83">
        <v>15167.941364719856</v>
      </c>
      <c r="N3032" s="84">
        <v>16109</v>
      </c>
      <c r="O3032" s="85">
        <v>0</v>
      </c>
      <c r="P3032" s="86">
        <v>110</v>
      </c>
      <c r="Q3032" s="80">
        <v>0</v>
      </c>
      <c r="R3032" s="87">
        <v>41.25</v>
      </c>
    </row>
    <row r="3033" spans="1:18" x14ac:dyDescent="0.2">
      <c r="A3033" s="75">
        <v>3031</v>
      </c>
      <c r="B3033" s="76">
        <v>5</v>
      </c>
      <c r="C3033" s="76">
        <v>7</v>
      </c>
      <c r="D3033" s="77">
        <v>8</v>
      </c>
      <c r="E3033" s="78">
        <v>12850.095106459998</v>
      </c>
      <c r="F3033" s="80">
        <v>32.949934446000015</v>
      </c>
      <c r="G3033" s="80">
        <v>5610.4295623894868</v>
      </c>
      <c r="H3033" s="80">
        <v>0</v>
      </c>
      <c r="I3033" s="81">
        <v>18427.574734403483</v>
      </c>
      <c r="J3033" s="80">
        <v>451.61243468884311</v>
      </c>
      <c r="K3033" s="81">
        <v>17975.96229971464</v>
      </c>
      <c r="L3033" s="82">
        <v>1464.7276881720429</v>
      </c>
      <c r="M3033" s="83">
        <v>16511.234611542597</v>
      </c>
      <c r="N3033" s="84">
        <v>17921</v>
      </c>
      <c r="O3033" s="85">
        <v>0</v>
      </c>
      <c r="P3033" s="86">
        <v>110</v>
      </c>
      <c r="Q3033" s="80">
        <v>0</v>
      </c>
      <c r="R3033" s="87">
        <v>47.27</v>
      </c>
    </row>
    <row r="3034" spans="1:18" x14ac:dyDescent="0.2">
      <c r="A3034" s="75">
        <v>3032</v>
      </c>
      <c r="B3034" s="76">
        <v>5</v>
      </c>
      <c r="C3034" s="76">
        <v>7</v>
      </c>
      <c r="D3034" s="77">
        <v>9</v>
      </c>
      <c r="E3034" s="78">
        <v>13322.618607431003</v>
      </c>
      <c r="F3034" s="80">
        <v>33.567539271999998</v>
      </c>
      <c r="G3034" s="80">
        <v>5433.8146666918401</v>
      </c>
      <c r="H3034" s="80">
        <v>0</v>
      </c>
      <c r="I3034" s="81">
        <v>18722.865734850842</v>
      </c>
      <c r="J3034" s="80">
        <v>408.39028243604088</v>
      </c>
      <c r="K3034" s="81">
        <v>18314.475452414801</v>
      </c>
      <c r="L3034" s="82">
        <v>1464.7276881720429</v>
      </c>
      <c r="M3034" s="83">
        <v>16849.747764242758</v>
      </c>
      <c r="N3034" s="84">
        <v>18372</v>
      </c>
      <c r="O3034" s="85">
        <v>0</v>
      </c>
      <c r="P3034" s="86">
        <v>110</v>
      </c>
      <c r="Q3034" s="80">
        <v>0</v>
      </c>
      <c r="R3034" s="87">
        <v>47.33</v>
      </c>
    </row>
    <row r="3035" spans="1:18" x14ac:dyDescent="0.2">
      <c r="A3035" s="75">
        <v>3033</v>
      </c>
      <c r="B3035" s="76">
        <v>5</v>
      </c>
      <c r="C3035" s="76">
        <v>7</v>
      </c>
      <c r="D3035" s="77">
        <v>10</v>
      </c>
      <c r="E3035" s="78">
        <v>13259.964072324996</v>
      </c>
      <c r="F3035" s="80">
        <v>33.392305873999987</v>
      </c>
      <c r="G3035" s="80">
        <v>5157.1824028304354</v>
      </c>
      <c r="H3035" s="80">
        <v>0</v>
      </c>
      <c r="I3035" s="81">
        <v>18383.75416928143</v>
      </c>
      <c r="J3035" s="80">
        <v>184.52372114264131</v>
      </c>
      <c r="K3035" s="81">
        <v>18199.230448138787</v>
      </c>
      <c r="L3035" s="82">
        <v>1464.7276881720429</v>
      </c>
      <c r="M3035" s="83">
        <v>16734.502759966745</v>
      </c>
      <c r="N3035" s="84">
        <v>18244</v>
      </c>
      <c r="O3035" s="85">
        <v>0</v>
      </c>
      <c r="P3035" s="86">
        <v>110</v>
      </c>
      <c r="Q3035" s="80">
        <v>0</v>
      </c>
      <c r="R3035" s="87">
        <v>43.9</v>
      </c>
    </row>
    <row r="3036" spans="1:18" x14ac:dyDescent="0.2">
      <c r="A3036" s="75">
        <v>3034</v>
      </c>
      <c r="B3036" s="76">
        <v>5</v>
      </c>
      <c r="C3036" s="76">
        <v>7</v>
      </c>
      <c r="D3036" s="77">
        <v>11</v>
      </c>
      <c r="E3036" s="78">
        <v>13484.385032904998</v>
      </c>
      <c r="F3036" s="80">
        <v>33.676313422999996</v>
      </c>
      <c r="G3036" s="80">
        <v>4828.5300934056077</v>
      </c>
      <c r="H3036" s="80">
        <v>0</v>
      </c>
      <c r="I3036" s="81">
        <v>18279.238812887605</v>
      </c>
      <c r="J3036" s="80">
        <v>189.6701343722772</v>
      </c>
      <c r="K3036" s="81">
        <v>18089.568678515327</v>
      </c>
      <c r="L3036" s="82">
        <v>1464.7276881720429</v>
      </c>
      <c r="M3036" s="83">
        <v>16624.840990343284</v>
      </c>
      <c r="N3036" s="84">
        <v>18087</v>
      </c>
      <c r="O3036" s="85">
        <v>0</v>
      </c>
      <c r="P3036" s="86">
        <v>110</v>
      </c>
      <c r="Q3036" s="80">
        <v>0</v>
      </c>
      <c r="R3036" s="87">
        <v>42.83</v>
      </c>
    </row>
    <row r="3037" spans="1:18" x14ac:dyDescent="0.2">
      <c r="A3037" s="75">
        <v>3035</v>
      </c>
      <c r="B3037" s="76">
        <v>5</v>
      </c>
      <c r="C3037" s="76">
        <v>7</v>
      </c>
      <c r="D3037" s="77">
        <v>12</v>
      </c>
      <c r="E3037" s="78">
        <v>13693.220039200996</v>
      </c>
      <c r="F3037" s="80">
        <v>33.955646666</v>
      </c>
      <c r="G3037" s="80">
        <v>4713.0330892129632</v>
      </c>
      <c r="H3037" s="80">
        <v>0</v>
      </c>
      <c r="I3037" s="81">
        <v>18372.297481747959</v>
      </c>
      <c r="J3037" s="80">
        <v>233.3633046905816</v>
      </c>
      <c r="K3037" s="81">
        <v>18138.934177057377</v>
      </c>
      <c r="L3037" s="82">
        <v>1464.7276881720429</v>
      </c>
      <c r="M3037" s="83">
        <v>16674.206488885335</v>
      </c>
      <c r="N3037" s="84">
        <v>18170</v>
      </c>
      <c r="O3037" s="85">
        <v>0</v>
      </c>
      <c r="P3037" s="86">
        <v>110</v>
      </c>
      <c r="Q3037" s="80">
        <v>0</v>
      </c>
      <c r="R3037" s="87">
        <v>41.58</v>
      </c>
    </row>
    <row r="3038" spans="1:18" x14ac:dyDescent="0.2">
      <c r="A3038" s="75">
        <v>3036</v>
      </c>
      <c r="B3038" s="76">
        <v>5</v>
      </c>
      <c r="C3038" s="76">
        <v>7</v>
      </c>
      <c r="D3038" s="77">
        <v>13</v>
      </c>
      <c r="E3038" s="78">
        <v>13686.701012033996</v>
      </c>
      <c r="F3038" s="80">
        <v>33.947586531999995</v>
      </c>
      <c r="G3038" s="80">
        <v>4823.3613755592942</v>
      </c>
      <c r="H3038" s="80">
        <v>0</v>
      </c>
      <c r="I3038" s="81">
        <v>18476.114801061289</v>
      </c>
      <c r="J3038" s="80">
        <v>207.81060236256286</v>
      </c>
      <c r="K3038" s="81">
        <v>18268.304198698726</v>
      </c>
      <c r="L3038" s="82">
        <v>1464.7276881720429</v>
      </c>
      <c r="M3038" s="83">
        <v>16803.576510526684</v>
      </c>
      <c r="N3038" s="84">
        <v>18319</v>
      </c>
      <c r="O3038" s="85">
        <v>0</v>
      </c>
      <c r="P3038" s="86">
        <v>110</v>
      </c>
      <c r="Q3038" s="80">
        <v>0</v>
      </c>
      <c r="R3038" s="87">
        <v>40.58</v>
      </c>
    </row>
    <row r="3039" spans="1:18" x14ac:dyDescent="0.2">
      <c r="A3039" s="75">
        <v>3037</v>
      </c>
      <c r="B3039" s="76">
        <v>5</v>
      </c>
      <c r="C3039" s="76">
        <v>7</v>
      </c>
      <c r="D3039" s="77">
        <v>14</v>
      </c>
      <c r="E3039" s="78">
        <v>13249.929375817996</v>
      </c>
      <c r="F3039" s="80">
        <v>34.365413918999991</v>
      </c>
      <c r="G3039" s="80">
        <v>5003.8271615259673</v>
      </c>
      <c r="H3039" s="80">
        <v>0</v>
      </c>
      <c r="I3039" s="81">
        <v>18219.391123424961</v>
      </c>
      <c r="J3039" s="80">
        <v>307.71403665672989</v>
      </c>
      <c r="K3039" s="81">
        <v>17911.677086768232</v>
      </c>
      <c r="L3039" s="82">
        <v>1464.7276881720429</v>
      </c>
      <c r="M3039" s="83">
        <v>16446.949398596189</v>
      </c>
      <c r="N3039" s="84">
        <v>17817</v>
      </c>
      <c r="O3039" s="85">
        <v>0</v>
      </c>
      <c r="P3039" s="86">
        <v>110</v>
      </c>
      <c r="Q3039" s="80">
        <v>0</v>
      </c>
      <c r="R3039" s="87">
        <v>40.54</v>
      </c>
    </row>
    <row r="3040" spans="1:18" x14ac:dyDescent="0.2">
      <c r="A3040" s="75">
        <v>3038</v>
      </c>
      <c r="B3040" s="76">
        <v>5</v>
      </c>
      <c r="C3040" s="76">
        <v>7</v>
      </c>
      <c r="D3040" s="77">
        <v>15</v>
      </c>
      <c r="E3040" s="78">
        <v>13184.003462162997</v>
      </c>
      <c r="F3040" s="80">
        <v>35.183051888000008</v>
      </c>
      <c r="G3040" s="80">
        <v>4949.8874086367468</v>
      </c>
      <c r="H3040" s="80">
        <v>0</v>
      </c>
      <c r="I3040" s="81">
        <v>18098.707818911746</v>
      </c>
      <c r="J3040" s="80">
        <v>203.84829981572014</v>
      </c>
      <c r="K3040" s="81">
        <v>17894.859519096026</v>
      </c>
      <c r="L3040" s="82">
        <v>1464.7276881720429</v>
      </c>
      <c r="M3040" s="83">
        <v>16430.131830923983</v>
      </c>
      <c r="N3040" s="84">
        <v>17790</v>
      </c>
      <c r="O3040" s="85">
        <v>0</v>
      </c>
      <c r="P3040" s="86">
        <v>110</v>
      </c>
      <c r="Q3040" s="80">
        <v>0</v>
      </c>
      <c r="R3040" s="87">
        <v>40.450000000000003</v>
      </c>
    </row>
    <row r="3041" spans="1:18" x14ac:dyDescent="0.2">
      <c r="A3041" s="75">
        <v>3039</v>
      </c>
      <c r="B3041" s="76">
        <v>5</v>
      </c>
      <c r="C3041" s="76">
        <v>7</v>
      </c>
      <c r="D3041" s="77">
        <v>16</v>
      </c>
      <c r="E3041" s="78">
        <v>13136.410251926001</v>
      </c>
      <c r="F3041" s="80">
        <v>35.140761725999994</v>
      </c>
      <c r="G3041" s="80">
        <v>5156.9245783811948</v>
      </c>
      <c r="H3041" s="80">
        <v>0</v>
      </c>
      <c r="I3041" s="81">
        <v>18258.194068581197</v>
      </c>
      <c r="J3041" s="80">
        <v>163.52329820316686</v>
      </c>
      <c r="K3041" s="81">
        <v>18094.67077037803</v>
      </c>
      <c r="L3041" s="82">
        <v>1464.7276881720429</v>
      </c>
      <c r="M3041" s="83">
        <v>16629.943082205988</v>
      </c>
      <c r="N3041" s="84">
        <v>18100</v>
      </c>
      <c r="O3041" s="85">
        <v>0</v>
      </c>
      <c r="P3041" s="86">
        <v>110</v>
      </c>
      <c r="Q3041" s="80">
        <v>0</v>
      </c>
      <c r="R3041" s="87">
        <v>40.020000000000003</v>
      </c>
    </row>
    <row r="3042" spans="1:18" x14ac:dyDescent="0.2">
      <c r="A3042" s="75">
        <v>3040</v>
      </c>
      <c r="B3042" s="76">
        <v>5</v>
      </c>
      <c r="C3042" s="76">
        <v>7</v>
      </c>
      <c r="D3042" s="77">
        <v>17</v>
      </c>
      <c r="E3042" s="78">
        <v>13399.329210300997</v>
      </c>
      <c r="F3042" s="80">
        <v>34.279669158000004</v>
      </c>
      <c r="G3042" s="80">
        <v>5159.29965251248</v>
      </c>
      <c r="H3042" s="80">
        <v>0</v>
      </c>
      <c r="I3042" s="81">
        <v>18524.349193655478</v>
      </c>
      <c r="J3042" s="80">
        <v>321.19217127047943</v>
      </c>
      <c r="K3042" s="81">
        <v>18203.157022384999</v>
      </c>
      <c r="L3042" s="82">
        <v>1464.7276881720429</v>
      </c>
      <c r="M3042" s="83">
        <v>16738.429334212957</v>
      </c>
      <c r="N3042" s="84">
        <v>18252</v>
      </c>
      <c r="O3042" s="85">
        <v>0</v>
      </c>
      <c r="P3042" s="86">
        <v>110</v>
      </c>
      <c r="Q3042" s="80">
        <v>0</v>
      </c>
      <c r="R3042" s="87">
        <v>42.04</v>
      </c>
    </row>
    <row r="3043" spans="1:18" x14ac:dyDescent="0.2">
      <c r="A3043" s="75">
        <v>3041</v>
      </c>
      <c r="B3043" s="76">
        <v>5</v>
      </c>
      <c r="C3043" s="76">
        <v>7</v>
      </c>
      <c r="D3043" s="77">
        <v>18</v>
      </c>
      <c r="E3043" s="78">
        <v>14188.325661396</v>
      </c>
      <c r="F3043" s="80">
        <v>34.89484678700002</v>
      </c>
      <c r="G3043" s="80">
        <v>5087.8489818380203</v>
      </c>
      <c r="H3043" s="80">
        <v>0</v>
      </c>
      <c r="I3043" s="81">
        <v>19241.279796447023</v>
      </c>
      <c r="J3043" s="80">
        <v>303.61900829428089</v>
      </c>
      <c r="K3043" s="81">
        <v>18937.660788152742</v>
      </c>
      <c r="L3043" s="82">
        <v>1464.7276881720429</v>
      </c>
      <c r="M3043" s="83">
        <v>17472.933099980699</v>
      </c>
      <c r="N3043" s="84">
        <v>18869</v>
      </c>
      <c r="O3043" s="85">
        <v>0</v>
      </c>
      <c r="P3043" s="86">
        <v>110</v>
      </c>
      <c r="Q3043" s="80">
        <v>0</v>
      </c>
      <c r="R3043" s="87">
        <v>47.45</v>
      </c>
    </row>
    <row r="3044" spans="1:18" x14ac:dyDescent="0.2">
      <c r="A3044" s="75">
        <v>3042</v>
      </c>
      <c r="B3044" s="76">
        <v>5</v>
      </c>
      <c r="C3044" s="76">
        <v>7</v>
      </c>
      <c r="D3044" s="77">
        <v>19</v>
      </c>
      <c r="E3044" s="78">
        <v>14790.400714330008</v>
      </c>
      <c r="F3044" s="80">
        <v>35.893597862999989</v>
      </c>
      <c r="G3044" s="80">
        <v>5059.3906875821185</v>
      </c>
      <c r="H3044" s="80">
        <v>0</v>
      </c>
      <c r="I3044" s="81">
        <v>19813.897804049127</v>
      </c>
      <c r="J3044" s="80">
        <v>849.73676127738531</v>
      </c>
      <c r="K3044" s="81">
        <v>18964.161042771742</v>
      </c>
      <c r="L3044" s="82">
        <v>1464.7276881720429</v>
      </c>
      <c r="M3044" s="83">
        <v>17499.4333545997</v>
      </c>
      <c r="N3044" s="84">
        <v>18887</v>
      </c>
      <c r="O3044" s="85">
        <v>0</v>
      </c>
      <c r="P3044" s="86">
        <v>110</v>
      </c>
      <c r="Q3044" s="80">
        <v>0</v>
      </c>
      <c r="R3044" s="87">
        <v>50.68</v>
      </c>
    </row>
    <row r="3045" spans="1:18" x14ac:dyDescent="0.2">
      <c r="A3045" s="75">
        <v>3043</v>
      </c>
      <c r="B3045" s="76">
        <v>5</v>
      </c>
      <c r="C3045" s="76">
        <v>7</v>
      </c>
      <c r="D3045" s="77">
        <v>20</v>
      </c>
      <c r="E3045" s="78">
        <v>14800.862200849004</v>
      </c>
      <c r="F3045" s="80">
        <v>35.869791954999997</v>
      </c>
      <c r="G3045" s="80">
        <v>5054.6431182635706</v>
      </c>
      <c r="H3045" s="80">
        <v>0</v>
      </c>
      <c r="I3045" s="81">
        <v>19819.635527157574</v>
      </c>
      <c r="J3045" s="80">
        <v>634.87893066753952</v>
      </c>
      <c r="K3045" s="81">
        <v>19184.756596490035</v>
      </c>
      <c r="L3045" s="82">
        <v>1464.7276881720429</v>
      </c>
      <c r="M3045" s="83">
        <v>17720.028908317992</v>
      </c>
      <c r="N3045" s="84">
        <v>19009</v>
      </c>
      <c r="O3045" s="85">
        <v>0</v>
      </c>
      <c r="P3045" s="86">
        <v>110</v>
      </c>
      <c r="Q3045" s="80">
        <v>0</v>
      </c>
      <c r="R3045" s="87">
        <v>54.89</v>
      </c>
    </row>
    <row r="3046" spans="1:18" x14ac:dyDescent="0.2">
      <c r="A3046" s="75">
        <v>3044</v>
      </c>
      <c r="B3046" s="76">
        <v>5</v>
      </c>
      <c r="C3046" s="76">
        <v>7</v>
      </c>
      <c r="D3046" s="77">
        <v>21</v>
      </c>
      <c r="E3046" s="78">
        <v>14530.363534856002</v>
      </c>
      <c r="F3046" s="80">
        <v>35.466198642999998</v>
      </c>
      <c r="G3046" s="80">
        <v>5407.299307882251</v>
      </c>
      <c r="H3046" s="80">
        <v>0</v>
      </c>
      <c r="I3046" s="81">
        <v>19902.196644095253</v>
      </c>
      <c r="J3046" s="80">
        <v>403.35764292120581</v>
      </c>
      <c r="K3046" s="81">
        <v>19498.839001174048</v>
      </c>
      <c r="L3046" s="82">
        <v>1464.7276881720429</v>
      </c>
      <c r="M3046" s="83">
        <v>18034.111313002006</v>
      </c>
      <c r="N3046" s="84">
        <v>19232</v>
      </c>
      <c r="O3046" s="85">
        <v>0</v>
      </c>
      <c r="P3046" s="86">
        <v>110</v>
      </c>
      <c r="Q3046" s="80">
        <v>0</v>
      </c>
      <c r="R3046" s="87">
        <v>55.8</v>
      </c>
    </row>
    <row r="3047" spans="1:18" x14ac:dyDescent="0.2">
      <c r="A3047" s="75">
        <v>3045</v>
      </c>
      <c r="B3047" s="76">
        <v>5</v>
      </c>
      <c r="C3047" s="76">
        <v>7</v>
      </c>
      <c r="D3047" s="77">
        <v>22</v>
      </c>
      <c r="E3047" s="78">
        <v>12923.206731420998</v>
      </c>
      <c r="F3047" s="80">
        <v>33.287387981000002</v>
      </c>
      <c r="G3047" s="80">
        <v>5923.3696565617875</v>
      </c>
      <c r="H3047" s="80">
        <v>0</v>
      </c>
      <c r="I3047" s="81">
        <v>18813.289000001787</v>
      </c>
      <c r="J3047" s="80">
        <v>389.28243243476044</v>
      </c>
      <c r="K3047" s="81">
        <v>18424.006567567027</v>
      </c>
      <c r="L3047" s="82">
        <v>1464.7276881720429</v>
      </c>
      <c r="M3047" s="83">
        <v>16959.278879394984</v>
      </c>
      <c r="N3047" s="84">
        <v>18489</v>
      </c>
      <c r="O3047" s="85">
        <v>0</v>
      </c>
      <c r="P3047" s="86">
        <v>110</v>
      </c>
      <c r="Q3047" s="80">
        <v>0</v>
      </c>
      <c r="R3047" s="87">
        <v>48.44</v>
      </c>
    </row>
    <row r="3048" spans="1:18" x14ac:dyDescent="0.2">
      <c r="A3048" s="75">
        <v>3046</v>
      </c>
      <c r="B3048" s="76">
        <v>5</v>
      </c>
      <c r="C3048" s="76">
        <v>7</v>
      </c>
      <c r="D3048" s="77">
        <v>23</v>
      </c>
      <c r="E3048" s="78">
        <v>11348.636287089001</v>
      </c>
      <c r="F3048" s="80">
        <v>31.362450090000006</v>
      </c>
      <c r="G3048" s="80">
        <v>6150.646669889873</v>
      </c>
      <c r="H3048" s="80">
        <v>0</v>
      </c>
      <c r="I3048" s="81">
        <v>17467.920506888873</v>
      </c>
      <c r="J3048" s="80">
        <v>173.97673997199695</v>
      </c>
      <c r="K3048" s="81">
        <v>17293.943766916876</v>
      </c>
      <c r="L3048" s="82">
        <v>1464.7276881720429</v>
      </c>
      <c r="M3048" s="83">
        <v>15829.216078744834</v>
      </c>
      <c r="N3048" s="84">
        <v>16766</v>
      </c>
      <c r="O3048" s="85">
        <v>0</v>
      </c>
      <c r="P3048" s="86">
        <v>110</v>
      </c>
      <c r="Q3048" s="80">
        <v>0</v>
      </c>
      <c r="R3048" s="87">
        <v>41.26</v>
      </c>
    </row>
    <row r="3049" spans="1:18" x14ac:dyDescent="0.2">
      <c r="A3049" s="75">
        <v>3047</v>
      </c>
      <c r="B3049" s="76">
        <v>5</v>
      </c>
      <c r="C3049" s="76">
        <v>7</v>
      </c>
      <c r="D3049" s="77">
        <v>23</v>
      </c>
      <c r="E3049" s="78">
        <v>10443.343235978999</v>
      </c>
      <c r="F3049" s="80">
        <v>31.549248258999992</v>
      </c>
      <c r="G3049" s="80">
        <v>6065.0042311673396</v>
      </c>
      <c r="H3049" s="80">
        <v>0</v>
      </c>
      <c r="I3049" s="81">
        <v>16476.798218887339</v>
      </c>
      <c r="J3049" s="80">
        <v>187.61396316159332</v>
      </c>
      <c r="K3049" s="81">
        <v>16289.184255725746</v>
      </c>
      <c r="L3049" s="82">
        <v>1464.7276881720429</v>
      </c>
      <c r="M3049" s="83">
        <v>14824.456567553703</v>
      </c>
      <c r="N3049" s="84">
        <v>15862</v>
      </c>
      <c r="O3049" s="85">
        <v>0</v>
      </c>
      <c r="P3049" s="86">
        <v>110</v>
      </c>
      <c r="Q3049" s="80">
        <v>0</v>
      </c>
      <c r="R3049" s="87">
        <v>36.75</v>
      </c>
    </row>
    <row r="3050" spans="1:18" x14ac:dyDescent="0.2">
      <c r="A3050" s="75">
        <v>3048</v>
      </c>
      <c r="B3050" s="76">
        <v>5</v>
      </c>
      <c r="C3050" s="76">
        <v>8</v>
      </c>
      <c r="D3050" s="77">
        <v>1</v>
      </c>
      <c r="E3050" s="78">
        <v>9845.9476841060005</v>
      </c>
      <c r="F3050" s="80">
        <v>30.845450973000002</v>
      </c>
      <c r="G3050" s="80">
        <v>6067.9185915539829</v>
      </c>
      <c r="H3050" s="80">
        <v>0</v>
      </c>
      <c r="I3050" s="81">
        <v>15883.020824686984</v>
      </c>
      <c r="J3050" s="80">
        <v>259.65782004539085</v>
      </c>
      <c r="K3050" s="81">
        <v>15623.363004641593</v>
      </c>
      <c r="L3050" s="82">
        <v>1464.7276881720429</v>
      </c>
      <c r="M3050" s="83">
        <v>14158.63531646955</v>
      </c>
      <c r="N3050" s="84">
        <v>15327</v>
      </c>
      <c r="O3050" s="85">
        <v>0</v>
      </c>
      <c r="P3050" s="86">
        <v>110</v>
      </c>
      <c r="Q3050" s="80">
        <v>0</v>
      </c>
      <c r="R3050" s="87">
        <v>37.99</v>
      </c>
    </row>
    <row r="3051" spans="1:18" x14ac:dyDescent="0.2">
      <c r="A3051" s="75">
        <v>3049</v>
      </c>
      <c r="B3051" s="76">
        <v>5</v>
      </c>
      <c r="C3051" s="76">
        <v>8</v>
      </c>
      <c r="D3051" s="77">
        <v>2</v>
      </c>
      <c r="E3051" s="78">
        <v>9667.4760320649966</v>
      </c>
      <c r="F3051" s="80">
        <v>30.869577613999994</v>
      </c>
      <c r="G3051" s="80">
        <v>5926.9073808049279</v>
      </c>
      <c r="H3051" s="80">
        <v>0</v>
      </c>
      <c r="I3051" s="81">
        <v>15563.513835255926</v>
      </c>
      <c r="J3051" s="80">
        <v>239.60733103696239</v>
      </c>
      <c r="K3051" s="81">
        <v>15323.906504218963</v>
      </c>
      <c r="L3051" s="82">
        <v>1464.7276881720429</v>
      </c>
      <c r="M3051" s="83">
        <v>13859.17881604692</v>
      </c>
      <c r="N3051" s="84">
        <v>15115</v>
      </c>
      <c r="O3051" s="85">
        <v>0</v>
      </c>
      <c r="P3051" s="86">
        <v>110</v>
      </c>
      <c r="Q3051" s="80">
        <v>0</v>
      </c>
      <c r="R3051" s="87">
        <v>34.67</v>
      </c>
    </row>
    <row r="3052" spans="1:18" x14ac:dyDescent="0.2">
      <c r="A3052" s="75">
        <v>3050</v>
      </c>
      <c r="B3052" s="76">
        <v>5</v>
      </c>
      <c r="C3052" s="76">
        <v>8</v>
      </c>
      <c r="D3052" s="77">
        <v>3</v>
      </c>
      <c r="E3052" s="78">
        <v>9395.2979191329978</v>
      </c>
      <c r="F3052" s="80">
        <v>30.801869705999994</v>
      </c>
      <c r="G3052" s="80">
        <v>6075.1854393113263</v>
      </c>
      <c r="H3052" s="80">
        <v>0</v>
      </c>
      <c r="I3052" s="81">
        <v>15439.681488738324</v>
      </c>
      <c r="J3052" s="80">
        <v>263.22119283827044</v>
      </c>
      <c r="K3052" s="81">
        <v>15176.460295900053</v>
      </c>
      <c r="L3052" s="82">
        <v>1464.7276881720429</v>
      </c>
      <c r="M3052" s="83">
        <v>13711.73260772801</v>
      </c>
      <c r="N3052" s="84">
        <v>15009</v>
      </c>
      <c r="O3052" s="85">
        <v>0</v>
      </c>
      <c r="P3052" s="86">
        <v>110</v>
      </c>
      <c r="Q3052" s="80">
        <v>0</v>
      </c>
      <c r="R3052" s="87">
        <v>33.590000000000003</v>
      </c>
    </row>
    <row r="3053" spans="1:18" x14ac:dyDescent="0.2">
      <c r="A3053" s="75">
        <v>3051</v>
      </c>
      <c r="B3053" s="76">
        <v>5</v>
      </c>
      <c r="C3053" s="76">
        <v>8</v>
      </c>
      <c r="D3053" s="77">
        <v>4</v>
      </c>
      <c r="E3053" s="78">
        <v>9530.5534402059966</v>
      </c>
      <c r="F3053" s="80">
        <v>31.247099048999999</v>
      </c>
      <c r="G3053" s="80">
        <v>5944.8366562178871</v>
      </c>
      <c r="H3053" s="80">
        <v>0</v>
      </c>
      <c r="I3053" s="81">
        <v>15444.142997374884</v>
      </c>
      <c r="J3053" s="80">
        <v>261.7909464532209</v>
      </c>
      <c r="K3053" s="81">
        <v>15182.352050921663</v>
      </c>
      <c r="L3053" s="82">
        <v>1464.7276881720429</v>
      </c>
      <c r="M3053" s="83">
        <v>13717.624362749621</v>
      </c>
      <c r="N3053" s="84">
        <v>15012</v>
      </c>
      <c r="O3053" s="85">
        <v>0</v>
      </c>
      <c r="P3053" s="86">
        <v>110</v>
      </c>
      <c r="Q3053" s="80">
        <v>0</v>
      </c>
      <c r="R3053" s="87">
        <v>33.01</v>
      </c>
    </row>
    <row r="3054" spans="1:18" x14ac:dyDescent="0.2">
      <c r="A3054" s="75">
        <v>3052</v>
      </c>
      <c r="B3054" s="76">
        <v>5</v>
      </c>
      <c r="C3054" s="76">
        <v>8</v>
      </c>
      <c r="D3054" s="77">
        <v>5</v>
      </c>
      <c r="E3054" s="78">
        <v>9974.670533763996</v>
      </c>
      <c r="F3054" s="80">
        <v>31.971999402999991</v>
      </c>
      <c r="G3054" s="80">
        <v>5901.3176763450156</v>
      </c>
      <c r="H3054" s="80">
        <v>0</v>
      </c>
      <c r="I3054" s="81">
        <v>15844.016210706011</v>
      </c>
      <c r="J3054" s="80">
        <v>265.04212801989331</v>
      </c>
      <c r="K3054" s="81">
        <v>15578.974082686118</v>
      </c>
      <c r="L3054" s="82">
        <v>1464.7276881720429</v>
      </c>
      <c r="M3054" s="83">
        <v>14114.246394514075</v>
      </c>
      <c r="N3054" s="84">
        <v>15298</v>
      </c>
      <c r="O3054" s="85">
        <v>0</v>
      </c>
      <c r="P3054" s="86">
        <v>110</v>
      </c>
      <c r="Q3054" s="80">
        <v>0</v>
      </c>
      <c r="R3054" s="87">
        <v>33.619999999999997</v>
      </c>
    </row>
    <row r="3055" spans="1:18" x14ac:dyDescent="0.2">
      <c r="A3055" s="75">
        <v>3053</v>
      </c>
      <c r="B3055" s="76">
        <v>5</v>
      </c>
      <c r="C3055" s="76">
        <v>8</v>
      </c>
      <c r="D3055" s="77">
        <v>6</v>
      </c>
      <c r="E3055" s="78">
        <v>10835.62492083</v>
      </c>
      <c r="F3055" s="80">
        <v>31.860026408999992</v>
      </c>
      <c r="G3055" s="80">
        <v>5864.0534407978503</v>
      </c>
      <c r="H3055" s="80">
        <v>0</v>
      </c>
      <c r="I3055" s="81">
        <v>16667.81833521885</v>
      </c>
      <c r="J3055" s="80">
        <v>695.08330866440087</v>
      </c>
      <c r="K3055" s="81">
        <v>15972.735026554448</v>
      </c>
      <c r="L3055" s="82">
        <v>1464.7276881720429</v>
      </c>
      <c r="M3055" s="83">
        <v>14508.007338382406</v>
      </c>
      <c r="N3055" s="84">
        <v>15609</v>
      </c>
      <c r="O3055" s="85">
        <v>0</v>
      </c>
      <c r="P3055" s="86">
        <v>110</v>
      </c>
      <c r="Q3055" s="80">
        <v>0</v>
      </c>
      <c r="R3055" s="87">
        <v>37.369999999999997</v>
      </c>
    </row>
    <row r="3056" spans="1:18" x14ac:dyDescent="0.2">
      <c r="A3056" s="75">
        <v>3054</v>
      </c>
      <c r="B3056" s="76">
        <v>5</v>
      </c>
      <c r="C3056" s="76">
        <v>8</v>
      </c>
      <c r="D3056" s="77">
        <v>7</v>
      </c>
      <c r="E3056" s="78">
        <v>13240.244636458001</v>
      </c>
      <c r="F3056" s="80">
        <v>34.830474808999995</v>
      </c>
      <c r="G3056" s="80">
        <v>5140.2708378847319</v>
      </c>
      <c r="H3056" s="80">
        <v>0</v>
      </c>
      <c r="I3056" s="81">
        <v>18345.684999533732</v>
      </c>
      <c r="J3056" s="80">
        <v>654.40811113464099</v>
      </c>
      <c r="K3056" s="81">
        <v>17691.27688839909</v>
      </c>
      <c r="L3056" s="82">
        <v>1464.7276881720429</v>
      </c>
      <c r="M3056" s="83">
        <v>16226.549200227048</v>
      </c>
      <c r="N3056" s="84">
        <v>17434</v>
      </c>
      <c r="O3056" s="85">
        <v>0</v>
      </c>
      <c r="P3056" s="86">
        <v>110</v>
      </c>
      <c r="Q3056" s="80">
        <v>0</v>
      </c>
      <c r="R3056" s="87">
        <v>43.52</v>
      </c>
    </row>
    <row r="3057" spans="1:18" x14ac:dyDescent="0.2">
      <c r="A3057" s="75">
        <v>3055</v>
      </c>
      <c r="B3057" s="76">
        <v>5</v>
      </c>
      <c r="C3057" s="76">
        <v>8</v>
      </c>
      <c r="D3057" s="77">
        <v>8</v>
      </c>
      <c r="E3057" s="78">
        <v>15496.405315928998</v>
      </c>
      <c r="F3057" s="80">
        <v>37.056947323999999</v>
      </c>
      <c r="G3057" s="80">
        <v>4995.3920667207549</v>
      </c>
      <c r="H3057" s="80">
        <v>0</v>
      </c>
      <c r="I3057" s="81">
        <v>20454.740435325752</v>
      </c>
      <c r="J3057" s="80">
        <v>1043.8254288480841</v>
      </c>
      <c r="K3057" s="81">
        <v>19410.915006477666</v>
      </c>
      <c r="L3057" s="82">
        <v>1464.7276881720429</v>
      </c>
      <c r="M3057" s="83">
        <v>17946.187318305623</v>
      </c>
      <c r="N3057" s="84">
        <v>19150</v>
      </c>
      <c r="O3057" s="85">
        <v>0</v>
      </c>
      <c r="P3057" s="86">
        <v>110</v>
      </c>
      <c r="Q3057" s="80">
        <v>0</v>
      </c>
      <c r="R3057" s="87">
        <v>46.44</v>
      </c>
    </row>
    <row r="3058" spans="1:18" x14ac:dyDescent="0.2">
      <c r="A3058" s="75">
        <v>3056</v>
      </c>
      <c r="B3058" s="76">
        <v>5</v>
      </c>
      <c r="C3058" s="76">
        <v>8</v>
      </c>
      <c r="D3058" s="77">
        <v>9</v>
      </c>
      <c r="E3058" s="78">
        <v>15456.835256418008</v>
      </c>
      <c r="F3058" s="80">
        <v>36.544023773000006</v>
      </c>
      <c r="G3058" s="80">
        <v>5162.8712195603093</v>
      </c>
      <c r="H3058" s="80">
        <v>0</v>
      </c>
      <c r="I3058" s="81">
        <v>20583.162452205317</v>
      </c>
      <c r="J3058" s="80">
        <v>973.74805603932043</v>
      </c>
      <c r="K3058" s="81">
        <v>19609.414396165997</v>
      </c>
      <c r="L3058" s="82">
        <v>1464.7276881720429</v>
      </c>
      <c r="M3058" s="83">
        <v>18144.686707993955</v>
      </c>
      <c r="N3058" s="84">
        <v>19314</v>
      </c>
      <c r="O3058" s="85">
        <v>0</v>
      </c>
      <c r="P3058" s="86">
        <v>110</v>
      </c>
      <c r="Q3058" s="80">
        <v>0</v>
      </c>
      <c r="R3058" s="87">
        <v>44.98</v>
      </c>
    </row>
    <row r="3059" spans="1:18" x14ac:dyDescent="0.2">
      <c r="A3059" s="75">
        <v>3057</v>
      </c>
      <c r="B3059" s="76">
        <v>5</v>
      </c>
      <c r="C3059" s="76">
        <v>8</v>
      </c>
      <c r="D3059" s="77">
        <v>10</v>
      </c>
      <c r="E3059" s="78">
        <v>15333.869832325006</v>
      </c>
      <c r="F3059" s="80">
        <v>36.253735970999983</v>
      </c>
      <c r="G3059" s="80">
        <v>5122.8122992397748</v>
      </c>
      <c r="H3059" s="80">
        <v>0</v>
      </c>
      <c r="I3059" s="81">
        <v>20420.428395593779</v>
      </c>
      <c r="J3059" s="80">
        <v>981.4209517084256</v>
      </c>
      <c r="K3059" s="81">
        <v>19439.007443885352</v>
      </c>
      <c r="L3059" s="82">
        <v>1464.7276881720429</v>
      </c>
      <c r="M3059" s="83">
        <v>17974.279755713309</v>
      </c>
      <c r="N3059" s="84">
        <v>19166</v>
      </c>
      <c r="O3059" s="85">
        <v>0</v>
      </c>
      <c r="P3059" s="86">
        <v>110</v>
      </c>
      <c r="Q3059" s="80">
        <v>0</v>
      </c>
      <c r="R3059" s="87">
        <v>37.93</v>
      </c>
    </row>
    <row r="3060" spans="1:18" x14ac:dyDescent="0.2">
      <c r="A3060" s="75">
        <v>3058</v>
      </c>
      <c r="B3060" s="76">
        <v>5</v>
      </c>
      <c r="C3060" s="76">
        <v>8</v>
      </c>
      <c r="D3060" s="77">
        <v>11</v>
      </c>
      <c r="E3060" s="78">
        <v>15431.535060330001</v>
      </c>
      <c r="F3060" s="80">
        <v>37.84425032299999</v>
      </c>
      <c r="G3060" s="80">
        <v>4831.0391679380818</v>
      </c>
      <c r="H3060" s="80">
        <v>0</v>
      </c>
      <c r="I3060" s="81">
        <v>20224.729977945084</v>
      </c>
      <c r="J3060" s="80">
        <v>886.30875619818869</v>
      </c>
      <c r="K3060" s="81">
        <v>19338.421221746896</v>
      </c>
      <c r="L3060" s="82">
        <v>1464.7276881720429</v>
      </c>
      <c r="M3060" s="83">
        <v>17873.693533574853</v>
      </c>
      <c r="N3060" s="84">
        <v>19114</v>
      </c>
      <c r="O3060" s="85">
        <v>0</v>
      </c>
      <c r="P3060" s="86">
        <v>110</v>
      </c>
      <c r="Q3060" s="80">
        <v>0</v>
      </c>
      <c r="R3060" s="87">
        <v>35.700000000000003</v>
      </c>
    </row>
    <row r="3061" spans="1:18" x14ac:dyDescent="0.2">
      <c r="A3061" s="75">
        <v>3059</v>
      </c>
      <c r="B3061" s="76">
        <v>5</v>
      </c>
      <c r="C3061" s="76">
        <v>8</v>
      </c>
      <c r="D3061" s="77">
        <v>12</v>
      </c>
      <c r="E3061" s="78">
        <v>15310.556934793998</v>
      </c>
      <c r="F3061" s="80">
        <v>39.127080739000014</v>
      </c>
      <c r="G3061" s="80">
        <v>4884.9695258366301</v>
      </c>
      <c r="H3061" s="80">
        <v>0</v>
      </c>
      <c r="I3061" s="81">
        <v>20156.399379891627</v>
      </c>
      <c r="J3061" s="80">
        <v>891.18936044402267</v>
      </c>
      <c r="K3061" s="81">
        <v>19265.210019447604</v>
      </c>
      <c r="L3061" s="82">
        <v>1464.7276881720429</v>
      </c>
      <c r="M3061" s="83">
        <v>17800.482331275562</v>
      </c>
      <c r="N3061" s="84">
        <v>19054</v>
      </c>
      <c r="O3061" s="85">
        <v>0</v>
      </c>
      <c r="P3061" s="86">
        <v>110</v>
      </c>
      <c r="Q3061" s="80">
        <v>0</v>
      </c>
      <c r="R3061" s="87">
        <v>35.29</v>
      </c>
    </row>
    <row r="3062" spans="1:18" x14ac:dyDescent="0.2">
      <c r="A3062" s="75">
        <v>3060</v>
      </c>
      <c r="B3062" s="76">
        <v>5</v>
      </c>
      <c r="C3062" s="76">
        <v>8</v>
      </c>
      <c r="D3062" s="77">
        <v>13</v>
      </c>
      <c r="E3062" s="78">
        <v>15169.523460153998</v>
      </c>
      <c r="F3062" s="80">
        <v>38.979749494999993</v>
      </c>
      <c r="G3062" s="80">
        <v>4940.6957059691649</v>
      </c>
      <c r="H3062" s="80">
        <v>0</v>
      </c>
      <c r="I3062" s="81">
        <v>20071.239416628163</v>
      </c>
      <c r="J3062" s="80">
        <v>953.6592483391828</v>
      </c>
      <c r="K3062" s="81">
        <v>19117.58016828898</v>
      </c>
      <c r="L3062" s="82">
        <v>1464.7276881720429</v>
      </c>
      <c r="M3062" s="83">
        <v>17652.852480116937</v>
      </c>
      <c r="N3062" s="84">
        <v>18967</v>
      </c>
      <c r="O3062" s="85">
        <v>0</v>
      </c>
      <c r="P3062" s="86">
        <v>110</v>
      </c>
      <c r="Q3062" s="80">
        <v>0</v>
      </c>
      <c r="R3062" s="87">
        <v>35.49</v>
      </c>
    </row>
    <row r="3063" spans="1:18" x14ac:dyDescent="0.2">
      <c r="A3063" s="75">
        <v>3061</v>
      </c>
      <c r="B3063" s="76">
        <v>5</v>
      </c>
      <c r="C3063" s="76">
        <v>8</v>
      </c>
      <c r="D3063" s="77">
        <v>14</v>
      </c>
      <c r="E3063" s="78">
        <v>15000.376382847999</v>
      </c>
      <c r="F3063" s="80">
        <v>38.883188756999999</v>
      </c>
      <c r="G3063" s="80">
        <v>4887.413609196612</v>
      </c>
      <c r="H3063" s="80">
        <v>0</v>
      </c>
      <c r="I3063" s="81">
        <v>19848.906803287609</v>
      </c>
      <c r="J3063" s="80">
        <v>902.86903561721749</v>
      </c>
      <c r="K3063" s="81">
        <v>18946.03776767039</v>
      </c>
      <c r="L3063" s="82">
        <v>1464.7276881720429</v>
      </c>
      <c r="M3063" s="83">
        <v>17481.310079498347</v>
      </c>
      <c r="N3063" s="84">
        <v>18874</v>
      </c>
      <c r="O3063" s="85">
        <v>0</v>
      </c>
      <c r="P3063" s="86">
        <v>110</v>
      </c>
      <c r="Q3063" s="80">
        <v>0</v>
      </c>
      <c r="R3063" s="87">
        <v>36.19</v>
      </c>
    </row>
    <row r="3064" spans="1:18" x14ac:dyDescent="0.2">
      <c r="A3064" s="75">
        <v>3062</v>
      </c>
      <c r="B3064" s="76">
        <v>5</v>
      </c>
      <c r="C3064" s="76">
        <v>8</v>
      </c>
      <c r="D3064" s="77">
        <v>15</v>
      </c>
      <c r="E3064" s="78">
        <v>15054.295102148002</v>
      </c>
      <c r="F3064" s="80">
        <v>39.327871402999989</v>
      </c>
      <c r="G3064" s="80">
        <v>4790.0154363835372</v>
      </c>
      <c r="H3064" s="80">
        <v>0</v>
      </c>
      <c r="I3064" s="81">
        <v>19804.982667128541</v>
      </c>
      <c r="J3064" s="80">
        <v>918.07091123848522</v>
      </c>
      <c r="K3064" s="81">
        <v>18886.911755890054</v>
      </c>
      <c r="L3064" s="82">
        <v>1464.7276881720429</v>
      </c>
      <c r="M3064" s="83">
        <v>17422.184067718012</v>
      </c>
      <c r="N3064" s="84">
        <v>18825</v>
      </c>
      <c r="O3064" s="85">
        <v>0</v>
      </c>
      <c r="P3064" s="86">
        <v>110</v>
      </c>
      <c r="Q3064" s="80">
        <v>0</v>
      </c>
      <c r="R3064" s="87">
        <v>37.61</v>
      </c>
    </row>
    <row r="3065" spans="1:18" x14ac:dyDescent="0.2">
      <c r="A3065" s="75">
        <v>3063</v>
      </c>
      <c r="B3065" s="76">
        <v>5</v>
      </c>
      <c r="C3065" s="76">
        <v>8</v>
      </c>
      <c r="D3065" s="77">
        <v>16</v>
      </c>
      <c r="E3065" s="78">
        <v>15149.022562932994</v>
      </c>
      <c r="F3065" s="80">
        <v>39.556486433000003</v>
      </c>
      <c r="G3065" s="80">
        <v>4716.8469518064539</v>
      </c>
      <c r="H3065" s="80">
        <v>0</v>
      </c>
      <c r="I3065" s="81">
        <v>19826.313028306446</v>
      </c>
      <c r="J3065" s="80">
        <v>959.09332740835657</v>
      </c>
      <c r="K3065" s="81">
        <v>18867.219700898087</v>
      </c>
      <c r="L3065" s="82">
        <v>1464.7276881720429</v>
      </c>
      <c r="M3065" s="83">
        <v>17402.492012726045</v>
      </c>
      <c r="N3065" s="84">
        <v>18814</v>
      </c>
      <c r="O3065" s="85">
        <v>0</v>
      </c>
      <c r="P3065" s="86">
        <v>110</v>
      </c>
      <c r="Q3065" s="80">
        <v>0</v>
      </c>
      <c r="R3065" s="87">
        <v>38.61</v>
      </c>
    </row>
    <row r="3066" spans="1:18" x14ac:dyDescent="0.2">
      <c r="A3066" s="75">
        <v>3064</v>
      </c>
      <c r="B3066" s="76">
        <v>5</v>
      </c>
      <c r="C3066" s="76">
        <v>8</v>
      </c>
      <c r="D3066" s="77">
        <v>17</v>
      </c>
      <c r="E3066" s="78">
        <v>15438.857816236996</v>
      </c>
      <c r="F3066" s="80">
        <v>37.661508849000001</v>
      </c>
      <c r="G3066" s="80">
        <v>5151.7027421309613</v>
      </c>
      <c r="H3066" s="80">
        <v>0</v>
      </c>
      <c r="I3066" s="81">
        <v>20552.899049518957</v>
      </c>
      <c r="J3066" s="80">
        <v>807.21763918811143</v>
      </c>
      <c r="K3066" s="81">
        <v>19745.681410330846</v>
      </c>
      <c r="L3066" s="82">
        <v>1464.7276881720429</v>
      </c>
      <c r="M3066" s="83">
        <v>18280.953722158803</v>
      </c>
      <c r="N3066" s="84">
        <v>19385</v>
      </c>
      <c r="O3066" s="85">
        <v>0</v>
      </c>
      <c r="P3066" s="86">
        <v>110</v>
      </c>
      <c r="Q3066" s="80">
        <v>0</v>
      </c>
      <c r="R3066" s="87">
        <v>42.26</v>
      </c>
    </row>
    <row r="3067" spans="1:18" x14ac:dyDescent="0.2">
      <c r="A3067" s="75">
        <v>3065</v>
      </c>
      <c r="B3067" s="76">
        <v>5</v>
      </c>
      <c r="C3067" s="76">
        <v>8</v>
      </c>
      <c r="D3067" s="77">
        <v>18</v>
      </c>
      <c r="E3067" s="78">
        <v>15761.687048696993</v>
      </c>
      <c r="F3067" s="80">
        <v>37.78237334899999</v>
      </c>
      <c r="G3067" s="80">
        <v>5045.6604669758235</v>
      </c>
      <c r="H3067" s="80">
        <v>0</v>
      </c>
      <c r="I3067" s="81">
        <v>20769.565142323816</v>
      </c>
      <c r="J3067" s="80">
        <v>232.53228822556187</v>
      </c>
      <c r="K3067" s="81">
        <v>20537.032854098255</v>
      </c>
      <c r="L3067" s="82">
        <v>1464.7276881720429</v>
      </c>
      <c r="M3067" s="83">
        <v>19072.305165926213</v>
      </c>
      <c r="N3067" s="84">
        <v>19802</v>
      </c>
      <c r="O3067" s="85">
        <v>0</v>
      </c>
      <c r="P3067" s="86">
        <v>110</v>
      </c>
      <c r="Q3067" s="80">
        <v>0</v>
      </c>
      <c r="R3067" s="87">
        <v>48.04</v>
      </c>
    </row>
    <row r="3068" spans="1:18" x14ac:dyDescent="0.2">
      <c r="A3068" s="75">
        <v>3066</v>
      </c>
      <c r="B3068" s="76">
        <v>5</v>
      </c>
      <c r="C3068" s="76">
        <v>8</v>
      </c>
      <c r="D3068" s="77">
        <v>19</v>
      </c>
      <c r="E3068" s="78">
        <v>15234.100719584001</v>
      </c>
      <c r="F3068" s="80">
        <v>37.336937803000005</v>
      </c>
      <c r="G3068" s="80">
        <v>5483.7705713933419</v>
      </c>
      <c r="H3068" s="80">
        <v>0</v>
      </c>
      <c r="I3068" s="81">
        <v>20680.534353174342</v>
      </c>
      <c r="J3068" s="80">
        <v>649.75730060477179</v>
      </c>
      <c r="K3068" s="81">
        <v>20030.777052569571</v>
      </c>
      <c r="L3068" s="82">
        <v>1464.7276881720429</v>
      </c>
      <c r="M3068" s="83">
        <v>18566.049364397528</v>
      </c>
      <c r="N3068" s="84">
        <v>19539</v>
      </c>
      <c r="O3068" s="85">
        <v>0</v>
      </c>
      <c r="P3068" s="86">
        <v>110</v>
      </c>
      <c r="Q3068" s="80">
        <v>0</v>
      </c>
      <c r="R3068" s="87">
        <v>53.92</v>
      </c>
    </row>
    <row r="3069" spans="1:18" x14ac:dyDescent="0.2">
      <c r="A3069" s="75">
        <v>3067</v>
      </c>
      <c r="B3069" s="76">
        <v>5</v>
      </c>
      <c r="C3069" s="76">
        <v>8</v>
      </c>
      <c r="D3069" s="77">
        <v>20</v>
      </c>
      <c r="E3069" s="78">
        <v>15691.262252410002</v>
      </c>
      <c r="F3069" s="80">
        <v>37.999461409999995</v>
      </c>
      <c r="G3069" s="80">
        <v>5328.8843082042513</v>
      </c>
      <c r="H3069" s="80">
        <v>0</v>
      </c>
      <c r="I3069" s="81">
        <v>20982.147099204252</v>
      </c>
      <c r="J3069" s="80">
        <v>385.29113220041825</v>
      </c>
      <c r="K3069" s="81">
        <v>20596.855967003834</v>
      </c>
      <c r="L3069" s="82">
        <v>1464.7276881720429</v>
      </c>
      <c r="M3069" s="83">
        <v>19132.128278831791</v>
      </c>
      <c r="N3069" s="84">
        <v>19843</v>
      </c>
      <c r="O3069" s="85">
        <v>0</v>
      </c>
      <c r="P3069" s="86">
        <v>110</v>
      </c>
      <c r="Q3069" s="80">
        <v>0</v>
      </c>
      <c r="R3069" s="87">
        <v>56.31</v>
      </c>
    </row>
    <row r="3070" spans="1:18" x14ac:dyDescent="0.2">
      <c r="A3070" s="75">
        <v>3068</v>
      </c>
      <c r="B3070" s="76">
        <v>5</v>
      </c>
      <c r="C3070" s="76">
        <v>8</v>
      </c>
      <c r="D3070" s="77">
        <v>21</v>
      </c>
      <c r="E3070" s="78">
        <v>15208.660652604001</v>
      </c>
      <c r="F3070" s="80">
        <v>37.466464376999994</v>
      </c>
      <c r="G3070" s="80">
        <v>5604.850663074465</v>
      </c>
      <c r="H3070" s="80">
        <v>0</v>
      </c>
      <c r="I3070" s="81">
        <v>20776.044851301467</v>
      </c>
      <c r="J3070" s="80">
        <v>441.83405843080743</v>
      </c>
      <c r="K3070" s="81">
        <v>20334.210792870661</v>
      </c>
      <c r="L3070" s="82">
        <v>1464.7276881720429</v>
      </c>
      <c r="M3070" s="83">
        <v>18869.483104698618</v>
      </c>
      <c r="N3070" s="84">
        <v>19716</v>
      </c>
      <c r="O3070" s="85">
        <v>0</v>
      </c>
      <c r="P3070" s="86">
        <v>110</v>
      </c>
      <c r="Q3070" s="80">
        <v>0</v>
      </c>
      <c r="R3070" s="87">
        <v>55.98</v>
      </c>
    </row>
    <row r="3071" spans="1:18" x14ac:dyDescent="0.2">
      <c r="A3071" s="75">
        <v>3069</v>
      </c>
      <c r="B3071" s="76">
        <v>5</v>
      </c>
      <c r="C3071" s="76">
        <v>8</v>
      </c>
      <c r="D3071" s="77">
        <v>22</v>
      </c>
      <c r="E3071" s="78">
        <v>14416.398520155006</v>
      </c>
      <c r="F3071" s="80">
        <v>36.40362303200002</v>
      </c>
      <c r="G3071" s="80">
        <v>5914.1647224805856</v>
      </c>
      <c r="H3071" s="80">
        <v>0</v>
      </c>
      <c r="I3071" s="81">
        <v>20294.15961960359</v>
      </c>
      <c r="J3071" s="80">
        <v>372.25047563394361</v>
      </c>
      <c r="K3071" s="81">
        <v>19921.909143969646</v>
      </c>
      <c r="L3071" s="82">
        <v>1464.7276881720429</v>
      </c>
      <c r="M3071" s="83">
        <v>18457.181455797603</v>
      </c>
      <c r="N3071" s="84">
        <v>19475</v>
      </c>
      <c r="O3071" s="85">
        <v>0</v>
      </c>
      <c r="P3071" s="86">
        <v>110</v>
      </c>
      <c r="Q3071" s="80">
        <v>0</v>
      </c>
      <c r="R3071" s="87">
        <v>49.06</v>
      </c>
    </row>
    <row r="3072" spans="1:18" x14ac:dyDescent="0.2">
      <c r="A3072" s="75">
        <v>3070</v>
      </c>
      <c r="B3072" s="76">
        <v>5</v>
      </c>
      <c r="C3072" s="76">
        <v>8</v>
      </c>
      <c r="D3072" s="77">
        <v>23</v>
      </c>
      <c r="E3072" s="78">
        <v>12688.072871316002</v>
      </c>
      <c r="F3072" s="80">
        <v>33.936081956000002</v>
      </c>
      <c r="G3072" s="80">
        <v>6240.2121223837548</v>
      </c>
      <c r="H3072" s="80">
        <v>0</v>
      </c>
      <c r="I3072" s="81">
        <v>18894.348911743757</v>
      </c>
      <c r="J3072" s="80">
        <v>82.574284553337179</v>
      </c>
      <c r="K3072" s="81">
        <v>18811.774627190418</v>
      </c>
      <c r="L3072" s="82">
        <v>1464.7276881720429</v>
      </c>
      <c r="M3072" s="83">
        <v>17347.046939018375</v>
      </c>
      <c r="N3072" s="84">
        <v>18780</v>
      </c>
      <c r="O3072" s="85">
        <v>0</v>
      </c>
      <c r="P3072" s="86">
        <v>110</v>
      </c>
      <c r="Q3072" s="80">
        <v>0</v>
      </c>
      <c r="R3072" s="87">
        <v>42.4</v>
      </c>
    </row>
    <row r="3073" spans="1:18" x14ac:dyDescent="0.2">
      <c r="A3073" s="75">
        <v>3071</v>
      </c>
      <c r="B3073" s="76">
        <v>5</v>
      </c>
      <c r="C3073" s="76">
        <v>8</v>
      </c>
      <c r="D3073" s="77">
        <v>23</v>
      </c>
      <c r="E3073" s="78">
        <v>11708.822623301996</v>
      </c>
      <c r="F3073" s="80">
        <v>32.609617280999998</v>
      </c>
      <c r="G3073" s="80">
        <v>6301.7713072522129</v>
      </c>
      <c r="H3073" s="80">
        <v>0</v>
      </c>
      <c r="I3073" s="81">
        <v>17977.984313273209</v>
      </c>
      <c r="J3073" s="80">
        <v>278.20014528469983</v>
      </c>
      <c r="K3073" s="81">
        <v>17699.78416798851</v>
      </c>
      <c r="L3073" s="82">
        <v>1464.7276881720429</v>
      </c>
      <c r="M3073" s="83">
        <v>16235.056479816467</v>
      </c>
      <c r="N3073" s="84">
        <v>17447</v>
      </c>
      <c r="O3073" s="85">
        <v>0</v>
      </c>
      <c r="P3073" s="86">
        <v>110</v>
      </c>
      <c r="Q3073" s="80">
        <v>0</v>
      </c>
      <c r="R3073" s="87">
        <v>38.14</v>
      </c>
    </row>
    <row r="3074" spans="1:18" x14ac:dyDescent="0.2">
      <c r="A3074" s="75">
        <v>3072</v>
      </c>
      <c r="B3074" s="76">
        <v>5</v>
      </c>
      <c r="C3074" s="76">
        <v>9</v>
      </c>
      <c r="D3074" s="77">
        <v>1</v>
      </c>
      <c r="E3074" s="78">
        <v>11504.384992399999</v>
      </c>
      <c r="F3074" s="80">
        <v>33.578375073000004</v>
      </c>
      <c r="G3074" s="80">
        <v>5944.3213657593969</v>
      </c>
      <c r="H3074" s="80">
        <v>0</v>
      </c>
      <c r="I3074" s="81">
        <v>17415.127983086393</v>
      </c>
      <c r="J3074" s="80">
        <v>157.68908080675607</v>
      </c>
      <c r="K3074" s="81">
        <v>17257.438902279639</v>
      </c>
      <c r="L3074" s="82">
        <v>1464.7276881720429</v>
      </c>
      <c r="M3074" s="83">
        <v>15792.711214107596</v>
      </c>
      <c r="N3074" s="84">
        <v>16704</v>
      </c>
      <c r="O3074" s="85">
        <v>0</v>
      </c>
      <c r="P3074" s="86">
        <v>110</v>
      </c>
      <c r="Q3074" s="80">
        <v>0</v>
      </c>
      <c r="R3074" s="87">
        <v>39.549999999999997</v>
      </c>
    </row>
    <row r="3075" spans="1:18" x14ac:dyDescent="0.2">
      <c r="A3075" s="75">
        <v>3073</v>
      </c>
      <c r="B3075" s="76">
        <v>5</v>
      </c>
      <c r="C3075" s="76">
        <v>9</v>
      </c>
      <c r="D3075" s="77">
        <v>2</v>
      </c>
      <c r="E3075" s="78">
        <v>11304.450780924999</v>
      </c>
      <c r="F3075" s="80">
        <v>33.300618381</v>
      </c>
      <c r="G3075" s="80">
        <v>5942.4023698273486</v>
      </c>
      <c r="H3075" s="80">
        <v>0</v>
      </c>
      <c r="I3075" s="81">
        <v>17213.552532371348</v>
      </c>
      <c r="J3075" s="80">
        <v>217.25348214437435</v>
      </c>
      <c r="K3075" s="81">
        <v>16996.299050226975</v>
      </c>
      <c r="L3075" s="82">
        <v>1464.7276881720429</v>
      </c>
      <c r="M3075" s="83">
        <v>15531.571362054932</v>
      </c>
      <c r="N3075" s="84">
        <v>16384</v>
      </c>
      <c r="O3075" s="85">
        <v>0</v>
      </c>
      <c r="P3075" s="86">
        <v>110</v>
      </c>
      <c r="Q3075" s="80">
        <v>0</v>
      </c>
      <c r="R3075" s="87">
        <v>36.340000000000003</v>
      </c>
    </row>
    <row r="3076" spans="1:18" x14ac:dyDescent="0.2">
      <c r="A3076" s="75">
        <v>3074</v>
      </c>
      <c r="B3076" s="76">
        <v>5</v>
      </c>
      <c r="C3076" s="76">
        <v>9</v>
      </c>
      <c r="D3076" s="77">
        <v>3</v>
      </c>
      <c r="E3076" s="78">
        <v>11275.228912085999</v>
      </c>
      <c r="F3076" s="80">
        <v>33.264734514000004</v>
      </c>
      <c r="G3076" s="80">
        <v>5941.7112997029326</v>
      </c>
      <c r="H3076" s="80">
        <v>0</v>
      </c>
      <c r="I3076" s="81">
        <v>17183.675477274934</v>
      </c>
      <c r="J3076" s="80">
        <v>211.50299214487328</v>
      </c>
      <c r="K3076" s="81">
        <v>16972.172485130061</v>
      </c>
      <c r="L3076" s="82">
        <v>1464.7276881720429</v>
      </c>
      <c r="M3076" s="83">
        <v>15507.444796958018</v>
      </c>
      <c r="N3076" s="84">
        <v>16366</v>
      </c>
      <c r="O3076" s="85">
        <v>0</v>
      </c>
      <c r="P3076" s="86">
        <v>110</v>
      </c>
      <c r="Q3076" s="80">
        <v>0</v>
      </c>
      <c r="R3076" s="87">
        <v>34.58</v>
      </c>
    </row>
    <row r="3077" spans="1:18" x14ac:dyDescent="0.2">
      <c r="A3077" s="75">
        <v>3075</v>
      </c>
      <c r="B3077" s="76">
        <v>5</v>
      </c>
      <c r="C3077" s="76">
        <v>9</v>
      </c>
      <c r="D3077" s="77">
        <v>4</v>
      </c>
      <c r="E3077" s="78">
        <v>11414.606959401</v>
      </c>
      <c r="F3077" s="80">
        <v>33.438894746000003</v>
      </c>
      <c r="G3077" s="80">
        <v>5932.4299524832177</v>
      </c>
      <c r="H3077" s="80">
        <v>0</v>
      </c>
      <c r="I3077" s="81">
        <v>17313.598017138218</v>
      </c>
      <c r="J3077" s="80">
        <v>303.71860692173072</v>
      </c>
      <c r="K3077" s="81">
        <v>17009.879410216487</v>
      </c>
      <c r="L3077" s="82">
        <v>1464.7276881720429</v>
      </c>
      <c r="M3077" s="83">
        <v>15545.151722044444</v>
      </c>
      <c r="N3077" s="84">
        <v>16403</v>
      </c>
      <c r="O3077" s="85">
        <v>0</v>
      </c>
      <c r="P3077" s="86">
        <v>110</v>
      </c>
      <c r="Q3077" s="80">
        <v>0</v>
      </c>
      <c r="R3077" s="87">
        <v>32.47</v>
      </c>
    </row>
    <row r="3078" spans="1:18" x14ac:dyDescent="0.2">
      <c r="A3078" s="75">
        <v>3076</v>
      </c>
      <c r="B3078" s="76">
        <v>5</v>
      </c>
      <c r="C3078" s="76">
        <v>9</v>
      </c>
      <c r="D3078" s="77">
        <v>5</v>
      </c>
      <c r="E3078" s="78">
        <v>11668.518267745998</v>
      </c>
      <c r="F3078" s="80">
        <v>33.754500224000004</v>
      </c>
      <c r="G3078" s="80">
        <v>5958.5883888135932</v>
      </c>
      <c r="H3078" s="80">
        <v>0</v>
      </c>
      <c r="I3078" s="81">
        <v>17593.35215633559</v>
      </c>
      <c r="J3078" s="80">
        <v>334.92713322603521</v>
      </c>
      <c r="K3078" s="81">
        <v>17258.425023109554</v>
      </c>
      <c r="L3078" s="82">
        <v>1464.7276881720429</v>
      </c>
      <c r="M3078" s="83">
        <v>15793.697334937511</v>
      </c>
      <c r="N3078" s="84">
        <v>16709</v>
      </c>
      <c r="O3078" s="85">
        <v>0</v>
      </c>
      <c r="P3078" s="86">
        <v>110</v>
      </c>
      <c r="Q3078" s="80">
        <v>0</v>
      </c>
      <c r="R3078" s="87">
        <v>33.24</v>
      </c>
    </row>
    <row r="3079" spans="1:18" x14ac:dyDescent="0.2">
      <c r="A3079" s="75">
        <v>3077</v>
      </c>
      <c r="B3079" s="76">
        <v>5</v>
      </c>
      <c r="C3079" s="76">
        <v>9</v>
      </c>
      <c r="D3079" s="77">
        <v>6</v>
      </c>
      <c r="E3079" s="78">
        <v>12402.945908904998</v>
      </c>
      <c r="F3079" s="80">
        <v>33.468938374000004</v>
      </c>
      <c r="G3079" s="80">
        <v>5864.5500778376691</v>
      </c>
      <c r="H3079" s="80">
        <v>0</v>
      </c>
      <c r="I3079" s="81">
        <v>18234.027048368665</v>
      </c>
      <c r="J3079" s="80">
        <v>237.98204588835907</v>
      </c>
      <c r="K3079" s="81">
        <v>17996.045002480307</v>
      </c>
      <c r="L3079" s="82">
        <v>1464.7276881720429</v>
      </c>
      <c r="M3079" s="83">
        <v>16531.317314308264</v>
      </c>
      <c r="N3079" s="84">
        <v>17959</v>
      </c>
      <c r="O3079" s="85">
        <v>0</v>
      </c>
      <c r="P3079" s="86">
        <v>110</v>
      </c>
      <c r="Q3079" s="80">
        <v>0</v>
      </c>
      <c r="R3079" s="87">
        <v>36.76</v>
      </c>
    </row>
    <row r="3080" spans="1:18" x14ac:dyDescent="0.2">
      <c r="A3080" s="75">
        <v>3078</v>
      </c>
      <c r="B3080" s="76">
        <v>5</v>
      </c>
      <c r="C3080" s="76">
        <v>9</v>
      </c>
      <c r="D3080" s="77">
        <v>7</v>
      </c>
      <c r="E3080" s="78">
        <v>14263.120106455999</v>
      </c>
      <c r="F3080" s="80">
        <v>36.469487774000001</v>
      </c>
      <c r="G3080" s="80">
        <v>5734.7079435972064</v>
      </c>
      <c r="H3080" s="80">
        <v>0</v>
      </c>
      <c r="I3080" s="81">
        <v>19961.358562279205</v>
      </c>
      <c r="J3080" s="80">
        <v>281.75473896599698</v>
      </c>
      <c r="K3080" s="81">
        <v>19679.603823313209</v>
      </c>
      <c r="L3080" s="82">
        <v>1464.7276881720429</v>
      </c>
      <c r="M3080" s="83">
        <v>18214.876135141167</v>
      </c>
      <c r="N3080" s="84">
        <v>19351</v>
      </c>
      <c r="O3080" s="85">
        <v>0</v>
      </c>
      <c r="P3080" s="86">
        <v>110</v>
      </c>
      <c r="Q3080" s="80">
        <v>0</v>
      </c>
      <c r="R3080" s="87">
        <v>43.54</v>
      </c>
    </row>
    <row r="3081" spans="1:18" x14ac:dyDescent="0.2">
      <c r="A3081" s="75">
        <v>3079</v>
      </c>
      <c r="B3081" s="76">
        <v>5</v>
      </c>
      <c r="C3081" s="76">
        <v>9</v>
      </c>
      <c r="D3081" s="77">
        <v>8</v>
      </c>
      <c r="E3081" s="78">
        <v>15720.644258881997</v>
      </c>
      <c r="F3081" s="80">
        <v>37.784497360999993</v>
      </c>
      <c r="G3081" s="80">
        <v>5778.4232712848525</v>
      </c>
      <c r="H3081" s="80">
        <v>0</v>
      </c>
      <c r="I3081" s="81">
        <v>21461.283032805848</v>
      </c>
      <c r="J3081" s="80">
        <v>425.14885459028386</v>
      </c>
      <c r="K3081" s="81">
        <v>21036.134178215565</v>
      </c>
      <c r="L3081" s="82">
        <v>1464.7276881720429</v>
      </c>
      <c r="M3081" s="83">
        <v>19571.406490043522</v>
      </c>
      <c r="N3081" s="84">
        <v>20158</v>
      </c>
      <c r="O3081" s="85">
        <v>0</v>
      </c>
      <c r="P3081" s="86">
        <v>110</v>
      </c>
      <c r="Q3081" s="80">
        <v>0</v>
      </c>
      <c r="R3081" s="87">
        <v>50.05</v>
      </c>
    </row>
    <row r="3082" spans="1:18" x14ac:dyDescent="0.2">
      <c r="A3082" s="75">
        <v>3080</v>
      </c>
      <c r="B3082" s="76">
        <v>5</v>
      </c>
      <c r="C3082" s="76">
        <v>9</v>
      </c>
      <c r="D3082" s="77">
        <v>9</v>
      </c>
      <c r="E3082" s="78">
        <v>16291.195698769996</v>
      </c>
      <c r="F3082" s="80">
        <v>38.212668217999997</v>
      </c>
      <c r="G3082" s="80">
        <v>5749.4707596274475</v>
      </c>
      <c r="H3082" s="80">
        <v>0</v>
      </c>
      <c r="I3082" s="81">
        <v>22002.453790179443</v>
      </c>
      <c r="J3082" s="80">
        <v>379.15656611879791</v>
      </c>
      <c r="K3082" s="81">
        <v>21623.297224060643</v>
      </c>
      <c r="L3082" s="82">
        <v>1464.7276881720429</v>
      </c>
      <c r="M3082" s="83">
        <v>20158.569535888601</v>
      </c>
      <c r="N3082" s="84">
        <v>20549</v>
      </c>
      <c r="O3082" s="85">
        <v>0</v>
      </c>
      <c r="P3082" s="86">
        <v>110</v>
      </c>
      <c r="Q3082" s="80">
        <v>0</v>
      </c>
      <c r="R3082" s="87">
        <v>47.9</v>
      </c>
    </row>
    <row r="3083" spans="1:18" x14ac:dyDescent="0.2">
      <c r="A3083" s="75">
        <v>3081</v>
      </c>
      <c r="B3083" s="76">
        <v>5</v>
      </c>
      <c r="C3083" s="76">
        <v>9</v>
      </c>
      <c r="D3083" s="77">
        <v>10</v>
      </c>
      <c r="E3083" s="78">
        <v>15981.448387286999</v>
      </c>
      <c r="F3083" s="80">
        <v>37.815577987999994</v>
      </c>
      <c r="G3083" s="80">
        <v>5826.2684177825849</v>
      </c>
      <c r="H3083" s="80">
        <v>0</v>
      </c>
      <c r="I3083" s="81">
        <v>21769.901227081584</v>
      </c>
      <c r="J3083" s="80">
        <v>307.52875728577391</v>
      </c>
      <c r="K3083" s="81">
        <v>21462.37246979581</v>
      </c>
      <c r="L3083" s="82">
        <v>1464.7276881720429</v>
      </c>
      <c r="M3083" s="83">
        <v>19997.644781623767</v>
      </c>
      <c r="N3083" s="84">
        <v>20443</v>
      </c>
      <c r="O3083" s="85">
        <v>0</v>
      </c>
      <c r="P3083" s="86">
        <v>110</v>
      </c>
      <c r="Q3083" s="80">
        <v>0</v>
      </c>
      <c r="R3083" s="87">
        <v>47.37</v>
      </c>
    </row>
    <row r="3084" spans="1:18" x14ac:dyDescent="0.2">
      <c r="A3084" s="75">
        <v>3082</v>
      </c>
      <c r="B3084" s="76">
        <v>5</v>
      </c>
      <c r="C3084" s="76">
        <v>9</v>
      </c>
      <c r="D3084" s="77">
        <v>11</v>
      </c>
      <c r="E3084" s="78">
        <v>15883.516379734003</v>
      </c>
      <c r="F3084" s="80">
        <v>37.689357375</v>
      </c>
      <c r="G3084" s="80">
        <v>5766.9930908345113</v>
      </c>
      <c r="H3084" s="80">
        <v>0</v>
      </c>
      <c r="I3084" s="81">
        <v>21612.820113193513</v>
      </c>
      <c r="J3084" s="80">
        <v>223.14139003873078</v>
      </c>
      <c r="K3084" s="81">
        <v>21389.678723154782</v>
      </c>
      <c r="L3084" s="82">
        <v>1464.7276881720429</v>
      </c>
      <c r="M3084" s="83">
        <v>19924.95103498274</v>
      </c>
      <c r="N3084" s="84">
        <v>20393</v>
      </c>
      <c r="O3084" s="85">
        <v>0</v>
      </c>
      <c r="P3084" s="86">
        <v>110</v>
      </c>
      <c r="Q3084" s="80">
        <v>0</v>
      </c>
      <c r="R3084" s="87">
        <v>47.47</v>
      </c>
    </row>
    <row r="3085" spans="1:18" x14ac:dyDescent="0.2">
      <c r="A3085" s="75">
        <v>3083</v>
      </c>
      <c r="B3085" s="76">
        <v>5</v>
      </c>
      <c r="C3085" s="76">
        <v>9</v>
      </c>
      <c r="D3085" s="77">
        <v>12</v>
      </c>
      <c r="E3085" s="78">
        <v>15881.073929363005</v>
      </c>
      <c r="F3085" s="80">
        <v>37.670439843000011</v>
      </c>
      <c r="G3085" s="80">
        <v>5643.4128613128978</v>
      </c>
      <c r="H3085" s="80">
        <v>0</v>
      </c>
      <c r="I3085" s="81">
        <v>21486.816350832902</v>
      </c>
      <c r="J3085" s="80">
        <v>185.41092410240682</v>
      </c>
      <c r="K3085" s="81">
        <v>21301.405426730496</v>
      </c>
      <c r="L3085" s="82">
        <v>1464.7276881720429</v>
      </c>
      <c r="M3085" s="83">
        <v>19836.677738558454</v>
      </c>
      <c r="N3085" s="84">
        <v>20323</v>
      </c>
      <c r="O3085" s="85">
        <v>0</v>
      </c>
      <c r="P3085" s="86">
        <v>110</v>
      </c>
      <c r="Q3085" s="80">
        <v>0</v>
      </c>
      <c r="R3085" s="87">
        <v>46.54</v>
      </c>
    </row>
    <row r="3086" spans="1:18" x14ac:dyDescent="0.2">
      <c r="A3086" s="75">
        <v>3084</v>
      </c>
      <c r="B3086" s="76">
        <v>5</v>
      </c>
      <c r="C3086" s="76">
        <v>9</v>
      </c>
      <c r="D3086" s="77">
        <v>13</v>
      </c>
      <c r="E3086" s="78">
        <v>15596.786445837004</v>
      </c>
      <c r="F3086" s="80">
        <v>37.305002058999989</v>
      </c>
      <c r="G3086" s="80">
        <v>5819.9040665666435</v>
      </c>
      <c r="H3086" s="80">
        <v>0</v>
      </c>
      <c r="I3086" s="81">
        <v>21379.385510344648</v>
      </c>
      <c r="J3086" s="80">
        <v>176.70061102778803</v>
      </c>
      <c r="K3086" s="81">
        <v>21202.684899316861</v>
      </c>
      <c r="L3086" s="82">
        <v>1464.7276881720429</v>
      </c>
      <c r="M3086" s="83">
        <v>19737.957211144818</v>
      </c>
      <c r="N3086" s="84">
        <v>20266</v>
      </c>
      <c r="O3086" s="85">
        <v>0</v>
      </c>
      <c r="P3086" s="86">
        <v>110</v>
      </c>
      <c r="Q3086" s="80">
        <v>0</v>
      </c>
      <c r="R3086" s="87">
        <v>45.83</v>
      </c>
    </row>
    <row r="3087" spans="1:18" x14ac:dyDescent="0.2">
      <c r="A3087" s="75">
        <v>3085</v>
      </c>
      <c r="B3087" s="76">
        <v>5</v>
      </c>
      <c r="C3087" s="76">
        <v>9</v>
      </c>
      <c r="D3087" s="77">
        <v>14</v>
      </c>
      <c r="E3087" s="78">
        <v>15493.459934123004</v>
      </c>
      <c r="F3087" s="80">
        <v>37.493206263000019</v>
      </c>
      <c r="G3087" s="80">
        <v>5681.2312601555486</v>
      </c>
      <c r="H3087" s="80">
        <v>0</v>
      </c>
      <c r="I3087" s="81">
        <v>21137.197988015552</v>
      </c>
      <c r="J3087" s="80">
        <v>320.49781855039532</v>
      </c>
      <c r="K3087" s="81">
        <v>20816.700169465155</v>
      </c>
      <c r="L3087" s="82">
        <v>1464.7276881720429</v>
      </c>
      <c r="M3087" s="83">
        <v>19351.972481293113</v>
      </c>
      <c r="N3087" s="84">
        <v>19973</v>
      </c>
      <c r="O3087" s="85">
        <v>0</v>
      </c>
      <c r="P3087" s="86">
        <v>110</v>
      </c>
      <c r="Q3087" s="80">
        <v>0</v>
      </c>
      <c r="R3087" s="87">
        <v>45.33</v>
      </c>
    </row>
    <row r="3088" spans="1:18" x14ac:dyDescent="0.2">
      <c r="A3088" s="75">
        <v>3086</v>
      </c>
      <c r="B3088" s="76">
        <v>5</v>
      </c>
      <c r="C3088" s="76">
        <v>9</v>
      </c>
      <c r="D3088" s="77">
        <v>15</v>
      </c>
      <c r="E3088" s="78">
        <v>14951.217087009001</v>
      </c>
      <c r="F3088" s="80">
        <v>36.881146215999998</v>
      </c>
      <c r="G3088" s="80">
        <v>5613.8333931931102</v>
      </c>
      <c r="H3088" s="80">
        <v>0</v>
      </c>
      <c r="I3088" s="81">
        <v>20528.169333986112</v>
      </c>
      <c r="J3088" s="80">
        <v>116.85318866667207</v>
      </c>
      <c r="K3088" s="81">
        <v>20411.316145319441</v>
      </c>
      <c r="L3088" s="82">
        <v>1464.7276881720429</v>
      </c>
      <c r="M3088" s="83">
        <v>18946.588457147398</v>
      </c>
      <c r="N3088" s="84">
        <v>19752</v>
      </c>
      <c r="O3088" s="85">
        <v>0</v>
      </c>
      <c r="P3088" s="86">
        <v>110</v>
      </c>
      <c r="Q3088" s="80">
        <v>0</v>
      </c>
      <c r="R3088" s="87">
        <v>43.98</v>
      </c>
    </row>
    <row r="3089" spans="1:18" x14ac:dyDescent="0.2">
      <c r="A3089" s="75">
        <v>3087</v>
      </c>
      <c r="B3089" s="76">
        <v>5</v>
      </c>
      <c r="C3089" s="76">
        <v>9</v>
      </c>
      <c r="D3089" s="77">
        <v>16</v>
      </c>
      <c r="E3089" s="78">
        <v>14979.209394407997</v>
      </c>
      <c r="F3089" s="80">
        <v>36.916093139999994</v>
      </c>
      <c r="G3089" s="80">
        <v>5567.6372506198331</v>
      </c>
      <c r="H3089" s="80">
        <v>0</v>
      </c>
      <c r="I3089" s="81">
        <v>20509.930551887832</v>
      </c>
      <c r="J3089" s="80">
        <v>106.07182682886564</v>
      </c>
      <c r="K3089" s="81">
        <v>20403.858725058966</v>
      </c>
      <c r="L3089" s="82">
        <v>1464.7276881720429</v>
      </c>
      <c r="M3089" s="83">
        <v>18939.131036886924</v>
      </c>
      <c r="N3089" s="84">
        <v>19751</v>
      </c>
      <c r="O3089" s="85">
        <v>0</v>
      </c>
      <c r="P3089" s="86">
        <v>110</v>
      </c>
      <c r="Q3089" s="80">
        <v>0</v>
      </c>
      <c r="R3089" s="87">
        <v>42.78</v>
      </c>
    </row>
    <row r="3090" spans="1:18" x14ac:dyDescent="0.2">
      <c r="A3090" s="75">
        <v>3088</v>
      </c>
      <c r="B3090" s="76">
        <v>5</v>
      </c>
      <c r="C3090" s="76">
        <v>9</v>
      </c>
      <c r="D3090" s="77">
        <v>17</v>
      </c>
      <c r="E3090" s="78">
        <v>15302.292322144001</v>
      </c>
      <c r="F3090" s="80">
        <v>37.384581928999999</v>
      </c>
      <c r="G3090" s="80">
        <v>5525.0924466477245</v>
      </c>
      <c r="H3090" s="80">
        <v>0</v>
      </c>
      <c r="I3090" s="81">
        <v>20790.000186862726</v>
      </c>
      <c r="J3090" s="80">
        <v>191.78314295213468</v>
      </c>
      <c r="K3090" s="81">
        <v>20598.21704391059</v>
      </c>
      <c r="L3090" s="82">
        <v>1464.7276881720429</v>
      </c>
      <c r="M3090" s="83">
        <v>19133.489355738548</v>
      </c>
      <c r="N3090" s="84">
        <v>19847</v>
      </c>
      <c r="O3090" s="85">
        <v>0</v>
      </c>
      <c r="P3090" s="86">
        <v>110</v>
      </c>
      <c r="Q3090" s="80">
        <v>0</v>
      </c>
      <c r="R3090" s="87">
        <v>46.36</v>
      </c>
    </row>
    <row r="3091" spans="1:18" x14ac:dyDescent="0.2">
      <c r="A3091" s="75">
        <v>3089</v>
      </c>
      <c r="B3091" s="76">
        <v>5</v>
      </c>
      <c r="C3091" s="76">
        <v>9</v>
      </c>
      <c r="D3091" s="77">
        <v>18</v>
      </c>
      <c r="E3091" s="78">
        <v>15859.706379348998</v>
      </c>
      <c r="F3091" s="80">
        <v>37.980087252000011</v>
      </c>
      <c r="G3091" s="80">
        <v>5516.1871146015756</v>
      </c>
      <c r="H3091" s="80">
        <v>0</v>
      </c>
      <c r="I3091" s="81">
        <v>21337.913406698572</v>
      </c>
      <c r="J3091" s="80">
        <v>205.84547492614959</v>
      </c>
      <c r="K3091" s="81">
        <v>21132.067931772421</v>
      </c>
      <c r="L3091" s="82">
        <v>1464.7276881720429</v>
      </c>
      <c r="M3091" s="83">
        <v>19667.340243600378</v>
      </c>
      <c r="N3091" s="84">
        <v>20229</v>
      </c>
      <c r="O3091" s="85">
        <v>0</v>
      </c>
      <c r="P3091" s="86">
        <v>110</v>
      </c>
      <c r="Q3091" s="80">
        <v>0</v>
      </c>
      <c r="R3091" s="87">
        <v>49.98</v>
      </c>
    </row>
    <row r="3092" spans="1:18" x14ac:dyDescent="0.2">
      <c r="A3092" s="75">
        <v>3090</v>
      </c>
      <c r="B3092" s="76">
        <v>5</v>
      </c>
      <c r="C3092" s="76">
        <v>9</v>
      </c>
      <c r="D3092" s="77">
        <v>19</v>
      </c>
      <c r="E3092" s="78">
        <v>15653.627374161997</v>
      </c>
      <c r="F3092" s="80">
        <v>37.704727003999992</v>
      </c>
      <c r="G3092" s="80">
        <v>5593.9509139779502</v>
      </c>
      <c r="H3092" s="80">
        <v>0</v>
      </c>
      <c r="I3092" s="81">
        <v>21209.873561135948</v>
      </c>
      <c r="J3092" s="80">
        <v>407.80904267086191</v>
      </c>
      <c r="K3092" s="81">
        <v>20802.064518465086</v>
      </c>
      <c r="L3092" s="82">
        <v>1464.7276881720429</v>
      </c>
      <c r="M3092" s="83">
        <v>19337.336830293043</v>
      </c>
      <c r="N3092" s="84">
        <v>19958</v>
      </c>
      <c r="O3092" s="85">
        <v>0</v>
      </c>
      <c r="P3092" s="86">
        <v>110</v>
      </c>
      <c r="Q3092" s="80">
        <v>0</v>
      </c>
      <c r="R3092" s="87">
        <v>55.57</v>
      </c>
    </row>
    <row r="3093" spans="1:18" x14ac:dyDescent="0.2">
      <c r="A3093" s="75">
        <v>3091</v>
      </c>
      <c r="B3093" s="76">
        <v>5</v>
      </c>
      <c r="C3093" s="76">
        <v>9</v>
      </c>
      <c r="D3093" s="77">
        <v>20</v>
      </c>
      <c r="E3093" s="78">
        <v>15532.797808402001</v>
      </c>
      <c r="F3093" s="80">
        <v>37.55311145200001</v>
      </c>
      <c r="G3093" s="80">
        <v>5437.9983624345195</v>
      </c>
      <c r="H3093" s="80">
        <v>0</v>
      </c>
      <c r="I3093" s="81">
        <v>20933.24305938452</v>
      </c>
      <c r="J3093" s="80">
        <v>271.90354162141614</v>
      </c>
      <c r="K3093" s="81">
        <v>20661.339517763103</v>
      </c>
      <c r="L3093" s="82">
        <v>1464.7276881720429</v>
      </c>
      <c r="M3093" s="83">
        <v>19196.61182959106</v>
      </c>
      <c r="N3093" s="84">
        <v>19877</v>
      </c>
      <c r="O3093" s="85">
        <v>0</v>
      </c>
      <c r="P3093" s="86">
        <v>110</v>
      </c>
      <c r="Q3093" s="80">
        <v>0</v>
      </c>
      <c r="R3093" s="87">
        <v>58.86</v>
      </c>
    </row>
    <row r="3094" spans="1:18" x14ac:dyDescent="0.2">
      <c r="A3094" s="75">
        <v>3092</v>
      </c>
      <c r="B3094" s="76">
        <v>5</v>
      </c>
      <c r="C3094" s="76">
        <v>9</v>
      </c>
      <c r="D3094" s="77">
        <v>21</v>
      </c>
      <c r="E3094" s="78">
        <v>15024.418138608999</v>
      </c>
      <c r="F3094" s="80">
        <v>36.876467819999995</v>
      </c>
      <c r="G3094" s="80">
        <v>5698.3099422294235</v>
      </c>
      <c r="H3094" s="80">
        <v>0</v>
      </c>
      <c r="I3094" s="81">
        <v>20685.851613018422</v>
      </c>
      <c r="J3094" s="80">
        <v>141.88496104265343</v>
      </c>
      <c r="K3094" s="81">
        <v>20543.966651975767</v>
      </c>
      <c r="L3094" s="82">
        <v>1464.7276881720429</v>
      </c>
      <c r="M3094" s="83">
        <v>19079.238963803724</v>
      </c>
      <c r="N3094" s="84">
        <v>19805</v>
      </c>
      <c r="O3094" s="85">
        <v>0</v>
      </c>
      <c r="P3094" s="86">
        <v>110</v>
      </c>
      <c r="Q3094" s="80">
        <v>0</v>
      </c>
      <c r="R3094" s="87">
        <v>59.59</v>
      </c>
    </row>
    <row r="3095" spans="1:18" x14ac:dyDescent="0.2">
      <c r="A3095" s="75">
        <v>3093</v>
      </c>
      <c r="B3095" s="76">
        <v>5</v>
      </c>
      <c r="C3095" s="76">
        <v>9</v>
      </c>
      <c r="D3095" s="77">
        <v>22</v>
      </c>
      <c r="E3095" s="78">
        <v>13944.861096838998</v>
      </c>
      <c r="F3095" s="80">
        <v>35.177841934</v>
      </c>
      <c r="G3095" s="80">
        <v>6178.1635110837233</v>
      </c>
      <c r="H3095" s="80">
        <v>0</v>
      </c>
      <c r="I3095" s="81">
        <v>20087.846765988721</v>
      </c>
      <c r="J3095" s="80">
        <v>160.51197518578601</v>
      </c>
      <c r="K3095" s="81">
        <v>19927.334790802935</v>
      </c>
      <c r="L3095" s="82">
        <v>1464.7276881720429</v>
      </c>
      <c r="M3095" s="83">
        <v>18462.607102630893</v>
      </c>
      <c r="N3095" s="84">
        <v>19476</v>
      </c>
      <c r="O3095" s="85">
        <v>0</v>
      </c>
      <c r="P3095" s="86">
        <v>110</v>
      </c>
      <c r="Q3095" s="80">
        <v>0</v>
      </c>
      <c r="R3095" s="87">
        <v>53.45</v>
      </c>
    </row>
    <row r="3096" spans="1:18" x14ac:dyDescent="0.2">
      <c r="A3096" s="75">
        <v>3094</v>
      </c>
      <c r="B3096" s="76">
        <v>5</v>
      </c>
      <c r="C3096" s="76">
        <v>9</v>
      </c>
      <c r="D3096" s="77">
        <v>23</v>
      </c>
      <c r="E3096" s="78">
        <v>13227.480739708</v>
      </c>
      <c r="F3096" s="80">
        <v>34.058398955000001</v>
      </c>
      <c r="G3096" s="80">
        <v>6145.6959313536227</v>
      </c>
      <c r="H3096" s="80">
        <v>0</v>
      </c>
      <c r="I3096" s="81">
        <v>19339.118272106622</v>
      </c>
      <c r="J3096" s="80">
        <v>76.847560865512449</v>
      </c>
      <c r="K3096" s="81">
        <v>19262.270711241108</v>
      </c>
      <c r="L3096" s="82">
        <v>1464.7276881720429</v>
      </c>
      <c r="M3096" s="83">
        <v>17797.543023069065</v>
      </c>
      <c r="N3096" s="84">
        <v>19050</v>
      </c>
      <c r="O3096" s="85">
        <v>0</v>
      </c>
      <c r="P3096" s="86">
        <v>110</v>
      </c>
      <c r="Q3096" s="80">
        <v>0</v>
      </c>
      <c r="R3096" s="87">
        <v>44.88</v>
      </c>
    </row>
    <row r="3097" spans="1:18" x14ac:dyDescent="0.2">
      <c r="A3097" s="75">
        <v>3095</v>
      </c>
      <c r="B3097" s="76">
        <v>5</v>
      </c>
      <c r="C3097" s="76">
        <v>9</v>
      </c>
      <c r="D3097" s="77">
        <v>23</v>
      </c>
      <c r="E3097" s="78">
        <v>12392.157312321004</v>
      </c>
      <c r="F3097" s="80">
        <v>32.667518556999994</v>
      </c>
      <c r="G3097" s="80">
        <v>6227.3229734687447</v>
      </c>
      <c r="H3097" s="80">
        <v>0</v>
      </c>
      <c r="I3097" s="81">
        <v>18586.812767232746</v>
      </c>
      <c r="J3097" s="80">
        <v>170.33358260711339</v>
      </c>
      <c r="K3097" s="81">
        <v>18416.479184625634</v>
      </c>
      <c r="L3097" s="82">
        <v>1464.7276881720429</v>
      </c>
      <c r="M3097" s="83">
        <v>16951.751496453591</v>
      </c>
      <c r="N3097" s="84">
        <v>18475</v>
      </c>
      <c r="O3097" s="85">
        <v>0</v>
      </c>
      <c r="P3097" s="86">
        <v>110</v>
      </c>
      <c r="Q3097" s="80">
        <v>0</v>
      </c>
      <c r="R3097" s="87">
        <v>40.06</v>
      </c>
    </row>
    <row r="3098" spans="1:18" x14ac:dyDescent="0.2">
      <c r="A3098" s="75">
        <v>3096</v>
      </c>
      <c r="B3098" s="76">
        <v>5</v>
      </c>
      <c r="C3098" s="76">
        <v>10</v>
      </c>
      <c r="D3098" s="77">
        <v>1</v>
      </c>
      <c r="E3098" s="78">
        <v>11584.43174632</v>
      </c>
      <c r="F3098" s="80">
        <v>32.168044736000006</v>
      </c>
      <c r="G3098" s="80">
        <v>6512.3581447292163</v>
      </c>
      <c r="H3098" s="80">
        <v>0</v>
      </c>
      <c r="I3098" s="81">
        <v>18064.621846313217</v>
      </c>
      <c r="J3098" s="80">
        <v>277.01119823934926</v>
      </c>
      <c r="K3098" s="81">
        <v>17787.610648073867</v>
      </c>
      <c r="L3098" s="82">
        <v>1464.7276881720429</v>
      </c>
      <c r="M3098" s="83">
        <v>16322.882959901825</v>
      </c>
      <c r="N3098" s="84">
        <v>17617</v>
      </c>
      <c r="O3098" s="85">
        <v>0</v>
      </c>
      <c r="P3098" s="86">
        <v>110</v>
      </c>
      <c r="Q3098" s="80">
        <v>0</v>
      </c>
      <c r="R3098" s="87">
        <v>40.14</v>
      </c>
    </row>
    <row r="3099" spans="1:18" x14ac:dyDescent="0.2">
      <c r="A3099" s="75">
        <v>3097</v>
      </c>
      <c r="B3099" s="76">
        <v>5</v>
      </c>
      <c r="C3099" s="76">
        <v>10</v>
      </c>
      <c r="D3099" s="77">
        <v>2</v>
      </c>
      <c r="E3099" s="78">
        <v>11439.940317548999</v>
      </c>
      <c r="F3099" s="80">
        <v>31.979678051</v>
      </c>
      <c r="G3099" s="80">
        <v>6309.8027706251651</v>
      </c>
      <c r="H3099" s="80">
        <v>0</v>
      </c>
      <c r="I3099" s="81">
        <v>17717.763410123163</v>
      </c>
      <c r="J3099" s="80">
        <v>294.16425673329661</v>
      </c>
      <c r="K3099" s="81">
        <v>17423.599153389867</v>
      </c>
      <c r="L3099" s="82">
        <v>1464.7276881720429</v>
      </c>
      <c r="M3099" s="83">
        <v>15958.871465217824</v>
      </c>
      <c r="N3099" s="84">
        <v>16955</v>
      </c>
      <c r="O3099" s="85">
        <v>0</v>
      </c>
      <c r="P3099" s="86">
        <v>110</v>
      </c>
      <c r="Q3099" s="80">
        <v>0</v>
      </c>
      <c r="R3099" s="87">
        <v>38.799999999999997</v>
      </c>
    </row>
    <row r="3100" spans="1:18" x14ac:dyDescent="0.2">
      <c r="A3100" s="75">
        <v>3098</v>
      </c>
      <c r="B3100" s="76">
        <v>5</v>
      </c>
      <c r="C3100" s="76">
        <v>10</v>
      </c>
      <c r="D3100" s="77">
        <v>3</v>
      </c>
      <c r="E3100" s="78">
        <v>11284.273015455001</v>
      </c>
      <c r="F3100" s="80">
        <v>31.788702143000005</v>
      </c>
      <c r="G3100" s="80">
        <v>6104.6073733820031</v>
      </c>
      <c r="H3100" s="80">
        <v>0</v>
      </c>
      <c r="I3100" s="81">
        <v>17357.091686694002</v>
      </c>
      <c r="J3100" s="80">
        <v>265.80322507732723</v>
      </c>
      <c r="K3100" s="81">
        <v>17091.288461616674</v>
      </c>
      <c r="L3100" s="82">
        <v>1464.7276881720429</v>
      </c>
      <c r="M3100" s="83">
        <v>15626.560773444631</v>
      </c>
      <c r="N3100" s="84">
        <v>16493</v>
      </c>
      <c r="O3100" s="85">
        <v>0</v>
      </c>
      <c r="P3100" s="86">
        <v>110</v>
      </c>
      <c r="Q3100" s="80">
        <v>0</v>
      </c>
      <c r="R3100" s="87">
        <v>35.71</v>
      </c>
    </row>
    <row r="3101" spans="1:18" x14ac:dyDescent="0.2">
      <c r="A3101" s="75">
        <v>3099</v>
      </c>
      <c r="B3101" s="76">
        <v>5</v>
      </c>
      <c r="C3101" s="76">
        <v>10</v>
      </c>
      <c r="D3101" s="77">
        <v>4</v>
      </c>
      <c r="E3101" s="78">
        <v>11437.609460137999</v>
      </c>
      <c r="F3101" s="80">
        <v>32.037474370000005</v>
      </c>
      <c r="G3101" s="80">
        <v>5947.5751383386696</v>
      </c>
      <c r="H3101" s="80">
        <v>0</v>
      </c>
      <c r="I3101" s="81">
        <v>17353.147124106668</v>
      </c>
      <c r="J3101" s="80">
        <v>269.3885968077401</v>
      </c>
      <c r="K3101" s="81">
        <v>17083.758527298927</v>
      </c>
      <c r="L3101" s="82">
        <v>1464.7276881720429</v>
      </c>
      <c r="M3101" s="83">
        <v>15619.030839126885</v>
      </c>
      <c r="N3101" s="84">
        <v>16483</v>
      </c>
      <c r="O3101" s="85">
        <v>0</v>
      </c>
      <c r="P3101" s="86">
        <v>110</v>
      </c>
      <c r="Q3101" s="80">
        <v>0</v>
      </c>
      <c r="R3101" s="87">
        <v>35.299999999999997</v>
      </c>
    </row>
    <row r="3102" spans="1:18" x14ac:dyDescent="0.2">
      <c r="A3102" s="75">
        <v>3100</v>
      </c>
      <c r="B3102" s="76">
        <v>5</v>
      </c>
      <c r="C3102" s="76">
        <v>10</v>
      </c>
      <c r="D3102" s="77">
        <v>5</v>
      </c>
      <c r="E3102" s="78">
        <v>11670.829917122999</v>
      </c>
      <c r="F3102" s="80">
        <v>32.043810230999988</v>
      </c>
      <c r="G3102" s="80">
        <v>5868.9453919435891</v>
      </c>
      <c r="H3102" s="80">
        <v>0</v>
      </c>
      <c r="I3102" s="81">
        <v>17507.731498835587</v>
      </c>
      <c r="J3102" s="80">
        <v>306.19018408053103</v>
      </c>
      <c r="K3102" s="81">
        <v>17201.541314755057</v>
      </c>
      <c r="L3102" s="82">
        <v>1464.7276881720429</v>
      </c>
      <c r="M3102" s="83">
        <v>15736.813626583014</v>
      </c>
      <c r="N3102" s="84">
        <v>16635</v>
      </c>
      <c r="O3102" s="85">
        <v>0</v>
      </c>
      <c r="P3102" s="86">
        <v>110</v>
      </c>
      <c r="Q3102" s="80">
        <v>0</v>
      </c>
      <c r="R3102" s="87">
        <v>35.51</v>
      </c>
    </row>
    <row r="3103" spans="1:18" x14ac:dyDescent="0.2">
      <c r="A3103" s="75">
        <v>3101</v>
      </c>
      <c r="B3103" s="76">
        <v>5</v>
      </c>
      <c r="C3103" s="76">
        <v>10</v>
      </c>
      <c r="D3103" s="77">
        <v>6</v>
      </c>
      <c r="E3103" s="78">
        <v>12053.717671624001</v>
      </c>
      <c r="F3103" s="80">
        <v>32.345211209000006</v>
      </c>
      <c r="G3103" s="80">
        <v>5729.3295148600882</v>
      </c>
      <c r="H3103" s="80">
        <v>0</v>
      </c>
      <c r="I3103" s="81">
        <v>17750.701975275089</v>
      </c>
      <c r="J3103" s="80">
        <v>236.06756104907632</v>
      </c>
      <c r="K3103" s="81">
        <v>17514.634414226013</v>
      </c>
      <c r="L3103" s="82">
        <v>1464.7276881720429</v>
      </c>
      <c r="M3103" s="83">
        <v>16049.90672605397</v>
      </c>
      <c r="N3103" s="84">
        <v>17119</v>
      </c>
      <c r="O3103" s="85">
        <v>0</v>
      </c>
      <c r="P3103" s="86">
        <v>110</v>
      </c>
      <c r="Q3103" s="80">
        <v>0</v>
      </c>
      <c r="R3103" s="87">
        <v>39.11</v>
      </c>
    </row>
    <row r="3104" spans="1:18" x14ac:dyDescent="0.2">
      <c r="A3104" s="75">
        <v>3102</v>
      </c>
      <c r="B3104" s="76">
        <v>5</v>
      </c>
      <c r="C3104" s="76">
        <v>10</v>
      </c>
      <c r="D3104" s="77">
        <v>7</v>
      </c>
      <c r="E3104" s="78">
        <v>12798.520926519004</v>
      </c>
      <c r="F3104" s="80">
        <v>32.197462573000003</v>
      </c>
      <c r="G3104" s="80">
        <v>5555.5104502474678</v>
      </c>
      <c r="H3104" s="80">
        <v>0</v>
      </c>
      <c r="I3104" s="81">
        <v>18321.83391419347</v>
      </c>
      <c r="J3104" s="80">
        <v>186.76319431966351</v>
      </c>
      <c r="K3104" s="81">
        <v>18135.070719873806</v>
      </c>
      <c r="L3104" s="82">
        <v>1464.7276881720429</v>
      </c>
      <c r="M3104" s="83">
        <v>16670.343031701763</v>
      </c>
      <c r="N3104" s="84">
        <v>18163</v>
      </c>
      <c r="O3104" s="85">
        <v>0</v>
      </c>
      <c r="P3104" s="86">
        <v>110</v>
      </c>
      <c r="Q3104" s="80">
        <v>0</v>
      </c>
      <c r="R3104" s="87">
        <v>45.93</v>
      </c>
    </row>
    <row r="3105" spans="1:18" x14ac:dyDescent="0.2">
      <c r="A3105" s="75">
        <v>3103</v>
      </c>
      <c r="B3105" s="76">
        <v>5</v>
      </c>
      <c r="C3105" s="76">
        <v>10</v>
      </c>
      <c r="D3105" s="77">
        <v>8</v>
      </c>
      <c r="E3105" s="78">
        <v>13736.431472533997</v>
      </c>
      <c r="F3105" s="80">
        <v>33.286957154000007</v>
      </c>
      <c r="G3105" s="80">
        <v>5515.0553667009744</v>
      </c>
      <c r="H3105" s="80">
        <v>0</v>
      </c>
      <c r="I3105" s="81">
        <v>19218.199882080971</v>
      </c>
      <c r="J3105" s="80">
        <v>266.00374164927382</v>
      </c>
      <c r="K3105" s="81">
        <v>18952.196140431697</v>
      </c>
      <c r="L3105" s="82">
        <v>1464.7276881720429</v>
      </c>
      <c r="M3105" s="83">
        <v>17487.468452259654</v>
      </c>
      <c r="N3105" s="84">
        <v>18878</v>
      </c>
      <c r="O3105" s="85">
        <v>0</v>
      </c>
      <c r="P3105" s="86">
        <v>110</v>
      </c>
      <c r="Q3105" s="80">
        <v>0</v>
      </c>
      <c r="R3105" s="87">
        <v>47.93</v>
      </c>
    </row>
    <row r="3106" spans="1:18" x14ac:dyDescent="0.2">
      <c r="A3106" s="75">
        <v>3104</v>
      </c>
      <c r="B3106" s="76">
        <v>5</v>
      </c>
      <c r="C3106" s="76">
        <v>10</v>
      </c>
      <c r="D3106" s="77">
        <v>9</v>
      </c>
      <c r="E3106" s="78">
        <v>14657.020985775001</v>
      </c>
      <c r="F3106" s="80">
        <v>34.110920306000004</v>
      </c>
      <c r="G3106" s="80">
        <v>5396.3510107829616</v>
      </c>
      <c r="H3106" s="80">
        <v>0</v>
      </c>
      <c r="I3106" s="81">
        <v>20019.261076251962</v>
      </c>
      <c r="J3106" s="80">
        <v>375.10444864021486</v>
      </c>
      <c r="K3106" s="81">
        <v>19644.156627611748</v>
      </c>
      <c r="L3106" s="82">
        <v>1464.7276881720429</v>
      </c>
      <c r="M3106" s="83">
        <v>18179.428939439706</v>
      </c>
      <c r="N3106" s="84">
        <v>19329</v>
      </c>
      <c r="O3106" s="85">
        <v>0</v>
      </c>
      <c r="P3106" s="86">
        <v>110</v>
      </c>
      <c r="Q3106" s="80">
        <v>0</v>
      </c>
      <c r="R3106" s="87">
        <v>47.29</v>
      </c>
    </row>
    <row r="3107" spans="1:18" x14ac:dyDescent="0.2">
      <c r="A3107" s="75">
        <v>3105</v>
      </c>
      <c r="B3107" s="76">
        <v>5</v>
      </c>
      <c r="C3107" s="76">
        <v>10</v>
      </c>
      <c r="D3107" s="77">
        <v>10</v>
      </c>
      <c r="E3107" s="78">
        <v>15346.861995599002</v>
      </c>
      <c r="F3107" s="80">
        <v>35.116463595000013</v>
      </c>
      <c r="G3107" s="80">
        <v>5122.7618631539081</v>
      </c>
      <c r="H3107" s="80">
        <v>0</v>
      </c>
      <c r="I3107" s="81">
        <v>20434.507395157911</v>
      </c>
      <c r="J3107" s="80">
        <v>334.52424762597104</v>
      </c>
      <c r="K3107" s="81">
        <v>20099.983147531941</v>
      </c>
      <c r="L3107" s="82">
        <v>1464.7276881720429</v>
      </c>
      <c r="M3107" s="83">
        <v>18635.255459359898</v>
      </c>
      <c r="N3107" s="84">
        <v>19586</v>
      </c>
      <c r="O3107" s="85">
        <v>0</v>
      </c>
      <c r="P3107" s="86">
        <v>110</v>
      </c>
      <c r="Q3107" s="80">
        <v>0</v>
      </c>
      <c r="R3107" s="87">
        <v>45.81</v>
      </c>
    </row>
    <row r="3108" spans="1:18" x14ac:dyDescent="0.2">
      <c r="A3108" s="75">
        <v>3106</v>
      </c>
      <c r="B3108" s="76">
        <v>5</v>
      </c>
      <c r="C3108" s="76">
        <v>10</v>
      </c>
      <c r="D3108" s="77">
        <v>11</v>
      </c>
      <c r="E3108" s="78">
        <v>15562.427838636</v>
      </c>
      <c r="F3108" s="80">
        <v>35.679633726000006</v>
      </c>
      <c r="G3108" s="80">
        <v>5122.839607407408</v>
      </c>
      <c r="H3108" s="80">
        <v>0</v>
      </c>
      <c r="I3108" s="81">
        <v>20649.587812317408</v>
      </c>
      <c r="J3108" s="80">
        <v>388.224328749547</v>
      </c>
      <c r="K3108" s="81">
        <v>20261.36348356786</v>
      </c>
      <c r="L3108" s="82">
        <v>1464.7276881720429</v>
      </c>
      <c r="M3108" s="83">
        <v>18796.635795395818</v>
      </c>
      <c r="N3108" s="84">
        <v>19663</v>
      </c>
      <c r="O3108" s="85">
        <v>0</v>
      </c>
      <c r="P3108" s="86">
        <v>110</v>
      </c>
      <c r="Q3108" s="80">
        <v>0</v>
      </c>
      <c r="R3108" s="87">
        <v>44.81</v>
      </c>
    </row>
    <row r="3109" spans="1:18" x14ac:dyDescent="0.2">
      <c r="A3109" s="75">
        <v>3107</v>
      </c>
      <c r="B3109" s="76">
        <v>5</v>
      </c>
      <c r="C3109" s="76">
        <v>10</v>
      </c>
      <c r="D3109" s="77">
        <v>12</v>
      </c>
      <c r="E3109" s="78">
        <v>15431.013685050002</v>
      </c>
      <c r="F3109" s="80">
        <v>35.66796429</v>
      </c>
      <c r="G3109" s="80">
        <v>5214.784004934796</v>
      </c>
      <c r="H3109" s="80">
        <v>0</v>
      </c>
      <c r="I3109" s="81">
        <v>20610.129725694798</v>
      </c>
      <c r="J3109" s="80">
        <v>512.98014655385771</v>
      </c>
      <c r="K3109" s="81">
        <v>20097.14957914094</v>
      </c>
      <c r="L3109" s="82">
        <v>1464.7276881720429</v>
      </c>
      <c r="M3109" s="83">
        <v>18632.421890968897</v>
      </c>
      <c r="N3109" s="84">
        <v>19583</v>
      </c>
      <c r="O3109" s="85">
        <v>0</v>
      </c>
      <c r="P3109" s="86">
        <v>110</v>
      </c>
      <c r="Q3109" s="80">
        <v>0</v>
      </c>
      <c r="R3109" s="87">
        <v>44.02</v>
      </c>
    </row>
    <row r="3110" spans="1:18" x14ac:dyDescent="0.2">
      <c r="A3110" s="75">
        <v>3108</v>
      </c>
      <c r="B3110" s="76">
        <v>5</v>
      </c>
      <c r="C3110" s="76">
        <v>10</v>
      </c>
      <c r="D3110" s="77">
        <v>13</v>
      </c>
      <c r="E3110" s="78">
        <v>15127.353796586998</v>
      </c>
      <c r="F3110" s="80">
        <v>35.264934343000007</v>
      </c>
      <c r="G3110" s="80">
        <v>5333.8307597997073</v>
      </c>
      <c r="H3110" s="80">
        <v>0</v>
      </c>
      <c r="I3110" s="81">
        <v>20425.919622043704</v>
      </c>
      <c r="J3110" s="80">
        <v>589.6494316886002</v>
      </c>
      <c r="K3110" s="81">
        <v>19836.270190355102</v>
      </c>
      <c r="L3110" s="82">
        <v>1464.7276881720429</v>
      </c>
      <c r="M3110" s="83">
        <v>18371.54250218306</v>
      </c>
      <c r="N3110" s="84">
        <v>19435</v>
      </c>
      <c r="O3110" s="85">
        <v>0</v>
      </c>
      <c r="P3110" s="86">
        <v>110</v>
      </c>
      <c r="Q3110" s="80">
        <v>0</v>
      </c>
      <c r="R3110" s="87">
        <v>43.43</v>
      </c>
    </row>
    <row r="3111" spans="1:18" x14ac:dyDescent="0.2">
      <c r="A3111" s="75">
        <v>3109</v>
      </c>
      <c r="B3111" s="76">
        <v>5</v>
      </c>
      <c r="C3111" s="76">
        <v>10</v>
      </c>
      <c r="D3111" s="77">
        <v>14</v>
      </c>
      <c r="E3111" s="78">
        <v>14308.523438518001</v>
      </c>
      <c r="F3111" s="80">
        <v>34.070345538000012</v>
      </c>
      <c r="G3111" s="80">
        <v>5408.3470554022106</v>
      </c>
      <c r="H3111" s="80">
        <v>0</v>
      </c>
      <c r="I3111" s="81">
        <v>19682.800148382212</v>
      </c>
      <c r="J3111" s="80">
        <v>467.77679610425463</v>
      </c>
      <c r="K3111" s="81">
        <v>19215.023352277956</v>
      </c>
      <c r="L3111" s="82">
        <v>1464.7276881720429</v>
      </c>
      <c r="M3111" s="83">
        <v>17750.295664105914</v>
      </c>
      <c r="N3111" s="84">
        <v>19023</v>
      </c>
      <c r="O3111" s="85">
        <v>0</v>
      </c>
      <c r="P3111" s="86">
        <v>110</v>
      </c>
      <c r="Q3111" s="80">
        <v>0</v>
      </c>
      <c r="R3111" s="87">
        <v>43.54</v>
      </c>
    </row>
    <row r="3112" spans="1:18" x14ac:dyDescent="0.2">
      <c r="A3112" s="75">
        <v>3110</v>
      </c>
      <c r="B3112" s="76">
        <v>5</v>
      </c>
      <c r="C3112" s="76">
        <v>10</v>
      </c>
      <c r="D3112" s="77">
        <v>15</v>
      </c>
      <c r="E3112" s="78">
        <v>13674.936663693998</v>
      </c>
      <c r="F3112" s="80">
        <v>33.503071599999998</v>
      </c>
      <c r="G3112" s="80">
        <v>5596.5711788553963</v>
      </c>
      <c r="H3112" s="80">
        <v>0</v>
      </c>
      <c r="I3112" s="81">
        <v>19238.004770949396</v>
      </c>
      <c r="J3112" s="80">
        <v>483.2845793625138</v>
      </c>
      <c r="K3112" s="81">
        <v>18754.720191586883</v>
      </c>
      <c r="L3112" s="82">
        <v>1464.7276881720429</v>
      </c>
      <c r="M3112" s="83">
        <v>17289.99250341484</v>
      </c>
      <c r="N3112" s="84">
        <v>18748</v>
      </c>
      <c r="O3112" s="85">
        <v>0</v>
      </c>
      <c r="P3112" s="86">
        <v>110</v>
      </c>
      <c r="Q3112" s="80">
        <v>0</v>
      </c>
      <c r="R3112" s="87">
        <v>44.2</v>
      </c>
    </row>
    <row r="3113" spans="1:18" x14ac:dyDescent="0.2">
      <c r="A3113" s="75">
        <v>3111</v>
      </c>
      <c r="B3113" s="76">
        <v>5</v>
      </c>
      <c r="C3113" s="76">
        <v>10</v>
      </c>
      <c r="D3113" s="77">
        <v>16</v>
      </c>
      <c r="E3113" s="78">
        <v>13341.531431679998</v>
      </c>
      <c r="F3113" s="80">
        <v>33.166047417999991</v>
      </c>
      <c r="G3113" s="80">
        <v>5707.5939669558529</v>
      </c>
      <c r="H3113" s="80">
        <v>0</v>
      </c>
      <c r="I3113" s="81">
        <v>19015.959351217851</v>
      </c>
      <c r="J3113" s="80">
        <v>491.1979366660558</v>
      </c>
      <c r="K3113" s="81">
        <v>18524.761414551795</v>
      </c>
      <c r="L3113" s="82">
        <v>1464.7276881720429</v>
      </c>
      <c r="M3113" s="83">
        <v>17060.033726379752</v>
      </c>
      <c r="N3113" s="84">
        <v>18586</v>
      </c>
      <c r="O3113" s="85">
        <v>0</v>
      </c>
      <c r="P3113" s="86">
        <v>110</v>
      </c>
      <c r="Q3113" s="80">
        <v>0</v>
      </c>
      <c r="R3113" s="87">
        <v>44.66</v>
      </c>
    </row>
    <row r="3114" spans="1:18" x14ac:dyDescent="0.2">
      <c r="A3114" s="75">
        <v>3112</v>
      </c>
      <c r="B3114" s="76">
        <v>5</v>
      </c>
      <c r="C3114" s="76">
        <v>10</v>
      </c>
      <c r="D3114" s="77">
        <v>17</v>
      </c>
      <c r="E3114" s="78">
        <v>13195.354228461998</v>
      </c>
      <c r="F3114" s="80">
        <v>33.042056654999996</v>
      </c>
      <c r="G3114" s="80">
        <v>5769.5592216237828</v>
      </c>
      <c r="H3114" s="80">
        <v>0</v>
      </c>
      <c r="I3114" s="81">
        <v>18931.871393430782</v>
      </c>
      <c r="J3114" s="80">
        <v>407.27815397618036</v>
      </c>
      <c r="K3114" s="81">
        <v>18524.5932394546</v>
      </c>
      <c r="L3114" s="82">
        <v>1464.7276881720429</v>
      </c>
      <c r="M3114" s="83">
        <v>17059.865551282557</v>
      </c>
      <c r="N3114" s="84">
        <v>18584</v>
      </c>
      <c r="O3114" s="85">
        <v>0</v>
      </c>
      <c r="P3114" s="86">
        <v>110</v>
      </c>
      <c r="Q3114" s="80">
        <v>0</v>
      </c>
      <c r="R3114" s="87">
        <v>49.2</v>
      </c>
    </row>
    <row r="3115" spans="1:18" x14ac:dyDescent="0.2">
      <c r="A3115" s="75">
        <v>3113</v>
      </c>
      <c r="B3115" s="76">
        <v>5</v>
      </c>
      <c r="C3115" s="76">
        <v>10</v>
      </c>
      <c r="D3115" s="77">
        <v>18</v>
      </c>
      <c r="E3115" s="78">
        <v>12831.084886244</v>
      </c>
      <c r="F3115" s="80">
        <v>32.685415145</v>
      </c>
      <c r="G3115" s="80">
        <v>6107.1470310753157</v>
      </c>
      <c r="H3115" s="80">
        <v>0</v>
      </c>
      <c r="I3115" s="81">
        <v>18905.546502174315</v>
      </c>
      <c r="J3115" s="80">
        <v>412.75591685808212</v>
      </c>
      <c r="K3115" s="81">
        <v>18492.790585316234</v>
      </c>
      <c r="L3115" s="82">
        <v>1464.7276881720429</v>
      </c>
      <c r="M3115" s="83">
        <v>17028.062897144191</v>
      </c>
      <c r="N3115" s="84">
        <v>18554</v>
      </c>
      <c r="O3115" s="85">
        <v>0</v>
      </c>
      <c r="P3115" s="86">
        <v>110</v>
      </c>
      <c r="Q3115" s="80">
        <v>0</v>
      </c>
      <c r="R3115" s="87">
        <v>53.15</v>
      </c>
    </row>
    <row r="3116" spans="1:18" x14ac:dyDescent="0.2">
      <c r="A3116" s="75">
        <v>3114</v>
      </c>
      <c r="B3116" s="76">
        <v>5</v>
      </c>
      <c r="C3116" s="76">
        <v>10</v>
      </c>
      <c r="D3116" s="77">
        <v>19</v>
      </c>
      <c r="E3116" s="78">
        <v>12393.835827718001</v>
      </c>
      <c r="F3116" s="80">
        <v>32.316213643000012</v>
      </c>
      <c r="G3116" s="80">
        <v>6421.5622557897441</v>
      </c>
      <c r="H3116" s="80">
        <v>0</v>
      </c>
      <c r="I3116" s="81">
        <v>18783.081869864745</v>
      </c>
      <c r="J3116" s="80">
        <v>540.8569278826152</v>
      </c>
      <c r="K3116" s="81">
        <v>18242.224941982131</v>
      </c>
      <c r="L3116" s="82">
        <v>1464.7276881720429</v>
      </c>
      <c r="M3116" s="83">
        <v>16777.497253810088</v>
      </c>
      <c r="N3116" s="84">
        <v>18294</v>
      </c>
      <c r="O3116" s="85">
        <v>0</v>
      </c>
      <c r="P3116" s="86">
        <v>110</v>
      </c>
      <c r="Q3116" s="80">
        <v>0</v>
      </c>
      <c r="R3116" s="87">
        <v>54.86</v>
      </c>
    </row>
    <row r="3117" spans="1:18" x14ac:dyDescent="0.2">
      <c r="A3117" s="75">
        <v>3115</v>
      </c>
      <c r="B3117" s="76">
        <v>5</v>
      </c>
      <c r="C3117" s="76">
        <v>10</v>
      </c>
      <c r="D3117" s="77">
        <v>20</v>
      </c>
      <c r="E3117" s="78">
        <v>12237.540599046999</v>
      </c>
      <c r="F3117" s="80">
        <v>32.190420361000001</v>
      </c>
      <c r="G3117" s="80">
        <v>6565.2705257713696</v>
      </c>
      <c r="H3117" s="80">
        <v>0</v>
      </c>
      <c r="I3117" s="81">
        <v>18770.620704457368</v>
      </c>
      <c r="J3117" s="80">
        <v>337.24729216980779</v>
      </c>
      <c r="K3117" s="81">
        <v>18433.373412287561</v>
      </c>
      <c r="L3117" s="82">
        <v>1464.7276881720429</v>
      </c>
      <c r="M3117" s="83">
        <v>16968.645724115519</v>
      </c>
      <c r="N3117" s="84">
        <v>18496</v>
      </c>
      <c r="O3117" s="85">
        <v>0</v>
      </c>
      <c r="P3117" s="86">
        <v>110</v>
      </c>
      <c r="Q3117" s="80">
        <v>0</v>
      </c>
      <c r="R3117" s="87">
        <v>55.02</v>
      </c>
    </row>
    <row r="3118" spans="1:18" x14ac:dyDescent="0.2">
      <c r="A3118" s="75">
        <v>3116</v>
      </c>
      <c r="B3118" s="76">
        <v>5</v>
      </c>
      <c r="C3118" s="76">
        <v>10</v>
      </c>
      <c r="D3118" s="77">
        <v>21</v>
      </c>
      <c r="E3118" s="78">
        <v>12628.374408893</v>
      </c>
      <c r="F3118" s="80">
        <v>32.760268634999989</v>
      </c>
      <c r="G3118" s="80">
        <v>6531.5046714130431</v>
      </c>
      <c r="H3118" s="80">
        <v>0</v>
      </c>
      <c r="I3118" s="81">
        <v>19127.118811671044</v>
      </c>
      <c r="J3118" s="80">
        <v>503.92732129372479</v>
      </c>
      <c r="K3118" s="81">
        <v>18623.191490377318</v>
      </c>
      <c r="L3118" s="82">
        <v>1464.7276881720429</v>
      </c>
      <c r="M3118" s="83">
        <v>17158.463802205275</v>
      </c>
      <c r="N3118" s="84">
        <v>18651</v>
      </c>
      <c r="O3118" s="85">
        <v>0</v>
      </c>
      <c r="P3118" s="86">
        <v>110</v>
      </c>
      <c r="Q3118" s="80">
        <v>0</v>
      </c>
      <c r="R3118" s="87">
        <v>54.57</v>
      </c>
    </row>
    <row r="3119" spans="1:18" x14ac:dyDescent="0.2">
      <c r="A3119" s="75">
        <v>3117</v>
      </c>
      <c r="B3119" s="76">
        <v>5</v>
      </c>
      <c r="C3119" s="76">
        <v>10</v>
      </c>
      <c r="D3119" s="77">
        <v>22</v>
      </c>
      <c r="E3119" s="78">
        <v>11798.195060711003</v>
      </c>
      <c r="F3119" s="80">
        <v>31.631130885999998</v>
      </c>
      <c r="G3119" s="80">
        <v>6831.8234928046222</v>
      </c>
      <c r="H3119" s="80">
        <v>0</v>
      </c>
      <c r="I3119" s="81">
        <v>18598.387422629625</v>
      </c>
      <c r="J3119" s="80">
        <v>548.14195645655832</v>
      </c>
      <c r="K3119" s="81">
        <v>18050.245466173066</v>
      </c>
      <c r="L3119" s="82">
        <v>1464.7276881720429</v>
      </c>
      <c r="M3119" s="83">
        <v>16585.517778001024</v>
      </c>
      <c r="N3119" s="84">
        <v>18035</v>
      </c>
      <c r="O3119" s="85">
        <v>0</v>
      </c>
      <c r="P3119" s="86">
        <v>110</v>
      </c>
      <c r="Q3119" s="80">
        <v>0</v>
      </c>
      <c r="R3119" s="87">
        <v>47.74</v>
      </c>
    </row>
    <row r="3120" spans="1:18" x14ac:dyDescent="0.2">
      <c r="A3120" s="75">
        <v>3118</v>
      </c>
      <c r="B3120" s="76">
        <v>5</v>
      </c>
      <c r="C3120" s="76">
        <v>10</v>
      </c>
      <c r="D3120" s="77">
        <v>23</v>
      </c>
      <c r="E3120" s="78">
        <v>10904.648396589</v>
      </c>
      <c r="F3120" s="80">
        <v>30.671285917999999</v>
      </c>
      <c r="G3120" s="80">
        <v>6919.0156955841539</v>
      </c>
      <c r="H3120" s="80">
        <v>0</v>
      </c>
      <c r="I3120" s="81">
        <v>17792.992806255155</v>
      </c>
      <c r="J3120" s="80">
        <v>228.09477636767832</v>
      </c>
      <c r="K3120" s="81">
        <v>17564.898029887478</v>
      </c>
      <c r="L3120" s="82">
        <v>1464.7276881720429</v>
      </c>
      <c r="M3120" s="83">
        <v>16100.170341715435</v>
      </c>
      <c r="N3120" s="84">
        <v>17211</v>
      </c>
      <c r="O3120" s="85">
        <v>0</v>
      </c>
      <c r="P3120" s="86">
        <v>110</v>
      </c>
      <c r="Q3120" s="80">
        <v>0</v>
      </c>
      <c r="R3120" s="87">
        <v>43.19</v>
      </c>
    </row>
    <row r="3121" spans="1:18" x14ac:dyDescent="0.2">
      <c r="A3121" s="75">
        <v>3119</v>
      </c>
      <c r="B3121" s="76">
        <v>5</v>
      </c>
      <c r="C3121" s="76">
        <v>10</v>
      </c>
      <c r="D3121" s="77">
        <v>23</v>
      </c>
      <c r="E3121" s="78">
        <v>10103.642023526998</v>
      </c>
      <c r="F3121" s="80">
        <v>30.458361962999994</v>
      </c>
      <c r="G3121" s="80">
        <v>7154.5524005174611</v>
      </c>
      <c r="H3121" s="80">
        <v>0</v>
      </c>
      <c r="I3121" s="81">
        <v>17227.736062081458</v>
      </c>
      <c r="J3121" s="80">
        <v>719.89375011678965</v>
      </c>
      <c r="K3121" s="81">
        <v>16507.842311964669</v>
      </c>
      <c r="L3121" s="82">
        <v>1464.7276881720429</v>
      </c>
      <c r="M3121" s="83">
        <v>15043.114623792626</v>
      </c>
      <c r="N3121" s="84">
        <v>15998</v>
      </c>
      <c r="O3121" s="85">
        <v>0</v>
      </c>
      <c r="P3121" s="86">
        <v>110</v>
      </c>
      <c r="Q3121" s="80">
        <v>0</v>
      </c>
      <c r="R3121" s="87">
        <v>40.1</v>
      </c>
    </row>
    <row r="3122" spans="1:18" x14ac:dyDescent="0.2">
      <c r="A3122" s="75">
        <v>3120</v>
      </c>
      <c r="B3122" s="76">
        <v>5</v>
      </c>
      <c r="C3122" s="76">
        <v>11</v>
      </c>
      <c r="D3122" s="77">
        <v>1</v>
      </c>
      <c r="E3122" s="78">
        <v>10325.228109222</v>
      </c>
      <c r="F3122" s="80">
        <v>31.512768929000007</v>
      </c>
      <c r="G3122" s="80">
        <v>6620.0585826219522</v>
      </c>
      <c r="H3122" s="80">
        <v>0</v>
      </c>
      <c r="I3122" s="81">
        <v>16913.773922914952</v>
      </c>
      <c r="J3122" s="80">
        <v>454.34792812567287</v>
      </c>
      <c r="K3122" s="81">
        <v>16459.425994789279</v>
      </c>
      <c r="L3122" s="82">
        <v>1464.7276881720429</v>
      </c>
      <c r="M3122" s="83">
        <v>14994.698306617236</v>
      </c>
      <c r="N3122" s="84">
        <v>15967</v>
      </c>
      <c r="O3122" s="85">
        <v>0</v>
      </c>
      <c r="P3122" s="86">
        <v>110</v>
      </c>
      <c r="Q3122" s="80">
        <v>0</v>
      </c>
      <c r="R3122" s="87">
        <v>38.31</v>
      </c>
    </row>
    <row r="3123" spans="1:18" x14ac:dyDescent="0.2">
      <c r="A3123" s="75">
        <v>3121</v>
      </c>
      <c r="B3123" s="76">
        <v>5</v>
      </c>
      <c r="C3123" s="76">
        <v>11</v>
      </c>
      <c r="D3123" s="77">
        <v>2</v>
      </c>
      <c r="E3123" s="78">
        <v>10398.123754135</v>
      </c>
      <c r="F3123" s="80">
        <v>30.732045355000004</v>
      </c>
      <c r="G3123" s="80">
        <v>6515.2182724807008</v>
      </c>
      <c r="H3123" s="80">
        <v>0</v>
      </c>
      <c r="I3123" s="81">
        <v>16882.609981260699</v>
      </c>
      <c r="J3123" s="80">
        <v>138.30401652733914</v>
      </c>
      <c r="K3123" s="81">
        <v>16744.305964733361</v>
      </c>
      <c r="L3123" s="82">
        <v>1464.7276881720429</v>
      </c>
      <c r="M3123" s="83">
        <v>15279.578276561318</v>
      </c>
      <c r="N3123" s="84">
        <v>16184</v>
      </c>
      <c r="O3123" s="85">
        <v>0</v>
      </c>
      <c r="P3123" s="86">
        <v>110</v>
      </c>
      <c r="Q3123" s="80">
        <v>0</v>
      </c>
      <c r="R3123" s="87">
        <v>36.46</v>
      </c>
    </row>
    <row r="3124" spans="1:18" x14ac:dyDescent="0.2">
      <c r="A3124" s="75">
        <v>3122</v>
      </c>
      <c r="B3124" s="76">
        <v>5</v>
      </c>
      <c r="C3124" s="76">
        <v>11</v>
      </c>
      <c r="D3124" s="77">
        <v>3</v>
      </c>
      <c r="E3124" s="78">
        <v>10790.140250621998</v>
      </c>
      <c r="F3124" s="80">
        <v>31.131477486999998</v>
      </c>
      <c r="G3124" s="80">
        <v>6053.4592579368309</v>
      </c>
      <c r="H3124" s="80">
        <v>0</v>
      </c>
      <c r="I3124" s="81">
        <v>16812.468031071829</v>
      </c>
      <c r="J3124" s="80">
        <v>169.128032228347</v>
      </c>
      <c r="K3124" s="81">
        <v>16643.339998843483</v>
      </c>
      <c r="L3124" s="82">
        <v>1464.7276881720429</v>
      </c>
      <c r="M3124" s="83">
        <v>15178.61231067144</v>
      </c>
      <c r="N3124" s="84">
        <v>16116</v>
      </c>
      <c r="O3124" s="85">
        <v>0</v>
      </c>
      <c r="P3124" s="86">
        <v>110</v>
      </c>
      <c r="Q3124" s="80">
        <v>0</v>
      </c>
      <c r="R3124" s="87">
        <v>34.6</v>
      </c>
    </row>
    <row r="3125" spans="1:18" x14ac:dyDescent="0.2">
      <c r="A3125" s="75">
        <v>3123</v>
      </c>
      <c r="B3125" s="76">
        <v>5</v>
      </c>
      <c r="C3125" s="76">
        <v>11</v>
      </c>
      <c r="D3125" s="77">
        <v>4</v>
      </c>
      <c r="E3125" s="78">
        <v>11019.114483728999</v>
      </c>
      <c r="F3125" s="80">
        <v>31.415638027000007</v>
      </c>
      <c r="G3125" s="80">
        <v>6236.8122723653978</v>
      </c>
      <c r="H3125" s="80">
        <v>0</v>
      </c>
      <c r="I3125" s="81">
        <v>17224.511118067399</v>
      </c>
      <c r="J3125" s="80">
        <v>127.4363997246124</v>
      </c>
      <c r="K3125" s="81">
        <v>17097.074718342788</v>
      </c>
      <c r="L3125" s="82">
        <v>1464.7276881720429</v>
      </c>
      <c r="M3125" s="83">
        <v>15632.347030170746</v>
      </c>
      <c r="N3125" s="84">
        <v>16510</v>
      </c>
      <c r="O3125" s="85">
        <v>0</v>
      </c>
      <c r="P3125" s="86">
        <v>110</v>
      </c>
      <c r="Q3125" s="80">
        <v>0</v>
      </c>
      <c r="R3125" s="87">
        <v>34.15</v>
      </c>
    </row>
    <row r="3126" spans="1:18" x14ac:dyDescent="0.2">
      <c r="A3126" s="75">
        <v>3124</v>
      </c>
      <c r="B3126" s="76">
        <v>5</v>
      </c>
      <c r="C3126" s="76">
        <v>11</v>
      </c>
      <c r="D3126" s="77">
        <v>5</v>
      </c>
      <c r="E3126" s="78">
        <v>10834.371208085</v>
      </c>
      <c r="F3126" s="80">
        <v>31.18788486299999</v>
      </c>
      <c r="G3126" s="80">
        <v>6541.6538459287149</v>
      </c>
      <c r="H3126" s="80">
        <v>0</v>
      </c>
      <c r="I3126" s="81">
        <v>17344.837169150713</v>
      </c>
      <c r="J3126" s="80">
        <v>121.96441183346565</v>
      </c>
      <c r="K3126" s="81">
        <v>17222.872757317247</v>
      </c>
      <c r="L3126" s="82">
        <v>1464.7276881720429</v>
      </c>
      <c r="M3126" s="83">
        <v>15758.145069145205</v>
      </c>
      <c r="N3126" s="84">
        <v>16652</v>
      </c>
      <c r="O3126" s="85">
        <v>0</v>
      </c>
      <c r="P3126" s="86">
        <v>110</v>
      </c>
      <c r="Q3126" s="80">
        <v>0</v>
      </c>
      <c r="R3126" s="87">
        <v>35.11</v>
      </c>
    </row>
    <row r="3127" spans="1:18" x14ac:dyDescent="0.2">
      <c r="A3127" s="75">
        <v>3125</v>
      </c>
      <c r="B3127" s="76">
        <v>5</v>
      </c>
      <c r="C3127" s="76">
        <v>11</v>
      </c>
      <c r="D3127" s="77">
        <v>6</v>
      </c>
      <c r="E3127" s="78">
        <v>11021.577893096999</v>
      </c>
      <c r="F3127" s="80">
        <v>30.91774366100001</v>
      </c>
      <c r="G3127" s="80">
        <v>6920.088696944109</v>
      </c>
      <c r="H3127" s="80">
        <v>0</v>
      </c>
      <c r="I3127" s="81">
        <v>17910.748846380106</v>
      </c>
      <c r="J3127" s="80">
        <v>116.41891224245353</v>
      </c>
      <c r="K3127" s="81">
        <v>17794.329934137651</v>
      </c>
      <c r="L3127" s="82">
        <v>1464.7276881720429</v>
      </c>
      <c r="M3127" s="83">
        <v>16329.602245965609</v>
      </c>
      <c r="N3127" s="84">
        <v>17630</v>
      </c>
      <c r="O3127" s="85">
        <v>0</v>
      </c>
      <c r="P3127" s="86">
        <v>110</v>
      </c>
      <c r="Q3127" s="80">
        <v>0</v>
      </c>
      <c r="R3127" s="87">
        <v>38.24</v>
      </c>
    </row>
    <row r="3128" spans="1:18" x14ac:dyDescent="0.2">
      <c r="A3128" s="75">
        <v>3126</v>
      </c>
      <c r="B3128" s="76">
        <v>5</v>
      </c>
      <c r="C3128" s="76">
        <v>11</v>
      </c>
      <c r="D3128" s="77">
        <v>7</v>
      </c>
      <c r="E3128" s="78">
        <v>11199.367538562999</v>
      </c>
      <c r="F3128" s="80">
        <v>31.345687882</v>
      </c>
      <c r="G3128" s="80">
        <v>7065.3207557951</v>
      </c>
      <c r="H3128" s="80">
        <v>0</v>
      </c>
      <c r="I3128" s="81">
        <v>18233.342606476101</v>
      </c>
      <c r="J3128" s="80">
        <v>112.63166676577771</v>
      </c>
      <c r="K3128" s="81">
        <v>18120.710939710323</v>
      </c>
      <c r="L3128" s="82">
        <v>1464.7276881720429</v>
      </c>
      <c r="M3128" s="83">
        <v>16655.98325153828</v>
      </c>
      <c r="N3128" s="84">
        <v>18147</v>
      </c>
      <c r="O3128" s="85">
        <v>0</v>
      </c>
      <c r="P3128" s="86">
        <v>110</v>
      </c>
      <c r="Q3128" s="80">
        <v>0</v>
      </c>
      <c r="R3128" s="87">
        <v>42.08</v>
      </c>
    </row>
    <row r="3129" spans="1:18" x14ac:dyDescent="0.2">
      <c r="A3129" s="75">
        <v>3127</v>
      </c>
      <c r="B3129" s="76">
        <v>5</v>
      </c>
      <c r="C3129" s="76">
        <v>11</v>
      </c>
      <c r="D3129" s="77">
        <v>8</v>
      </c>
      <c r="E3129" s="78">
        <v>11606.729232995</v>
      </c>
      <c r="F3129" s="80">
        <v>31.878097350000008</v>
      </c>
      <c r="G3129" s="80">
        <v>7004.8639247086412</v>
      </c>
      <c r="H3129" s="80">
        <v>0</v>
      </c>
      <c r="I3129" s="81">
        <v>18579.715060353643</v>
      </c>
      <c r="J3129" s="80">
        <v>138.67152105195362</v>
      </c>
      <c r="K3129" s="81">
        <v>18441.043539301689</v>
      </c>
      <c r="L3129" s="82">
        <v>1464.7276881720429</v>
      </c>
      <c r="M3129" s="83">
        <v>16976.315851129646</v>
      </c>
      <c r="N3129" s="84">
        <v>18506</v>
      </c>
      <c r="O3129" s="85">
        <v>0</v>
      </c>
      <c r="P3129" s="86">
        <v>110</v>
      </c>
      <c r="Q3129" s="80">
        <v>0</v>
      </c>
      <c r="R3129" s="87">
        <v>47.9</v>
      </c>
    </row>
    <row r="3130" spans="1:18" x14ac:dyDescent="0.2">
      <c r="A3130" s="75">
        <v>3128</v>
      </c>
      <c r="B3130" s="76">
        <v>5</v>
      </c>
      <c r="C3130" s="76">
        <v>11</v>
      </c>
      <c r="D3130" s="77">
        <v>9</v>
      </c>
      <c r="E3130" s="78">
        <v>11612.160047736004</v>
      </c>
      <c r="F3130" s="80">
        <v>31.877599942000007</v>
      </c>
      <c r="G3130" s="80">
        <v>7329.6935434601128</v>
      </c>
      <c r="H3130" s="80">
        <v>0</v>
      </c>
      <c r="I3130" s="81">
        <v>18909.975991254119</v>
      </c>
      <c r="J3130" s="80">
        <v>222.09869755532327</v>
      </c>
      <c r="K3130" s="81">
        <v>18687.877293698795</v>
      </c>
      <c r="L3130" s="82">
        <v>1464.7276881720429</v>
      </c>
      <c r="M3130" s="83">
        <v>17223.149605526753</v>
      </c>
      <c r="N3130" s="84">
        <v>18701</v>
      </c>
      <c r="O3130" s="85">
        <v>0</v>
      </c>
      <c r="P3130" s="86">
        <v>110</v>
      </c>
      <c r="Q3130" s="80">
        <v>0</v>
      </c>
      <c r="R3130" s="87">
        <v>48.07</v>
      </c>
    </row>
    <row r="3131" spans="1:18" x14ac:dyDescent="0.2">
      <c r="A3131" s="75">
        <v>3129</v>
      </c>
      <c r="B3131" s="76">
        <v>5</v>
      </c>
      <c r="C3131" s="76">
        <v>11</v>
      </c>
      <c r="D3131" s="77">
        <v>10</v>
      </c>
      <c r="E3131" s="78">
        <v>11816.828684301001</v>
      </c>
      <c r="F3131" s="80">
        <v>31.599050217999991</v>
      </c>
      <c r="G3131" s="80">
        <v>7529.0849681424752</v>
      </c>
      <c r="H3131" s="80">
        <v>0</v>
      </c>
      <c r="I3131" s="81">
        <v>19314.314602225477</v>
      </c>
      <c r="J3131" s="80">
        <v>172.47790645546712</v>
      </c>
      <c r="K3131" s="81">
        <v>19141.836695770009</v>
      </c>
      <c r="L3131" s="82">
        <v>1464.7276881720429</v>
      </c>
      <c r="M3131" s="83">
        <v>17677.109007597966</v>
      </c>
      <c r="N3131" s="84">
        <v>18986</v>
      </c>
      <c r="O3131" s="85">
        <v>0</v>
      </c>
      <c r="P3131" s="86">
        <v>110</v>
      </c>
      <c r="Q3131" s="80">
        <v>0</v>
      </c>
      <c r="R3131" s="87">
        <v>46.82</v>
      </c>
    </row>
    <row r="3132" spans="1:18" x14ac:dyDescent="0.2">
      <c r="A3132" s="75">
        <v>3130</v>
      </c>
      <c r="B3132" s="76">
        <v>5</v>
      </c>
      <c r="C3132" s="76">
        <v>11</v>
      </c>
      <c r="D3132" s="77">
        <v>11</v>
      </c>
      <c r="E3132" s="78">
        <v>12001.263072014997</v>
      </c>
      <c r="F3132" s="80">
        <v>31.783101256000005</v>
      </c>
      <c r="G3132" s="80">
        <v>7553.7669924197635</v>
      </c>
      <c r="H3132" s="80">
        <v>0</v>
      </c>
      <c r="I3132" s="81">
        <v>19523.246963178761</v>
      </c>
      <c r="J3132" s="80">
        <v>153.31102380494534</v>
      </c>
      <c r="K3132" s="81">
        <v>19369.935939373816</v>
      </c>
      <c r="L3132" s="82">
        <v>1464.7276881720429</v>
      </c>
      <c r="M3132" s="83">
        <v>17905.208251201773</v>
      </c>
      <c r="N3132" s="84">
        <v>19128</v>
      </c>
      <c r="O3132" s="85">
        <v>0</v>
      </c>
      <c r="P3132" s="86">
        <v>110</v>
      </c>
      <c r="Q3132" s="80">
        <v>0</v>
      </c>
      <c r="R3132" s="87">
        <v>44.68</v>
      </c>
    </row>
    <row r="3133" spans="1:18" x14ac:dyDescent="0.2">
      <c r="A3133" s="75">
        <v>3131</v>
      </c>
      <c r="B3133" s="76">
        <v>5</v>
      </c>
      <c r="C3133" s="76">
        <v>11</v>
      </c>
      <c r="D3133" s="77">
        <v>12</v>
      </c>
      <c r="E3133" s="78">
        <v>11821.763943605001</v>
      </c>
      <c r="F3133" s="80">
        <v>31.556356459000003</v>
      </c>
      <c r="G3133" s="80">
        <v>7604.3017194505101</v>
      </c>
      <c r="H3133" s="80">
        <v>0</v>
      </c>
      <c r="I3133" s="81">
        <v>19394.509306596512</v>
      </c>
      <c r="J3133" s="80">
        <v>172.88696755479802</v>
      </c>
      <c r="K3133" s="81">
        <v>19221.622339041714</v>
      </c>
      <c r="L3133" s="82">
        <v>1464.7276881720429</v>
      </c>
      <c r="M3133" s="83">
        <v>17756.894650869672</v>
      </c>
      <c r="N3133" s="84">
        <v>19026</v>
      </c>
      <c r="O3133" s="85">
        <v>0</v>
      </c>
      <c r="P3133" s="86">
        <v>110</v>
      </c>
      <c r="Q3133" s="80">
        <v>0</v>
      </c>
      <c r="R3133" s="87">
        <v>43.93</v>
      </c>
    </row>
    <row r="3134" spans="1:18" x14ac:dyDescent="0.2">
      <c r="A3134" s="75">
        <v>3132</v>
      </c>
      <c r="B3134" s="76">
        <v>5</v>
      </c>
      <c r="C3134" s="76">
        <v>11</v>
      </c>
      <c r="D3134" s="77">
        <v>13</v>
      </c>
      <c r="E3134" s="78">
        <v>11583.901426660999</v>
      </c>
      <c r="F3134" s="80">
        <v>31.323730316000002</v>
      </c>
      <c r="G3134" s="80">
        <v>7511.2082919916447</v>
      </c>
      <c r="H3134" s="80">
        <v>0</v>
      </c>
      <c r="I3134" s="81">
        <v>19063.785988336644</v>
      </c>
      <c r="J3134" s="80">
        <v>354.67625123955463</v>
      </c>
      <c r="K3134" s="81">
        <v>18709.109737097089</v>
      </c>
      <c r="L3134" s="82">
        <v>1464.7276881720429</v>
      </c>
      <c r="M3134" s="83">
        <v>17244.382048925047</v>
      </c>
      <c r="N3134" s="84">
        <v>18716</v>
      </c>
      <c r="O3134" s="85">
        <v>0</v>
      </c>
      <c r="P3134" s="86">
        <v>110</v>
      </c>
      <c r="Q3134" s="80">
        <v>0</v>
      </c>
      <c r="R3134" s="87">
        <v>42.9</v>
      </c>
    </row>
    <row r="3135" spans="1:18" x14ac:dyDescent="0.2">
      <c r="A3135" s="75">
        <v>3133</v>
      </c>
      <c r="B3135" s="76">
        <v>5</v>
      </c>
      <c r="C3135" s="76">
        <v>11</v>
      </c>
      <c r="D3135" s="77">
        <v>14</v>
      </c>
      <c r="E3135" s="78">
        <v>11438.029570019004</v>
      </c>
      <c r="F3135" s="80">
        <v>31.216870090000008</v>
      </c>
      <c r="G3135" s="80">
        <v>7172.2623594439183</v>
      </c>
      <c r="H3135" s="80">
        <v>0</v>
      </c>
      <c r="I3135" s="81">
        <v>18579.075059372921</v>
      </c>
      <c r="J3135" s="80">
        <v>522.70585872613083</v>
      </c>
      <c r="K3135" s="81">
        <v>18056.36920064679</v>
      </c>
      <c r="L3135" s="82">
        <v>1464.7276881720429</v>
      </c>
      <c r="M3135" s="83">
        <v>16591.641512474747</v>
      </c>
      <c r="N3135" s="84">
        <v>18045</v>
      </c>
      <c r="O3135" s="85">
        <v>0</v>
      </c>
      <c r="P3135" s="86">
        <v>110</v>
      </c>
      <c r="Q3135" s="80">
        <v>0</v>
      </c>
      <c r="R3135" s="87">
        <v>42.63</v>
      </c>
    </row>
    <row r="3136" spans="1:18" x14ac:dyDescent="0.2">
      <c r="A3136" s="75">
        <v>3134</v>
      </c>
      <c r="B3136" s="76">
        <v>5</v>
      </c>
      <c r="C3136" s="76">
        <v>11</v>
      </c>
      <c r="D3136" s="77">
        <v>15</v>
      </c>
      <c r="E3136" s="78">
        <v>11557.412714159002</v>
      </c>
      <c r="F3136" s="80">
        <v>31.837828194</v>
      </c>
      <c r="G3136" s="80">
        <v>6660.4359877354173</v>
      </c>
      <c r="H3136" s="80">
        <v>0</v>
      </c>
      <c r="I3136" s="81">
        <v>18186.010873700419</v>
      </c>
      <c r="J3136" s="80">
        <v>377.00428850898004</v>
      </c>
      <c r="K3136" s="81">
        <v>17809.006585191441</v>
      </c>
      <c r="L3136" s="82">
        <v>1464.7276881720429</v>
      </c>
      <c r="M3136" s="83">
        <v>16344.278897019398</v>
      </c>
      <c r="N3136" s="84">
        <v>17655</v>
      </c>
      <c r="O3136" s="85">
        <v>0</v>
      </c>
      <c r="P3136" s="86">
        <v>110</v>
      </c>
      <c r="Q3136" s="80">
        <v>0</v>
      </c>
      <c r="R3136" s="87">
        <v>41.49</v>
      </c>
    </row>
    <row r="3137" spans="1:18" x14ac:dyDescent="0.2">
      <c r="A3137" s="75">
        <v>3135</v>
      </c>
      <c r="B3137" s="76">
        <v>5</v>
      </c>
      <c r="C3137" s="76">
        <v>11</v>
      </c>
      <c r="D3137" s="77">
        <v>16</v>
      </c>
      <c r="E3137" s="78">
        <v>11634.109439787999</v>
      </c>
      <c r="F3137" s="80">
        <v>31.959763206000002</v>
      </c>
      <c r="G3137" s="80">
        <v>6524.9369188277251</v>
      </c>
      <c r="H3137" s="80">
        <v>0</v>
      </c>
      <c r="I3137" s="81">
        <v>18127.086595409724</v>
      </c>
      <c r="J3137" s="80">
        <v>170.06919597542222</v>
      </c>
      <c r="K3137" s="81">
        <v>17957.017399434302</v>
      </c>
      <c r="L3137" s="82">
        <v>1464.7276881720429</v>
      </c>
      <c r="M3137" s="83">
        <v>16492.28971126226</v>
      </c>
      <c r="N3137" s="84">
        <v>17878</v>
      </c>
      <c r="O3137" s="85">
        <v>0</v>
      </c>
      <c r="P3137" s="86">
        <v>110</v>
      </c>
      <c r="Q3137" s="80">
        <v>0</v>
      </c>
      <c r="R3137" s="87">
        <v>41.83</v>
      </c>
    </row>
    <row r="3138" spans="1:18" x14ac:dyDescent="0.2">
      <c r="A3138" s="75">
        <v>3136</v>
      </c>
      <c r="B3138" s="76">
        <v>5</v>
      </c>
      <c r="C3138" s="76">
        <v>11</v>
      </c>
      <c r="D3138" s="77">
        <v>17</v>
      </c>
      <c r="E3138" s="78">
        <v>11298.851981997999</v>
      </c>
      <c r="F3138" s="80">
        <v>31.574861257999999</v>
      </c>
      <c r="G3138" s="80">
        <v>6958.0171950010536</v>
      </c>
      <c r="H3138" s="80">
        <v>0</v>
      </c>
      <c r="I3138" s="81">
        <v>18225.294315741055</v>
      </c>
      <c r="J3138" s="80">
        <v>163.7586403405283</v>
      </c>
      <c r="K3138" s="81">
        <v>18061.535675400526</v>
      </c>
      <c r="L3138" s="82">
        <v>1464.7276881720429</v>
      </c>
      <c r="M3138" s="83">
        <v>16596.807987228483</v>
      </c>
      <c r="N3138" s="84">
        <v>18050</v>
      </c>
      <c r="O3138" s="85">
        <v>0</v>
      </c>
      <c r="P3138" s="86">
        <v>110</v>
      </c>
      <c r="Q3138" s="80">
        <v>0</v>
      </c>
      <c r="R3138" s="87">
        <v>43.45</v>
      </c>
    </row>
    <row r="3139" spans="1:18" x14ac:dyDescent="0.2">
      <c r="A3139" s="75">
        <v>3137</v>
      </c>
      <c r="B3139" s="76">
        <v>5</v>
      </c>
      <c r="C3139" s="76">
        <v>11</v>
      </c>
      <c r="D3139" s="77">
        <v>18</v>
      </c>
      <c r="E3139" s="78">
        <v>11368.710258290001</v>
      </c>
      <c r="F3139" s="80">
        <v>31.665578717999999</v>
      </c>
      <c r="G3139" s="80">
        <v>7431.4521239040851</v>
      </c>
      <c r="H3139" s="80">
        <v>0</v>
      </c>
      <c r="I3139" s="81">
        <v>18768.496803476086</v>
      </c>
      <c r="J3139" s="80">
        <v>161.88623671230465</v>
      </c>
      <c r="K3139" s="81">
        <v>18606.610566763782</v>
      </c>
      <c r="L3139" s="82">
        <v>1464.7276881720429</v>
      </c>
      <c r="M3139" s="83">
        <v>17141.882878591739</v>
      </c>
      <c r="N3139" s="84">
        <v>18635</v>
      </c>
      <c r="O3139" s="85">
        <v>0</v>
      </c>
      <c r="P3139" s="86">
        <v>110</v>
      </c>
      <c r="Q3139" s="80">
        <v>0</v>
      </c>
      <c r="R3139" s="87">
        <v>46.28</v>
      </c>
    </row>
    <row r="3140" spans="1:18" x14ac:dyDescent="0.2">
      <c r="A3140" s="75">
        <v>3138</v>
      </c>
      <c r="B3140" s="76">
        <v>5</v>
      </c>
      <c r="C3140" s="76">
        <v>11</v>
      </c>
      <c r="D3140" s="77">
        <v>19</v>
      </c>
      <c r="E3140" s="78">
        <v>11608.731169848999</v>
      </c>
      <c r="F3140" s="80">
        <v>31.985358024000003</v>
      </c>
      <c r="G3140" s="80">
        <v>7211.5520147947946</v>
      </c>
      <c r="H3140" s="80">
        <v>0</v>
      </c>
      <c r="I3140" s="81">
        <v>18788.297826619793</v>
      </c>
      <c r="J3140" s="80">
        <v>336.66655905130904</v>
      </c>
      <c r="K3140" s="81">
        <v>18451.631267568486</v>
      </c>
      <c r="L3140" s="82">
        <v>1464.7276881720429</v>
      </c>
      <c r="M3140" s="83">
        <v>16986.903579396443</v>
      </c>
      <c r="N3140" s="84">
        <v>18515</v>
      </c>
      <c r="O3140" s="85">
        <v>0</v>
      </c>
      <c r="P3140" s="86">
        <v>110</v>
      </c>
      <c r="Q3140" s="80">
        <v>0</v>
      </c>
      <c r="R3140" s="87">
        <v>47.79</v>
      </c>
    </row>
    <row r="3141" spans="1:18" x14ac:dyDescent="0.2">
      <c r="A3141" s="75">
        <v>3139</v>
      </c>
      <c r="B3141" s="76">
        <v>5</v>
      </c>
      <c r="C3141" s="76">
        <v>11</v>
      </c>
      <c r="D3141" s="77">
        <v>20</v>
      </c>
      <c r="E3141" s="78">
        <v>11993.454779876001</v>
      </c>
      <c r="F3141" s="80">
        <v>32.509965496999989</v>
      </c>
      <c r="G3141" s="80">
        <v>7205.1499914663</v>
      </c>
      <c r="H3141" s="80">
        <v>0</v>
      </c>
      <c r="I3141" s="81">
        <v>19166.0948058453</v>
      </c>
      <c r="J3141" s="80">
        <v>428.21722443460214</v>
      </c>
      <c r="K3141" s="81">
        <v>18737.877581410696</v>
      </c>
      <c r="L3141" s="82">
        <v>1464.7276881720429</v>
      </c>
      <c r="M3141" s="83">
        <v>17273.149893238653</v>
      </c>
      <c r="N3141" s="84">
        <v>18737</v>
      </c>
      <c r="O3141" s="85">
        <v>0</v>
      </c>
      <c r="P3141" s="86">
        <v>110</v>
      </c>
      <c r="Q3141" s="80">
        <v>0</v>
      </c>
      <c r="R3141" s="87">
        <v>49.17</v>
      </c>
    </row>
    <row r="3142" spans="1:18" x14ac:dyDescent="0.2">
      <c r="A3142" s="75">
        <v>3140</v>
      </c>
      <c r="B3142" s="76">
        <v>5</v>
      </c>
      <c r="C3142" s="76">
        <v>11</v>
      </c>
      <c r="D3142" s="77">
        <v>21</v>
      </c>
      <c r="E3142" s="78">
        <v>11969.638079185001</v>
      </c>
      <c r="F3142" s="80">
        <v>32.507644877000004</v>
      </c>
      <c r="G3142" s="80">
        <v>7332.0941832814924</v>
      </c>
      <c r="H3142" s="80">
        <v>0</v>
      </c>
      <c r="I3142" s="81">
        <v>19269.224617589494</v>
      </c>
      <c r="J3142" s="80">
        <v>396.43157835013119</v>
      </c>
      <c r="K3142" s="81">
        <v>18872.793039239365</v>
      </c>
      <c r="L3142" s="82">
        <v>1464.7276881720429</v>
      </c>
      <c r="M3142" s="83">
        <v>17408.065351067322</v>
      </c>
      <c r="N3142" s="84">
        <v>18818</v>
      </c>
      <c r="O3142" s="85">
        <v>0</v>
      </c>
      <c r="P3142" s="86">
        <v>110</v>
      </c>
      <c r="Q3142" s="80">
        <v>0</v>
      </c>
      <c r="R3142" s="87">
        <v>51.87</v>
      </c>
    </row>
    <row r="3143" spans="1:18" x14ac:dyDescent="0.2">
      <c r="A3143" s="75">
        <v>3141</v>
      </c>
      <c r="B3143" s="76">
        <v>5</v>
      </c>
      <c r="C3143" s="76">
        <v>11</v>
      </c>
      <c r="D3143" s="77">
        <v>22</v>
      </c>
      <c r="E3143" s="78">
        <v>11715.173598474001</v>
      </c>
      <c r="F3143" s="80">
        <v>32.277895709000006</v>
      </c>
      <c r="G3143" s="80">
        <v>7524.6543341825673</v>
      </c>
      <c r="H3143" s="80">
        <v>0</v>
      </c>
      <c r="I3143" s="81">
        <v>19207.55003694757</v>
      </c>
      <c r="J3143" s="80">
        <v>358.68462723824757</v>
      </c>
      <c r="K3143" s="81">
        <v>18848.865409709324</v>
      </c>
      <c r="L3143" s="82">
        <v>1464.7276881720429</v>
      </c>
      <c r="M3143" s="83">
        <v>17384.137721537281</v>
      </c>
      <c r="N3143" s="84">
        <v>18800</v>
      </c>
      <c r="O3143" s="85">
        <v>0</v>
      </c>
      <c r="P3143" s="86">
        <v>110</v>
      </c>
      <c r="Q3143" s="80">
        <v>0</v>
      </c>
      <c r="R3143" s="87">
        <v>46.81</v>
      </c>
    </row>
    <row r="3144" spans="1:18" x14ac:dyDescent="0.2">
      <c r="A3144" s="75">
        <v>3142</v>
      </c>
      <c r="B3144" s="76">
        <v>5</v>
      </c>
      <c r="C3144" s="76">
        <v>11</v>
      </c>
      <c r="D3144" s="77">
        <v>23</v>
      </c>
      <c r="E3144" s="78">
        <v>10821.030332693001</v>
      </c>
      <c r="F3144" s="80">
        <v>31.614511744999998</v>
      </c>
      <c r="G3144" s="80">
        <v>7243.3477679302541</v>
      </c>
      <c r="H3144" s="80">
        <v>0</v>
      </c>
      <c r="I3144" s="81">
        <v>18032.763588878253</v>
      </c>
      <c r="J3144" s="80">
        <v>142.59531331149873</v>
      </c>
      <c r="K3144" s="81">
        <v>17890.168275566753</v>
      </c>
      <c r="L3144" s="82">
        <v>1464.7276881720429</v>
      </c>
      <c r="M3144" s="83">
        <v>16425.440587394711</v>
      </c>
      <c r="N3144" s="84">
        <v>17788</v>
      </c>
      <c r="O3144" s="85">
        <v>0</v>
      </c>
      <c r="P3144" s="86">
        <v>110</v>
      </c>
      <c r="Q3144" s="80">
        <v>0</v>
      </c>
      <c r="R3144" s="87">
        <v>42.49</v>
      </c>
    </row>
    <row r="3145" spans="1:18" x14ac:dyDescent="0.2">
      <c r="A3145" s="75">
        <v>3143</v>
      </c>
      <c r="B3145" s="76">
        <v>5</v>
      </c>
      <c r="C3145" s="76">
        <v>11</v>
      </c>
      <c r="D3145" s="77">
        <v>23</v>
      </c>
      <c r="E3145" s="78">
        <v>10015.172291179002</v>
      </c>
      <c r="F3145" s="80">
        <v>31.036922958999995</v>
      </c>
      <c r="G3145" s="80">
        <v>7071.9030338355351</v>
      </c>
      <c r="H3145" s="80">
        <v>0</v>
      </c>
      <c r="I3145" s="81">
        <v>17056.038402055536</v>
      </c>
      <c r="J3145" s="80">
        <v>453.47919152113889</v>
      </c>
      <c r="K3145" s="81">
        <v>16602.559210534397</v>
      </c>
      <c r="L3145" s="82">
        <v>1464.7276881720429</v>
      </c>
      <c r="M3145" s="83">
        <v>15137.831522362354</v>
      </c>
      <c r="N3145" s="84">
        <v>16072</v>
      </c>
      <c r="O3145" s="85">
        <v>0</v>
      </c>
      <c r="P3145" s="86">
        <v>110</v>
      </c>
      <c r="Q3145" s="80">
        <v>0</v>
      </c>
      <c r="R3145" s="87">
        <v>40.06</v>
      </c>
    </row>
    <row r="3146" spans="1:18" x14ac:dyDescent="0.2">
      <c r="A3146" s="75">
        <v>3144</v>
      </c>
      <c r="B3146" s="76">
        <v>5</v>
      </c>
      <c r="C3146" s="76">
        <v>12</v>
      </c>
      <c r="D3146" s="77">
        <v>1</v>
      </c>
      <c r="E3146" s="78">
        <v>10313.156455373</v>
      </c>
      <c r="F3146" s="80">
        <v>30.898072627000005</v>
      </c>
      <c r="G3146" s="80">
        <v>6285.9952907398219</v>
      </c>
      <c r="H3146" s="80">
        <v>0</v>
      </c>
      <c r="I3146" s="81">
        <v>16568.253673485822</v>
      </c>
      <c r="J3146" s="80">
        <v>407.13279240543392</v>
      </c>
      <c r="K3146" s="81">
        <v>16161.120881080389</v>
      </c>
      <c r="L3146" s="82">
        <v>1464.7276881720429</v>
      </c>
      <c r="M3146" s="83">
        <v>14696.393192908346</v>
      </c>
      <c r="N3146" s="84">
        <v>15762</v>
      </c>
      <c r="O3146" s="85">
        <v>0</v>
      </c>
      <c r="P3146" s="86">
        <v>110</v>
      </c>
      <c r="Q3146" s="80">
        <v>0</v>
      </c>
      <c r="R3146" s="87">
        <v>40.299999999999997</v>
      </c>
    </row>
    <row r="3147" spans="1:18" x14ac:dyDescent="0.2">
      <c r="A3147" s="75">
        <v>3145</v>
      </c>
      <c r="B3147" s="76">
        <v>5</v>
      </c>
      <c r="C3147" s="76">
        <v>12</v>
      </c>
      <c r="D3147" s="77">
        <v>2</v>
      </c>
      <c r="E3147" s="78">
        <v>10743.433025574999</v>
      </c>
      <c r="F3147" s="80">
        <v>31.390533400000006</v>
      </c>
      <c r="G3147" s="80">
        <v>5794.6618808870344</v>
      </c>
      <c r="H3147" s="80">
        <v>0</v>
      </c>
      <c r="I3147" s="81">
        <v>16506.704373062035</v>
      </c>
      <c r="J3147" s="80">
        <v>268.17442819611739</v>
      </c>
      <c r="K3147" s="81">
        <v>16238.529944865917</v>
      </c>
      <c r="L3147" s="82">
        <v>1464.7276881720429</v>
      </c>
      <c r="M3147" s="83">
        <v>14773.802256693874</v>
      </c>
      <c r="N3147" s="84">
        <v>15830</v>
      </c>
      <c r="O3147" s="85">
        <v>0</v>
      </c>
      <c r="P3147" s="86">
        <v>110</v>
      </c>
      <c r="Q3147" s="80">
        <v>0</v>
      </c>
      <c r="R3147" s="87">
        <v>38.69</v>
      </c>
    </row>
    <row r="3148" spans="1:18" x14ac:dyDescent="0.2">
      <c r="A3148" s="75">
        <v>3146</v>
      </c>
      <c r="B3148" s="76">
        <v>5</v>
      </c>
      <c r="C3148" s="76">
        <v>12</v>
      </c>
      <c r="D3148" s="77">
        <v>3</v>
      </c>
      <c r="E3148" s="78">
        <v>10604.913197978998</v>
      </c>
      <c r="F3148" s="80">
        <v>31.216854550000004</v>
      </c>
      <c r="G3148" s="80">
        <v>5843.4700472040258</v>
      </c>
      <c r="H3148" s="80">
        <v>0</v>
      </c>
      <c r="I3148" s="81">
        <v>16417.166390633021</v>
      </c>
      <c r="J3148" s="80">
        <v>258.24974511789321</v>
      </c>
      <c r="K3148" s="81">
        <v>16158.916645515128</v>
      </c>
      <c r="L3148" s="82">
        <v>1464.7276881720429</v>
      </c>
      <c r="M3148" s="83">
        <v>14694.188957343085</v>
      </c>
      <c r="N3148" s="84">
        <v>15757</v>
      </c>
      <c r="O3148" s="85">
        <v>0</v>
      </c>
      <c r="P3148" s="86">
        <v>110</v>
      </c>
      <c r="Q3148" s="80">
        <v>0</v>
      </c>
      <c r="R3148" s="87">
        <v>37.64</v>
      </c>
    </row>
    <row r="3149" spans="1:18" x14ac:dyDescent="0.2">
      <c r="A3149" s="75">
        <v>3147</v>
      </c>
      <c r="B3149" s="76">
        <v>5</v>
      </c>
      <c r="C3149" s="76">
        <v>12</v>
      </c>
      <c r="D3149" s="77">
        <v>4</v>
      </c>
      <c r="E3149" s="78">
        <v>10539.491420852</v>
      </c>
      <c r="F3149" s="80">
        <v>31.135803692999993</v>
      </c>
      <c r="G3149" s="80">
        <v>6099.1695242639935</v>
      </c>
      <c r="H3149" s="80">
        <v>0</v>
      </c>
      <c r="I3149" s="81">
        <v>16607.525141422993</v>
      </c>
      <c r="J3149" s="80">
        <v>257.95269853010069</v>
      </c>
      <c r="K3149" s="81">
        <v>16349.572442892893</v>
      </c>
      <c r="L3149" s="82">
        <v>1464.7276881720429</v>
      </c>
      <c r="M3149" s="83">
        <v>14884.844754720851</v>
      </c>
      <c r="N3149" s="84">
        <v>15894</v>
      </c>
      <c r="O3149" s="85">
        <v>0</v>
      </c>
      <c r="P3149" s="86">
        <v>110</v>
      </c>
      <c r="Q3149" s="80">
        <v>0</v>
      </c>
      <c r="R3149" s="87">
        <v>36.630000000000003</v>
      </c>
    </row>
    <row r="3150" spans="1:18" x14ac:dyDescent="0.2">
      <c r="A3150" s="75">
        <v>3148</v>
      </c>
      <c r="B3150" s="76">
        <v>5</v>
      </c>
      <c r="C3150" s="76">
        <v>12</v>
      </c>
      <c r="D3150" s="77">
        <v>5</v>
      </c>
      <c r="E3150" s="78">
        <v>10336.580076605998</v>
      </c>
      <c r="F3150" s="80">
        <v>30.887851665999989</v>
      </c>
      <c r="G3150" s="80">
        <v>6423.8879867836176</v>
      </c>
      <c r="H3150" s="80">
        <v>0</v>
      </c>
      <c r="I3150" s="81">
        <v>16729.580211723616</v>
      </c>
      <c r="J3150" s="80">
        <v>255.97253036420079</v>
      </c>
      <c r="K3150" s="81">
        <v>16473.607681359415</v>
      </c>
      <c r="L3150" s="82">
        <v>1464.7276881720429</v>
      </c>
      <c r="M3150" s="83">
        <v>15008.879993187373</v>
      </c>
      <c r="N3150" s="84">
        <v>15976</v>
      </c>
      <c r="O3150" s="85">
        <v>0</v>
      </c>
      <c r="P3150" s="86">
        <v>110</v>
      </c>
      <c r="Q3150" s="80">
        <v>0</v>
      </c>
      <c r="R3150" s="87">
        <v>37.020000000000003</v>
      </c>
    </row>
    <row r="3151" spans="1:18" x14ac:dyDescent="0.2">
      <c r="A3151" s="75">
        <v>3149</v>
      </c>
      <c r="B3151" s="76">
        <v>5</v>
      </c>
      <c r="C3151" s="76">
        <v>12</v>
      </c>
      <c r="D3151" s="77">
        <v>6</v>
      </c>
      <c r="E3151" s="78">
        <v>11001.363955604005</v>
      </c>
      <c r="F3151" s="80">
        <v>31.716362549000003</v>
      </c>
      <c r="G3151" s="80">
        <v>6584.5468688354485</v>
      </c>
      <c r="H3151" s="80">
        <v>0</v>
      </c>
      <c r="I3151" s="81">
        <v>17554.194461890453</v>
      </c>
      <c r="J3151" s="80">
        <v>351.82933398740914</v>
      </c>
      <c r="K3151" s="81">
        <v>17202.365127903042</v>
      </c>
      <c r="L3151" s="82">
        <v>1464.7276881720429</v>
      </c>
      <c r="M3151" s="83">
        <v>15737.637439730999</v>
      </c>
      <c r="N3151" s="84">
        <v>16636</v>
      </c>
      <c r="O3151" s="85">
        <v>0</v>
      </c>
      <c r="P3151" s="86">
        <v>110</v>
      </c>
      <c r="Q3151" s="80">
        <v>0</v>
      </c>
      <c r="R3151" s="87">
        <v>38.69</v>
      </c>
    </row>
    <row r="3152" spans="1:18" x14ac:dyDescent="0.2">
      <c r="A3152" s="75">
        <v>3150</v>
      </c>
      <c r="B3152" s="76">
        <v>5</v>
      </c>
      <c r="C3152" s="76">
        <v>12</v>
      </c>
      <c r="D3152" s="77">
        <v>7</v>
      </c>
      <c r="E3152" s="78">
        <v>12630.116238550996</v>
      </c>
      <c r="F3152" s="80">
        <v>34.297924488999996</v>
      </c>
      <c r="G3152" s="80">
        <v>6774.791381881636</v>
      </c>
      <c r="H3152" s="80">
        <v>0</v>
      </c>
      <c r="I3152" s="81">
        <v>19370.609695943633</v>
      </c>
      <c r="J3152" s="80">
        <v>575.41988992849099</v>
      </c>
      <c r="K3152" s="81">
        <v>18795.189806015143</v>
      </c>
      <c r="L3152" s="82">
        <v>1464.7276881720429</v>
      </c>
      <c r="M3152" s="83">
        <v>17330.462117843101</v>
      </c>
      <c r="N3152" s="84">
        <v>18770</v>
      </c>
      <c r="O3152" s="85">
        <v>0</v>
      </c>
      <c r="P3152" s="86">
        <v>110</v>
      </c>
      <c r="Q3152" s="80">
        <v>0</v>
      </c>
      <c r="R3152" s="87">
        <v>40.630000000000003</v>
      </c>
    </row>
    <row r="3153" spans="1:18" x14ac:dyDescent="0.2">
      <c r="A3153" s="75">
        <v>3151</v>
      </c>
      <c r="B3153" s="76">
        <v>5</v>
      </c>
      <c r="C3153" s="76">
        <v>12</v>
      </c>
      <c r="D3153" s="77">
        <v>8</v>
      </c>
      <c r="E3153" s="78">
        <v>13904.124369095001</v>
      </c>
      <c r="F3153" s="80">
        <v>35.822934638000007</v>
      </c>
      <c r="G3153" s="80">
        <v>6255.2427910138886</v>
      </c>
      <c r="H3153" s="80">
        <v>0</v>
      </c>
      <c r="I3153" s="81">
        <v>20123.544225470891</v>
      </c>
      <c r="J3153" s="80">
        <v>357.17390507847585</v>
      </c>
      <c r="K3153" s="81">
        <v>19766.370320392416</v>
      </c>
      <c r="L3153" s="82">
        <v>1464.7276881720429</v>
      </c>
      <c r="M3153" s="83">
        <v>18301.642632220373</v>
      </c>
      <c r="N3153" s="84">
        <v>19408</v>
      </c>
      <c r="O3153" s="85">
        <v>0</v>
      </c>
      <c r="P3153" s="86">
        <v>110</v>
      </c>
      <c r="Q3153" s="80">
        <v>0</v>
      </c>
      <c r="R3153" s="87">
        <v>42.82</v>
      </c>
    </row>
    <row r="3154" spans="1:18" x14ac:dyDescent="0.2">
      <c r="A3154" s="75">
        <v>3152</v>
      </c>
      <c r="B3154" s="76">
        <v>5</v>
      </c>
      <c r="C3154" s="76">
        <v>12</v>
      </c>
      <c r="D3154" s="77">
        <v>9</v>
      </c>
      <c r="E3154" s="78">
        <v>13756.058595765997</v>
      </c>
      <c r="F3154" s="80">
        <v>35.713265662999994</v>
      </c>
      <c r="G3154" s="80">
        <v>6487.0152819080595</v>
      </c>
      <c r="H3154" s="80">
        <v>0</v>
      </c>
      <c r="I3154" s="81">
        <v>20207.360612011056</v>
      </c>
      <c r="J3154" s="80">
        <v>324.83002685662706</v>
      </c>
      <c r="K3154" s="81">
        <v>19882.530585154429</v>
      </c>
      <c r="L3154" s="82">
        <v>1464.7276881720429</v>
      </c>
      <c r="M3154" s="83">
        <v>18417.802896982386</v>
      </c>
      <c r="N3154" s="84">
        <v>19455</v>
      </c>
      <c r="O3154" s="85">
        <v>0</v>
      </c>
      <c r="P3154" s="86">
        <v>110</v>
      </c>
      <c r="Q3154" s="80">
        <v>0</v>
      </c>
      <c r="R3154" s="87">
        <v>42.56</v>
      </c>
    </row>
    <row r="3155" spans="1:18" x14ac:dyDescent="0.2">
      <c r="A3155" s="75">
        <v>3153</v>
      </c>
      <c r="B3155" s="76">
        <v>5</v>
      </c>
      <c r="C3155" s="76">
        <v>12</v>
      </c>
      <c r="D3155" s="77">
        <v>10</v>
      </c>
      <c r="E3155" s="78">
        <v>12824.450216852003</v>
      </c>
      <c r="F3155" s="80">
        <v>34.355069727</v>
      </c>
      <c r="G3155" s="80">
        <v>6873.1081652635448</v>
      </c>
      <c r="H3155" s="80">
        <v>0</v>
      </c>
      <c r="I3155" s="81">
        <v>19663.203312388549</v>
      </c>
      <c r="J3155" s="80">
        <v>473.10820054771182</v>
      </c>
      <c r="K3155" s="81">
        <v>19190.095111840837</v>
      </c>
      <c r="L3155" s="82">
        <v>1464.7276881720429</v>
      </c>
      <c r="M3155" s="83">
        <v>17725.367423668795</v>
      </c>
      <c r="N3155" s="84">
        <v>19011</v>
      </c>
      <c r="O3155" s="85">
        <v>0</v>
      </c>
      <c r="P3155" s="86">
        <v>110</v>
      </c>
      <c r="Q3155" s="80">
        <v>0</v>
      </c>
      <c r="R3155" s="87">
        <v>38.69</v>
      </c>
    </row>
    <row r="3156" spans="1:18" x14ac:dyDescent="0.2">
      <c r="A3156" s="75">
        <v>3154</v>
      </c>
      <c r="B3156" s="76">
        <v>5</v>
      </c>
      <c r="C3156" s="76">
        <v>12</v>
      </c>
      <c r="D3156" s="77">
        <v>11</v>
      </c>
      <c r="E3156" s="78">
        <v>12261.741652330002</v>
      </c>
      <c r="F3156" s="80">
        <v>33.451490047</v>
      </c>
      <c r="G3156" s="80">
        <v>7466.9691077257139</v>
      </c>
      <c r="H3156" s="80">
        <v>0</v>
      </c>
      <c r="I3156" s="81">
        <v>19695.259270008715</v>
      </c>
      <c r="J3156" s="80">
        <v>242.39059269732988</v>
      </c>
      <c r="K3156" s="81">
        <v>19452.868677311384</v>
      </c>
      <c r="L3156" s="82">
        <v>1464.7276881720429</v>
      </c>
      <c r="M3156" s="83">
        <v>17988.140989139341</v>
      </c>
      <c r="N3156" s="84">
        <v>19185</v>
      </c>
      <c r="O3156" s="85">
        <v>0</v>
      </c>
      <c r="P3156" s="86">
        <v>110</v>
      </c>
      <c r="Q3156" s="80">
        <v>0</v>
      </c>
      <c r="R3156" s="87">
        <v>38.69</v>
      </c>
    </row>
    <row r="3157" spans="1:18" x14ac:dyDescent="0.2">
      <c r="A3157" s="75">
        <v>3155</v>
      </c>
      <c r="B3157" s="76">
        <v>5</v>
      </c>
      <c r="C3157" s="76">
        <v>12</v>
      </c>
      <c r="D3157" s="77">
        <v>12</v>
      </c>
      <c r="E3157" s="78">
        <v>12097.413425852998</v>
      </c>
      <c r="F3157" s="80">
        <v>33.216596091999989</v>
      </c>
      <c r="G3157" s="80">
        <v>7286.323746558277</v>
      </c>
      <c r="H3157" s="80">
        <v>0</v>
      </c>
      <c r="I3157" s="81">
        <v>19350.520576319275</v>
      </c>
      <c r="J3157" s="80">
        <v>293.72361494407335</v>
      </c>
      <c r="K3157" s="81">
        <v>19056.796961375203</v>
      </c>
      <c r="L3157" s="82">
        <v>1464.7276881720429</v>
      </c>
      <c r="M3157" s="83">
        <v>17592.06927320316</v>
      </c>
      <c r="N3157" s="84">
        <v>18936</v>
      </c>
      <c r="O3157" s="85">
        <v>0</v>
      </c>
      <c r="P3157" s="86">
        <v>110</v>
      </c>
      <c r="Q3157" s="80">
        <v>0</v>
      </c>
      <c r="R3157" s="87">
        <v>38.69</v>
      </c>
    </row>
    <row r="3158" spans="1:18" x14ac:dyDescent="0.2">
      <c r="A3158" s="75">
        <v>3156</v>
      </c>
      <c r="B3158" s="76">
        <v>5</v>
      </c>
      <c r="C3158" s="76">
        <v>12</v>
      </c>
      <c r="D3158" s="77">
        <v>13</v>
      </c>
      <c r="E3158" s="78">
        <v>11815.407941746</v>
      </c>
      <c r="F3158" s="80">
        <v>32.74045276999999</v>
      </c>
      <c r="G3158" s="80">
        <v>7476.0257838363859</v>
      </c>
      <c r="H3158" s="80">
        <v>0</v>
      </c>
      <c r="I3158" s="81">
        <v>19258.693272812387</v>
      </c>
      <c r="J3158" s="80">
        <v>390.85803988643903</v>
      </c>
      <c r="K3158" s="81">
        <v>18867.835232925947</v>
      </c>
      <c r="L3158" s="82">
        <v>1464.7276881720429</v>
      </c>
      <c r="M3158" s="83">
        <v>17403.107544753904</v>
      </c>
      <c r="N3158" s="84">
        <v>18815</v>
      </c>
      <c r="O3158" s="85">
        <v>0</v>
      </c>
      <c r="P3158" s="86">
        <v>110</v>
      </c>
      <c r="Q3158" s="80">
        <v>0</v>
      </c>
      <c r="R3158" s="87">
        <v>37.630000000000003</v>
      </c>
    </row>
    <row r="3159" spans="1:18" x14ac:dyDescent="0.2">
      <c r="A3159" s="75">
        <v>3157</v>
      </c>
      <c r="B3159" s="76">
        <v>5</v>
      </c>
      <c r="C3159" s="76">
        <v>12</v>
      </c>
      <c r="D3159" s="77">
        <v>14</v>
      </c>
      <c r="E3159" s="78">
        <v>12066.801745448998</v>
      </c>
      <c r="F3159" s="80">
        <v>32.934255609000004</v>
      </c>
      <c r="G3159" s="80">
        <v>7050.4274812937974</v>
      </c>
      <c r="H3159" s="80">
        <v>0</v>
      </c>
      <c r="I3159" s="81">
        <v>19084.294971133797</v>
      </c>
      <c r="J3159" s="80">
        <v>222.27649391018201</v>
      </c>
      <c r="K3159" s="81">
        <v>18862.018477223613</v>
      </c>
      <c r="L3159" s="82">
        <v>1464.7276881720429</v>
      </c>
      <c r="M3159" s="83">
        <v>17397.290789051571</v>
      </c>
      <c r="N3159" s="84">
        <v>18808</v>
      </c>
      <c r="O3159" s="85">
        <v>0</v>
      </c>
      <c r="P3159" s="86">
        <v>110</v>
      </c>
      <c r="Q3159" s="80">
        <v>0</v>
      </c>
      <c r="R3159" s="87">
        <v>36.89</v>
      </c>
    </row>
    <row r="3160" spans="1:18" x14ac:dyDescent="0.2">
      <c r="A3160" s="75">
        <v>3158</v>
      </c>
      <c r="B3160" s="76">
        <v>5</v>
      </c>
      <c r="C3160" s="76">
        <v>12</v>
      </c>
      <c r="D3160" s="77">
        <v>15</v>
      </c>
      <c r="E3160" s="78">
        <v>12221.563745592999</v>
      </c>
      <c r="F3160" s="80">
        <v>33.13550570999999</v>
      </c>
      <c r="G3160" s="80">
        <v>6827.468089998134</v>
      </c>
      <c r="H3160" s="80">
        <v>0</v>
      </c>
      <c r="I3160" s="81">
        <v>19015.896329881132</v>
      </c>
      <c r="J3160" s="80">
        <v>570.82662252247542</v>
      </c>
      <c r="K3160" s="81">
        <v>18445.069707358656</v>
      </c>
      <c r="L3160" s="82">
        <v>1464.7276881720429</v>
      </c>
      <c r="M3160" s="83">
        <v>16980.342019186613</v>
      </c>
      <c r="N3160" s="84">
        <v>18509</v>
      </c>
      <c r="O3160" s="85">
        <v>0</v>
      </c>
      <c r="P3160" s="86">
        <v>110</v>
      </c>
      <c r="Q3160" s="80">
        <v>0</v>
      </c>
      <c r="R3160" s="87">
        <v>37.43</v>
      </c>
    </row>
    <row r="3161" spans="1:18" x14ac:dyDescent="0.2">
      <c r="A3161" s="75">
        <v>3159</v>
      </c>
      <c r="B3161" s="76">
        <v>5</v>
      </c>
      <c r="C3161" s="76">
        <v>12</v>
      </c>
      <c r="D3161" s="77">
        <v>16</v>
      </c>
      <c r="E3161" s="78">
        <v>12312.525659121</v>
      </c>
      <c r="F3161" s="80">
        <v>33.248124101999998</v>
      </c>
      <c r="G3161" s="80">
        <v>6817.8008013632507</v>
      </c>
      <c r="H3161" s="80">
        <v>0</v>
      </c>
      <c r="I3161" s="81">
        <v>19097.078336382252</v>
      </c>
      <c r="J3161" s="80">
        <v>230.4179385752245</v>
      </c>
      <c r="K3161" s="81">
        <v>18866.660397807027</v>
      </c>
      <c r="L3161" s="82">
        <v>1464.7276881720429</v>
      </c>
      <c r="M3161" s="83">
        <v>17401.932709634984</v>
      </c>
      <c r="N3161" s="84">
        <v>18814</v>
      </c>
      <c r="O3161" s="85">
        <v>0</v>
      </c>
      <c r="P3161" s="86">
        <v>110</v>
      </c>
      <c r="Q3161" s="80">
        <v>0</v>
      </c>
      <c r="R3161" s="87">
        <v>38.51</v>
      </c>
    </row>
    <row r="3162" spans="1:18" x14ac:dyDescent="0.2">
      <c r="A3162" s="75">
        <v>3160</v>
      </c>
      <c r="B3162" s="76">
        <v>5</v>
      </c>
      <c r="C3162" s="76">
        <v>12</v>
      </c>
      <c r="D3162" s="77">
        <v>17</v>
      </c>
      <c r="E3162" s="78">
        <v>12005.477082626998</v>
      </c>
      <c r="F3162" s="80">
        <v>32.816089187000003</v>
      </c>
      <c r="G3162" s="80">
        <v>7192.7252972130427</v>
      </c>
      <c r="H3162" s="80">
        <v>0</v>
      </c>
      <c r="I3162" s="81">
        <v>19165.386290653041</v>
      </c>
      <c r="J3162" s="80">
        <v>227.82256090901018</v>
      </c>
      <c r="K3162" s="81">
        <v>18937.56372974403</v>
      </c>
      <c r="L3162" s="82">
        <v>1464.7276881720429</v>
      </c>
      <c r="M3162" s="83">
        <v>17472.836041571987</v>
      </c>
      <c r="N3162" s="84">
        <v>18869</v>
      </c>
      <c r="O3162" s="85">
        <v>0</v>
      </c>
      <c r="P3162" s="86">
        <v>110</v>
      </c>
      <c r="Q3162" s="80">
        <v>0</v>
      </c>
      <c r="R3162" s="87">
        <v>38.69</v>
      </c>
    </row>
    <row r="3163" spans="1:18" x14ac:dyDescent="0.2">
      <c r="A3163" s="75">
        <v>3161</v>
      </c>
      <c r="B3163" s="76">
        <v>5</v>
      </c>
      <c r="C3163" s="76">
        <v>12</v>
      </c>
      <c r="D3163" s="77">
        <v>18</v>
      </c>
      <c r="E3163" s="78">
        <v>12561.598561907998</v>
      </c>
      <c r="F3163" s="80">
        <v>33.580600265000001</v>
      </c>
      <c r="G3163" s="80">
        <v>7144.9591084698168</v>
      </c>
      <c r="H3163" s="80">
        <v>0</v>
      </c>
      <c r="I3163" s="81">
        <v>19672.977070112815</v>
      </c>
      <c r="J3163" s="80">
        <v>309.49569586619685</v>
      </c>
      <c r="K3163" s="81">
        <v>19363.481374246618</v>
      </c>
      <c r="L3163" s="82">
        <v>1464.7276881720429</v>
      </c>
      <c r="M3163" s="83">
        <v>17898.753686074575</v>
      </c>
      <c r="N3163" s="84">
        <v>19125</v>
      </c>
      <c r="O3163" s="85">
        <v>0</v>
      </c>
      <c r="P3163" s="86">
        <v>110</v>
      </c>
      <c r="Q3163" s="80">
        <v>0</v>
      </c>
      <c r="R3163" s="87">
        <v>41.22</v>
      </c>
    </row>
    <row r="3164" spans="1:18" x14ac:dyDescent="0.2">
      <c r="A3164" s="75">
        <v>3162</v>
      </c>
      <c r="B3164" s="76">
        <v>5</v>
      </c>
      <c r="C3164" s="76">
        <v>12</v>
      </c>
      <c r="D3164" s="77">
        <v>19</v>
      </c>
      <c r="E3164" s="78">
        <v>12491.872623087002</v>
      </c>
      <c r="F3164" s="80">
        <v>33.516467239000008</v>
      </c>
      <c r="G3164" s="80">
        <v>7083.4658245011778</v>
      </c>
      <c r="H3164" s="80">
        <v>0</v>
      </c>
      <c r="I3164" s="81">
        <v>19541.821980349181</v>
      </c>
      <c r="J3164" s="80">
        <v>245.67038381378401</v>
      </c>
      <c r="K3164" s="81">
        <v>19296.151596535397</v>
      </c>
      <c r="L3164" s="82">
        <v>1464.7276881720429</v>
      </c>
      <c r="M3164" s="83">
        <v>17831.423908363355</v>
      </c>
      <c r="N3164" s="84">
        <v>19076</v>
      </c>
      <c r="O3164" s="85">
        <v>0</v>
      </c>
      <c r="P3164" s="86">
        <v>110</v>
      </c>
      <c r="Q3164" s="80">
        <v>0</v>
      </c>
      <c r="R3164" s="87">
        <v>44.66</v>
      </c>
    </row>
    <row r="3165" spans="1:18" x14ac:dyDescent="0.2">
      <c r="A3165" s="75">
        <v>3163</v>
      </c>
      <c r="B3165" s="76">
        <v>5</v>
      </c>
      <c r="C3165" s="76">
        <v>12</v>
      </c>
      <c r="D3165" s="77">
        <v>20</v>
      </c>
      <c r="E3165" s="78">
        <v>12721.421165562</v>
      </c>
      <c r="F3165" s="80">
        <v>33.814393262999999</v>
      </c>
      <c r="G3165" s="80">
        <v>6842.655362275359</v>
      </c>
      <c r="H3165" s="80">
        <v>0</v>
      </c>
      <c r="I3165" s="81">
        <v>19530.262134574361</v>
      </c>
      <c r="J3165" s="80">
        <v>357.11835333051607</v>
      </c>
      <c r="K3165" s="81">
        <v>19173.143781243845</v>
      </c>
      <c r="L3165" s="82">
        <v>1464.7276881720429</v>
      </c>
      <c r="M3165" s="83">
        <v>17708.416093071803</v>
      </c>
      <c r="N3165" s="84">
        <v>19003</v>
      </c>
      <c r="O3165" s="85">
        <v>0</v>
      </c>
      <c r="P3165" s="86">
        <v>110</v>
      </c>
      <c r="Q3165" s="80">
        <v>0</v>
      </c>
      <c r="R3165" s="87">
        <v>46.97</v>
      </c>
    </row>
    <row r="3166" spans="1:18" x14ac:dyDescent="0.2">
      <c r="A3166" s="75">
        <v>3164</v>
      </c>
      <c r="B3166" s="76">
        <v>5</v>
      </c>
      <c r="C3166" s="76">
        <v>12</v>
      </c>
      <c r="D3166" s="77">
        <v>21</v>
      </c>
      <c r="E3166" s="78">
        <v>12444.029079535998</v>
      </c>
      <c r="F3166" s="80">
        <v>33.479365182999999</v>
      </c>
      <c r="G3166" s="80">
        <v>7038.9404035918742</v>
      </c>
      <c r="H3166" s="80">
        <v>0</v>
      </c>
      <c r="I3166" s="81">
        <v>19449.490117944872</v>
      </c>
      <c r="J3166" s="80">
        <v>259.00845020717094</v>
      </c>
      <c r="K3166" s="81">
        <v>19190.481667737702</v>
      </c>
      <c r="L3166" s="82">
        <v>1464.7276881720429</v>
      </c>
      <c r="M3166" s="83">
        <v>17725.753979565659</v>
      </c>
      <c r="N3166" s="84">
        <v>19012</v>
      </c>
      <c r="O3166" s="85">
        <v>0</v>
      </c>
      <c r="P3166" s="86">
        <v>110</v>
      </c>
      <c r="Q3166" s="80">
        <v>0</v>
      </c>
      <c r="R3166" s="87">
        <v>49.37</v>
      </c>
    </row>
    <row r="3167" spans="1:18" x14ac:dyDescent="0.2">
      <c r="A3167" s="75">
        <v>3165</v>
      </c>
      <c r="B3167" s="76">
        <v>5</v>
      </c>
      <c r="C3167" s="76">
        <v>12</v>
      </c>
      <c r="D3167" s="77">
        <v>22</v>
      </c>
      <c r="E3167" s="78">
        <v>11622.455627770001</v>
      </c>
      <c r="F3167" s="80">
        <v>32.313688208999992</v>
      </c>
      <c r="G3167" s="80">
        <v>7422.8121244577897</v>
      </c>
      <c r="H3167" s="80">
        <v>0</v>
      </c>
      <c r="I3167" s="81">
        <v>19012.954064018792</v>
      </c>
      <c r="J3167" s="80">
        <v>241.18963970901561</v>
      </c>
      <c r="K3167" s="81">
        <v>18771.764424309775</v>
      </c>
      <c r="L3167" s="82">
        <v>1464.7276881720429</v>
      </c>
      <c r="M3167" s="83">
        <v>17307.036736137732</v>
      </c>
      <c r="N3167" s="84">
        <v>18762</v>
      </c>
      <c r="O3167" s="85">
        <v>0</v>
      </c>
      <c r="P3167" s="86">
        <v>110</v>
      </c>
      <c r="Q3167" s="80">
        <v>0</v>
      </c>
      <c r="R3167" s="87">
        <v>44.81</v>
      </c>
    </row>
    <row r="3168" spans="1:18" x14ac:dyDescent="0.2">
      <c r="A3168" s="75">
        <v>3166</v>
      </c>
      <c r="B3168" s="76">
        <v>5</v>
      </c>
      <c r="C3168" s="76">
        <v>12</v>
      </c>
      <c r="D3168" s="77">
        <v>23</v>
      </c>
      <c r="E3168" s="78">
        <v>10616.458555739</v>
      </c>
      <c r="F3168" s="80">
        <v>30.970919688999995</v>
      </c>
      <c r="G3168" s="80">
        <v>7311.1641210246462</v>
      </c>
      <c r="H3168" s="80">
        <v>0</v>
      </c>
      <c r="I3168" s="81">
        <v>17896.651757074647</v>
      </c>
      <c r="J3168" s="80">
        <v>311.16582917109724</v>
      </c>
      <c r="K3168" s="81">
        <v>17585.485927903552</v>
      </c>
      <c r="L3168" s="82">
        <v>1464.7276881720429</v>
      </c>
      <c r="M3168" s="83">
        <v>16120.758239731509</v>
      </c>
      <c r="N3168" s="84">
        <v>17239</v>
      </c>
      <c r="O3168" s="85">
        <v>0</v>
      </c>
      <c r="P3168" s="86">
        <v>110</v>
      </c>
      <c r="Q3168" s="80">
        <v>0</v>
      </c>
      <c r="R3168" s="87">
        <v>40.74</v>
      </c>
    </row>
    <row r="3169" spans="1:18" x14ac:dyDescent="0.2">
      <c r="A3169" s="75">
        <v>3167</v>
      </c>
      <c r="B3169" s="76">
        <v>5</v>
      </c>
      <c r="C3169" s="76">
        <v>12</v>
      </c>
      <c r="D3169" s="77">
        <v>23</v>
      </c>
      <c r="E3169" s="78">
        <v>10010.136998149001</v>
      </c>
      <c r="F3169" s="80">
        <v>30.836007862999995</v>
      </c>
      <c r="G3169" s="80">
        <v>6954.0499640721582</v>
      </c>
      <c r="H3169" s="80">
        <v>0</v>
      </c>
      <c r="I3169" s="81">
        <v>16933.35095435816</v>
      </c>
      <c r="J3169" s="80">
        <v>476.92880987519476</v>
      </c>
      <c r="K3169" s="81">
        <v>16456.422144482967</v>
      </c>
      <c r="L3169" s="82">
        <v>1464.7276881720429</v>
      </c>
      <c r="M3169" s="83">
        <v>14991.694456310925</v>
      </c>
      <c r="N3169" s="84">
        <v>15964</v>
      </c>
      <c r="O3169" s="85">
        <v>0</v>
      </c>
      <c r="P3169" s="86">
        <v>110</v>
      </c>
      <c r="Q3169" s="80">
        <v>0</v>
      </c>
      <c r="R3169" s="87">
        <v>38.69</v>
      </c>
    </row>
    <row r="3170" spans="1:18" x14ac:dyDescent="0.2">
      <c r="A3170" s="75">
        <v>3168</v>
      </c>
      <c r="B3170" s="76">
        <v>5</v>
      </c>
      <c r="C3170" s="76">
        <v>13</v>
      </c>
      <c r="D3170" s="77">
        <v>1</v>
      </c>
      <c r="E3170" s="78">
        <v>9889.3859394260016</v>
      </c>
      <c r="F3170" s="80">
        <v>30.585452554999989</v>
      </c>
      <c r="G3170" s="80">
        <v>6470.7683162803587</v>
      </c>
      <c r="H3170" s="80">
        <v>0</v>
      </c>
      <c r="I3170" s="81">
        <v>16329.56880315136</v>
      </c>
      <c r="J3170" s="80">
        <v>341.22278752737077</v>
      </c>
      <c r="K3170" s="81">
        <v>15988.346015623989</v>
      </c>
      <c r="L3170" s="82">
        <v>1464.7276881720429</v>
      </c>
      <c r="M3170" s="83">
        <v>14523.618327451946</v>
      </c>
      <c r="N3170" s="84">
        <v>15626</v>
      </c>
      <c r="O3170" s="85">
        <v>0</v>
      </c>
      <c r="P3170" s="86">
        <v>110</v>
      </c>
      <c r="Q3170" s="80">
        <v>0</v>
      </c>
      <c r="R3170" s="87">
        <v>38.69</v>
      </c>
    </row>
    <row r="3171" spans="1:18" x14ac:dyDescent="0.2">
      <c r="A3171" s="75">
        <v>3169</v>
      </c>
      <c r="B3171" s="76">
        <v>5</v>
      </c>
      <c r="C3171" s="76">
        <v>13</v>
      </c>
      <c r="D3171" s="77">
        <v>2</v>
      </c>
      <c r="E3171" s="78">
        <v>9613.8560912770008</v>
      </c>
      <c r="F3171" s="80">
        <v>30.102868911999995</v>
      </c>
      <c r="G3171" s="80">
        <v>6497.2979704542013</v>
      </c>
      <c r="H3171" s="80">
        <v>0</v>
      </c>
      <c r="I3171" s="81">
        <v>16081.051192819203</v>
      </c>
      <c r="J3171" s="80">
        <v>218.09654153323751</v>
      </c>
      <c r="K3171" s="81">
        <v>15862.954651285965</v>
      </c>
      <c r="L3171" s="82">
        <v>1464.7276881720429</v>
      </c>
      <c r="M3171" s="83">
        <v>14398.226963113922</v>
      </c>
      <c r="N3171" s="84">
        <v>15509</v>
      </c>
      <c r="O3171" s="85">
        <v>0</v>
      </c>
      <c r="P3171" s="86">
        <v>110</v>
      </c>
      <c r="Q3171" s="80">
        <v>0</v>
      </c>
      <c r="R3171" s="87">
        <v>38.04</v>
      </c>
    </row>
    <row r="3172" spans="1:18" x14ac:dyDescent="0.2">
      <c r="A3172" s="75">
        <v>3170</v>
      </c>
      <c r="B3172" s="76">
        <v>5</v>
      </c>
      <c r="C3172" s="76">
        <v>13</v>
      </c>
      <c r="D3172" s="77">
        <v>3</v>
      </c>
      <c r="E3172" s="78">
        <v>9572.4509153949984</v>
      </c>
      <c r="F3172" s="80">
        <v>30.052524926999997</v>
      </c>
      <c r="G3172" s="80">
        <v>6412.643324699844</v>
      </c>
      <c r="H3172" s="80">
        <v>0</v>
      </c>
      <c r="I3172" s="81">
        <v>15955.041715167843</v>
      </c>
      <c r="J3172" s="80">
        <v>236.51458173749202</v>
      </c>
      <c r="K3172" s="81">
        <v>15718.527133430351</v>
      </c>
      <c r="L3172" s="82">
        <v>1464.7276881720429</v>
      </c>
      <c r="M3172" s="83">
        <v>14253.799445258308</v>
      </c>
      <c r="N3172" s="84">
        <v>15392</v>
      </c>
      <c r="O3172" s="85">
        <v>0</v>
      </c>
      <c r="P3172" s="86">
        <v>110</v>
      </c>
      <c r="Q3172" s="80">
        <v>0</v>
      </c>
      <c r="R3172" s="87">
        <v>36.14</v>
      </c>
    </row>
    <row r="3173" spans="1:18" x14ac:dyDescent="0.2">
      <c r="A3173" s="75">
        <v>3171</v>
      </c>
      <c r="B3173" s="76">
        <v>5</v>
      </c>
      <c r="C3173" s="76">
        <v>13</v>
      </c>
      <c r="D3173" s="77">
        <v>4</v>
      </c>
      <c r="E3173" s="78">
        <v>9514.8538087740017</v>
      </c>
      <c r="F3173" s="80">
        <v>29.992641658999997</v>
      </c>
      <c r="G3173" s="80">
        <v>6749.0312106199426</v>
      </c>
      <c r="H3173" s="80">
        <v>0</v>
      </c>
      <c r="I3173" s="81">
        <v>16233.892377734945</v>
      </c>
      <c r="J3173" s="80">
        <v>298.75941790340329</v>
      </c>
      <c r="K3173" s="81">
        <v>15935.132959831541</v>
      </c>
      <c r="L3173" s="82">
        <v>1464.7276881720429</v>
      </c>
      <c r="M3173" s="83">
        <v>14470.405271659498</v>
      </c>
      <c r="N3173" s="84">
        <v>15565</v>
      </c>
      <c r="O3173" s="85">
        <v>0</v>
      </c>
      <c r="P3173" s="86">
        <v>110</v>
      </c>
      <c r="Q3173" s="80">
        <v>0</v>
      </c>
      <c r="R3173" s="87">
        <v>35.409999999999997</v>
      </c>
    </row>
    <row r="3174" spans="1:18" x14ac:dyDescent="0.2">
      <c r="A3174" s="75">
        <v>3172</v>
      </c>
      <c r="B3174" s="76">
        <v>5</v>
      </c>
      <c r="C3174" s="76">
        <v>13</v>
      </c>
      <c r="D3174" s="77">
        <v>5</v>
      </c>
      <c r="E3174" s="78">
        <v>9251.144211300998</v>
      </c>
      <c r="F3174" s="80">
        <v>31.868834313999997</v>
      </c>
      <c r="G3174" s="80">
        <v>7239.756073276114</v>
      </c>
      <c r="H3174" s="80">
        <v>0</v>
      </c>
      <c r="I3174" s="81">
        <v>16459.031450263112</v>
      </c>
      <c r="J3174" s="80">
        <v>397.76589364780483</v>
      </c>
      <c r="K3174" s="81">
        <v>16061.265556615306</v>
      </c>
      <c r="L3174" s="82">
        <v>1464.7276881720429</v>
      </c>
      <c r="M3174" s="83">
        <v>14596.537868443264</v>
      </c>
      <c r="N3174" s="84">
        <v>15704</v>
      </c>
      <c r="O3174" s="85">
        <v>0</v>
      </c>
      <c r="P3174" s="86">
        <v>110</v>
      </c>
      <c r="Q3174" s="80">
        <v>0</v>
      </c>
      <c r="R3174" s="87">
        <v>35.700000000000003</v>
      </c>
    </row>
    <row r="3175" spans="1:18" x14ac:dyDescent="0.2">
      <c r="A3175" s="75">
        <v>3173</v>
      </c>
      <c r="B3175" s="76">
        <v>5</v>
      </c>
      <c r="C3175" s="76">
        <v>13</v>
      </c>
      <c r="D3175" s="77">
        <v>6</v>
      </c>
      <c r="E3175" s="78">
        <v>10030.889685965001</v>
      </c>
      <c r="F3175" s="80">
        <v>29.930226985000001</v>
      </c>
      <c r="G3175" s="80">
        <v>7186.1588979919889</v>
      </c>
      <c r="H3175" s="80">
        <v>0</v>
      </c>
      <c r="I3175" s="81">
        <v>17187.118356971991</v>
      </c>
      <c r="J3175" s="80">
        <v>358.72432396065926</v>
      </c>
      <c r="K3175" s="81">
        <v>16828.394033011333</v>
      </c>
      <c r="L3175" s="82">
        <v>1464.7276881720429</v>
      </c>
      <c r="M3175" s="83">
        <v>15363.66634483929</v>
      </c>
      <c r="N3175" s="84">
        <v>16257</v>
      </c>
      <c r="O3175" s="85">
        <v>0</v>
      </c>
      <c r="P3175" s="86">
        <v>110</v>
      </c>
      <c r="Q3175" s="80">
        <v>0</v>
      </c>
      <c r="R3175" s="87">
        <v>36.89</v>
      </c>
    </row>
    <row r="3176" spans="1:18" x14ac:dyDescent="0.2">
      <c r="A3176" s="75">
        <v>3174</v>
      </c>
      <c r="B3176" s="76">
        <v>5</v>
      </c>
      <c r="C3176" s="76">
        <v>13</v>
      </c>
      <c r="D3176" s="77">
        <v>7</v>
      </c>
      <c r="E3176" s="78">
        <v>11852.678943135003</v>
      </c>
      <c r="F3176" s="80">
        <v>32.398762885000004</v>
      </c>
      <c r="G3176" s="80">
        <v>7061.9735516227302</v>
      </c>
      <c r="H3176" s="80">
        <v>0</v>
      </c>
      <c r="I3176" s="81">
        <v>18882.253731872734</v>
      </c>
      <c r="J3176" s="80">
        <v>405.21829184482931</v>
      </c>
      <c r="K3176" s="81">
        <v>18477.035440027903</v>
      </c>
      <c r="L3176" s="82">
        <v>1464.7276881720429</v>
      </c>
      <c r="M3176" s="83">
        <v>17012.30775185586</v>
      </c>
      <c r="N3176" s="84">
        <v>18530</v>
      </c>
      <c r="O3176" s="85">
        <v>0</v>
      </c>
      <c r="P3176" s="86">
        <v>110</v>
      </c>
      <c r="Q3176" s="80">
        <v>0</v>
      </c>
      <c r="R3176" s="87">
        <v>36.72</v>
      </c>
    </row>
    <row r="3177" spans="1:18" x14ac:dyDescent="0.2">
      <c r="A3177" s="75">
        <v>3175</v>
      </c>
      <c r="B3177" s="76">
        <v>5</v>
      </c>
      <c r="C3177" s="76">
        <v>13</v>
      </c>
      <c r="D3177" s="77">
        <v>8</v>
      </c>
      <c r="E3177" s="78">
        <v>12868.808388940002</v>
      </c>
      <c r="F3177" s="80">
        <v>33.979983822000001</v>
      </c>
      <c r="G3177" s="80">
        <v>6653.9849169353611</v>
      </c>
      <c r="H3177" s="80">
        <v>0</v>
      </c>
      <c r="I3177" s="81">
        <v>19488.813322053364</v>
      </c>
      <c r="J3177" s="80">
        <v>369.72965881794738</v>
      </c>
      <c r="K3177" s="81">
        <v>19119.083663235415</v>
      </c>
      <c r="L3177" s="82">
        <v>1464.7276881720429</v>
      </c>
      <c r="M3177" s="83">
        <v>17654.355975063372</v>
      </c>
      <c r="N3177" s="84">
        <v>18968</v>
      </c>
      <c r="O3177" s="85">
        <v>0</v>
      </c>
      <c r="P3177" s="86">
        <v>110</v>
      </c>
      <c r="Q3177" s="80">
        <v>0</v>
      </c>
      <c r="R3177" s="87">
        <v>37.75</v>
      </c>
    </row>
    <row r="3178" spans="1:18" x14ac:dyDescent="0.2">
      <c r="A3178" s="75">
        <v>3176</v>
      </c>
      <c r="B3178" s="76">
        <v>5</v>
      </c>
      <c r="C3178" s="76">
        <v>13</v>
      </c>
      <c r="D3178" s="77">
        <v>9</v>
      </c>
      <c r="E3178" s="78">
        <v>13050.982657786</v>
      </c>
      <c r="F3178" s="80">
        <v>34.682222873000001</v>
      </c>
      <c r="G3178" s="80">
        <v>6200.5015955608897</v>
      </c>
      <c r="H3178" s="80">
        <v>0</v>
      </c>
      <c r="I3178" s="81">
        <v>19216.802030473889</v>
      </c>
      <c r="J3178" s="80">
        <v>413.58155579572951</v>
      </c>
      <c r="K3178" s="81">
        <v>18803.220474678161</v>
      </c>
      <c r="L3178" s="82">
        <v>1464.7276881720429</v>
      </c>
      <c r="M3178" s="83">
        <v>17338.492786506118</v>
      </c>
      <c r="N3178" s="84">
        <v>18778</v>
      </c>
      <c r="O3178" s="85">
        <v>0</v>
      </c>
      <c r="P3178" s="86">
        <v>110</v>
      </c>
      <c r="Q3178" s="80">
        <v>0</v>
      </c>
      <c r="R3178" s="87">
        <v>38.69</v>
      </c>
    </row>
    <row r="3179" spans="1:18" x14ac:dyDescent="0.2">
      <c r="A3179" s="75">
        <v>3177</v>
      </c>
      <c r="B3179" s="76">
        <v>5</v>
      </c>
      <c r="C3179" s="76">
        <v>13</v>
      </c>
      <c r="D3179" s="77">
        <v>10</v>
      </c>
      <c r="E3179" s="78">
        <v>13071.594788708002</v>
      </c>
      <c r="F3179" s="80">
        <v>36.892600868000002</v>
      </c>
      <c r="G3179" s="80">
        <v>6049.1863522078665</v>
      </c>
      <c r="H3179" s="80">
        <v>0</v>
      </c>
      <c r="I3179" s="81">
        <v>19083.888540047868</v>
      </c>
      <c r="J3179" s="80">
        <v>318.94914934054611</v>
      </c>
      <c r="K3179" s="81">
        <v>18764.939390707321</v>
      </c>
      <c r="L3179" s="82">
        <v>1464.7276881720429</v>
      </c>
      <c r="M3179" s="83">
        <v>17300.211702535278</v>
      </c>
      <c r="N3179" s="84">
        <v>18756</v>
      </c>
      <c r="O3179" s="85">
        <v>0</v>
      </c>
      <c r="P3179" s="86">
        <v>110</v>
      </c>
      <c r="Q3179" s="80">
        <v>0</v>
      </c>
      <c r="R3179" s="87">
        <v>38.69</v>
      </c>
    </row>
    <row r="3180" spans="1:18" x14ac:dyDescent="0.2">
      <c r="A3180" s="75">
        <v>3178</v>
      </c>
      <c r="B3180" s="76">
        <v>5</v>
      </c>
      <c r="C3180" s="76">
        <v>13</v>
      </c>
      <c r="D3180" s="77">
        <v>11</v>
      </c>
      <c r="E3180" s="78">
        <v>13026.683208872002</v>
      </c>
      <c r="F3180" s="80">
        <v>36.803877152999988</v>
      </c>
      <c r="G3180" s="80">
        <v>6036.3058653229818</v>
      </c>
      <c r="H3180" s="80">
        <v>0</v>
      </c>
      <c r="I3180" s="81">
        <v>19026.185197041985</v>
      </c>
      <c r="J3180" s="80">
        <v>366.32089262468247</v>
      </c>
      <c r="K3180" s="81">
        <v>18659.864304417304</v>
      </c>
      <c r="L3180" s="82">
        <v>1464.7276881720429</v>
      </c>
      <c r="M3180" s="83">
        <v>17195.136616245261</v>
      </c>
      <c r="N3180" s="84">
        <v>18677</v>
      </c>
      <c r="O3180" s="85">
        <v>0</v>
      </c>
      <c r="P3180" s="86">
        <v>110</v>
      </c>
      <c r="Q3180" s="80">
        <v>0</v>
      </c>
      <c r="R3180" s="87">
        <v>38.69</v>
      </c>
    </row>
    <row r="3181" spans="1:18" x14ac:dyDescent="0.2">
      <c r="A3181" s="75">
        <v>3179</v>
      </c>
      <c r="B3181" s="76">
        <v>5</v>
      </c>
      <c r="C3181" s="76">
        <v>13</v>
      </c>
      <c r="D3181" s="77">
        <v>12</v>
      </c>
      <c r="E3181" s="78">
        <v>12984.199101461996</v>
      </c>
      <c r="F3181" s="80">
        <v>36.374988998999996</v>
      </c>
      <c r="G3181" s="80">
        <v>6033.481042171943</v>
      </c>
      <c r="H3181" s="80">
        <v>0</v>
      </c>
      <c r="I3181" s="81">
        <v>18981.305154634938</v>
      </c>
      <c r="J3181" s="80">
        <v>436.54274012990186</v>
      </c>
      <c r="K3181" s="81">
        <v>18544.762414505036</v>
      </c>
      <c r="L3181" s="82">
        <v>1464.7276881720429</v>
      </c>
      <c r="M3181" s="83">
        <v>17080.034726332993</v>
      </c>
      <c r="N3181" s="84">
        <v>18591</v>
      </c>
      <c r="O3181" s="85">
        <v>0</v>
      </c>
      <c r="P3181" s="86">
        <v>110</v>
      </c>
      <c r="Q3181" s="80">
        <v>0</v>
      </c>
      <c r="R3181" s="87">
        <v>38.869999999999997</v>
      </c>
    </row>
    <row r="3182" spans="1:18" x14ac:dyDescent="0.2">
      <c r="A3182" s="75">
        <v>3180</v>
      </c>
      <c r="B3182" s="76">
        <v>5</v>
      </c>
      <c r="C3182" s="76">
        <v>13</v>
      </c>
      <c r="D3182" s="77">
        <v>13</v>
      </c>
      <c r="E3182" s="78">
        <v>12980.718456411001</v>
      </c>
      <c r="F3182" s="80">
        <v>36.224957240999991</v>
      </c>
      <c r="G3182" s="80">
        <v>5900.499703280715</v>
      </c>
      <c r="H3182" s="80">
        <v>0</v>
      </c>
      <c r="I3182" s="81">
        <v>18844.993202450714</v>
      </c>
      <c r="J3182" s="80">
        <v>349.21344760654648</v>
      </c>
      <c r="K3182" s="81">
        <v>18495.779754844167</v>
      </c>
      <c r="L3182" s="82">
        <v>1464.7276881720429</v>
      </c>
      <c r="M3182" s="83">
        <v>17031.052066672124</v>
      </c>
      <c r="N3182" s="84">
        <v>18557</v>
      </c>
      <c r="O3182" s="85">
        <v>0</v>
      </c>
      <c r="P3182" s="86">
        <v>110</v>
      </c>
      <c r="Q3182" s="80">
        <v>0</v>
      </c>
      <c r="R3182" s="87">
        <v>38.69</v>
      </c>
    </row>
    <row r="3183" spans="1:18" x14ac:dyDescent="0.2">
      <c r="A3183" s="75">
        <v>3181</v>
      </c>
      <c r="B3183" s="76">
        <v>5</v>
      </c>
      <c r="C3183" s="76">
        <v>13</v>
      </c>
      <c r="D3183" s="77">
        <v>14</v>
      </c>
      <c r="E3183" s="78">
        <v>12988.553473116999</v>
      </c>
      <c r="F3183" s="80">
        <v>36.215035723999996</v>
      </c>
      <c r="G3183" s="80">
        <v>5870.3698178901413</v>
      </c>
      <c r="H3183" s="80">
        <v>0</v>
      </c>
      <c r="I3183" s="81">
        <v>18822.708255283142</v>
      </c>
      <c r="J3183" s="80">
        <v>465.08902144669236</v>
      </c>
      <c r="K3183" s="81">
        <v>18357.619233836449</v>
      </c>
      <c r="L3183" s="82">
        <v>1464.7276881720429</v>
      </c>
      <c r="M3183" s="83">
        <v>16892.891545664406</v>
      </c>
      <c r="N3183" s="84">
        <v>18411</v>
      </c>
      <c r="O3183" s="85">
        <v>0</v>
      </c>
      <c r="P3183" s="86">
        <v>110</v>
      </c>
      <c r="Q3183" s="80">
        <v>0</v>
      </c>
      <c r="R3183" s="87">
        <v>38.69</v>
      </c>
    </row>
    <row r="3184" spans="1:18" x14ac:dyDescent="0.2">
      <c r="A3184" s="75">
        <v>3182</v>
      </c>
      <c r="B3184" s="76">
        <v>5</v>
      </c>
      <c r="C3184" s="76">
        <v>13</v>
      </c>
      <c r="D3184" s="77">
        <v>15</v>
      </c>
      <c r="E3184" s="78">
        <v>12959.313889805</v>
      </c>
      <c r="F3184" s="80">
        <v>36.116563561000007</v>
      </c>
      <c r="G3184" s="80">
        <v>5736.8352395937454</v>
      </c>
      <c r="H3184" s="80">
        <v>0</v>
      </c>
      <c r="I3184" s="81">
        <v>18660.032565837748</v>
      </c>
      <c r="J3184" s="80">
        <v>389.38084727133815</v>
      </c>
      <c r="K3184" s="81">
        <v>18270.651718566409</v>
      </c>
      <c r="L3184" s="82">
        <v>1464.7276881720429</v>
      </c>
      <c r="M3184" s="83">
        <v>16805.924030394366</v>
      </c>
      <c r="N3184" s="84">
        <v>18320</v>
      </c>
      <c r="O3184" s="85">
        <v>0</v>
      </c>
      <c r="P3184" s="86">
        <v>110</v>
      </c>
      <c r="Q3184" s="80">
        <v>0</v>
      </c>
      <c r="R3184" s="87">
        <v>38.69</v>
      </c>
    </row>
    <row r="3185" spans="1:18" x14ac:dyDescent="0.2">
      <c r="A3185" s="75">
        <v>3183</v>
      </c>
      <c r="B3185" s="76">
        <v>5</v>
      </c>
      <c r="C3185" s="76">
        <v>13</v>
      </c>
      <c r="D3185" s="77">
        <v>16</v>
      </c>
      <c r="E3185" s="78">
        <v>12981.046628107995</v>
      </c>
      <c r="F3185" s="80">
        <v>35.762068475</v>
      </c>
      <c r="G3185" s="80">
        <v>5752.7349421188519</v>
      </c>
      <c r="H3185" s="80">
        <v>0</v>
      </c>
      <c r="I3185" s="81">
        <v>18698.019501751849</v>
      </c>
      <c r="J3185" s="80">
        <v>518.58357352848134</v>
      </c>
      <c r="K3185" s="81">
        <v>18179.435928223367</v>
      </c>
      <c r="L3185" s="82">
        <v>1464.7276881720429</v>
      </c>
      <c r="M3185" s="83">
        <v>16714.708240051325</v>
      </c>
      <c r="N3185" s="84">
        <v>18224</v>
      </c>
      <c r="O3185" s="85">
        <v>0</v>
      </c>
      <c r="P3185" s="86">
        <v>110</v>
      </c>
      <c r="Q3185" s="80">
        <v>0</v>
      </c>
      <c r="R3185" s="87">
        <v>38.69</v>
      </c>
    </row>
    <row r="3186" spans="1:18" x14ac:dyDescent="0.2">
      <c r="A3186" s="75">
        <v>3184</v>
      </c>
      <c r="B3186" s="76">
        <v>5</v>
      </c>
      <c r="C3186" s="76">
        <v>13</v>
      </c>
      <c r="D3186" s="77">
        <v>17</v>
      </c>
      <c r="E3186" s="78">
        <v>13375.381943013997</v>
      </c>
      <c r="F3186" s="80">
        <v>34.921104879999994</v>
      </c>
      <c r="G3186" s="80">
        <v>5820.8779630531199</v>
      </c>
      <c r="H3186" s="80">
        <v>0</v>
      </c>
      <c r="I3186" s="81">
        <v>19161.338801187117</v>
      </c>
      <c r="J3186" s="80">
        <v>454.48135069295773</v>
      </c>
      <c r="K3186" s="81">
        <v>18706.857450494161</v>
      </c>
      <c r="L3186" s="82">
        <v>1464.7276881720429</v>
      </c>
      <c r="M3186" s="83">
        <v>17242.129762322118</v>
      </c>
      <c r="N3186" s="84">
        <v>18716</v>
      </c>
      <c r="O3186" s="85">
        <v>0</v>
      </c>
      <c r="P3186" s="86">
        <v>110</v>
      </c>
      <c r="Q3186" s="80">
        <v>0</v>
      </c>
      <c r="R3186" s="87">
        <v>38.69</v>
      </c>
    </row>
    <row r="3187" spans="1:18" x14ac:dyDescent="0.2">
      <c r="A3187" s="75">
        <v>3185</v>
      </c>
      <c r="B3187" s="76">
        <v>5</v>
      </c>
      <c r="C3187" s="76">
        <v>13</v>
      </c>
      <c r="D3187" s="77">
        <v>18</v>
      </c>
      <c r="E3187" s="78">
        <v>14003.690718904998</v>
      </c>
      <c r="F3187" s="80">
        <v>35.730908617000011</v>
      </c>
      <c r="G3187" s="80">
        <v>5736.0990469298877</v>
      </c>
      <c r="H3187" s="80">
        <v>0</v>
      </c>
      <c r="I3187" s="81">
        <v>19704.058857217886</v>
      </c>
      <c r="J3187" s="80">
        <v>403.64959311702074</v>
      </c>
      <c r="K3187" s="81">
        <v>19300.409264100865</v>
      </c>
      <c r="L3187" s="82">
        <v>1464.7276881720429</v>
      </c>
      <c r="M3187" s="83">
        <v>17835.681575928822</v>
      </c>
      <c r="N3187" s="84">
        <v>19080</v>
      </c>
      <c r="O3187" s="85">
        <v>0</v>
      </c>
      <c r="P3187" s="86">
        <v>110</v>
      </c>
      <c r="Q3187" s="80">
        <v>0</v>
      </c>
      <c r="R3187" s="87">
        <v>43.04</v>
      </c>
    </row>
    <row r="3188" spans="1:18" x14ac:dyDescent="0.2">
      <c r="A3188" s="75">
        <v>3186</v>
      </c>
      <c r="B3188" s="76">
        <v>5</v>
      </c>
      <c r="C3188" s="76">
        <v>13</v>
      </c>
      <c r="D3188" s="77">
        <v>19</v>
      </c>
      <c r="E3188" s="78">
        <v>14179.194698826001</v>
      </c>
      <c r="F3188" s="80">
        <v>35.981934873000007</v>
      </c>
      <c r="G3188" s="80">
        <v>5667.1700438042735</v>
      </c>
      <c r="H3188" s="80">
        <v>0</v>
      </c>
      <c r="I3188" s="81">
        <v>19810.382807757276</v>
      </c>
      <c r="J3188" s="80">
        <v>491.03179460420557</v>
      </c>
      <c r="K3188" s="81">
        <v>19319.351013153071</v>
      </c>
      <c r="L3188" s="82">
        <v>1464.7276881720429</v>
      </c>
      <c r="M3188" s="83">
        <v>17854.623324981028</v>
      </c>
      <c r="N3188" s="84">
        <v>19104</v>
      </c>
      <c r="O3188" s="85">
        <v>0</v>
      </c>
      <c r="P3188" s="86">
        <v>110</v>
      </c>
      <c r="Q3188" s="80">
        <v>0</v>
      </c>
      <c r="R3188" s="87">
        <v>46.19</v>
      </c>
    </row>
    <row r="3189" spans="1:18" x14ac:dyDescent="0.2">
      <c r="A3189" s="75">
        <v>3187</v>
      </c>
      <c r="B3189" s="76">
        <v>5</v>
      </c>
      <c r="C3189" s="76">
        <v>13</v>
      </c>
      <c r="D3189" s="77">
        <v>20</v>
      </c>
      <c r="E3189" s="78">
        <v>13848.917122293995</v>
      </c>
      <c r="F3189" s="80">
        <v>35.523214830999983</v>
      </c>
      <c r="G3189" s="80">
        <v>5850.9166407676421</v>
      </c>
      <c r="H3189" s="80">
        <v>0</v>
      </c>
      <c r="I3189" s="81">
        <v>19664.310548230635</v>
      </c>
      <c r="J3189" s="80">
        <v>258.45382111182704</v>
      </c>
      <c r="K3189" s="81">
        <v>19405.856727118808</v>
      </c>
      <c r="L3189" s="82">
        <v>1464.7276881720429</v>
      </c>
      <c r="M3189" s="83">
        <v>17941.129038946765</v>
      </c>
      <c r="N3189" s="84">
        <v>19147</v>
      </c>
      <c r="O3189" s="85">
        <v>0</v>
      </c>
      <c r="P3189" s="86">
        <v>110</v>
      </c>
      <c r="Q3189" s="80">
        <v>0</v>
      </c>
      <c r="R3189" s="87">
        <v>49.17</v>
      </c>
    </row>
    <row r="3190" spans="1:18" x14ac:dyDescent="0.2">
      <c r="A3190" s="75">
        <v>3188</v>
      </c>
      <c r="B3190" s="76">
        <v>5</v>
      </c>
      <c r="C3190" s="76">
        <v>13</v>
      </c>
      <c r="D3190" s="77">
        <v>21</v>
      </c>
      <c r="E3190" s="78">
        <v>13799.489479923004</v>
      </c>
      <c r="F3190" s="80">
        <v>35.564749725999995</v>
      </c>
      <c r="G3190" s="80">
        <v>6056.3047786963189</v>
      </c>
      <c r="H3190" s="80">
        <v>0</v>
      </c>
      <c r="I3190" s="81">
        <v>19820.229508893324</v>
      </c>
      <c r="J3190" s="80">
        <v>535.99521618590393</v>
      </c>
      <c r="K3190" s="81">
        <v>19284.234292707421</v>
      </c>
      <c r="L3190" s="82">
        <v>1464.7276881720429</v>
      </c>
      <c r="M3190" s="83">
        <v>17819.506604535378</v>
      </c>
      <c r="N3190" s="84">
        <v>19064</v>
      </c>
      <c r="O3190" s="85">
        <v>0</v>
      </c>
      <c r="P3190" s="86">
        <v>110</v>
      </c>
      <c r="Q3190" s="80">
        <v>0</v>
      </c>
      <c r="R3190" s="87">
        <v>52.25</v>
      </c>
    </row>
    <row r="3191" spans="1:18" x14ac:dyDescent="0.2">
      <c r="A3191" s="75">
        <v>3189</v>
      </c>
      <c r="B3191" s="76">
        <v>5</v>
      </c>
      <c r="C3191" s="76">
        <v>13</v>
      </c>
      <c r="D3191" s="77">
        <v>22</v>
      </c>
      <c r="E3191" s="78">
        <v>12747.033318914999</v>
      </c>
      <c r="F3191" s="80">
        <v>34.167301293999998</v>
      </c>
      <c r="G3191" s="80">
        <v>6372.0082546683079</v>
      </c>
      <c r="H3191" s="80">
        <v>0</v>
      </c>
      <c r="I3191" s="81">
        <v>19084.874272289308</v>
      </c>
      <c r="J3191" s="80">
        <v>317.06933908375333</v>
      </c>
      <c r="K3191" s="81">
        <v>18767.804933205553</v>
      </c>
      <c r="L3191" s="82">
        <v>1464.7276881720429</v>
      </c>
      <c r="M3191" s="83">
        <v>17303.07724503351</v>
      </c>
      <c r="N3191" s="84">
        <v>18760</v>
      </c>
      <c r="O3191" s="85">
        <v>0</v>
      </c>
      <c r="P3191" s="86">
        <v>110</v>
      </c>
      <c r="Q3191" s="80">
        <v>0</v>
      </c>
      <c r="R3191" s="87">
        <v>46.92</v>
      </c>
    </row>
    <row r="3192" spans="1:18" x14ac:dyDescent="0.2">
      <c r="A3192" s="75">
        <v>3190</v>
      </c>
      <c r="B3192" s="76">
        <v>5</v>
      </c>
      <c r="C3192" s="76">
        <v>13</v>
      </c>
      <c r="D3192" s="77">
        <v>23</v>
      </c>
      <c r="E3192" s="78">
        <v>11462.351374381</v>
      </c>
      <c r="F3192" s="80">
        <v>32.517198192999999</v>
      </c>
      <c r="G3192" s="80">
        <v>6452.1909600733752</v>
      </c>
      <c r="H3192" s="80">
        <v>0</v>
      </c>
      <c r="I3192" s="81">
        <v>17882.025136261374</v>
      </c>
      <c r="J3192" s="80">
        <v>593.81082454433715</v>
      </c>
      <c r="K3192" s="81">
        <v>17288.214311717038</v>
      </c>
      <c r="L3192" s="82">
        <v>1464.7276881720429</v>
      </c>
      <c r="M3192" s="83">
        <v>15823.486623544995</v>
      </c>
      <c r="N3192" s="84">
        <v>16758</v>
      </c>
      <c r="O3192" s="85">
        <v>0</v>
      </c>
      <c r="P3192" s="86">
        <v>110</v>
      </c>
      <c r="Q3192" s="80">
        <v>0</v>
      </c>
      <c r="R3192" s="87">
        <v>42.05</v>
      </c>
    </row>
    <row r="3193" spans="1:18" x14ac:dyDescent="0.2">
      <c r="A3193" s="75">
        <v>3191</v>
      </c>
      <c r="B3193" s="76">
        <v>5</v>
      </c>
      <c r="C3193" s="76">
        <v>13</v>
      </c>
      <c r="D3193" s="77">
        <v>23</v>
      </c>
      <c r="E3193" s="78">
        <v>10416.276871749998</v>
      </c>
      <c r="F3193" s="80">
        <v>31.778868999</v>
      </c>
      <c r="G3193" s="80">
        <v>6245.6298543521416</v>
      </c>
      <c r="H3193" s="80">
        <v>0</v>
      </c>
      <c r="I3193" s="81">
        <v>16630.12785710314</v>
      </c>
      <c r="J3193" s="80">
        <v>586.88112146821652</v>
      </c>
      <c r="K3193" s="81">
        <v>16043.246735634923</v>
      </c>
      <c r="L3193" s="82">
        <v>1464.7276881720429</v>
      </c>
      <c r="M3193" s="83">
        <v>14578.51904746288</v>
      </c>
      <c r="N3193" s="84">
        <v>15690</v>
      </c>
      <c r="O3193" s="85">
        <v>0</v>
      </c>
      <c r="P3193" s="86">
        <v>110</v>
      </c>
      <c r="Q3193" s="80">
        <v>0</v>
      </c>
      <c r="R3193" s="87">
        <v>38.69</v>
      </c>
    </row>
    <row r="3194" spans="1:18" x14ac:dyDescent="0.2">
      <c r="A3194" s="75">
        <v>3192</v>
      </c>
      <c r="B3194" s="76">
        <v>5</v>
      </c>
      <c r="C3194" s="76">
        <v>14</v>
      </c>
      <c r="D3194" s="77">
        <v>1</v>
      </c>
      <c r="E3194" s="78">
        <v>9712.7308125079999</v>
      </c>
      <c r="F3194" s="80">
        <v>31.019651897999992</v>
      </c>
      <c r="G3194" s="80">
        <v>6156.55748123384</v>
      </c>
      <c r="H3194" s="80">
        <v>0</v>
      </c>
      <c r="I3194" s="81">
        <v>15838.268641843841</v>
      </c>
      <c r="J3194" s="80">
        <v>438.57642886838562</v>
      </c>
      <c r="K3194" s="81">
        <v>15399.692212975455</v>
      </c>
      <c r="L3194" s="82">
        <v>1464.7276881720429</v>
      </c>
      <c r="M3194" s="83">
        <v>13934.964524803412</v>
      </c>
      <c r="N3194" s="84">
        <v>15159</v>
      </c>
      <c r="O3194" s="85">
        <v>0</v>
      </c>
      <c r="P3194" s="86">
        <v>110</v>
      </c>
      <c r="Q3194" s="80">
        <v>0</v>
      </c>
      <c r="R3194" s="87">
        <v>38.69</v>
      </c>
    </row>
    <row r="3195" spans="1:18" x14ac:dyDescent="0.2">
      <c r="A3195" s="75">
        <v>3193</v>
      </c>
      <c r="B3195" s="76">
        <v>5</v>
      </c>
      <c r="C3195" s="76">
        <v>14</v>
      </c>
      <c r="D3195" s="77">
        <v>2</v>
      </c>
      <c r="E3195" s="78">
        <v>9341.5071606549991</v>
      </c>
      <c r="F3195" s="80">
        <v>30.866336188000002</v>
      </c>
      <c r="G3195" s="80">
        <v>6196.5259988203134</v>
      </c>
      <c r="H3195" s="80">
        <v>0</v>
      </c>
      <c r="I3195" s="81">
        <v>15507.166823287313</v>
      </c>
      <c r="J3195" s="80">
        <v>262.28852864525692</v>
      </c>
      <c r="K3195" s="81">
        <v>15244.878294642056</v>
      </c>
      <c r="L3195" s="82">
        <v>1464.7276881720429</v>
      </c>
      <c r="M3195" s="83">
        <v>13780.150606470013</v>
      </c>
      <c r="N3195" s="84">
        <v>15046</v>
      </c>
      <c r="O3195" s="85">
        <v>0</v>
      </c>
      <c r="P3195" s="86">
        <v>110</v>
      </c>
      <c r="Q3195" s="80">
        <v>0</v>
      </c>
      <c r="R3195" s="87">
        <v>36.229999999999997</v>
      </c>
    </row>
    <row r="3196" spans="1:18" x14ac:dyDescent="0.2">
      <c r="A3196" s="75">
        <v>3194</v>
      </c>
      <c r="B3196" s="76">
        <v>5</v>
      </c>
      <c r="C3196" s="76">
        <v>14</v>
      </c>
      <c r="D3196" s="77">
        <v>3</v>
      </c>
      <c r="E3196" s="78">
        <v>8598.5203466279982</v>
      </c>
      <c r="F3196" s="80">
        <v>30.053297946999997</v>
      </c>
      <c r="G3196" s="80">
        <v>6734.6864647546672</v>
      </c>
      <c r="H3196" s="80">
        <v>0</v>
      </c>
      <c r="I3196" s="81">
        <v>15303.153513435664</v>
      </c>
      <c r="J3196" s="80">
        <v>531.17774166987954</v>
      </c>
      <c r="K3196" s="81">
        <v>14771.975771765785</v>
      </c>
      <c r="L3196" s="82">
        <v>1464.7276881720429</v>
      </c>
      <c r="M3196" s="83">
        <v>13307.248083593742</v>
      </c>
      <c r="N3196" s="84">
        <v>14681</v>
      </c>
      <c r="O3196" s="85">
        <v>0</v>
      </c>
      <c r="P3196" s="86">
        <v>110</v>
      </c>
      <c r="Q3196" s="80">
        <v>0</v>
      </c>
      <c r="R3196" s="87">
        <v>35.04</v>
      </c>
    </row>
    <row r="3197" spans="1:18" x14ac:dyDescent="0.2">
      <c r="A3197" s="75">
        <v>3195</v>
      </c>
      <c r="B3197" s="76">
        <v>5</v>
      </c>
      <c r="C3197" s="76">
        <v>14</v>
      </c>
      <c r="D3197" s="77">
        <v>4</v>
      </c>
      <c r="E3197" s="78">
        <v>8479.8265767850007</v>
      </c>
      <c r="F3197" s="80">
        <v>29.900405653999993</v>
      </c>
      <c r="G3197" s="80">
        <v>6732.9065107858441</v>
      </c>
      <c r="H3197" s="80">
        <v>0</v>
      </c>
      <c r="I3197" s="81">
        <v>15182.832681916845</v>
      </c>
      <c r="J3197" s="80">
        <v>441.75437049593387</v>
      </c>
      <c r="K3197" s="81">
        <v>14741.078311420912</v>
      </c>
      <c r="L3197" s="82">
        <v>1464.7276881720429</v>
      </c>
      <c r="M3197" s="83">
        <v>13276.350623248869</v>
      </c>
      <c r="N3197" s="84">
        <v>14642</v>
      </c>
      <c r="O3197" s="85">
        <v>0</v>
      </c>
      <c r="P3197" s="86">
        <v>110</v>
      </c>
      <c r="Q3197" s="80">
        <v>0</v>
      </c>
      <c r="R3197" s="87">
        <v>35.08</v>
      </c>
    </row>
    <row r="3198" spans="1:18" x14ac:dyDescent="0.2">
      <c r="A3198" s="75">
        <v>3196</v>
      </c>
      <c r="B3198" s="76">
        <v>5</v>
      </c>
      <c r="C3198" s="76">
        <v>14</v>
      </c>
      <c r="D3198" s="77">
        <v>5</v>
      </c>
      <c r="E3198" s="78">
        <v>8524.4396066070021</v>
      </c>
      <c r="F3198" s="80">
        <v>29.965437538999989</v>
      </c>
      <c r="G3198" s="80">
        <v>6846.6367244380208</v>
      </c>
      <c r="H3198" s="80">
        <v>0</v>
      </c>
      <c r="I3198" s="81">
        <v>15341.110893506022</v>
      </c>
      <c r="J3198" s="80">
        <v>300.74107988897902</v>
      </c>
      <c r="K3198" s="81">
        <v>15040.369813617042</v>
      </c>
      <c r="L3198" s="82">
        <v>1464.7276881720429</v>
      </c>
      <c r="M3198" s="83">
        <v>13575.642125445</v>
      </c>
      <c r="N3198" s="84">
        <v>14902</v>
      </c>
      <c r="O3198" s="85">
        <v>0</v>
      </c>
      <c r="P3198" s="86">
        <v>110</v>
      </c>
      <c r="Q3198" s="80">
        <v>0</v>
      </c>
      <c r="R3198" s="87">
        <v>35.9</v>
      </c>
    </row>
    <row r="3199" spans="1:18" x14ac:dyDescent="0.2">
      <c r="A3199" s="75">
        <v>3197</v>
      </c>
      <c r="B3199" s="76">
        <v>5</v>
      </c>
      <c r="C3199" s="76">
        <v>14</v>
      </c>
      <c r="D3199" s="77">
        <v>6</v>
      </c>
      <c r="E3199" s="78">
        <v>9040.8730529899985</v>
      </c>
      <c r="F3199" s="80">
        <v>29.738704290000001</v>
      </c>
      <c r="G3199" s="80">
        <v>7367.1812922373811</v>
      </c>
      <c r="H3199" s="80">
        <v>0</v>
      </c>
      <c r="I3199" s="81">
        <v>16378.315640937379</v>
      </c>
      <c r="J3199" s="80">
        <v>317.1259920110075</v>
      </c>
      <c r="K3199" s="81">
        <v>16061.189648926371</v>
      </c>
      <c r="L3199" s="82">
        <v>1464.7276881720429</v>
      </c>
      <c r="M3199" s="83">
        <v>14596.461960754328</v>
      </c>
      <c r="N3199" s="84">
        <v>15703</v>
      </c>
      <c r="O3199" s="85">
        <v>0</v>
      </c>
      <c r="P3199" s="86">
        <v>110</v>
      </c>
      <c r="Q3199" s="80">
        <v>0</v>
      </c>
      <c r="R3199" s="87">
        <v>38.69</v>
      </c>
    </row>
    <row r="3200" spans="1:18" x14ac:dyDescent="0.2">
      <c r="A3200" s="75">
        <v>3198</v>
      </c>
      <c r="B3200" s="76">
        <v>5</v>
      </c>
      <c r="C3200" s="76">
        <v>14</v>
      </c>
      <c r="D3200" s="77">
        <v>7</v>
      </c>
      <c r="E3200" s="78">
        <v>9904.7895128099972</v>
      </c>
      <c r="F3200" s="80">
        <v>29.998234068999999</v>
      </c>
      <c r="G3200" s="80">
        <v>7727.3530358233511</v>
      </c>
      <c r="H3200" s="80">
        <v>0</v>
      </c>
      <c r="I3200" s="81">
        <v>17602.14431456435</v>
      </c>
      <c r="J3200" s="80">
        <v>383.29194041835854</v>
      </c>
      <c r="K3200" s="81">
        <v>17218.85237414599</v>
      </c>
      <c r="L3200" s="82">
        <v>1464.7276881720429</v>
      </c>
      <c r="M3200" s="83">
        <v>15754.124685973948</v>
      </c>
      <c r="N3200" s="84">
        <v>16649</v>
      </c>
      <c r="O3200" s="85">
        <v>0</v>
      </c>
      <c r="P3200" s="86">
        <v>110</v>
      </c>
      <c r="Q3200" s="80">
        <v>0</v>
      </c>
      <c r="R3200" s="87">
        <v>44.7</v>
      </c>
    </row>
    <row r="3201" spans="1:18" x14ac:dyDescent="0.2">
      <c r="A3201" s="75">
        <v>3199</v>
      </c>
      <c r="B3201" s="76">
        <v>5</v>
      </c>
      <c r="C3201" s="76">
        <v>14</v>
      </c>
      <c r="D3201" s="77">
        <v>8</v>
      </c>
      <c r="E3201" s="78">
        <v>11212.909195911001</v>
      </c>
      <c r="F3201" s="80">
        <v>31.641597722999986</v>
      </c>
      <c r="G3201" s="80">
        <v>7721.5267517129041</v>
      </c>
      <c r="H3201" s="80">
        <v>0</v>
      </c>
      <c r="I3201" s="81">
        <v>18902.794349900905</v>
      </c>
      <c r="J3201" s="80">
        <v>273.82765463081472</v>
      </c>
      <c r="K3201" s="81">
        <v>18628.96669527009</v>
      </c>
      <c r="L3201" s="82">
        <v>1464.7276881720429</v>
      </c>
      <c r="M3201" s="83">
        <v>17164.239007098047</v>
      </c>
      <c r="N3201" s="84">
        <v>18657</v>
      </c>
      <c r="O3201" s="85">
        <v>0</v>
      </c>
      <c r="P3201" s="86">
        <v>110</v>
      </c>
      <c r="Q3201" s="80">
        <v>0</v>
      </c>
      <c r="R3201" s="87">
        <v>47.59</v>
      </c>
    </row>
    <row r="3202" spans="1:18" x14ac:dyDescent="0.2">
      <c r="A3202" s="75">
        <v>3200</v>
      </c>
      <c r="B3202" s="76">
        <v>5</v>
      </c>
      <c r="C3202" s="76">
        <v>14</v>
      </c>
      <c r="D3202" s="77">
        <v>9</v>
      </c>
      <c r="E3202" s="78">
        <v>11593.862633114002</v>
      </c>
      <c r="F3202" s="80">
        <v>32.905873714000009</v>
      </c>
      <c r="G3202" s="80">
        <v>7295.1967846930083</v>
      </c>
      <c r="H3202" s="80">
        <v>0</v>
      </c>
      <c r="I3202" s="81">
        <v>18856.153544093009</v>
      </c>
      <c r="J3202" s="80">
        <v>232.28830239017356</v>
      </c>
      <c r="K3202" s="81">
        <v>18623.865241702835</v>
      </c>
      <c r="L3202" s="82">
        <v>1464.7276881720429</v>
      </c>
      <c r="M3202" s="83">
        <v>17159.137553530793</v>
      </c>
      <c r="N3202" s="84">
        <v>18653</v>
      </c>
      <c r="O3202" s="85">
        <v>0</v>
      </c>
      <c r="P3202" s="86">
        <v>110</v>
      </c>
      <c r="Q3202" s="80">
        <v>0</v>
      </c>
      <c r="R3202" s="87">
        <v>43</v>
      </c>
    </row>
    <row r="3203" spans="1:18" x14ac:dyDescent="0.2">
      <c r="A3203" s="75">
        <v>3201</v>
      </c>
      <c r="B3203" s="76">
        <v>5</v>
      </c>
      <c r="C3203" s="76">
        <v>14</v>
      </c>
      <c r="D3203" s="77">
        <v>10</v>
      </c>
      <c r="E3203" s="78">
        <v>11549.884397093001</v>
      </c>
      <c r="F3203" s="80">
        <v>33.37229924799999</v>
      </c>
      <c r="G3203" s="80">
        <v>7021.5809466999599</v>
      </c>
      <c r="H3203" s="80">
        <v>0</v>
      </c>
      <c r="I3203" s="81">
        <v>18538.093044544963</v>
      </c>
      <c r="J3203" s="80">
        <v>160.3817383619012</v>
      </c>
      <c r="K3203" s="81">
        <v>18377.711306183061</v>
      </c>
      <c r="L3203" s="82">
        <v>1464.7276881720429</v>
      </c>
      <c r="M3203" s="83">
        <v>16912.983618011018</v>
      </c>
      <c r="N3203" s="84">
        <v>18430</v>
      </c>
      <c r="O3203" s="85">
        <v>0</v>
      </c>
      <c r="P3203" s="86">
        <v>110</v>
      </c>
      <c r="Q3203" s="80">
        <v>0</v>
      </c>
      <c r="R3203" s="87">
        <v>40.369999999999997</v>
      </c>
    </row>
    <row r="3204" spans="1:18" x14ac:dyDescent="0.2">
      <c r="A3204" s="75">
        <v>3202</v>
      </c>
      <c r="B3204" s="76">
        <v>5</v>
      </c>
      <c r="C3204" s="76">
        <v>14</v>
      </c>
      <c r="D3204" s="77">
        <v>11</v>
      </c>
      <c r="E3204" s="78">
        <v>11817.398223099999</v>
      </c>
      <c r="F3204" s="80">
        <v>34.052287464999999</v>
      </c>
      <c r="G3204" s="80">
        <v>6759.9967786356156</v>
      </c>
      <c r="H3204" s="80">
        <v>0</v>
      </c>
      <c r="I3204" s="81">
        <v>18543.342714270613</v>
      </c>
      <c r="J3204" s="80">
        <v>338.29656446941289</v>
      </c>
      <c r="K3204" s="81">
        <v>18205.046149801201</v>
      </c>
      <c r="L3204" s="82">
        <v>1464.7276881720429</v>
      </c>
      <c r="M3204" s="83">
        <v>16740.318461629158</v>
      </c>
      <c r="N3204" s="84">
        <v>18254</v>
      </c>
      <c r="O3204" s="85">
        <v>0</v>
      </c>
      <c r="P3204" s="86">
        <v>110</v>
      </c>
      <c r="Q3204" s="80">
        <v>0</v>
      </c>
      <c r="R3204" s="87">
        <v>38.94</v>
      </c>
    </row>
    <row r="3205" spans="1:18" x14ac:dyDescent="0.2">
      <c r="A3205" s="75">
        <v>3203</v>
      </c>
      <c r="B3205" s="76">
        <v>5</v>
      </c>
      <c r="C3205" s="76">
        <v>14</v>
      </c>
      <c r="D3205" s="77">
        <v>12</v>
      </c>
      <c r="E3205" s="78">
        <v>12199.314742569002</v>
      </c>
      <c r="F3205" s="80">
        <v>34.245005947000003</v>
      </c>
      <c r="G3205" s="80">
        <v>6572.1238072812503</v>
      </c>
      <c r="H3205" s="80">
        <v>0</v>
      </c>
      <c r="I3205" s="81">
        <v>18737.193543903253</v>
      </c>
      <c r="J3205" s="80">
        <v>217.88907712172187</v>
      </c>
      <c r="K3205" s="81">
        <v>18519.30446678153</v>
      </c>
      <c r="L3205" s="82">
        <v>1464.7276881720429</v>
      </c>
      <c r="M3205" s="83">
        <v>17054.576778609488</v>
      </c>
      <c r="N3205" s="84">
        <v>18578</v>
      </c>
      <c r="O3205" s="85">
        <v>0</v>
      </c>
      <c r="P3205" s="86">
        <v>110</v>
      </c>
      <c r="Q3205" s="80">
        <v>0</v>
      </c>
      <c r="R3205" s="87">
        <v>39.01</v>
      </c>
    </row>
    <row r="3206" spans="1:18" x14ac:dyDescent="0.2">
      <c r="A3206" s="75">
        <v>3204</v>
      </c>
      <c r="B3206" s="76">
        <v>5</v>
      </c>
      <c r="C3206" s="76">
        <v>14</v>
      </c>
      <c r="D3206" s="77">
        <v>13</v>
      </c>
      <c r="E3206" s="78">
        <v>11716.635775491999</v>
      </c>
      <c r="F3206" s="80">
        <v>32.472031259000005</v>
      </c>
      <c r="G3206" s="80">
        <v>6828.5888012328678</v>
      </c>
      <c r="H3206" s="80">
        <v>0</v>
      </c>
      <c r="I3206" s="81">
        <v>18512.752545465868</v>
      </c>
      <c r="J3206" s="80">
        <v>321.31823846702804</v>
      </c>
      <c r="K3206" s="81">
        <v>18191.434306998839</v>
      </c>
      <c r="L3206" s="82">
        <v>1464.7276881720429</v>
      </c>
      <c r="M3206" s="83">
        <v>16726.706618826796</v>
      </c>
      <c r="N3206" s="84">
        <v>18237</v>
      </c>
      <c r="O3206" s="85">
        <v>0</v>
      </c>
      <c r="P3206" s="86">
        <v>110</v>
      </c>
      <c r="Q3206" s="80">
        <v>0</v>
      </c>
      <c r="R3206" s="87">
        <v>38.69</v>
      </c>
    </row>
    <row r="3207" spans="1:18" x14ac:dyDescent="0.2">
      <c r="A3207" s="75">
        <v>3205</v>
      </c>
      <c r="B3207" s="76">
        <v>5</v>
      </c>
      <c r="C3207" s="76">
        <v>14</v>
      </c>
      <c r="D3207" s="77">
        <v>14</v>
      </c>
      <c r="E3207" s="78">
        <v>11938.185621676001</v>
      </c>
      <c r="F3207" s="80">
        <v>32.680421814000006</v>
      </c>
      <c r="G3207" s="80">
        <v>6773.0232734524752</v>
      </c>
      <c r="H3207" s="80">
        <v>0</v>
      </c>
      <c r="I3207" s="81">
        <v>18678.528473314476</v>
      </c>
      <c r="J3207" s="80">
        <v>320.46523802187926</v>
      </c>
      <c r="K3207" s="81">
        <v>18358.063235292597</v>
      </c>
      <c r="L3207" s="82">
        <v>1464.7276881720429</v>
      </c>
      <c r="M3207" s="83">
        <v>16893.335547120554</v>
      </c>
      <c r="N3207" s="84">
        <v>18411</v>
      </c>
      <c r="O3207" s="85">
        <v>0</v>
      </c>
      <c r="P3207" s="86">
        <v>110</v>
      </c>
      <c r="Q3207" s="80">
        <v>0</v>
      </c>
      <c r="R3207" s="87">
        <v>38.909999999999997</v>
      </c>
    </row>
    <row r="3208" spans="1:18" x14ac:dyDescent="0.2">
      <c r="A3208" s="75">
        <v>3206</v>
      </c>
      <c r="B3208" s="76">
        <v>5</v>
      </c>
      <c r="C3208" s="76">
        <v>14</v>
      </c>
      <c r="D3208" s="77">
        <v>15</v>
      </c>
      <c r="E3208" s="78">
        <v>11339.661133923002</v>
      </c>
      <c r="F3208" s="80">
        <v>31.794705790999998</v>
      </c>
      <c r="G3208" s="80">
        <v>7173.9507115271135</v>
      </c>
      <c r="H3208" s="80">
        <v>0</v>
      </c>
      <c r="I3208" s="81">
        <v>18481.817139659113</v>
      </c>
      <c r="J3208" s="80">
        <v>507.15631830057271</v>
      </c>
      <c r="K3208" s="81">
        <v>17974.660821358542</v>
      </c>
      <c r="L3208" s="82">
        <v>1464.7276881720429</v>
      </c>
      <c r="M3208" s="83">
        <v>16509.9331331865</v>
      </c>
      <c r="N3208" s="84">
        <v>17910</v>
      </c>
      <c r="O3208" s="85">
        <v>0</v>
      </c>
      <c r="P3208" s="86">
        <v>110</v>
      </c>
      <c r="Q3208" s="80">
        <v>0</v>
      </c>
      <c r="R3208" s="87">
        <v>38.79</v>
      </c>
    </row>
    <row r="3209" spans="1:18" x14ac:dyDescent="0.2">
      <c r="A3209" s="75">
        <v>3207</v>
      </c>
      <c r="B3209" s="76">
        <v>5</v>
      </c>
      <c r="C3209" s="76">
        <v>14</v>
      </c>
      <c r="D3209" s="77">
        <v>16</v>
      </c>
      <c r="E3209" s="78">
        <v>11176.117766267003</v>
      </c>
      <c r="F3209" s="80">
        <v>31.413694818000003</v>
      </c>
      <c r="G3209" s="80">
        <v>7432.9082582877991</v>
      </c>
      <c r="H3209" s="80">
        <v>0</v>
      </c>
      <c r="I3209" s="81">
        <v>18577.612329736803</v>
      </c>
      <c r="J3209" s="80">
        <v>377.91451890236357</v>
      </c>
      <c r="K3209" s="81">
        <v>18199.697810834441</v>
      </c>
      <c r="L3209" s="82">
        <v>1464.7276881720429</v>
      </c>
      <c r="M3209" s="83">
        <v>16734.970122662398</v>
      </c>
      <c r="N3209" s="84">
        <v>18244</v>
      </c>
      <c r="O3209" s="85">
        <v>0</v>
      </c>
      <c r="P3209" s="86">
        <v>110</v>
      </c>
      <c r="Q3209" s="80">
        <v>0</v>
      </c>
      <c r="R3209" s="87">
        <v>40.22</v>
      </c>
    </row>
    <row r="3210" spans="1:18" x14ac:dyDescent="0.2">
      <c r="A3210" s="75">
        <v>3208</v>
      </c>
      <c r="B3210" s="76">
        <v>5</v>
      </c>
      <c r="C3210" s="76">
        <v>14</v>
      </c>
      <c r="D3210" s="77">
        <v>17</v>
      </c>
      <c r="E3210" s="78">
        <v>11410.007541641005</v>
      </c>
      <c r="F3210" s="80">
        <v>31.659637667999998</v>
      </c>
      <c r="G3210" s="80">
        <v>7498.8704343097697</v>
      </c>
      <c r="H3210" s="80">
        <v>0</v>
      </c>
      <c r="I3210" s="81">
        <v>18877.218338282775</v>
      </c>
      <c r="J3210" s="80">
        <v>210.85520905673221</v>
      </c>
      <c r="K3210" s="81">
        <v>18666.363129226043</v>
      </c>
      <c r="L3210" s="82">
        <v>1464.7276881720429</v>
      </c>
      <c r="M3210" s="83">
        <v>17201.635441054001</v>
      </c>
      <c r="N3210" s="84">
        <v>18684</v>
      </c>
      <c r="O3210" s="85">
        <v>0</v>
      </c>
      <c r="P3210" s="86">
        <v>110</v>
      </c>
      <c r="Q3210" s="80">
        <v>0</v>
      </c>
      <c r="R3210" s="87">
        <v>43.31</v>
      </c>
    </row>
    <row r="3211" spans="1:18" x14ac:dyDescent="0.2">
      <c r="A3211" s="75">
        <v>3209</v>
      </c>
      <c r="B3211" s="76">
        <v>5</v>
      </c>
      <c r="C3211" s="76">
        <v>14</v>
      </c>
      <c r="D3211" s="77">
        <v>18</v>
      </c>
      <c r="E3211" s="78">
        <v>12234.871493243998</v>
      </c>
      <c r="F3211" s="80">
        <v>32.801884156000007</v>
      </c>
      <c r="G3211" s="80">
        <v>7512.20436124353</v>
      </c>
      <c r="H3211" s="80">
        <v>0</v>
      </c>
      <c r="I3211" s="81">
        <v>19714.273970331527</v>
      </c>
      <c r="J3211" s="80">
        <v>493.4245726500157</v>
      </c>
      <c r="K3211" s="81">
        <v>19220.849397681512</v>
      </c>
      <c r="L3211" s="82">
        <v>1464.7276881720429</v>
      </c>
      <c r="M3211" s="83">
        <v>17756.121709509469</v>
      </c>
      <c r="N3211" s="84">
        <v>19026</v>
      </c>
      <c r="O3211" s="85">
        <v>0</v>
      </c>
      <c r="P3211" s="86">
        <v>110</v>
      </c>
      <c r="Q3211" s="80">
        <v>0</v>
      </c>
      <c r="R3211" s="87">
        <v>46.66</v>
      </c>
    </row>
    <row r="3212" spans="1:18" x14ac:dyDescent="0.2">
      <c r="A3212" s="75">
        <v>3210</v>
      </c>
      <c r="B3212" s="76">
        <v>5</v>
      </c>
      <c r="C3212" s="76">
        <v>14</v>
      </c>
      <c r="D3212" s="77">
        <v>19</v>
      </c>
      <c r="E3212" s="78">
        <v>12552.850580524004</v>
      </c>
      <c r="F3212" s="80">
        <v>33.259056897000015</v>
      </c>
      <c r="G3212" s="80">
        <v>7521.9787065241708</v>
      </c>
      <c r="H3212" s="80">
        <v>0</v>
      </c>
      <c r="I3212" s="81">
        <v>20041.570230151174</v>
      </c>
      <c r="J3212" s="80">
        <v>384.29903112061129</v>
      </c>
      <c r="K3212" s="81">
        <v>19657.271199030562</v>
      </c>
      <c r="L3212" s="82">
        <v>1464.7276881720429</v>
      </c>
      <c r="M3212" s="83">
        <v>18192.543510858519</v>
      </c>
      <c r="N3212" s="84">
        <v>19342</v>
      </c>
      <c r="O3212" s="85">
        <v>0</v>
      </c>
      <c r="P3212" s="86">
        <v>110</v>
      </c>
      <c r="Q3212" s="80">
        <v>0</v>
      </c>
      <c r="R3212" s="87">
        <v>50.38</v>
      </c>
    </row>
    <row r="3213" spans="1:18" x14ac:dyDescent="0.2">
      <c r="A3213" s="75">
        <v>3211</v>
      </c>
      <c r="B3213" s="76">
        <v>5</v>
      </c>
      <c r="C3213" s="76">
        <v>14</v>
      </c>
      <c r="D3213" s="77">
        <v>20</v>
      </c>
      <c r="E3213" s="78">
        <v>12197.172640775001</v>
      </c>
      <c r="F3213" s="80">
        <v>32.369846066000001</v>
      </c>
      <c r="G3213" s="80">
        <v>7574.2689861728086</v>
      </c>
      <c r="H3213" s="80">
        <v>0</v>
      </c>
      <c r="I3213" s="81">
        <v>19739.071780881808</v>
      </c>
      <c r="J3213" s="80">
        <v>625.83087258541309</v>
      </c>
      <c r="K3213" s="81">
        <v>19113.240908296393</v>
      </c>
      <c r="L3213" s="82">
        <v>1464.7276881720429</v>
      </c>
      <c r="M3213" s="83">
        <v>17648.51322012435</v>
      </c>
      <c r="N3213" s="84">
        <v>18963</v>
      </c>
      <c r="O3213" s="85">
        <v>0</v>
      </c>
      <c r="P3213" s="86">
        <v>110</v>
      </c>
      <c r="Q3213" s="80">
        <v>0</v>
      </c>
      <c r="R3213" s="87">
        <v>54.2</v>
      </c>
    </row>
    <row r="3214" spans="1:18" x14ac:dyDescent="0.2">
      <c r="A3214" s="75">
        <v>3212</v>
      </c>
      <c r="B3214" s="76">
        <v>5</v>
      </c>
      <c r="C3214" s="76">
        <v>14</v>
      </c>
      <c r="D3214" s="77">
        <v>21</v>
      </c>
      <c r="E3214" s="78">
        <v>11900.723447168</v>
      </c>
      <c r="F3214" s="80">
        <v>32.059624876000008</v>
      </c>
      <c r="G3214" s="80">
        <v>7822.4319878863143</v>
      </c>
      <c r="H3214" s="80">
        <v>0</v>
      </c>
      <c r="I3214" s="81">
        <v>19691.095810178314</v>
      </c>
      <c r="J3214" s="80">
        <v>420.19328830421694</v>
      </c>
      <c r="K3214" s="81">
        <v>19270.902521874097</v>
      </c>
      <c r="L3214" s="82">
        <v>1464.7276881720429</v>
      </c>
      <c r="M3214" s="83">
        <v>17806.174833702054</v>
      </c>
      <c r="N3214" s="84">
        <v>19061</v>
      </c>
      <c r="O3214" s="85">
        <v>0</v>
      </c>
      <c r="P3214" s="86">
        <v>110</v>
      </c>
      <c r="Q3214" s="80">
        <v>0</v>
      </c>
      <c r="R3214" s="87">
        <v>57.57</v>
      </c>
    </row>
    <row r="3215" spans="1:18" x14ac:dyDescent="0.2">
      <c r="A3215" s="75">
        <v>3213</v>
      </c>
      <c r="B3215" s="76">
        <v>5</v>
      </c>
      <c r="C3215" s="76">
        <v>14</v>
      </c>
      <c r="D3215" s="77">
        <v>22</v>
      </c>
      <c r="E3215" s="78">
        <v>11538.830155252002</v>
      </c>
      <c r="F3215" s="80">
        <v>31.472391395999992</v>
      </c>
      <c r="G3215" s="80">
        <v>7761.9490355021762</v>
      </c>
      <c r="H3215" s="80">
        <v>0</v>
      </c>
      <c r="I3215" s="81">
        <v>19269.306799358179</v>
      </c>
      <c r="J3215" s="80">
        <v>847.92298019835107</v>
      </c>
      <c r="K3215" s="81">
        <v>18421.383819159826</v>
      </c>
      <c r="L3215" s="82">
        <v>1464.7276881720429</v>
      </c>
      <c r="M3215" s="83">
        <v>16956.656130987783</v>
      </c>
      <c r="N3215" s="84">
        <v>18487</v>
      </c>
      <c r="O3215" s="85">
        <v>0</v>
      </c>
      <c r="P3215" s="86">
        <v>110</v>
      </c>
      <c r="Q3215" s="80">
        <v>0</v>
      </c>
      <c r="R3215" s="87">
        <v>49.39</v>
      </c>
    </row>
    <row r="3216" spans="1:18" x14ac:dyDescent="0.2">
      <c r="A3216" s="75">
        <v>3214</v>
      </c>
      <c r="B3216" s="76">
        <v>5</v>
      </c>
      <c r="C3216" s="76">
        <v>14</v>
      </c>
      <c r="D3216" s="77">
        <v>23</v>
      </c>
      <c r="E3216" s="78">
        <v>10670.946973797003</v>
      </c>
      <c r="F3216" s="80">
        <v>30.979521272000003</v>
      </c>
      <c r="G3216" s="80">
        <v>7160.2168663194461</v>
      </c>
      <c r="H3216" s="80">
        <v>0</v>
      </c>
      <c r="I3216" s="81">
        <v>17800.184318844447</v>
      </c>
      <c r="J3216" s="80">
        <v>490.38647521530828</v>
      </c>
      <c r="K3216" s="81">
        <v>17309.797843629138</v>
      </c>
      <c r="L3216" s="82">
        <v>1464.7276881720429</v>
      </c>
      <c r="M3216" s="83">
        <v>15845.070155457095</v>
      </c>
      <c r="N3216" s="84">
        <v>16789</v>
      </c>
      <c r="O3216" s="85">
        <v>0</v>
      </c>
      <c r="P3216" s="86">
        <v>110</v>
      </c>
      <c r="Q3216" s="80">
        <v>0</v>
      </c>
      <c r="R3216" s="87">
        <v>41.56</v>
      </c>
    </row>
    <row r="3217" spans="1:18" x14ac:dyDescent="0.2">
      <c r="A3217" s="75">
        <v>3215</v>
      </c>
      <c r="B3217" s="76">
        <v>5</v>
      </c>
      <c r="C3217" s="76">
        <v>14</v>
      </c>
      <c r="D3217" s="77">
        <v>23</v>
      </c>
      <c r="E3217" s="78">
        <v>9866.1450512929987</v>
      </c>
      <c r="F3217" s="80">
        <v>30.246266030000001</v>
      </c>
      <c r="G3217" s="80">
        <v>6570.2301388688629</v>
      </c>
      <c r="H3217" s="80">
        <v>0</v>
      </c>
      <c r="I3217" s="81">
        <v>16406.128924131859</v>
      </c>
      <c r="J3217" s="80">
        <v>481.30670351608438</v>
      </c>
      <c r="K3217" s="81">
        <v>15924.822220615775</v>
      </c>
      <c r="L3217" s="82">
        <v>1464.7276881720429</v>
      </c>
      <c r="M3217" s="83">
        <v>14460.094532443733</v>
      </c>
      <c r="N3217" s="84">
        <v>15554</v>
      </c>
      <c r="O3217" s="85">
        <v>0</v>
      </c>
      <c r="P3217" s="86">
        <v>110</v>
      </c>
      <c r="Q3217" s="80">
        <v>0</v>
      </c>
      <c r="R3217" s="87">
        <v>38.69</v>
      </c>
    </row>
    <row r="3218" spans="1:18" x14ac:dyDescent="0.2">
      <c r="A3218" s="75">
        <v>3216</v>
      </c>
      <c r="B3218" s="76">
        <v>5</v>
      </c>
      <c r="C3218" s="76">
        <v>15</v>
      </c>
      <c r="D3218" s="77">
        <v>1</v>
      </c>
      <c r="E3218" s="78">
        <v>9856.0608541040019</v>
      </c>
      <c r="F3218" s="80">
        <v>30.761164769000008</v>
      </c>
      <c r="G3218" s="80">
        <v>5887.2267021047919</v>
      </c>
      <c r="H3218" s="80">
        <v>0</v>
      </c>
      <c r="I3218" s="81">
        <v>15712.526391439795</v>
      </c>
      <c r="J3218" s="80">
        <v>375.73778865252473</v>
      </c>
      <c r="K3218" s="81">
        <v>15336.78860278727</v>
      </c>
      <c r="L3218" s="82">
        <v>1464.7276881720429</v>
      </c>
      <c r="M3218" s="83">
        <v>13872.060914615227</v>
      </c>
      <c r="N3218" s="84">
        <v>15127</v>
      </c>
      <c r="O3218" s="85">
        <v>0</v>
      </c>
      <c r="P3218" s="86">
        <v>110</v>
      </c>
      <c r="Q3218" s="80">
        <v>0</v>
      </c>
      <c r="R3218" s="87">
        <v>38.69</v>
      </c>
    </row>
    <row r="3219" spans="1:18" x14ac:dyDescent="0.2">
      <c r="A3219" s="75">
        <v>3217</v>
      </c>
      <c r="B3219" s="76">
        <v>5</v>
      </c>
      <c r="C3219" s="76">
        <v>15</v>
      </c>
      <c r="D3219" s="77">
        <v>2</v>
      </c>
      <c r="E3219" s="78">
        <v>9973.6311663330052</v>
      </c>
      <c r="F3219" s="80">
        <v>30.905408652999991</v>
      </c>
      <c r="G3219" s="80">
        <v>5356.1710450425544</v>
      </c>
      <c r="H3219" s="80">
        <v>0</v>
      </c>
      <c r="I3219" s="81">
        <v>15298.89680272256</v>
      </c>
      <c r="J3219" s="80">
        <v>229.09813253579748</v>
      </c>
      <c r="K3219" s="81">
        <v>15069.798670186763</v>
      </c>
      <c r="L3219" s="82">
        <v>1464.7276881720429</v>
      </c>
      <c r="M3219" s="83">
        <v>13605.07098201472</v>
      </c>
      <c r="N3219" s="84">
        <v>14927</v>
      </c>
      <c r="O3219" s="85">
        <v>0</v>
      </c>
      <c r="P3219" s="86">
        <v>110</v>
      </c>
      <c r="Q3219" s="80">
        <v>0</v>
      </c>
      <c r="R3219" s="87">
        <v>37.520000000000003</v>
      </c>
    </row>
    <row r="3220" spans="1:18" x14ac:dyDescent="0.2">
      <c r="A3220" s="75">
        <v>3218</v>
      </c>
      <c r="B3220" s="76">
        <v>5</v>
      </c>
      <c r="C3220" s="76">
        <v>15</v>
      </c>
      <c r="D3220" s="77">
        <v>3</v>
      </c>
      <c r="E3220" s="78">
        <v>9726.802252700003</v>
      </c>
      <c r="F3220" s="80">
        <v>30.598771307999993</v>
      </c>
      <c r="G3220" s="80">
        <v>5298.6696996396731</v>
      </c>
      <c r="H3220" s="80">
        <v>0</v>
      </c>
      <c r="I3220" s="81">
        <v>14994.873181031677</v>
      </c>
      <c r="J3220" s="80">
        <v>150.31143970892705</v>
      </c>
      <c r="K3220" s="81">
        <v>14844.56174132275</v>
      </c>
      <c r="L3220" s="82">
        <v>1464.7276881720429</v>
      </c>
      <c r="M3220" s="83">
        <v>13379.834053150707</v>
      </c>
      <c r="N3220" s="84">
        <v>14745</v>
      </c>
      <c r="O3220" s="85">
        <v>0</v>
      </c>
      <c r="P3220" s="86">
        <v>110</v>
      </c>
      <c r="Q3220" s="80">
        <v>0</v>
      </c>
      <c r="R3220" s="87">
        <v>35.58</v>
      </c>
    </row>
    <row r="3221" spans="1:18" x14ac:dyDescent="0.2">
      <c r="A3221" s="75">
        <v>3219</v>
      </c>
      <c r="B3221" s="76">
        <v>5</v>
      </c>
      <c r="C3221" s="76">
        <v>15</v>
      </c>
      <c r="D3221" s="77">
        <v>4</v>
      </c>
      <c r="E3221" s="78">
        <v>9574.2280772119975</v>
      </c>
      <c r="F3221" s="80">
        <v>32.41053360999998</v>
      </c>
      <c r="G3221" s="80">
        <v>5238.3190418878676</v>
      </c>
      <c r="H3221" s="80">
        <v>0</v>
      </c>
      <c r="I3221" s="81">
        <v>14780.136585489865</v>
      </c>
      <c r="J3221" s="80">
        <v>152.63486678862603</v>
      </c>
      <c r="K3221" s="81">
        <v>14627.501718701238</v>
      </c>
      <c r="L3221" s="82">
        <v>1464.7276881720429</v>
      </c>
      <c r="M3221" s="83">
        <v>13162.774030529195</v>
      </c>
      <c r="N3221" s="84">
        <v>14528</v>
      </c>
      <c r="O3221" s="85">
        <v>0</v>
      </c>
      <c r="P3221" s="86">
        <v>110</v>
      </c>
      <c r="Q3221" s="80">
        <v>0</v>
      </c>
      <c r="R3221" s="87">
        <v>35.21</v>
      </c>
    </row>
    <row r="3222" spans="1:18" x14ac:dyDescent="0.2">
      <c r="A3222" s="75">
        <v>3220</v>
      </c>
      <c r="B3222" s="76">
        <v>5</v>
      </c>
      <c r="C3222" s="76">
        <v>15</v>
      </c>
      <c r="D3222" s="77">
        <v>5</v>
      </c>
      <c r="E3222" s="78">
        <v>9546.3687771859986</v>
      </c>
      <c r="F3222" s="80">
        <v>32.341566869999994</v>
      </c>
      <c r="G3222" s="80">
        <v>5543.5761356143139</v>
      </c>
      <c r="H3222" s="80">
        <v>0</v>
      </c>
      <c r="I3222" s="81">
        <v>15057.603345930313</v>
      </c>
      <c r="J3222" s="80">
        <v>146.8116100488237</v>
      </c>
      <c r="K3222" s="81">
        <v>14910.791735881488</v>
      </c>
      <c r="L3222" s="82">
        <v>1464.7276881720429</v>
      </c>
      <c r="M3222" s="83">
        <v>13446.064047709446</v>
      </c>
      <c r="N3222" s="84">
        <v>14804</v>
      </c>
      <c r="O3222" s="85">
        <v>0</v>
      </c>
      <c r="P3222" s="86">
        <v>110</v>
      </c>
      <c r="Q3222" s="80">
        <v>0</v>
      </c>
      <c r="R3222" s="87">
        <v>36.549999999999997</v>
      </c>
    </row>
    <row r="3223" spans="1:18" x14ac:dyDescent="0.2">
      <c r="A3223" s="75">
        <v>3221</v>
      </c>
      <c r="B3223" s="76">
        <v>5</v>
      </c>
      <c r="C3223" s="76">
        <v>15</v>
      </c>
      <c r="D3223" s="77">
        <v>6</v>
      </c>
      <c r="E3223" s="78">
        <v>9446.5469265389984</v>
      </c>
      <c r="F3223" s="80">
        <v>32.001261700999997</v>
      </c>
      <c r="G3223" s="80">
        <v>6481.8817240019562</v>
      </c>
      <c r="H3223" s="80">
        <v>0</v>
      </c>
      <c r="I3223" s="81">
        <v>15896.427388839955</v>
      </c>
      <c r="J3223" s="80">
        <v>141.84459855716804</v>
      </c>
      <c r="K3223" s="81">
        <v>15754.582790282786</v>
      </c>
      <c r="L3223" s="82">
        <v>1464.7276881720429</v>
      </c>
      <c r="M3223" s="83">
        <v>14289.855102110743</v>
      </c>
      <c r="N3223" s="84">
        <v>15422</v>
      </c>
      <c r="O3223" s="85">
        <v>0</v>
      </c>
      <c r="P3223" s="86">
        <v>110</v>
      </c>
      <c r="Q3223" s="80">
        <v>0</v>
      </c>
      <c r="R3223" s="87">
        <v>38.69</v>
      </c>
    </row>
    <row r="3224" spans="1:18" x14ac:dyDescent="0.2">
      <c r="A3224" s="75">
        <v>3222</v>
      </c>
      <c r="B3224" s="76">
        <v>5</v>
      </c>
      <c r="C3224" s="76">
        <v>15</v>
      </c>
      <c r="D3224" s="77">
        <v>7</v>
      </c>
      <c r="E3224" s="78">
        <v>10159.049157182002</v>
      </c>
      <c r="F3224" s="80">
        <v>30.537993969000002</v>
      </c>
      <c r="G3224" s="80">
        <v>6553.2855120456279</v>
      </c>
      <c r="H3224" s="80">
        <v>0</v>
      </c>
      <c r="I3224" s="81">
        <v>16681.796675258629</v>
      </c>
      <c r="J3224" s="80">
        <v>206.95759975742592</v>
      </c>
      <c r="K3224" s="81">
        <v>16474.839075501204</v>
      </c>
      <c r="L3224" s="82">
        <v>1464.7276881720429</v>
      </c>
      <c r="M3224" s="83">
        <v>15010.111387329162</v>
      </c>
      <c r="N3224" s="84">
        <v>15977</v>
      </c>
      <c r="O3224" s="85">
        <v>0</v>
      </c>
      <c r="P3224" s="86">
        <v>110</v>
      </c>
      <c r="Q3224" s="80">
        <v>0</v>
      </c>
      <c r="R3224" s="87">
        <v>45.43</v>
      </c>
    </row>
    <row r="3225" spans="1:18" x14ac:dyDescent="0.2">
      <c r="A3225" s="75">
        <v>3223</v>
      </c>
      <c r="B3225" s="76">
        <v>5</v>
      </c>
      <c r="C3225" s="76">
        <v>15</v>
      </c>
      <c r="D3225" s="77">
        <v>8</v>
      </c>
      <c r="E3225" s="78">
        <v>11274.249623536003</v>
      </c>
      <c r="F3225" s="80">
        <v>32.245739582000006</v>
      </c>
      <c r="G3225" s="80">
        <v>6968.4592329617099</v>
      </c>
      <c r="H3225" s="80">
        <v>0</v>
      </c>
      <c r="I3225" s="81">
        <v>18210.463116915715</v>
      </c>
      <c r="J3225" s="80">
        <v>232.17039300547015</v>
      </c>
      <c r="K3225" s="81">
        <v>17978.292723910243</v>
      </c>
      <c r="L3225" s="82">
        <v>1464.7276881720429</v>
      </c>
      <c r="M3225" s="83">
        <v>16513.5650357382</v>
      </c>
      <c r="N3225" s="84">
        <v>17923</v>
      </c>
      <c r="O3225" s="85">
        <v>0</v>
      </c>
      <c r="P3225" s="86">
        <v>110</v>
      </c>
      <c r="Q3225" s="80">
        <v>0</v>
      </c>
      <c r="R3225" s="87">
        <v>47.57</v>
      </c>
    </row>
    <row r="3226" spans="1:18" x14ac:dyDescent="0.2">
      <c r="A3226" s="75">
        <v>3224</v>
      </c>
      <c r="B3226" s="76">
        <v>5</v>
      </c>
      <c r="C3226" s="76">
        <v>15</v>
      </c>
      <c r="D3226" s="77">
        <v>9</v>
      </c>
      <c r="E3226" s="78">
        <v>12028.894264805002</v>
      </c>
      <c r="F3226" s="80">
        <v>33.402656800999999</v>
      </c>
      <c r="G3226" s="80">
        <v>6541.4634900349974</v>
      </c>
      <c r="H3226" s="80">
        <v>0</v>
      </c>
      <c r="I3226" s="81">
        <v>18536.955098038998</v>
      </c>
      <c r="J3226" s="80">
        <v>232.79573197112757</v>
      </c>
      <c r="K3226" s="81">
        <v>18304.15936606787</v>
      </c>
      <c r="L3226" s="82">
        <v>1464.7276881720429</v>
      </c>
      <c r="M3226" s="83">
        <v>16839.431677895827</v>
      </c>
      <c r="N3226" s="84">
        <v>18351</v>
      </c>
      <c r="O3226" s="85">
        <v>0</v>
      </c>
      <c r="P3226" s="86">
        <v>110</v>
      </c>
      <c r="Q3226" s="80">
        <v>0</v>
      </c>
      <c r="R3226" s="87">
        <v>45.03</v>
      </c>
    </row>
    <row r="3227" spans="1:18" x14ac:dyDescent="0.2">
      <c r="A3227" s="75">
        <v>3225</v>
      </c>
      <c r="B3227" s="76">
        <v>5</v>
      </c>
      <c r="C3227" s="76">
        <v>15</v>
      </c>
      <c r="D3227" s="77">
        <v>10</v>
      </c>
      <c r="E3227" s="78">
        <v>12352.052508521996</v>
      </c>
      <c r="F3227" s="80">
        <v>33.587064738000009</v>
      </c>
      <c r="G3227" s="80">
        <v>6099.0510552535598</v>
      </c>
      <c r="H3227" s="80">
        <v>0</v>
      </c>
      <c r="I3227" s="81">
        <v>18417.516499037556</v>
      </c>
      <c r="J3227" s="80">
        <v>264.81124716832198</v>
      </c>
      <c r="K3227" s="81">
        <v>18152.705251869233</v>
      </c>
      <c r="L3227" s="82">
        <v>1464.7276881720429</v>
      </c>
      <c r="M3227" s="83">
        <v>16687.97756369719</v>
      </c>
      <c r="N3227" s="84">
        <v>18189</v>
      </c>
      <c r="O3227" s="85">
        <v>0</v>
      </c>
      <c r="P3227" s="86">
        <v>110</v>
      </c>
      <c r="Q3227" s="80">
        <v>0</v>
      </c>
      <c r="R3227" s="87">
        <v>40.58</v>
      </c>
    </row>
    <row r="3228" spans="1:18" x14ac:dyDescent="0.2">
      <c r="A3228" s="75">
        <v>3226</v>
      </c>
      <c r="B3228" s="76">
        <v>5</v>
      </c>
      <c r="C3228" s="76">
        <v>15</v>
      </c>
      <c r="D3228" s="77">
        <v>11</v>
      </c>
      <c r="E3228" s="78">
        <v>12829.028636067</v>
      </c>
      <c r="F3228" s="80">
        <v>34.50632306</v>
      </c>
      <c r="G3228" s="80">
        <v>5811.4402153755254</v>
      </c>
      <c r="H3228" s="80">
        <v>0</v>
      </c>
      <c r="I3228" s="81">
        <v>18605.962528382523</v>
      </c>
      <c r="J3228" s="80">
        <v>255.04411305331217</v>
      </c>
      <c r="K3228" s="81">
        <v>18350.918415329212</v>
      </c>
      <c r="L3228" s="82">
        <v>1464.7276881720429</v>
      </c>
      <c r="M3228" s="83">
        <v>16886.190727157169</v>
      </c>
      <c r="N3228" s="84">
        <v>18401</v>
      </c>
      <c r="O3228" s="85">
        <v>0</v>
      </c>
      <c r="P3228" s="86">
        <v>110</v>
      </c>
      <c r="Q3228" s="80">
        <v>0</v>
      </c>
      <c r="R3228" s="87">
        <v>40.44</v>
      </c>
    </row>
    <row r="3229" spans="1:18" x14ac:dyDescent="0.2">
      <c r="A3229" s="75">
        <v>3227</v>
      </c>
      <c r="B3229" s="76">
        <v>5</v>
      </c>
      <c r="C3229" s="76">
        <v>15</v>
      </c>
      <c r="D3229" s="77">
        <v>12</v>
      </c>
      <c r="E3229" s="78">
        <v>12967.300906294</v>
      </c>
      <c r="F3229" s="80">
        <v>34.727805836999998</v>
      </c>
      <c r="G3229" s="80">
        <v>5876.5248635827684</v>
      </c>
      <c r="H3229" s="80">
        <v>0</v>
      </c>
      <c r="I3229" s="81">
        <v>18809.097964039771</v>
      </c>
      <c r="J3229" s="80">
        <v>261.27129305372682</v>
      </c>
      <c r="K3229" s="81">
        <v>18547.826670986044</v>
      </c>
      <c r="L3229" s="82">
        <v>1464.7276881720429</v>
      </c>
      <c r="M3229" s="83">
        <v>17083.098982814001</v>
      </c>
      <c r="N3229" s="84">
        <v>18594</v>
      </c>
      <c r="O3229" s="85">
        <v>0</v>
      </c>
      <c r="P3229" s="86">
        <v>110</v>
      </c>
      <c r="Q3229" s="80">
        <v>0</v>
      </c>
      <c r="R3229" s="87">
        <v>40.340000000000003</v>
      </c>
    </row>
    <row r="3230" spans="1:18" x14ac:dyDescent="0.2">
      <c r="A3230" s="75">
        <v>3228</v>
      </c>
      <c r="B3230" s="76">
        <v>5</v>
      </c>
      <c r="C3230" s="76">
        <v>15</v>
      </c>
      <c r="D3230" s="77">
        <v>13</v>
      </c>
      <c r="E3230" s="78">
        <v>12962.697707448</v>
      </c>
      <c r="F3230" s="80">
        <v>34.801930379000005</v>
      </c>
      <c r="G3230" s="80">
        <v>5846.8873354529751</v>
      </c>
      <c r="H3230" s="80">
        <v>0</v>
      </c>
      <c r="I3230" s="81">
        <v>18774.783112521975</v>
      </c>
      <c r="J3230" s="80">
        <v>272.85893299681038</v>
      </c>
      <c r="K3230" s="81">
        <v>18501.924179525166</v>
      </c>
      <c r="L3230" s="82">
        <v>1464.7276881720429</v>
      </c>
      <c r="M3230" s="83">
        <v>17037.196491353123</v>
      </c>
      <c r="N3230" s="84">
        <v>18563</v>
      </c>
      <c r="O3230" s="85">
        <v>0</v>
      </c>
      <c r="P3230" s="86">
        <v>110</v>
      </c>
      <c r="Q3230" s="80">
        <v>0</v>
      </c>
      <c r="R3230" s="87">
        <v>40.4</v>
      </c>
    </row>
    <row r="3231" spans="1:18" x14ac:dyDescent="0.2">
      <c r="A3231" s="75">
        <v>3229</v>
      </c>
      <c r="B3231" s="76">
        <v>5</v>
      </c>
      <c r="C3231" s="76">
        <v>15</v>
      </c>
      <c r="D3231" s="77">
        <v>14</v>
      </c>
      <c r="E3231" s="78">
        <v>13177.912992379999</v>
      </c>
      <c r="F3231" s="80">
        <v>35.052904911999995</v>
      </c>
      <c r="G3231" s="80">
        <v>5809.7725177047269</v>
      </c>
      <c r="H3231" s="80">
        <v>0</v>
      </c>
      <c r="I3231" s="81">
        <v>18952.632605172726</v>
      </c>
      <c r="J3231" s="80">
        <v>316.85653893849536</v>
      </c>
      <c r="K3231" s="81">
        <v>18635.77606623423</v>
      </c>
      <c r="L3231" s="82">
        <v>1464.7276881720429</v>
      </c>
      <c r="M3231" s="83">
        <v>17171.048378062187</v>
      </c>
      <c r="N3231" s="84">
        <v>18664</v>
      </c>
      <c r="O3231" s="85">
        <v>0</v>
      </c>
      <c r="P3231" s="86">
        <v>110</v>
      </c>
      <c r="Q3231" s="80">
        <v>0</v>
      </c>
      <c r="R3231" s="87">
        <v>41.77</v>
      </c>
    </row>
    <row r="3232" spans="1:18" x14ac:dyDescent="0.2">
      <c r="A3232" s="75">
        <v>3230</v>
      </c>
      <c r="B3232" s="76">
        <v>5</v>
      </c>
      <c r="C3232" s="76">
        <v>15</v>
      </c>
      <c r="D3232" s="77">
        <v>15</v>
      </c>
      <c r="E3232" s="78">
        <v>12925.180607065997</v>
      </c>
      <c r="F3232" s="80">
        <v>35.239247625000012</v>
      </c>
      <c r="G3232" s="80">
        <v>5998.2138303937418</v>
      </c>
      <c r="H3232" s="80">
        <v>0</v>
      </c>
      <c r="I3232" s="81">
        <v>18888.155189834739</v>
      </c>
      <c r="J3232" s="80">
        <v>300.78024765644989</v>
      </c>
      <c r="K3232" s="81">
        <v>18587.374942178289</v>
      </c>
      <c r="L3232" s="82">
        <v>1464.7276881720429</v>
      </c>
      <c r="M3232" s="83">
        <v>17122.647254006246</v>
      </c>
      <c r="N3232" s="84">
        <v>18630</v>
      </c>
      <c r="O3232" s="85">
        <v>0</v>
      </c>
      <c r="P3232" s="86">
        <v>110</v>
      </c>
      <c r="Q3232" s="80">
        <v>0</v>
      </c>
      <c r="R3232" s="87">
        <v>42.26</v>
      </c>
    </row>
    <row r="3233" spans="1:18" x14ac:dyDescent="0.2">
      <c r="A3233" s="75">
        <v>3231</v>
      </c>
      <c r="B3233" s="76">
        <v>5</v>
      </c>
      <c r="C3233" s="76">
        <v>15</v>
      </c>
      <c r="D3233" s="77">
        <v>16</v>
      </c>
      <c r="E3233" s="78">
        <v>12751.219083860999</v>
      </c>
      <c r="F3233" s="80">
        <v>34.869155394999993</v>
      </c>
      <c r="G3233" s="80">
        <v>6379.291656440123</v>
      </c>
      <c r="H3233" s="80">
        <v>0</v>
      </c>
      <c r="I3233" s="81">
        <v>19095.641584906123</v>
      </c>
      <c r="J3233" s="80">
        <v>297.13981043434597</v>
      </c>
      <c r="K3233" s="81">
        <v>18798.501774471777</v>
      </c>
      <c r="L3233" s="82">
        <v>1464.7276881720429</v>
      </c>
      <c r="M3233" s="83">
        <v>17333.774086299734</v>
      </c>
      <c r="N3233" s="84">
        <v>18771</v>
      </c>
      <c r="O3233" s="85">
        <v>0</v>
      </c>
      <c r="P3233" s="86">
        <v>110</v>
      </c>
      <c r="Q3233" s="80">
        <v>0</v>
      </c>
      <c r="R3233" s="87">
        <v>43.22</v>
      </c>
    </row>
    <row r="3234" spans="1:18" x14ac:dyDescent="0.2">
      <c r="A3234" s="75">
        <v>3232</v>
      </c>
      <c r="B3234" s="76">
        <v>5</v>
      </c>
      <c r="C3234" s="76">
        <v>15</v>
      </c>
      <c r="D3234" s="77">
        <v>17</v>
      </c>
      <c r="E3234" s="78">
        <v>13189.373672374</v>
      </c>
      <c r="F3234" s="80">
        <v>35.542009985000007</v>
      </c>
      <c r="G3234" s="80">
        <v>6103.4952062581324</v>
      </c>
      <c r="H3234" s="80">
        <v>0</v>
      </c>
      <c r="I3234" s="81">
        <v>19257.326868647135</v>
      </c>
      <c r="J3234" s="80">
        <v>352.71913954528861</v>
      </c>
      <c r="K3234" s="81">
        <v>18904.607729101845</v>
      </c>
      <c r="L3234" s="82">
        <v>1464.7276881720429</v>
      </c>
      <c r="M3234" s="83">
        <v>17439.880040929802</v>
      </c>
      <c r="N3234" s="84">
        <v>18836</v>
      </c>
      <c r="O3234" s="85">
        <v>0</v>
      </c>
      <c r="P3234" s="86">
        <v>110</v>
      </c>
      <c r="Q3234" s="80">
        <v>0</v>
      </c>
      <c r="R3234" s="87">
        <v>48.22</v>
      </c>
    </row>
    <row r="3235" spans="1:18" x14ac:dyDescent="0.2">
      <c r="A3235" s="75">
        <v>3233</v>
      </c>
      <c r="B3235" s="76">
        <v>5</v>
      </c>
      <c r="C3235" s="76">
        <v>15</v>
      </c>
      <c r="D3235" s="77">
        <v>18</v>
      </c>
      <c r="E3235" s="78">
        <v>14201.645731467001</v>
      </c>
      <c r="F3235" s="80">
        <v>36.871462293</v>
      </c>
      <c r="G3235" s="80">
        <v>5774.6277121276853</v>
      </c>
      <c r="H3235" s="80">
        <v>0</v>
      </c>
      <c r="I3235" s="81">
        <v>19939.401981301686</v>
      </c>
      <c r="J3235" s="80">
        <v>471.19312597556836</v>
      </c>
      <c r="K3235" s="81">
        <v>19468.208855326116</v>
      </c>
      <c r="L3235" s="82">
        <v>1464.7276881720429</v>
      </c>
      <c r="M3235" s="83">
        <v>18003.481167154074</v>
      </c>
      <c r="N3235" s="84">
        <v>19202</v>
      </c>
      <c r="O3235" s="85">
        <v>0</v>
      </c>
      <c r="P3235" s="86">
        <v>110</v>
      </c>
      <c r="Q3235" s="80">
        <v>0</v>
      </c>
      <c r="R3235" s="87">
        <v>51.36</v>
      </c>
    </row>
    <row r="3236" spans="1:18" x14ac:dyDescent="0.2">
      <c r="A3236" s="75">
        <v>3234</v>
      </c>
      <c r="B3236" s="76">
        <v>5</v>
      </c>
      <c r="C3236" s="76">
        <v>15</v>
      </c>
      <c r="D3236" s="77">
        <v>19</v>
      </c>
      <c r="E3236" s="78">
        <v>14541.467096789997</v>
      </c>
      <c r="F3236" s="80">
        <v>37.157651688000001</v>
      </c>
      <c r="G3236" s="80">
        <v>5719.9183517071269</v>
      </c>
      <c r="H3236" s="80">
        <v>0</v>
      </c>
      <c r="I3236" s="81">
        <v>20224.227796809122</v>
      </c>
      <c r="J3236" s="80">
        <v>569.84244507563119</v>
      </c>
      <c r="K3236" s="81">
        <v>19654.38535173349</v>
      </c>
      <c r="L3236" s="82">
        <v>1464.7276881720429</v>
      </c>
      <c r="M3236" s="83">
        <v>18189.657663561447</v>
      </c>
      <c r="N3236" s="84">
        <v>19338</v>
      </c>
      <c r="O3236" s="85">
        <v>0</v>
      </c>
      <c r="P3236" s="86">
        <v>110</v>
      </c>
      <c r="Q3236" s="80">
        <v>0</v>
      </c>
      <c r="R3236" s="87">
        <v>54.98</v>
      </c>
    </row>
    <row r="3237" spans="1:18" x14ac:dyDescent="0.2">
      <c r="A3237" s="75">
        <v>3235</v>
      </c>
      <c r="B3237" s="76">
        <v>5</v>
      </c>
      <c r="C3237" s="76">
        <v>15</v>
      </c>
      <c r="D3237" s="77">
        <v>20</v>
      </c>
      <c r="E3237" s="78">
        <v>14531.548477480004</v>
      </c>
      <c r="F3237" s="80">
        <v>37.145317092999989</v>
      </c>
      <c r="G3237" s="80">
        <v>5588.3817440419671</v>
      </c>
      <c r="H3237" s="80">
        <v>0</v>
      </c>
      <c r="I3237" s="81">
        <v>20082.784904428972</v>
      </c>
      <c r="J3237" s="80">
        <v>426.20080751957175</v>
      </c>
      <c r="K3237" s="81">
        <v>19656.584096909399</v>
      </c>
      <c r="L3237" s="82">
        <v>1464.7276881720429</v>
      </c>
      <c r="M3237" s="83">
        <v>18191.856408737356</v>
      </c>
      <c r="N3237" s="84">
        <v>19340</v>
      </c>
      <c r="O3237" s="85">
        <v>0</v>
      </c>
      <c r="P3237" s="86">
        <v>110</v>
      </c>
      <c r="Q3237" s="80">
        <v>0</v>
      </c>
      <c r="R3237" s="87">
        <v>55.46</v>
      </c>
    </row>
    <row r="3238" spans="1:18" x14ac:dyDescent="0.2">
      <c r="A3238" s="75">
        <v>3236</v>
      </c>
      <c r="B3238" s="76">
        <v>5</v>
      </c>
      <c r="C3238" s="76">
        <v>15</v>
      </c>
      <c r="D3238" s="77">
        <v>21</v>
      </c>
      <c r="E3238" s="78">
        <v>14260.723809755002</v>
      </c>
      <c r="F3238" s="80">
        <v>36.904167889999997</v>
      </c>
      <c r="G3238" s="80">
        <v>5673.2078473109541</v>
      </c>
      <c r="H3238" s="80">
        <v>0</v>
      </c>
      <c r="I3238" s="81">
        <v>19897.027489175955</v>
      </c>
      <c r="J3238" s="80">
        <v>396.78111627506564</v>
      </c>
      <c r="K3238" s="81">
        <v>19500.246372900889</v>
      </c>
      <c r="L3238" s="82">
        <v>1464.7276881720429</v>
      </c>
      <c r="M3238" s="83">
        <v>18035.518684728846</v>
      </c>
      <c r="N3238" s="84">
        <v>19234</v>
      </c>
      <c r="O3238" s="85">
        <v>0</v>
      </c>
      <c r="P3238" s="86">
        <v>110</v>
      </c>
      <c r="Q3238" s="80">
        <v>0</v>
      </c>
      <c r="R3238" s="87">
        <v>58.37</v>
      </c>
    </row>
    <row r="3239" spans="1:18" x14ac:dyDescent="0.2">
      <c r="A3239" s="75">
        <v>3237</v>
      </c>
      <c r="B3239" s="76">
        <v>5</v>
      </c>
      <c r="C3239" s="76">
        <v>15</v>
      </c>
      <c r="D3239" s="77">
        <v>22</v>
      </c>
      <c r="E3239" s="78">
        <v>13603.887879000997</v>
      </c>
      <c r="F3239" s="80">
        <v>36.131259900000003</v>
      </c>
      <c r="G3239" s="80">
        <v>5799.1404128275999</v>
      </c>
      <c r="H3239" s="80">
        <v>0</v>
      </c>
      <c r="I3239" s="81">
        <v>19366.897031928598</v>
      </c>
      <c r="J3239" s="80">
        <v>396.58537694648845</v>
      </c>
      <c r="K3239" s="81">
        <v>18970.31165498211</v>
      </c>
      <c r="L3239" s="82">
        <v>1464.7276881720429</v>
      </c>
      <c r="M3239" s="83">
        <v>17505.583966810067</v>
      </c>
      <c r="N3239" s="84">
        <v>18888</v>
      </c>
      <c r="O3239" s="85">
        <v>0</v>
      </c>
      <c r="P3239" s="86">
        <v>110</v>
      </c>
      <c r="Q3239" s="80">
        <v>0</v>
      </c>
      <c r="R3239" s="87">
        <v>51.26</v>
      </c>
    </row>
    <row r="3240" spans="1:18" x14ac:dyDescent="0.2">
      <c r="A3240" s="75">
        <v>3238</v>
      </c>
      <c r="B3240" s="76">
        <v>5</v>
      </c>
      <c r="C3240" s="76">
        <v>15</v>
      </c>
      <c r="D3240" s="77">
        <v>23</v>
      </c>
      <c r="E3240" s="78">
        <v>12185.895274818999</v>
      </c>
      <c r="F3240" s="80">
        <v>34.192425663999998</v>
      </c>
      <c r="G3240" s="80">
        <v>5879.7089767741945</v>
      </c>
      <c r="H3240" s="80">
        <v>0</v>
      </c>
      <c r="I3240" s="81">
        <v>18031.411825929194</v>
      </c>
      <c r="J3240" s="80">
        <v>219.3249809615528</v>
      </c>
      <c r="K3240" s="81">
        <v>17812.086844967642</v>
      </c>
      <c r="L3240" s="82">
        <v>1464.7276881720429</v>
      </c>
      <c r="M3240" s="83">
        <v>16347.359156795599</v>
      </c>
      <c r="N3240" s="84">
        <v>17657</v>
      </c>
      <c r="O3240" s="85">
        <v>0</v>
      </c>
      <c r="P3240" s="86">
        <v>110</v>
      </c>
      <c r="Q3240" s="80">
        <v>0</v>
      </c>
      <c r="R3240" s="87">
        <v>45.05</v>
      </c>
    </row>
    <row r="3241" spans="1:18" x14ac:dyDescent="0.2">
      <c r="A3241" s="75">
        <v>3239</v>
      </c>
      <c r="B3241" s="76">
        <v>5</v>
      </c>
      <c r="C3241" s="76">
        <v>15</v>
      </c>
      <c r="D3241" s="77">
        <v>23</v>
      </c>
      <c r="E3241" s="78">
        <v>11487.595875271998</v>
      </c>
      <c r="F3241" s="80">
        <v>32.767324079999987</v>
      </c>
      <c r="G3241" s="80">
        <v>5802.0749021288375</v>
      </c>
      <c r="H3241" s="80">
        <v>0</v>
      </c>
      <c r="I3241" s="81">
        <v>17256.903453320836</v>
      </c>
      <c r="J3241" s="80">
        <v>234.87787824796629</v>
      </c>
      <c r="K3241" s="81">
        <v>17022.025575072868</v>
      </c>
      <c r="L3241" s="82">
        <v>1464.7276881720429</v>
      </c>
      <c r="M3241" s="83">
        <v>15557.297886900826</v>
      </c>
      <c r="N3241" s="84">
        <v>16413</v>
      </c>
      <c r="O3241" s="85">
        <v>0</v>
      </c>
      <c r="P3241" s="86">
        <v>110</v>
      </c>
      <c r="Q3241" s="80">
        <v>0</v>
      </c>
      <c r="R3241" s="87">
        <v>41.32</v>
      </c>
    </row>
    <row r="3242" spans="1:18" x14ac:dyDescent="0.2">
      <c r="A3242" s="75">
        <v>3240</v>
      </c>
      <c r="B3242" s="76">
        <v>5</v>
      </c>
      <c r="C3242" s="76">
        <v>16</v>
      </c>
      <c r="D3242" s="77">
        <v>1</v>
      </c>
      <c r="E3242" s="78">
        <v>11205.373536707999</v>
      </c>
      <c r="F3242" s="80">
        <v>33.124327587999986</v>
      </c>
      <c r="G3242" s="80">
        <v>5750.3608629740465</v>
      </c>
      <c r="H3242" s="80">
        <v>0</v>
      </c>
      <c r="I3242" s="81">
        <v>16922.610072094045</v>
      </c>
      <c r="J3242" s="80">
        <v>476.53423109959471</v>
      </c>
      <c r="K3242" s="81">
        <v>16446.07584099445</v>
      </c>
      <c r="L3242" s="82">
        <v>1464.7276881720429</v>
      </c>
      <c r="M3242" s="83">
        <v>14981.348152822407</v>
      </c>
      <c r="N3242" s="84">
        <v>15954</v>
      </c>
      <c r="O3242" s="85">
        <v>0</v>
      </c>
      <c r="P3242" s="86">
        <v>110</v>
      </c>
      <c r="Q3242" s="80">
        <v>0</v>
      </c>
      <c r="R3242" s="87">
        <v>40.32</v>
      </c>
    </row>
    <row r="3243" spans="1:18" x14ac:dyDescent="0.2">
      <c r="A3243" s="75">
        <v>3241</v>
      </c>
      <c r="B3243" s="76">
        <v>5</v>
      </c>
      <c r="C3243" s="76">
        <v>16</v>
      </c>
      <c r="D3243" s="77">
        <v>2</v>
      </c>
      <c r="E3243" s="78">
        <v>10892.829853063999</v>
      </c>
      <c r="F3243" s="80">
        <v>34.272840030999994</v>
      </c>
      <c r="G3243" s="80">
        <v>5654.7595661877758</v>
      </c>
      <c r="H3243" s="80">
        <v>0</v>
      </c>
      <c r="I3243" s="81">
        <v>16513.316579220773</v>
      </c>
      <c r="J3243" s="80">
        <v>257.86207388711296</v>
      </c>
      <c r="K3243" s="81">
        <v>16255.454505333661</v>
      </c>
      <c r="L3243" s="82">
        <v>1464.7276881720429</v>
      </c>
      <c r="M3243" s="83">
        <v>14790.726817161618</v>
      </c>
      <c r="N3243" s="84">
        <v>15841</v>
      </c>
      <c r="O3243" s="85">
        <v>0</v>
      </c>
      <c r="P3243" s="86">
        <v>110</v>
      </c>
      <c r="Q3243" s="80">
        <v>0</v>
      </c>
      <c r="R3243" s="87">
        <v>38.659999999999997</v>
      </c>
    </row>
    <row r="3244" spans="1:18" x14ac:dyDescent="0.2">
      <c r="A3244" s="75">
        <v>3242</v>
      </c>
      <c r="B3244" s="76">
        <v>5</v>
      </c>
      <c r="C3244" s="76">
        <v>16</v>
      </c>
      <c r="D3244" s="77">
        <v>3</v>
      </c>
      <c r="E3244" s="78">
        <v>10904.566116109998</v>
      </c>
      <c r="F3244" s="80">
        <v>34.285022734999998</v>
      </c>
      <c r="G3244" s="80">
        <v>5158.4951089876658</v>
      </c>
      <c r="H3244" s="80">
        <v>0</v>
      </c>
      <c r="I3244" s="81">
        <v>16028.776202362664</v>
      </c>
      <c r="J3244" s="80">
        <v>444.67611317038217</v>
      </c>
      <c r="K3244" s="81">
        <v>15584.100089192281</v>
      </c>
      <c r="L3244" s="82">
        <v>1464.7276881720429</v>
      </c>
      <c r="M3244" s="83">
        <v>14119.372401020239</v>
      </c>
      <c r="N3244" s="84">
        <v>15301</v>
      </c>
      <c r="O3244" s="85">
        <v>0</v>
      </c>
      <c r="P3244" s="86">
        <v>110</v>
      </c>
      <c r="Q3244" s="80">
        <v>0</v>
      </c>
      <c r="R3244" s="87">
        <v>36.31</v>
      </c>
    </row>
    <row r="3245" spans="1:18" x14ac:dyDescent="0.2">
      <c r="A3245" s="75">
        <v>3243</v>
      </c>
      <c r="B3245" s="76">
        <v>5</v>
      </c>
      <c r="C3245" s="76">
        <v>16</v>
      </c>
      <c r="D3245" s="77">
        <v>4</v>
      </c>
      <c r="E3245" s="78">
        <v>10969.878537671997</v>
      </c>
      <c r="F3245" s="80">
        <v>34.889971745999993</v>
      </c>
      <c r="G3245" s="80">
        <v>5067.6584502055584</v>
      </c>
      <c r="H3245" s="80">
        <v>0</v>
      </c>
      <c r="I3245" s="81">
        <v>16002.647016131556</v>
      </c>
      <c r="J3245" s="80">
        <v>271.72554074961442</v>
      </c>
      <c r="K3245" s="81">
        <v>15730.921475381941</v>
      </c>
      <c r="L3245" s="82">
        <v>1464.7276881720429</v>
      </c>
      <c r="M3245" s="83">
        <v>14266.193787209899</v>
      </c>
      <c r="N3245" s="84">
        <v>15399</v>
      </c>
      <c r="O3245" s="85">
        <v>0</v>
      </c>
      <c r="P3245" s="86">
        <v>110</v>
      </c>
      <c r="Q3245" s="80">
        <v>0</v>
      </c>
      <c r="R3245" s="87">
        <v>35.520000000000003</v>
      </c>
    </row>
    <row r="3246" spans="1:18" x14ac:dyDescent="0.2">
      <c r="A3246" s="75">
        <v>3244</v>
      </c>
      <c r="B3246" s="76">
        <v>5</v>
      </c>
      <c r="C3246" s="76">
        <v>16</v>
      </c>
      <c r="D3246" s="77">
        <v>5</v>
      </c>
      <c r="E3246" s="78">
        <v>10876.091032452001</v>
      </c>
      <c r="F3246" s="80">
        <v>34.91018115</v>
      </c>
      <c r="G3246" s="80">
        <v>5230.1978318196288</v>
      </c>
      <c r="H3246" s="80">
        <v>0</v>
      </c>
      <c r="I3246" s="81">
        <v>16071.378683121629</v>
      </c>
      <c r="J3246" s="80">
        <v>178.9274747294192</v>
      </c>
      <c r="K3246" s="81">
        <v>15892.451208392211</v>
      </c>
      <c r="L3246" s="82">
        <v>1464.7276881720429</v>
      </c>
      <c r="M3246" s="83">
        <v>14427.723520220168</v>
      </c>
      <c r="N3246" s="84">
        <v>15534</v>
      </c>
      <c r="O3246" s="85">
        <v>0</v>
      </c>
      <c r="P3246" s="86">
        <v>110</v>
      </c>
      <c r="Q3246" s="80">
        <v>0</v>
      </c>
      <c r="R3246" s="87">
        <v>38.35</v>
      </c>
    </row>
    <row r="3247" spans="1:18" x14ac:dyDescent="0.2">
      <c r="A3247" s="75">
        <v>3245</v>
      </c>
      <c r="B3247" s="76">
        <v>5</v>
      </c>
      <c r="C3247" s="76">
        <v>16</v>
      </c>
      <c r="D3247" s="77">
        <v>6</v>
      </c>
      <c r="E3247" s="78">
        <v>10810.851171762002</v>
      </c>
      <c r="F3247" s="80">
        <v>34.797344138</v>
      </c>
      <c r="G3247" s="80">
        <v>5843.2907647650545</v>
      </c>
      <c r="H3247" s="80">
        <v>0</v>
      </c>
      <c r="I3247" s="81">
        <v>16619.344592389058</v>
      </c>
      <c r="J3247" s="80">
        <v>174.56181640026634</v>
      </c>
      <c r="K3247" s="81">
        <v>16444.782775988791</v>
      </c>
      <c r="L3247" s="82">
        <v>1464.7276881720429</v>
      </c>
      <c r="M3247" s="83">
        <v>14980.055087816749</v>
      </c>
      <c r="N3247" s="84">
        <v>15952</v>
      </c>
      <c r="O3247" s="85">
        <v>0</v>
      </c>
      <c r="P3247" s="86">
        <v>110</v>
      </c>
      <c r="Q3247" s="80">
        <v>0</v>
      </c>
      <c r="R3247" s="87">
        <v>38.69</v>
      </c>
    </row>
    <row r="3248" spans="1:18" x14ac:dyDescent="0.2">
      <c r="A3248" s="75">
        <v>3246</v>
      </c>
      <c r="B3248" s="76">
        <v>5</v>
      </c>
      <c r="C3248" s="76">
        <v>16</v>
      </c>
      <c r="D3248" s="77">
        <v>7</v>
      </c>
      <c r="E3248" s="78">
        <v>11151.261602592</v>
      </c>
      <c r="F3248" s="80">
        <v>34.736644082999995</v>
      </c>
      <c r="G3248" s="80">
        <v>6021.3190538717035</v>
      </c>
      <c r="H3248" s="80">
        <v>0</v>
      </c>
      <c r="I3248" s="81">
        <v>17137.844012380705</v>
      </c>
      <c r="J3248" s="80">
        <v>269.83164651780947</v>
      </c>
      <c r="K3248" s="81">
        <v>16868.012365862895</v>
      </c>
      <c r="L3248" s="82">
        <v>1464.7276881720429</v>
      </c>
      <c r="M3248" s="83">
        <v>15403.284677690852</v>
      </c>
      <c r="N3248" s="84">
        <v>16283</v>
      </c>
      <c r="O3248" s="85">
        <v>0</v>
      </c>
      <c r="P3248" s="86">
        <v>110</v>
      </c>
      <c r="Q3248" s="80">
        <v>0</v>
      </c>
      <c r="R3248" s="87">
        <v>45.09</v>
      </c>
    </row>
    <row r="3249" spans="1:18" x14ac:dyDescent="0.2">
      <c r="A3249" s="75">
        <v>3247</v>
      </c>
      <c r="B3249" s="76">
        <v>5</v>
      </c>
      <c r="C3249" s="76">
        <v>16</v>
      </c>
      <c r="D3249" s="77">
        <v>8</v>
      </c>
      <c r="E3249" s="78">
        <v>11568.762925797</v>
      </c>
      <c r="F3249" s="80">
        <v>34.914120675999975</v>
      </c>
      <c r="G3249" s="80">
        <v>6077.1020974995399</v>
      </c>
      <c r="H3249" s="80">
        <v>0</v>
      </c>
      <c r="I3249" s="81">
        <v>17610.950902620541</v>
      </c>
      <c r="J3249" s="80">
        <v>272.86750030965476</v>
      </c>
      <c r="K3249" s="81">
        <v>17338.083402310887</v>
      </c>
      <c r="L3249" s="82">
        <v>1464.7276881720429</v>
      </c>
      <c r="M3249" s="83">
        <v>15873.355714138845</v>
      </c>
      <c r="N3249" s="84">
        <v>16851</v>
      </c>
      <c r="O3249" s="85">
        <v>0</v>
      </c>
      <c r="P3249" s="86">
        <v>110</v>
      </c>
      <c r="Q3249" s="80">
        <v>0</v>
      </c>
      <c r="R3249" s="87">
        <v>48.19</v>
      </c>
    </row>
    <row r="3250" spans="1:18" x14ac:dyDescent="0.2">
      <c r="A3250" s="75">
        <v>3248</v>
      </c>
      <c r="B3250" s="76">
        <v>5</v>
      </c>
      <c r="C3250" s="76">
        <v>16</v>
      </c>
      <c r="D3250" s="77">
        <v>9</v>
      </c>
      <c r="E3250" s="78">
        <v>11842.937413772001</v>
      </c>
      <c r="F3250" s="80">
        <v>33.777019070999998</v>
      </c>
      <c r="G3250" s="80">
        <v>5983.3931630831821</v>
      </c>
      <c r="H3250" s="80">
        <v>0</v>
      </c>
      <c r="I3250" s="81">
        <v>17792.553557784184</v>
      </c>
      <c r="J3250" s="80">
        <v>352.94701678261117</v>
      </c>
      <c r="K3250" s="81">
        <v>17439.606541001573</v>
      </c>
      <c r="L3250" s="82">
        <v>1464.7276881720429</v>
      </c>
      <c r="M3250" s="83">
        <v>15974.87885282953</v>
      </c>
      <c r="N3250" s="84">
        <v>16981</v>
      </c>
      <c r="O3250" s="85">
        <v>0</v>
      </c>
      <c r="P3250" s="86">
        <v>110</v>
      </c>
      <c r="Q3250" s="80">
        <v>0</v>
      </c>
      <c r="R3250" s="87">
        <v>50.05</v>
      </c>
    </row>
    <row r="3251" spans="1:18" x14ac:dyDescent="0.2">
      <c r="A3251" s="75">
        <v>3249</v>
      </c>
      <c r="B3251" s="76">
        <v>5</v>
      </c>
      <c r="C3251" s="76">
        <v>16</v>
      </c>
      <c r="D3251" s="77">
        <v>10</v>
      </c>
      <c r="E3251" s="78">
        <v>11924.105247752001</v>
      </c>
      <c r="F3251" s="80">
        <v>33.923662244999996</v>
      </c>
      <c r="G3251" s="80">
        <v>6087.8583778412103</v>
      </c>
      <c r="H3251" s="80">
        <v>0</v>
      </c>
      <c r="I3251" s="81">
        <v>17978.039963348208</v>
      </c>
      <c r="J3251" s="80">
        <v>165.80602426294635</v>
      </c>
      <c r="K3251" s="81">
        <v>17812.233939085261</v>
      </c>
      <c r="L3251" s="82">
        <v>1464.7276881720429</v>
      </c>
      <c r="M3251" s="83">
        <v>16347.506250913219</v>
      </c>
      <c r="N3251" s="84">
        <v>17658</v>
      </c>
      <c r="O3251" s="85">
        <v>0</v>
      </c>
      <c r="P3251" s="86">
        <v>110</v>
      </c>
      <c r="Q3251" s="80">
        <v>0</v>
      </c>
      <c r="R3251" s="87">
        <v>46.37</v>
      </c>
    </row>
    <row r="3252" spans="1:18" x14ac:dyDescent="0.2">
      <c r="A3252" s="75">
        <v>3250</v>
      </c>
      <c r="B3252" s="76">
        <v>5</v>
      </c>
      <c r="C3252" s="76">
        <v>16</v>
      </c>
      <c r="D3252" s="77">
        <v>11</v>
      </c>
      <c r="E3252" s="78">
        <v>12546.954403390995</v>
      </c>
      <c r="F3252" s="80">
        <v>34.386090862999993</v>
      </c>
      <c r="G3252" s="80">
        <v>6119.4114675129003</v>
      </c>
      <c r="H3252" s="80">
        <v>0</v>
      </c>
      <c r="I3252" s="81">
        <v>18631.979780040896</v>
      </c>
      <c r="J3252" s="80">
        <v>245.48543792748134</v>
      </c>
      <c r="K3252" s="81">
        <v>18386.494342113416</v>
      </c>
      <c r="L3252" s="82">
        <v>1464.7276881720429</v>
      </c>
      <c r="M3252" s="83">
        <v>16921.766653941373</v>
      </c>
      <c r="N3252" s="84">
        <v>18435</v>
      </c>
      <c r="O3252" s="85">
        <v>0</v>
      </c>
      <c r="P3252" s="86">
        <v>110</v>
      </c>
      <c r="Q3252" s="80">
        <v>0</v>
      </c>
      <c r="R3252" s="87">
        <v>48.39</v>
      </c>
    </row>
    <row r="3253" spans="1:18" x14ac:dyDescent="0.2">
      <c r="A3253" s="75">
        <v>3251</v>
      </c>
      <c r="B3253" s="76">
        <v>5</v>
      </c>
      <c r="C3253" s="76">
        <v>16</v>
      </c>
      <c r="D3253" s="77">
        <v>12</v>
      </c>
      <c r="E3253" s="78">
        <v>13233.903916531001</v>
      </c>
      <c r="F3253" s="80">
        <v>35.030905398999991</v>
      </c>
      <c r="G3253" s="80">
        <v>6105.0161076125924</v>
      </c>
      <c r="H3253" s="80">
        <v>0</v>
      </c>
      <c r="I3253" s="81">
        <v>19303.889118744592</v>
      </c>
      <c r="J3253" s="80">
        <v>344.59050448515507</v>
      </c>
      <c r="K3253" s="81">
        <v>18959.298614259438</v>
      </c>
      <c r="L3253" s="82">
        <v>1464.7276881720429</v>
      </c>
      <c r="M3253" s="83">
        <v>17494.570926087395</v>
      </c>
      <c r="N3253" s="84">
        <v>18882</v>
      </c>
      <c r="O3253" s="85">
        <v>0</v>
      </c>
      <c r="P3253" s="86">
        <v>110</v>
      </c>
      <c r="Q3253" s="80">
        <v>0</v>
      </c>
      <c r="R3253" s="87">
        <v>46.97</v>
      </c>
    </row>
    <row r="3254" spans="1:18" x14ac:dyDescent="0.2">
      <c r="A3254" s="75">
        <v>3252</v>
      </c>
      <c r="B3254" s="76">
        <v>5</v>
      </c>
      <c r="C3254" s="76">
        <v>16</v>
      </c>
      <c r="D3254" s="77">
        <v>13</v>
      </c>
      <c r="E3254" s="78">
        <v>13238.519550449995</v>
      </c>
      <c r="F3254" s="80">
        <v>35.047995497000002</v>
      </c>
      <c r="G3254" s="80">
        <v>6146.19579738012</v>
      </c>
      <c r="H3254" s="80">
        <v>0</v>
      </c>
      <c r="I3254" s="81">
        <v>19349.667352333116</v>
      </c>
      <c r="J3254" s="80">
        <v>241.31781875111929</v>
      </c>
      <c r="K3254" s="81">
        <v>19108.349533581997</v>
      </c>
      <c r="L3254" s="82">
        <v>1464.7276881720429</v>
      </c>
      <c r="M3254" s="83">
        <v>17643.621845409954</v>
      </c>
      <c r="N3254" s="84">
        <v>18961</v>
      </c>
      <c r="O3254" s="85">
        <v>0</v>
      </c>
      <c r="P3254" s="86">
        <v>110</v>
      </c>
      <c r="Q3254" s="80">
        <v>0</v>
      </c>
      <c r="R3254" s="87">
        <v>46.37</v>
      </c>
    </row>
    <row r="3255" spans="1:18" x14ac:dyDescent="0.2">
      <c r="A3255" s="75">
        <v>3253</v>
      </c>
      <c r="B3255" s="76">
        <v>5</v>
      </c>
      <c r="C3255" s="76">
        <v>16</v>
      </c>
      <c r="D3255" s="77">
        <v>14</v>
      </c>
      <c r="E3255" s="78">
        <v>13203.086639324003</v>
      </c>
      <c r="F3255" s="80">
        <v>36.488391617999994</v>
      </c>
      <c r="G3255" s="80">
        <v>6127.3233350469791</v>
      </c>
      <c r="H3255" s="80">
        <v>0</v>
      </c>
      <c r="I3255" s="81">
        <v>19293.921582752981</v>
      </c>
      <c r="J3255" s="80">
        <v>295.37413274987341</v>
      </c>
      <c r="K3255" s="81">
        <v>18998.547450003109</v>
      </c>
      <c r="L3255" s="82">
        <v>1464.7276881720429</v>
      </c>
      <c r="M3255" s="83">
        <v>17533.819761831066</v>
      </c>
      <c r="N3255" s="84">
        <v>18902</v>
      </c>
      <c r="O3255" s="85">
        <v>0</v>
      </c>
      <c r="P3255" s="86">
        <v>110</v>
      </c>
      <c r="Q3255" s="80">
        <v>0</v>
      </c>
      <c r="R3255" s="87">
        <v>45.69</v>
      </c>
    </row>
    <row r="3256" spans="1:18" x14ac:dyDescent="0.2">
      <c r="A3256" s="75">
        <v>3254</v>
      </c>
      <c r="B3256" s="76">
        <v>5</v>
      </c>
      <c r="C3256" s="76">
        <v>16</v>
      </c>
      <c r="D3256" s="77">
        <v>15</v>
      </c>
      <c r="E3256" s="78">
        <v>12997.382980379998</v>
      </c>
      <c r="F3256" s="80">
        <v>36.307885427999999</v>
      </c>
      <c r="G3256" s="80">
        <v>6098.9870221812771</v>
      </c>
      <c r="H3256" s="80">
        <v>0</v>
      </c>
      <c r="I3256" s="81">
        <v>19060.062117133275</v>
      </c>
      <c r="J3256" s="80">
        <v>427.10378458138632</v>
      </c>
      <c r="K3256" s="81">
        <v>18632.958332551887</v>
      </c>
      <c r="L3256" s="82">
        <v>1464.7276881720429</v>
      </c>
      <c r="M3256" s="83">
        <v>17168.230644379844</v>
      </c>
      <c r="N3256" s="84">
        <v>18663</v>
      </c>
      <c r="O3256" s="85">
        <v>0</v>
      </c>
      <c r="P3256" s="86">
        <v>110</v>
      </c>
      <c r="Q3256" s="80">
        <v>0</v>
      </c>
      <c r="R3256" s="87">
        <v>46.18</v>
      </c>
    </row>
    <row r="3257" spans="1:18" x14ac:dyDescent="0.2">
      <c r="A3257" s="75">
        <v>3255</v>
      </c>
      <c r="B3257" s="76">
        <v>5</v>
      </c>
      <c r="C3257" s="76">
        <v>16</v>
      </c>
      <c r="D3257" s="77">
        <v>16</v>
      </c>
      <c r="E3257" s="78">
        <v>13085.345718062996</v>
      </c>
      <c r="F3257" s="80">
        <v>36.419839724999996</v>
      </c>
      <c r="G3257" s="80">
        <v>6046.4606024313098</v>
      </c>
      <c r="H3257" s="80">
        <v>0</v>
      </c>
      <c r="I3257" s="81">
        <v>19095.386480769306</v>
      </c>
      <c r="J3257" s="80">
        <v>346.22649584944742</v>
      </c>
      <c r="K3257" s="81">
        <v>18749.159984919857</v>
      </c>
      <c r="L3257" s="82">
        <v>1464.7276881720429</v>
      </c>
      <c r="M3257" s="83">
        <v>17284.432296747815</v>
      </c>
      <c r="N3257" s="84">
        <v>18745</v>
      </c>
      <c r="O3257" s="85">
        <v>0</v>
      </c>
      <c r="P3257" s="86">
        <v>110</v>
      </c>
      <c r="Q3257" s="80">
        <v>0</v>
      </c>
      <c r="R3257" s="87">
        <v>44.95</v>
      </c>
    </row>
    <row r="3258" spans="1:18" x14ac:dyDescent="0.2">
      <c r="A3258" s="75">
        <v>3256</v>
      </c>
      <c r="B3258" s="76">
        <v>5</v>
      </c>
      <c r="C3258" s="76">
        <v>16</v>
      </c>
      <c r="D3258" s="77">
        <v>17</v>
      </c>
      <c r="E3258" s="78">
        <v>12814.356311989999</v>
      </c>
      <c r="F3258" s="80">
        <v>36.238974039999988</v>
      </c>
      <c r="G3258" s="80">
        <v>6408.8381908246483</v>
      </c>
      <c r="H3258" s="80">
        <v>0</v>
      </c>
      <c r="I3258" s="81">
        <v>19186.955528774648</v>
      </c>
      <c r="J3258" s="80">
        <v>499.50127624403177</v>
      </c>
      <c r="K3258" s="81">
        <v>18687.454252530617</v>
      </c>
      <c r="L3258" s="82">
        <v>1464.7276881720429</v>
      </c>
      <c r="M3258" s="83">
        <v>17222.726564358574</v>
      </c>
      <c r="N3258" s="84">
        <v>18700</v>
      </c>
      <c r="O3258" s="85">
        <v>0</v>
      </c>
      <c r="P3258" s="86">
        <v>110</v>
      </c>
      <c r="Q3258" s="80">
        <v>0</v>
      </c>
      <c r="R3258" s="87">
        <v>48.49</v>
      </c>
    </row>
    <row r="3259" spans="1:18" x14ac:dyDescent="0.2">
      <c r="A3259" s="75">
        <v>3257</v>
      </c>
      <c r="B3259" s="76">
        <v>5</v>
      </c>
      <c r="C3259" s="76">
        <v>16</v>
      </c>
      <c r="D3259" s="77">
        <v>18</v>
      </c>
      <c r="E3259" s="78">
        <v>13660.504860906001</v>
      </c>
      <c r="F3259" s="80">
        <v>36.149625811999996</v>
      </c>
      <c r="G3259" s="80">
        <v>6198.786448926804</v>
      </c>
      <c r="H3259" s="80">
        <v>0</v>
      </c>
      <c r="I3259" s="81">
        <v>19823.141684020804</v>
      </c>
      <c r="J3259" s="80">
        <v>1052.4011234383995</v>
      </c>
      <c r="K3259" s="81">
        <v>18770.740560582406</v>
      </c>
      <c r="L3259" s="82">
        <v>1464.7276881720429</v>
      </c>
      <c r="M3259" s="83">
        <v>17306.012872410363</v>
      </c>
      <c r="N3259" s="84">
        <v>18760</v>
      </c>
      <c r="O3259" s="85">
        <v>0</v>
      </c>
      <c r="P3259" s="86">
        <v>110</v>
      </c>
      <c r="Q3259" s="80">
        <v>0</v>
      </c>
      <c r="R3259" s="87">
        <v>49.42</v>
      </c>
    </row>
    <row r="3260" spans="1:18" x14ac:dyDescent="0.2">
      <c r="A3260" s="75">
        <v>3258</v>
      </c>
      <c r="B3260" s="76">
        <v>5</v>
      </c>
      <c r="C3260" s="76">
        <v>16</v>
      </c>
      <c r="D3260" s="77">
        <v>19</v>
      </c>
      <c r="E3260" s="78">
        <v>13751.063366929002</v>
      </c>
      <c r="F3260" s="80">
        <v>36.264097991999996</v>
      </c>
      <c r="G3260" s="80">
        <v>5996.7423007187317</v>
      </c>
      <c r="H3260" s="80">
        <v>0</v>
      </c>
      <c r="I3260" s="81">
        <v>19711.541569655732</v>
      </c>
      <c r="J3260" s="80">
        <v>1080.0213178767603</v>
      </c>
      <c r="K3260" s="81">
        <v>18631.520251778973</v>
      </c>
      <c r="L3260" s="82">
        <v>1464.7276881720429</v>
      </c>
      <c r="M3260" s="83">
        <v>17166.79256360693</v>
      </c>
      <c r="N3260" s="84">
        <v>18660</v>
      </c>
      <c r="O3260" s="85">
        <v>0</v>
      </c>
      <c r="P3260" s="86">
        <v>110</v>
      </c>
      <c r="Q3260" s="80">
        <v>0</v>
      </c>
      <c r="R3260" s="87">
        <v>50.44</v>
      </c>
    </row>
    <row r="3261" spans="1:18" x14ac:dyDescent="0.2">
      <c r="A3261" s="75">
        <v>3259</v>
      </c>
      <c r="B3261" s="76">
        <v>5</v>
      </c>
      <c r="C3261" s="76">
        <v>16</v>
      </c>
      <c r="D3261" s="77">
        <v>20</v>
      </c>
      <c r="E3261" s="78">
        <v>13060.715263574004</v>
      </c>
      <c r="F3261" s="80">
        <v>35.398717090999995</v>
      </c>
      <c r="G3261" s="80">
        <v>6423.4487632869068</v>
      </c>
      <c r="H3261" s="80">
        <v>0</v>
      </c>
      <c r="I3261" s="81">
        <v>19448.765309769911</v>
      </c>
      <c r="J3261" s="80">
        <v>460.97170315145905</v>
      </c>
      <c r="K3261" s="81">
        <v>18987.793606618452</v>
      </c>
      <c r="L3261" s="82">
        <v>1464.7276881720429</v>
      </c>
      <c r="M3261" s="83">
        <v>17523.065918446409</v>
      </c>
      <c r="N3261" s="84">
        <v>18901</v>
      </c>
      <c r="O3261" s="85">
        <v>0</v>
      </c>
      <c r="P3261" s="86">
        <v>110</v>
      </c>
      <c r="Q3261" s="80">
        <v>0</v>
      </c>
      <c r="R3261" s="87">
        <v>53.85</v>
      </c>
    </row>
    <row r="3262" spans="1:18" x14ac:dyDescent="0.2">
      <c r="A3262" s="75">
        <v>3260</v>
      </c>
      <c r="B3262" s="76">
        <v>5</v>
      </c>
      <c r="C3262" s="76">
        <v>16</v>
      </c>
      <c r="D3262" s="77">
        <v>21</v>
      </c>
      <c r="E3262" s="78">
        <v>11799.439002001</v>
      </c>
      <c r="F3262" s="80">
        <v>34.639745892999976</v>
      </c>
      <c r="G3262" s="80">
        <v>7371.6888117977305</v>
      </c>
      <c r="H3262" s="80">
        <v>0</v>
      </c>
      <c r="I3262" s="81">
        <v>19136.488067905731</v>
      </c>
      <c r="J3262" s="80">
        <v>602.94556260154798</v>
      </c>
      <c r="K3262" s="81">
        <v>18533.542505304184</v>
      </c>
      <c r="L3262" s="82">
        <v>1464.7276881720429</v>
      </c>
      <c r="M3262" s="83">
        <v>17068.814817132141</v>
      </c>
      <c r="N3262" s="84">
        <v>18589</v>
      </c>
      <c r="O3262" s="85">
        <v>0</v>
      </c>
      <c r="P3262" s="86">
        <v>110</v>
      </c>
      <c r="Q3262" s="80">
        <v>0</v>
      </c>
      <c r="R3262" s="87">
        <v>55</v>
      </c>
    </row>
    <row r="3263" spans="1:18" x14ac:dyDescent="0.2">
      <c r="A3263" s="75">
        <v>3261</v>
      </c>
      <c r="B3263" s="76">
        <v>5</v>
      </c>
      <c r="C3263" s="76">
        <v>16</v>
      </c>
      <c r="D3263" s="77">
        <v>22</v>
      </c>
      <c r="E3263" s="78">
        <v>11206.559605853001</v>
      </c>
      <c r="F3263" s="80">
        <v>34.476329366999998</v>
      </c>
      <c r="G3263" s="80">
        <v>7490.5057045018839</v>
      </c>
      <c r="H3263" s="80">
        <v>0</v>
      </c>
      <c r="I3263" s="81">
        <v>18662.588980987886</v>
      </c>
      <c r="J3263" s="80">
        <v>541.49138944560264</v>
      </c>
      <c r="K3263" s="81">
        <v>18121.097591542282</v>
      </c>
      <c r="L3263" s="82">
        <v>1464.7276881720429</v>
      </c>
      <c r="M3263" s="83">
        <v>16656.36990337024</v>
      </c>
      <c r="N3263" s="84">
        <v>18150</v>
      </c>
      <c r="O3263" s="85">
        <v>0</v>
      </c>
      <c r="P3263" s="86">
        <v>110</v>
      </c>
      <c r="Q3263" s="80">
        <v>0</v>
      </c>
      <c r="R3263" s="87">
        <v>49.98</v>
      </c>
    </row>
    <row r="3264" spans="1:18" x14ac:dyDescent="0.2">
      <c r="A3264" s="75">
        <v>3262</v>
      </c>
      <c r="B3264" s="76">
        <v>5</v>
      </c>
      <c r="C3264" s="76">
        <v>16</v>
      </c>
      <c r="D3264" s="77">
        <v>23</v>
      </c>
      <c r="E3264" s="78">
        <v>10345.528100095</v>
      </c>
      <c r="F3264" s="80">
        <v>33.265826826000009</v>
      </c>
      <c r="G3264" s="80">
        <v>7369.8209455788838</v>
      </c>
      <c r="H3264" s="80">
        <v>0</v>
      </c>
      <c r="I3264" s="81">
        <v>17682.083218847882</v>
      </c>
      <c r="J3264" s="80">
        <v>824.97599241555906</v>
      </c>
      <c r="K3264" s="81">
        <v>16857.107226432323</v>
      </c>
      <c r="L3264" s="82">
        <v>1464.7276881720429</v>
      </c>
      <c r="M3264" s="83">
        <v>15392.37953826028</v>
      </c>
      <c r="N3264" s="84">
        <v>16275</v>
      </c>
      <c r="O3264" s="85">
        <v>0</v>
      </c>
      <c r="P3264" s="86">
        <v>110</v>
      </c>
      <c r="Q3264" s="80">
        <v>0</v>
      </c>
      <c r="R3264" s="87">
        <v>44.45</v>
      </c>
    </row>
    <row r="3265" spans="1:18" x14ac:dyDescent="0.2">
      <c r="A3265" s="75">
        <v>3263</v>
      </c>
      <c r="B3265" s="76">
        <v>5</v>
      </c>
      <c r="C3265" s="76">
        <v>16</v>
      </c>
      <c r="D3265" s="77">
        <v>23</v>
      </c>
      <c r="E3265" s="78">
        <v>10248.466119752999</v>
      </c>
      <c r="F3265" s="80">
        <v>34.416638282999998</v>
      </c>
      <c r="G3265" s="80">
        <v>6400.9874276368355</v>
      </c>
      <c r="H3265" s="80">
        <v>0</v>
      </c>
      <c r="I3265" s="81">
        <v>16615.036909106835</v>
      </c>
      <c r="J3265" s="80">
        <v>532.43595069871378</v>
      </c>
      <c r="K3265" s="81">
        <v>16082.600958408122</v>
      </c>
      <c r="L3265" s="82">
        <v>1464.7276881720429</v>
      </c>
      <c r="M3265" s="83">
        <v>14617.873270236079</v>
      </c>
      <c r="N3265" s="84">
        <v>15717</v>
      </c>
      <c r="O3265" s="85">
        <v>0</v>
      </c>
      <c r="P3265" s="86">
        <v>110</v>
      </c>
      <c r="Q3265" s="80">
        <v>0</v>
      </c>
      <c r="R3265" s="87">
        <v>40.950000000000003</v>
      </c>
    </row>
    <row r="3266" spans="1:18" x14ac:dyDescent="0.2">
      <c r="A3266" s="75">
        <v>3264</v>
      </c>
      <c r="B3266" s="76">
        <v>5</v>
      </c>
      <c r="C3266" s="76">
        <v>17</v>
      </c>
      <c r="D3266" s="77">
        <v>1</v>
      </c>
      <c r="E3266" s="78">
        <v>9581.5426231440015</v>
      </c>
      <c r="F3266" s="80">
        <v>33.323708718000006</v>
      </c>
      <c r="G3266" s="80">
        <v>6438.3164877546424</v>
      </c>
      <c r="H3266" s="80">
        <v>0</v>
      </c>
      <c r="I3266" s="81">
        <v>15986.535402180643</v>
      </c>
      <c r="J3266" s="80">
        <v>901.4399500538359</v>
      </c>
      <c r="K3266" s="81">
        <v>15085.095452126807</v>
      </c>
      <c r="L3266" s="82">
        <v>1464.7276881720429</v>
      </c>
      <c r="M3266" s="83">
        <v>13620.367763954764</v>
      </c>
      <c r="N3266" s="84">
        <v>14941</v>
      </c>
      <c r="O3266" s="85">
        <v>0</v>
      </c>
      <c r="P3266" s="86">
        <v>110</v>
      </c>
      <c r="Q3266" s="80">
        <v>0</v>
      </c>
      <c r="R3266" s="87">
        <v>39.659999999999997</v>
      </c>
    </row>
    <row r="3267" spans="1:18" x14ac:dyDescent="0.2">
      <c r="A3267" s="75">
        <v>3265</v>
      </c>
      <c r="B3267" s="76">
        <v>5</v>
      </c>
      <c r="C3267" s="76">
        <v>17</v>
      </c>
      <c r="D3267" s="77">
        <v>2</v>
      </c>
      <c r="E3267" s="78">
        <v>9766.7122410219999</v>
      </c>
      <c r="F3267" s="80">
        <v>33.59941753399999</v>
      </c>
      <c r="G3267" s="80">
        <v>5917.6821709299138</v>
      </c>
      <c r="H3267" s="80">
        <v>0</v>
      </c>
      <c r="I3267" s="81">
        <v>15650.794994417913</v>
      </c>
      <c r="J3267" s="80">
        <v>508.30809299705163</v>
      </c>
      <c r="K3267" s="81">
        <v>15142.486901420862</v>
      </c>
      <c r="L3267" s="82">
        <v>1464.7276881720429</v>
      </c>
      <c r="M3267" s="83">
        <v>13677.759213248819</v>
      </c>
      <c r="N3267" s="84">
        <v>14984</v>
      </c>
      <c r="O3267" s="85">
        <v>0</v>
      </c>
      <c r="P3267" s="86">
        <v>110</v>
      </c>
      <c r="Q3267" s="80">
        <v>0</v>
      </c>
      <c r="R3267" s="87">
        <v>38.69</v>
      </c>
    </row>
    <row r="3268" spans="1:18" x14ac:dyDescent="0.2">
      <c r="A3268" s="75">
        <v>3266</v>
      </c>
      <c r="B3268" s="76">
        <v>5</v>
      </c>
      <c r="C3268" s="76">
        <v>17</v>
      </c>
      <c r="D3268" s="77">
        <v>3</v>
      </c>
      <c r="E3268" s="78">
        <v>9606.3391383720009</v>
      </c>
      <c r="F3268" s="80">
        <v>33.546744200999996</v>
      </c>
      <c r="G3268" s="80">
        <v>5849.1692834773403</v>
      </c>
      <c r="H3268" s="80">
        <v>0</v>
      </c>
      <c r="I3268" s="81">
        <v>15421.961677648342</v>
      </c>
      <c r="J3268" s="80">
        <v>463.17888030772383</v>
      </c>
      <c r="K3268" s="81">
        <v>14958.782797340618</v>
      </c>
      <c r="L3268" s="82">
        <v>1464.7276881720429</v>
      </c>
      <c r="M3268" s="83">
        <v>13494.055109168576</v>
      </c>
      <c r="N3268" s="84">
        <v>14842</v>
      </c>
      <c r="O3268" s="85">
        <v>0</v>
      </c>
      <c r="P3268" s="86">
        <v>110</v>
      </c>
      <c r="Q3268" s="80">
        <v>0</v>
      </c>
      <c r="R3268" s="87">
        <v>37.39</v>
      </c>
    </row>
    <row r="3269" spans="1:18" x14ac:dyDescent="0.2">
      <c r="A3269" s="75">
        <v>3267</v>
      </c>
      <c r="B3269" s="76">
        <v>5</v>
      </c>
      <c r="C3269" s="76">
        <v>17</v>
      </c>
      <c r="D3269" s="77">
        <v>4</v>
      </c>
      <c r="E3269" s="78">
        <v>9466.697255461997</v>
      </c>
      <c r="F3269" s="80">
        <v>33.466731213000003</v>
      </c>
      <c r="G3269" s="80">
        <v>5812.7248205518281</v>
      </c>
      <c r="H3269" s="80">
        <v>0</v>
      </c>
      <c r="I3269" s="81">
        <v>15245.955344800825</v>
      </c>
      <c r="J3269" s="80">
        <v>334.07010462699975</v>
      </c>
      <c r="K3269" s="81">
        <v>14911.885240173824</v>
      </c>
      <c r="L3269" s="82">
        <v>1464.7276881720429</v>
      </c>
      <c r="M3269" s="83">
        <v>13447.157552001781</v>
      </c>
      <c r="N3269" s="84">
        <v>14809</v>
      </c>
      <c r="O3269" s="85">
        <v>0</v>
      </c>
      <c r="P3269" s="86">
        <v>110</v>
      </c>
      <c r="Q3269" s="80">
        <v>0</v>
      </c>
      <c r="R3269" s="87">
        <v>36.53</v>
      </c>
    </row>
    <row r="3270" spans="1:18" x14ac:dyDescent="0.2">
      <c r="A3270" s="75">
        <v>3268</v>
      </c>
      <c r="B3270" s="76">
        <v>5</v>
      </c>
      <c r="C3270" s="76">
        <v>17</v>
      </c>
      <c r="D3270" s="77">
        <v>5</v>
      </c>
      <c r="E3270" s="78">
        <v>9560.8053295319987</v>
      </c>
      <c r="F3270" s="80">
        <v>33.571875319</v>
      </c>
      <c r="G3270" s="80">
        <v>5654.1999500019374</v>
      </c>
      <c r="H3270" s="80">
        <v>0</v>
      </c>
      <c r="I3270" s="81">
        <v>15181.433404214937</v>
      </c>
      <c r="J3270" s="80">
        <v>457.86170672968188</v>
      </c>
      <c r="K3270" s="81">
        <v>14723.571697485255</v>
      </c>
      <c r="L3270" s="82">
        <v>1464.7276881720429</v>
      </c>
      <c r="M3270" s="83">
        <v>13258.844009313212</v>
      </c>
      <c r="N3270" s="84">
        <v>14623</v>
      </c>
      <c r="O3270" s="85">
        <v>0</v>
      </c>
      <c r="P3270" s="86">
        <v>110</v>
      </c>
      <c r="Q3270" s="80">
        <v>0</v>
      </c>
      <c r="R3270" s="87">
        <v>38.69</v>
      </c>
    </row>
    <row r="3271" spans="1:18" x14ac:dyDescent="0.2">
      <c r="A3271" s="75">
        <v>3269</v>
      </c>
      <c r="B3271" s="76">
        <v>5</v>
      </c>
      <c r="C3271" s="76">
        <v>17</v>
      </c>
      <c r="D3271" s="77">
        <v>6</v>
      </c>
      <c r="E3271" s="78">
        <v>9587.1407380319979</v>
      </c>
      <c r="F3271" s="80">
        <v>33.570486139999993</v>
      </c>
      <c r="G3271" s="80">
        <v>5900.3487866689165</v>
      </c>
      <c r="H3271" s="80">
        <v>0</v>
      </c>
      <c r="I3271" s="81">
        <v>15453.919038560914</v>
      </c>
      <c r="J3271" s="80">
        <v>292.93054513801155</v>
      </c>
      <c r="K3271" s="81">
        <v>15160.988493422903</v>
      </c>
      <c r="L3271" s="82">
        <v>1464.7276881720429</v>
      </c>
      <c r="M3271" s="83">
        <v>13696.26080525086</v>
      </c>
      <c r="N3271" s="84">
        <v>14997</v>
      </c>
      <c r="O3271" s="85">
        <v>0</v>
      </c>
      <c r="P3271" s="86">
        <v>110</v>
      </c>
      <c r="Q3271" s="80">
        <v>0</v>
      </c>
      <c r="R3271" s="87">
        <v>38.72</v>
      </c>
    </row>
    <row r="3272" spans="1:18" x14ac:dyDescent="0.2">
      <c r="A3272" s="75">
        <v>3270</v>
      </c>
      <c r="B3272" s="76">
        <v>5</v>
      </c>
      <c r="C3272" s="76">
        <v>17</v>
      </c>
      <c r="D3272" s="77">
        <v>7</v>
      </c>
      <c r="E3272" s="78">
        <v>9771.3615218319992</v>
      </c>
      <c r="F3272" s="80">
        <v>32.716970708999995</v>
      </c>
      <c r="G3272" s="80">
        <v>5938.3751765345378</v>
      </c>
      <c r="H3272" s="80">
        <v>0</v>
      </c>
      <c r="I3272" s="81">
        <v>15677.019727657538</v>
      </c>
      <c r="J3272" s="80">
        <v>426.26999839879443</v>
      </c>
      <c r="K3272" s="81">
        <v>15250.749729258743</v>
      </c>
      <c r="L3272" s="82">
        <v>1464.7276881720429</v>
      </c>
      <c r="M3272" s="83">
        <v>13786.0220410867</v>
      </c>
      <c r="N3272" s="84">
        <v>15048</v>
      </c>
      <c r="O3272" s="85">
        <v>0</v>
      </c>
      <c r="P3272" s="86">
        <v>110</v>
      </c>
      <c r="Q3272" s="80">
        <v>0</v>
      </c>
      <c r="R3272" s="87">
        <v>44.45</v>
      </c>
    </row>
    <row r="3273" spans="1:18" x14ac:dyDescent="0.2">
      <c r="A3273" s="75">
        <v>3271</v>
      </c>
      <c r="B3273" s="76">
        <v>5</v>
      </c>
      <c r="C3273" s="76">
        <v>17</v>
      </c>
      <c r="D3273" s="77">
        <v>8</v>
      </c>
      <c r="E3273" s="78">
        <v>11036.945723512003</v>
      </c>
      <c r="F3273" s="80">
        <v>31.403735016000002</v>
      </c>
      <c r="G3273" s="80">
        <v>5643.8068664983348</v>
      </c>
      <c r="H3273" s="80">
        <v>0</v>
      </c>
      <c r="I3273" s="81">
        <v>16649.348854994336</v>
      </c>
      <c r="J3273" s="80">
        <v>220.57165573440338</v>
      </c>
      <c r="K3273" s="81">
        <v>16428.777199259934</v>
      </c>
      <c r="L3273" s="82">
        <v>1464.7276881720429</v>
      </c>
      <c r="M3273" s="83">
        <v>14964.049511087891</v>
      </c>
      <c r="N3273" s="84">
        <v>15937</v>
      </c>
      <c r="O3273" s="85">
        <v>0</v>
      </c>
      <c r="P3273" s="86">
        <v>110</v>
      </c>
      <c r="Q3273" s="80">
        <v>0</v>
      </c>
      <c r="R3273" s="87">
        <v>48.68</v>
      </c>
    </row>
    <row r="3274" spans="1:18" x14ac:dyDescent="0.2">
      <c r="A3274" s="75">
        <v>3272</v>
      </c>
      <c r="B3274" s="76">
        <v>5</v>
      </c>
      <c r="C3274" s="76">
        <v>17</v>
      </c>
      <c r="D3274" s="77">
        <v>9</v>
      </c>
      <c r="E3274" s="78">
        <v>11469.044437008004</v>
      </c>
      <c r="F3274" s="80">
        <v>31.974357530999999</v>
      </c>
      <c r="G3274" s="80">
        <v>5785.584503705496</v>
      </c>
      <c r="H3274" s="80">
        <v>0</v>
      </c>
      <c r="I3274" s="81">
        <v>17222.654583182499</v>
      </c>
      <c r="J3274" s="80">
        <v>400.71205654946556</v>
      </c>
      <c r="K3274" s="81">
        <v>16821.942526633033</v>
      </c>
      <c r="L3274" s="82">
        <v>1464.7276881720429</v>
      </c>
      <c r="M3274" s="83">
        <v>15357.21483846099</v>
      </c>
      <c r="N3274" s="84">
        <v>16243</v>
      </c>
      <c r="O3274" s="85">
        <v>0</v>
      </c>
      <c r="P3274" s="86">
        <v>110</v>
      </c>
      <c r="Q3274" s="80">
        <v>0</v>
      </c>
      <c r="R3274" s="87">
        <v>50.7</v>
      </c>
    </row>
    <row r="3275" spans="1:18" x14ac:dyDescent="0.2">
      <c r="A3275" s="75">
        <v>3273</v>
      </c>
      <c r="B3275" s="76">
        <v>5</v>
      </c>
      <c r="C3275" s="76">
        <v>17</v>
      </c>
      <c r="D3275" s="77">
        <v>10</v>
      </c>
      <c r="E3275" s="78">
        <v>12788.730457584996</v>
      </c>
      <c r="F3275" s="80">
        <v>33.480782765999997</v>
      </c>
      <c r="G3275" s="80">
        <v>5457.5447416878069</v>
      </c>
      <c r="H3275" s="80">
        <v>0</v>
      </c>
      <c r="I3275" s="81">
        <v>18212.794416506804</v>
      </c>
      <c r="J3275" s="80">
        <v>165.54876221226726</v>
      </c>
      <c r="K3275" s="81">
        <v>18047.245654294537</v>
      </c>
      <c r="L3275" s="82">
        <v>1464.7276881720429</v>
      </c>
      <c r="M3275" s="83">
        <v>16582.517966122494</v>
      </c>
      <c r="N3275" s="84">
        <v>18032</v>
      </c>
      <c r="O3275" s="85">
        <v>0</v>
      </c>
      <c r="P3275" s="86">
        <v>110</v>
      </c>
      <c r="Q3275" s="80">
        <v>0</v>
      </c>
      <c r="R3275" s="87">
        <v>49.19</v>
      </c>
    </row>
    <row r="3276" spans="1:18" x14ac:dyDescent="0.2">
      <c r="A3276" s="75">
        <v>3274</v>
      </c>
      <c r="B3276" s="76">
        <v>5</v>
      </c>
      <c r="C3276" s="76">
        <v>17</v>
      </c>
      <c r="D3276" s="77">
        <v>11</v>
      </c>
      <c r="E3276" s="78">
        <v>12548.293431555001</v>
      </c>
      <c r="F3276" s="80">
        <v>32.875793787000013</v>
      </c>
      <c r="G3276" s="80">
        <v>5670.7763379263597</v>
      </c>
      <c r="H3276" s="80">
        <v>0</v>
      </c>
      <c r="I3276" s="81">
        <v>18186.193975694361</v>
      </c>
      <c r="J3276" s="80">
        <v>226.59371247334573</v>
      </c>
      <c r="K3276" s="81">
        <v>17959.600263221015</v>
      </c>
      <c r="L3276" s="82">
        <v>1464.7276881720429</v>
      </c>
      <c r="M3276" s="83">
        <v>16494.872575048972</v>
      </c>
      <c r="N3276" s="84">
        <v>17879</v>
      </c>
      <c r="O3276" s="85">
        <v>0</v>
      </c>
      <c r="P3276" s="86">
        <v>110</v>
      </c>
      <c r="Q3276" s="80">
        <v>0</v>
      </c>
      <c r="R3276" s="87">
        <v>48.52</v>
      </c>
    </row>
    <row r="3277" spans="1:18" x14ac:dyDescent="0.2">
      <c r="A3277" s="75">
        <v>3275</v>
      </c>
      <c r="B3277" s="76">
        <v>5</v>
      </c>
      <c r="C3277" s="76">
        <v>17</v>
      </c>
      <c r="D3277" s="77">
        <v>12</v>
      </c>
      <c r="E3277" s="78">
        <v>13084.365986327999</v>
      </c>
      <c r="F3277" s="80">
        <v>33.935820038000003</v>
      </c>
      <c r="G3277" s="80">
        <v>5699.5542514255676</v>
      </c>
      <c r="H3277" s="80">
        <v>0</v>
      </c>
      <c r="I3277" s="81">
        <v>18749.984417715568</v>
      </c>
      <c r="J3277" s="80">
        <v>162.75985348690244</v>
      </c>
      <c r="K3277" s="81">
        <v>18587.224564228665</v>
      </c>
      <c r="L3277" s="82">
        <v>1464.7276881720429</v>
      </c>
      <c r="M3277" s="83">
        <v>17122.496876056623</v>
      </c>
      <c r="N3277" s="84">
        <v>18630</v>
      </c>
      <c r="O3277" s="85">
        <v>0</v>
      </c>
      <c r="P3277" s="86">
        <v>110</v>
      </c>
      <c r="Q3277" s="80">
        <v>0</v>
      </c>
      <c r="R3277" s="87">
        <v>47.34</v>
      </c>
    </row>
    <row r="3278" spans="1:18" x14ac:dyDescent="0.2">
      <c r="A3278" s="75">
        <v>3276</v>
      </c>
      <c r="B3278" s="76">
        <v>5</v>
      </c>
      <c r="C3278" s="76">
        <v>17</v>
      </c>
      <c r="D3278" s="77">
        <v>13</v>
      </c>
      <c r="E3278" s="78">
        <v>12754.178494755999</v>
      </c>
      <c r="F3278" s="80">
        <v>33.526704177999996</v>
      </c>
      <c r="G3278" s="80">
        <v>5958.167183447119</v>
      </c>
      <c r="H3278" s="80">
        <v>0</v>
      </c>
      <c r="I3278" s="81">
        <v>18678.818974025118</v>
      </c>
      <c r="J3278" s="80">
        <v>276.02219656120809</v>
      </c>
      <c r="K3278" s="81">
        <v>18402.796777463911</v>
      </c>
      <c r="L3278" s="82">
        <v>1464.7276881720429</v>
      </c>
      <c r="M3278" s="83">
        <v>16938.069089291868</v>
      </c>
      <c r="N3278" s="84">
        <v>18454</v>
      </c>
      <c r="O3278" s="85">
        <v>0</v>
      </c>
      <c r="P3278" s="86">
        <v>110</v>
      </c>
      <c r="Q3278" s="80">
        <v>0</v>
      </c>
      <c r="R3278" s="87">
        <v>47</v>
      </c>
    </row>
    <row r="3279" spans="1:18" x14ac:dyDescent="0.2">
      <c r="A3279" s="75">
        <v>3277</v>
      </c>
      <c r="B3279" s="76">
        <v>5</v>
      </c>
      <c r="C3279" s="76">
        <v>17</v>
      </c>
      <c r="D3279" s="77">
        <v>14</v>
      </c>
      <c r="E3279" s="78">
        <v>12345.954508343002</v>
      </c>
      <c r="F3279" s="80">
        <v>33.463246085000002</v>
      </c>
      <c r="G3279" s="80">
        <v>6074.750464323286</v>
      </c>
      <c r="H3279" s="80">
        <v>0</v>
      </c>
      <c r="I3279" s="81">
        <v>18387.241726581287</v>
      </c>
      <c r="J3279" s="80">
        <v>562.8988090875747</v>
      </c>
      <c r="K3279" s="81">
        <v>17824.342917493712</v>
      </c>
      <c r="L3279" s="82">
        <v>1464.7276881720429</v>
      </c>
      <c r="M3279" s="83">
        <v>16359.615229321669</v>
      </c>
      <c r="N3279" s="84">
        <v>17689</v>
      </c>
      <c r="O3279" s="85">
        <v>0</v>
      </c>
      <c r="P3279" s="86">
        <v>110</v>
      </c>
      <c r="Q3279" s="80">
        <v>0</v>
      </c>
      <c r="R3279" s="87">
        <v>46.02</v>
      </c>
    </row>
    <row r="3280" spans="1:18" x14ac:dyDescent="0.2">
      <c r="A3280" s="75">
        <v>3278</v>
      </c>
      <c r="B3280" s="76">
        <v>5</v>
      </c>
      <c r="C3280" s="76">
        <v>17</v>
      </c>
      <c r="D3280" s="77">
        <v>15</v>
      </c>
      <c r="E3280" s="78">
        <v>12708.622102730003</v>
      </c>
      <c r="F3280" s="80">
        <v>33.890203264000007</v>
      </c>
      <c r="G3280" s="80">
        <v>5660.0429043876748</v>
      </c>
      <c r="H3280" s="80">
        <v>0</v>
      </c>
      <c r="I3280" s="81">
        <v>18334.774803853677</v>
      </c>
      <c r="J3280" s="80">
        <v>349.43489399462266</v>
      </c>
      <c r="K3280" s="81">
        <v>17985.339909859056</v>
      </c>
      <c r="L3280" s="82">
        <v>1464.7276881720429</v>
      </c>
      <c r="M3280" s="83">
        <v>16520.612221687014</v>
      </c>
      <c r="N3280" s="84">
        <v>17940</v>
      </c>
      <c r="O3280" s="85">
        <v>0</v>
      </c>
      <c r="P3280" s="86">
        <v>110</v>
      </c>
      <c r="Q3280" s="80">
        <v>0</v>
      </c>
      <c r="R3280" s="87">
        <v>45.42</v>
      </c>
    </row>
    <row r="3281" spans="1:18" x14ac:dyDescent="0.2">
      <c r="A3281" s="75">
        <v>3279</v>
      </c>
      <c r="B3281" s="76">
        <v>5</v>
      </c>
      <c r="C3281" s="76">
        <v>17</v>
      </c>
      <c r="D3281" s="77">
        <v>16</v>
      </c>
      <c r="E3281" s="78">
        <v>12361.197545163006</v>
      </c>
      <c r="F3281" s="80">
        <v>33.461040818000001</v>
      </c>
      <c r="G3281" s="80">
        <v>6022.7372750638942</v>
      </c>
      <c r="H3281" s="80">
        <v>0</v>
      </c>
      <c r="I3281" s="81">
        <v>18350.473779408901</v>
      </c>
      <c r="J3281" s="80">
        <v>325.56579782747013</v>
      </c>
      <c r="K3281" s="81">
        <v>18024.907981581433</v>
      </c>
      <c r="L3281" s="82">
        <v>1464.7276881720429</v>
      </c>
      <c r="M3281" s="83">
        <v>16560.18029340939</v>
      </c>
      <c r="N3281" s="84">
        <v>18005</v>
      </c>
      <c r="O3281" s="85">
        <v>0</v>
      </c>
      <c r="P3281" s="86">
        <v>110</v>
      </c>
      <c r="Q3281" s="80">
        <v>0</v>
      </c>
      <c r="R3281" s="87">
        <v>43.99</v>
      </c>
    </row>
    <row r="3282" spans="1:18" x14ac:dyDescent="0.2">
      <c r="A3282" s="75">
        <v>3280</v>
      </c>
      <c r="B3282" s="76">
        <v>5</v>
      </c>
      <c r="C3282" s="76">
        <v>17</v>
      </c>
      <c r="D3282" s="77">
        <v>17</v>
      </c>
      <c r="E3282" s="78">
        <v>12104.067495383999</v>
      </c>
      <c r="F3282" s="80">
        <v>33.304742182000012</v>
      </c>
      <c r="G3282" s="80">
        <v>6155.8771618388855</v>
      </c>
      <c r="H3282" s="80">
        <v>0</v>
      </c>
      <c r="I3282" s="81">
        <v>18226.639915040883</v>
      </c>
      <c r="J3282" s="80">
        <v>450.17623437640236</v>
      </c>
      <c r="K3282" s="81">
        <v>17776.463680664481</v>
      </c>
      <c r="L3282" s="82">
        <v>1464.7276881720429</v>
      </c>
      <c r="M3282" s="83">
        <v>16311.735992492439</v>
      </c>
      <c r="N3282" s="84">
        <v>17599</v>
      </c>
      <c r="O3282" s="85">
        <v>0</v>
      </c>
      <c r="P3282" s="86">
        <v>110</v>
      </c>
      <c r="Q3282" s="80">
        <v>0</v>
      </c>
      <c r="R3282" s="87">
        <v>45.05</v>
      </c>
    </row>
    <row r="3283" spans="1:18" x14ac:dyDescent="0.2">
      <c r="A3283" s="75">
        <v>3281</v>
      </c>
      <c r="B3283" s="76">
        <v>5</v>
      </c>
      <c r="C3283" s="76">
        <v>17</v>
      </c>
      <c r="D3283" s="77">
        <v>18</v>
      </c>
      <c r="E3283" s="78">
        <v>12297.180021193997</v>
      </c>
      <c r="F3283" s="80">
        <v>33.626043952999993</v>
      </c>
      <c r="G3283" s="80">
        <v>6482.0472096040103</v>
      </c>
      <c r="H3283" s="80">
        <v>0</v>
      </c>
      <c r="I3283" s="81">
        <v>18745.601186845008</v>
      </c>
      <c r="J3283" s="80">
        <v>535.28061830543641</v>
      </c>
      <c r="K3283" s="81">
        <v>18210.32056853957</v>
      </c>
      <c r="L3283" s="82">
        <v>1464.7276881720429</v>
      </c>
      <c r="M3283" s="83">
        <v>16745.592880367527</v>
      </c>
      <c r="N3283" s="84">
        <v>18261</v>
      </c>
      <c r="O3283" s="85">
        <v>0</v>
      </c>
      <c r="P3283" s="86">
        <v>110</v>
      </c>
      <c r="Q3283" s="80">
        <v>0</v>
      </c>
      <c r="R3283" s="87">
        <v>47.21</v>
      </c>
    </row>
    <row r="3284" spans="1:18" x14ac:dyDescent="0.2">
      <c r="A3284" s="75">
        <v>3282</v>
      </c>
      <c r="B3284" s="76">
        <v>5</v>
      </c>
      <c r="C3284" s="76">
        <v>17</v>
      </c>
      <c r="D3284" s="77">
        <v>19</v>
      </c>
      <c r="E3284" s="78">
        <v>12104.719120487</v>
      </c>
      <c r="F3284" s="80">
        <v>33.367621919999998</v>
      </c>
      <c r="G3284" s="80">
        <v>6555.3255552562659</v>
      </c>
      <c r="H3284" s="80">
        <v>0</v>
      </c>
      <c r="I3284" s="81">
        <v>18626.677053823267</v>
      </c>
      <c r="J3284" s="80">
        <v>849.93358750923926</v>
      </c>
      <c r="K3284" s="81">
        <v>17776.743466314027</v>
      </c>
      <c r="L3284" s="82">
        <v>1464.7276881720429</v>
      </c>
      <c r="M3284" s="83">
        <v>16312.015778141984</v>
      </c>
      <c r="N3284" s="84">
        <v>17601</v>
      </c>
      <c r="O3284" s="85">
        <v>0</v>
      </c>
      <c r="P3284" s="86">
        <v>110</v>
      </c>
      <c r="Q3284" s="80">
        <v>0</v>
      </c>
      <c r="R3284" s="87">
        <v>50.87</v>
      </c>
    </row>
    <row r="3285" spans="1:18" x14ac:dyDescent="0.2">
      <c r="A3285" s="75">
        <v>3283</v>
      </c>
      <c r="B3285" s="76">
        <v>5</v>
      </c>
      <c r="C3285" s="76">
        <v>17</v>
      </c>
      <c r="D3285" s="77">
        <v>20</v>
      </c>
      <c r="E3285" s="78">
        <v>12437.146712130005</v>
      </c>
      <c r="F3285" s="80">
        <v>33.794098980000015</v>
      </c>
      <c r="G3285" s="80">
        <v>5918.9990053927249</v>
      </c>
      <c r="H3285" s="80">
        <v>0</v>
      </c>
      <c r="I3285" s="81">
        <v>18322.351618542729</v>
      </c>
      <c r="J3285" s="80">
        <v>599.3488452722296</v>
      </c>
      <c r="K3285" s="81">
        <v>17723.002773270498</v>
      </c>
      <c r="L3285" s="82">
        <v>1464.7276881720429</v>
      </c>
      <c r="M3285" s="83">
        <v>16258.275085098456</v>
      </c>
      <c r="N3285" s="84">
        <v>17494</v>
      </c>
      <c r="O3285" s="85">
        <v>0</v>
      </c>
      <c r="P3285" s="86">
        <v>110</v>
      </c>
      <c r="Q3285" s="80">
        <v>0</v>
      </c>
      <c r="R3285" s="87">
        <v>53.33</v>
      </c>
    </row>
    <row r="3286" spans="1:18" x14ac:dyDescent="0.2">
      <c r="A3286" s="75">
        <v>3284</v>
      </c>
      <c r="B3286" s="76">
        <v>5</v>
      </c>
      <c r="C3286" s="76">
        <v>17</v>
      </c>
      <c r="D3286" s="77">
        <v>21</v>
      </c>
      <c r="E3286" s="78">
        <v>12159.809490522999</v>
      </c>
      <c r="F3286" s="80">
        <v>33.461352640999998</v>
      </c>
      <c r="G3286" s="80">
        <v>6075.9594603879059</v>
      </c>
      <c r="H3286" s="80">
        <v>0</v>
      </c>
      <c r="I3286" s="81">
        <v>18202.307598269905</v>
      </c>
      <c r="J3286" s="80">
        <v>368.12000628503142</v>
      </c>
      <c r="K3286" s="81">
        <v>17834.187591984872</v>
      </c>
      <c r="L3286" s="82">
        <v>1464.7276881720429</v>
      </c>
      <c r="M3286" s="83">
        <v>16369.459903812829</v>
      </c>
      <c r="N3286" s="84">
        <v>17704</v>
      </c>
      <c r="O3286" s="85">
        <v>0</v>
      </c>
      <c r="P3286" s="86">
        <v>110</v>
      </c>
      <c r="Q3286" s="80">
        <v>0</v>
      </c>
      <c r="R3286" s="87">
        <v>56.47</v>
      </c>
    </row>
    <row r="3287" spans="1:18" x14ac:dyDescent="0.2">
      <c r="A3287" s="75">
        <v>3285</v>
      </c>
      <c r="B3287" s="76">
        <v>5</v>
      </c>
      <c r="C3287" s="76">
        <v>17</v>
      </c>
      <c r="D3287" s="77">
        <v>22</v>
      </c>
      <c r="E3287" s="78">
        <v>10757.719881512001</v>
      </c>
      <c r="F3287" s="80">
        <v>31.947483665999989</v>
      </c>
      <c r="G3287" s="80">
        <v>6796.3895554532091</v>
      </c>
      <c r="H3287" s="80">
        <v>0</v>
      </c>
      <c r="I3287" s="81">
        <v>17522.161953299212</v>
      </c>
      <c r="J3287" s="80">
        <v>619.51824406915125</v>
      </c>
      <c r="K3287" s="81">
        <v>16902.643709230062</v>
      </c>
      <c r="L3287" s="82">
        <v>1464.7276881720429</v>
      </c>
      <c r="M3287" s="83">
        <v>15437.916021058019</v>
      </c>
      <c r="N3287" s="84">
        <v>16308</v>
      </c>
      <c r="O3287" s="85">
        <v>0</v>
      </c>
      <c r="P3287" s="86">
        <v>110</v>
      </c>
      <c r="Q3287" s="80">
        <v>0</v>
      </c>
      <c r="R3287" s="87">
        <v>49.02</v>
      </c>
    </row>
    <row r="3288" spans="1:18" x14ac:dyDescent="0.2">
      <c r="A3288" s="75">
        <v>3286</v>
      </c>
      <c r="B3288" s="76">
        <v>5</v>
      </c>
      <c r="C3288" s="76">
        <v>17</v>
      </c>
      <c r="D3288" s="77">
        <v>23</v>
      </c>
      <c r="E3288" s="78">
        <v>9874.804010398997</v>
      </c>
      <c r="F3288" s="80">
        <v>33.148462442999993</v>
      </c>
      <c r="G3288" s="80">
        <v>6904.9643564672479</v>
      </c>
      <c r="H3288" s="80">
        <v>0</v>
      </c>
      <c r="I3288" s="81">
        <v>16746.619904423245</v>
      </c>
      <c r="J3288" s="80">
        <v>226.34864155298328</v>
      </c>
      <c r="K3288" s="81">
        <v>16520.271262870261</v>
      </c>
      <c r="L3288" s="82">
        <v>1464.7276881720429</v>
      </c>
      <c r="M3288" s="83">
        <v>15055.543574698218</v>
      </c>
      <c r="N3288" s="84">
        <v>16001</v>
      </c>
      <c r="O3288" s="85">
        <v>0</v>
      </c>
      <c r="P3288" s="86">
        <v>110</v>
      </c>
      <c r="Q3288" s="80">
        <v>0</v>
      </c>
      <c r="R3288" s="87">
        <v>43.23</v>
      </c>
    </row>
    <row r="3289" spans="1:18" x14ac:dyDescent="0.2">
      <c r="A3289" s="75">
        <v>3287</v>
      </c>
      <c r="B3289" s="76">
        <v>5</v>
      </c>
      <c r="C3289" s="76">
        <v>17</v>
      </c>
      <c r="D3289" s="77">
        <v>23</v>
      </c>
      <c r="E3289" s="78">
        <v>9916.2284972020025</v>
      </c>
      <c r="F3289" s="80">
        <v>33.188306214000001</v>
      </c>
      <c r="G3289" s="80">
        <v>6287.2018693722439</v>
      </c>
      <c r="H3289" s="80">
        <v>0</v>
      </c>
      <c r="I3289" s="81">
        <v>16170.242060360246</v>
      </c>
      <c r="J3289" s="80">
        <v>277.14837464646007</v>
      </c>
      <c r="K3289" s="81">
        <v>15893.093685713786</v>
      </c>
      <c r="L3289" s="82">
        <v>1464.7276881720429</v>
      </c>
      <c r="M3289" s="83">
        <v>14428.365997541743</v>
      </c>
      <c r="N3289" s="84">
        <v>15534</v>
      </c>
      <c r="O3289" s="85">
        <v>0</v>
      </c>
      <c r="P3289" s="86">
        <v>110</v>
      </c>
      <c r="Q3289" s="80">
        <v>0</v>
      </c>
      <c r="R3289" s="87">
        <v>40.54</v>
      </c>
    </row>
    <row r="3290" spans="1:18" x14ac:dyDescent="0.2">
      <c r="A3290" s="75">
        <v>3288</v>
      </c>
      <c r="B3290" s="76">
        <v>5</v>
      </c>
      <c r="C3290" s="76">
        <v>18</v>
      </c>
      <c r="D3290" s="77">
        <v>1</v>
      </c>
      <c r="E3290" s="78">
        <v>9902.4177961419973</v>
      </c>
      <c r="F3290" s="80">
        <v>32.935251918000006</v>
      </c>
      <c r="G3290" s="80">
        <v>5868.9560308676901</v>
      </c>
      <c r="H3290" s="80">
        <v>0</v>
      </c>
      <c r="I3290" s="81">
        <v>15738.438575091688</v>
      </c>
      <c r="J3290" s="80">
        <v>364.49579437806756</v>
      </c>
      <c r="K3290" s="81">
        <v>15373.94278071362</v>
      </c>
      <c r="L3290" s="82">
        <v>1464.7276881720429</v>
      </c>
      <c r="M3290" s="83">
        <v>13909.215092541577</v>
      </c>
      <c r="N3290" s="84">
        <v>15143</v>
      </c>
      <c r="O3290" s="85">
        <v>0</v>
      </c>
      <c r="P3290" s="86">
        <v>110</v>
      </c>
      <c r="Q3290" s="80">
        <v>0</v>
      </c>
      <c r="R3290" s="87">
        <v>39.21</v>
      </c>
    </row>
    <row r="3291" spans="1:18" x14ac:dyDescent="0.2">
      <c r="A3291" s="75">
        <v>3289</v>
      </c>
      <c r="B3291" s="76">
        <v>5</v>
      </c>
      <c r="C3291" s="76">
        <v>18</v>
      </c>
      <c r="D3291" s="77">
        <v>2</v>
      </c>
      <c r="E3291" s="78">
        <v>9905.8550162889951</v>
      </c>
      <c r="F3291" s="80">
        <v>32.899290414000006</v>
      </c>
      <c r="G3291" s="80">
        <v>5488.0214894012997</v>
      </c>
      <c r="H3291" s="80">
        <v>0</v>
      </c>
      <c r="I3291" s="81">
        <v>15360.977215276296</v>
      </c>
      <c r="J3291" s="80">
        <v>331.89624707080316</v>
      </c>
      <c r="K3291" s="81">
        <v>15029.080968205493</v>
      </c>
      <c r="L3291" s="82">
        <v>1464.7276881720429</v>
      </c>
      <c r="M3291" s="83">
        <v>13564.353280033451</v>
      </c>
      <c r="N3291" s="84">
        <v>14896</v>
      </c>
      <c r="O3291" s="85">
        <v>0</v>
      </c>
      <c r="P3291" s="86">
        <v>110</v>
      </c>
      <c r="Q3291" s="80">
        <v>0</v>
      </c>
      <c r="R3291" s="87">
        <v>38.69</v>
      </c>
    </row>
    <row r="3292" spans="1:18" x14ac:dyDescent="0.2">
      <c r="A3292" s="75">
        <v>3290</v>
      </c>
      <c r="B3292" s="76">
        <v>5</v>
      </c>
      <c r="C3292" s="76">
        <v>18</v>
      </c>
      <c r="D3292" s="77">
        <v>3</v>
      </c>
      <c r="E3292" s="78">
        <v>10044.466218988</v>
      </c>
      <c r="F3292" s="80">
        <v>33.079537553999984</v>
      </c>
      <c r="G3292" s="80">
        <v>5136.2083360455117</v>
      </c>
      <c r="H3292" s="80">
        <v>0</v>
      </c>
      <c r="I3292" s="81">
        <v>15147.595017479511</v>
      </c>
      <c r="J3292" s="80">
        <v>315.44684210934105</v>
      </c>
      <c r="K3292" s="81">
        <v>14832.14817537017</v>
      </c>
      <c r="L3292" s="82">
        <v>1464.7276881720429</v>
      </c>
      <c r="M3292" s="83">
        <v>13367.420487198127</v>
      </c>
      <c r="N3292" s="84">
        <v>14725</v>
      </c>
      <c r="O3292" s="85">
        <v>0</v>
      </c>
      <c r="P3292" s="86">
        <v>110</v>
      </c>
      <c r="Q3292" s="80">
        <v>0</v>
      </c>
      <c r="R3292" s="87">
        <v>36.86</v>
      </c>
    </row>
    <row r="3293" spans="1:18" x14ac:dyDescent="0.2">
      <c r="A3293" s="75">
        <v>3291</v>
      </c>
      <c r="B3293" s="76">
        <v>5</v>
      </c>
      <c r="C3293" s="76">
        <v>18</v>
      </c>
      <c r="D3293" s="77">
        <v>4</v>
      </c>
      <c r="E3293" s="78">
        <v>9980.6600483219991</v>
      </c>
      <c r="F3293" s="80">
        <v>33.004728389999997</v>
      </c>
      <c r="G3293" s="80">
        <v>5381.6234305270482</v>
      </c>
      <c r="H3293" s="80">
        <v>0</v>
      </c>
      <c r="I3293" s="81">
        <v>15329.278750459047</v>
      </c>
      <c r="J3293" s="80">
        <v>133.69335209041392</v>
      </c>
      <c r="K3293" s="81">
        <v>15195.585398368634</v>
      </c>
      <c r="L3293" s="82">
        <v>1464.7276881720429</v>
      </c>
      <c r="M3293" s="83">
        <v>13730.857710196591</v>
      </c>
      <c r="N3293" s="84">
        <v>15019</v>
      </c>
      <c r="O3293" s="85">
        <v>0</v>
      </c>
      <c r="P3293" s="86">
        <v>110</v>
      </c>
      <c r="Q3293" s="80">
        <v>0</v>
      </c>
      <c r="R3293" s="87">
        <v>36.08</v>
      </c>
    </row>
    <row r="3294" spans="1:18" x14ac:dyDescent="0.2">
      <c r="A3294" s="75">
        <v>3292</v>
      </c>
      <c r="B3294" s="76">
        <v>5</v>
      </c>
      <c r="C3294" s="76">
        <v>18</v>
      </c>
      <c r="D3294" s="77">
        <v>5</v>
      </c>
      <c r="E3294" s="78">
        <v>9217.8621780459998</v>
      </c>
      <c r="F3294" s="80">
        <v>32.102696565000002</v>
      </c>
      <c r="G3294" s="80">
        <v>5972.4145196999416</v>
      </c>
      <c r="H3294" s="80">
        <v>0</v>
      </c>
      <c r="I3294" s="81">
        <v>15158.174001180942</v>
      </c>
      <c r="J3294" s="80">
        <v>693.02836266507757</v>
      </c>
      <c r="K3294" s="81">
        <v>14465.145638515864</v>
      </c>
      <c r="L3294" s="82">
        <v>1464.7276881720429</v>
      </c>
      <c r="M3294" s="83">
        <v>13000.417950343821</v>
      </c>
      <c r="N3294" s="84">
        <v>14376</v>
      </c>
      <c r="O3294" s="85">
        <v>0</v>
      </c>
      <c r="P3294" s="86">
        <v>110</v>
      </c>
      <c r="Q3294" s="80">
        <v>0</v>
      </c>
      <c r="R3294" s="87">
        <v>36.74</v>
      </c>
    </row>
    <row r="3295" spans="1:18" x14ac:dyDescent="0.2">
      <c r="A3295" s="75">
        <v>3293</v>
      </c>
      <c r="B3295" s="76">
        <v>5</v>
      </c>
      <c r="C3295" s="76">
        <v>18</v>
      </c>
      <c r="D3295" s="77">
        <v>6</v>
      </c>
      <c r="E3295" s="78">
        <v>9947.3748459759991</v>
      </c>
      <c r="F3295" s="80">
        <v>34.005955729</v>
      </c>
      <c r="G3295" s="80">
        <v>5495.3313699825612</v>
      </c>
      <c r="H3295" s="80">
        <v>0</v>
      </c>
      <c r="I3295" s="81">
        <v>15408.70026022956</v>
      </c>
      <c r="J3295" s="80">
        <v>288.91960667829591</v>
      </c>
      <c r="K3295" s="81">
        <v>15119.780653551265</v>
      </c>
      <c r="L3295" s="82">
        <v>1464.7276881720429</v>
      </c>
      <c r="M3295" s="83">
        <v>13655.052965379222</v>
      </c>
      <c r="N3295" s="84">
        <v>14974</v>
      </c>
      <c r="O3295" s="85">
        <v>0</v>
      </c>
      <c r="P3295" s="86">
        <v>110</v>
      </c>
      <c r="Q3295" s="80">
        <v>0</v>
      </c>
      <c r="R3295" s="87">
        <v>38.69</v>
      </c>
    </row>
    <row r="3296" spans="1:18" x14ac:dyDescent="0.2">
      <c r="A3296" s="75">
        <v>3294</v>
      </c>
      <c r="B3296" s="76">
        <v>5</v>
      </c>
      <c r="C3296" s="76">
        <v>18</v>
      </c>
      <c r="D3296" s="77">
        <v>7</v>
      </c>
      <c r="E3296" s="78">
        <v>9955.2483872690009</v>
      </c>
      <c r="F3296" s="80">
        <v>33.353575960000001</v>
      </c>
      <c r="G3296" s="80">
        <v>5871.232457943408</v>
      </c>
      <c r="H3296" s="80">
        <v>0</v>
      </c>
      <c r="I3296" s="81">
        <v>15793.127269252409</v>
      </c>
      <c r="J3296" s="80">
        <v>449.40840758909172</v>
      </c>
      <c r="K3296" s="81">
        <v>15343.718861663318</v>
      </c>
      <c r="L3296" s="82">
        <v>1464.7276881720429</v>
      </c>
      <c r="M3296" s="83">
        <v>13878.991173491275</v>
      </c>
      <c r="N3296" s="84">
        <v>15135</v>
      </c>
      <c r="O3296" s="85">
        <v>0</v>
      </c>
      <c r="P3296" s="86">
        <v>110</v>
      </c>
      <c r="Q3296" s="80">
        <v>0</v>
      </c>
      <c r="R3296" s="87">
        <v>42.71</v>
      </c>
    </row>
    <row r="3297" spans="1:18" x14ac:dyDescent="0.2">
      <c r="A3297" s="75">
        <v>3295</v>
      </c>
      <c r="B3297" s="76">
        <v>5</v>
      </c>
      <c r="C3297" s="76">
        <v>18</v>
      </c>
      <c r="D3297" s="77">
        <v>8</v>
      </c>
      <c r="E3297" s="78">
        <v>11244.922273282999</v>
      </c>
      <c r="F3297" s="80">
        <v>32.908036571999986</v>
      </c>
      <c r="G3297" s="80">
        <v>5604.0292707069939</v>
      </c>
      <c r="H3297" s="80">
        <v>0</v>
      </c>
      <c r="I3297" s="81">
        <v>16816.043507417991</v>
      </c>
      <c r="J3297" s="80">
        <v>258.23800495073272</v>
      </c>
      <c r="K3297" s="81">
        <v>16557.805502467258</v>
      </c>
      <c r="L3297" s="82">
        <v>1464.7276881720429</v>
      </c>
      <c r="M3297" s="83">
        <v>15093.077814295215</v>
      </c>
      <c r="N3297" s="84">
        <v>16029</v>
      </c>
      <c r="O3297" s="85">
        <v>0</v>
      </c>
      <c r="P3297" s="86">
        <v>110</v>
      </c>
      <c r="Q3297" s="80">
        <v>0</v>
      </c>
      <c r="R3297" s="87">
        <v>46.07</v>
      </c>
    </row>
    <row r="3298" spans="1:18" x14ac:dyDescent="0.2">
      <c r="A3298" s="75">
        <v>3296</v>
      </c>
      <c r="B3298" s="76">
        <v>5</v>
      </c>
      <c r="C3298" s="76">
        <v>18</v>
      </c>
      <c r="D3298" s="77">
        <v>9</v>
      </c>
      <c r="E3298" s="78">
        <v>11747.489755071003</v>
      </c>
      <c r="F3298" s="80">
        <v>33.589112585000002</v>
      </c>
      <c r="G3298" s="80">
        <v>5785.462262125332</v>
      </c>
      <c r="H3298" s="80">
        <v>0</v>
      </c>
      <c r="I3298" s="81">
        <v>17499.362904611335</v>
      </c>
      <c r="J3298" s="80">
        <v>198.41698366350036</v>
      </c>
      <c r="K3298" s="81">
        <v>17300.945920947834</v>
      </c>
      <c r="L3298" s="82">
        <v>1464.7276881720429</v>
      </c>
      <c r="M3298" s="83">
        <v>15836.218232775791</v>
      </c>
      <c r="N3298" s="84">
        <v>16774</v>
      </c>
      <c r="O3298" s="85">
        <v>0</v>
      </c>
      <c r="P3298" s="86">
        <v>110</v>
      </c>
      <c r="Q3298" s="80">
        <v>0</v>
      </c>
      <c r="R3298" s="87">
        <v>47.14</v>
      </c>
    </row>
    <row r="3299" spans="1:18" x14ac:dyDescent="0.2">
      <c r="A3299" s="75">
        <v>3297</v>
      </c>
      <c r="B3299" s="76">
        <v>5</v>
      </c>
      <c r="C3299" s="76">
        <v>18</v>
      </c>
      <c r="D3299" s="77">
        <v>10</v>
      </c>
      <c r="E3299" s="78">
        <v>11691.498459188002</v>
      </c>
      <c r="F3299" s="80">
        <v>33.464812619999996</v>
      </c>
      <c r="G3299" s="80">
        <v>6174.857606415856</v>
      </c>
      <c r="H3299" s="80">
        <v>0</v>
      </c>
      <c r="I3299" s="81">
        <v>17832.891252983856</v>
      </c>
      <c r="J3299" s="80">
        <v>365.91390360431251</v>
      </c>
      <c r="K3299" s="81">
        <v>17466.977349379544</v>
      </c>
      <c r="L3299" s="82">
        <v>1464.7276881720429</v>
      </c>
      <c r="M3299" s="83">
        <v>16002.249661207501</v>
      </c>
      <c r="N3299" s="84">
        <v>17048</v>
      </c>
      <c r="O3299" s="85">
        <v>0</v>
      </c>
      <c r="P3299" s="86">
        <v>110</v>
      </c>
      <c r="Q3299" s="80">
        <v>0</v>
      </c>
      <c r="R3299" s="87">
        <v>42.78</v>
      </c>
    </row>
    <row r="3300" spans="1:18" x14ac:dyDescent="0.2">
      <c r="A3300" s="75">
        <v>3298</v>
      </c>
      <c r="B3300" s="76">
        <v>5</v>
      </c>
      <c r="C3300" s="76">
        <v>18</v>
      </c>
      <c r="D3300" s="77">
        <v>11</v>
      </c>
      <c r="E3300" s="78">
        <v>12671.657837110999</v>
      </c>
      <c r="F3300" s="80">
        <v>34.427293116999998</v>
      </c>
      <c r="G3300" s="80">
        <v>5581.9667469571095</v>
      </c>
      <c r="H3300" s="80">
        <v>0</v>
      </c>
      <c r="I3300" s="81">
        <v>18219.19729095111</v>
      </c>
      <c r="J3300" s="80">
        <v>151.37193635711839</v>
      </c>
      <c r="K3300" s="81">
        <v>18067.825354593992</v>
      </c>
      <c r="L3300" s="82">
        <v>1464.7276881720429</v>
      </c>
      <c r="M3300" s="83">
        <v>16603.097666421949</v>
      </c>
      <c r="N3300" s="84">
        <v>18054</v>
      </c>
      <c r="O3300" s="85">
        <v>0</v>
      </c>
      <c r="P3300" s="86">
        <v>110</v>
      </c>
      <c r="Q3300" s="80">
        <v>0</v>
      </c>
      <c r="R3300" s="87">
        <v>41.42</v>
      </c>
    </row>
    <row r="3301" spans="1:18" x14ac:dyDescent="0.2">
      <c r="A3301" s="75">
        <v>3299</v>
      </c>
      <c r="B3301" s="76">
        <v>5</v>
      </c>
      <c r="C3301" s="76">
        <v>18</v>
      </c>
      <c r="D3301" s="77">
        <v>12</v>
      </c>
      <c r="E3301" s="78">
        <v>12298.147523633997</v>
      </c>
      <c r="F3301" s="80">
        <v>33.851793841999992</v>
      </c>
      <c r="G3301" s="80">
        <v>6239.8296230645501</v>
      </c>
      <c r="H3301" s="80">
        <v>0</v>
      </c>
      <c r="I3301" s="81">
        <v>18504.12535285655</v>
      </c>
      <c r="J3301" s="80">
        <v>384.39174308639502</v>
      </c>
      <c r="K3301" s="81">
        <v>18119.733609770155</v>
      </c>
      <c r="L3301" s="82">
        <v>1464.7276881720429</v>
      </c>
      <c r="M3301" s="83">
        <v>16655.005921598113</v>
      </c>
      <c r="N3301" s="84">
        <v>18146</v>
      </c>
      <c r="O3301" s="85">
        <v>0</v>
      </c>
      <c r="P3301" s="86">
        <v>110</v>
      </c>
      <c r="Q3301" s="80">
        <v>0</v>
      </c>
      <c r="R3301" s="87">
        <v>40.479999999999997</v>
      </c>
    </row>
    <row r="3302" spans="1:18" x14ac:dyDescent="0.2">
      <c r="A3302" s="75">
        <v>3300</v>
      </c>
      <c r="B3302" s="76">
        <v>5</v>
      </c>
      <c r="C3302" s="76">
        <v>18</v>
      </c>
      <c r="D3302" s="77">
        <v>13</v>
      </c>
      <c r="E3302" s="78">
        <v>12376.154168942005</v>
      </c>
      <c r="F3302" s="80">
        <v>33.916437445</v>
      </c>
      <c r="G3302" s="80">
        <v>6490.8979378939393</v>
      </c>
      <c r="H3302" s="80">
        <v>0</v>
      </c>
      <c r="I3302" s="81">
        <v>18833.135669390944</v>
      </c>
      <c r="J3302" s="80">
        <v>274.14235438629919</v>
      </c>
      <c r="K3302" s="81">
        <v>18558.993315004645</v>
      </c>
      <c r="L3302" s="82">
        <v>1464.7276881720429</v>
      </c>
      <c r="M3302" s="83">
        <v>17094.265626832603</v>
      </c>
      <c r="N3302" s="84">
        <v>18609</v>
      </c>
      <c r="O3302" s="85">
        <v>0</v>
      </c>
      <c r="P3302" s="86">
        <v>110</v>
      </c>
      <c r="Q3302" s="80">
        <v>0</v>
      </c>
      <c r="R3302" s="87">
        <v>40.6</v>
      </c>
    </row>
    <row r="3303" spans="1:18" x14ac:dyDescent="0.2">
      <c r="A3303" s="75">
        <v>3301</v>
      </c>
      <c r="B3303" s="76">
        <v>5</v>
      </c>
      <c r="C3303" s="76">
        <v>18</v>
      </c>
      <c r="D3303" s="77">
        <v>14</v>
      </c>
      <c r="E3303" s="78">
        <v>11806.215064684002</v>
      </c>
      <c r="F3303" s="80">
        <v>33.063385252999979</v>
      </c>
      <c r="G3303" s="80">
        <v>6463.9360387590414</v>
      </c>
      <c r="H3303" s="80">
        <v>0</v>
      </c>
      <c r="I3303" s="81">
        <v>18237.087718190043</v>
      </c>
      <c r="J3303" s="80">
        <v>148.78123609082712</v>
      </c>
      <c r="K3303" s="81">
        <v>18088.306482099215</v>
      </c>
      <c r="L3303" s="82">
        <v>1464.7276881720429</v>
      </c>
      <c r="M3303" s="83">
        <v>16623.578793927172</v>
      </c>
      <c r="N3303" s="84">
        <v>18083</v>
      </c>
      <c r="O3303" s="85">
        <v>0</v>
      </c>
      <c r="P3303" s="86">
        <v>110</v>
      </c>
      <c r="Q3303" s="80">
        <v>0</v>
      </c>
      <c r="R3303" s="87">
        <v>40.97</v>
      </c>
    </row>
    <row r="3304" spans="1:18" x14ac:dyDescent="0.2">
      <c r="A3304" s="75">
        <v>3302</v>
      </c>
      <c r="B3304" s="76">
        <v>5</v>
      </c>
      <c r="C3304" s="76">
        <v>18</v>
      </c>
      <c r="D3304" s="77">
        <v>15</v>
      </c>
      <c r="E3304" s="78">
        <v>11506.448865898999</v>
      </c>
      <c r="F3304" s="80">
        <v>34.122136142000002</v>
      </c>
      <c r="G3304" s="80">
        <v>6682.7584319964208</v>
      </c>
      <c r="H3304" s="80">
        <v>0</v>
      </c>
      <c r="I3304" s="81">
        <v>18155.085161753421</v>
      </c>
      <c r="J3304" s="80">
        <v>347.99014287609725</v>
      </c>
      <c r="K3304" s="81">
        <v>17807.095018877324</v>
      </c>
      <c r="L3304" s="82">
        <v>1464.7276881720429</v>
      </c>
      <c r="M3304" s="83">
        <v>16342.367330705281</v>
      </c>
      <c r="N3304" s="84">
        <v>17652</v>
      </c>
      <c r="O3304" s="85">
        <v>0</v>
      </c>
      <c r="P3304" s="86">
        <v>110</v>
      </c>
      <c r="Q3304" s="80">
        <v>0</v>
      </c>
      <c r="R3304" s="87">
        <v>41.08</v>
      </c>
    </row>
    <row r="3305" spans="1:18" x14ac:dyDescent="0.2">
      <c r="A3305" s="75">
        <v>3303</v>
      </c>
      <c r="B3305" s="76">
        <v>5</v>
      </c>
      <c r="C3305" s="76">
        <v>18</v>
      </c>
      <c r="D3305" s="77">
        <v>16</v>
      </c>
      <c r="E3305" s="78">
        <v>11774.862170588005</v>
      </c>
      <c r="F3305" s="80">
        <v>34.532789612000009</v>
      </c>
      <c r="G3305" s="80">
        <v>6650.5521470070498</v>
      </c>
      <c r="H3305" s="80">
        <v>0</v>
      </c>
      <c r="I3305" s="81">
        <v>18390.881527983056</v>
      </c>
      <c r="J3305" s="80">
        <v>261.8765912912753</v>
      </c>
      <c r="K3305" s="81">
        <v>18129.004936691781</v>
      </c>
      <c r="L3305" s="82">
        <v>1464.7276881720429</v>
      </c>
      <c r="M3305" s="83">
        <v>16664.277248519738</v>
      </c>
      <c r="N3305" s="84">
        <v>18156</v>
      </c>
      <c r="O3305" s="85">
        <v>0</v>
      </c>
      <c r="P3305" s="86">
        <v>110</v>
      </c>
      <c r="Q3305" s="80">
        <v>0</v>
      </c>
      <c r="R3305" s="87">
        <v>41.64</v>
      </c>
    </row>
    <row r="3306" spans="1:18" x14ac:dyDescent="0.2">
      <c r="A3306" s="75">
        <v>3304</v>
      </c>
      <c r="B3306" s="76">
        <v>5</v>
      </c>
      <c r="C3306" s="76">
        <v>18</v>
      </c>
      <c r="D3306" s="77">
        <v>17</v>
      </c>
      <c r="E3306" s="78">
        <v>12246.818349973004</v>
      </c>
      <c r="F3306" s="80">
        <v>35.54776609799999</v>
      </c>
      <c r="G3306" s="80">
        <v>6558.0579375145981</v>
      </c>
      <c r="H3306" s="80">
        <v>0</v>
      </c>
      <c r="I3306" s="81">
        <v>18769.328521389602</v>
      </c>
      <c r="J3306" s="80">
        <v>601.79548854441839</v>
      </c>
      <c r="K3306" s="81">
        <v>18167.533032845182</v>
      </c>
      <c r="L3306" s="82">
        <v>1464.7276881720429</v>
      </c>
      <c r="M3306" s="83">
        <v>16702.805344673139</v>
      </c>
      <c r="N3306" s="84">
        <v>18211</v>
      </c>
      <c r="O3306" s="85">
        <v>0</v>
      </c>
      <c r="P3306" s="86">
        <v>110</v>
      </c>
      <c r="Q3306" s="80">
        <v>0</v>
      </c>
      <c r="R3306" s="87">
        <v>45.03</v>
      </c>
    </row>
    <row r="3307" spans="1:18" x14ac:dyDescent="0.2">
      <c r="A3307" s="75">
        <v>3305</v>
      </c>
      <c r="B3307" s="76">
        <v>5</v>
      </c>
      <c r="C3307" s="76">
        <v>18</v>
      </c>
      <c r="D3307" s="77">
        <v>18</v>
      </c>
      <c r="E3307" s="78">
        <v>13194.675193914998</v>
      </c>
      <c r="F3307" s="80">
        <v>36.950366359</v>
      </c>
      <c r="G3307" s="80">
        <v>6150.6540976387059</v>
      </c>
      <c r="H3307" s="80">
        <v>0</v>
      </c>
      <c r="I3307" s="81">
        <v>19308.378925194702</v>
      </c>
      <c r="J3307" s="80">
        <v>407.2249615796066</v>
      </c>
      <c r="K3307" s="81">
        <v>18901.153963615096</v>
      </c>
      <c r="L3307" s="82">
        <v>1464.7276881720429</v>
      </c>
      <c r="M3307" s="83">
        <v>17436.426275443053</v>
      </c>
      <c r="N3307" s="84">
        <v>18834</v>
      </c>
      <c r="O3307" s="85">
        <v>0</v>
      </c>
      <c r="P3307" s="86">
        <v>110</v>
      </c>
      <c r="Q3307" s="80">
        <v>0</v>
      </c>
      <c r="R3307" s="87">
        <v>48.09</v>
      </c>
    </row>
    <row r="3308" spans="1:18" x14ac:dyDescent="0.2">
      <c r="A3308" s="75">
        <v>3306</v>
      </c>
      <c r="B3308" s="76">
        <v>5</v>
      </c>
      <c r="C3308" s="76">
        <v>18</v>
      </c>
      <c r="D3308" s="77">
        <v>19</v>
      </c>
      <c r="E3308" s="78">
        <v>13297.507920320002</v>
      </c>
      <c r="F3308" s="80">
        <v>35.626588113000011</v>
      </c>
      <c r="G3308" s="80">
        <v>6000.1097862637635</v>
      </c>
      <c r="H3308" s="80">
        <v>0</v>
      </c>
      <c r="I3308" s="81">
        <v>19261.991118470767</v>
      </c>
      <c r="J3308" s="80">
        <v>680.04111803729347</v>
      </c>
      <c r="K3308" s="81">
        <v>18581.950000433473</v>
      </c>
      <c r="L3308" s="82">
        <v>1464.7276881720429</v>
      </c>
      <c r="M3308" s="83">
        <v>17117.22231226143</v>
      </c>
      <c r="N3308" s="84">
        <v>18623</v>
      </c>
      <c r="O3308" s="85">
        <v>0</v>
      </c>
      <c r="P3308" s="86">
        <v>110</v>
      </c>
      <c r="Q3308" s="80">
        <v>0</v>
      </c>
      <c r="R3308" s="87">
        <v>52.78</v>
      </c>
    </row>
    <row r="3309" spans="1:18" x14ac:dyDescent="0.2">
      <c r="A3309" s="75">
        <v>3307</v>
      </c>
      <c r="B3309" s="76">
        <v>5</v>
      </c>
      <c r="C3309" s="76">
        <v>18</v>
      </c>
      <c r="D3309" s="77">
        <v>20</v>
      </c>
      <c r="E3309" s="78">
        <v>13939.496873169999</v>
      </c>
      <c r="F3309" s="80">
        <v>35.795134322000017</v>
      </c>
      <c r="G3309" s="80">
        <v>5410.2231756872652</v>
      </c>
      <c r="H3309" s="80">
        <v>0</v>
      </c>
      <c r="I3309" s="81">
        <v>19313.924914535266</v>
      </c>
      <c r="J3309" s="80">
        <v>798.03541097207221</v>
      </c>
      <c r="K3309" s="81">
        <v>18515.889503563194</v>
      </c>
      <c r="L3309" s="82">
        <v>1464.7276881720429</v>
      </c>
      <c r="M3309" s="83">
        <v>17051.161815391151</v>
      </c>
      <c r="N3309" s="84">
        <v>18577</v>
      </c>
      <c r="O3309" s="85">
        <v>0</v>
      </c>
      <c r="P3309" s="86">
        <v>110</v>
      </c>
      <c r="Q3309" s="80">
        <v>0</v>
      </c>
      <c r="R3309" s="87">
        <v>54.31</v>
      </c>
    </row>
    <row r="3310" spans="1:18" x14ac:dyDescent="0.2">
      <c r="A3310" s="75">
        <v>3308</v>
      </c>
      <c r="B3310" s="76">
        <v>5</v>
      </c>
      <c r="C3310" s="76">
        <v>18</v>
      </c>
      <c r="D3310" s="77">
        <v>21</v>
      </c>
      <c r="E3310" s="78">
        <v>13800.528921482999</v>
      </c>
      <c r="F3310" s="80">
        <v>35.845394754000004</v>
      </c>
      <c r="G3310" s="80">
        <v>5438.5692635584983</v>
      </c>
      <c r="H3310" s="80">
        <v>0</v>
      </c>
      <c r="I3310" s="81">
        <v>19203.252790287497</v>
      </c>
      <c r="J3310" s="80">
        <v>529.57892390779352</v>
      </c>
      <c r="K3310" s="81">
        <v>18673.673866379704</v>
      </c>
      <c r="L3310" s="82">
        <v>1464.7276881720429</v>
      </c>
      <c r="M3310" s="83">
        <v>17208.946178207661</v>
      </c>
      <c r="N3310" s="84">
        <v>18690</v>
      </c>
      <c r="O3310" s="85">
        <v>0</v>
      </c>
      <c r="P3310" s="86">
        <v>110</v>
      </c>
      <c r="Q3310" s="80">
        <v>0</v>
      </c>
      <c r="R3310" s="87">
        <v>54.76</v>
      </c>
    </row>
    <row r="3311" spans="1:18" x14ac:dyDescent="0.2">
      <c r="A3311" s="75">
        <v>3309</v>
      </c>
      <c r="B3311" s="76">
        <v>5</v>
      </c>
      <c r="C3311" s="76">
        <v>18</v>
      </c>
      <c r="D3311" s="77">
        <v>22</v>
      </c>
      <c r="E3311" s="78">
        <v>12485.215298555999</v>
      </c>
      <c r="F3311" s="80">
        <v>34.176090187</v>
      </c>
      <c r="G3311" s="80">
        <v>6014.1020727566065</v>
      </c>
      <c r="H3311" s="80">
        <v>0</v>
      </c>
      <c r="I3311" s="81">
        <v>18465.141281125605</v>
      </c>
      <c r="J3311" s="80">
        <v>155.03662510818086</v>
      </c>
      <c r="K3311" s="81">
        <v>18310.104656017425</v>
      </c>
      <c r="L3311" s="82">
        <v>1464.7276881720429</v>
      </c>
      <c r="M3311" s="83">
        <v>16845.376967845383</v>
      </c>
      <c r="N3311" s="84">
        <v>18361</v>
      </c>
      <c r="O3311" s="85">
        <v>0</v>
      </c>
      <c r="P3311" s="86">
        <v>110</v>
      </c>
      <c r="Q3311" s="80">
        <v>0</v>
      </c>
      <c r="R3311" s="87">
        <v>49.01</v>
      </c>
    </row>
    <row r="3312" spans="1:18" x14ac:dyDescent="0.2">
      <c r="A3312" s="75">
        <v>3310</v>
      </c>
      <c r="B3312" s="76">
        <v>5</v>
      </c>
      <c r="C3312" s="76">
        <v>18</v>
      </c>
      <c r="D3312" s="77">
        <v>23</v>
      </c>
      <c r="E3312" s="78">
        <v>10973.694524222998</v>
      </c>
      <c r="F3312" s="80">
        <v>32.987956475000004</v>
      </c>
      <c r="G3312" s="80">
        <v>6799.8969498997776</v>
      </c>
      <c r="H3312" s="80">
        <v>0</v>
      </c>
      <c r="I3312" s="81">
        <v>17740.603517647774</v>
      </c>
      <c r="J3312" s="80">
        <v>248.50156191288082</v>
      </c>
      <c r="K3312" s="81">
        <v>17492.101955734892</v>
      </c>
      <c r="L3312" s="82">
        <v>1464.7276881720429</v>
      </c>
      <c r="M3312" s="83">
        <v>16027.374267562849</v>
      </c>
      <c r="N3312" s="84">
        <v>17096</v>
      </c>
      <c r="O3312" s="85">
        <v>0</v>
      </c>
      <c r="P3312" s="86">
        <v>110</v>
      </c>
      <c r="Q3312" s="80">
        <v>0</v>
      </c>
      <c r="R3312" s="87">
        <v>42.81</v>
      </c>
    </row>
    <row r="3313" spans="1:18" x14ac:dyDescent="0.2">
      <c r="A3313" s="75">
        <v>3311</v>
      </c>
      <c r="B3313" s="76">
        <v>5</v>
      </c>
      <c r="C3313" s="76">
        <v>18</v>
      </c>
      <c r="D3313" s="77">
        <v>23</v>
      </c>
      <c r="E3313" s="78">
        <v>10466.340449271</v>
      </c>
      <c r="F3313" s="80">
        <v>32.378583162000005</v>
      </c>
      <c r="G3313" s="80">
        <v>6644.2242026271706</v>
      </c>
      <c r="H3313" s="80">
        <v>0</v>
      </c>
      <c r="I3313" s="81">
        <v>17078.18606873617</v>
      </c>
      <c r="J3313" s="80">
        <v>550.09935302308634</v>
      </c>
      <c r="K3313" s="81">
        <v>16528.086715713082</v>
      </c>
      <c r="L3313" s="82">
        <v>1464.7276881720429</v>
      </c>
      <c r="M3313" s="83">
        <v>15063.359027541039</v>
      </c>
      <c r="N3313" s="84">
        <v>16010</v>
      </c>
      <c r="O3313" s="85">
        <v>0</v>
      </c>
      <c r="P3313" s="86">
        <v>110</v>
      </c>
      <c r="Q3313" s="80">
        <v>0</v>
      </c>
      <c r="R3313" s="87">
        <v>40.81</v>
      </c>
    </row>
    <row r="3314" spans="1:18" x14ac:dyDescent="0.2">
      <c r="A3314" s="75">
        <v>3312</v>
      </c>
      <c r="B3314" s="76">
        <v>5</v>
      </c>
      <c r="C3314" s="76">
        <v>19</v>
      </c>
      <c r="D3314" s="77">
        <v>1</v>
      </c>
      <c r="E3314" s="78">
        <v>10374.203490893002</v>
      </c>
      <c r="F3314" s="80">
        <v>32.221924195000007</v>
      </c>
      <c r="G3314" s="80">
        <v>6190.5111360003666</v>
      </c>
      <c r="H3314" s="80">
        <v>0</v>
      </c>
      <c r="I3314" s="81">
        <v>16532.492702698368</v>
      </c>
      <c r="J3314" s="80">
        <v>300.12285508622858</v>
      </c>
      <c r="K3314" s="81">
        <v>16232.369847612139</v>
      </c>
      <c r="L3314" s="82">
        <v>1464.7276881720429</v>
      </c>
      <c r="M3314" s="83">
        <v>14767.642159440096</v>
      </c>
      <c r="N3314" s="84">
        <v>15828</v>
      </c>
      <c r="O3314" s="85">
        <v>0</v>
      </c>
      <c r="P3314" s="86">
        <v>110</v>
      </c>
      <c r="Q3314" s="80">
        <v>0</v>
      </c>
      <c r="R3314" s="87">
        <v>39.549999999999997</v>
      </c>
    </row>
    <row r="3315" spans="1:18" x14ac:dyDescent="0.2">
      <c r="A3315" s="75">
        <v>3313</v>
      </c>
      <c r="B3315" s="76">
        <v>5</v>
      </c>
      <c r="C3315" s="76">
        <v>19</v>
      </c>
      <c r="D3315" s="77">
        <v>2</v>
      </c>
      <c r="E3315" s="78">
        <v>10014.191876524999</v>
      </c>
      <c r="F3315" s="80">
        <v>31.772615609999992</v>
      </c>
      <c r="G3315" s="80">
        <v>6189.4865372090862</v>
      </c>
      <c r="H3315" s="80">
        <v>0</v>
      </c>
      <c r="I3315" s="81">
        <v>16171.905798124086</v>
      </c>
      <c r="J3315" s="80">
        <v>217.55768260109551</v>
      </c>
      <c r="K3315" s="81">
        <v>15954.348115522991</v>
      </c>
      <c r="L3315" s="82">
        <v>1464.7276881720429</v>
      </c>
      <c r="M3315" s="83">
        <v>14489.620427350948</v>
      </c>
      <c r="N3315" s="84">
        <v>15586</v>
      </c>
      <c r="O3315" s="85">
        <v>0</v>
      </c>
      <c r="P3315" s="86">
        <v>110</v>
      </c>
      <c r="Q3315" s="80">
        <v>0</v>
      </c>
      <c r="R3315" s="87">
        <v>38.69</v>
      </c>
    </row>
    <row r="3316" spans="1:18" x14ac:dyDescent="0.2">
      <c r="A3316" s="75">
        <v>3314</v>
      </c>
      <c r="B3316" s="76">
        <v>5</v>
      </c>
      <c r="C3316" s="76">
        <v>19</v>
      </c>
      <c r="D3316" s="77">
        <v>3</v>
      </c>
      <c r="E3316" s="78">
        <v>9493.765359963998</v>
      </c>
      <c r="F3316" s="80">
        <v>33.132302020000004</v>
      </c>
      <c r="G3316" s="80">
        <v>6560.4489437902757</v>
      </c>
      <c r="H3316" s="80">
        <v>0</v>
      </c>
      <c r="I3316" s="81">
        <v>16021.082001734274</v>
      </c>
      <c r="J3316" s="80">
        <v>244.9178373875317</v>
      </c>
      <c r="K3316" s="81">
        <v>15776.164164346743</v>
      </c>
      <c r="L3316" s="82">
        <v>1464.7276881720429</v>
      </c>
      <c r="M3316" s="83">
        <v>14311.4364761747</v>
      </c>
      <c r="N3316" s="84">
        <v>15431</v>
      </c>
      <c r="O3316" s="85">
        <v>0</v>
      </c>
      <c r="P3316" s="86">
        <v>110</v>
      </c>
      <c r="Q3316" s="80">
        <v>0</v>
      </c>
      <c r="R3316" s="87">
        <v>37.46</v>
      </c>
    </row>
    <row r="3317" spans="1:18" x14ac:dyDescent="0.2">
      <c r="A3317" s="75">
        <v>3315</v>
      </c>
      <c r="B3317" s="76">
        <v>5</v>
      </c>
      <c r="C3317" s="76">
        <v>19</v>
      </c>
      <c r="D3317" s="77">
        <v>4</v>
      </c>
      <c r="E3317" s="78">
        <v>9528.1344981970014</v>
      </c>
      <c r="F3317" s="80">
        <v>33.200085083999994</v>
      </c>
      <c r="G3317" s="80">
        <v>6648.2884376697984</v>
      </c>
      <c r="H3317" s="80">
        <v>0</v>
      </c>
      <c r="I3317" s="81">
        <v>16143.2228507828</v>
      </c>
      <c r="J3317" s="80">
        <v>239.64454978135831</v>
      </c>
      <c r="K3317" s="81">
        <v>15903.578301001442</v>
      </c>
      <c r="L3317" s="82">
        <v>1464.7276881720429</v>
      </c>
      <c r="M3317" s="83">
        <v>14438.850612829399</v>
      </c>
      <c r="N3317" s="84">
        <v>15538</v>
      </c>
      <c r="O3317" s="85">
        <v>0</v>
      </c>
      <c r="P3317" s="86">
        <v>110</v>
      </c>
      <c r="Q3317" s="80">
        <v>0</v>
      </c>
      <c r="R3317" s="87">
        <v>35.96</v>
      </c>
    </row>
    <row r="3318" spans="1:18" x14ac:dyDescent="0.2">
      <c r="A3318" s="75">
        <v>3316</v>
      </c>
      <c r="B3318" s="76">
        <v>5</v>
      </c>
      <c r="C3318" s="76">
        <v>19</v>
      </c>
      <c r="D3318" s="77">
        <v>5</v>
      </c>
      <c r="E3318" s="78">
        <v>9928.605278256</v>
      </c>
      <c r="F3318" s="80">
        <v>32.797513475999992</v>
      </c>
      <c r="G3318" s="80">
        <v>6328.2250430497315</v>
      </c>
      <c r="H3318" s="80">
        <v>0</v>
      </c>
      <c r="I3318" s="81">
        <v>16224.032807829732</v>
      </c>
      <c r="J3318" s="80">
        <v>305.88567487550762</v>
      </c>
      <c r="K3318" s="81">
        <v>15918.147132954224</v>
      </c>
      <c r="L3318" s="82">
        <v>1464.7276881720429</v>
      </c>
      <c r="M3318" s="83">
        <v>14453.419444782181</v>
      </c>
      <c r="N3318" s="84">
        <v>15543</v>
      </c>
      <c r="O3318" s="85">
        <v>0</v>
      </c>
      <c r="P3318" s="86">
        <v>110</v>
      </c>
      <c r="Q3318" s="80">
        <v>0</v>
      </c>
      <c r="R3318" s="87">
        <v>36.090000000000003</v>
      </c>
    </row>
    <row r="3319" spans="1:18" x14ac:dyDescent="0.2">
      <c r="A3319" s="75">
        <v>3317</v>
      </c>
      <c r="B3319" s="76">
        <v>5</v>
      </c>
      <c r="C3319" s="76">
        <v>19</v>
      </c>
      <c r="D3319" s="77">
        <v>6</v>
      </c>
      <c r="E3319" s="78">
        <v>10139.077127719998</v>
      </c>
      <c r="F3319" s="80">
        <v>32.976867158999994</v>
      </c>
      <c r="G3319" s="80">
        <v>6582.268548744315</v>
      </c>
      <c r="H3319" s="80">
        <v>0</v>
      </c>
      <c r="I3319" s="81">
        <v>16688.368809305313</v>
      </c>
      <c r="J3319" s="80">
        <v>348.52065617110469</v>
      </c>
      <c r="K3319" s="81">
        <v>16339.848153134209</v>
      </c>
      <c r="L3319" s="82">
        <v>1464.7276881720429</v>
      </c>
      <c r="M3319" s="83">
        <v>14875.120464962167</v>
      </c>
      <c r="N3319" s="84">
        <v>15888</v>
      </c>
      <c r="O3319" s="85">
        <v>0</v>
      </c>
      <c r="P3319" s="86">
        <v>110</v>
      </c>
      <c r="Q3319" s="80">
        <v>0</v>
      </c>
      <c r="R3319" s="87">
        <v>38.42</v>
      </c>
    </row>
    <row r="3320" spans="1:18" x14ac:dyDescent="0.2">
      <c r="A3320" s="75">
        <v>3318</v>
      </c>
      <c r="B3320" s="76">
        <v>5</v>
      </c>
      <c r="C3320" s="76">
        <v>19</v>
      </c>
      <c r="D3320" s="77">
        <v>7</v>
      </c>
      <c r="E3320" s="78">
        <v>10787.347064379001</v>
      </c>
      <c r="F3320" s="80">
        <v>33.876136510000002</v>
      </c>
      <c r="G3320" s="80">
        <v>6688.578871328853</v>
      </c>
      <c r="H3320" s="80">
        <v>0</v>
      </c>
      <c r="I3320" s="81">
        <v>17442.049799197855</v>
      </c>
      <c r="J3320" s="80">
        <v>573.1672585261432</v>
      </c>
      <c r="K3320" s="81">
        <v>16868.882540671711</v>
      </c>
      <c r="L3320" s="82">
        <v>1464.7276881720429</v>
      </c>
      <c r="M3320" s="83">
        <v>15404.154852499669</v>
      </c>
      <c r="N3320" s="84">
        <v>16285</v>
      </c>
      <c r="O3320" s="85">
        <v>0</v>
      </c>
      <c r="P3320" s="86">
        <v>110</v>
      </c>
      <c r="Q3320" s="80">
        <v>0</v>
      </c>
      <c r="R3320" s="87">
        <v>38.69</v>
      </c>
    </row>
    <row r="3321" spans="1:18" x14ac:dyDescent="0.2">
      <c r="A3321" s="75">
        <v>3319</v>
      </c>
      <c r="B3321" s="76">
        <v>5</v>
      </c>
      <c r="C3321" s="76">
        <v>19</v>
      </c>
      <c r="D3321" s="77">
        <v>8</v>
      </c>
      <c r="E3321" s="78">
        <v>11757.106974911001</v>
      </c>
      <c r="F3321" s="80">
        <v>35.062274034999994</v>
      </c>
      <c r="G3321" s="80">
        <v>6651.4544336977988</v>
      </c>
      <c r="H3321" s="80">
        <v>0</v>
      </c>
      <c r="I3321" s="81">
        <v>18373.499134573798</v>
      </c>
      <c r="J3321" s="80">
        <v>407.88178168447917</v>
      </c>
      <c r="K3321" s="81">
        <v>17965.61735288932</v>
      </c>
      <c r="L3321" s="82">
        <v>1464.7276881720429</v>
      </c>
      <c r="M3321" s="83">
        <v>16500.889664717277</v>
      </c>
      <c r="N3321" s="84">
        <v>17886</v>
      </c>
      <c r="O3321" s="85">
        <v>0</v>
      </c>
      <c r="P3321" s="86">
        <v>110</v>
      </c>
      <c r="Q3321" s="80">
        <v>0</v>
      </c>
      <c r="R3321" s="87">
        <v>38.69</v>
      </c>
    </row>
    <row r="3322" spans="1:18" x14ac:dyDescent="0.2">
      <c r="A3322" s="75">
        <v>3320</v>
      </c>
      <c r="B3322" s="76">
        <v>5</v>
      </c>
      <c r="C3322" s="76">
        <v>19</v>
      </c>
      <c r="D3322" s="77">
        <v>9</v>
      </c>
      <c r="E3322" s="78">
        <v>12296.233224876996</v>
      </c>
      <c r="F3322" s="80">
        <v>35.716896699999992</v>
      </c>
      <c r="G3322" s="80">
        <v>6979.44733410144</v>
      </c>
      <c r="H3322" s="80">
        <v>0</v>
      </c>
      <c r="I3322" s="81">
        <v>19239.963662278438</v>
      </c>
      <c r="J3322" s="80">
        <v>608.86707828615897</v>
      </c>
      <c r="K3322" s="81">
        <v>18631.096583992279</v>
      </c>
      <c r="L3322" s="82">
        <v>1464.7276881720429</v>
      </c>
      <c r="M3322" s="83">
        <v>17166.368895820237</v>
      </c>
      <c r="N3322" s="84">
        <v>18658</v>
      </c>
      <c r="O3322" s="85">
        <v>0</v>
      </c>
      <c r="P3322" s="86">
        <v>110</v>
      </c>
      <c r="Q3322" s="80">
        <v>0</v>
      </c>
      <c r="R3322" s="87">
        <v>40.549999999999997</v>
      </c>
    </row>
    <row r="3323" spans="1:18" x14ac:dyDescent="0.2">
      <c r="A3323" s="75">
        <v>3321</v>
      </c>
      <c r="B3323" s="76">
        <v>5</v>
      </c>
      <c r="C3323" s="76">
        <v>19</v>
      </c>
      <c r="D3323" s="77">
        <v>10</v>
      </c>
      <c r="E3323" s="78">
        <v>12634.377096289001</v>
      </c>
      <c r="F3323" s="80">
        <v>34.443548289000006</v>
      </c>
      <c r="G3323" s="80">
        <v>7239.8364918455336</v>
      </c>
      <c r="H3323" s="80">
        <v>0</v>
      </c>
      <c r="I3323" s="81">
        <v>19839.770039845534</v>
      </c>
      <c r="J3323" s="80">
        <v>448.01534320220333</v>
      </c>
      <c r="K3323" s="81">
        <v>19391.754696643333</v>
      </c>
      <c r="L3323" s="82">
        <v>1464.7276881720429</v>
      </c>
      <c r="M3323" s="83">
        <v>17927.02700847129</v>
      </c>
      <c r="N3323" s="84">
        <v>19136</v>
      </c>
      <c r="O3323" s="85">
        <v>0</v>
      </c>
      <c r="P3323" s="86">
        <v>110</v>
      </c>
      <c r="Q3323" s="80">
        <v>0</v>
      </c>
      <c r="R3323" s="87">
        <v>40.26</v>
      </c>
    </row>
    <row r="3324" spans="1:18" x14ac:dyDescent="0.2">
      <c r="A3324" s="75">
        <v>3322</v>
      </c>
      <c r="B3324" s="76">
        <v>5</v>
      </c>
      <c r="C3324" s="76">
        <v>19</v>
      </c>
      <c r="D3324" s="77">
        <v>11</v>
      </c>
      <c r="E3324" s="78">
        <v>12708.804211814</v>
      </c>
      <c r="F3324" s="80">
        <v>37.578599432000011</v>
      </c>
      <c r="G3324" s="80">
        <v>7525.6260597971741</v>
      </c>
      <c r="H3324" s="80">
        <v>0</v>
      </c>
      <c r="I3324" s="81">
        <v>20196.851672179175</v>
      </c>
      <c r="J3324" s="80">
        <v>514.95512463341026</v>
      </c>
      <c r="K3324" s="81">
        <v>19681.896547545766</v>
      </c>
      <c r="L3324" s="82">
        <v>1464.7276881720429</v>
      </c>
      <c r="M3324" s="83">
        <v>18217.168859373724</v>
      </c>
      <c r="N3324" s="84">
        <v>19353</v>
      </c>
      <c r="O3324" s="85">
        <v>0</v>
      </c>
      <c r="P3324" s="86">
        <v>110</v>
      </c>
      <c r="Q3324" s="80">
        <v>0</v>
      </c>
      <c r="R3324" s="87">
        <v>40.26</v>
      </c>
    </row>
    <row r="3325" spans="1:18" x14ac:dyDescent="0.2">
      <c r="A3325" s="75">
        <v>3323</v>
      </c>
      <c r="B3325" s="76">
        <v>5</v>
      </c>
      <c r="C3325" s="76">
        <v>19</v>
      </c>
      <c r="D3325" s="77">
        <v>12</v>
      </c>
      <c r="E3325" s="78">
        <v>12901.667838187996</v>
      </c>
      <c r="F3325" s="80">
        <v>37.746728514999994</v>
      </c>
      <c r="G3325" s="80">
        <v>7544.2081683357501</v>
      </c>
      <c r="H3325" s="80">
        <v>0</v>
      </c>
      <c r="I3325" s="81">
        <v>20408.129278008746</v>
      </c>
      <c r="J3325" s="80">
        <v>595.6998586875784</v>
      </c>
      <c r="K3325" s="81">
        <v>19812.429419321168</v>
      </c>
      <c r="L3325" s="82">
        <v>1464.7276881720429</v>
      </c>
      <c r="M3325" s="83">
        <v>18347.701731149125</v>
      </c>
      <c r="N3325" s="84">
        <v>19427</v>
      </c>
      <c r="O3325" s="85">
        <v>0</v>
      </c>
      <c r="P3325" s="86">
        <v>110</v>
      </c>
      <c r="Q3325" s="80">
        <v>0</v>
      </c>
      <c r="R3325" s="87">
        <v>39.869999999999997</v>
      </c>
    </row>
    <row r="3326" spans="1:18" x14ac:dyDescent="0.2">
      <c r="A3326" s="75">
        <v>3324</v>
      </c>
      <c r="B3326" s="76">
        <v>5</v>
      </c>
      <c r="C3326" s="76">
        <v>19</v>
      </c>
      <c r="D3326" s="77">
        <v>13</v>
      </c>
      <c r="E3326" s="78">
        <v>12801.268816632002</v>
      </c>
      <c r="F3326" s="80">
        <v>37.620030880999998</v>
      </c>
      <c r="G3326" s="80">
        <v>7650.9157151331738</v>
      </c>
      <c r="H3326" s="80">
        <v>0</v>
      </c>
      <c r="I3326" s="81">
        <v>20414.564500884175</v>
      </c>
      <c r="J3326" s="80">
        <v>607.01539647152435</v>
      </c>
      <c r="K3326" s="81">
        <v>19807.54910441265</v>
      </c>
      <c r="L3326" s="82">
        <v>1464.7276881720429</v>
      </c>
      <c r="M3326" s="83">
        <v>18342.821416240608</v>
      </c>
      <c r="N3326" s="84">
        <v>19424</v>
      </c>
      <c r="O3326" s="85">
        <v>0</v>
      </c>
      <c r="P3326" s="86">
        <v>110</v>
      </c>
      <c r="Q3326" s="80">
        <v>0</v>
      </c>
      <c r="R3326" s="87">
        <v>39.5</v>
      </c>
    </row>
    <row r="3327" spans="1:18" x14ac:dyDescent="0.2">
      <c r="A3327" s="75">
        <v>3325</v>
      </c>
      <c r="B3327" s="76">
        <v>5</v>
      </c>
      <c r="C3327" s="76">
        <v>19</v>
      </c>
      <c r="D3327" s="77">
        <v>14</v>
      </c>
      <c r="E3327" s="78">
        <v>12671.348801785</v>
      </c>
      <c r="F3327" s="80">
        <v>37.399048255000004</v>
      </c>
      <c r="G3327" s="80">
        <v>7490.5119400786107</v>
      </c>
      <c r="H3327" s="80">
        <v>0</v>
      </c>
      <c r="I3327" s="81">
        <v>20124.461693608609</v>
      </c>
      <c r="J3327" s="80">
        <v>657.34435586400332</v>
      </c>
      <c r="K3327" s="81">
        <v>19467.117337744607</v>
      </c>
      <c r="L3327" s="82">
        <v>1464.7276881720429</v>
      </c>
      <c r="M3327" s="83">
        <v>18002.389649572564</v>
      </c>
      <c r="N3327" s="84">
        <v>19199</v>
      </c>
      <c r="O3327" s="85">
        <v>0</v>
      </c>
      <c r="P3327" s="86">
        <v>110</v>
      </c>
      <c r="Q3327" s="80">
        <v>0</v>
      </c>
      <c r="R3327" s="87">
        <v>39.479999999999997</v>
      </c>
    </row>
    <row r="3328" spans="1:18" x14ac:dyDescent="0.2">
      <c r="A3328" s="75">
        <v>3326</v>
      </c>
      <c r="B3328" s="76">
        <v>5</v>
      </c>
      <c r="C3328" s="76">
        <v>19</v>
      </c>
      <c r="D3328" s="77">
        <v>15</v>
      </c>
      <c r="E3328" s="78">
        <v>12589.852462786997</v>
      </c>
      <c r="F3328" s="80">
        <v>37.247987881</v>
      </c>
      <c r="G3328" s="80">
        <v>7320.0990625834884</v>
      </c>
      <c r="H3328" s="80">
        <v>0</v>
      </c>
      <c r="I3328" s="81">
        <v>19872.703537489484</v>
      </c>
      <c r="J3328" s="80">
        <v>557.77857812801074</v>
      </c>
      <c r="K3328" s="81">
        <v>19314.924959361473</v>
      </c>
      <c r="L3328" s="82">
        <v>1464.7276881720429</v>
      </c>
      <c r="M3328" s="83">
        <v>17850.19727118943</v>
      </c>
      <c r="N3328" s="84">
        <v>19096</v>
      </c>
      <c r="O3328" s="85">
        <v>0</v>
      </c>
      <c r="P3328" s="86">
        <v>110</v>
      </c>
      <c r="Q3328" s="80">
        <v>0</v>
      </c>
      <c r="R3328" s="87">
        <v>39.39</v>
      </c>
    </row>
    <row r="3329" spans="1:18" x14ac:dyDescent="0.2">
      <c r="A3329" s="75">
        <v>3327</v>
      </c>
      <c r="B3329" s="76">
        <v>5</v>
      </c>
      <c r="C3329" s="76">
        <v>19</v>
      </c>
      <c r="D3329" s="77">
        <v>16</v>
      </c>
      <c r="E3329" s="78">
        <v>12653.899619351003</v>
      </c>
      <c r="F3329" s="80">
        <v>34.134146488999995</v>
      </c>
      <c r="G3329" s="80">
        <v>7384.3367957324908</v>
      </c>
      <c r="H3329" s="80">
        <v>0</v>
      </c>
      <c r="I3329" s="81">
        <v>20004.102268594495</v>
      </c>
      <c r="J3329" s="80">
        <v>482.97397127701737</v>
      </c>
      <c r="K3329" s="81">
        <v>19521.128297317478</v>
      </c>
      <c r="L3329" s="82">
        <v>1464.7276881720429</v>
      </c>
      <c r="M3329" s="83">
        <v>18056.400609145436</v>
      </c>
      <c r="N3329" s="84">
        <v>19247</v>
      </c>
      <c r="O3329" s="85">
        <v>0</v>
      </c>
      <c r="P3329" s="86">
        <v>110</v>
      </c>
      <c r="Q3329" s="80">
        <v>0</v>
      </c>
      <c r="R3329" s="87">
        <v>38.69</v>
      </c>
    </row>
    <row r="3330" spans="1:18" x14ac:dyDescent="0.2">
      <c r="A3330" s="75">
        <v>3328</v>
      </c>
      <c r="B3330" s="76">
        <v>5</v>
      </c>
      <c r="C3330" s="76">
        <v>19</v>
      </c>
      <c r="D3330" s="77">
        <v>17</v>
      </c>
      <c r="E3330" s="78">
        <v>12823.066549870995</v>
      </c>
      <c r="F3330" s="80">
        <v>34.544942350999996</v>
      </c>
      <c r="G3330" s="80">
        <v>7618.6705499720711</v>
      </c>
      <c r="H3330" s="80">
        <v>0</v>
      </c>
      <c r="I3330" s="81">
        <v>20407.192157492067</v>
      </c>
      <c r="J3330" s="80">
        <v>615.38340565315195</v>
      </c>
      <c r="K3330" s="81">
        <v>19791.808751838915</v>
      </c>
      <c r="L3330" s="82">
        <v>1464.7276881720429</v>
      </c>
      <c r="M3330" s="83">
        <v>18327.081063666872</v>
      </c>
      <c r="N3330" s="84">
        <v>19418</v>
      </c>
      <c r="O3330" s="85">
        <v>0</v>
      </c>
      <c r="P3330" s="86">
        <v>110</v>
      </c>
      <c r="Q3330" s="80">
        <v>0</v>
      </c>
      <c r="R3330" s="87">
        <v>40.24</v>
      </c>
    </row>
    <row r="3331" spans="1:18" x14ac:dyDescent="0.2">
      <c r="A3331" s="75">
        <v>3329</v>
      </c>
      <c r="B3331" s="76">
        <v>5</v>
      </c>
      <c r="C3331" s="76">
        <v>19</v>
      </c>
      <c r="D3331" s="77">
        <v>18</v>
      </c>
      <c r="E3331" s="78">
        <v>13627.535705837003</v>
      </c>
      <c r="F3331" s="80">
        <v>35.901799097999991</v>
      </c>
      <c r="G3331" s="80">
        <v>7513.3759831317439</v>
      </c>
      <c r="H3331" s="80">
        <v>0</v>
      </c>
      <c r="I3331" s="81">
        <v>21105.009889870747</v>
      </c>
      <c r="J3331" s="80">
        <v>472.38285159269543</v>
      </c>
      <c r="K3331" s="81">
        <v>20632.627038278053</v>
      </c>
      <c r="L3331" s="82">
        <v>1464.7276881720429</v>
      </c>
      <c r="M3331" s="83">
        <v>19167.89935010601</v>
      </c>
      <c r="N3331" s="84">
        <v>19866</v>
      </c>
      <c r="O3331" s="85">
        <v>0</v>
      </c>
      <c r="P3331" s="86">
        <v>110</v>
      </c>
      <c r="Q3331" s="80">
        <v>0</v>
      </c>
      <c r="R3331" s="87">
        <v>42.37</v>
      </c>
    </row>
    <row r="3332" spans="1:18" x14ac:dyDescent="0.2">
      <c r="A3332" s="75">
        <v>3330</v>
      </c>
      <c r="B3332" s="76">
        <v>5</v>
      </c>
      <c r="C3332" s="76">
        <v>19</v>
      </c>
      <c r="D3332" s="77">
        <v>19</v>
      </c>
      <c r="E3332" s="78">
        <v>13845.886134962</v>
      </c>
      <c r="F3332" s="80">
        <v>36.268344268</v>
      </c>
      <c r="G3332" s="80">
        <v>7505.7857520558855</v>
      </c>
      <c r="H3332" s="80">
        <v>0</v>
      </c>
      <c r="I3332" s="81">
        <v>21315.403542749886</v>
      </c>
      <c r="J3332" s="80">
        <v>740.64111812158137</v>
      </c>
      <c r="K3332" s="81">
        <v>20574.762424628305</v>
      </c>
      <c r="L3332" s="82">
        <v>1464.7276881720429</v>
      </c>
      <c r="M3332" s="83">
        <v>19110.034736456262</v>
      </c>
      <c r="N3332" s="84">
        <v>19830</v>
      </c>
      <c r="O3332" s="85">
        <v>0</v>
      </c>
      <c r="P3332" s="86">
        <v>110</v>
      </c>
      <c r="Q3332" s="80">
        <v>0</v>
      </c>
      <c r="R3332" s="87">
        <v>44.65</v>
      </c>
    </row>
    <row r="3333" spans="1:18" x14ac:dyDescent="0.2">
      <c r="A3333" s="75">
        <v>3331</v>
      </c>
      <c r="B3333" s="76">
        <v>5</v>
      </c>
      <c r="C3333" s="76">
        <v>19</v>
      </c>
      <c r="D3333" s="77">
        <v>20</v>
      </c>
      <c r="E3333" s="78">
        <v>13601.689794611995</v>
      </c>
      <c r="F3333" s="80">
        <v>35.947728093000002</v>
      </c>
      <c r="G3333" s="80">
        <v>7597.6743239899633</v>
      </c>
      <c r="H3333" s="80">
        <v>0</v>
      </c>
      <c r="I3333" s="81">
        <v>21163.416390508959</v>
      </c>
      <c r="J3333" s="80">
        <v>675.61959322844245</v>
      </c>
      <c r="K3333" s="81">
        <v>20487.796797280516</v>
      </c>
      <c r="L3333" s="82">
        <v>1464.7276881720429</v>
      </c>
      <c r="M3333" s="83">
        <v>19023.069109108474</v>
      </c>
      <c r="N3333" s="84">
        <v>19790</v>
      </c>
      <c r="O3333" s="85">
        <v>0</v>
      </c>
      <c r="P3333" s="86">
        <v>110</v>
      </c>
      <c r="Q3333" s="80">
        <v>0</v>
      </c>
      <c r="R3333" s="87">
        <v>47.96</v>
      </c>
    </row>
    <row r="3334" spans="1:18" x14ac:dyDescent="0.2">
      <c r="A3334" s="75">
        <v>3332</v>
      </c>
      <c r="B3334" s="76">
        <v>5</v>
      </c>
      <c r="C3334" s="76">
        <v>19</v>
      </c>
      <c r="D3334" s="77">
        <v>21</v>
      </c>
      <c r="E3334" s="78">
        <v>13171.558729512995</v>
      </c>
      <c r="F3334" s="80">
        <v>35.228149187999996</v>
      </c>
      <c r="G3334" s="80">
        <v>7669.4181816323671</v>
      </c>
      <c r="H3334" s="80">
        <v>0</v>
      </c>
      <c r="I3334" s="81">
        <v>20805.748761957362</v>
      </c>
      <c r="J3334" s="80">
        <v>807.36935668215528</v>
      </c>
      <c r="K3334" s="81">
        <v>19998.379405275205</v>
      </c>
      <c r="L3334" s="82">
        <v>1464.7276881720429</v>
      </c>
      <c r="M3334" s="83">
        <v>18533.651717103163</v>
      </c>
      <c r="N3334" s="84">
        <v>19524</v>
      </c>
      <c r="O3334" s="85">
        <v>0</v>
      </c>
      <c r="P3334" s="86">
        <v>110</v>
      </c>
      <c r="Q3334" s="80">
        <v>0</v>
      </c>
      <c r="R3334" s="87">
        <v>51.88</v>
      </c>
    </row>
    <row r="3335" spans="1:18" x14ac:dyDescent="0.2">
      <c r="A3335" s="75">
        <v>3333</v>
      </c>
      <c r="B3335" s="76">
        <v>5</v>
      </c>
      <c r="C3335" s="76">
        <v>19</v>
      </c>
      <c r="D3335" s="77">
        <v>22</v>
      </c>
      <c r="E3335" s="78">
        <v>12644.071565724998</v>
      </c>
      <c r="F3335" s="80">
        <v>34.445332533000006</v>
      </c>
      <c r="G3335" s="80">
        <v>7231.3958333067412</v>
      </c>
      <c r="H3335" s="80">
        <v>0</v>
      </c>
      <c r="I3335" s="81">
        <v>19841.022066498739</v>
      </c>
      <c r="J3335" s="80">
        <v>315.49216059700382</v>
      </c>
      <c r="K3335" s="81">
        <v>19525.529905901734</v>
      </c>
      <c r="L3335" s="82">
        <v>1464.7276881720429</v>
      </c>
      <c r="M3335" s="83">
        <v>18060.802217729692</v>
      </c>
      <c r="N3335" s="84">
        <v>19251</v>
      </c>
      <c r="O3335" s="85">
        <v>0</v>
      </c>
      <c r="P3335" s="86">
        <v>110</v>
      </c>
      <c r="Q3335" s="80">
        <v>0</v>
      </c>
      <c r="R3335" s="87">
        <v>47.01</v>
      </c>
    </row>
    <row r="3336" spans="1:18" x14ac:dyDescent="0.2">
      <c r="A3336" s="75">
        <v>3334</v>
      </c>
      <c r="B3336" s="76">
        <v>5</v>
      </c>
      <c r="C3336" s="76">
        <v>19</v>
      </c>
      <c r="D3336" s="77">
        <v>23</v>
      </c>
      <c r="E3336" s="78">
        <v>11445.571235018</v>
      </c>
      <c r="F3336" s="80">
        <v>34.249087465999999</v>
      </c>
      <c r="G3336" s="80">
        <v>7337.7081658457291</v>
      </c>
      <c r="H3336" s="80">
        <v>0</v>
      </c>
      <c r="I3336" s="81">
        <v>18749.030313397729</v>
      </c>
      <c r="J3336" s="80">
        <v>146.90504033299027</v>
      </c>
      <c r="K3336" s="81">
        <v>18602.125273064739</v>
      </c>
      <c r="L3336" s="82">
        <v>1464.7276881720429</v>
      </c>
      <c r="M3336" s="83">
        <v>17137.397584892697</v>
      </c>
      <c r="N3336" s="84">
        <v>18634</v>
      </c>
      <c r="O3336" s="85">
        <v>0</v>
      </c>
      <c r="P3336" s="86">
        <v>110</v>
      </c>
      <c r="Q3336" s="80">
        <v>0</v>
      </c>
      <c r="R3336" s="87">
        <v>42.12</v>
      </c>
    </row>
    <row r="3337" spans="1:18" x14ac:dyDescent="0.2">
      <c r="A3337" s="75">
        <v>3335</v>
      </c>
      <c r="B3337" s="76">
        <v>5</v>
      </c>
      <c r="C3337" s="76">
        <v>19</v>
      </c>
      <c r="D3337" s="77">
        <v>23</v>
      </c>
      <c r="E3337" s="78">
        <v>10635.974830530002</v>
      </c>
      <c r="F3337" s="80">
        <v>34.248363637999994</v>
      </c>
      <c r="G3337" s="80">
        <v>7209.8174955843879</v>
      </c>
      <c r="H3337" s="80">
        <v>0</v>
      </c>
      <c r="I3337" s="81">
        <v>17811.543962476389</v>
      </c>
      <c r="J3337" s="80">
        <v>292.41305325649336</v>
      </c>
      <c r="K3337" s="81">
        <v>17519.130909219897</v>
      </c>
      <c r="L3337" s="82">
        <v>1464.7276881720429</v>
      </c>
      <c r="M3337" s="83">
        <v>16054.403221047854</v>
      </c>
      <c r="N3337" s="84">
        <v>17120</v>
      </c>
      <c r="O3337" s="85">
        <v>0</v>
      </c>
      <c r="P3337" s="86">
        <v>110</v>
      </c>
      <c r="Q3337" s="80">
        <v>0</v>
      </c>
      <c r="R3337" s="87">
        <v>38.9</v>
      </c>
    </row>
    <row r="3338" spans="1:18" x14ac:dyDescent="0.2">
      <c r="A3338" s="75">
        <v>3336</v>
      </c>
      <c r="B3338" s="76">
        <v>5</v>
      </c>
      <c r="C3338" s="76">
        <v>20</v>
      </c>
      <c r="D3338" s="77">
        <v>1</v>
      </c>
      <c r="E3338" s="78">
        <v>10219.789211813</v>
      </c>
      <c r="F3338" s="80">
        <v>33.933039121</v>
      </c>
      <c r="G3338" s="80">
        <v>7175.8085760200956</v>
      </c>
      <c r="H3338" s="80">
        <v>0</v>
      </c>
      <c r="I3338" s="81">
        <v>17361.664748712094</v>
      </c>
      <c r="J3338" s="80">
        <v>277.41038188034565</v>
      </c>
      <c r="K3338" s="81">
        <v>17084.254366831748</v>
      </c>
      <c r="L3338" s="82">
        <v>1464.7276881720429</v>
      </c>
      <c r="M3338" s="83">
        <v>15619.526678659706</v>
      </c>
      <c r="N3338" s="84">
        <v>16486</v>
      </c>
      <c r="O3338" s="85">
        <v>0</v>
      </c>
      <c r="P3338" s="86">
        <v>110</v>
      </c>
      <c r="Q3338" s="80">
        <v>0</v>
      </c>
      <c r="R3338" s="87">
        <v>38.69</v>
      </c>
    </row>
    <row r="3339" spans="1:18" x14ac:dyDescent="0.2">
      <c r="A3339" s="75">
        <v>3337</v>
      </c>
      <c r="B3339" s="76">
        <v>5</v>
      </c>
      <c r="C3339" s="76">
        <v>20</v>
      </c>
      <c r="D3339" s="77">
        <v>2</v>
      </c>
      <c r="E3339" s="78">
        <v>10112.04016549</v>
      </c>
      <c r="F3339" s="80">
        <v>33.778662871999998</v>
      </c>
      <c r="G3339" s="80">
        <v>7129.1486900545515</v>
      </c>
      <c r="H3339" s="80">
        <v>0</v>
      </c>
      <c r="I3339" s="81">
        <v>17207.410192672549</v>
      </c>
      <c r="J3339" s="80">
        <v>416.53279374710837</v>
      </c>
      <c r="K3339" s="81">
        <v>16790.877398925441</v>
      </c>
      <c r="L3339" s="82">
        <v>1464.7276881720429</v>
      </c>
      <c r="M3339" s="83">
        <v>15326.149710753398</v>
      </c>
      <c r="N3339" s="84">
        <v>16221</v>
      </c>
      <c r="O3339" s="85">
        <v>0</v>
      </c>
      <c r="P3339" s="86">
        <v>110</v>
      </c>
      <c r="Q3339" s="80">
        <v>0</v>
      </c>
      <c r="R3339" s="87">
        <v>38.17</v>
      </c>
    </row>
    <row r="3340" spans="1:18" x14ac:dyDescent="0.2">
      <c r="A3340" s="75">
        <v>3338</v>
      </c>
      <c r="B3340" s="76">
        <v>5</v>
      </c>
      <c r="C3340" s="76">
        <v>20</v>
      </c>
      <c r="D3340" s="77">
        <v>3</v>
      </c>
      <c r="E3340" s="78">
        <v>10290.562149143998</v>
      </c>
      <c r="F3340" s="80">
        <v>34.004805022000006</v>
      </c>
      <c r="G3340" s="80">
        <v>6740.2059988217461</v>
      </c>
      <c r="H3340" s="80">
        <v>0</v>
      </c>
      <c r="I3340" s="81">
        <v>16996.763342943745</v>
      </c>
      <c r="J3340" s="80">
        <v>293.02822334314459</v>
      </c>
      <c r="K3340" s="81">
        <v>16703.735119600598</v>
      </c>
      <c r="L3340" s="82">
        <v>1464.7276881720429</v>
      </c>
      <c r="M3340" s="83">
        <v>15239.007431428556</v>
      </c>
      <c r="N3340" s="84">
        <v>16145</v>
      </c>
      <c r="O3340" s="85">
        <v>0</v>
      </c>
      <c r="P3340" s="86">
        <v>110</v>
      </c>
      <c r="Q3340" s="80">
        <v>0</v>
      </c>
      <c r="R3340" s="87">
        <v>36.409999999999997</v>
      </c>
    </row>
    <row r="3341" spans="1:18" x14ac:dyDescent="0.2">
      <c r="A3341" s="75">
        <v>3339</v>
      </c>
      <c r="B3341" s="76">
        <v>5</v>
      </c>
      <c r="C3341" s="76">
        <v>20</v>
      </c>
      <c r="D3341" s="77">
        <v>4</v>
      </c>
      <c r="E3341" s="78">
        <v>10297.194486961</v>
      </c>
      <c r="F3341" s="80">
        <v>34.010547879000001</v>
      </c>
      <c r="G3341" s="80">
        <v>6826.1073254062721</v>
      </c>
      <c r="H3341" s="80">
        <v>0</v>
      </c>
      <c r="I3341" s="81">
        <v>17089.291264488274</v>
      </c>
      <c r="J3341" s="80">
        <v>359.87464532314772</v>
      </c>
      <c r="K3341" s="81">
        <v>16729.416619165127</v>
      </c>
      <c r="L3341" s="82">
        <v>1464.7276881720429</v>
      </c>
      <c r="M3341" s="83">
        <v>15264.688930993085</v>
      </c>
      <c r="N3341" s="84">
        <v>16159</v>
      </c>
      <c r="O3341" s="85">
        <v>0</v>
      </c>
      <c r="P3341" s="86">
        <v>110</v>
      </c>
      <c r="Q3341" s="80">
        <v>0</v>
      </c>
      <c r="R3341" s="87">
        <v>35.86</v>
      </c>
    </row>
    <row r="3342" spans="1:18" x14ac:dyDescent="0.2">
      <c r="A3342" s="75">
        <v>3340</v>
      </c>
      <c r="B3342" s="76">
        <v>5</v>
      </c>
      <c r="C3342" s="76">
        <v>20</v>
      </c>
      <c r="D3342" s="77">
        <v>5</v>
      </c>
      <c r="E3342" s="78">
        <v>10730.959761224</v>
      </c>
      <c r="F3342" s="80">
        <v>33.863117204000005</v>
      </c>
      <c r="G3342" s="80">
        <v>6704.5743385055621</v>
      </c>
      <c r="H3342" s="80">
        <v>0</v>
      </c>
      <c r="I3342" s="81">
        <v>17401.67098252556</v>
      </c>
      <c r="J3342" s="80">
        <v>306.82655324752528</v>
      </c>
      <c r="K3342" s="81">
        <v>17094.844429278033</v>
      </c>
      <c r="L3342" s="82">
        <v>1464.7276881720429</v>
      </c>
      <c r="M3342" s="83">
        <v>15630.116741105991</v>
      </c>
      <c r="N3342" s="84">
        <v>16503</v>
      </c>
      <c r="O3342" s="85">
        <v>0</v>
      </c>
      <c r="P3342" s="86">
        <v>110</v>
      </c>
      <c r="Q3342" s="80">
        <v>0</v>
      </c>
      <c r="R3342" s="87">
        <v>36.08</v>
      </c>
    </row>
    <row r="3343" spans="1:18" x14ac:dyDescent="0.2">
      <c r="A3343" s="75">
        <v>3341</v>
      </c>
      <c r="B3343" s="76">
        <v>5</v>
      </c>
      <c r="C3343" s="76">
        <v>20</v>
      </c>
      <c r="D3343" s="77">
        <v>6</v>
      </c>
      <c r="E3343" s="78">
        <v>11273.190904209001</v>
      </c>
      <c r="F3343" s="80">
        <v>34.535731683999984</v>
      </c>
      <c r="G3343" s="80">
        <v>7059.2897915034719</v>
      </c>
      <c r="H3343" s="80">
        <v>0</v>
      </c>
      <c r="I3343" s="81">
        <v>18297.944964028473</v>
      </c>
      <c r="J3343" s="80">
        <v>341.18671708202714</v>
      </c>
      <c r="K3343" s="81">
        <v>17956.758246946447</v>
      </c>
      <c r="L3343" s="82">
        <v>1464.7276881720429</v>
      </c>
      <c r="M3343" s="83">
        <v>16492.030558774404</v>
      </c>
      <c r="N3343" s="84">
        <v>17877</v>
      </c>
      <c r="O3343" s="85">
        <v>0</v>
      </c>
      <c r="P3343" s="86">
        <v>110</v>
      </c>
      <c r="Q3343" s="80">
        <v>0</v>
      </c>
      <c r="R3343" s="87">
        <v>36.26</v>
      </c>
    </row>
    <row r="3344" spans="1:18" x14ac:dyDescent="0.2">
      <c r="A3344" s="75">
        <v>3342</v>
      </c>
      <c r="B3344" s="76">
        <v>5</v>
      </c>
      <c r="C3344" s="76">
        <v>20</v>
      </c>
      <c r="D3344" s="77">
        <v>7</v>
      </c>
      <c r="E3344" s="78">
        <v>12737.289301542005</v>
      </c>
      <c r="F3344" s="80">
        <v>36.289932012999998</v>
      </c>
      <c r="G3344" s="80">
        <v>7326.7316877817393</v>
      </c>
      <c r="H3344" s="80">
        <v>0</v>
      </c>
      <c r="I3344" s="81">
        <v>20027.731057310746</v>
      </c>
      <c r="J3344" s="80">
        <v>457.6356016327133</v>
      </c>
      <c r="K3344" s="81">
        <v>19570.095455678034</v>
      </c>
      <c r="L3344" s="82">
        <v>1464.7276881720429</v>
      </c>
      <c r="M3344" s="83">
        <v>18105.367767505992</v>
      </c>
      <c r="N3344" s="84">
        <v>19287</v>
      </c>
      <c r="O3344" s="85">
        <v>0</v>
      </c>
      <c r="P3344" s="86">
        <v>110</v>
      </c>
      <c r="Q3344" s="80">
        <v>0</v>
      </c>
      <c r="R3344" s="87">
        <v>36.549999999999997</v>
      </c>
    </row>
    <row r="3345" spans="1:18" x14ac:dyDescent="0.2">
      <c r="A3345" s="75">
        <v>3343</v>
      </c>
      <c r="B3345" s="76">
        <v>5</v>
      </c>
      <c r="C3345" s="76">
        <v>20</v>
      </c>
      <c r="D3345" s="77">
        <v>8</v>
      </c>
      <c r="E3345" s="78">
        <v>14405.289179273997</v>
      </c>
      <c r="F3345" s="80">
        <v>38.118018011999993</v>
      </c>
      <c r="G3345" s="80">
        <v>7112.6773443966931</v>
      </c>
      <c r="H3345" s="80">
        <v>0</v>
      </c>
      <c r="I3345" s="81">
        <v>21479.848505658691</v>
      </c>
      <c r="J3345" s="80">
        <v>591.51355046174729</v>
      </c>
      <c r="K3345" s="81">
        <v>20888.334955196944</v>
      </c>
      <c r="L3345" s="82">
        <v>1464.7276881720429</v>
      </c>
      <c r="M3345" s="83">
        <v>19423.607267024901</v>
      </c>
      <c r="N3345" s="84">
        <v>20020</v>
      </c>
      <c r="O3345" s="85">
        <v>0</v>
      </c>
      <c r="P3345" s="86">
        <v>110</v>
      </c>
      <c r="Q3345" s="80">
        <v>0</v>
      </c>
      <c r="R3345" s="87">
        <v>35.42</v>
      </c>
    </row>
    <row r="3346" spans="1:18" x14ac:dyDescent="0.2">
      <c r="A3346" s="75">
        <v>3344</v>
      </c>
      <c r="B3346" s="76">
        <v>5</v>
      </c>
      <c r="C3346" s="76">
        <v>20</v>
      </c>
      <c r="D3346" s="77">
        <v>9</v>
      </c>
      <c r="E3346" s="78">
        <v>14722.081563465998</v>
      </c>
      <c r="F3346" s="80">
        <v>37.071353590000015</v>
      </c>
      <c r="G3346" s="80">
        <v>6855.4444389299542</v>
      </c>
      <c r="H3346" s="80">
        <v>0</v>
      </c>
      <c r="I3346" s="81">
        <v>21540.454648805953</v>
      </c>
      <c r="J3346" s="80">
        <v>623.21073577965592</v>
      </c>
      <c r="K3346" s="81">
        <v>20917.243913026297</v>
      </c>
      <c r="L3346" s="82">
        <v>1464.7276881720429</v>
      </c>
      <c r="M3346" s="83">
        <v>19452.516224854255</v>
      </c>
      <c r="N3346" s="84">
        <v>20049</v>
      </c>
      <c r="O3346" s="85">
        <v>0</v>
      </c>
      <c r="P3346" s="86">
        <v>110</v>
      </c>
      <c r="Q3346" s="80">
        <v>0</v>
      </c>
      <c r="R3346" s="87">
        <v>35.29</v>
      </c>
    </row>
    <row r="3347" spans="1:18" x14ac:dyDescent="0.2">
      <c r="A3347" s="75">
        <v>3345</v>
      </c>
      <c r="B3347" s="76">
        <v>5</v>
      </c>
      <c r="C3347" s="76">
        <v>20</v>
      </c>
      <c r="D3347" s="77">
        <v>10</v>
      </c>
      <c r="E3347" s="78">
        <v>14239.400679814</v>
      </c>
      <c r="F3347" s="80">
        <v>36.524076995000001</v>
      </c>
      <c r="G3347" s="80">
        <v>6959.5769938156809</v>
      </c>
      <c r="H3347" s="80">
        <v>0</v>
      </c>
      <c r="I3347" s="81">
        <v>21162.453596634681</v>
      </c>
      <c r="J3347" s="80">
        <v>430.0631807834331</v>
      </c>
      <c r="K3347" s="81">
        <v>20732.390415851249</v>
      </c>
      <c r="L3347" s="82">
        <v>1464.7276881720429</v>
      </c>
      <c r="M3347" s="83">
        <v>19267.662727679206</v>
      </c>
      <c r="N3347" s="84">
        <v>19923</v>
      </c>
      <c r="O3347" s="85">
        <v>0</v>
      </c>
      <c r="P3347" s="86">
        <v>110</v>
      </c>
      <c r="Q3347" s="80">
        <v>0</v>
      </c>
      <c r="R3347" s="87">
        <v>35.85</v>
      </c>
    </row>
    <row r="3348" spans="1:18" x14ac:dyDescent="0.2">
      <c r="A3348" s="75">
        <v>3346</v>
      </c>
      <c r="B3348" s="76">
        <v>5</v>
      </c>
      <c r="C3348" s="76">
        <v>20</v>
      </c>
      <c r="D3348" s="77">
        <v>11</v>
      </c>
      <c r="E3348" s="78">
        <v>13863.810983403002</v>
      </c>
      <c r="F3348" s="80">
        <v>35.855030832999994</v>
      </c>
      <c r="G3348" s="80">
        <v>6827.0332162469604</v>
      </c>
      <c r="H3348" s="80">
        <v>0</v>
      </c>
      <c r="I3348" s="81">
        <v>20654.989168816963</v>
      </c>
      <c r="J3348" s="80">
        <v>517.98121185917876</v>
      </c>
      <c r="K3348" s="81">
        <v>20137.007956957783</v>
      </c>
      <c r="L3348" s="82">
        <v>1464.7276881720429</v>
      </c>
      <c r="M3348" s="83">
        <v>18672.28026878574</v>
      </c>
      <c r="N3348" s="84">
        <v>19608</v>
      </c>
      <c r="O3348" s="85">
        <v>0</v>
      </c>
      <c r="P3348" s="86">
        <v>110</v>
      </c>
      <c r="Q3348" s="80">
        <v>0</v>
      </c>
      <c r="R3348" s="87">
        <v>36.869999999999997</v>
      </c>
    </row>
    <row r="3349" spans="1:18" x14ac:dyDescent="0.2">
      <c r="A3349" s="75">
        <v>3347</v>
      </c>
      <c r="B3349" s="76">
        <v>5</v>
      </c>
      <c r="C3349" s="76">
        <v>20</v>
      </c>
      <c r="D3349" s="77">
        <v>12</v>
      </c>
      <c r="E3349" s="78">
        <v>13652.611292709997</v>
      </c>
      <c r="F3349" s="80">
        <v>35.61000283700001</v>
      </c>
      <c r="G3349" s="80">
        <v>6942.4251619550614</v>
      </c>
      <c r="H3349" s="80">
        <v>0</v>
      </c>
      <c r="I3349" s="81">
        <v>20559.426451828058</v>
      </c>
      <c r="J3349" s="80">
        <v>429.3377781727836</v>
      </c>
      <c r="K3349" s="81">
        <v>20130.088673655275</v>
      </c>
      <c r="L3349" s="82">
        <v>1464.7276881720429</v>
      </c>
      <c r="M3349" s="83">
        <v>18665.360985483232</v>
      </c>
      <c r="N3349" s="84">
        <v>19606</v>
      </c>
      <c r="O3349" s="85">
        <v>0</v>
      </c>
      <c r="P3349" s="86">
        <v>110</v>
      </c>
      <c r="Q3349" s="80">
        <v>0</v>
      </c>
      <c r="R3349" s="87">
        <v>36.97</v>
      </c>
    </row>
    <row r="3350" spans="1:18" x14ac:dyDescent="0.2">
      <c r="A3350" s="75">
        <v>3348</v>
      </c>
      <c r="B3350" s="76">
        <v>5</v>
      </c>
      <c r="C3350" s="76">
        <v>20</v>
      </c>
      <c r="D3350" s="77">
        <v>13</v>
      </c>
      <c r="E3350" s="78">
        <v>13419.694038220001</v>
      </c>
      <c r="F3350" s="80">
        <v>35.310973751000006</v>
      </c>
      <c r="G3350" s="80">
        <v>6881.2985258572508</v>
      </c>
      <c r="H3350" s="80">
        <v>0</v>
      </c>
      <c r="I3350" s="81">
        <v>20265.68159032625</v>
      </c>
      <c r="J3350" s="80">
        <v>561.61322179212971</v>
      </c>
      <c r="K3350" s="81">
        <v>19704.068368534121</v>
      </c>
      <c r="L3350" s="82">
        <v>1464.7276881720429</v>
      </c>
      <c r="M3350" s="83">
        <v>18239.340680362078</v>
      </c>
      <c r="N3350" s="84">
        <v>19370</v>
      </c>
      <c r="O3350" s="85">
        <v>0</v>
      </c>
      <c r="P3350" s="86">
        <v>110</v>
      </c>
      <c r="Q3350" s="80">
        <v>0</v>
      </c>
      <c r="R3350" s="87">
        <v>37.049999999999997</v>
      </c>
    </row>
    <row r="3351" spans="1:18" x14ac:dyDescent="0.2">
      <c r="A3351" s="75">
        <v>3349</v>
      </c>
      <c r="B3351" s="76">
        <v>5</v>
      </c>
      <c r="C3351" s="76">
        <v>20</v>
      </c>
      <c r="D3351" s="77">
        <v>14</v>
      </c>
      <c r="E3351" s="78">
        <v>13141.139944502003</v>
      </c>
      <c r="F3351" s="80">
        <v>35.111006037000017</v>
      </c>
      <c r="G3351" s="80">
        <v>6717.3188991362595</v>
      </c>
      <c r="H3351" s="80">
        <v>0</v>
      </c>
      <c r="I3351" s="81">
        <v>19823.347837601264</v>
      </c>
      <c r="J3351" s="80">
        <v>469.16677444042352</v>
      </c>
      <c r="K3351" s="81">
        <v>19354.181063160842</v>
      </c>
      <c r="L3351" s="82">
        <v>1464.7276881720429</v>
      </c>
      <c r="M3351" s="83">
        <v>17889.4533749888</v>
      </c>
      <c r="N3351" s="84">
        <v>19119</v>
      </c>
      <c r="O3351" s="85">
        <v>0</v>
      </c>
      <c r="P3351" s="86">
        <v>110</v>
      </c>
      <c r="Q3351" s="80">
        <v>0</v>
      </c>
      <c r="R3351" s="87">
        <v>37.72</v>
      </c>
    </row>
    <row r="3352" spans="1:18" x14ac:dyDescent="0.2">
      <c r="A3352" s="75">
        <v>3350</v>
      </c>
      <c r="B3352" s="76">
        <v>5</v>
      </c>
      <c r="C3352" s="76">
        <v>20</v>
      </c>
      <c r="D3352" s="77">
        <v>15</v>
      </c>
      <c r="E3352" s="78">
        <v>12973.049226036004</v>
      </c>
      <c r="F3352" s="80">
        <v>34.847422361000007</v>
      </c>
      <c r="G3352" s="80">
        <v>6615.4219470736316</v>
      </c>
      <c r="H3352" s="80">
        <v>0</v>
      </c>
      <c r="I3352" s="81">
        <v>19553.623750748637</v>
      </c>
      <c r="J3352" s="80">
        <v>418.2854731470166</v>
      </c>
      <c r="K3352" s="81">
        <v>19135.338277601619</v>
      </c>
      <c r="L3352" s="82">
        <v>1464.7276881720429</v>
      </c>
      <c r="M3352" s="83">
        <v>17670.610589429576</v>
      </c>
      <c r="N3352" s="84">
        <v>18981</v>
      </c>
      <c r="O3352" s="85">
        <v>0</v>
      </c>
      <c r="P3352" s="86">
        <v>110</v>
      </c>
      <c r="Q3352" s="80">
        <v>0</v>
      </c>
      <c r="R3352" s="87">
        <v>37.78</v>
      </c>
    </row>
    <row r="3353" spans="1:18" x14ac:dyDescent="0.2">
      <c r="A3353" s="75">
        <v>3351</v>
      </c>
      <c r="B3353" s="76">
        <v>5</v>
      </c>
      <c r="C3353" s="76">
        <v>20</v>
      </c>
      <c r="D3353" s="77">
        <v>16</v>
      </c>
      <c r="E3353" s="78">
        <v>12840.189343447999</v>
      </c>
      <c r="F3353" s="80">
        <v>34.750558788999996</v>
      </c>
      <c r="G3353" s="80">
        <v>6748.9838288257606</v>
      </c>
      <c r="H3353" s="80">
        <v>0</v>
      </c>
      <c r="I3353" s="81">
        <v>19554.422613484759</v>
      </c>
      <c r="J3353" s="80">
        <v>493.46721526575368</v>
      </c>
      <c r="K3353" s="81">
        <v>19060.955398219005</v>
      </c>
      <c r="L3353" s="82">
        <v>1464.7276881720429</v>
      </c>
      <c r="M3353" s="83">
        <v>17596.227710046962</v>
      </c>
      <c r="N3353" s="84">
        <v>18940</v>
      </c>
      <c r="O3353" s="85">
        <v>0</v>
      </c>
      <c r="P3353" s="86">
        <v>110</v>
      </c>
      <c r="Q3353" s="80">
        <v>0</v>
      </c>
      <c r="R3353" s="87">
        <v>38.69</v>
      </c>
    </row>
    <row r="3354" spans="1:18" x14ac:dyDescent="0.2">
      <c r="A3354" s="75">
        <v>3352</v>
      </c>
      <c r="B3354" s="76">
        <v>5</v>
      </c>
      <c r="C3354" s="76">
        <v>20</v>
      </c>
      <c r="D3354" s="77">
        <v>17</v>
      </c>
      <c r="E3354" s="78">
        <v>13541.396683107003</v>
      </c>
      <c r="F3354" s="80">
        <v>36.260398538000004</v>
      </c>
      <c r="G3354" s="80">
        <v>6688.555123060185</v>
      </c>
      <c r="H3354" s="80">
        <v>0</v>
      </c>
      <c r="I3354" s="81">
        <v>20193.691407629187</v>
      </c>
      <c r="J3354" s="80">
        <v>539.06957089569607</v>
      </c>
      <c r="K3354" s="81">
        <v>19654.621836733491</v>
      </c>
      <c r="L3354" s="82">
        <v>1464.7276881720429</v>
      </c>
      <c r="M3354" s="83">
        <v>18189.894148561449</v>
      </c>
      <c r="N3354" s="84">
        <v>19340</v>
      </c>
      <c r="O3354" s="85">
        <v>0</v>
      </c>
      <c r="P3354" s="86">
        <v>110</v>
      </c>
      <c r="Q3354" s="80">
        <v>0</v>
      </c>
      <c r="R3354" s="87">
        <v>41.01</v>
      </c>
    </row>
    <row r="3355" spans="1:18" x14ac:dyDescent="0.2">
      <c r="A3355" s="75">
        <v>3353</v>
      </c>
      <c r="B3355" s="76">
        <v>5</v>
      </c>
      <c r="C3355" s="76">
        <v>20</v>
      </c>
      <c r="D3355" s="77">
        <v>18</v>
      </c>
      <c r="E3355" s="78">
        <v>14362.147756075999</v>
      </c>
      <c r="F3355" s="80">
        <v>37.289976372000019</v>
      </c>
      <c r="G3355" s="80">
        <v>6614.8751085744079</v>
      </c>
      <c r="H3355" s="80">
        <v>0</v>
      </c>
      <c r="I3355" s="81">
        <v>20939.732888278406</v>
      </c>
      <c r="J3355" s="80">
        <v>416.15322295401063</v>
      </c>
      <c r="K3355" s="81">
        <v>20523.579665324396</v>
      </c>
      <c r="L3355" s="82">
        <v>1464.7276881720429</v>
      </c>
      <c r="M3355" s="83">
        <v>19058.851977152353</v>
      </c>
      <c r="N3355" s="84">
        <v>19800</v>
      </c>
      <c r="O3355" s="85">
        <v>0</v>
      </c>
      <c r="P3355" s="86">
        <v>110</v>
      </c>
      <c r="Q3355" s="80">
        <v>0</v>
      </c>
      <c r="R3355" s="87">
        <v>43.26</v>
      </c>
    </row>
    <row r="3356" spans="1:18" x14ac:dyDescent="0.2">
      <c r="A3356" s="75">
        <v>3354</v>
      </c>
      <c r="B3356" s="76">
        <v>5</v>
      </c>
      <c r="C3356" s="76">
        <v>20</v>
      </c>
      <c r="D3356" s="77">
        <v>19</v>
      </c>
      <c r="E3356" s="78">
        <v>14661.665855327004</v>
      </c>
      <c r="F3356" s="80">
        <v>37.693100095000005</v>
      </c>
      <c r="G3356" s="80">
        <v>6395.6431495398401</v>
      </c>
      <c r="H3356" s="80">
        <v>0</v>
      </c>
      <c r="I3356" s="81">
        <v>21019.615904771843</v>
      </c>
      <c r="J3356" s="80">
        <v>553.27484986135221</v>
      </c>
      <c r="K3356" s="81">
        <v>20466.341054910492</v>
      </c>
      <c r="L3356" s="82">
        <v>1464.7276881720429</v>
      </c>
      <c r="M3356" s="83">
        <v>19001.613366738449</v>
      </c>
      <c r="N3356" s="84">
        <v>19782</v>
      </c>
      <c r="O3356" s="85">
        <v>0</v>
      </c>
      <c r="P3356" s="86">
        <v>110</v>
      </c>
      <c r="Q3356" s="80">
        <v>0</v>
      </c>
      <c r="R3356" s="87">
        <v>48.61</v>
      </c>
    </row>
    <row r="3357" spans="1:18" x14ac:dyDescent="0.2">
      <c r="A3357" s="75">
        <v>3355</v>
      </c>
      <c r="B3357" s="76">
        <v>5</v>
      </c>
      <c r="C3357" s="76">
        <v>20</v>
      </c>
      <c r="D3357" s="77">
        <v>20</v>
      </c>
      <c r="E3357" s="78">
        <v>14407.822438757001</v>
      </c>
      <c r="F3357" s="80">
        <v>37.384959257000006</v>
      </c>
      <c r="G3357" s="80">
        <v>6508.2560065639491</v>
      </c>
      <c r="H3357" s="80">
        <v>0</v>
      </c>
      <c r="I3357" s="81">
        <v>20878.693486063949</v>
      </c>
      <c r="J3357" s="80">
        <v>579.13263163543627</v>
      </c>
      <c r="K3357" s="81">
        <v>20299.560854428513</v>
      </c>
      <c r="L3357" s="82">
        <v>1464.7276881720429</v>
      </c>
      <c r="M3357" s="83">
        <v>18834.833166256471</v>
      </c>
      <c r="N3357" s="84">
        <v>19684</v>
      </c>
      <c r="O3357" s="85">
        <v>0</v>
      </c>
      <c r="P3357" s="86">
        <v>110</v>
      </c>
      <c r="Q3357" s="80">
        <v>0</v>
      </c>
      <c r="R3357" s="87">
        <v>51.03</v>
      </c>
    </row>
    <row r="3358" spans="1:18" x14ac:dyDescent="0.2">
      <c r="A3358" s="75">
        <v>3356</v>
      </c>
      <c r="B3358" s="76">
        <v>5</v>
      </c>
      <c r="C3358" s="76">
        <v>20</v>
      </c>
      <c r="D3358" s="77">
        <v>21</v>
      </c>
      <c r="E3358" s="78">
        <v>14131.103528952995</v>
      </c>
      <c r="F3358" s="80">
        <v>37.074722379000001</v>
      </c>
      <c r="G3358" s="80">
        <v>6506.4866779321983</v>
      </c>
      <c r="H3358" s="80">
        <v>0</v>
      </c>
      <c r="I3358" s="81">
        <v>20600.515484506192</v>
      </c>
      <c r="J3358" s="80">
        <v>479.02015592263268</v>
      </c>
      <c r="K3358" s="81">
        <v>20121.495328583558</v>
      </c>
      <c r="L3358" s="82">
        <v>1464.7276881720429</v>
      </c>
      <c r="M3358" s="83">
        <v>18656.767640411515</v>
      </c>
      <c r="N3358" s="84">
        <v>19602</v>
      </c>
      <c r="O3358" s="85">
        <v>0</v>
      </c>
      <c r="P3358" s="86">
        <v>110</v>
      </c>
      <c r="Q3358" s="80">
        <v>0</v>
      </c>
      <c r="R3358" s="87">
        <v>52.95</v>
      </c>
    </row>
    <row r="3359" spans="1:18" x14ac:dyDescent="0.2">
      <c r="A3359" s="75">
        <v>3357</v>
      </c>
      <c r="B3359" s="76">
        <v>5</v>
      </c>
      <c r="C3359" s="76">
        <v>20</v>
      </c>
      <c r="D3359" s="77">
        <v>22</v>
      </c>
      <c r="E3359" s="78">
        <v>13318.783093835</v>
      </c>
      <c r="F3359" s="80">
        <v>35.972224075</v>
      </c>
      <c r="G3359" s="80">
        <v>6637.9189438018893</v>
      </c>
      <c r="H3359" s="80">
        <v>0</v>
      </c>
      <c r="I3359" s="81">
        <v>19920.729813561891</v>
      </c>
      <c r="J3359" s="80">
        <v>527.90359567022301</v>
      </c>
      <c r="K3359" s="81">
        <v>19392.826217891667</v>
      </c>
      <c r="L3359" s="82">
        <v>1464.7276881720429</v>
      </c>
      <c r="M3359" s="83">
        <v>17928.098529719624</v>
      </c>
      <c r="N3359" s="84">
        <v>19137</v>
      </c>
      <c r="O3359" s="85">
        <v>0</v>
      </c>
      <c r="P3359" s="86">
        <v>110</v>
      </c>
      <c r="Q3359" s="80">
        <v>0</v>
      </c>
      <c r="R3359" s="87">
        <v>49.19</v>
      </c>
    </row>
    <row r="3360" spans="1:18" x14ac:dyDescent="0.2">
      <c r="A3360" s="75">
        <v>3358</v>
      </c>
      <c r="B3360" s="76">
        <v>5</v>
      </c>
      <c r="C3360" s="76">
        <v>20</v>
      </c>
      <c r="D3360" s="77">
        <v>23</v>
      </c>
      <c r="E3360" s="78">
        <v>12343.123964920002</v>
      </c>
      <c r="F3360" s="80">
        <v>35.276682482000005</v>
      </c>
      <c r="G3360" s="80">
        <v>6634.8290563088422</v>
      </c>
      <c r="H3360" s="80">
        <v>0</v>
      </c>
      <c r="I3360" s="81">
        <v>18942.676338746845</v>
      </c>
      <c r="J3360" s="80">
        <v>241.04225280214342</v>
      </c>
      <c r="K3360" s="81">
        <v>18701.634085944701</v>
      </c>
      <c r="L3360" s="82">
        <v>1464.7276881720429</v>
      </c>
      <c r="M3360" s="83">
        <v>17236.906397772658</v>
      </c>
      <c r="N3360" s="84">
        <v>18711</v>
      </c>
      <c r="O3360" s="85">
        <v>0</v>
      </c>
      <c r="P3360" s="86">
        <v>110</v>
      </c>
      <c r="Q3360" s="80">
        <v>0</v>
      </c>
      <c r="R3360" s="87">
        <v>41.88</v>
      </c>
    </row>
    <row r="3361" spans="1:18" x14ac:dyDescent="0.2">
      <c r="A3361" s="75">
        <v>3359</v>
      </c>
      <c r="B3361" s="76">
        <v>5</v>
      </c>
      <c r="C3361" s="76">
        <v>20</v>
      </c>
      <c r="D3361" s="77">
        <v>23</v>
      </c>
      <c r="E3361" s="78">
        <v>11457.712234859999</v>
      </c>
      <c r="F3361" s="80">
        <v>35.572597336000001</v>
      </c>
      <c r="G3361" s="80">
        <v>6573.8710841805751</v>
      </c>
      <c r="H3361" s="80">
        <v>0</v>
      </c>
      <c r="I3361" s="81">
        <v>17996.010721704573</v>
      </c>
      <c r="J3361" s="80">
        <v>258.13786884695094</v>
      </c>
      <c r="K3361" s="81">
        <v>17737.872852857621</v>
      </c>
      <c r="L3361" s="82">
        <v>1464.7276881720429</v>
      </c>
      <c r="M3361" s="83">
        <v>16273.145164685578</v>
      </c>
      <c r="N3361" s="84">
        <v>17535</v>
      </c>
      <c r="O3361" s="85">
        <v>0</v>
      </c>
      <c r="P3361" s="86">
        <v>110</v>
      </c>
      <c r="Q3361" s="80">
        <v>0</v>
      </c>
      <c r="R3361" s="87">
        <v>38.700000000000003</v>
      </c>
    </row>
    <row r="3362" spans="1:18" x14ac:dyDescent="0.2">
      <c r="A3362" s="75">
        <v>3360</v>
      </c>
      <c r="B3362" s="76">
        <v>5</v>
      </c>
      <c r="C3362" s="76">
        <v>21</v>
      </c>
      <c r="D3362" s="77">
        <v>1</v>
      </c>
      <c r="E3362" s="78">
        <v>11177.831736074002</v>
      </c>
      <c r="F3362" s="80">
        <v>35.058715417999984</v>
      </c>
      <c r="G3362" s="80">
        <v>6181.1085887271838</v>
      </c>
      <c r="H3362" s="80">
        <v>0</v>
      </c>
      <c r="I3362" s="81">
        <v>17323.881609383185</v>
      </c>
      <c r="J3362" s="80">
        <v>205.61333182281282</v>
      </c>
      <c r="K3362" s="81">
        <v>17118.268277560372</v>
      </c>
      <c r="L3362" s="82">
        <v>1464.7276881720429</v>
      </c>
      <c r="M3362" s="83">
        <v>15653.540589388329</v>
      </c>
      <c r="N3362" s="84">
        <v>16543</v>
      </c>
      <c r="O3362" s="85">
        <v>0</v>
      </c>
      <c r="P3362" s="86">
        <v>110</v>
      </c>
      <c r="Q3362" s="80">
        <v>0</v>
      </c>
      <c r="R3362" s="87">
        <v>38.96</v>
      </c>
    </row>
    <row r="3363" spans="1:18" x14ac:dyDescent="0.2">
      <c r="A3363" s="75">
        <v>3361</v>
      </c>
      <c r="B3363" s="76">
        <v>5</v>
      </c>
      <c r="C3363" s="76">
        <v>21</v>
      </c>
      <c r="D3363" s="77">
        <v>2</v>
      </c>
      <c r="E3363" s="78">
        <v>10637.371380918003</v>
      </c>
      <c r="F3363" s="80">
        <v>34.060350984999999</v>
      </c>
      <c r="G3363" s="80">
        <v>6290.384901370544</v>
      </c>
      <c r="H3363" s="80">
        <v>0</v>
      </c>
      <c r="I3363" s="81">
        <v>16893.695931303548</v>
      </c>
      <c r="J3363" s="80">
        <v>278.41373385882201</v>
      </c>
      <c r="K3363" s="81">
        <v>16615.282197444725</v>
      </c>
      <c r="L3363" s="82">
        <v>1464.7276881720429</v>
      </c>
      <c r="M3363" s="83">
        <v>15150.554509272682</v>
      </c>
      <c r="N3363" s="84">
        <v>16090</v>
      </c>
      <c r="O3363" s="85">
        <v>0</v>
      </c>
      <c r="P3363" s="86">
        <v>110</v>
      </c>
      <c r="Q3363" s="80">
        <v>0</v>
      </c>
      <c r="R3363" s="87">
        <v>38.659999999999997</v>
      </c>
    </row>
    <row r="3364" spans="1:18" x14ac:dyDescent="0.2">
      <c r="A3364" s="75">
        <v>3362</v>
      </c>
      <c r="B3364" s="76">
        <v>5</v>
      </c>
      <c r="C3364" s="76">
        <v>21</v>
      </c>
      <c r="D3364" s="77">
        <v>3</v>
      </c>
      <c r="E3364" s="78">
        <v>10207.545343805999</v>
      </c>
      <c r="F3364" s="80">
        <v>33.557791841000011</v>
      </c>
      <c r="G3364" s="80">
        <v>6468.6928113843042</v>
      </c>
      <c r="H3364" s="80">
        <v>0</v>
      </c>
      <c r="I3364" s="81">
        <v>16642.680363349304</v>
      </c>
      <c r="J3364" s="80">
        <v>321.44090810982487</v>
      </c>
      <c r="K3364" s="81">
        <v>16321.239455239478</v>
      </c>
      <c r="L3364" s="82">
        <v>1464.7276881720429</v>
      </c>
      <c r="M3364" s="83">
        <v>14856.511767067435</v>
      </c>
      <c r="N3364" s="84">
        <v>15882</v>
      </c>
      <c r="O3364" s="85">
        <v>0</v>
      </c>
      <c r="P3364" s="86">
        <v>110</v>
      </c>
      <c r="Q3364" s="80">
        <v>0</v>
      </c>
      <c r="R3364" s="87">
        <v>35.340000000000003</v>
      </c>
    </row>
    <row r="3365" spans="1:18" x14ac:dyDescent="0.2">
      <c r="A3365" s="75">
        <v>3363</v>
      </c>
      <c r="B3365" s="76">
        <v>5</v>
      </c>
      <c r="C3365" s="76">
        <v>21</v>
      </c>
      <c r="D3365" s="77">
        <v>4</v>
      </c>
      <c r="E3365" s="78">
        <v>10364.209678628999</v>
      </c>
      <c r="F3365" s="80">
        <v>33.983909386999997</v>
      </c>
      <c r="G3365" s="80">
        <v>6435.3301124594536</v>
      </c>
      <c r="H3365" s="80">
        <v>0</v>
      </c>
      <c r="I3365" s="81">
        <v>16765.555881701453</v>
      </c>
      <c r="J3365" s="80">
        <v>534.14126215298552</v>
      </c>
      <c r="K3365" s="81">
        <v>16231.414619548468</v>
      </c>
      <c r="L3365" s="82">
        <v>1464.7276881720429</v>
      </c>
      <c r="M3365" s="83">
        <v>14766.686931376425</v>
      </c>
      <c r="N3365" s="84">
        <v>15822</v>
      </c>
      <c r="O3365" s="85">
        <v>0</v>
      </c>
      <c r="P3365" s="86">
        <v>110</v>
      </c>
      <c r="Q3365" s="80">
        <v>0</v>
      </c>
      <c r="R3365" s="87">
        <v>34.18</v>
      </c>
    </row>
    <row r="3366" spans="1:18" x14ac:dyDescent="0.2">
      <c r="A3366" s="75">
        <v>3364</v>
      </c>
      <c r="B3366" s="76">
        <v>5</v>
      </c>
      <c r="C3366" s="76">
        <v>21</v>
      </c>
      <c r="D3366" s="77">
        <v>5</v>
      </c>
      <c r="E3366" s="78">
        <v>10737.743821270999</v>
      </c>
      <c r="F3366" s="80">
        <v>34.443198093999989</v>
      </c>
      <c r="G3366" s="80">
        <v>6344.202522657768</v>
      </c>
      <c r="H3366" s="80">
        <v>0</v>
      </c>
      <c r="I3366" s="81">
        <v>17047.503145834766</v>
      </c>
      <c r="J3366" s="80">
        <v>566.9165930404439</v>
      </c>
      <c r="K3366" s="81">
        <v>16480.586552794321</v>
      </c>
      <c r="L3366" s="82">
        <v>1464.7276881720429</v>
      </c>
      <c r="M3366" s="83">
        <v>15015.858864622278</v>
      </c>
      <c r="N3366" s="84">
        <v>15984</v>
      </c>
      <c r="O3366" s="85">
        <v>0</v>
      </c>
      <c r="P3366" s="86">
        <v>110</v>
      </c>
      <c r="Q3366" s="80">
        <v>0</v>
      </c>
      <c r="R3366" s="87">
        <v>36.33</v>
      </c>
    </row>
    <row r="3367" spans="1:18" x14ac:dyDescent="0.2">
      <c r="A3367" s="75">
        <v>3365</v>
      </c>
      <c r="B3367" s="76">
        <v>5</v>
      </c>
      <c r="C3367" s="76">
        <v>21</v>
      </c>
      <c r="D3367" s="77">
        <v>6</v>
      </c>
      <c r="E3367" s="78">
        <v>11763.157066363998</v>
      </c>
      <c r="F3367" s="80">
        <v>34.087409608999998</v>
      </c>
      <c r="G3367" s="80">
        <v>6296.1229862846812</v>
      </c>
      <c r="H3367" s="80">
        <v>0</v>
      </c>
      <c r="I3367" s="81">
        <v>18025.192643039678</v>
      </c>
      <c r="J3367" s="80">
        <v>617.74088378504291</v>
      </c>
      <c r="K3367" s="81">
        <v>17407.451759254636</v>
      </c>
      <c r="L3367" s="82">
        <v>1464.7276881720429</v>
      </c>
      <c r="M3367" s="83">
        <v>15942.724071082594</v>
      </c>
      <c r="N3367" s="84">
        <v>16940</v>
      </c>
      <c r="O3367" s="85">
        <v>0</v>
      </c>
      <c r="P3367" s="86">
        <v>110</v>
      </c>
      <c r="Q3367" s="80">
        <v>0</v>
      </c>
      <c r="R3367" s="87">
        <v>38.69</v>
      </c>
    </row>
    <row r="3368" spans="1:18" x14ac:dyDescent="0.2">
      <c r="A3368" s="75">
        <v>3366</v>
      </c>
      <c r="B3368" s="76">
        <v>5</v>
      </c>
      <c r="C3368" s="76">
        <v>21</v>
      </c>
      <c r="D3368" s="77">
        <v>7</v>
      </c>
      <c r="E3368" s="78">
        <v>13559.602948964999</v>
      </c>
      <c r="F3368" s="80">
        <v>35.313759715999993</v>
      </c>
      <c r="G3368" s="80">
        <v>6110.5535262671656</v>
      </c>
      <c r="H3368" s="80">
        <v>0</v>
      </c>
      <c r="I3368" s="81">
        <v>19634.842715516163</v>
      </c>
      <c r="J3368" s="80">
        <v>514.6735743057169</v>
      </c>
      <c r="K3368" s="81">
        <v>19120.169141210445</v>
      </c>
      <c r="L3368" s="82">
        <v>1464.7276881720429</v>
      </c>
      <c r="M3368" s="83">
        <v>17655.441453038402</v>
      </c>
      <c r="N3368" s="84">
        <v>18970</v>
      </c>
      <c r="O3368" s="85">
        <v>0</v>
      </c>
      <c r="P3368" s="86">
        <v>110</v>
      </c>
      <c r="Q3368" s="80">
        <v>0</v>
      </c>
      <c r="R3368" s="87">
        <v>42.29</v>
      </c>
    </row>
    <row r="3369" spans="1:18" x14ac:dyDescent="0.2">
      <c r="A3369" s="75">
        <v>3367</v>
      </c>
      <c r="B3369" s="76">
        <v>5</v>
      </c>
      <c r="C3369" s="76">
        <v>21</v>
      </c>
      <c r="D3369" s="77">
        <v>8</v>
      </c>
      <c r="E3369" s="78">
        <v>14581.217334013996</v>
      </c>
      <c r="F3369" s="80">
        <v>36.731055634999997</v>
      </c>
      <c r="G3369" s="80">
        <v>6098.4253152959627</v>
      </c>
      <c r="H3369" s="80">
        <v>0</v>
      </c>
      <c r="I3369" s="81">
        <v>20642.911593674959</v>
      </c>
      <c r="J3369" s="80">
        <v>559.01397937637898</v>
      </c>
      <c r="K3369" s="81">
        <v>20083.897614298581</v>
      </c>
      <c r="L3369" s="82">
        <v>1464.7276881720429</v>
      </c>
      <c r="M3369" s="83">
        <v>18619.169926126538</v>
      </c>
      <c r="N3369" s="84">
        <v>19574</v>
      </c>
      <c r="O3369" s="85">
        <v>0</v>
      </c>
      <c r="P3369" s="86">
        <v>110</v>
      </c>
      <c r="Q3369" s="80">
        <v>0</v>
      </c>
      <c r="R3369" s="87">
        <v>47.97</v>
      </c>
    </row>
    <row r="3370" spans="1:18" x14ac:dyDescent="0.2">
      <c r="A3370" s="75">
        <v>3368</v>
      </c>
      <c r="B3370" s="76">
        <v>5</v>
      </c>
      <c r="C3370" s="76">
        <v>21</v>
      </c>
      <c r="D3370" s="77">
        <v>9</v>
      </c>
      <c r="E3370" s="78">
        <v>14464.800363348999</v>
      </c>
      <c r="F3370" s="80">
        <v>36.579513898000002</v>
      </c>
      <c r="G3370" s="80">
        <v>6107.5270316977212</v>
      </c>
      <c r="H3370" s="80">
        <v>0</v>
      </c>
      <c r="I3370" s="81">
        <v>20535.74788114872</v>
      </c>
      <c r="J3370" s="80">
        <v>425.09931495818256</v>
      </c>
      <c r="K3370" s="81">
        <v>20110.648566190539</v>
      </c>
      <c r="L3370" s="82">
        <v>1464.7276881720429</v>
      </c>
      <c r="M3370" s="83">
        <v>18645.920878018496</v>
      </c>
      <c r="N3370" s="84">
        <v>19596</v>
      </c>
      <c r="O3370" s="85">
        <v>0</v>
      </c>
      <c r="P3370" s="86">
        <v>110</v>
      </c>
      <c r="Q3370" s="80">
        <v>0</v>
      </c>
      <c r="R3370" s="87">
        <v>45.02</v>
      </c>
    </row>
    <row r="3371" spans="1:18" x14ac:dyDescent="0.2">
      <c r="A3371" s="75">
        <v>3369</v>
      </c>
      <c r="B3371" s="76">
        <v>5</v>
      </c>
      <c r="C3371" s="76">
        <v>21</v>
      </c>
      <c r="D3371" s="77">
        <v>10</v>
      </c>
      <c r="E3371" s="78">
        <v>13724.002497156996</v>
      </c>
      <c r="F3371" s="80">
        <v>35.682800038000003</v>
      </c>
      <c r="G3371" s="80">
        <v>6329.0955680009756</v>
      </c>
      <c r="H3371" s="80">
        <v>0</v>
      </c>
      <c r="I3371" s="81">
        <v>20017.415265119973</v>
      </c>
      <c r="J3371" s="80">
        <v>603.95879179800693</v>
      </c>
      <c r="K3371" s="81">
        <v>19413.456473321967</v>
      </c>
      <c r="L3371" s="82">
        <v>1464.7276881720429</v>
      </c>
      <c r="M3371" s="83">
        <v>17948.728785149924</v>
      </c>
      <c r="N3371" s="84">
        <v>19150</v>
      </c>
      <c r="O3371" s="85">
        <v>0</v>
      </c>
      <c r="P3371" s="86">
        <v>110</v>
      </c>
      <c r="Q3371" s="80">
        <v>0</v>
      </c>
      <c r="R3371" s="87">
        <v>41.26</v>
      </c>
    </row>
    <row r="3372" spans="1:18" x14ac:dyDescent="0.2">
      <c r="A3372" s="75">
        <v>3370</v>
      </c>
      <c r="B3372" s="76">
        <v>5</v>
      </c>
      <c r="C3372" s="76">
        <v>21</v>
      </c>
      <c r="D3372" s="77">
        <v>11</v>
      </c>
      <c r="E3372" s="78">
        <v>13731.400440842999</v>
      </c>
      <c r="F3372" s="80">
        <v>35.682061100999988</v>
      </c>
      <c r="G3372" s="80">
        <v>6162.8280645609557</v>
      </c>
      <c r="H3372" s="80">
        <v>0</v>
      </c>
      <c r="I3372" s="81">
        <v>19858.546444302956</v>
      </c>
      <c r="J3372" s="80">
        <v>329.91144323566738</v>
      </c>
      <c r="K3372" s="81">
        <v>19528.635001067287</v>
      </c>
      <c r="L3372" s="82">
        <v>1464.7276881720429</v>
      </c>
      <c r="M3372" s="83">
        <v>18063.907312895244</v>
      </c>
      <c r="N3372" s="84">
        <v>19254</v>
      </c>
      <c r="O3372" s="85">
        <v>0</v>
      </c>
      <c r="P3372" s="86">
        <v>110</v>
      </c>
      <c r="Q3372" s="80">
        <v>0</v>
      </c>
      <c r="R3372" s="87">
        <v>41.03</v>
      </c>
    </row>
    <row r="3373" spans="1:18" x14ac:dyDescent="0.2">
      <c r="A3373" s="75">
        <v>3371</v>
      </c>
      <c r="B3373" s="76">
        <v>5</v>
      </c>
      <c r="C3373" s="76">
        <v>21</v>
      </c>
      <c r="D3373" s="77">
        <v>12</v>
      </c>
      <c r="E3373" s="78">
        <v>13301.513379982</v>
      </c>
      <c r="F3373" s="80">
        <v>35.102612809</v>
      </c>
      <c r="G3373" s="80">
        <v>6449.9084081579304</v>
      </c>
      <c r="H3373" s="80">
        <v>0</v>
      </c>
      <c r="I3373" s="81">
        <v>19716.319175330929</v>
      </c>
      <c r="J3373" s="80">
        <v>425.27607370940541</v>
      </c>
      <c r="K3373" s="81">
        <v>19291.043101621523</v>
      </c>
      <c r="L3373" s="82">
        <v>1464.7276881720429</v>
      </c>
      <c r="M3373" s="83">
        <v>17826.31541344948</v>
      </c>
      <c r="N3373" s="84">
        <v>19072</v>
      </c>
      <c r="O3373" s="85">
        <v>0</v>
      </c>
      <c r="P3373" s="86">
        <v>110</v>
      </c>
      <c r="Q3373" s="80">
        <v>0</v>
      </c>
      <c r="R3373" s="87">
        <v>40.99</v>
      </c>
    </row>
    <row r="3374" spans="1:18" x14ac:dyDescent="0.2">
      <c r="A3374" s="75">
        <v>3372</v>
      </c>
      <c r="B3374" s="76">
        <v>5</v>
      </c>
      <c r="C3374" s="76">
        <v>21</v>
      </c>
      <c r="D3374" s="77">
        <v>13</v>
      </c>
      <c r="E3374" s="78">
        <v>12965.396346664</v>
      </c>
      <c r="F3374" s="80">
        <v>34.647887286</v>
      </c>
      <c r="G3374" s="80">
        <v>6632.3170957920147</v>
      </c>
      <c r="H3374" s="80">
        <v>0</v>
      </c>
      <c r="I3374" s="81">
        <v>19563.065555170015</v>
      </c>
      <c r="J3374" s="80">
        <v>669.05777179335939</v>
      </c>
      <c r="K3374" s="81">
        <v>18894.007783376655</v>
      </c>
      <c r="L3374" s="82">
        <v>1464.7276881720429</v>
      </c>
      <c r="M3374" s="83">
        <v>17429.280095204613</v>
      </c>
      <c r="N3374" s="84">
        <v>18829</v>
      </c>
      <c r="O3374" s="85">
        <v>0</v>
      </c>
      <c r="P3374" s="86">
        <v>110</v>
      </c>
      <c r="Q3374" s="80">
        <v>0</v>
      </c>
      <c r="R3374" s="87">
        <v>41.88</v>
      </c>
    </row>
    <row r="3375" spans="1:18" x14ac:dyDescent="0.2">
      <c r="A3375" s="75">
        <v>3373</v>
      </c>
      <c r="B3375" s="76">
        <v>5</v>
      </c>
      <c r="C3375" s="76">
        <v>21</v>
      </c>
      <c r="D3375" s="77">
        <v>14</v>
      </c>
      <c r="E3375" s="78">
        <v>13224.366775241002</v>
      </c>
      <c r="F3375" s="80">
        <v>34.986478588000011</v>
      </c>
      <c r="G3375" s="80">
        <v>6254.650004866221</v>
      </c>
      <c r="H3375" s="80">
        <v>0</v>
      </c>
      <c r="I3375" s="81">
        <v>19444.030301519222</v>
      </c>
      <c r="J3375" s="80">
        <v>704.16788557059874</v>
      </c>
      <c r="K3375" s="81">
        <v>18739.862415948624</v>
      </c>
      <c r="L3375" s="82">
        <v>1464.7276881720429</v>
      </c>
      <c r="M3375" s="83">
        <v>17275.134727776582</v>
      </c>
      <c r="N3375" s="84">
        <v>18740</v>
      </c>
      <c r="O3375" s="85">
        <v>0</v>
      </c>
      <c r="P3375" s="86">
        <v>110</v>
      </c>
      <c r="Q3375" s="80">
        <v>0</v>
      </c>
      <c r="R3375" s="87">
        <v>42.65</v>
      </c>
    </row>
    <row r="3376" spans="1:18" x14ac:dyDescent="0.2">
      <c r="A3376" s="75">
        <v>3374</v>
      </c>
      <c r="B3376" s="76">
        <v>5</v>
      </c>
      <c r="C3376" s="76">
        <v>21</v>
      </c>
      <c r="D3376" s="77">
        <v>15</v>
      </c>
      <c r="E3376" s="78">
        <v>13442.196839200999</v>
      </c>
      <c r="F3376" s="80">
        <v>35.271323981999991</v>
      </c>
      <c r="G3376" s="80">
        <v>5723.6760158162233</v>
      </c>
      <c r="H3376" s="80">
        <v>0</v>
      </c>
      <c r="I3376" s="81">
        <v>19130.601531035223</v>
      </c>
      <c r="J3376" s="80">
        <v>405.04858197556939</v>
      </c>
      <c r="K3376" s="81">
        <v>18725.552949059653</v>
      </c>
      <c r="L3376" s="82">
        <v>1464.7276881720429</v>
      </c>
      <c r="M3376" s="83">
        <v>17260.82526088761</v>
      </c>
      <c r="N3376" s="84">
        <v>18732</v>
      </c>
      <c r="O3376" s="85">
        <v>0</v>
      </c>
      <c r="P3376" s="86">
        <v>110</v>
      </c>
      <c r="Q3376" s="80">
        <v>0</v>
      </c>
      <c r="R3376" s="87">
        <v>45.03</v>
      </c>
    </row>
    <row r="3377" spans="1:18" x14ac:dyDescent="0.2">
      <c r="A3377" s="75">
        <v>3375</v>
      </c>
      <c r="B3377" s="76">
        <v>5</v>
      </c>
      <c r="C3377" s="76">
        <v>21</v>
      </c>
      <c r="D3377" s="77">
        <v>16</v>
      </c>
      <c r="E3377" s="78">
        <v>13124.333866930001</v>
      </c>
      <c r="F3377" s="80">
        <v>34.958825763000007</v>
      </c>
      <c r="G3377" s="80">
        <v>5910.2698656114626</v>
      </c>
      <c r="H3377" s="80">
        <v>0</v>
      </c>
      <c r="I3377" s="81">
        <v>18999.644906778463</v>
      </c>
      <c r="J3377" s="80">
        <v>280.08319239610069</v>
      </c>
      <c r="K3377" s="81">
        <v>18719.561714382362</v>
      </c>
      <c r="L3377" s="82">
        <v>1464.7276881720429</v>
      </c>
      <c r="M3377" s="83">
        <v>17254.834026210319</v>
      </c>
      <c r="N3377" s="84">
        <v>18727</v>
      </c>
      <c r="O3377" s="85">
        <v>0</v>
      </c>
      <c r="P3377" s="86">
        <v>110</v>
      </c>
      <c r="Q3377" s="80">
        <v>0</v>
      </c>
      <c r="R3377" s="87">
        <v>47.12</v>
      </c>
    </row>
    <row r="3378" spans="1:18" x14ac:dyDescent="0.2">
      <c r="A3378" s="75">
        <v>3376</v>
      </c>
      <c r="B3378" s="76">
        <v>5</v>
      </c>
      <c r="C3378" s="76">
        <v>21</v>
      </c>
      <c r="D3378" s="77">
        <v>17</v>
      </c>
      <c r="E3378" s="78">
        <v>13011.177604839004</v>
      </c>
      <c r="F3378" s="80">
        <v>35.326893363000003</v>
      </c>
      <c r="G3378" s="80">
        <v>6260.2123258674437</v>
      </c>
      <c r="H3378" s="80">
        <v>0</v>
      </c>
      <c r="I3378" s="81">
        <v>19236.063037343447</v>
      </c>
      <c r="J3378" s="80">
        <v>324.25278593789147</v>
      </c>
      <c r="K3378" s="81">
        <v>18911.810251405557</v>
      </c>
      <c r="L3378" s="82">
        <v>1464.7276881720429</v>
      </c>
      <c r="M3378" s="83">
        <v>17447.082563233515</v>
      </c>
      <c r="N3378" s="84">
        <v>18839</v>
      </c>
      <c r="O3378" s="85">
        <v>0</v>
      </c>
      <c r="P3378" s="86">
        <v>110</v>
      </c>
      <c r="Q3378" s="80">
        <v>0</v>
      </c>
      <c r="R3378" s="87">
        <v>52.29</v>
      </c>
    </row>
    <row r="3379" spans="1:18" x14ac:dyDescent="0.2">
      <c r="A3379" s="75">
        <v>3377</v>
      </c>
      <c r="B3379" s="76">
        <v>5</v>
      </c>
      <c r="C3379" s="76">
        <v>21</v>
      </c>
      <c r="D3379" s="77">
        <v>18</v>
      </c>
      <c r="E3379" s="78">
        <v>13448.773053635998</v>
      </c>
      <c r="F3379" s="80">
        <v>35.324181324000001</v>
      </c>
      <c r="G3379" s="80">
        <v>6305.0574090444261</v>
      </c>
      <c r="H3379" s="80">
        <v>0</v>
      </c>
      <c r="I3379" s="81">
        <v>19718.506281356422</v>
      </c>
      <c r="J3379" s="80">
        <v>501.60298721717623</v>
      </c>
      <c r="K3379" s="81">
        <v>19216.903294139247</v>
      </c>
      <c r="L3379" s="82">
        <v>1464.7276881720429</v>
      </c>
      <c r="M3379" s="83">
        <v>17752.175605967204</v>
      </c>
      <c r="N3379" s="84">
        <v>19024</v>
      </c>
      <c r="O3379" s="85">
        <v>0</v>
      </c>
      <c r="P3379" s="86">
        <v>110</v>
      </c>
      <c r="Q3379" s="80">
        <v>0</v>
      </c>
      <c r="R3379" s="87">
        <v>58.41</v>
      </c>
    </row>
    <row r="3380" spans="1:18" x14ac:dyDescent="0.2">
      <c r="A3380" s="75">
        <v>3378</v>
      </c>
      <c r="B3380" s="76">
        <v>5</v>
      </c>
      <c r="C3380" s="76">
        <v>21</v>
      </c>
      <c r="D3380" s="77">
        <v>19</v>
      </c>
      <c r="E3380" s="78">
        <v>13823.297419994</v>
      </c>
      <c r="F3380" s="80">
        <v>35.768842691999993</v>
      </c>
      <c r="G3380" s="80">
        <v>6154.5203315885838</v>
      </c>
      <c r="H3380" s="80">
        <v>0</v>
      </c>
      <c r="I3380" s="81">
        <v>19942.048908890585</v>
      </c>
      <c r="J3380" s="80">
        <v>455.95248852437663</v>
      </c>
      <c r="K3380" s="81">
        <v>19486.096420366208</v>
      </c>
      <c r="L3380" s="82">
        <v>1464.7276881720429</v>
      </c>
      <c r="M3380" s="83">
        <v>18021.368732194165</v>
      </c>
      <c r="N3380" s="84">
        <v>19214</v>
      </c>
      <c r="O3380" s="85">
        <v>0</v>
      </c>
      <c r="P3380" s="86">
        <v>110</v>
      </c>
      <c r="Q3380" s="80">
        <v>0</v>
      </c>
      <c r="R3380" s="87">
        <v>63.31</v>
      </c>
    </row>
    <row r="3381" spans="1:18" x14ac:dyDescent="0.2">
      <c r="A3381" s="75">
        <v>3379</v>
      </c>
      <c r="B3381" s="76">
        <v>5</v>
      </c>
      <c r="C3381" s="76">
        <v>21</v>
      </c>
      <c r="D3381" s="77">
        <v>20</v>
      </c>
      <c r="E3381" s="78">
        <v>13848.415103320001</v>
      </c>
      <c r="F3381" s="80">
        <v>35.811849383999999</v>
      </c>
      <c r="G3381" s="80">
        <v>6139.2545127967733</v>
      </c>
      <c r="H3381" s="80">
        <v>0</v>
      </c>
      <c r="I3381" s="81">
        <v>19951.857766732777</v>
      </c>
      <c r="J3381" s="80">
        <v>571.7788959298714</v>
      </c>
      <c r="K3381" s="81">
        <v>19380.078870802907</v>
      </c>
      <c r="L3381" s="82">
        <v>1464.7276881720429</v>
      </c>
      <c r="M3381" s="83">
        <v>17915.351182630864</v>
      </c>
      <c r="N3381" s="84">
        <v>19131</v>
      </c>
      <c r="O3381" s="85">
        <v>0</v>
      </c>
      <c r="P3381" s="86">
        <v>110</v>
      </c>
      <c r="Q3381" s="80">
        <v>0</v>
      </c>
      <c r="R3381" s="87">
        <v>64.78</v>
      </c>
    </row>
    <row r="3382" spans="1:18" x14ac:dyDescent="0.2">
      <c r="A3382" s="75">
        <v>3380</v>
      </c>
      <c r="B3382" s="76">
        <v>5</v>
      </c>
      <c r="C3382" s="76">
        <v>21</v>
      </c>
      <c r="D3382" s="77">
        <v>21</v>
      </c>
      <c r="E3382" s="78">
        <v>13934.895742920004</v>
      </c>
      <c r="F3382" s="80">
        <v>35.959408857999996</v>
      </c>
      <c r="G3382" s="80">
        <v>6126.2663342690503</v>
      </c>
      <c r="H3382" s="80">
        <v>0</v>
      </c>
      <c r="I3382" s="81">
        <v>20025.202668331054</v>
      </c>
      <c r="J3382" s="80">
        <v>550.57994197661992</v>
      </c>
      <c r="K3382" s="81">
        <v>19474.622726354435</v>
      </c>
      <c r="L3382" s="82">
        <v>1464.7276881720429</v>
      </c>
      <c r="M3382" s="83">
        <v>18009.895038182392</v>
      </c>
      <c r="N3382" s="84">
        <v>19208</v>
      </c>
      <c r="O3382" s="85">
        <v>0</v>
      </c>
      <c r="P3382" s="86">
        <v>110</v>
      </c>
      <c r="Q3382" s="80">
        <v>0</v>
      </c>
      <c r="R3382" s="87">
        <v>62.59</v>
      </c>
    </row>
    <row r="3383" spans="1:18" x14ac:dyDescent="0.2">
      <c r="A3383" s="75">
        <v>3381</v>
      </c>
      <c r="B3383" s="76">
        <v>5</v>
      </c>
      <c r="C3383" s="76">
        <v>21</v>
      </c>
      <c r="D3383" s="77">
        <v>22</v>
      </c>
      <c r="E3383" s="78">
        <v>13222.153256060001</v>
      </c>
      <c r="F3383" s="80">
        <v>34.887035961999992</v>
      </c>
      <c r="G3383" s="80">
        <v>6368.0091617642283</v>
      </c>
      <c r="H3383" s="80">
        <v>0</v>
      </c>
      <c r="I3383" s="81">
        <v>19555.27538186223</v>
      </c>
      <c r="J3383" s="80">
        <v>501.33005971660037</v>
      </c>
      <c r="K3383" s="81">
        <v>19053.945322145628</v>
      </c>
      <c r="L3383" s="82">
        <v>1464.7276881720429</v>
      </c>
      <c r="M3383" s="83">
        <v>17589.217633973585</v>
      </c>
      <c r="N3383" s="84">
        <v>18934</v>
      </c>
      <c r="O3383" s="85">
        <v>0</v>
      </c>
      <c r="P3383" s="86">
        <v>110</v>
      </c>
      <c r="Q3383" s="80">
        <v>0</v>
      </c>
      <c r="R3383" s="87">
        <v>59.16</v>
      </c>
    </row>
    <row r="3384" spans="1:18" x14ac:dyDescent="0.2">
      <c r="A3384" s="75">
        <v>3382</v>
      </c>
      <c r="B3384" s="76">
        <v>5</v>
      </c>
      <c r="C3384" s="76">
        <v>21</v>
      </c>
      <c r="D3384" s="77">
        <v>23</v>
      </c>
      <c r="E3384" s="78">
        <v>11863.829677528003</v>
      </c>
      <c r="F3384" s="80">
        <v>33.015313257000003</v>
      </c>
      <c r="G3384" s="80">
        <v>6681.0936768742577</v>
      </c>
      <c r="H3384" s="80">
        <v>0</v>
      </c>
      <c r="I3384" s="81">
        <v>18511.90804114526</v>
      </c>
      <c r="J3384" s="80">
        <v>488.05463350653548</v>
      </c>
      <c r="K3384" s="81">
        <v>18023.853407638726</v>
      </c>
      <c r="L3384" s="82">
        <v>1464.7276881720429</v>
      </c>
      <c r="M3384" s="83">
        <v>16559.125719466683</v>
      </c>
      <c r="N3384" s="84">
        <v>18005</v>
      </c>
      <c r="O3384" s="85">
        <v>0</v>
      </c>
      <c r="P3384" s="86">
        <v>110</v>
      </c>
      <c r="Q3384" s="80">
        <v>0</v>
      </c>
      <c r="R3384" s="87">
        <v>46.09</v>
      </c>
    </row>
    <row r="3385" spans="1:18" x14ac:dyDescent="0.2">
      <c r="A3385" s="75">
        <v>3383</v>
      </c>
      <c r="B3385" s="76">
        <v>5</v>
      </c>
      <c r="C3385" s="76">
        <v>21</v>
      </c>
      <c r="D3385" s="77">
        <v>23</v>
      </c>
      <c r="E3385" s="78">
        <v>10984.154188590997</v>
      </c>
      <c r="F3385" s="80">
        <v>33.933300009</v>
      </c>
      <c r="G3385" s="80">
        <v>6626.4177528872124</v>
      </c>
      <c r="H3385" s="80">
        <v>0</v>
      </c>
      <c r="I3385" s="81">
        <v>17576.63864146921</v>
      </c>
      <c r="J3385" s="80">
        <v>322.63628716344243</v>
      </c>
      <c r="K3385" s="81">
        <v>17254.002354305769</v>
      </c>
      <c r="L3385" s="82">
        <v>1464.7276881720429</v>
      </c>
      <c r="M3385" s="83">
        <v>15789.274666133726</v>
      </c>
      <c r="N3385" s="84">
        <v>16701</v>
      </c>
      <c r="O3385" s="85">
        <v>0</v>
      </c>
      <c r="P3385" s="86">
        <v>110</v>
      </c>
      <c r="Q3385" s="80">
        <v>0</v>
      </c>
      <c r="R3385" s="87">
        <v>41.01</v>
      </c>
    </row>
    <row r="3386" spans="1:18" x14ac:dyDescent="0.2">
      <c r="A3386" s="75">
        <v>3384</v>
      </c>
      <c r="B3386" s="76">
        <v>5</v>
      </c>
      <c r="C3386" s="76">
        <v>22</v>
      </c>
      <c r="D3386" s="77">
        <v>1</v>
      </c>
      <c r="E3386" s="78">
        <v>10393.489048096999</v>
      </c>
      <c r="F3386" s="80">
        <v>33.181066031</v>
      </c>
      <c r="G3386" s="80">
        <v>6458.4262718428154</v>
      </c>
      <c r="H3386" s="80">
        <v>0</v>
      </c>
      <c r="I3386" s="81">
        <v>16818.734253908813</v>
      </c>
      <c r="J3386" s="80">
        <v>771.1351588650615</v>
      </c>
      <c r="K3386" s="81">
        <v>16047.599095043752</v>
      </c>
      <c r="L3386" s="82">
        <v>1464.7276881720429</v>
      </c>
      <c r="M3386" s="83">
        <v>14582.871406871709</v>
      </c>
      <c r="N3386" s="84">
        <v>15692</v>
      </c>
      <c r="O3386" s="85">
        <v>0</v>
      </c>
      <c r="P3386" s="86">
        <v>110</v>
      </c>
      <c r="Q3386" s="80">
        <v>0</v>
      </c>
      <c r="R3386" s="87">
        <v>38.69</v>
      </c>
    </row>
    <row r="3387" spans="1:18" x14ac:dyDescent="0.2">
      <c r="A3387" s="75">
        <v>3385</v>
      </c>
      <c r="B3387" s="76">
        <v>5</v>
      </c>
      <c r="C3387" s="76">
        <v>22</v>
      </c>
      <c r="D3387" s="77">
        <v>2</v>
      </c>
      <c r="E3387" s="78">
        <v>10734.685357069</v>
      </c>
      <c r="F3387" s="80">
        <v>33.830767802999993</v>
      </c>
      <c r="G3387" s="80">
        <v>5859.7186781389955</v>
      </c>
      <c r="H3387" s="80">
        <v>0</v>
      </c>
      <c r="I3387" s="81">
        <v>16560.573267404994</v>
      </c>
      <c r="J3387" s="80">
        <v>576.16773187915601</v>
      </c>
      <c r="K3387" s="81">
        <v>15984.405535525839</v>
      </c>
      <c r="L3387" s="82">
        <v>1464.7276881720429</v>
      </c>
      <c r="M3387" s="83">
        <v>14519.677847353796</v>
      </c>
      <c r="N3387" s="84">
        <v>15620</v>
      </c>
      <c r="O3387" s="85">
        <v>0</v>
      </c>
      <c r="P3387" s="86">
        <v>110</v>
      </c>
      <c r="Q3387" s="80">
        <v>0</v>
      </c>
      <c r="R3387" s="87">
        <v>38.69</v>
      </c>
    </row>
    <row r="3388" spans="1:18" x14ac:dyDescent="0.2">
      <c r="A3388" s="75">
        <v>3386</v>
      </c>
      <c r="B3388" s="76">
        <v>5</v>
      </c>
      <c r="C3388" s="76">
        <v>22</v>
      </c>
      <c r="D3388" s="77">
        <v>3</v>
      </c>
      <c r="E3388" s="78">
        <v>10675.108766585001</v>
      </c>
      <c r="F3388" s="80">
        <v>33.754914710000008</v>
      </c>
      <c r="G3388" s="80">
        <v>5744.2467567403874</v>
      </c>
      <c r="H3388" s="80">
        <v>0</v>
      </c>
      <c r="I3388" s="81">
        <v>16385.600608615387</v>
      </c>
      <c r="J3388" s="80">
        <v>446.52955757409217</v>
      </c>
      <c r="K3388" s="81">
        <v>15939.071051041294</v>
      </c>
      <c r="L3388" s="82">
        <v>1464.7276881720429</v>
      </c>
      <c r="M3388" s="83">
        <v>14474.343362869251</v>
      </c>
      <c r="N3388" s="84">
        <v>15576</v>
      </c>
      <c r="O3388" s="85">
        <v>0</v>
      </c>
      <c r="P3388" s="86">
        <v>110</v>
      </c>
      <c r="Q3388" s="80">
        <v>0</v>
      </c>
      <c r="R3388" s="87">
        <v>37.340000000000003</v>
      </c>
    </row>
    <row r="3389" spans="1:18" x14ac:dyDescent="0.2">
      <c r="A3389" s="75">
        <v>3387</v>
      </c>
      <c r="B3389" s="76">
        <v>5</v>
      </c>
      <c r="C3389" s="76">
        <v>22</v>
      </c>
      <c r="D3389" s="77">
        <v>4</v>
      </c>
      <c r="E3389" s="78">
        <v>10508.645315882002</v>
      </c>
      <c r="F3389" s="80">
        <v>33.544272955999986</v>
      </c>
      <c r="G3389" s="80">
        <v>5878.8183991696433</v>
      </c>
      <c r="H3389" s="80">
        <v>0</v>
      </c>
      <c r="I3389" s="81">
        <v>16353.919442095645</v>
      </c>
      <c r="J3389" s="80">
        <v>304.49902809763768</v>
      </c>
      <c r="K3389" s="81">
        <v>16049.420413998007</v>
      </c>
      <c r="L3389" s="82">
        <v>1464.7276881720429</v>
      </c>
      <c r="M3389" s="83">
        <v>14584.692725825964</v>
      </c>
      <c r="N3389" s="84">
        <v>15693</v>
      </c>
      <c r="O3389" s="85">
        <v>0</v>
      </c>
      <c r="P3389" s="86">
        <v>110</v>
      </c>
      <c r="Q3389" s="80">
        <v>0</v>
      </c>
      <c r="R3389" s="87">
        <v>35.92</v>
      </c>
    </row>
    <row r="3390" spans="1:18" x14ac:dyDescent="0.2">
      <c r="A3390" s="75">
        <v>3388</v>
      </c>
      <c r="B3390" s="76">
        <v>5</v>
      </c>
      <c r="C3390" s="76">
        <v>22</v>
      </c>
      <c r="D3390" s="77">
        <v>5</v>
      </c>
      <c r="E3390" s="78">
        <v>10271.921729027003</v>
      </c>
      <c r="F3390" s="80">
        <v>32.625013603999996</v>
      </c>
      <c r="G3390" s="80">
        <v>6435.3034714032938</v>
      </c>
      <c r="H3390" s="80">
        <v>0</v>
      </c>
      <c r="I3390" s="81">
        <v>16674.600186826297</v>
      </c>
      <c r="J3390" s="80">
        <v>514.31917616482792</v>
      </c>
      <c r="K3390" s="81">
        <v>16160.281010661469</v>
      </c>
      <c r="L3390" s="82">
        <v>1464.7276881720429</v>
      </c>
      <c r="M3390" s="83">
        <v>14695.553322489426</v>
      </c>
      <c r="N3390" s="84">
        <v>15760</v>
      </c>
      <c r="O3390" s="85">
        <v>0</v>
      </c>
      <c r="P3390" s="86">
        <v>110</v>
      </c>
      <c r="Q3390" s="80">
        <v>0</v>
      </c>
      <c r="R3390" s="87">
        <v>35.96</v>
      </c>
    </row>
    <row r="3391" spans="1:18" x14ac:dyDescent="0.2">
      <c r="A3391" s="75">
        <v>3389</v>
      </c>
      <c r="B3391" s="76">
        <v>5</v>
      </c>
      <c r="C3391" s="76">
        <v>22</v>
      </c>
      <c r="D3391" s="77">
        <v>6</v>
      </c>
      <c r="E3391" s="78">
        <v>10710.423813638998</v>
      </c>
      <c r="F3391" s="80">
        <v>32.819981925999997</v>
      </c>
      <c r="G3391" s="80">
        <v>6867.5334048988598</v>
      </c>
      <c r="H3391" s="80">
        <v>0</v>
      </c>
      <c r="I3391" s="81">
        <v>17545.137236611856</v>
      </c>
      <c r="J3391" s="80">
        <v>935.7296172272579</v>
      </c>
      <c r="K3391" s="81">
        <v>16609.407619384598</v>
      </c>
      <c r="L3391" s="82">
        <v>1464.7276881720429</v>
      </c>
      <c r="M3391" s="83">
        <v>15144.679931212555</v>
      </c>
      <c r="N3391" s="84">
        <v>16082</v>
      </c>
      <c r="O3391" s="85">
        <v>0</v>
      </c>
      <c r="P3391" s="86">
        <v>110</v>
      </c>
      <c r="Q3391" s="80">
        <v>0</v>
      </c>
      <c r="R3391" s="87">
        <v>38.69</v>
      </c>
    </row>
    <row r="3392" spans="1:18" x14ac:dyDescent="0.2">
      <c r="A3392" s="75">
        <v>3390</v>
      </c>
      <c r="B3392" s="76">
        <v>5</v>
      </c>
      <c r="C3392" s="76">
        <v>22</v>
      </c>
      <c r="D3392" s="77">
        <v>7</v>
      </c>
      <c r="E3392" s="78">
        <v>12468.741847530999</v>
      </c>
      <c r="F3392" s="80">
        <v>33.550222310000002</v>
      </c>
      <c r="G3392" s="80">
        <v>6748.2423594307675</v>
      </c>
      <c r="H3392" s="80">
        <v>0</v>
      </c>
      <c r="I3392" s="81">
        <v>19183.433984651769</v>
      </c>
      <c r="J3392" s="80">
        <v>945.76717183490496</v>
      </c>
      <c r="K3392" s="81">
        <v>18237.666812816864</v>
      </c>
      <c r="L3392" s="82">
        <v>1464.7276881720429</v>
      </c>
      <c r="M3392" s="83">
        <v>16772.939124644821</v>
      </c>
      <c r="N3392" s="84">
        <v>18294</v>
      </c>
      <c r="O3392" s="85">
        <v>0</v>
      </c>
      <c r="P3392" s="86">
        <v>110</v>
      </c>
      <c r="Q3392" s="80">
        <v>0</v>
      </c>
      <c r="R3392" s="87">
        <v>43</v>
      </c>
    </row>
    <row r="3393" spans="1:18" x14ac:dyDescent="0.2">
      <c r="A3393" s="75">
        <v>3391</v>
      </c>
      <c r="B3393" s="76">
        <v>5</v>
      </c>
      <c r="C3393" s="76">
        <v>22</v>
      </c>
      <c r="D3393" s="77">
        <v>8</v>
      </c>
      <c r="E3393" s="78">
        <v>14022.498820986999</v>
      </c>
      <c r="F3393" s="80">
        <v>35.364224863000011</v>
      </c>
      <c r="G3393" s="80">
        <v>6397.4995143577662</v>
      </c>
      <c r="H3393" s="80">
        <v>0</v>
      </c>
      <c r="I3393" s="81">
        <v>20384.634110481766</v>
      </c>
      <c r="J3393" s="80">
        <v>783.04214529994738</v>
      </c>
      <c r="K3393" s="81">
        <v>19601.591965181819</v>
      </c>
      <c r="L3393" s="82">
        <v>1464.7276881720429</v>
      </c>
      <c r="M3393" s="83">
        <v>18136.864277009776</v>
      </c>
      <c r="N3393" s="84">
        <v>19312</v>
      </c>
      <c r="O3393" s="85">
        <v>0</v>
      </c>
      <c r="P3393" s="86">
        <v>110</v>
      </c>
      <c r="Q3393" s="80">
        <v>0</v>
      </c>
      <c r="R3393" s="87">
        <v>46.11</v>
      </c>
    </row>
    <row r="3394" spans="1:18" x14ac:dyDescent="0.2">
      <c r="A3394" s="75">
        <v>3392</v>
      </c>
      <c r="B3394" s="76">
        <v>5</v>
      </c>
      <c r="C3394" s="76">
        <v>22</v>
      </c>
      <c r="D3394" s="77">
        <v>9</v>
      </c>
      <c r="E3394" s="78">
        <v>13915.026779360009</v>
      </c>
      <c r="F3394" s="80">
        <v>34.750391039999997</v>
      </c>
      <c r="G3394" s="80">
        <v>6524.7758573115734</v>
      </c>
      <c r="H3394" s="80">
        <v>0</v>
      </c>
      <c r="I3394" s="81">
        <v>20405.052245631581</v>
      </c>
      <c r="J3394" s="80">
        <v>847.01814985747944</v>
      </c>
      <c r="K3394" s="81">
        <v>19558.034095774103</v>
      </c>
      <c r="L3394" s="82">
        <v>1464.7276881720429</v>
      </c>
      <c r="M3394" s="83">
        <v>18093.30640760206</v>
      </c>
      <c r="N3394" s="84">
        <v>19271</v>
      </c>
      <c r="O3394" s="85">
        <v>0</v>
      </c>
      <c r="P3394" s="86">
        <v>110</v>
      </c>
      <c r="Q3394" s="80">
        <v>0</v>
      </c>
      <c r="R3394" s="87">
        <v>43.64</v>
      </c>
    </row>
    <row r="3395" spans="1:18" x14ac:dyDescent="0.2">
      <c r="A3395" s="75">
        <v>3393</v>
      </c>
      <c r="B3395" s="76">
        <v>5</v>
      </c>
      <c r="C3395" s="76">
        <v>22</v>
      </c>
      <c r="D3395" s="77">
        <v>10</v>
      </c>
      <c r="E3395" s="78">
        <v>13449.619812081997</v>
      </c>
      <c r="F3395" s="80">
        <v>34.198027342999993</v>
      </c>
      <c r="G3395" s="80">
        <v>6701.7178279161217</v>
      </c>
      <c r="H3395" s="80">
        <v>0</v>
      </c>
      <c r="I3395" s="81">
        <v>20117.139612655119</v>
      </c>
      <c r="J3395" s="80">
        <v>726.68688114056636</v>
      </c>
      <c r="K3395" s="81">
        <v>19390.452731514553</v>
      </c>
      <c r="L3395" s="82">
        <v>1464.7276881720429</v>
      </c>
      <c r="M3395" s="83">
        <v>17925.725043342511</v>
      </c>
      <c r="N3395" s="84">
        <v>19135</v>
      </c>
      <c r="O3395" s="85">
        <v>0</v>
      </c>
      <c r="P3395" s="86">
        <v>110</v>
      </c>
      <c r="Q3395" s="80">
        <v>0</v>
      </c>
      <c r="R3395" s="87">
        <v>42.98</v>
      </c>
    </row>
    <row r="3396" spans="1:18" x14ac:dyDescent="0.2">
      <c r="A3396" s="75">
        <v>3394</v>
      </c>
      <c r="B3396" s="76">
        <v>5</v>
      </c>
      <c r="C3396" s="76">
        <v>22</v>
      </c>
      <c r="D3396" s="77">
        <v>11</v>
      </c>
      <c r="E3396" s="78">
        <v>13041.552246023999</v>
      </c>
      <c r="F3396" s="80">
        <v>33.849948550000001</v>
      </c>
      <c r="G3396" s="80">
        <v>6843.6782810888599</v>
      </c>
      <c r="H3396" s="80">
        <v>0</v>
      </c>
      <c r="I3396" s="81">
        <v>19851.380578562857</v>
      </c>
      <c r="J3396" s="80">
        <v>699.62206720309393</v>
      </c>
      <c r="K3396" s="81">
        <v>19151.758511359763</v>
      </c>
      <c r="L3396" s="82">
        <v>1464.7276881720429</v>
      </c>
      <c r="M3396" s="83">
        <v>17687.030823187721</v>
      </c>
      <c r="N3396" s="84">
        <v>18991</v>
      </c>
      <c r="O3396" s="85">
        <v>0</v>
      </c>
      <c r="P3396" s="86">
        <v>110</v>
      </c>
      <c r="Q3396" s="80">
        <v>0</v>
      </c>
      <c r="R3396" s="87">
        <v>42.89</v>
      </c>
    </row>
    <row r="3397" spans="1:18" x14ac:dyDescent="0.2">
      <c r="A3397" s="75">
        <v>3395</v>
      </c>
      <c r="B3397" s="76">
        <v>5</v>
      </c>
      <c r="C3397" s="76">
        <v>22</v>
      </c>
      <c r="D3397" s="77">
        <v>12</v>
      </c>
      <c r="E3397" s="78">
        <v>12825.691818885996</v>
      </c>
      <c r="F3397" s="80">
        <v>33.59238488499998</v>
      </c>
      <c r="G3397" s="80">
        <v>6953.4165961905219</v>
      </c>
      <c r="H3397" s="80">
        <v>0</v>
      </c>
      <c r="I3397" s="81">
        <v>19745.516030191517</v>
      </c>
      <c r="J3397" s="80">
        <v>541.6607688255732</v>
      </c>
      <c r="K3397" s="81">
        <v>19203.855261365945</v>
      </c>
      <c r="L3397" s="82">
        <v>1464.7276881720429</v>
      </c>
      <c r="M3397" s="83">
        <v>17739.127573193902</v>
      </c>
      <c r="N3397" s="84">
        <v>19016</v>
      </c>
      <c r="O3397" s="85">
        <v>0</v>
      </c>
      <c r="P3397" s="86">
        <v>110</v>
      </c>
      <c r="Q3397" s="80">
        <v>0</v>
      </c>
      <c r="R3397" s="87">
        <v>44.68</v>
      </c>
    </row>
    <row r="3398" spans="1:18" x14ac:dyDescent="0.2">
      <c r="A3398" s="75">
        <v>3396</v>
      </c>
      <c r="B3398" s="76">
        <v>5</v>
      </c>
      <c r="C3398" s="76">
        <v>22</v>
      </c>
      <c r="D3398" s="77">
        <v>13</v>
      </c>
      <c r="E3398" s="78">
        <v>12386.831776555</v>
      </c>
      <c r="F3398" s="80">
        <v>33.067586049000006</v>
      </c>
      <c r="G3398" s="80">
        <v>7121.5149530100998</v>
      </c>
      <c r="H3398" s="80">
        <v>0</v>
      </c>
      <c r="I3398" s="81">
        <v>19475.279143516102</v>
      </c>
      <c r="J3398" s="80">
        <v>377.82315643304599</v>
      </c>
      <c r="K3398" s="81">
        <v>19097.455987083056</v>
      </c>
      <c r="L3398" s="82">
        <v>1464.7276881720429</v>
      </c>
      <c r="M3398" s="83">
        <v>17632.728298911014</v>
      </c>
      <c r="N3398" s="84">
        <v>18957</v>
      </c>
      <c r="O3398" s="85">
        <v>0</v>
      </c>
      <c r="P3398" s="86">
        <v>110</v>
      </c>
      <c r="Q3398" s="80">
        <v>0</v>
      </c>
      <c r="R3398" s="87">
        <v>46.37</v>
      </c>
    </row>
    <row r="3399" spans="1:18" x14ac:dyDescent="0.2">
      <c r="A3399" s="75">
        <v>3397</v>
      </c>
      <c r="B3399" s="76">
        <v>5</v>
      </c>
      <c r="C3399" s="76">
        <v>22</v>
      </c>
      <c r="D3399" s="77">
        <v>14</v>
      </c>
      <c r="E3399" s="78">
        <v>11774.699831975002</v>
      </c>
      <c r="F3399" s="80">
        <v>32.089796865000011</v>
      </c>
      <c r="G3399" s="80">
        <v>7377.3949430358753</v>
      </c>
      <c r="H3399" s="80">
        <v>0</v>
      </c>
      <c r="I3399" s="81">
        <v>19120.004978145877</v>
      </c>
      <c r="J3399" s="80">
        <v>442.3285416636196</v>
      </c>
      <c r="K3399" s="81">
        <v>18677.676436482256</v>
      </c>
      <c r="L3399" s="82">
        <v>1464.7276881720429</v>
      </c>
      <c r="M3399" s="83">
        <v>17212.948748310213</v>
      </c>
      <c r="N3399" s="84">
        <v>18692</v>
      </c>
      <c r="O3399" s="85">
        <v>0</v>
      </c>
      <c r="P3399" s="86">
        <v>110</v>
      </c>
      <c r="Q3399" s="80">
        <v>0</v>
      </c>
      <c r="R3399" s="87">
        <v>49.5</v>
      </c>
    </row>
    <row r="3400" spans="1:18" x14ac:dyDescent="0.2">
      <c r="A3400" s="75">
        <v>3398</v>
      </c>
      <c r="B3400" s="76">
        <v>5</v>
      </c>
      <c r="C3400" s="76">
        <v>22</v>
      </c>
      <c r="D3400" s="77">
        <v>15</v>
      </c>
      <c r="E3400" s="78">
        <v>11615.863059350999</v>
      </c>
      <c r="F3400" s="80">
        <v>32.167498932999997</v>
      </c>
      <c r="G3400" s="80">
        <v>7359.5619843198674</v>
      </c>
      <c r="H3400" s="80">
        <v>0</v>
      </c>
      <c r="I3400" s="81">
        <v>18943.257544737866</v>
      </c>
      <c r="J3400" s="80">
        <v>609.32811977914935</v>
      </c>
      <c r="K3400" s="81">
        <v>18333.929424958718</v>
      </c>
      <c r="L3400" s="82">
        <v>1464.7276881720429</v>
      </c>
      <c r="M3400" s="83">
        <v>16869.201736786676</v>
      </c>
      <c r="N3400" s="84">
        <v>18387</v>
      </c>
      <c r="O3400" s="85">
        <v>0</v>
      </c>
      <c r="P3400" s="86">
        <v>110</v>
      </c>
      <c r="Q3400" s="80">
        <v>0</v>
      </c>
      <c r="R3400" s="87">
        <v>52.74</v>
      </c>
    </row>
    <row r="3401" spans="1:18" x14ac:dyDescent="0.2">
      <c r="A3401" s="75">
        <v>3399</v>
      </c>
      <c r="B3401" s="76">
        <v>5</v>
      </c>
      <c r="C3401" s="76">
        <v>22</v>
      </c>
      <c r="D3401" s="77">
        <v>16</v>
      </c>
      <c r="E3401" s="78">
        <v>12112.790936714002</v>
      </c>
      <c r="F3401" s="80">
        <v>33.261755314999995</v>
      </c>
      <c r="G3401" s="80">
        <v>7074.5310959196186</v>
      </c>
      <c r="H3401" s="80">
        <v>0</v>
      </c>
      <c r="I3401" s="81">
        <v>19154.060277318622</v>
      </c>
      <c r="J3401" s="80">
        <v>627.49052205232442</v>
      </c>
      <c r="K3401" s="81">
        <v>18526.569755266297</v>
      </c>
      <c r="L3401" s="82">
        <v>1464.7276881720429</v>
      </c>
      <c r="M3401" s="83">
        <v>17061.842067094254</v>
      </c>
      <c r="N3401" s="84">
        <v>18586</v>
      </c>
      <c r="O3401" s="85">
        <v>0</v>
      </c>
      <c r="P3401" s="86">
        <v>110</v>
      </c>
      <c r="Q3401" s="80">
        <v>0</v>
      </c>
      <c r="R3401" s="87">
        <v>55.38</v>
      </c>
    </row>
    <row r="3402" spans="1:18" x14ac:dyDescent="0.2">
      <c r="A3402" s="75">
        <v>3400</v>
      </c>
      <c r="B3402" s="76">
        <v>5</v>
      </c>
      <c r="C3402" s="76">
        <v>22</v>
      </c>
      <c r="D3402" s="77">
        <v>17</v>
      </c>
      <c r="E3402" s="78">
        <v>12612.654487643998</v>
      </c>
      <c r="F3402" s="80">
        <v>34.085787013000001</v>
      </c>
      <c r="G3402" s="80">
        <v>7112.6460363013712</v>
      </c>
      <c r="H3402" s="80">
        <v>0</v>
      </c>
      <c r="I3402" s="81">
        <v>19691.214736932368</v>
      </c>
      <c r="J3402" s="80">
        <v>467.11007272885234</v>
      </c>
      <c r="K3402" s="81">
        <v>19224.104664203514</v>
      </c>
      <c r="L3402" s="82">
        <v>1464.7276881720429</v>
      </c>
      <c r="M3402" s="83">
        <v>17759.376976031472</v>
      </c>
      <c r="N3402" s="84">
        <v>19027</v>
      </c>
      <c r="O3402" s="85">
        <v>0</v>
      </c>
      <c r="P3402" s="86">
        <v>110</v>
      </c>
      <c r="Q3402" s="80">
        <v>0</v>
      </c>
      <c r="R3402" s="87">
        <v>60.61</v>
      </c>
    </row>
    <row r="3403" spans="1:18" x14ac:dyDescent="0.2">
      <c r="A3403" s="75">
        <v>3401</v>
      </c>
      <c r="B3403" s="76">
        <v>5</v>
      </c>
      <c r="C3403" s="76">
        <v>22</v>
      </c>
      <c r="D3403" s="77">
        <v>18</v>
      </c>
      <c r="E3403" s="78">
        <v>12863.005780221998</v>
      </c>
      <c r="F3403" s="80">
        <v>34.525707068999978</v>
      </c>
      <c r="G3403" s="80">
        <v>7439.7602210889609</v>
      </c>
      <c r="H3403" s="80">
        <v>0</v>
      </c>
      <c r="I3403" s="81">
        <v>20268.240294241958</v>
      </c>
      <c r="J3403" s="80">
        <v>729.94318825060725</v>
      </c>
      <c r="K3403" s="81">
        <v>19538.297105991351</v>
      </c>
      <c r="L3403" s="82">
        <v>1464.7276881720429</v>
      </c>
      <c r="M3403" s="83">
        <v>18073.569417819308</v>
      </c>
      <c r="N3403" s="84">
        <v>19262</v>
      </c>
      <c r="O3403" s="85">
        <v>0</v>
      </c>
      <c r="P3403" s="86">
        <v>110</v>
      </c>
      <c r="Q3403" s="80">
        <v>0</v>
      </c>
      <c r="R3403" s="87">
        <v>67.77</v>
      </c>
    </row>
    <row r="3404" spans="1:18" x14ac:dyDescent="0.2">
      <c r="A3404" s="75">
        <v>3402</v>
      </c>
      <c r="B3404" s="76">
        <v>5</v>
      </c>
      <c r="C3404" s="76">
        <v>22</v>
      </c>
      <c r="D3404" s="77">
        <v>19</v>
      </c>
      <c r="E3404" s="78">
        <v>13805.241806059004</v>
      </c>
      <c r="F3404" s="80">
        <v>35.757113568000008</v>
      </c>
      <c r="G3404" s="80">
        <v>6816.1814464387608</v>
      </c>
      <c r="H3404" s="80">
        <v>0</v>
      </c>
      <c r="I3404" s="81">
        <v>20585.666138929766</v>
      </c>
      <c r="J3404" s="80">
        <v>665.21636498197404</v>
      </c>
      <c r="K3404" s="81">
        <v>19920.449773947792</v>
      </c>
      <c r="L3404" s="82">
        <v>1464.7276881720429</v>
      </c>
      <c r="M3404" s="83">
        <v>18455.722085775749</v>
      </c>
      <c r="N3404" s="84">
        <v>19475</v>
      </c>
      <c r="O3404" s="85">
        <v>0</v>
      </c>
      <c r="P3404" s="86">
        <v>110</v>
      </c>
      <c r="Q3404" s="80">
        <v>0</v>
      </c>
      <c r="R3404" s="87">
        <v>70.17</v>
      </c>
    </row>
    <row r="3405" spans="1:18" x14ac:dyDescent="0.2">
      <c r="A3405" s="75">
        <v>3403</v>
      </c>
      <c r="B3405" s="76">
        <v>5</v>
      </c>
      <c r="C3405" s="76">
        <v>22</v>
      </c>
      <c r="D3405" s="77">
        <v>20</v>
      </c>
      <c r="E3405" s="78">
        <v>13518.351764252999</v>
      </c>
      <c r="F3405" s="80">
        <v>35.173370154999986</v>
      </c>
      <c r="G3405" s="80">
        <v>6887.1169279285286</v>
      </c>
      <c r="H3405" s="80">
        <v>0</v>
      </c>
      <c r="I3405" s="81">
        <v>20370.295322026526</v>
      </c>
      <c r="J3405" s="80">
        <v>572.50650159548127</v>
      </c>
      <c r="K3405" s="81">
        <v>19797.788820431044</v>
      </c>
      <c r="L3405" s="82">
        <v>1464.7276881720429</v>
      </c>
      <c r="M3405" s="83">
        <v>18333.061132259001</v>
      </c>
      <c r="N3405" s="84">
        <v>19422</v>
      </c>
      <c r="O3405" s="85">
        <v>0</v>
      </c>
      <c r="P3405" s="86">
        <v>110</v>
      </c>
      <c r="Q3405" s="80">
        <v>0</v>
      </c>
      <c r="R3405" s="87">
        <v>67.3</v>
      </c>
    </row>
    <row r="3406" spans="1:18" x14ac:dyDescent="0.2">
      <c r="A3406" s="75">
        <v>3404</v>
      </c>
      <c r="B3406" s="76">
        <v>5</v>
      </c>
      <c r="C3406" s="76">
        <v>22</v>
      </c>
      <c r="D3406" s="77">
        <v>21</v>
      </c>
      <c r="E3406" s="78">
        <v>13351.330795962003</v>
      </c>
      <c r="F3406" s="80">
        <v>34.936723141000009</v>
      </c>
      <c r="G3406" s="80">
        <v>6976.8184607683706</v>
      </c>
      <c r="H3406" s="80">
        <v>0</v>
      </c>
      <c r="I3406" s="81">
        <v>20293.212533589372</v>
      </c>
      <c r="J3406" s="80">
        <v>438.6374812376464</v>
      </c>
      <c r="K3406" s="81">
        <v>19854.575052351727</v>
      </c>
      <c r="L3406" s="82">
        <v>1464.7276881720429</v>
      </c>
      <c r="M3406" s="83">
        <v>18389.847364179685</v>
      </c>
      <c r="N3406" s="84">
        <v>19447</v>
      </c>
      <c r="O3406" s="85">
        <v>0</v>
      </c>
      <c r="P3406" s="86">
        <v>110</v>
      </c>
      <c r="Q3406" s="80">
        <v>0</v>
      </c>
      <c r="R3406" s="87">
        <v>63.7</v>
      </c>
    </row>
    <row r="3407" spans="1:18" x14ac:dyDescent="0.2">
      <c r="A3407" s="75">
        <v>3405</v>
      </c>
      <c r="B3407" s="76">
        <v>5</v>
      </c>
      <c r="C3407" s="76">
        <v>22</v>
      </c>
      <c r="D3407" s="77">
        <v>22</v>
      </c>
      <c r="E3407" s="78">
        <v>12282.907020912999</v>
      </c>
      <c r="F3407" s="80">
        <v>33.34632756100001</v>
      </c>
      <c r="G3407" s="80">
        <v>7632.9670968026057</v>
      </c>
      <c r="H3407" s="80">
        <v>0</v>
      </c>
      <c r="I3407" s="81">
        <v>19882.527790154607</v>
      </c>
      <c r="J3407" s="80">
        <v>292.36065499096219</v>
      </c>
      <c r="K3407" s="81">
        <v>19590.167135163643</v>
      </c>
      <c r="L3407" s="82">
        <v>1464.7276881720429</v>
      </c>
      <c r="M3407" s="83">
        <v>18125.439446991601</v>
      </c>
      <c r="N3407" s="84">
        <v>19301</v>
      </c>
      <c r="O3407" s="85">
        <v>0</v>
      </c>
      <c r="P3407" s="86">
        <v>110</v>
      </c>
      <c r="Q3407" s="80">
        <v>0</v>
      </c>
      <c r="R3407" s="87">
        <v>58.71</v>
      </c>
    </row>
    <row r="3408" spans="1:18" x14ac:dyDescent="0.2">
      <c r="A3408" s="75">
        <v>3406</v>
      </c>
      <c r="B3408" s="76">
        <v>5</v>
      </c>
      <c r="C3408" s="76">
        <v>22</v>
      </c>
      <c r="D3408" s="77">
        <v>23</v>
      </c>
      <c r="E3408" s="78">
        <v>11200.831912874997</v>
      </c>
      <c r="F3408" s="80">
        <v>33.242606161999994</v>
      </c>
      <c r="G3408" s="80">
        <v>7688.9506841519133</v>
      </c>
      <c r="H3408" s="80">
        <v>0</v>
      </c>
      <c r="I3408" s="81">
        <v>18856.539990864909</v>
      </c>
      <c r="J3408" s="80">
        <v>330.24575932605859</v>
      </c>
      <c r="K3408" s="81">
        <v>18526.29423153885</v>
      </c>
      <c r="L3408" s="82">
        <v>1464.7276881720429</v>
      </c>
      <c r="M3408" s="83">
        <v>17061.566543366807</v>
      </c>
      <c r="N3408" s="84">
        <v>18586</v>
      </c>
      <c r="O3408" s="85">
        <v>0</v>
      </c>
      <c r="P3408" s="86">
        <v>110</v>
      </c>
      <c r="Q3408" s="80">
        <v>0</v>
      </c>
      <c r="R3408" s="87">
        <v>49</v>
      </c>
    </row>
    <row r="3409" spans="1:18" x14ac:dyDescent="0.2">
      <c r="A3409" s="75">
        <v>3407</v>
      </c>
      <c r="B3409" s="76">
        <v>5</v>
      </c>
      <c r="C3409" s="76">
        <v>22</v>
      </c>
      <c r="D3409" s="77">
        <v>23</v>
      </c>
      <c r="E3409" s="78">
        <v>10325.055602441998</v>
      </c>
      <c r="F3409" s="80">
        <v>33.604110468999998</v>
      </c>
      <c r="G3409" s="80">
        <v>7509.0511760570853</v>
      </c>
      <c r="H3409" s="80">
        <v>0</v>
      </c>
      <c r="I3409" s="81">
        <v>17800.502668030083</v>
      </c>
      <c r="J3409" s="80">
        <v>628.67447669536261</v>
      </c>
      <c r="K3409" s="81">
        <v>17171.82819133472</v>
      </c>
      <c r="L3409" s="82">
        <v>1464.7276881720429</v>
      </c>
      <c r="M3409" s="83">
        <v>15707.100503162677</v>
      </c>
      <c r="N3409" s="84">
        <v>16607</v>
      </c>
      <c r="O3409" s="85">
        <v>0</v>
      </c>
      <c r="P3409" s="86">
        <v>110</v>
      </c>
      <c r="Q3409" s="80">
        <v>0</v>
      </c>
      <c r="R3409" s="87">
        <v>43.98</v>
      </c>
    </row>
    <row r="3410" spans="1:18" x14ac:dyDescent="0.2">
      <c r="A3410" s="75">
        <v>3408</v>
      </c>
      <c r="B3410" s="76">
        <v>5</v>
      </c>
      <c r="C3410" s="76">
        <v>23</v>
      </c>
      <c r="D3410" s="77">
        <v>1</v>
      </c>
      <c r="E3410" s="78">
        <v>10309.083069140996</v>
      </c>
      <c r="F3410" s="80">
        <v>33.416128403999998</v>
      </c>
      <c r="G3410" s="80">
        <v>6997.0758897613614</v>
      </c>
      <c r="H3410" s="80">
        <v>0</v>
      </c>
      <c r="I3410" s="81">
        <v>17272.742830498355</v>
      </c>
      <c r="J3410" s="80">
        <v>466.47521311131271</v>
      </c>
      <c r="K3410" s="81">
        <v>16806.267617387042</v>
      </c>
      <c r="L3410" s="82">
        <v>1464.7276881720429</v>
      </c>
      <c r="M3410" s="83">
        <v>15341.539929215</v>
      </c>
      <c r="N3410" s="84">
        <v>16237</v>
      </c>
      <c r="O3410" s="85">
        <v>0</v>
      </c>
      <c r="P3410" s="86">
        <v>110</v>
      </c>
      <c r="Q3410" s="80">
        <v>0</v>
      </c>
      <c r="R3410" s="87">
        <v>44.06</v>
      </c>
    </row>
    <row r="3411" spans="1:18" x14ac:dyDescent="0.2">
      <c r="A3411" s="75">
        <v>3409</v>
      </c>
      <c r="B3411" s="76">
        <v>5</v>
      </c>
      <c r="C3411" s="76">
        <v>23</v>
      </c>
      <c r="D3411" s="77">
        <v>2</v>
      </c>
      <c r="E3411" s="78">
        <v>10089.915912606</v>
      </c>
      <c r="F3411" s="80">
        <v>33.018077811999987</v>
      </c>
      <c r="G3411" s="80">
        <v>6937.6712380606878</v>
      </c>
      <c r="H3411" s="80">
        <v>0</v>
      </c>
      <c r="I3411" s="81">
        <v>16994.569072854691</v>
      </c>
      <c r="J3411" s="80">
        <v>614.87363550986231</v>
      </c>
      <c r="K3411" s="81">
        <v>16379.695437344828</v>
      </c>
      <c r="L3411" s="82">
        <v>1464.7276881720429</v>
      </c>
      <c r="M3411" s="83">
        <v>14914.967749172785</v>
      </c>
      <c r="N3411" s="84">
        <v>15909</v>
      </c>
      <c r="O3411" s="85">
        <v>0</v>
      </c>
      <c r="P3411" s="86">
        <v>110</v>
      </c>
      <c r="Q3411" s="80">
        <v>0</v>
      </c>
      <c r="R3411" s="87">
        <v>40.07</v>
      </c>
    </row>
    <row r="3412" spans="1:18" x14ac:dyDescent="0.2">
      <c r="A3412" s="75">
        <v>3410</v>
      </c>
      <c r="B3412" s="76">
        <v>5</v>
      </c>
      <c r="C3412" s="76">
        <v>23</v>
      </c>
      <c r="D3412" s="77">
        <v>3</v>
      </c>
      <c r="E3412" s="78">
        <v>10138.403869881999</v>
      </c>
      <c r="F3412" s="80">
        <v>33.080989684999999</v>
      </c>
      <c r="G3412" s="80">
        <v>6549.9075932943506</v>
      </c>
      <c r="H3412" s="80">
        <v>0</v>
      </c>
      <c r="I3412" s="81">
        <v>16655.230473491349</v>
      </c>
      <c r="J3412" s="80">
        <v>265.44488627598656</v>
      </c>
      <c r="K3412" s="81">
        <v>16389.785587215363</v>
      </c>
      <c r="L3412" s="82">
        <v>1464.7276881720429</v>
      </c>
      <c r="M3412" s="83">
        <v>14925.057899043321</v>
      </c>
      <c r="N3412" s="84">
        <v>15918</v>
      </c>
      <c r="O3412" s="85">
        <v>0</v>
      </c>
      <c r="P3412" s="86">
        <v>110</v>
      </c>
      <c r="Q3412" s="80">
        <v>0</v>
      </c>
      <c r="R3412" s="87">
        <v>38.64</v>
      </c>
    </row>
    <row r="3413" spans="1:18" x14ac:dyDescent="0.2">
      <c r="A3413" s="75">
        <v>3411</v>
      </c>
      <c r="B3413" s="76">
        <v>5</v>
      </c>
      <c r="C3413" s="76">
        <v>23</v>
      </c>
      <c r="D3413" s="77">
        <v>4</v>
      </c>
      <c r="E3413" s="78">
        <v>10284.345069819999</v>
      </c>
      <c r="F3413" s="80">
        <v>32.733780137000004</v>
      </c>
      <c r="G3413" s="80">
        <v>6647.2589162022077</v>
      </c>
      <c r="H3413" s="80">
        <v>0</v>
      </c>
      <c r="I3413" s="81">
        <v>16898.870205885207</v>
      </c>
      <c r="J3413" s="80">
        <v>509.42995301663109</v>
      </c>
      <c r="K3413" s="81">
        <v>16389.440252868575</v>
      </c>
      <c r="L3413" s="82">
        <v>1464.7276881720429</v>
      </c>
      <c r="M3413" s="83">
        <v>14924.712564696532</v>
      </c>
      <c r="N3413" s="84">
        <v>15917</v>
      </c>
      <c r="O3413" s="85">
        <v>0</v>
      </c>
      <c r="P3413" s="86">
        <v>110</v>
      </c>
      <c r="Q3413" s="80">
        <v>0</v>
      </c>
      <c r="R3413" s="87">
        <v>38.46</v>
      </c>
    </row>
    <row r="3414" spans="1:18" x14ac:dyDescent="0.2">
      <c r="A3414" s="75">
        <v>3412</v>
      </c>
      <c r="B3414" s="76">
        <v>5</v>
      </c>
      <c r="C3414" s="76">
        <v>23</v>
      </c>
      <c r="D3414" s="77">
        <v>5</v>
      </c>
      <c r="E3414" s="78">
        <v>10356.479822047002</v>
      </c>
      <c r="F3414" s="80">
        <v>32.418291162000003</v>
      </c>
      <c r="G3414" s="80">
        <v>6899.7544247310698</v>
      </c>
      <c r="H3414" s="80">
        <v>0</v>
      </c>
      <c r="I3414" s="81">
        <v>17223.815955616072</v>
      </c>
      <c r="J3414" s="80">
        <v>452.89406488621023</v>
      </c>
      <c r="K3414" s="81">
        <v>16770.92189072986</v>
      </c>
      <c r="L3414" s="82">
        <v>1464.7276881720429</v>
      </c>
      <c r="M3414" s="83">
        <v>15306.194202557817</v>
      </c>
      <c r="N3414" s="84">
        <v>16201</v>
      </c>
      <c r="O3414" s="85">
        <v>0</v>
      </c>
      <c r="P3414" s="86">
        <v>110</v>
      </c>
      <c r="Q3414" s="80">
        <v>0</v>
      </c>
      <c r="R3414" s="87">
        <v>38.69</v>
      </c>
    </row>
    <row r="3415" spans="1:18" x14ac:dyDescent="0.2">
      <c r="A3415" s="75">
        <v>3413</v>
      </c>
      <c r="B3415" s="76">
        <v>5</v>
      </c>
      <c r="C3415" s="76">
        <v>23</v>
      </c>
      <c r="D3415" s="77">
        <v>6</v>
      </c>
      <c r="E3415" s="78">
        <v>10722.824933380998</v>
      </c>
      <c r="F3415" s="80">
        <v>32.878265553999988</v>
      </c>
      <c r="G3415" s="80">
        <v>7513.7051609789178</v>
      </c>
      <c r="H3415" s="80">
        <v>0</v>
      </c>
      <c r="I3415" s="81">
        <v>18203.651828805916</v>
      </c>
      <c r="J3415" s="80">
        <v>853.98760424425723</v>
      </c>
      <c r="K3415" s="81">
        <v>17349.66422456166</v>
      </c>
      <c r="L3415" s="82">
        <v>1464.7276881720429</v>
      </c>
      <c r="M3415" s="83">
        <v>15884.936536389618</v>
      </c>
      <c r="N3415" s="84">
        <v>16884</v>
      </c>
      <c r="O3415" s="85">
        <v>0</v>
      </c>
      <c r="P3415" s="86">
        <v>110</v>
      </c>
      <c r="Q3415" s="80">
        <v>0</v>
      </c>
      <c r="R3415" s="87">
        <v>39.950000000000003</v>
      </c>
    </row>
    <row r="3416" spans="1:18" x14ac:dyDescent="0.2">
      <c r="A3416" s="75">
        <v>3414</v>
      </c>
      <c r="B3416" s="76">
        <v>5</v>
      </c>
      <c r="C3416" s="76">
        <v>23</v>
      </c>
      <c r="D3416" s="77">
        <v>7</v>
      </c>
      <c r="E3416" s="78">
        <v>12507.610376948998</v>
      </c>
      <c r="F3416" s="80">
        <v>33.236385296999998</v>
      </c>
      <c r="G3416" s="80">
        <v>7324.5465348503367</v>
      </c>
      <c r="H3416" s="80">
        <v>0</v>
      </c>
      <c r="I3416" s="81">
        <v>19798.920526502334</v>
      </c>
      <c r="J3416" s="80">
        <v>875.1111475182621</v>
      </c>
      <c r="K3416" s="81">
        <v>18923.809378984071</v>
      </c>
      <c r="L3416" s="82">
        <v>1464.7276881720429</v>
      </c>
      <c r="M3416" s="83">
        <v>17459.081690812029</v>
      </c>
      <c r="N3416" s="84">
        <v>18855</v>
      </c>
      <c r="O3416" s="85">
        <v>0</v>
      </c>
      <c r="P3416" s="86">
        <v>110</v>
      </c>
      <c r="Q3416" s="80">
        <v>0</v>
      </c>
      <c r="R3416" s="87">
        <v>45.02</v>
      </c>
    </row>
    <row r="3417" spans="1:18" x14ac:dyDescent="0.2">
      <c r="A3417" s="75">
        <v>3415</v>
      </c>
      <c r="B3417" s="76">
        <v>5</v>
      </c>
      <c r="C3417" s="76">
        <v>23</v>
      </c>
      <c r="D3417" s="77">
        <v>8</v>
      </c>
      <c r="E3417" s="78">
        <v>13782.663582409996</v>
      </c>
      <c r="F3417" s="80">
        <v>35.309413200999998</v>
      </c>
      <c r="G3417" s="80">
        <v>7351.5631268990683</v>
      </c>
      <c r="H3417" s="80">
        <v>0</v>
      </c>
      <c r="I3417" s="81">
        <v>21098.917296108066</v>
      </c>
      <c r="J3417" s="80">
        <v>958.4695832733878</v>
      </c>
      <c r="K3417" s="81">
        <v>20140.447712834677</v>
      </c>
      <c r="L3417" s="82">
        <v>1464.7276881720429</v>
      </c>
      <c r="M3417" s="83">
        <v>18675.720024662634</v>
      </c>
      <c r="N3417" s="84">
        <v>19611</v>
      </c>
      <c r="O3417" s="85">
        <v>0</v>
      </c>
      <c r="P3417" s="86">
        <v>110</v>
      </c>
      <c r="Q3417" s="80">
        <v>0</v>
      </c>
      <c r="R3417" s="87">
        <v>47.45</v>
      </c>
    </row>
    <row r="3418" spans="1:18" x14ac:dyDescent="0.2">
      <c r="A3418" s="75">
        <v>3416</v>
      </c>
      <c r="B3418" s="76">
        <v>5</v>
      </c>
      <c r="C3418" s="76">
        <v>23</v>
      </c>
      <c r="D3418" s="77">
        <v>9</v>
      </c>
      <c r="E3418" s="78">
        <v>13383.165158956001</v>
      </c>
      <c r="F3418" s="80">
        <v>34.756775656999991</v>
      </c>
      <c r="G3418" s="80">
        <v>7770.8928481646126</v>
      </c>
      <c r="H3418" s="80">
        <v>0</v>
      </c>
      <c r="I3418" s="81">
        <v>21119.301231463614</v>
      </c>
      <c r="J3418" s="80">
        <v>1016.3334206212309</v>
      </c>
      <c r="K3418" s="81">
        <v>20102.967810842383</v>
      </c>
      <c r="L3418" s="82">
        <v>1464.7276881720429</v>
      </c>
      <c r="M3418" s="83">
        <v>18638.24012267034</v>
      </c>
      <c r="N3418" s="84">
        <v>19592</v>
      </c>
      <c r="O3418" s="85">
        <v>0</v>
      </c>
      <c r="P3418" s="86">
        <v>110</v>
      </c>
      <c r="Q3418" s="80">
        <v>0</v>
      </c>
      <c r="R3418" s="87">
        <v>47.89</v>
      </c>
    </row>
    <row r="3419" spans="1:18" x14ac:dyDescent="0.2">
      <c r="A3419" s="75">
        <v>3417</v>
      </c>
      <c r="B3419" s="76">
        <v>5</v>
      </c>
      <c r="C3419" s="76">
        <v>23</v>
      </c>
      <c r="D3419" s="77">
        <v>10</v>
      </c>
      <c r="E3419" s="78">
        <v>13082.045510532002</v>
      </c>
      <c r="F3419" s="80">
        <v>34.308837023000002</v>
      </c>
      <c r="G3419" s="80">
        <v>7960.7870984659403</v>
      </c>
      <c r="H3419" s="80">
        <v>0</v>
      </c>
      <c r="I3419" s="81">
        <v>21008.523771974942</v>
      </c>
      <c r="J3419" s="80">
        <v>1035.4276580894398</v>
      </c>
      <c r="K3419" s="81">
        <v>19973.096113885502</v>
      </c>
      <c r="L3419" s="82">
        <v>1464.7276881720429</v>
      </c>
      <c r="M3419" s="83">
        <v>18508.368425713459</v>
      </c>
      <c r="N3419" s="84">
        <v>19505</v>
      </c>
      <c r="O3419" s="85">
        <v>0</v>
      </c>
      <c r="P3419" s="86">
        <v>110</v>
      </c>
      <c r="Q3419" s="80">
        <v>0</v>
      </c>
      <c r="R3419" s="87">
        <v>48.48</v>
      </c>
    </row>
    <row r="3420" spans="1:18" x14ac:dyDescent="0.2">
      <c r="A3420" s="75">
        <v>3418</v>
      </c>
      <c r="B3420" s="76">
        <v>5</v>
      </c>
      <c r="C3420" s="76">
        <v>23</v>
      </c>
      <c r="D3420" s="77">
        <v>11</v>
      </c>
      <c r="E3420" s="78">
        <v>13318.352003200996</v>
      </c>
      <c r="F3420" s="80">
        <v>34.607074774000004</v>
      </c>
      <c r="G3420" s="80">
        <v>7798.7420371725202</v>
      </c>
      <c r="H3420" s="80">
        <v>0</v>
      </c>
      <c r="I3420" s="81">
        <v>21082.486965599517</v>
      </c>
      <c r="J3420" s="80">
        <v>982.02939279867746</v>
      </c>
      <c r="K3420" s="81">
        <v>20100.457572800839</v>
      </c>
      <c r="L3420" s="82">
        <v>1464.7276881720429</v>
      </c>
      <c r="M3420" s="83">
        <v>18635.729884628796</v>
      </c>
      <c r="N3420" s="84">
        <v>19587</v>
      </c>
      <c r="O3420" s="85">
        <v>0</v>
      </c>
      <c r="P3420" s="86">
        <v>110</v>
      </c>
      <c r="Q3420" s="80">
        <v>0</v>
      </c>
      <c r="R3420" s="87">
        <v>49.97</v>
      </c>
    </row>
    <row r="3421" spans="1:18" x14ac:dyDescent="0.2">
      <c r="A3421" s="75">
        <v>3419</v>
      </c>
      <c r="B3421" s="76">
        <v>5</v>
      </c>
      <c r="C3421" s="76">
        <v>23</v>
      </c>
      <c r="D3421" s="77">
        <v>12</v>
      </c>
      <c r="E3421" s="78">
        <v>13151.954026511998</v>
      </c>
      <c r="F3421" s="80">
        <v>34.415766509000001</v>
      </c>
      <c r="G3421" s="80">
        <v>7809.9736265191423</v>
      </c>
      <c r="H3421" s="80">
        <v>0</v>
      </c>
      <c r="I3421" s="81">
        <v>20927.511886522138</v>
      </c>
      <c r="J3421" s="80">
        <v>874.12805293647375</v>
      </c>
      <c r="K3421" s="81">
        <v>20053.383833585664</v>
      </c>
      <c r="L3421" s="82">
        <v>1464.7276881720429</v>
      </c>
      <c r="M3421" s="83">
        <v>18588.656145413621</v>
      </c>
      <c r="N3421" s="84">
        <v>19546</v>
      </c>
      <c r="O3421" s="85">
        <v>0</v>
      </c>
      <c r="P3421" s="86">
        <v>110</v>
      </c>
      <c r="Q3421" s="80">
        <v>0</v>
      </c>
      <c r="R3421" s="87">
        <v>51.96</v>
      </c>
    </row>
    <row r="3422" spans="1:18" x14ac:dyDescent="0.2">
      <c r="A3422" s="75">
        <v>3420</v>
      </c>
      <c r="B3422" s="76">
        <v>5</v>
      </c>
      <c r="C3422" s="76">
        <v>23</v>
      </c>
      <c r="D3422" s="77">
        <v>13</v>
      </c>
      <c r="E3422" s="78">
        <v>12764.107252727998</v>
      </c>
      <c r="F3422" s="80">
        <v>33.912603477000005</v>
      </c>
      <c r="G3422" s="80">
        <v>8050.8390678995584</v>
      </c>
      <c r="H3422" s="80">
        <v>0</v>
      </c>
      <c r="I3422" s="81">
        <v>20781.033717150556</v>
      </c>
      <c r="J3422" s="80">
        <v>742.91528128647485</v>
      </c>
      <c r="K3422" s="81">
        <v>20038.118435864082</v>
      </c>
      <c r="L3422" s="82">
        <v>1464.7276881720429</v>
      </c>
      <c r="M3422" s="83">
        <v>18573.390747692039</v>
      </c>
      <c r="N3422" s="84">
        <v>19543</v>
      </c>
      <c r="O3422" s="85">
        <v>0</v>
      </c>
      <c r="P3422" s="86">
        <v>110</v>
      </c>
      <c r="Q3422" s="80">
        <v>0</v>
      </c>
      <c r="R3422" s="87">
        <v>56.28</v>
      </c>
    </row>
    <row r="3423" spans="1:18" x14ac:dyDescent="0.2">
      <c r="A3423" s="75">
        <v>3421</v>
      </c>
      <c r="B3423" s="76">
        <v>5</v>
      </c>
      <c r="C3423" s="76">
        <v>23</v>
      </c>
      <c r="D3423" s="77">
        <v>14</v>
      </c>
      <c r="E3423" s="78">
        <v>12450.635208508002</v>
      </c>
      <c r="F3423" s="80">
        <v>34.669594341</v>
      </c>
      <c r="G3423" s="80">
        <v>8171.6579413528943</v>
      </c>
      <c r="H3423" s="80">
        <v>0</v>
      </c>
      <c r="I3423" s="81">
        <v>20587.623555519895</v>
      </c>
      <c r="J3423" s="80">
        <v>770.80485613274379</v>
      </c>
      <c r="K3423" s="81">
        <v>19816.81869938715</v>
      </c>
      <c r="L3423" s="82">
        <v>1464.7276881720429</v>
      </c>
      <c r="M3423" s="83">
        <v>18352.091011215107</v>
      </c>
      <c r="N3423" s="84">
        <v>19430</v>
      </c>
      <c r="O3423" s="85">
        <v>0</v>
      </c>
      <c r="P3423" s="86">
        <v>110</v>
      </c>
      <c r="Q3423" s="80">
        <v>0</v>
      </c>
      <c r="R3423" s="87">
        <v>60.6</v>
      </c>
    </row>
    <row r="3424" spans="1:18" x14ac:dyDescent="0.2">
      <c r="A3424" s="75">
        <v>3422</v>
      </c>
      <c r="B3424" s="76">
        <v>5</v>
      </c>
      <c r="C3424" s="76">
        <v>23</v>
      </c>
      <c r="D3424" s="77">
        <v>15</v>
      </c>
      <c r="E3424" s="78">
        <v>12303.429044628996</v>
      </c>
      <c r="F3424" s="80">
        <v>34.493972325000001</v>
      </c>
      <c r="G3424" s="80">
        <v>8057.3868613641062</v>
      </c>
      <c r="H3424" s="80">
        <v>0</v>
      </c>
      <c r="I3424" s="81">
        <v>20326.3219336681</v>
      </c>
      <c r="J3424" s="80">
        <v>730.8762335261473</v>
      </c>
      <c r="K3424" s="81">
        <v>19595.445700141951</v>
      </c>
      <c r="L3424" s="82">
        <v>1464.7276881720429</v>
      </c>
      <c r="M3424" s="83">
        <v>18130.718011969908</v>
      </c>
      <c r="N3424" s="84">
        <v>19304</v>
      </c>
      <c r="O3424" s="85">
        <v>0</v>
      </c>
      <c r="P3424" s="86">
        <v>110</v>
      </c>
      <c r="Q3424" s="80">
        <v>0</v>
      </c>
      <c r="R3424" s="87">
        <v>61.43</v>
      </c>
    </row>
    <row r="3425" spans="1:18" x14ac:dyDescent="0.2">
      <c r="A3425" s="75">
        <v>3423</v>
      </c>
      <c r="B3425" s="76">
        <v>5</v>
      </c>
      <c r="C3425" s="76">
        <v>23</v>
      </c>
      <c r="D3425" s="77">
        <v>16</v>
      </c>
      <c r="E3425" s="78">
        <v>12616.337761637998</v>
      </c>
      <c r="F3425" s="80">
        <v>34.885923315999996</v>
      </c>
      <c r="G3425" s="80">
        <v>7931.3055236441696</v>
      </c>
      <c r="H3425" s="80">
        <v>0</v>
      </c>
      <c r="I3425" s="81">
        <v>20512.757361966167</v>
      </c>
      <c r="J3425" s="80">
        <v>879.01801630773537</v>
      </c>
      <c r="K3425" s="81">
        <v>19633.739345658432</v>
      </c>
      <c r="L3425" s="82">
        <v>1464.7276881720429</v>
      </c>
      <c r="M3425" s="83">
        <v>18169.01165748639</v>
      </c>
      <c r="N3425" s="84">
        <v>19328</v>
      </c>
      <c r="O3425" s="85">
        <v>0</v>
      </c>
      <c r="P3425" s="86">
        <v>110</v>
      </c>
      <c r="Q3425" s="80">
        <v>0</v>
      </c>
      <c r="R3425" s="87">
        <v>62.94</v>
      </c>
    </row>
    <row r="3426" spans="1:18" x14ac:dyDescent="0.2">
      <c r="A3426" s="75">
        <v>3424</v>
      </c>
      <c r="B3426" s="76">
        <v>5</v>
      </c>
      <c r="C3426" s="76">
        <v>23</v>
      </c>
      <c r="D3426" s="77">
        <v>17</v>
      </c>
      <c r="E3426" s="78">
        <v>13405.427659541996</v>
      </c>
      <c r="F3426" s="80">
        <v>33.823679290000001</v>
      </c>
      <c r="G3426" s="80">
        <v>7614.033858556726</v>
      </c>
      <c r="H3426" s="80">
        <v>0</v>
      </c>
      <c r="I3426" s="81">
        <v>20985.637838808721</v>
      </c>
      <c r="J3426" s="80">
        <v>701.8442411689341</v>
      </c>
      <c r="K3426" s="81">
        <v>20283.793597639786</v>
      </c>
      <c r="L3426" s="82">
        <v>1464.7276881720429</v>
      </c>
      <c r="M3426" s="83">
        <v>18819.065909467743</v>
      </c>
      <c r="N3426" s="84">
        <v>19677</v>
      </c>
      <c r="O3426" s="85">
        <v>0</v>
      </c>
      <c r="P3426" s="86">
        <v>110</v>
      </c>
      <c r="Q3426" s="80">
        <v>0</v>
      </c>
      <c r="R3426" s="87">
        <v>69.180000000000007</v>
      </c>
    </row>
    <row r="3427" spans="1:18" x14ac:dyDescent="0.2">
      <c r="A3427" s="75">
        <v>3425</v>
      </c>
      <c r="B3427" s="76">
        <v>5</v>
      </c>
      <c r="C3427" s="76">
        <v>23</v>
      </c>
      <c r="D3427" s="77">
        <v>18</v>
      </c>
      <c r="E3427" s="78">
        <v>14112.695684595999</v>
      </c>
      <c r="F3427" s="80">
        <v>34.697754872000012</v>
      </c>
      <c r="G3427" s="80">
        <v>7232.6457625924686</v>
      </c>
      <c r="H3427" s="80">
        <v>0</v>
      </c>
      <c r="I3427" s="81">
        <v>21310.643692316466</v>
      </c>
      <c r="J3427" s="80">
        <v>789.35375661032924</v>
      </c>
      <c r="K3427" s="81">
        <v>20521.289935706136</v>
      </c>
      <c r="L3427" s="82">
        <v>1464.7276881720429</v>
      </c>
      <c r="M3427" s="83">
        <v>19056.562247534093</v>
      </c>
      <c r="N3427" s="84">
        <v>19799</v>
      </c>
      <c r="O3427" s="85">
        <v>0</v>
      </c>
      <c r="P3427" s="86">
        <v>110</v>
      </c>
      <c r="Q3427" s="80">
        <v>0</v>
      </c>
      <c r="R3427" s="87">
        <v>82.07</v>
      </c>
    </row>
    <row r="3428" spans="1:18" x14ac:dyDescent="0.2">
      <c r="A3428" s="75">
        <v>3426</v>
      </c>
      <c r="B3428" s="76">
        <v>5</v>
      </c>
      <c r="C3428" s="76">
        <v>23</v>
      </c>
      <c r="D3428" s="77">
        <v>19</v>
      </c>
      <c r="E3428" s="78">
        <v>14095.147332068002</v>
      </c>
      <c r="F3428" s="80">
        <v>34.679368369999999</v>
      </c>
      <c r="G3428" s="80">
        <v>7135.9160719324018</v>
      </c>
      <c r="H3428" s="80">
        <v>0</v>
      </c>
      <c r="I3428" s="81">
        <v>21196.384035630403</v>
      </c>
      <c r="J3428" s="80">
        <v>503.08838202714873</v>
      </c>
      <c r="K3428" s="81">
        <v>20693.295653603254</v>
      </c>
      <c r="L3428" s="82">
        <v>1464.7276881720429</v>
      </c>
      <c r="M3428" s="83">
        <v>19228.567965431212</v>
      </c>
      <c r="N3428" s="84">
        <v>19898</v>
      </c>
      <c r="O3428" s="85">
        <v>0</v>
      </c>
      <c r="P3428" s="86">
        <v>110</v>
      </c>
      <c r="Q3428" s="80">
        <v>0</v>
      </c>
      <c r="R3428" s="87">
        <v>83.27</v>
      </c>
    </row>
    <row r="3429" spans="1:18" x14ac:dyDescent="0.2">
      <c r="A3429" s="75">
        <v>3427</v>
      </c>
      <c r="B3429" s="76">
        <v>5</v>
      </c>
      <c r="C3429" s="76">
        <v>23</v>
      </c>
      <c r="D3429" s="77">
        <v>20</v>
      </c>
      <c r="E3429" s="78">
        <v>13669.252524989002</v>
      </c>
      <c r="F3429" s="80">
        <v>34.07775607100001</v>
      </c>
      <c r="G3429" s="80">
        <v>7212.6532870298161</v>
      </c>
      <c r="H3429" s="80">
        <v>0</v>
      </c>
      <c r="I3429" s="81">
        <v>20847.828055947819</v>
      </c>
      <c r="J3429" s="80">
        <v>695.52109367583068</v>
      </c>
      <c r="K3429" s="81">
        <v>20152.306962271989</v>
      </c>
      <c r="L3429" s="82">
        <v>1464.7276881720429</v>
      </c>
      <c r="M3429" s="83">
        <v>18687.579274099946</v>
      </c>
      <c r="N3429" s="84">
        <v>19615</v>
      </c>
      <c r="O3429" s="85">
        <v>0</v>
      </c>
      <c r="P3429" s="86">
        <v>110</v>
      </c>
      <c r="Q3429" s="80">
        <v>0</v>
      </c>
      <c r="R3429" s="87">
        <v>75.959999999999994</v>
      </c>
    </row>
    <row r="3430" spans="1:18" x14ac:dyDescent="0.2">
      <c r="A3430" s="75">
        <v>3428</v>
      </c>
      <c r="B3430" s="76">
        <v>5</v>
      </c>
      <c r="C3430" s="76">
        <v>23</v>
      </c>
      <c r="D3430" s="77">
        <v>21</v>
      </c>
      <c r="E3430" s="78">
        <v>13540.373127752</v>
      </c>
      <c r="F3430" s="80">
        <v>34.847306441000001</v>
      </c>
      <c r="G3430" s="80">
        <v>7119.5578157299442</v>
      </c>
      <c r="H3430" s="80">
        <v>0</v>
      </c>
      <c r="I3430" s="81">
        <v>20625.083637040945</v>
      </c>
      <c r="J3430" s="80">
        <v>609.64760402489992</v>
      </c>
      <c r="K3430" s="81">
        <v>20015.436033016045</v>
      </c>
      <c r="L3430" s="82">
        <v>1464.7276881720429</v>
      </c>
      <c r="M3430" s="83">
        <v>18550.708344844003</v>
      </c>
      <c r="N3430" s="84">
        <v>19534</v>
      </c>
      <c r="O3430" s="85">
        <v>0</v>
      </c>
      <c r="P3430" s="86">
        <v>110</v>
      </c>
      <c r="Q3430" s="80">
        <v>0</v>
      </c>
      <c r="R3430" s="87">
        <v>70.69</v>
      </c>
    </row>
    <row r="3431" spans="1:18" x14ac:dyDescent="0.2">
      <c r="A3431" s="75">
        <v>3429</v>
      </c>
      <c r="B3431" s="76">
        <v>5</v>
      </c>
      <c r="C3431" s="76">
        <v>23</v>
      </c>
      <c r="D3431" s="77">
        <v>22</v>
      </c>
      <c r="E3431" s="78">
        <v>12767.750735898</v>
      </c>
      <c r="F3431" s="80">
        <v>34.016484599999998</v>
      </c>
      <c r="G3431" s="80">
        <v>7328.3272733317654</v>
      </c>
      <c r="H3431" s="80">
        <v>0</v>
      </c>
      <c r="I3431" s="81">
        <v>20062.061524629764</v>
      </c>
      <c r="J3431" s="80">
        <v>417.81899203886229</v>
      </c>
      <c r="K3431" s="81">
        <v>19644.242532590903</v>
      </c>
      <c r="L3431" s="82">
        <v>1464.7276881720429</v>
      </c>
      <c r="M3431" s="83">
        <v>18179.51484441886</v>
      </c>
      <c r="N3431" s="84">
        <v>19331</v>
      </c>
      <c r="O3431" s="85">
        <v>0</v>
      </c>
      <c r="P3431" s="86">
        <v>110</v>
      </c>
      <c r="Q3431" s="80">
        <v>0</v>
      </c>
      <c r="R3431" s="87">
        <v>61.77</v>
      </c>
    </row>
    <row r="3432" spans="1:18" x14ac:dyDescent="0.2">
      <c r="A3432" s="75">
        <v>3430</v>
      </c>
      <c r="B3432" s="76">
        <v>5</v>
      </c>
      <c r="C3432" s="76">
        <v>23</v>
      </c>
      <c r="D3432" s="77">
        <v>23</v>
      </c>
      <c r="E3432" s="78">
        <v>11909.669617674999</v>
      </c>
      <c r="F3432" s="80">
        <v>32.885664016</v>
      </c>
      <c r="G3432" s="80">
        <v>7448.0126299562853</v>
      </c>
      <c r="H3432" s="80">
        <v>0</v>
      </c>
      <c r="I3432" s="81">
        <v>19324.796583615287</v>
      </c>
      <c r="J3432" s="80">
        <v>427.91416614124302</v>
      </c>
      <c r="K3432" s="81">
        <v>18896.882417474044</v>
      </c>
      <c r="L3432" s="82">
        <v>1464.7276881720429</v>
      </c>
      <c r="M3432" s="83">
        <v>17432.154729302001</v>
      </c>
      <c r="N3432" s="84">
        <v>18831</v>
      </c>
      <c r="O3432" s="85">
        <v>0</v>
      </c>
      <c r="P3432" s="86">
        <v>110</v>
      </c>
      <c r="Q3432" s="80">
        <v>0</v>
      </c>
      <c r="R3432" s="87">
        <v>53.79</v>
      </c>
    </row>
    <row r="3433" spans="1:18" x14ac:dyDescent="0.2">
      <c r="A3433" s="75">
        <v>3431</v>
      </c>
      <c r="B3433" s="76">
        <v>5</v>
      </c>
      <c r="C3433" s="76">
        <v>23</v>
      </c>
      <c r="D3433" s="77">
        <v>23</v>
      </c>
      <c r="E3433" s="78">
        <v>11066.501627610998</v>
      </c>
      <c r="F3433" s="80">
        <v>31.822820742000005</v>
      </c>
      <c r="G3433" s="80">
        <v>7473.5211664185344</v>
      </c>
      <c r="H3433" s="80">
        <v>0</v>
      </c>
      <c r="I3433" s="81">
        <v>18508.199973287534</v>
      </c>
      <c r="J3433" s="80">
        <v>531.30213490271103</v>
      </c>
      <c r="K3433" s="81">
        <v>17976.897838384823</v>
      </c>
      <c r="L3433" s="82">
        <v>1464.7276881720429</v>
      </c>
      <c r="M3433" s="83">
        <v>16512.17015021278</v>
      </c>
      <c r="N3433" s="84">
        <v>17922</v>
      </c>
      <c r="O3433" s="85">
        <v>0</v>
      </c>
      <c r="P3433" s="86">
        <v>110</v>
      </c>
      <c r="Q3433" s="80">
        <v>0</v>
      </c>
      <c r="R3433" s="87">
        <v>48.46</v>
      </c>
    </row>
    <row r="3434" spans="1:18" x14ac:dyDescent="0.2">
      <c r="A3434" s="75">
        <v>3432</v>
      </c>
      <c r="B3434" s="76">
        <v>5</v>
      </c>
      <c r="C3434" s="76">
        <v>24</v>
      </c>
      <c r="D3434" s="77">
        <v>1</v>
      </c>
      <c r="E3434" s="78">
        <v>10501.099393407001</v>
      </c>
      <c r="F3434" s="80">
        <v>31.238430343999994</v>
      </c>
      <c r="G3434" s="80">
        <v>7454.7133349602373</v>
      </c>
      <c r="H3434" s="80">
        <v>0</v>
      </c>
      <c r="I3434" s="81">
        <v>17924.574298023239</v>
      </c>
      <c r="J3434" s="80">
        <v>443.37706633102744</v>
      </c>
      <c r="K3434" s="81">
        <v>17481.197231692211</v>
      </c>
      <c r="L3434" s="82">
        <v>1464.7276881720429</v>
      </c>
      <c r="M3434" s="83">
        <v>16016.469543520168</v>
      </c>
      <c r="N3434" s="84">
        <v>17078</v>
      </c>
      <c r="O3434" s="85">
        <v>0</v>
      </c>
      <c r="P3434" s="86">
        <v>110</v>
      </c>
      <c r="Q3434" s="80">
        <v>0</v>
      </c>
      <c r="R3434" s="87">
        <v>46.54</v>
      </c>
    </row>
    <row r="3435" spans="1:18" x14ac:dyDescent="0.2">
      <c r="A3435" s="75">
        <v>3433</v>
      </c>
      <c r="B3435" s="76">
        <v>5</v>
      </c>
      <c r="C3435" s="76">
        <v>24</v>
      </c>
      <c r="D3435" s="77">
        <v>2</v>
      </c>
      <c r="E3435" s="78">
        <v>10267.759357941999</v>
      </c>
      <c r="F3435" s="80">
        <v>33.486853096999994</v>
      </c>
      <c r="G3435" s="80">
        <v>7252.7578633539688</v>
      </c>
      <c r="H3435" s="80">
        <v>0</v>
      </c>
      <c r="I3435" s="81">
        <v>17487.030368198968</v>
      </c>
      <c r="J3435" s="80">
        <v>574.61320340385805</v>
      </c>
      <c r="K3435" s="81">
        <v>16912.417164795112</v>
      </c>
      <c r="L3435" s="82">
        <v>1464.7276881720429</v>
      </c>
      <c r="M3435" s="83">
        <v>15447.689476623069</v>
      </c>
      <c r="N3435" s="84">
        <v>16315</v>
      </c>
      <c r="O3435" s="85">
        <v>0</v>
      </c>
      <c r="P3435" s="86">
        <v>110</v>
      </c>
      <c r="Q3435" s="80">
        <v>0</v>
      </c>
      <c r="R3435" s="87">
        <v>42.6</v>
      </c>
    </row>
    <row r="3436" spans="1:18" x14ac:dyDescent="0.2">
      <c r="A3436" s="75">
        <v>3434</v>
      </c>
      <c r="B3436" s="76">
        <v>5</v>
      </c>
      <c r="C3436" s="76">
        <v>24</v>
      </c>
      <c r="D3436" s="77">
        <v>3</v>
      </c>
      <c r="E3436" s="78">
        <v>10475.332005403003</v>
      </c>
      <c r="F3436" s="80">
        <v>33.723883938999997</v>
      </c>
      <c r="G3436" s="80">
        <v>6878.1345108637506</v>
      </c>
      <c r="H3436" s="80">
        <v>0</v>
      </c>
      <c r="I3436" s="81">
        <v>17319.742632327754</v>
      </c>
      <c r="J3436" s="80">
        <v>563.29468365677121</v>
      </c>
      <c r="K3436" s="81">
        <v>16756.447948670982</v>
      </c>
      <c r="L3436" s="82">
        <v>1464.7276881720429</v>
      </c>
      <c r="M3436" s="83">
        <v>15291.72026049894</v>
      </c>
      <c r="N3436" s="84">
        <v>16191</v>
      </c>
      <c r="O3436" s="85">
        <v>0</v>
      </c>
      <c r="P3436" s="86">
        <v>110</v>
      </c>
      <c r="Q3436" s="80">
        <v>0</v>
      </c>
      <c r="R3436" s="87">
        <v>41.75</v>
      </c>
    </row>
    <row r="3437" spans="1:18" x14ac:dyDescent="0.2">
      <c r="A3437" s="75">
        <v>3435</v>
      </c>
      <c r="B3437" s="76">
        <v>5</v>
      </c>
      <c r="C3437" s="76">
        <v>24</v>
      </c>
      <c r="D3437" s="77">
        <v>4</v>
      </c>
      <c r="E3437" s="78">
        <v>10368.615197618999</v>
      </c>
      <c r="F3437" s="80">
        <v>33.593206496000001</v>
      </c>
      <c r="G3437" s="80">
        <v>6981.0764088017904</v>
      </c>
      <c r="H3437" s="80">
        <v>0</v>
      </c>
      <c r="I3437" s="81">
        <v>17316.098399924791</v>
      </c>
      <c r="J3437" s="80">
        <v>491.4522116001653</v>
      </c>
      <c r="K3437" s="81">
        <v>16824.646188324627</v>
      </c>
      <c r="L3437" s="82">
        <v>1464.7276881720429</v>
      </c>
      <c r="M3437" s="83">
        <v>15359.918500152584</v>
      </c>
      <c r="N3437" s="84">
        <v>16252</v>
      </c>
      <c r="O3437" s="85">
        <v>0</v>
      </c>
      <c r="P3437" s="86">
        <v>110</v>
      </c>
      <c r="Q3437" s="80">
        <v>0</v>
      </c>
      <c r="R3437" s="87">
        <v>41.99</v>
      </c>
    </row>
    <row r="3438" spans="1:18" x14ac:dyDescent="0.2">
      <c r="A3438" s="75">
        <v>3436</v>
      </c>
      <c r="B3438" s="76">
        <v>5</v>
      </c>
      <c r="C3438" s="76">
        <v>24</v>
      </c>
      <c r="D3438" s="77">
        <v>5</v>
      </c>
      <c r="E3438" s="78">
        <v>10507.171531652002</v>
      </c>
      <c r="F3438" s="80">
        <v>31.791163391000001</v>
      </c>
      <c r="G3438" s="80">
        <v>7065.8856719842506</v>
      </c>
      <c r="H3438" s="80">
        <v>0</v>
      </c>
      <c r="I3438" s="81">
        <v>17541.266040245253</v>
      </c>
      <c r="J3438" s="80">
        <v>611.30970810663757</v>
      </c>
      <c r="K3438" s="81">
        <v>16929.956332138616</v>
      </c>
      <c r="L3438" s="82">
        <v>1464.7276881720429</v>
      </c>
      <c r="M3438" s="83">
        <v>15465.228643966573</v>
      </c>
      <c r="N3438" s="84">
        <v>16330</v>
      </c>
      <c r="O3438" s="85">
        <v>0</v>
      </c>
      <c r="P3438" s="86">
        <v>110</v>
      </c>
      <c r="Q3438" s="80">
        <v>0</v>
      </c>
      <c r="R3438" s="87">
        <v>42.04</v>
      </c>
    </row>
    <row r="3439" spans="1:18" x14ac:dyDescent="0.2">
      <c r="A3439" s="75">
        <v>3437</v>
      </c>
      <c r="B3439" s="76">
        <v>5</v>
      </c>
      <c r="C3439" s="76">
        <v>24</v>
      </c>
      <c r="D3439" s="77">
        <v>6</v>
      </c>
      <c r="E3439" s="78">
        <v>10838.569688233001</v>
      </c>
      <c r="F3439" s="80">
        <v>32.131437516999995</v>
      </c>
      <c r="G3439" s="80">
        <v>6956.97194152474</v>
      </c>
      <c r="H3439" s="80">
        <v>0</v>
      </c>
      <c r="I3439" s="81">
        <v>17763.410192240743</v>
      </c>
      <c r="J3439" s="80">
        <v>671.48771911367442</v>
      </c>
      <c r="K3439" s="81">
        <v>17091.92247312707</v>
      </c>
      <c r="L3439" s="82">
        <v>1464.7276881720429</v>
      </c>
      <c r="M3439" s="83">
        <v>15627.194784955027</v>
      </c>
      <c r="N3439" s="84">
        <v>16497</v>
      </c>
      <c r="O3439" s="85">
        <v>0</v>
      </c>
      <c r="P3439" s="86">
        <v>110</v>
      </c>
      <c r="Q3439" s="80">
        <v>0</v>
      </c>
      <c r="R3439" s="87">
        <v>43.12</v>
      </c>
    </row>
    <row r="3440" spans="1:18" x14ac:dyDescent="0.2">
      <c r="A3440" s="75">
        <v>3438</v>
      </c>
      <c r="B3440" s="76">
        <v>5</v>
      </c>
      <c r="C3440" s="76">
        <v>24</v>
      </c>
      <c r="D3440" s="77">
        <v>7</v>
      </c>
      <c r="E3440" s="78">
        <v>11563.408183454998</v>
      </c>
      <c r="F3440" s="80">
        <v>32.359662640000003</v>
      </c>
      <c r="G3440" s="80">
        <v>6916.2825089937924</v>
      </c>
      <c r="H3440" s="80">
        <v>0</v>
      </c>
      <c r="I3440" s="81">
        <v>18447.331029808789</v>
      </c>
      <c r="J3440" s="80">
        <v>674.62155937742307</v>
      </c>
      <c r="K3440" s="81">
        <v>17772.709470431368</v>
      </c>
      <c r="L3440" s="82">
        <v>1464.7276881720429</v>
      </c>
      <c r="M3440" s="83">
        <v>16307.981782259325</v>
      </c>
      <c r="N3440" s="84">
        <v>17596</v>
      </c>
      <c r="O3440" s="85">
        <v>0</v>
      </c>
      <c r="P3440" s="86">
        <v>110</v>
      </c>
      <c r="Q3440" s="80">
        <v>0</v>
      </c>
      <c r="R3440" s="87">
        <v>48.68</v>
      </c>
    </row>
    <row r="3441" spans="1:18" x14ac:dyDescent="0.2">
      <c r="A3441" s="75">
        <v>3439</v>
      </c>
      <c r="B3441" s="76">
        <v>5</v>
      </c>
      <c r="C3441" s="76">
        <v>24</v>
      </c>
      <c r="D3441" s="77">
        <v>8</v>
      </c>
      <c r="E3441" s="78">
        <v>12229.640976531</v>
      </c>
      <c r="F3441" s="80">
        <v>33.127428739999999</v>
      </c>
      <c r="G3441" s="80">
        <v>6960.9162765558576</v>
      </c>
      <c r="H3441" s="80">
        <v>0</v>
      </c>
      <c r="I3441" s="81">
        <v>19157.429824346858</v>
      </c>
      <c r="J3441" s="80">
        <v>684.4139425476933</v>
      </c>
      <c r="K3441" s="81">
        <v>18473.015881799165</v>
      </c>
      <c r="L3441" s="82">
        <v>1464.7276881720429</v>
      </c>
      <c r="M3441" s="83">
        <v>17008.288193627122</v>
      </c>
      <c r="N3441" s="84">
        <v>18526</v>
      </c>
      <c r="O3441" s="85">
        <v>0</v>
      </c>
      <c r="P3441" s="86">
        <v>110</v>
      </c>
      <c r="Q3441" s="80">
        <v>0</v>
      </c>
      <c r="R3441" s="87">
        <v>52.22</v>
      </c>
    </row>
    <row r="3442" spans="1:18" x14ac:dyDescent="0.2">
      <c r="A3442" s="75">
        <v>3440</v>
      </c>
      <c r="B3442" s="76">
        <v>5</v>
      </c>
      <c r="C3442" s="76">
        <v>24</v>
      </c>
      <c r="D3442" s="77">
        <v>9</v>
      </c>
      <c r="E3442" s="78">
        <v>12891.909036041003</v>
      </c>
      <c r="F3442" s="80">
        <v>33.207404283999999</v>
      </c>
      <c r="G3442" s="80">
        <v>6855.5516046951516</v>
      </c>
      <c r="H3442" s="80">
        <v>0</v>
      </c>
      <c r="I3442" s="81">
        <v>19714.253236452154</v>
      </c>
      <c r="J3442" s="80">
        <v>742.54719787161298</v>
      </c>
      <c r="K3442" s="81">
        <v>18971.706038580542</v>
      </c>
      <c r="L3442" s="82">
        <v>1464.7276881720429</v>
      </c>
      <c r="M3442" s="83">
        <v>17506.978350408499</v>
      </c>
      <c r="N3442" s="84">
        <v>18889</v>
      </c>
      <c r="O3442" s="85">
        <v>0</v>
      </c>
      <c r="P3442" s="86">
        <v>110</v>
      </c>
      <c r="Q3442" s="80">
        <v>0</v>
      </c>
      <c r="R3442" s="87">
        <v>54.67</v>
      </c>
    </row>
    <row r="3443" spans="1:18" x14ac:dyDescent="0.2">
      <c r="A3443" s="75">
        <v>3441</v>
      </c>
      <c r="B3443" s="76">
        <v>5</v>
      </c>
      <c r="C3443" s="76">
        <v>24</v>
      </c>
      <c r="D3443" s="77">
        <v>10</v>
      </c>
      <c r="E3443" s="78">
        <v>13509.027882318</v>
      </c>
      <c r="F3443" s="80">
        <v>33.696219702</v>
      </c>
      <c r="G3443" s="80">
        <v>6812.2043409961607</v>
      </c>
      <c r="H3443" s="80">
        <v>0</v>
      </c>
      <c r="I3443" s="81">
        <v>20287.53600361216</v>
      </c>
      <c r="J3443" s="80">
        <v>848.41356274178179</v>
      </c>
      <c r="K3443" s="81">
        <v>19439.122440870378</v>
      </c>
      <c r="L3443" s="82">
        <v>1464.7276881720429</v>
      </c>
      <c r="M3443" s="83">
        <v>17974.394752698336</v>
      </c>
      <c r="N3443" s="84">
        <v>19167</v>
      </c>
      <c r="O3443" s="85">
        <v>0</v>
      </c>
      <c r="P3443" s="86">
        <v>110</v>
      </c>
      <c r="Q3443" s="80">
        <v>0</v>
      </c>
      <c r="R3443" s="87">
        <v>54.72</v>
      </c>
    </row>
    <row r="3444" spans="1:18" x14ac:dyDescent="0.2">
      <c r="A3444" s="75">
        <v>3442</v>
      </c>
      <c r="B3444" s="76">
        <v>5</v>
      </c>
      <c r="C3444" s="76">
        <v>24</v>
      </c>
      <c r="D3444" s="77">
        <v>11</v>
      </c>
      <c r="E3444" s="78">
        <v>13696.174210859994</v>
      </c>
      <c r="F3444" s="80">
        <v>34.072242777</v>
      </c>
      <c r="G3444" s="80">
        <v>6760.8761766573134</v>
      </c>
      <c r="H3444" s="80">
        <v>0</v>
      </c>
      <c r="I3444" s="81">
        <v>20422.978144740307</v>
      </c>
      <c r="J3444" s="80">
        <v>902.62992648098577</v>
      </c>
      <c r="K3444" s="81">
        <v>19520.348218259322</v>
      </c>
      <c r="L3444" s="82">
        <v>1464.7276881720429</v>
      </c>
      <c r="M3444" s="83">
        <v>18055.620530087279</v>
      </c>
      <c r="N3444" s="84">
        <v>19243</v>
      </c>
      <c r="O3444" s="85">
        <v>0</v>
      </c>
      <c r="P3444" s="86">
        <v>110</v>
      </c>
      <c r="Q3444" s="80">
        <v>0</v>
      </c>
      <c r="R3444" s="87">
        <v>56.03</v>
      </c>
    </row>
    <row r="3445" spans="1:18" x14ac:dyDescent="0.2">
      <c r="A3445" s="75">
        <v>3443</v>
      </c>
      <c r="B3445" s="76">
        <v>5</v>
      </c>
      <c r="C3445" s="76">
        <v>24</v>
      </c>
      <c r="D3445" s="77">
        <v>12</v>
      </c>
      <c r="E3445" s="78">
        <v>13765.245889532998</v>
      </c>
      <c r="F3445" s="80">
        <v>34.239718964000012</v>
      </c>
      <c r="G3445" s="80">
        <v>6731.6835540633401</v>
      </c>
      <c r="H3445" s="80">
        <v>0</v>
      </c>
      <c r="I3445" s="81">
        <v>20462.689724632339</v>
      </c>
      <c r="J3445" s="80">
        <v>859.19929249876657</v>
      </c>
      <c r="K3445" s="81">
        <v>19603.490432133571</v>
      </c>
      <c r="L3445" s="82">
        <v>1464.7276881720429</v>
      </c>
      <c r="M3445" s="83">
        <v>18138.762743961528</v>
      </c>
      <c r="N3445" s="84">
        <v>19314</v>
      </c>
      <c r="O3445" s="85">
        <v>0</v>
      </c>
      <c r="P3445" s="86">
        <v>110</v>
      </c>
      <c r="Q3445" s="80">
        <v>0</v>
      </c>
      <c r="R3445" s="87">
        <v>57.13</v>
      </c>
    </row>
    <row r="3446" spans="1:18" x14ac:dyDescent="0.2">
      <c r="A3446" s="75">
        <v>3444</v>
      </c>
      <c r="B3446" s="76">
        <v>5</v>
      </c>
      <c r="C3446" s="76">
        <v>24</v>
      </c>
      <c r="D3446" s="77">
        <v>13</v>
      </c>
      <c r="E3446" s="78">
        <v>13483.473080446998</v>
      </c>
      <c r="F3446" s="80">
        <v>33.909121096000007</v>
      </c>
      <c r="G3446" s="80">
        <v>6783.9822989465029</v>
      </c>
      <c r="H3446" s="80">
        <v>0</v>
      </c>
      <c r="I3446" s="81">
        <v>20233.546258297501</v>
      </c>
      <c r="J3446" s="80">
        <v>769.45200317005208</v>
      </c>
      <c r="K3446" s="81">
        <v>19464.094255127449</v>
      </c>
      <c r="L3446" s="82">
        <v>1464.7276881720429</v>
      </c>
      <c r="M3446" s="83">
        <v>17999.366566955407</v>
      </c>
      <c r="N3446" s="84">
        <v>19198</v>
      </c>
      <c r="O3446" s="85">
        <v>0</v>
      </c>
      <c r="P3446" s="86">
        <v>110</v>
      </c>
      <c r="Q3446" s="80">
        <v>0</v>
      </c>
      <c r="R3446" s="87">
        <v>59.53</v>
      </c>
    </row>
    <row r="3447" spans="1:18" x14ac:dyDescent="0.2">
      <c r="A3447" s="75">
        <v>3445</v>
      </c>
      <c r="B3447" s="76">
        <v>5</v>
      </c>
      <c r="C3447" s="76">
        <v>24</v>
      </c>
      <c r="D3447" s="77">
        <v>14</v>
      </c>
      <c r="E3447" s="78">
        <v>12933.900802663999</v>
      </c>
      <c r="F3447" s="80">
        <v>32.973897200000003</v>
      </c>
      <c r="G3447" s="80">
        <v>6789.2030645291479</v>
      </c>
      <c r="H3447" s="80">
        <v>0</v>
      </c>
      <c r="I3447" s="81">
        <v>19690.129969993148</v>
      </c>
      <c r="J3447" s="80">
        <v>746.51010962851774</v>
      </c>
      <c r="K3447" s="81">
        <v>18943.61986036463</v>
      </c>
      <c r="L3447" s="82">
        <v>1464.7276881720429</v>
      </c>
      <c r="M3447" s="83">
        <v>17478.892172192587</v>
      </c>
      <c r="N3447" s="84">
        <v>18870</v>
      </c>
      <c r="O3447" s="85">
        <v>0</v>
      </c>
      <c r="P3447" s="86">
        <v>110</v>
      </c>
      <c r="Q3447" s="80">
        <v>0</v>
      </c>
      <c r="R3447" s="87">
        <v>60.61</v>
      </c>
    </row>
    <row r="3448" spans="1:18" x14ac:dyDescent="0.2">
      <c r="A3448" s="75">
        <v>3446</v>
      </c>
      <c r="B3448" s="76">
        <v>5</v>
      </c>
      <c r="C3448" s="76">
        <v>24</v>
      </c>
      <c r="D3448" s="77">
        <v>15</v>
      </c>
      <c r="E3448" s="78">
        <v>12643.691861689</v>
      </c>
      <c r="F3448" s="80">
        <v>32.635281473999996</v>
      </c>
      <c r="G3448" s="80">
        <v>6785.6873824681934</v>
      </c>
      <c r="H3448" s="80">
        <v>0</v>
      </c>
      <c r="I3448" s="81">
        <v>19396.743962683191</v>
      </c>
      <c r="J3448" s="80">
        <v>716.35107162011025</v>
      </c>
      <c r="K3448" s="81">
        <v>18680.392891063082</v>
      </c>
      <c r="L3448" s="82">
        <v>1464.7276881720429</v>
      </c>
      <c r="M3448" s="83">
        <v>17215.665202891039</v>
      </c>
      <c r="N3448" s="84">
        <v>18693</v>
      </c>
      <c r="O3448" s="85">
        <v>0</v>
      </c>
      <c r="P3448" s="86">
        <v>110</v>
      </c>
      <c r="Q3448" s="80">
        <v>0</v>
      </c>
      <c r="R3448" s="87">
        <v>61.86</v>
      </c>
    </row>
    <row r="3449" spans="1:18" x14ac:dyDescent="0.2">
      <c r="A3449" s="75">
        <v>3447</v>
      </c>
      <c r="B3449" s="76">
        <v>5</v>
      </c>
      <c r="C3449" s="76">
        <v>24</v>
      </c>
      <c r="D3449" s="77">
        <v>16</v>
      </c>
      <c r="E3449" s="78">
        <v>12547.576567888</v>
      </c>
      <c r="F3449" s="80">
        <v>33.099475585</v>
      </c>
      <c r="G3449" s="80">
        <v>6673.9002155679946</v>
      </c>
      <c r="H3449" s="80">
        <v>0</v>
      </c>
      <c r="I3449" s="81">
        <v>19188.377307870993</v>
      </c>
      <c r="J3449" s="80">
        <v>755.47286125604114</v>
      </c>
      <c r="K3449" s="81">
        <v>18432.90444661495</v>
      </c>
      <c r="L3449" s="82">
        <v>1464.7276881720429</v>
      </c>
      <c r="M3449" s="83">
        <v>16968.176758442907</v>
      </c>
      <c r="N3449" s="84">
        <v>18495</v>
      </c>
      <c r="O3449" s="85">
        <v>0</v>
      </c>
      <c r="P3449" s="86">
        <v>110</v>
      </c>
      <c r="Q3449" s="80">
        <v>0</v>
      </c>
      <c r="R3449" s="87">
        <v>62.98</v>
      </c>
    </row>
    <row r="3450" spans="1:18" x14ac:dyDescent="0.2">
      <c r="A3450" s="75">
        <v>3448</v>
      </c>
      <c r="B3450" s="76">
        <v>5</v>
      </c>
      <c r="C3450" s="76">
        <v>24</v>
      </c>
      <c r="D3450" s="77">
        <v>17</v>
      </c>
      <c r="E3450" s="78">
        <v>12900.176393845004</v>
      </c>
      <c r="F3450" s="80">
        <v>33.571531540000002</v>
      </c>
      <c r="G3450" s="80">
        <v>6683.8497840937553</v>
      </c>
      <c r="H3450" s="80">
        <v>0</v>
      </c>
      <c r="I3450" s="81">
        <v>19550.454646398761</v>
      </c>
      <c r="J3450" s="80">
        <v>672.8756406985375</v>
      </c>
      <c r="K3450" s="81">
        <v>18877.579005700223</v>
      </c>
      <c r="L3450" s="82">
        <v>1464.7276881720429</v>
      </c>
      <c r="M3450" s="83">
        <v>17412.851317528181</v>
      </c>
      <c r="N3450" s="84">
        <v>18820</v>
      </c>
      <c r="O3450" s="85">
        <v>0</v>
      </c>
      <c r="P3450" s="86">
        <v>110</v>
      </c>
      <c r="Q3450" s="80">
        <v>0</v>
      </c>
      <c r="R3450" s="87">
        <v>72.48</v>
      </c>
    </row>
    <row r="3451" spans="1:18" x14ac:dyDescent="0.2">
      <c r="A3451" s="75">
        <v>3449</v>
      </c>
      <c r="B3451" s="76">
        <v>5</v>
      </c>
      <c r="C3451" s="76">
        <v>24</v>
      </c>
      <c r="D3451" s="77">
        <v>18</v>
      </c>
      <c r="E3451" s="78">
        <v>13386.518328072003</v>
      </c>
      <c r="F3451" s="80">
        <v>34.307425309999999</v>
      </c>
      <c r="G3451" s="80">
        <v>6731.313050293702</v>
      </c>
      <c r="H3451" s="80">
        <v>0</v>
      </c>
      <c r="I3451" s="81">
        <v>20083.523953055705</v>
      </c>
      <c r="J3451" s="80">
        <v>813.54337741636596</v>
      </c>
      <c r="K3451" s="81">
        <v>19269.98057563934</v>
      </c>
      <c r="L3451" s="82">
        <v>1464.7276881720429</v>
      </c>
      <c r="M3451" s="83">
        <v>17805.252887467297</v>
      </c>
      <c r="N3451" s="84">
        <v>19061</v>
      </c>
      <c r="O3451" s="85">
        <v>0</v>
      </c>
      <c r="P3451" s="86">
        <v>110</v>
      </c>
      <c r="Q3451" s="80">
        <v>0</v>
      </c>
      <c r="R3451" s="87">
        <v>74.02</v>
      </c>
    </row>
    <row r="3452" spans="1:18" x14ac:dyDescent="0.2">
      <c r="A3452" s="75">
        <v>3450</v>
      </c>
      <c r="B3452" s="76">
        <v>5</v>
      </c>
      <c r="C3452" s="76">
        <v>24</v>
      </c>
      <c r="D3452" s="77">
        <v>19</v>
      </c>
      <c r="E3452" s="78">
        <v>13457.099826360001</v>
      </c>
      <c r="F3452" s="80">
        <v>34.526160167999997</v>
      </c>
      <c r="G3452" s="80">
        <v>6553.134538887075</v>
      </c>
      <c r="H3452" s="80">
        <v>0</v>
      </c>
      <c r="I3452" s="81">
        <v>19975.708205079078</v>
      </c>
      <c r="J3452" s="80">
        <v>825.66496570549759</v>
      </c>
      <c r="K3452" s="81">
        <v>19150.043239373579</v>
      </c>
      <c r="L3452" s="82">
        <v>1464.7276881720429</v>
      </c>
      <c r="M3452" s="83">
        <v>17685.315551201536</v>
      </c>
      <c r="N3452" s="84">
        <v>18990</v>
      </c>
      <c r="O3452" s="85">
        <v>0</v>
      </c>
      <c r="P3452" s="86">
        <v>110</v>
      </c>
      <c r="Q3452" s="80">
        <v>0</v>
      </c>
      <c r="R3452" s="87">
        <v>70.97</v>
      </c>
    </row>
    <row r="3453" spans="1:18" x14ac:dyDescent="0.2">
      <c r="A3453" s="75">
        <v>3451</v>
      </c>
      <c r="B3453" s="76">
        <v>5</v>
      </c>
      <c r="C3453" s="76">
        <v>24</v>
      </c>
      <c r="D3453" s="77">
        <v>20</v>
      </c>
      <c r="E3453" s="78">
        <v>13249.768402251002</v>
      </c>
      <c r="F3453" s="80">
        <v>34.273386944000002</v>
      </c>
      <c r="G3453" s="80">
        <v>6508.6512999036331</v>
      </c>
      <c r="H3453" s="80">
        <v>0</v>
      </c>
      <c r="I3453" s="81">
        <v>19724.146315210637</v>
      </c>
      <c r="J3453" s="80">
        <v>717.10979652719357</v>
      </c>
      <c r="K3453" s="81">
        <v>19007.036518683442</v>
      </c>
      <c r="L3453" s="82">
        <v>1464.7276881720429</v>
      </c>
      <c r="M3453" s="83">
        <v>17542.3088305114</v>
      </c>
      <c r="N3453" s="84">
        <v>18906</v>
      </c>
      <c r="O3453" s="85">
        <v>0</v>
      </c>
      <c r="P3453" s="86">
        <v>110</v>
      </c>
      <c r="Q3453" s="80">
        <v>0</v>
      </c>
      <c r="R3453" s="87">
        <v>66.59</v>
      </c>
    </row>
    <row r="3454" spans="1:18" x14ac:dyDescent="0.2">
      <c r="A3454" s="75">
        <v>3452</v>
      </c>
      <c r="B3454" s="76">
        <v>5</v>
      </c>
      <c r="C3454" s="76">
        <v>24</v>
      </c>
      <c r="D3454" s="77">
        <v>21</v>
      </c>
      <c r="E3454" s="78">
        <v>13151.409488863999</v>
      </c>
      <c r="F3454" s="80">
        <v>34.097501159999993</v>
      </c>
      <c r="G3454" s="80">
        <v>6445.1417702857561</v>
      </c>
      <c r="H3454" s="80">
        <v>0</v>
      </c>
      <c r="I3454" s="81">
        <v>19562.453757989755</v>
      </c>
      <c r="J3454" s="80">
        <v>629.39666863233629</v>
      </c>
      <c r="K3454" s="81">
        <v>18933.057089357419</v>
      </c>
      <c r="L3454" s="82">
        <v>1464.7276881720429</v>
      </c>
      <c r="M3454" s="83">
        <v>17468.329401185376</v>
      </c>
      <c r="N3454" s="84">
        <v>18865</v>
      </c>
      <c r="O3454" s="85">
        <v>0</v>
      </c>
      <c r="P3454" s="86">
        <v>110</v>
      </c>
      <c r="Q3454" s="80">
        <v>0</v>
      </c>
      <c r="R3454" s="87">
        <v>63.1</v>
      </c>
    </row>
    <row r="3455" spans="1:18" x14ac:dyDescent="0.2">
      <c r="A3455" s="75">
        <v>3453</v>
      </c>
      <c r="B3455" s="76">
        <v>5</v>
      </c>
      <c r="C3455" s="76">
        <v>24</v>
      </c>
      <c r="D3455" s="77">
        <v>22</v>
      </c>
      <c r="E3455" s="78">
        <v>12676.699272203999</v>
      </c>
      <c r="F3455" s="80">
        <v>34.985180697999994</v>
      </c>
      <c r="G3455" s="80">
        <v>6476.1424869568818</v>
      </c>
      <c r="H3455" s="80">
        <v>0</v>
      </c>
      <c r="I3455" s="81">
        <v>19117.856578462881</v>
      </c>
      <c r="J3455" s="80">
        <v>619.1089062239314</v>
      </c>
      <c r="K3455" s="81">
        <v>18498.747672238951</v>
      </c>
      <c r="L3455" s="82">
        <v>1464.7276881720429</v>
      </c>
      <c r="M3455" s="83">
        <v>17034.019984066908</v>
      </c>
      <c r="N3455" s="84">
        <v>18559</v>
      </c>
      <c r="O3455" s="85">
        <v>0</v>
      </c>
      <c r="P3455" s="86">
        <v>110</v>
      </c>
      <c r="Q3455" s="80">
        <v>0</v>
      </c>
      <c r="R3455" s="87">
        <v>57.74</v>
      </c>
    </row>
    <row r="3456" spans="1:18" x14ac:dyDescent="0.2">
      <c r="A3456" s="75">
        <v>3454</v>
      </c>
      <c r="B3456" s="76">
        <v>5</v>
      </c>
      <c r="C3456" s="76">
        <v>24</v>
      </c>
      <c r="D3456" s="77">
        <v>23</v>
      </c>
      <c r="E3456" s="78">
        <v>11997.733329118999</v>
      </c>
      <c r="F3456" s="80">
        <v>34.844866142999997</v>
      </c>
      <c r="G3456" s="80">
        <v>6509.2546195525783</v>
      </c>
      <c r="H3456" s="80">
        <v>0</v>
      </c>
      <c r="I3456" s="81">
        <v>18472.143082528579</v>
      </c>
      <c r="J3456" s="80">
        <v>592.63089950828908</v>
      </c>
      <c r="K3456" s="81">
        <v>17879.512183020292</v>
      </c>
      <c r="L3456" s="82">
        <v>1464.7276881720429</v>
      </c>
      <c r="M3456" s="83">
        <v>16414.784494848249</v>
      </c>
      <c r="N3456" s="84">
        <v>17768</v>
      </c>
      <c r="O3456" s="85">
        <v>0</v>
      </c>
      <c r="P3456" s="86">
        <v>110</v>
      </c>
      <c r="Q3456" s="80">
        <v>0</v>
      </c>
      <c r="R3456" s="87">
        <v>50.77</v>
      </c>
    </row>
    <row r="3457" spans="1:18" x14ac:dyDescent="0.2">
      <c r="A3457" s="75">
        <v>3455</v>
      </c>
      <c r="B3457" s="76">
        <v>5</v>
      </c>
      <c r="C3457" s="76">
        <v>24</v>
      </c>
      <c r="D3457" s="77">
        <v>23</v>
      </c>
      <c r="E3457" s="78">
        <v>11343.533584555995</v>
      </c>
      <c r="F3457" s="80">
        <v>34.923824639999985</v>
      </c>
      <c r="G3457" s="80">
        <v>6463.0393007397006</v>
      </c>
      <c r="H3457" s="80">
        <v>0</v>
      </c>
      <c r="I3457" s="81">
        <v>17771.649060655694</v>
      </c>
      <c r="J3457" s="80">
        <v>478.83756415999142</v>
      </c>
      <c r="K3457" s="81">
        <v>17292.811496495702</v>
      </c>
      <c r="L3457" s="82">
        <v>1464.7276881720429</v>
      </c>
      <c r="M3457" s="83">
        <v>15828.083808323659</v>
      </c>
      <c r="N3457" s="84">
        <v>16765</v>
      </c>
      <c r="O3457" s="85">
        <v>0</v>
      </c>
      <c r="P3457" s="86">
        <v>110</v>
      </c>
      <c r="Q3457" s="80">
        <v>0</v>
      </c>
      <c r="R3457" s="87">
        <v>47.34</v>
      </c>
    </row>
    <row r="3458" spans="1:18" x14ac:dyDescent="0.2">
      <c r="A3458" s="75">
        <v>3456</v>
      </c>
      <c r="B3458" s="76">
        <v>5</v>
      </c>
      <c r="C3458" s="76">
        <v>25</v>
      </c>
      <c r="D3458" s="77">
        <v>1</v>
      </c>
      <c r="E3458" s="78">
        <v>10812.522939815</v>
      </c>
      <c r="F3458" s="80">
        <v>34.619473558999999</v>
      </c>
      <c r="G3458" s="80">
        <v>6636.8841031383654</v>
      </c>
      <c r="H3458" s="80">
        <v>0</v>
      </c>
      <c r="I3458" s="81">
        <v>17414.787569394364</v>
      </c>
      <c r="J3458" s="80">
        <v>598.16291310614577</v>
      </c>
      <c r="K3458" s="81">
        <v>16816.624656288219</v>
      </c>
      <c r="L3458" s="82">
        <v>1464.7276881720429</v>
      </c>
      <c r="M3458" s="83">
        <v>15351.896968116176</v>
      </c>
      <c r="N3458" s="84">
        <v>16243</v>
      </c>
      <c r="O3458" s="85">
        <v>0</v>
      </c>
      <c r="P3458" s="86">
        <v>110</v>
      </c>
      <c r="Q3458" s="80">
        <v>0</v>
      </c>
      <c r="R3458" s="87">
        <v>46.78</v>
      </c>
    </row>
    <row r="3459" spans="1:18" x14ac:dyDescent="0.2">
      <c r="A3459" s="75">
        <v>3457</v>
      </c>
      <c r="B3459" s="76">
        <v>5</v>
      </c>
      <c r="C3459" s="76">
        <v>25</v>
      </c>
      <c r="D3459" s="77">
        <v>2</v>
      </c>
      <c r="E3459" s="78">
        <v>10467.18268476</v>
      </c>
      <c r="F3459" s="80">
        <v>34.304136926999995</v>
      </c>
      <c r="G3459" s="80">
        <v>6748.4226602129929</v>
      </c>
      <c r="H3459" s="80">
        <v>0</v>
      </c>
      <c r="I3459" s="81">
        <v>17181.301208045996</v>
      </c>
      <c r="J3459" s="80">
        <v>695.11479696592505</v>
      </c>
      <c r="K3459" s="81">
        <v>16486.186411080071</v>
      </c>
      <c r="L3459" s="82">
        <v>1464.7276881720429</v>
      </c>
      <c r="M3459" s="83">
        <v>15021.458722908028</v>
      </c>
      <c r="N3459" s="84">
        <v>15989</v>
      </c>
      <c r="O3459" s="85">
        <v>0</v>
      </c>
      <c r="P3459" s="86">
        <v>110</v>
      </c>
      <c r="Q3459" s="80">
        <v>0</v>
      </c>
      <c r="R3459" s="87">
        <v>41.83</v>
      </c>
    </row>
    <row r="3460" spans="1:18" x14ac:dyDescent="0.2">
      <c r="A3460" s="75">
        <v>3458</v>
      </c>
      <c r="B3460" s="76">
        <v>5</v>
      </c>
      <c r="C3460" s="76">
        <v>25</v>
      </c>
      <c r="D3460" s="77">
        <v>3</v>
      </c>
      <c r="E3460" s="78">
        <v>10204.336669792001</v>
      </c>
      <c r="F3460" s="80">
        <v>33.865085714999992</v>
      </c>
      <c r="G3460" s="80">
        <v>6773.4992124231449</v>
      </c>
      <c r="H3460" s="80">
        <v>0</v>
      </c>
      <c r="I3460" s="81">
        <v>16943.970796500143</v>
      </c>
      <c r="J3460" s="80">
        <v>648.44977618085829</v>
      </c>
      <c r="K3460" s="81">
        <v>16295.521020319286</v>
      </c>
      <c r="L3460" s="82">
        <v>1464.7276881720429</v>
      </c>
      <c r="M3460" s="83">
        <v>14830.793332147243</v>
      </c>
      <c r="N3460" s="84">
        <v>15869</v>
      </c>
      <c r="O3460" s="85">
        <v>0</v>
      </c>
      <c r="P3460" s="86">
        <v>110</v>
      </c>
      <c r="Q3460" s="80">
        <v>0</v>
      </c>
      <c r="R3460" s="87">
        <v>40.520000000000003</v>
      </c>
    </row>
    <row r="3461" spans="1:18" x14ac:dyDescent="0.2">
      <c r="A3461" s="75">
        <v>3459</v>
      </c>
      <c r="B3461" s="76">
        <v>5</v>
      </c>
      <c r="C3461" s="76">
        <v>25</v>
      </c>
      <c r="D3461" s="77">
        <v>4</v>
      </c>
      <c r="E3461" s="78">
        <v>10198.012639809001</v>
      </c>
      <c r="F3461" s="80">
        <v>33.732337279999989</v>
      </c>
      <c r="G3461" s="80">
        <v>6830.1864663404776</v>
      </c>
      <c r="H3461" s="80">
        <v>0</v>
      </c>
      <c r="I3461" s="81">
        <v>16994.466768869479</v>
      </c>
      <c r="J3461" s="80">
        <v>767.84088648388285</v>
      </c>
      <c r="K3461" s="81">
        <v>16226.625882385597</v>
      </c>
      <c r="L3461" s="82">
        <v>1464.7276881720429</v>
      </c>
      <c r="M3461" s="83">
        <v>14761.898194213554</v>
      </c>
      <c r="N3461" s="84">
        <v>15811</v>
      </c>
      <c r="O3461" s="85">
        <v>0</v>
      </c>
      <c r="P3461" s="86">
        <v>110</v>
      </c>
      <c r="Q3461" s="80">
        <v>0</v>
      </c>
      <c r="R3461" s="87">
        <v>39.130000000000003</v>
      </c>
    </row>
    <row r="3462" spans="1:18" x14ac:dyDescent="0.2">
      <c r="A3462" s="75">
        <v>3460</v>
      </c>
      <c r="B3462" s="76">
        <v>5</v>
      </c>
      <c r="C3462" s="76">
        <v>25</v>
      </c>
      <c r="D3462" s="77">
        <v>5</v>
      </c>
      <c r="E3462" s="78">
        <v>10286.642632803001</v>
      </c>
      <c r="F3462" s="80">
        <v>33.84270996099999</v>
      </c>
      <c r="G3462" s="80">
        <v>6767.9807761760803</v>
      </c>
      <c r="H3462" s="80">
        <v>0</v>
      </c>
      <c r="I3462" s="81">
        <v>17020.780699018083</v>
      </c>
      <c r="J3462" s="80">
        <v>785.25341210300417</v>
      </c>
      <c r="K3462" s="81">
        <v>16235.527286915079</v>
      </c>
      <c r="L3462" s="82">
        <v>1464.7276881720429</v>
      </c>
      <c r="M3462" s="83">
        <v>14770.799598743037</v>
      </c>
      <c r="N3462" s="84">
        <v>15830</v>
      </c>
      <c r="O3462" s="85">
        <v>0</v>
      </c>
      <c r="P3462" s="86">
        <v>110</v>
      </c>
      <c r="Q3462" s="80">
        <v>0</v>
      </c>
      <c r="R3462" s="87">
        <v>39.42</v>
      </c>
    </row>
    <row r="3463" spans="1:18" x14ac:dyDescent="0.2">
      <c r="A3463" s="75">
        <v>3461</v>
      </c>
      <c r="B3463" s="76">
        <v>5</v>
      </c>
      <c r="C3463" s="76">
        <v>25</v>
      </c>
      <c r="D3463" s="77">
        <v>6</v>
      </c>
      <c r="E3463" s="78">
        <v>10506.450331746</v>
      </c>
      <c r="F3463" s="80">
        <v>33.541339764999996</v>
      </c>
      <c r="G3463" s="80">
        <v>6759.6994677383464</v>
      </c>
      <c r="H3463" s="80">
        <v>0</v>
      </c>
      <c r="I3463" s="81">
        <v>17232.608459719348</v>
      </c>
      <c r="J3463" s="80">
        <v>636.11073237916798</v>
      </c>
      <c r="K3463" s="81">
        <v>16596.497727340178</v>
      </c>
      <c r="L3463" s="82">
        <v>1464.7276881720429</v>
      </c>
      <c r="M3463" s="83">
        <v>15131.770039168136</v>
      </c>
      <c r="N3463" s="84">
        <v>16071</v>
      </c>
      <c r="O3463" s="85">
        <v>0</v>
      </c>
      <c r="P3463" s="86">
        <v>110</v>
      </c>
      <c r="Q3463" s="80">
        <v>0</v>
      </c>
      <c r="R3463" s="87">
        <v>41.81</v>
      </c>
    </row>
    <row r="3464" spans="1:18" x14ac:dyDescent="0.2">
      <c r="A3464" s="75">
        <v>3462</v>
      </c>
      <c r="B3464" s="76">
        <v>5</v>
      </c>
      <c r="C3464" s="76">
        <v>25</v>
      </c>
      <c r="D3464" s="77">
        <v>7</v>
      </c>
      <c r="E3464" s="78">
        <v>10967.555497810998</v>
      </c>
      <c r="F3464" s="80">
        <v>34.258307897000002</v>
      </c>
      <c r="G3464" s="80">
        <v>6682.5329648229745</v>
      </c>
      <c r="H3464" s="80">
        <v>0</v>
      </c>
      <c r="I3464" s="81">
        <v>17615.83015473697</v>
      </c>
      <c r="J3464" s="80">
        <v>642.3680596609845</v>
      </c>
      <c r="K3464" s="81">
        <v>16973.462095075985</v>
      </c>
      <c r="L3464" s="82">
        <v>1464.7276881720429</v>
      </c>
      <c r="M3464" s="83">
        <v>15508.734406903943</v>
      </c>
      <c r="N3464" s="84">
        <v>16368</v>
      </c>
      <c r="O3464" s="85">
        <v>0</v>
      </c>
      <c r="P3464" s="86">
        <v>110</v>
      </c>
      <c r="Q3464" s="80">
        <v>0</v>
      </c>
      <c r="R3464" s="87">
        <v>48.3</v>
      </c>
    </row>
    <row r="3465" spans="1:18" x14ac:dyDescent="0.2">
      <c r="A3465" s="75">
        <v>3463</v>
      </c>
      <c r="B3465" s="76">
        <v>5</v>
      </c>
      <c r="C3465" s="76">
        <v>25</v>
      </c>
      <c r="D3465" s="77">
        <v>8</v>
      </c>
      <c r="E3465" s="78">
        <v>11620.479779754998</v>
      </c>
      <c r="F3465" s="80">
        <v>33.641760678000004</v>
      </c>
      <c r="G3465" s="80">
        <v>6602.6038452127041</v>
      </c>
      <c r="H3465" s="80">
        <v>0</v>
      </c>
      <c r="I3465" s="81">
        <v>18189.441864289704</v>
      </c>
      <c r="J3465" s="80">
        <v>880.93658528008768</v>
      </c>
      <c r="K3465" s="81">
        <v>17308.505279009616</v>
      </c>
      <c r="L3465" s="82">
        <v>1464.7276881720429</v>
      </c>
      <c r="M3465" s="83">
        <v>15843.777590837573</v>
      </c>
      <c r="N3465" s="84">
        <v>16788</v>
      </c>
      <c r="O3465" s="85">
        <v>0</v>
      </c>
      <c r="P3465" s="86">
        <v>110</v>
      </c>
      <c r="Q3465" s="80">
        <v>0</v>
      </c>
      <c r="R3465" s="87">
        <v>50.1</v>
      </c>
    </row>
    <row r="3466" spans="1:18" x14ac:dyDescent="0.2">
      <c r="A3466" s="75">
        <v>3464</v>
      </c>
      <c r="B3466" s="76">
        <v>5</v>
      </c>
      <c r="C3466" s="76">
        <v>25</v>
      </c>
      <c r="D3466" s="77">
        <v>9</v>
      </c>
      <c r="E3466" s="78">
        <v>12258.531375674998</v>
      </c>
      <c r="F3466" s="80">
        <v>34.415473807999994</v>
      </c>
      <c r="G3466" s="80">
        <v>6602.8834902087474</v>
      </c>
      <c r="H3466" s="80">
        <v>0</v>
      </c>
      <c r="I3466" s="81">
        <v>18826.999392075748</v>
      </c>
      <c r="J3466" s="80">
        <v>1035.4218759153966</v>
      </c>
      <c r="K3466" s="81">
        <v>17791.577516160352</v>
      </c>
      <c r="L3466" s="82">
        <v>1464.7276881720429</v>
      </c>
      <c r="M3466" s="83">
        <v>16326.84982798831</v>
      </c>
      <c r="N3466" s="84">
        <v>17626</v>
      </c>
      <c r="O3466" s="85">
        <v>0</v>
      </c>
      <c r="P3466" s="86">
        <v>110</v>
      </c>
      <c r="Q3466" s="80">
        <v>0</v>
      </c>
      <c r="R3466" s="87">
        <v>50.36</v>
      </c>
    </row>
    <row r="3467" spans="1:18" x14ac:dyDescent="0.2">
      <c r="A3467" s="75">
        <v>3465</v>
      </c>
      <c r="B3467" s="76">
        <v>5</v>
      </c>
      <c r="C3467" s="76">
        <v>25</v>
      </c>
      <c r="D3467" s="77">
        <v>10</v>
      </c>
      <c r="E3467" s="78">
        <v>12798.373676872001</v>
      </c>
      <c r="F3467" s="80">
        <v>35.26028963600001</v>
      </c>
      <c r="G3467" s="80">
        <v>6374.0893323225237</v>
      </c>
      <c r="H3467" s="80">
        <v>0</v>
      </c>
      <c r="I3467" s="81">
        <v>19137.202719558525</v>
      </c>
      <c r="J3467" s="80">
        <v>919.13739121109279</v>
      </c>
      <c r="K3467" s="81">
        <v>18218.065328347431</v>
      </c>
      <c r="L3467" s="82">
        <v>1464.7276881720429</v>
      </c>
      <c r="M3467" s="83">
        <v>16753.337640175389</v>
      </c>
      <c r="N3467" s="84">
        <v>18281</v>
      </c>
      <c r="O3467" s="85">
        <v>0</v>
      </c>
      <c r="P3467" s="86">
        <v>110</v>
      </c>
      <c r="Q3467" s="80">
        <v>0</v>
      </c>
      <c r="R3467" s="87">
        <v>46.54</v>
      </c>
    </row>
    <row r="3468" spans="1:18" x14ac:dyDescent="0.2">
      <c r="A3468" s="75">
        <v>3466</v>
      </c>
      <c r="B3468" s="76">
        <v>5</v>
      </c>
      <c r="C3468" s="76">
        <v>25</v>
      </c>
      <c r="D3468" s="77">
        <v>11</v>
      </c>
      <c r="E3468" s="78">
        <v>12777.905321296003</v>
      </c>
      <c r="F3468" s="80">
        <v>34.273285981000008</v>
      </c>
      <c r="G3468" s="80">
        <v>6393.541259146964</v>
      </c>
      <c r="H3468" s="80">
        <v>0</v>
      </c>
      <c r="I3468" s="81">
        <v>19137.173294461965</v>
      </c>
      <c r="J3468" s="80">
        <v>828.79135802695782</v>
      </c>
      <c r="K3468" s="81">
        <v>18308.381936435006</v>
      </c>
      <c r="L3468" s="82">
        <v>1464.7276881720429</v>
      </c>
      <c r="M3468" s="83">
        <v>16843.654248262963</v>
      </c>
      <c r="N3468" s="84">
        <v>18358</v>
      </c>
      <c r="O3468" s="85">
        <v>0</v>
      </c>
      <c r="P3468" s="86">
        <v>110</v>
      </c>
      <c r="Q3468" s="80">
        <v>0</v>
      </c>
      <c r="R3468" s="87">
        <v>40.15</v>
      </c>
    </row>
    <row r="3469" spans="1:18" x14ac:dyDescent="0.2">
      <c r="A3469" s="75">
        <v>3467</v>
      </c>
      <c r="B3469" s="76">
        <v>5</v>
      </c>
      <c r="C3469" s="76">
        <v>25</v>
      </c>
      <c r="D3469" s="77">
        <v>12</v>
      </c>
      <c r="E3469" s="78">
        <v>12654.123359129997</v>
      </c>
      <c r="F3469" s="80">
        <v>33.534163011999993</v>
      </c>
      <c r="G3469" s="80">
        <v>6330.7545973949345</v>
      </c>
      <c r="H3469" s="80">
        <v>0</v>
      </c>
      <c r="I3469" s="81">
        <v>18951.343793512933</v>
      </c>
      <c r="J3469" s="80">
        <v>746.77468949098079</v>
      </c>
      <c r="K3469" s="81">
        <v>18204.569104021954</v>
      </c>
      <c r="L3469" s="82">
        <v>1464.7276881720429</v>
      </c>
      <c r="M3469" s="83">
        <v>16739.841415849911</v>
      </c>
      <c r="N3469" s="84">
        <v>18253</v>
      </c>
      <c r="O3469" s="85">
        <v>0</v>
      </c>
      <c r="P3469" s="86">
        <v>110</v>
      </c>
      <c r="Q3469" s="80">
        <v>0</v>
      </c>
      <c r="R3469" s="87">
        <v>40.520000000000003</v>
      </c>
    </row>
    <row r="3470" spans="1:18" x14ac:dyDescent="0.2">
      <c r="A3470" s="75">
        <v>3468</v>
      </c>
      <c r="B3470" s="76">
        <v>5</v>
      </c>
      <c r="C3470" s="76">
        <v>25</v>
      </c>
      <c r="D3470" s="77">
        <v>13</v>
      </c>
      <c r="E3470" s="78">
        <v>12270.795952113001</v>
      </c>
      <c r="F3470" s="80">
        <v>33.001520049</v>
      </c>
      <c r="G3470" s="80">
        <v>6543.5339803003089</v>
      </c>
      <c r="H3470" s="80">
        <v>0</v>
      </c>
      <c r="I3470" s="81">
        <v>18781.32841236431</v>
      </c>
      <c r="J3470" s="80">
        <v>828.48181100779084</v>
      </c>
      <c r="K3470" s="81">
        <v>17952.846601356519</v>
      </c>
      <c r="L3470" s="82">
        <v>1464.7276881720429</v>
      </c>
      <c r="M3470" s="83">
        <v>16488.118913184477</v>
      </c>
      <c r="N3470" s="84">
        <v>17874</v>
      </c>
      <c r="O3470" s="85">
        <v>0</v>
      </c>
      <c r="P3470" s="86">
        <v>110</v>
      </c>
      <c r="Q3470" s="80">
        <v>0</v>
      </c>
      <c r="R3470" s="87">
        <v>41.17</v>
      </c>
    </row>
    <row r="3471" spans="1:18" x14ac:dyDescent="0.2">
      <c r="A3471" s="75">
        <v>3469</v>
      </c>
      <c r="B3471" s="76">
        <v>5</v>
      </c>
      <c r="C3471" s="76">
        <v>25</v>
      </c>
      <c r="D3471" s="77">
        <v>14</v>
      </c>
      <c r="E3471" s="78">
        <v>12009.927007018998</v>
      </c>
      <c r="F3471" s="80">
        <v>31.469530117000005</v>
      </c>
      <c r="G3471" s="80">
        <v>6505.3089280210452</v>
      </c>
      <c r="H3471" s="80">
        <v>0</v>
      </c>
      <c r="I3471" s="81">
        <v>18483.766404923044</v>
      </c>
      <c r="J3471" s="80">
        <v>889.35622757986039</v>
      </c>
      <c r="K3471" s="81">
        <v>17594.410177343183</v>
      </c>
      <c r="L3471" s="82">
        <v>1464.7276881720429</v>
      </c>
      <c r="M3471" s="83">
        <v>16129.68248917114</v>
      </c>
      <c r="N3471" s="84">
        <v>17250</v>
      </c>
      <c r="O3471" s="85">
        <v>0</v>
      </c>
      <c r="P3471" s="86">
        <v>110</v>
      </c>
      <c r="Q3471" s="80">
        <v>0</v>
      </c>
      <c r="R3471" s="87">
        <v>43.01</v>
      </c>
    </row>
    <row r="3472" spans="1:18" x14ac:dyDescent="0.2">
      <c r="A3472" s="75">
        <v>3470</v>
      </c>
      <c r="B3472" s="76">
        <v>5</v>
      </c>
      <c r="C3472" s="76">
        <v>25</v>
      </c>
      <c r="D3472" s="77">
        <v>15</v>
      </c>
      <c r="E3472" s="78">
        <v>11773.720189073994</v>
      </c>
      <c r="F3472" s="80">
        <v>32.466532745000002</v>
      </c>
      <c r="G3472" s="80">
        <v>6474.8764452299492</v>
      </c>
      <c r="H3472" s="80">
        <v>0</v>
      </c>
      <c r="I3472" s="81">
        <v>18216.130101558942</v>
      </c>
      <c r="J3472" s="80">
        <v>808.60158013955379</v>
      </c>
      <c r="K3472" s="81">
        <v>17407.528521419386</v>
      </c>
      <c r="L3472" s="82">
        <v>1464.7276881720429</v>
      </c>
      <c r="M3472" s="83">
        <v>15942.800833247344</v>
      </c>
      <c r="N3472" s="84">
        <v>16941</v>
      </c>
      <c r="O3472" s="85">
        <v>0</v>
      </c>
      <c r="P3472" s="86">
        <v>110</v>
      </c>
      <c r="Q3472" s="80">
        <v>0</v>
      </c>
      <c r="R3472" s="87">
        <v>47.18</v>
      </c>
    </row>
    <row r="3473" spans="1:18" x14ac:dyDescent="0.2">
      <c r="A3473" s="75">
        <v>3471</v>
      </c>
      <c r="B3473" s="76">
        <v>5</v>
      </c>
      <c r="C3473" s="76">
        <v>25</v>
      </c>
      <c r="D3473" s="77">
        <v>16</v>
      </c>
      <c r="E3473" s="78">
        <v>11732.214493323001</v>
      </c>
      <c r="F3473" s="80">
        <v>32.414028979999998</v>
      </c>
      <c r="G3473" s="80">
        <v>6440.7014889441107</v>
      </c>
      <c r="H3473" s="80">
        <v>0</v>
      </c>
      <c r="I3473" s="81">
        <v>18140.501953287112</v>
      </c>
      <c r="J3473" s="80">
        <v>794.0454903691633</v>
      </c>
      <c r="K3473" s="81">
        <v>17346.456462917948</v>
      </c>
      <c r="L3473" s="82">
        <v>1464.7276881720429</v>
      </c>
      <c r="M3473" s="83">
        <v>15881.728774745905</v>
      </c>
      <c r="N3473" s="84">
        <v>16878</v>
      </c>
      <c r="O3473" s="85">
        <v>0</v>
      </c>
      <c r="P3473" s="86">
        <v>110</v>
      </c>
      <c r="Q3473" s="80">
        <v>0</v>
      </c>
      <c r="R3473" s="87">
        <v>51.03</v>
      </c>
    </row>
    <row r="3474" spans="1:18" x14ac:dyDescent="0.2">
      <c r="A3474" s="75">
        <v>3472</v>
      </c>
      <c r="B3474" s="76">
        <v>5</v>
      </c>
      <c r="C3474" s="76">
        <v>25</v>
      </c>
      <c r="D3474" s="77">
        <v>17</v>
      </c>
      <c r="E3474" s="78">
        <v>12163.940398970997</v>
      </c>
      <c r="F3474" s="80">
        <v>32.780441248999992</v>
      </c>
      <c r="G3474" s="80">
        <v>6329.0069509332543</v>
      </c>
      <c r="H3474" s="80">
        <v>0</v>
      </c>
      <c r="I3474" s="81">
        <v>18460.16690865525</v>
      </c>
      <c r="J3474" s="80">
        <v>658.50645570411132</v>
      </c>
      <c r="K3474" s="81">
        <v>17801.660452951139</v>
      </c>
      <c r="L3474" s="82">
        <v>1464.7276881720429</v>
      </c>
      <c r="M3474" s="83">
        <v>16336.932764779096</v>
      </c>
      <c r="N3474" s="84">
        <v>17643</v>
      </c>
      <c r="O3474" s="85">
        <v>0</v>
      </c>
      <c r="P3474" s="86">
        <v>110</v>
      </c>
      <c r="Q3474" s="80">
        <v>0</v>
      </c>
      <c r="R3474" s="87">
        <v>51.05</v>
      </c>
    </row>
    <row r="3475" spans="1:18" x14ac:dyDescent="0.2">
      <c r="A3475" s="75">
        <v>3473</v>
      </c>
      <c r="B3475" s="76">
        <v>5</v>
      </c>
      <c r="C3475" s="76">
        <v>25</v>
      </c>
      <c r="D3475" s="77">
        <v>18</v>
      </c>
      <c r="E3475" s="78">
        <v>12698.081329682002</v>
      </c>
      <c r="F3475" s="80">
        <v>33.507466258999997</v>
      </c>
      <c r="G3475" s="80">
        <v>6332.9341732696575</v>
      </c>
      <c r="H3475" s="80">
        <v>0</v>
      </c>
      <c r="I3475" s="81">
        <v>18997.50803669266</v>
      </c>
      <c r="J3475" s="80">
        <v>889.28783381182404</v>
      </c>
      <c r="K3475" s="81">
        <v>18108.220202880835</v>
      </c>
      <c r="L3475" s="82">
        <v>1464.7276881720429</v>
      </c>
      <c r="M3475" s="83">
        <v>16643.492514708792</v>
      </c>
      <c r="N3475" s="84">
        <v>18126</v>
      </c>
      <c r="O3475" s="85">
        <v>0</v>
      </c>
      <c r="P3475" s="86">
        <v>110</v>
      </c>
      <c r="Q3475" s="80">
        <v>0</v>
      </c>
      <c r="R3475" s="87">
        <v>53.51</v>
      </c>
    </row>
    <row r="3476" spans="1:18" x14ac:dyDescent="0.2">
      <c r="A3476" s="75">
        <v>3474</v>
      </c>
      <c r="B3476" s="76">
        <v>5</v>
      </c>
      <c r="C3476" s="76">
        <v>25</v>
      </c>
      <c r="D3476" s="77">
        <v>19</v>
      </c>
      <c r="E3476" s="78">
        <v>12950.812341274002</v>
      </c>
      <c r="F3476" s="80">
        <v>33.899841562000006</v>
      </c>
      <c r="G3476" s="80">
        <v>6179.2815443607051</v>
      </c>
      <c r="H3476" s="80">
        <v>0</v>
      </c>
      <c r="I3476" s="81">
        <v>19096.194044072705</v>
      </c>
      <c r="J3476" s="80">
        <v>869.53456125344098</v>
      </c>
      <c r="K3476" s="81">
        <v>18226.659482819265</v>
      </c>
      <c r="L3476" s="82">
        <v>1464.7276881720429</v>
      </c>
      <c r="M3476" s="83">
        <v>16761.931794647222</v>
      </c>
      <c r="N3476" s="84">
        <v>18282</v>
      </c>
      <c r="O3476" s="85">
        <v>0</v>
      </c>
      <c r="P3476" s="86">
        <v>110</v>
      </c>
      <c r="Q3476" s="80">
        <v>0</v>
      </c>
      <c r="R3476" s="87">
        <v>69.47</v>
      </c>
    </row>
    <row r="3477" spans="1:18" x14ac:dyDescent="0.2">
      <c r="A3477" s="75">
        <v>3475</v>
      </c>
      <c r="B3477" s="76">
        <v>5</v>
      </c>
      <c r="C3477" s="76">
        <v>25</v>
      </c>
      <c r="D3477" s="77">
        <v>20</v>
      </c>
      <c r="E3477" s="78">
        <v>12876.221463692995</v>
      </c>
      <c r="F3477" s="80">
        <v>33.798825364000002</v>
      </c>
      <c r="G3477" s="80">
        <v>6155.1375360895354</v>
      </c>
      <c r="H3477" s="80">
        <v>0</v>
      </c>
      <c r="I3477" s="81">
        <v>18997.56017441853</v>
      </c>
      <c r="J3477" s="80">
        <v>955.44147584216466</v>
      </c>
      <c r="K3477" s="81">
        <v>18042.118698576363</v>
      </c>
      <c r="L3477" s="82">
        <v>1464.7276881720429</v>
      </c>
      <c r="M3477" s="83">
        <v>16577.391010404321</v>
      </c>
      <c r="N3477" s="84">
        <v>18026</v>
      </c>
      <c r="O3477" s="85">
        <v>0</v>
      </c>
      <c r="P3477" s="86">
        <v>110</v>
      </c>
      <c r="Q3477" s="80">
        <v>0</v>
      </c>
      <c r="R3477" s="87">
        <v>66.11</v>
      </c>
    </row>
    <row r="3478" spans="1:18" x14ac:dyDescent="0.2">
      <c r="A3478" s="75">
        <v>3476</v>
      </c>
      <c r="B3478" s="76">
        <v>5</v>
      </c>
      <c r="C3478" s="76">
        <v>25</v>
      </c>
      <c r="D3478" s="77">
        <v>21</v>
      </c>
      <c r="E3478" s="78">
        <v>12791.299236961</v>
      </c>
      <c r="F3478" s="80">
        <v>33.005672561000004</v>
      </c>
      <c r="G3478" s="80">
        <v>6019.3032099300317</v>
      </c>
      <c r="H3478" s="80">
        <v>0</v>
      </c>
      <c r="I3478" s="81">
        <v>18777.596774330032</v>
      </c>
      <c r="J3478" s="80">
        <v>711.53891305857599</v>
      </c>
      <c r="K3478" s="81">
        <v>18066.057861271456</v>
      </c>
      <c r="L3478" s="82">
        <v>1464.7276881720429</v>
      </c>
      <c r="M3478" s="83">
        <v>16601.330173099414</v>
      </c>
      <c r="N3478" s="84">
        <v>18053</v>
      </c>
      <c r="O3478" s="85">
        <v>0</v>
      </c>
      <c r="P3478" s="86">
        <v>110</v>
      </c>
      <c r="Q3478" s="80">
        <v>0</v>
      </c>
      <c r="R3478" s="87">
        <v>63.87</v>
      </c>
    </row>
    <row r="3479" spans="1:18" x14ac:dyDescent="0.2">
      <c r="A3479" s="75">
        <v>3477</v>
      </c>
      <c r="B3479" s="76">
        <v>5</v>
      </c>
      <c r="C3479" s="76">
        <v>25</v>
      </c>
      <c r="D3479" s="77">
        <v>22</v>
      </c>
      <c r="E3479" s="78">
        <v>12478.771899281999</v>
      </c>
      <c r="F3479" s="80">
        <v>32.679396131000011</v>
      </c>
      <c r="G3479" s="80">
        <v>5943.4314250699754</v>
      </c>
      <c r="H3479" s="80">
        <v>0</v>
      </c>
      <c r="I3479" s="81">
        <v>18389.523928220973</v>
      </c>
      <c r="J3479" s="80">
        <v>461.95963551220245</v>
      </c>
      <c r="K3479" s="81">
        <v>17927.564292708772</v>
      </c>
      <c r="L3479" s="82">
        <v>1464.7276881720429</v>
      </c>
      <c r="M3479" s="83">
        <v>16462.836604536729</v>
      </c>
      <c r="N3479" s="84">
        <v>17845</v>
      </c>
      <c r="O3479" s="85">
        <v>0</v>
      </c>
      <c r="P3479" s="86">
        <v>110</v>
      </c>
      <c r="Q3479" s="80">
        <v>0</v>
      </c>
      <c r="R3479" s="87">
        <v>57.28</v>
      </c>
    </row>
    <row r="3480" spans="1:18" x14ac:dyDescent="0.2">
      <c r="A3480" s="75">
        <v>3478</v>
      </c>
      <c r="B3480" s="76">
        <v>5</v>
      </c>
      <c r="C3480" s="76">
        <v>25</v>
      </c>
      <c r="D3480" s="77">
        <v>23</v>
      </c>
      <c r="E3480" s="78">
        <v>11487.485413717997</v>
      </c>
      <c r="F3480" s="80">
        <v>33.170707725000014</v>
      </c>
      <c r="G3480" s="80">
        <v>6023.1455586097636</v>
      </c>
      <c r="H3480" s="80">
        <v>0</v>
      </c>
      <c r="I3480" s="81">
        <v>17477.460264602763</v>
      </c>
      <c r="J3480" s="80">
        <v>533.7906591868225</v>
      </c>
      <c r="K3480" s="81">
        <v>16943.66960541594</v>
      </c>
      <c r="L3480" s="82">
        <v>1464.7276881720429</v>
      </c>
      <c r="M3480" s="83">
        <v>15478.941917243897</v>
      </c>
      <c r="N3480" s="84">
        <v>16347</v>
      </c>
      <c r="O3480" s="85">
        <v>0</v>
      </c>
      <c r="P3480" s="86">
        <v>110</v>
      </c>
      <c r="Q3480" s="80">
        <v>0</v>
      </c>
      <c r="R3480" s="87">
        <v>51.22</v>
      </c>
    </row>
    <row r="3481" spans="1:18" x14ac:dyDescent="0.2">
      <c r="A3481" s="75">
        <v>3479</v>
      </c>
      <c r="B3481" s="76">
        <v>5</v>
      </c>
      <c r="C3481" s="76">
        <v>25</v>
      </c>
      <c r="D3481" s="77">
        <v>23</v>
      </c>
      <c r="E3481" s="78">
        <v>10505.388608421004</v>
      </c>
      <c r="F3481" s="80">
        <v>32.968376783000004</v>
      </c>
      <c r="G3481" s="80">
        <v>6092.5441270350393</v>
      </c>
      <c r="H3481" s="80">
        <v>0</v>
      </c>
      <c r="I3481" s="81">
        <v>16564.964358673045</v>
      </c>
      <c r="J3481" s="80">
        <v>605.99973733966203</v>
      </c>
      <c r="K3481" s="81">
        <v>15958.964621333384</v>
      </c>
      <c r="L3481" s="82">
        <v>1464.7276881720429</v>
      </c>
      <c r="M3481" s="83">
        <v>14494.236933161341</v>
      </c>
      <c r="N3481" s="84">
        <v>15597</v>
      </c>
      <c r="O3481" s="85">
        <v>0</v>
      </c>
      <c r="P3481" s="86">
        <v>110</v>
      </c>
      <c r="Q3481" s="80">
        <v>0</v>
      </c>
      <c r="R3481" s="87">
        <v>48.2</v>
      </c>
    </row>
    <row r="3482" spans="1:18" x14ac:dyDescent="0.2">
      <c r="A3482" s="75">
        <v>3480</v>
      </c>
      <c r="B3482" s="76">
        <v>5</v>
      </c>
      <c r="C3482" s="76">
        <v>26</v>
      </c>
      <c r="D3482" s="77">
        <v>1</v>
      </c>
      <c r="E3482" s="78">
        <v>10351.665226719997</v>
      </c>
      <c r="F3482" s="80">
        <v>33.439259152000005</v>
      </c>
      <c r="G3482" s="80">
        <v>5904.4135387650895</v>
      </c>
      <c r="H3482" s="80">
        <v>0</v>
      </c>
      <c r="I3482" s="81">
        <v>16222.639506333086</v>
      </c>
      <c r="J3482" s="80">
        <v>735.4351647350577</v>
      </c>
      <c r="K3482" s="81">
        <v>15487.204341598028</v>
      </c>
      <c r="L3482" s="82">
        <v>1464.7276881720429</v>
      </c>
      <c r="M3482" s="83">
        <v>14022.476653425985</v>
      </c>
      <c r="N3482" s="84">
        <v>15218</v>
      </c>
      <c r="O3482" s="85">
        <v>0</v>
      </c>
      <c r="P3482" s="86">
        <v>110</v>
      </c>
      <c r="Q3482" s="80">
        <v>0</v>
      </c>
      <c r="R3482" s="87">
        <v>44.51</v>
      </c>
    </row>
    <row r="3483" spans="1:18" x14ac:dyDescent="0.2">
      <c r="A3483" s="75">
        <v>3481</v>
      </c>
      <c r="B3483" s="76">
        <v>5</v>
      </c>
      <c r="C3483" s="76">
        <v>26</v>
      </c>
      <c r="D3483" s="77">
        <v>2</v>
      </c>
      <c r="E3483" s="78">
        <v>10220.622119538999</v>
      </c>
      <c r="F3483" s="80">
        <v>33.207779571999993</v>
      </c>
      <c r="G3483" s="80">
        <v>5721.8853310306658</v>
      </c>
      <c r="H3483" s="80">
        <v>0</v>
      </c>
      <c r="I3483" s="81">
        <v>15909.299670997665</v>
      </c>
      <c r="J3483" s="80">
        <v>601.31073601376909</v>
      </c>
      <c r="K3483" s="81">
        <v>15307.988934983896</v>
      </c>
      <c r="L3483" s="82">
        <v>1464.7276881720429</v>
      </c>
      <c r="M3483" s="83">
        <v>13843.261246811853</v>
      </c>
      <c r="N3483" s="84">
        <v>15103</v>
      </c>
      <c r="O3483" s="85">
        <v>0</v>
      </c>
      <c r="P3483" s="86">
        <v>110</v>
      </c>
      <c r="Q3483" s="80">
        <v>0</v>
      </c>
      <c r="R3483" s="87">
        <v>42.29</v>
      </c>
    </row>
    <row r="3484" spans="1:18" x14ac:dyDescent="0.2">
      <c r="A3484" s="75">
        <v>3482</v>
      </c>
      <c r="B3484" s="76">
        <v>5</v>
      </c>
      <c r="C3484" s="76">
        <v>26</v>
      </c>
      <c r="D3484" s="77">
        <v>3</v>
      </c>
      <c r="E3484" s="78">
        <v>9972.1067390039989</v>
      </c>
      <c r="F3484" s="80">
        <v>33.476329537999995</v>
      </c>
      <c r="G3484" s="80">
        <v>5959.0107895743895</v>
      </c>
      <c r="H3484" s="80">
        <v>0</v>
      </c>
      <c r="I3484" s="81">
        <v>15897.641199040389</v>
      </c>
      <c r="J3484" s="80">
        <v>620.41938419851135</v>
      </c>
      <c r="K3484" s="81">
        <v>15277.221814841878</v>
      </c>
      <c r="L3484" s="82">
        <v>1464.7276881720429</v>
      </c>
      <c r="M3484" s="83">
        <v>13812.494126669835</v>
      </c>
      <c r="N3484" s="84">
        <v>15070</v>
      </c>
      <c r="O3484" s="85">
        <v>0</v>
      </c>
      <c r="P3484" s="86">
        <v>110</v>
      </c>
      <c r="Q3484" s="80">
        <v>0</v>
      </c>
      <c r="R3484" s="87">
        <v>40.549999999999997</v>
      </c>
    </row>
    <row r="3485" spans="1:18" x14ac:dyDescent="0.2">
      <c r="A3485" s="75">
        <v>3483</v>
      </c>
      <c r="B3485" s="76">
        <v>5</v>
      </c>
      <c r="C3485" s="76">
        <v>26</v>
      </c>
      <c r="D3485" s="77">
        <v>4</v>
      </c>
      <c r="E3485" s="78">
        <v>9925.0132680019997</v>
      </c>
      <c r="F3485" s="80">
        <v>33.402567500999993</v>
      </c>
      <c r="G3485" s="80">
        <v>6156.4134654683212</v>
      </c>
      <c r="H3485" s="80">
        <v>0</v>
      </c>
      <c r="I3485" s="81">
        <v>16048.02416596932</v>
      </c>
      <c r="J3485" s="80">
        <v>761.22227338560083</v>
      </c>
      <c r="K3485" s="81">
        <v>15286.801892583719</v>
      </c>
      <c r="L3485" s="82">
        <v>1464.7276881720429</v>
      </c>
      <c r="M3485" s="83">
        <v>13822.074204411676</v>
      </c>
      <c r="N3485" s="84">
        <v>15079</v>
      </c>
      <c r="O3485" s="85">
        <v>0</v>
      </c>
      <c r="P3485" s="86">
        <v>110</v>
      </c>
      <c r="Q3485" s="80">
        <v>0</v>
      </c>
      <c r="R3485" s="87">
        <v>37.9</v>
      </c>
    </row>
    <row r="3486" spans="1:18" x14ac:dyDescent="0.2">
      <c r="A3486" s="75">
        <v>3484</v>
      </c>
      <c r="B3486" s="76">
        <v>5</v>
      </c>
      <c r="C3486" s="76">
        <v>26</v>
      </c>
      <c r="D3486" s="77">
        <v>5</v>
      </c>
      <c r="E3486" s="78">
        <v>10269.345151220999</v>
      </c>
      <c r="F3486" s="80">
        <v>33.854723405999998</v>
      </c>
      <c r="G3486" s="80">
        <v>6227.0118954176078</v>
      </c>
      <c r="H3486" s="80">
        <v>0</v>
      </c>
      <c r="I3486" s="81">
        <v>16462.502323232606</v>
      </c>
      <c r="J3486" s="80">
        <v>906.26591256958011</v>
      </c>
      <c r="K3486" s="81">
        <v>15556.236410663025</v>
      </c>
      <c r="L3486" s="82">
        <v>1464.7276881720429</v>
      </c>
      <c r="M3486" s="83">
        <v>14091.508722490982</v>
      </c>
      <c r="N3486" s="84">
        <v>15279</v>
      </c>
      <c r="O3486" s="85">
        <v>0</v>
      </c>
      <c r="P3486" s="86">
        <v>110</v>
      </c>
      <c r="Q3486" s="80">
        <v>0</v>
      </c>
      <c r="R3486" s="87">
        <v>37.26</v>
      </c>
    </row>
    <row r="3487" spans="1:18" x14ac:dyDescent="0.2">
      <c r="A3487" s="75">
        <v>3485</v>
      </c>
      <c r="B3487" s="76">
        <v>5</v>
      </c>
      <c r="C3487" s="76">
        <v>26</v>
      </c>
      <c r="D3487" s="77">
        <v>6</v>
      </c>
      <c r="E3487" s="78">
        <v>10880.806516185001</v>
      </c>
      <c r="F3487" s="80">
        <v>33.569168265000002</v>
      </c>
      <c r="G3487" s="80">
        <v>6382.2963797361072</v>
      </c>
      <c r="H3487" s="80">
        <v>0</v>
      </c>
      <c r="I3487" s="81">
        <v>17229.533727656108</v>
      </c>
      <c r="J3487" s="80">
        <v>862.5242599323675</v>
      </c>
      <c r="K3487" s="81">
        <v>16367.009467723739</v>
      </c>
      <c r="L3487" s="82">
        <v>1464.7276881720429</v>
      </c>
      <c r="M3487" s="83">
        <v>14902.281779551697</v>
      </c>
      <c r="N3487" s="84">
        <v>15906</v>
      </c>
      <c r="O3487" s="85">
        <v>0</v>
      </c>
      <c r="P3487" s="86">
        <v>110</v>
      </c>
      <c r="Q3487" s="80">
        <v>0</v>
      </c>
      <c r="R3487" s="87">
        <v>38.119999999999997</v>
      </c>
    </row>
    <row r="3488" spans="1:18" x14ac:dyDescent="0.2">
      <c r="A3488" s="75">
        <v>3486</v>
      </c>
      <c r="B3488" s="76">
        <v>5</v>
      </c>
      <c r="C3488" s="76">
        <v>26</v>
      </c>
      <c r="D3488" s="77">
        <v>7</v>
      </c>
      <c r="E3488" s="78">
        <v>12194.199671504999</v>
      </c>
      <c r="F3488" s="80">
        <v>33.457134758000009</v>
      </c>
      <c r="G3488" s="80">
        <v>6457.093515962255</v>
      </c>
      <c r="H3488" s="80">
        <v>0</v>
      </c>
      <c r="I3488" s="81">
        <v>18617.836052709252</v>
      </c>
      <c r="J3488" s="80">
        <v>733.71105147689184</v>
      </c>
      <c r="K3488" s="81">
        <v>17884.125001232362</v>
      </c>
      <c r="L3488" s="82">
        <v>1464.7276881720429</v>
      </c>
      <c r="M3488" s="83">
        <v>16419.397313060319</v>
      </c>
      <c r="N3488" s="84">
        <v>17780</v>
      </c>
      <c r="O3488" s="85">
        <v>0</v>
      </c>
      <c r="P3488" s="86">
        <v>110</v>
      </c>
      <c r="Q3488" s="80">
        <v>0</v>
      </c>
      <c r="R3488" s="87">
        <v>39.35</v>
      </c>
    </row>
    <row r="3489" spans="1:18" x14ac:dyDescent="0.2">
      <c r="A3489" s="75">
        <v>3487</v>
      </c>
      <c r="B3489" s="76">
        <v>5</v>
      </c>
      <c r="C3489" s="76">
        <v>26</v>
      </c>
      <c r="D3489" s="77">
        <v>8</v>
      </c>
      <c r="E3489" s="78">
        <v>13312.859359050997</v>
      </c>
      <c r="F3489" s="80">
        <v>35.264278662999985</v>
      </c>
      <c r="G3489" s="80">
        <v>6363.9821748749628</v>
      </c>
      <c r="H3489" s="80">
        <v>0</v>
      </c>
      <c r="I3489" s="81">
        <v>19641.577255262961</v>
      </c>
      <c r="J3489" s="80">
        <v>948.63668149255966</v>
      </c>
      <c r="K3489" s="81">
        <v>18692.9405737704</v>
      </c>
      <c r="L3489" s="82">
        <v>1464.7276881720429</v>
      </c>
      <c r="M3489" s="83">
        <v>17228.212885598357</v>
      </c>
      <c r="N3489" s="84">
        <v>18702</v>
      </c>
      <c r="O3489" s="85">
        <v>0</v>
      </c>
      <c r="P3489" s="86">
        <v>110</v>
      </c>
      <c r="Q3489" s="80">
        <v>0</v>
      </c>
      <c r="R3489" s="87">
        <v>40.25</v>
      </c>
    </row>
    <row r="3490" spans="1:18" x14ac:dyDescent="0.2">
      <c r="A3490" s="75">
        <v>3488</v>
      </c>
      <c r="B3490" s="76">
        <v>5</v>
      </c>
      <c r="C3490" s="76">
        <v>26</v>
      </c>
      <c r="D3490" s="77">
        <v>9</v>
      </c>
      <c r="E3490" s="78">
        <v>13230.9937073</v>
      </c>
      <c r="F3490" s="80">
        <v>36.245930778999991</v>
      </c>
      <c r="G3490" s="80">
        <v>6344.5248483619416</v>
      </c>
      <c r="H3490" s="80">
        <v>0</v>
      </c>
      <c r="I3490" s="81">
        <v>19539.272624882942</v>
      </c>
      <c r="J3490" s="80">
        <v>920.70410476436098</v>
      </c>
      <c r="K3490" s="81">
        <v>18618.568520118581</v>
      </c>
      <c r="L3490" s="82">
        <v>1464.7276881720429</v>
      </c>
      <c r="M3490" s="83">
        <v>17153.840831946538</v>
      </c>
      <c r="N3490" s="84">
        <v>18648</v>
      </c>
      <c r="O3490" s="85">
        <v>0</v>
      </c>
      <c r="P3490" s="86">
        <v>110</v>
      </c>
      <c r="Q3490" s="80">
        <v>0</v>
      </c>
      <c r="R3490" s="87">
        <v>39.85</v>
      </c>
    </row>
    <row r="3491" spans="1:18" x14ac:dyDescent="0.2">
      <c r="A3491" s="75">
        <v>3489</v>
      </c>
      <c r="B3491" s="76">
        <v>5</v>
      </c>
      <c r="C3491" s="76">
        <v>26</v>
      </c>
      <c r="D3491" s="77">
        <v>10</v>
      </c>
      <c r="E3491" s="78">
        <v>13171.803980654005</v>
      </c>
      <c r="F3491" s="80">
        <v>36.581238072000005</v>
      </c>
      <c r="G3491" s="80">
        <v>6253.3981318724345</v>
      </c>
      <c r="H3491" s="80">
        <v>0</v>
      </c>
      <c r="I3491" s="81">
        <v>19388.620874454442</v>
      </c>
      <c r="J3491" s="80">
        <v>874.3087348574652</v>
      </c>
      <c r="K3491" s="81">
        <v>18514.312139596976</v>
      </c>
      <c r="L3491" s="82">
        <v>1464.7276881720429</v>
      </c>
      <c r="M3491" s="83">
        <v>17049.584451424933</v>
      </c>
      <c r="N3491" s="84">
        <v>18576</v>
      </c>
      <c r="O3491" s="85">
        <v>0</v>
      </c>
      <c r="P3491" s="86">
        <v>110</v>
      </c>
      <c r="Q3491" s="80">
        <v>0</v>
      </c>
      <c r="R3491" s="87">
        <v>38.24</v>
      </c>
    </row>
    <row r="3492" spans="1:18" x14ac:dyDescent="0.2">
      <c r="A3492" s="75">
        <v>3490</v>
      </c>
      <c r="B3492" s="76">
        <v>5</v>
      </c>
      <c r="C3492" s="76">
        <v>26</v>
      </c>
      <c r="D3492" s="77">
        <v>11</v>
      </c>
      <c r="E3492" s="78">
        <v>13058.550044869002</v>
      </c>
      <c r="F3492" s="80">
        <v>36.26133291099999</v>
      </c>
      <c r="G3492" s="80">
        <v>6260.302853492798</v>
      </c>
      <c r="H3492" s="80">
        <v>0</v>
      </c>
      <c r="I3492" s="81">
        <v>19282.591565450799</v>
      </c>
      <c r="J3492" s="80">
        <v>843.67583557629189</v>
      </c>
      <c r="K3492" s="81">
        <v>18438.915729874509</v>
      </c>
      <c r="L3492" s="82">
        <v>1464.7276881720429</v>
      </c>
      <c r="M3492" s="83">
        <v>16974.188041702466</v>
      </c>
      <c r="N3492" s="84">
        <v>18503</v>
      </c>
      <c r="O3492" s="85">
        <v>0</v>
      </c>
      <c r="P3492" s="86">
        <v>110</v>
      </c>
      <c r="Q3492" s="80">
        <v>0</v>
      </c>
      <c r="R3492" s="87">
        <v>37.869999999999997</v>
      </c>
    </row>
    <row r="3493" spans="1:18" x14ac:dyDescent="0.2">
      <c r="A3493" s="75">
        <v>3491</v>
      </c>
      <c r="B3493" s="76">
        <v>5</v>
      </c>
      <c r="C3493" s="76">
        <v>26</v>
      </c>
      <c r="D3493" s="77">
        <v>12</v>
      </c>
      <c r="E3493" s="78">
        <v>12967.135910127001</v>
      </c>
      <c r="F3493" s="80">
        <v>36.829919652999997</v>
      </c>
      <c r="G3493" s="80">
        <v>6223.1583486968793</v>
      </c>
      <c r="H3493" s="80">
        <v>0</v>
      </c>
      <c r="I3493" s="81">
        <v>19153.464339170881</v>
      </c>
      <c r="J3493" s="80">
        <v>898.56697023457559</v>
      </c>
      <c r="K3493" s="81">
        <v>18254.897368936305</v>
      </c>
      <c r="L3493" s="82">
        <v>1464.7276881720429</v>
      </c>
      <c r="M3493" s="83">
        <v>16790.169680764262</v>
      </c>
      <c r="N3493" s="84">
        <v>18302</v>
      </c>
      <c r="O3493" s="85">
        <v>0</v>
      </c>
      <c r="P3493" s="86">
        <v>110</v>
      </c>
      <c r="Q3493" s="80">
        <v>0</v>
      </c>
      <c r="R3493" s="87">
        <v>38.92</v>
      </c>
    </row>
    <row r="3494" spans="1:18" x14ac:dyDescent="0.2">
      <c r="A3494" s="75">
        <v>3492</v>
      </c>
      <c r="B3494" s="76">
        <v>5</v>
      </c>
      <c r="C3494" s="76">
        <v>26</v>
      </c>
      <c r="D3494" s="77">
        <v>13</v>
      </c>
      <c r="E3494" s="78">
        <v>12789.042889908998</v>
      </c>
      <c r="F3494" s="80">
        <v>36.847309673999995</v>
      </c>
      <c r="G3494" s="80">
        <v>6296.7842967930746</v>
      </c>
      <c r="H3494" s="80">
        <v>0</v>
      </c>
      <c r="I3494" s="81">
        <v>19048.979877028072</v>
      </c>
      <c r="J3494" s="80">
        <v>872.18191963446304</v>
      </c>
      <c r="K3494" s="81">
        <v>18176.79795739361</v>
      </c>
      <c r="L3494" s="82">
        <v>1464.7276881720429</v>
      </c>
      <c r="M3494" s="83">
        <v>16712.070269221567</v>
      </c>
      <c r="N3494" s="84">
        <v>18221</v>
      </c>
      <c r="O3494" s="85">
        <v>0</v>
      </c>
      <c r="P3494" s="86">
        <v>110</v>
      </c>
      <c r="Q3494" s="80">
        <v>0</v>
      </c>
      <c r="R3494" s="87">
        <v>41.14</v>
      </c>
    </row>
    <row r="3495" spans="1:18" x14ac:dyDescent="0.2">
      <c r="A3495" s="75">
        <v>3493</v>
      </c>
      <c r="B3495" s="76">
        <v>5</v>
      </c>
      <c r="C3495" s="76">
        <v>26</v>
      </c>
      <c r="D3495" s="77">
        <v>14</v>
      </c>
      <c r="E3495" s="78">
        <v>12697.820364395</v>
      </c>
      <c r="F3495" s="80">
        <v>36.235978288999995</v>
      </c>
      <c r="G3495" s="80">
        <v>6375.222152087259</v>
      </c>
      <c r="H3495" s="80">
        <v>0</v>
      </c>
      <c r="I3495" s="81">
        <v>19036.806538193261</v>
      </c>
      <c r="J3495" s="80">
        <v>931.75677691996736</v>
      </c>
      <c r="K3495" s="81">
        <v>18105.049761273294</v>
      </c>
      <c r="L3495" s="82">
        <v>1464.7276881720429</v>
      </c>
      <c r="M3495" s="83">
        <v>16640.322073101252</v>
      </c>
      <c r="N3495" s="84">
        <v>18122</v>
      </c>
      <c r="O3495" s="85">
        <v>0</v>
      </c>
      <c r="P3495" s="86">
        <v>110</v>
      </c>
      <c r="Q3495" s="80">
        <v>0</v>
      </c>
      <c r="R3495" s="87">
        <v>41.51</v>
      </c>
    </row>
    <row r="3496" spans="1:18" x14ac:dyDescent="0.2">
      <c r="A3496" s="75">
        <v>3494</v>
      </c>
      <c r="B3496" s="76">
        <v>5</v>
      </c>
      <c r="C3496" s="76">
        <v>26</v>
      </c>
      <c r="D3496" s="77">
        <v>15</v>
      </c>
      <c r="E3496" s="78">
        <v>12129.197056821999</v>
      </c>
      <c r="F3496" s="80">
        <v>35.433760480999993</v>
      </c>
      <c r="G3496" s="80">
        <v>6514.6701916003503</v>
      </c>
      <c r="H3496" s="80">
        <v>0</v>
      </c>
      <c r="I3496" s="81">
        <v>18608.433487941347</v>
      </c>
      <c r="J3496" s="80">
        <v>737.75791977848871</v>
      </c>
      <c r="K3496" s="81">
        <v>17870.67556816286</v>
      </c>
      <c r="L3496" s="82">
        <v>1464.7276881720429</v>
      </c>
      <c r="M3496" s="83">
        <v>16405.947879990817</v>
      </c>
      <c r="N3496" s="84">
        <v>17765</v>
      </c>
      <c r="O3496" s="85">
        <v>0</v>
      </c>
      <c r="P3496" s="86">
        <v>110</v>
      </c>
      <c r="Q3496" s="80">
        <v>0</v>
      </c>
      <c r="R3496" s="87">
        <v>43.69</v>
      </c>
    </row>
    <row r="3497" spans="1:18" x14ac:dyDescent="0.2">
      <c r="A3497" s="75">
        <v>3495</v>
      </c>
      <c r="B3497" s="76">
        <v>5</v>
      </c>
      <c r="C3497" s="76">
        <v>26</v>
      </c>
      <c r="D3497" s="77">
        <v>16</v>
      </c>
      <c r="E3497" s="78">
        <v>12252.645802311998</v>
      </c>
      <c r="F3497" s="80">
        <v>35.609479641</v>
      </c>
      <c r="G3497" s="80">
        <v>6508.6147525485358</v>
      </c>
      <c r="H3497" s="80">
        <v>0</v>
      </c>
      <c r="I3497" s="81">
        <v>18725.651075219532</v>
      </c>
      <c r="J3497" s="80">
        <v>815.56379417308324</v>
      </c>
      <c r="K3497" s="81">
        <v>17910.08728104645</v>
      </c>
      <c r="L3497" s="82">
        <v>1464.7276881720429</v>
      </c>
      <c r="M3497" s="83">
        <v>16445.359592874407</v>
      </c>
      <c r="N3497" s="84">
        <v>17814</v>
      </c>
      <c r="O3497" s="85">
        <v>0</v>
      </c>
      <c r="P3497" s="86">
        <v>110</v>
      </c>
      <c r="Q3497" s="80">
        <v>0</v>
      </c>
      <c r="R3497" s="87">
        <v>42.5</v>
      </c>
    </row>
    <row r="3498" spans="1:18" x14ac:dyDescent="0.2">
      <c r="A3498" s="75">
        <v>3496</v>
      </c>
      <c r="B3498" s="76">
        <v>5</v>
      </c>
      <c r="C3498" s="76">
        <v>26</v>
      </c>
      <c r="D3498" s="77">
        <v>17</v>
      </c>
      <c r="E3498" s="78">
        <v>12557.729170633003</v>
      </c>
      <c r="F3498" s="80">
        <v>36.027234467999982</v>
      </c>
      <c r="G3498" s="80">
        <v>6413.2074837876662</v>
      </c>
      <c r="H3498" s="80">
        <v>0</v>
      </c>
      <c r="I3498" s="81">
        <v>18934.90941995267</v>
      </c>
      <c r="J3498" s="80">
        <v>865.84279138043098</v>
      </c>
      <c r="K3498" s="81">
        <v>18069.06662857224</v>
      </c>
      <c r="L3498" s="82">
        <v>1464.7276881720429</v>
      </c>
      <c r="M3498" s="83">
        <v>16604.338940400197</v>
      </c>
      <c r="N3498" s="84">
        <v>18056</v>
      </c>
      <c r="O3498" s="85">
        <v>0</v>
      </c>
      <c r="P3498" s="86">
        <v>110</v>
      </c>
      <c r="Q3498" s="80">
        <v>0</v>
      </c>
      <c r="R3498" s="87">
        <v>51.05</v>
      </c>
    </row>
    <row r="3499" spans="1:18" x14ac:dyDescent="0.2">
      <c r="A3499" s="75">
        <v>3497</v>
      </c>
      <c r="B3499" s="76">
        <v>5</v>
      </c>
      <c r="C3499" s="76">
        <v>26</v>
      </c>
      <c r="D3499" s="77">
        <v>18</v>
      </c>
      <c r="E3499" s="78">
        <v>13451.089984033997</v>
      </c>
      <c r="F3499" s="80">
        <v>36.990825444999999</v>
      </c>
      <c r="G3499" s="80">
        <v>6138.4453057452265</v>
      </c>
      <c r="H3499" s="80">
        <v>0</v>
      </c>
      <c r="I3499" s="81">
        <v>19552.544464334223</v>
      </c>
      <c r="J3499" s="80">
        <v>915.53705147953247</v>
      </c>
      <c r="K3499" s="81">
        <v>18637.007412854691</v>
      </c>
      <c r="L3499" s="82">
        <v>1464.7276881720429</v>
      </c>
      <c r="M3499" s="83">
        <v>17172.279724682649</v>
      </c>
      <c r="N3499" s="84">
        <v>18666</v>
      </c>
      <c r="O3499" s="85">
        <v>0</v>
      </c>
      <c r="P3499" s="86">
        <v>110</v>
      </c>
      <c r="Q3499" s="80">
        <v>0</v>
      </c>
      <c r="R3499" s="87">
        <v>51.06</v>
      </c>
    </row>
    <row r="3500" spans="1:18" x14ac:dyDescent="0.2">
      <c r="A3500" s="75">
        <v>3498</v>
      </c>
      <c r="B3500" s="76">
        <v>5</v>
      </c>
      <c r="C3500" s="76">
        <v>26</v>
      </c>
      <c r="D3500" s="77">
        <v>19</v>
      </c>
      <c r="E3500" s="78">
        <v>13797.641081100997</v>
      </c>
      <c r="F3500" s="80">
        <v>37.575797692000002</v>
      </c>
      <c r="G3500" s="80">
        <v>5965.4813644042979</v>
      </c>
      <c r="H3500" s="80">
        <v>0</v>
      </c>
      <c r="I3500" s="81">
        <v>19725.546647813295</v>
      </c>
      <c r="J3500" s="80">
        <v>923.79557007056508</v>
      </c>
      <c r="K3500" s="81">
        <v>18801.751077742731</v>
      </c>
      <c r="L3500" s="82">
        <v>1464.7276881720429</v>
      </c>
      <c r="M3500" s="83">
        <v>17337.023389570688</v>
      </c>
      <c r="N3500" s="84">
        <v>18773</v>
      </c>
      <c r="O3500" s="85">
        <v>0</v>
      </c>
      <c r="P3500" s="86">
        <v>110</v>
      </c>
      <c r="Q3500" s="80">
        <v>0</v>
      </c>
      <c r="R3500" s="87">
        <v>55.84</v>
      </c>
    </row>
    <row r="3501" spans="1:18" x14ac:dyDescent="0.2">
      <c r="A3501" s="75">
        <v>3499</v>
      </c>
      <c r="B3501" s="76">
        <v>5</v>
      </c>
      <c r="C3501" s="76">
        <v>26</v>
      </c>
      <c r="D3501" s="77">
        <v>20</v>
      </c>
      <c r="E3501" s="78">
        <v>14090.925968859998</v>
      </c>
      <c r="F3501" s="80">
        <v>38.057480628</v>
      </c>
      <c r="G3501" s="80">
        <v>5628.850432767761</v>
      </c>
      <c r="H3501" s="80">
        <v>0</v>
      </c>
      <c r="I3501" s="81">
        <v>19681.71892099976</v>
      </c>
      <c r="J3501" s="80">
        <v>773.26597120622534</v>
      </c>
      <c r="K3501" s="81">
        <v>18908.452949793533</v>
      </c>
      <c r="L3501" s="82">
        <v>1464.7276881720429</v>
      </c>
      <c r="M3501" s="83">
        <v>17443.72526162149</v>
      </c>
      <c r="N3501" s="84">
        <v>18839</v>
      </c>
      <c r="O3501" s="85">
        <v>0</v>
      </c>
      <c r="P3501" s="86">
        <v>110</v>
      </c>
      <c r="Q3501" s="80">
        <v>0</v>
      </c>
      <c r="R3501" s="87">
        <v>55.79</v>
      </c>
    </row>
    <row r="3502" spans="1:18" x14ac:dyDescent="0.2">
      <c r="A3502" s="75">
        <v>3500</v>
      </c>
      <c r="B3502" s="76">
        <v>5</v>
      </c>
      <c r="C3502" s="76">
        <v>26</v>
      </c>
      <c r="D3502" s="77">
        <v>21</v>
      </c>
      <c r="E3502" s="78">
        <v>13635.949903777997</v>
      </c>
      <c r="F3502" s="80">
        <v>37.355564831000002</v>
      </c>
      <c r="G3502" s="80">
        <v>5731.9982891776372</v>
      </c>
      <c r="H3502" s="80">
        <v>0</v>
      </c>
      <c r="I3502" s="81">
        <v>19330.592628124636</v>
      </c>
      <c r="J3502" s="80">
        <v>654.59797653396492</v>
      </c>
      <c r="K3502" s="81">
        <v>18675.99465159067</v>
      </c>
      <c r="L3502" s="82">
        <v>1464.7276881720429</v>
      </c>
      <c r="M3502" s="83">
        <v>17211.266963418628</v>
      </c>
      <c r="N3502" s="84">
        <v>18692</v>
      </c>
      <c r="O3502" s="85">
        <v>0</v>
      </c>
      <c r="P3502" s="86">
        <v>110</v>
      </c>
      <c r="Q3502" s="80">
        <v>0</v>
      </c>
      <c r="R3502" s="87">
        <v>53.51</v>
      </c>
    </row>
    <row r="3503" spans="1:18" x14ac:dyDescent="0.2">
      <c r="A3503" s="75">
        <v>3501</v>
      </c>
      <c r="B3503" s="76">
        <v>5</v>
      </c>
      <c r="C3503" s="76">
        <v>26</v>
      </c>
      <c r="D3503" s="77">
        <v>22</v>
      </c>
      <c r="E3503" s="78">
        <v>12975.976855319004</v>
      </c>
      <c r="F3503" s="80">
        <v>36.420182019999999</v>
      </c>
      <c r="G3503" s="80">
        <v>5963.197232402762</v>
      </c>
      <c r="H3503" s="80">
        <v>0</v>
      </c>
      <c r="I3503" s="81">
        <v>18902.753905701768</v>
      </c>
      <c r="J3503" s="80">
        <v>494.27471418467229</v>
      </c>
      <c r="K3503" s="81">
        <v>18408.479191517094</v>
      </c>
      <c r="L3503" s="82">
        <v>1464.7276881720429</v>
      </c>
      <c r="M3503" s="83">
        <v>16943.751503345051</v>
      </c>
      <c r="N3503" s="84">
        <v>18463</v>
      </c>
      <c r="O3503" s="85">
        <v>0</v>
      </c>
      <c r="P3503" s="86">
        <v>110</v>
      </c>
      <c r="Q3503" s="80">
        <v>0</v>
      </c>
      <c r="R3503" s="87">
        <v>51.05</v>
      </c>
    </row>
    <row r="3504" spans="1:18" x14ac:dyDescent="0.2">
      <c r="A3504" s="75">
        <v>3502</v>
      </c>
      <c r="B3504" s="76">
        <v>5</v>
      </c>
      <c r="C3504" s="76">
        <v>26</v>
      </c>
      <c r="D3504" s="77">
        <v>23</v>
      </c>
      <c r="E3504" s="78">
        <v>11394.269943707004</v>
      </c>
      <c r="F3504" s="80">
        <v>34.586720770999996</v>
      </c>
      <c r="G3504" s="80">
        <v>6298.7403780621471</v>
      </c>
      <c r="H3504" s="80">
        <v>0</v>
      </c>
      <c r="I3504" s="81">
        <v>17658.423600998151</v>
      </c>
      <c r="J3504" s="80">
        <v>421.51203360484777</v>
      </c>
      <c r="K3504" s="81">
        <v>17236.911567393301</v>
      </c>
      <c r="L3504" s="82">
        <v>1464.7276881720429</v>
      </c>
      <c r="M3504" s="83">
        <v>15772.183879221258</v>
      </c>
      <c r="N3504" s="84">
        <v>16673</v>
      </c>
      <c r="O3504" s="85">
        <v>0</v>
      </c>
      <c r="P3504" s="86">
        <v>110</v>
      </c>
      <c r="Q3504" s="80">
        <v>0</v>
      </c>
      <c r="R3504" s="87">
        <v>45.91</v>
      </c>
    </row>
    <row r="3505" spans="1:18" x14ac:dyDescent="0.2">
      <c r="A3505" s="75">
        <v>3503</v>
      </c>
      <c r="B3505" s="76">
        <v>5</v>
      </c>
      <c r="C3505" s="76">
        <v>26</v>
      </c>
      <c r="D3505" s="77">
        <v>23</v>
      </c>
      <c r="E3505" s="78">
        <v>9987.9257734250023</v>
      </c>
      <c r="F3505" s="80">
        <v>33.34440476999999</v>
      </c>
      <c r="G3505" s="80">
        <v>6394.4662355195615</v>
      </c>
      <c r="H3505" s="80">
        <v>0</v>
      </c>
      <c r="I3505" s="81">
        <v>16349.047604174564</v>
      </c>
      <c r="J3505" s="80">
        <v>857.44402005853317</v>
      </c>
      <c r="K3505" s="81">
        <v>15491.60358411603</v>
      </c>
      <c r="L3505" s="82">
        <v>1464.7276881720429</v>
      </c>
      <c r="M3505" s="83">
        <v>14026.875895943987</v>
      </c>
      <c r="N3505" s="84">
        <v>15223</v>
      </c>
      <c r="O3505" s="85">
        <v>0</v>
      </c>
      <c r="P3505" s="86">
        <v>110</v>
      </c>
      <c r="Q3505" s="80">
        <v>0</v>
      </c>
      <c r="R3505" s="87">
        <v>44.81</v>
      </c>
    </row>
    <row r="3506" spans="1:18" x14ac:dyDescent="0.2">
      <c r="A3506" s="75">
        <v>3504</v>
      </c>
      <c r="B3506" s="76">
        <v>5</v>
      </c>
      <c r="C3506" s="76">
        <v>27</v>
      </c>
      <c r="D3506" s="77">
        <v>1</v>
      </c>
      <c r="E3506" s="78">
        <v>10296.791636068998</v>
      </c>
      <c r="F3506" s="80">
        <v>33.862816488999997</v>
      </c>
      <c r="G3506" s="80">
        <v>5535.6941923745471</v>
      </c>
      <c r="H3506" s="80">
        <v>0</v>
      </c>
      <c r="I3506" s="81">
        <v>15798.623011954545</v>
      </c>
      <c r="J3506" s="80">
        <v>782.70448870826442</v>
      </c>
      <c r="K3506" s="81">
        <v>15015.918523246281</v>
      </c>
      <c r="L3506" s="82">
        <v>1464.7276881720429</v>
      </c>
      <c r="M3506" s="83">
        <v>13551.190835074238</v>
      </c>
      <c r="N3506" s="84">
        <v>14891</v>
      </c>
      <c r="O3506" s="85">
        <v>0</v>
      </c>
      <c r="P3506" s="86">
        <v>110</v>
      </c>
      <c r="Q3506" s="80">
        <v>0</v>
      </c>
      <c r="R3506" s="87">
        <v>41.75</v>
      </c>
    </row>
    <row r="3507" spans="1:18" x14ac:dyDescent="0.2">
      <c r="A3507" s="75">
        <v>3505</v>
      </c>
      <c r="B3507" s="76">
        <v>5</v>
      </c>
      <c r="C3507" s="76">
        <v>27</v>
      </c>
      <c r="D3507" s="77">
        <v>2</v>
      </c>
      <c r="E3507" s="78">
        <v>10217.413358033002</v>
      </c>
      <c r="F3507" s="80">
        <v>33.764977315000003</v>
      </c>
      <c r="G3507" s="80">
        <v>5268.3268264746184</v>
      </c>
      <c r="H3507" s="80">
        <v>0</v>
      </c>
      <c r="I3507" s="81">
        <v>15451.97520719262</v>
      </c>
      <c r="J3507" s="80">
        <v>571.62164882826903</v>
      </c>
      <c r="K3507" s="81">
        <v>14880.35355836435</v>
      </c>
      <c r="L3507" s="82">
        <v>1464.7276881720429</v>
      </c>
      <c r="M3507" s="83">
        <v>13415.625870192307</v>
      </c>
      <c r="N3507" s="84">
        <v>14767</v>
      </c>
      <c r="O3507" s="85">
        <v>0</v>
      </c>
      <c r="P3507" s="86">
        <v>110</v>
      </c>
      <c r="Q3507" s="80">
        <v>0</v>
      </c>
      <c r="R3507" s="87">
        <v>39.049999999999997</v>
      </c>
    </row>
    <row r="3508" spans="1:18" x14ac:dyDescent="0.2">
      <c r="A3508" s="75">
        <v>3506</v>
      </c>
      <c r="B3508" s="76">
        <v>5</v>
      </c>
      <c r="C3508" s="76">
        <v>27</v>
      </c>
      <c r="D3508" s="77">
        <v>3</v>
      </c>
      <c r="E3508" s="78">
        <v>10087.463885520001</v>
      </c>
      <c r="F3508" s="80">
        <v>33.607529519999993</v>
      </c>
      <c r="G3508" s="80">
        <v>5123.7089436988063</v>
      </c>
      <c r="H3508" s="80">
        <v>0</v>
      </c>
      <c r="I3508" s="81">
        <v>15177.565299698806</v>
      </c>
      <c r="J3508" s="80">
        <v>618.83957865838852</v>
      </c>
      <c r="K3508" s="81">
        <v>14558.725721040419</v>
      </c>
      <c r="L3508" s="82">
        <v>1464.7276881720429</v>
      </c>
      <c r="M3508" s="83">
        <v>13093.998032868376</v>
      </c>
      <c r="N3508" s="84">
        <v>14440</v>
      </c>
      <c r="O3508" s="85">
        <v>0</v>
      </c>
      <c r="P3508" s="86">
        <v>110</v>
      </c>
      <c r="Q3508" s="80">
        <v>0</v>
      </c>
      <c r="R3508" s="87">
        <v>36.15</v>
      </c>
    </row>
    <row r="3509" spans="1:18" x14ac:dyDescent="0.2">
      <c r="A3509" s="75">
        <v>3507</v>
      </c>
      <c r="B3509" s="76">
        <v>5</v>
      </c>
      <c r="C3509" s="76">
        <v>27</v>
      </c>
      <c r="D3509" s="77">
        <v>4</v>
      </c>
      <c r="E3509" s="78">
        <v>10270.007799186</v>
      </c>
      <c r="F3509" s="80">
        <v>33.900903625999995</v>
      </c>
      <c r="G3509" s="80">
        <v>5100.1815481606909</v>
      </c>
      <c r="H3509" s="80">
        <v>0</v>
      </c>
      <c r="I3509" s="81">
        <v>15336.288443720692</v>
      </c>
      <c r="J3509" s="80">
        <v>531.97927976435938</v>
      </c>
      <c r="K3509" s="81">
        <v>14804.309163956334</v>
      </c>
      <c r="L3509" s="82">
        <v>1464.7276881720429</v>
      </c>
      <c r="M3509" s="83">
        <v>13339.581475784291</v>
      </c>
      <c r="N3509" s="84">
        <v>14712</v>
      </c>
      <c r="O3509" s="85">
        <v>0</v>
      </c>
      <c r="P3509" s="86">
        <v>110</v>
      </c>
      <c r="Q3509" s="80">
        <v>0</v>
      </c>
      <c r="R3509" s="87">
        <v>35.19</v>
      </c>
    </row>
    <row r="3510" spans="1:18" x14ac:dyDescent="0.2">
      <c r="A3510" s="75">
        <v>3508</v>
      </c>
      <c r="B3510" s="76">
        <v>5</v>
      </c>
      <c r="C3510" s="76">
        <v>27</v>
      </c>
      <c r="D3510" s="77">
        <v>5</v>
      </c>
      <c r="E3510" s="78">
        <v>10505.169775920996</v>
      </c>
      <c r="F3510" s="80">
        <v>34.330626451000001</v>
      </c>
      <c r="G3510" s="80">
        <v>5507.5401599588358</v>
      </c>
      <c r="H3510" s="80">
        <v>0</v>
      </c>
      <c r="I3510" s="81">
        <v>15978.379309428834</v>
      </c>
      <c r="J3510" s="80">
        <v>658.83068182230522</v>
      </c>
      <c r="K3510" s="81">
        <v>15319.548627606529</v>
      </c>
      <c r="L3510" s="82">
        <v>1464.7276881720429</v>
      </c>
      <c r="M3510" s="83">
        <v>13854.820939434487</v>
      </c>
      <c r="N3510" s="84">
        <v>15112</v>
      </c>
      <c r="O3510" s="85">
        <v>0</v>
      </c>
      <c r="P3510" s="86">
        <v>110</v>
      </c>
      <c r="Q3510" s="80">
        <v>0</v>
      </c>
      <c r="R3510" s="87">
        <v>34.729999999999997</v>
      </c>
    </row>
    <row r="3511" spans="1:18" x14ac:dyDescent="0.2">
      <c r="A3511" s="75">
        <v>3509</v>
      </c>
      <c r="B3511" s="76">
        <v>5</v>
      </c>
      <c r="C3511" s="76">
        <v>27</v>
      </c>
      <c r="D3511" s="77">
        <v>6</v>
      </c>
      <c r="E3511" s="78">
        <v>10499.080879150999</v>
      </c>
      <c r="F3511" s="80">
        <v>34.688113078999997</v>
      </c>
      <c r="G3511" s="80">
        <v>5981.5387237530122</v>
      </c>
      <c r="H3511" s="80">
        <v>0</v>
      </c>
      <c r="I3511" s="81">
        <v>16445.931489825009</v>
      </c>
      <c r="J3511" s="80">
        <v>829.40628468744603</v>
      </c>
      <c r="K3511" s="81">
        <v>15616.525205137563</v>
      </c>
      <c r="L3511" s="82">
        <v>1464.7276881720429</v>
      </c>
      <c r="M3511" s="83">
        <v>14151.79751696552</v>
      </c>
      <c r="N3511" s="84">
        <v>15320</v>
      </c>
      <c r="O3511" s="85">
        <v>0</v>
      </c>
      <c r="P3511" s="86">
        <v>110</v>
      </c>
      <c r="Q3511" s="80">
        <v>0</v>
      </c>
      <c r="R3511" s="87">
        <v>34.630000000000003</v>
      </c>
    </row>
    <row r="3512" spans="1:18" x14ac:dyDescent="0.2">
      <c r="A3512" s="75">
        <v>3510</v>
      </c>
      <c r="B3512" s="76">
        <v>5</v>
      </c>
      <c r="C3512" s="76">
        <v>27</v>
      </c>
      <c r="D3512" s="77">
        <v>7</v>
      </c>
      <c r="E3512" s="78">
        <v>11888.502227975001</v>
      </c>
      <c r="F3512" s="80">
        <v>33.704050842999997</v>
      </c>
      <c r="G3512" s="80">
        <v>5978.1521361160012</v>
      </c>
      <c r="H3512" s="80">
        <v>0</v>
      </c>
      <c r="I3512" s="81">
        <v>17832.950313248002</v>
      </c>
      <c r="J3512" s="80">
        <v>881.92995011413586</v>
      </c>
      <c r="K3512" s="81">
        <v>16951.020363133866</v>
      </c>
      <c r="L3512" s="82">
        <v>1464.7276881720429</v>
      </c>
      <c r="M3512" s="83">
        <v>15486.292674961824</v>
      </c>
      <c r="N3512" s="84">
        <v>16350</v>
      </c>
      <c r="O3512" s="85">
        <v>0</v>
      </c>
      <c r="P3512" s="86">
        <v>110</v>
      </c>
      <c r="Q3512" s="80">
        <v>0</v>
      </c>
      <c r="R3512" s="87">
        <v>35.119999999999997</v>
      </c>
    </row>
    <row r="3513" spans="1:18" x14ac:dyDescent="0.2">
      <c r="A3513" s="75">
        <v>3511</v>
      </c>
      <c r="B3513" s="76">
        <v>5</v>
      </c>
      <c r="C3513" s="76">
        <v>27</v>
      </c>
      <c r="D3513" s="77">
        <v>8</v>
      </c>
      <c r="E3513" s="78">
        <v>13060.598434942</v>
      </c>
      <c r="F3513" s="80">
        <v>34.733649247999992</v>
      </c>
      <c r="G3513" s="80">
        <v>5805.9000619208946</v>
      </c>
      <c r="H3513" s="80">
        <v>0</v>
      </c>
      <c r="I3513" s="81">
        <v>18831.764847614893</v>
      </c>
      <c r="J3513" s="80">
        <v>738.12378677342224</v>
      </c>
      <c r="K3513" s="81">
        <v>18093.64106084147</v>
      </c>
      <c r="L3513" s="82">
        <v>1464.7276881720429</v>
      </c>
      <c r="M3513" s="83">
        <v>16628.913372669427</v>
      </c>
      <c r="N3513" s="84">
        <v>18097</v>
      </c>
      <c r="O3513" s="85">
        <v>0</v>
      </c>
      <c r="P3513" s="86">
        <v>110</v>
      </c>
      <c r="Q3513" s="80">
        <v>0</v>
      </c>
      <c r="R3513" s="87">
        <v>33.28</v>
      </c>
    </row>
    <row r="3514" spans="1:18" x14ac:dyDescent="0.2">
      <c r="A3514" s="75">
        <v>3512</v>
      </c>
      <c r="B3514" s="76">
        <v>5</v>
      </c>
      <c r="C3514" s="76">
        <v>27</v>
      </c>
      <c r="D3514" s="77">
        <v>9</v>
      </c>
      <c r="E3514" s="78">
        <v>13223.586961775001</v>
      </c>
      <c r="F3514" s="80">
        <v>35.023568228999999</v>
      </c>
      <c r="G3514" s="80">
        <v>5853.5879845988939</v>
      </c>
      <c r="H3514" s="80">
        <v>0</v>
      </c>
      <c r="I3514" s="81">
        <v>19042.151378144896</v>
      </c>
      <c r="J3514" s="80">
        <v>718.98512702222638</v>
      </c>
      <c r="K3514" s="81">
        <v>18323.166251122668</v>
      </c>
      <c r="L3514" s="82">
        <v>1464.7276881720429</v>
      </c>
      <c r="M3514" s="83">
        <v>16858.438562950625</v>
      </c>
      <c r="N3514" s="84">
        <v>18379</v>
      </c>
      <c r="O3514" s="85">
        <v>0</v>
      </c>
      <c r="P3514" s="86">
        <v>110</v>
      </c>
      <c r="Q3514" s="80">
        <v>0</v>
      </c>
      <c r="R3514" s="87">
        <v>35.56</v>
      </c>
    </row>
    <row r="3515" spans="1:18" x14ac:dyDescent="0.2">
      <c r="A3515" s="75">
        <v>3513</v>
      </c>
      <c r="B3515" s="76">
        <v>5</v>
      </c>
      <c r="C3515" s="76">
        <v>27</v>
      </c>
      <c r="D3515" s="77">
        <v>10</v>
      </c>
      <c r="E3515" s="78">
        <v>12896.766654942001</v>
      </c>
      <c r="F3515" s="80">
        <v>34.719667556000005</v>
      </c>
      <c r="G3515" s="80">
        <v>6183.1037890108555</v>
      </c>
      <c r="H3515" s="80">
        <v>0</v>
      </c>
      <c r="I3515" s="81">
        <v>19045.150776396855</v>
      </c>
      <c r="J3515" s="80">
        <v>915.73888508595996</v>
      </c>
      <c r="K3515" s="81">
        <v>18129.411891310894</v>
      </c>
      <c r="L3515" s="82">
        <v>1464.7276881720429</v>
      </c>
      <c r="M3515" s="83">
        <v>16664.684203138851</v>
      </c>
      <c r="N3515" s="84">
        <v>18157</v>
      </c>
      <c r="O3515" s="85">
        <v>0</v>
      </c>
      <c r="P3515" s="86">
        <v>110</v>
      </c>
      <c r="Q3515" s="80">
        <v>0</v>
      </c>
      <c r="R3515" s="87">
        <v>37.729999999999997</v>
      </c>
    </row>
    <row r="3516" spans="1:18" x14ac:dyDescent="0.2">
      <c r="A3516" s="75">
        <v>3514</v>
      </c>
      <c r="B3516" s="76">
        <v>5</v>
      </c>
      <c r="C3516" s="76">
        <v>27</v>
      </c>
      <c r="D3516" s="77">
        <v>11</v>
      </c>
      <c r="E3516" s="78">
        <v>12816.207283404003</v>
      </c>
      <c r="F3516" s="80">
        <v>34.817149725999997</v>
      </c>
      <c r="G3516" s="80">
        <v>6270.453130916073</v>
      </c>
      <c r="H3516" s="80">
        <v>0</v>
      </c>
      <c r="I3516" s="81">
        <v>19051.843264594077</v>
      </c>
      <c r="J3516" s="80">
        <v>896.51155350579143</v>
      </c>
      <c r="K3516" s="81">
        <v>18155.331711088285</v>
      </c>
      <c r="L3516" s="82">
        <v>1464.7276881720429</v>
      </c>
      <c r="M3516" s="83">
        <v>16690.604022916243</v>
      </c>
      <c r="N3516" s="84">
        <v>18193</v>
      </c>
      <c r="O3516" s="85">
        <v>0</v>
      </c>
      <c r="P3516" s="86">
        <v>110</v>
      </c>
      <c r="Q3516" s="80">
        <v>0</v>
      </c>
      <c r="R3516" s="87">
        <v>38.6</v>
      </c>
    </row>
    <row r="3517" spans="1:18" x14ac:dyDescent="0.2">
      <c r="A3517" s="75">
        <v>3515</v>
      </c>
      <c r="B3517" s="76">
        <v>5</v>
      </c>
      <c r="C3517" s="76">
        <v>27</v>
      </c>
      <c r="D3517" s="77">
        <v>12</v>
      </c>
      <c r="E3517" s="78">
        <v>12729.288413978002</v>
      </c>
      <c r="F3517" s="80">
        <v>34.335609045000005</v>
      </c>
      <c r="G3517" s="80">
        <v>6398.3260688060373</v>
      </c>
      <c r="H3517" s="80">
        <v>0</v>
      </c>
      <c r="I3517" s="81">
        <v>19093.27887373904</v>
      </c>
      <c r="J3517" s="80">
        <v>865.23590641797762</v>
      </c>
      <c r="K3517" s="81">
        <v>18228.042967321064</v>
      </c>
      <c r="L3517" s="82">
        <v>1464.7276881720429</v>
      </c>
      <c r="M3517" s="83">
        <v>16763.315279149021</v>
      </c>
      <c r="N3517" s="84">
        <v>18285</v>
      </c>
      <c r="O3517" s="85">
        <v>0</v>
      </c>
      <c r="P3517" s="86">
        <v>110</v>
      </c>
      <c r="Q3517" s="80">
        <v>0</v>
      </c>
      <c r="R3517" s="87">
        <v>39.51</v>
      </c>
    </row>
    <row r="3518" spans="1:18" x14ac:dyDescent="0.2">
      <c r="A3518" s="75">
        <v>3516</v>
      </c>
      <c r="B3518" s="76">
        <v>5</v>
      </c>
      <c r="C3518" s="76">
        <v>27</v>
      </c>
      <c r="D3518" s="77">
        <v>13</v>
      </c>
      <c r="E3518" s="78">
        <v>12494.359860221</v>
      </c>
      <c r="F3518" s="80">
        <v>34.046165139000003</v>
      </c>
      <c r="G3518" s="80">
        <v>6492.0011365286127</v>
      </c>
      <c r="H3518" s="80">
        <v>0</v>
      </c>
      <c r="I3518" s="81">
        <v>18952.314831610613</v>
      </c>
      <c r="J3518" s="80">
        <v>799.47261985829346</v>
      </c>
      <c r="K3518" s="81">
        <v>18152.842211752319</v>
      </c>
      <c r="L3518" s="82">
        <v>1464.7276881720429</v>
      </c>
      <c r="M3518" s="83">
        <v>16688.114523580276</v>
      </c>
      <c r="N3518" s="84">
        <v>18190</v>
      </c>
      <c r="O3518" s="85">
        <v>0</v>
      </c>
      <c r="P3518" s="86">
        <v>110</v>
      </c>
      <c r="Q3518" s="80">
        <v>0</v>
      </c>
      <c r="R3518" s="87">
        <v>40.81</v>
      </c>
    </row>
    <row r="3519" spans="1:18" x14ac:dyDescent="0.2">
      <c r="A3519" s="75">
        <v>3517</v>
      </c>
      <c r="B3519" s="76">
        <v>5</v>
      </c>
      <c r="C3519" s="76">
        <v>27</v>
      </c>
      <c r="D3519" s="77">
        <v>14</v>
      </c>
      <c r="E3519" s="78">
        <v>12260.604537598998</v>
      </c>
      <c r="F3519" s="80">
        <v>35.758508779999985</v>
      </c>
      <c r="G3519" s="80">
        <v>6560.5590448062521</v>
      </c>
      <c r="H3519" s="80">
        <v>0</v>
      </c>
      <c r="I3519" s="81">
        <v>18785.40507362525</v>
      </c>
      <c r="J3519" s="80">
        <v>878.13203898515553</v>
      </c>
      <c r="K3519" s="81">
        <v>17907.273034640093</v>
      </c>
      <c r="L3519" s="82">
        <v>1464.7276881720429</v>
      </c>
      <c r="M3519" s="83">
        <v>16442.54534646805</v>
      </c>
      <c r="N3519" s="84">
        <v>17807</v>
      </c>
      <c r="O3519" s="85">
        <v>0</v>
      </c>
      <c r="P3519" s="86">
        <v>110</v>
      </c>
      <c r="Q3519" s="80">
        <v>0</v>
      </c>
      <c r="R3519" s="87">
        <v>41.94</v>
      </c>
    </row>
    <row r="3520" spans="1:18" x14ac:dyDescent="0.2">
      <c r="A3520" s="75">
        <v>3518</v>
      </c>
      <c r="B3520" s="76">
        <v>5</v>
      </c>
      <c r="C3520" s="76">
        <v>27</v>
      </c>
      <c r="D3520" s="77">
        <v>15</v>
      </c>
      <c r="E3520" s="78">
        <v>12260.124843569998</v>
      </c>
      <c r="F3520" s="80">
        <v>35.748762380000002</v>
      </c>
      <c r="G3520" s="80">
        <v>6486.1502906254327</v>
      </c>
      <c r="H3520" s="80">
        <v>0</v>
      </c>
      <c r="I3520" s="81">
        <v>18710.526371815431</v>
      </c>
      <c r="J3520" s="80">
        <v>929.76659001064604</v>
      </c>
      <c r="K3520" s="81">
        <v>17780.759781804783</v>
      </c>
      <c r="L3520" s="82">
        <v>1464.7276881720429</v>
      </c>
      <c r="M3520" s="83">
        <v>16316.032093632741</v>
      </c>
      <c r="N3520" s="84">
        <v>17605</v>
      </c>
      <c r="O3520" s="85">
        <v>0</v>
      </c>
      <c r="P3520" s="86">
        <v>110</v>
      </c>
      <c r="Q3520" s="80">
        <v>0</v>
      </c>
      <c r="R3520" s="87">
        <v>43.83</v>
      </c>
    </row>
    <row r="3521" spans="1:18" x14ac:dyDescent="0.2">
      <c r="A3521" s="75">
        <v>3519</v>
      </c>
      <c r="B3521" s="76">
        <v>5</v>
      </c>
      <c r="C3521" s="76">
        <v>27</v>
      </c>
      <c r="D3521" s="77">
        <v>16</v>
      </c>
      <c r="E3521" s="78">
        <v>12459.153335883</v>
      </c>
      <c r="F3521" s="80">
        <v>36.015875787999995</v>
      </c>
      <c r="G3521" s="80">
        <v>6320.7699451252556</v>
      </c>
      <c r="H3521" s="80">
        <v>0</v>
      </c>
      <c r="I3521" s="81">
        <v>18743.907405220256</v>
      </c>
      <c r="J3521" s="80">
        <v>776.32900704805616</v>
      </c>
      <c r="K3521" s="81">
        <v>17967.578398172198</v>
      </c>
      <c r="L3521" s="82">
        <v>1464.7276881720429</v>
      </c>
      <c r="M3521" s="83">
        <v>16502.850710000155</v>
      </c>
      <c r="N3521" s="84">
        <v>17890</v>
      </c>
      <c r="O3521" s="85">
        <v>0</v>
      </c>
      <c r="P3521" s="86">
        <v>110</v>
      </c>
      <c r="Q3521" s="80">
        <v>0</v>
      </c>
      <c r="R3521" s="87">
        <v>45.63</v>
      </c>
    </row>
    <row r="3522" spans="1:18" x14ac:dyDescent="0.2">
      <c r="A3522" s="75">
        <v>3520</v>
      </c>
      <c r="B3522" s="76">
        <v>5</v>
      </c>
      <c r="C3522" s="76">
        <v>27</v>
      </c>
      <c r="D3522" s="77">
        <v>17</v>
      </c>
      <c r="E3522" s="78">
        <v>12814.878642920001</v>
      </c>
      <c r="F3522" s="80">
        <v>36.636606909999998</v>
      </c>
      <c r="G3522" s="80">
        <v>6382.722095335027</v>
      </c>
      <c r="H3522" s="80">
        <v>0</v>
      </c>
      <c r="I3522" s="81">
        <v>19160.964131345027</v>
      </c>
      <c r="J3522" s="80">
        <v>764.94161226196184</v>
      </c>
      <c r="K3522" s="81">
        <v>18396.022519083064</v>
      </c>
      <c r="L3522" s="82">
        <v>1464.7276881720429</v>
      </c>
      <c r="M3522" s="83">
        <v>16931.294830911022</v>
      </c>
      <c r="N3522" s="84">
        <v>18445</v>
      </c>
      <c r="O3522" s="85">
        <v>0</v>
      </c>
      <c r="P3522" s="86">
        <v>110</v>
      </c>
      <c r="Q3522" s="80">
        <v>0</v>
      </c>
      <c r="R3522" s="87">
        <v>51.05</v>
      </c>
    </row>
    <row r="3523" spans="1:18" x14ac:dyDescent="0.2">
      <c r="A3523" s="75">
        <v>3521</v>
      </c>
      <c r="B3523" s="76">
        <v>5</v>
      </c>
      <c r="C3523" s="76">
        <v>27</v>
      </c>
      <c r="D3523" s="77">
        <v>18</v>
      </c>
      <c r="E3523" s="78">
        <v>13587.599699107001</v>
      </c>
      <c r="F3523" s="80">
        <v>37.741002563999992</v>
      </c>
      <c r="G3523" s="80">
        <v>6318.2605982024525</v>
      </c>
      <c r="H3523" s="80">
        <v>0</v>
      </c>
      <c r="I3523" s="81">
        <v>19868.119294745455</v>
      </c>
      <c r="J3523" s="80">
        <v>853.96224005589011</v>
      </c>
      <c r="K3523" s="81">
        <v>19014.157054689564</v>
      </c>
      <c r="L3523" s="82">
        <v>1464.7276881720429</v>
      </c>
      <c r="M3523" s="83">
        <v>17549.429366517521</v>
      </c>
      <c r="N3523" s="84">
        <v>18910</v>
      </c>
      <c r="O3523" s="85">
        <v>0</v>
      </c>
      <c r="P3523" s="86">
        <v>110</v>
      </c>
      <c r="Q3523" s="80">
        <v>0</v>
      </c>
      <c r="R3523" s="87">
        <v>53.27</v>
      </c>
    </row>
    <row r="3524" spans="1:18" x14ac:dyDescent="0.2">
      <c r="A3524" s="75">
        <v>3522</v>
      </c>
      <c r="B3524" s="76">
        <v>5</v>
      </c>
      <c r="C3524" s="76">
        <v>27</v>
      </c>
      <c r="D3524" s="77">
        <v>19</v>
      </c>
      <c r="E3524" s="78">
        <v>14144.837121701004</v>
      </c>
      <c r="F3524" s="80">
        <v>38.657760001999982</v>
      </c>
      <c r="G3524" s="80">
        <v>5974.0378595335533</v>
      </c>
      <c r="H3524" s="80">
        <v>0</v>
      </c>
      <c r="I3524" s="81">
        <v>20080.21722123256</v>
      </c>
      <c r="J3524" s="80">
        <v>1000.5499735623871</v>
      </c>
      <c r="K3524" s="81">
        <v>19079.667247670171</v>
      </c>
      <c r="L3524" s="82">
        <v>1464.7276881720429</v>
      </c>
      <c r="M3524" s="83">
        <v>17614.939559498129</v>
      </c>
      <c r="N3524" s="84">
        <v>18948</v>
      </c>
      <c r="O3524" s="85">
        <v>0</v>
      </c>
      <c r="P3524" s="86">
        <v>110</v>
      </c>
      <c r="Q3524" s="80">
        <v>0</v>
      </c>
      <c r="R3524" s="87">
        <v>57.84</v>
      </c>
    </row>
    <row r="3525" spans="1:18" x14ac:dyDescent="0.2">
      <c r="A3525" s="75">
        <v>3523</v>
      </c>
      <c r="B3525" s="76">
        <v>5</v>
      </c>
      <c r="C3525" s="76">
        <v>27</v>
      </c>
      <c r="D3525" s="77">
        <v>20</v>
      </c>
      <c r="E3525" s="78">
        <v>14241.721826997997</v>
      </c>
      <c r="F3525" s="80">
        <v>38.833606496999991</v>
      </c>
      <c r="G3525" s="80">
        <v>5937.7379536541821</v>
      </c>
      <c r="H3525" s="80">
        <v>0</v>
      </c>
      <c r="I3525" s="81">
        <v>20140.626174155179</v>
      </c>
      <c r="J3525" s="80">
        <v>1367.4044893975872</v>
      </c>
      <c r="K3525" s="81">
        <v>18773.221684757591</v>
      </c>
      <c r="L3525" s="82">
        <v>1464.7276881720429</v>
      </c>
      <c r="M3525" s="83">
        <v>17308.493996585548</v>
      </c>
      <c r="N3525" s="84">
        <v>18762</v>
      </c>
      <c r="O3525" s="85">
        <v>0</v>
      </c>
      <c r="P3525" s="86">
        <v>110</v>
      </c>
      <c r="Q3525" s="80">
        <v>0</v>
      </c>
      <c r="R3525" s="87">
        <v>55.82</v>
      </c>
    </row>
    <row r="3526" spans="1:18" x14ac:dyDescent="0.2">
      <c r="A3526" s="75">
        <v>3524</v>
      </c>
      <c r="B3526" s="76">
        <v>5</v>
      </c>
      <c r="C3526" s="76">
        <v>27</v>
      </c>
      <c r="D3526" s="77">
        <v>21</v>
      </c>
      <c r="E3526" s="78">
        <v>13632.956314186995</v>
      </c>
      <c r="F3526" s="80">
        <v>38.020496023</v>
      </c>
      <c r="G3526" s="80">
        <v>5994.7670930841514</v>
      </c>
      <c r="H3526" s="80">
        <v>0</v>
      </c>
      <c r="I3526" s="81">
        <v>19589.702911248147</v>
      </c>
      <c r="J3526" s="80">
        <v>716.04374259715541</v>
      </c>
      <c r="K3526" s="81">
        <v>18873.659168650993</v>
      </c>
      <c r="L3526" s="82">
        <v>1464.7276881720429</v>
      </c>
      <c r="M3526" s="83">
        <v>17408.93148047895</v>
      </c>
      <c r="N3526" s="84">
        <v>18818</v>
      </c>
      <c r="O3526" s="85">
        <v>0</v>
      </c>
      <c r="P3526" s="86">
        <v>110</v>
      </c>
      <c r="Q3526" s="80">
        <v>0</v>
      </c>
      <c r="R3526" s="87">
        <v>52.59</v>
      </c>
    </row>
    <row r="3527" spans="1:18" x14ac:dyDescent="0.2">
      <c r="A3527" s="75">
        <v>3525</v>
      </c>
      <c r="B3527" s="76">
        <v>5</v>
      </c>
      <c r="C3527" s="76">
        <v>27</v>
      </c>
      <c r="D3527" s="77">
        <v>22</v>
      </c>
      <c r="E3527" s="78">
        <v>12280.683688812003</v>
      </c>
      <c r="F3527" s="80">
        <v>36.043696861000001</v>
      </c>
      <c r="G3527" s="80">
        <v>6659.3266179915936</v>
      </c>
      <c r="H3527" s="80">
        <v>0</v>
      </c>
      <c r="I3527" s="81">
        <v>18903.966609942596</v>
      </c>
      <c r="J3527" s="80">
        <v>769.6655874735718</v>
      </c>
      <c r="K3527" s="81">
        <v>18134.301022469022</v>
      </c>
      <c r="L3527" s="82">
        <v>1464.7276881720429</v>
      </c>
      <c r="M3527" s="83">
        <v>16669.57333429698</v>
      </c>
      <c r="N3527" s="84">
        <v>18162</v>
      </c>
      <c r="O3527" s="85">
        <v>0</v>
      </c>
      <c r="P3527" s="86">
        <v>110</v>
      </c>
      <c r="Q3527" s="80">
        <v>0</v>
      </c>
      <c r="R3527" s="87">
        <v>51.05</v>
      </c>
    </row>
    <row r="3528" spans="1:18" x14ac:dyDescent="0.2">
      <c r="A3528" s="75">
        <v>3526</v>
      </c>
      <c r="B3528" s="76">
        <v>5</v>
      </c>
      <c r="C3528" s="76">
        <v>27</v>
      </c>
      <c r="D3528" s="77">
        <v>23</v>
      </c>
      <c r="E3528" s="78">
        <v>11144.501524275001</v>
      </c>
      <c r="F3528" s="80">
        <v>34.329791755000002</v>
      </c>
      <c r="G3528" s="80">
        <v>6709.0783854552592</v>
      </c>
      <c r="H3528" s="80">
        <v>0</v>
      </c>
      <c r="I3528" s="81">
        <v>17819.250117975258</v>
      </c>
      <c r="J3528" s="80">
        <v>959.78961766057557</v>
      </c>
      <c r="K3528" s="81">
        <v>16859.460500314683</v>
      </c>
      <c r="L3528" s="82">
        <v>1464.7276881720429</v>
      </c>
      <c r="M3528" s="83">
        <v>15394.73281214264</v>
      </c>
      <c r="N3528" s="84">
        <v>16277</v>
      </c>
      <c r="O3528" s="85">
        <v>0</v>
      </c>
      <c r="P3528" s="86">
        <v>110</v>
      </c>
      <c r="Q3528" s="80">
        <v>0</v>
      </c>
      <c r="R3528" s="87">
        <v>46.21</v>
      </c>
    </row>
    <row r="3529" spans="1:18" x14ac:dyDescent="0.2">
      <c r="A3529" s="75">
        <v>3527</v>
      </c>
      <c r="B3529" s="76">
        <v>5</v>
      </c>
      <c r="C3529" s="76">
        <v>27</v>
      </c>
      <c r="D3529" s="77">
        <v>23</v>
      </c>
      <c r="E3529" s="78">
        <v>10434.475918728001</v>
      </c>
      <c r="F3529" s="80">
        <v>33.180471509999997</v>
      </c>
      <c r="G3529" s="80">
        <v>6095.7089588068466</v>
      </c>
      <c r="H3529" s="80">
        <v>0</v>
      </c>
      <c r="I3529" s="81">
        <v>16497.004406024847</v>
      </c>
      <c r="J3529" s="80">
        <v>624.73298179064659</v>
      </c>
      <c r="K3529" s="81">
        <v>15872.271424234201</v>
      </c>
      <c r="L3529" s="82">
        <v>1464.7276881720429</v>
      </c>
      <c r="M3529" s="83">
        <v>14407.543736062158</v>
      </c>
      <c r="N3529" s="84">
        <v>15518</v>
      </c>
      <c r="O3529" s="85">
        <v>0</v>
      </c>
      <c r="P3529" s="86">
        <v>110</v>
      </c>
      <c r="Q3529" s="80">
        <v>0</v>
      </c>
      <c r="R3529" s="87">
        <v>42.04</v>
      </c>
    </row>
    <row r="3530" spans="1:18" x14ac:dyDescent="0.2">
      <c r="A3530" s="75">
        <v>3528</v>
      </c>
      <c r="B3530" s="76">
        <v>5</v>
      </c>
      <c r="C3530" s="76">
        <v>28</v>
      </c>
      <c r="D3530" s="77">
        <v>1</v>
      </c>
      <c r="E3530" s="78">
        <v>9853.4451786510017</v>
      </c>
      <c r="F3530" s="80">
        <v>33.06265646899999</v>
      </c>
      <c r="G3530" s="80">
        <v>5839.3819556677217</v>
      </c>
      <c r="H3530" s="80">
        <v>0</v>
      </c>
      <c r="I3530" s="81">
        <v>15659.764477849723</v>
      </c>
      <c r="J3530" s="80">
        <v>500.21174719820516</v>
      </c>
      <c r="K3530" s="81">
        <v>15159.552730651518</v>
      </c>
      <c r="L3530" s="82">
        <v>1464.7276881720429</v>
      </c>
      <c r="M3530" s="83">
        <v>13694.825042479475</v>
      </c>
      <c r="N3530" s="84">
        <v>14995</v>
      </c>
      <c r="O3530" s="85">
        <v>0</v>
      </c>
      <c r="P3530" s="86">
        <v>110</v>
      </c>
      <c r="Q3530" s="80">
        <v>0</v>
      </c>
      <c r="R3530" s="87">
        <v>38.049999999999997</v>
      </c>
    </row>
    <row r="3531" spans="1:18" x14ac:dyDescent="0.2">
      <c r="A3531" s="75">
        <v>3529</v>
      </c>
      <c r="B3531" s="76">
        <v>5</v>
      </c>
      <c r="C3531" s="76">
        <v>28</v>
      </c>
      <c r="D3531" s="77">
        <v>2</v>
      </c>
      <c r="E3531" s="78">
        <v>9417.1205173189992</v>
      </c>
      <c r="F3531" s="80">
        <v>32.615122571999997</v>
      </c>
      <c r="G3531" s="80">
        <v>5822.5684625268696</v>
      </c>
      <c r="H3531" s="80">
        <v>0</v>
      </c>
      <c r="I3531" s="81">
        <v>15207.073857273868</v>
      </c>
      <c r="J3531" s="80">
        <v>550.28247463387527</v>
      </c>
      <c r="K3531" s="81">
        <v>14656.791382639993</v>
      </c>
      <c r="L3531" s="82">
        <v>1464.7276881720429</v>
      </c>
      <c r="M3531" s="83">
        <v>13192.06369446795</v>
      </c>
      <c r="N3531" s="84">
        <v>14549</v>
      </c>
      <c r="O3531" s="85">
        <v>0</v>
      </c>
      <c r="P3531" s="86">
        <v>110</v>
      </c>
      <c r="Q3531" s="80">
        <v>0</v>
      </c>
      <c r="R3531" s="87">
        <v>36.29</v>
      </c>
    </row>
    <row r="3532" spans="1:18" x14ac:dyDescent="0.2">
      <c r="A3532" s="75">
        <v>3530</v>
      </c>
      <c r="B3532" s="76">
        <v>5</v>
      </c>
      <c r="C3532" s="76">
        <v>28</v>
      </c>
      <c r="D3532" s="77">
        <v>3</v>
      </c>
      <c r="E3532" s="78">
        <v>9642.376823224995</v>
      </c>
      <c r="F3532" s="80">
        <v>32.836853744000003</v>
      </c>
      <c r="G3532" s="80">
        <v>5346.9584159703936</v>
      </c>
      <c r="H3532" s="80">
        <v>0</v>
      </c>
      <c r="I3532" s="81">
        <v>14956.498385451388</v>
      </c>
      <c r="J3532" s="80">
        <v>399.82616780613807</v>
      </c>
      <c r="K3532" s="81">
        <v>14556.672217645249</v>
      </c>
      <c r="L3532" s="82">
        <v>1464.7276881720429</v>
      </c>
      <c r="M3532" s="83">
        <v>13091.944529473207</v>
      </c>
      <c r="N3532" s="84">
        <v>14437</v>
      </c>
      <c r="O3532" s="85">
        <v>0</v>
      </c>
      <c r="P3532" s="86">
        <v>110</v>
      </c>
      <c r="Q3532" s="80">
        <v>0</v>
      </c>
      <c r="R3532" s="87">
        <v>34.04</v>
      </c>
    </row>
    <row r="3533" spans="1:18" x14ac:dyDescent="0.2">
      <c r="A3533" s="75">
        <v>3531</v>
      </c>
      <c r="B3533" s="76">
        <v>5</v>
      </c>
      <c r="C3533" s="76">
        <v>28</v>
      </c>
      <c r="D3533" s="77">
        <v>4</v>
      </c>
      <c r="E3533" s="78">
        <v>9957.2256867700016</v>
      </c>
      <c r="F3533" s="80">
        <v>33.196986844000001</v>
      </c>
      <c r="G3533" s="80">
        <v>4880.273976835877</v>
      </c>
      <c r="H3533" s="80">
        <v>0</v>
      </c>
      <c r="I3533" s="81">
        <v>14804.302676761879</v>
      </c>
      <c r="J3533" s="80">
        <v>463.39458334161475</v>
      </c>
      <c r="K3533" s="81">
        <v>14340.908093420265</v>
      </c>
      <c r="L3533" s="82">
        <v>1464.7276881720429</v>
      </c>
      <c r="M3533" s="83">
        <v>12876.180405248222</v>
      </c>
      <c r="N3533" s="84">
        <v>14205</v>
      </c>
      <c r="O3533" s="85">
        <v>0</v>
      </c>
      <c r="P3533" s="86">
        <v>110</v>
      </c>
      <c r="Q3533" s="80">
        <v>0</v>
      </c>
      <c r="R3533" s="87">
        <v>32.659999999999997</v>
      </c>
    </row>
    <row r="3534" spans="1:18" x14ac:dyDescent="0.2">
      <c r="A3534" s="75">
        <v>3532</v>
      </c>
      <c r="B3534" s="76">
        <v>5</v>
      </c>
      <c r="C3534" s="76">
        <v>28</v>
      </c>
      <c r="D3534" s="77">
        <v>5</v>
      </c>
      <c r="E3534" s="78">
        <v>10210.123633469999</v>
      </c>
      <c r="F3534" s="80">
        <v>33.397837234000001</v>
      </c>
      <c r="G3534" s="80">
        <v>5107.1602776111367</v>
      </c>
      <c r="H3534" s="80">
        <v>0</v>
      </c>
      <c r="I3534" s="81">
        <v>15283.886073847134</v>
      </c>
      <c r="J3534" s="80">
        <v>338.99041087065098</v>
      </c>
      <c r="K3534" s="81">
        <v>14944.895662976483</v>
      </c>
      <c r="L3534" s="82">
        <v>1464.7276881720429</v>
      </c>
      <c r="M3534" s="83">
        <v>13480.167974804441</v>
      </c>
      <c r="N3534" s="84">
        <v>14835</v>
      </c>
      <c r="O3534" s="85">
        <v>0</v>
      </c>
      <c r="P3534" s="86">
        <v>110</v>
      </c>
      <c r="Q3534" s="80">
        <v>0</v>
      </c>
      <c r="R3534" s="87">
        <v>31.53</v>
      </c>
    </row>
    <row r="3535" spans="1:18" x14ac:dyDescent="0.2">
      <c r="A3535" s="75">
        <v>3533</v>
      </c>
      <c r="B3535" s="76">
        <v>5</v>
      </c>
      <c r="C3535" s="76">
        <v>28</v>
      </c>
      <c r="D3535" s="77">
        <v>6</v>
      </c>
      <c r="E3535" s="78">
        <v>10084.547189706002</v>
      </c>
      <c r="F3535" s="80">
        <v>33.302256513000003</v>
      </c>
      <c r="G3535" s="80">
        <v>5802.7712358113613</v>
      </c>
      <c r="H3535" s="80">
        <v>0</v>
      </c>
      <c r="I3535" s="81">
        <v>15854.016169004364</v>
      </c>
      <c r="J3535" s="80">
        <v>592.08532231631841</v>
      </c>
      <c r="K3535" s="81">
        <v>15261.930846688047</v>
      </c>
      <c r="L3535" s="82">
        <v>1464.7276881720429</v>
      </c>
      <c r="M3535" s="83">
        <v>13797.203158516004</v>
      </c>
      <c r="N3535" s="84">
        <v>15056</v>
      </c>
      <c r="O3535" s="85">
        <v>0</v>
      </c>
      <c r="P3535" s="86">
        <v>110</v>
      </c>
      <c r="Q3535" s="80">
        <v>0</v>
      </c>
      <c r="R3535" s="87">
        <v>31.86</v>
      </c>
    </row>
    <row r="3536" spans="1:18" x14ac:dyDescent="0.2">
      <c r="A3536" s="75">
        <v>3534</v>
      </c>
      <c r="B3536" s="76">
        <v>5</v>
      </c>
      <c r="C3536" s="76">
        <v>28</v>
      </c>
      <c r="D3536" s="77">
        <v>7</v>
      </c>
      <c r="E3536" s="78">
        <v>11128.847276414001</v>
      </c>
      <c r="F3536" s="80">
        <v>33.995058405999991</v>
      </c>
      <c r="G3536" s="80">
        <v>6277.498913509733</v>
      </c>
      <c r="H3536" s="80">
        <v>0</v>
      </c>
      <c r="I3536" s="81">
        <v>17372.351131517731</v>
      </c>
      <c r="J3536" s="80">
        <v>680.40766032267163</v>
      </c>
      <c r="K3536" s="81">
        <v>16691.94347119506</v>
      </c>
      <c r="L3536" s="82">
        <v>1464.7276881720429</v>
      </c>
      <c r="M3536" s="83">
        <v>15227.215783023017</v>
      </c>
      <c r="N3536" s="84">
        <v>16135</v>
      </c>
      <c r="O3536" s="85">
        <v>0</v>
      </c>
      <c r="P3536" s="86">
        <v>110</v>
      </c>
      <c r="Q3536" s="80">
        <v>0</v>
      </c>
      <c r="R3536" s="87">
        <v>32.090000000000003</v>
      </c>
    </row>
    <row r="3537" spans="1:18" x14ac:dyDescent="0.2">
      <c r="A3537" s="75">
        <v>3535</v>
      </c>
      <c r="B3537" s="76">
        <v>5</v>
      </c>
      <c r="C3537" s="76">
        <v>28</v>
      </c>
      <c r="D3537" s="77">
        <v>8</v>
      </c>
      <c r="E3537" s="78">
        <v>12280.054614440995</v>
      </c>
      <c r="F3537" s="80">
        <v>35.601010168999991</v>
      </c>
      <c r="G3537" s="80">
        <v>6271.1262747524834</v>
      </c>
      <c r="H3537" s="80">
        <v>0</v>
      </c>
      <c r="I3537" s="81">
        <v>18515.579879024477</v>
      </c>
      <c r="J3537" s="80">
        <v>783.92512489160765</v>
      </c>
      <c r="K3537" s="81">
        <v>17731.654754132869</v>
      </c>
      <c r="L3537" s="82">
        <v>1464.7276881720429</v>
      </c>
      <c r="M3537" s="83">
        <v>16266.927065960826</v>
      </c>
      <c r="N3537" s="84">
        <v>17519</v>
      </c>
      <c r="O3537" s="85">
        <v>0</v>
      </c>
      <c r="P3537" s="86">
        <v>110</v>
      </c>
      <c r="Q3537" s="80">
        <v>0</v>
      </c>
      <c r="R3537" s="87">
        <v>32.25</v>
      </c>
    </row>
    <row r="3538" spans="1:18" x14ac:dyDescent="0.2">
      <c r="A3538" s="75">
        <v>3536</v>
      </c>
      <c r="B3538" s="76">
        <v>5</v>
      </c>
      <c r="C3538" s="76">
        <v>28</v>
      </c>
      <c r="D3538" s="77">
        <v>9</v>
      </c>
      <c r="E3538" s="78">
        <v>12436.824194160998</v>
      </c>
      <c r="F3538" s="80">
        <v>35.861947006999998</v>
      </c>
      <c r="G3538" s="80">
        <v>6358.8565888844469</v>
      </c>
      <c r="H3538" s="80">
        <v>0</v>
      </c>
      <c r="I3538" s="81">
        <v>18759.818836038445</v>
      </c>
      <c r="J3538" s="80">
        <v>841.30613969476838</v>
      </c>
      <c r="K3538" s="81">
        <v>17918.512696343678</v>
      </c>
      <c r="L3538" s="82">
        <v>1464.7276881720429</v>
      </c>
      <c r="M3538" s="83">
        <v>16453.785008171635</v>
      </c>
      <c r="N3538" s="84">
        <v>17828</v>
      </c>
      <c r="O3538" s="85">
        <v>0</v>
      </c>
      <c r="P3538" s="86">
        <v>110</v>
      </c>
      <c r="Q3538" s="80">
        <v>0</v>
      </c>
      <c r="R3538" s="87">
        <v>33.479999999999997</v>
      </c>
    </row>
    <row r="3539" spans="1:18" x14ac:dyDescent="0.2">
      <c r="A3539" s="75">
        <v>3537</v>
      </c>
      <c r="B3539" s="76">
        <v>5</v>
      </c>
      <c r="C3539" s="76">
        <v>28</v>
      </c>
      <c r="D3539" s="77">
        <v>10</v>
      </c>
      <c r="E3539" s="78">
        <v>12134.131822163999</v>
      </c>
      <c r="F3539" s="80">
        <v>35.430825212999999</v>
      </c>
      <c r="G3539" s="80">
        <v>6530.7468974770527</v>
      </c>
      <c r="H3539" s="80">
        <v>0</v>
      </c>
      <c r="I3539" s="81">
        <v>18629.447894428053</v>
      </c>
      <c r="J3539" s="80">
        <v>760.37782246395022</v>
      </c>
      <c r="K3539" s="81">
        <v>17869.070071964103</v>
      </c>
      <c r="L3539" s="82">
        <v>1464.7276881720429</v>
      </c>
      <c r="M3539" s="83">
        <v>16404.34238379206</v>
      </c>
      <c r="N3539" s="84">
        <v>17762</v>
      </c>
      <c r="O3539" s="85">
        <v>0</v>
      </c>
      <c r="P3539" s="86">
        <v>110</v>
      </c>
      <c r="Q3539" s="80">
        <v>0</v>
      </c>
      <c r="R3539" s="87">
        <v>34.22</v>
      </c>
    </row>
    <row r="3540" spans="1:18" x14ac:dyDescent="0.2">
      <c r="A3540" s="75">
        <v>3538</v>
      </c>
      <c r="B3540" s="76">
        <v>5</v>
      </c>
      <c r="C3540" s="76">
        <v>28</v>
      </c>
      <c r="D3540" s="77">
        <v>11</v>
      </c>
      <c r="E3540" s="78">
        <v>12189.791523199998</v>
      </c>
      <c r="F3540" s="80">
        <v>35.497364589999997</v>
      </c>
      <c r="G3540" s="80">
        <v>6642.1935337951272</v>
      </c>
      <c r="H3540" s="80">
        <v>0</v>
      </c>
      <c r="I3540" s="81">
        <v>18796.487692405124</v>
      </c>
      <c r="J3540" s="80">
        <v>845.52148804365629</v>
      </c>
      <c r="K3540" s="81">
        <v>17950.966204361466</v>
      </c>
      <c r="L3540" s="82">
        <v>1464.7276881720429</v>
      </c>
      <c r="M3540" s="83">
        <v>16486.238516189424</v>
      </c>
      <c r="N3540" s="84">
        <v>17869</v>
      </c>
      <c r="O3540" s="85">
        <v>0</v>
      </c>
      <c r="P3540" s="86">
        <v>110</v>
      </c>
      <c r="Q3540" s="80">
        <v>0</v>
      </c>
      <c r="R3540" s="87">
        <v>36.49</v>
      </c>
    </row>
    <row r="3541" spans="1:18" x14ac:dyDescent="0.2">
      <c r="A3541" s="75">
        <v>3539</v>
      </c>
      <c r="B3541" s="76">
        <v>5</v>
      </c>
      <c r="C3541" s="76">
        <v>28</v>
      </c>
      <c r="D3541" s="77">
        <v>12</v>
      </c>
      <c r="E3541" s="78">
        <v>12203.320091129002</v>
      </c>
      <c r="F3541" s="80">
        <v>35.651147944000002</v>
      </c>
      <c r="G3541" s="80">
        <v>6799.4272057137423</v>
      </c>
      <c r="H3541" s="80">
        <v>0</v>
      </c>
      <c r="I3541" s="81">
        <v>18967.096148898745</v>
      </c>
      <c r="J3541" s="80">
        <v>845.5623983140481</v>
      </c>
      <c r="K3541" s="81">
        <v>18121.533750584698</v>
      </c>
      <c r="L3541" s="82">
        <v>1464.7276881720429</v>
      </c>
      <c r="M3541" s="83">
        <v>16656.806062412656</v>
      </c>
      <c r="N3541" s="84">
        <v>18151</v>
      </c>
      <c r="O3541" s="85">
        <v>0</v>
      </c>
      <c r="P3541" s="86">
        <v>110</v>
      </c>
      <c r="Q3541" s="80">
        <v>0</v>
      </c>
      <c r="R3541" s="87">
        <v>36.049999999999997</v>
      </c>
    </row>
    <row r="3542" spans="1:18" x14ac:dyDescent="0.2">
      <c r="A3542" s="75">
        <v>3540</v>
      </c>
      <c r="B3542" s="76">
        <v>5</v>
      </c>
      <c r="C3542" s="76">
        <v>28</v>
      </c>
      <c r="D3542" s="77">
        <v>13</v>
      </c>
      <c r="E3542" s="78">
        <v>12050.896211447</v>
      </c>
      <c r="F3542" s="80">
        <v>35.520607468999991</v>
      </c>
      <c r="G3542" s="80">
        <v>6967.6082341644878</v>
      </c>
      <c r="H3542" s="80">
        <v>0</v>
      </c>
      <c r="I3542" s="81">
        <v>18982.983838142489</v>
      </c>
      <c r="J3542" s="80">
        <v>906.18878880553143</v>
      </c>
      <c r="K3542" s="81">
        <v>18076.795049336957</v>
      </c>
      <c r="L3542" s="82">
        <v>1464.7276881720429</v>
      </c>
      <c r="M3542" s="83">
        <v>16612.067361164914</v>
      </c>
      <c r="N3542" s="84">
        <v>18064</v>
      </c>
      <c r="O3542" s="85">
        <v>0</v>
      </c>
      <c r="P3542" s="86">
        <v>110</v>
      </c>
      <c r="Q3542" s="80">
        <v>0</v>
      </c>
      <c r="R3542" s="87">
        <v>37.75</v>
      </c>
    </row>
    <row r="3543" spans="1:18" x14ac:dyDescent="0.2">
      <c r="A3543" s="75">
        <v>3541</v>
      </c>
      <c r="B3543" s="76">
        <v>5</v>
      </c>
      <c r="C3543" s="76">
        <v>28</v>
      </c>
      <c r="D3543" s="77">
        <v>14</v>
      </c>
      <c r="E3543" s="78">
        <v>11898.301773715999</v>
      </c>
      <c r="F3543" s="80">
        <v>35.327676580000002</v>
      </c>
      <c r="G3543" s="80">
        <v>7153.4621895567579</v>
      </c>
      <c r="H3543" s="80">
        <v>0</v>
      </c>
      <c r="I3543" s="81">
        <v>19016.436286692755</v>
      </c>
      <c r="J3543" s="80">
        <v>736.43958065826575</v>
      </c>
      <c r="K3543" s="81">
        <v>18279.99670603449</v>
      </c>
      <c r="L3543" s="82">
        <v>1464.7276881720429</v>
      </c>
      <c r="M3543" s="83">
        <v>16815.269017862447</v>
      </c>
      <c r="N3543" s="84">
        <v>18332</v>
      </c>
      <c r="O3543" s="85">
        <v>0</v>
      </c>
      <c r="P3543" s="86">
        <v>110</v>
      </c>
      <c r="Q3543" s="80">
        <v>0</v>
      </c>
      <c r="R3543" s="87">
        <v>37.22</v>
      </c>
    </row>
    <row r="3544" spans="1:18" x14ac:dyDescent="0.2">
      <c r="A3544" s="75">
        <v>3542</v>
      </c>
      <c r="B3544" s="76">
        <v>5</v>
      </c>
      <c r="C3544" s="76">
        <v>28</v>
      </c>
      <c r="D3544" s="77">
        <v>15</v>
      </c>
      <c r="E3544" s="78">
        <v>11792.053977764002</v>
      </c>
      <c r="F3544" s="80">
        <v>35.134747939</v>
      </c>
      <c r="G3544" s="80">
        <v>7233.6143220007298</v>
      </c>
      <c r="H3544" s="80">
        <v>0</v>
      </c>
      <c r="I3544" s="81">
        <v>18990.533551825731</v>
      </c>
      <c r="J3544" s="80">
        <v>808.05690283007709</v>
      </c>
      <c r="K3544" s="81">
        <v>18182.476648995653</v>
      </c>
      <c r="L3544" s="82">
        <v>1464.7276881720429</v>
      </c>
      <c r="M3544" s="83">
        <v>16717.74896082361</v>
      </c>
      <c r="N3544" s="84">
        <v>18228</v>
      </c>
      <c r="O3544" s="85">
        <v>0</v>
      </c>
      <c r="P3544" s="86">
        <v>110</v>
      </c>
      <c r="Q3544" s="80">
        <v>0</v>
      </c>
      <c r="R3544" s="87">
        <v>38.21</v>
      </c>
    </row>
    <row r="3545" spans="1:18" x14ac:dyDescent="0.2">
      <c r="A3545" s="75">
        <v>3543</v>
      </c>
      <c r="B3545" s="76">
        <v>5</v>
      </c>
      <c r="C3545" s="76">
        <v>28</v>
      </c>
      <c r="D3545" s="77">
        <v>16</v>
      </c>
      <c r="E3545" s="78">
        <v>11776.851627936001</v>
      </c>
      <c r="F3545" s="80">
        <v>35.127273609</v>
      </c>
      <c r="G3545" s="80">
        <v>7315.1796952633995</v>
      </c>
      <c r="H3545" s="80">
        <v>0</v>
      </c>
      <c r="I3545" s="81">
        <v>19056.904049590401</v>
      </c>
      <c r="J3545" s="80">
        <v>862.00093228730407</v>
      </c>
      <c r="K3545" s="81">
        <v>18194.903117303096</v>
      </c>
      <c r="L3545" s="82">
        <v>1464.7276881720429</v>
      </c>
      <c r="M3545" s="83">
        <v>16730.175429131054</v>
      </c>
      <c r="N3545" s="84">
        <v>18240</v>
      </c>
      <c r="O3545" s="85">
        <v>0</v>
      </c>
      <c r="P3545" s="86">
        <v>110</v>
      </c>
      <c r="Q3545" s="80">
        <v>0</v>
      </c>
      <c r="R3545" s="87">
        <v>38.770000000000003</v>
      </c>
    </row>
    <row r="3546" spans="1:18" x14ac:dyDescent="0.2">
      <c r="A3546" s="75">
        <v>3544</v>
      </c>
      <c r="B3546" s="76">
        <v>5</v>
      </c>
      <c r="C3546" s="76">
        <v>28</v>
      </c>
      <c r="D3546" s="77">
        <v>17</v>
      </c>
      <c r="E3546" s="78">
        <v>12017.639794838</v>
      </c>
      <c r="F3546" s="80">
        <v>35.455686481000001</v>
      </c>
      <c r="G3546" s="80">
        <v>7301.9912838605705</v>
      </c>
      <c r="H3546" s="80">
        <v>0</v>
      </c>
      <c r="I3546" s="81">
        <v>19284.17539221757</v>
      </c>
      <c r="J3546" s="80">
        <v>712.79131043968812</v>
      </c>
      <c r="K3546" s="81">
        <v>18571.384081777884</v>
      </c>
      <c r="L3546" s="82">
        <v>1464.7276881720429</v>
      </c>
      <c r="M3546" s="83">
        <v>17106.656393605841</v>
      </c>
      <c r="N3546" s="84">
        <v>18618</v>
      </c>
      <c r="O3546" s="85">
        <v>0</v>
      </c>
      <c r="P3546" s="86">
        <v>110</v>
      </c>
      <c r="Q3546" s="80">
        <v>0</v>
      </c>
      <c r="R3546" s="87">
        <v>42.16</v>
      </c>
    </row>
    <row r="3547" spans="1:18" x14ac:dyDescent="0.2">
      <c r="A3547" s="75">
        <v>3545</v>
      </c>
      <c r="B3547" s="76">
        <v>5</v>
      </c>
      <c r="C3547" s="76">
        <v>28</v>
      </c>
      <c r="D3547" s="77">
        <v>18</v>
      </c>
      <c r="E3547" s="78">
        <v>12971.138494855002</v>
      </c>
      <c r="F3547" s="80">
        <v>36.727978937000003</v>
      </c>
      <c r="G3547" s="80">
        <v>7089.3571128791955</v>
      </c>
      <c r="H3547" s="80">
        <v>0</v>
      </c>
      <c r="I3547" s="81">
        <v>20023.767628797199</v>
      </c>
      <c r="J3547" s="80">
        <v>722.82805516191354</v>
      </c>
      <c r="K3547" s="81">
        <v>19300.939573635285</v>
      </c>
      <c r="L3547" s="82">
        <v>1464.7276881720429</v>
      </c>
      <c r="M3547" s="83">
        <v>17836.211885463243</v>
      </c>
      <c r="N3547" s="84">
        <v>19085</v>
      </c>
      <c r="O3547" s="85">
        <v>0</v>
      </c>
      <c r="P3547" s="86">
        <v>110</v>
      </c>
      <c r="Q3547" s="80">
        <v>0</v>
      </c>
      <c r="R3547" s="87">
        <v>45.1</v>
      </c>
    </row>
    <row r="3548" spans="1:18" x14ac:dyDescent="0.2">
      <c r="A3548" s="75">
        <v>3546</v>
      </c>
      <c r="B3548" s="76">
        <v>5</v>
      </c>
      <c r="C3548" s="76">
        <v>28</v>
      </c>
      <c r="D3548" s="77">
        <v>19</v>
      </c>
      <c r="E3548" s="78">
        <v>13128.290249811</v>
      </c>
      <c r="F3548" s="80">
        <v>36.915624835999978</v>
      </c>
      <c r="G3548" s="80">
        <v>6914.4078062446024</v>
      </c>
      <c r="H3548" s="80">
        <v>0</v>
      </c>
      <c r="I3548" s="81">
        <v>20005.782431219603</v>
      </c>
      <c r="J3548" s="80">
        <v>811.76016352155398</v>
      </c>
      <c r="K3548" s="81">
        <v>19194.022267698048</v>
      </c>
      <c r="L3548" s="82">
        <v>1464.7276881720429</v>
      </c>
      <c r="M3548" s="83">
        <v>17729.294579526006</v>
      </c>
      <c r="N3548" s="84">
        <v>19014</v>
      </c>
      <c r="O3548" s="85">
        <v>0</v>
      </c>
      <c r="P3548" s="86">
        <v>110</v>
      </c>
      <c r="Q3548" s="80">
        <v>0</v>
      </c>
      <c r="R3548" s="87">
        <v>43.3</v>
      </c>
    </row>
    <row r="3549" spans="1:18" x14ac:dyDescent="0.2">
      <c r="A3549" s="75">
        <v>3547</v>
      </c>
      <c r="B3549" s="76">
        <v>5</v>
      </c>
      <c r="C3549" s="76">
        <v>28</v>
      </c>
      <c r="D3549" s="77">
        <v>20</v>
      </c>
      <c r="E3549" s="78">
        <v>13413.522712647</v>
      </c>
      <c r="F3549" s="80">
        <v>37.157365951999999</v>
      </c>
      <c r="G3549" s="80">
        <v>6636.6722947061153</v>
      </c>
      <c r="H3549" s="80">
        <v>0</v>
      </c>
      <c r="I3549" s="81">
        <v>20013.037641401115</v>
      </c>
      <c r="J3549" s="80">
        <v>1076.4333700728721</v>
      </c>
      <c r="K3549" s="81">
        <v>18936.604271328244</v>
      </c>
      <c r="L3549" s="82">
        <v>1464.7276881720429</v>
      </c>
      <c r="M3549" s="83">
        <v>17471.876583156201</v>
      </c>
      <c r="N3549" s="84">
        <v>18869</v>
      </c>
      <c r="O3549" s="85">
        <v>0</v>
      </c>
      <c r="P3549" s="86">
        <v>110</v>
      </c>
      <c r="Q3549" s="80">
        <v>0</v>
      </c>
      <c r="R3549" s="87">
        <v>45.74</v>
      </c>
    </row>
    <row r="3550" spans="1:18" x14ac:dyDescent="0.2">
      <c r="A3550" s="75">
        <v>3548</v>
      </c>
      <c r="B3550" s="76">
        <v>5</v>
      </c>
      <c r="C3550" s="76">
        <v>28</v>
      </c>
      <c r="D3550" s="77">
        <v>21</v>
      </c>
      <c r="E3550" s="78">
        <v>13032.823673479999</v>
      </c>
      <c r="F3550" s="80">
        <v>36.735966822999991</v>
      </c>
      <c r="G3550" s="80">
        <v>6613.7491457263386</v>
      </c>
      <c r="H3550" s="80">
        <v>0</v>
      </c>
      <c r="I3550" s="81">
        <v>19609.836852383338</v>
      </c>
      <c r="J3550" s="80">
        <v>946.04429329092022</v>
      </c>
      <c r="K3550" s="81">
        <v>18663.792559092417</v>
      </c>
      <c r="L3550" s="82">
        <v>1464.7276881720429</v>
      </c>
      <c r="M3550" s="83">
        <v>17199.064870920374</v>
      </c>
      <c r="N3550" s="84">
        <v>18680</v>
      </c>
      <c r="O3550" s="85">
        <v>0</v>
      </c>
      <c r="P3550" s="86">
        <v>110</v>
      </c>
      <c r="Q3550" s="80">
        <v>0</v>
      </c>
      <c r="R3550" s="87">
        <v>46.93</v>
      </c>
    </row>
    <row r="3551" spans="1:18" x14ac:dyDescent="0.2">
      <c r="A3551" s="75">
        <v>3549</v>
      </c>
      <c r="B3551" s="76">
        <v>5</v>
      </c>
      <c r="C3551" s="76">
        <v>28</v>
      </c>
      <c r="D3551" s="77">
        <v>22</v>
      </c>
      <c r="E3551" s="78">
        <v>11967.360471329001</v>
      </c>
      <c r="F3551" s="80">
        <v>35.596972241999985</v>
      </c>
      <c r="G3551" s="80">
        <v>6902.1540147770784</v>
      </c>
      <c r="H3551" s="80">
        <v>0</v>
      </c>
      <c r="I3551" s="81">
        <v>18833.917513864079</v>
      </c>
      <c r="J3551" s="80">
        <v>472.3130464487736</v>
      </c>
      <c r="K3551" s="81">
        <v>18361.604467415305</v>
      </c>
      <c r="L3551" s="82">
        <v>1464.7276881720429</v>
      </c>
      <c r="M3551" s="83">
        <v>16896.876779243263</v>
      </c>
      <c r="N3551" s="84">
        <v>18416</v>
      </c>
      <c r="O3551" s="85">
        <v>0</v>
      </c>
      <c r="P3551" s="86">
        <v>110</v>
      </c>
      <c r="Q3551" s="80">
        <v>0</v>
      </c>
      <c r="R3551" s="87">
        <v>45.72</v>
      </c>
    </row>
    <row r="3552" spans="1:18" x14ac:dyDescent="0.2">
      <c r="A3552" s="75">
        <v>3550</v>
      </c>
      <c r="B3552" s="76">
        <v>5</v>
      </c>
      <c r="C3552" s="76">
        <v>28</v>
      </c>
      <c r="D3552" s="77">
        <v>23</v>
      </c>
      <c r="E3552" s="78">
        <v>10778.157323935</v>
      </c>
      <c r="F3552" s="80">
        <v>33.777629360000006</v>
      </c>
      <c r="G3552" s="80">
        <v>6703.5132592286118</v>
      </c>
      <c r="H3552" s="80">
        <v>0</v>
      </c>
      <c r="I3552" s="81">
        <v>17447.89295380361</v>
      </c>
      <c r="J3552" s="80">
        <v>647.27364522696143</v>
      </c>
      <c r="K3552" s="81">
        <v>16800.61930857665</v>
      </c>
      <c r="L3552" s="82">
        <v>1464.7276881720429</v>
      </c>
      <c r="M3552" s="83">
        <v>15335.891620404607</v>
      </c>
      <c r="N3552" s="84">
        <v>16233</v>
      </c>
      <c r="O3552" s="85">
        <v>0</v>
      </c>
      <c r="P3552" s="86">
        <v>110</v>
      </c>
      <c r="Q3552" s="80">
        <v>0</v>
      </c>
      <c r="R3552" s="87">
        <v>41.47</v>
      </c>
    </row>
    <row r="3553" spans="1:18" x14ac:dyDescent="0.2">
      <c r="A3553" s="75">
        <v>3551</v>
      </c>
      <c r="B3553" s="76">
        <v>5</v>
      </c>
      <c r="C3553" s="76">
        <v>28</v>
      </c>
      <c r="D3553" s="77">
        <v>23</v>
      </c>
      <c r="E3553" s="78">
        <v>9726.1725773530015</v>
      </c>
      <c r="F3553" s="80">
        <v>32.591792524999988</v>
      </c>
      <c r="G3553" s="80">
        <v>6450.6141936604217</v>
      </c>
      <c r="H3553" s="80">
        <v>0</v>
      </c>
      <c r="I3553" s="81">
        <v>16144.194978488424</v>
      </c>
      <c r="J3553" s="80">
        <v>785.12460522638492</v>
      </c>
      <c r="K3553" s="81">
        <v>15359.070373262039</v>
      </c>
      <c r="L3553" s="82">
        <v>1464.7276881720429</v>
      </c>
      <c r="M3553" s="83">
        <v>13894.342685089996</v>
      </c>
      <c r="N3553" s="84">
        <v>15138</v>
      </c>
      <c r="O3553" s="85">
        <v>0</v>
      </c>
      <c r="P3553" s="86">
        <v>110</v>
      </c>
      <c r="Q3553" s="80">
        <v>0</v>
      </c>
      <c r="R3553" s="87">
        <v>38.96</v>
      </c>
    </row>
    <row r="3554" spans="1:18" x14ac:dyDescent="0.2">
      <c r="A3554" s="75">
        <v>3552</v>
      </c>
      <c r="B3554" s="76">
        <v>5</v>
      </c>
      <c r="C3554" s="76">
        <v>29</v>
      </c>
      <c r="D3554" s="77">
        <v>1</v>
      </c>
      <c r="E3554" s="78">
        <v>9437.1254247960023</v>
      </c>
      <c r="F3554" s="80">
        <v>32.574004009999989</v>
      </c>
      <c r="G3554" s="80">
        <v>6162.1452077190161</v>
      </c>
      <c r="H3554" s="80">
        <v>0</v>
      </c>
      <c r="I3554" s="81">
        <v>15566.696628505018</v>
      </c>
      <c r="J3554" s="80">
        <v>733.94829387111076</v>
      </c>
      <c r="K3554" s="81">
        <v>14832.748334633907</v>
      </c>
      <c r="L3554" s="82">
        <v>1464.7276881720429</v>
      </c>
      <c r="M3554" s="83">
        <v>13368.020646461864</v>
      </c>
      <c r="N3554" s="84">
        <v>14726</v>
      </c>
      <c r="O3554" s="85">
        <v>0</v>
      </c>
      <c r="P3554" s="86">
        <v>110</v>
      </c>
      <c r="Q3554" s="80">
        <v>0</v>
      </c>
      <c r="R3554" s="87">
        <v>37.93</v>
      </c>
    </row>
    <row r="3555" spans="1:18" x14ac:dyDescent="0.2">
      <c r="A3555" s="75">
        <v>3553</v>
      </c>
      <c r="B3555" s="76">
        <v>5</v>
      </c>
      <c r="C3555" s="76">
        <v>29</v>
      </c>
      <c r="D3555" s="77">
        <v>2</v>
      </c>
      <c r="E3555" s="78">
        <v>9669.285157762999</v>
      </c>
      <c r="F3555" s="80">
        <v>32.577123692999997</v>
      </c>
      <c r="G3555" s="80">
        <v>5586.1092281555539</v>
      </c>
      <c r="H3555" s="80">
        <v>0</v>
      </c>
      <c r="I3555" s="81">
        <v>15222.817262225553</v>
      </c>
      <c r="J3555" s="80">
        <v>376.85519625421819</v>
      </c>
      <c r="K3555" s="81">
        <v>14845.962065971335</v>
      </c>
      <c r="L3555" s="82">
        <v>1464.7276881720429</v>
      </c>
      <c r="M3555" s="83">
        <v>13381.234377799292</v>
      </c>
      <c r="N3555" s="84">
        <v>14746</v>
      </c>
      <c r="O3555" s="85">
        <v>0</v>
      </c>
      <c r="P3555" s="86">
        <v>110</v>
      </c>
      <c r="Q3555" s="80">
        <v>0</v>
      </c>
      <c r="R3555" s="87">
        <v>35.22</v>
      </c>
    </row>
    <row r="3556" spans="1:18" x14ac:dyDescent="0.2">
      <c r="A3556" s="75">
        <v>3554</v>
      </c>
      <c r="B3556" s="76">
        <v>5</v>
      </c>
      <c r="C3556" s="76">
        <v>29</v>
      </c>
      <c r="D3556" s="77">
        <v>3</v>
      </c>
      <c r="E3556" s="78">
        <v>10068.632996311002</v>
      </c>
      <c r="F3556" s="80">
        <v>33.106144665000002</v>
      </c>
      <c r="G3556" s="80">
        <v>5001.3031145344667</v>
      </c>
      <c r="H3556" s="80">
        <v>0</v>
      </c>
      <c r="I3556" s="81">
        <v>15036.829966180469</v>
      </c>
      <c r="J3556" s="80">
        <v>675.90709872396815</v>
      </c>
      <c r="K3556" s="81">
        <v>14360.9228674565</v>
      </c>
      <c r="L3556" s="82">
        <v>1464.7276881720429</v>
      </c>
      <c r="M3556" s="83">
        <v>12896.195179284457</v>
      </c>
      <c r="N3556" s="84">
        <v>14234</v>
      </c>
      <c r="O3556" s="85">
        <v>0</v>
      </c>
      <c r="P3556" s="86">
        <v>110</v>
      </c>
      <c r="Q3556" s="80">
        <v>0</v>
      </c>
      <c r="R3556" s="87">
        <v>32.840000000000003</v>
      </c>
    </row>
    <row r="3557" spans="1:18" x14ac:dyDescent="0.2">
      <c r="A3557" s="75">
        <v>3555</v>
      </c>
      <c r="B3557" s="76">
        <v>5</v>
      </c>
      <c r="C3557" s="76">
        <v>29</v>
      </c>
      <c r="D3557" s="77">
        <v>4</v>
      </c>
      <c r="E3557" s="78">
        <v>10442.071388632001</v>
      </c>
      <c r="F3557" s="80">
        <v>33.160747669000003</v>
      </c>
      <c r="G3557" s="80">
        <v>4492.6076261291064</v>
      </c>
      <c r="H3557" s="80">
        <v>0</v>
      </c>
      <c r="I3557" s="81">
        <v>14901.518267092106</v>
      </c>
      <c r="J3557" s="80">
        <v>448.24484833818025</v>
      </c>
      <c r="K3557" s="81">
        <v>14453.273418753926</v>
      </c>
      <c r="L3557" s="82">
        <v>1464.7276881720429</v>
      </c>
      <c r="M3557" s="83">
        <v>12988.545730581884</v>
      </c>
      <c r="N3557" s="84">
        <v>14364</v>
      </c>
      <c r="O3557" s="85">
        <v>0</v>
      </c>
      <c r="P3557" s="86">
        <v>110</v>
      </c>
      <c r="Q3557" s="80">
        <v>0</v>
      </c>
      <c r="R3557" s="87">
        <v>32.130000000000003</v>
      </c>
    </row>
    <row r="3558" spans="1:18" x14ac:dyDescent="0.2">
      <c r="A3558" s="75">
        <v>3556</v>
      </c>
      <c r="B3558" s="76">
        <v>5</v>
      </c>
      <c r="C3558" s="76">
        <v>29</v>
      </c>
      <c r="D3558" s="77">
        <v>5</v>
      </c>
      <c r="E3558" s="78">
        <v>10294.692531420997</v>
      </c>
      <c r="F3558" s="80">
        <v>32.856919387999994</v>
      </c>
      <c r="G3558" s="80">
        <v>4791.1569385780831</v>
      </c>
      <c r="H3558" s="80">
        <v>0</v>
      </c>
      <c r="I3558" s="81">
        <v>15052.992550611081</v>
      </c>
      <c r="J3558" s="80">
        <v>405.98694278057695</v>
      </c>
      <c r="K3558" s="81">
        <v>14647.005607830504</v>
      </c>
      <c r="L3558" s="82">
        <v>1464.7276881720429</v>
      </c>
      <c r="M3558" s="83">
        <v>13182.277919658462</v>
      </c>
      <c r="N3558" s="84">
        <v>14536</v>
      </c>
      <c r="O3558" s="85">
        <v>0</v>
      </c>
      <c r="P3558" s="86">
        <v>110</v>
      </c>
      <c r="Q3558" s="80">
        <v>0</v>
      </c>
      <c r="R3558" s="87">
        <v>32.770000000000003</v>
      </c>
    </row>
    <row r="3559" spans="1:18" x14ac:dyDescent="0.2">
      <c r="A3559" s="75">
        <v>3557</v>
      </c>
      <c r="B3559" s="76">
        <v>5</v>
      </c>
      <c r="C3559" s="76">
        <v>29</v>
      </c>
      <c r="D3559" s="77">
        <v>6</v>
      </c>
      <c r="E3559" s="78">
        <v>10448.469362550997</v>
      </c>
      <c r="F3559" s="80">
        <v>33.106175334999996</v>
      </c>
      <c r="G3559" s="80">
        <v>5345.2713188328189</v>
      </c>
      <c r="H3559" s="80">
        <v>0</v>
      </c>
      <c r="I3559" s="81">
        <v>15760.634506048817</v>
      </c>
      <c r="J3559" s="80">
        <v>487.70063161441448</v>
      </c>
      <c r="K3559" s="81">
        <v>15272.933874434402</v>
      </c>
      <c r="L3559" s="82">
        <v>1464.7276881720429</v>
      </c>
      <c r="M3559" s="83">
        <v>13808.20618626236</v>
      </c>
      <c r="N3559" s="84">
        <v>15065</v>
      </c>
      <c r="O3559" s="85">
        <v>0</v>
      </c>
      <c r="P3559" s="86">
        <v>110</v>
      </c>
      <c r="Q3559" s="80">
        <v>0</v>
      </c>
      <c r="R3559" s="87">
        <v>34.58</v>
      </c>
    </row>
    <row r="3560" spans="1:18" x14ac:dyDescent="0.2">
      <c r="A3560" s="75">
        <v>3558</v>
      </c>
      <c r="B3560" s="76">
        <v>5</v>
      </c>
      <c r="C3560" s="76">
        <v>29</v>
      </c>
      <c r="D3560" s="77">
        <v>7</v>
      </c>
      <c r="E3560" s="78">
        <v>10927.353462057998</v>
      </c>
      <c r="F3560" s="80">
        <v>33.797104415999996</v>
      </c>
      <c r="G3560" s="80">
        <v>5957.5973582933211</v>
      </c>
      <c r="H3560" s="80">
        <v>0</v>
      </c>
      <c r="I3560" s="81">
        <v>16851.153715935317</v>
      </c>
      <c r="J3560" s="80">
        <v>576.09723302876569</v>
      </c>
      <c r="K3560" s="81">
        <v>16275.056482906552</v>
      </c>
      <c r="L3560" s="82">
        <v>1464.7276881720429</v>
      </c>
      <c r="M3560" s="83">
        <v>14810.328794734509</v>
      </c>
      <c r="N3560" s="84">
        <v>15855</v>
      </c>
      <c r="O3560" s="85">
        <v>0</v>
      </c>
      <c r="P3560" s="86">
        <v>110</v>
      </c>
      <c r="Q3560" s="80">
        <v>0</v>
      </c>
      <c r="R3560" s="87">
        <v>40.299999999999997</v>
      </c>
    </row>
    <row r="3561" spans="1:18" x14ac:dyDescent="0.2">
      <c r="A3561" s="75">
        <v>3559</v>
      </c>
      <c r="B3561" s="76">
        <v>5</v>
      </c>
      <c r="C3561" s="76">
        <v>29</v>
      </c>
      <c r="D3561" s="77">
        <v>8</v>
      </c>
      <c r="E3561" s="78">
        <v>12003.226432012005</v>
      </c>
      <c r="F3561" s="80">
        <v>35.410794743000004</v>
      </c>
      <c r="G3561" s="80">
        <v>6030.5657187131928</v>
      </c>
      <c r="H3561" s="80">
        <v>0</v>
      </c>
      <c r="I3561" s="81">
        <v>17998.381355982197</v>
      </c>
      <c r="J3561" s="80">
        <v>590.43983787560717</v>
      </c>
      <c r="K3561" s="81">
        <v>17407.941518106589</v>
      </c>
      <c r="L3561" s="82">
        <v>1464.7276881720429</v>
      </c>
      <c r="M3561" s="83">
        <v>15943.213829934546</v>
      </c>
      <c r="N3561" s="84">
        <v>16941</v>
      </c>
      <c r="O3561" s="85">
        <v>0</v>
      </c>
      <c r="P3561" s="86">
        <v>110</v>
      </c>
      <c r="Q3561" s="80">
        <v>0</v>
      </c>
      <c r="R3561" s="87">
        <v>42.4</v>
      </c>
    </row>
    <row r="3562" spans="1:18" x14ac:dyDescent="0.2">
      <c r="A3562" s="75">
        <v>3560</v>
      </c>
      <c r="B3562" s="76">
        <v>5</v>
      </c>
      <c r="C3562" s="76">
        <v>29</v>
      </c>
      <c r="D3562" s="77">
        <v>9</v>
      </c>
      <c r="E3562" s="78">
        <v>12465.681853785001</v>
      </c>
      <c r="F3562" s="80">
        <v>36.259288168999987</v>
      </c>
      <c r="G3562" s="80">
        <v>5893.9473852940919</v>
      </c>
      <c r="H3562" s="80">
        <v>0</v>
      </c>
      <c r="I3562" s="81">
        <v>18323.369950910092</v>
      </c>
      <c r="J3562" s="80">
        <v>859.30448572626221</v>
      </c>
      <c r="K3562" s="81">
        <v>17464.06546518383</v>
      </c>
      <c r="L3562" s="82">
        <v>1464.7276881720429</v>
      </c>
      <c r="M3562" s="83">
        <v>15999.337777011788</v>
      </c>
      <c r="N3562" s="84">
        <v>17033</v>
      </c>
      <c r="O3562" s="85">
        <v>0</v>
      </c>
      <c r="P3562" s="86">
        <v>110</v>
      </c>
      <c r="Q3562" s="80">
        <v>0</v>
      </c>
      <c r="R3562" s="87">
        <v>43.99</v>
      </c>
    </row>
    <row r="3563" spans="1:18" x14ac:dyDescent="0.2">
      <c r="A3563" s="75">
        <v>3561</v>
      </c>
      <c r="B3563" s="76">
        <v>5</v>
      </c>
      <c r="C3563" s="76">
        <v>29</v>
      </c>
      <c r="D3563" s="77">
        <v>10</v>
      </c>
      <c r="E3563" s="78">
        <v>12430.929772190999</v>
      </c>
      <c r="F3563" s="80">
        <v>36.285017965999991</v>
      </c>
      <c r="G3563" s="80">
        <v>5948.118615458241</v>
      </c>
      <c r="H3563" s="80">
        <v>0</v>
      </c>
      <c r="I3563" s="81">
        <v>18342.763369683242</v>
      </c>
      <c r="J3563" s="80">
        <v>1008.7088557263813</v>
      </c>
      <c r="K3563" s="81">
        <v>17334.05451395686</v>
      </c>
      <c r="L3563" s="82">
        <v>1464.7276881720429</v>
      </c>
      <c r="M3563" s="83">
        <v>15869.326825784818</v>
      </c>
      <c r="N3563" s="84">
        <v>16828</v>
      </c>
      <c r="O3563" s="85">
        <v>0</v>
      </c>
      <c r="P3563" s="86">
        <v>110</v>
      </c>
      <c r="Q3563" s="80">
        <v>0</v>
      </c>
      <c r="R3563" s="87">
        <v>43.41</v>
      </c>
    </row>
    <row r="3564" spans="1:18" x14ac:dyDescent="0.2">
      <c r="A3564" s="75">
        <v>3562</v>
      </c>
      <c r="B3564" s="76">
        <v>5</v>
      </c>
      <c r="C3564" s="76">
        <v>29</v>
      </c>
      <c r="D3564" s="77">
        <v>11</v>
      </c>
      <c r="E3564" s="78">
        <v>12685.579533702003</v>
      </c>
      <c r="F3564" s="80">
        <v>36.573816844999989</v>
      </c>
      <c r="G3564" s="80">
        <v>5780.5122153462771</v>
      </c>
      <c r="H3564" s="80">
        <v>0</v>
      </c>
      <c r="I3564" s="81">
        <v>18429.517932203278</v>
      </c>
      <c r="J3564" s="80">
        <v>1015.2137057004879</v>
      </c>
      <c r="K3564" s="81">
        <v>17414.304226502791</v>
      </c>
      <c r="L3564" s="82">
        <v>1464.7276881720429</v>
      </c>
      <c r="M3564" s="83">
        <v>15949.576538330748</v>
      </c>
      <c r="N3564" s="84">
        <v>16948</v>
      </c>
      <c r="O3564" s="85">
        <v>0</v>
      </c>
      <c r="P3564" s="86">
        <v>110</v>
      </c>
      <c r="Q3564" s="80">
        <v>0</v>
      </c>
      <c r="R3564" s="87">
        <v>40.450000000000003</v>
      </c>
    </row>
    <row r="3565" spans="1:18" x14ac:dyDescent="0.2">
      <c r="A3565" s="75">
        <v>3563</v>
      </c>
      <c r="B3565" s="76">
        <v>5</v>
      </c>
      <c r="C3565" s="76">
        <v>29</v>
      </c>
      <c r="D3565" s="77">
        <v>12</v>
      </c>
      <c r="E3565" s="78">
        <v>12534.428949812003</v>
      </c>
      <c r="F3565" s="80">
        <v>36.392926621999997</v>
      </c>
      <c r="G3565" s="80">
        <v>6007.2501603707478</v>
      </c>
      <c r="H3565" s="80">
        <v>0</v>
      </c>
      <c r="I3565" s="81">
        <v>18505.286183560751</v>
      </c>
      <c r="J3565" s="80">
        <v>798.11376157595566</v>
      </c>
      <c r="K3565" s="81">
        <v>17707.172421984797</v>
      </c>
      <c r="L3565" s="82">
        <v>1464.7276881720429</v>
      </c>
      <c r="M3565" s="83">
        <v>16242.444733812754</v>
      </c>
      <c r="N3565" s="84">
        <v>17463</v>
      </c>
      <c r="O3565" s="85">
        <v>0</v>
      </c>
      <c r="P3565" s="86">
        <v>110</v>
      </c>
      <c r="Q3565" s="80">
        <v>0</v>
      </c>
      <c r="R3565" s="87">
        <v>40</v>
      </c>
    </row>
    <row r="3566" spans="1:18" x14ac:dyDescent="0.2">
      <c r="A3566" s="75">
        <v>3564</v>
      </c>
      <c r="B3566" s="76">
        <v>5</v>
      </c>
      <c r="C3566" s="76">
        <v>29</v>
      </c>
      <c r="D3566" s="77">
        <v>13</v>
      </c>
      <c r="E3566" s="78">
        <v>12610.605087153997</v>
      </c>
      <c r="F3566" s="80">
        <v>36.422816758999993</v>
      </c>
      <c r="G3566" s="80">
        <v>6004.2704057363399</v>
      </c>
      <c r="H3566" s="80">
        <v>0</v>
      </c>
      <c r="I3566" s="81">
        <v>18578.452676131335</v>
      </c>
      <c r="J3566" s="80">
        <v>1000.7533198425002</v>
      </c>
      <c r="K3566" s="81">
        <v>17577.699356288835</v>
      </c>
      <c r="L3566" s="82">
        <v>1464.7276881720429</v>
      </c>
      <c r="M3566" s="83">
        <v>16112.971668116792</v>
      </c>
      <c r="N3566" s="84">
        <v>17232</v>
      </c>
      <c r="O3566" s="85">
        <v>0</v>
      </c>
      <c r="P3566" s="86">
        <v>110</v>
      </c>
      <c r="Q3566" s="80">
        <v>0</v>
      </c>
      <c r="R3566" s="87">
        <v>40.659999999999997</v>
      </c>
    </row>
    <row r="3567" spans="1:18" x14ac:dyDescent="0.2">
      <c r="A3567" s="75">
        <v>3565</v>
      </c>
      <c r="B3567" s="76">
        <v>5</v>
      </c>
      <c r="C3567" s="76">
        <v>29</v>
      </c>
      <c r="D3567" s="77">
        <v>14</v>
      </c>
      <c r="E3567" s="78">
        <v>12230.597616947001</v>
      </c>
      <c r="F3567" s="80">
        <v>36.546286445</v>
      </c>
      <c r="G3567" s="80">
        <v>6156.0748258416661</v>
      </c>
      <c r="H3567" s="80">
        <v>0</v>
      </c>
      <c r="I3567" s="81">
        <v>18350.126156343667</v>
      </c>
      <c r="J3567" s="80">
        <v>908.61983982757818</v>
      </c>
      <c r="K3567" s="81">
        <v>17441.50631651609</v>
      </c>
      <c r="L3567" s="82">
        <v>1464.7276881720429</v>
      </c>
      <c r="M3567" s="83">
        <v>15976.778628344047</v>
      </c>
      <c r="N3567" s="84">
        <v>16985</v>
      </c>
      <c r="O3567" s="85">
        <v>0</v>
      </c>
      <c r="P3567" s="86">
        <v>110</v>
      </c>
      <c r="Q3567" s="80">
        <v>0</v>
      </c>
      <c r="R3567" s="87">
        <v>41.01</v>
      </c>
    </row>
    <row r="3568" spans="1:18" x14ac:dyDescent="0.2">
      <c r="A3568" s="75">
        <v>3566</v>
      </c>
      <c r="B3568" s="76">
        <v>5</v>
      </c>
      <c r="C3568" s="76">
        <v>29</v>
      </c>
      <c r="D3568" s="77">
        <v>15</v>
      </c>
      <c r="E3568" s="78">
        <v>11934.166056914999</v>
      </c>
      <c r="F3568" s="80">
        <v>36.163578023999989</v>
      </c>
      <c r="G3568" s="80">
        <v>6415.888431762216</v>
      </c>
      <c r="H3568" s="80">
        <v>0</v>
      </c>
      <c r="I3568" s="81">
        <v>18313.890910653216</v>
      </c>
      <c r="J3568" s="80">
        <v>770.61825875294016</v>
      </c>
      <c r="K3568" s="81">
        <v>17543.272651900275</v>
      </c>
      <c r="L3568" s="82">
        <v>1464.7276881720429</v>
      </c>
      <c r="M3568" s="83">
        <v>16078.544963728233</v>
      </c>
      <c r="N3568" s="84">
        <v>17147</v>
      </c>
      <c r="O3568" s="85">
        <v>0</v>
      </c>
      <c r="P3568" s="86">
        <v>110</v>
      </c>
      <c r="Q3568" s="80">
        <v>0</v>
      </c>
      <c r="R3568" s="87">
        <v>42.09</v>
      </c>
    </row>
    <row r="3569" spans="1:18" x14ac:dyDescent="0.2">
      <c r="A3569" s="75">
        <v>3567</v>
      </c>
      <c r="B3569" s="76">
        <v>5</v>
      </c>
      <c r="C3569" s="76">
        <v>29</v>
      </c>
      <c r="D3569" s="77">
        <v>16</v>
      </c>
      <c r="E3569" s="78">
        <v>11761.760583556999</v>
      </c>
      <c r="F3569" s="80">
        <v>35.967218992999996</v>
      </c>
      <c r="G3569" s="80">
        <v>6670.0504838705556</v>
      </c>
      <c r="H3569" s="80">
        <v>0</v>
      </c>
      <c r="I3569" s="81">
        <v>18395.843848434553</v>
      </c>
      <c r="J3569" s="80">
        <v>857.15157113003693</v>
      </c>
      <c r="K3569" s="81">
        <v>17538.692277304515</v>
      </c>
      <c r="L3569" s="82">
        <v>1464.7276881720429</v>
      </c>
      <c r="M3569" s="83">
        <v>16073.964589132473</v>
      </c>
      <c r="N3569" s="84">
        <v>17138</v>
      </c>
      <c r="O3569" s="85">
        <v>0</v>
      </c>
      <c r="P3569" s="86">
        <v>110</v>
      </c>
      <c r="Q3569" s="80">
        <v>0</v>
      </c>
      <c r="R3569" s="87">
        <v>43.67</v>
      </c>
    </row>
    <row r="3570" spans="1:18" x14ac:dyDescent="0.2">
      <c r="A3570" s="75">
        <v>3568</v>
      </c>
      <c r="B3570" s="76">
        <v>5</v>
      </c>
      <c r="C3570" s="76">
        <v>29</v>
      </c>
      <c r="D3570" s="77">
        <v>17</v>
      </c>
      <c r="E3570" s="78">
        <v>12016.518314117997</v>
      </c>
      <c r="F3570" s="80">
        <v>36.30307492</v>
      </c>
      <c r="G3570" s="80">
        <v>6632.7302989957425</v>
      </c>
      <c r="H3570" s="80">
        <v>0</v>
      </c>
      <c r="I3570" s="81">
        <v>18612.945538193737</v>
      </c>
      <c r="J3570" s="80">
        <v>628.1760390433036</v>
      </c>
      <c r="K3570" s="81">
        <v>17984.769499150432</v>
      </c>
      <c r="L3570" s="82">
        <v>1464.7276881720429</v>
      </c>
      <c r="M3570" s="83">
        <v>16520.04181097839</v>
      </c>
      <c r="N3570" s="84">
        <v>17932</v>
      </c>
      <c r="O3570" s="85">
        <v>0</v>
      </c>
      <c r="P3570" s="86">
        <v>110</v>
      </c>
      <c r="Q3570" s="80">
        <v>0</v>
      </c>
      <c r="R3570" s="87">
        <v>47.77</v>
      </c>
    </row>
    <row r="3571" spans="1:18" x14ac:dyDescent="0.2">
      <c r="A3571" s="75">
        <v>3569</v>
      </c>
      <c r="B3571" s="76">
        <v>5</v>
      </c>
      <c r="C3571" s="76">
        <v>29</v>
      </c>
      <c r="D3571" s="77">
        <v>18</v>
      </c>
      <c r="E3571" s="78">
        <v>12518.088163875003</v>
      </c>
      <c r="F3571" s="80">
        <v>36.073911715000001</v>
      </c>
      <c r="G3571" s="80">
        <v>6620.6182644949604</v>
      </c>
      <c r="H3571" s="80">
        <v>0</v>
      </c>
      <c r="I3571" s="81">
        <v>19102.632516654965</v>
      </c>
      <c r="J3571" s="80">
        <v>697.93446525087973</v>
      </c>
      <c r="K3571" s="81">
        <v>18404.698051404084</v>
      </c>
      <c r="L3571" s="82">
        <v>1464.7276881720429</v>
      </c>
      <c r="M3571" s="83">
        <v>16939.970363232042</v>
      </c>
      <c r="N3571" s="84">
        <v>18457</v>
      </c>
      <c r="O3571" s="85">
        <v>0</v>
      </c>
      <c r="P3571" s="86">
        <v>110</v>
      </c>
      <c r="Q3571" s="80">
        <v>0</v>
      </c>
      <c r="R3571" s="87">
        <v>51.05</v>
      </c>
    </row>
    <row r="3572" spans="1:18" x14ac:dyDescent="0.2">
      <c r="A3572" s="75">
        <v>3570</v>
      </c>
      <c r="B3572" s="76">
        <v>5</v>
      </c>
      <c r="C3572" s="76">
        <v>29</v>
      </c>
      <c r="D3572" s="77">
        <v>19</v>
      </c>
      <c r="E3572" s="78">
        <v>12760.503195072004</v>
      </c>
      <c r="F3572" s="80">
        <v>36.073089578999991</v>
      </c>
      <c r="G3572" s="80">
        <v>6496.1537691000194</v>
      </c>
      <c r="H3572" s="80">
        <v>0</v>
      </c>
      <c r="I3572" s="81">
        <v>19220.583874593023</v>
      </c>
      <c r="J3572" s="80">
        <v>789.01828625134931</v>
      </c>
      <c r="K3572" s="81">
        <v>18431.565588341673</v>
      </c>
      <c r="L3572" s="82">
        <v>1464.7276881720429</v>
      </c>
      <c r="M3572" s="83">
        <v>16966.83790016963</v>
      </c>
      <c r="N3572" s="84">
        <v>18494</v>
      </c>
      <c r="O3572" s="85">
        <v>0</v>
      </c>
      <c r="P3572" s="86">
        <v>110</v>
      </c>
      <c r="Q3572" s="80">
        <v>0</v>
      </c>
      <c r="R3572" s="87">
        <v>51.05</v>
      </c>
    </row>
    <row r="3573" spans="1:18" x14ac:dyDescent="0.2">
      <c r="A3573" s="75">
        <v>3571</v>
      </c>
      <c r="B3573" s="76">
        <v>5</v>
      </c>
      <c r="C3573" s="76">
        <v>29</v>
      </c>
      <c r="D3573" s="77">
        <v>20</v>
      </c>
      <c r="E3573" s="78">
        <v>12682.77281473</v>
      </c>
      <c r="F3573" s="80">
        <v>35.849816373999992</v>
      </c>
      <c r="G3573" s="80">
        <v>6365.9602456144721</v>
      </c>
      <c r="H3573" s="80">
        <v>0</v>
      </c>
      <c r="I3573" s="81">
        <v>19012.883243970471</v>
      </c>
      <c r="J3573" s="80">
        <v>951.77677205789689</v>
      </c>
      <c r="K3573" s="81">
        <v>18061.106471912575</v>
      </c>
      <c r="L3573" s="82">
        <v>1464.7276881720429</v>
      </c>
      <c r="M3573" s="83">
        <v>16596.378783740533</v>
      </c>
      <c r="N3573" s="84">
        <v>18050</v>
      </c>
      <c r="O3573" s="85">
        <v>0</v>
      </c>
      <c r="P3573" s="86">
        <v>110</v>
      </c>
      <c r="Q3573" s="80">
        <v>0</v>
      </c>
      <c r="R3573" s="87">
        <v>53.21</v>
      </c>
    </row>
    <row r="3574" spans="1:18" x14ac:dyDescent="0.2">
      <c r="A3574" s="75">
        <v>3572</v>
      </c>
      <c r="B3574" s="76">
        <v>5</v>
      </c>
      <c r="C3574" s="76">
        <v>29</v>
      </c>
      <c r="D3574" s="77">
        <v>21</v>
      </c>
      <c r="E3574" s="78">
        <v>12420.539619282001</v>
      </c>
      <c r="F3574" s="80">
        <v>35.560877848000004</v>
      </c>
      <c r="G3574" s="80">
        <v>6325.1463273749005</v>
      </c>
      <c r="H3574" s="80">
        <v>0</v>
      </c>
      <c r="I3574" s="81">
        <v>18710.125068808902</v>
      </c>
      <c r="J3574" s="80">
        <v>705.44483400186016</v>
      </c>
      <c r="K3574" s="81">
        <v>18004.680234807041</v>
      </c>
      <c r="L3574" s="82">
        <v>1464.7276881720429</v>
      </c>
      <c r="M3574" s="83">
        <v>16539.952546634999</v>
      </c>
      <c r="N3574" s="84">
        <v>17981</v>
      </c>
      <c r="O3574" s="85">
        <v>0</v>
      </c>
      <c r="P3574" s="86">
        <v>110</v>
      </c>
      <c r="Q3574" s="80">
        <v>0</v>
      </c>
      <c r="R3574" s="87">
        <v>53.49</v>
      </c>
    </row>
    <row r="3575" spans="1:18" x14ac:dyDescent="0.2">
      <c r="A3575" s="75">
        <v>3573</v>
      </c>
      <c r="B3575" s="76">
        <v>5</v>
      </c>
      <c r="C3575" s="76">
        <v>29</v>
      </c>
      <c r="D3575" s="77">
        <v>22</v>
      </c>
      <c r="E3575" s="78">
        <v>11745.112783513996</v>
      </c>
      <c r="F3575" s="80">
        <v>34.652976689999996</v>
      </c>
      <c r="G3575" s="80">
        <v>6638.8464283536332</v>
      </c>
      <c r="H3575" s="80">
        <v>0</v>
      </c>
      <c r="I3575" s="81">
        <v>18349.306235177628</v>
      </c>
      <c r="J3575" s="80">
        <v>614.9387426257266</v>
      </c>
      <c r="K3575" s="81">
        <v>17734.367492551901</v>
      </c>
      <c r="L3575" s="82">
        <v>1464.7276881720429</v>
      </c>
      <c r="M3575" s="83">
        <v>16269.639804379858</v>
      </c>
      <c r="N3575" s="84">
        <v>17532</v>
      </c>
      <c r="O3575" s="85">
        <v>0</v>
      </c>
      <c r="P3575" s="86">
        <v>110</v>
      </c>
      <c r="Q3575" s="80">
        <v>0</v>
      </c>
      <c r="R3575" s="87">
        <v>50.57</v>
      </c>
    </row>
    <row r="3576" spans="1:18" x14ac:dyDescent="0.2">
      <c r="A3576" s="75">
        <v>3574</v>
      </c>
      <c r="B3576" s="76">
        <v>5</v>
      </c>
      <c r="C3576" s="76">
        <v>29</v>
      </c>
      <c r="D3576" s="77">
        <v>23</v>
      </c>
      <c r="E3576" s="78">
        <v>10473.793565196998</v>
      </c>
      <c r="F3576" s="80">
        <v>33.107367679999996</v>
      </c>
      <c r="G3576" s="80">
        <v>6899.7881940582001</v>
      </c>
      <c r="H3576" s="80">
        <v>0</v>
      </c>
      <c r="I3576" s="81">
        <v>17340.474391575197</v>
      </c>
      <c r="J3576" s="80">
        <v>604.48771122096991</v>
      </c>
      <c r="K3576" s="81">
        <v>16735.986680354228</v>
      </c>
      <c r="L3576" s="82">
        <v>1464.7276881720429</v>
      </c>
      <c r="M3576" s="83">
        <v>15271.258992182185</v>
      </c>
      <c r="N3576" s="84">
        <v>16168</v>
      </c>
      <c r="O3576" s="85">
        <v>0</v>
      </c>
      <c r="P3576" s="86">
        <v>110</v>
      </c>
      <c r="Q3576" s="80">
        <v>0</v>
      </c>
      <c r="R3576" s="87">
        <v>45.83</v>
      </c>
    </row>
    <row r="3577" spans="1:18" x14ac:dyDescent="0.2">
      <c r="A3577" s="75">
        <v>3575</v>
      </c>
      <c r="B3577" s="76">
        <v>5</v>
      </c>
      <c r="C3577" s="76">
        <v>29</v>
      </c>
      <c r="D3577" s="77">
        <v>23</v>
      </c>
      <c r="E3577" s="78">
        <v>9322.5122537100033</v>
      </c>
      <c r="F3577" s="80">
        <v>32.693609491999993</v>
      </c>
      <c r="G3577" s="80">
        <v>6860.7183515809575</v>
      </c>
      <c r="H3577" s="80">
        <v>0</v>
      </c>
      <c r="I3577" s="81">
        <v>16150.536995798961</v>
      </c>
      <c r="J3577" s="80">
        <v>986.09057096200252</v>
      </c>
      <c r="K3577" s="81">
        <v>15164.446424836959</v>
      </c>
      <c r="L3577" s="82">
        <v>1464.7276881720429</v>
      </c>
      <c r="M3577" s="83">
        <v>13699.718736664916</v>
      </c>
      <c r="N3577" s="84">
        <v>14999</v>
      </c>
      <c r="O3577" s="85">
        <v>0</v>
      </c>
      <c r="P3577" s="86">
        <v>110</v>
      </c>
      <c r="Q3577" s="80">
        <v>0</v>
      </c>
      <c r="R3577" s="87">
        <v>41.7</v>
      </c>
    </row>
    <row r="3578" spans="1:18" x14ac:dyDescent="0.2">
      <c r="A3578" s="75">
        <v>3576</v>
      </c>
      <c r="B3578" s="76">
        <v>5</v>
      </c>
      <c r="C3578" s="76">
        <v>30</v>
      </c>
      <c r="D3578" s="77">
        <v>1</v>
      </c>
      <c r="E3578" s="78">
        <v>9295.9292801329993</v>
      </c>
      <c r="F3578" s="80">
        <v>32.920104895000001</v>
      </c>
      <c r="G3578" s="80">
        <v>6241.4138857486669</v>
      </c>
      <c r="H3578" s="80">
        <v>0</v>
      </c>
      <c r="I3578" s="81">
        <v>15504.423060986666</v>
      </c>
      <c r="J3578" s="80">
        <v>764.22321185867236</v>
      </c>
      <c r="K3578" s="81">
        <v>14740.199849127994</v>
      </c>
      <c r="L3578" s="82">
        <v>1464.7276881720429</v>
      </c>
      <c r="M3578" s="83">
        <v>13275.472160955951</v>
      </c>
      <c r="N3578" s="84">
        <v>14642</v>
      </c>
      <c r="O3578" s="85">
        <v>0</v>
      </c>
      <c r="P3578" s="86">
        <v>110</v>
      </c>
      <c r="Q3578" s="80">
        <v>0</v>
      </c>
      <c r="R3578" s="87">
        <v>39.369999999999997</v>
      </c>
    </row>
    <row r="3579" spans="1:18" x14ac:dyDescent="0.2">
      <c r="A3579" s="75">
        <v>3577</v>
      </c>
      <c r="B3579" s="76">
        <v>5</v>
      </c>
      <c r="C3579" s="76">
        <v>30</v>
      </c>
      <c r="D3579" s="77">
        <v>2</v>
      </c>
      <c r="E3579" s="78">
        <v>9875.452362729</v>
      </c>
      <c r="F3579" s="80">
        <v>33.251088715999991</v>
      </c>
      <c r="G3579" s="80">
        <v>5323.3037387144259</v>
      </c>
      <c r="H3579" s="80">
        <v>0</v>
      </c>
      <c r="I3579" s="81">
        <v>15165.505012727426</v>
      </c>
      <c r="J3579" s="80">
        <v>560.74475512277456</v>
      </c>
      <c r="K3579" s="81">
        <v>14604.760257604652</v>
      </c>
      <c r="L3579" s="82">
        <v>1464.7276881720429</v>
      </c>
      <c r="M3579" s="83">
        <v>13140.032569432609</v>
      </c>
      <c r="N3579" s="84">
        <v>14487</v>
      </c>
      <c r="O3579" s="85">
        <v>0</v>
      </c>
      <c r="P3579" s="86">
        <v>110</v>
      </c>
      <c r="Q3579" s="80">
        <v>0</v>
      </c>
      <c r="R3579" s="87">
        <v>36.14</v>
      </c>
    </row>
    <row r="3580" spans="1:18" x14ac:dyDescent="0.2">
      <c r="A3580" s="75">
        <v>3578</v>
      </c>
      <c r="B3580" s="76">
        <v>5</v>
      </c>
      <c r="C3580" s="76">
        <v>30</v>
      </c>
      <c r="D3580" s="77">
        <v>3</v>
      </c>
      <c r="E3580" s="78">
        <v>10149.856090847003</v>
      </c>
      <c r="F3580" s="80">
        <v>33.540204768999992</v>
      </c>
      <c r="G3580" s="80">
        <v>4865.9935139217378</v>
      </c>
      <c r="H3580" s="80">
        <v>0</v>
      </c>
      <c r="I3580" s="81">
        <v>14982.30939999974</v>
      </c>
      <c r="J3580" s="80">
        <v>562.08027553823683</v>
      </c>
      <c r="K3580" s="81">
        <v>14420.229124461503</v>
      </c>
      <c r="L3580" s="82">
        <v>1464.7276881720429</v>
      </c>
      <c r="M3580" s="83">
        <v>12955.50143628946</v>
      </c>
      <c r="N3580" s="84">
        <v>14304</v>
      </c>
      <c r="O3580" s="85">
        <v>0</v>
      </c>
      <c r="P3580" s="86">
        <v>110</v>
      </c>
      <c r="Q3580" s="80">
        <v>0</v>
      </c>
      <c r="R3580" s="87">
        <v>34.47</v>
      </c>
    </row>
    <row r="3581" spans="1:18" x14ac:dyDescent="0.2">
      <c r="A3581" s="75">
        <v>3579</v>
      </c>
      <c r="B3581" s="76">
        <v>5</v>
      </c>
      <c r="C3581" s="76">
        <v>30</v>
      </c>
      <c r="D3581" s="77">
        <v>4</v>
      </c>
      <c r="E3581" s="78">
        <v>10170.916913735004</v>
      </c>
      <c r="F3581" s="80">
        <v>33.568246135999999</v>
      </c>
      <c r="G3581" s="80">
        <v>4682.9703918936411</v>
      </c>
      <c r="H3581" s="80">
        <v>0</v>
      </c>
      <c r="I3581" s="81">
        <v>14820.319059492645</v>
      </c>
      <c r="J3581" s="80">
        <v>686.52940320465405</v>
      </c>
      <c r="K3581" s="81">
        <v>14133.789656287991</v>
      </c>
      <c r="L3581" s="82">
        <v>1464.7276881720429</v>
      </c>
      <c r="M3581" s="83">
        <v>12669.061968115948</v>
      </c>
      <c r="N3581" s="84">
        <v>13858</v>
      </c>
      <c r="O3581" s="85">
        <v>0</v>
      </c>
      <c r="P3581" s="86">
        <v>110</v>
      </c>
      <c r="Q3581" s="80">
        <v>0</v>
      </c>
      <c r="R3581" s="87">
        <v>33.130000000000003</v>
      </c>
    </row>
    <row r="3582" spans="1:18" x14ac:dyDescent="0.2">
      <c r="A3582" s="75">
        <v>3580</v>
      </c>
      <c r="B3582" s="76">
        <v>5</v>
      </c>
      <c r="C3582" s="76">
        <v>30</v>
      </c>
      <c r="D3582" s="77">
        <v>5</v>
      </c>
      <c r="E3582" s="78">
        <v>9891.8723390809973</v>
      </c>
      <c r="F3582" s="80">
        <v>33.029804462000001</v>
      </c>
      <c r="G3582" s="80">
        <v>4985.6925335118449</v>
      </c>
      <c r="H3582" s="80">
        <v>0</v>
      </c>
      <c r="I3582" s="81">
        <v>14844.535068130843</v>
      </c>
      <c r="J3582" s="80">
        <v>385.73864706750311</v>
      </c>
      <c r="K3582" s="81">
        <v>14458.79642106334</v>
      </c>
      <c r="L3582" s="82">
        <v>1464.7276881720429</v>
      </c>
      <c r="M3582" s="83">
        <v>12994.068732891297</v>
      </c>
      <c r="N3582" s="84">
        <v>14367</v>
      </c>
      <c r="O3582" s="85">
        <v>0</v>
      </c>
      <c r="P3582" s="86">
        <v>110</v>
      </c>
      <c r="Q3582" s="80">
        <v>0</v>
      </c>
      <c r="R3582" s="87">
        <v>33.35</v>
      </c>
    </row>
    <row r="3583" spans="1:18" x14ac:dyDescent="0.2">
      <c r="A3583" s="75">
        <v>3581</v>
      </c>
      <c r="B3583" s="76">
        <v>5</v>
      </c>
      <c r="C3583" s="76">
        <v>30</v>
      </c>
      <c r="D3583" s="77">
        <v>6</v>
      </c>
      <c r="E3583" s="78">
        <v>10148.954525507001</v>
      </c>
      <c r="F3583" s="80">
        <v>33.361757365999985</v>
      </c>
      <c r="G3583" s="80">
        <v>5617.154633493541</v>
      </c>
      <c r="H3583" s="80">
        <v>0</v>
      </c>
      <c r="I3583" s="81">
        <v>15732.747401634542</v>
      </c>
      <c r="J3583" s="80">
        <v>463.91763941523971</v>
      </c>
      <c r="K3583" s="81">
        <v>15268.829762219302</v>
      </c>
      <c r="L3583" s="82">
        <v>1464.7276881720429</v>
      </c>
      <c r="M3583" s="83">
        <v>13804.10207404726</v>
      </c>
      <c r="N3583" s="84">
        <v>15064</v>
      </c>
      <c r="O3583" s="85">
        <v>0</v>
      </c>
      <c r="P3583" s="86">
        <v>110</v>
      </c>
      <c r="Q3583" s="80">
        <v>0</v>
      </c>
      <c r="R3583" s="87">
        <v>37.58</v>
      </c>
    </row>
    <row r="3584" spans="1:18" x14ac:dyDescent="0.2">
      <c r="A3584" s="75">
        <v>3582</v>
      </c>
      <c r="B3584" s="76">
        <v>5</v>
      </c>
      <c r="C3584" s="76">
        <v>30</v>
      </c>
      <c r="D3584" s="77">
        <v>7</v>
      </c>
      <c r="E3584" s="78">
        <v>10618.530866130001</v>
      </c>
      <c r="F3584" s="80">
        <v>33.177848913999995</v>
      </c>
      <c r="G3584" s="80">
        <v>6087.8912598832285</v>
      </c>
      <c r="H3584" s="80">
        <v>0</v>
      </c>
      <c r="I3584" s="81">
        <v>16673.244277099227</v>
      </c>
      <c r="J3584" s="80">
        <v>561.46989387378198</v>
      </c>
      <c r="K3584" s="81">
        <v>16111.774383225445</v>
      </c>
      <c r="L3584" s="82">
        <v>1464.7276881720429</v>
      </c>
      <c r="M3584" s="83">
        <v>14647.046695053403</v>
      </c>
      <c r="N3584" s="84">
        <v>15732</v>
      </c>
      <c r="O3584" s="85">
        <v>0</v>
      </c>
      <c r="P3584" s="86">
        <v>110</v>
      </c>
      <c r="Q3584" s="80">
        <v>0</v>
      </c>
      <c r="R3584" s="87">
        <v>42.61</v>
      </c>
    </row>
    <row r="3585" spans="1:18" x14ac:dyDescent="0.2">
      <c r="A3585" s="75">
        <v>3583</v>
      </c>
      <c r="B3585" s="76">
        <v>5</v>
      </c>
      <c r="C3585" s="76">
        <v>30</v>
      </c>
      <c r="D3585" s="77">
        <v>8</v>
      </c>
      <c r="E3585" s="78">
        <v>11837.326575655998</v>
      </c>
      <c r="F3585" s="80">
        <v>34.324791897000004</v>
      </c>
      <c r="G3585" s="80">
        <v>6249.7032498647923</v>
      </c>
      <c r="H3585" s="80">
        <v>0</v>
      </c>
      <c r="I3585" s="81">
        <v>18052.705033623792</v>
      </c>
      <c r="J3585" s="80">
        <v>794.35297878441338</v>
      </c>
      <c r="K3585" s="81">
        <v>17258.352054839379</v>
      </c>
      <c r="L3585" s="82">
        <v>1464.7276881720429</v>
      </c>
      <c r="M3585" s="83">
        <v>15793.624366667336</v>
      </c>
      <c r="N3585" s="84">
        <v>16707</v>
      </c>
      <c r="O3585" s="85">
        <v>0</v>
      </c>
      <c r="P3585" s="86">
        <v>110</v>
      </c>
      <c r="Q3585" s="80">
        <v>0</v>
      </c>
      <c r="R3585" s="87">
        <v>44.38</v>
      </c>
    </row>
    <row r="3586" spans="1:18" x14ac:dyDescent="0.2">
      <c r="A3586" s="75">
        <v>3584</v>
      </c>
      <c r="B3586" s="76">
        <v>5</v>
      </c>
      <c r="C3586" s="76">
        <v>30</v>
      </c>
      <c r="D3586" s="77">
        <v>9</v>
      </c>
      <c r="E3586" s="78">
        <v>12555.898700437001</v>
      </c>
      <c r="F3586" s="80">
        <v>35.347905372000007</v>
      </c>
      <c r="G3586" s="80">
        <v>6089.023056368289</v>
      </c>
      <c r="H3586" s="80">
        <v>0</v>
      </c>
      <c r="I3586" s="81">
        <v>18609.573851433292</v>
      </c>
      <c r="J3586" s="80">
        <v>891.24234319764071</v>
      </c>
      <c r="K3586" s="81">
        <v>17718.331508235649</v>
      </c>
      <c r="L3586" s="82">
        <v>1464.7276881720429</v>
      </c>
      <c r="M3586" s="83">
        <v>16253.603820063607</v>
      </c>
      <c r="N3586" s="84">
        <v>17490</v>
      </c>
      <c r="O3586" s="85">
        <v>0</v>
      </c>
      <c r="P3586" s="86">
        <v>110</v>
      </c>
      <c r="Q3586" s="80">
        <v>0</v>
      </c>
      <c r="R3586" s="87">
        <v>44.19</v>
      </c>
    </row>
    <row r="3587" spans="1:18" x14ac:dyDescent="0.2">
      <c r="A3587" s="75">
        <v>3585</v>
      </c>
      <c r="B3587" s="76">
        <v>5</v>
      </c>
      <c r="C3587" s="76">
        <v>30</v>
      </c>
      <c r="D3587" s="77">
        <v>10</v>
      </c>
      <c r="E3587" s="78">
        <v>12747.132983191004</v>
      </c>
      <c r="F3587" s="80">
        <v>35.654438484999993</v>
      </c>
      <c r="G3587" s="80">
        <v>5932.1874644038398</v>
      </c>
      <c r="H3587" s="80">
        <v>0</v>
      </c>
      <c r="I3587" s="81">
        <v>18643.666009109846</v>
      </c>
      <c r="J3587" s="80">
        <v>818.88006605195005</v>
      </c>
      <c r="K3587" s="81">
        <v>17824.785943057897</v>
      </c>
      <c r="L3587" s="82">
        <v>1464.7276881720429</v>
      </c>
      <c r="M3587" s="83">
        <v>16360.058254885855</v>
      </c>
      <c r="N3587" s="84">
        <v>17693</v>
      </c>
      <c r="O3587" s="85">
        <v>0</v>
      </c>
      <c r="P3587" s="86">
        <v>110</v>
      </c>
      <c r="Q3587" s="80">
        <v>0</v>
      </c>
      <c r="R3587" s="87">
        <v>42.53</v>
      </c>
    </row>
    <row r="3588" spans="1:18" x14ac:dyDescent="0.2">
      <c r="A3588" s="75">
        <v>3586</v>
      </c>
      <c r="B3588" s="76">
        <v>5</v>
      </c>
      <c r="C3588" s="76">
        <v>30</v>
      </c>
      <c r="D3588" s="77">
        <v>11</v>
      </c>
      <c r="E3588" s="78">
        <v>12859.645573033</v>
      </c>
      <c r="F3588" s="80">
        <v>35.885685527</v>
      </c>
      <c r="G3588" s="80">
        <v>6074.1394931345067</v>
      </c>
      <c r="H3588" s="80">
        <v>0</v>
      </c>
      <c r="I3588" s="81">
        <v>18897.899380640505</v>
      </c>
      <c r="J3588" s="80">
        <v>1140.155112168756</v>
      </c>
      <c r="K3588" s="81">
        <v>17757.74426847175</v>
      </c>
      <c r="L3588" s="82">
        <v>1464.7276881720429</v>
      </c>
      <c r="M3588" s="83">
        <v>16293.016580299707</v>
      </c>
      <c r="N3588" s="84">
        <v>17569</v>
      </c>
      <c r="O3588" s="85">
        <v>0</v>
      </c>
      <c r="P3588" s="86">
        <v>110</v>
      </c>
      <c r="Q3588" s="80">
        <v>0</v>
      </c>
      <c r="R3588" s="87">
        <v>42.44</v>
      </c>
    </row>
    <row r="3589" spans="1:18" x14ac:dyDescent="0.2">
      <c r="A3589" s="75">
        <v>3587</v>
      </c>
      <c r="B3589" s="76">
        <v>5</v>
      </c>
      <c r="C3589" s="76">
        <v>30</v>
      </c>
      <c r="D3589" s="77">
        <v>12</v>
      </c>
      <c r="E3589" s="78">
        <v>12932.331571439001</v>
      </c>
      <c r="F3589" s="80">
        <v>34.535152620999995</v>
      </c>
      <c r="G3589" s="80">
        <v>6094.5599942703375</v>
      </c>
      <c r="H3589" s="80">
        <v>0</v>
      </c>
      <c r="I3589" s="81">
        <v>18992.356413088339</v>
      </c>
      <c r="J3589" s="80">
        <v>1067.9971953511767</v>
      </c>
      <c r="K3589" s="81">
        <v>17924.359217737161</v>
      </c>
      <c r="L3589" s="82">
        <v>1464.7276881720429</v>
      </c>
      <c r="M3589" s="83">
        <v>16459.631529565118</v>
      </c>
      <c r="N3589" s="84">
        <v>17839</v>
      </c>
      <c r="O3589" s="85">
        <v>0</v>
      </c>
      <c r="P3589" s="86">
        <v>110</v>
      </c>
      <c r="Q3589" s="80">
        <v>0</v>
      </c>
      <c r="R3589" s="87">
        <v>43.46</v>
      </c>
    </row>
    <row r="3590" spans="1:18" x14ac:dyDescent="0.2">
      <c r="A3590" s="75">
        <v>3588</v>
      </c>
      <c r="B3590" s="76">
        <v>5</v>
      </c>
      <c r="C3590" s="76">
        <v>30</v>
      </c>
      <c r="D3590" s="77">
        <v>13</v>
      </c>
      <c r="E3590" s="78">
        <v>12922.295910926005</v>
      </c>
      <c r="F3590" s="80">
        <v>34.435821307999994</v>
      </c>
      <c r="G3590" s="80">
        <v>6038.9319398418729</v>
      </c>
      <c r="H3590" s="80">
        <v>0</v>
      </c>
      <c r="I3590" s="81">
        <v>18926.792029459877</v>
      </c>
      <c r="J3590" s="80">
        <v>1041.7047860200178</v>
      </c>
      <c r="K3590" s="81">
        <v>17885.087243439859</v>
      </c>
      <c r="L3590" s="82">
        <v>1464.7276881720429</v>
      </c>
      <c r="M3590" s="83">
        <v>16420.359555267816</v>
      </c>
      <c r="N3590" s="84">
        <v>17784</v>
      </c>
      <c r="O3590" s="85">
        <v>0</v>
      </c>
      <c r="P3590" s="86">
        <v>110</v>
      </c>
      <c r="Q3590" s="80">
        <v>0</v>
      </c>
      <c r="R3590" s="87">
        <v>43.01</v>
      </c>
    </row>
    <row r="3591" spans="1:18" x14ac:dyDescent="0.2">
      <c r="A3591" s="75">
        <v>3589</v>
      </c>
      <c r="B3591" s="76">
        <v>5</v>
      </c>
      <c r="C3591" s="76">
        <v>30</v>
      </c>
      <c r="D3591" s="77">
        <v>14</v>
      </c>
      <c r="E3591" s="78">
        <v>12522.321908792001</v>
      </c>
      <c r="F3591" s="80">
        <v>34.044216548999984</v>
      </c>
      <c r="G3591" s="80">
        <v>6124.0402441442848</v>
      </c>
      <c r="H3591" s="80">
        <v>0</v>
      </c>
      <c r="I3591" s="81">
        <v>18612.317936387284</v>
      </c>
      <c r="J3591" s="80">
        <v>967.18876442677902</v>
      </c>
      <c r="K3591" s="81">
        <v>17645.129171960507</v>
      </c>
      <c r="L3591" s="82">
        <v>1464.7276881720429</v>
      </c>
      <c r="M3591" s="83">
        <v>16180.401483788464</v>
      </c>
      <c r="N3591" s="84">
        <v>17349</v>
      </c>
      <c r="O3591" s="85">
        <v>0</v>
      </c>
      <c r="P3591" s="86">
        <v>110</v>
      </c>
      <c r="Q3591" s="80">
        <v>0</v>
      </c>
      <c r="R3591" s="87">
        <v>43.6</v>
      </c>
    </row>
    <row r="3592" spans="1:18" x14ac:dyDescent="0.2">
      <c r="A3592" s="75">
        <v>3590</v>
      </c>
      <c r="B3592" s="76">
        <v>5</v>
      </c>
      <c r="C3592" s="76">
        <v>30</v>
      </c>
      <c r="D3592" s="77">
        <v>15</v>
      </c>
      <c r="E3592" s="78">
        <v>12170.365804558</v>
      </c>
      <c r="F3592" s="80">
        <v>37.495675946999988</v>
      </c>
      <c r="G3592" s="80">
        <v>6205.1417118529689</v>
      </c>
      <c r="H3592" s="80">
        <v>0</v>
      </c>
      <c r="I3592" s="81">
        <v>18338.011840463969</v>
      </c>
      <c r="J3592" s="80">
        <v>1045.7084539541979</v>
      </c>
      <c r="K3592" s="81">
        <v>17292.303386509771</v>
      </c>
      <c r="L3592" s="82">
        <v>1464.7276881720429</v>
      </c>
      <c r="M3592" s="83">
        <v>15827.575698337729</v>
      </c>
      <c r="N3592" s="84">
        <v>16763</v>
      </c>
      <c r="O3592" s="85">
        <v>0</v>
      </c>
      <c r="P3592" s="86">
        <v>110</v>
      </c>
      <c r="Q3592" s="80">
        <v>0</v>
      </c>
      <c r="R3592" s="87">
        <v>44.57</v>
      </c>
    </row>
    <row r="3593" spans="1:18" x14ac:dyDescent="0.2">
      <c r="A3593" s="75">
        <v>3591</v>
      </c>
      <c r="B3593" s="76">
        <v>5</v>
      </c>
      <c r="C3593" s="76">
        <v>30</v>
      </c>
      <c r="D3593" s="77">
        <v>16</v>
      </c>
      <c r="E3593" s="78">
        <v>12201.947867442999</v>
      </c>
      <c r="F3593" s="80">
        <v>37.570046192000007</v>
      </c>
      <c r="G3593" s="80">
        <v>6244.253327268636</v>
      </c>
      <c r="H3593" s="80">
        <v>0</v>
      </c>
      <c r="I3593" s="81">
        <v>18408.631148519635</v>
      </c>
      <c r="J3593" s="80">
        <v>929.94405547414965</v>
      </c>
      <c r="K3593" s="81">
        <v>17478.687093045486</v>
      </c>
      <c r="L3593" s="82">
        <v>1464.7276881720429</v>
      </c>
      <c r="M3593" s="83">
        <v>16013.959404873443</v>
      </c>
      <c r="N3593" s="84">
        <v>17070</v>
      </c>
      <c r="O3593" s="85">
        <v>0</v>
      </c>
      <c r="P3593" s="86">
        <v>110</v>
      </c>
      <c r="Q3593" s="80">
        <v>0</v>
      </c>
      <c r="R3593" s="87">
        <v>45.89</v>
      </c>
    </row>
    <row r="3594" spans="1:18" x14ac:dyDescent="0.2">
      <c r="A3594" s="75">
        <v>3592</v>
      </c>
      <c r="B3594" s="76">
        <v>5</v>
      </c>
      <c r="C3594" s="76">
        <v>30</v>
      </c>
      <c r="D3594" s="77">
        <v>17</v>
      </c>
      <c r="E3594" s="78">
        <v>12287.473498739002</v>
      </c>
      <c r="F3594" s="80">
        <v>37.718256237999995</v>
      </c>
      <c r="G3594" s="80">
        <v>6426.0990133056039</v>
      </c>
      <c r="H3594" s="80">
        <v>0</v>
      </c>
      <c r="I3594" s="81">
        <v>18675.854255806604</v>
      </c>
      <c r="J3594" s="80">
        <v>1025.0517958740504</v>
      </c>
      <c r="K3594" s="81">
        <v>17650.802459932554</v>
      </c>
      <c r="L3594" s="82">
        <v>1464.7276881720429</v>
      </c>
      <c r="M3594" s="83">
        <v>16186.074771760512</v>
      </c>
      <c r="N3594" s="84">
        <v>17362</v>
      </c>
      <c r="O3594" s="85">
        <v>0</v>
      </c>
      <c r="P3594" s="86">
        <v>110</v>
      </c>
      <c r="Q3594" s="80">
        <v>0</v>
      </c>
      <c r="R3594" s="87">
        <v>50.08</v>
      </c>
    </row>
    <row r="3595" spans="1:18" x14ac:dyDescent="0.2">
      <c r="A3595" s="75">
        <v>3593</v>
      </c>
      <c r="B3595" s="76">
        <v>5</v>
      </c>
      <c r="C3595" s="76">
        <v>30</v>
      </c>
      <c r="D3595" s="77">
        <v>18</v>
      </c>
      <c r="E3595" s="78">
        <v>12776.930719172</v>
      </c>
      <c r="F3595" s="80">
        <v>38.333231654999992</v>
      </c>
      <c r="G3595" s="80">
        <v>6159.1121971641787</v>
      </c>
      <c r="H3595" s="80">
        <v>0</v>
      </c>
      <c r="I3595" s="81">
        <v>18897.709684681176</v>
      </c>
      <c r="J3595" s="80">
        <v>712.64160705476422</v>
      </c>
      <c r="K3595" s="81">
        <v>18185.068077626413</v>
      </c>
      <c r="L3595" s="82">
        <v>1464.7276881720429</v>
      </c>
      <c r="M3595" s="83">
        <v>16720.34038945437</v>
      </c>
      <c r="N3595" s="84">
        <v>18233</v>
      </c>
      <c r="O3595" s="85">
        <v>0</v>
      </c>
      <c r="P3595" s="86">
        <v>110</v>
      </c>
      <c r="Q3595" s="80">
        <v>0</v>
      </c>
      <c r="R3595" s="87">
        <v>54.86</v>
      </c>
    </row>
    <row r="3596" spans="1:18" x14ac:dyDescent="0.2">
      <c r="A3596" s="75">
        <v>3594</v>
      </c>
      <c r="B3596" s="76">
        <v>5</v>
      </c>
      <c r="C3596" s="76">
        <v>30</v>
      </c>
      <c r="D3596" s="77">
        <v>19</v>
      </c>
      <c r="E3596" s="78">
        <v>12920.073677585</v>
      </c>
      <c r="F3596" s="80">
        <v>38.50068632899999</v>
      </c>
      <c r="G3596" s="80">
        <v>6154.5489613661812</v>
      </c>
      <c r="H3596" s="80">
        <v>0</v>
      </c>
      <c r="I3596" s="81">
        <v>19036.121952622183</v>
      </c>
      <c r="J3596" s="80">
        <v>995.82468974325047</v>
      </c>
      <c r="K3596" s="81">
        <v>18040.297262878932</v>
      </c>
      <c r="L3596" s="82">
        <v>1464.7276881720429</v>
      </c>
      <c r="M3596" s="83">
        <v>16575.569574706889</v>
      </c>
      <c r="N3596" s="84">
        <v>18021</v>
      </c>
      <c r="O3596" s="85">
        <v>0</v>
      </c>
      <c r="P3596" s="86">
        <v>110</v>
      </c>
      <c r="Q3596" s="80">
        <v>0</v>
      </c>
      <c r="R3596" s="87">
        <v>51.61</v>
      </c>
    </row>
    <row r="3597" spans="1:18" x14ac:dyDescent="0.2">
      <c r="A3597" s="75">
        <v>3595</v>
      </c>
      <c r="B3597" s="76">
        <v>5</v>
      </c>
      <c r="C3597" s="76">
        <v>30</v>
      </c>
      <c r="D3597" s="77">
        <v>20</v>
      </c>
      <c r="E3597" s="78">
        <v>12126.703070076001</v>
      </c>
      <c r="F3597" s="80">
        <v>37.293757220000003</v>
      </c>
      <c r="G3597" s="80">
        <v>6392.0441493576591</v>
      </c>
      <c r="H3597" s="80">
        <v>0</v>
      </c>
      <c r="I3597" s="81">
        <v>18481.45346221366</v>
      </c>
      <c r="J3597" s="80">
        <v>1000.8493979516496</v>
      </c>
      <c r="K3597" s="81">
        <v>17480.60406426201</v>
      </c>
      <c r="L3597" s="82">
        <v>1464.7276881720429</v>
      </c>
      <c r="M3597" s="83">
        <v>16015.876376089967</v>
      </c>
      <c r="N3597" s="84">
        <v>17073</v>
      </c>
      <c r="O3597" s="85">
        <v>0</v>
      </c>
      <c r="P3597" s="86">
        <v>110</v>
      </c>
      <c r="Q3597" s="80">
        <v>0</v>
      </c>
      <c r="R3597" s="87">
        <v>52.07</v>
      </c>
    </row>
    <row r="3598" spans="1:18" x14ac:dyDescent="0.2">
      <c r="A3598" s="75">
        <v>3596</v>
      </c>
      <c r="B3598" s="76">
        <v>5</v>
      </c>
      <c r="C3598" s="76">
        <v>30</v>
      </c>
      <c r="D3598" s="77">
        <v>21</v>
      </c>
      <c r="E3598" s="78">
        <v>12587.233969269</v>
      </c>
      <c r="F3598" s="80">
        <v>37.832732731</v>
      </c>
      <c r="G3598" s="80">
        <v>5907.3766096939707</v>
      </c>
      <c r="H3598" s="80">
        <v>0</v>
      </c>
      <c r="I3598" s="81">
        <v>18456.777846231969</v>
      </c>
      <c r="J3598" s="80">
        <v>837.78329182825382</v>
      </c>
      <c r="K3598" s="81">
        <v>17618.994554403715</v>
      </c>
      <c r="L3598" s="82">
        <v>1464.7276881720429</v>
      </c>
      <c r="M3598" s="83">
        <v>16154.266866231672</v>
      </c>
      <c r="N3598" s="84">
        <v>17304</v>
      </c>
      <c r="O3598" s="85">
        <v>0</v>
      </c>
      <c r="P3598" s="86">
        <v>110</v>
      </c>
      <c r="Q3598" s="80">
        <v>0</v>
      </c>
      <c r="R3598" s="87">
        <v>50.68</v>
      </c>
    </row>
    <row r="3599" spans="1:18" x14ac:dyDescent="0.2">
      <c r="A3599" s="75">
        <v>3597</v>
      </c>
      <c r="B3599" s="76">
        <v>5</v>
      </c>
      <c r="C3599" s="76">
        <v>30</v>
      </c>
      <c r="D3599" s="77">
        <v>22</v>
      </c>
      <c r="E3599" s="78">
        <v>11795.705288479998</v>
      </c>
      <c r="F3599" s="80">
        <v>36.816954195000001</v>
      </c>
      <c r="G3599" s="80">
        <v>6199.9732582115648</v>
      </c>
      <c r="H3599" s="80">
        <v>0</v>
      </c>
      <c r="I3599" s="81">
        <v>17958.861592496563</v>
      </c>
      <c r="J3599" s="80">
        <v>731.28401675120631</v>
      </c>
      <c r="K3599" s="81">
        <v>17227.577575745356</v>
      </c>
      <c r="L3599" s="82">
        <v>1464.7276881720429</v>
      </c>
      <c r="M3599" s="83">
        <v>15762.849887573313</v>
      </c>
      <c r="N3599" s="84">
        <v>16663</v>
      </c>
      <c r="O3599" s="85">
        <v>0</v>
      </c>
      <c r="P3599" s="86">
        <v>110</v>
      </c>
      <c r="Q3599" s="80">
        <v>0</v>
      </c>
      <c r="R3599" s="87">
        <v>45.73</v>
      </c>
    </row>
    <row r="3600" spans="1:18" x14ac:dyDescent="0.2">
      <c r="A3600" s="75">
        <v>3598</v>
      </c>
      <c r="B3600" s="76">
        <v>5</v>
      </c>
      <c r="C3600" s="76">
        <v>30</v>
      </c>
      <c r="D3600" s="77">
        <v>23</v>
      </c>
      <c r="E3600" s="78">
        <v>10888.684156330999</v>
      </c>
      <c r="F3600" s="80">
        <v>35.756518108999991</v>
      </c>
      <c r="G3600" s="80">
        <v>6131.0439591611303</v>
      </c>
      <c r="H3600" s="80">
        <v>0</v>
      </c>
      <c r="I3600" s="81">
        <v>16983.97159738313</v>
      </c>
      <c r="J3600" s="80">
        <v>558.41631543470373</v>
      </c>
      <c r="K3600" s="81">
        <v>16425.555281948426</v>
      </c>
      <c r="L3600" s="82">
        <v>1464.7276881720429</v>
      </c>
      <c r="M3600" s="83">
        <v>14960.827593776383</v>
      </c>
      <c r="N3600" s="84">
        <v>15932</v>
      </c>
      <c r="O3600" s="85">
        <v>0</v>
      </c>
      <c r="P3600" s="86">
        <v>110</v>
      </c>
      <c r="Q3600" s="80">
        <v>0</v>
      </c>
      <c r="R3600" s="87">
        <v>42.3</v>
      </c>
    </row>
    <row r="3601" spans="1:18" x14ac:dyDescent="0.2">
      <c r="A3601" s="75">
        <v>3599</v>
      </c>
      <c r="B3601" s="76">
        <v>5</v>
      </c>
      <c r="C3601" s="76">
        <v>30</v>
      </c>
      <c r="D3601" s="77">
        <v>23</v>
      </c>
      <c r="E3601" s="78">
        <v>10074.342819423002</v>
      </c>
      <c r="F3601" s="80">
        <v>34.701598181999998</v>
      </c>
      <c r="G3601" s="80">
        <v>6076.31950454663</v>
      </c>
      <c r="H3601" s="80">
        <v>0</v>
      </c>
      <c r="I3601" s="81">
        <v>16115.960725787631</v>
      </c>
      <c r="J3601" s="80">
        <v>947.5733700936521</v>
      </c>
      <c r="K3601" s="81">
        <v>15168.387355693978</v>
      </c>
      <c r="L3601" s="82">
        <v>1464.7276881720429</v>
      </c>
      <c r="M3601" s="83">
        <v>13703.659667521935</v>
      </c>
      <c r="N3601" s="84">
        <v>15004</v>
      </c>
      <c r="O3601" s="85">
        <v>0</v>
      </c>
      <c r="P3601" s="86">
        <v>110</v>
      </c>
      <c r="Q3601" s="80">
        <v>0</v>
      </c>
      <c r="R3601" s="87">
        <v>39.57</v>
      </c>
    </row>
    <row r="3602" spans="1:18" x14ac:dyDescent="0.2">
      <c r="A3602" s="75">
        <v>3600</v>
      </c>
      <c r="B3602" s="76">
        <v>5</v>
      </c>
      <c r="C3602" s="76">
        <v>31</v>
      </c>
      <c r="D3602" s="77">
        <v>1</v>
      </c>
      <c r="E3602" s="78">
        <v>10348.194304805003</v>
      </c>
      <c r="F3602" s="80">
        <v>34.654526288999989</v>
      </c>
      <c r="G3602" s="80">
        <v>5012.5667563111065</v>
      </c>
      <c r="H3602" s="80">
        <v>0</v>
      </c>
      <c r="I3602" s="81">
        <v>15326.106534827111</v>
      </c>
      <c r="J3602" s="80">
        <v>623.63272392336319</v>
      </c>
      <c r="K3602" s="81">
        <v>14702.473810903748</v>
      </c>
      <c r="L3602" s="82">
        <v>1464.7276881720429</v>
      </c>
      <c r="M3602" s="83">
        <v>13237.746122731705</v>
      </c>
      <c r="N3602" s="84">
        <v>14603</v>
      </c>
      <c r="O3602" s="85">
        <v>0</v>
      </c>
      <c r="P3602" s="86">
        <v>110</v>
      </c>
      <c r="Q3602" s="80">
        <v>0</v>
      </c>
      <c r="R3602" s="87">
        <v>36.67</v>
      </c>
    </row>
    <row r="3603" spans="1:18" x14ac:dyDescent="0.2">
      <c r="A3603" s="75">
        <v>3601</v>
      </c>
      <c r="B3603" s="76">
        <v>5</v>
      </c>
      <c r="C3603" s="76">
        <v>31</v>
      </c>
      <c r="D3603" s="77">
        <v>2</v>
      </c>
      <c r="E3603" s="78">
        <v>10388.931525144999</v>
      </c>
      <c r="F3603" s="80">
        <v>36.974465963999997</v>
      </c>
      <c r="G3603" s="80">
        <v>4558.6174348990753</v>
      </c>
      <c r="H3603" s="80">
        <v>0</v>
      </c>
      <c r="I3603" s="81">
        <v>14910.574494080074</v>
      </c>
      <c r="J3603" s="80">
        <v>417.11636956005509</v>
      </c>
      <c r="K3603" s="81">
        <v>14493.458124520019</v>
      </c>
      <c r="L3603" s="82">
        <v>1464.7276881720429</v>
      </c>
      <c r="M3603" s="83">
        <v>13028.730436347976</v>
      </c>
      <c r="N3603" s="84">
        <v>14396</v>
      </c>
      <c r="O3603" s="85">
        <v>0</v>
      </c>
      <c r="P3603" s="86">
        <v>110</v>
      </c>
      <c r="Q3603" s="80">
        <v>0</v>
      </c>
      <c r="R3603" s="87">
        <v>34.25</v>
      </c>
    </row>
    <row r="3604" spans="1:18" x14ac:dyDescent="0.2">
      <c r="A3604" s="75">
        <v>3602</v>
      </c>
      <c r="B3604" s="76">
        <v>5</v>
      </c>
      <c r="C3604" s="76">
        <v>31</v>
      </c>
      <c r="D3604" s="77">
        <v>3</v>
      </c>
      <c r="E3604" s="78">
        <v>10175.438414195005</v>
      </c>
      <c r="F3604" s="80">
        <v>36.710492945000006</v>
      </c>
      <c r="G3604" s="80">
        <v>4676.3823342901114</v>
      </c>
      <c r="H3604" s="80">
        <v>0</v>
      </c>
      <c r="I3604" s="81">
        <v>14815.110255540116</v>
      </c>
      <c r="J3604" s="80">
        <v>557.48659702630812</v>
      </c>
      <c r="K3604" s="81">
        <v>14257.623658513807</v>
      </c>
      <c r="L3604" s="82">
        <v>1464.7276881720429</v>
      </c>
      <c r="M3604" s="83">
        <v>12792.895970341764</v>
      </c>
      <c r="N3604" s="84">
        <v>14065</v>
      </c>
      <c r="O3604" s="85">
        <v>0</v>
      </c>
      <c r="P3604" s="86">
        <v>110</v>
      </c>
      <c r="Q3604" s="80">
        <v>0</v>
      </c>
      <c r="R3604" s="87">
        <v>32.619999999999997</v>
      </c>
    </row>
    <row r="3605" spans="1:18" x14ac:dyDescent="0.2">
      <c r="A3605" s="75">
        <v>3603</v>
      </c>
      <c r="B3605" s="76">
        <v>5</v>
      </c>
      <c r="C3605" s="76">
        <v>31</v>
      </c>
      <c r="D3605" s="77">
        <v>4</v>
      </c>
      <c r="E3605" s="78">
        <v>10309.914572326998</v>
      </c>
      <c r="F3605" s="80">
        <v>36.833729994999992</v>
      </c>
      <c r="G3605" s="80">
        <v>4395.1434016532912</v>
      </c>
      <c r="H3605" s="80">
        <v>0</v>
      </c>
      <c r="I3605" s="81">
        <v>14668.224243985289</v>
      </c>
      <c r="J3605" s="80">
        <v>492.31277411865324</v>
      </c>
      <c r="K3605" s="81">
        <v>14175.911469866636</v>
      </c>
      <c r="L3605" s="82">
        <v>1464.7276881720429</v>
      </c>
      <c r="M3605" s="83">
        <v>12711.183781694594</v>
      </c>
      <c r="N3605" s="84">
        <v>13935</v>
      </c>
      <c r="O3605" s="85">
        <v>0</v>
      </c>
      <c r="P3605" s="86">
        <v>110</v>
      </c>
      <c r="Q3605" s="80">
        <v>0</v>
      </c>
      <c r="R3605" s="87">
        <v>31.68</v>
      </c>
    </row>
    <row r="3606" spans="1:18" x14ac:dyDescent="0.2">
      <c r="A3606" s="75">
        <v>3604</v>
      </c>
      <c r="B3606" s="76">
        <v>5</v>
      </c>
      <c r="C3606" s="76">
        <v>31</v>
      </c>
      <c r="D3606" s="77">
        <v>5</v>
      </c>
      <c r="E3606" s="78">
        <v>10237.190501065998</v>
      </c>
      <c r="F3606" s="80">
        <v>36.786363083999994</v>
      </c>
      <c r="G3606" s="80">
        <v>4428.8196545142791</v>
      </c>
      <c r="H3606" s="80">
        <v>0</v>
      </c>
      <c r="I3606" s="81">
        <v>14629.223792496276</v>
      </c>
      <c r="J3606" s="80">
        <v>717.06524796908832</v>
      </c>
      <c r="K3606" s="81">
        <v>13912.158544527187</v>
      </c>
      <c r="L3606" s="82">
        <v>1464.7276881720429</v>
      </c>
      <c r="M3606" s="83">
        <v>12447.430856355144</v>
      </c>
      <c r="N3606" s="84">
        <v>13616</v>
      </c>
      <c r="O3606" s="85">
        <v>0</v>
      </c>
      <c r="P3606" s="86">
        <v>35.9</v>
      </c>
      <c r="Q3606" s="80">
        <v>0</v>
      </c>
      <c r="R3606" s="87">
        <v>31.5</v>
      </c>
    </row>
    <row r="3607" spans="1:18" x14ac:dyDescent="0.2">
      <c r="A3607" s="75">
        <v>3605</v>
      </c>
      <c r="B3607" s="76">
        <v>5</v>
      </c>
      <c r="C3607" s="76">
        <v>31</v>
      </c>
      <c r="D3607" s="77">
        <v>6</v>
      </c>
      <c r="E3607" s="78">
        <v>10800.948570263001</v>
      </c>
      <c r="F3607" s="80">
        <v>36.546424102999993</v>
      </c>
      <c r="G3607" s="80">
        <v>4324.5753128943979</v>
      </c>
      <c r="H3607" s="80">
        <v>0</v>
      </c>
      <c r="I3607" s="81">
        <v>15088.977459054398</v>
      </c>
      <c r="J3607" s="80">
        <v>463.49719495234314</v>
      </c>
      <c r="K3607" s="81">
        <v>14625.480264102056</v>
      </c>
      <c r="L3607" s="82">
        <v>1464.7276881720429</v>
      </c>
      <c r="M3607" s="83">
        <v>13160.752575930013</v>
      </c>
      <c r="N3607" s="84">
        <v>14526</v>
      </c>
      <c r="O3607" s="85">
        <v>0</v>
      </c>
      <c r="P3607" s="86">
        <v>110</v>
      </c>
      <c r="Q3607" s="80">
        <v>0</v>
      </c>
      <c r="R3607" s="87">
        <v>35.14</v>
      </c>
    </row>
    <row r="3608" spans="1:18" x14ac:dyDescent="0.2">
      <c r="A3608" s="75">
        <v>3606</v>
      </c>
      <c r="B3608" s="76">
        <v>5</v>
      </c>
      <c r="C3608" s="76">
        <v>31</v>
      </c>
      <c r="D3608" s="77">
        <v>7</v>
      </c>
      <c r="E3608" s="78">
        <v>10770.324901227999</v>
      </c>
      <c r="F3608" s="80">
        <v>36.481291238999994</v>
      </c>
      <c r="G3608" s="80">
        <v>4600.1031031602388</v>
      </c>
      <c r="H3608" s="80">
        <v>0</v>
      </c>
      <c r="I3608" s="81">
        <v>15333.946713149238</v>
      </c>
      <c r="J3608" s="80">
        <v>480.2849055007149</v>
      </c>
      <c r="K3608" s="81">
        <v>14853.661807648523</v>
      </c>
      <c r="L3608" s="82">
        <v>1464.7276881720429</v>
      </c>
      <c r="M3608" s="83">
        <v>13388.93411947648</v>
      </c>
      <c r="N3608" s="84">
        <v>14750</v>
      </c>
      <c r="O3608" s="85">
        <v>0</v>
      </c>
      <c r="P3608" s="86">
        <v>110</v>
      </c>
      <c r="Q3608" s="80">
        <v>0</v>
      </c>
      <c r="R3608" s="87">
        <v>39.35</v>
      </c>
    </row>
    <row r="3609" spans="1:18" x14ac:dyDescent="0.2">
      <c r="A3609" s="75">
        <v>3607</v>
      </c>
      <c r="B3609" s="76">
        <v>5</v>
      </c>
      <c r="C3609" s="76">
        <v>31</v>
      </c>
      <c r="D3609" s="77">
        <v>8</v>
      </c>
      <c r="E3609" s="78">
        <v>11053.347140291999</v>
      </c>
      <c r="F3609" s="80">
        <v>36.812698920999992</v>
      </c>
      <c r="G3609" s="80">
        <v>5010.4667422390876</v>
      </c>
      <c r="H3609" s="80">
        <v>0</v>
      </c>
      <c r="I3609" s="81">
        <v>16027.001183610086</v>
      </c>
      <c r="J3609" s="80">
        <v>499.25887153351226</v>
      </c>
      <c r="K3609" s="81">
        <v>15527.742312076574</v>
      </c>
      <c r="L3609" s="82">
        <v>1464.7276881720429</v>
      </c>
      <c r="M3609" s="83">
        <v>14063.014623904532</v>
      </c>
      <c r="N3609" s="84">
        <v>15255</v>
      </c>
      <c r="O3609" s="85">
        <v>0</v>
      </c>
      <c r="P3609" s="86">
        <v>110</v>
      </c>
      <c r="Q3609" s="80">
        <v>0</v>
      </c>
      <c r="R3609" s="87">
        <v>41.99</v>
      </c>
    </row>
    <row r="3610" spans="1:18" x14ac:dyDescent="0.2">
      <c r="A3610" s="75">
        <v>3608</v>
      </c>
      <c r="B3610" s="76">
        <v>5</v>
      </c>
      <c r="C3610" s="76">
        <v>31</v>
      </c>
      <c r="D3610" s="77">
        <v>9</v>
      </c>
      <c r="E3610" s="78">
        <v>11459.048816995004</v>
      </c>
      <c r="F3610" s="80">
        <v>37.223835935000004</v>
      </c>
      <c r="G3610" s="80">
        <v>5643.0948506092736</v>
      </c>
      <c r="H3610" s="80">
        <v>0</v>
      </c>
      <c r="I3610" s="81">
        <v>17064.919831669278</v>
      </c>
      <c r="J3610" s="80">
        <v>595.6641484849157</v>
      </c>
      <c r="K3610" s="81">
        <v>16469.255683184361</v>
      </c>
      <c r="L3610" s="82">
        <v>1464.7276881720429</v>
      </c>
      <c r="M3610" s="83">
        <v>15004.527995012319</v>
      </c>
      <c r="N3610" s="84">
        <v>15975</v>
      </c>
      <c r="O3610" s="85">
        <v>0</v>
      </c>
      <c r="P3610" s="86">
        <v>110</v>
      </c>
      <c r="Q3610" s="80">
        <v>0</v>
      </c>
      <c r="R3610" s="87">
        <v>42.44</v>
      </c>
    </row>
    <row r="3611" spans="1:18" x14ac:dyDescent="0.2">
      <c r="A3611" s="75">
        <v>3609</v>
      </c>
      <c r="B3611" s="76">
        <v>5</v>
      </c>
      <c r="C3611" s="76">
        <v>31</v>
      </c>
      <c r="D3611" s="77">
        <v>10</v>
      </c>
      <c r="E3611" s="78">
        <v>11751.320569959</v>
      </c>
      <c r="F3611" s="80">
        <v>37.738831035999993</v>
      </c>
      <c r="G3611" s="80">
        <v>5996.9100259055876</v>
      </c>
      <c r="H3611" s="80">
        <v>0</v>
      </c>
      <c r="I3611" s="81">
        <v>17710.491764828588</v>
      </c>
      <c r="J3611" s="80">
        <v>832.77083219655276</v>
      </c>
      <c r="K3611" s="81">
        <v>16877.720932632037</v>
      </c>
      <c r="L3611" s="82">
        <v>1464.7276881720429</v>
      </c>
      <c r="M3611" s="83">
        <v>15412.993244459994</v>
      </c>
      <c r="N3611" s="84">
        <v>16294</v>
      </c>
      <c r="O3611" s="85">
        <v>0</v>
      </c>
      <c r="P3611" s="86">
        <v>110</v>
      </c>
      <c r="Q3611" s="80">
        <v>0</v>
      </c>
      <c r="R3611" s="87">
        <v>39.28</v>
      </c>
    </row>
    <row r="3612" spans="1:18" x14ac:dyDescent="0.2">
      <c r="A3612" s="75">
        <v>3610</v>
      </c>
      <c r="B3612" s="76">
        <v>5</v>
      </c>
      <c r="C3612" s="76">
        <v>31</v>
      </c>
      <c r="D3612" s="77">
        <v>11</v>
      </c>
      <c r="E3612" s="78">
        <v>11907.196006869999</v>
      </c>
      <c r="F3612" s="80">
        <v>38.143471021999986</v>
      </c>
      <c r="G3612" s="80">
        <v>6156.03470105836</v>
      </c>
      <c r="H3612" s="80">
        <v>0</v>
      </c>
      <c r="I3612" s="81">
        <v>18025.087236906358</v>
      </c>
      <c r="J3612" s="80">
        <v>965.36806122942414</v>
      </c>
      <c r="K3612" s="81">
        <v>17059.719175676935</v>
      </c>
      <c r="L3612" s="82">
        <v>1464.7276881720429</v>
      </c>
      <c r="M3612" s="83">
        <v>15594.991487504893</v>
      </c>
      <c r="N3612" s="84">
        <v>16441</v>
      </c>
      <c r="O3612" s="85">
        <v>0</v>
      </c>
      <c r="P3612" s="86">
        <v>110</v>
      </c>
      <c r="Q3612" s="80">
        <v>0</v>
      </c>
      <c r="R3612" s="87">
        <v>38.01</v>
      </c>
    </row>
    <row r="3613" spans="1:18" x14ac:dyDescent="0.2">
      <c r="A3613" s="75">
        <v>3611</v>
      </c>
      <c r="B3613" s="76">
        <v>5</v>
      </c>
      <c r="C3613" s="76">
        <v>31</v>
      </c>
      <c r="D3613" s="77">
        <v>12</v>
      </c>
      <c r="E3613" s="78">
        <v>12306.111406478998</v>
      </c>
      <c r="F3613" s="80">
        <v>36.609574149000004</v>
      </c>
      <c r="G3613" s="80">
        <v>6241.1989740663039</v>
      </c>
      <c r="H3613" s="80">
        <v>0</v>
      </c>
      <c r="I3613" s="81">
        <v>18510.7008063963</v>
      </c>
      <c r="J3613" s="80">
        <v>1271.2331024166656</v>
      </c>
      <c r="K3613" s="81">
        <v>17239.467703979633</v>
      </c>
      <c r="L3613" s="82">
        <v>1464.7276881720429</v>
      </c>
      <c r="M3613" s="83">
        <v>15774.740015807591</v>
      </c>
      <c r="N3613" s="84">
        <v>16673</v>
      </c>
      <c r="O3613" s="85">
        <v>0</v>
      </c>
      <c r="P3613" s="86">
        <v>110</v>
      </c>
      <c r="Q3613" s="80">
        <v>0</v>
      </c>
      <c r="R3613" s="87">
        <v>37.5</v>
      </c>
    </row>
    <row r="3614" spans="1:18" x14ac:dyDescent="0.2">
      <c r="A3614" s="75">
        <v>3612</v>
      </c>
      <c r="B3614" s="76">
        <v>5</v>
      </c>
      <c r="C3614" s="76">
        <v>31</v>
      </c>
      <c r="D3614" s="77">
        <v>13</v>
      </c>
      <c r="E3614" s="78">
        <v>12147.423546722001</v>
      </c>
      <c r="F3614" s="80">
        <v>36.163873598999999</v>
      </c>
      <c r="G3614" s="80">
        <v>6331.3449665023427</v>
      </c>
      <c r="H3614" s="80">
        <v>0</v>
      </c>
      <c r="I3614" s="81">
        <v>18442.604639625344</v>
      </c>
      <c r="J3614" s="80">
        <v>1135.1534441766357</v>
      </c>
      <c r="K3614" s="81">
        <v>17307.45119544871</v>
      </c>
      <c r="L3614" s="82">
        <v>1464.7276881720429</v>
      </c>
      <c r="M3614" s="83">
        <v>15842.723507276667</v>
      </c>
      <c r="N3614" s="84">
        <v>16783</v>
      </c>
      <c r="O3614" s="85">
        <v>0</v>
      </c>
      <c r="P3614" s="86">
        <v>110</v>
      </c>
      <c r="Q3614" s="80">
        <v>0</v>
      </c>
      <c r="R3614" s="87">
        <v>37.24</v>
      </c>
    </row>
    <row r="3615" spans="1:18" x14ac:dyDescent="0.2">
      <c r="A3615" s="75">
        <v>3613</v>
      </c>
      <c r="B3615" s="76">
        <v>5</v>
      </c>
      <c r="C3615" s="76">
        <v>31</v>
      </c>
      <c r="D3615" s="77">
        <v>14</v>
      </c>
      <c r="E3615" s="78">
        <v>12320.153367545003</v>
      </c>
      <c r="F3615" s="80">
        <v>36.372294536000005</v>
      </c>
      <c r="G3615" s="80">
        <v>5968.9238275275438</v>
      </c>
      <c r="H3615" s="80">
        <v>0</v>
      </c>
      <c r="I3615" s="81">
        <v>18252.704900536548</v>
      </c>
      <c r="J3615" s="80">
        <v>765.36814610717875</v>
      </c>
      <c r="K3615" s="81">
        <v>17487.336754429369</v>
      </c>
      <c r="L3615" s="82">
        <v>1464.7276881720429</v>
      </c>
      <c r="M3615" s="83">
        <v>16022.609066257326</v>
      </c>
      <c r="N3615" s="84">
        <v>17086</v>
      </c>
      <c r="O3615" s="85">
        <v>0</v>
      </c>
      <c r="P3615" s="86">
        <v>110</v>
      </c>
      <c r="Q3615" s="80">
        <v>0</v>
      </c>
      <c r="R3615" s="87">
        <v>38.19</v>
      </c>
    </row>
    <row r="3616" spans="1:18" x14ac:dyDescent="0.2">
      <c r="A3616" s="75">
        <v>3614</v>
      </c>
      <c r="B3616" s="76">
        <v>5</v>
      </c>
      <c r="C3616" s="76">
        <v>31</v>
      </c>
      <c r="D3616" s="77">
        <v>15</v>
      </c>
      <c r="E3616" s="78">
        <v>11480.489625852</v>
      </c>
      <c r="F3616" s="80">
        <v>35.365033821000011</v>
      </c>
      <c r="G3616" s="80">
        <v>7008.0114388358015</v>
      </c>
      <c r="H3616" s="80">
        <v>0</v>
      </c>
      <c r="I3616" s="81">
        <v>18453.136030866801</v>
      </c>
      <c r="J3616" s="80">
        <v>1262.9493285189724</v>
      </c>
      <c r="K3616" s="81">
        <v>17190.18670234783</v>
      </c>
      <c r="L3616" s="82">
        <v>1464.7276881720429</v>
      </c>
      <c r="M3616" s="83">
        <v>15725.459014175787</v>
      </c>
      <c r="N3616" s="84">
        <v>16630</v>
      </c>
      <c r="O3616" s="85">
        <v>0</v>
      </c>
      <c r="P3616" s="86">
        <v>110</v>
      </c>
      <c r="Q3616" s="80">
        <v>0</v>
      </c>
      <c r="R3616" s="87">
        <v>37.200000000000003</v>
      </c>
    </row>
    <row r="3617" spans="1:18" x14ac:dyDescent="0.2">
      <c r="A3617" s="75">
        <v>3615</v>
      </c>
      <c r="B3617" s="76">
        <v>5</v>
      </c>
      <c r="C3617" s="76">
        <v>31</v>
      </c>
      <c r="D3617" s="77">
        <v>16</v>
      </c>
      <c r="E3617" s="78">
        <v>11958.430550996001</v>
      </c>
      <c r="F3617" s="80">
        <v>36.151296329000012</v>
      </c>
      <c r="G3617" s="80">
        <v>6693.5213677486572</v>
      </c>
      <c r="H3617" s="80">
        <v>0</v>
      </c>
      <c r="I3617" s="81">
        <v>18615.800622415656</v>
      </c>
      <c r="J3617" s="80">
        <v>1179.8326306159488</v>
      </c>
      <c r="K3617" s="81">
        <v>17435.967991799705</v>
      </c>
      <c r="L3617" s="82">
        <v>1464.7276881720429</v>
      </c>
      <c r="M3617" s="83">
        <v>15971.240303627663</v>
      </c>
      <c r="N3617" s="84">
        <v>16976</v>
      </c>
      <c r="O3617" s="85">
        <v>0</v>
      </c>
      <c r="P3617" s="86">
        <v>110</v>
      </c>
      <c r="Q3617" s="80">
        <v>0</v>
      </c>
      <c r="R3617" s="87">
        <v>36.83</v>
      </c>
    </row>
    <row r="3618" spans="1:18" x14ac:dyDescent="0.2">
      <c r="A3618" s="75">
        <v>3616</v>
      </c>
      <c r="B3618" s="76">
        <v>5</v>
      </c>
      <c r="C3618" s="76">
        <v>31</v>
      </c>
      <c r="D3618" s="77">
        <v>17</v>
      </c>
      <c r="E3618" s="78">
        <v>12221.340616055</v>
      </c>
      <c r="F3618" s="80">
        <v>36.464681892000009</v>
      </c>
      <c r="G3618" s="80">
        <v>6742.8087418441773</v>
      </c>
      <c r="H3618" s="80">
        <v>0</v>
      </c>
      <c r="I3618" s="81">
        <v>18927.684676007178</v>
      </c>
      <c r="J3618" s="80">
        <v>766.25499230444223</v>
      </c>
      <c r="K3618" s="81">
        <v>18161.429683702736</v>
      </c>
      <c r="L3618" s="82">
        <v>1464.7276881720429</v>
      </c>
      <c r="M3618" s="83">
        <v>16696.701995530693</v>
      </c>
      <c r="N3618" s="84">
        <v>18202</v>
      </c>
      <c r="O3618" s="85">
        <v>0</v>
      </c>
      <c r="P3618" s="86">
        <v>110</v>
      </c>
      <c r="Q3618" s="80">
        <v>0</v>
      </c>
      <c r="R3618" s="87">
        <v>38.86</v>
      </c>
    </row>
    <row r="3619" spans="1:18" x14ac:dyDescent="0.2">
      <c r="A3619" s="75">
        <v>3617</v>
      </c>
      <c r="B3619" s="76">
        <v>5</v>
      </c>
      <c r="C3619" s="76">
        <v>31</v>
      </c>
      <c r="D3619" s="77">
        <v>18</v>
      </c>
      <c r="E3619" s="78">
        <v>11927.070027644999</v>
      </c>
      <c r="F3619" s="80">
        <v>36.091199454000005</v>
      </c>
      <c r="G3619" s="80">
        <v>7193.1034043977161</v>
      </c>
      <c r="H3619" s="80">
        <v>0</v>
      </c>
      <c r="I3619" s="81">
        <v>19084.082232588713</v>
      </c>
      <c r="J3619" s="80">
        <v>692.1795549730225</v>
      </c>
      <c r="K3619" s="81">
        <v>18391.90267761569</v>
      </c>
      <c r="L3619" s="82">
        <v>1464.7276881720429</v>
      </c>
      <c r="M3619" s="83">
        <v>16927.174989443647</v>
      </c>
      <c r="N3619" s="84">
        <v>18441</v>
      </c>
      <c r="O3619" s="85">
        <v>0</v>
      </c>
      <c r="P3619" s="86">
        <v>110</v>
      </c>
      <c r="Q3619" s="80">
        <v>0</v>
      </c>
      <c r="R3619" s="87">
        <v>44.9</v>
      </c>
    </row>
    <row r="3620" spans="1:18" x14ac:dyDescent="0.2">
      <c r="A3620" s="75">
        <v>3618</v>
      </c>
      <c r="B3620" s="76">
        <v>5</v>
      </c>
      <c r="C3620" s="76">
        <v>31</v>
      </c>
      <c r="D3620" s="77">
        <v>19</v>
      </c>
      <c r="E3620" s="78">
        <v>11657.624641456001</v>
      </c>
      <c r="F3620" s="80">
        <v>35.938634470999979</v>
      </c>
      <c r="G3620" s="80">
        <v>7445.08958280348</v>
      </c>
      <c r="H3620" s="80">
        <v>0</v>
      </c>
      <c r="I3620" s="81">
        <v>19066.775589788482</v>
      </c>
      <c r="J3620" s="80">
        <v>829.03535218605248</v>
      </c>
      <c r="K3620" s="81">
        <v>18237.740237602429</v>
      </c>
      <c r="L3620" s="82">
        <v>1464.7276881720429</v>
      </c>
      <c r="M3620" s="83">
        <v>16773.012549430387</v>
      </c>
      <c r="N3620" s="84">
        <v>18294</v>
      </c>
      <c r="O3620" s="85">
        <v>0</v>
      </c>
      <c r="P3620" s="86">
        <v>110</v>
      </c>
      <c r="Q3620" s="80">
        <v>0</v>
      </c>
      <c r="R3620" s="87">
        <v>46.6</v>
      </c>
    </row>
    <row r="3621" spans="1:18" x14ac:dyDescent="0.2">
      <c r="A3621" s="75">
        <v>3619</v>
      </c>
      <c r="B3621" s="76">
        <v>5</v>
      </c>
      <c r="C3621" s="76">
        <v>31</v>
      </c>
      <c r="D3621" s="77">
        <v>20</v>
      </c>
      <c r="E3621" s="78">
        <v>11331.201155483997</v>
      </c>
      <c r="F3621" s="80">
        <v>35.607408609999993</v>
      </c>
      <c r="G3621" s="80">
        <v>7459.6717868318983</v>
      </c>
      <c r="H3621" s="80">
        <v>0</v>
      </c>
      <c r="I3621" s="81">
        <v>18755.265533705897</v>
      </c>
      <c r="J3621" s="80">
        <v>477.1017475603926</v>
      </c>
      <c r="K3621" s="81">
        <v>18278.163786145506</v>
      </c>
      <c r="L3621" s="82">
        <v>1464.7276881720429</v>
      </c>
      <c r="M3621" s="83">
        <v>16813.436097973463</v>
      </c>
      <c r="N3621" s="84">
        <v>18331</v>
      </c>
      <c r="O3621" s="85">
        <v>0</v>
      </c>
      <c r="P3621" s="86">
        <v>110</v>
      </c>
      <c r="Q3621" s="80">
        <v>0</v>
      </c>
      <c r="R3621" s="87">
        <v>48.8</v>
      </c>
    </row>
    <row r="3622" spans="1:18" x14ac:dyDescent="0.2">
      <c r="A3622" s="75">
        <v>3620</v>
      </c>
      <c r="B3622" s="76">
        <v>5</v>
      </c>
      <c r="C3622" s="76">
        <v>31</v>
      </c>
      <c r="D3622" s="77">
        <v>21</v>
      </c>
      <c r="E3622" s="78">
        <v>10968.856250944002</v>
      </c>
      <c r="F3622" s="80">
        <v>35.11465479999999</v>
      </c>
      <c r="G3622" s="80">
        <v>7228.1419839715127</v>
      </c>
      <c r="H3622" s="80">
        <v>0</v>
      </c>
      <c r="I3622" s="81">
        <v>18161.883580115515</v>
      </c>
      <c r="J3622" s="80">
        <v>393.83940647019523</v>
      </c>
      <c r="K3622" s="81">
        <v>17768.044173645318</v>
      </c>
      <c r="L3622" s="82">
        <v>1464.7276881720429</v>
      </c>
      <c r="M3622" s="83">
        <v>16303.316485473275</v>
      </c>
      <c r="N3622" s="84">
        <v>17582</v>
      </c>
      <c r="O3622" s="85">
        <v>0</v>
      </c>
      <c r="P3622" s="86">
        <v>110</v>
      </c>
      <c r="Q3622" s="80">
        <v>0</v>
      </c>
      <c r="R3622" s="87">
        <v>49.11</v>
      </c>
    </row>
    <row r="3623" spans="1:18" x14ac:dyDescent="0.2">
      <c r="A3623" s="75">
        <v>3621</v>
      </c>
      <c r="B3623" s="76">
        <v>5</v>
      </c>
      <c r="C3623" s="76">
        <v>31</v>
      </c>
      <c r="D3623" s="77">
        <v>22</v>
      </c>
      <c r="E3623" s="78">
        <v>10651.652411455998</v>
      </c>
      <c r="F3623" s="80">
        <v>34.871014073999994</v>
      </c>
      <c r="G3623" s="80">
        <v>7123.2840853566222</v>
      </c>
      <c r="H3623" s="80">
        <v>0</v>
      </c>
      <c r="I3623" s="81">
        <v>17740.065482738621</v>
      </c>
      <c r="J3623" s="80">
        <v>711.58109989800607</v>
      </c>
      <c r="K3623" s="81">
        <v>17028.484382840616</v>
      </c>
      <c r="L3623" s="82">
        <v>1464.7276881720429</v>
      </c>
      <c r="M3623" s="83">
        <v>15563.756694668573</v>
      </c>
      <c r="N3623" s="84">
        <v>16416</v>
      </c>
      <c r="O3623" s="85">
        <v>0</v>
      </c>
      <c r="P3623" s="86">
        <v>110</v>
      </c>
      <c r="Q3623" s="80">
        <v>0</v>
      </c>
      <c r="R3623" s="87">
        <v>43.57</v>
      </c>
    </row>
    <row r="3624" spans="1:18" x14ac:dyDescent="0.2">
      <c r="A3624" s="75">
        <v>3622</v>
      </c>
      <c r="B3624" s="76">
        <v>5</v>
      </c>
      <c r="C3624" s="76">
        <v>31</v>
      </c>
      <c r="D3624" s="77">
        <v>23</v>
      </c>
      <c r="E3624" s="78">
        <v>10615.253125829002</v>
      </c>
      <c r="F3624" s="80">
        <v>34.774642270999998</v>
      </c>
      <c r="G3624" s="80">
        <v>6554.2897712494514</v>
      </c>
      <c r="H3624" s="80">
        <v>0</v>
      </c>
      <c r="I3624" s="81">
        <v>17134.768254807452</v>
      </c>
      <c r="J3624" s="80">
        <v>822.79715031787919</v>
      </c>
      <c r="K3624" s="81">
        <v>16311.971104489572</v>
      </c>
      <c r="L3624" s="82">
        <v>1464.7276881720429</v>
      </c>
      <c r="M3624" s="83">
        <v>14847.243416317529</v>
      </c>
      <c r="N3624" s="84">
        <v>15876</v>
      </c>
      <c r="O3624" s="85">
        <v>0</v>
      </c>
      <c r="P3624" s="86">
        <v>110</v>
      </c>
      <c r="Q3624" s="80">
        <v>0</v>
      </c>
      <c r="R3624" s="87">
        <v>39.31</v>
      </c>
    </row>
    <row r="3625" spans="1:18" x14ac:dyDescent="0.2">
      <c r="A3625" s="75">
        <v>3623</v>
      </c>
      <c r="B3625" s="76">
        <v>5</v>
      </c>
      <c r="C3625" s="76">
        <v>31</v>
      </c>
      <c r="D3625" s="77">
        <v>23</v>
      </c>
      <c r="E3625" s="78">
        <v>10351.844287858998</v>
      </c>
      <c r="F3625" s="80">
        <v>34.533643823000006</v>
      </c>
      <c r="G3625" s="80">
        <v>6080.9885144802829</v>
      </c>
      <c r="H3625" s="80">
        <v>0</v>
      </c>
      <c r="I3625" s="81">
        <v>16398.299158516282</v>
      </c>
      <c r="J3625" s="80">
        <v>785.72810841604735</v>
      </c>
      <c r="K3625" s="81">
        <v>15612.571050100234</v>
      </c>
      <c r="L3625" s="82">
        <v>1464.7276881720429</v>
      </c>
      <c r="M3625" s="83">
        <v>14147.843361928191</v>
      </c>
      <c r="N3625" s="84">
        <v>15316</v>
      </c>
      <c r="O3625" s="85">
        <v>0</v>
      </c>
      <c r="P3625" s="86">
        <v>110</v>
      </c>
      <c r="Q3625" s="80">
        <v>0</v>
      </c>
      <c r="R3625" s="87">
        <v>37.5</v>
      </c>
    </row>
    <row r="3626" spans="1:18" x14ac:dyDescent="0.2">
      <c r="A3626" s="75">
        <v>3624</v>
      </c>
      <c r="B3626" s="76">
        <v>6</v>
      </c>
      <c r="C3626" s="76">
        <v>1</v>
      </c>
      <c r="D3626" s="77">
        <v>1</v>
      </c>
      <c r="E3626" s="78">
        <v>10346.417001817999</v>
      </c>
      <c r="F3626" s="80">
        <v>27.897426929000002</v>
      </c>
      <c r="G3626" s="80">
        <v>5537.1163856370786</v>
      </c>
      <c r="H3626" s="80">
        <v>0</v>
      </c>
      <c r="I3626" s="81">
        <v>15855.635960526079</v>
      </c>
      <c r="J3626" s="80">
        <v>653.89860674726617</v>
      </c>
      <c r="K3626" s="81">
        <v>15201.737353778812</v>
      </c>
      <c r="L3626" s="82">
        <v>1464.7277777777776</v>
      </c>
      <c r="M3626" s="83">
        <v>13737.009576001034</v>
      </c>
      <c r="N3626" s="84">
        <v>15023</v>
      </c>
      <c r="O3626" s="85">
        <v>0</v>
      </c>
      <c r="P3626" s="86">
        <v>110</v>
      </c>
      <c r="Q3626" s="80">
        <v>0</v>
      </c>
      <c r="R3626" s="87">
        <v>34.369999999999997</v>
      </c>
    </row>
    <row r="3627" spans="1:18" x14ac:dyDescent="0.2">
      <c r="A3627" s="75">
        <v>3625</v>
      </c>
      <c r="B3627" s="76">
        <v>6</v>
      </c>
      <c r="C3627" s="76">
        <v>1</v>
      </c>
      <c r="D3627" s="77">
        <v>2</v>
      </c>
      <c r="E3627" s="78">
        <v>10282.397390716997</v>
      </c>
      <c r="F3627" s="80">
        <v>27.65756029200001</v>
      </c>
      <c r="G3627" s="80">
        <v>5324.7591314094452</v>
      </c>
      <c r="H3627" s="80">
        <v>0</v>
      </c>
      <c r="I3627" s="81">
        <v>15579.498961834441</v>
      </c>
      <c r="J3627" s="80">
        <v>487.12169146203416</v>
      </c>
      <c r="K3627" s="81">
        <v>15092.377270372406</v>
      </c>
      <c r="L3627" s="82">
        <v>1464.7277777777776</v>
      </c>
      <c r="M3627" s="83">
        <v>13627.649492594628</v>
      </c>
      <c r="N3627" s="84">
        <v>14957</v>
      </c>
      <c r="O3627" s="85">
        <v>0</v>
      </c>
      <c r="P3627" s="86">
        <v>110</v>
      </c>
      <c r="Q3627" s="80">
        <v>0</v>
      </c>
      <c r="R3627" s="87">
        <v>32.76</v>
      </c>
    </row>
    <row r="3628" spans="1:18" x14ac:dyDescent="0.2">
      <c r="A3628" s="75">
        <v>3626</v>
      </c>
      <c r="B3628" s="76">
        <v>6</v>
      </c>
      <c r="C3628" s="76">
        <v>1</v>
      </c>
      <c r="D3628" s="77">
        <v>3</v>
      </c>
      <c r="E3628" s="78">
        <v>10150.457560511</v>
      </c>
      <c r="F3628" s="80">
        <v>27.521538385000003</v>
      </c>
      <c r="G3628" s="80">
        <v>5269.7103303134063</v>
      </c>
      <c r="H3628" s="80">
        <v>0</v>
      </c>
      <c r="I3628" s="81">
        <v>15392.646352439406</v>
      </c>
      <c r="J3628" s="80">
        <v>573.21296557144615</v>
      </c>
      <c r="K3628" s="81">
        <v>14819.433386867961</v>
      </c>
      <c r="L3628" s="82">
        <v>1464.7277777777776</v>
      </c>
      <c r="M3628" s="83">
        <v>13354.705609090182</v>
      </c>
      <c r="N3628" s="84">
        <v>14717</v>
      </c>
      <c r="O3628" s="85">
        <v>0</v>
      </c>
      <c r="P3628" s="86">
        <v>110</v>
      </c>
      <c r="Q3628" s="80">
        <v>0</v>
      </c>
      <c r="R3628" s="87">
        <v>31.09</v>
      </c>
    </row>
    <row r="3629" spans="1:18" x14ac:dyDescent="0.2">
      <c r="A3629" s="75">
        <v>3627</v>
      </c>
      <c r="B3629" s="76">
        <v>6</v>
      </c>
      <c r="C3629" s="76">
        <v>1</v>
      </c>
      <c r="D3629" s="77">
        <v>4</v>
      </c>
      <c r="E3629" s="78">
        <v>10407.560553411002</v>
      </c>
      <c r="F3629" s="80">
        <v>27.773563734000003</v>
      </c>
      <c r="G3629" s="80">
        <v>5003.8385002953655</v>
      </c>
      <c r="H3629" s="80">
        <v>0</v>
      </c>
      <c r="I3629" s="81">
        <v>15383.625489972368</v>
      </c>
      <c r="J3629" s="80">
        <v>641.97237308845786</v>
      </c>
      <c r="K3629" s="81">
        <v>14741.65311688391</v>
      </c>
      <c r="L3629" s="82">
        <v>1464.7277777777776</v>
      </c>
      <c r="M3629" s="83">
        <v>13276.925339106132</v>
      </c>
      <c r="N3629" s="84">
        <v>14642</v>
      </c>
      <c r="O3629" s="85">
        <v>0</v>
      </c>
      <c r="P3629" s="86">
        <v>110</v>
      </c>
      <c r="Q3629" s="80">
        <v>0</v>
      </c>
      <c r="R3629" s="87">
        <v>29.83</v>
      </c>
    </row>
    <row r="3630" spans="1:18" x14ac:dyDescent="0.2">
      <c r="A3630" s="75">
        <v>3628</v>
      </c>
      <c r="B3630" s="76">
        <v>6</v>
      </c>
      <c r="C3630" s="76">
        <v>1</v>
      </c>
      <c r="D3630" s="77">
        <v>5</v>
      </c>
      <c r="E3630" s="78">
        <v>10575.520477104999</v>
      </c>
      <c r="F3630" s="80">
        <v>27.930019493000007</v>
      </c>
      <c r="G3630" s="80">
        <v>4968.3191898000814</v>
      </c>
      <c r="H3630" s="80">
        <v>0</v>
      </c>
      <c r="I3630" s="81">
        <v>15515.909647412082</v>
      </c>
      <c r="J3630" s="80">
        <v>752.31481409462617</v>
      </c>
      <c r="K3630" s="81">
        <v>14763.594833317455</v>
      </c>
      <c r="L3630" s="82">
        <v>1464.7277777777776</v>
      </c>
      <c r="M3630" s="83">
        <v>13298.867055539677</v>
      </c>
      <c r="N3630" s="84">
        <v>14672</v>
      </c>
      <c r="O3630" s="85">
        <v>0</v>
      </c>
      <c r="P3630" s="86">
        <v>110</v>
      </c>
      <c r="Q3630" s="80">
        <v>0</v>
      </c>
      <c r="R3630" s="87">
        <v>30.88</v>
      </c>
    </row>
    <row r="3631" spans="1:18" x14ac:dyDescent="0.2">
      <c r="A3631" s="75">
        <v>3629</v>
      </c>
      <c r="B3631" s="76">
        <v>6</v>
      </c>
      <c r="C3631" s="76">
        <v>1</v>
      </c>
      <c r="D3631" s="77">
        <v>6</v>
      </c>
      <c r="E3631" s="78">
        <v>10709.127144517</v>
      </c>
      <c r="F3631" s="80">
        <v>27.256189114000001</v>
      </c>
      <c r="G3631" s="80">
        <v>4900.3463275060913</v>
      </c>
      <c r="H3631" s="80">
        <v>0</v>
      </c>
      <c r="I3631" s="81">
        <v>15582.217282909092</v>
      </c>
      <c r="J3631" s="80">
        <v>481.71190608500854</v>
      </c>
      <c r="K3631" s="81">
        <v>15100.505376824083</v>
      </c>
      <c r="L3631" s="82">
        <v>1464.7277777777776</v>
      </c>
      <c r="M3631" s="83">
        <v>13635.777599046305</v>
      </c>
      <c r="N3631" s="84">
        <v>14966</v>
      </c>
      <c r="O3631" s="85">
        <v>0</v>
      </c>
      <c r="P3631" s="86">
        <v>110</v>
      </c>
      <c r="Q3631" s="80">
        <v>0</v>
      </c>
      <c r="R3631" s="87">
        <v>33.979999999999997</v>
      </c>
    </row>
    <row r="3632" spans="1:18" x14ac:dyDescent="0.2">
      <c r="A3632" s="75">
        <v>3630</v>
      </c>
      <c r="B3632" s="76">
        <v>6</v>
      </c>
      <c r="C3632" s="76">
        <v>1</v>
      </c>
      <c r="D3632" s="77">
        <v>7</v>
      </c>
      <c r="E3632" s="78">
        <v>10955.096268019002</v>
      </c>
      <c r="F3632" s="80">
        <v>27.489262743999994</v>
      </c>
      <c r="G3632" s="80">
        <v>5447.4112885763552</v>
      </c>
      <c r="H3632" s="80">
        <v>0</v>
      </c>
      <c r="I3632" s="81">
        <v>16375.018293851357</v>
      </c>
      <c r="J3632" s="80">
        <v>415.3085749942548</v>
      </c>
      <c r="K3632" s="81">
        <v>15959.709718857102</v>
      </c>
      <c r="L3632" s="82">
        <v>1464.7277777777776</v>
      </c>
      <c r="M3632" s="83">
        <v>14494.981941079324</v>
      </c>
      <c r="N3632" s="84">
        <v>15600</v>
      </c>
      <c r="O3632" s="85">
        <v>0</v>
      </c>
      <c r="P3632" s="86">
        <v>110</v>
      </c>
      <c r="Q3632" s="80">
        <v>0</v>
      </c>
      <c r="R3632" s="87">
        <v>38</v>
      </c>
    </row>
    <row r="3633" spans="1:18" x14ac:dyDescent="0.2">
      <c r="A3633" s="75">
        <v>3631</v>
      </c>
      <c r="B3633" s="76">
        <v>6</v>
      </c>
      <c r="C3633" s="76">
        <v>1</v>
      </c>
      <c r="D3633" s="77">
        <v>8</v>
      </c>
      <c r="E3633" s="78">
        <v>11030.065902467004</v>
      </c>
      <c r="F3633" s="80">
        <v>27.551443163999998</v>
      </c>
      <c r="G3633" s="80">
        <v>5964.671763754739</v>
      </c>
      <c r="H3633" s="80">
        <v>0</v>
      </c>
      <c r="I3633" s="81">
        <v>16967.186223057743</v>
      </c>
      <c r="J3633" s="80">
        <v>453.72406032278155</v>
      </c>
      <c r="K3633" s="81">
        <v>16513.462162734962</v>
      </c>
      <c r="L3633" s="82">
        <v>1464.7277777777776</v>
      </c>
      <c r="M3633" s="83">
        <v>15048.734384957184</v>
      </c>
      <c r="N3633" s="84">
        <v>16000</v>
      </c>
      <c r="O3633" s="85">
        <v>0</v>
      </c>
      <c r="P3633" s="86">
        <v>110</v>
      </c>
      <c r="Q3633" s="80">
        <v>0</v>
      </c>
      <c r="R3633" s="87">
        <v>38.25</v>
      </c>
    </row>
    <row r="3634" spans="1:18" x14ac:dyDescent="0.2">
      <c r="A3634" s="75">
        <v>3632</v>
      </c>
      <c r="B3634" s="76">
        <v>6</v>
      </c>
      <c r="C3634" s="76">
        <v>1</v>
      </c>
      <c r="D3634" s="77">
        <v>9</v>
      </c>
      <c r="E3634" s="78">
        <v>11785.868319530997</v>
      </c>
      <c r="F3634" s="80">
        <v>28.202983588999999</v>
      </c>
      <c r="G3634" s="80">
        <v>6400.2343344526307</v>
      </c>
      <c r="H3634" s="80">
        <v>0</v>
      </c>
      <c r="I3634" s="81">
        <v>18157.899670394625</v>
      </c>
      <c r="J3634" s="80">
        <v>441.36676392130965</v>
      </c>
      <c r="K3634" s="81">
        <v>17716.532906473316</v>
      </c>
      <c r="L3634" s="82">
        <v>1464.7277777777776</v>
      </c>
      <c r="M3634" s="83">
        <v>16251.805128695538</v>
      </c>
      <c r="N3634" s="84">
        <v>17480</v>
      </c>
      <c r="O3634" s="85">
        <v>0</v>
      </c>
      <c r="P3634" s="86">
        <v>110</v>
      </c>
      <c r="Q3634" s="80">
        <v>0</v>
      </c>
      <c r="R3634" s="87">
        <v>35.89</v>
      </c>
    </row>
    <row r="3635" spans="1:18" x14ac:dyDescent="0.2">
      <c r="A3635" s="75">
        <v>3633</v>
      </c>
      <c r="B3635" s="76">
        <v>6</v>
      </c>
      <c r="C3635" s="76">
        <v>1</v>
      </c>
      <c r="D3635" s="77">
        <v>10</v>
      </c>
      <c r="E3635" s="78">
        <v>12190.358861061999</v>
      </c>
      <c r="F3635" s="80">
        <v>28.546944222000011</v>
      </c>
      <c r="G3635" s="80">
        <v>6583.3546684664698</v>
      </c>
      <c r="H3635" s="80">
        <v>0</v>
      </c>
      <c r="I3635" s="81">
        <v>18745.16658530647</v>
      </c>
      <c r="J3635" s="80">
        <v>495.89085797269007</v>
      </c>
      <c r="K3635" s="81">
        <v>18249.275727333781</v>
      </c>
      <c r="L3635" s="82">
        <v>1464.7277777777776</v>
      </c>
      <c r="M3635" s="83">
        <v>16784.547949556003</v>
      </c>
      <c r="N3635" s="84">
        <v>18298</v>
      </c>
      <c r="O3635" s="85">
        <v>0</v>
      </c>
      <c r="P3635" s="86">
        <v>110</v>
      </c>
      <c r="Q3635" s="80">
        <v>0</v>
      </c>
      <c r="R3635" s="87">
        <v>34.24</v>
      </c>
    </row>
    <row r="3636" spans="1:18" x14ac:dyDescent="0.2">
      <c r="A3636" s="75">
        <v>3634</v>
      </c>
      <c r="B3636" s="76">
        <v>6</v>
      </c>
      <c r="C3636" s="76">
        <v>1</v>
      </c>
      <c r="D3636" s="77">
        <v>11</v>
      </c>
      <c r="E3636" s="78">
        <v>12561.845789202</v>
      </c>
      <c r="F3636" s="80">
        <v>28.867810897000002</v>
      </c>
      <c r="G3636" s="80">
        <v>6463.8119815526479</v>
      </c>
      <c r="H3636" s="80">
        <v>0</v>
      </c>
      <c r="I3636" s="81">
        <v>18996.789959857648</v>
      </c>
      <c r="J3636" s="80">
        <v>628.48075882162038</v>
      </c>
      <c r="K3636" s="81">
        <v>18368.309201036027</v>
      </c>
      <c r="L3636" s="82">
        <v>1464.7277777777776</v>
      </c>
      <c r="M3636" s="83">
        <v>16903.581423258249</v>
      </c>
      <c r="N3636" s="84">
        <v>18420</v>
      </c>
      <c r="O3636" s="85">
        <v>0</v>
      </c>
      <c r="P3636" s="86">
        <v>110</v>
      </c>
      <c r="Q3636" s="80">
        <v>0</v>
      </c>
      <c r="R3636" s="87">
        <v>33.1</v>
      </c>
    </row>
    <row r="3637" spans="1:18" x14ac:dyDescent="0.2">
      <c r="A3637" s="75">
        <v>3635</v>
      </c>
      <c r="B3637" s="76">
        <v>6</v>
      </c>
      <c r="C3637" s="76">
        <v>1</v>
      </c>
      <c r="D3637" s="77">
        <v>12</v>
      </c>
      <c r="E3637" s="78">
        <v>12666.782406257</v>
      </c>
      <c r="F3637" s="80">
        <v>29.117327185000001</v>
      </c>
      <c r="G3637" s="80">
        <v>6654.7160593109547</v>
      </c>
      <c r="H3637" s="80">
        <v>0</v>
      </c>
      <c r="I3637" s="81">
        <v>19292.381138382952</v>
      </c>
      <c r="J3637" s="80">
        <v>530.14830776123074</v>
      </c>
      <c r="K3637" s="81">
        <v>18762.23283062172</v>
      </c>
      <c r="L3637" s="82">
        <v>1464.7277777777776</v>
      </c>
      <c r="M3637" s="83">
        <v>17297.505052843942</v>
      </c>
      <c r="N3637" s="84">
        <v>18754</v>
      </c>
      <c r="O3637" s="85">
        <v>0</v>
      </c>
      <c r="P3637" s="86">
        <v>110</v>
      </c>
      <c r="Q3637" s="80">
        <v>0</v>
      </c>
      <c r="R3637" s="87">
        <v>32.799999999999997</v>
      </c>
    </row>
    <row r="3638" spans="1:18" x14ac:dyDescent="0.2">
      <c r="A3638" s="75">
        <v>3636</v>
      </c>
      <c r="B3638" s="76">
        <v>6</v>
      </c>
      <c r="C3638" s="76">
        <v>1</v>
      </c>
      <c r="D3638" s="77">
        <v>13</v>
      </c>
      <c r="E3638" s="78">
        <v>12598.035739988996</v>
      </c>
      <c r="F3638" s="80">
        <v>29.062122119999998</v>
      </c>
      <c r="G3638" s="80">
        <v>6825.060092420259</v>
      </c>
      <c r="H3638" s="80">
        <v>0</v>
      </c>
      <c r="I3638" s="81">
        <v>19394.033710289255</v>
      </c>
      <c r="J3638" s="80">
        <v>779.68807644145011</v>
      </c>
      <c r="K3638" s="81">
        <v>18614.345633847806</v>
      </c>
      <c r="L3638" s="82">
        <v>1464.7277777777776</v>
      </c>
      <c r="M3638" s="83">
        <v>17149.617856070028</v>
      </c>
      <c r="N3638" s="84">
        <v>18645</v>
      </c>
      <c r="O3638" s="85">
        <v>0</v>
      </c>
      <c r="P3638" s="86">
        <v>110</v>
      </c>
      <c r="Q3638" s="80">
        <v>0</v>
      </c>
      <c r="R3638" s="87">
        <v>32.520000000000003</v>
      </c>
    </row>
    <row r="3639" spans="1:18" x14ac:dyDescent="0.2">
      <c r="A3639" s="75">
        <v>3637</v>
      </c>
      <c r="B3639" s="76">
        <v>6</v>
      </c>
      <c r="C3639" s="76">
        <v>1</v>
      </c>
      <c r="D3639" s="77">
        <v>14</v>
      </c>
      <c r="E3639" s="78">
        <v>12059.358742317001</v>
      </c>
      <c r="F3639" s="80">
        <v>28.531604898000008</v>
      </c>
      <c r="G3639" s="80">
        <v>7042.5399457549065</v>
      </c>
      <c r="H3639" s="80">
        <v>0</v>
      </c>
      <c r="I3639" s="81">
        <v>19073.367083173907</v>
      </c>
      <c r="J3639" s="80">
        <v>856.05281528654314</v>
      </c>
      <c r="K3639" s="81">
        <v>18217.314267887363</v>
      </c>
      <c r="L3639" s="82">
        <v>1464.7277777777776</v>
      </c>
      <c r="M3639" s="83">
        <v>16752.586490109585</v>
      </c>
      <c r="N3639" s="84">
        <v>18276</v>
      </c>
      <c r="O3639" s="85">
        <v>0</v>
      </c>
      <c r="P3639" s="86">
        <v>110</v>
      </c>
      <c r="Q3639" s="80">
        <v>0</v>
      </c>
      <c r="R3639" s="87">
        <v>33.049999999999997</v>
      </c>
    </row>
    <row r="3640" spans="1:18" x14ac:dyDescent="0.2">
      <c r="A3640" s="75">
        <v>3638</v>
      </c>
      <c r="B3640" s="76">
        <v>6</v>
      </c>
      <c r="C3640" s="76">
        <v>1</v>
      </c>
      <c r="D3640" s="77">
        <v>15</v>
      </c>
      <c r="E3640" s="78">
        <v>11998.589237299995</v>
      </c>
      <c r="F3640" s="80">
        <v>28.47549455199999</v>
      </c>
      <c r="G3640" s="80">
        <v>6900.9108956974587</v>
      </c>
      <c r="H3640" s="80">
        <v>0</v>
      </c>
      <c r="I3640" s="81">
        <v>18871.024638445455</v>
      </c>
      <c r="J3640" s="80">
        <v>671.27497203088853</v>
      </c>
      <c r="K3640" s="81">
        <v>18199.749666414566</v>
      </c>
      <c r="L3640" s="82">
        <v>1464.7277777777776</v>
      </c>
      <c r="M3640" s="83">
        <v>16735.021888636787</v>
      </c>
      <c r="N3640" s="84">
        <v>18245</v>
      </c>
      <c r="O3640" s="85">
        <v>0</v>
      </c>
      <c r="P3640" s="86">
        <v>110</v>
      </c>
      <c r="Q3640" s="80">
        <v>0</v>
      </c>
      <c r="R3640" s="87">
        <v>33.82</v>
      </c>
    </row>
    <row r="3641" spans="1:18" x14ac:dyDescent="0.2">
      <c r="A3641" s="75">
        <v>3639</v>
      </c>
      <c r="B3641" s="76">
        <v>6</v>
      </c>
      <c r="C3641" s="76">
        <v>1</v>
      </c>
      <c r="D3641" s="77">
        <v>16</v>
      </c>
      <c r="E3641" s="78">
        <v>11567.094918336998</v>
      </c>
      <c r="F3641" s="80">
        <v>27.867582072999998</v>
      </c>
      <c r="G3641" s="80">
        <v>7331.9498871465175</v>
      </c>
      <c r="H3641" s="80">
        <v>0</v>
      </c>
      <c r="I3641" s="81">
        <v>18871.177223410516</v>
      </c>
      <c r="J3641" s="80">
        <v>867.43091960843742</v>
      </c>
      <c r="K3641" s="81">
        <v>18003.74630380208</v>
      </c>
      <c r="L3641" s="82">
        <v>1464.7277777777776</v>
      </c>
      <c r="M3641" s="83">
        <v>16539.018526024302</v>
      </c>
      <c r="N3641" s="84">
        <v>17978</v>
      </c>
      <c r="O3641" s="85">
        <v>0</v>
      </c>
      <c r="P3641" s="86">
        <v>110</v>
      </c>
      <c r="Q3641" s="80">
        <v>0</v>
      </c>
      <c r="R3641" s="87">
        <v>34.17</v>
      </c>
    </row>
    <row r="3642" spans="1:18" x14ac:dyDescent="0.2">
      <c r="A3642" s="75">
        <v>3640</v>
      </c>
      <c r="B3642" s="76">
        <v>6</v>
      </c>
      <c r="C3642" s="76">
        <v>1</v>
      </c>
      <c r="D3642" s="77">
        <v>17</v>
      </c>
      <c r="E3642" s="78">
        <v>11791.027561500005</v>
      </c>
      <c r="F3642" s="80">
        <v>28.102628273999994</v>
      </c>
      <c r="G3642" s="80">
        <v>7711.5595048108571</v>
      </c>
      <c r="H3642" s="80">
        <v>0</v>
      </c>
      <c r="I3642" s="81">
        <v>19474.48443803686</v>
      </c>
      <c r="J3642" s="80">
        <v>670.33077912551937</v>
      </c>
      <c r="K3642" s="81">
        <v>18804.153658911338</v>
      </c>
      <c r="L3642" s="82">
        <v>1464.7277777777776</v>
      </c>
      <c r="M3642" s="83">
        <v>17339.42588113356</v>
      </c>
      <c r="N3642" s="84">
        <v>18779</v>
      </c>
      <c r="O3642" s="85">
        <v>0</v>
      </c>
      <c r="P3642" s="86">
        <v>110</v>
      </c>
      <c r="Q3642" s="80">
        <v>0</v>
      </c>
      <c r="R3642" s="87">
        <v>35.909999999999997</v>
      </c>
    </row>
    <row r="3643" spans="1:18" x14ac:dyDescent="0.2">
      <c r="A3643" s="75">
        <v>3641</v>
      </c>
      <c r="B3643" s="76">
        <v>6</v>
      </c>
      <c r="C3643" s="76">
        <v>1</v>
      </c>
      <c r="D3643" s="77">
        <v>18</v>
      </c>
      <c r="E3643" s="78">
        <v>11915.302703046997</v>
      </c>
      <c r="F3643" s="80">
        <v>28.251166508000004</v>
      </c>
      <c r="G3643" s="80">
        <v>7961.3507865278425</v>
      </c>
      <c r="H3643" s="80">
        <v>0</v>
      </c>
      <c r="I3643" s="81">
        <v>19848.402323066839</v>
      </c>
      <c r="J3643" s="80">
        <v>579.35019743977216</v>
      </c>
      <c r="K3643" s="81">
        <v>19269.052125627066</v>
      </c>
      <c r="L3643" s="82">
        <v>1464.7277777777776</v>
      </c>
      <c r="M3643" s="83">
        <v>17804.324347849288</v>
      </c>
      <c r="N3643" s="84">
        <v>19058</v>
      </c>
      <c r="O3643" s="85">
        <v>0</v>
      </c>
      <c r="P3643" s="86">
        <v>110</v>
      </c>
      <c r="Q3643" s="80">
        <v>0</v>
      </c>
      <c r="R3643" s="87">
        <v>38.549999999999997</v>
      </c>
    </row>
    <row r="3644" spans="1:18" x14ac:dyDescent="0.2">
      <c r="A3644" s="75">
        <v>3642</v>
      </c>
      <c r="B3644" s="76">
        <v>6</v>
      </c>
      <c r="C3644" s="76">
        <v>1</v>
      </c>
      <c r="D3644" s="77">
        <v>19</v>
      </c>
      <c r="E3644" s="78">
        <v>11744.824458039997</v>
      </c>
      <c r="F3644" s="80">
        <v>28.214192730999994</v>
      </c>
      <c r="G3644" s="80">
        <v>8181.2615001318791</v>
      </c>
      <c r="H3644" s="80">
        <v>0</v>
      </c>
      <c r="I3644" s="81">
        <v>19897.871765440876</v>
      </c>
      <c r="J3644" s="80">
        <v>585.27176247770524</v>
      </c>
      <c r="K3644" s="81">
        <v>19312.600002963169</v>
      </c>
      <c r="L3644" s="82">
        <v>1464.7277777777776</v>
      </c>
      <c r="M3644" s="83">
        <v>17847.872225185391</v>
      </c>
      <c r="N3644" s="84">
        <v>19094</v>
      </c>
      <c r="O3644" s="85">
        <v>0</v>
      </c>
      <c r="P3644" s="86">
        <v>110</v>
      </c>
      <c r="Q3644" s="80">
        <v>0</v>
      </c>
      <c r="R3644" s="87">
        <v>42.58</v>
      </c>
    </row>
    <row r="3645" spans="1:18" x14ac:dyDescent="0.2">
      <c r="A3645" s="75">
        <v>3643</v>
      </c>
      <c r="B3645" s="76">
        <v>6</v>
      </c>
      <c r="C3645" s="76">
        <v>1</v>
      </c>
      <c r="D3645" s="77">
        <v>20</v>
      </c>
      <c r="E3645" s="78">
        <v>11471.628167492003</v>
      </c>
      <c r="F3645" s="80">
        <v>27.953785964999994</v>
      </c>
      <c r="G3645" s="80">
        <v>8209.655891788987</v>
      </c>
      <c r="H3645" s="80">
        <v>0</v>
      </c>
      <c r="I3645" s="81">
        <v>19653.330273315987</v>
      </c>
      <c r="J3645" s="80">
        <v>555.70293863118627</v>
      </c>
      <c r="K3645" s="81">
        <v>19097.627334684799</v>
      </c>
      <c r="L3645" s="82">
        <v>1464.7277777777776</v>
      </c>
      <c r="M3645" s="83">
        <v>17632.899556907021</v>
      </c>
      <c r="N3645" s="84">
        <v>18957</v>
      </c>
      <c r="O3645" s="85">
        <v>0</v>
      </c>
      <c r="P3645" s="86">
        <v>110</v>
      </c>
      <c r="Q3645" s="80">
        <v>0</v>
      </c>
      <c r="R3645" s="87">
        <v>45.5</v>
      </c>
    </row>
    <row r="3646" spans="1:18" x14ac:dyDescent="0.2">
      <c r="A3646" s="75">
        <v>3644</v>
      </c>
      <c r="B3646" s="76">
        <v>6</v>
      </c>
      <c r="C3646" s="76">
        <v>1</v>
      </c>
      <c r="D3646" s="77">
        <v>21</v>
      </c>
      <c r="E3646" s="78">
        <v>11100.899219299001</v>
      </c>
      <c r="F3646" s="80">
        <v>27.498273527000002</v>
      </c>
      <c r="G3646" s="80">
        <v>8220.4698147512536</v>
      </c>
      <c r="H3646" s="80">
        <v>0</v>
      </c>
      <c r="I3646" s="81">
        <v>19293.870760523256</v>
      </c>
      <c r="J3646" s="80">
        <v>653.07009142041227</v>
      </c>
      <c r="K3646" s="81">
        <v>18640.800669102842</v>
      </c>
      <c r="L3646" s="82">
        <v>1464.7277777777776</v>
      </c>
      <c r="M3646" s="83">
        <v>17176.072891325064</v>
      </c>
      <c r="N3646" s="84">
        <v>18668</v>
      </c>
      <c r="O3646" s="85">
        <v>0</v>
      </c>
      <c r="P3646" s="86">
        <v>110</v>
      </c>
      <c r="Q3646" s="80">
        <v>0</v>
      </c>
      <c r="R3646" s="87">
        <v>44.67</v>
      </c>
    </row>
    <row r="3647" spans="1:18" x14ac:dyDescent="0.2">
      <c r="A3647" s="75">
        <v>3645</v>
      </c>
      <c r="B3647" s="76">
        <v>6</v>
      </c>
      <c r="C3647" s="76">
        <v>1</v>
      </c>
      <c r="D3647" s="77">
        <v>22</v>
      </c>
      <c r="E3647" s="78">
        <v>11137.653860135999</v>
      </c>
      <c r="F3647" s="80">
        <v>28.176514830000002</v>
      </c>
      <c r="G3647" s="80">
        <v>7543.9393917400439</v>
      </c>
      <c r="H3647" s="80">
        <v>0</v>
      </c>
      <c r="I3647" s="81">
        <v>18653.416737046042</v>
      </c>
      <c r="J3647" s="80">
        <v>808.43442762859661</v>
      </c>
      <c r="K3647" s="81">
        <v>17844.982309417446</v>
      </c>
      <c r="L3647" s="82">
        <v>1464.7277777777776</v>
      </c>
      <c r="M3647" s="83">
        <v>16380.254531639668</v>
      </c>
      <c r="N3647" s="84">
        <v>17724</v>
      </c>
      <c r="O3647" s="85">
        <v>0</v>
      </c>
      <c r="P3647" s="86">
        <v>110</v>
      </c>
      <c r="Q3647" s="80">
        <v>0</v>
      </c>
      <c r="R3647" s="87">
        <v>41.47</v>
      </c>
    </row>
    <row r="3648" spans="1:18" x14ac:dyDescent="0.2">
      <c r="A3648" s="75">
        <v>3646</v>
      </c>
      <c r="B3648" s="76">
        <v>6</v>
      </c>
      <c r="C3648" s="76">
        <v>1</v>
      </c>
      <c r="D3648" s="77">
        <v>23</v>
      </c>
      <c r="E3648" s="78">
        <v>10680.110394218998</v>
      </c>
      <c r="F3648" s="80">
        <v>27.730787508000006</v>
      </c>
      <c r="G3648" s="80">
        <v>7118.573988206459</v>
      </c>
      <c r="H3648" s="80">
        <v>0</v>
      </c>
      <c r="I3648" s="81">
        <v>17770.953594917457</v>
      </c>
      <c r="J3648" s="80">
        <v>710.82564091888071</v>
      </c>
      <c r="K3648" s="81">
        <v>17060.127953998577</v>
      </c>
      <c r="L3648" s="82">
        <v>1464.7277777777776</v>
      </c>
      <c r="M3648" s="83">
        <v>15595.400176220799</v>
      </c>
      <c r="N3648" s="84">
        <v>16442</v>
      </c>
      <c r="O3648" s="85">
        <v>0</v>
      </c>
      <c r="P3648" s="86">
        <v>110</v>
      </c>
      <c r="Q3648" s="80">
        <v>0</v>
      </c>
      <c r="R3648" s="87">
        <v>38.11</v>
      </c>
    </row>
    <row r="3649" spans="1:18" x14ac:dyDescent="0.2">
      <c r="A3649" s="75">
        <v>3647</v>
      </c>
      <c r="B3649" s="76">
        <v>6</v>
      </c>
      <c r="C3649" s="76">
        <v>1</v>
      </c>
      <c r="D3649" s="77">
        <v>23</v>
      </c>
      <c r="E3649" s="78">
        <v>10434.320649372998</v>
      </c>
      <c r="F3649" s="80">
        <v>27.541008711</v>
      </c>
      <c r="G3649" s="80">
        <v>6606.3545521848509</v>
      </c>
      <c r="H3649" s="80">
        <v>0</v>
      </c>
      <c r="I3649" s="81">
        <v>17013.13419284685</v>
      </c>
      <c r="J3649" s="80">
        <v>489.99309581216141</v>
      </c>
      <c r="K3649" s="81">
        <v>16523.141097034688</v>
      </c>
      <c r="L3649" s="82">
        <v>1464.7277777777776</v>
      </c>
      <c r="M3649" s="83">
        <v>15058.41331925691</v>
      </c>
      <c r="N3649" s="84">
        <v>16003</v>
      </c>
      <c r="O3649" s="85">
        <v>0</v>
      </c>
      <c r="P3649" s="86">
        <v>110</v>
      </c>
      <c r="Q3649" s="80">
        <v>0</v>
      </c>
      <c r="R3649" s="87">
        <v>35.159999999999997</v>
      </c>
    </row>
    <row r="3650" spans="1:18" x14ac:dyDescent="0.2">
      <c r="A3650" s="75">
        <v>3648</v>
      </c>
      <c r="B3650" s="76">
        <v>6</v>
      </c>
      <c r="C3650" s="76">
        <v>2</v>
      </c>
      <c r="D3650" s="77">
        <v>1</v>
      </c>
      <c r="E3650" s="78">
        <v>10567.064051548001</v>
      </c>
      <c r="F3650" s="80">
        <v>27.821491489999993</v>
      </c>
      <c r="G3650" s="80">
        <v>5923.6448673078648</v>
      </c>
      <c r="H3650" s="80">
        <v>0</v>
      </c>
      <c r="I3650" s="81">
        <v>16462.887427365866</v>
      </c>
      <c r="J3650" s="80">
        <v>336.62802250187565</v>
      </c>
      <c r="K3650" s="81">
        <v>16126.259404863989</v>
      </c>
      <c r="L3650" s="82">
        <v>1464.7277777777776</v>
      </c>
      <c r="M3650" s="83">
        <v>14661.531627086211</v>
      </c>
      <c r="N3650" s="84">
        <v>15743</v>
      </c>
      <c r="O3650" s="85">
        <v>0</v>
      </c>
      <c r="P3650" s="86">
        <v>110</v>
      </c>
      <c r="Q3650" s="80">
        <v>0</v>
      </c>
      <c r="R3650" s="87">
        <v>37.61</v>
      </c>
    </row>
    <row r="3651" spans="1:18" x14ac:dyDescent="0.2">
      <c r="A3651" s="75">
        <v>3649</v>
      </c>
      <c r="B3651" s="76">
        <v>6</v>
      </c>
      <c r="C3651" s="76">
        <v>2</v>
      </c>
      <c r="D3651" s="77">
        <v>2</v>
      </c>
      <c r="E3651" s="78">
        <v>10230.616196289</v>
      </c>
      <c r="F3651" s="80">
        <v>27.526093573999997</v>
      </c>
      <c r="G3651" s="80">
        <v>5975.4849395151632</v>
      </c>
      <c r="H3651" s="80">
        <v>0</v>
      </c>
      <c r="I3651" s="81">
        <v>16178.575042230163</v>
      </c>
      <c r="J3651" s="80">
        <v>453.57549226606727</v>
      </c>
      <c r="K3651" s="81">
        <v>15724.999549964095</v>
      </c>
      <c r="L3651" s="82">
        <v>1464.7277777777776</v>
      </c>
      <c r="M3651" s="83">
        <v>14260.271772186317</v>
      </c>
      <c r="N3651" s="84">
        <v>15398</v>
      </c>
      <c r="O3651" s="85">
        <v>0</v>
      </c>
      <c r="P3651" s="86">
        <v>110</v>
      </c>
      <c r="Q3651" s="80">
        <v>0</v>
      </c>
      <c r="R3651" s="87">
        <v>35.68</v>
      </c>
    </row>
    <row r="3652" spans="1:18" x14ac:dyDescent="0.2">
      <c r="A3652" s="75">
        <v>3650</v>
      </c>
      <c r="B3652" s="76">
        <v>6</v>
      </c>
      <c r="C3652" s="76">
        <v>2</v>
      </c>
      <c r="D3652" s="77">
        <v>3</v>
      </c>
      <c r="E3652" s="78">
        <v>10340.646860651004</v>
      </c>
      <c r="F3652" s="80">
        <v>27.640826750000002</v>
      </c>
      <c r="G3652" s="80">
        <v>5607.1179905285635</v>
      </c>
      <c r="H3652" s="80">
        <v>0</v>
      </c>
      <c r="I3652" s="81">
        <v>15920.12402442957</v>
      </c>
      <c r="J3652" s="80">
        <v>445.30000742403178</v>
      </c>
      <c r="K3652" s="81">
        <v>15474.824017005538</v>
      </c>
      <c r="L3652" s="82">
        <v>1464.7277777777776</v>
      </c>
      <c r="M3652" s="83">
        <v>14010.09623922776</v>
      </c>
      <c r="N3652" s="84">
        <v>15212</v>
      </c>
      <c r="O3652" s="85">
        <v>0</v>
      </c>
      <c r="P3652" s="86">
        <v>110</v>
      </c>
      <c r="Q3652" s="80">
        <v>0</v>
      </c>
      <c r="R3652" s="87">
        <v>32.69</v>
      </c>
    </row>
    <row r="3653" spans="1:18" x14ac:dyDescent="0.2">
      <c r="A3653" s="75">
        <v>3651</v>
      </c>
      <c r="B3653" s="76">
        <v>6</v>
      </c>
      <c r="C3653" s="76">
        <v>2</v>
      </c>
      <c r="D3653" s="77">
        <v>4</v>
      </c>
      <c r="E3653" s="78">
        <v>10479.515002601001</v>
      </c>
      <c r="F3653" s="80">
        <v>27.794976270999996</v>
      </c>
      <c r="G3653" s="80">
        <v>5551.9536153136278</v>
      </c>
      <c r="H3653" s="80">
        <v>0</v>
      </c>
      <c r="I3653" s="81">
        <v>16003.673641643629</v>
      </c>
      <c r="J3653" s="80">
        <v>475.77379502131305</v>
      </c>
      <c r="K3653" s="81">
        <v>15527.899846622317</v>
      </c>
      <c r="L3653" s="82">
        <v>1464.7277777777776</v>
      </c>
      <c r="M3653" s="83">
        <v>14063.172068844538</v>
      </c>
      <c r="N3653" s="84">
        <v>15256</v>
      </c>
      <c r="O3653" s="85">
        <v>0</v>
      </c>
      <c r="P3653" s="86">
        <v>110</v>
      </c>
      <c r="Q3653" s="80">
        <v>0</v>
      </c>
      <c r="R3653" s="87">
        <v>31.91</v>
      </c>
    </row>
    <row r="3654" spans="1:18" x14ac:dyDescent="0.2">
      <c r="A3654" s="75">
        <v>3652</v>
      </c>
      <c r="B3654" s="76">
        <v>6</v>
      </c>
      <c r="C3654" s="76">
        <v>2</v>
      </c>
      <c r="D3654" s="77">
        <v>5</v>
      </c>
      <c r="E3654" s="78">
        <v>10599.682114551</v>
      </c>
      <c r="F3654" s="80">
        <v>27.170804339000004</v>
      </c>
      <c r="G3654" s="80">
        <v>5783.7857623421633</v>
      </c>
      <c r="H3654" s="80">
        <v>0</v>
      </c>
      <c r="I3654" s="81">
        <v>16356.297072554164</v>
      </c>
      <c r="J3654" s="80">
        <v>375.26275027980591</v>
      </c>
      <c r="K3654" s="81">
        <v>15981.034322274358</v>
      </c>
      <c r="L3654" s="82">
        <v>1464.7277777777776</v>
      </c>
      <c r="M3654" s="83">
        <v>14516.30654449658</v>
      </c>
      <c r="N3654" s="84">
        <v>15619</v>
      </c>
      <c r="O3654" s="85">
        <v>0</v>
      </c>
      <c r="P3654" s="86">
        <v>110</v>
      </c>
      <c r="Q3654" s="80">
        <v>0</v>
      </c>
      <c r="R3654" s="87">
        <v>32.47</v>
      </c>
    </row>
    <row r="3655" spans="1:18" x14ac:dyDescent="0.2">
      <c r="A3655" s="75">
        <v>3653</v>
      </c>
      <c r="B3655" s="76">
        <v>6</v>
      </c>
      <c r="C3655" s="76">
        <v>2</v>
      </c>
      <c r="D3655" s="77">
        <v>6</v>
      </c>
      <c r="E3655" s="78">
        <v>10738.452624778</v>
      </c>
      <c r="F3655" s="80">
        <v>27.413897186999996</v>
      </c>
      <c r="G3655" s="80">
        <v>6389.1895298365471</v>
      </c>
      <c r="H3655" s="80">
        <v>0</v>
      </c>
      <c r="I3655" s="81">
        <v>17100.228257427545</v>
      </c>
      <c r="J3655" s="80">
        <v>443.63425142454423</v>
      </c>
      <c r="K3655" s="81">
        <v>16656.594006003001</v>
      </c>
      <c r="L3655" s="82">
        <v>1464.7277777777776</v>
      </c>
      <c r="M3655" s="83">
        <v>15191.866228225223</v>
      </c>
      <c r="N3655" s="84">
        <v>16121</v>
      </c>
      <c r="O3655" s="85">
        <v>0</v>
      </c>
      <c r="P3655" s="86">
        <v>110</v>
      </c>
      <c r="Q3655" s="80">
        <v>0</v>
      </c>
      <c r="R3655" s="87">
        <v>33.450000000000003</v>
      </c>
    </row>
    <row r="3656" spans="1:18" x14ac:dyDescent="0.2">
      <c r="A3656" s="75">
        <v>3654</v>
      </c>
      <c r="B3656" s="76">
        <v>6</v>
      </c>
      <c r="C3656" s="76">
        <v>2</v>
      </c>
      <c r="D3656" s="77">
        <v>7</v>
      </c>
      <c r="E3656" s="78">
        <v>12034.999315249004</v>
      </c>
      <c r="F3656" s="80">
        <v>28.473125009999993</v>
      </c>
      <c r="G3656" s="80">
        <v>6836.4907446729812</v>
      </c>
      <c r="H3656" s="80">
        <v>0</v>
      </c>
      <c r="I3656" s="81">
        <v>18843.016934911986</v>
      </c>
      <c r="J3656" s="80">
        <v>538.33329668556314</v>
      </c>
      <c r="K3656" s="81">
        <v>18304.683638226423</v>
      </c>
      <c r="L3656" s="82">
        <v>1464.7277777777776</v>
      </c>
      <c r="M3656" s="83">
        <v>16839.955860448645</v>
      </c>
      <c r="N3656" s="84">
        <v>18356</v>
      </c>
      <c r="O3656" s="85">
        <v>0</v>
      </c>
      <c r="P3656" s="86">
        <v>110</v>
      </c>
      <c r="Q3656" s="80">
        <v>0</v>
      </c>
      <c r="R3656" s="87">
        <v>34.299999999999997</v>
      </c>
    </row>
    <row r="3657" spans="1:18" x14ac:dyDescent="0.2">
      <c r="A3657" s="75">
        <v>3655</v>
      </c>
      <c r="B3657" s="76">
        <v>6</v>
      </c>
      <c r="C3657" s="76">
        <v>2</v>
      </c>
      <c r="D3657" s="77">
        <v>8</v>
      </c>
      <c r="E3657" s="78">
        <v>12275.057560868001</v>
      </c>
      <c r="F3657" s="80">
        <v>28.594132055000003</v>
      </c>
      <c r="G3657" s="80">
        <v>7261.2494600951322</v>
      </c>
      <c r="H3657" s="80">
        <v>0</v>
      </c>
      <c r="I3657" s="81">
        <v>19507.712888908136</v>
      </c>
      <c r="J3657" s="80">
        <v>639.63969486241467</v>
      </c>
      <c r="K3657" s="81">
        <v>18868.073194045723</v>
      </c>
      <c r="L3657" s="82">
        <v>1464.7277777777776</v>
      </c>
      <c r="M3657" s="83">
        <v>17403.345416267945</v>
      </c>
      <c r="N3657" s="84">
        <v>18815</v>
      </c>
      <c r="O3657" s="85">
        <v>0</v>
      </c>
      <c r="P3657" s="86">
        <v>110</v>
      </c>
      <c r="Q3657" s="80">
        <v>0</v>
      </c>
      <c r="R3657" s="87">
        <v>33.71</v>
      </c>
    </row>
    <row r="3658" spans="1:18" x14ac:dyDescent="0.2">
      <c r="A3658" s="75">
        <v>3656</v>
      </c>
      <c r="B3658" s="76">
        <v>6</v>
      </c>
      <c r="C3658" s="76">
        <v>2</v>
      </c>
      <c r="D3658" s="77">
        <v>9</v>
      </c>
      <c r="E3658" s="78">
        <v>12109.213361766002</v>
      </c>
      <c r="F3658" s="80">
        <v>28.408891693000005</v>
      </c>
      <c r="G3658" s="80">
        <v>7294.4606670629128</v>
      </c>
      <c r="H3658" s="80">
        <v>0</v>
      </c>
      <c r="I3658" s="81">
        <v>19375.265137135917</v>
      </c>
      <c r="J3658" s="80">
        <v>723.25880926575223</v>
      </c>
      <c r="K3658" s="81">
        <v>18652.006327870164</v>
      </c>
      <c r="L3658" s="82">
        <v>1464.7277777777776</v>
      </c>
      <c r="M3658" s="83">
        <v>17187.278550092386</v>
      </c>
      <c r="N3658" s="84">
        <v>18675</v>
      </c>
      <c r="O3658" s="85">
        <v>0</v>
      </c>
      <c r="P3658" s="86">
        <v>110</v>
      </c>
      <c r="Q3658" s="80">
        <v>0</v>
      </c>
      <c r="R3658" s="87">
        <v>33.93</v>
      </c>
    </row>
    <row r="3659" spans="1:18" x14ac:dyDescent="0.2">
      <c r="A3659" s="75">
        <v>3657</v>
      </c>
      <c r="B3659" s="76">
        <v>6</v>
      </c>
      <c r="C3659" s="76">
        <v>2</v>
      </c>
      <c r="D3659" s="77">
        <v>10</v>
      </c>
      <c r="E3659" s="78">
        <v>12191.862280416002</v>
      </c>
      <c r="F3659" s="80">
        <v>28.481343501999991</v>
      </c>
      <c r="G3659" s="80">
        <v>7095.2402404277036</v>
      </c>
      <c r="H3659" s="80">
        <v>0</v>
      </c>
      <c r="I3659" s="81">
        <v>19258.621177341705</v>
      </c>
      <c r="J3659" s="80">
        <v>598.61097803825646</v>
      </c>
      <c r="K3659" s="81">
        <v>18660.010199303448</v>
      </c>
      <c r="L3659" s="82">
        <v>1464.7277777777776</v>
      </c>
      <c r="M3659" s="83">
        <v>17195.28242152567</v>
      </c>
      <c r="N3659" s="84">
        <v>18677</v>
      </c>
      <c r="O3659" s="85">
        <v>0</v>
      </c>
      <c r="P3659" s="86">
        <v>110</v>
      </c>
      <c r="Q3659" s="80">
        <v>0</v>
      </c>
      <c r="R3659" s="87">
        <v>32.79</v>
      </c>
    </row>
    <row r="3660" spans="1:18" x14ac:dyDescent="0.2">
      <c r="A3660" s="75">
        <v>3658</v>
      </c>
      <c r="B3660" s="76">
        <v>6</v>
      </c>
      <c r="C3660" s="76">
        <v>2</v>
      </c>
      <c r="D3660" s="77">
        <v>11</v>
      </c>
      <c r="E3660" s="78">
        <v>12063.866713186006</v>
      </c>
      <c r="F3660" s="80">
        <v>28.318389908</v>
      </c>
      <c r="G3660" s="80">
        <v>7002.4514932388211</v>
      </c>
      <c r="H3660" s="80">
        <v>0</v>
      </c>
      <c r="I3660" s="81">
        <v>19037.999816516829</v>
      </c>
      <c r="J3660" s="80">
        <v>633.78313779967743</v>
      </c>
      <c r="K3660" s="81">
        <v>18404.216678717152</v>
      </c>
      <c r="L3660" s="82">
        <v>1464.7277777777776</v>
      </c>
      <c r="M3660" s="83">
        <v>16939.488900939374</v>
      </c>
      <c r="N3660" s="84">
        <v>18456</v>
      </c>
      <c r="O3660" s="85">
        <v>0</v>
      </c>
      <c r="P3660" s="86">
        <v>110</v>
      </c>
      <c r="Q3660" s="80">
        <v>0</v>
      </c>
      <c r="R3660" s="87">
        <v>32.46</v>
      </c>
    </row>
    <row r="3661" spans="1:18" x14ac:dyDescent="0.2">
      <c r="A3661" s="75">
        <v>3659</v>
      </c>
      <c r="B3661" s="76">
        <v>6</v>
      </c>
      <c r="C3661" s="76">
        <v>2</v>
      </c>
      <c r="D3661" s="77">
        <v>12</v>
      </c>
      <c r="E3661" s="78">
        <v>11884.387188301997</v>
      </c>
      <c r="F3661" s="80">
        <v>28.154353311000005</v>
      </c>
      <c r="G3661" s="80">
        <v>7064.1046009632737</v>
      </c>
      <c r="H3661" s="80">
        <v>0</v>
      </c>
      <c r="I3661" s="81">
        <v>18920.337435954272</v>
      </c>
      <c r="J3661" s="80">
        <v>567.87006158649353</v>
      </c>
      <c r="K3661" s="81">
        <v>18352.467374367778</v>
      </c>
      <c r="L3661" s="82">
        <v>1464.7277777777776</v>
      </c>
      <c r="M3661" s="83">
        <v>16887.73959659</v>
      </c>
      <c r="N3661" s="84">
        <v>18401</v>
      </c>
      <c r="O3661" s="85">
        <v>0</v>
      </c>
      <c r="P3661" s="86">
        <v>110</v>
      </c>
      <c r="Q3661" s="80">
        <v>0</v>
      </c>
      <c r="R3661" s="87">
        <v>32.64</v>
      </c>
    </row>
    <row r="3662" spans="1:18" x14ac:dyDescent="0.2">
      <c r="A3662" s="75">
        <v>3660</v>
      </c>
      <c r="B3662" s="76">
        <v>6</v>
      </c>
      <c r="C3662" s="76">
        <v>2</v>
      </c>
      <c r="D3662" s="77">
        <v>13</v>
      </c>
      <c r="E3662" s="78">
        <v>11671.670275744002</v>
      </c>
      <c r="F3662" s="80">
        <v>27.991934823999994</v>
      </c>
      <c r="G3662" s="80">
        <v>7094.1085360399666</v>
      </c>
      <c r="H3662" s="80">
        <v>0</v>
      </c>
      <c r="I3662" s="81">
        <v>18737.786876959966</v>
      </c>
      <c r="J3662" s="80">
        <v>564.61220415740729</v>
      </c>
      <c r="K3662" s="81">
        <v>18173.174672802557</v>
      </c>
      <c r="L3662" s="82">
        <v>1464.7277777777776</v>
      </c>
      <c r="M3662" s="83">
        <v>16708.446895024779</v>
      </c>
      <c r="N3662" s="84">
        <v>18220</v>
      </c>
      <c r="O3662" s="85">
        <v>0</v>
      </c>
      <c r="P3662" s="86">
        <v>110</v>
      </c>
      <c r="Q3662" s="80">
        <v>0</v>
      </c>
      <c r="R3662" s="87">
        <v>33.17</v>
      </c>
    </row>
    <row r="3663" spans="1:18" x14ac:dyDescent="0.2">
      <c r="A3663" s="75">
        <v>3661</v>
      </c>
      <c r="B3663" s="76">
        <v>6</v>
      </c>
      <c r="C3663" s="76">
        <v>2</v>
      </c>
      <c r="D3663" s="77">
        <v>14</v>
      </c>
      <c r="E3663" s="78">
        <v>11734.788570698</v>
      </c>
      <c r="F3663" s="80">
        <v>28.141528790999988</v>
      </c>
      <c r="G3663" s="80">
        <v>6847.1534962001351</v>
      </c>
      <c r="H3663" s="80">
        <v>0</v>
      </c>
      <c r="I3663" s="81">
        <v>18553.800538107134</v>
      </c>
      <c r="J3663" s="80">
        <v>554.57472421389662</v>
      </c>
      <c r="K3663" s="81">
        <v>17999.225813893238</v>
      </c>
      <c r="L3663" s="82">
        <v>1464.7277777777776</v>
      </c>
      <c r="M3663" s="83">
        <v>16534.498036115459</v>
      </c>
      <c r="N3663" s="84">
        <v>17963</v>
      </c>
      <c r="O3663" s="85">
        <v>0</v>
      </c>
      <c r="P3663" s="86">
        <v>110</v>
      </c>
      <c r="Q3663" s="80">
        <v>0</v>
      </c>
      <c r="R3663" s="87">
        <v>33.82</v>
      </c>
    </row>
    <row r="3664" spans="1:18" x14ac:dyDescent="0.2">
      <c r="A3664" s="75">
        <v>3662</v>
      </c>
      <c r="B3664" s="76">
        <v>6</v>
      </c>
      <c r="C3664" s="76">
        <v>2</v>
      </c>
      <c r="D3664" s="77">
        <v>15</v>
      </c>
      <c r="E3664" s="78">
        <v>11658.197130062001</v>
      </c>
      <c r="F3664" s="80">
        <v>28.060619949000003</v>
      </c>
      <c r="G3664" s="80">
        <v>6796.3706756331812</v>
      </c>
      <c r="H3664" s="80">
        <v>0</v>
      </c>
      <c r="I3664" s="81">
        <v>18426.507185746181</v>
      </c>
      <c r="J3664" s="80">
        <v>512.97959077864277</v>
      </c>
      <c r="K3664" s="81">
        <v>17913.527594967538</v>
      </c>
      <c r="L3664" s="82">
        <v>1464.7277777777776</v>
      </c>
      <c r="M3664" s="83">
        <v>16448.79981718976</v>
      </c>
      <c r="N3664" s="84">
        <v>17820</v>
      </c>
      <c r="O3664" s="85">
        <v>0</v>
      </c>
      <c r="P3664" s="86">
        <v>110</v>
      </c>
      <c r="Q3664" s="80">
        <v>0</v>
      </c>
      <c r="R3664" s="87">
        <v>35.35</v>
      </c>
    </row>
    <row r="3665" spans="1:18" x14ac:dyDescent="0.2">
      <c r="A3665" s="75">
        <v>3663</v>
      </c>
      <c r="B3665" s="76">
        <v>6</v>
      </c>
      <c r="C3665" s="76">
        <v>2</v>
      </c>
      <c r="D3665" s="77">
        <v>16</v>
      </c>
      <c r="E3665" s="78">
        <v>11624.286904362001</v>
      </c>
      <c r="F3665" s="80">
        <v>28.037972666999995</v>
      </c>
      <c r="G3665" s="80">
        <v>6747.859387935343</v>
      </c>
      <c r="H3665" s="80">
        <v>0</v>
      </c>
      <c r="I3665" s="81">
        <v>18344.108319630344</v>
      </c>
      <c r="J3665" s="80">
        <v>694.36542603756811</v>
      </c>
      <c r="K3665" s="81">
        <v>17649.742893592775</v>
      </c>
      <c r="L3665" s="82">
        <v>1464.7277777777776</v>
      </c>
      <c r="M3665" s="83">
        <v>16185.015115814997</v>
      </c>
      <c r="N3665" s="84">
        <v>17360</v>
      </c>
      <c r="O3665" s="85">
        <v>0</v>
      </c>
      <c r="P3665" s="86">
        <v>110</v>
      </c>
      <c r="Q3665" s="80">
        <v>0</v>
      </c>
      <c r="R3665" s="87">
        <v>35.76</v>
      </c>
    </row>
    <row r="3666" spans="1:18" x14ac:dyDescent="0.2">
      <c r="A3666" s="75">
        <v>3664</v>
      </c>
      <c r="B3666" s="76">
        <v>6</v>
      </c>
      <c r="C3666" s="76">
        <v>2</v>
      </c>
      <c r="D3666" s="77">
        <v>17</v>
      </c>
      <c r="E3666" s="78">
        <v>12103.544742055003</v>
      </c>
      <c r="F3666" s="80">
        <v>28.533220134999993</v>
      </c>
      <c r="G3666" s="80">
        <v>6824.4432553352335</v>
      </c>
      <c r="H3666" s="80">
        <v>0</v>
      </c>
      <c r="I3666" s="81">
        <v>18899.454777255236</v>
      </c>
      <c r="J3666" s="80">
        <v>667.38911436045328</v>
      </c>
      <c r="K3666" s="81">
        <v>18232.065662894784</v>
      </c>
      <c r="L3666" s="82">
        <v>1464.7277777777776</v>
      </c>
      <c r="M3666" s="83">
        <v>16767.337885117005</v>
      </c>
      <c r="N3666" s="84">
        <v>18285</v>
      </c>
      <c r="O3666" s="85">
        <v>0</v>
      </c>
      <c r="P3666" s="86">
        <v>110</v>
      </c>
      <c r="Q3666" s="80">
        <v>0</v>
      </c>
      <c r="R3666" s="87">
        <v>39.14</v>
      </c>
    </row>
    <row r="3667" spans="1:18" x14ac:dyDescent="0.2">
      <c r="A3667" s="75">
        <v>3665</v>
      </c>
      <c r="B3667" s="76">
        <v>6</v>
      </c>
      <c r="C3667" s="76">
        <v>2</v>
      </c>
      <c r="D3667" s="77">
        <v>18</v>
      </c>
      <c r="E3667" s="78">
        <v>12656.340682426997</v>
      </c>
      <c r="F3667" s="80">
        <v>29.252417430000001</v>
      </c>
      <c r="G3667" s="80">
        <v>6685.0859089498772</v>
      </c>
      <c r="H3667" s="80">
        <v>0</v>
      </c>
      <c r="I3667" s="81">
        <v>19312.174173946874</v>
      </c>
      <c r="J3667" s="80">
        <v>694.11222183758844</v>
      </c>
      <c r="K3667" s="81">
        <v>18618.061952109285</v>
      </c>
      <c r="L3667" s="82">
        <v>1464.7277777777776</v>
      </c>
      <c r="M3667" s="83">
        <v>17153.334174331507</v>
      </c>
      <c r="N3667" s="84">
        <v>18645</v>
      </c>
      <c r="O3667" s="85">
        <v>0</v>
      </c>
      <c r="P3667" s="86">
        <v>110</v>
      </c>
      <c r="Q3667" s="80">
        <v>0</v>
      </c>
      <c r="R3667" s="87">
        <v>45.2</v>
      </c>
    </row>
    <row r="3668" spans="1:18" x14ac:dyDescent="0.2">
      <c r="A3668" s="75">
        <v>3666</v>
      </c>
      <c r="B3668" s="76">
        <v>6</v>
      </c>
      <c r="C3668" s="76">
        <v>2</v>
      </c>
      <c r="D3668" s="77">
        <v>19</v>
      </c>
      <c r="E3668" s="78">
        <v>12972.526648538</v>
      </c>
      <c r="F3668" s="80">
        <v>29.524115649000006</v>
      </c>
      <c r="G3668" s="80">
        <v>6398.8346799934434</v>
      </c>
      <c r="H3668" s="80">
        <v>0</v>
      </c>
      <c r="I3668" s="81">
        <v>19341.837212882445</v>
      </c>
      <c r="J3668" s="80">
        <v>686.78097619451705</v>
      </c>
      <c r="K3668" s="81">
        <v>18655.056236687928</v>
      </c>
      <c r="L3668" s="82">
        <v>1464.7277777777776</v>
      </c>
      <c r="M3668" s="83">
        <v>17190.328458910149</v>
      </c>
      <c r="N3668" s="84">
        <v>18676</v>
      </c>
      <c r="O3668" s="85">
        <v>0</v>
      </c>
      <c r="P3668" s="86">
        <v>110</v>
      </c>
      <c r="Q3668" s="80">
        <v>0</v>
      </c>
      <c r="R3668" s="87">
        <v>49.77</v>
      </c>
    </row>
    <row r="3669" spans="1:18" x14ac:dyDescent="0.2">
      <c r="A3669" s="75">
        <v>3667</v>
      </c>
      <c r="B3669" s="76">
        <v>6</v>
      </c>
      <c r="C3669" s="76">
        <v>2</v>
      </c>
      <c r="D3669" s="77">
        <v>20</v>
      </c>
      <c r="E3669" s="78">
        <v>13247.260187680002</v>
      </c>
      <c r="F3669" s="80">
        <v>29.784018900999996</v>
      </c>
      <c r="G3669" s="80">
        <v>6092.7861723457108</v>
      </c>
      <c r="H3669" s="80">
        <v>0</v>
      </c>
      <c r="I3669" s="81">
        <v>19310.262341124711</v>
      </c>
      <c r="J3669" s="80">
        <v>876.79396963642546</v>
      </c>
      <c r="K3669" s="81">
        <v>18433.468371488285</v>
      </c>
      <c r="L3669" s="82">
        <v>1464.7277777777776</v>
      </c>
      <c r="M3669" s="83">
        <v>16968.740593710507</v>
      </c>
      <c r="N3669" s="84">
        <v>18496</v>
      </c>
      <c r="O3669" s="85">
        <v>0</v>
      </c>
      <c r="P3669" s="86">
        <v>110</v>
      </c>
      <c r="Q3669" s="80">
        <v>0</v>
      </c>
      <c r="R3669" s="87">
        <v>50.29</v>
      </c>
    </row>
    <row r="3670" spans="1:18" x14ac:dyDescent="0.2">
      <c r="A3670" s="75">
        <v>3668</v>
      </c>
      <c r="B3670" s="76">
        <v>6</v>
      </c>
      <c r="C3670" s="76">
        <v>2</v>
      </c>
      <c r="D3670" s="77">
        <v>21</v>
      </c>
      <c r="E3670" s="78">
        <v>12988.032453527003</v>
      </c>
      <c r="F3670" s="80">
        <v>29.469081419999998</v>
      </c>
      <c r="G3670" s="80">
        <v>6197.4355446765976</v>
      </c>
      <c r="H3670" s="80">
        <v>0</v>
      </c>
      <c r="I3670" s="81">
        <v>19155.998916783599</v>
      </c>
      <c r="J3670" s="80">
        <v>637.90835339698981</v>
      </c>
      <c r="K3670" s="81">
        <v>18518.09056338661</v>
      </c>
      <c r="L3670" s="82">
        <v>1464.7277777777776</v>
      </c>
      <c r="M3670" s="83">
        <v>17053.362785608831</v>
      </c>
      <c r="N3670" s="84">
        <v>18577</v>
      </c>
      <c r="O3670" s="85">
        <v>0</v>
      </c>
      <c r="P3670" s="86">
        <v>110</v>
      </c>
      <c r="Q3670" s="80">
        <v>0</v>
      </c>
      <c r="R3670" s="87">
        <v>47.92</v>
      </c>
    </row>
    <row r="3671" spans="1:18" x14ac:dyDescent="0.2">
      <c r="A3671" s="75">
        <v>3669</v>
      </c>
      <c r="B3671" s="76">
        <v>6</v>
      </c>
      <c r="C3671" s="76">
        <v>2</v>
      </c>
      <c r="D3671" s="77">
        <v>22</v>
      </c>
      <c r="E3671" s="78">
        <v>12161.799502637998</v>
      </c>
      <c r="F3671" s="80">
        <v>30.425067512000005</v>
      </c>
      <c r="G3671" s="80">
        <v>6449.3202379912991</v>
      </c>
      <c r="H3671" s="80">
        <v>0</v>
      </c>
      <c r="I3671" s="81">
        <v>18580.694673117297</v>
      </c>
      <c r="J3671" s="80">
        <v>639.18729621505008</v>
      </c>
      <c r="K3671" s="81">
        <v>17941.507376902249</v>
      </c>
      <c r="L3671" s="82">
        <v>1464.7277777777776</v>
      </c>
      <c r="M3671" s="83">
        <v>16476.779599124471</v>
      </c>
      <c r="N3671" s="84">
        <v>17863</v>
      </c>
      <c r="O3671" s="85">
        <v>0</v>
      </c>
      <c r="P3671" s="86">
        <v>110</v>
      </c>
      <c r="Q3671" s="80">
        <v>0</v>
      </c>
      <c r="R3671" s="87">
        <v>44.89</v>
      </c>
    </row>
    <row r="3672" spans="1:18" x14ac:dyDescent="0.2">
      <c r="A3672" s="75">
        <v>3670</v>
      </c>
      <c r="B3672" s="76">
        <v>6</v>
      </c>
      <c r="C3672" s="76">
        <v>2</v>
      </c>
      <c r="D3672" s="77">
        <v>23</v>
      </c>
      <c r="E3672" s="78">
        <v>10805.837503474</v>
      </c>
      <c r="F3672" s="80">
        <v>29.061052541000002</v>
      </c>
      <c r="G3672" s="80">
        <v>6595.066639960889</v>
      </c>
      <c r="H3672" s="80">
        <v>0</v>
      </c>
      <c r="I3672" s="81">
        <v>17371.84309089389</v>
      </c>
      <c r="J3672" s="80">
        <v>637.68785358288949</v>
      </c>
      <c r="K3672" s="81">
        <v>16734.155237310999</v>
      </c>
      <c r="L3672" s="82">
        <v>1464.7277777777776</v>
      </c>
      <c r="M3672" s="83">
        <v>15269.427459533221</v>
      </c>
      <c r="N3672" s="84">
        <v>16168</v>
      </c>
      <c r="O3672" s="85">
        <v>0</v>
      </c>
      <c r="P3672" s="86">
        <v>110</v>
      </c>
      <c r="Q3672" s="80">
        <v>0</v>
      </c>
      <c r="R3672" s="87">
        <v>40.74</v>
      </c>
    </row>
    <row r="3673" spans="1:18" x14ac:dyDescent="0.2">
      <c r="A3673" s="75">
        <v>3671</v>
      </c>
      <c r="B3673" s="76">
        <v>6</v>
      </c>
      <c r="C3673" s="76">
        <v>2</v>
      </c>
      <c r="D3673" s="77">
        <v>23</v>
      </c>
      <c r="E3673" s="78">
        <v>9780.361468776</v>
      </c>
      <c r="F3673" s="80">
        <v>28.243557359999997</v>
      </c>
      <c r="G3673" s="80">
        <v>6481.2621009698905</v>
      </c>
      <c r="H3673" s="80">
        <v>0</v>
      </c>
      <c r="I3673" s="81">
        <v>16233.380012385891</v>
      </c>
      <c r="J3673" s="80">
        <v>435.350505465661</v>
      </c>
      <c r="K3673" s="81">
        <v>15798.029506920229</v>
      </c>
      <c r="L3673" s="82">
        <v>1464.7277777777776</v>
      </c>
      <c r="M3673" s="83">
        <v>14333.301729142451</v>
      </c>
      <c r="N3673" s="84">
        <v>15464</v>
      </c>
      <c r="O3673" s="85">
        <v>0</v>
      </c>
      <c r="P3673" s="86">
        <v>110</v>
      </c>
      <c r="Q3673" s="80">
        <v>0</v>
      </c>
      <c r="R3673" s="87">
        <v>37.93</v>
      </c>
    </row>
    <row r="3674" spans="1:18" x14ac:dyDescent="0.2">
      <c r="A3674" s="75">
        <v>3672</v>
      </c>
      <c r="B3674" s="76">
        <v>6</v>
      </c>
      <c r="C3674" s="76">
        <v>3</v>
      </c>
      <c r="D3674" s="77">
        <v>1</v>
      </c>
      <c r="E3674" s="78">
        <v>9340.8576094109994</v>
      </c>
      <c r="F3674" s="80">
        <v>27.682135381999995</v>
      </c>
      <c r="G3674" s="80">
        <v>6287.3265154227347</v>
      </c>
      <c r="H3674" s="80">
        <v>0</v>
      </c>
      <c r="I3674" s="81">
        <v>15600.501989451735</v>
      </c>
      <c r="J3674" s="80">
        <v>725.31766549987663</v>
      </c>
      <c r="K3674" s="81">
        <v>14875.184323951858</v>
      </c>
      <c r="L3674" s="82">
        <v>1464.7277777777776</v>
      </c>
      <c r="M3674" s="83">
        <v>13410.45654617408</v>
      </c>
      <c r="N3674" s="84">
        <v>14766</v>
      </c>
      <c r="O3674" s="85">
        <v>0</v>
      </c>
      <c r="P3674" s="86">
        <v>110</v>
      </c>
      <c r="Q3674" s="80">
        <v>0</v>
      </c>
      <c r="R3674" s="87">
        <v>35.01</v>
      </c>
    </row>
    <row r="3675" spans="1:18" x14ac:dyDescent="0.2">
      <c r="A3675" s="75">
        <v>3673</v>
      </c>
      <c r="B3675" s="76">
        <v>6</v>
      </c>
      <c r="C3675" s="76">
        <v>3</v>
      </c>
      <c r="D3675" s="77">
        <v>2</v>
      </c>
      <c r="E3675" s="78">
        <v>9462.6172027079992</v>
      </c>
      <c r="F3675" s="80">
        <v>27.749963674000007</v>
      </c>
      <c r="G3675" s="80">
        <v>5942.8391786602833</v>
      </c>
      <c r="H3675" s="80">
        <v>0</v>
      </c>
      <c r="I3675" s="81">
        <v>15377.706417694284</v>
      </c>
      <c r="J3675" s="80">
        <v>620.21611515783809</v>
      </c>
      <c r="K3675" s="81">
        <v>14757.490302536446</v>
      </c>
      <c r="L3675" s="82">
        <v>1464.7277777777776</v>
      </c>
      <c r="M3675" s="83">
        <v>13292.762524758667</v>
      </c>
      <c r="N3675" s="84">
        <v>14669</v>
      </c>
      <c r="O3675" s="85">
        <v>0</v>
      </c>
      <c r="P3675" s="86">
        <v>110</v>
      </c>
      <c r="Q3675" s="80">
        <v>0</v>
      </c>
      <c r="R3675" s="87">
        <v>33.17</v>
      </c>
    </row>
    <row r="3676" spans="1:18" x14ac:dyDescent="0.2">
      <c r="A3676" s="75">
        <v>3674</v>
      </c>
      <c r="B3676" s="76">
        <v>6</v>
      </c>
      <c r="C3676" s="76">
        <v>3</v>
      </c>
      <c r="D3676" s="77">
        <v>3</v>
      </c>
      <c r="E3676" s="78">
        <v>9627.9782618000008</v>
      </c>
      <c r="F3676" s="80">
        <v>27.917275307999997</v>
      </c>
      <c r="G3676" s="80">
        <v>5646.4333524485173</v>
      </c>
      <c r="H3676" s="80">
        <v>0</v>
      </c>
      <c r="I3676" s="81">
        <v>15246.494338940518</v>
      </c>
      <c r="J3676" s="80">
        <v>392.54413826142616</v>
      </c>
      <c r="K3676" s="81">
        <v>14853.950200679092</v>
      </c>
      <c r="L3676" s="82">
        <v>1464.7277777777776</v>
      </c>
      <c r="M3676" s="83">
        <v>13389.222422901314</v>
      </c>
      <c r="N3676" s="84">
        <v>14750</v>
      </c>
      <c r="O3676" s="85">
        <v>0</v>
      </c>
      <c r="P3676" s="86">
        <v>110</v>
      </c>
      <c r="Q3676" s="80">
        <v>0</v>
      </c>
      <c r="R3676" s="87">
        <v>31.31</v>
      </c>
    </row>
    <row r="3677" spans="1:18" x14ac:dyDescent="0.2">
      <c r="A3677" s="75">
        <v>3675</v>
      </c>
      <c r="B3677" s="76">
        <v>6</v>
      </c>
      <c r="C3677" s="76">
        <v>3</v>
      </c>
      <c r="D3677" s="77">
        <v>4</v>
      </c>
      <c r="E3677" s="78">
        <v>9532.6727910119989</v>
      </c>
      <c r="F3677" s="80">
        <v>27.817406653000003</v>
      </c>
      <c r="G3677" s="80">
        <v>5653.4083677811323</v>
      </c>
      <c r="H3677" s="80">
        <v>0</v>
      </c>
      <c r="I3677" s="81">
        <v>15158.263752140132</v>
      </c>
      <c r="J3677" s="80">
        <v>531.70536620167093</v>
      </c>
      <c r="K3677" s="81">
        <v>14626.558385938461</v>
      </c>
      <c r="L3677" s="82">
        <v>1464.7277777777776</v>
      </c>
      <c r="M3677" s="83">
        <v>13161.830608160682</v>
      </c>
      <c r="N3677" s="84">
        <v>14528</v>
      </c>
      <c r="O3677" s="85">
        <v>0</v>
      </c>
      <c r="P3677" s="86">
        <v>110</v>
      </c>
      <c r="Q3677" s="80">
        <v>0</v>
      </c>
      <c r="R3677" s="87">
        <v>30.6</v>
      </c>
    </row>
    <row r="3678" spans="1:18" x14ac:dyDescent="0.2">
      <c r="A3678" s="75">
        <v>3676</v>
      </c>
      <c r="B3678" s="76">
        <v>6</v>
      </c>
      <c r="C3678" s="76">
        <v>3</v>
      </c>
      <c r="D3678" s="77">
        <v>5</v>
      </c>
      <c r="E3678" s="78">
        <v>9726.2266710710028</v>
      </c>
      <c r="F3678" s="80">
        <v>28.017723658999998</v>
      </c>
      <c r="G3678" s="80">
        <v>5989.9333874476579</v>
      </c>
      <c r="H3678" s="80">
        <v>0</v>
      </c>
      <c r="I3678" s="81">
        <v>15688.14233485966</v>
      </c>
      <c r="J3678" s="80">
        <v>576.46399139703408</v>
      </c>
      <c r="K3678" s="81">
        <v>15111.678343462627</v>
      </c>
      <c r="L3678" s="82">
        <v>1464.7277777777776</v>
      </c>
      <c r="M3678" s="83">
        <v>13646.950565684849</v>
      </c>
      <c r="N3678" s="84">
        <v>14967</v>
      </c>
      <c r="O3678" s="85">
        <v>0</v>
      </c>
      <c r="P3678" s="86">
        <v>110</v>
      </c>
      <c r="Q3678" s="80">
        <v>0</v>
      </c>
      <c r="R3678" s="87">
        <v>29.91</v>
      </c>
    </row>
    <row r="3679" spans="1:18" x14ac:dyDescent="0.2">
      <c r="A3679" s="75">
        <v>3677</v>
      </c>
      <c r="B3679" s="76">
        <v>6</v>
      </c>
      <c r="C3679" s="76">
        <v>3</v>
      </c>
      <c r="D3679" s="77">
        <v>6</v>
      </c>
      <c r="E3679" s="78">
        <v>9792.394448037001</v>
      </c>
      <c r="F3679" s="80">
        <v>28.05853135000001</v>
      </c>
      <c r="G3679" s="80">
        <v>6571.4460697779477</v>
      </c>
      <c r="H3679" s="80">
        <v>0</v>
      </c>
      <c r="I3679" s="81">
        <v>16335.78198646495</v>
      </c>
      <c r="J3679" s="80">
        <v>862.51948797098692</v>
      </c>
      <c r="K3679" s="81">
        <v>15473.262498493963</v>
      </c>
      <c r="L3679" s="82">
        <v>1464.7277777777776</v>
      </c>
      <c r="M3679" s="83">
        <v>14008.534720716185</v>
      </c>
      <c r="N3679" s="84">
        <v>15207</v>
      </c>
      <c r="O3679" s="85">
        <v>0</v>
      </c>
      <c r="P3679" s="86">
        <v>110</v>
      </c>
      <c r="Q3679" s="80">
        <v>0</v>
      </c>
      <c r="R3679" s="87">
        <v>30.06</v>
      </c>
    </row>
    <row r="3680" spans="1:18" x14ac:dyDescent="0.2">
      <c r="A3680" s="75">
        <v>3678</v>
      </c>
      <c r="B3680" s="76">
        <v>6</v>
      </c>
      <c r="C3680" s="76">
        <v>3</v>
      </c>
      <c r="D3680" s="77">
        <v>7</v>
      </c>
      <c r="E3680" s="78">
        <v>11303.074550264004</v>
      </c>
      <c r="F3680" s="80">
        <v>27.673542058999992</v>
      </c>
      <c r="G3680" s="80">
        <v>6817.4858334928049</v>
      </c>
      <c r="H3680" s="80">
        <v>0</v>
      </c>
      <c r="I3680" s="81">
        <v>18092.886841697808</v>
      </c>
      <c r="J3680" s="80">
        <v>1134.0437222136081</v>
      </c>
      <c r="K3680" s="81">
        <v>16958.843119484198</v>
      </c>
      <c r="L3680" s="82">
        <v>1464.7277777777776</v>
      </c>
      <c r="M3680" s="83">
        <v>15494.11534170642</v>
      </c>
      <c r="N3680" s="84">
        <v>16359</v>
      </c>
      <c r="O3680" s="85">
        <v>0</v>
      </c>
      <c r="P3680" s="86">
        <v>110</v>
      </c>
      <c r="Q3680" s="80">
        <v>0</v>
      </c>
      <c r="R3680" s="87">
        <v>29.73</v>
      </c>
    </row>
    <row r="3681" spans="1:18" x14ac:dyDescent="0.2">
      <c r="A3681" s="75">
        <v>3679</v>
      </c>
      <c r="B3681" s="76">
        <v>6</v>
      </c>
      <c r="C3681" s="76">
        <v>3</v>
      </c>
      <c r="D3681" s="77">
        <v>8</v>
      </c>
      <c r="E3681" s="78">
        <v>12383.828842997</v>
      </c>
      <c r="F3681" s="80">
        <v>28.770260263000015</v>
      </c>
      <c r="G3681" s="80">
        <v>6460.6095202698343</v>
      </c>
      <c r="H3681" s="80">
        <v>0</v>
      </c>
      <c r="I3681" s="81">
        <v>18815.668103003834</v>
      </c>
      <c r="J3681" s="80">
        <v>1117.3736561761289</v>
      </c>
      <c r="K3681" s="81">
        <v>17698.294446827706</v>
      </c>
      <c r="L3681" s="82">
        <v>1464.7277777777776</v>
      </c>
      <c r="M3681" s="83">
        <v>16233.566669049927</v>
      </c>
      <c r="N3681" s="84">
        <v>17446</v>
      </c>
      <c r="O3681" s="85">
        <v>0</v>
      </c>
      <c r="P3681" s="86">
        <v>110</v>
      </c>
      <c r="Q3681" s="80">
        <v>0</v>
      </c>
      <c r="R3681" s="87">
        <v>29.71</v>
      </c>
    </row>
    <row r="3682" spans="1:18" x14ac:dyDescent="0.2">
      <c r="A3682" s="75">
        <v>3680</v>
      </c>
      <c r="B3682" s="76">
        <v>6</v>
      </c>
      <c r="C3682" s="76">
        <v>3</v>
      </c>
      <c r="D3682" s="77">
        <v>9</v>
      </c>
      <c r="E3682" s="78">
        <v>12610.522602322</v>
      </c>
      <c r="F3682" s="80">
        <v>29.167283625999989</v>
      </c>
      <c r="G3682" s="80">
        <v>6271.5619071751362</v>
      </c>
      <c r="H3682" s="80">
        <v>0</v>
      </c>
      <c r="I3682" s="81">
        <v>18852.917225871137</v>
      </c>
      <c r="J3682" s="80">
        <v>1025.6302830046295</v>
      </c>
      <c r="K3682" s="81">
        <v>17827.286942866507</v>
      </c>
      <c r="L3682" s="82">
        <v>1464.7277777777776</v>
      </c>
      <c r="M3682" s="83">
        <v>16362.559165088729</v>
      </c>
      <c r="N3682" s="84">
        <v>17698</v>
      </c>
      <c r="O3682" s="85">
        <v>0</v>
      </c>
      <c r="P3682" s="86">
        <v>110</v>
      </c>
      <c r="Q3682" s="80">
        <v>0</v>
      </c>
      <c r="R3682" s="87">
        <v>31.28</v>
      </c>
    </row>
    <row r="3683" spans="1:18" x14ac:dyDescent="0.2">
      <c r="A3683" s="75">
        <v>3681</v>
      </c>
      <c r="B3683" s="76">
        <v>6</v>
      </c>
      <c r="C3683" s="76">
        <v>3</v>
      </c>
      <c r="D3683" s="77">
        <v>10</v>
      </c>
      <c r="E3683" s="78">
        <v>12584.850314342997</v>
      </c>
      <c r="F3683" s="80">
        <v>29.133981543000001</v>
      </c>
      <c r="G3683" s="80">
        <v>6221.888133282936</v>
      </c>
      <c r="H3683" s="80">
        <v>0</v>
      </c>
      <c r="I3683" s="81">
        <v>18777.604466082932</v>
      </c>
      <c r="J3683" s="80">
        <v>929.53901549514489</v>
      </c>
      <c r="K3683" s="81">
        <v>17848.065450587786</v>
      </c>
      <c r="L3683" s="82">
        <v>1464.7277777777776</v>
      </c>
      <c r="M3683" s="83">
        <v>16383.337672810008</v>
      </c>
      <c r="N3683" s="84">
        <v>17730</v>
      </c>
      <c r="O3683" s="85">
        <v>0</v>
      </c>
      <c r="P3683" s="86">
        <v>110</v>
      </c>
      <c r="Q3683" s="80">
        <v>0</v>
      </c>
      <c r="R3683" s="87">
        <v>33.08</v>
      </c>
    </row>
    <row r="3684" spans="1:18" x14ac:dyDescent="0.2">
      <c r="A3684" s="75">
        <v>3682</v>
      </c>
      <c r="B3684" s="76">
        <v>6</v>
      </c>
      <c r="C3684" s="76">
        <v>3</v>
      </c>
      <c r="D3684" s="77">
        <v>11</v>
      </c>
      <c r="E3684" s="78">
        <v>12368.378549325002</v>
      </c>
      <c r="F3684" s="80">
        <v>28.957308024999993</v>
      </c>
      <c r="G3684" s="80">
        <v>6272.5264992397606</v>
      </c>
      <c r="H3684" s="80">
        <v>0</v>
      </c>
      <c r="I3684" s="81">
        <v>18611.947740539763</v>
      </c>
      <c r="J3684" s="80">
        <v>807.61981513982869</v>
      </c>
      <c r="K3684" s="81">
        <v>17804.327925399935</v>
      </c>
      <c r="L3684" s="82">
        <v>1464.7277777777776</v>
      </c>
      <c r="M3684" s="83">
        <v>16339.600147622157</v>
      </c>
      <c r="N3684" s="84">
        <v>17648</v>
      </c>
      <c r="O3684" s="85">
        <v>0</v>
      </c>
      <c r="P3684" s="86">
        <v>110</v>
      </c>
      <c r="Q3684" s="80">
        <v>0</v>
      </c>
      <c r="R3684" s="87">
        <v>33.94</v>
      </c>
    </row>
    <row r="3685" spans="1:18" x14ac:dyDescent="0.2">
      <c r="A3685" s="75">
        <v>3683</v>
      </c>
      <c r="B3685" s="76">
        <v>6</v>
      </c>
      <c r="C3685" s="76">
        <v>3</v>
      </c>
      <c r="D3685" s="77">
        <v>12</v>
      </c>
      <c r="E3685" s="78">
        <v>12125.767648565001</v>
      </c>
      <c r="F3685" s="80">
        <v>28.774239323000007</v>
      </c>
      <c r="G3685" s="80">
        <v>6439.0631640527045</v>
      </c>
      <c r="H3685" s="80">
        <v>0</v>
      </c>
      <c r="I3685" s="81">
        <v>18536.056573294707</v>
      </c>
      <c r="J3685" s="80">
        <v>779.5284498190249</v>
      </c>
      <c r="K3685" s="81">
        <v>17756.528123475684</v>
      </c>
      <c r="L3685" s="82">
        <v>1464.7277777777776</v>
      </c>
      <c r="M3685" s="83">
        <v>16291.800345697906</v>
      </c>
      <c r="N3685" s="84">
        <v>17565</v>
      </c>
      <c r="O3685" s="85">
        <v>0</v>
      </c>
      <c r="P3685" s="86">
        <v>110</v>
      </c>
      <c r="Q3685" s="80">
        <v>0</v>
      </c>
      <c r="R3685" s="87">
        <v>34.049999999999997</v>
      </c>
    </row>
    <row r="3686" spans="1:18" x14ac:dyDescent="0.2">
      <c r="A3686" s="75">
        <v>3684</v>
      </c>
      <c r="B3686" s="76">
        <v>6</v>
      </c>
      <c r="C3686" s="76">
        <v>3</v>
      </c>
      <c r="D3686" s="77">
        <v>13</v>
      </c>
      <c r="E3686" s="78">
        <v>12059.303013626002</v>
      </c>
      <c r="F3686" s="80">
        <v>28.714955670000005</v>
      </c>
      <c r="G3686" s="80">
        <v>6562.2340009339759</v>
      </c>
      <c r="H3686" s="80">
        <v>0</v>
      </c>
      <c r="I3686" s="81">
        <v>18592.822058889979</v>
      </c>
      <c r="J3686" s="80">
        <v>778.2072113550123</v>
      </c>
      <c r="K3686" s="81">
        <v>17814.614847534966</v>
      </c>
      <c r="L3686" s="82">
        <v>1464.7277777777776</v>
      </c>
      <c r="M3686" s="83">
        <v>16349.887069757187</v>
      </c>
      <c r="N3686" s="84">
        <v>17665</v>
      </c>
      <c r="O3686" s="85">
        <v>0</v>
      </c>
      <c r="P3686" s="86">
        <v>110</v>
      </c>
      <c r="Q3686" s="80">
        <v>0</v>
      </c>
      <c r="R3686" s="87">
        <v>35.380000000000003</v>
      </c>
    </row>
    <row r="3687" spans="1:18" x14ac:dyDescent="0.2">
      <c r="A3687" s="75">
        <v>3685</v>
      </c>
      <c r="B3687" s="76">
        <v>6</v>
      </c>
      <c r="C3687" s="76">
        <v>3</v>
      </c>
      <c r="D3687" s="77">
        <v>14</v>
      </c>
      <c r="E3687" s="78">
        <v>11956.567008014999</v>
      </c>
      <c r="F3687" s="80">
        <v>28.599951035999993</v>
      </c>
      <c r="G3687" s="80">
        <v>6619.7368473784845</v>
      </c>
      <c r="H3687" s="80">
        <v>0</v>
      </c>
      <c r="I3687" s="81">
        <v>18547.703904357484</v>
      </c>
      <c r="J3687" s="80">
        <v>711.03782758700538</v>
      </c>
      <c r="K3687" s="81">
        <v>17836.666076770478</v>
      </c>
      <c r="L3687" s="82">
        <v>1464.7277777777776</v>
      </c>
      <c r="M3687" s="83">
        <v>16371.9382989927</v>
      </c>
      <c r="N3687" s="84">
        <v>17705</v>
      </c>
      <c r="O3687" s="85">
        <v>0</v>
      </c>
      <c r="P3687" s="86">
        <v>110</v>
      </c>
      <c r="Q3687" s="80">
        <v>0</v>
      </c>
      <c r="R3687" s="87">
        <v>37.229999999999997</v>
      </c>
    </row>
    <row r="3688" spans="1:18" x14ac:dyDescent="0.2">
      <c r="A3688" s="75">
        <v>3686</v>
      </c>
      <c r="B3688" s="76">
        <v>6</v>
      </c>
      <c r="C3688" s="76">
        <v>3</v>
      </c>
      <c r="D3688" s="77">
        <v>15</v>
      </c>
      <c r="E3688" s="78">
        <v>11981.012796933001</v>
      </c>
      <c r="F3688" s="80">
        <v>28.685771530999997</v>
      </c>
      <c r="G3688" s="80">
        <v>6428.1835069172375</v>
      </c>
      <c r="H3688" s="80">
        <v>0</v>
      </c>
      <c r="I3688" s="81">
        <v>18380.51053231924</v>
      </c>
      <c r="J3688" s="80">
        <v>610.2454003885839</v>
      </c>
      <c r="K3688" s="81">
        <v>17770.265131930657</v>
      </c>
      <c r="L3688" s="82">
        <v>1464.7277777777776</v>
      </c>
      <c r="M3688" s="83">
        <v>16305.537354152879</v>
      </c>
      <c r="N3688" s="84">
        <v>17583</v>
      </c>
      <c r="O3688" s="85">
        <v>0</v>
      </c>
      <c r="P3688" s="86">
        <v>110</v>
      </c>
      <c r="Q3688" s="80">
        <v>0</v>
      </c>
      <c r="R3688" s="87">
        <v>37.85</v>
      </c>
    </row>
    <row r="3689" spans="1:18" x14ac:dyDescent="0.2">
      <c r="A3689" s="75">
        <v>3687</v>
      </c>
      <c r="B3689" s="76">
        <v>6</v>
      </c>
      <c r="C3689" s="76">
        <v>3</v>
      </c>
      <c r="D3689" s="77">
        <v>16</v>
      </c>
      <c r="E3689" s="78">
        <v>12284.114694596998</v>
      </c>
      <c r="F3689" s="80">
        <v>28.826507766999992</v>
      </c>
      <c r="G3689" s="80">
        <v>6361.1491015411575</v>
      </c>
      <c r="H3689" s="80">
        <v>0</v>
      </c>
      <c r="I3689" s="81">
        <v>18616.437288371155</v>
      </c>
      <c r="J3689" s="80">
        <v>629.24077772848671</v>
      </c>
      <c r="K3689" s="81">
        <v>17987.196510642669</v>
      </c>
      <c r="L3689" s="82">
        <v>1464.7277777777776</v>
      </c>
      <c r="M3689" s="83">
        <v>16522.468732864891</v>
      </c>
      <c r="N3689" s="84">
        <v>17945</v>
      </c>
      <c r="O3689" s="85">
        <v>0</v>
      </c>
      <c r="P3689" s="86">
        <v>110</v>
      </c>
      <c r="Q3689" s="80">
        <v>0</v>
      </c>
      <c r="R3689" s="87">
        <v>40.729999999999997</v>
      </c>
    </row>
    <row r="3690" spans="1:18" x14ac:dyDescent="0.2">
      <c r="A3690" s="75">
        <v>3688</v>
      </c>
      <c r="B3690" s="76">
        <v>6</v>
      </c>
      <c r="C3690" s="76">
        <v>3</v>
      </c>
      <c r="D3690" s="77">
        <v>17</v>
      </c>
      <c r="E3690" s="78">
        <v>12552.806897198998</v>
      </c>
      <c r="F3690" s="80">
        <v>29.078131708999997</v>
      </c>
      <c r="G3690" s="80">
        <v>6287.4749295322617</v>
      </c>
      <c r="H3690" s="80">
        <v>0</v>
      </c>
      <c r="I3690" s="81">
        <v>18811.203695022261</v>
      </c>
      <c r="J3690" s="80">
        <v>630.76968403787316</v>
      </c>
      <c r="K3690" s="81">
        <v>18180.434010984387</v>
      </c>
      <c r="L3690" s="82">
        <v>1464.7277777777776</v>
      </c>
      <c r="M3690" s="83">
        <v>16715.706233206609</v>
      </c>
      <c r="N3690" s="84">
        <v>18225</v>
      </c>
      <c r="O3690" s="85">
        <v>0</v>
      </c>
      <c r="P3690" s="86">
        <v>110</v>
      </c>
      <c r="Q3690" s="80">
        <v>0</v>
      </c>
      <c r="R3690" s="87">
        <v>42.92</v>
      </c>
    </row>
    <row r="3691" spans="1:18" x14ac:dyDescent="0.2">
      <c r="A3691" s="75">
        <v>3689</v>
      </c>
      <c r="B3691" s="76">
        <v>6</v>
      </c>
      <c r="C3691" s="76">
        <v>3</v>
      </c>
      <c r="D3691" s="77">
        <v>18</v>
      </c>
      <c r="E3691" s="78">
        <v>13225.066703503004</v>
      </c>
      <c r="F3691" s="80">
        <v>29.974431133000007</v>
      </c>
      <c r="G3691" s="80">
        <v>6465.8265769425352</v>
      </c>
      <c r="H3691" s="80">
        <v>0</v>
      </c>
      <c r="I3691" s="81">
        <v>19660.91884931254</v>
      </c>
      <c r="J3691" s="80">
        <v>826.5061408947671</v>
      </c>
      <c r="K3691" s="81">
        <v>18834.412708417774</v>
      </c>
      <c r="L3691" s="82">
        <v>1464.7277777777776</v>
      </c>
      <c r="M3691" s="83">
        <v>17369.684930639996</v>
      </c>
      <c r="N3691" s="84">
        <v>18789</v>
      </c>
      <c r="O3691" s="85">
        <v>0</v>
      </c>
      <c r="P3691" s="86">
        <v>110</v>
      </c>
      <c r="Q3691" s="80">
        <v>0</v>
      </c>
      <c r="R3691" s="87">
        <v>49.28</v>
      </c>
    </row>
    <row r="3692" spans="1:18" x14ac:dyDescent="0.2">
      <c r="A3692" s="75">
        <v>3690</v>
      </c>
      <c r="B3692" s="76">
        <v>6</v>
      </c>
      <c r="C3692" s="76">
        <v>3</v>
      </c>
      <c r="D3692" s="77">
        <v>19</v>
      </c>
      <c r="E3692" s="78">
        <v>13636.458159541999</v>
      </c>
      <c r="F3692" s="80">
        <v>30.448389819999989</v>
      </c>
      <c r="G3692" s="80">
        <v>6176.3510845611145</v>
      </c>
      <c r="H3692" s="80">
        <v>0</v>
      </c>
      <c r="I3692" s="81">
        <v>19782.360854283113</v>
      </c>
      <c r="J3692" s="80">
        <v>1072.9825497953359</v>
      </c>
      <c r="K3692" s="81">
        <v>18709.378304487778</v>
      </c>
      <c r="L3692" s="82">
        <v>1464.7277777777776</v>
      </c>
      <c r="M3692" s="83">
        <v>17244.65052671</v>
      </c>
      <c r="N3692" s="84">
        <v>18718</v>
      </c>
      <c r="O3692" s="85">
        <v>0</v>
      </c>
      <c r="P3692" s="86">
        <v>110</v>
      </c>
      <c r="Q3692" s="80">
        <v>0</v>
      </c>
      <c r="R3692" s="87">
        <v>51.9</v>
      </c>
    </row>
    <row r="3693" spans="1:18" x14ac:dyDescent="0.2">
      <c r="A3693" s="75">
        <v>3691</v>
      </c>
      <c r="B3693" s="76">
        <v>6</v>
      </c>
      <c r="C3693" s="76">
        <v>3</v>
      </c>
      <c r="D3693" s="77">
        <v>20</v>
      </c>
      <c r="E3693" s="78">
        <v>13389.406188742003</v>
      </c>
      <c r="F3693" s="80">
        <v>29.846149956999998</v>
      </c>
      <c r="G3693" s="80">
        <v>6292.9386074127633</v>
      </c>
      <c r="H3693" s="80">
        <v>0</v>
      </c>
      <c r="I3693" s="81">
        <v>19652.498646197768</v>
      </c>
      <c r="J3693" s="80">
        <v>948.05878077208729</v>
      </c>
      <c r="K3693" s="81">
        <v>18704.43986542568</v>
      </c>
      <c r="L3693" s="82">
        <v>1464.7277777777776</v>
      </c>
      <c r="M3693" s="83">
        <v>17239.712087647902</v>
      </c>
      <c r="N3693" s="84">
        <v>18712</v>
      </c>
      <c r="O3693" s="85">
        <v>0</v>
      </c>
      <c r="P3693" s="86">
        <v>110</v>
      </c>
      <c r="Q3693" s="80">
        <v>0</v>
      </c>
      <c r="R3693" s="87">
        <v>51.79</v>
      </c>
    </row>
    <row r="3694" spans="1:18" x14ac:dyDescent="0.2">
      <c r="A3694" s="75">
        <v>3692</v>
      </c>
      <c r="B3694" s="76">
        <v>6</v>
      </c>
      <c r="C3694" s="76">
        <v>3</v>
      </c>
      <c r="D3694" s="77">
        <v>21</v>
      </c>
      <c r="E3694" s="78">
        <v>12496.893880164995</v>
      </c>
      <c r="F3694" s="80">
        <v>28.839999666999994</v>
      </c>
      <c r="G3694" s="80">
        <v>6819.3200662654472</v>
      </c>
      <c r="H3694" s="80">
        <v>0</v>
      </c>
      <c r="I3694" s="81">
        <v>19287.373946763444</v>
      </c>
      <c r="J3694" s="80">
        <v>649.9884093547596</v>
      </c>
      <c r="K3694" s="81">
        <v>18637.385537408685</v>
      </c>
      <c r="L3694" s="82">
        <v>1464.7277777777776</v>
      </c>
      <c r="M3694" s="83">
        <v>17172.657759630907</v>
      </c>
      <c r="N3694" s="84">
        <v>18667</v>
      </c>
      <c r="O3694" s="85">
        <v>0</v>
      </c>
      <c r="P3694" s="86">
        <v>110</v>
      </c>
      <c r="Q3694" s="80">
        <v>0</v>
      </c>
      <c r="R3694" s="87">
        <v>50.45</v>
      </c>
    </row>
    <row r="3695" spans="1:18" x14ac:dyDescent="0.2">
      <c r="A3695" s="75">
        <v>3693</v>
      </c>
      <c r="B3695" s="76">
        <v>6</v>
      </c>
      <c r="C3695" s="76">
        <v>3</v>
      </c>
      <c r="D3695" s="77">
        <v>22</v>
      </c>
      <c r="E3695" s="78">
        <v>11697.252136552002</v>
      </c>
      <c r="F3695" s="80">
        <v>29.590777398</v>
      </c>
      <c r="G3695" s="80">
        <v>7137.9461296906866</v>
      </c>
      <c r="H3695" s="80">
        <v>0</v>
      </c>
      <c r="I3695" s="81">
        <v>18805.607488844689</v>
      </c>
      <c r="J3695" s="80">
        <v>869.34668991338219</v>
      </c>
      <c r="K3695" s="81">
        <v>17936.260798931307</v>
      </c>
      <c r="L3695" s="82">
        <v>1464.7277777777776</v>
      </c>
      <c r="M3695" s="83">
        <v>16471.533021153529</v>
      </c>
      <c r="N3695" s="84">
        <v>17858</v>
      </c>
      <c r="O3695" s="85">
        <v>0</v>
      </c>
      <c r="P3695" s="86">
        <v>110</v>
      </c>
      <c r="Q3695" s="80">
        <v>0</v>
      </c>
      <c r="R3695" s="87">
        <v>45.36</v>
      </c>
    </row>
    <row r="3696" spans="1:18" x14ac:dyDescent="0.2">
      <c r="A3696" s="75">
        <v>3694</v>
      </c>
      <c r="B3696" s="76">
        <v>6</v>
      </c>
      <c r="C3696" s="76">
        <v>3</v>
      </c>
      <c r="D3696" s="77">
        <v>23</v>
      </c>
      <c r="E3696" s="78">
        <v>10576.652994041999</v>
      </c>
      <c r="F3696" s="80">
        <v>28.619780399999996</v>
      </c>
      <c r="G3696" s="80">
        <v>6839.508713919101</v>
      </c>
      <c r="H3696" s="80">
        <v>0</v>
      </c>
      <c r="I3696" s="81">
        <v>17387.541927561098</v>
      </c>
      <c r="J3696" s="80">
        <v>944.47668901919656</v>
      </c>
      <c r="K3696" s="81">
        <v>16443.065238541902</v>
      </c>
      <c r="L3696" s="82">
        <v>1464.7277777777776</v>
      </c>
      <c r="M3696" s="83">
        <v>14978.337460764124</v>
      </c>
      <c r="N3696" s="84">
        <v>15946</v>
      </c>
      <c r="O3696" s="85">
        <v>0</v>
      </c>
      <c r="P3696" s="86">
        <v>110</v>
      </c>
      <c r="Q3696" s="80">
        <v>0</v>
      </c>
      <c r="R3696" s="87">
        <v>41.21</v>
      </c>
    </row>
    <row r="3697" spans="1:18" x14ac:dyDescent="0.2">
      <c r="A3697" s="75">
        <v>3695</v>
      </c>
      <c r="B3697" s="76">
        <v>6</v>
      </c>
      <c r="C3697" s="76">
        <v>3</v>
      </c>
      <c r="D3697" s="77">
        <v>23</v>
      </c>
      <c r="E3697" s="78">
        <v>9768.6751175060017</v>
      </c>
      <c r="F3697" s="80">
        <v>27.806406932000012</v>
      </c>
      <c r="G3697" s="80">
        <v>6525.8440994203938</v>
      </c>
      <c r="H3697" s="80">
        <v>0</v>
      </c>
      <c r="I3697" s="81">
        <v>16266.712809994395</v>
      </c>
      <c r="J3697" s="80">
        <v>1127.61818389828</v>
      </c>
      <c r="K3697" s="81">
        <v>15139.094626096115</v>
      </c>
      <c r="L3697" s="82">
        <v>1464.7277777777776</v>
      </c>
      <c r="M3697" s="83">
        <v>13674.366848318337</v>
      </c>
      <c r="N3697" s="84">
        <v>14981</v>
      </c>
      <c r="O3697" s="85">
        <v>0</v>
      </c>
      <c r="P3697" s="86">
        <v>110</v>
      </c>
      <c r="Q3697" s="80">
        <v>0</v>
      </c>
      <c r="R3697" s="87">
        <v>40.92</v>
      </c>
    </row>
    <row r="3698" spans="1:18" x14ac:dyDescent="0.2">
      <c r="A3698" s="75">
        <v>3696</v>
      </c>
      <c r="B3698" s="76">
        <v>6</v>
      </c>
      <c r="C3698" s="76">
        <v>4</v>
      </c>
      <c r="D3698" s="77">
        <v>1</v>
      </c>
      <c r="E3698" s="78">
        <v>9752.9170089640011</v>
      </c>
      <c r="F3698" s="80">
        <v>27.616706047000012</v>
      </c>
      <c r="G3698" s="80">
        <v>6040.252319004645</v>
      </c>
      <c r="H3698" s="80">
        <v>0</v>
      </c>
      <c r="I3698" s="81">
        <v>15765.552621921646</v>
      </c>
      <c r="J3698" s="80">
        <v>784.18152743906512</v>
      </c>
      <c r="K3698" s="81">
        <v>14981.371094482582</v>
      </c>
      <c r="L3698" s="82">
        <v>1464.7277777777776</v>
      </c>
      <c r="M3698" s="83">
        <v>13516.643316704804</v>
      </c>
      <c r="N3698" s="84">
        <v>14863</v>
      </c>
      <c r="O3698" s="85">
        <v>0</v>
      </c>
      <c r="P3698" s="86">
        <v>110</v>
      </c>
      <c r="Q3698" s="80">
        <v>0</v>
      </c>
      <c r="R3698" s="87">
        <v>38.299999999999997</v>
      </c>
    </row>
    <row r="3699" spans="1:18" x14ac:dyDescent="0.2">
      <c r="A3699" s="75">
        <v>3697</v>
      </c>
      <c r="B3699" s="76">
        <v>6</v>
      </c>
      <c r="C3699" s="76">
        <v>4</v>
      </c>
      <c r="D3699" s="77">
        <v>2</v>
      </c>
      <c r="E3699" s="78">
        <v>9856.420767966998</v>
      </c>
      <c r="F3699" s="80">
        <v>27.741433854000004</v>
      </c>
      <c r="G3699" s="80">
        <v>5443.0328711682105</v>
      </c>
      <c r="H3699" s="80">
        <v>0</v>
      </c>
      <c r="I3699" s="81">
        <v>15271.712205281208</v>
      </c>
      <c r="J3699" s="80">
        <v>468.70662465587912</v>
      </c>
      <c r="K3699" s="81">
        <v>14803.005580625329</v>
      </c>
      <c r="L3699" s="82">
        <v>1464.7277777777776</v>
      </c>
      <c r="M3699" s="83">
        <v>13338.277802847551</v>
      </c>
      <c r="N3699" s="84">
        <v>14710</v>
      </c>
      <c r="O3699" s="85">
        <v>0</v>
      </c>
      <c r="P3699" s="86">
        <v>110</v>
      </c>
      <c r="Q3699" s="80">
        <v>0</v>
      </c>
      <c r="R3699" s="87">
        <v>35.75</v>
      </c>
    </row>
    <row r="3700" spans="1:18" x14ac:dyDescent="0.2">
      <c r="A3700" s="75">
        <v>3698</v>
      </c>
      <c r="B3700" s="76">
        <v>6</v>
      </c>
      <c r="C3700" s="76">
        <v>4</v>
      </c>
      <c r="D3700" s="77">
        <v>3</v>
      </c>
      <c r="E3700" s="78">
        <v>10098.060094711996</v>
      </c>
      <c r="F3700" s="80">
        <v>27.955008995999997</v>
      </c>
      <c r="G3700" s="80">
        <v>4990.5110088039564</v>
      </c>
      <c r="H3700" s="80">
        <v>0</v>
      </c>
      <c r="I3700" s="81">
        <v>15060.616094519954</v>
      </c>
      <c r="J3700" s="80">
        <v>358.01341956137452</v>
      </c>
      <c r="K3700" s="81">
        <v>14702.60267495858</v>
      </c>
      <c r="L3700" s="82">
        <v>1464.7277777777776</v>
      </c>
      <c r="M3700" s="83">
        <v>13237.874897180802</v>
      </c>
      <c r="N3700" s="84">
        <v>14603</v>
      </c>
      <c r="O3700" s="85">
        <v>0</v>
      </c>
      <c r="P3700" s="86">
        <v>110</v>
      </c>
      <c r="Q3700" s="80">
        <v>0</v>
      </c>
      <c r="R3700" s="87">
        <v>34.200000000000003</v>
      </c>
    </row>
    <row r="3701" spans="1:18" x14ac:dyDescent="0.2">
      <c r="A3701" s="75">
        <v>3699</v>
      </c>
      <c r="B3701" s="76">
        <v>6</v>
      </c>
      <c r="C3701" s="76">
        <v>4</v>
      </c>
      <c r="D3701" s="77">
        <v>4</v>
      </c>
      <c r="E3701" s="78">
        <v>10069.242182997001</v>
      </c>
      <c r="F3701" s="80">
        <v>27.864821776000003</v>
      </c>
      <c r="G3701" s="80">
        <v>4902.2748449083392</v>
      </c>
      <c r="H3701" s="80">
        <v>0</v>
      </c>
      <c r="I3701" s="81">
        <v>14943.65220612934</v>
      </c>
      <c r="J3701" s="80">
        <v>344.64622244168197</v>
      </c>
      <c r="K3701" s="81">
        <v>14599.005983687657</v>
      </c>
      <c r="L3701" s="82">
        <v>1464.7277777777776</v>
      </c>
      <c r="M3701" s="83">
        <v>13134.278205909879</v>
      </c>
      <c r="N3701" s="84">
        <v>14481</v>
      </c>
      <c r="O3701" s="85">
        <v>0</v>
      </c>
      <c r="P3701" s="86">
        <v>110</v>
      </c>
      <c r="Q3701" s="80">
        <v>0</v>
      </c>
      <c r="R3701" s="87">
        <v>33.380000000000003</v>
      </c>
    </row>
    <row r="3702" spans="1:18" x14ac:dyDescent="0.2">
      <c r="A3702" s="75">
        <v>3700</v>
      </c>
      <c r="B3702" s="76">
        <v>6</v>
      </c>
      <c r="C3702" s="76">
        <v>4</v>
      </c>
      <c r="D3702" s="77">
        <v>5</v>
      </c>
      <c r="E3702" s="78">
        <v>10014.23995354</v>
      </c>
      <c r="F3702" s="80">
        <v>27.811100991999997</v>
      </c>
      <c r="G3702" s="80">
        <v>5406.1064576686931</v>
      </c>
      <c r="H3702" s="80">
        <v>0</v>
      </c>
      <c r="I3702" s="81">
        <v>15392.535310216694</v>
      </c>
      <c r="J3702" s="80">
        <v>427.15942631655679</v>
      </c>
      <c r="K3702" s="81">
        <v>14965.375883900137</v>
      </c>
      <c r="L3702" s="82">
        <v>1464.7277777777776</v>
      </c>
      <c r="M3702" s="83">
        <v>13500.648106122359</v>
      </c>
      <c r="N3702" s="84">
        <v>14845</v>
      </c>
      <c r="O3702" s="85">
        <v>0</v>
      </c>
      <c r="P3702" s="86">
        <v>110</v>
      </c>
      <c r="Q3702" s="80">
        <v>0</v>
      </c>
      <c r="R3702" s="87">
        <v>33.35</v>
      </c>
    </row>
    <row r="3703" spans="1:18" x14ac:dyDescent="0.2">
      <c r="A3703" s="75">
        <v>3701</v>
      </c>
      <c r="B3703" s="76">
        <v>6</v>
      </c>
      <c r="C3703" s="76">
        <v>4</v>
      </c>
      <c r="D3703" s="77">
        <v>6</v>
      </c>
      <c r="E3703" s="78">
        <v>10191.961894297998</v>
      </c>
      <c r="F3703" s="80">
        <v>27.907531866999999</v>
      </c>
      <c r="G3703" s="80">
        <v>5877.7939193241427</v>
      </c>
      <c r="H3703" s="80">
        <v>0</v>
      </c>
      <c r="I3703" s="81">
        <v>16041.848281755141</v>
      </c>
      <c r="J3703" s="80">
        <v>482.83203055493703</v>
      </c>
      <c r="K3703" s="81">
        <v>15559.016251200204</v>
      </c>
      <c r="L3703" s="82">
        <v>1464.7277777777776</v>
      </c>
      <c r="M3703" s="83">
        <v>14094.288473422426</v>
      </c>
      <c r="N3703" s="84">
        <v>15281</v>
      </c>
      <c r="O3703" s="85">
        <v>0</v>
      </c>
      <c r="P3703" s="86">
        <v>110</v>
      </c>
      <c r="Q3703" s="80">
        <v>0</v>
      </c>
      <c r="R3703" s="87">
        <v>34.72</v>
      </c>
    </row>
    <row r="3704" spans="1:18" x14ac:dyDescent="0.2">
      <c r="A3704" s="75">
        <v>3702</v>
      </c>
      <c r="B3704" s="76">
        <v>6</v>
      </c>
      <c r="C3704" s="76">
        <v>4</v>
      </c>
      <c r="D3704" s="77">
        <v>7</v>
      </c>
      <c r="E3704" s="78">
        <v>10969.785690703999</v>
      </c>
      <c r="F3704" s="80">
        <v>26.869425164999996</v>
      </c>
      <c r="G3704" s="80">
        <v>6776.5359100156165</v>
      </c>
      <c r="H3704" s="80">
        <v>0</v>
      </c>
      <c r="I3704" s="81">
        <v>17719.452175554616</v>
      </c>
      <c r="J3704" s="80">
        <v>835.56827721317484</v>
      </c>
      <c r="K3704" s="81">
        <v>16883.883898341443</v>
      </c>
      <c r="L3704" s="82">
        <v>1464.7277777777776</v>
      </c>
      <c r="M3704" s="83">
        <v>15419.156120563664</v>
      </c>
      <c r="N3704" s="84">
        <v>16299</v>
      </c>
      <c r="O3704" s="85">
        <v>0</v>
      </c>
      <c r="P3704" s="86">
        <v>110</v>
      </c>
      <c r="Q3704" s="80">
        <v>0</v>
      </c>
      <c r="R3704" s="87">
        <v>40.51</v>
      </c>
    </row>
    <row r="3705" spans="1:18" x14ac:dyDescent="0.2">
      <c r="A3705" s="75">
        <v>3703</v>
      </c>
      <c r="B3705" s="76">
        <v>6</v>
      </c>
      <c r="C3705" s="76">
        <v>4</v>
      </c>
      <c r="D3705" s="77">
        <v>8</v>
      </c>
      <c r="E3705" s="78">
        <v>11613.782114644995</v>
      </c>
      <c r="F3705" s="80">
        <v>27.874571414999998</v>
      </c>
      <c r="G3705" s="80">
        <v>7428.818941475437</v>
      </c>
      <c r="H3705" s="80">
        <v>0</v>
      </c>
      <c r="I3705" s="81">
        <v>19014.726484705432</v>
      </c>
      <c r="J3705" s="80">
        <v>837.54351449133651</v>
      </c>
      <c r="K3705" s="81">
        <v>18177.182970214097</v>
      </c>
      <c r="L3705" s="82">
        <v>1464.7277777777776</v>
      </c>
      <c r="M3705" s="83">
        <v>16712.455192436319</v>
      </c>
      <c r="N3705" s="84">
        <v>18222</v>
      </c>
      <c r="O3705" s="85">
        <v>0</v>
      </c>
      <c r="P3705" s="86">
        <v>110</v>
      </c>
      <c r="Q3705" s="80">
        <v>0</v>
      </c>
      <c r="R3705" s="87">
        <v>40.590000000000003</v>
      </c>
    </row>
    <row r="3706" spans="1:18" x14ac:dyDescent="0.2">
      <c r="A3706" s="75">
        <v>3704</v>
      </c>
      <c r="B3706" s="76">
        <v>6</v>
      </c>
      <c r="C3706" s="76">
        <v>4</v>
      </c>
      <c r="D3706" s="77">
        <v>9</v>
      </c>
      <c r="E3706" s="78">
        <v>12180.061859968</v>
      </c>
      <c r="F3706" s="80">
        <v>28.512655607000006</v>
      </c>
      <c r="G3706" s="80">
        <v>6892.6200829642949</v>
      </c>
      <c r="H3706" s="80">
        <v>0</v>
      </c>
      <c r="I3706" s="81">
        <v>19044.169287325294</v>
      </c>
      <c r="J3706" s="80">
        <v>772.15018661631825</v>
      </c>
      <c r="K3706" s="81">
        <v>18272.019100708974</v>
      </c>
      <c r="L3706" s="82">
        <v>1464.7277777777776</v>
      </c>
      <c r="M3706" s="83">
        <v>16807.291322931196</v>
      </c>
      <c r="N3706" s="84">
        <v>18320</v>
      </c>
      <c r="O3706" s="85">
        <v>0</v>
      </c>
      <c r="P3706" s="86">
        <v>110</v>
      </c>
      <c r="Q3706" s="80">
        <v>0</v>
      </c>
      <c r="R3706" s="87">
        <v>40.92</v>
      </c>
    </row>
    <row r="3707" spans="1:18" x14ac:dyDescent="0.2">
      <c r="A3707" s="75">
        <v>3705</v>
      </c>
      <c r="B3707" s="76">
        <v>6</v>
      </c>
      <c r="C3707" s="76">
        <v>4</v>
      </c>
      <c r="D3707" s="77">
        <v>10</v>
      </c>
      <c r="E3707" s="78">
        <v>12376.496029503003</v>
      </c>
      <c r="F3707" s="80">
        <v>28.706075953999989</v>
      </c>
      <c r="G3707" s="80">
        <v>6527.0562261584264</v>
      </c>
      <c r="H3707" s="80">
        <v>0</v>
      </c>
      <c r="I3707" s="81">
        <v>18874.846179707431</v>
      </c>
      <c r="J3707" s="80">
        <v>515.35713105806758</v>
      </c>
      <c r="K3707" s="81">
        <v>18359.489048649364</v>
      </c>
      <c r="L3707" s="82">
        <v>1464.7277777777776</v>
      </c>
      <c r="M3707" s="83">
        <v>16894.761270871586</v>
      </c>
      <c r="N3707" s="84">
        <v>18416</v>
      </c>
      <c r="O3707" s="85">
        <v>0</v>
      </c>
      <c r="P3707" s="86">
        <v>110</v>
      </c>
      <c r="Q3707" s="80">
        <v>0</v>
      </c>
      <c r="R3707" s="87">
        <v>40.92</v>
      </c>
    </row>
    <row r="3708" spans="1:18" x14ac:dyDescent="0.2">
      <c r="A3708" s="75">
        <v>3706</v>
      </c>
      <c r="B3708" s="76">
        <v>6</v>
      </c>
      <c r="C3708" s="76">
        <v>4</v>
      </c>
      <c r="D3708" s="77">
        <v>11</v>
      </c>
      <c r="E3708" s="78">
        <v>12564.714219683001</v>
      </c>
      <c r="F3708" s="80">
        <v>28.852651822999999</v>
      </c>
      <c r="G3708" s="80">
        <v>6535.1116295473039</v>
      </c>
      <c r="H3708" s="80">
        <v>0</v>
      </c>
      <c r="I3708" s="81">
        <v>19070.973197407307</v>
      </c>
      <c r="J3708" s="80">
        <v>496.66576904593131</v>
      </c>
      <c r="K3708" s="81">
        <v>18574.307428361375</v>
      </c>
      <c r="L3708" s="82">
        <v>1464.7277777777776</v>
      </c>
      <c r="M3708" s="83">
        <v>17109.579650583597</v>
      </c>
      <c r="N3708" s="84">
        <v>18622</v>
      </c>
      <c r="O3708" s="85">
        <v>0</v>
      </c>
      <c r="P3708" s="86">
        <v>110</v>
      </c>
      <c r="Q3708" s="80">
        <v>0</v>
      </c>
      <c r="R3708" s="87">
        <v>40.92</v>
      </c>
    </row>
    <row r="3709" spans="1:18" x14ac:dyDescent="0.2">
      <c r="A3709" s="75">
        <v>3707</v>
      </c>
      <c r="B3709" s="76">
        <v>6</v>
      </c>
      <c r="C3709" s="76">
        <v>4</v>
      </c>
      <c r="D3709" s="77">
        <v>12</v>
      </c>
      <c r="E3709" s="78">
        <v>12820.049986825999</v>
      </c>
      <c r="F3709" s="80">
        <v>29.106908868999991</v>
      </c>
      <c r="G3709" s="80">
        <v>6521.6066490154653</v>
      </c>
      <c r="H3709" s="80">
        <v>0</v>
      </c>
      <c r="I3709" s="81">
        <v>19312.549726972466</v>
      </c>
      <c r="J3709" s="80">
        <v>505.02754631899171</v>
      </c>
      <c r="K3709" s="81">
        <v>18807.522180653476</v>
      </c>
      <c r="L3709" s="82">
        <v>1464.7277777777776</v>
      </c>
      <c r="M3709" s="83">
        <v>17342.794402875697</v>
      </c>
      <c r="N3709" s="84">
        <v>18779</v>
      </c>
      <c r="O3709" s="85">
        <v>0</v>
      </c>
      <c r="P3709" s="86">
        <v>110</v>
      </c>
      <c r="Q3709" s="80">
        <v>0</v>
      </c>
      <c r="R3709" s="87">
        <v>41.92</v>
      </c>
    </row>
    <row r="3710" spans="1:18" x14ac:dyDescent="0.2">
      <c r="A3710" s="75">
        <v>3708</v>
      </c>
      <c r="B3710" s="76">
        <v>6</v>
      </c>
      <c r="C3710" s="76">
        <v>4</v>
      </c>
      <c r="D3710" s="77">
        <v>13</v>
      </c>
      <c r="E3710" s="78">
        <v>12655.098271012006</v>
      </c>
      <c r="F3710" s="80">
        <v>29.040586384000008</v>
      </c>
      <c r="G3710" s="80">
        <v>6711.2335753535472</v>
      </c>
      <c r="H3710" s="80">
        <v>0</v>
      </c>
      <c r="I3710" s="81">
        <v>19337.291259981554</v>
      </c>
      <c r="J3710" s="80">
        <v>515.49059385345925</v>
      </c>
      <c r="K3710" s="81">
        <v>18821.800666128096</v>
      </c>
      <c r="L3710" s="82">
        <v>1464.7277777777776</v>
      </c>
      <c r="M3710" s="83">
        <v>17357.072888350318</v>
      </c>
      <c r="N3710" s="84">
        <v>18782</v>
      </c>
      <c r="O3710" s="85">
        <v>0</v>
      </c>
      <c r="P3710" s="86">
        <v>110</v>
      </c>
      <c r="Q3710" s="80">
        <v>0</v>
      </c>
      <c r="R3710" s="87">
        <v>42.32</v>
      </c>
    </row>
    <row r="3711" spans="1:18" x14ac:dyDescent="0.2">
      <c r="A3711" s="75">
        <v>3709</v>
      </c>
      <c r="B3711" s="76">
        <v>6</v>
      </c>
      <c r="C3711" s="76">
        <v>4</v>
      </c>
      <c r="D3711" s="77">
        <v>14</v>
      </c>
      <c r="E3711" s="78">
        <v>12698.979463992006</v>
      </c>
      <c r="F3711" s="80">
        <v>29.063164673999999</v>
      </c>
      <c r="G3711" s="80">
        <v>6915.20337930597</v>
      </c>
      <c r="H3711" s="80">
        <v>0</v>
      </c>
      <c r="I3711" s="81">
        <v>19585.119678623974</v>
      </c>
      <c r="J3711" s="80">
        <v>477.09424888093423</v>
      </c>
      <c r="K3711" s="81">
        <v>19108.02542974304</v>
      </c>
      <c r="L3711" s="82">
        <v>1464.7277777777776</v>
      </c>
      <c r="M3711" s="83">
        <v>17643.297651965262</v>
      </c>
      <c r="N3711" s="84">
        <v>18961</v>
      </c>
      <c r="O3711" s="85">
        <v>0</v>
      </c>
      <c r="P3711" s="86">
        <v>110</v>
      </c>
      <c r="Q3711" s="80">
        <v>0</v>
      </c>
      <c r="R3711" s="87">
        <v>46.15</v>
      </c>
    </row>
    <row r="3712" spans="1:18" x14ac:dyDescent="0.2">
      <c r="A3712" s="75">
        <v>3710</v>
      </c>
      <c r="B3712" s="76">
        <v>6</v>
      </c>
      <c r="C3712" s="76">
        <v>4</v>
      </c>
      <c r="D3712" s="77">
        <v>15</v>
      </c>
      <c r="E3712" s="78">
        <v>12508.933286951002</v>
      </c>
      <c r="F3712" s="80">
        <v>28.883114353999989</v>
      </c>
      <c r="G3712" s="80">
        <v>7093.5644294716149</v>
      </c>
      <c r="H3712" s="80">
        <v>0</v>
      </c>
      <c r="I3712" s="81">
        <v>19573.614602068617</v>
      </c>
      <c r="J3712" s="80">
        <v>590.04621839752883</v>
      </c>
      <c r="K3712" s="81">
        <v>18983.568383671089</v>
      </c>
      <c r="L3712" s="82">
        <v>1464.7277777777776</v>
      </c>
      <c r="M3712" s="83">
        <v>17518.840605893311</v>
      </c>
      <c r="N3712" s="84">
        <v>18898</v>
      </c>
      <c r="O3712" s="85">
        <v>0</v>
      </c>
      <c r="P3712" s="86">
        <v>110</v>
      </c>
      <c r="Q3712" s="80">
        <v>0</v>
      </c>
      <c r="R3712" s="87">
        <v>49.03</v>
      </c>
    </row>
    <row r="3713" spans="1:18" x14ac:dyDescent="0.2">
      <c r="A3713" s="75">
        <v>3711</v>
      </c>
      <c r="B3713" s="76">
        <v>6</v>
      </c>
      <c r="C3713" s="76">
        <v>4</v>
      </c>
      <c r="D3713" s="77">
        <v>16</v>
      </c>
      <c r="E3713" s="78">
        <v>12587.017740193001</v>
      </c>
      <c r="F3713" s="80">
        <v>28.973181691000001</v>
      </c>
      <c r="G3713" s="80">
        <v>7125.0334268662291</v>
      </c>
      <c r="H3713" s="80">
        <v>0</v>
      </c>
      <c r="I3713" s="81">
        <v>19683.077985368229</v>
      </c>
      <c r="J3713" s="80">
        <v>550.9038503171804</v>
      </c>
      <c r="K3713" s="81">
        <v>19132.174135051049</v>
      </c>
      <c r="L3713" s="82">
        <v>1464.7277777777776</v>
      </c>
      <c r="M3713" s="83">
        <v>17667.446357273271</v>
      </c>
      <c r="N3713" s="84">
        <v>18979</v>
      </c>
      <c r="O3713" s="85">
        <v>0</v>
      </c>
      <c r="P3713" s="86">
        <v>110</v>
      </c>
      <c r="Q3713" s="80">
        <v>0</v>
      </c>
      <c r="R3713" s="87">
        <v>51.91</v>
      </c>
    </row>
    <row r="3714" spans="1:18" x14ac:dyDescent="0.2">
      <c r="A3714" s="75">
        <v>3712</v>
      </c>
      <c r="B3714" s="76">
        <v>6</v>
      </c>
      <c r="C3714" s="76">
        <v>4</v>
      </c>
      <c r="D3714" s="77">
        <v>17</v>
      </c>
      <c r="E3714" s="78">
        <v>12914.731141640999</v>
      </c>
      <c r="F3714" s="80">
        <v>29.357026082999997</v>
      </c>
      <c r="G3714" s="80">
        <v>7413.4867752994633</v>
      </c>
      <c r="H3714" s="80">
        <v>0</v>
      </c>
      <c r="I3714" s="81">
        <v>20298.860890857461</v>
      </c>
      <c r="J3714" s="80">
        <v>774.73552969030413</v>
      </c>
      <c r="K3714" s="81">
        <v>19524.125361167156</v>
      </c>
      <c r="L3714" s="82">
        <v>1464.7277777777776</v>
      </c>
      <c r="M3714" s="83">
        <v>18059.397583389378</v>
      </c>
      <c r="N3714" s="84">
        <v>19250</v>
      </c>
      <c r="O3714" s="85">
        <v>0</v>
      </c>
      <c r="P3714" s="86">
        <v>110</v>
      </c>
      <c r="Q3714" s="80">
        <v>0</v>
      </c>
      <c r="R3714" s="87">
        <v>51.91</v>
      </c>
    </row>
    <row r="3715" spans="1:18" x14ac:dyDescent="0.2">
      <c r="A3715" s="75">
        <v>3713</v>
      </c>
      <c r="B3715" s="76">
        <v>6</v>
      </c>
      <c r="C3715" s="76">
        <v>4</v>
      </c>
      <c r="D3715" s="77">
        <v>18</v>
      </c>
      <c r="E3715" s="78">
        <v>14202.081280315006</v>
      </c>
      <c r="F3715" s="80">
        <v>30.794579769999991</v>
      </c>
      <c r="G3715" s="80">
        <v>7091.6369439629489</v>
      </c>
      <c r="H3715" s="80">
        <v>0</v>
      </c>
      <c r="I3715" s="81">
        <v>21262.923644507955</v>
      </c>
      <c r="J3715" s="80">
        <v>1281.1741453833001</v>
      </c>
      <c r="K3715" s="81">
        <v>19981.749499124657</v>
      </c>
      <c r="L3715" s="82">
        <v>1464.7277777777776</v>
      </c>
      <c r="M3715" s="83">
        <v>18517.021721346879</v>
      </c>
      <c r="N3715" s="84">
        <v>19514</v>
      </c>
      <c r="O3715" s="85">
        <v>0</v>
      </c>
      <c r="P3715" s="86">
        <v>110</v>
      </c>
      <c r="Q3715" s="80">
        <v>0</v>
      </c>
      <c r="R3715" s="87">
        <v>51.91</v>
      </c>
    </row>
    <row r="3716" spans="1:18" x14ac:dyDescent="0.2">
      <c r="A3716" s="75">
        <v>3714</v>
      </c>
      <c r="B3716" s="76">
        <v>6</v>
      </c>
      <c r="C3716" s="76">
        <v>4</v>
      </c>
      <c r="D3716" s="77">
        <v>19</v>
      </c>
      <c r="E3716" s="78">
        <v>15097.912687582997</v>
      </c>
      <c r="F3716" s="80">
        <v>32.108831929999994</v>
      </c>
      <c r="G3716" s="80">
        <v>6475.9283144157944</v>
      </c>
      <c r="H3716" s="80">
        <v>0</v>
      </c>
      <c r="I3716" s="81">
        <v>21541.73217006879</v>
      </c>
      <c r="J3716" s="80">
        <v>1590.8000250218925</v>
      </c>
      <c r="K3716" s="81">
        <v>19950.932145046896</v>
      </c>
      <c r="L3716" s="82">
        <v>1464.7277777777776</v>
      </c>
      <c r="M3716" s="83">
        <v>18486.204367269118</v>
      </c>
      <c r="N3716" s="84">
        <v>19492</v>
      </c>
      <c r="O3716" s="85">
        <v>0</v>
      </c>
      <c r="P3716" s="86">
        <v>110</v>
      </c>
      <c r="Q3716" s="80">
        <v>0</v>
      </c>
      <c r="R3716" s="87">
        <v>51.91</v>
      </c>
    </row>
    <row r="3717" spans="1:18" x14ac:dyDescent="0.2">
      <c r="A3717" s="75">
        <v>3715</v>
      </c>
      <c r="B3717" s="76">
        <v>6</v>
      </c>
      <c r="C3717" s="76">
        <v>4</v>
      </c>
      <c r="D3717" s="77">
        <v>20</v>
      </c>
      <c r="E3717" s="78">
        <v>15279.257187774003</v>
      </c>
      <c r="F3717" s="80">
        <v>32.254255815999997</v>
      </c>
      <c r="G3717" s="80">
        <v>5866.2320822306556</v>
      </c>
      <c r="H3717" s="80">
        <v>0</v>
      </c>
      <c r="I3717" s="81">
        <v>21113.235014188656</v>
      </c>
      <c r="J3717" s="80">
        <v>726.05181978534858</v>
      </c>
      <c r="K3717" s="81">
        <v>20387.183194403307</v>
      </c>
      <c r="L3717" s="82">
        <v>1464.7277777777776</v>
      </c>
      <c r="M3717" s="83">
        <v>18922.455416625529</v>
      </c>
      <c r="N3717" s="84">
        <v>19738</v>
      </c>
      <c r="O3717" s="85">
        <v>0</v>
      </c>
      <c r="P3717" s="86">
        <v>110</v>
      </c>
      <c r="Q3717" s="80">
        <v>0</v>
      </c>
      <c r="R3717" s="87">
        <v>51.91</v>
      </c>
    </row>
    <row r="3718" spans="1:18" x14ac:dyDescent="0.2">
      <c r="A3718" s="75">
        <v>3716</v>
      </c>
      <c r="B3718" s="76">
        <v>6</v>
      </c>
      <c r="C3718" s="76">
        <v>4</v>
      </c>
      <c r="D3718" s="77">
        <v>21</v>
      </c>
      <c r="E3718" s="78">
        <v>14213.100641479001</v>
      </c>
      <c r="F3718" s="80">
        <v>31.222370729999991</v>
      </c>
      <c r="G3718" s="80">
        <v>6787.5006623675054</v>
      </c>
      <c r="H3718" s="80">
        <v>0</v>
      </c>
      <c r="I3718" s="81">
        <v>20969.378933116506</v>
      </c>
      <c r="J3718" s="80">
        <v>721.36557166071668</v>
      </c>
      <c r="K3718" s="81">
        <v>20248.013361455789</v>
      </c>
      <c r="L3718" s="82">
        <v>1464.7277777777776</v>
      </c>
      <c r="M3718" s="83">
        <v>18783.285583678011</v>
      </c>
      <c r="N3718" s="84">
        <v>19661</v>
      </c>
      <c r="O3718" s="85">
        <v>0</v>
      </c>
      <c r="P3718" s="86">
        <v>110</v>
      </c>
      <c r="Q3718" s="80">
        <v>0</v>
      </c>
      <c r="R3718" s="87">
        <v>51.91</v>
      </c>
    </row>
    <row r="3719" spans="1:18" x14ac:dyDescent="0.2">
      <c r="A3719" s="75">
        <v>3717</v>
      </c>
      <c r="B3719" s="76">
        <v>6</v>
      </c>
      <c r="C3719" s="76">
        <v>4</v>
      </c>
      <c r="D3719" s="77">
        <v>22</v>
      </c>
      <c r="E3719" s="78">
        <v>12302.238305335999</v>
      </c>
      <c r="F3719" s="80">
        <v>29.15122671799999</v>
      </c>
      <c r="G3719" s="80">
        <v>7798.374889232955</v>
      </c>
      <c r="H3719" s="80">
        <v>0</v>
      </c>
      <c r="I3719" s="81">
        <v>20071.461967850955</v>
      </c>
      <c r="J3719" s="80">
        <v>366.1700575054868</v>
      </c>
      <c r="K3719" s="81">
        <v>19705.29191034547</v>
      </c>
      <c r="L3719" s="82">
        <v>1464.7277777777776</v>
      </c>
      <c r="M3719" s="83">
        <v>18240.564132567692</v>
      </c>
      <c r="N3719" s="84">
        <v>19373</v>
      </c>
      <c r="O3719" s="85">
        <v>0</v>
      </c>
      <c r="P3719" s="86">
        <v>110</v>
      </c>
      <c r="Q3719" s="80">
        <v>0</v>
      </c>
      <c r="R3719" s="87">
        <v>51.56</v>
      </c>
    </row>
    <row r="3720" spans="1:18" x14ac:dyDescent="0.2">
      <c r="A3720" s="75">
        <v>3718</v>
      </c>
      <c r="B3720" s="76">
        <v>6</v>
      </c>
      <c r="C3720" s="76">
        <v>4</v>
      </c>
      <c r="D3720" s="77">
        <v>23</v>
      </c>
      <c r="E3720" s="78">
        <v>10838.024170767998</v>
      </c>
      <c r="F3720" s="80">
        <v>28.311916325999999</v>
      </c>
      <c r="G3720" s="80">
        <v>7944.1751781340663</v>
      </c>
      <c r="H3720" s="80">
        <v>0</v>
      </c>
      <c r="I3720" s="81">
        <v>18753.887432576063</v>
      </c>
      <c r="J3720" s="80">
        <v>796.89125487943045</v>
      </c>
      <c r="K3720" s="81">
        <v>17956.996177696634</v>
      </c>
      <c r="L3720" s="82">
        <v>1464.7277777777776</v>
      </c>
      <c r="M3720" s="83">
        <v>16492.268399918856</v>
      </c>
      <c r="N3720" s="84">
        <v>17877</v>
      </c>
      <c r="O3720" s="85">
        <v>0</v>
      </c>
      <c r="P3720" s="86">
        <v>110</v>
      </c>
      <c r="Q3720" s="80">
        <v>0</v>
      </c>
      <c r="R3720" s="87">
        <v>43.88</v>
      </c>
    </row>
    <row r="3721" spans="1:18" x14ac:dyDescent="0.2">
      <c r="A3721" s="75">
        <v>3719</v>
      </c>
      <c r="B3721" s="76">
        <v>6</v>
      </c>
      <c r="C3721" s="76">
        <v>4</v>
      </c>
      <c r="D3721" s="77">
        <v>23</v>
      </c>
      <c r="E3721" s="78">
        <v>10568.308766331002</v>
      </c>
      <c r="F3721" s="80">
        <v>28.173001380999992</v>
      </c>
      <c r="G3721" s="80">
        <v>6964.6215188336573</v>
      </c>
      <c r="H3721" s="80">
        <v>0</v>
      </c>
      <c r="I3721" s="81">
        <v>17504.75728378366</v>
      </c>
      <c r="J3721" s="80">
        <v>629.74285476941645</v>
      </c>
      <c r="K3721" s="81">
        <v>16875.014429014242</v>
      </c>
      <c r="L3721" s="82">
        <v>1464.7277777777776</v>
      </c>
      <c r="M3721" s="83">
        <v>15410.286651236464</v>
      </c>
      <c r="N3721" s="84">
        <v>16291</v>
      </c>
      <c r="O3721" s="85">
        <v>0</v>
      </c>
      <c r="P3721" s="86">
        <v>110</v>
      </c>
      <c r="Q3721" s="80">
        <v>0</v>
      </c>
      <c r="R3721" s="87">
        <v>40.92</v>
      </c>
    </row>
    <row r="3722" spans="1:18" x14ac:dyDescent="0.2">
      <c r="A3722" s="75">
        <v>3720</v>
      </c>
      <c r="B3722" s="76">
        <v>6</v>
      </c>
      <c r="C3722" s="76">
        <v>5</v>
      </c>
      <c r="D3722" s="77">
        <v>1</v>
      </c>
      <c r="E3722" s="78">
        <v>10536.327446436999</v>
      </c>
      <c r="F3722" s="80">
        <v>28.140166513</v>
      </c>
      <c r="G3722" s="80">
        <v>6000.0189121226103</v>
      </c>
      <c r="H3722" s="80">
        <v>0</v>
      </c>
      <c r="I3722" s="81">
        <v>16508.206192046608</v>
      </c>
      <c r="J3722" s="80">
        <v>375.95638494420211</v>
      </c>
      <c r="K3722" s="81">
        <v>16132.249807102406</v>
      </c>
      <c r="L3722" s="82">
        <v>1464.7277777777776</v>
      </c>
      <c r="M3722" s="83">
        <v>14667.522029324628</v>
      </c>
      <c r="N3722" s="84">
        <v>15746</v>
      </c>
      <c r="O3722" s="85">
        <v>0</v>
      </c>
      <c r="P3722" s="86">
        <v>110</v>
      </c>
      <c r="Q3722" s="80">
        <v>0</v>
      </c>
      <c r="R3722" s="87">
        <v>40.92</v>
      </c>
    </row>
    <row r="3723" spans="1:18" x14ac:dyDescent="0.2">
      <c r="A3723" s="75">
        <v>3721</v>
      </c>
      <c r="B3723" s="76">
        <v>6</v>
      </c>
      <c r="C3723" s="76">
        <v>5</v>
      </c>
      <c r="D3723" s="77">
        <v>2</v>
      </c>
      <c r="E3723" s="78">
        <v>10415.480571467999</v>
      </c>
      <c r="F3723" s="80">
        <v>27.866682221999998</v>
      </c>
      <c r="G3723" s="80">
        <v>5663.4857245149324</v>
      </c>
      <c r="H3723" s="80">
        <v>0</v>
      </c>
      <c r="I3723" s="81">
        <v>16051.099613760931</v>
      </c>
      <c r="J3723" s="80">
        <v>354.24239165701988</v>
      </c>
      <c r="K3723" s="81">
        <v>15696.85722210391</v>
      </c>
      <c r="L3723" s="82">
        <v>1464.7277777777776</v>
      </c>
      <c r="M3723" s="83">
        <v>14232.129444326132</v>
      </c>
      <c r="N3723" s="84">
        <v>15383</v>
      </c>
      <c r="O3723" s="85">
        <v>0</v>
      </c>
      <c r="P3723" s="86">
        <v>110</v>
      </c>
      <c r="Q3723" s="80">
        <v>0</v>
      </c>
      <c r="R3723" s="87">
        <v>40.92</v>
      </c>
    </row>
    <row r="3724" spans="1:18" x14ac:dyDescent="0.2">
      <c r="A3724" s="75">
        <v>3722</v>
      </c>
      <c r="B3724" s="76">
        <v>6</v>
      </c>
      <c r="C3724" s="76">
        <v>5</v>
      </c>
      <c r="D3724" s="77">
        <v>3</v>
      </c>
      <c r="E3724" s="78">
        <v>10547.036958029001</v>
      </c>
      <c r="F3724" s="80">
        <v>27.804956128000001</v>
      </c>
      <c r="G3724" s="80">
        <v>5156.8300569512667</v>
      </c>
      <c r="H3724" s="80">
        <v>0</v>
      </c>
      <c r="I3724" s="81">
        <v>15676.062058852267</v>
      </c>
      <c r="J3724" s="80">
        <v>315.45448147201739</v>
      </c>
      <c r="K3724" s="81">
        <v>15360.607577380249</v>
      </c>
      <c r="L3724" s="82">
        <v>1464.7277777777776</v>
      </c>
      <c r="M3724" s="83">
        <v>13895.879799602471</v>
      </c>
      <c r="N3724" s="84">
        <v>15139</v>
      </c>
      <c r="O3724" s="85">
        <v>0</v>
      </c>
      <c r="P3724" s="86">
        <v>110</v>
      </c>
      <c r="Q3724" s="80">
        <v>0</v>
      </c>
      <c r="R3724" s="87">
        <v>33.19</v>
      </c>
    </row>
    <row r="3725" spans="1:18" x14ac:dyDescent="0.2">
      <c r="A3725" s="75">
        <v>3723</v>
      </c>
      <c r="B3725" s="76">
        <v>6</v>
      </c>
      <c r="C3725" s="76">
        <v>5</v>
      </c>
      <c r="D3725" s="77">
        <v>4</v>
      </c>
      <c r="E3725" s="78">
        <v>10806.264634988</v>
      </c>
      <c r="F3725" s="80">
        <v>28.04973773299999</v>
      </c>
      <c r="G3725" s="80">
        <v>4880.350378905403</v>
      </c>
      <c r="H3725" s="80">
        <v>0</v>
      </c>
      <c r="I3725" s="81">
        <v>15658.565276160403</v>
      </c>
      <c r="J3725" s="80">
        <v>258.05181300588401</v>
      </c>
      <c r="K3725" s="81">
        <v>15400.513463154519</v>
      </c>
      <c r="L3725" s="82">
        <v>1464.7277777777776</v>
      </c>
      <c r="M3725" s="83">
        <v>13935.785685376741</v>
      </c>
      <c r="N3725" s="84">
        <v>15159</v>
      </c>
      <c r="O3725" s="85">
        <v>0</v>
      </c>
      <c r="P3725" s="86">
        <v>110</v>
      </c>
      <c r="Q3725" s="80">
        <v>0</v>
      </c>
      <c r="R3725" s="87">
        <v>33.93</v>
      </c>
    </row>
    <row r="3726" spans="1:18" x14ac:dyDescent="0.2">
      <c r="A3726" s="75">
        <v>3724</v>
      </c>
      <c r="B3726" s="76">
        <v>6</v>
      </c>
      <c r="C3726" s="76">
        <v>5</v>
      </c>
      <c r="D3726" s="77">
        <v>5</v>
      </c>
      <c r="E3726" s="78">
        <v>10487.948190306997</v>
      </c>
      <c r="F3726" s="80">
        <v>27.660915638000009</v>
      </c>
      <c r="G3726" s="80">
        <v>4956.0613369092052</v>
      </c>
      <c r="H3726" s="80">
        <v>0</v>
      </c>
      <c r="I3726" s="81">
        <v>15416.348611578203</v>
      </c>
      <c r="J3726" s="80">
        <v>234.62697081233165</v>
      </c>
      <c r="K3726" s="81">
        <v>15181.721640765873</v>
      </c>
      <c r="L3726" s="82">
        <v>1464.7277777777776</v>
      </c>
      <c r="M3726" s="83">
        <v>13716.993862988094</v>
      </c>
      <c r="N3726" s="84">
        <v>15011</v>
      </c>
      <c r="O3726" s="85">
        <v>0</v>
      </c>
      <c r="P3726" s="86">
        <v>110</v>
      </c>
      <c r="Q3726" s="80">
        <v>0</v>
      </c>
      <c r="R3726" s="87">
        <v>33.58</v>
      </c>
    </row>
    <row r="3727" spans="1:18" x14ac:dyDescent="0.2">
      <c r="A3727" s="75">
        <v>3725</v>
      </c>
      <c r="B3727" s="76">
        <v>6</v>
      </c>
      <c r="C3727" s="76">
        <v>5</v>
      </c>
      <c r="D3727" s="77">
        <v>6</v>
      </c>
      <c r="E3727" s="78">
        <v>10667.005420811998</v>
      </c>
      <c r="F3727" s="80">
        <v>27.801815519000005</v>
      </c>
      <c r="G3727" s="80">
        <v>5477.1463629564114</v>
      </c>
      <c r="H3727" s="80">
        <v>0</v>
      </c>
      <c r="I3727" s="81">
        <v>16116.349968249409</v>
      </c>
      <c r="J3727" s="80">
        <v>325.61269876245785</v>
      </c>
      <c r="K3727" s="81">
        <v>15790.737269486952</v>
      </c>
      <c r="L3727" s="82">
        <v>1464.7277777777776</v>
      </c>
      <c r="M3727" s="83">
        <v>14326.009491709174</v>
      </c>
      <c r="N3727" s="84">
        <v>15456</v>
      </c>
      <c r="O3727" s="85">
        <v>0</v>
      </c>
      <c r="P3727" s="86">
        <v>110</v>
      </c>
      <c r="Q3727" s="80">
        <v>0</v>
      </c>
      <c r="R3727" s="87">
        <v>35.090000000000003</v>
      </c>
    </row>
    <row r="3728" spans="1:18" x14ac:dyDescent="0.2">
      <c r="A3728" s="75">
        <v>3726</v>
      </c>
      <c r="B3728" s="76">
        <v>6</v>
      </c>
      <c r="C3728" s="76">
        <v>5</v>
      </c>
      <c r="D3728" s="77">
        <v>7</v>
      </c>
      <c r="E3728" s="78">
        <v>11659.696736078999</v>
      </c>
      <c r="F3728" s="80">
        <v>27.905145295999986</v>
      </c>
      <c r="G3728" s="80">
        <v>5970.2976766112906</v>
      </c>
      <c r="H3728" s="80">
        <v>0</v>
      </c>
      <c r="I3728" s="81">
        <v>17602.089267394291</v>
      </c>
      <c r="J3728" s="80">
        <v>532.77725892932324</v>
      </c>
      <c r="K3728" s="81">
        <v>17069.312008464967</v>
      </c>
      <c r="L3728" s="82">
        <v>1464.7277777777776</v>
      </c>
      <c r="M3728" s="83">
        <v>15604.584230687189</v>
      </c>
      <c r="N3728" s="84">
        <v>16458</v>
      </c>
      <c r="O3728" s="85">
        <v>0</v>
      </c>
      <c r="P3728" s="86">
        <v>110</v>
      </c>
      <c r="Q3728" s="80">
        <v>0</v>
      </c>
      <c r="R3728" s="87">
        <v>37.549999999999997</v>
      </c>
    </row>
    <row r="3729" spans="1:18" x14ac:dyDescent="0.2">
      <c r="A3729" s="75">
        <v>3727</v>
      </c>
      <c r="B3729" s="76">
        <v>6</v>
      </c>
      <c r="C3729" s="76">
        <v>5</v>
      </c>
      <c r="D3729" s="77">
        <v>8</v>
      </c>
      <c r="E3729" s="78">
        <v>12959.742338552005</v>
      </c>
      <c r="F3729" s="80">
        <v>29.23432196500001</v>
      </c>
      <c r="G3729" s="80">
        <v>5830.8309447351776</v>
      </c>
      <c r="H3729" s="80">
        <v>0</v>
      </c>
      <c r="I3729" s="81">
        <v>18761.338961322184</v>
      </c>
      <c r="J3729" s="80">
        <v>684.06096524011434</v>
      </c>
      <c r="K3729" s="81">
        <v>18077.27799608207</v>
      </c>
      <c r="L3729" s="82">
        <v>1464.7277777777776</v>
      </c>
      <c r="M3729" s="83">
        <v>16612.550218304292</v>
      </c>
      <c r="N3729" s="84">
        <v>18066</v>
      </c>
      <c r="O3729" s="85">
        <v>0</v>
      </c>
      <c r="P3729" s="86">
        <v>110</v>
      </c>
      <c r="Q3729" s="80">
        <v>0</v>
      </c>
      <c r="R3729" s="87">
        <v>37.450000000000003</v>
      </c>
    </row>
    <row r="3730" spans="1:18" x14ac:dyDescent="0.2">
      <c r="A3730" s="75">
        <v>3728</v>
      </c>
      <c r="B3730" s="76">
        <v>6</v>
      </c>
      <c r="C3730" s="76">
        <v>5</v>
      </c>
      <c r="D3730" s="77">
        <v>9</v>
      </c>
      <c r="E3730" s="78">
        <v>13611.450192082002</v>
      </c>
      <c r="F3730" s="80">
        <v>29.960023255999989</v>
      </c>
      <c r="G3730" s="80">
        <v>5780.5829326106759</v>
      </c>
      <c r="H3730" s="80">
        <v>0</v>
      </c>
      <c r="I3730" s="81">
        <v>19362.073101436676</v>
      </c>
      <c r="J3730" s="80">
        <v>532.66784654219532</v>
      </c>
      <c r="K3730" s="81">
        <v>18829.405254894482</v>
      </c>
      <c r="L3730" s="82">
        <v>1464.7277777777776</v>
      </c>
      <c r="M3730" s="83">
        <v>17364.677477116704</v>
      </c>
      <c r="N3730" s="84">
        <v>18785</v>
      </c>
      <c r="O3730" s="85">
        <v>0</v>
      </c>
      <c r="P3730" s="86">
        <v>110</v>
      </c>
      <c r="Q3730" s="80">
        <v>0</v>
      </c>
      <c r="R3730" s="87">
        <v>38.51</v>
      </c>
    </row>
    <row r="3731" spans="1:18" x14ac:dyDescent="0.2">
      <c r="A3731" s="75">
        <v>3729</v>
      </c>
      <c r="B3731" s="76">
        <v>6</v>
      </c>
      <c r="C3731" s="76">
        <v>5</v>
      </c>
      <c r="D3731" s="77">
        <v>10</v>
      </c>
      <c r="E3731" s="78">
        <v>13644.390360700003</v>
      </c>
      <c r="F3731" s="80">
        <v>30.091708175000001</v>
      </c>
      <c r="G3731" s="80">
        <v>5837.4465207306184</v>
      </c>
      <c r="H3731" s="80">
        <v>0</v>
      </c>
      <c r="I3731" s="81">
        <v>19451.745173255622</v>
      </c>
      <c r="J3731" s="80">
        <v>1030.6622006342106</v>
      </c>
      <c r="K3731" s="81">
        <v>18421.082972621411</v>
      </c>
      <c r="L3731" s="82">
        <v>1464.7277777777776</v>
      </c>
      <c r="M3731" s="83">
        <v>16956.355194843632</v>
      </c>
      <c r="N3731" s="84">
        <v>18485</v>
      </c>
      <c r="O3731" s="85">
        <v>0</v>
      </c>
      <c r="P3731" s="86">
        <v>110</v>
      </c>
      <c r="Q3731" s="80">
        <v>0</v>
      </c>
      <c r="R3731" s="87">
        <v>37.770000000000003</v>
      </c>
    </row>
    <row r="3732" spans="1:18" x14ac:dyDescent="0.2">
      <c r="A3732" s="75">
        <v>3730</v>
      </c>
      <c r="B3732" s="76">
        <v>6</v>
      </c>
      <c r="C3732" s="76">
        <v>5</v>
      </c>
      <c r="D3732" s="77">
        <v>11</v>
      </c>
      <c r="E3732" s="78">
        <v>14187.713337703</v>
      </c>
      <c r="F3732" s="80">
        <v>30.482637203999992</v>
      </c>
      <c r="G3732" s="80">
        <v>5389.1009617232266</v>
      </c>
      <c r="H3732" s="80">
        <v>0</v>
      </c>
      <c r="I3732" s="81">
        <v>19546.331662222226</v>
      </c>
      <c r="J3732" s="80">
        <v>517.48779288339915</v>
      </c>
      <c r="K3732" s="81">
        <v>19028.843869338827</v>
      </c>
      <c r="L3732" s="82">
        <v>1464.7277777777776</v>
      </c>
      <c r="M3732" s="83">
        <v>17564.116091561049</v>
      </c>
      <c r="N3732" s="84">
        <v>18918</v>
      </c>
      <c r="O3732" s="85">
        <v>0</v>
      </c>
      <c r="P3732" s="86">
        <v>110</v>
      </c>
      <c r="Q3732" s="80">
        <v>0</v>
      </c>
      <c r="R3732" s="87">
        <v>40.85</v>
      </c>
    </row>
    <row r="3733" spans="1:18" x14ac:dyDescent="0.2">
      <c r="A3733" s="75">
        <v>3731</v>
      </c>
      <c r="B3733" s="76">
        <v>6</v>
      </c>
      <c r="C3733" s="76">
        <v>5</v>
      </c>
      <c r="D3733" s="77">
        <v>12</v>
      </c>
      <c r="E3733" s="78">
        <v>14047.307947321005</v>
      </c>
      <c r="F3733" s="80">
        <v>30.312488071000011</v>
      </c>
      <c r="G3733" s="80">
        <v>5546.3539185300933</v>
      </c>
      <c r="H3733" s="80">
        <v>0</v>
      </c>
      <c r="I3733" s="81">
        <v>19563.349377780098</v>
      </c>
      <c r="J3733" s="80">
        <v>656.1319736913016</v>
      </c>
      <c r="K3733" s="81">
        <v>18907.217404088795</v>
      </c>
      <c r="L3733" s="82">
        <v>1464.7277777777776</v>
      </c>
      <c r="M3733" s="83">
        <v>17442.489626311017</v>
      </c>
      <c r="N3733" s="84">
        <v>18837</v>
      </c>
      <c r="O3733" s="85">
        <v>0</v>
      </c>
      <c r="P3733" s="86">
        <v>110</v>
      </c>
      <c r="Q3733" s="80">
        <v>0</v>
      </c>
      <c r="R3733" s="87">
        <v>40.93</v>
      </c>
    </row>
    <row r="3734" spans="1:18" x14ac:dyDescent="0.2">
      <c r="A3734" s="75">
        <v>3732</v>
      </c>
      <c r="B3734" s="76">
        <v>6</v>
      </c>
      <c r="C3734" s="76">
        <v>5</v>
      </c>
      <c r="D3734" s="77">
        <v>13</v>
      </c>
      <c r="E3734" s="78">
        <v>14062.859231551001</v>
      </c>
      <c r="F3734" s="80">
        <v>30.321165272999995</v>
      </c>
      <c r="G3734" s="80">
        <v>5597.314674059533</v>
      </c>
      <c r="H3734" s="80">
        <v>0</v>
      </c>
      <c r="I3734" s="81">
        <v>19629.852740337534</v>
      </c>
      <c r="J3734" s="80">
        <v>585.45594414297852</v>
      </c>
      <c r="K3734" s="81">
        <v>19044.396796194556</v>
      </c>
      <c r="L3734" s="82">
        <v>1464.7277777777776</v>
      </c>
      <c r="M3734" s="83">
        <v>17579.669018416778</v>
      </c>
      <c r="N3734" s="84">
        <v>18928</v>
      </c>
      <c r="O3734" s="85">
        <v>0</v>
      </c>
      <c r="P3734" s="86">
        <v>110</v>
      </c>
      <c r="Q3734" s="80">
        <v>0</v>
      </c>
      <c r="R3734" s="87">
        <v>42.93</v>
      </c>
    </row>
    <row r="3735" spans="1:18" x14ac:dyDescent="0.2">
      <c r="A3735" s="75">
        <v>3733</v>
      </c>
      <c r="B3735" s="76">
        <v>6</v>
      </c>
      <c r="C3735" s="76">
        <v>5</v>
      </c>
      <c r="D3735" s="77">
        <v>14</v>
      </c>
      <c r="E3735" s="78">
        <v>14353.758132744999</v>
      </c>
      <c r="F3735" s="80">
        <v>30.681469844999995</v>
      </c>
      <c r="G3735" s="80">
        <v>5405.0266342076666</v>
      </c>
      <c r="H3735" s="80">
        <v>0</v>
      </c>
      <c r="I3735" s="81">
        <v>19728.103297107664</v>
      </c>
      <c r="J3735" s="80">
        <v>450.41987802607741</v>
      </c>
      <c r="K3735" s="81">
        <v>19277.683419081586</v>
      </c>
      <c r="L3735" s="82">
        <v>1464.7277777777776</v>
      </c>
      <c r="M3735" s="83">
        <v>17812.955641303808</v>
      </c>
      <c r="N3735" s="84">
        <v>19062</v>
      </c>
      <c r="O3735" s="85">
        <v>0</v>
      </c>
      <c r="P3735" s="86">
        <v>110</v>
      </c>
      <c r="Q3735" s="80">
        <v>0</v>
      </c>
      <c r="R3735" s="87">
        <v>45.83</v>
      </c>
    </row>
    <row r="3736" spans="1:18" x14ac:dyDescent="0.2">
      <c r="A3736" s="75">
        <v>3734</v>
      </c>
      <c r="B3736" s="76">
        <v>6</v>
      </c>
      <c r="C3736" s="76">
        <v>5</v>
      </c>
      <c r="D3736" s="77">
        <v>15</v>
      </c>
      <c r="E3736" s="78">
        <v>14118.047473522</v>
      </c>
      <c r="F3736" s="80">
        <v>29.910148257000007</v>
      </c>
      <c r="G3736" s="80">
        <v>5514.8075947616899</v>
      </c>
      <c r="H3736" s="80">
        <v>0</v>
      </c>
      <c r="I3736" s="81">
        <v>19602.94492002669</v>
      </c>
      <c r="J3736" s="80">
        <v>725.61453022131116</v>
      </c>
      <c r="K3736" s="81">
        <v>18877.330389805378</v>
      </c>
      <c r="L3736" s="82">
        <v>1464.7277777777776</v>
      </c>
      <c r="M3736" s="83">
        <v>17412.6026120276</v>
      </c>
      <c r="N3736" s="84">
        <v>18820</v>
      </c>
      <c r="O3736" s="85">
        <v>0</v>
      </c>
      <c r="P3736" s="86">
        <v>110</v>
      </c>
      <c r="Q3736" s="80">
        <v>0</v>
      </c>
      <c r="R3736" s="87">
        <v>50.28</v>
      </c>
    </row>
    <row r="3737" spans="1:18" x14ac:dyDescent="0.2">
      <c r="A3737" s="75">
        <v>3735</v>
      </c>
      <c r="B3737" s="76">
        <v>6</v>
      </c>
      <c r="C3737" s="76">
        <v>5</v>
      </c>
      <c r="D3737" s="77">
        <v>16</v>
      </c>
      <c r="E3737" s="78">
        <v>14360.695510889995</v>
      </c>
      <c r="F3737" s="80">
        <v>30.048405903000006</v>
      </c>
      <c r="G3737" s="80">
        <v>5498.3072593356101</v>
      </c>
      <c r="H3737" s="80">
        <v>0</v>
      </c>
      <c r="I3737" s="81">
        <v>19828.954364322606</v>
      </c>
      <c r="J3737" s="80">
        <v>871.74354567280886</v>
      </c>
      <c r="K3737" s="81">
        <v>18957.210818649797</v>
      </c>
      <c r="L3737" s="82">
        <v>1464.7277777777776</v>
      </c>
      <c r="M3737" s="83">
        <v>17492.483040872019</v>
      </c>
      <c r="N3737" s="84">
        <v>18880</v>
      </c>
      <c r="O3737" s="85">
        <v>0</v>
      </c>
      <c r="P3737" s="86">
        <v>110</v>
      </c>
      <c r="Q3737" s="80">
        <v>0</v>
      </c>
      <c r="R3737" s="87">
        <v>51.91</v>
      </c>
    </row>
    <row r="3738" spans="1:18" x14ac:dyDescent="0.2">
      <c r="A3738" s="75">
        <v>3736</v>
      </c>
      <c r="B3738" s="76">
        <v>6</v>
      </c>
      <c r="C3738" s="76">
        <v>5</v>
      </c>
      <c r="D3738" s="77">
        <v>17</v>
      </c>
      <c r="E3738" s="78">
        <v>14996.798317530995</v>
      </c>
      <c r="F3738" s="80">
        <v>30.59485852300001</v>
      </c>
      <c r="G3738" s="80">
        <v>5576.7485634589129</v>
      </c>
      <c r="H3738" s="80">
        <v>0</v>
      </c>
      <c r="I3738" s="81">
        <v>20542.952022466907</v>
      </c>
      <c r="J3738" s="80">
        <v>1798.8774451178635</v>
      </c>
      <c r="K3738" s="81">
        <v>18744.074577349042</v>
      </c>
      <c r="L3738" s="82">
        <v>1464.7277777777776</v>
      </c>
      <c r="M3738" s="83">
        <v>17279.346799571264</v>
      </c>
      <c r="N3738" s="84">
        <v>18742</v>
      </c>
      <c r="O3738" s="85">
        <v>0</v>
      </c>
      <c r="P3738" s="86">
        <v>110</v>
      </c>
      <c r="Q3738" s="80">
        <v>0</v>
      </c>
      <c r="R3738" s="87">
        <v>62.93</v>
      </c>
    </row>
    <row r="3739" spans="1:18" x14ac:dyDescent="0.2">
      <c r="A3739" s="75">
        <v>3737</v>
      </c>
      <c r="B3739" s="76">
        <v>6</v>
      </c>
      <c r="C3739" s="76">
        <v>5</v>
      </c>
      <c r="D3739" s="77">
        <v>18</v>
      </c>
      <c r="E3739" s="78">
        <v>16563.421293792999</v>
      </c>
      <c r="F3739" s="80">
        <v>31.212453105000002</v>
      </c>
      <c r="G3739" s="80">
        <v>5670.5763183671634</v>
      </c>
      <c r="H3739" s="80">
        <v>0</v>
      </c>
      <c r="I3739" s="81">
        <v>22202.785159055162</v>
      </c>
      <c r="J3739" s="80">
        <v>2373.9664146060009</v>
      </c>
      <c r="K3739" s="81">
        <v>19828.81874444916</v>
      </c>
      <c r="L3739" s="82">
        <v>1464.7277777777776</v>
      </c>
      <c r="M3739" s="83">
        <v>18364.090966671381</v>
      </c>
      <c r="N3739" s="84">
        <v>19433</v>
      </c>
      <c r="O3739" s="85">
        <v>0</v>
      </c>
      <c r="P3739" s="86">
        <v>110</v>
      </c>
      <c r="Q3739" s="80">
        <v>0</v>
      </c>
      <c r="R3739" s="87">
        <v>64.77</v>
      </c>
    </row>
    <row r="3740" spans="1:18" x14ac:dyDescent="0.2">
      <c r="A3740" s="75">
        <v>3738</v>
      </c>
      <c r="B3740" s="76">
        <v>6</v>
      </c>
      <c r="C3740" s="76">
        <v>5</v>
      </c>
      <c r="D3740" s="77">
        <v>19</v>
      </c>
      <c r="E3740" s="78">
        <v>16636.180926968002</v>
      </c>
      <c r="F3740" s="80">
        <v>30.442980356999989</v>
      </c>
      <c r="G3740" s="80">
        <v>5364.369377488415</v>
      </c>
      <c r="H3740" s="80">
        <v>0</v>
      </c>
      <c r="I3740" s="81">
        <v>21970.107324099419</v>
      </c>
      <c r="J3740" s="80">
        <v>2035.6592745207583</v>
      </c>
      <c r="K3740" s="81">
        <v>19934.448049578659</v>
      </c>
      <c r="L3740" s="82">
        <v>1464.7277777777776</v>
      </c>
      <c r="M3740" s="83">
        <v>18469.720271800881</v>
      </c>
      <c r="N3740" s="84">
        <v>19484</v>
      </c>
      <c r="O3740" s="85">
        <v>0</v>
      </c>
      <c r="P3740" s="86">
        <v>110</v>
      </c>
      <c r="Q3740" s="80">
        <v>0</v>
      </c>
      <c r="R3740" s="87">
        <v>60.86</v>
      </c>
    </row>
    <row r="3741" spans="1:18" x14ac:dyDescent="0.2">
      <c r="A3741" s="75">
        <v>3739</v>
      </c>
      <c r="B3741" s="76">
        <v>6</v>
      </c>
      <c r="C3741" s="76">
        <v>5</v>
      </c>
      <c r="D3741" s="77">
        <v>20</v>
      </c>
      <c r="E3741" s="78">
        <v>15820.178674571</v>
      </c>
      <c r="F3741" s="80">
        <v>30.097450008999996</v>
      </c>
      <c r="G3741" s="80">
        <v>5610.576958696799</v>
      </c>
      <c r="H3741" s="80">
        <v>0</v>
      </c>
      <c r="I3741" s="81">
        <v>21400.658183258798</v>
      </c>
      <c r="J3741" s="80">
        <v>1877.5565091414639</v>
      </c>
      <c r="K3741" s="81">
        <v>19523.101674117333</v>
      </c>
      <c r="L3741" s="82">
        <v>1464.7277777777776</v>
      </c>
      <c r="M3741" s="83">
        <v>18058.373896339555</v>
      </c>
      <c r="N3741" s="84">
        <v>19249</v>
      </c>
      <c r="O3741" s="85">
        <v>0</v>
      </c>
      <c r="P3741" s="86">
        <v>110</v>
      </c>
      <c r="Q3741" s="80">
        <v>0</v>
      </c>
      <c r="R3741" s="87">
        <v>57.24</v>
      </c>
    </row>
    <row r="3742" spans="1:18" x14ac:dyDescent="0.2">
      <c r="A3742" s="75">
        <v>3740</v>
      </c>
      <c r="B3742" s="76">
        <v>6</v>
      </c>
      <c r="C3742" s="76">
        <v>5</v>
      </c>
      <c r="D3742" s="77">
        <v>21</v>
      </c>
      <c r="E3742" s="78">
        <v>14858.013331624999</v>
      </c>
      <c r="F3742" s="80">
        <v>30.279546133</v>
      </c>
      <c r="G3742" s="80">
        <v>5692.8978484351082</v>
      </c>
      <c r="H3742" s="80">
        <v>0</v>
      </c>
      <c r="I3742" s="81">
        <v>20520.631633927107</v>
      </c>
      <c r="J3742" s="80">
        <v>1342.7530305300497</v>
      </c>
      <c r="K3742" s="81">
        <v>19177.878603397057</v>
      </c>
      <c r="L3742" s="82">
        <v>1464.7277777777776</v>
      </c>
      <c r="M3742" s="83">
        <v>17713.150825619279</v>
      </c>
      <c r="N3742" s="84">
        <v>19007</v>
      </c>
      <c r="O3742" s="85">
        <v>0</v>
      </c>
      <c r="P3742" s="86">
        <v>110</v>
      </c>
      <c r="Q3742" s="80">
        <v>0</v>
      </c>
      <c r="R3742" s="87">
        <v>53.68</v>
      </c>
    </row>
    <row r="3743" spans="1:18" x14ac:dyDescent="0.2">
      <c r="A3743" s="75">
        <v>3741</v>
      </c>
      <c r="B3743" s="76">
        <v>6</v>
      </c>
      <c r="C3743" s="76">
        <v>5</v>
      </c>
      <c r="D3743" s="77">
        <v>22</v>
      </c>
      <c r="E3743" s="78">
        <v>14423.645761946002</v>
      </c>
      <c r="F3743" s="80">
        <v>29.968611506999995</v>
      </c>
      <c r="G3743" s="80">
        <v>5798.0504423206776</v>
      </c>
      <c r="H3743" s="80">
        <v>0</v>
      </c>
      <c r="I3743" s="81">
        <v>20191.727592759678</v>
      </c>
      <c r="J3743" s="80">
        <v>1353.5171275109076</v>
      </c>
      <c r="K3743" s="81">
        <v>18838.210465248772</v>
      </c>
      <c r="L3743" s="82">
        <v>1464.7277777777776</v>
      </c>
      <c r="M3743" s="83">
        <v>17373.482687470994</v>
      </c>
      <c r="N3743" s="84">
        <v>18792</v>
      </c>
      <c r="O3743" s="85">
        <v>0</v>
      </c>
      <c r="P3743" s="86">
        <v>110</v>
      </c>
      <c r="Q3743" s="80">
        <v>0</v>
      </c>
      <c r="R3743" s="87">
        <v>49.65</v>
      </c>
    </row>
    <row r="3744" spans="1:18" x14ac:dyDescent="0.2">
      <c r="A3744" s="75">
        <v>3742</v>
      </c>
      <c r="B3744" s="76">
        <v>6</v>
      </c>
      <c r="C3744" s="76">
        <v>5</v>
      </c>
      <c r="D3744" s="77">
        <v>23</v>
      </c>
      <c r="E3744" s="78">
        <v>13031.508631035009</v>
      </c>
      <c r="F3744" s="80">
        <v>28.293001324000002</v>
      </c>
      <c r="G3744" s="80">
        <v>6015.3893592412032</v>
      </c>
      <c r="H3744" s="80">
        <v>0</v>
      </c>
      <c r="I3744" s="81">
        <v>19018.604988952211</v>
      </c>
      <c r="J3744" s="80">
        <v>1030.842576841766</v>
      </c>
      <c r="K3744" s="81">
        <v>17987.762412110445</v>
      </c>
      <c r="L3744" s="82">
        <v>1464.7277777777776</v>
      </c>
      <c r="M3744" s="83">
        <v>16523.034634332667</v>
      </c>
      <c r="N3744" s="84">
        <v>17945</v>
      </c>
      <c r="O3744" s="85">
        <v>0</v>
      </c>
      <c r="P3744" s="86">
        <v>110</v>
      </c>
      <c r="Q3744" s="80">
        <v>0</v>
      </c>
      <c r="R3744" s="87">
        <v>44.37</v>
      </c>
    </row>
    <row r="3745" spans="1:18" x14ac:dyDescent="0.2">
      <c r="A3745" s="75">
        <v>3743</v>
      </c>
      <c r="B3745" s="76">
        <v>6</v>
      </c>
      <c r="C3745" s="76">
        <v>5</v>
      </c>
      <c r="D3745" s="77">
        <v>23</v>
      </c>
      <c r="E3745" s="78">
        <v>11079.945479001999</v>
      </c>
      <c r="F3745" s="80">
        <v>25.994957142000004</v>
      </c>
      <c r="G3745" s="80">
        <v>5823.8660272559719</v>
      </c>
      <c r="H3745" s="80">
        <v>0</v>
      </c>
      <c r="I3745" s="81">
        <v>16877.816549115971</v>
      </c>
      <c r="J3745" s="80">
        <v>793.64752696172229</v>
      </c>
      <c r="K3745" s="81">
        <v>16084.169022154249</v>
      </c>
      <c r="L3745" s="82">
        <v>1464.7277777777776</v>
      </c>
      <c r="M3745" s="83">
        <v>14619.44124437647</v>
      </c>
      <c r="N3745" s="84">
        <v>15722</v>
      </c>
      <c r="O3745" s="85">
        <v>0</v>
      </c>
      <c r="P3745" s="86">
        <v>110</v>
      </c>
      <c r="Q3745" s="80">
        <v>0</v>
      </c>
      <c r="R3745" s="87">
        <v>41.55</v>
      </c>
    </row>
    <row r="3746" spans="1:18" x14ac:dyDescent="0.2">
      <c r="A3746" s="75">
        <v>3744</v>
      </c>
      <c r="B3746" s="76">
        <v>6</v>
      </c>
      <c r="C3746" s="76">
        <v>6</v>
      </c>
      <c r="D3746" s="77">
        <v>1</v>
      </c>
      <c r="E3746" s="78">
        <v>10772.751927410001</v>
      </c>
      <c r="F3746" s="80">
        <v>25.796449410000005</v>
      </c>
      <c r="G3746" s="80">
        <v>5472.0431494429686</v>
      </c>
      <c r="H3746" s="80">
        <v>0</v>
      </c>
      <c r="I3746" s="81">
        <v>16218.99862744297</v>
      </c>
      <c r="J3746" s="80">
        <v>863.70905587343134</v>
      </c>
      <c r="K3746" s="81">
        <v>15355.289571569539</v>
      </c>
      <c r="L3746" s="82">
        <v>1464.7277777777776</v>
      </c>
      <c r="M3746" s="83">
        <v>13890.561793791761</v>
      </c>
      <c r="N3746" s="84">
        <v>15136</v>
      </c>
      <c r="O3746" s="85">
        <v>0</v>
      </c>
      <c r="P3746" s="86">
        <v>110</v>
      </c>
      <c r="Q3746" s="80">
        <v>0</v>
      </c>
      <c r="R3746" s="87">
        <v>41.66</v>
      </c>
    </row>
    <row r="3747" spans="1:18" x14ac:dyDescent="0.2">
      <c r="A3747" s="75">
        <v>3745</v>
      </c>
      <c r="B3747" s="76">
        <v>6</v>
      </c>
      <c r="C3747" s="76">
        <v>6</v>
      </c>
      <c r="D3747" s="77">
        <v>2</v>
      </c>
      <c r="E3747" s="78">
        <v>11217.211893940997</v>
      </c>
      <c r="F3747" s="80">
        <v>26.248893505999995</v>
      </c>
      <c r="G3747" s="80">
        <v>4546.4670153164861</v>
      </c>
      <c r="H3747" s="80">
        <v>0</v>
      </c>
      <c r="I3747" s="81">
        <v>15737.430015751484</v>
      </c>
      <c r="J3747" s="80">
        <v>788.84852249803828</v>
      </c>
      <c r="K3747" s="81">
        <v>14948.581493253447</v>
      </c>
      <c r="L3747" s="82">
        <v>1464.7277777777776</v>
      </c>
      <c r="M3747" s="83">
        <v>13483.853715475669</v>
      </c>
      <c r="N3747" s="84">
        <v>14836</v>
      </c>
      <c r="O3747" s="85">
        <v>0</v>
      </c>
      <c r="P3747" s="86">
        <v>110</v>
      </c>
      <c r="Q3747" s="80">
        <v>0</v>
      </c>
      <c r="R3747" s="87">
        <v>41.69</v>
      </c>
    </row>
    <row r="3748" spans="1:18" x14ac:dyDescent="0.2">
      <c r="A3748" s="75">
        <v>3746</v>
      </c>
      <c r="B3748" s="76">
        <v>6</v>
      </c>
      <c r="C3748" s="76">
        <v>6</v>
      </c>
      <c r="D3748" s="77">
        <v>3</v>
      </c>
      <c r="E3748" s="78">
        <v>11072.66461958</v>
      </c>
      <c r="F3748" s="80">
        <v>26.016428656999999</v>
      </c>
      <c r="G3748" s="80">
        <v>4267.3439139740649</v>
      </c>
      <c r="H3748" s="80">
        <v>0</v>
      </c>
      <c r="I3748" s="81">
        <v>15313.992104897065</v>
      </c>
      <c r="J3748" s="80">
        <v>590.71916695187656</v>
      </c>
      <c r="K3748" s="81">
        <v>14723.272937945188</v>
      </c>
      <c r="L3748" s="82">
        <v>1464.7277777777776</v>
      </c>
      <c r="M3748" s="83">
        <v>13258.54516016741</v>
      </c>
      <c r="N3748" s="84">
        <v>14622</v>
      </c>
      <c r="O3748" s="85">
        <v>0</v>
      </c>
      <c r="P3748" s="86">
        <v>110</v>
      </c>
      <c r="Q3748" s="80">
        <v>0</v>
      </c>
      <c r="R3748" s="87">
        <v>31.34</v>
      </c>
    </row>
    <row r="3749" spans="1:18" x14ac:dyDescent="0.2">
      <c r="A3749" s="75">
        <v>3747</v>
      </c>
      <c r="B3749" s="76">
        <v>6</v>
      </c>
      <c r="C3749" s="76">
        <v>6</v>
      </c>
      <c r="D3749" s="77">
        <v>4</v>
      </c>
      <c r="E3749" s="78">
        <v>11033.849691281002</v>
      </c>
      <c r="F3749" s="80">
        <v>25.977941084000001</v>
      </c>
      <c r="G3749" s="80">
        <v>4241.4546589575511</v>
      </c>
      <c r="H3749" s="80">
        <v>0</v>
      </c>
      <c r="I3749" s="81">
        <v>15249.326409154553</v>
      </c>
      <c r="J3749" s="80">
        <v>382.50891211386528</v>
      </c>
      <c r="K3749" s="81">
        <v>14866.817497040689</v>
      </c>
      <c r="L3749" s="82">
        <v>1464.7277777777776</v>
      </c>
      <c r="M3749" s="83">
        <v>13402.089719262911</v>
      </c>
      <c r="N3749" s="84">
        <v>14757</v>
      </c>
      <c r="O3749" s="85">
        <v>0</v>
      </c>
      <c r="P3749" s="86">
        <v>110</v>
      </c>
      <c r="Q3749" s="80">
        <v>0</v>
      </c>
      <c r="R3749" s="87">
        <v>33.450000000000003</v>
      </c>
    </row>
    <row r="3750" spans="1:18" x14ac:dyDescent="0.2">
      <c r="A3750" s="75">
        <v>3748</v>
      </c>
      <c r="B3750" s="76">
        <v>6</v>
      </c>
      <c r="C3750" s="76">
        <v>6</v>
      </c>
      <c r="D3750" s="77">
        <v>5</v>
      </c>
      <c r="E3750" s="78">
        <v>10908.749165135001</v>
      </c>
      <c r="F3750" s="80">
        <v>25.86005188</v>
      </c>
      <c r="G3750" s="80">
        <v>4600.6987810331721</v>
      </c>
      <c r="H3750" s="80">
        <v>0</v>
      </c>
      <c r="I3750" s="81">
        <v>15483.587894288174</v>
      </c>
      <c r="J3750" s="80">
        <v>405.16286363909813</v>
      </c>
      <c r="K3750" s="81">
        <v>15078.425030649076</v>
      </c>
      <c r="L3750" s="82">
        <v>1464.7277777777776</v>
      </c>
      <c r="M3750" s="83">
        <v>13613.697252871298</v>
      </c>
      <c r="N3750" s="84">
        <v>14936</v>
      </c>
      <c r="O3750" s="85">
        <v>0</v>
      </c>
      <c r="P3750" s="86">
        <v>110</v>
      </c>
      <c r="Q3750" s="80">
        <v>0</v>
      </c>
      <c r="R3750" s="87">
        <v>33.979999999999997</v>
      </c>
    </row>
    <row r="3751" spans="1:18" x14ac:dyDescent="0.2">
      <c r="A3751" s="75">
        <v>3749</v>
      </c>
      <c r="B3751" s="76">
        <v>6</v>
      </c>
      <c r="C3751" s="76">
        <v>6</v>
      </c>
      <c r="D3751" s="77">
        <v>6</v>
      </c>
      <c r="E3751" s="78">
        <v>10579.314063721002</v>
      </c>
      <c r="F3751" s="80">
        <v>25.592562108999992</v>
      </c>
      <c r="G3751" s="80">
        <v>5837.5641635052079</v>
      </c>
      <c r="H3751" s="80">
        <v>0</v>
      </c>
      <c r="I3751" s="81">
        <v>16391.285665117211</v>
      </c>
      <c r="J3751" s="80">
        <v>634.34909720640724</v>
      </c>
      <c r="K3751" s="81">
        <v>15756.936567910805</v>
      </c>
      <c r="L3751" s="82">
        <v>1464.7277777777776</v>
      </c>
      <c r="M3751" s="83">
        <v>14292.208790133027</v>
      </c>
      <c r="N3751" s="84">
        <v>15422</v>
      </c>
      <c r="O3751" s="85">
        <v>0</v>
      </c>
      <c r="P3751" s="86">
        <v>110</v>
      </c>
      <c r="Q3751" s="80">
        <v>0</v>
      </c>
      <c r="R3751" s="87">
        <v>35.08</v>
      </c>
    </row>
    <row r="3752" spans="1:18" x14ac:dyDescent="0.2">
      <c r="A3752" s="75">
        <v>3750</v>
      </c>
      <c r="B3752" s="76">
        <v>6</v>
      </c>
      <c r="C3752" s="76">
        <v>6</v>
      </c>
      <c r="D3752" s="77">
        <v>7</v>
      </c>
      <c r="E3752" s="78">
        <v>11261.242404635999</v>
      </c>
      <c r="F3752" s="80">
        <v>26.224369222</v>
      </c>
      <c r="G3752" s="80">
        <v>6227.8521556526821</v>
      </c>
      <c r="H3752" s="80">
        <v>0</v>
      </c>
      <c r="I3752" s="81">
        <v>17462.870191066682</v>
      </c>
      <c r="J3752" s="80">
        <v>472.82057790282914</v>
      </c>
      <c r="K3752" s="81">
        <v>16990.049613163854</v>
      </c>
      <c r="L3752" s="82">
        <v>1464.7277777777776</v>
      </c>
      <c r="M3752" s="83">
        <v>15525.321835386076</v>
      </c>
      <c r="N3752" s="84">
        <v>16382</v>
      </c>
      <c r="O3752" s="85">
        <v>0</v>
      </c>
      <c r="P3752" s="86">
        <v>110</v>
      </c>
      <c r="Q3752" s="80">
        <v>0</v>
      </c>
      <c r="R3752" s="87">
        <v>38.68</v>
      </c>
    </row>
    <row r="3753" spans="1:18" x14ac:dyDescent="0.2">
      <c r="A3753" s="75">
        <v>3751</v>
      </c>
      <c r="B3753" s="76">
        <v>6</v>
      </c>
      <c r="C3753" s="76">
        <v>6</v>
      </c>
      <c r="D3753" s="77">
        <v>8</v>
      </c>
      <c r="E3753" s="78">
        <v>12404.879182497001</v>
      </c>
      <c r="F3753" s="80">
        <v>27.709743636999999</v>
      </c>
      <c r="G3753" s="80">
        <v>6175.3165741441344</v>
      </c>
      <c r="H3753" s="80">
        <v>0</v>
      </c>
      <c r="I3753" s="81">
        <v>18552.486013004134</v>
      </c>
      <c r="J3753" s="80">
        <v>1344.433643137259</v>
      </c>
      <c r="K3753" s="81">
        <v>17208.052369866877</v>
      </c>
      <c r="L3753" s="82">
        <v>1464.7277777777776</v>
      </c>
      <c r="M3753" s="83">
        <v>15743.324592089099</v>
      </c>
      <c r="N3753" s="84">
        <v>16642</v>
      </c>
      <c r="O3753" s="85">
        <v>0</v>
      </c>
      <c r="P3753" s="86">
        <v>110</v>
      </c>
      <c r="Q3753" s="80">
        <v>0</v>
      </c>
      <c r="R3753" s="87">
        <v>41.69</v>
      </c>
    </row>
    <row r="3754" spans="1:18" x14ac:dyDescent="0.2">
      <c r="A3754" s="75">
        <v>3752</v>
      </c>
      <c r="B3754" s="76">
        <v>6</v>
      </c>
      <c r="C3754" s="76">
        <v>6</v>
      </c>
      <c r="D3754" s="77">
        <v>9</v>
      </c>
      <c r="E3754" s="78">
        <v>13979.803519740006</v>
      </c>
      <c r="F3754" s="80">
        <v>29.618687236999996</v>
      </c>
      <c r="G3754" s="80">
        <v>6136.4980205176089</v>
      </c>
      <c r="H3754" s="80">
        <v>0</v>
      </c>
      <c r="I3754" s="81">
        <v>20086.682853020615</v>
      </c>
      <c r="J3754" s="80">
        <v>1545.8993844804886</v>
      </c>
      <c r="K3754" s="81">
        <v>18540.783468540125</v>
      </c>
      <c r="L3754" s="82">
        <v>1464.7277777777776</v>
      </c>
      <c r="M3754" s="83">
        <v>17076.055690762347</v>
      </c>
      <c r="N3754" s="84">
        <v>18590</v>
      </c>
      <c r="O3754" s="85">
        <v>0</v>
      </c>
      <c r="P3754" s="86">
        <v>110</v>
      </c>
      <c r="Q3754" s="80">
        <v>0</v>
      </c>
      <c r="R3754" s="87">
        <v>41.69</v>
      </c>
    </row>
    <row r="3755" spans="1:18" x14ac:dyDescent="0.2">
      <c r="A3755" s="75">
        <v>3753</v>
      </c>
      <c r="B3755" s="76">
        <v>6</v>
      </c>
      <c r="C3755" s="76">
        <v>6</v>
      </c>
      <c r="D3755" s="77">
        <v>10</v>
      </c>
      <c r="E3755" s="78">
        <v>13207.375086147002</v>
      </c>
      <c r="F3755" s="80">
        <v>28.454198828999996</v>
      </c>
      <c r="G3755" s="80">
        <v>5866.0485030443069</v>
      </c>
      <c r="H3755" s="80">
        <v>0</v>
      </c>
      <c r="I3755" s="81">
        <v>19044.969390362308</v>
      </c>
      <c r="J3755" s="80">
        <v>678.26166103021967</v>
      </c>
      <c r="K3755" s="81">
        <v>18366.707729332087</v>
      </c>
      <c r="L3755" s="82">
        <v>1464.7277777777776</v>
      </c>
      <c r="M3755" s="83">
        <v>16901.979951554309</v>
      </c>
      <c r="N3755" s="84">
        <v>18419</v>
      </c>
      <c r="O3755" s="85">
        <v>0</v>
      </c>
      <c r="P3755" s="86">
        <v>110</v>
      </c>
      <c r="Q3755" s="80">
        <v>0</v>
      </c>
      <c r="R3755" s="87">
        <v>40.86</v>
      </c>
    </row>
    <row r="3756" spans="1:18" x14ac:dyDescent="0.2">
      <c r="A3756" s="75">
        <v>3754</v>
      </c>
      <c r="B3756" s="76">
        <v>6</v>
      </c>
      <c r="C3756" s="76">
        <v>6</v>
      </c>
      <c r="D3756" s="77">
        <v>11</v>
      </c>
      <c r="E3756" s="78">
        <v>13435.519022532</v>
      </c>
      <c r="F3756" s="80">
        <v>28.699387074000004</v>
      </c>
      <c r="G3756" s="80">
        <v>5815.0044206233852</v>
      </c>
      <c r="H3756" s="80">
        <v>0</v>
      </c>
      <c r="I3756" s="81">
        <v>19221.824056081387</v>
      </c>
      <c r="J3756" s="80">
        <v>726.42564196922888</v>
      </c>
      <c r="K3756" s="81">
        <v>18495.398414112158</v>
      </c>
      <c r="L3756" s="82">
        <v>1464.7277777777776</v>
      </c>
      <c r="M3756" s="83">
        <v>17030.67063633438</v>
      </c>
      <c r="N3756" s="84">
        <v>18556</v>
      </c>
      <c r="O3756" s="85">
        <v>0</v>
      </c>
      <c r="P3756" s="86">
        <v>110</v>
      </c>
      <c r="Q3756" s="80">
        <v>0</v>
      </c>
      <c r="R3756" s="87">
        <v>41.69</v>
      </c>
    </row>
    <row r="3757" spans="1:18" x14ac:dyDescent="0.2">
      <c r="A3757" s="75">
        <v>3755</v>
      </c>
      <c r="B3757" s="76">
        <v>6</v>
      </c>
      <c r="C3757" s="76">
        <v>6</v>
      </c>
      <c r="D3757" s="77">
        <v>12</v>
      </c>
      <c r="E3757" s="78">
        <v>13733.738039656999</v>
      </c>
      <c r="F3757" s="80">
        <v>28.910173530999998</v>
      </c>
      <c r="G3757" s="80">
        <v>5576.8925581469512</v>
      </c>
      <c r="H3757" s="80">
        <v>0</v>
      </c>
      <c r="I3757" s="81">
        <v>19281.720424272949</v>
      </c>
      <c r="J3757" s="80">
        <v>769.38526321682218</v>
      </c>
      <c r="K3757" s="81">
        <v>18512.335161056126</v>
      </c>
      <c r="L3757" s="82">
        <v>1464.7277777777776</v>
      </c>
      <c r="M3757" s="83">
        <v>17047.607383278348</v>
      </c>
      <c r="N3757" s="84">
        <v>18574</v>
      </c>
      <c r="O3757" s="85">
        <v>0</v>
      </c>
      <c r="P3757" s="86">
        <v>110</v>
      </c>
      <c r="Q3757" s="80">
        <v>0</v>
      </c>
      <c r="R3757" s="87">
        <v>41.91</v>
      </c>
    </row>
    <row r="3758" spans="1:18" x14ac:dyDescent="0.2">
      <c r="A3758" s="75">
        <v>3756</v>
      </c>
      <c r="B3758" s="76">
        <v>6</v>
      </c>
      <c r="C3758" s="76">
        <v>6</v>
      </c>
      <c r="D3758" s="77">
        <v>13</v>
      </c>
      <c r="E3758" s="78">
        <v>14103.566588025002</v>
      </c>
      <c r="F3758" s="80">
        <v>29.418451252000001</v>
      </c>
      <c r="G3758" s="80">
        <v>5457.5434870909157</v>
      </c>
      <c r="H3758" s="80">
        <v>0</v>
      </c>
      <c r="I3758" s="81">
        <v>19531.691623863917</v>
      </c>
      <c r="J3758" s="80">
        <v>537.91429946820006</v>
      </c>
      <c r="K3758" s="81">
        <v>18993.777324395716</v>
      </c>
      <c r="L3758" s="82">
        <v>1464.7277777777776</v>
      </c>
      <c r="M3758" s="83">
        <v>17529.049546617938</v>
      </c>
      <c r="N3758" s="84">
        <v>18901</v>
      </c>
      <c r="O3758" s="85">
        <v>0</v>
      </c>
      <c r="P3758" s="86">
        <v>110</v>
      </c>
      <c r="Q3758" s="80">
        <v>0</v>
      </c>
      <c r="R3758" s="87">
        <v>46.29</v>
      </c>
    </row>
    <row r="3759" spans="1:18" x14ac:dyDescent="0.2">
      <c r="A3759" s="75">
        <v>3757</v>
      </c>
      <c r="B3759" s="76">
        <v>6</v>
      </c>
      <c r="C3759" s="76">
        <v>6</v>
      </c>
      <c r="D3759" s="77">
        <v>14</v>
      </c>
      <c r="E3759" s="78">
        <v>13864.458709417997</v>
      </c>
      <c r="F3759" s="80">
        <v>29.165030040000001</v>
      </c>
      <c r="G3759" s="80">
        <v>5501.6243127003236</v>
      </c>
      <c r="H3759" s="80">
        <v>0</v>
      </c>
      <c r="I3759" s="81">
        <v>19336.917992078321</v>
      </c>
      <c r="J3759" s="80">
        <v>534.73584476268911</v>
      </c>
      <c r="K3759" s="81">
        <v>18802.182147315631</v>
      </c>
      <c r="L3759" s="82">
        <v>1464.7277777777776</v>
      </c>
      <c r="M3759" s="83">
        <v>17337.454369537852</v>
      </c>
      <c r="N3759" s="84">
        <v>18774</v>
      </c>
      <c r="O3759" s="85">
        <v>0</v>
      </c>
      <c r="P3759" s="86">
        <v>110</v>
      </c>
      <c r="Q3759" s="80">
        <v>0</v>
      </c>
      <c r="R3759" s="87">
        <v>48.58</v>
      </c>
    </row>
    <row r="3760" spans="1:18" x14ac:dyDescent="0.2">
      <c r="A3760" s="75">
        <v>3758</v>
      </c>
      <c r="B3760" s="76">
        <v>6</v>
      </c>
      <c r="C3760" s="76">
        <v>6</v>
      </c>
      <c r="D3760" s="77">
        <v>15</v>
      </c>
      <c r="E3760" s="78">
        <v>13443.809163804999</v>
      </c>
      <c r="F3760" s="80">
        <v>28.774701108000009</v>
      </c>
      <c r="G3760" s="80">
        <v>5671.6391542452147</v>
      </c>
      <c r="H3760" s="80">
        <v>0</v>
      </c>
      <c r="I3760" s="81">
        <v>19086.673616942215</v>
      </c>
      <c r="J3760" s="80">
        <v>680.48493960737744</v>
      </c>
      <c r="K3760" s="81">
        <v>18406.188677334838</v>
      </c>
      <c r="L3760" s="82">
        <v>1464.7277777777776</v>
      </c>
      <c r="M3760" s="83">
        <v>16941.46089955706</v>
      </c>
      <c r="N3760" s="84">
        <v>18460</v>
      </c>
      <c r="O3760" s="85">
        <v>0</v>
      </c>
      <c r="P3760" s="86">
        <v>110</v>
      </c>
      <c r="Q3760" s="80">
        <v>0</v>
      </c>
      <c r="R3760" s="87">
        <v>51.47</v>
      </c>
    </row>
    <row r="3761" spans="1:18" x14ac:dyDescent="0.2">
      <c r="A3761" s="75">
        <v>3759</v>
      </c>
      <c r="B3761" s="76">
        <v>6</v>
      </c>
      <c r="C3761" s="76">
        <v>6</v>
      </c>
      <c r="D3761" s="77">
        <v>16</v>
      </c>
      <c r="E3761" s="78">
        <v>13449.602198454999</v>
      </c>
      <c r="F3761" s="80">
        <v>28.74083783699999</v>
      </c>
      <c r="G3761" s="80">
        <v>5388.310183190305</v>
      </c>
      <c r="H3761" s="80">
        <v>0</v>
      </c>
      <c r="I3761" s="81">
        <v>18809.171543808305</v>
      </c>
      <c r="J3761" s="80">
        <v>576.42318782333405</v>
      </c>
      <c r="K3761" s="81">
        <v>18232.748355984972</v>
      </c>
      <c r="L3761" s="82">
        <v>1464.7277777777776</v>
      </c>
      <c r="M3761" s="83">
        <v>16768.020578207193</v>
      </c>
      <c r="N3761" s="84">
        <v>18287</v>
      </c>
      <c r="O3761" s="85">
        <v>0</v>
      </c>
      <c r="P3761" s="86">
        <v>110</v>
      </c>
      <c r="Q3761" s="80">
        <v>0</v>
      </c>
      <c r="R3761" s="87">
        <v>52.13</v>
      </c>
    </row>
    <row r="3762" spans="1:18" x14ac:dyDescent="0.2">
      <c r="A3762" s="75">
        <v>3760</v>
      </c>
      <c r="B3762" s="76">
        <v>6</v>
      </c>
      <c r="C3762" s="76">
        <v>6</v>
      </c>
      <c r="D3762" s="77">
        <v>17</v>
      </c>
      <c r="E3762" s="78">
        <v>13755.876081954</v>
      </c>
      <c r="F3762" s="80">
        <v>29.166579037999998</v>
      </c>
      <c r="G3762" s="80">
        <v>5488.5501884260293</v>
      </c>
      <c r="H3762" s="80">
        <v>0</v>
      </c>
      <c r="I3762" s="81">
        <v>19215.259691342031</v>
      </c>
      <c r="J3762" s="80">
        <v>1730.3881040570088</v>
      </c>
      <c r="K3762" s="81">
        <v>17484.871587285023</v>
      </c>
      <c r="L3762" s="82">
        <v>1464.7277777777776</v>
      </c>
      <c r="M3762" s="83">
        <v>16020.143809507244</v>
      </c>
      <c r="N3762" s="84">
        <v>17082</v>
      </c>
      <c r="O3762" s="85">
        <v>0</v>
      </c>
      <c r="P3762" s="86">
        <v>110</v>
      </c>
      <c r="Q3762" s="80">
        <v>0</v>
      </c>
      <c r="R3762" s="87">
        <v>56.68</v>
      </c>
    </row>
    <row r="3763" spans="1:18" x14ac:dyDescent="0.2">
      <c r="A3763" s="75">
        <v>3761</v>
      </c>
      <c r="B3763" s="76">
        <v>6</v>
      </c>
      <c r="C3763" s="76">
        <v>6</v>
      </c>
      <c r="D3763" s="77">
        <v>18</v>
      </c>
      <c r="E3763" s="78">
        <v>15478.760018669</v>
      </c>
      <c r="F3763" s="80">
        <v>30.849177648999998</v>
      </c>
      <c r="G3763" s="80">
        <v>5487.0232395793037</v>
      </c>
      <c r="H3763" s="80">
        <v>0</v>
      </c>
      <c r="I3763" s="81">
        <v>20934.934080599305</v>
      </c>
      <c r="J3763" s="80">
        <v>1832.5142806176577</v>
      </c>
      <c r="K3763" s="81">
        <v>19102.419799981646</v>
      </c>
      <c r="L3763" s="82">
        <v>1464.7277777777776</v>
      </c>
      <c r="M3763" s="83">
        <v>17637.692022203868</v>
      </c>
      <c r="N3763" s="84">
        <v>18960</v>
      </c>
      <c r="O3763" s="85">
        <v>0</v>
      </c>
      <c r="P3763" s="86">
        <v>110</v>
      </c>
      <c r="Q3763" s="80">
        <v>0</v>
      </c>
      <c r="R3763" s="87">
        <v>62.7</v>
      </c>
    </row>
    <row r="3764" spans="1:18" x14ac:dyDescent="0.2">
      <c r="A3764" s="75">
        <v>3762</v>
      </c>
      <c r="B3764" s="76">
        <v>6</v>
      </c>
      <c r="C3764" s="76">
        <v>6</v>
      </c>
      <c r="D3764" s="77">
        <v>19</v>
      </c>
      <c r="E3764" s="78">
        <v>14732.565960806</v>
      </c>
      <c r="F3764" s="80">
        <v>29.754251172</v>
      </c>
      <c r="G3764" s="80">
        <v>5829.8368663283973</v>
      </c>
      <c r="H3764" s="80">
        <v>0</v>
      </c>
      <c r="I3764" s="81">
        <v>20532.648575962397</v>
      </c>
      <c r="J3764" s="80">
        <v>1443.4149638513745</v>
      </c>
      <c r="K3764" s="81">
        <v>19089.233612111024</v>
      </c>
      <c r="L3764" s="82">
        <v>1464.7277777777776</v>
      </c>
      <c r="M3764" s="83">
        <v>17624.505834333246</v>
      </c>
      <c r="N3764" s="84">
        <v>18955</v>
      </c>
      <c r="O3764" s="85">
        <v>0</v>
      </c>
      <c r="P3764" s="86">
        <v>110</v>
      </c>
      <c r="Q3764" s="80">
        <v>0</v>
      </c>
      <c r="R3764" s="87">
        <v>60.79</v>
      </c>
    </row>
    <row r="3765" spans="1:18" x14ac:dyDescent="0.2">
      <c r="A3765" s="75">
        <v>3763</v>
      </c>
      <c r="B3765" s="76">
        <v>6</v>
      </c>
      <c r="C3765" s="76">
        <v>6</v>
      </c>
      <c r="D3765" s="77">
        <v>20</v>
      </c>
      <c r="E3765" s="78">
        <v>13682.476911192005</v>
      </c>
      <c r="F3765" s="80">
        <v>28.456751719000007</v>
      </c>
      <c r="G3765" s="80">
        <v>5840.7589224878711</v>
      </c>
      <c r="H3765" s="80">
        <v>0</v>
      </c>
      <c r="I3765" s="81">
        <v>19494.779081960874</v>
      </c>
      <c r="J3765" s="80">
        <v>990.67155908452503</v>
      </c>
      <c r="K3765" s="81">
        <v>18504.107522876351</v>
      </c>
      <c r="L3765" s="82">
        <v>1464.7277777777776</v>
      </c>
      <c r="M3765" s="83">
        <v>17039.379745098573</v>
      </c>
      <c r="N3765" s="84">
        <v>18567</v>
      </c>
      <c r="O3765" s="85">
        <v>0</v>
      </c>
      <c r="P3765" s="86">
        <v>110</v>
      </c>
      <c r="Q3765" s="80">
        <v>0</v>
      </c>
      <c r="R3765" s="87">
        <v>58.66</v>
      </c>
    </row>
    <row r="3766" spans="1:18" x14ac:dyDescent="0.2">
      <c r="A3766" s="75">
        <v>3764</v>
      </c>
      <c r="B3766" s="76">
        <v>6</v>
      </c>
      <c r="C3766" s="76">
        <v>6</v>
      </c>
      <c r="D3766" s="77">
        <v>21</v>
      </c>
      <c r="E3766" s="78">
        <v>13289.540215663999</v>
      </c>
      <c r="F3766" s="80">
        <v>30.004158969999992</v>
      </c>
      <c r="G3766" s="80">
        <v>5772.4697736354592</v>
      </c>
      <c r="H3766" s="80">
        <v>0</v>
      </c>
      <c r="I3766" s="81">
        <v>19032.005830329457</v>
      </c>
      <c r="J3766" s="80">
        <v>985.35533095617257</v>
      </c>
      <c r="K3766" s="81">
        <v>18046.650499373285</v>
      </c>
      <c r="L3766" s="82">
        <v>1464.7277777777776</v>
      </c>
      <c r="M3766" s="83">
        <v>16581.922721595507</v>
      </c>
      <c r="N3766" s="84">
        <v>18032</v>
      </c>
      <c r="O3766" s="85">
        <v>0</v>
      </c>
      <c r="P3766" s="86">
        <v>110</v>
      </c>
      <c r="Q3766" s="80">
        <v>0</v>
      </c>
      <c r="R3766" s="87">
        <v>53.89</v>
      </c>
    </row>
    <row r="3767" spans="1:18" x14ac:dyDescent="0.2">
      <c r="A3767" s="75">
        <v>3765</v>
      </c>
      <c r="B3767" s="76">
        <v>6</v>
      </c>
      <c r="C3767" s="76">
        <v>6</v>
      </c>
      <c r="D3767" s="77">
        <v>22</v>
      </c>
      <c r="E3767" s="78">
        <v>12957.595284456998</v>
      </c>
      <c r="F3767" s="80">
        <v>29.538532472000007</v>
      </c>
      <c r="G3767" s="80">
        <v>5626.7144313580739</v>
      </c>
      <c r="H3767" s="80">
        <v>0</v>
      </c>
      <c r="I3767" s="81">
        <v>18554.771183343073</v>
      </c>
      <c r="J3767" s="80">
        <v>790.63121240354394</v>
      </c>
      <c r="K3767" s="81">
        <v>17764.13997093953</v>
      </c>
      <c r="L3767" s="82">
        <v>1464.7277777777776</v>
      </c>
      <c r="M3767" s="83">
        <v>16299.412193161752</v>
      </c>
      <c r="N3767" s="84">
        <v>17575</v>
      </c>
      <c r="O3767" s="85">
        <v>0</v>
      </c>
      <c r="P3767" s="86">
        <v>110</v>
      </c>
      <c r="Q3767" s="80">
        <v>0</v>
      </c>
      <c r="R3767" s="87">
        <v>49.21</v>
      </c>
    </row>
    <row r="3768" spans="1:18" x14ac:dyDescent="0.2">
      <c r="A3768" s="75">
        <v>3766</v>
      </c>
      <c r="B3768" s="76">
        <v>6</v>
      </c>
      <c r="C3768" s="76">
        <v>6</v>
      </c>
      <c r="D3768" s="77">
        <v>23</v>
      </c>
      <c r="E3768" s="78">
        <v>12468.196369113999</v>
      </c>
      <c r="F3768" s="80">
        <v>29.112150487000001</v>
      </c>
      <c r="G3768" s="80">
        <v>5111.9684343159961</v>
      </c>
      <c r="H3768" s="80">
        <v>0</v>
      </c>
      <c r="I3768" s="81">
        <v>17551.052652942995</v>
      </c>
      <c r="J3768" s="80">
        <v>473.51702003081931</v>
      </c>
      <c r="K3768" s="81">
        <v>17077.535632912175</v>
      </c>
      <c r="L3768" s="82">
        <v>1464.7277777777776</v>
      </c>
      <c r="M3768" s="83">
        <v>15612.807855134397</v>
      </c>
      <c r="N3768" s="84">
        <v>16477</v>
      </c>
      <c r="O3768" s="85">
        <v>0</v>
      </c>
      <c r="P3768" s="86">
        <v>110</v>
      </c>
      <c r="Q3768" s="80">
        <v>0</v>
      </c>
      <c r="R3768" s="87">
        <v>43.71</v>
      </c>
    </row>
    <row r="3769" spans="1:18" x14ac:dyDescent="0.2">
      <c r="A3769" s="75">
        <v>3767</v>
      </c>
      <c r="B3769" s="76">
        <v>6</v>
      </c>
      <c r="C3769" s="76">
        <v>6</v>
      </c>
      <c r="D3769" s="77">
        <v>23</v>
      </c>
      <c r="E3769" s="78">
        <v>11124.859504896003</v>
      </c>
      <c r="F3769" s="80">
        <v>27.744435790999994</v>
      </c>
      <c r="G3769" s="80">
        <v>5489.0510634337861</v>
      </c>
      <c r="H3769" s="80">
        <v>0</v>
      </c>
      <c r="I3769" s="81">
        <v>16586.16613253879</v>
      </c>
      <c r="J3769" s="80">
        <v>879.80264522111145</v>
      </c>
      <c r="K3769" s="81">
        <v>15706.36348731768</v>
      </c>
      <c r="L3769" s="82">
        <v>1464.7277777777776</v>
      </c>
      <c r="M3769" s="83">
        <v>14241.635709539902</v>
      </c>
      <c r="N3769" s="84">
        <v>15387</v>
      </c>
      <c r="O3769" s="85">
        <v>0</v>
      </c>
      <c r="P3769" s="86">
        <v>110</v>
      </c>
      <c r="Q3769" s="80">
        <v>0</v>
      </c>
      <c r="R3769" s="87">
        <v>41.69</v>
      </c>
    </row>
    <row r="3770" spans="1:18" x14ac:dyDescent="0.2">
      <c r="A3770" s="75">
        <v>3768</v>
      </c>
      <c r="B3770" s="76">
        <v>6</v>
      </c>
      <c r="C3770" s="76">
        <v>7</v>
      </c>
      <c r="D3770" s="77">
        <v>1</v>
      </c>
      <c r="E3770" s="78">
        <v>10848.768980787005</v>
      </c>
      <c r="F3770" s="80">
        <v>27.392638377000008</v>
      </c>
      <c r="G3770" s="80">
        <v>4989.2731350498061</v>
      </c>
      <c r="H3770" s="80">
        <v>0</v>
      </c>
      <c r="I3770" s="81">
        <v>15810.64947745981</v>
      </c>
      <c r="J3770" s="80">
        <v>541.92968267897515</v>
      </c>
      <c r="K3770" s="81">
        <v>15268.719794780834</v>
      </c>
      <c r="L3770" s="82">
        <v>1464.7277777777776</v>
      </c>
      <c r="M3770" s="83">
        <v>13803.992017003056</v>
      </c>
      <c r="N3770" s="84">
        <v>15063</v>
      </c>
      <c r="O3770" s="85">
        <v>0</v>
      </c>
      <c r="P3770" s="86">
        <v>110</v>
      </c>
      <c r="Q3770" s="80">
        <v>0</v>
      </c>
      <c r="R3770" s="87">
        <v>41.69</v>
      </c>
    </row>
    <row r="3771" spans="1:18" x14ac:dyDescent="0.2">
      <c r="A3771" s="75">
        <v>3769</v>
      </c>
      <c r="B3771" s="76">
        <v>6</v>
      </c>
      <c r="C3771" s="76">
        <v>7</v>
      </c>
      <c r="D3771" s="77">
        <v>2</v>
      </c>
      <c r="E3771" s="78">
        <v>10879.694284133999</v>
      </c>
      <c r="F3771" s="80">
        <v>27.405115850000001</v>
      </c>
      <c r="G3771" s="80">
        <v>4640.1445254603614</v>
      </c>
      <c r="H3771" s="80">
        <v>0</v>
      </c>
      <c r="I3771" s="81">
        <v>15492.433693744359</v>
      </c>
      <c r="J3771" s="80">
        <v>354.36954785469931</v>
      </c>
      <c r="K3771" s="81">
        <v>15138.064145889659</v>
      </c>
      <c r="L3771" s="82">
        <v>1464.7277777777776</v>
      </c>
      <c r="M3771" s="83">
        <v>13673.336368111881</v>
      </c>
      <c r="N3771" s="84">
        <v>14980</v>
      </c>
      <c r="O3771" s="85">
        <v>0</v>
      </c>
      <c r="P3771" s="86">
        <v>110</v>
      </c>
      <c r="Q3771" s="80">
        <v>0</v>
      </c>
      <c r="R3771" s="87">
        <v>39.15</v>
      </c>
    </row>
    <row r="3772" spans="1:18" x14ac:dyDescent="0.2">
      <c r="A3772" s="75">
        <v>3770</v>
      </c>
      <c r="B3772" s="76">
        <v>6</v>
      </c>
      <c r="C3772" s="76">
        <v>7</v>
      </c>
      <c r="D3772" s="77">
        <v>3</v>
      </c>
      <c r="E3772" s="78">
        <v>10682.033977492996</v>
      </c>
      <c r="F3772" s="80">
        <v>27.235096958</v>
      </c>
      <c r="G3772" s="80">
        <v>4507.1773232440073</v>
      </c>
      <c r="H3772" s="80">
        <v>0</v>
      </c>
      <c r="I3772" s="81">
        <v>15161.976203779002</v>
      </c>
      <c r="J3772" s="80">
        <v>802.11568845430463</v>
      </c>
      <c r="K3772" s="81">
        <v>14359.860515324697</v>
      </c>
      <c r="L3772" s="82">
        <v>1464.7277777777776</v>
      </c>
      <c r="M3772" s="83">
        <v>12895.132737546919</v>
      </c>
      <c r="N3772" s="84">
        <v>14232</v>
      </c>
      <c r="O3772" s="85">
        <v>0</v>
      </c>
      <c r="P3772" s="86">
        <v>110</v>
      </c>
      <c r="Q3772" s="80">
        <v>0</v>
      </c>
      <c r="R3772" s="87">
        <v>38.18</v>
      </c>
    </row>
    <row r="3773" spans="1:18" x14ac:dyDescent="0.2">
      <c r="A3773" s="75">
        <v>3771</v>
      </c>
      <c r="B3773" s="76">
        <v>6</v>
      </c>
      <c r="C3773" s="76">
        <v>7</v>
      </c>
      <c r="D3773" s="77">
        <v>4</v>
      </c>
      <c r="E3773" s="78">
        <v>10791.007558082001</v>
      </c>
      <c r="F3773" s="80">
        <v>27.336666243999993</v>
      </c>
      <c r="G3773" s="80">
        <v>4079.2463947214246</v>
      </c>
      <c r="H3773" s="80">
        <v>0</v>
      </c>
      <c r="I3773" s="81">
        <v>14842.917286559426</v>
      </c>
      <c r="J3773" s="80">
        <v>332.94690657812112</v>
      </c>
      <c r="K3773" s="81">
        <v>14509.970379981305</v>
      </c>
      <c r="L3773" s="82">
        <v>1464.7277777777776</v>
      </c>
      <c r="M3773" s="83">
        <v>13045.242602203527</v>
      </c>
      <c r="N3773" s="84">
        <v>14408</v>
      </c>
      <c r="O3773" s="85">
        <v>0</v>
      </c>
      <c r="P3773" s="86">
        <v>110</v>
      </c>
      <c r="Q3773" s="80">
        <v>0</v>
      </c>
      <c r="R3773" s="87">
        <v>37.03</v>
      </c>
    </row>
    <row r="3774" spans="1:18" x14ac:dyDescent="0.2">
      <c r="A3774" s="75">
        <v>3772</v>
      </c>
      <c r="B3774" s="76">
        <v>6</v>
      </c>
      <c r="C3774" s="76">
        <v>7</v>
      </c>
      <c r="D3774" s="77">
        <v>5</v>
      </c>
      <c r="E3774" s="78">
        <v>10624.772154788998</v>
      </c>
      <c r="F3774" s="80">
        <v>27.186061997999992</v>
      </c>
      <c r="G3774" s="80">
        <v>4297.8987232597947</v>
      </c>
      <c r="H3774" s="80">
        <v>0</v>
      </c>
      <c r="I3774" s="81">
        <v>14895.484816050794</v>
      </c>
      <c r="J3774" s="80">
        <v>633.16026558981059</v>
      </c>
      <c r="K3774" s="81">
        <v>14262.324550460982</v>
      </c>
      <c r="L3774" s="82">
        <v>1464.7277777777776</v>
      </c>
      <c r="M3774" s="83">
        <v>12797.596772683204</v>
      </c>
      <c r="N3774" s="84">
        <v>14081</v>
      </c>
      <c r="O3774" s="85">
        <v>0</v>
      </c>
      <c r="P3774" s="86">
        <v>110</v>
      </c>
      <c r="Q3774" s="80">
        <v>0</v>
      </c>
      <c r="R3774" s="87">
        <v>37.56</v>
      </c>
    </row>
    <row r="3775" spans="1:18" x14ac:dyDescent="0.2">
      <c r="A3775" s="75">
        <v>3773</v>
      </c>
      <c r="B3775" s="76">
        <v>6</v>
      </c>
      <c r="C3775" s="76">
        <v>7</v>
      </c>
      <c r="D3775" s="77">
        <v>6</v>
      </c>
      <c r="E3775" s="78">
        <v>10901.880571624</v>
      </c>
      <c r="F3775" s="80">
        <v>27.419548111000001</v>
      </c>
      <c r="G3775" s="80">
        <v>4049.8085720583904</v>
      </c>
      <c r="H3775" s="80">
        <v>0</v>
      </c>
      <c r="I3775" s="81">
        <v>14924.26959557139</v>
      </c>
      <c r="J3775" s="80">
        <v>352.15146200799126</v>
      </c>
      <c r="K3775" s="81">
        <v>14572.118133563399</v>
      </c>
      <c r="L3775" s="82">
        <v>1464.7277777777776</v>
      </c>
      <c r="M3775" s="83">
        <v>13107.390355785621</v>
      </c>
      <c r="N3775" s="84">
        <v>14455</v>
      </c>
      <c r="O3775" s="85">
        <v>0</v>
      </c>
      <c r="P3775" s="86">
        <v>110</v>
      </c>
      <c r="Q3775" s="80">
        <v>0</v>
      </c>
      <c r="R3775" s="87">
        <v>37.97</v>
      </c>
    </row>
    <row r="3776" spans="1:18" x14ac:dyDescent="0.2">
      <c r="A3776" s="75">
        <v>3774</v>
      </c>
      <c r="B3776" s="76">
        <v>6</v>
      </c>
      <c r="C3776" s="76">
        <v>7</v>
      </c>
      <c r="D3776" s="77">
        <v>7</v>
      </c>
      <c r="E3776" s="78">
        <v>11186.963274660002</v>
      </c>
      <c r="F3776" s="80">
        <v>27.711460723999998</v>
      </c>
      <c r="G3776" s="80">
        <v>4384.4981512099857</v>
      </c>
      <c r="H3776" s="80">
        <v>0</v>
      </c>
      <c r="I3776" s="81">
        <v>15543.749965145988</v>
      </c>
      <c r="J3776" s="80">
        <v>356.04640781205183</v>
      </c>
      <c r="K3776" s="81">
        <v>15187.703557333936</v>
      </c>
      <c r="L3776" s="82">
        <v>1464.7277777777776</v>
      </c>
      <c r="M3776" s="83">
        <v>13722.975779556158</v>
      </c>
      <c r="N3776" s="84">
        <v>15017</v>
      </c>
      <c r="O3776" s="85">
        <v>0</v>
      </c>
      <c r="P3776" s="86">
        <v>110</v>
      </c>
      <c r="Q3776" s="80">
        <v>0</v>
      </c>
      <c r="R3776" s="87">
        <v>41.7</v>
      </c>
    </row>
    <row r="3777" spans="1:18" x14ac:dyDescent="0.2">
      <c r="A3777" s="75">
        <v>3775</v>
      </c>
      <c r="B3777" s="76">
        <v>6</v>
      </c>
      <c r="C3777" s="76">
        <v>7</v>
      </c>
      <c r="D3777" s="77">
        <v>8</v>
      </c>
      <c r="E3777" s="78">
        <v>11816.900922005998</v>
      </c>
      <c r="F3777" s="80">
        <v>28.336674088000002</v>
      </c>
      <c r="G3777" s="80">
        <v>4617.2314550751889</v>
      </c>
      <c r="H3777" s="80">
        <v>0</v>
      </c>
      <c r="I3777" s="81">
        <v>16405.795702993186</v>
      </c>
      <c r="J3777" s="80">
        <v>404.14937246786661</v>
      </c>
      <c r="K3777" s="81">
        <v>16001.64633052532</v>
      </c>
      <c r="L3777" s="82">
        <v>1464.7277777777776</v>
      </c>
      <c r="M3777" s="83">
        <v>14536.918552747542</v>
      </c>
      <c r="N3777" s="84">
        <v>15650</v>
      </c>
      <c r="O3777" s="85">
        <v>0</v>
      </c>
      <c r="P3777" s="86">
        <v>110</v>
      </c>
      <c r="Q3777" s="80">
        <v>0</v>
      </c>
      <c r="R3777" s="87">
        <v>45.17</v>
      </c>
    </row>
    <row r="3778" spans="1:18" x14ac:dyDescent="0.2">
      <c r="A3778" s="75">
        <v>3776</v>
      </c>
      <c r="B3778" s="76">
        <v>6</v>
      </c>
      <c r="C3778" s="76">
        <v>7</v>
      </c>
      <c r="D3778" s="77">
        <v>9</v>
      </c>
      <c r="E3778" s="78">
        <v>12502.097102000002</v>
      </c>
      <c r="F3778" s="80">
        <v>28.877247994999994</v>
      </c>
      <c r="G3778" s="80">
        <v>4901.7218541422681</v>
      </c>
      <c r="H3778" s="80">
        <v>0</v>
      </c>
      <c r="I3778" s="81">
        <v>17374.941708147271</v>
      </c>
      <c r="J3778" s="80">
        <v>466.00029278857045</v>
      </c>
      <c r="K3778" s="81">
        <v>16908.941415358702</v>
      </c>
      <c r="L3778" s="82">
        <v>1464.7277777777776</v>
      </c>
      <c r="M3778" s="83">
        <v>15444.213637580924</v>
      </c>
      <c r="N3778" s="84">
        <v>16310</v>
      </c>
      <c r="O3778" s="85">
        <v>0</v>
      </c>
      <c r="P3778" s="86">
        <v>110</v>
      </c>
      <c r="Q3778" s="80">
        <v>0</v>
      </c>
      <c r="R3778" s="87">
        <v>47.85</v>
      </c>
    </row>
    <row r="3779" spans="1:18" x14ac:dyDescent="0.2">
      <c r="A3779" s="75">
        <v>3777</v>
      </c>
      <c r="B3779" s="76">
        <v>6</v>
      </c>
      <c r="C3779" s="76">
        <v>7</v>
      </c>
      <c r="D3779" s="77">
        <v>10</v>
      </c>
      <c r="E3779" s="78">
        <v>12623.169582297005</v>
      </c>
      <c r="F3779" s="80">
        <v>27.204350993999999</v>
      </c>
      <c r="G3779" s="80">
        <v>5232.8106863481635</v>
      </c>
      <c r="H3779" s="80">
        <v>0</v>
      </c>
      <c r="I3779" s="81">
        <v>17828.775917651168</v>
      </c>
      <c r="J3779" s="80">
        <v>536.2297736214673</v>
      </c>
      <c r="K3779" s="81">
        <v>17292.5461440297</v>
      </c>
      <c r="L3779" s="82">
        <v>1464.7277777777776</v>
      </c>
      <c r="M3779" s="83">
        <v>15827.818366251922</v>
      </c>
      <c r="N3779" s="84">
        <v>16764</v>
      </c>
      <c r="O3779" s="85">
        <v>0</v>
      </c>
      <c r="P3779" s="86">
        <v>110</v>
      </c>
      <c r="Q3779" s="80">
        <v>0</v>
      </c>
      <c r="R3779" s="87">
        <v>48.35</v>
      </c>
    </row>
    <row r="3780" spans="1:18" x14ac:dyDescent="0.2">
      <c r="A3780" s="75">
        <v>3778</v>
      </c>
      <c r="B3780" s="76">
        <v>6</v>
      </c>
      <c r="C3780" s="76">
        <v>7</v>
      </c>
      <c r="D3780" s="77">
        <v>11</v>
      </c>
      <c r="E3780" s="78">
        <v>13093.358192087999</v>
      </c>
      <c r="F3780" s="80">
        <v>27.873794680999993</v>
      </c>
      <c r="G3780" s="80">
        <v>5034.0246702430604</v>
      </c>
      <c r="H3780" s="80">
        <v>0</v>
      </c>
      <c r="I3780" s="81">
        <v>18099.509067650059</v>
      </c>
      <c r="J3780" s="80">
        <v>564.51528969100332</v>
      </c>
      <c r="K3780" s="81">
        <v>17534.993777959055</v>
      </c>
      <c r="L3780" s="82">
        <v>1464.7277777777776</v>
      </c>
      <c r="M3780" s="83">
        <v>16070.266000181276</v>
      </c>
      <c r="N3780" s="84">
        <v>17136</v>
      </c>
      <c r="O3780" s="85">
        <v>0</v>
      </c>
      <c r="P3780" s="86">
        <v>110</v>
      </c>
      <c r="Q3780" s="80">
        <v>0</v>
      </c>
      <c r="R3780" s="87">
        <v>49.76</v>
      </c>
    </row>
    <row r="3781" spans="1:18" x14ac:dyDescent="0.2">
      <c r="A3781" s="75">
        <v>3779</v>
      </c>
      <c r="B3781" s="76">
        <v>6</v>
      </c>
      <c r="C3781" s="76">
        <v>7</v>
      </c>
      <c r="D3781" s="77">
        <v>12</v>
      </c>
      <c r="E3781" s="78">
        <v>13022.759336983998</v>
      </c>
      <c r="F3781" s="80">
        <v>28.123994594999999</v>
      </c>
      <c r="G3781" s="80">
        <v>5208.2535436334192</v>
      </c>
      <c r="H3781" s="80">
        <v>0</v>
      </c>
      <c r="I3781" s="81">
        <v>18202.888886022418</v>
      </c>
      <c r="J3781" s="80">
        <v>850.24855509709289</v>
      </c>
      <c r="K3781" s="81">
        <v>17352.640330925326</v>
      </c>
      <c r="L3781" s="82">
        <v>1464.7277777777776</v>
      </c>
      <c r="M3781" s="83">
        <v>15887.912553147547</v>
      </c>
      <c r="N3781" s="84">
        <v>16884</v>
      </c>
      <c r="O3781" s="85">
        <v>0</v>
      </c>
      <c r="P3781" s="86">
        <v>110</v>
      </c>
      <c r="Q3781" s="80">
        <v>0</v>
      </c>
      <c r="R3781" s="87">
        <v>51.6</v>
      </c>
    </row>
    <row r="3782" spans="1:18" x14ac:dyDescent="0.2">
      <c r="A3782" s="75">
        <v>3780</v>
      </c>
      <c r="B3782" s="76">
        <v>6</v>
      </c>
      <c r="C3782" s="76">
        <v>7</v>
      </c>
      <c r="D3782" s="77">
        <v>13</v>
      </c>
      <c r="E3782" s="78">
        <v>13333.199321308997</v>
      </c>
      <c r="F3782" s="80">
        <v>28.491483987000002</v>
      </c>
      <c r="G3782" s="80">
        <v>5026.662351950562</v>
      </c>
      <c r="H3782" s="80">
        <v>0</v>
      </c>
      <c r="I3782" s="81">
        <v>18331.370189272558</v>
      </c>
      <c r="J3782" s="80">
        <v>775.18718254250939</v>
      </c>
      <c r="K3782" s="81">
        <v>17556.183006730051</v>
      </c>
      <c r="L3782" s="82">
        <v>1464.7277777777776</v>
      </c>
      <c r="M3782" s="83">
        <v>16091.455228952273</v>
      </c>
      <c r="N3782" s="84">
        <v>17186</v>
      </c>
      <c r="O3782" s="85">
        <v>0</v>
      </c>
      <c r="P3782" s="86">
        <v>110</v>
      </c>
      <c r="Q3782" s="80">
        <v>0</v>
      </c>
      <c r="R3782" s="87">
        <v>50.93</v>
      </c>
    </row>
    <row r="3783" spans="1:18" x14ac:dyDescent="0.2">
      <c r="A3783" s="75">
        <v>3781</v>
      </c>
      <c r="B3783" s="76">
        <v>6</v>
      </c>
      <c r="C3783" s="76">
        <v>7</v>
      </c>
      <c r="D3783" s="77">
        <v>14</v>
      </c>
      <c r="E3783" s="78">
        <v>13352.176348113999</v>
      </c>
      <c r="F3783" s="80">
        <v>28.507273049999998</v>
      </c>
      <c r="G3783" s="80">
        <v>4893.0036505618891</v>
      </c>
      <c r="H3783" s="80">
        <v>0</v>
      </c>
      <c r="I3783" s="81">
        <v>18216.672725625889</v>
      </c>
      <c r="J3783" s="80">
        <v>718.95835704454203</v>
      </c>
      <c r="K3783" s="81">
        <v>17497.714368581346</v>
      </c>
      <c r="L3783" s="82">
        <v>1464.7277777777776</v>
      </c>
      <c r="M3783" s="83">
        <v>16032.986590803568</v>
      </c>
      <c r="N3783" s="84">
        <v>17101</v>
      </c>
      <c r="O3783" s="85">
        <v>0</v>
      </c>
      <c r="P3783" s="86">
        <v>110</v>
      </c>
      <c r="Q3783" s="80">
        <v>0</v>
      </c>
      <c r="R3783" s="87">
        <v>49.53</v>
      </c>
    </row>
    <row r="3784" spans="1:18" x14ac:dyDescent="0.2">
      <c r="A3784" s="75">
        <v>3782</v>
      </c>
      <c r="B3784" s="76">
        <v>6</v>
      </c>
      <c r="C3784" s="76">
        <v>7</v>
      </c>
      <c r="D3784" s="77">
        <v>15</v>
      </c>
      <c r="E3784" s="78">
        <v>13050.06848627</v>
      </c>
      <c r="F3784" s="80">
        <v>28.217157127</v>
      </c>
      <c r="G3784" s="80">
        <v>5074.8096630973978</v>
      </c>
      <c r="H3784" s="80">
        <v>0</v>
      </c>
      <c r="I3784" s="81">
        <v>18096.660992240399</v>
      </c>
      <c r="J3784" s="80">
        <v>1013.8862195885898</v>
      </c>
      <c r="K3784" s="81">
        <v>17082.77477265181</v>
      </c>
      <c r="L3784" s="82">
        <v>1464.7277777777776</v>
      </c>
      <c r="M3784" s="83">
        <v>15618.046994874032</v>
      </c>
      <c r="N3784" s="84">
        <v>16482</v>
      </c>
      <c r="O3784" s="85">
        <v>0</v>
      </c>
      <c r="P3784" s="86">
        <v>110</v>
      </c>
      <c r="Q3784" s="80">
        <v>0</v>
      </c>
      <c r="R3784" s="87">
        <v>48.17</v>
      </c>
    </row>
    <row r="3785" spans="1:18" x14ac:dyDescent="0.2">
      <c r="A3785" s="75">
        <v>3783</v>
      </c>
      <c r="B3785" s="76">
        <v>6</v>
      </c>
      <c r="C3785" s="76">
        <v>7</v>
      </c>
      <c r="D3785" s="77">
        <v>16</v>
      </c>
      <c r="E3785" s="78">
        <v>13196.576852054004</v>
      </c>
      <c r="F3785" s="80">
        <v>28.263195308</v>
      </c>
      <c r="G3785" s="80">
        <v>5073.1521499276841</v>
      </c>
      <c r="H3785" s="80">
        <v>0</v>
      </c>
      <c r="I3785" s="81">
        <v>18241.465806673688</v>
      </c>
      <c r="J3785" s="80">
        <v>615.62711007322582</v>
      </c>
      <c r="K3785" s="81">
        <v>17625.838696600462</v>
      </c>
      <c r="L3785" s="82">
        <v>1464.7277777777776</v>
      </c>
      <c r="M3785" s="83">
        <v>16161.110918822684</v>
      </c>
      <c r="N3785" s="84">
        <v>17310</v>
      </c>
      <c r="O3785" s="85">
        <v>0</v>
      </c>
      <c r="P3785" s="86">
        <v>110</v>
      </c>
      <c r="Q3785" s="80">
        <v>0</v>
      </c>
      <c r="R3785" s="87">
        <v>49.2</v>
      </c>
    </row>
    <row r="3786" spans="1:18" x14ac:dyDescent="0.2">
      <c r="A3786" s="75">
        <v>3784</v>
      </c>
      <c r="B3786" s="76">
        <v>6</v>
      </c>
      <c r="C3786" s="76">
        <v>7</v>
      </c>
      <c r="D3786" s="77">
        <v>17</v>
      </c>
      <c r="E3786" s="78">
        <v>12859.400264495</v>
      </c>
      <c r="F3786" s="80">
        <v>27.753504849000009</v>
      </c>
      <c r="G3786" s="80">
        <v>5375.725154663126</v>
      </c>
      <c r="H3786" s="80">
        <v>0</v>
      </c>
      <c r="I3786" s="81">
        <v>18207.371914309126</v>
      </c>
      <c r="J3786" s="80">
        <v>532.84593871225707</v>
      </c>
      <c r="K3786" s="81">
        <v>17674.525975596869</v>
      </c>
      <c r="L3786" s="82">
        <v>1464.7277777777776</v>
      </c>
      <c r="M3786" s="83">
        <v>16209.798197819091</v>
      </c>
      <c r="N3786" s="84">
        <v>17411</v>
      </c>
      <c r="O3786" s="85">
        <v>0</v>
      </c>
      <c r="P3786" s="86">
        <v>110</v>
      </c>
      <c r="Q3786" s="80">
        <v>0</v>
      </c>
      <c r="R3786" s="87">
        <v>52.1</v>
      </c>
    </row>
    <row r="3787" spans="1:18" x14ac:dyDescent="0.2">
      <c r="A3787" s="75">
        <v>3785</v>
      </c>
      <c r="B3787" s="76">
        <v>6</v>
      </c>
      <c r="C3787" s="76">
        <v>7</v>
      </c>
      <c r="D3787" s="77">
        <v>18</v>
      </c>
      <c r="E3787" s="78">
        <v>12901.014222153997</v>
      </c>
      <c r="F3787" s="80">
        <v>27.788407875999997</v>
      </c>
      <c r="G3787" s="80">
        <v>5497.812298380225</v>
      </c>
      <c r="H3787" s="80">
        <v>0</v>
      </c>
      <c r="I3787" s="81">
        <v>18371.038112658222</v>
      </c>
      <c r="J3787" s="80">
        <v>982.63020795686907</v>
      </c>
      <c r="K3787" s="81">
        <v>17388.407904701351</v>
      </c>
      <c r="L3787" s="82">
        <v>1464.7277777777776</v>
      </c>
      <c r="M3787" s="83">
        <v>15923.680126923573</v>
      </c>
      <c r="N3787" s="84">
        <v>16917</v>
      </c>
      <c r="O3787" s="85">
        <v>0</v>
      </c>
      <c r="P3787" s="86">
        <v>110</v>
      </c>
      <c r="Q3787" s="80">
        <v>0</v>
      </c>
      <c r="R3787" s="87">
        <v>54.94</v>
      </c>
    </row>
    <row r="3788" spans="1:18" x14ac:dyDescent="0.2">
      <c r="A3788" s="75">
        <v>3786</v>
      </c>
      <c r="B3788" s="76">
        <v>6</v>
      </c>
      <c r="C3788" s="76">
        <v>7</v>
      </c>
      <c r="D3788" s="77">
        <v>19</v>
      </c>
      <c r="E3788" s="78">
        <v>13135.935079147997</v>
      </c>
      <c r="F3788" s="80">
        <v>28.019103679999994</v>
      </c>
      <c r="G3788" s="80">
        <v>5112.8268936626937</v>
      </c>
      <c r="H3788" s="80">
        <v>0</v>
      </c>
      <c r="I3788" s="81">
        <v>18220.742869130692</v>
      </c>
      <c r="J3788" s="80">
        <v>578.61572066030919</v>
      </c>
      <c r="K3788" s="81">
        <v>17642.127148470383</v>
      </c>
      <c r="L3788" s="82">
        <v>1464.7277777777776</v>
      </c>
      <c r="M3788" s="83">
        <v>16177.399370692605</v>
      </c>
      <c r="N3788" s="84">
        <v>17332</v>
      </c>
      <c r="O3788" s="85">
        <v>0</v>
      </c>
      <c r="P3788" s="86">
        <v>110</v>
      </c>
      <c r="Q3788" s="80">
        <v>0</v>
      </c>
      <c r="R3788" s="87">
        <v>53.94</v>
      </c>
    </row>
    <row r="3789" spans="1:18" x14ac:dyDescent="0.2">
      <c r="A3789" s="75">
        <v>3787</v>
      </c>
      <c r="B3789" s="76">
        <v>6</v>
      </c>
      <c r="C3789" s="76">
        <v>7</v>
      </c>
      <c r="D3789" s="77">
        <v>20</v>
      </c>
      <c r="E3789" s="78">
        <v>12916.065919808005</v>
      </c>
      <c r="F3789" s="80">
        <v>27.821842683999996</v>
      </c>
      <c r="G3789" s="80">
        <v>5168.1756323204127</v>
      </c>
      <c r="H3789" s="80">
        <v>0</v>
      </c>
      <c r="I3789" s="81">
        <v>18056.419709444417</v>
      </c>
      <c r="J3789" s="80">
        <v>969.08676596368366</v>
      </c>
      <c r="K3789" s="81">
        <v>17087.332943480735</v>
      </c>
      <c r="L3789" s="82">
        <v>1464.7277777777776</v>
      </c>
      <c r="M3789" s="83">
        <v>15622.605165702957</v>
      </c>
      <c r="N3789" s="84">
        <v>16491</v>
      </c>
      <c r="O3789" s="85">
        <v>0</v>
      </c>
      <c r="P3789" s="86">
        <v>110</v>
      </c>
      <c r="Q3789" s="80">
        <v>0</v>
      </c>
      <c r="R3789" s="87">
        <v>57.4</v>
      </c>
    </row>
    <row r="3790" spans="1:18" x14ac:dyDescent="0.2">
      <c r="A3790" s="75">
        <v>3788</v>
      </c>
      <c r="B3790" s="76">
        <v>6</v>
      </c>
      <c r="C3790" s="76">
        <v>7</v>
      </c>
      <c r="D3790" s="77">
        <v>21</v>
      </c>
      <c r="E3790" s="78">
        <v>12604.708996563004</v>
      </c>
      <c r="F3790" s="80">
        <v>27.593121225000008</v>
      </c>
      <c r="G3790" s="80">
        <v>5014.3890721679309</v>
      </c>
      <c r="H3790" s="80">
        <v>0</v>
      </c>
      <c r="I3790" s="81">
        <v>17591.504947505935</v>
      </c>
      <c r="J3790" s="80">
        <v>641.06606904532759</v>
      </c>
      <c r="K3790" s="81">
        <v>16950.438878460609</v>
      </c>
      <c r="L3790" s="82">
        <v>1464.7277777777776</v>
      </c>
      <c r="M3790" s="83">
        <v>15485.711100682831</v>
      </c>
      <c r="N3790" s="84">
        <v>16348</v>
      </c>
      <c r="O3790" s="85">
        <v>0</v>
      </c>
      <c r="P3790" s="86">
        <v>110</v>
      </c>
      <c r="Q3790" s="80">
        <v>0</v>
      </c>
      <c r="R3790" s="87">
        <v>55.04</v>
      </c>
    </row>
    <row r="3791" spans="1:18" x14ac:dyDescent="0.2">
      <c r="A3791" s="75">
        <v>3789</v>
      </c>
      <c r="B3791" s="76">
        <v>6</v>
      </c>
      <c r="C3791" s="76">
        <v>7</v>
      </c>
      <c r="D3791" s="77">
        <v>22</v>
      </c>
      <c r="E3791" s="78">
        <v>11864.748182362</v>
      </c>
      <c r="F3791" s="80">
        <v>26.739348957000001</v>
      </c>
      <c r="G3791" s="80">
        <v>5497.7997844840247</v>
      </c>
      <c r="H3791" s="80">
        <v>0</v>
      </c>
      <c r="I3791" s="81">
        <v>17335.808617889023</v>
      </c>
      <c r="J3791" s="80">
        <v>634.05613293061981</v>
      </c>
      <c r="K3791" s="81">
        <v>16701.752484958404</v>
      </c>
      <c r="L3791" s="82">
        <v>1464.7277777777776</v>
      </c>
      <c r="M3791" s="83">
        <v>15237.024707180626</v>
      </c>
      <c r="N3791" s="84">
        <v>16143</v>
      </c>
      <c r="O3791" s="85">
        <v>0</v>
      </c>
      <c r="P3791" s="86">
        <v>110</v>
      </c>
      <c r="Q3791" s="80">
        <v>0</v>
      </c>
      <c r="R3791" s="87">
        <v>51.9</v>
      </c>
    </row>
    <row r="3792" spans="1:18" x14ac:dyDescent="0.2">
      <c r="A3792" s="75">
        <v>3790</v>
      </c>
      <c r="B3792" s="76">
        <v>6</v>
      </c>
      <c r="C3792" s="76">
        <v>7</v>
      </c>
      <c r="D3792" s="77">
        <v>23</v>
      </c>
      <c r="E3792" s="78">
        <v>11280.986452964999</v>
      </c>
      <c r="F3792" s="80">
        <v>27.947360927999998</v>
      </c>
      <c r="G3792" s="80">
        <v>5511.986397585184</v>
      </c>
      <c r="H3792" s="80">
        <v>0</v>
      </c>
      <c r="I3792" s="81">
        <v>16765.025489622181</v>
      </c>
      <c r="J3792" s="80">
        <v>539.8911770061552</v>
      </c>
      <c r="K3792" s="81">
        <v>16225.134312616026</v>
      </c>
      <c r="L3792" s="82">
        <v>1464.7277777777776</v>
      </c>
      <c r="M3792" s="83">
        <v>14760.406534838248</v>
      </c>
      <c r="N3792" s="84">
        <v>15809</v>
      </c>
      <c r="O3792" s="85">
        <v>0</v>
      </c>
      <c r="P3792" s="86">
        <v>110</v>
      </c>
      <c r="Q3792" s="80">
        <v>0</v>
      </c>
      <c r="R3792" s="87">
        <v>46.09</v>
      </c>
    </row>
    <row r="3793" spans="1:18" x14ac:dyDescent="0.2">
      <c r="A3793" s="75">
        <v>3791</v>
      </c>
      <c r="B3793" s="76">
        <v>6</v>
      </c>
      <c r="C3793" s="76">
        <v>7</v>
      </c>
      <c r="D3793" s="77">
        <v>23</v>
      </c>
      <c r="E3793" s="78">
        <v>10673.894839303</v>
      </c>
      <c r="F3793" s="80">
        <v>27.460763768999993</v>
      </c>
      <c r="G3793" s="80">
        <v>5346.688895502255</v>
      </c>
      <c r="H3793" s="80">
        <v>0</v>
      </c>
      <c r="I3793" s="81">
        <v>15993.122971036255</v>
      </c>
      <c r="J3793" s="80">
        <v>785.16571698094094</v>
      </c>
      <c r="K3793" s="81">
        <v>15207.957254055314</v>
      </c>
      <c r="L3793" s="82">
        <v>1464.7277777777776</v>
      </c>
      <c r="M3793" s="83">
        <v>13743.229476277536</v>
      </c>
      <c r="N3793" s="84">
        <v>15026</v>
      </c>
      <c r="O3793" s="85">
        <v>0</v>
      </c>
      <c r="P3793" s="86">
        <v>110</v>
      </c>
      <c r="Q3793" s="80">
        <v>0</v>
      </c>
      <c r="R3793" s="87">
        <v>41.7</v>
      </c>
    </row>
    <row r="3794" spans="1:18" x14ac:dyDescent="0.2">
      <c r="A3794" s="75">
        <v>3792</v>
      </c>
      <c r="B3794" s="76">
        <v>6</v>
      </c>
      <c r="C3794" s="76">
        <v>8</v>
      </c>
      <c r="D3794" s="77">
        <v>1</v>
      </c>
      <c r="E3794" s="78">
        <v>10861.642976176003</v>
      </c>
      <c r="F3794" s="80">
        <v>27.671525729000003</v>
      </c>
      <c r="G3794" s="80">
        <v>4721.8454239342282</v>
      </c>
      <c r="H3794" s="80">
        <v>0</v>
      </c>
      <c r="I3794" s="81">
        <v>15555.816874381231</v>
      </c>
      <c r="J3794" s="80">
        <v>540.47851852138058</v>
      </c>
      <c r="K3794" s="81">
        <v>15015.338355859851</v>
      </c>
      <c r="L3794" s="82">
        <v>1464.7277777777776</v>
      </c>
      <c r="M3794" s="83">
        <v>13550.610578082073</v>
      </c>
      <c r="N3794" s="84">
        <v>14889</v>
      </c>
      <c r="O3794" s="85">
        <v>0</v>
      </c>
      <c r="P3794" s="86">
        <v>110</v>
      </c>
      <c r="Q3794" s="80">
        <v>0</v>
      </c>
      <c r="R3794" s="87">
        <v>39.119999999999997</v>
      </c>
    </row>
    <row r="3795" spans="1:18" x14ac:dyDescent="0.2">
      <c r="A3795" s="75">
        <v>3793</v>
      </c>
      <c r="B3795" s="76">
        <v>6</v>
      </c>
      <c r="C3795" s="76">
        <v>8</v>
      </c>
      <c r="D3795" s="77">
        <v>2</v>
      </c>
      <c r="E3795" s="78">
        <v>10843.702945770001</v>
      </c>
      <c r="F3795" s="80">
        <v>27.652432134000012</v>
      </c>
      <c r="G3795" s="80">
        <v>4357.8193709797115</v>
      </c>
      <c r="H3795" s="80">
        <v>0</v>
      </c>
      <c r="I3795" s="81">
        <v>15173.869884615713</v>
      </c>
      <c r="J3795" s="80">
        <v>561.99068326461304</v>
      </c>
      <c r="K3795" s="81">
        <v>14611.879201351099</v>
      </c>
      <c r="L3795" s="82">
        <v>1464.7277777777776</v>
      </c>
      <c r="M3795" s="83">
        <v>13147.151423573321</v>
      </c>
      <c r="N3795" s="84">
        <v>14501</v>
      </c>
      <c r="O3795" s="85">
        <v>0</v>
      </c>
      <c r="P3795" s="86">
        <v>110</v>
      </c>
      <c r="Q3795" s="80">
        <v>0</v>
      </c>
      <c r="R3795" s="87">
        <v>35.61</v>
      </c>
    </row>
    <row r="3796" spans="1:18" x14ac:dyDescent="0.2">
      <c r="A3796" s="75">
        <v>3794</v>
      </c>
      <c r="B3796" s="76">
        <v>6</v>
      </c>
      <c r="C3796" s="76">
        <v>8</v>
      </c>
      <c r="D3796" s="77">
        <v>3</v>
      </c>
      <c r="E3796" s="78">
        <v>11259.789651571</v>
      </c>
      <c r="F3796" s="80">
        <v>28.052594389000003</v>
      </c>
      <c r="G3796" s="80">
        <v>3702.5251889170645</v>
      </c>
      <c r="H3796" s="80">
        <v>0</v>
      </c>
      <c r="I3796" s="81">
        <v>14934.262246099064</v>
      </c>
      <c r="J3796" s="80">
        <v>368.66078208033343</v>
      </c>
      <c r="K3796" s="81">
        <v>14565.601464018731</v>
      </c>
      <c r="L3796" s="82">
        <v>1464.7277777777776</v>
      </c>
      <c r="M3796" s="83">
        <v>13100.873686240953</v>
      </c>
      <c r="N3796" s="84">
        <v>14449</v>
      </c>
      <c r="O3796" s="85">
        <v>0</v>
      </c>
      <c r="P3796" s="86">
        <v>110</v>
      </c>
      <c r="Q3796" s="80">
        <v>0</v>
      </c>
      <c r="R3796" s="87">
        <v>34.869999999999997</v>
      </c>
    </row>
    <row r="3797" spans="1:18" x14ac:dyDescent="0.2">
      <c r="A3797" s="75">
        <v>3795</v>
      </c>
      <c r="B3797" s="76">
        <v>6</v>
      </c>
      <c r="C3797" s="76">
        <v>8</v>
      </c>
      <c r="D3797" s="77">
        <v>4</v>
      </c>
      <c r="E3797" s="78">
        <v>10993.758391272997</v>
      </c>
      <c r="F3797" s="80">
        <v>27.800040021000004</v>
      </c>
      <c r="G3797" s="80">
        <v>3855.6185203315636</v>
      </c>
      <c r="H3797" s="80">
        <v>0</v>
      </c>
      <c r="I3797" s="81">
        <v>14821.57687158356</v>
      </c>
      <c r="J3797" s="80">
        <v>518.00256930865851</v>
      </c>
      <c r="K3797" s="81">
        <v>14303.574302274901</v>
      </c>
      <c r="L3797" s="82">
        <v>1464.7277777777776</v>
      </c>
      <c r="M3797" s="83">
        <v>12838.846524497123</v>
      </c>
      <c r="N3797" s="84">
        <v>14129</v>
      </c>
      <c r="O3797" s="85">
        <v>0</v>
      </c>
      <c r="P3797" s="86">
        <v>110</v>
      </c>
      <c r="Q3797" s="80">
        <v>0</v>
      </c>
      <c r="R3797" s="87">
        <v>33.97</v>
      </c>
    </row>
    <row r="3798" spans="1:18" x14ac:dyDescent="0.2">
      <c r="A3798" s="75">
        <v>3796</v>
      </c>
      <c r="B3798" s="76">
        <v>6</v>
      </c>
      <c r="C3798" s="76">
        <v>8</v>
      </c>
      <c r="D3798" s="77">
        <v>5</v>
      </c>
      <c r="E3798" s="78">
        <v>11149.047472604001</v>
      </c>
      <c r="F3798" s="80">
        <v>27.953389863999995</v>
      </c>
      <c r="G3798" s="80">
        <v>3744.6941381266906</v>
      </c>
      <c r="H3798" s="80">
        <v>0</v>
      </c>
      <c r="I3798" s="81">
        <v>14865.788220866692</v>
      </c>
      <c r="J3798" s="80">
        <v>359.63306763347077</v>
      </c>
      <c r="K3798" s="81">
        <v>14506.155153233221</v>
      </c>
      <c r="L3798" s="82">
        <v>1464.7277777777776</v>
      </c>
      <c r="M3798" s="83">
        <v>13041.427375455443</v>
      </c>
      <c r="N3798" s="84">
        <v>14406</v>
      </c>
      <c r="O3798" s="85">
        <v>0</v>
      </c>
      <c r="P3798" s="86">
        <v>110</v>
      </c>
      <c r="Q3798" s="80">
        <v>0</v>
      </c>
      <c r="R3798" s="87">
        <v>33.909999999999997</v>
      </c>
    </row>
    <row r="3799" spans="1:18" x14ac:dyDescent="0.2">
      <c r="A3799" s="75">
        <v>3797</v>
      </c>
      <c r="B3799" s="76">
        <v>6</v>
      </c>
      <c r="C3799" s="76">
        <v>8</v>
      </c>
      <c r="D3799" s="77">
        <v>6</v>
      </c>
      <c r="E3799" s="78">
        <v>11323.947566572999</v>
      </c>
      <c r="F3799" s="80">
        <v>28.054038041999995</v>
      </c>
      <c r="G3799" s="80">
        <v>3769.8013451375082</v>
      </c>
      <c r="H3799" s="80">
        <v>0</v>
      </c>
      <c r="I3799" s="81">
        <v>15065.694873668506</v>
      </c>
      <c r="J3799" s="80">
        <v>348.12025544254396</v>
      </c>
      <c r="K3799" s="81">
        <v>14717.574618225963</v>
      </c>
      <c r="L3799" s="82">
        <v>1464.7277777777776</v>
      </c>
      <c r="M3799" s="83">
        <v>13252.846840448185</v>
      </c>
      <c r="N3799" s="84">
        <v>14611</v>
      </c>
      <c r="O3799" s="85">
        <v>0</v>
      </c>
      <c r="P3799" s="86">
        <v>110</v>
      </c>
      <c r="Q3799" s="80">
        <v>0</v>
      </c>
      <c r="R3799" s="87">
        <v>35.590000000000003</v>
      </c>
    </row>
    <row r="3800" spans="1:18" x14ac:dyDescent="0.2">
      <c r="A3800" s="75">
        <v>3798</v>
      </c>
      <c r="B3800" s="76">
        <v>6</v>
      </c>
      <c r="C3800" s="76">
        <v>8</v>
      </c>
      <c r="D3800" s="77">
        <v>7</v>
      </c>
      <c r="E3800" s="78">
        <v>10968.190442033001</v>
      </c>
      <c r="F3800" s="80">
        <v>29.646008350000002</v>
      </c>
      <c r="G3800" s="80">
        <v>4106.9571656629978</v>
      </c>
      <c r="H3800" s="80">
        <v>0</v>
      </c>
      <c r="I3800" s="81">
        <v>15045.501599345998</v>
      </c>
      <c r="J3800" s="80">
        <v>504.01950194172645</v>
      </c>
      <c r="K3800" s="81">
        <v>14541.482097404272</v>
      </c>
      <c r="L3800" s="82">
        <v>1464.7277777777776</v>
      </c>
      <c r="M3800" s="83">
        <v>13076.754319626494</v>
      </c>
      <c r="N3800" s="84">
        <v>14428</v>
      </c>
      <c r="O3800" s="85">
        <v>0</v>
      </c>
      <c r="P3800" s="86">
        <v>110</v>
      </c>
      <c r="Q3800" s="80">
        <v>0</v>
      </c>
      <c r="R3800" s="87">
        <v>38.6</v>
      </c>
    </row>
    <row r="3801" spans="1:18" x14ac:dyDescent="0.2">
      <c r="A3801" s="75">
        <v>3799</v>
      </c>
      <c r="B3801" s="76">
        <v>6</v>
      </c>
      <c r="C3801" s="76">
        <v>8</v>
      </c>
      <c r="D3801" s="77">
        <v>8</v>
      </c>
      <c r="E3801" s="78">
        <v>11597.228615659998</v>
      </c>
      <c r="F3801" s="80">
        <v>28.167990553000003</v>
      </c>
      <c r="G3801" s="80">
        <v>4192.015523845489</v>
      </c>
      <c r="H3801" s="80">
        <v>0</v>
      </c>
      <c r="I3801" s="81">
        <v>15761.076148952488</v>
      </c>
      <c r="J3801" s="80">
        <v>441.04478681298548</v>
      </c>
      <c r="K3801" s="81">
        <v>15320.031362139503</v>
      </c>
      <c r="L3801" s="82">
        <v>1464.7277777777776</v>
      </c>
      <c r="M3801" s="83">
        <v>13855.303584361725</v>
      </c>
      <c r="N3801" s="84">
        <v>15113</v>
      </c>
      <c r="O3801" s="85">
        <v>0</v>
      </c>
      <c r="P3801" s="86">
        <v>110</v>
      </c>
      <c r="Q3801" s="80">
        <v>0</v>
      </c>
      <c r="R3801" s="87">
        <v>39.450000000000003</v>
      </c>
    </row>
    <row r="3802" spans="1:18" x14ac:dyDescent="0.2">
      <c r="A3802" s="75">
        <v>3800</v>
      </c>
      <c r="B3802" s="76">
        <v>6</v>
      </c>
      <c r="C3802" s="76">
        <v>8</v>
      </c>
      <c r="D3802" s="77">
        <v>9</v>
      </c>
      <c r="E3802" s="78">
        <v>12320.924748629996</v>
      </c>
      <c r="F3802" s="80">
        <v>27.269173859000009</v>
      </c>
      <c r="G3802" s="80">
        <v>4503.5772994640938</v>
      </c>
      <c r="H3802" s="80">
        <v>0</v>
      </c>
      <c r="I3802" s="81">
        <v>16797.232874235087</v>
      </c>
      <c r="J3802" s="80">
        <v>394.94613073059236</v>
      </c>
      <c r="K3802" s="81">
        <v>16402.286743504494</v>
      </c>
      <c r="L3802" s="82">
        <v>1464.7277777777776</v>
      </c>
      <c r="M3802" s="83">
        <v>14937.558965726716</v>
      </c>
      <c r="N3802" s="84">
        <v>15922</v>
      </c>
      <c r="O3802" s="85">
        <v>0</v>
      </c>
      <c r="P3802" s="86">
        <v>110</v>
      </c>
      <c r="Q3802" s="80">
        <v>0</v>
      </c>
      <c r="R3802" s="87">
        <v>41.54</v>
      </c>
    </row>
    <row r="3803" spans="1:18" x14ac:dyDescent="0.2">
      <c r="A3803" s="75">
        <v>3801</v>
      </c>
      <c r="B3803" s="76">
        <v>6</v>
      </c>
      <c r="C3803" s="76">
        <v>8</v>
      </c>
      <c r="D3803" s="77">
        <v>10</v>
      </c>
      <c r="E3803" s="78">
        <v>12627.124906425999</v>
      </c>
      <c r="F3803" s="80">
        <v>27.582004065999996</v>
      </c>
      <c r="G3803" s="80">
        <v>4781.7359180723633</v>
      </c>
      <c r="H3803" s="80">
        <v>0</v>
      </c>
      <c r="I3803" s="81">
        <v>17381.278820432362</v>
      </c>
      <c r="J3803" s="80">
        <v>446.13240197543166</v>
      </c>
      <c r="K3803" s="81">
        <v>16935.14641845693</v>
      </c>
      <c r="L3803" s="82">
        <v>1464.7277777777776</v>
      </c>
      <c r="M3803" s="83">
        <v>15470.418640679152</v>
      </c>
      <c r="N3803" s="84">
        <v>16335</v>
      </c>
      <c r="O3803" s="85">
        <v>0</v>
      </c>
      <c r="P3803" s="86">
        <v>110</v>
      </c>
      <c r="Q3803" s="80">
        <v>0</v>
      </c>
      <c r="R3803" s="87">
        <v>42.44</v>
      </c>
    </row>
    <row r="3804" spans="1:18" x14ac:dyDescent="0.2">
      <c r="A3804" s="75">
        <v>3802</v>
      </c>
      <c r="B3804" s="76">
        <v>6</v>
      </c>
      <c r="C3804" s="76">
        <v>8</v>
      </c>
      <c r="D3804" s="77">
        <v>11</v>
      </c>
      <c r="E3804" s="78">
        <v>12588.491788785997</v>
      </c>
      <c r="F3804" s="80">
        <v>27.518945693999999</v>
      </c>
      <c r="G3804" s="80">
        <v>5062.3225588009427</v>
      </c>
      <c r="H3804" s="80">
        <v>0</v>
      </c>
      <c r="I3804" s="81">
        <v>17623.295401892938</v>
      </c>
      <c r="J3804" s="80">
        <v>451.85659520465106</v>
      </c>
      <c r="K3804" s="81">
        <v>17171.438806688286</v>
      </c>
      <c r="L3804" s="82">
        <v>1464.7277777777776</v>
      </c>
      <c r="M3804" s="83">
        <v>15706.711028910508</v>
      </c>
      <c r="N3804" s="84">
        <v>16602</v>
      </c>
      <c r="O3804" s="85">
        <v>0</v>
      </c>
      <c r="P3804" s="86">
        <v>110</v>
      </c>
      <c r="Q3804" s="80">
        <v>0</v>
      </c>
      <c r="R3804" s="87">
        <v>42.67</v>
      </c>
    </row>
    <row r="3805" spans="1:18" x14ac:dyDescent="0.2">
      <c r="A3805" s="75">
        <v>3803</v>
      </c>
      <c r="B3805" s="76">
        <v>6</v>
      </c>
      <c r="C3805" s="76">
        <v>8</v>
      </c>
      <c r="D3805" s="77">
        <v>12</v>
      </c>
      <c r="E3805" s="78">
        <v>12815.518345726001</v>
      </c>
      <c r="F3805" s="80">
        <v>27.749919902000006</v>
      </c>
      <c r="G3805" s="80">
        <v>5009.8247417048433</v>
      </c>
      <c r="H3805" s="80">
        <v>0</v>
      </c>
      <c r="I3805" s="81">
        <v>17797.593167528845</v>
      </c>
      <c r="J3805" s="80">
        <v>616.50851615279578</v>
      </c>
      <c r="K3805" s="81">
        <v>17181.084651376048</v>
      </c>
      <c r="L3805" s="82">
        <v>1464.7277777777776</v>
      </c>
      <c r="M3805" s="83">
        <v>15716.35687359827</v>
      </c>
      <c r="N3805" s="84">
        <v>16618</v>
      </c>
      <c r="O3805" s="85">
        <v>0</v>
      </c>
      <c r="P3805" s="86">
        <v>110</v>
      </c>
      <c r="Q3805" s="80">
        <v>0</v>
      </c>
      <c r="R3805" s="87">
        <v>42.77</v>
      </c>
    </row>
    <row r="3806" spans="1:18" x14ac:dyDescent="0.2">
      <c r="A3806" s="75">
        <v>3804</v>
      </c>
      <c r="B3806" s="76">
        <v>6</v>
      </c>
      <c r="C3806" s="76">
        <v>8</v>
      </c>
      <c r="D3806" s="77">
        <v>13</v>
      </c>
      <c r="E3806" s="78">
        <v>13200.429966161004</v>
      </c>
      <c r="F3806" s="80">
        <v>28.128816755000003</v>
      </c>
      <c r="G3806" s="80">
        <v>4847.1716851061083</v>
      </c>
      <c r="H3806" s="80">
        <v>0</v>
      </c>
      <c r="I3806" s="81">
        <v>18019.472834512111</v>
      </c>
      <c r="J3806" s="80">
        <v>630.43718928947476</v>
      </c>
      <c r="K3806" s="81">
        <v>17389.035645222637</v>
      </c>
      <c r="L3806" s="82">
        <v>1464.7277777777776</v>
      </c>
      <c r="M3806" s="83">
        <v>15924.307867444859</v>
      </c>
      <c r="N3806" s="84">
        <v>16918</v>
      </c>
      <c r="O3806" s="85">
        <v>0</v>
      </c>
      <c r="P3806" s="86">
        <v>110</v>
      </c>
      <c r="Q3806" s="80">
        <v>0</v>
      </c>
      <c r="R3806" s="87">
        <v>41.7</v>
      </c>
    </row>
    <row r="3807" spans="1:18" x14ac:dyDescent="0.2">
      <c r="A3807" s="75">
        <v>3805</v>
      </c>
      <c r="B3807" s="76">
        <v>6</v>
      </c>
      <c r="C3807" s="76">
        <v>8</v>
      </c>
      <c r="D3807" s="77">
        <v>14</v>
      </c>
      <c r="E3807" s="78">
        <v>13104.637737711004</v>
      </c>
      <c r="F3807" s="80">
        <v>27.875506446999992</v>
      </c>
      <c r="G3807" s="80">
        <v>4796.5460015857698</v>
      </c>
      <c r="H3807" s="80">
        <v>0</v>
      </c>
      <c r="I3807" s="81">
        <v>17873.308232849773</v>
      </c>
      <c r="J3807" s="80">
        <v>595.9230070855026</v>
      </c>
      <c r="K3807" s="81">
        <v>17277.385225764272</v>
      </c>
      <c r="L3807" s="82">
        <v>1464.7277777777776</v>
      </c>
      <c r="M3807" s="83">
        <v>15812.657447986494</v>
      </c>
      <c r="N3807" s="84">
        <v>16739</v>
      </c>
      <c r="O3807" s="85">
        <v>0</v>
      </c>
      <c r="P3807" s="86">
        <v>110</v>
      </c>
      <c r="Q3807" s="80">
        <v>0</v>
      </c>
      <c r="R3807" s="87">
        <v>42.23</v>
      </c>
    </row>
    <row r="3808" spans="1:18" x14ac:dyDescent="0.2">
      <c r="A3808" s="75">
        <v>3806</v>
      </c>
      <c r="B3808" s="76">
        <v>6</v>
      </c>
      <c r="C3808" s="76">
        <v>8</v>
      </c>
      <c r="D3808" s="77">
        <v>15</v>
      </c>
      <c r="E3808" s="78">
        <v>13009.336783644998</v>
      </c>
      <c r="F3808" s="80">
        <v>27.753483238999994</v>
      </c>
      <c r="G3808" s="80">
        <v>4748.76273854378</v>
      </c>
      <c r="H3808" s="80">
        <v>0</v>
      </c>
      <c r="I3808" s="81">
        <v>17730.346038949778</v>
      </c>
      <c r="J3808" s="80">
        <v>789.07783837356214</v>
      </c>
      <c r="K3808" s="81">
        <v>16941.268200576214</v>
      </c>
      <c r="L3808" s="82">
        <v>1464.7277777777776</v>
      </c>
      <c r="M3808" s="83">
        <v>15476.540422798436</v>
      </c>
      <c r="N3808" s="84">
        <v>16343</v>
      </c>
      <c r="O3808" s="85">
        <v>0</v>
      </c>
      <c r="P3808" s="86">
        <v>110</v>
      </c>
      <c r="Q3808" s="80">
        <v>0</v>
      </c>
      <c r="R3808" s="87">
        <v>42.12</v>
      </c>
    </row>
    <row r="3809" spans="1:18" x14ac:dyDescent="0.2">
      <c r="A3809" s="75">
        <v>3807</v>
      </c>
      <c r="B3809" s="76">
        <v>6</v>
      </c>
      <c r="C3809" s="76">
        <v>8</v>
      </c>
      <c r="D3809" s="77">
        <v>16</v>
      </c>
      <c r="E3809" s="78">
        <v>13338.974209837997</v>
      </c>
      <c r="F3809" s="80">
        <v>28.301216829999994</v>
      </c>
      <c r="G3809" s="80">
        <v>4759.347102123168</v>
      </c>
      <c r="H3809" s="80">
        <v>0</v>
      </c>
      <c r="I3809" s="81">
        <v>18070.020095131167</v>
      </c>
      <c r="J3809" s="80">
        <v>627.90969756347226</v>
      </c>
      <c r="K3809" s="81">
        <v>17442.110397567696</v>
      </c>
      <c r="L3809" s="82">
        <v>1464.7277777777776</v>
      </c>
      <c r="M3809" s="83">
        <v>15977.382619789918</v>
      </c>
      <c r="N3809" s="84">
        <v>16990</v>
      </c>
      <c r="O3809" s="85">
        <v>0</v>
      </c>
      <c r="P3809" s="86">
        <v>110</v>
      </c>
      <c r="Q3809" s="80">
        <v>0</v>
      </c>
      <c r="R3809" s="87">
        <v>41.7</v>
      </c>
    </row>
    <row r="3810" spans="1:18" x14ac:dyDescent="0.2">
      <c r="A3810" s="75">
        <v>3808</v>
      </c>
      <c r="B3810" s="76">
        <v>6</v>
      </c>
      <c r="C3810" s="76">
        <v>8</v>
      </c>
      <c r="D3810" s="77">
        <v>17</v>
      </c>
      <c r="E3810" s="78">
        <v>13427.725954203001</v>
      </c>
      <c r="F3810" s="80">
        <v>28.329649987000003</v>
      </c>
      <c r="G3810" s="80">
        <v>4874.9791499826379</v>
      </c>
      <c r="H3810" s="80">
        <v>0</v>
      </c>
      <c r="I3810" s="81">
        <v>18274.375454198638</v>
      </c>
      <c r="J3810" s="80">
        <v>669.48071923059365</v>
      </c>
      <c r="K3810" s="81">
        <v>17604.894734968046</v>
      </c>
      <c r="L3810" s="82">
        <v>1464.7277777777776</v>
      </c>
      <c r="M3810" s="83">
        <v>16140.166957190268</v>
      </c>
      <c r="N3810" s="84">
        <v>17283</v>
      </c>
      <c r="O3810" s="85">
        <v>0</v>
      </c>
      <c r="P3810" s="86">
        <v>110</v>
      </c>
      <c r="Q3810" s="80">
        <v>0</v>
      </c>
      <c r="R3810" s="87">
        <v>41.55</v>
      </c>
    </row>
    <row r="3811" spans="1:18" x14ac:dyDescent="0.2">
      <c r="A3811" s="75">
        <v>3809</v>
      </c>
      <c r="B3811" s="76">
        <v>6</v>
      </c>
      <c r="C3811" s="76">
        <v>8</v>
      </c>
      <c r="D3811" s="77">
        <v>18</v>
      </c>
      <c r="E3811" s="78">
        <v>14006.097368153998</v>
      </c>
      <c r="F3811" s="80">
        <v>28.898535645999999</v>
      </c>
      <c r="G3811" s="80">
        <v>4719.2212695668895</v>
      </c>
      <c r="H3811" s="80">
        <v>0</v>
      </c>
      <c r="I3811" s="81">
        <v>18696.420102074888</v>
      </c>
      <c r="J3811" s="80">
        <v>565.15661242658757</v>
      </c>
      <c r="K3811" s="81">
        <v>18131.2634896483</v>
      </c>
      <c r="L3811" s="82">
        <v>1464.7277777777776</v>
      </c>
      <c r="M3811" s="83">
        <v>16666.535711870521</v>
      </c>
      <c r="N3811" s="84">
        <v>18158</v>
      </c>
      <c r="O3811" s="85">
        <v>0</v>
      </c>
      <c r="P3811" s="86">
        <v>110</v>
      </c>
      <c r="Q3811" s="80">
        <v>0</v>
      </c>
      <c r="R3811" s="87">
        <v>46.48</v>
      </c>
    </row>
    <row r="3812" spans="1:18" x14ac:dyDescent="0.2">
      <c r="A3812" s="75">
        <v>3810</v>
      </c>
      <c r="B3812" s="76">
        <v>6</v>
      </c>
      <c r="C3812" s="76">
        <v>8</v>
      </c>
      <c r="D3812" s="77">
        <v>19</v>
      </c>
      <c r="E3812" s="78">
        <v>14024.533006285998</v>
      </c>
      <c r="F3812" s="80">
        <v>28.943435775000005</v>
      </c>
      <c r="G3812" s="80">
        <v>5001.406544567606</v>
      </c>
      <c r="H3812" s="80">
        <v>0</v>
      </c>
      <c r="I3812" s="81">
        <v>18996.996115078604</v>
      </c>
      <c r="J3812" s="80">
        <v>898.04694602828226</v>
      </c>
      <c r="K3812" s="81">
        <v>18098.94916905032</v>
      </c>
      <c r="L3812" s="82">
        <v>1464.7277777777776</v>
      </c>
      <c r="M3812" s="83">
        <v>16634.221391272542</v>
      </c>
      <c r="N3812" s="84">
        <v>18104</v>
      </c>
      <c r="O3812" s="85">
        <v>0</v>
      </c>
      <c r="P3812" s="86">
        <v>110</v>
      </c>
      <c r="Q3812" s="80">
        <v>0</v>
      </c>
      <c r="R3812" s="87">
        <v>46.68</v>
      </c>
    </row>
    <row r="3813" spans="1:18" x14ac:dyDescent="0.2">
      <c r="A3813" s="75">
        <v>3811</v>
      </c>
      <c r="B3813" s="76">
        <v>6</v>
      </c>
      <c r="C3813" s="76">
        <v>8</v>
      </c>
      <c r="D3813" s="77">
        <v>20</v>
      </c>
      <c r="E3813" s="78">
        <v>13742.097615158998</v>
      </c>
      <c r="F3813" s="80">
        <v>28.743514625000003</v>
      </c>
      <c r="G3813" s="80">
        <v>5081.9447367260536</v>
      </c>
      <c r="H3813" s="80">
        <v>0</v>
      </c>
      <c r="I3813" s="81">
        <v>18795.298837260052</v>
      </c>
      <c r="J3813" s="80">
        <v>735.89053755884515</v>
      </c>
      <c r="K3813" s="81">
        <v>18059.408299701208</v>
      </c>
      <c r="L3813" s="82">
        <v>1464.7277777777776</v>
      </c>
      <c r="M3813" s="83">
        <v>16594.68052192343</v>
      </c>
      <c r="N3813" s="84">
        <v>18048</v>
      </c>
      <c r="O3813" s="85">
        <v>0</v>
      </c>
      <c r="P3813" s="86">
        <v>110</v>
      </c>
      <c r="Q3813" s="80">
        <v>0</v>
      </c>
      <c r="R3813" s="87">
        <v>47.57</v>
      </c>
    </row>
    <row r="3814" spans="1:18" x14ac:dyDescent="0.2">
      <c r="A3814" s="75">
        <v>3812</v>
      </c>
      <c r="B3814" s="76">
        <v>6</v>
      </c>
      <c r="C3814" s="76">
        <v>8</v>
      </c>
      <c r="D3814" s="77">
        <v>21</v>
      </c>
      <c r="E3814" s="78">
        <v>13468.593484740997</v>
      </c>
      <c r="F3814" s="80">
        <v>28.551100778000002</v>
      </c>
      <c r="G3814" s="80">
        <v>5179.7366615545907</v>
      </c>
      <c r="H3814" s="80">
        <v>0</v>
      </c>
      <c r="I3814" s="81">
        <v>18619.779045517585</v>
      </c>
      <c r="J3814" s="80">
        <v>763.57992336366851</v>
      </c>
      <c r="K3814" s="81">
        <v>17856.199122153917</v>
      </c>
      <c r="L3814" s="82">
        <v>1464.7277777777776</v>
      </c>
      <c r="M3814" s="83">
        <v>16391.471344376139</v>
      </c>
      <c r="N3814" s="84">
        <v>17738</v>
      </c>
      <c r="O3814" s="85">
        <v>0</v>
      </c>
      <c r="P3814" s="86">
        <v>110</v>
      </c>
      <c r="Q3814" s="80">
        <v>0</v>
      </c>
      <c r="R3814" s="87">
        <v>46.15</v>
      </c>
    </row>
    <row r="3815" spans="1:18" x14ac:dyDescent="0.2">
      <c r="A3815" s="75">
        <v>3813</v>
      </c>
      <c r="B3815" s="76">
        <v>6</v>
      </c>
      <c r="C3815" s="76">
        <v>8</v>
      </c>
      <c r="D3815" s="77">
        <v>22</v>
      </c>
      <c r="E3815" s="78">
        <v>12863.973381335001</v>
      </c>
      <c r="F3815" s="80">
        <v>28.032953440999993</v>
      </c>
      <c r="G3815" s="80">
        <v>5435.6370511375735</v>
      </c>
      <c r="H3815" s="80">
        <v>0</v>
      </c>
      <c r="I3815" s="81">
        <v>18271.577479031577</v>
      </c>
      <c r="J3815" s="80">
        <v>890.43884768162718</v>
      </c>
      <c r="K3815" s="81">
        <v>17381.13863134995</v>
      </c>
      <c r="L3815" s="82">
        <v>1464.7277777777776</v>
      </c>
      <c r="M3815" s="83">
        <v>15916.410853572172</v>
      </c>
      <c r="N3815" s="84">
        <v>16907</v>
      </c>
      <c r="O3815" s="85">
        <v>0</v>
      </c>
      <c r="P3815" s="86">
        <v>110</v>
      </c>
      <c r="Q3815" s="80">
        <v>0</v>
      </c>
      <c r="R3815" s="87">
        <v>43.76</v>
      </c>
    </row>
    <row r="3816" spans="1:18" x14ac:dyDescent="0.2">
      <c r="A3816" s="75">
        <v>3814</v>
      </c>
      <c r="B3816" s="76">
        <v>6</v>
      </c>
      <c r="C3816" s="76">
        <v>8</v>
      </c>
      <c r="D3816" s="77">
        <v>23</v>
      </c>
      <c r="E3816" s="78">
        <v>11895.047779734003</v>
      </c>
      <c r="F3816" s="80">
        <v>26.738470093999997</v>
      </c>
      <c r="G3816" s="80">
        <v>5380.2579128333346</v>
      </c>
      <c r="H3816" s="80">
        <v>0</v>
      </c>
      <c r="I3816" s="81">
        <v>17248.567222473335</v>
      </c>
      <c r="J3816" s="80">
        <v>574.89938108870206</v>
      </c>
      <c r="K3816" s="81">
        <v>16673.667841384635</v>
      </c>
      <c r="L3816" s="82">
        <v>1464.7277777777776</v>
      </c>
      <c r="M3816" s="83">
        <v>15208.940063606857</v>
      </c>
      <c r="N3816" s="84">
        <v>16123</v>
      </c>
      <c r="O3816" s="85">
        <v>0</v>
      </c>
      <c r="P3816" s="86">
        <v>110</v>
      </c>
      <c r="Q3816" s="80">
        <v>0</v>
      </c>
      <c r="R3816" s="87">
        <v>40.42</v>
      </c>
    </row>
    <row r="3817" spans="1:18" x14ac:dyDescent="0.2">
      <c r="A3817" s="75">
        <v>3815</v>
      </c>
      <c r="B3817" s="76">
        <v>6</v>
      </c>
      <c r="C3817" s="76">
        <v>8</v>
      </c>
      <c r="D3817" s="77">
        <v>23</v>
      </c>
      <c r="E3817" s="78">
        <v>10833.231726391999</v>
      </c>
      <c r="F3817" s="80">
        <v>27.404397287999995</v>
      </c>
      <c r="G3817" s="80">
        <v>5399.5178110995639</v>
      </c>
      <c r="H3817" s="80">
        <v>0</v>
      </c>
      <c r="I3817" s="81">
        <v>16205.345140203563</v>
      </c>
      <c r="J3817" s="80">
        <v>1138.7686418209239</v>
      </c>
      <c r="K3817" s="81">
        <v>15066.576498382639</v>
      </c>
      <c r="L3817" s="82">
        <v>1464.7277777777776</v>
      </c>
      <c r="M3817" s="83">
        <v>13601.848720604861</v>
      </c>
      <c r="N3817" s="84">
        <v>14923</v>
      </c>
      <c r="O3817" s="85">
        <v>0</v>
      </c>
      <c r="P3817" s="86">
        <v>110</v>
      </c>
      <c r="Q3817" s="80">
        <v>0</v>
      </c>
      <c r="R3817" s="87">
        <v>37.19</v>
      </c>
    </row>
    <row r="3818" spans="1:18" x14ac:dyDescent="0.2">
      <c r="A3818" s="75">
        <v>3816</v>
      </c>
      <c r="B3818" s="76">
        <v>6</v>
      </c>
      <c r="C3818" s="76">
        <v>9</v>
      </c>
      <c r="D3818" s="77">
        <v>1</v>
      </c>
      <c r="E3818" s="78">
        <v>10756.533677412004</v>
      </c>
      <c r="F3818" s="80">
        <v>27.276184189000002</v>
      </c>
      <c r="G3818" s="80">
        <v>4946.4695087720002</v>
      </c>
      <c r="H3818" s="80">
        <v>0</v>
      </c>
      <c r="I3818" s="81">
        <v>15675.727001995005</v>
      </c>
      <c r="J3818" s="80">
        <v>838.15583044518337</v>
      </c>
      <c r="K3818" s="81">
        <v>14837.571171549822</v>
      </c>
      <c r="L3818" s="82">
        <v>1464.7277777777776</v>
      </c>
      <c r="M3818" s="83">
        <v>13372.843393772044</v>
      </c>
      <c r="N3818" s="84">
        <v>14732</v>
      </c>
      <c r="O3818" s="85">
        <v>0</v>
      </c>
      <c r="P3818" s="86">
        <v>110</v>
      </c>
      <c r="Q3818" s="80">
        <v>0</v>
      </c>
      <c r="R3818" s="87">
        <v>37.880000000000003</v>
      </c>
    </row>
    <row r="3819" spans="1:18" x14ac:dyDescent="0.2">
      <c r="A3819" s="75">
        <v>3817</v>
      </c>
      <c r="B3819" s="76">
        <v>6</v>
      </c>
      <c r="C3819" s="76">
        <v>9</v>
      </c>
      <c r="D3819" s="77">
        <v>2</v>
      </c>
      <c r="E3819" s="78">
        <v>10734.707729336002</v>
      </c>
      <c r="F3819" s="80">
        <v>27.253213666000004</v>
      </c>
      <c r="G3819" s="80">
        <v>4545.1353800325378</v>
      </c>
      <c r="H3819" s="80">
        <v>0</v>
      </c>
      <c r="I3819" s="81">
        <v>15252.58989570254</v>
      </c>
      <c r="J3819" s="80">
        <v>870.15424933280349</v>
      </c>
      <c r="K3819" s="81">
        <v>14382.435646369737</v>
      </c>
      <c r="L3819" s="82">
        <v>1464.7277777777776</v>
      </c>
      <c r="M3819" s="83">
        <v>12917.707868591959</v>
      </c>
      <c r="N3819" s="84">
        <v>14263</v>
      </c>
      <c r="O3819" s="85">
        <v>0</v>
      </c>
      <c r="P3819" s="86">
        <v>110</v>
      </c>
      <c r="Q3819" s="80">
        <v>0</v>
      </c>
      <c r="R3819" s="87">
        <v>34.520000000000003</v>
      </c>
    </row>
    <row r="3820" spans="1:18" x14ac:dyDescent="0.2">
      <c r="A3820" s="75">
        <v>3818</v>
      </c>
      <c r="B3820" s="76">
        <v>6</v>
      </c>
      <c r="C3820" s="76">
        <v>9</v>
      </c>
      <c r="D3820" s="77">
        <v>3</v>
      </c>
      <c r="E3820" s="78">
        <v>10823.214017181997</v>
      </c>
      <c r="F3820" s="80">
        <v>27.379148091999994</v>
      </c>
      <c r="G3820" s="80">
        <v>4164.998531766897</v>
      </c>
      <c r="H3820" s="80">
        <v>0</v>
      </c>
      <c r="I3820" s="81">
        <v>14960.833400856893</v>
      </c>
      <c r="J3820" s="80">
        <v>726.5611581660213</v>
      </c>
      <c r="K3820" s="81">
        <v>14234.272242690871</v>
      </c>
      <c r="L3820" s="82">
        <v>1464.7277777777776</v>
      </c>
      <c r="M3820" s="83">
        <v>12769.544464913093</v>
      </c>
      <c r="N3820" s="84">
        <v>14046</v>
      </c>
      <c r="O3820" s="85">
        <v>0</v>
      </c>
      <c r="P3820" s="86">
        <v>110</v>
      </c>
      <c r="Q3820" s="80">
        <v>0</v>
      </c>
      <c r="R3820" s="87">
        <v>33.67</v>
      </c>
    </row>
    <row r="3821" spans="1:18" x14ac:dyDescent="0.2">
      <c r="A3821" s="75">
        <v>3819</v>
      </c>
      <c r="B3821" s="76">
        <v>6</v>
      </c>
      <c r="C3821" s="76">
        <v>9</v>
      </c>
      <c r="D3821" s="77">
        <v>4</v>
      </c>
      <c r="E3821" s="78">
        <v>11009.637875901</v>
      </c>
      <c r="F3821" s="80">
        <v>27.574453368</v>
      </c>
      <c r="G3821" s="80">
        <v>3955.7982395709796</v>
      </c>
      <c r="H3821" s="80">
        <v>0</v>
      </c>
      <c r="I3821" s="81">
        <v>14937.86166210398</v>
      </c>
      <c r="J3821" s="80">
        <v>536.77443749710676</v>
      </c>
      <c r="K3821" s="81">
        <v>14401.087224606874</v>
      </c>
      <c r="L3821" s="82">
        <v>1464.7277777777776</v>
      </c>
      <c r="M3821" s="83">
        <v>12936.359446829096</v>
      </c>
      <c r="N3821" s="84">
        <v>14288</v>
      </c>
      <c r="O3821" s="85">
        <v>0</v>
      </c>
      <c r="P3821" s="86">
        <v>110</v>
      </c>
      <c r="Q3821" s="80">
        <v>0</v>
      </c>
      <c r="R3821" s="87">
        <v>31.82</v>
      </c>
    </row>
    <row r="3822" spans="1:18" x14ac:dyDescent="0.2">
      <c r="A3822" s="75">
        <v>3820</v>
      </c>
      <c r="B3822" s="76">
        <v>6</v>
      </c>
      <c r="C3822" s="76">
        <v>9</v>
      </c>
      <c r="D3822" s="77">
        <v>5</v>
      </c>
      <c r="E3822" s="78">
        <v>11017.179994207998</v>
      </c>
      <c r="F3822" s="80">
        <v>27.640663359000005</v>
      </c>
      <c r="G3822" s="80">
        <v>4271.3536818668626</v>
      </c>
      <c r="H3822" s="80">
        <v>0</v>
      </c>
      <c r="I3822" s="81">
        <v>15260.89301271586</v>
      </c>
      <c r="J3822" s="80">
        <v>518.42886245267323</v>
      </c>
      <c r="K3822" s="81">
        <v>14742.464150263188</v>
      </c>
      <c r="L3822" s="82">
        <v>1464.7277777777776</v>
      </c>
      <c r="M3822" s="83">
        <v>13277.736372485409</v>
      </c>
      <c r="N3822" s="84">
        <v>14643</v>
      </c>
      <c r="O3822" s="85">
        <v>0</v>
      </c>
      <c r="P3822" s="86">
        <v>110</v>
      </c>
      <c r="Q3822" s="80">
        <v>0</v>
      </c>
      <c r="R3822" s="87">
        <v>31.32</v>
      </c>
    </row>
    <row r="3823" spans="1:18" x14ac:dyDescent="0.2">
      <c r="A3823" s="75">
        <v>3821</v>
      </c>
      <c r="B3823" s="76">
        <v>6</v>
      </c>
      <c r="C3823" s="76">
        <v>9</v>
      </c>
      <c r="D3823" s="77">
        <v>6</v>
      </c>
      <c r="E3823" s="78">
        <v>10823.700821363</v>
      </c>
      <c r="F3823" s="80">
        <v>27.432445331</v>
      </c>
      <c r="G3823" s="80">
        <v>5013.2964865934146</v>
      </c>
      <c r="H3823" s="80">
        <v>0</v>
      </c>
      <c r="I3823" s="81">
        <v>15809.564862625415</v>
      </c>
      <c r="J3823" s="80">
        <v>600.00319674702473</v>
      </c>
      <c r="K3823" s="81">
        <v>15209.561665878391</v>
      </c>
      <c r="L3823" s="82">
        <v>1464.7277777777776</v>
      </c>
      <c r="M3823" s="83">
        <v>13744.833888100613</v>
      </c>
      <c r="N3823" s="84">
        <v>15027</v>
      </c>
      <c r="O3823" s="85">
        <v>0</v>
      </c>
      <c r="P3823" s="86">
        <v>110</v>
      </c>
      <c r="Q3823" s="80">
        <v>0</v>
      </c>
      <c r="R3823" s="87">
        <v>32.39</v>
      </c>
    </row>
    <row r="3824" spans="1:18" x14ac:dyDescent="0.2">
      <c r="A3824" s="75">
        <v>3822</v>
      </c>
      <c r="B3824" s="76">
        <v>6</v>
      </c>
      <c r="C3824" s="76">
        <v>9</v>
      </c>
      <c r="D3824" s="77">
        <v>7</v>
      </c>
      <c r="E3824" s="78">
        <v>11561.973360856997</v>
      </c>
      <c r="F3824" s="80">
        <v>28.074104348000002</v>
      </c>
      <c r="G3824" s="80">
        <v>5703.1300611763654</v>
      </c>
      <c r="H3824" s="80">
        <v>0</v>
      </c>
      <c r="I3824" s="81">
        <v>17237.029317685363</v>
      </c>
      <c r="J3824" s="80">
        <v>581.66987772863865</v>
      </c>
      <c r="K3824" s="81">
        <v>16655.359439956723</v>
      </c>
      <c r="L3824" s="82">
        <v>1464.7277777777776</v>
      </c>
      <c r="M3824" s="83">
        <v>15190.631662178945</v>
      </c>
      <c r="N3824" s="84">
        <v>16120</v>
      </c>
      <c r="O3824" s="85">
        <v>0</v>
      </c>
      <c r="P3824" s="86">
        <v>110</v>
      </c>
      <c r="Q3824" s="80">
        <v>0</v>
      </c>
      <c r="R3824" s="87">
        <v>32.17</v>
      </c>
    </row>
    <row r="3825" spans="1:18" x14ac:dyDescent="0.2">
      <c r="A3825" s="75">
        <v>3823</v>
      </c>
      <c r="B3825" s="76">
        <v>6</v>
      </c>
      <c r="C3825" s="76">
        <v>9</v>
      </c>
      <c r="D3825" s="77">
        <v>8</v>
      </c>
      <c r="E3825" s="78">
        <v>12786.812039686998</v>
      </c>
      <c r="F3825" s="80">
        <v>29.494383684000006</v>
      </c>
      <c r="G3825" s="80">
        <v>5544.0959223399122</v>
      </c>
      <c r="H3825" s="80">
        <v>0</v>
      </c>
      <c r="I3825" s="81">
        <v>18301.413578342912</v>
      </c>
      <c r="J3825" s="80">
        <v>587.64544583513305</v>
      </c>
      <c r="K3825" s="81">
        <v>17713.768132507779</v>
      </c>
      <c r="L3825" s="82">
        <v>1464.7277777777776</v>
      </c>
      <c r="M3825" s="83">
        <v>16249.040354730001</v>
      </c>
      <c r="N3825" s="84">
        <v>17474</v>
      </c>
      <c r="O3825" s="85">
        <v>0</v>
      </c>
      <c r="P3825" s="86">
        <v>110</v>
      </c>
      <c r="Q3825" s="80">
        <v>0</v>
      </c>
      <c r="R3825" s="87">
        <v>32.79</v>
      </c>
    </row>
    <row r="3826" spans="1:18" x14ac:dyDescent="0.2">
      <c r="A3826" s="75">
        <v>3824</v>
      </c>
      <c r="B3826" s="76">
        <v>6</v>
      </c>
      <c r="C3826" s="76">
        <v>9</v>
      </c>
      <c r="D3826" s="77">
        <v>9</v>
      </c>
      <c r="E3826" s="78">
        <v>13343.591616819</v>
      </c>
      <c r="F3826" s="80">
        <v>30.106723821999999</v>
      </c>
      <c r="G3826" s="80">
        <v>5384.5493262905893</v>
      </c>
      <c r="H3826" s="80">
        <v>0</v>
      </c>
      <c r="I3826" s="81">
        <v>18698.034219287591</v>
      </c>
      <c r="J3826" s="80">
        <v>603.08311374322443</v>
      </c>
      <c r="K3826" s="81">
        <v>18094.951105544365</v>
      </c>
      <c r="L3826" s="82">
        <v>1464.7277777777776</v>
      </c>
      <c r="M3826" s="83">
        <v>16630.223327766587</v>
      </c>
      <c r="N3826" s="84">
        <v>18101</v>
      </c>
      <c r="O3826" s="85">
        <v>0</v>
      </c>
      <c r="P3826" s="86">
        <v>110</v>
      </c>
      <c r="Q3826" s="80">
        <v>0</v>
      </c>
      <c r="R3826" s="87">
        <v>33.47</v>
      </c>
    </row>
    <row r="3827" spans="1:18" x14ac:dyDescent="0.2">
      <c r="A3827" s="75">
        <v>3825</v>
      </c>
      <c r="B3827" s="76">
        <v>6</v>
      </c>
      <c r="C3827" s="76">
        <v>9</v>
      </c>
      <c r="D3827" s="77">
        <v>10</v>
      </c>
      <c r="E3827" s="78">
        <v>13595.529451727996</v>
      </c>
      <c r="F3827" s="80">
        <v>30.596776680000008</v>
      </c>
      <c r="G3827" s="80">
        <v>5372.9502459999003</v>
      </c>
      <c r="H3827" s="80">
        <v>0</v>
      </c>
      <c r="I3827" s="81">
        <v>18937.882921047894</v>
      </c>
      <c r="J3827" s="80">
        <v>571.67328327707958</v>
      </c>
      <c r="K3827" s="81">
        <v>18366.209637770815</v>
      </c>
      <c r="L3827" s="82">
        <v>1464.7277777777776</v>
      </c>
      <c r="M3827" s="83">
        <v>16901.481859993037</v>
      </c>
      <c r="N3827" s="84">
        <v>18418</v>
      </c>
      <c r="O3827" s="85">
        <v>0</v>
      </c>
      <c r="P3827" s="86">
        <v>110</v>
      </c>
      <c r="Q3827" s="80">
        <v>0</v>
      </c>
      <c r="R3827" s="87">
        <v>34.200000000000003</v>
      </c>
    </row>
    <row r="3828" spans="1:18" x14ac:dyDescent="0.2">
      <c r="A3828" s="75">
        <v>3826</v>
      </c>
      <c r="B3828" s="76">
        <v>6</v>
      </c>
      <c r="C3828" s="76">
        <v>9</v>
      </c>
      <c r="D3828" s="77">
        <v>11</v>
      </c>
      <c r="E3828" s="78">
        <v>13822.237706176998</v>
      </c>
      <c r="F3828" s="80">
        <v>30.763191724999995</v>
      </c>
      <c r="G3828" s="80">
        <v>5532.98700883523</v>
      </c>
      <c r="H3828" s="80">
        <v>0</v>
      </c>
      <c r="I3828" s="81">
        <v>19324.461523287227</v>
      </c>
      <c r="J3828" s="80">
        <v>559.746648157918</v>
      </c>
      <c r="K3828" s="81">
        <v>18764.71487512931</v>
      </c>
      <c r="L3828" s="82">
        <v>1464.7277777777776</v>
      </c>
      <c r="M3828" s="83">
        <v>17299.987097351532</v>
      </c>
      <c r="N3828" s="84">
        <v>18756</v>
      </c>
      <c r="O3828" s="85">
        <v>0</v>
      </c>
      <c r="P3828" s="86">
        <v>110</v>
      </c>
      <c r="Q3828" s="80">
        <v>0</v>
      </c>
      <c r="R3828" s="87">
        <v>34.61</v>
      </c>
    </row>
    <row r="3829" spans="1:18" x14ac:dyDescent="0.2">
      <c r="A3829" s="75">
        <v>3827</v>
      </c>
      <c r="B3829" s="76">
        <v>6</v>
      </c>
      <c r="C3829" s="76">
        <v>9</v>
      </c>
      <c r="D3829" s="77">
        <v>12</v>
      </c>
      <c r="E3829" s="78">
        <v>13629.173176791999</v>
      </c>
      <c r="F3829" s="80">
        <v>30.562837165999998</v>
      </c>
      <c r="G3829" s="80">
        <v>5823.4632830744104</v>
      </c>
      <c r="H3829" s="80">
        <v>0</v>
      </c>
      <c r="I3829" s="81">
        <v>19422.073622700409</v>
      </c>
      <c r="J3829" s="80">
        <v>660.42246366678205</v>
      </c>
      <c r="K3829" s="81">
        <v>18761.651159033627</v>
      </c>
      <c r="L3829" s="82">
        <v>1464.7277777777776</v>
      </c>
      <c r="M3829" s="83">
        <v>17296.923381255849</v>
      </c>
      <c r="N3829" s="84">
        <v>18753</v>
      </c>
      <c r="O3829" s="85">
        <v>0</v>
      </c>
      <c r="P3829" s="86">
        <v>110</v>
      </c>
      <c r="Q3829" s="80">
        <v>0</v>
      </c>
      <c r="R3829" s="87">
        <v>34.83</v>
      </c>
    </row>
    <row r="3830" spans="1:18" x14ac:dyDescent="0.2">
      <c r="A3830" s="75">
        <v>3828</v>
      </c>
      <c r="B3830" s="76">
        <v>6</v>
      </c>
      <c r="C3830" s="76">
        <v>9</v>
      </c>
      <c r="D3830" s="77">
        <v>13</v>
      </c>
      <c r="E3830" s="78">
        <v>13308.696131744</v>
      </c>
      <c r="F3830" s="80">
        <v>30.037534559000008</v>
      </c>
      <c r="G3830" s="80">
        <v>5798.4906962850719</v>
      </c>
      <c r="H3830" s="80">
        <v>0</v>
      </c>
      <c r="I3830" s="81">
        <v>19077.149293470073</v>
      </c>
      <c r="J3830" s="80">
        <v>640.74036529057094</v>
      </c>
      <c r="K3830" s="81">
        <v>18436.408928179502</v>
      </c>
      <c r="L3830" s="82">
        <v>1464.7277777777776</v>
      </c>
      <c r="M3830" s="83">
        <v>16971.681150401724</v>
      </c>
      <c r="N3830" s="84">
        <v>18501</v>
      </c>
      <c r="O3830" s="85">
        <v>0</v>
      </c>
      <c r="P3830" s="86">
        <v>110</v>
      </c>
      <c r="Q3830" s="80">
        <v>0</v>
      </c>
      <c r="R3830" s="87">
        <v>34.409999999999997</v>
      </c>
    </row>
    <row r="3831" spans="1:18" x14ac:dyDescent="0.2">
      <c r="A3831" s="75">
        <v>3829</v>
      </c>
      <c r="B3831" s="76">
        <v>6</v>
      </c>
      <c r="C3831" s="76">
        <v>9</v>
      </c>
      <c r="D3831" s="77">
        <v>14</v>
      </c>
      <c r="E3831" s="78">
        <v>13066.782485373997</v>
      </c>
      <c r="F3831" s="80">
        <v>29.853017055999999</v>
      </c>
      <c r="G3831" s="80">
        <v>5886.8647070241714</v>
      </c>
      <c r="H3831" s="80">
        <v>0</v>
      </c>
      <c r="I3831" s="81">
        <v>18923.794175342169</v>
      </c>
      <c r="J3831" s="80">
        <v>855.87115011817298</v>
      </c>
      <c r="K3831" s="81">
        <v>18067.923025223998</v>
      </c>
      <c r="L3831" s="82">
        <v>1464.7277777777776</v>
      </c>
      <c r="M3831" s="83">
        <v>16603.19524744622</v>
      </c>
      <c r="N3831" s="84">
        <v>18054</v>
      </c>
      <c r="O3831" s="85">
        <v>0</v>
      </c>
      <c r="P3831" s="86">
        <v>110</v>
      </c>
      <c r="Q3831" s="80">
        <v>0</v>
      </c>
      <c r="R3831" s="87">
        <v>33.47</v>
      </c>
    </row>
    <row r="3832" spans="1:18" x14ac:dyDescent="0.2">
      <c r="A3832" s="75">
        <v>3830</v>
      </c>
      <c r="B3832" s="76">
        <v>6</v>
      </c>
      <c r="C3832" s="76">
        <v>9</v>
      </c>
      <c r="D3832" s="77">
        <v>15</v>
      </c>
      <c r="E3832" s="78">
        <v>13005.183912803004</v>
      </c>
      <c r="F3832" s="80">
        <v>29.764478691999997</v>
      </c>
      <c r="G3832" s="80">
        <v>5788.4231899688421</v>
      </c>
      <c r="H3832" s="80">
        <v>0</v>
      </c>
      <c r="I3832" s="81">
        <v>18763.842624079847</v>
      </c>
      <c r="J3832" s="80">
        <v>725.52292668318046</v>
      </c>
      <c r="K3832" s="81">
        <v>18038.319697396666</v>
      </c>
      <c r="L3832" s="82">
        <v>1464.7277777777776</v>
      </c>
      <c r="M3832" s="83">
        <v>16573.591919618888</v>
      </c>
      <c r="N3832" s="84">
        <v>18018</v>
      </c>
      <c r="O3832" s="85">
        <v>0</v>
      </c>
      <c r="P3832" s="86">
        <v>110</v>
      </c>
      <c r="Q3832" s="80">
        <v>0</v>
      </c>
      <c r="R3832" s="87">
        <v>32.380000000000003</v>
      </c>
    </row>
    <row r="3833" spans="1:18" x14ac:dyDescent="0.2">
      <c r="A3833" s="75">
        <v>3831</v>
      </c>
      <c r="B3833" s="76">
        <v>6</v>
      </c>
      <c r="C3833" s="76">
        <v>9</v>
      </c>
      <c r="D3833" s="77">
        <v>16</v>
      </c>
      <c r="E3833" s="78">
        <v>13263.142432286997</v>
      </c>
      <c r="F3833" s="80">
        <v>30.016813587999998</v>
      </c>
      <c r="G3833" s="80">
        <v>5432.3182188756109</v>
      </c>
      <c r="H3833" s="80">
        <v>0</v>
      </c>
      <c r="I3833" s="81">
        <v>18665.44383757461</v>
      </c>
      <c r="J3833" s="80">
        <v>1032.4664955887495</v>
      </c>
      <c r="K3833" s="81">
        <v>17632.977341985861</v>
      </c>
      <c r="L3833" s="82">
        <v>1464.7277777777776</v>
      </c>
      <c r="M3833" s="83">
        <v>16168.249564208083</v>
      </c>
      <c r="N3833" s="84">
        <v>17324</v>
      </c>
      <c r="O3833" s="85">
        <v>0</v>
      </c>
      <c r="P3833" s="86">
        <v>110</v>
      </c>
      <c r="Q3833" s="80">
        <v>0</v>
      </c>
      <c r="R3833" s="87">
        <v>32.46</v>
      </c>
    </row>
    <row r="3834" spans="1:18" x14ac:dyDescent="0.2">
      <c r="A3834" s="75">
        <v>3832</v>
      </c>
      <c r="B3834" s="76">
        <v>6</v>
      </c>
      <c r="C3834" s="76">
        <v>9</v>
      </c>
      <c r="D3834" s="77">
        <v>17</v>
      </c>
      <c r="E3834" s="78">
        <v>13797.919412526995</v>
      </c>
      <c r="F3834" s="80">
        <v>30.474682017999999</v>
      </c>
      <c r="G3834" s="80">
        <v>5250.7750311669606</v>
      </c>
      <c r="H3834" s="80">
        <v>0</v>
      </c>
      <c r="I3834" s="81">
        <v>19018.219761675955</v>
      </c>
      <c r="J3834" s="80">
        <v>646.79466212340731</v>
      </c>
      <c r="K3834" s="81">
        <v>18371.425099552547</v>
      </c>
      <c r="L3834" s="82">
        <v>1464.7277777777776</v>
      </c>
      <c r="M3834" s="83">
        <v>16906.697321774769</v>
      </c>
      <c r="N3834" s="84">
        <v>18422</v>
      </c>
      <c r="O3834" s="85">
        <v>0</v>
      </c>
      <c r="P3834" s="86">
        <v>110</v>
      </c>
      <c r="Q3834" s="80">
        <v>0</v>
      </c>
      <c r="R3834" s="87">
        <v>35.229999999999997</v>
      </c>
    </row>
    <row r="3835" spans="1:18" x14ac:dyDescent="0.2">
      <c r="A3835" s="75">
        <v>3833</v>
      </c>
      <c r="B3835" s="76">
        <v>6</v>
      </c>
      <c r="C3835" s="76">
        <v>9</v>
      </c>
      <c r="D3835" s="77">
        <v>18</v>
      </c>
      <c r="E3835" s="78">
        <v>14145.876827413</v>
      </c>
      <c r="F3835" s="80">
        <v>30.740806147999994</v>
      </c>
      <c r="G3835" s="80">
        <v>5435.7501923085265</v>
      </c>
      <c r="H3835" s="80">
        <v>0</v>
      </c>
      <c r="I3835" s="81">
        <v>19550.886213573525</v>
      </c>
      <c r="J3835" s="80">
        <v>420.94312439035667</v>
      </c>
      <c r="K3835" s="81">
        <v>19129.943089183169</v>
      </c>
      <c r="L3835" s="82">
        <v>1464.7277777777776</v>
      </c>
      <c r="M3835" s="83">
        <v>17665.215311405391</v>
      </c>
      <c r="N3835" s="84">
        <v>18979</v>
      </c>
      <c r="O3835" s="85">
        <v>0</v>
      </c>
      <c r="P3835" s="86">
        <v>110</v>
      </c>
      <c r="Q3835" s="80">
        <v>0</v>
      </c>
      <c r="R3835" s="87">
        <v>39.229999999999997</v>
      </c>
    </row>
    <row r="3836" spans="1:18" x14ac:dyDescent="0.2">
      <c r="A3836" s="75">
        <v>3834</v>
      </c>
      <c r="B3836" s="76">
        <v>6</v>
      </c>
      <c r="C3836" s="76">
        <v>9</v>
      </c>
      <c r="D3836" s="77">
        <v>19</v>
      </c>
      <c r="E3836" s="78">
        <v>13876.277099419</v>
      </c>
      <c r="F3836" s="80">
        <v>30.473313462999997</v>
      </c>
      <c r="G3836" s="80">
        <v>5682.253121863926</v>
      </c>
      <c r="H3836" s="80">
        <v>0</v>
      </c>
      <c r="I3836" s="81">
        <v>19528.056907819926</v>
      </c>
      <c r="J3836" s="80">
        <v>381.18235483564973</v>
      </c>
      <c r="K3836" s="81">
        <v>19146.874552984274</v>
      </c>
      <c r="L3836" s="82">
        <v>1464.7277777777776</v>
      </c>
      <c r="M3836" s="83">
        <v>17682.146775206496</v>
      </c>
      <c r="N3836" s="84">
        <v>18989</v>
      </c>
      <c r="O3836" s="85">
        <v>0</v>
      </c>
      <c r="P3836" s="86">
        <v>110</v>
      </c>
      <c r="Q3836" s="80">
        <v>0</v>
      </c>
      <c r="R3836" s="87">
        <v>41.7</v>
      </c>
    </row>
    <row r="3837" spans="1:18" x14ac:dyDescent="0.2">
      <c r="A3837" s="75">
        <v>3835</v>
      </c>
      <c r="B3837" s="76">
        <v>6</v>
      </c>
      <c r="C3837" s="76">
        <v>9</v>
      </c>
      <c r="D3837" s="77">
        <v>20</v>
      </c>
      <c r="E3837" s="78">
        <v>13641.903052695001</v>
      </c>
      <c r="F3837" s="80">
        <v>30.386183176000007</v>
      </c>
      <c r="G3837" s="80">
        <v>5741.0393429530513</v>
      </c>
      <c r="H3837" s="80">
        <v>0</v>
      </c>
      <c r="I3837" s="81">
        <v>19352.556212472053</v>
      </c>
      <c r="J3837" s="80">
        <v>424.36654459437835</v>
      </c>
      <c r="K3837" s="81">
        <v>18928.189667877676</v>
      </c>
      <c r="L3837" s="82">
        <v>1464.7277777777776</v>
      </c>
      <c r="M3837" s="83">
        <v>17463.461890099898</v>
      </c>
      <c r="N3837" s="84">
        <v>18861</v>
      </c>
      <c r="O3837" s="85">
        <v>0</v>
      </c>
      <c r="P3837" s="86">
        <v>110</v>
      </c>
      <c r="Q3837" s="80">
        <v>0</v>
      </c>
      <c r="R3837" s="87">
        <v>44.51</v>
      </c>
    </row>
    <row r="3838" spans="1:18" x14ac:dyDescent="0.2">
      <c r="A3838" s="75">
        <v>3836</v>
      </c>
      <c r="B3838" s="76">
        <v>6</v>
      </c>
      <c r="C3838" s="76">
        <v>9</v>
      </c>
      <c r="D3838" s="77">
        <v>21</v>
      </c>
      <c r="E3838" s="78">
        <v>13176.273427007</v>
      </c>
      <c r="F3838" s="80">
        <v>30.162294277000001</v>
      </c>
      <c r="G3838" s="80">
        <v>5877.6612852716808</v>
      </c>
      <c r="H3838" s="80">
        <v>0</v>
      </c>
      <c r="I3838" s="81">
        <v>19023.772418001681</v>
      </c>
      <c r="J3838" s="80">
        <v>517.780468105051</v>
      </c>
      <c r="K3838" s="81">
        <v>18505.99194989663</v>
      </c>
      <c r="L3838" s="82">
        <v>1464.7277777777776</v>
      </c>
      <c r="M3838" s="83">
        <v>17041.264172118852</v>
      </c>
      <c r="N3838" s="84">
        <v>18568</v>
      </c>
      <c r="O3838" s="85">
        <v>0</v>
      </c>
      <c r="P3838" s="86">
        <v>110</v>
      </c>
      <c r="Q3838" s="80">
        <v>0</v>
      </c>
      <c r="R3838" s="87">
        <v>41.54</v>
      </c>
    </row>
    <row r="3839" spans="1:18" x14ac:dyDescent="0.2">
      <c r="A3839" s="75">
        <v>3837</v>
      </c>
      <c r="B3839" s="76">
        <v>6</v>
      </c>
      <c r="C3839" s="76">
        <v>9</v>
      </c>
      <c r="D3839" s="77">
        <v>22</v>
      </c>
      <c r="E3839" s="78">
        <v>12248.702039955002</v>
      </c>
      <c r="F3839" s="80">
        <v>29.706757804000009</v>
      </c>
      <c r="G3839" s="80">
        <v>6275.4298392952733</v>
      </c>
      <c r="H3839" s="80">
        <v>0</v>
      </c>
      <c r="I3839" s="81">
        <v>18494.425121446275</v>
      </c>
      <c r="J3839" s="80">
        <v>947.31181599404567</v>
      </c>
      <c r="K3839" s="81">
        <v>17547.113305452229</v>
      </c>
      <c r="L3839" s="82">
        <v>1464.7277777777776</v>
      </c>
      <c r="M3839" s="83">
        <v>16082.385527674451</v>
      </c>
      <c r="N3839" s="84">
        <v>17154</v>
      </c>
      <c r="O3839" s="85">
        <v>0</v>
      </c>
      <c r="P3839" s="86">
        <v>110</v>
      </c>
      <c r="Q3839" s="80">
        <v>0</v>
      </c>
      <c r="R3839" s="87">
        <v>39.04</v>
      </c>
    </row>
    <row r="3840" spans="1:18" x14ac:dyDescent="0.2">
      <c r="A3840" s="75">
        <v>3838</v>
      </c>
      <c r="B3840" s="76">
        <v>6</v>
      </c>
      <c r="C3840" s="76">
        <v>9</v>
      </c>
      <c r="D3840" s="77">
        <v>23</v>
      </c>
      <c r="E3840" s="78">
        <v>11660.627353567999</v>
      </c>
      <c r="F3840" s="80">
        <v>29.083969713999998</v>
      </c>
      <c r="G3840" s="80">
        <v>5749.139187091454</v>
      </c>
      <c r="H3840" s="80">
        <v>0</v>
      </c>
      <c r="I3840" s="81">
        <v>17380.682570945453</v>
      </c>
      <c r="J3840" s="80">
        <v>758.90483018915654</v>
      </c>
      <c r="K3840" s="81">
        <v>16621.777740756297</v>
      </c>
      <c r="L3840" s="82">
        <v>1464.7277777777776</v>
      </c>
      <c r="M3840" s="83">
        <v>15157.049962978519</v>
      </c>
      <c r="N3840" s="84">
        <v>16098</v>
      </c>
      <c r="O3840" s="85">
        <v>0</v>
      </c>
      <c r="P3840" s="86">
        <v>110</v>
      </c>
      <c r="Q3840" s="80">
        <v>0</v>
      </c>
      <c r="R3840" s="87">
        <v>38.29</v>
      </c>
    </row>
    <row r="3841" spans="1:18" x14ac:dyDescent="0.2">
      <c r="A3841" s="75">
        <v>3839</v>
      </c>
      <c r="B3841" s="76">
        <v>6</v>
      </c>
      <c r="C3841" s="76">
        <v>9</v>
      </c>
      <c r="D3841" s="77">
        <v>23</v>
      </c>
      <c r="E3841" s="78">
        <v>10981.013578142003</v>
      </c>
      <c r="F3841" s="80">
        <v>28.312245159</v>
      </c>
      <c r="G3841" s="80">
        <v>5478.0808695246706</v>
      </c>
      <c r="H3841" s="80">
        <v>0</v>
      </c>
      <c r="I3841" s="81">
        <v>16430.782202507675</v>
      </c>
      <c r="J3841" s="80">
        <v>1058.8957465969186</v>
      </c>
      <c r="K3841" s="81">
        <v>15371.886455910757</v>
      </c>
      <c r="L3841" s="82">
        <v>1464.7277777777776</v>
      </c>
      <c r="M3841" s="83">
        <v>13907.158678132979</v>
      </c>
      <c r="N3841" s="84">
        <v>15142</v>
      </c>
      <c r="O3841" s="85">
        <v>0</v>
      </c>
      <c r="P3841" s="86">
        <v>110</v>
      </c>
      <c r="Q3841" s="80">
        <v>0</v>
      </c>
      <c r="R3841" s="87">
        <v>35.5</v>
      </c>
    </row>
    <row r="3842" spans="1:18" x14ac:dyDescent="0.2">
      <c r="A3842" s="75">
        <v>3840</v>
      </c>
      <c r="B3842" s="76">
        <v>6</v>
      </c>
      <c r="C3842" s="76">
        <v>10</v>
      </c>
      <c r="D3842" s="77">
        <v>1</v>
      </c>
      <c r="E3842" s="78">
        <v>10695.050277277998</v>
      </c>
      <c r="F3842" s="80">
        <v>27.895386880999986</v>
      </c>
      <c r="G3842" s="80">
        <v>5264.3527223406254</v>
      </c>
      <c r="H3842" s="80">
        <v>0</v>
      </c>
      <c r="I3842" s="81">
        <v>15931.507612737623</v>
      </c>
      <c r="J3842" s="80">
        <v>696.45647969680522</v>
      </c>
      <c r="K3842" s="81">
        <v>15235.051133040819</v>
      </c>
      <c r="L3842" s="82">
        <v>1464.7277777777776</v>
      </c>
      <c r="M3842" s="83">
        <v>13770.323355263041</v>
      </c>
      <c r="N3842" s="84">
        <v>15040</v>
      </c>
      <c r="O3842" s="85">
        <v>0</v>
      </c>
      <c r="P3842" s="86">
        <v>110</v>
      </c>
      <c r="Q3842" s="80">
        <v>0</v>
      </c>
      <c r="R3842" s="87">
        <v>33.72</v>
      </c>
    </row>
    <row r="3843" spans="1:18" x14ac:dyDescent="0.2">
      <c r="A3843" s="75">
        <v>3841</v>
      </c>
      <c r="B3843" s="76">
        <v>6</v>
      </c>
      <c r="C3843" s="76">
        <v>10</v>
      </c>
      <c r="D3843" s="77">
        <v>2</v>
      </c>
      <c r="E3843" s="78">
        <v>10473.121396998002</v>
      </c>
      <c r="F3843" s="80">
        <v>27.705191096000007</v>
      </c>
      <c r="G3843" s="80">
        <v>5002.1251937225807</v>
      </c>
      <c r="H3843" s="80">
        <v>0</v>
      </c>
      <c r="I3843" s="81">
        <v>15447.541399624582</v>
      </c>
      <c r="J3843" s="80">
        <v>896.08820215121261</v>
      </c>
      <c r="K3843" s="81">
        <v>14551.453197473369</v>
      </c>
      <c r="L3843" s="82">
        <v>1464.7277777777776</v>
      </c>
      <c r="M3843" s="83">
        <v>13086.725419695591</v>
      </c>
      <c r="N3843" s="84">
        <v>14435</v>
      </c>
      <c r="O3843" s="85">
        <v>0</v>
      </c>
      <c r="P3843" s="86">
        <v>110</v>
      </c>
      <c r="Q3843" s="80">
        <v>0</v>
      </c>
      <c r="R3843" s="87">
        <v>31.24</v>
      </c>
    </row>
    <row r="3844" spans="1:18" x14ac:dyDescent="0.2">
      <c r="A3844" s="75">
        <v>3842</v>
      </c>
      <c r="B3844" s="76">
        <v>6</v>
      </c>
      <c r="C3844" s="76">
        <v>10</v>
      </c>
      <c r="D3844" s="77">
        <v>3</v>
      </c>
      <c r="E3844" s="78">
        <v>10625.21497762</v>
      </c>
      <c r="F3844" s="80">
        <v>27.854310403000003</v>
      </c>
      <c r="G3844" s="80">
        <v>4441.451516880581</v>
      </c>
      <c r="H3844" s="80">
        <v>0</v>
      </c>
      <c r="I3844" s="81">
        <v>15038.812184097582</v>
      </c>
      <c r="J3844" s="80">
        <v>489.50989761416866</v>
      </c>
      <c r="K3844" s="81">
        <v>14549.302286483413</v>
      </c>
      <c r="L3844" s="82">
        <v>1464.7277777777776</v>
      </c>
      <c r="M3844" s="83">
        <v>13084.574508705635</v>
      </c>
      <c r="N3844" s="84">
        <v>14431</v>
      </c>
      <c r="O3844" s="85">
        <v>0</v>
      </c>
      <c r="P3844" s="86">
        <v>110</v>
      </c>
      <c r="Q3844" s="80">
        <v>0</v>
      </c>
      <c r="R3844" s="87">
        <v>30.2</v>
      </c>
    </row>
    <row r="3845" spans="1:18" x14ac:dyDescent="0.2">
      <c r="A3845" s="75">
        <v>3843</v>
      </c>
      <c r="B3845" s="76">
        <v>6</v>
      </c>
      <c r="C3845" s="76">
        <v>10</v>
      </c>
      <c r="D3845" s="77">
        <v>4</v>
      </c>
      <c r="E3845" s="78">
        <v>10699.999646462998</v>
      </c>
      <c r="F3845" s="80">
        <v>27.949077587000001</v>
      </c>
      <c r="G3845" s="80">
        <v>4463.562622959822</v>
      </c>
      <c r="H3845" s="80">
        <v>0</v>
      </c>
      <c r="I3845" s="81">
        <v>15135.613191835821</v>
      </c>
      <c r="J3845" s="80">
        <v>512.50394881857028</v>
      </c>
      <c r="K3845" s="81">
        <v>14623.10924301725</v>
      </c>
      <c r="L3845" s="82">
        <v>1464.7277777777776</v>
      </c>
      <c r="M3845" s="83">
        <v>13158.381465239472</v>
      </c>
      <c r="N3845" s="84">
        <v>14525</v>
      </c>
      <c r="O3845" s="85">
        <v>0</v>
      </c>
      <c r="P3845" s="86">
        <v>110</v>
      </c>
      <c r="Q3845" s="80">
        <v>0</v>
      </c>
      <c r="R3845" s="87">
        <v>29.12</v>
      </c>
    </row>
    <row r="3846" spans="1:18" x14ac:dyDescent="0.2">
      <c r="A3846" s="75">
        <v>3844</v>
      </c>
      <c r="B3846" s="76">
        <v>6</v>
      </c>
      <c r="C3846" s="76">
        <v>10</v>
      </c>
      <c r="D3846" s="77">
        <v>5</v>
      </c>
      <c r="E3846" s="78">
        <v>10535.616602156997</v>
      </c>
      <c r="F3846" s="80">
        <v>27.771838793000008</v>
      </c>
      <c r="G3846" s="80">
        <v>4756.2841860843855</v>
      </c>
      <c r="H3846" s="80">
        <v>0</v>
      </c>
      <c r="I3846" s="81">
        <v>15264.128949448383</v>
      </c>
      <c r="J3846" s="80">
        <v>631.52273320661891</v>
      </c>
      <c r="K3846" s="81">
        <v>14632.606216241764</v>
      </c>
      <c r="L3846" s="82">
        <v>1464.7277777777776</v>
      </c>
      <c r="M3846" s="83">
        <v>13167.878438463986</v>
      </c>
      <c r="N3846" s="84">
        <v>14530</v>
      </c>
      <c r="O3846" s="85">
        <v>0</v>
      </c>
      <c r="P3846" s="86">
        <v>110</v>
      </c>
      <c r="Q3846" s="80">
        <v>0</v>
      </c>
      <c r="R3846" s="87">
        <v>28.32</v>
      </c>
    </row>
    <row r="3847" spans="1:18" x14ac:dyDescent="0.2">
      <c r="A3847" s="75">
        <v>3845</v>
      </c>
      <c r="B3847" s="76">
        <v>6</v>
      </c>
      <c r="C3847" s="76">
        <v>10</v>
      </c>
      <c r="D3847" s="77">
        <v>6</v>
      </c>
      <c r="E3847" s="78">
        <v>10872.034929981997</v>
      </c>
      <c r="F3847" s="80">
        <v>28.13222919</v>
      </c>
      <c r="G3847" s="80">
        <v>5296.7326092920703</v>
      </c>
      <c r="H3847" s="80">
        <v>0</v>
      </c>
      <c r="I3847" s="81">
        <v>16140.635310084068</v>
      </c>
      <c r="J3847" s="80">
        <v>762.83353162892365</v>
      </c>
      <c r="K3847" s="81">
        <v>15377.801778455145</v>
      </c>
      <c r="L3847" s="82">
        <v>1464.7277777777776</v>
      </c>
      <c r="M3847" s="83">
        <v>13913.074000677367</v>
      </c>
      <c r="N3847" s="84">
        <v>15149</v>
      </c>
      <c r="O3847" s="85">
        <v>0</v>
      </c>
      <c r="P3847" s="86">
        <v>110</v>
      </c>
      <c r="Q3847" s="80">
        <v>0</v>
      </c>
      <c r="R3847" s="87">
        <v>28.8</v>
      </c>
    </row>
    <row r="3848" spans="1:18" x14ac:dyDescent="0.2">
      <c r="A3848" s="75">
        <v>3846</v>
      </c>
      <c r="B3848" s="76">
        <v>6</v>
      </c>
      <c r="C3848" s="76">
        <v>10</v>
      </c>
      <c r="D3848" s="77">
        <v>7</v>
      </c>
      <c r="E3848" s="78">
        <v>11636.533962038</v>
      </c>
      <c r="F3848" s="80">
        <v>27.01029978599999</v>
      </c>
      <c r="G3848" s="80">
        <v>5430.5863440907806</v>
      </c>
      <c r="H3848" s="80">
        <v>0</v>
      </c>
      <c r="I3848" s="81">
        <v>17040.11000634278</v>
      </c>
      <c r="J3848" s="80">
        <v>746.70109811210261</v>
      </c>
      <c r="K3848" s="81">
        <v>16293.408908230678</v>
      </c>
      <c r="L3848" s="82">
        <v>1464.7277777777776</v>
      </c>
      <c r="M3848" s="83">
        <v>14828.6811304529</v>
      </c>
      <c r="N3848" s="84">
        <v>15869</v>
      </c>
      <c r="O3848" s="85">
        <v>0</v>
      </c>
      <c r="P3848" s="86">
        <v>110</v>
      </c>
      <c r="Q3848" s="80">
        <v>0</v>
      </c>
      <c r="R3848" s="87">
        <v>27.88</v>
      </c>
    </row>
    <row r="3849" spans="1:18" x14ac:dyDescent="0.2">
      <c r="A3849" s="75">
        <v>3847</v>
      </c>
      <c r="B3849" s="76">
        <v>6</v>
      </c>
      <c r="C3849" s="76">
        <v>10</v>
      </c>
      <c r="D3849" s="77">
        <v>8</v>
      </c>
      <c r="E3849" s="78">
        <v>12686.627811722004</v>
      </c>
      <c r="F3849" s="80">
        <v>27.348311523000007</v>
      </c>
      <c r="G3849" s="80">
        <v>5721.346366620799</v>
      </c>
      <c r="H3849" s="80">
        <v>0</v>
      </c>
      <c r="I3849" s="81">
        <v>18380.625866819806</v>
      </c>
      <c r="J3849" s="80">
        <v>735.80681989194545</v>
      </c>
      <c r="K3849" s="81">
        <v>17644.81904692786</v>
      </c>
      <c r="L3849" s="82">
        <v>1464.7277777777776</v>
      </c>
      <c r="M3849" s="83">
        <v>16180.091269150082</v>
      </c>
      <c r="N3849" s="84">
        <v>17345</v>
      </c>
      <c r="O3849" s="85">
        <v>0</v>
      </c>
      <c r="P3849" s="86">
        <v>110</v>
      </c>
      <c r="Q3849" s="80">
        <v>0</v>
      </c>
      <c r="R3849" s="87">
        <v>29.31</v>
      </c>
    </row>
    <row r="3850" spans="1:18" x14ac:dyDescent="0.2">
      <c r="A3850" s="75">
        <v>3848</v>
      </c>
      <c r="B3850" s="76">
        <v>6</v>
      </c>
      <c r="C3850" s="76">
        <v>10</v>
      </c>
      <c r="D3850" s="77">
        <v>9</v>
      </c>
      <c r="E3850" s="78">
        <v>13062.532479922998</v>
      </c>
      <c r="F3850" s="80">
        <v>27.756113539000005</v>
      </c>
      <c r="G3850" s="80">
        <v>5683.4740647645558</v>
      </c>
      <c r="H3850" s="80">
        <v>0</v>
      </c>
      <c r="I3850" s="81">
        <v>18718.250431148554</v>
      </c>
      <c r="J3850" s="80">
        <v>710.50261294143957</v>
      </c>
      <c r="K3850" s="81">
        <v>18007.747818207114</v>
      </c>
      <c r="L3850" s="82">
        <v>1464.7277777777776</v>
      </c>
      <c r="M3850" s="83">
        <v>16543.020040429335</v>
      </c>
      <c r="N3850" s="84">
        <v>17986</v>
      </c>
      <c r="O3850" s="85">
        <v>0</v>
      </c>
      <c r="P3850" s="86">
        <v>110</v>
      </c>
      <c r="Q3850" s="80">
        <v>0</v>
      </c>
      <c r="R3850" s="87">
        <v>31.24</v>
      </c>
    </row>
    <row r="3851" spans="1:18" x14ac:dyDescent="0.2">
      <c r="A3851" s="75">
        <v>3849</v>
      </c>
      <c r="B3851" s="76">
        <v>6</v>
      </c>
      <c r="C3851" s="76">
        <v>10</v>
      </c>
      <c r="D3851" s="77">
        <v>10</v>
      </c>
      <c r="E3851" s="78">
        <v>13258.982863376001</v>
      </c>
      <c r="F3851" s="80">
        <v>28.063907913000001</v>
      </c>
      <c r="G3851" s="80">
        <v>5573.4476765265372</v>
      </c>
      <c r="H3851" s="80">
        <v>0</v>
      </c>
      <c r="I3851" s="81">
        <v>18804.366631989538</v>
      </c>
      <c r="J3851" s="80">
        <v>784.55657969276183</v>
      </c>
      <c r="K3851" s="81">
        <v>18019.810052296776</v>
      </c>
      <c r="L3851" s="82">
        <v>1464.7277777777776</v>
      </c>
      <c r="M3851" s="83">
        <v>16555.082274518998</v>
      </c>
      <c r="N3851" s="84">
        <v>18001</v>
      </c>
      <c r="O3851" s="85">
        <v>0</v>
      </c>
      <c r="P3851" s="86">
        <v>110</v>
      </c>
      <c r="Q3851" s="80">
        <v>0</v>
      </c>
      <c r="R3851" s="87">
        <v>32.32</v>
      </c>
    </row>
    <row r="3852" spans="1:18" x14ac:dyDescent="0.2">
      <c r="A3852" s="75">
        <v>3850</v>
      </c>
      <c r="B3852" s="76">
        <v>6</v>
      </c>
      <c r="C3852" s="76">
        <v>10</v>
      </c>
      <c r="D3852" s="77">
        <v>11</v>
      </c>
      <c r="E3852" s="78">
        <v>13475.825146338999</v>
      </c>
      <c r="F3852" s="80">
        <v>28.347863087</v>
      </c>
      <c r="G3852" s="80">
        <v>5432.3491055824979</v>
      </c>
      <c r="H3852" s="80">
        <v>0</v>
      </c>
      <c r="I3852" s="81">
        <v>18879.826388834495</v>
      </c>
      <c r="J3852" s="80">
        <v>862.09361297003454</v>
      </c>
      <c r="K3852" s="81">
        <v>18017.732775864461</v>
      </c>
      <c r="L3852" s="82">
        <v>1464.7277777777776</v>
      </c>
      <c r="M3852" s="83">
        <v>16553.004998086682</v>
      </c>
      <c r="N3852" s="84">
        <v>18001</v>
      </c>
      <c r="O3852" s="85">
        <v>0</v>
      </c>
      <c r="P3852" s="86">
        <v>110</v>
      </c>
      <c r="Q3852" s="80">
        <v>0</v>
      </c>
      <c r="R3852" s="87">
        <v>33.46</v>
      </c>
    </row>
    <row r="3853" spans="1:18" x14ac:dyDescent="0.2">
      <c r="A3853" s="75">
        <v>3851</v>
      </c>
      <c r="B3853" s="76">
        <v>6</v>
      </c>
      <c r="C3853" s="76">
        <v>10</v>
      </c>
      <c r="D3853" s="77">
        <v>12</v>
      </c>
      <c r="E3853" s="78">
        <v>13725.470901176999</v>
      </c>
      <c r="F3853" s="80">
        <v>28.553406168999999</v>
      </c>
      <c r="G3853" s="80">
        <v>5440.8032547027833</v>
      </c>
      <c r="H3853" s="80">
        <v>0</v>
      </c>
      <c r="I3853" s="81">
        <v>19137.720749710781</v>
      </c>
      <c r="J3853" s="80">
        <v>676.69531231215728</v>
      </c>
      <c r="K3853" s="81">
        <v>18461.025437398624</v>
      </c>
      <c r="L3853" s="82">
        <v>1464.7277777777776</v>
      </c>
      <c r="M3853" s="83">
        <v>16996.297659620846</v>
      </c>
      <c r="N3853" s="84">
        <v>18519</v>
      </c>
      <c r="O3853" s="85">
        <v>0</v>
      </c>
      <c r="P3853" s="86">
        <v>110</v>
      </c>
      <c r="Q3853" s="80">
        <v>0</v>
      </c>
      <c r="R3853" s="87">
        <v>33.65</v>
      </c>
    </row>
    <row r="3854" spans="1:18" x14ac:dyDescent="0.2">
      <c r="A3854" s="75">
        <v>3852</v>
      </c>
      <c r="B3854" s="76">
        <v>6</v>
      </c>
      <c r="C3854" s="76">
        <v>10</v>
      </c>
      <c r="D3854" s="77">
        <v>13</v>
      </c>
      <c r="E3854" s="78">
        <v>13678.166334302003</v>
      </c>
      <c r="F3854" s="80">
        <v>28.442254361999996</v>
      </c>
      <c r="G3854" s="80">
        <v>5637.7499221961225</v>
      </c>
      <c r="H3854" s="80">
        <v>0</v>
      </c>
      <c r="I3854" s="81">
        <v>19287.474002136125</v>
      </c>
      <c r="J3854" s="80">
        <v>734.32947615625199</v>
      </c>
      <c r="K3854" s="81">
        <v>18553.144525979871</v>
      </c>
      <c r="L3854" s="82">
        <v>1464.7277777777776</v>
      </c>
      <c r="M3854" s="83">
        <v>17088.416748202093</v>
      </c>
      <c r="N3854" s="84">
        <v>18601</v>
      </c>
      <c r="O3854" s="85">
        <v>0</v>
      </c>
      <c r="P3854" s="86">
        <v>110</v>
      </c>
      <c r="Q3854" s="80">
        <v>0</v>
      </c>
      <c r="R3854" s="87">
        <v>32.86</v>
      </c>
    </row>
    <row r="3855" spans="1:18" x14ac:dyDescent="0.2">
      <c r="A3855" s="75">
        <v>3853</v>
      </c>
      <c r="B3855" s="76">
        <v>6</v>
      </c>
      <c r="C3855" s="76">
        <v>10</v>
      </c>
      <c r="D3855" s="77">
        <v>14</v>
      </c>
      <c r="E3855" s="78">
        <v>13635.488863013001</v>
      </c>
      <c r="F3855" s="80">
        <v>28.385430287999998</v>
      </c>
      <c r="G3855" s="80">
        <v>5701.8025552826111</v>
      </c>
      <c r="H3855" s="80">
        <v>0</v>
      </c>
      <c r="I3855" s="81">
        <v>19308.905988007609</v>
      </c>
      <c r="J3855" s="80">
        <v>754.91793185940276</v>
      </c>
      <c r="K3855" s="81">
        <v>18553.988056148206</v>
      </c>
      <c r="L3855" s="82">
        <v>1464.7277777777776</v>
      </c>
      <c r="M3855" s="83">
        <v>17089.260278370428</v>
      </c>
      <c r="N3855" s="84">
        <v>18602</v>
      </c>
      <c r="O3855" s="85">
        <v>0</v>
      </c>
      <c r="P3855" s="86">
        <v>110</v>
      </c>
      <c r="Q3855" s="80">
        <v>0</v>
      </c>
      <c r="R3855" s="87">
        <v>33.159999999999997</v>
      </c>
    </row>
    <row r="3856" spans="1:18" x14ac:dyDescent="0.2">
      <c r="A3856" s="75">
        <v>3854</v>
      </c>
      <c r="B3856" s="76">
        <v>6</v>
      </c>
      <c r="C3856" s="76">
        <v>10</v>
      </c>
      <c r="D3856" s="77">
        <v>15</v>
      </c>
      <c r="E3856" s="78">
        <v>13145.133471374003</v>
      </c>
      <c r="F3856" s="80">
        <v>28.078457262999994</v>
      </c>
      <c r="G3856" s="80">
        <v>6019.7962178725102</v>
      </c>
      <c r="H3856" s="80">
        <v>0</v>
      </c>
      <c r="I3856" s="81">
        <v>19136.851231983514</v>
      </c>
      <c r="J3856" s="80">
        <v>759.79413734907587</v>
      </c>
      <c r="K3856" s="81">
        <v>18377.057094634438</v>
      </c>
      <c r="L3856" s="82">
        <v>1464.7277777777776</v>
      </c>
      <c r="M3856" s="83">
        <v>16912.32931685666</v>
      </c>
      <c r="N3856" s="84">
        <v>18427</v>
      </c>
      <c r="O3856" s="85">
        <v>0</v>
      </c>
      <c r="P3856" s="86">
        <v>110</v>
      </c>
      <c r="Q3856" s="80">
        <v>0</v>
      </c>
      <c r="R3856" s="87">
        <v>33.67</v>
      </c>
    </row>
    <row r="3857" spans="1:18" x14ac:dyDescent="0.2">
      <c r="A3857" s="75">
        <v>3855</v>
      </c>
      <c r="B3857" s="76">
        <v>6</v>
      </c>
      <c r="C3857" s="76">
        <v>10</v>
      </c>
      <c r="D3857" s="77">
        <v>16</v>
      </c>
      <c r="E3857" s="78">
        <v>12626.233610887999</v>
      </c>
      <c r="F3857" s="80">
        <v>27.61675164</v>
      </c>
      <c r="G3857" s="80">
        <v>6331.9535438172588</v>
      </c>
      <c r="H3857" s="80">
        <v>0</v>
      </c>
      <c r="I3857" s="81">
        <v>18930.570403065256</v>
      </c>
      <c r="J3857" s="80">
        <v>816.8901105422018</v>
      </c>
      <c r="K3857" s="81">
        <v>18113.680292523055</v>
      </c>
      <c r="L3857" s="82">
        <v>1464.7277777777776</v>
      </c>
      <c r="M3857" s="83">
        <v>16648.952514745277</v>
      </c>
      <c r="N3857" s="84">
        <v>18138</v>
      </c>
      <c r="O3857" s="85">
        <v>0</v>
      </c>
      <c r="P3857" s="86">
        <v>110</v>
      </c>
      <c r="Q3857" s="80">
        <v>0</v>
      </c>
      <c r="R3857" s="87">
        <v>32.28</v>
      </c>
    </row>
    <row r="3858" spans="1:18" x14ac:dyDescent="0.2">
      <c r="A3858" s="75">
        <v>3856</v>
      </c>
      <c r="B3858" s="76">
        <v>6</v>
      </c>
      <c r="C3858" s="76">
        <v>10</v>
      </c>
      <c r="D3858" s="77">
        <v>17</v>
      </c>
      <c r="E3858" s="78">
        <v>12872.09244674</v>
      </c>
      <c r="F3858" s="80">
        <v>27.845757614000004</v>
      </c>
      <c r="G3858" s="80">
        <v>6307.6839228604213</v>
      </c>
      <c r="H3858" s="80">
        <v>0</v>
      </c>
      <c r="I3858" s="81">
        <v>19151.93061198642</v>
      </c>
      <c r="J3858" s="80">
        <v>697.38102984898592</v>
      </c>
      <c r="K3858" s="81">
        <v>18454.549582137435</v>
      </c>
      <c r="L3858" s="82">
        <v>1464.7277777777776</v>
      </c>
      <c r="M3858" s="83">
        <v>16989.821804359657</v>
      </c>
      <c r="N3858" s="84">
        <v>18517</v>
      </c>
      <c r="O3858" s="85">
        <v>0</v>
      </c>
      <c r="P3858" s="86">
        <v>110</v>
      </c>
      <c r="Q3858" s="80">
        <v>0</v>
      </c>
      <c r="R3858" s="87">
        <v>34.35</v>
      </c>
    </row>
    <row r="3859" spans="1:18" x14ac:dyDescent="0.2">
      <c r="A3859" s="75">
        <v>3857</v>
      </c>
      <c r="B3859" s="76">
        <v>6</v>
      </c>
      <c r="C3859" s="76">
        <v>10</v>
      </c>
      <c r="D3859" s="77">
        <v>18</v>
      </c>
      <c r="E3859" s="78">
        <v>13103.895151040002</v>
      </c>
      <c r="F3859" s="80">
        <v>28.097115492999993</v>
      </c>
      <c r="G3859" s="80">
        <v>6420.1856300768322</v>
      </c>
      <c r="H3859" s="80">
        <v>0</v>
      </c>
      <c r="I3859" s="81">
        <v>19495.983665623833</v>
      </c>
      <c r="J3859" s="80">
        <v>634.76109404463489</v>
      </c>
      <c r="K3859" s="81">
        <v>18861.222571579197</v>
      </c>
      <c r="L3859" s="82">
        <v>1464.7277777777776</v>
      </c>
      <c r="M3859" s="83">
        <v>17396.494793801419</v>
      </c>
      <c r="N3859" s="84">
        <v>18807</v>
      </c>
      <c r="O3859" s="85">
        <v>0</v>
      </c>
      <c r="P3859" s="86">
        <v>110</v>
      </c>
      <c r="Q3859" s="80">
        <v>0</v>
      </c>
      <c r="R3859" s="87">
        <v>37.86</v>
      </c>
    </row>
    <row r="3860" spans="1:18" x14ac:dyDescent="0.2">
      <c r="A3860" s="75">
        <v>3858</v>
      </c>
      <c r="B3860" s="76">
        <v>6</v>
      </c>
      <c r="C3860" s="76">
        <v>10</v>
      </c>
      <c r="D3860" s="77">
        <v>19</v>
      </c>
      <c r="E3860" s="78">
        <v>13148.339289303996</v>
      </c>
      <c r="F3860" s="80">
        <v>28.165565103999992</v>
      </c>
      <c r="G3860" s="80">
        <v>6479.5879224953487</v>
      </c>
      <c r="H3860" s="80">
        <v>0</v>
      </c>
      <c r="I3860" s="81">
        <v>19599.761646695344</v>
      </c>
      <c r="J3860" s="80">
        <v>741.04029635174072</v>
      </c>
      <c r="K3860" s="81">
        <v>18858.721350343603</v>
      </c>
      <c r="L3860" s="82">
        <v>1464.7277777777776</v>
      </c>
      <c r="M3860" s="83">
        <v>17393.993572565825</v>
      </c>
      <c r="N3860" s="84">
        <v>18804</v>
      </c>
      <c r="O3860" s="85">
        <v>0</v>
      </c>
      <c r="P3860" s="86">
        <v>110</v>
      </c>
      <c r="Q3860" s="80">
        <v>0</v>
      </c>
      <c r="R3860" s="87">
        <v>40.64</v>
      </c>
    </row>
    <row r="3861" spans="1:18" x14ac:dyDescent="0.2">
      <c r="A3861" s="75">
        <v>3859</v>
      </c>
      <c r="B3861" s="76">
        <v>6</v>
      </c>
      <c r="C3861" s="76">
        <v>10</v>
      </c>
      <c r="D3861" s="77">
        <v>20</v>
      </c>
      <c r="E3861" s="78">
        <v>12908.139518582</v>
      </c>
      <c r="F3861" s="80">
        <v>27.851907365999992</v>
      </c>
      <c r="G3861" s="80">
        <v>6542.9750163563513</v>
      </c>
      <c r="H3861" s="80">
        <v>0</v>
      </c>
      <c r="I3861" s="81">
        <v>19423.262627572352</v>
      </c>
      <c r="J3861" s="80">
        <v>712.93755553161759</v>
      </c>
      <c r="K3861" s="81">
        <v>18710.325072040734</v>
      </c>
      <c r="L3861" s="82">
        <v>1464.7277777777776</v>
      </c>
      <c r="M3861" s="83">
        <v>17245.597294262956</v>
      </c>
      <c r="N3861" s="84">
        <v>18719</v>
      </c>
      <c r="O3861" s="85">
        <v>0</v>
      </c>
      <c r="P3861" s="86">
        <v>110</v>
      </c>
      <c r="Q3861" s="80">
        <v>0</v>
      </c>
      <c r="R3861" s="87">
        <v>41.69</v>
      </c>
    </row>
    <row r="3862" spans="1:18" x14ac:dyDescent="0.2">
      <c r="A3862" s="75">
        <v>3860</v>
      </c>
      <c r="B3862" s="76">
        <v>6</v>
      </c>
      <c r="C3862" s="76">
        <v>10</v>
      </c>
      <c r="D3862" s="77">
        <v>21</v>
      </c>
      <c r="E3862" s="78">
        <v>12984.824122746997</v>
      </c>
      <c r="F3862" s="80">
        <v>27.877379637000001</v>
      </c>
      <c r="G3862" s="80">
        <v>6206.5176330034301</v>
      </c>
      <c r="H3862" s="80">
        <v>0</v>
      </c>
      <c r="I3862" s="81">
        <v>19163.464376113428</v>
      </c>
      <c r="J3862" s="80">
        <v>585.58331737148819</v>
      </c>
      <c r="K3862" s="81">
        <v>18577.881058741939</v>
      </c>
      <c r="L3862" s="82">
        <v>1464.7277777777776</v>
      </c>
      <c r="M3862" s="83">
        <v>17113.153280964161</v>
      </c>
      <c r="N3862" s="84">
        <v>18622</v>
      </c>
      <c r="O3862" s="85">
        <v>0</v>
      </c>
      <c r="P3862" s="86">
        <v>110</v>
      </c>
      <c r="Q3862" s="80">
        <v>0</v>
      </c>
      <c r="R3862" s="87">
        <v>41.69</v>
      </c>
    </row>
    <row r="3863" spans="1:18" x14ac:dyDescent="0.2">
      <c r="A3863" s="75">
        <v>3861</v>
      </c>
      <c r="B3863" s="76">
        <v>6</v>
      </c>
      <c r="C3863" s="76">
        <v>10</v>
      </c>
      <c r="D3863" s="77">
        <v>22</v>
      </c>
      <c r="E3863" s="78">
        <v>12522.060616107003</v>
      </c>
      <c r="F3863" s="80">
        <v>29.147198443000004</v>
      </c>
      <c r="G3863" s="80">
        <v>6307.0750028874118</v>
      </c>
      <c r="H3863" s="80">
        <v>0</v>
      </c>
      <c r="I3863" s="81">
        <v>18799.988420551414</v>
      </c>
      <c r="J3863" s="80">
        <v>940.02727629679225</v>
      </c>
      <c r="K3863" s="81">
        <v>17859.961144254623</v>
      </c>
      <c r="L3863" s="82">
        <v>1464.7277777777776</v>
      </c>
      <c r="M3863" s="83">
        <v>16395.233366476845</v>
      </c>
      <c r="N3863" s="84">
        <v>17750</v>
      </c>
      <c r="O3863" s="85">
        <v>0</v>
      </c>
      <c r="P3863" s="86">
        <v>110</v>
      </c>
      <c r="Q3863" s="80">
        <v>0</v>
      </c>
      <c r="R3863" s="87">
        <v>39.9</v>
      </c>
    </row>
    <row r="3864" spans="1:18" x14ac:dyDescent="0.2">
      <c r="A3864" s="75">
        <v>3862</v>
      </c>
      <c r="B3864" s="76">
        <v>6</v>
      </c>
      <c r="C3864" s="76">
        <v>10</v>
      </c>
      <c r="D3864" s="77">
        <v>23</v>
      </c>
      <c r="E3864" s="78">
        <v>11863.275933458001</v>
      </c>
      <c r="F3864" s="80">
        <v>28.471724579999997</v>
      </c>
      <c r="G3864" s="80">
        <v>5928.3415349648685</v>
      </c>
      <c r="H3864" s="80">
        <v>0</v>
      </c>
      <c r="I3864" s="81">
        <v>17763.14574384287</v>
      </c>
      <c r="J3864" s="80">
        <v>877.76603733549541</v>
      </c>
      <c r="K3864" s="81">
        <v>16885.379706507374</v>
      </c>
      <c r="L3864" s="82">
        <v>1464.7277777777776</v>
      </c>
      <c r="M3864" s="83">
        <v>15420.651928729596</v>
      </c>
      <c r="N3864" s="84">
        <v>16300</v>
      </c>
      <c r="O3864" s="85">
        <v>0</v>
      </c>
      <c r="P3864" s="86">
        <v>110</v>
      </c>
      <c r="Q3864" s="80">
        <v>0</v>
      </c>
      <c r="R3864" s="87">
        <v>37.270000000000003</v>
      </c>
    </row>
    <row r="3865" spans="1:18" x14ac:dyDescent="0.2">
      <c r="A3865" s="75">
        <v>3863</v>
      </c>
      <c r="B3865" s="76">
        <v>6</v>
      </c>
      <c r="C3865" s="76">
        <v>10</v>
      </c>
      <c r="D3865" s="77">
        <v>23</v>
      </c>
      <c r="E3865" s="78">
        <v>10926.126037022999</v>
      </c>
      <c r="F3865" s="80">
        <v>27.514773928000007</v>
      </c>
      <c r="G3865" s="80">
        <v>5751.0543124974402</v>
      </c>
      <c r="H3865" s="80">
        <v>0</v>
      </c>
      <c r="I3865" s="81">
        <v>16649.66557559244</v>
      </c>
      <c r="J3865" s="80">
        <v>883.48770142885121</v>
      </c>
      <c r="K3865" s="81">
        <v>15766.17787416359</v>
      </c>
      <c r="L3865" s="82">
        <v>1464.7277777777776</v>
      </c>
      <c r="M3865" s="83">
        <v>14301.450096385812</v>
      </c>
      <c r="N3865" s="84">
        <v>15427</v>
      </c>
      <c r="O3865" s="85">
        <v>0</v>
      </c>
      <c r="P3865" s="86">
        <v>110</v>
      </c>
      <c r="Q3865" s="80">
        <v>0</v>
      </c>
      <c r="R3865" s="87">
        <v>36.19</v>
      </c>
    </row>
    <row r="3866" spans="1:18" x14ac:dyDescent="0.2">
      <c r="A3866" s="75">
        <v>3864</v>
      </c>
      <c r="B3866" s="76">
        <v>6</v>
      </c>
      <c r="C3866" s="76">
        <v>11</v>
      </c>
      <c r="D3866" s="77">
        <v>1</v>
      </c>
      <c r="E3866" s="78">
        <v>10761.477061891004</v>
      </c>
      <c r="F3866" s="80">
        <v>27.826802262999994</v>
      </c>
      <c r="G3866" s="80">
        <v>5393.9696188239595</v>
      </c>
      <c r="H3866" s="80">
        <v>0</v>
      </c>
      <c r="I3866" s="81">
        <v>16127.619878451964</v>
      </c>
      <c r="J3866" s="80">
        <v>733.97852526246697</v>
      </c>
      <c r="K3866" s="81">
        <v>15393.641353189498</v>
      </c>
      <c r="L3866" s="82">
        <v>1464.7277777777776</v>
      </c>
      <c r="M3866" s="83">
        <v>13928.91357541172</v>
      </c>
      <c r="N3866" s="84">
        <v>15154</v>
      </c>
      <c r="O3866" s="85">
        <v>0</v>
      </c>
      <c r="P3866" s="86">
        <v>110</v>
      </c>
      <c r="Q3866" s="80">
        <v>0</v>
      </c>
      <c r="R3866" s="87">
        <v>34.24</v>
      </c>
    </row>
    <row r="3867" spans="1:18" x14ac:dyDescent="0.2">
      <c r="A3867" s="75">
        <v>3865</v>
      </c>
      <c r="B3867" s="76">
        <v>6</v>
      </c>
      <c r="C3867" s="76">
        <v>11</v>
      </c>
      <c r="D3867" s="77">
        <v>2</v>
      </c>
      <c r="E3867" s="78">
        <v>11068.736193032997</v>
      </c>
      <c r="F3867" s="80">
        <v>28.134834440000002</v>
      </c>
      <c r="G3867" s="80">
        <v>4602.8309699576557</v>
      </c>
      <c r="H3867" s="80">
        <v>0</v>
      </c>
      <c r="I3867" s="81">
        <v>15643.432328550654</v>
      </c>
      <c r="J3867" s="80">
        <v>635.00407910852903</v>
      </c>
      <c r="K3867" s="81">
        <v>15008.428249442126</v>
      </c>
      <c r="L3867" s="82">
        <v>1464.7277777777776</v>
      </c>
      <c r="M3867" s="83">
        <v>13543.700471664348</v>
      </c>
      <c r="N3867" s="84">
        <v>14882</v>
      </c>
      <c r="O3867" s="85">
        <v>0</v>
      </c>
      <c r="P3867" s="86">
        <v>110</v>
      </c>
      <c r="Q3867" s="80">
        <v>0</v>
      </c>
      <c r="R3867" s="87">
        <v>31.28</v>
      </c>
    </row>
    <row r="3868" spans="1:18" x14ac:dyDescent="0.2">
      <c r="A3868" s="75">
        <v>3866</v>
      </c>
      <c r="B3868" s="76">
        <v>6</v>
      </c>
      <c r="C3868" s="76">
        <v>11</v>
      </c>
      <c r="D3868" s="77">
        <v>3</v>
      </c>
      <c r="E3868" s="78">
        <v>10839.109117851001</v>
      </c>
      <c r="F3868" s="80">
        <v>27.905785863999991</v>
      </c>
      <c r="G3868" s="80">
        <v>4550.7882164457033</v>
      </c>
      <c r="H3868" s="80">
        <v>0</v>
      </c>
      <c r="I3868" s="81">
        <v>15361.991548432703</v>
      </c>
      <c r="J3868" s="80">
        <v>592.74846207477856</v>
      </c>
      <c r="K3868" s="81">
        <v>14769.243086357925</v>
      </c>
      <c r="L3868" s="82">
        <v>1464.7277777777776</v>
      </c>
      <c r="M3868" s="83">
        <v>13304.515308580147</v>
      </c>
      <c r="N3868" s="84">
        <v>14681</v>
      </c>
      <c r="O3868" s="85">
        <v>0</v>
      </c>
      <c r="P3868" s="86">
        <v>110</v>
      </c>
      <c r="Q3868" s="80">
        <v>0</v>
      </c>
      <c r="R3868" s="87">
        <v>30.05</v>
      </c>
    </row>
    <row r="3869" spans="1:18" x14ac:dyDescent="0.2">
      <c r="A3869" s="75">
        <v>3867</v>
      </c>
      <c r="B3869" s="76">
        <v>6</v>
      </c>
      <c r="C3869" s="76">
        <v>11</v>
      </c>
      <c r="D3869" s="77">
        <v>4</v>
      </c>
      <c r="E3869" s="78">
        <v>10892.186136543998</v>
      </c>
      <c r="F3869" s="80">
        <v>27.957030687000003</v>
      </c>
      <c r="G3869" s="80">
        <v>4262.3299646855003</v>
      </c>
      <c r="H3869" s="80">
        <v>0</v>
      </c>
      <c r="I3869" s="81">
        <v>15126.559070542498</v>
      </c>
      <c r="J3869" s="80">
        <v>520.11015988682345</v>
      </c>
      <c r="K3869" s="81">
        <v>14606.448910655676</v>
      </c>
      <c r="L3869" s="82">
        <v>1464.7277777777776</v>
      </c>
      <c r="M3869" s="83">
        <v>13141.721132877898</v>
      </c>
      <c r="N3869" s="84">
        <v>14494</v>
      </c>
      <c r="O3869" s="85">
        <v>0</v>
      </c>
      <c r="P3869" s="86">
        <v>110</v>
      </c>
      <c r="Q3869" s="80">
        <v>0</v>
      </c>
      <c r="R3869" s="87">
        <v>28.33</v>
      </c>
    </row>
    <row r="3870" spans="1:18" x14ac:dyDescent="0.2">
      <c r="A3870" s="75">
        <v>3868</v>
      </c>
      <c r="B3870" s="76">
        <v>6</v>
      </c>
      <c r="C3870" s="76">
        <v>11</v>
      </c>
      <c r="D3870" s="77">
        <v>5</v>
      </c>
      <c r="E3870" s="78">
        <v>10973.235383170002</v>
      </c>
      <c r="F3870" s="80">
        <v>28.037716751999998</v>
      </c>
      <c r="G3870" s="80">
        <v>4694.8928556720084</v>
      </c>
      <c r="H3870" s="80">
        <v>0</v>
      </c>
      <c r="I3870" s="81">
        <v>15640.090522090009</v>
      </c>
      <c r="J3870" s="80">
        <v>537.81174913782218</v>
      </c>
      <c r="K3870" s="81">
        <v>15102.278772952188</v>
      </c>
      <c r="L3870" s="82">
        <v>1464.7277777777776</v>
      </c>
      <c r="M3870" s="83">
        <v>13637.55099517441</v>
      </c>
      <c r="N3870" s="84">
        <v>14966</v>
      </c>
      <c r="O3870" s="85">
        <v>0</v>
      </c>
      <c r="P3870" s="86">
        <v>110</v>
      </c>
      <c r="Q3870" s="80">
        <v>0</v>
      </c>
      <c r="R3870" s="87">
        <v>29.42</v>
      </c>
    </row>
    <row r="3871" spans="1:18" x14ac:dyDescent="0.2">
      <c r="A3871" s="75">
        <v>3869</v>
      </c>
      <c r="B3871" s="76">
        <v>6</v>
      </c>
      <c r="C3871" s="76">
        <v>11</v>
      </c>
      <c r="D3871" s="77">
        <v>6</v>
      </c>
      <c r="E3871" s="78">
        <v>10573.911325228</v>
      </c>
      <c r="F3871" s="80">
        <v>27.624210093000006</v>
      </c>
      <c r="G3871" s="80">
        <v>5297.7335849436759</v>
      </c>
      <c r="H3871" s="80">
        <v>0</v>
      </c>
      <c r="I3871" s="81">
        <v>15844.020700078676</v>
      </c>
      <c r="J3871" s="80">
        <v>610.71276221040159</v>
      </c>
      <c r="K3871" s="81">
        <v>15233.307937868274</v>
      </c>
      <c r="L3871" s="82">
        <v>1464.7277777777776</v>
      </c>
      <c r="M3871" s="83">
        <v>13768.580160090496</v>
      </c>
      <c r="N3871" s="84">
        <v>15040</v>
      </c>
      <c r="O3871" s="85">
        <v>0</v>
      </c>
      <c r="P3871" s="86">
        <v>110</v>
      </c>
      <c r="Q3871" s="80">
        <v>0</v>
      </c>
      <c r="R3871" s="87">
        <v>30.72</v>
      </c>
    </row>
    <row r="3872" spans="1:18" x14ac:dyDescent="0.2">
      <c r="A3872" s="75">
        <v>3870</v>
      </c>
      <c r="B3872" s="76">
        <v>6</v>
      </c>
      <c r="C3872" s="76">
        <v>11</v>
      </c>
      <c r="D3872" s="77">
        <v>7</v>
      </c>
      <c r="E3872" s="78">
        <v>11413.187970045998</v>
      </c>
      <c r="F3872" s="80">
        <v>27.888590718000003</v>
      </c>
      <c r="G3872" s="80">
        <v>6044.9205595411995</v>
      </c>
      <c r="H3872" s="80">
        <v>0</v>
      </c>
      <c r="I3872" s="81">
        <v>17430.219938869199</v>
      </c>
      <c r="J3872" s="80">
        <v>674.90744631797509</v>
      </c>
      <c r="K3872" s="81">
        <v>16755.312492551224</v>
      </c>
      <c r="L3872" s="82">
        <v>1464.7277777777776</v>
      </c>
      <c r="M3872" s="83">
        <v>15290.584714773446</v>
      </c>
      <c r="N3872" s="84">
        <v>16191</v>
      </c>
      <c r="O3872" s="85">
        <v>0</v>
      </c>
      <c r="P3872" s="86">
        <v>110</v>
      </c>
      <c r="Q3872" s="80">
        <v>0</v>
      </c>
      <c r="R3872" s="87">
        <v>35.04</v>
      </c>
    </row>
    <row r="3873" spans="1:18" x14ac:dyDescent="0.2">
      <c r="A3873" s="75">
        <v>3871</v>
      </c>
      <c r="B3873" s="76">
        <v>6</v>
      </c>
      <c r="C3873" s="76">
        <v>11</v>
      </c>
      <c r="D3873" s="77">
        <v>8</v>
      </c>
      <c r="E3873" s="78">
        <v>12162.826048001996</v>
      </c>
      <c r="F3873" s="80">
        <v>26.906066942999999</v>
      </c>
      <c r="G3873" s="80">
        <v>6176.0664697866705</v>
      </c>
      <c r="H3873" s="80">
        <v>0</v>
      </c>
      <c r="I3873" s="81">
        <v>18311.986450845667</v>
      </c>
      <c r="J3873" s="80">
        <v>735.20199999793431</v>
      </c>
      <c r="K3873" s="81">
        <v>17576.784450847732</v>
      </c>
      <c r="L3873" s="82">
        <v>1464.7277777777776</v>
      </c>
      <c r="M3873" s="83">
        <v>16112.056673069954</v>
      </c>
      <c r="N3873" s="84">
        <v>17227</v>
      </c>
      <c r="O3873" s="85">
        <v>0</v>
      </c>
      <c r="P3873" s="86">
        <v>110</v>
      </c>
      <c r="Q3873" s="80">
        <v>0</v>
      </c>
      <c r="R3873" s="87">
        <v>37.29</v>
      </c>
    </row>
    <row r="3874" spans="1:18" x14ac:dyDescent="0.2">
      <c r="A3874" s="75">
        <v>3872</v>
      </c>
      <c r="B3874" s="76">
        <v>6</v>
      </c>
      <c r="C3874" s="76">
        <v>11</v>
      </c>
      <c r="D3874" s="77">
        <v>9</v>
      </c>
      <c r="E3874" s="78">
        <v>12493.282229128996</v>
      </c>
      <c r="F3874" s="80">
        <v>27.578573677000001</v>
      </c>
      <c r="G3874" s="80">
        <v>6164.4970367206251</v>
      </c>
      <c r="H3874" s="80">
        <v>0</v>
      </c>
      <c r="I3874" s="81">
        <v>18630.200692172621</v>
      </c>
      <c r="J3874" s="80">
        <v>688.13438129541021</v>
      </c>
      <c r="K3874" s="81">
        <v>17942.06631087721</v>
      </c>
      <c r="L3874" s="82">
        <v>1464.7277777777776</v>
      </c>
      <c r="M3874" s="83">
        <v>16477.338533099432</v>
      </c>
      <c r="N3874" s="84">
        <v>17864</v>
      </c>
      <c r="O3874" s="85">
        <v>0</v>
      </c>
      <c r="P3874" s="86">
        <v>110</v>
      </c>
      <c r="Q3874" s="80">
        <v>0</v>
      </c>
      <c r="R3874" s="87">
        <v>37.64</v>
      </c>
    </row>
    <row r="3875" spans="1:18" x14ac:dyDescent="0.2">
      <c r="A3875" s="75">
        <v>3873</v>
      </c>
      <c r="B3875" s="76">
        <v>6</v>
      </c>
      <c r="C3875" s="76">
        <v>11</v>
      </c>
      <c r="D3875" s="77">
        <v>10</v>
      </c>
      <c r="E3875" s="78">
        <v>12274.13944232</v>
      </c>
      <c r="F3875" s="80">
        <v>27.425754990000005</v>
      </c>
      <c r="G3875" s="80">
        <v>6235.1796385279904</v>
      </c>
      <c r="H3875" s="80">
        <v>0</v>
      </c>
      <c r="I3875" s="81">
        <v>18481.893325857993</v>
      </c>
      <c r="J3875" s="80">
        <v>711.5764129485882</v>
      </c>
      <c r="K3875" s="81">
        <v>17770.316912909406</v>
      </c>
      <c r="L3875" s="82">
        <v>1464.7277777777776</v>
      </c>
      <c r="M3875" s="83">
        <v>16305.589135131628</v>
      </c>
      <c r="N3875" s="84">
        <v>17587</v>
      </c>
      <c r="O3875" s="85">
        <v>0</v>
      </c>
      <c r="P3875" s="86">
        <v>110</v>
      </c>
      <c r="Q3875" s="80">
        <v>0</v>
      </c>
      <c r="R3875" s="87">
        <v>35.630000000000003</v>
      </c>
    </row>
    <row r="3876" spans="1:18" x14ac:dyDescent="0.2">
      <c r="A3876" s="75">
        <v>3874</v>
      </c>
      <c r="B3876" s="76">
        <v>6</v>
      </c>
      <c r="C3876" s="76">
        <v>11</v>
      </c>
      <c r="D3876" s="77">
        <v>11</v>
      </c>
      <c r="E3876" s="78">
        <v>11936.092881153996</v>
      </c>
      <c r="F3876" s="80">
        <v>27.181244361999997</v>
      </c>
      <c r="G3876" s="80">
        <v>6524.2442779267567</v>
      </c>
      <c r="H3876" s="80">
        <v>0</v>
      </c>
      <c r="I3876" s="81">
        <v>18433.155914718751</v>
      </c>
      <c r="J3876" s="80">
        <v>665.54683132137757</v>
      </c>
      <c r="K3876" s="81">
        <v>17767.609083397372</v>
      </c>
      <c r="L3876" s="82">
        <v>1464.7277777777776</v>
      </c>
      <c r="M3876" s="83">
        <v>16302.881305619594</v>
      </c>
      <c r="N3876" s="84">
        <v>17580</v>
      </c>
      <c r="O3876" s="85">
        <v>0</v>
      </c>
      <c r="P3876" s="86">
        <v>110</v>
      </c>
      <c r="Q3876" s="80">
        <v>0</v>
      </c>
      <c r="R3876" s="87">
        <v>35.270000000000003</v>
      </c>
    </row>
    <row r="3877" spans="1:18" x14ac:dyDescent="0.2">
      <c r="A3877" s="75">
        <v>3875</v>
      </c>
      <c r="B3877" s="76">
        <v>6</v>
      </c>
      <c r="C3877" s="76">
        <v>11</v>
      </c>
      <c r="D3877" s="77">
        <v>12</v>
      </c>
      <c r="E3877" s="78">
        <v>11805.714493466001</v>
      </c>
      <c r="F3877" s="80">
        <v>27.146407439999997</v>
      </c>
      <c r="G3877" s="80">
        <v>6914.337939222798</v>
      </c>
      <c r="H3877" s="80">
        <v>0</v>
      </c>
      <c r="I3877" s="81">
        <v>18692.906025248798</v>
      </c>
      <c r="J3877" s="80">
        <v>972.8195141259863</v>
      </c>
      <c r="K3877" s="81">
        <v>17720.086511122812</v>
      </c>
      <c r="L3877" s="82">
        <v>1464.7277777777776</v>
      </c>
      <c r="M3877" s="83">
        <v>16255.358733345034</v>
      </c>
      <c r="N3877" s="84">
        <v>17492</v>
      </c>
      <c r="O3877" s="85">
        <v>0</v>
      </c>
      <c r="P3877" s="86">
        <v>110</v>
      </c>
      <c r="Q3877" s="80">
        <v>0</v>
      </c>
      <c r="R3877" s="87">
        <v>35.71</v>
      </c>
    </row>
    <row r="3878" spans="1:18" x14ac:dyDescent="0.2">
      <c r="A3878" s="75">
        <v>3876</v>
      </c>
      <c r="B3878" s="76">
        <v>6</v>
      </c>
      <c r="C3878" s="76">
        <v>11</v>
      </c>
      <c r="D3878" s="77">
        <v>13</v>
      </c>
      <c r="E3878" s="78">
        <v>11978.729745561002</v>
      </c>
      <c r="F3878" s="80">
        <v>27.326444748999993</v>
      </c>
      <c r="G3878" s="80">
        <v>6842.4211280671861</v>
      </c>
      <c r="H3878" s="80">
        <v>0</v>
      </c>
      <c r="I3878" s="81">
        <v>18793.82442887919</v>
      </c>
      <c r="J3878" s="80">
        <v>985.4848658060132</v>
      </c>
      <c r="K3878" s="81">
        <v>17808.339563073176</v>
      </c>
      <c r="L3878" s="82">
        <v>1464.7277777777776</v>
      </c>
      <c r="M3878" s="83">
        <v>16343.611785295398</v>
      </c>
      <c r="N3878" s="84">
        <v>17654</v>
      </c>
      <c r="O3878" s="85">
        <v>0</v>
      </c>
      <c r="P3878" s="86">
        <v>110</v>
      </c>
      <c r="Q3878" s="80">
        <v>0</v>
      </c>
      <c r="R3878" s="87">
        <v>36.31</v>
      </c>
    </row>
    <row r="3879" spans="1:18" x14ac:dyDescent="0.2">
      <c r="A3879" s="75">
        <v>3877</v>
      </c>
      <c r="B3879" s="76">
        <v>6</v>
      </c>
      <c r="C3879" s="76">
        <v>11</v>
      </c>
      <c r="D3879" s="77">
        <v>14</v>
      </c>
      <c r="E3879" s="78">
        <v>12271.022471116003</v>
      </c>
      <c r="F3879" s="80">
        <v>27.63849931399999</v>
      </c>
      <c r="G3879" s="80">
        <v>6590.5879310185646</v>
      </c>
      <c r="H3879" s="80">
        <v>0</v>
      </c>
      <c r="I3879" s="81">
        <v>18833.971902820565</v>
      </c>
      <c r="J3879" s="80">
        <v>952.57987622688779</v>
      </c>
      <c r="K3879" s="81">
        <v>17881.392026593676</v>
      </c>
      <c r="L3879" s="82">
        <v>1464.7277777777776</v>
      </c>
      <c r="M3879" s="83">
        <v>16416.664248815898</v>
      </c>
      <c r="N3879" s="84">
        <v>17770</v>
      </c>
      <c r="O3879" s="85">
        <v>0</v>
      </c>
      <c r="P3879" s="86">
        <v>110</v>
      </c>
      <c r="Q3879" s="80">
        <v>0</v>
      </c>
      <c r="R3879" s="87">
        <v>36.78</v>
      </c>
    </row>
    <row r="3880" spans="1:18" x14ac:dyDescent="0.2">
      <c r="A3880" s="75">
        <v>3878</v>
      </c>
      <c r="B3880" s="76">
        <v>6</v>
      </c>
      <c r="C3880" s="76">
        <v>11</v>
      </c>
      <c r="D3880" s="77">
        <v>15</v>
      </c>
      <c r="E3880" s="78">
        <v>12260.585612449</v>
      </c>
      <c r="F3880" s="80">
        <v>27.706664166999996</v>
      </c>
      <c r="G3880" s="80">
        <v>6467.2550562922297</v>
      </c>
      <c r="H3880" s="80">
        <v>0</v>
      </c>
      <c r="I3880" s="81">
        <v>18700.134004574229</v>
      </c>
      <c r="J3880" s="80">
        <v>786.0560562840875</v>
      </c>
      <c r="K3880" s="81">
        <v>17914.077948290142</v>
      </c>
      <c r="L3880" s="82">
        <v>1464.7277777777776</v>
      </c>
      <c r="M3880" s="83">
        <v>16449.350170512364</v>
      </c>
      <c r="N3880" s="84">
        <v>17822</v>
      </c>
      <c r="O3880" s="85">
        <v>0</v>
      </c>
      <c r="P3880" s="86">
        <v>110</v>
      </c>
      <c r="Q3880" s="80">
        <v>0</v>
      </c>
      <c r="R3880" s="87">
        <v>36.75</v>
      </c>
    </row>
    <row r="3881" spans="1:18" x14ac:dyDescent="0.2">
      <c r="A3881" s="75">
        <v>3879</v>
      </c>
      <c r="B3881" s="76">
        <v>6</v>
      </c>
      <c r="C3881" s="76">
        <v>11</v>
      </c>
      <c r="D3881" s="77">
        <v>16</v>
      </c>
      <c r="E3881" s="78">
        <v>11919.626587553999</v>
      </c>
      <c r="F3881" s="80">
        <v>27.328472312999999</v>
      </c>
      <c r="G3881" s="80">
        <v>7116.8438405906736</v>
      </c>
      <c r="H3881" s="80">
        <v>0</v>
      </c>
      <c r="I3881" s="81">
        <v>19009.141955831674</v>
      </c>
      <c r="J3881" s="80">
        <v>750.46221273503909</v>
      </c>
      <c r="K3881" s="81">
        <v>18258.679743096636</v>
      </c>
      <c r="L3881" s="82">
        <v>1464.7277777777776</v>
      </c>
      <c r="M3881" s="83">
        <v>16793.951965318858</v>
      </c>
      <c r="N3881" s="84">
        <v>18306</v>
      </c>
      <c r="O3881" s="85">
        <v>0</v>
      </c>
      <c r="P3881" s="86">
        <v>110</v>
      </c>
      <c r="Q3881" s="80">
        <v>0</v>
      </c>
      <c r="R3881" s="87">
        <v>37.75</v>
      </c>
    </row>
    <row r="3882" spans="1:18" x14ac:dyDescent="0.2">
      <c r="A3882" s="75">
        <v>3880</v>
      </c>
      <c r="B3882" s="76">
        <v>6</v>
      </c>
      <c r="C3882" s="76">
        <v>11</v>
      </c>
      <c r="D3882" s="77">
        <v>17</v>
      </c>
      <c r="E3882" s="78">
        <v>11567.550786175003</v>
      </c>
      <c r="F3882" s="80">
        <v>26.690894861</v>
      </c>
      <c r="G3882" s="80">
        <v>7622.9220926298858</v>
      </c>
      <c r="H3882" s="80">
        <v>0</v>
      </c>
      <c r="I3882" s="81">
        <v>19163.781983943889</v>
      </c>
      <c r="J3882" s="80">
        <v>727.07276535229107</v>
      </c>
      <c r="K3882" s="81">
        <v>18436.709218591597</v>
      </c>
      <c r="L3882" s="82">
        <v>1464.7277777777776</v>
      </c>
      <c r="M3882" s="83">
        <v>16971.981440813819</v>
      </c>
      <c r="N3882" s="84">
        <v>18501</v>
      </c>
      <c r="O3882" s="85">
        <v>0</v>
      </c>
      <c r="P3882" s="86">
        <v>110</v>
      </c>
      <c r="Q3882" s="80">
        <v>0</v>
      </c>
      <c r="R3882" s="87">
        <v>40.86</v>
      </c>
    </row>
    <row r="3883" spans="1:18" x14ac:dyDescent="0.2">
      <c r="A3883" s="75">
        <v>3881</v>
      </c>
      <c r="B3883" s="76">
        <v>6</v>
      </c>
      <c r="C3883" s="76">
        <v>11</v>
      </c>
      <c r="D3883" s="77">
        <v>18</v>
      </c>
      <c r="E3883" s="78">
        <v>12302.201447772002</v>
      </c>
      <c r="F3883" s="80">
        <v>27.331070847999992</v>
      </c>
      <c r="G3883" s="80">
        <v>7777.9573569818822</v>
      </c>
      <c r="H3883" s="80">
        <v>0</v>
      </c>
      <c r="I3883" s="81">
        <v>20052.827733905884</v>
      </c>
      <c r="J3883" s="80">
        <v>954.40626578303409</v>
      </c>
      <c r="K3883" s="81">
        <v>19098.421468122851</v>
      </c>
      <c r="L3883" s="82">
        <v>1464.7277777777776</v>
      </c>
      <c r="M3883" s="83">
        <v>17633.693690345073</v>
      </c>
      <c r="N3883" s="84">
        <v>18958</v>
      </c>
      <c r="O3883" s="85">
        <v>0</v>
      </c>
      <c r="P3883" s="86">
        <v>110</v>
      </c>
      <c r="Q3883" s="80">
        <v>0</v>
      </c>
      <c r="R3883" s="87">
        <v>42.77</v>
      </c>
    </row>
    <row r="3884" spans="1:18" x14ac:dyDescent="0.2">
      <c r="A3884" s="75">
        <v>3882</v>
      </c>
      <c r="B3884" s="76">
        <v>6</v>
      </c>
      <c r="C3884" s="76">
        <v>11</v>
      </c>
      <c r="D3884" s="77">
        <v>19</v>
      </c>
      <c r="E3884" s="78">
        <v>12604.163180636002</v>
      </c>
      <c r="F3884" s="80">
        <v>27.522918336</v>
      </c>
      <c r="G3884" s="80">
        <v>7609.4027042277849</v>
      </c>
      <c r="H3884" s="80">
        <v>0</v>
      </c>
      <c r="I3884" s="81">
        <v>20186.042966527784</v>
      </c>
      <c r="J3884" s="80">
        <v>860.07799862544107</v>
      </c>
      <c r="K3884" s="81">
        <v>19325.964967902342</v>
      </c>
      <c r="L3884" s="82">
        <v>1464.7277777777776</v>
      </c>
      <c r="M3884" s="83">
        <v>17861.237190124564</v>
      </c>
      <c r="N3884" s="84">
        <v>19106</v>
      </c>
      <c r="O3884" s="85">
        <v>0</v>
      </c>
      <c r="P3884" s="86">
        <v>110</v>
      </c>
      <c r="Q3884" s="80">
        <v>0</v>
      </c>
      <c r="R3884" s="87">
        <v>46.68</v>
      </c>
    </row>
    <row r="3885" spans="1:18" x14ac:dyDescent="0.2">
      <c r="A3885" s="75">
        <v>3883</v>
      </c>
      <c r="B3885" s="76">
        <v>6</v>
      </c>
      <c r="C3885" s="76">
        <v>11</v>
      </c>
      <c r="D3885" s="77">
        <v>20</v>
      </c>
      <c r="E3885" s="78">
        <v>12888.934302316004</v>
      </c>
      <c r="F3885" s="80">
        <v>27.738351616999999</v>
      </c>
      <c r="G3885" s="80">
        <v>7395.7072018184554</v>
      </c>
      <c r="H3885" s="80">
        <v>0</v>
      </c>
      <c r="I3885" s="81">
        <v>20256.903152517458</v>
      </c>
      <c r="J3885" s="80">
        <v>867.13425553709999</v>
      </c>
      <c r="K3885" s="81">
        <v>19389.768896980357</v>
      </c>
      <c r="L3885" s="82">
        <v>1464.7277777777776</v>
      </c>
      <c r="M3885" s="83">
        <v>17925.041119202579</v>
      </c>
      <c r="N3885" s="84">
        <v>19135</v>
      </c>
      <c r="O3885" s="85">
        <v>0</v>
      </c>
      <c r="P3885" s="86">
        <v>110</v>
      </c>
      <c r="Q3885" s="80">
        <v>0</v>
      </c>
      <c r="R3885" s="87">
        <v>47.07</v>
      </c>
    </row>
    <row r="3886" spans="1:18" x14ac:dyDescent="0.2">
      <c r="A3886" s="75">
        <v>3884</v>
      </c>
      <c r="B3886" s="76">
        <v>6</v>
      </c>
      <c r="C3886" s="76">
        <v>11</v>
      </c>
      <c r="D3886" s="77">
        <v>21</v>
      </c>
      <c r="E3886" s="78">
        <v>12425.513872389003</v>
      </c>
      <c r="F3886" s="80">
        <v>27.392121703999997</v>
      </c>
      <c r="G3886" s="80">
        <v>7439.6503445358467</v>
      </c>
      <c r="H3886" s="80">
        <v>0</v>
      </c>
      <c r="I3886" s="81">
        <v>19837.772095220847</v>
      </c>
      <c r="J3886" s="80">
        <v>1174.6703198585776</v>
      </c>
      <c r="K3886" s="81">
        <v>18663.101775362269</v>
      </c>
      <c r="L3886" s="82">
        <v>1464.7277777777776</v>
      </c>
      <c r="M3886" s="83">
        <v>17198.373997584491</v>
      </c>
      <c r="N3886" s="84">
        <v>18679</v>
      </c>
      <c r="O3886" s="85">
        <v>0</v>
      </c>
      <c r="P3886" s="86">
        <v>110</v>
      </c>
      <c r="Q3886" s="80">
        <v>0</v>
      </c>
      <c r="R3886" s="87">
        <v>45.99</v>
      </c>
    </row>
    <row r="3887" spans="1:18" x14ac:dyDescent="0.2">
      <c r="A3887" s="75">
        <v>3885</v>
      </c>
      <c r="B3887" s="76">
        <v>6</v>
      </c>
      <c r="C3887" s="76">
        <v>11</v>
      </c>
      <c r="D3887" s="77">
        <v>22</v>
      </c>
      <c r="E3887" s="78">
        <v>12454.77493942</v>
      </c>
      <c r="F3887" s="80">
        <v>27.813346122000006</v>
      </c>
      <c r="G3887" s="80">
        <v>6773.0904373900157</v>
      </c>
      <c r="H3887" s="80">
        <v>0</v>
      </c>
      <c r="I3887" s="81">
        <v>19200.052030688013</v>
      </c>
      <c r="J3887" s="80">
        <v>644.67948987757779</v>
      </c>
      <c r="K3887" s="81">
        <v>18555.372540810436</v>
      </c>
      <c r="L3887" s="82">
        <v>1464.7277777777776</v>
      </c>
      <c r="M3887" s="83">
        <v>17090.644763032658</v>
      </c>
      <c r="N3887" s="84">
        <v>18606</v>
      </c>
      <c r="O3887" s="85">
        <v>0</v>
      </c>
      <c r="P3887" s="86">
        <v>110</v>
      </c>
      <c r="Q3887" s="80">
        <v>0</v>
      </c>
      <c r="R3887" s="87">
        <v>41.44</v>
      </c>
    </row>
    <row r="3888" spans="1:18" x14ac:dyDescent="0.2">
      <c r="A3888" s="75">
        <v>3886</v>
      </c>
      <c r="B3888" s="76">
        <v>6</v>
      </c>
      <c r="C3888" s="76">
        <v>11</v>
      </c>
      <c r="D3888" s="77">
        <v>23</v>
      </c>
      <c r="E3888" s="78">
        <v>10878.779310964997</v>
      </c>
      <c r="F3888" s="80">
        <v>26.331366474999999</v>
      </c>
      <c r="G3888" s="80">
        <v>7046.4613231275234</v>
      </c>
      <c r="H3888" s="80">
        <v>0</v>
      </c>
      <c r="I3888" s="81">
        <v>17898.909267617521</v>
      </c>
      <c r="J3888" s="80">
        <v>849.19126964908901</v>
      </c>
      <c r="K3888" s="81">
        <v>17049.71799796843</v>
      </c>
      <c r="L3888" s="82">
        <v>1464.7277777777776</v>
      </c>
      <c r="M3888" s="83">
        <v>15584.990220190652</v>
      </c>
      <c r="N3888" s="84">
        <v>16438</v>
      </c>
      <c r="O3888" s="85">
        <v>0</v>
      </c>
      <c r="P3888" s="86">
        <v>110</v>
      </c>
      <c r="Q3888" s="80">
        <v>0</v>
      </c>
      <c r="R3888" s="87">
        <v>38.26</v>
      </c>
    </row>
    <row r="3889" spans="1:18" x14ac:dyDescent="0.2">
      <c r="A3889" s="75">
        <v>3887</v>
      </c>
      <c r="B3889" s="76">
        <v>6</v>
      </c>
      <c r="C3889" s="76">
        <v>11</v>
      </c>
      <c r="D3889" s="77">
        <v>23</v>
      </c>
      <c r="E3889" s="78">
        <v>10731.631888704002</v>
      </c>
      <c r="F3889" s="80">
        <v>26.246614379</v>
      </c>
      <c r="G3889" s="80">
        <v>6309.1108796358767</v>
      </c>
      <c r="H3889" s="80">
        <v>0</v>
      </c>
      <c r="I3889" s="81">
        <v>17014.496153960878</v>
      </c>
      <c r="J3889" s="80">
        <v>429.53467475673887</v>
      </c>
      <c r="K3889" s="81">
        <v>16584.961479204139</v>
      </c>
      <c r="L3889" s="82">
        <v>1464.7277777777776</v>
      </c>
      <c r="M3889" s="83">
        <v>15120.233701426361</v>
      </c>
      <c r="N3889" s="84">
        <v>16056</v>
      </c>
      <c r="O3889" s="85">
        <v>0</v>
      </c>
      <c r="P3889" s="86">
        <v>110</v>
      </c>
      <c r="Q3889" s="80">
        <v>0</v>
      </c>
      <c r="R3889" s="87">
        <v>36.659999999999997</v>
      </c>
    </row>
    <row r="3890" spans="1:18" x14ac:dyDescent="0.2">
      <c r="A3890" s="75">
        <v>3888</v>
      </c>
      <c r="B3890" s="76">
        <v>6</v>
      </c>
      <c r="C3890" s="76">
        <v>12</v>
      </c>
      <c r="D3890" s="77">
        <v>1</v>
      </c>
      <c r="E3890" s="78">
        <v>10050.417062428998</v>
      </c>
      <c r="F3890" s="80">
        <v>25.434007288000004</v>
      </c>
      <c r="G3890" s="80">
        <v>6097.0064369520333</v>
      </c>
      <c r="H3890" s="80">
        <v>0</v>
      </c>
      <c r="I3890" s="81">
        <v>16121.989492093031</v>
      </c>
      <c r="J3890" s="80">
        <v>493.84848433972491</v>
      </c>
      <c r="K3890" s="81">
        <v>15628.141007753306</v>
      </c>
      <c r="L3890" s="82">
        <v>1464.7277777777776</v>
      </c>
      <c r="M3890" s="83">
        <v>14163.413229975527</v>
      </c>
      <c r="N3890" s="84">
        <v>15328</v>
      </c>
      <c r="O3890" s="85">
        <v>0</v>
      </c>
      <c r="P3890" s="86">
        <v>110</v>
      </c>
      <c r="Q3890" s="80">
        <v>0</v>
      </c>
      <c r="R3890" s="87">
        <v>34.450000000000003</v>
      </c>
    </row>
    <row r="3891" spans="1:18" x14ac:dyDescent="0.2">
      <c r="A3891" s="75">
        <v>3889</v>
      </c>
      <c r="B3891" s="76">
        <v>6</v>
      </c>
      <c r="C3891" s="76">
        <v>12</v>
      </c>
      <c r="D3891" s="77">
        <v>2</v>
      </c>
      <c r="E3891" s="78">
        <v>10077.991204694999</v>
      </c>
      <c r="F3891" s="80">
        <v>27.316961622999997</v>
      </c>
      <c r="G3891" s="80">
        <v>5743.8357432093053</v>
      </c>
      <c r="H3891" s="80">
        <v>0</v>
      </c>
      <c r="I3891" s="81">
        <v>15794.509986281304</v>
      </c>
      <c r="J3891" s="80">
        <v>315.91874812808601</v>
      </c>
      <c r="K3891" s="81">
        <v>15478.591238153218</v>
      </c>
      <c r="L3891" s="82">
        <v>1464.7277777777776</v>
      </c>
      <c r="M3891" s="83">
        <v>14013.86346037544</v>
      </c>
      <c r="N3891" s="84">
        <v>15213</v>
      </c>
      <c r="O3891" s="85">
        <v>0</v>
      </c>
      <c r="P3891" s="86">
        <v>110</v>
      </c>
      <c r="Q3891" s="80">
        <v>0</v>
      </c>
      <c r="R3891" s="87">
        <v>32.79</v>
      </c>
    </row>
    <row r="3892" spans="1:18" x14ac:dyDescent="0.2">
      <c r="A3892" s="75">
        <v>3890</v>
      </c>
      <c r="B3892" s="76">
        <v>6</v>
      </c>
      <c r="C3892" s="76">
        <v>12</v>
      </c>
      <c r="D3892" s="77">
        <v>3</v>
      </c>
      <c r="E3892" s="78">
        <v>9839.106266675999</v>
      </c>
      <c r="F3892" s="80">
        <v>27.081233869000002</v>
      </c>
      <c r="G3892" s="80">
        <v>5641.1161429354843</v>
      </c>
      <c r="H3892" s="80">
        <v>0</v>
      </c>
      <c r="I3892" s="81">
        <v>15453.141175742483</v>
      </c>
      <c r="J3892" s="80">
        <v>320.32853887631109</v>
      </c>
      <c r="K3892" s="81">
        <v>15132.812636866172</v>
      </c>
      <c r="L3892" s="82">
        <v>1464.7277777777776</v>
      </c>
      <c r="M3892" s="83">
        <v>13668.084859088394</v>
      </c>
      <c r="N3892" s="84">
        <v>14979</v>
      </c>
      <c r="O3892" s="85">
        <v>0</v>
      </c>
      <c r="P3892" s="86">
        <v>110</v>
      </c>
      <c r="Q3892" s="80">
        <v>0</v>
      </c>
      <c r="R3892" s="87">
        <v>30.72</v>
      </c>
    </row>
    <row r="3893" spans="1:18" x14ac:dyDescent="0.2">
      <c r="A3893" s="75">
        <v>3891</v>
      </c>
      <c r="B3893" s="76">
        <v>6</v>
      </c>
      <c r="C3893" s="76">
        <v>12</v>
      </c>
      <c r="D3893" s="77">
        <v>4</v>
      </c>
      <c r="E3893" s="78">
        <v>9900.3425123740035</v>
      </c>
      <c r="F3893" s="80">
        <v>27.149586025999994</v>
      </c>
      <c r="G3893" s="80">
        <v>5427.0036054687416</v>
      </c>
      <c r="H3893" s="80">
        <v>0</v>
      </c>
      <c r="I3893" s="81">
        <v>15300.196531816746</v>
      </c>
      <c r="J3893" s="80">
        <v>545.97529167394578</v>
      </c>
      <c r="K3893" s="81">
        <v>14754.221240142801</v>
      </c>
      <c r="L3893" s="82">
        <v>1464.7277777777776</v>
      </c>
      <c r="M3893" s="83">
        <v>13289.493462365022</v>
      </c>
      <c r="N3893" s="84">
        <v>14663</v>
      </c>
      <c r="O3893" s="85">
        <v>0</v>
      </c>
      <c r="P3893" s="86">
        <v>110</v>
      </c>
      <c r="Q3893" s="80">
        <v>0</v>
      </c>
      <c r="R3893" s="87">
        <v>29.97</v>
      </c>
    </row>
    <row r="3894" spans="1:18" x14ac:dyDescent="0.2">
      <c r="A3894" s="75">
        <v>3892</v>
      </c>
      <c r="B3894" s="76">
        <v>6</v>
      </c>
      <c r="C3894" s="76">
        <v>12</v>
      </c>
      <c r="D3894" s="77">
        <v>5</v>
      </c>
      <c r="E3894" s="78">
        <v>10312.636792080999</v>
      </c>
      <c r="F3894" s="80">
        <v>27.466691072</v>
      </c>
      <c r="G3894" s="80">
        <v>5415.2298180570215</v>
      </c>
      <c r="H3894" s="80">
        <v>0</v>
      </c>
      <c r="I3894" s="81">
        <v>15700.39991906602</v>
      </c>
      <c r="J3894" s="80">
        <v>318.84750037040033</v>
      </c>
      <c r="K3894" s="81">
        <v>15381.552418695619</v>
      </c>
      <c r="L3894" s="82">
        <v>1464.7277777777776</v>
      </c>
      <c r="M3894" s="83">
        <v>13916.824640917841</v>
      </c>
      <c r="N3894" s="84">
        <v>15153</v>
      </c>
      <c r="O3894" s="85">
        <v>0</v>
      </c>
      <c r="P3894" s="86">
        <v>110</v>
      </c>
      <c r="Q3894" s="80">
        <v>0</v>
      </c>
      <c r="R3894" s="87">
        <v>29.88</v>
      </c>
    </row>
    <row r="3895" spans="1:18" x14ac:dyDescent="0.2">
      <c r="A3895" s="75">
        <v>3893</v>
      </c>
      <c r="B3895" s="76">
        <v>6</v>
      </c>
      <c r="C3895" s="76">
        <v>12</v>
      </c>
      <c r="D3895" s="77">
        <v>6</v>
      </c>
      <c r="E3895" s="78">
        <v>9902.3233443949994</v>
      </c>
      <c r="F3895" s="80">
        <v>27.029443432999994</v>
      </c>
      <c r="G3895" s="80">
        <v>6127.3130268455479</v>
      </c>
      <c r="H3895" s="80">
        <v>0</v>
      </c>
      <c r="I3895" s="81">
        <v>16002.606927807547</v>
      </c>
      <c r="J3895" s="80">
        <v>336.09617029533104</v>
      </c>
      <c r="K3895" s="81">
        <v>15666.510757512215</v>
      </c>
      <c r="L3895" s="82">
        <v>1464.7277777777776</v>
      </c>
      <c r="M3895" s="83">
        <v>14201.782979734437</v>
      </c>
      <c r="N3895" s="84">
        <v>15359</v>
      </c>
      <c r="O3895" s="85">
        <v>0</v>
      </c>
      <c r="P3895" s="86">
        <v>110</v>
      </c>
      <c r="Q3895" s="80">
        <v>0</v>
      </c>
      <c r="R3895" s="87">
        <v>31.94</v>
      </c>
    </row>
    <row r="3896" spans="1:18" x14ac:dyDescent="0.2">
      <c r="A3896" s="75">
        <v>3894</v>
      </c>
      <c r="B3896" s="76">
        <v>6</v>
      </c>
      <c r="C3896" s="76">
        <v>12</v>
      </c>
      <c r="D3896" s="77">
        <v>7</v>
      </c>
      <c r="E3896" s="78">
        <v>11033.910453308996</v>
      </c>
      <c r="F3896" s="80">
        <v>27.538578607000005</v>
      </c>
      <c r="G3896" s="80">
        <v>6507.4147212478238</v>
      </c>
      <c r="H3896" s="80">
        <v>0</v>
      </c>
      <c r="I3896" s="81">
        <v>17513.786595949819</v>
      </c>
      <c r="J3896" s="80">
        <v>379.70561184348202</v>
      </c>
      <c r="K3896" s="81">
        <v>17134.080984106338</v>
      </c>
      <c r="L3896" s="82">
        <v>1464.7277777777776</v>
      </c>
      <c r="M3896" s="83">
        <v>15669.35320632856</v>
      </c>
      <c r="N3896" s="84">
        <v>16555</v>
      </c>
      <c r="O3896" s="85">
        <v>0</v>
      </c>
      <c r="P3896" s="86">
        <v>110</v>
      </c>
      <c r="Q3896" s="80">
        <v>0</v>
      </c>
      <c r="R3896" s="87">
        <v>36.15</v>
      </c>
    </row>
    <row r="3897" spans="1:18" x14ac:dyDescent="0.2">
      <c r="A3897" s="75">
        <v>3895</v>
      </c>
      <c r="B3897" s="76">
        <v>6</v>
      </c>
      <c r="C3897" s="76">
        <v>12</v>
      </c>
      <c r="D3897" s="77">
        <v>8</v>
      </c>
      <c r="E3897" s="78">
        <v>11957.854606642004</v>
      </c>
      <c r="F3897" s="80">
        <v>28.329369563</v>
      </c>
      <c r="G3897" s="80">
        <v>6840.0810052585439</v>
      </c>
      <c r="H3897" s="80">
        <v>0</v>
      </c>
      <c r="I3897" s="81">
        <v>18769.606242337548</v>
      </c>
      <c r="J3897" s="80">
        <v>379.20710565198095</v>
      </c>
      <c r="K3897" s="81">
        <v>18390.399136685566</v>
      </c>
      <c r="L3897" s="82">
        <v>1464.7277777777776</v>
      </c>
      <c r="M3897" s="83">
        <v>16925.671358907788</v>
      </c>
      <c r="N3897" s="84">
        <v>18439</v>
      </c>
      <c r="O3897" s="85">
        <v>0</v>
      </c>
      <c r="P3897" s="86">
        <v>110</v>
      </c>
      <c r="Q3897" s="80">
        <v>0</v>
      </c>
      <c r="R3897" s="87">
        <v>37.200000000000003</v>
      </c>
    </row>
    <row r="3898" spans="1:18" x14ac:dyDescent="0.2">
      <c r="A3898" s="75">
        <v>3896</v>
      </c>
      <c r="B3898" s="76">
        <v>6</v>
      </c>
      <c r="C3898" s="76">
        <v>12</v>
      </c>
      <c r="D3898" s="77">
        <v>9</v>
      </c>
      <c r="E3898" s="78">
        <v>11895.003532774996</v>
      </c>
      <c r="F3898" s="80">
        <v>26.711425393000003</v>
      </c>
      <c r="G3898" s="80">
        <v>6870.7841006595954</v>
      </c>
      <c r="H3898" s="80">
        <v>0</v>
      </c>
      <c r="I3898" s="81">
        <v>18739.076208041592</v>
      </c>
      <c r="J3898" s="80">
        <v>396.71054893938754</v>
      </c>
      <c r="K3898" s="81">
        <v>18342.365659102205</v>
      </c>
      <c r="L3898" s="82">
        <v>1464.7277777777776</v>
      </c>
      <c r="M3898" s="83">
        <v>16877.637881324426</v>
      </c>
      <c r="N3898" s="84">
        <v>18389</v>
      </c>
      <c r="O3898" s="85">
        <v>0</v>
      </c>
      <c r="P3898" s="86">
        <v>110</v>
      </c>
      <c r="Q3898" s="80">
        <v>0</v>
      </c>
      <c r="R3898" s="87">
        <v>38.07</v>
      </c>
    </row>
    <row r="3899" spans="1:18" x14ac:dyDescent="0.2">
      <c r="A3899" s="75">
        <v>3897</v>
      </c>
      <c r="B3899" s="76">
        <v>6</v>
      </c>
      <c r="C3899" s="76">
        <v>12</v>
      </c>
      <c r="D3899" s="77">
        <v>10</v>
      </c>
      <c r="E3899" s="78">
        <v>12054.591281806001</v>
      </c>
      <c r="F3899" s="80">
        <v>27.088036014999993</v>
      </c>
      <c r="G3899" s="80">
        <v>6929.8657788398705</v>
      </c>
      <c r="H3899" s="80">
        <v>0</v>
      </c>
      <c r="I3899" s="81">
        <v>18957.369024630869</v>
      </c>
      <c r="J3899" s="80">
        <v>437.0420821993626</v>
      </c>
      <c r="K3899" s="81">
        <v>18520.326942431508</v>
      </c>
      <c r="L3899" s="82">
        <v>1464.7277777777776</v>
      </c>
      <c r="M3899" s="83">
        <v>17055.59916465373</v>
      </c>
      <c r="N3899" s="84">
        <v>18582</v>
      </c>
      <c r="O3899" s="85">
        <v>0</v>
      </c>
      <c r="P3899" s="86">
        <v>110</v>
      </c>
      <c r="Q3899" s="80">
        <v>0</v>
      </c>
      <c r="R3899" s="87">
        <v>35.79</v>
      </c>
    </row>
    <row r="3900" spans="1:18" x14ac:dyDescent="0.2">
      <c r="A3900" s="75">
        <v>3898</v>
      </c>
      <c r="B3900" s="76">
        <v>6</v>
      </c>
      <c r="C3900" s="76">
        <v>12</v>
      </c>
      <c r="D3900" s="77">
        <v>11</v>
      </c>
      <c r="E3900" s="78">
        <v>11901.022934650004</v>
      </c>
      <c r="F3900" s="80">
        <v>27.042274756000001</v>
      </c>
      <c r="G3900" s="80">
        <v>7067.8905553446084</v>
      </c>
      <c r="H3900" s="80">
        <v>0</v>
      </c>
      <c r="I3900" s="81">
        <v>18941.871215238611</v>
      </c>
      <c r="J3900" s="80">
        <v>517.81218579656922</v>
      </c>
      <c r="K3900" s="81">
        <v>18424.05902944204</v>
      </c>
      <c r="L3900" s="82">
        <v>1464.7277777777776</v>
      </c>
      <c r="M3900" s="83">
        <v>16959.331251664262</v>
      </c>
      <c r="N3900" s="84">
        <v>18491</v>
      </c>
      <c r="O3900" s="85">
        <v>0</v>
      </c>
      <c r="P3900" s="86">
        <v>110</v>
      </c>
      <c r="Q3900" s="80">
        <v>0</v>
      </c>
      <c r="R3900" s="87">
        <v>36.76</v>
      </c>
    </row>
    <row r="3901" spans="1:18" x14ac:dyDescent="0.2">
      <c r="A3901" s="75">
        <v>3899</v>
      </c>
      <c r="B3901" s="76">
        <v>6</v>
      </c>
      <c r="C3901" s="76">
        <v>12</v>
      </c>
      <c r="D3901" s="77">
        <v>12</v>
      </c>
      <c r="E3901" s="78">
        <v>11513.923457343999</v>
      </c>
      <c r="F3901" s="80">
        <v>26.479116328000003</v>
      </c>
      <c r="G3901" s="80">
        <v>7430.0439053945656</v>
      </c>
      <c r="H3901" s="80">
        <v>0</v>
      </c>
      <c r="I3901" s="81">
        <v>18917.488246410565</v>
      </c>
      <c r="J3901" s="80">
        <v>651.36077612731606</v>
      </c>
      <c r="K3901" s="81">
        <v>18266.127470283249</v>
      </c>
      <c r="L3901" s="82">
        <v>1464.7277777777776</v>
      </c>
      <c r="M3901" s="83">
        <v>16801.399692505471</v>
      </c>
      <c r="N3901" s="84">
        <v>18315</v>
      </c>
      <c r="O3901" s="85">
        <v>0</v>
      </c>
      <c r="P3901" s="86">
        <v>110</v>
      </c>
      <c r="Q3901" s="80">
        <v>0</v>
      </c>
      <c r="R3901" s="87">
        <v>36.64</v>
      </c>
    </row>
    <row r="3902" spans="1:18" x14ac:dyDescent="0.2">
      <c r="A3902" s="75">
        <v>3900</v>
      </c>
      <c r="B3902" s="76">
        <v>6</v>
      </c>
      <c r="C3902" s="76">
        <v>12</v>
      </c>
      <c r="D3902" s="77">
        <v>13</v>
      </c>
      <c r="E3902" s="78">
        <v>11603.257398316002</v>
      </c>
      <c r="F3902" s="80">
        <v>26.617988058000002</v>
      </c>
      <c r="G3902" s="80">
        <v>7325.8296514757667</v>
      </c>
      <c r="H3902" s="80">
        <v>0</v>
      </c>
      <c r="I3902" s="81">
        <v>18902.469061733769</v>
      </c>
      <c r="J3902" s="80">
        <v>579.53081497673907</v>
      </c>
      <c r="K3902" s="81">
        <v>18322.938246757029</v>
      </c>
      <c r="L3902" s="82">
        <v>1464.7277777777776</v>
      </c>
      <c r="M3902" s="83">
        <v>16858.21046897925</v>
      </c>
      <c r="N3902" s="84">
        <v>18378</v>
      </c>
      <c r="O3902" s="85">
        <v>0</v>
      </c>
      <c r="P3902" s="86">
        <v>110</v>
      </c>
      <c r="Q3902" s="80">
        <v>0</v>
      </c>
      <c r="R3902" s="87">
        <v>37.369999999999997</v>
      </c>
    </row>
    <row r="3903" spans="1:18" x14ac:dyDescent="0.2">
      <c r="A3903" s="75">
        <v>3901</v>
      </c>
      <c r="B3903" s="76">
        <v>6</v>
      </c>
      <c r="C3903" s="76">
        <v>12</v>
      </c>
      <c r="D3903" s="77">
        <v>14</v>
      </c>
      <c r="E3903" s="78">
        <v>11902.949120486001</v>
      </c>
      <c r="F3903" s="80">
        <v>26.891987509999996</v>
      </c>
      <c r="G3903" s="80">
        <v>6962.0535429891534</v>
      </c>
      <c r="H3903" s="80">
        <v>0</v>
      </c>
      <c r="I3903" s="81">
        <v>18838.110675965152</v>
      </c>
      <c r="J3903" s="80">
        <v>666.47914262038694</v>
      </c>
      <c r="K3903" s="81">
        <v>18171.631533344764</v>
      </c>
      <c r="L3903" s="82">
        <v>1464.7277777777776</v>
      </c>
      <c r="M3903" s="83">
        <v>16706.903755566986</v>
      </c>
      <c r="N3903" s="84">
        <v>18217</v>
      </c>
      <c r="O3903" s="85">
        <v>0</v>
      </c>
      <c r="P3903" s="86">
        <v>110</v>
      </c>
      <c r="Q3903" s="80">
        <v>0</v>
      </c>
      <c r="R3903" s="87">
        <v>37.9</v>
      </c>
    </row>
    <row r="3904" spans="1:18" x14ac:dyDescent="0.2">
      <c r="A3904" s="75">
        <v>3902</v>
      </c>
      <c r="B3904" s="76">
        <v>6</v>
      </c>
      <c r="C3904" s="76">
        <v>12</v>
      </c>
      <c r="D3904" s="77">
        <v>15</v>
      </c>
      <c r="E3904" s="78">
        <v>11868.365106786994</v>
      </c>
      <c r="F3904" s="80">
        <v>26.897076252999991</v>
      </c>
      <c r="G3904" s="80">
        <v>6729.6623563206776</v>
      </c>
      <c r="H3904" s="80">
        <v>0</v>
      </c>
      <c r="I3904" s="81">
        <v>18571.130386854671</v>
      </c>
      <c r="J3904" s="80">
        <v>544.22582330914133</v>
      </c>
      <c r="K3904" s="81">
        <v>18026.90456354553</v>
      </c>
      <c r="L3904" s="82">
        <v>1464.7277777777776</v>
      </c>
      <c r="M3904" s="83">
        <v>16562.176785767751</v>
      </c>
      <c r="N3904" s="84">
        <v>18008</v>
      </c>
      <c r="O3904" s="85">
        <v>0</v>
      </c>
      <c r="P3904" s="86">
        <v>110</v>
      </c>
      <c r="Q3904" s="80">
        <v>0</v>
      </c>
      <c r="R3904" s="87">
        <v>38.08</v>
      </c>
    </row>
    <row r="3905" spans="1:18" x14ac:dyDescent="0.2">
      <c r="A3905" s="75">
        <v>3903</v>
      </c>
      <c r="B3905" s="76">
        <v>6</v>
      </c>
      <c r="C3905" s="76">
        <v>12</v>
      </c>
      <c r="D3905" s="77">
        <v>16</v>
      </c>
      <c r="E3905" s="78">
        <v>12127.853350666002</v>
      </c>
      <c r="F3905" s="80">
        <v>27.17767178399999</v>
      </c>
      <c r="G3905" s="80">
        <v>6664.9822657410241</v>
      </c>
      <c r="H3905" s="80">
        <v>0</v>
      </c>
      <c r="I3905" s="81">
        <v>18765.657944623024</v>
      </c>
      <c r="J3905" s="80">
        <v>748.38458077321718</v>
      </c>
      <c r="K3905" s="81">
        <v>18017.273363849807</v>
      </c>
      <c r="L3905" s="82">
        <v>1464.7277777777776</v>
      </c>
      <c r="M3905" s="83">
        <v>16552.545586072029</v>
      </c>
      <c r="N3905" s="84">
        <v>18000</v>
      </c>
      <c r="O3905" s="85">
        <v>0</v>
      </c>
      <c r="P3905" s="86">
        <v>110</v>
      </c>
      <c r="Q3905" s="80">
        <v>0</v>
      </c>
      <c r="R3905" s="87">
        <v>38.770000000000003</v>
      </c>
    </row>
    <row r="3906" spans="1:18" x14ac:dyDescent="0.2">
      <c r="A3906" s="75">
        <v>3904</v>
      </c>
      <c r="B3906" s="76">
        <v>6</v>
      </c>
      <c r="C3906" s="76">
        <v>12</v>
      </c>
      <c r="D3906" s="77">
        <v>17</v>
      </c>
      <c r="E3906" s="78">
        <v>12262.702060778998</v>
      </c>
      <c r="F3906" s="80">
        <v>27.387321341999996</v>
      </c>
      <c r="G3906" s="80">
        <v>6995.1171222045514</v>
      </c>
      <c r="H3906" s="80">
        <v>0</v>
      </c>
      <c r="I3906" s="81">
        <v>19230.431861641551</v>
      </c>
      <c r="J3906" s="80">
        <v>719.11325147579248</v>
      </c>
      <c r="K3906" s="81">
        <v>18511.318610165759</v>
      </c>
      <c r="L3906" s="82">
        <v>1464.7277777777776</v>
      </c>
      <c r="M3906" s="83">
        <v>17046.590832387981</v>
      </c>
      <c r="N3906" s="84">
        <v>18572</v>
      </c>
      <c r="O3906" s="85">
        <v>0</v>
      </c>
      <c r="P3906" s="86">
        <v>110</v>
      </c>
      <c r="Q3906" s="80">
        <v>0</v>
      </c>
      <c r="R3906" s="87">
        <v>42.17</v>
      </c>
    </row>
    <row r="3907" spans="1:18" x14ac:dyDescent="0.2">
      <c r="A3907" s="75">
        <v>3905</v>
      </c>
      <c r="B3907" s="76">
        <v>6</v>
      </c>
      <c r="C3907" s="76">
        <v>12</v>
      </c>
      <c r="D3907" s="77">
        <v>18</v>
      </c>
      <c r="E3907" s="78">
        <v>12633.297625773999</v>
      </c>
      <c r="F3907" s="80">
        <v>28.623279000999993</v>
      </c>
      <c r="G3907" s="80">
        <v>7086.6157843998944</v>
      </c>
      <c r="H3907" s="80">
        <v>0</v>
      </c>
      <c r="I3907" s="81">
        <v>19691.290131172893</v>
      </c>
      <c r="J3907" s="80">
        <v>937.0095817452144</v>
      </c>
      <c r="K3907" s="81">
        <v>18754.28054942768</v>
      </c>
      <c r="L3907" s="82">
        <v>1464.7277777777776</v>
      </c>
      <c r="M3907" s="83">
        <v>17289.552771649902</v>
      </c>
      <c r="N3907" s="84">
        <v>18748</v>
      </c>
      <c r="O3907" s="85">
        <v>0</v>
      </c>
      <c r="P3907" s="86">
        <v>110</v>
      </c>
      <c r="Q3907" s="80">
        <v>0</v>
      </c>
      <c r="R3907" s="87">
        <v>46.69</v>
      </c>
    </row>
    <row r="3908" spans="1:18" x14ac:dyDescent="0.2">
      <c r="A3908" s="75">
        <v>3906</v>
      </c>
      <c r="B3908" s="76">
        <v>6</v>
      </c>
      <c r="C3908" s="76">
        <v>12</v>
      </c>
      <c r="D3908" s="77">
        <v>19</v>
      </c>
      <c r="E3908" s="78">
        <v>12593.768434796</v>
      </c>
      <c r="F3908" s="80">
        <v>28.544983534999997</v>
      </c>
      <c r="G3908" s="80">
        <v>7198.4226960375818</v>
      </c>
      <c r="H3908" s="80">
        <v>0</v>
      </c>
      <c r="I3908" s="81">
        <v>19763.646147298583</v>
      </c>
      <c r="J3908" s="80">
        <v>960.68737932934232</v>
      </c>
      <c r="K3908" s="81">
        <v>18802.958767969241</v>
      </c>
      <c r="L3908" s="82">
        <v>1464.7277777777776</v>
      </c>
      <c r="M3908" s="83">
        <v>17338.230990191463</v>
      </c>
      <c r="N3908" s="84">
        <v>18777</v>
      </c>
      <c r="O3908" s="85">
        <v>0</v>
      </c>
      <c r="P3908" s="86">
        <v>110</v>
      </c>
      <c r="Q3908" s="80">
        <v>0</v>
      </c>
      <c r="R3908" s="87">
        <v>48.02</v>
      </c>
    </row>
    <row r="3909" spans="1:18" x14ac:dyDescent="0.2">
      <c r="A3909" s="75">
        <v>3907</v>
      </c>
      <c r="B3909" s="76">
        <v>6</v>
      </c>
      <c r="C3909" s="76">
        <v>12</v>
      </c>
      <c r="D3909" s="77">
        <v>20</v>
      </c>
      <c r="E3909" s="78">
        <v>12551.588192271996</v>
      </c>
      <c r="F3909" s="80">
        <v>28.545407630999996</v>
      </c>
      <c r="G3909" s="80">
        <v>7220.4153656211565</v>
      </c>
      <c r="H3909" s="80">
        <v>0</v>
      </c>
      <c r="I3909" s="81">
        <v>19743.458150262151</v>
      </c>
      <c r="J3909" s="80">
        <v>986.7059084190721</v>
      </c>
      <c r="K3909" s="81">
        <v>18756.752241843078</v>
      </c>
      <c r="L3909" s="82">
        <v>1464.7277777777776</v>
      </c>
      <c r="M3909" s="83">
        <v>17292.0244640653</v>
      </c>
      <c r="N3909" s="84">
        <v>18750</v>
      </c>
      <c r="O3909" s="85">
        <v>0</v>
      </c>
      <c r="P3909" s="86">
        <v>110</v>
      </c>
      <c r="Q3909" s="80">
        <v>0</v>
      </c>
      <c r="R3909" s="87">
        <v>48.28</v>
      </c>
    </row>
    <row r="3910" spans="1:18" x14ac:dyDescent="0.2">
      <c r="A3910" s="75">
        <v>3908</v>
      </c>
      <c r="B3910" s="76">
        <v>6</v>
      </c>
      <c r="C3910" s="76">
        <v>12</v>
      </c>
      <c r="D3910" s="77">
        <v>21</v>
      </c>
      <c r="E3910" s="78">
        <v>12424.714345223998</v>
      </c>
      <c r="F3910" s="80">
        <v>28.374068935999997</v>
      </c>
      <c r="G3910" s="80">
        <v>7586.7180144850117</v>
      </c>
      <c r="H3910" s="80">
        <v>0</v>
      </c>
      <c r="I3910" s="81">
        <v>19983.05829077301</v>
      </c>
      <c r="J3910" s="80">
        <v>860.61135721717062</v>
      </c>
      <c r="K3910" s="81">
        <v>19122.446933555839</v>
      </c>
      <c r="L3910" s="82">
        <v>1464.7277777777776</v>
      </c>
      <c r="M3910" s="83">
        <v>17657.719155778061</v>
      </c>
      <c r="N3910" s="84">
        <v>18974</v>
      </c>
      <c r="O3910" s="85">
        <v>0</v>
      </c>
      <c r="P3910" s="86">
        <v>110</v>
      </c>
      <c r="Q3910" s="80">
        <v>0</v>
      </c>
      <c r="R3910" s="87">
        <v>47.85</v>
      </c>
    </row>
    <row r="3911" spans="1:18" x14ac:dyDescent="0.2">
      <c r="A3911" s="75">
        <v>3909</v>
      </c>
      <c r="B3911" s="76">
        <v>6</v>
      </c>
      <c r="C3911" s="76">
        <v>12</v>
      </c>
      <c r="D3911" s="77">
        <v>22</v>
      </c>
      <c r="E3911" s="78">
        <v>11305.708877611001</v>
      </c>
      <c r="F3911" s="80">
        <v>27.076416666</v>
      </c>
      <c r="G3911" s="80">
        <v>7956.1221724178122</v>
      </c>
      <c r="H3911" s="80">
        <v>0</v>
      </c>
      <c r="I3911" s="81">
        <v>19234.754633362812</v>
      </c>
      <c r="J3911" s="80">
        <v>1130.2061227909121</v>
      </c>
      <c r="K3911" s="81">
        <v>18104.548510571902</v>
      </c>
      <c r="L3911" s="82">
        <v>1464.7277777777776</v>
      </c>
      <c r="M3911" s="83">
        <v>16639.820732794124</v>
      </c>
      <c r="N3911" s="84">
        <v>18115</v>
      </c>
      <c r="O3911" s="85">
        <v>0</v>
      </c>
      <c r="P3911" s="86">
        <v>110</v>
      </c>
      <c r="Q3911" s="80">
        <v>0</v>
      </c>
      <c r="R3911" s="87">
        <v>43.51</v>
      </c>
    </row>
    <row r="3912" spans="1:18" x14ac:dyDescent="0.2">
      <c r="A3912" s="75">
        <v>3910</v>
      </c>
      <c r="B3912" s="76">
        <v>6</v>
      </c>
      <c r="C3912" s="76">
        <v>12</v>
      </c>
      <c r="D3912" s="77">
        <v>23</v>
      </c>
      <c r="E3912" s="78">
        <v>10677.107981636002</v>
      </c>
      <c r="F3912" s="80">
        <v>26.457928679000005</v>
      </c>
      <c r="G3912" s="80">
        <v>7299.2127364964545</v>
      </c>
      <c r="H3912" s="80">
        <v>0</v>
      </c>
      <c r="I3912" s="81">
        <v>17949.862789453458</v>
      </c>
      <c r="J3912" s="80">
        <v>989.43848225059287</v>
      </c>
      <c r="K3912" s="81">
        <v>16960.424307202866</v>
      </c>
      <c r="L3912" s="82">
        <v>1464.7277777777776</v>
      </c>
      <c r="M3912" s="83">
        <v>15495.696529425088</v>
      </c>
      <c r="N3912" s="84">
        <v>16361</v>
      </c>
      <c r="O3912" s="85">
        <v>0</v>
      </c>
      <c r="P3912" s="86">
        <v>110</v>
      </c>
      <c r="Q3912" s="80">
        <v>0</v>
      </c>
      <c r="R3912" s="87">
        <v>40.1</v>
      </c>
    </row>
    <row r="3913" spans="1:18" x14ac:dyDescent="0.2">
      <c r="A3913" s="75">
        <v>3911</v>
      </c>
      <c r="B3913" s="76">
        <v>6</v>
      </c>
      <c r="C3913" s="76">
        <v>12</v>
      </c>
      <c r="D3913" s="77">
        <v>23</v>
      </c>
      <c r="E3913" s="78">
        <v>10406.283296379997</v>
      </c>
      <c r="F3913" s="80">
        <v>26.738460122999992</v>
      </c>
      <c r="G3913" s="80">
        <v>6424.2583771261825</v>
      </c>
      <c r="H3913" s="80">
        <v>0</v>
      </c>
      <c r="I3913" s="81">
        <v>16803.80321338318</v>
      </c>
      <c r="J3913" s="80">
        <v>655.82144378110684</v>
      </c>
      <c r="K3913" s="81">
        <v>16147.981769602073</v>
      </c>
      <c r="L3913" s="82">
        <v>1464.7277777777776</v>
      </c>
      <c r="M3913" s="83">
        <v>14683.253991824295</v>
      </c>
      <c r="N3913" s="84">
        <v>15754</v>
      </c>
      <c r="O3913" s="85">
        <v>0</v>
      </c>
      <c r="P3913" s="86">
        <v>110</v>
      </c>
      <c r="Q3913" s="80">
        <v>0</v>
      </c>
      <c r="R3913" s="87">
        <v>37.229999999999997</v>
      </c>
    </row>
    <row r="3914" spans="1:18" x14ac:dyDescent="0.2">
      <c r="A3914" s="75">
        <v>3912</v>
      </c>
      <c r="B3914" s="76">
        <v>6</v>
      </c>
      <c r="C3914" s="76">
        <v>13</v>
      </c>
      <c r="D3914" s="77">
        <v>1</v>
      </c>
      <c r="E3914" s="78">
        <v>10272.598975200002</v>
      </c>
      <c r="F3914" s="80">
        <v>26.634487240999995</v>
      </c>
      <c r="G3914" s="80">
        <v>6013.5128685990057</v>
      </c>
      <c r="H3914" s="80">
        <v>0</v>
      </c>
      <c r="I3914" s="81">
        <v>16259.477356558007</v>
      </c>
      <c r="J3914" s="80">
        <v>493.90651987019163</v>
      </c>
      <c r="K3914" s="81">
        <v>15765.570836687815</v>
      </c>
      <c r="L3914" s="82">
        <v>1464.7277777777776</v>
      </c>
      <c r="M3914" s="83">
        <v>14300.843058910037</v>
      </c>
      <c r="N3914" s="84">
        <v>15425</v>
      </c>
      <c r="O3914" s="85">
        <v>0</v>
      </c>
      <c r="P3914" s="86">
        <v>110</v>
      </c>
      <c r="Q3914" s="80">
        <v>0</v>
      </c>
      <c r="R3914" s="87">
        <v>34.6</v>
      </c>
    </row>
    <row r="3915" spans="1:18" x14ac:dyDescent="0.2">
      <c r="A3915" s="75">
        <v>3913</v>
      </c>
      <c r="B3915" s="76">
        <v>6</v>
      </c>
      <c r="C3915" s="76">
        <v>13</v>
      </c>
      <c r="D3915" s="77">
        <v>2</v>
      </c>
      <c r="E3915" s="78">
        <v>10272.016161162997</v>
      </c>
      <c r="F3915" s="80">
        <v>26.634650672000006</v>
      </c>
      <c r="G3915" s="80">
        <v>5506.5653072061559</v>
      </c>
      <c r="H3915" s="80">
        <v>0</v>
      </c>
      <c r="I3915" s="81">
        <v>15751.946817697153</v>
      </c>
      <c r="J3915" s="80">
        <v>526.97283382119724</v>
      </c>
      <c r="K3915" s="81">
        <v>15224.973983875956</v>
      </c>
      <c r="L3915" s="82">
        <v>1464.7277777777776</v>
      </c>
      <c r="M3915" s="83">
        <v>13760.246206098178</v>
      </c>
      <c r="N3915" s="84">
        <v>15032</v>
      </c>
      <c r="O3915" s="85">
        <v>0</v>
      </c>
      <c r="P3915" s="86">
        <v>110</v>
      </c>
      <c r="Q3915" s="80">
        <v>0</v>
      </c>
      <c r="R3915" s="87">
        <v>31.2</v>
      </c>
    </row>
    <row r="3916" spans="1:18" x14ac:dyDescent="0.2">
      <c r="A3916" s="75">
        <v>3914</v>
      </c>
      <c r="B3916" s="76">
        <v>6</v>
      </c>
      <c r="C3916" s="76">
        <v>13</v>
      </c>
      <c r="D3916" s="77">
        <v>3</v>
      </c>
      <c r="E3916" s="78">
        <v>10486.003514924003</v>
      </c>
      <c r="F3916" s="80">
        <v>26.851040168000004</v>
      </c>
      <c r="G3916" s="80">
        <v>5359.9367832979606</v>
      </c>
      <c r="H3916" s="80">
        <v>0</v>
      </c>
      <c r="I3916" s="81">
        <v>15819.089258053964</v>
      </c>
      <c r="J3916" s="80">
        <v>453.18429418849263</v>
      </c>
      <c r="K3916" s="81">
        <v>15365.904963865471</v>
      </c>
      <c r="L3916" s="82">
        <v>1464.7277777777776</v>
      </c>
      <c r="M3916" s="83">
        <v>13901.177186087692</v>
      </c>
      <c r="N3916" s="84">
        <v>15139</v>
      </c>
      <c r="O3916" s="85">
        <v>0</v>
      </c>
      <c r="P3916" s="86">
        <v>110</v>
      </c>
      <c r="Q3916" s="80">
        <v>0</v>
      </c>
      <c r="R3916" s="87">
        <v>30.24</v>
      </c>
    </row>
    <row r="3917" spans="1:18" x14ac:dyDescent="0.2">
      <c r="A3917" s="75">
        <v>3915</v>
      </c>
      <c r="B3917" s="76">
        <v>6</v>
      </c>
      <c r="C3917" s="76">
        <v>13</v>
      </c>
      <c r="D3917" s="77">
        <v>4</v>
      </c>
      <c r="E3917" s="78">
        <v>10378.481129102</v>
      </c>
      <c r="F3917" s="80">
        <v>26.729884465999998</v>
      </c>
      <c r="G3917" s="80">
        <v>5338.5316894253956</v>
      </c>
      <c r="H3917" s="80">
        <v>0</v>
      </c>
      <c r="I3917" s="81">
        <v>15690.282934061395</v>
      </c>
      <c r="J3917" s="80">
        <v>469.29005486925513</v>
      </c>
      <c r="K3917" s="81">
        <v>15220.992879192139</v>
      </c>
      <c r="L3917" s="82">
        <v>1464.7277777777776</v>
      </c>
      <c r="M3917" s="83">
        <v>13756.265101414361</v>
      </c>
      <c r="N3917" s="84">
        <v>15031</v>
      </c>
      <c r="O3917" s="85">
        <v>0</v>
      </c>
      <c r="P3917" s="86">
        <v>110</v>
      </c>
      <c r="Q3917" s="80">
        <v>0</v>
      </c>
      <c r="R3917" s="87">
        <v>29.12</v>
      </c>
    </row>
    <row r="3918" spans="1:18" x14ac:dyDescent="0.2">
      <c r="A3918" s="75">
        <v>3916</v>
      </c>
      <c r="B3918" s="76">
        <v>6</v>
      </c>
      <c r="C3918" s="76">
        <v>13</v>
      </c>
      <c r="D3918" s="77">
        <v>5</v>
      </c>
      <c r="E3918" s="78">
        <v>10362.062718192001</v>
      </c>
      <c r="F3918" s="80">
        <v>26.767984953999996</v>
      </c>
      <c r="G3918" s="80">
        <v>5620.8619327937067</v>
      </c>
      <c r="H3918" s="80">
        <v>0</v>
      </c>
      <c r="I3918" s="81">
        <v>15956.156666031708</v>
      </c>
      <c r="J3918" s="80">
        <v>482.77644510219375</v>
      </c>
      <c r="K3918" s="81">
        <v>15473.380220929514</v>
      </c>
      <c r="L3918" s="82">
        <v>1464.7277777777776</v>
      </c>
      <c r="M3918" s="83">
        <v>14008.652443151735</v>
      </c>
      <c r="N3918" s="84">
        <v>15208</v>
      </c>
      <c r="O3918" s="85">
        <v>0</v>
      </c>
      <c r="P3918" s="86">
        <v>110</v>
      </c>
      <c r="Q3918" s="80">
        <v>0</v>
      </c>
      <c r="R3918" s="87">
        <v>29.24</v>
      </c>
    </row>
    <row r="3919" spans="1:18" x14ac:dyDescent="0.2">
      <c r="A3919" s="75">
        <v>3917</v>
      </c>
      <c r="B3919" s="76">
        <v>6</v>
      </c>
      <c r="C3919" s="76">
        <v>13</v>
      </c>
      <c r="D3919" s="77">
        <v>6</v>
      </c>
      <c r="E3919" s="78">
        <v>10411.051458107999</v>
      </c>
      <c r="F3919" s="80">
        <v>26.262700933999994</v>
      </c>
      <c r="G3919" s="80">
        <v>6036.2647730880972</v>
      </c>
      <c r="H3919" s="80">
        <v>0</v>
      </c>
      <c r="I3919" s="81">
        <v>16421.053530262096</v>
      </c>
      <c r="J3919" s="80">
        <v>568.23915659918907</v>
      </c>
      <c r="K3919" s="81">
        <v>15852.814373662906</v>
      </c>
      <c r="L3919" s="82">
        <v>1464.7277777777776</v>
      </c>
      <c r="M3919" s="83">
        <v>14388.086595885128</v>
      </c>
      <c r="N3919" s="84">
        <v>15505</v>
      </c>
      <c r="O3919" s="85">
        <v>0</v>
      </c>
      <c r="P3919" s="86">
        <v>110</v>
      </c>
      <c r="Q3919" s="80">
        <v>0</v>
      </c>
      <c r="R3919" s="87">
        <v>31.78</v>
      </c>
    </row>
    <row r="3920" spans="1:18" x14ac:dyDescent="0.2">
      <c r="A3920" s="75">
        <v>3918</v>
      </c>
      <c r="B3920" s="76">
        <v>6</v>
      </c>
      <c r="C3920" s="76">
        <v>13</v>
      </c>
      <c r="D3920" s="77">
        <v>7</v>
      </c>
      <c r="E3920" s="78">
        <v>11596.805795491</v>
      </c>
      <c r="F3920" s="80">
        <v>27.373694375999996</v>
      </c>
      <c r="G3920" s="80">
        <v>6105.1413729236865</v>
      </c>
      <c r="H3920" s="80">
        <v>0</v>
      </c>
      <c r="I3920" s="81">
        <v>17674.573474038687</v>
      </c>
      <c r="J3920" s="80">
        <v>653.99201775510051</v>
      </c>
      <c r="K3920" s="81">
        <v>17020.581456283588</v>
      </c>
      <c r="L3920" s="82">
        <v>1464.7277777777776</v>
      </c>
      <c r="M3920" s="83">
        <v>15555.85367850581</v>
      </c>
      <c r="N3920" s="84">
        <v>16412</v>
      </c>
      <c r="O3920" s="85">
        <v>0</v>
      </c>
      <c r="P3920" s="86">
        <v>110</v>
      </c>
      <c r="Q3920" s="80">
        <v>0</v>
      </c>
      <c r="R3920" s="87">
        <v>35.75</v>
      </c>
    </row>
    <row r="3921" spans="1:18" x14ac:dyDescent="0.2">
      <c r="A3921" s="75">
        <v>3919</v>
      </c>
      <c r="B3921" s="76">
        <v>6</v>
      </c>
      <c r="C3921" s="76">
        <v>13</v>
      </c>
      <c r="D3921" s="77">
        <v>8</v>
      </c>
      <c r="E3921" s="78">
        <v>12835.128906550002</v>
      </c>
      <c r="F3921" s="80">
        <v>28.501899504000004</v>
      </c>
      <c r="G3921" s="80">
        <v>6370.543325821629</v>
      </c>
      <c r="H3921" s="80">
        <v>0</v>
      </c>
      <c r="I3921" s="81">
        <v>19177.17033286763</v>
      </c>
      <c r="J3921" s="80">
        <v>883.71573654822248</v>
      </c>
      <c r="K3921" s="81">
        <v>18293.454596319407</v>
      </c>
      <c r="L3921" s="82">
        <v>1464.7277777777776</v>
      </c>
      <c r="M3921" s="83">
        <v>16828.726818541629</v>
      </c>
      <c r="N3921" s="84">
        <v>18346</v>
      </c>
      <c r="O3921" s="85">
        <v>0</v>
      </c>
      <c r="P3921" s="86">
        <v>110</v>
      </c>
      <c r="Q3921" s="80">
        <v>0</v>
      </c>
      <c r="R3921" s="87">
        <v>38.299999999999997</v>
      </c>
    </row>
    <row r="3922" spans="1:18" x14ac:dyDescent="0.2">
      <c r="A3922" s="75">
        <v>3920</v>
      </c>
      <c r="B3922" s="76">
        <v>6</v>
      </c>
      <c r="C3922" s="76">
        <v>13</v>
      </c>
      <c r="D3922" s="77">
        <v>9</v>
      </c>
      <c r="E3922" s="78">
        <v>12893.392073343997</v>
      </c>
      <c r="F3922" s="80">
        <v>28.630987971</v>
      </c>
      <c r="G3922" s="80">
        <v>6221.6165603912032</v>
      </c>
      <c r="H3922" s="80">
        <v>0</v>
      </c>
      <c r="I3922" s="81">
        <v>19086.377645764202</v>
      </c>
      <c r="J3922" s="80">
        <v>743.54760583609698</v>
      </c>
      <c r="K3922" s="81">
        <v>18342.830039928103</v>
      </c>
      <c r="L3922" s="82">
        <v>1464.7277777777776</v>
      </c>
      <c r="M3922" s="83">
        <v>16878.102262150325</v>
      </c>
      <c r="N3922" s="84">
        <v>18390</v>
      </c>
      <c r="O3922" s="85">
        <v>0</v>
      </c>
      <c r="P3922" s="86">
        <v>110</v>
      </c>
      <c r="Q3922" s="80">
        <v>0</v>
      </c>
      <c r="R3922" s="87">
        <v>38.049999999999997</v>
      </c>
    </row>
    <row r="3923" spans="1:18" x14ac:dyDescent="0.2">
      <c r="A3923" s="75">
        <v>3921</v>
      </c>
      <c r="B3923" s="76">
        <v>6</v>
      </c>
      <c r="C3923" s="76">
        <v>13</v>
      </c>
      <c r="D3923" s="77">
        <v>10</v>
      </c>
      <c r="E3923" s="78">
        <v>13298.309677712001</v>
      </c>
      <c r="F3923" s="80">
        <v>29.297608194999995</v>
      </c>
      <c r="G3923" s="80">
        <v>5865.5878516258954</v>
      </c>
      <c r="H3923" s="80">
        <v>0</v>
      </c>
      <c r="I3923" s="81">
        <v>19134.599921142897</v>
      </c>
      <c r="J3923" s="80">
        <v>685.66075316425258</v>
      </c>
      <c r="K3923" s="81">
        <v>18448.939167978646</v>
      </c>
      <c r="L3923" s="82">
        <v>1464.7277777777776</v>
      </c>
      <c r="M3923" s="83">
        <v>16984.211390200868</v>
      </c>
      <c r="N3923" s="84">
        <v>18510</v>
      </c>
      <c r="O3923" s="85">
        <v>0</v>
      </c>
      <c r="P3923" s="86">
        <v>110</v>
      </c>
      <c r="Q3923" s="80">
        <v>0</v>
      </c>
      <c r="R3923" s="87">
        <v>37.590000000000003</v>
      </c>
    </row>
    <row r="3924" spans="1:18" x14ac:dyDescent="0.2">
      <c r="A3924" s="75">
        <v>3922</v>
      </c>
      <c r="B3924" s="76">
        <v>6</v>
      </c>
      <c r="C3924" s="76">
        <v>13</v>
      </c>
      <c r="D3924" s="77">
        <v>11</v>
      </c>
      <c r="E3924" s="78">
        <v>13070.241569993999</v>
      </c>
      <c r="F3924" s="80">
        <v>29.078194178</v>
      </c>
      <c r="G3924" s="80">
        <v>6026.6707310886595</v>
      </c>
      <c r="H3924" s="80">
        <v>0</v>
      </c>
      <c r="I3924" s="81">
        <v>19067.834106904658</v>
      </c>
      <c r="J3924" s="80">
        <v>766.35683366097248</v>
      </c>
      <c r="K3924" s="81">
        <v>18301.477273243687</v>
      </c>
      <c r="L3924" s="82">
        <v>1464.7277777777776</v>
      </c>
      <c r="M3924" s="83">
        <v>16836.749495465909</v>
      </c>
      <c r="N3924" s="84">
        <v>18349</v>
      </c>
      <c r="O3924" s="85">
        <v>0</v>
      </c>
      <c r="P3924" s="86">
        <v>110</v>
      </c>
      <c r="Q3924" s="80">
        <v>0</v>
      </c>
      <c r="R3924" s="87">
        <v>37.78</v>
      </c>
    </row>
    <row r="3925" spans="1:18" x14ac:dyDescent="0.2">
      <c r="A3925" s="75">
        <v>3923</v>
      </c>
      <c r="B3925" s="76">
        <v>6</v>
      </c>
      <c r="C3925" s="76">
        <v>13</v>
      </c>
      <c r="D3925" s="77">
        <v>12</v>
      </c>
      <c r="E3925" s="78">
        <v>12886.939158071003</v>
      </c>
      <c r="F3925" s="80">
        <v>29.538856318999997</v>
      </c>
      <c r="G3925" s="80">
        <v>6239.1545947431896</v>
      </c>
      <c r="H3925" s="80">
        <v>0</v>
      </c>
      <c r="I3925" s="81">
        <v>19096.554896495192</v>
      </c>
      <c r="J3925" s="80">
        <v>877.67248585307789</v>
      </c>
      <c r="K3925" s="81">
        <v>18218.882410642116</v>
      </c>
      <c r="L3925" s="82">
        <v>1464.7277777777776</v>
      </c>
      <c r="M3925" s="83">
        <v>16754.154632864338</v>
      </c>
      <c r="N3925" s="84">
        <v>18281</v>
      </c>
      <c r="O3925" s="85">
        <v>0</v>
      </c>
      <c r="P3925" s="86">
        <v>110</v>
      </c>
      <c r="Q3925" s="80">
        <v>0</v>
      </c>
      <c r="R3925" s="87">
        <v>37.78</v>
      </c>
    </row>
    <row r="3926" spans="1:18" x14ac:dyDescent="0.2">
      <c r="A3926" s="75">
        <v>3924</v>
      </c>
      <c r="B3926" s="76">
        <v>6</v>
      </c>
      <c r="C3926" s="76">
        <v>13</v>
      </c>
      <c r="D3926" s="77">
        <v>13</v>
      </c>
      <c r="E3926" s="78">
        <v>12785.254371375</v>
      </c>
      <c r="F3926" s="80">
        <v>29.584809603</v>
      </c>
      <c r="G3926" s="80">
        <v>6237.2102539777825</v>
      </c>
      <c r="H3926" s="80">
        <v>0</v>
      </c>
      <c r="I3926" s="81">
        <v>18992.87981574978</v>
      </c>
      <c r="J3926" s="80">
        <v>832.1215076435459</v>
      </c>
      <c r="K3926" s="81">
        <v>18160.758308106233</v>
      </c>
      <c r="L3926" s="82">
        <v>1464.7277777777776</v>
      </c>
      <c r="M3926" s="83">
        <v>16696.030530328455</v>
      </c>
      <c r="N3926" s="84">
        <v>18200</v>
      </c>
      <c r="O3926" s="85">
        <v>0</v>
      </c>
      <c r="P3926" s="86">
        <v>110</v>
      </c>
      <c r="Q3926" s="80">
        <v>0</v>
      </c>
      <c r="R3926" s="87">
        <v>38.119999999999997</v>
      </c>
    </row>
    <row r="3927" spans="1:18" x14ac:dyDescent="0.2">
      <c r="A3927" s="75">
        <v>3925</v>
      </c>
      <c r="B3927" s="76">
        <v>6</v>
      </c>
      <c r="C3927" s="76">
        <v>13</v>
      </c>
      <c r="D3927" s="77">
        <v>14</v>
      </c>
      <c r="E3927" s="78">
        <v>12504.251711707002</v>
      </c>
      <c r="F3927" s="80">
        <v>29.265329500000011</v>
      </c>
      <c r="G3927" s="80">
        <v>6173.0534310000567</v>
      </c>
      <c r="H3927" s="80">
        <v>0</v>
      </c>
      <c r="I3927" s="81">
        <v>18648.039813207059</v>
      </c>
      <c r="J3927" s="80">
        <v>881.52640065644641</v>
      </c>
      <c r="K3927" s="81">
        <v>17766.513412550612</v>
      </c>
      <c r="L3927" s="82">
        <v>1464.7277777777776</v>
      </c>
      <c r="M3927" s="83">
        <v>16301.785634772834</v>
      </c>
      <c r="N3927" s="84">
        <v>17579</v>
      </c>
      <c r="O3927" s="85">
        <v>0</v>
      </c>
      <c r="P3927" s="86">
        <v>110</v>
      </c>
      <c r="Q3927" s="80">
        <v>0</v>
      </c>
      <c r="R3927" s="87">
        <v>38.82</v>
      </c>
    </row>
    <row r="3928" spans="1:18" x14ac:dyDescent="0.2">
      <c r="A3928" s="75">
        <v>3926</v>
      </c>
      <c r="B3928" s="76">
        <v>6</v>
      </c>
      <c r="C3928" s="76">
        <v>13</v>
      </c>
      <c r="D3928" s="77">
        <v>15</v>
      </c>
      <c r="E3928" s="78">
        <v>12744.356559530999</v>
      </c>
      <c r="F3928" s="80">
        <v>29.292853783999995</v>
      </c>
      <c r="G3928" s="80">
        <v>5904.7800986172224</v>
      </c>
      <c r="H3928" s="80">
        <v>0</v>
      </c>
      <c r="I3928" s="81">
        <v>18619.843804364224</v>
      </c>
      <c r="J3928" s="80">
        <v>795.61678994303611</v>
      </c>
      <c r="K3928" s="81">
        <v>17824.227014421187</v>
      </c>
      <c r="L3928" s="82">
        <v>1464.7277777777776</v>
      </c>
      <c r="M3928" s="83">
        <v>16359.499236643409</v>
      </c>
      <c r="N3928" s="84">
        <v>17688</v>
      </c>
      <c r="O3928" s="85">
        <v>0</v>
      </c>
      <c r="P3928" s="86">
        <v>110</v>
      </c>
      <c r="Q3928" s="80">
        <v>0</v>
      </c>
      <c r="R3928" s="87">
        <v>40.36</v>
      </c>
    </row>
    <row r="3929" spans="1:18" x14ac:dyDescent="0.2">
      <c r="A3929" s="75">
        <v>3927</v>
      </c>
      <c r="B3929" s="76">
        <v>6</v>
      </c>
      <c r="C3929" s="76">
        <v>13</v>
      </c>
      <c r="D3929" s="77">
        <v>16</v>
      </c>
      <c r="E3929" s="78">
        <v>12687.624847456998</v>
      </c>
      <c r="F3929" s="80">
        <v>28.274310647999993</v>
      </c>
      <c r="G3929" s="80">
        <v>5895.8940573503587</v>
      </c>
      <c r="H3929" s="80">
        <v>0</v>
      </c>
      <c r="I3929" s="81">
        <v>18555.244594159358</v>
      </c>
      <c r="J3929" s="80">
        <v>784.93721118380665</v>
      </c>
      <c r="K3929" s="81">
        <v>17770.307382975552</v>
      </c>
      <c r="L3929" s="82">
        <v>1464.7277777777776</v>
      </c>
      <c r="M3929" s="83">
        <v>16305.579605197774</v>
      </c>
      <c r="N3929" s="84">
        <v>17585</v>
      </c>
      <c r="O3929" s="85">
        <v>0</v>
      </c>
      <c r="P3929" s="86">
        <v>110</v>
      </c>
      <c r="Q3929" s="80">
        <v>0</v>
      </c>
      <c r="R3929" s="87">
        <v>41.69</v>
      </c>
    </row>
    <row r="3930" spans="1:18" x14ac:dyDescent="0.2">
      <c r="A3930" s="75">
        <v>3928</v>
      </c>
      <c r="B3930" s="76">
        <v>6</v>
      </c>
      <c r="C3930" s="76">
        <v>13</v>
      </c>
      <c r="D3930" s="77">
        <v>17</v>
      </c>
      <c r="E3930" s="78">
        <v>12671.978518668002</v>
      </c>
      <c r="F3930" s="80">
        <v>28.268849643999992</v>
      </c>
      <c r="G3930" s="80">
        <v>5759.7753311533852</v>
      </c>
      <c r="H3930" s="80">
        <v>0</v>
      </c>
      <c r="I3930" s="81">
        <v>18403.485000177388</v>
      </c>
      <c r="J3930" s="80">
        <v>746.30704790843413</v>
      </c>
      <c r="K3930" s="81">
        <v>17657.177952268954</v>
      </c>
      <c r="L3930" s="82">
        <v>1464.7277777777776</v>
      </c>
      <c r="M3930" s="83">
        <v>16192.450174491176</v>
      </c>
      <c r="N3930" s="84">
        <v>17369</v>
      </c>
      <c r="O3930" s="85">
        <v>0</v>
      </c>
      <c r="P3930" s="86">
        <v>110</v>
      </c>
      <c r="Q3930" s="80">
        <v>0</v>
      </c>
      <c r="R3930" s="87">
        <v>43.43</v>
      </c>
    </row>
    <row r="3931" spans="1:18" x14ac:dyDescent="0.2">
      <c r="A3931" s="75">
        <v>3929</v>
      </c>
      <c r="B3931" s="76">
        <v>6</v>
      </c>
      <c r="C3931" s="76">
        <v>13</v>
      </c>
      <c r="D3931" s="77">
        <v>18</v>
      </c>
      <c r="E3931" s="78">
        <v>13126.886660852002</v>
      </c>
      <c r="F3931" s="80">
        <v>28.637468884999997</v>
      </c>
      <c r="G3931" s="80">
        <v>5495.403511826501</v>
      </c>
      <c r="H3931" s="80">
        <v>0</v>
      </c>
      <c r="I3931" s="81">
        <v>18593.652703793505</v>
      </c>
      <c r="J3931" s="80">
        <v>660.61484216088365</v>
      </c>
      <c r="K3931" s="81">
        <v>17933.03786163262</v>
      </c>
      <c r="L3931" s="82">
        <v>1464.7277777777776</v>
      </c>
      <c r="M3931" s="83">
        <v>16468.310083854842</v>
      </c>
      <c r="N3931" s="84">
        <v>17855</v>
      </c>
      <c r="O3931" s="85">
        <v>0</v>
      </c>
      <c r="P3931" s="86">
        <v>110</v>
      </c>
      <c r="Q3931" s="80">
        <v>0</v>
      </c>
      <c r="R3931" s="87">
        <v>49.98</v>
      </c>
    </row>
    <row r="3932" spans="1:18" x14ac:dyDescent="0.2">
      <c r="A3932" s="75">
        <v>3930</v>
      </c>
      <c r="B3932" s="76">
        <v>6</v>
      </c>
      <c r="C3932" s="76">
        <v>13</v>
      </c>
      <c r="D3932" s="77">
        <v>19</v>
      </c>
      <c r="E3932" s="78">
        <v>13485.232322057002</v>
      </c>
      <c r="F3932" s="80">
        <v>28.940095132999996</v>
      </c>
      <c r="G3932" s="80">
        <v>5443.5771345129597</v>
      </c>
      <c r="H3932" s="80">
        <v>0</v>
      </c>
      <c r="I3932" s="81">
        <v>18899.869361436962</v>
      </c>
      <c r="J3932" s="80">
        <v>795.59379359307002</v>
      </c>
      <c r="K3932" s="81">
        <v>18104.275567843892</v>
      </c>
      <c r="L3932" s="82">
        <v>1464.7277777777776</v>
      </c>
      <c r="M3932" s="83">
        <v>16639.547790066114</v>
      </c>
      <c r="N3932" s="84">
        <v>18114</v>
      </c>
      <c r="O3932" s="85">
        <v>0</v>
      </c>
      <c r="P3932" s="86">
        <v>110</v>
      </c>
      <c r="Q3932" s="80">
        <v>0</v>
      </c>
      <c r="R3932" s="87">
        <v>52.54</v>
      </c>
    </row>
    <row r="3933" spans="1:18" x14ac:dyDescent="0.2">
      <c r="A3933" s="75">
        <v>3931</v>
      </c>
      <c r="B3933" s="76">
        <v>6</v>
      </c>
      <c r="C3933" s="76">
        <v>13</v>
      </c>
      <c r="D3933" s="77">
        <v>20</v>
      </c>
      <c r="E3933" s="78">
        <v>13183.659909794998</v>
      </c>
      <c r="F3933" s="80">
        <v>28.657909554</v>
      </c>
      <c r="G3933" s="80">
        <v>5497.7852643921024</v>
      </c>
      <c r="H3933" s="80">
        <v>0</v>
      </c>
      <c r="I3933" s="81">
        <v>18652.787264633102</v>
      </c>
      <c r="J3933" s="80">
        <v>1013.1036517244382</v>
      </c>
      <c r="K3933" s="81">
        <v>17639.683612908662</v>
      </c>
      <c r="L3933" s="82">
        <v>1464.7277777777776</v>
      </c>
      <c r="M3933" s="83">
        <v>16174.955835130884</v>
      </c>
      <c r="N3933" s="84">
        <v>17327</v>
      </c>
      <c r="O3933" s="85">
        <v>0</v>
      </c>
      <c r="P3933" s="86">
        <v>110</v>
      </c>
      <c r="Q3933" s="80">
        <v>0</v>
      </c>
      <c r="R3933" s="87">
        <v>52.91</v>
      </c>
    </row>
    <row r="3934" spans="1:18" x14ac:dyDescent="0.2">
      <c r="A3934" s="75">
        <v>3932</v>
      </c>
      <c r="B3934" s="76">
        <v>6</v>
      </c>
      <c r="C3934" s="76">
        <v>13</v>
      </c>
      <c r="D3934" s="77">
        <v>21</v>
      </c>
      <c r="E3934" s="78">
        <v>12883.039670464999</v>
      </c>
      <c r="F3934" s="80">
        <v>28.525628185000009</v>
      </c>
      <c r="G3934" s="80">
        <v>5650.5762703239825</v>
      </c>
      <c r="H3934" s="80">
        <v>0</v>
      </c>
      <c r="I3934" s="81">
        <v>18505.090312603981</v>
      </c>
      <c r="J3934" s="80">
        <v>944.64505533910881</v>
      </c>
      <c r="K3934" s="81">
        <v>17560.445257264873</v>
      </c>
      <c r="L3934" s="82">
        <v>1464.7277777777776</v>
      </c>
      <c r="M3934" s="83">
        <v>16095.717479487095</v>
      </c>
      <c r="N3934" s="84">
        <v>17203</v>
      </c>
      <c r="O3934" s="85">
        <v>0</v>
      </c>
      <c r="P3934" s="86">
        <v>110</v>
      </c>
      <c r="Q3934" s="80">
        <v>0</v>
      </c>
      <c r="R3934" s="87">
        <v>49.73</v>
      </c>
    </row>
    <row r="3935" spans="1:18" x14ac:dyDescent="0.2">
      <c r="A3935" s="75">
        <v>3933</v>
      </c>
      <c r="B3935" s="76">
        <v>6</v>
      </c>
      <c r="C3935" s="76">
        <v>13</v>
      </c>
      <c r="D3935" s="77">
        <v>22</v>
      </c>
      <c r="E3935" s="78">
        <v>12700.922741497003</v>
      </c>
      <c r="F3935" s="80">
        <v>28.436403153999997</v>
      </c>
      <c r="G3935" s="80">
        <v>5729.3425683531505</v>
      </c>
      <c r="H3935" s="80">
        <v>0</v>
      </c>
      <c r="I3935" s="81">
        <v>18401.828906696152</v>
      </c>
      <c r="J3935" s="80">
        <v>1123.6804315691318</v>
      </c>
      <c r="K3935" s="81">
        <v>17278.148475127018</v>
      </c>
      <c r="L3935" s="82">
        <v>1464.7277777777776</v>
      </c>
      <c r="M3935" s="83">
        <v>15813.42069734924</v>
      </c>
      <c r="N3935" s="84">
        <v>16739</v>
      </c>
      <c r="O3935" s="85">
        <v>0</v>
      </c>
      <c r="P3935" s="86">
        <v>110</v>
      </c>
      <c r="Q3935" s="80">
        <v>0</v>
      </c>
      <c r="R3935" s="87">
        <v>45.66</v>
      </c>
    </row>
    <row r="3936" spans="1:18" x14ac:dyDescent="0.2">
      <c r="A3936" s="75">
        <v>3934</v>
      </c>
      <c r="B3936" s="76">
        <v>6</v>
      </c>
      <c r="C3936" s="76">
        <v>13</v>
      </c>
      <c r="D3936" s="77">
        <v>23</v>
      </c>
      <c r="E3936" s="78">
        <v>12058.218828337</v>
      </c>
      <c r="F3936" s="80">
        <v>29.308692676999996</v>
      </c>
      <c r="G3936" s="80">
        <v>5288.8645705588779</v>
      </c>
      <c r="H3936" s="80">
        <v>0</v>
      </c>
      <c r="I3936" s="81">
        <v>17317.774706218879</v>
      </c>
      <c r="J3936" s="80">
        <v>699.88509506452954</v>
      </c>
      <c r="K3936" s="81">
        <v>16617.889611154351</v>
      </c>
      <c r="L3936" s="82">
        <v>1464.7277777777776</v>
      </c>
      <c r="M3936" s="83">
        <v>15153.161833376573</v>
      </c>
      <c r="N3936" s="84">
        <v>16097</v>
      </c>
      <c r="O3936" s="85">
        <v>0</v>
      </c>
      <c r="P3936" s="86">
        <v>110</v>
      </c>
      <c r="Q3936" s="80">
        <v>0</v>
      </c>
      <c r="R3936" s="87">
        <v>41.69</v>
      </c>
    </row>
    <row r="3937" spans="1:18" x14ac:dyDescent="0.2">
      <c r="A3937" s="75">
        <v>3935</v>
      </c>
      <c r="B3937" s="76">
        <v>6</v>
      </c>
      <c r="C3937" s="76">
        <v>13</v>
      </c>
      <c r="D3937" s="77">
        <v>23</v>
      </c>
      <c r="E3937" s="78">
        <v>11224.424890447999</v>
      </c>
      <c r="F3937" s="80">
        <v>28.712200397999993</v>
      </c>
      <c r="G3937" s="80">
        <v>5256.9659902302383</v>
      </c>
      <c r="H3937" s="80">
        <v>0</v>
      </c>
      <c r="I3937" s="81">
        <v>16452.678680280238</v>
      </c>
      <c r="J3937" s="80">
        <v>717.54726929846049</v>
      </c>
      <c r="K3937" s="81">
        <v>15735.131410981778</v>
      </c>
      <c r="L3937" s="82">
        <v>1464.7277777777776</v>
      </c>
      <c r="M3937" s="83">
        <v>14270.403633204</v>
      </c>
      <c r="N3937" s="84">
        <v>15401</v>
      </c>
      <c r="O3937" s="85">
        <v>0</v>
      </c>
      <c r="P3937" s="86">
        <v>110</v>
      </c>
      <c r="Q3937" s="80">
        <v>0</v>
      </c>
      <c r="R3937" s="87">
        <v>38.64</v>
      </c>
    </row>
    <row r="3938" spans="1:18" x14ac:dyDescent="0.2">
      <c r="A3938" s="75">
        <v>3936</v>
      </c>
      <c r="B3938" s="76">
        <v>6</v>
      </c>
      <c r="C3938" s="76">
        <v>14</v>
      </c>
      <c r="D3938" s="77">
        <v>1</v>
      </c>
      <c r="E3938" s="78">
        <v>10780.993664685997</v>
      </c>
      <c r="F3938" s="80">
        <v>28.665668057000005</v>
      </c>
      <c r="G3938" s="80">
        <v>5045.7230201633047</v>
      </c>
      <c r="H3938" s="80">
        <v>0</v>
      </c>
      <c r="I3938" s="81">
        <v>15798.051016792302</v>
      </c>
      <c r="J3938" s="80">
        <v>716.62724292049722</v>
      </c>
      <c r="K3938" s="81">
        <v>15081.423773871806</v>
      </c>
      <c r="L3938" s="82">
        <v>1464.7277777777776</v>
      </c>
      <c r="M3938" s="83">
        <v>13616.695996094028</v>
      </c>
      <c r="N3938" s="84">
        <v>14938</v>
      </c>
      <c r="O3938" s="85">
        <v>0</v>
      </c>
      <c r="P3938" s="86">
        <v>110</v>
      </c>
      <c r="Q3938" s="80">
        <v>0</v>
      </c>
      <c r="R3938" s="87">
        <v>36.869999999999997</v>
      </c>
    </row>
    <row r="3939" spans="1:18" x14ac:dyDescent="0.2">
      <c r="A3939" s="75">
        <v>3937</v>
      </c>
      <c r="B3939" s="76">
        <v>6</v>
      </c>
      <c r="C3939" s="76">
        <v>14</v>
      </c>
      <c r="D3939" s="77">
        <v>2</v>
      </c>
      <c r="E3939" s="78">
        <v>10731.113315930001</v>
      </c>
      <c r="F3939" s="80">
        <v>28.281601464000001</v>
      </c>
      <c r="G3939" s="80">
        <v>4681.8402120198698</v>
      </c>
      <c r="H3939" s="80">
        <v>0</v>
      </c>
      <c r="I3939" s="81">
        <v>15384.671926485871</v>
      </c>
      <c r="J3939" s="80">
        <v>676.8635547281167</v>
      </c>
      <c r="K3939" s="81">
        <v>14707.808371757754</v>
      </c>
      <c r="L3939" s="82">
        <v>1464.7277777777776</v>
      </c>
      <c r="M3939" s="83">
        <v>13243.080593979976</v>
      </c>
      <c r="N3939" s="84">
        <v>14607</v>
      </c>
      <c r="O3939" s="85">
        <v>0</v>
      </c>
      <c r="P3939" s="86">
        <v>110</v>
      </c>
      <c r="Q3939" s="80">
        <v>0</v>
      </c>
      <c r="R3939" s="87">
        <v>33.65</v>
      </c>
    </row>
    <row r="3940" spans="1:18" x14ac:dyDescent="0.2">
      <c r="A3940" s="75">
        <v>3938</v>
      </c>
      <c r="B3940" s="76">
        <v>6</v>
      </c>
      <c r="C3940" s="76">
        <v>14</v>
      </c>
      <c r="D3940" s="77">
        <v>3</v>
      </c>
      <c r="E3940" s="78">
        <v>10979.998876105999</v>
      </c>
      <c r="F3940" s="80">
        <v>28.516142294999991</v>
      </c>
      <c r="G3940" s="80">
        <v>4244.2919623255584</v>
      </c>
      <c r="H3940" s="80">
        <v>0</v>
      </c>
      <c r="I3940" s="81">
        <v>15195.774696136557</v>
      </c>
      <c r="J3940" s="80">
        <v>790.40425927762135</v>
      </c>
      <c r="K3940" s="81">
        <v>14405.370436858935</v>
      </c>
      <c r="L3940" s="82">
        <v>1464.7277777777776</v>
      </c>
      <c r="M3940" s="83">
        <v>12940.642659081157</v>
      </c>
      <c r="N3940" s="84">
        <v>14293</v>
      </c>
      <c r="O3940" s="85">
        <v>0</v>
      </c>
      <c r="P3940" s="86">
        <v>110</v>
      </c>
      <c r="Q3940" s="80">
        <v>0</v>
      </c>
      <c r="R3940" s="87">
        <v>31.32</v>
      </c>
    </row>
    <row r="3941" spans="1:18" x14ac:dyDescent="0.2">
      <c r="A3941" s="75">
        <v>3939</v>
      </c>
      <c r="B3941" s="76">
        <v>6</v>
      </c>
      <c r="C3941" s="76">
        <v>14</v>
      </c>
      <c r="D3941" s="77">
        <v>4</v>
      </c>
      <c r="E3941" s="78">
        <v>11221.064541544001</v>
      </c>
      <c r="F3941" s="80">
        <v>28.769825492000002</v>
      </c>
      <c r="G3941" s="80">
        <v>3964.9643641279959</v>
      </c>
      <c r="H3941" s="80">
        <v>0</v>
      </c>
      <c r="I3941" s="81">
        <v>15157.259080179998</v>
      </c>
      <c r="J3941" s="80">
        <v>541.27447924897933</v>
      </c>
      <c r="K3941" s="81">
        <v>14615.984600931019</v>
      </c>
      <c r="L3941" s="82">
        <v>1464.7277777777776</v>
      </c>
      <c r="M3941" s="83">
        <v>13151.25682315324</v>
      </c>
      <c r="N3941" s="84">
        <v>14514</v>
      </c>
      <c r="O3941" s="85">
        <v>0</v>
      </c>
      <c r="P3941" s="86">
        <v>110</v>
      </c>
      <c r="Q3941" s="80">
        <v>0</v>
      </c>
      <c r="R3941" s="87">
        <v>30.23</v>
      </c>
    </row>
    <row r="3942" spans="1:18" x14ac:dyDescent="0.2">
      <c r="A3942" s="75">
        <v>3940</v>
      </c>
      <c r="B3942" s="76">
        <v>6</v>
      </c>
      <c r="C3942" s="76">
        <v>14</v>
      </c>
      <c r="D3942" s="77">
        <v>5</v>
      </c>
      <c r="E3942" s="78">
        <v>10468.305411160001</v>
      </c>
      <c r="F3942" s="80">
        <v>28.098202839999999</v>
      </c>
      <c r="G3942" s="80">
        <v>4087.9905020280758</v>
      </c>
      <c r="H3942" s="80">
        <v>0</v>
      </c>
      <c r="I3942" s="81">
        <v>14528.197710348079</v>
      </c>
      <c r="J3942" s="80">
        <v>520.12235097023188</v>
      </c>
      <c r="K3942" s="81">
        <v>14008.075359377846</v>
      </c>
      <c r="L3942" s="82">
        <v>1464.7277777777776</v>
      </c>
      <c r="M3942" s="83">
        <v>12543.347581600068</v>
      </c>
      <c r="N3942" s="84">
        <v>13684</v>
      </c>
      <c r="O3942" s="85">
        <v>0</v>
      </c>
      <c r="P3942" s="86">
        <v>110</v>
      </c>
      <c r="Q3942" s="80">
        <v>0</v>
      </c>
      <c r="R3942" s="87">
        <v>30.8</v>
      </c>
    </row>
    <row r="3943" spans="1:18" x14ac:dyDescent="0.2">
      <c r="A3943" s="75">
        <v>3941</v>
      </c>
      <c r="B3943" s="76">
        <v>6</v>
      </c>
      <c r="C3943" s="76">
        <v>14</v>
      </c>
      <c r="D3943" s="77">
        <v>6</v>
      </c>
      <c r="E3943" s="78">
        <v>10630.95638458</v>
      </c>
      <c r="F3943" s="80">
        <v>27.804916014999996</v>
      </c>
      <c r="G3943" s="80">
        <v>4508.9050108492456</v>
      </c>
      <c r="H3943" s="80">
        <v>0</v>
      </c>
      <c r="I3943" s="81">
        <v>15112.056479414245</v>
      </c>
      <c r="J3943" s="80">
        <v>536.48839153669508</v>
      </c>
      <c r="K3943" s="81">
        <v>14575.568087877549</v>
      </c>
      <c r="L3943" s="82">
        <v>1464.7277777777776</v>
      </c>
      <c r="M3943" s="83">
        <v>13110.840310099771</v>
      </c>
      <c r="N3943" s="84">
        <v>14458</v>
      </c>
      <c r="O3943" s="85">
        <v>0</v>
      </c>
      <c r="P3943" s="86">
        <v>110</v>
      </c>
      <c r="Q3943" s="80">
        <v>0</v>
      </c>
      <c r="R3943" s="87">
        <v>32.35</v>
      </c>
    </row>
    <row r="3944" spans="1:18" x14ac:dyDescent="0.2">
      <c r="A3944" s="75">
        <v>3942</v>
      </c>
      <c r="B3944" s="76">
        <v>6</v>
      </c>
      <c r="C3944" s="76">
        <v>14</v>
      </c>
      <c r="D3944" s="77">
        <v>7</v>
      </c>
      <c r="E3944" s="78">
        <v>11044.325593132999</v>
      </c>
      <c r="F3944" s="80">
        <v>28.192651179999995</v>
      </c>
      <c r="G3944" s="80">
        <v>4928.7115353919553</v>
      </c>
      <c r="H3944" s="80">
        <v>0</v>
      </c>
      <c r="I3944" s="81">
        <v>15944.844477344956</v>
      </c>
      <c r="J3944" s="80">
        <v>783.03125088744764</v>
      </c>
      <c r="K3944" s="81">
        <v>15161.813226457507</v>
      </c>
      <c r="L3944" s="82">
        <v>1464.7277777777776</v>
      </c>
      <c r="M3944" s="83">
        <v>13697.085448679729</v>
      </c>
      <c r="N3944" s="84">
        <v>14998</v>
      </c>
      <c r="O3944" s="85">
        <v>0</v>
      </c>
      <c r="P3944" s="86">
        <v>110</v>
      </c>
      <c r="Q3944" s="80">
        <v>0</v>
      </c>
      <c r="R3944" s="87">
        <v>36.22</v>
      </c>
    </row>
    <row r="3945" spans="1:18" x14ac:dyDescent="0.2">
      <c r="A3945" s="75">
        <v>3943</v>
      </c>
      <c r="B3945" s="76">
        <v>6</v>
      </c>
      <c r="C3945" s="76">
        <v>14</v>
      </c>
      <c r="D3945" s="77">
        <v>8</v>
      </c>
      <c r="E3945" s="78">
        <v>12272.094136989002</v>
      </c>
      <c r="F3945" s="80">
        <v>29.472555688</v>
      </c>
      <c r="G3945" s="80">
        <v>4624.4296442119858</v>
      </c>
      <c r="H3945" s="80">
        <v>0</v>
      </c>
      <c r="I3945" s="81">
        <v>16867.051225512987</v>
      </c>
      <c r="J3945" s="80">
        <v>621.0340284118405</v>
      </c>
      <c r="K3945" s="81">
        <v>16246.017197101146</v>
      </c>
      <c r="L3945" s="82">
        <v>1464.7277777777776</v>
      </c>
      <c r="M3945" s="83">
        <v>14781.289419323368</v>
      </c>
      <c r="N3945" s="84">
        <v>15837</v>
      </c>
      <c r="O3945" s="85">
        <v>0</v>
      </c>
      <c r="P3945" s="86">
        <v>110</v>
      </c>
      <c r="Q3945" s="80">
        <v>0</v>
      </c>
      <c r="R3945" s="87">
        <v>38.31</v>
      </c>
    </row>
    <row r="3946" spans="1:18" x14ac:dyDescent="0.2">
      <c r="A3946" s="75">
        <v>3944</v>
      </c>
      <c r="B3946" s="76">
        <v>6</v>
      </c>
      <c r="C3946" s="76">
        <v>14</v>
      </c>
      <c r="D3946" s="77">
        <v>9</v>
      </c>
      <c r="E3946" s="78">
        <v>12829.343074197996</v>
      </c>
      <c r="F3946" s="80">
        <v>30.098563079999991</v>
      </c>
      <c r="G3946" s="80">
        <v>4772.320417239921</v>
      </c>
      <c r="H3946" s="80">
        <v>0</v>
      </c>
      <c r="I3946" s="81">
        <v>17571.564928357915</v>
      </c>
      <c r="J3946" s="80">
        <v>583.75344852083686</v>
      </c>
      <c r="K3946" s="81">
        <v>16987.811479837077</v>
      </c>
      <c r="L3946" s="82">
        <v>1464.7277777777776</v>
      </c>
      <c r="M3946" s="83">
        <v>15523.083702059299</v>
      </c>
      <c r="N3946" s="84">
        <v>16379</v>
      </c>
      <c r="O3946" s="85">
        <v>0</v>
      </c>
      <c r="P3946" s="86">
        <v>110</v>
      </c>
      <c r="Q3946" s="80">
        <v>0</v>
      </c>
      <c r="R3946" s="87">
        <v>39.270000000000003</v>
      </c>
    </row>
    <row r="3947" spans="1:18" x14ac:dyDescent="0.2">
      <c r="A3947" s="75">
        <v>3945</v>
      </c>
      <c r="B3947" s="76">
        <v>6</v>
      </c>
      <c r="C3947" s="76">
        <v>14</v>
      </c>
      <c r="D3947" s="77">
        <v>10</v>
      </c>
      <c r="E3947" s="78">
        <v>12813.235352763</v>
      </c>
      <c r="F3947" s="80">
        <v>30.408234376000003</v>
      </c>
      <c r="G3947" s="80">
        <v>5209.2237802413956</v>
      </c>
      <c r="H3947" s="80">
        <v>0</v>
      </c>
      <c r="I3947" s="81">
        <v>17992.050898628397</v>
      </c>
      <c r="J3947" s="80">
        <v>810.76788950759692</v>
      </c>
      <c r="K3947" s="81">
        <v>17181.283009120802</v>
      </c>
      <c r="L3947" s="82">
        <v>1464.7277777777776</v>
      </c>
      <c r="M3947" s="83">
        <v>15716.555231343023</v>
      </c>
      <c r="N3947" s="84">
        <v>16619</v>
      </c>
      <c r="O3947" s="85">
        <v>0</v>
      </c>
      <c r="P3947" s="86">
        <v>110</v>
      </c>
      <c r="Q3947" s="80">
        <v>0</v>
      </c>
      <c r="R3947" s="87">
        <v>39.04</v>
      </c>
    </row>
    <row r="3948" spans="1:18" x14ac:dyDescent="0.2">
      <c r="A3948" s="75">
        <v>3946</v>
      </c>
      <c r="B3948" s="76">
        <v>6</v>
      </c>
      <c r="C3948" s="76">
        <v>14</v>
      </c>
      <c r="D3948" s="77">
        <v>11</v>
      </c>
      <c r="E3948" s="78">
        <v>13150.345106577</v>
      </c>
      <c r="F3948" s="80">
        <v>30.689611449999997</v>
      </c>
      <c r="G3948" s="80">
        <v>5214.0413889927504</v>
      </c>
      <c r="H3948" s="80">
        <v>0</v>
      </c>
      <c r="I3948" s="81">
        <v>18333.696884119752</v>
      </c>
      <c r="J3948" s="80">
        <v>954.90036458891836</v>
      </c>
      <c r="K3948" s="81">
        <v>17378.796519530835</v>
      </c>
      <c r="L3948" s="82">
        <v>1464.7277777777776</v>
      </c>
      <c r="M3948" s="83">
        <v>15914.068741753057</v>
      </c>
      <c r="N3948" s="84">
        <v>16905</v>
      </c>
      <c r="O3948" s="85">
        <v>0</v>
      </c>
      <c r="P3948" s="86">
        <v>110</v>
      </c>
      <c r="Q3948" s="80">
        <v>0</v>
      </c>
      <c r="R3948" s="87">
        <v>41.45</v>
      </c>
    </row>
    <row r="3949" spans="1:18" x14ac:dyDescent="0.2">
      <c r="A3949" s="75">
        <v>3947</v>
      </c>
      <c r="B3949" s="76">
        <v>6</v>
      </c>
      <c r="C3949" s="76">
        <v>14</v>
      </c>
      <c r="D3949" s="77">
        <v>12</v>
      </c>
      <c r="E3949" s="78">
        <v>13299.038850520999</v>
      </c>
      <c r="F3949" s="80">
        <v>30.837045285999999</v>
      </c>
      <c r="G3949" s="80">
        <v>5230.3231117977739</v>
      </c>
      <c r="H3949" s="80">
        <v>0</v>
      </c>
      <c r="I3949" s="81">
        <v>18498.524917032773</v>
      </c>
      <c r="J3949" s="80">
        <v>895.23699186506974</v>
      </c>
      <c r="K3949" s="81">
        <v>17603.287925167704</v>
      </c>
      <c r="L3949" s="82">
        <v>1464.7277777777776</v>
      </c>
      <c r="M3949" s="83">
        <v>16138.560147389926</v>
      </c>
      <c r="N3949" s="84">
        <v>17280</v>
      </c>
      <c r="O3949" s="85">
        <v>0</v>
      </c>
      <c r="P3949" s="86">
        <v>110</v>
      </c>
      <c r="Q3949" s="80">
        <v>0</v>
      </c>
      <c r="R3949" s="87">
        <v>41.69</v>
      </c>
    </row>
    <row r="3950" spans="1:18" x14ac:dyDescent="0.2">
      <c r="A3950" s="75">
        <v>3948</v>
      </c>
      <c r="B3950" s="76">
        <v>6</v>
      </c>
      <c r="C3950" s="76">
        <v>14</v>
      </c>
      <c r="D3950" s="77">
        <v>13</v>
      </c>
      <c r="E3950" s="78">
        <v>13158.499790286</v>
      </c>
      <c r="F3950" s="80">
        <v>30.703823729999993</v>
      </c>
      <c r="G3950" s="80">
        <v>5224.6087008690911</v>
      </c>
      <c r="H3950" s="80">
        <v>0</v>
      </c>
      <c r="I3950" s="81">
        <v>18352.404667425089</v>
      </c>
      <c r="J3950" s="80">
        <v>853.06009258916265</v>
      </c>
      <c r="K3950" s="81">
        <v>17499.344574835926</v>
      </c>
      <c r="L3950" s="82">
        <v>1464.7277777777776</v>
      </c>
      <c r="M3950" s="83">
        <v>16034.616797058148</v>
      </c>
      <c r="N3950" s="84">
        <v>17107</v>
      </c>
      <c r="O3950" s="85">
        <v>0</v>
      </c>
      <c r="P3950" s="86">
        <v>110</v>
      </c>
      <c r="Q3950" s="80">
        <v>0</v>
      </c>
      <c r="R3950" s="87">
        <v>41.69</v>
      </c>
    </row>
    <row r="3951" spans="1:18" x14ac:dyDescent="0.2">
      <c r="A3951" s="75">
        <v>3949</v>
      </c>
      <c r="B3951" s="76">
        <v>6</v>
      </c>
      <c r="C3951" s="76">
        <v>14</v>
      </c>
      <c r="D3951" s="77">
        <v>14</v>
      </c>
      <c r="E3951" s="78">
        <v>12824.472297972998</v>
      </c>
      <c r="F3951" s="80">
        <v>31.104862926000003</v>
      </c>
      <c r="G3951" s="80">
        <v>5249.5675523783184</v>
      </c>
      <c r="H3951" s="80">
        <v>0</v>
      </c>
      <c r="I3951" s="81">
        <v>18042.934987425317</v>
      </c>
      <c r="J3951" s="80">
        <v>845.76191643917741</v>
      </c>
      <c r="K3951" s="81">
        <v>17197.17307098614</v>
      </c>
      <c r="L3951" s="82">
        <v>1464.7277777777776</v>
      </c>
      <c r="M3951" s="83">
        <v>15732.445293208362</v>
      </c>
      <c r="N3951" s="84">
        <v>16633</v>
      </c>
      <c r="O3951" s="85">
        <v>0</v>
      </c>
      <c r="P3951" s="86">
        <v>110</v>
      </c>
      <c r="Q3951" s="80">
        <v>0</v>
      </c>
      <c r="R3951" s="87">
        <v>41.7</v>
      </c>
    </row>
    <row r="3952" spans="1:18" x14ac:dyDescent="0.2">
      <c r="A3952" s="75">
        <v>3950</v>
      </c>
      <c r="B3952" s="76">
        <v>6</v>
      </c>
      <c r="C3952" s="76">
        <v>14</v>
      </c>
      <c r="D3952" s="77">
        <v>15</v>
      </c>
      <c r="E3952" s="78">
        <v>12566.963816457002</v>
      </c>
      <c r="F3952" s="80">
        <v>32.250144493000008</v>
      </c>
      <c r="G3952" s="80">
        <v>5213.6575457763611</v>
      </c>
      <c r="H3952" s="80">
        <v>0</v>
      </c>
      <c r="I3952" s="81">
        <v>17748.371217740365</v>
      </c>
      <c r="J3952" s="80">
        <v>903.48382021738109</v>
      </c>
      <c r="K3952" s="81">
        <v>16844.887397522984</v>
      </c>
      <c r="L3952" s="82">
        <v>1464.7277777777776</v>
      </c>
      <c r="M3952" s="83">
        <v>15380.159619745205</v>
      </c>
      <c r="N3952" s="84">
        <v>16266</v>
      </c>
      <c r="O3952" s="85">
        <v>0</v>
      </c>
      <c r="P3952" s="86">
        <v>110</v>
      </c>
      <c r="Q3952" s="80">
        <v>0</v>
      </c>
      <c r="R3952" s="87">
        <v>42.41</v>
      </c>
    </row>
    <row r="3953" spans="1:18" x14ac:dyDescent="0.2">
      <c r="A3953" s="75">
        <v>3951</v>
      </c>
      <c r="B3953" s="76">
        <v>6</v>
      </c>
      <c r="C3953" s="76">
        <v>14</v>
      </c>
      <c r="D3953" s="77">
        <v>16</v>
      </c>
      <c r="E3953" s="78">
        <v>12541.661666266999</v>
      </c>
      <c r="F3953" s="80">
        <v>30.241402066000006</v>
      </c>
      <c r="G3953" s="80">
        <v>5177.063460826731</v>
      </c>
      <c r="H3953" s="80">
        <v>0</v>
      </c>
      <c r="I3953" s="81">
        <v>17688.483725027731</v>
      </c>
      <c r="J3953" s="80">
        <v>893.74003289991765</v>
      </c>
      <c r="K3953" s="81">
        <v>16794.743692127813</v>
      </c>
      <c r="L3953" s="82">
        <v>1464.7277777777776</v>
      </c>
      <c r="M3953" s="83">
        <v>15330.015914350035</v>
      </c>
      <c r="N3953" s="84">
        <v>16222</v>
      </c>
      <c r="O3953" s="85">
        <v>0</v>
      </c>
      <c r="P3953" s="86">
        <v>110</v>
      </c>
      <c r="Q3953" s="80">
        <v>0</v>
      </c>
      <c r="R3953" s="87">
        <v>44.7</v>
      </c>
    </row>
    <row r="3954" spans="1:18" x14ac:dyDescent="0.2">
      <c r="A3954" s="75">
        <v>3952</v>
      </c>
      <c r="B3954" s="76">
        <v>6</v>
      </c>
      <c r="C3954" s="76">
        <v>14</v>
      </c>
      <c r="D3954" s="77">
        <v>17</v>
      </c>
      <c r="E3954" s="78">
        <v>12546.215423581001</v>
      </c>
      <c r="F3954" s="80">
        <v>30.088131859999997</v>
      </c>
      <c r="G3954" s="80">
        <v>5177.7500080909049</v>
      </c>
      <c r="H3954" s="80">
        <v>0</v>
      </c>
      <c r="I3954" s="81">
        <v>17693.877299811906</v>
      </c>
      <c r="J3954" s="80">
        <v>856.75378565127005</v>
      </c>
      <c r="K3954" s="81">
        <v>16837.123514160634</v>
      </c>
      <c r="L3954" s="82">
        <v>1464.7277777777776</v>
      </c>
      <c r="M3954" s="83">
        <v>15372.395736382856</v>
      </c>
      <c r="N3954" s="84">
        <v>16264</v>
      </c>
      <c r="O3954" s="85">
        <v>0</v>
      </c>
      <c r="P3954" s="86">
        <v>110</v>
      </c>
      <c r="Q3954" s="80">
        <v>0</v>
      </c>
      <c r="R3954" s="87">
        <v>51.19</v>
      </c>
    </row>
    <row r="3955" spans="1:18" x14ac:dyDescent="0.2">
      <c r="A3955" s="75">
        <v>3953</v>
      </c>
      <c r="B3955" s="76">
        <v>6</v>
      </c>
      <c r="C3955" s="76">
        <v>14</v>
      </c>
      <c r="D3955" s="77">
        <v>18</v>
      </c>
      <c r="E3955" s="78">
        <v>13079.596160204999</v>
      </c>
      <c r="F3955" s="80">
        <v>30.832071046999992</v>
      </c>
      <c r="G3955" s="80">
        <v>4879.1469560513524</v>
      </c>
      <c r="H3955" s="80">
        <v>0</v>
      </c>
      <c r="I3955" s="81">
        <v>17927.911045209352</v>
      </c>
      <c r="J3955" s="80">
        <v>682.80266036748469</v>
      </c>
      <c r="K3955" s="81">
        <v>17245.108384841868</v>
      </c>
      <c r="L3955" s="82">
        <v>1464.7277777777776</v>
      </c>
      <c r="M3955" s="83">
        <v>15780.380607064089</v>
      </c>
      <c r="N3955" s="84">
        <v>16687</v>
      </c>
      <c r="O3955" s="85">
        <v>0</v>
      </c>
      <c r="P3955" s="86">
        <v>110</v>
      </c>
      <c r="Q3955" s="80">
        <v>0</v>
      </c>
      <c r="R3955" s="87">
        <v>54.02</v>
      </c>
    </row>
    <row r="3956" spans="1:18" x14ac:dyDescent="0.2">
      <c r="A3956" s="75">
        <v>3954</v>
      </c>
      <c r="B3956" s="76">
        <v>6</v>
      </c>
      <c r="C3956" s="76">
        <v>14</v>
      </c>
      <c r="D3956" s="77">
        <v>19</v>
      </c>
      <c r="E3956" s="78">
        <v>12917.234248842</v>
      </c>
      <c r="F3956" s="80">
        <v>30.724829494000002</v>
      </c>
      <c r="G3956" s="80">
        <v>5031.3828782679811</v>
      </c>
      <c r="H3956" s="80">
        <v>0</v>
      </c>
      <c r="I3956" s="81">
        <v>17917.892297615981</v>
      </c>
      <c r="J3956" s="80">
        <v>836.64651469882631</v>
      </c>
      <c r="K3956" s="81">
        <v>17081.245782917154</v>
      </c>
      <c r="L3956" s="82">
        <v>1464.7277777777776</v>
      </c>
      <c r="M3956" s="83">
        <v>15616.518005139376</v>
      </c>
      <c r="N3956" s="84">
        <v>16479</v>
      </c>
      <c r="O3956" s="85">
        <v>0</v>
      </c>
      <c r="P3956" s="86">
        <v>110</v>
      </c>
      <c r="Q3956" s="80">
        <v>0</v>
      </c>
      <c r="R3956" s="87">
        <v>55.7</v>
      </c>
    </row>
    <row r="3957" spans="1:18" x14ac:dyDescent="0.2">
      <c r="A3957" s="75">
        <v>3955</v>
      </c>
      <c r="B3957" s="76">
        <v>6</v>
      </c>
      <c r="C3957" s="76">
        <v>14</v>
      </c>
      <c r="D3957" s="77">
        <v>20</v>
      </c>
      <c r="E3957" s="78">
        <v>12948.374790561998</v>
      </c>
      <c r="F3957" s="80">
        <v>30.757522587999997</v>
      </c>
      <c r="G3957" s="80">
        <v>4794.625279186952</v>
      </c>
      <c r="H3957" s="80">
        <v>0</v>
      </c>
      <c r="I3957" s="81">
        <v>17712.242547160953</v>
      </c>
      <c r="J3957" s="80">
        <v>779.32659457647492</v>
      </c>
      <c r="K3957" s="81">
        <v>16932.915952584477</v>
      </c>
      <c r="L3957" s="82">
        <v>1464.7277777777776</v>
      </c>
      <c r="M3957" s="83">
        <v>15468.188174806699</v>
      </c>
      <c r="N3957" s="84">
        <v>16334</v>
      </c>
      <c r="O3957" s="85">
        <v>0</v>
      </c>
      <c r="P3957" s="86">
        <v>110</v>
      </c>
      <c r="Q3957" s="80">
        <v>0</v>
      </c>
      <c r="R3957" s="87">
        <v>53.16</v>
      </c>
    </row>
    <row r="3958" spans="1:18" x14ac:dyDescent="0.2">
      <c r="A3958" s="75">
        <v>3956</v>
      </c>
      <c r="B3958" s="76">
        <v>6</v>
      </c>
      <c r="C3958" s="76">
        <v>14</v>
      </c>
      <c r="D3958" s="77">
        <v>21</v>
      </c>
      <c r="E3958" s="78">
        <v>12677.242726275004</v>
      </c>
      <c r="F3958" s="80">
        <v>30.348415567999993</v>
      </c>
      <c r="G3958" s="80">
        <v>4986.0469905407472</v>
      </c>
      <c r="H3958" s="80">
        <v>0</v>
      </c>
      <c r="I3958" s="81">
        <v>17632.941301247753</v>
      </c>
      <c r="J3958" s="80">
        <v>730.50318828140428</v>
      </c>
      <c r="K3958" s="81">
        <v>16902.438112966349</v>
      </c>
      <c r="L3958" s="82">
        <v>1464.7277777777776</v>
      </c>
      <c r="M3958" s="83">
        <v>15437.710335188571</v>
      </c>
      <c r="N3958" s="84">
        <v>16307</v>
      </c>
      <c r="O3958" s="85">
        <v>0</v>
      </c>
      <c r="P3958" s="86">
        <v>110</v>
      </c>
      <c r="Q3958" s="80">
        <v>0</v>
      </c>
      <c r="R3958" s="87">
        <v>49.94</v>
      </c>
    </row>
    <row r="3959" spans="1:18" x14ac:dyDescent="0.2">
      <c r="A3959" s="75">
        <v>3957</v>
      </c>
      <c r="B3959" s="76">
        <v>6</v>
      </c>
      <c r="C3959" s="76">
        <v>14</v>
      </c>
      <c r="D3959" s="77">
        <v>22</v>
      </c>
      <c r="E3959" s="78">
        <v>12390.785813633003</v>
      </c>
      <c r="F3959" s="80">
        <v>29.978724734999993</v>
      </c>
      <c r="G3959" s="80">
        <v>5193.6474598489203</v>
      </c>
      <c r="H3959" s="80">
        <v>0</v>
      </c>
      <c r="I3959" s="81">
        <v>17554.454548746922</v>
      </c>
      <c r="J3959" s="80">
        <v>1122.0164959319684</v>
      </c>
      <c r="K3959" s="81">
        <v>16432.438052814952</v>
      </c>
      <c r="L3959" s="82">
        <v>1464.7277777777776</v>
      </c>
      <c r="M3959" s="83">
        <v>14967.710275037174</v>
      </c>
      <c r="N3959" s="84">
        <v>15942</v>
      </c>
      <c r="O3959" s="85">
        <v>0</v>
      </c>
      <c r="P3959" s="86">
        <v>110</v>
      </c>
      <c r="Q3959" s="80">
        <v>0</v>
      </c>
      <c r="R3959" s="87">
        <v>46.77</v>
      </c>
    </row>
    <row r="3960" spans="1:18" x14ac:dyDescent="0.2">
      <c r="A3960" s="75">
        <v>3958</v>
      </c>
      <c r="B3960" s="76">
        <v>6</v>
      </c>
      <c r="C3960" s="76">
        <v>14</v>
      </c>
      <c r="D3960" s="77">
        <v>23</v>
      </c>
      <c r="E3960" s="78">
        <v>12120.880734586002</v>
      </c>
      <c r="F3960" s="80">
        <v>29.721495686000004</v>
      </c>
      <c r="G3960" s="80">
        <v>4865.5717177363313</v>
      </c>
      <c r="H3960" s="80">
        <v>0</v>
      </c>
      <c r="I3960" s="81">
        <v>16956.730956636333</v>
      </c>
      <c r="J3960" s="80">
        <v>785.17654836265706</v>
      </c>
      <c r="K3960" s="81">
        <v>16171.554408273676</v>
      </c>
      <c r="L3960" s="82">
        <v>1464.7277777777776</v>
      </c>
      <c r="M3960" s="83">
        <v>14706.826630495898</v>
      </c>
      <c r="N3960" s="84">
        <v>15774</v>
      </c>
      <c r="O3960" s="85">
        <v>0</v>
      </c>
      <c r="P3960" s="86">
        <v>110</v>
      </c>
      <c r="Q3960" s="80">
        <v>0</v>
      </c>
      <c r="R3960" s="87">
        <v>42.44</v>
      </c>
    </row>
    <row r="3961" spans="1:18" x14ac:dyDescent="0.2">
      <c r="A3961" s="75">
        <v>3959</v>
      </c>
      <c r="B3961" s="76">
        <v>6</v>
      </c>
      <c r="C3961" s="76">
        <v>14</v>
      </c>
      <c r="D3961" s="77">
        <v>23</v>
      </c>
      <c r="E3961" s="78">
        <v>11337.309526832005</v>
      </c>
      <c r="F3961" s="80">
        <v>28.77546645000001</v>
      </c>
      <c r="G3961" s="80">
        <v>4908.2257690676588</v>
      </c>
      <c r="H3961" s="80">
        <v>0</v>
      </c>
      <c r="I3961" s="81">
        <v>16216.759829449664</v>
      </c>
      <c r="J3961" s="80">
        <v>961.8861357598737</v>
      </c>
      <c r="K3961" s="81">
        <v>15254.873693689789</v>
      </c>
      <c r="L3961" s="82">
        <v>1464.7277777777776</v>
      </c>
      <c r="M3961" s="83">
        <v>13790.145915912011</v>
      </c>
      <c r="N3961" s="84">
        <v>15052</v>
      </c>
      <c r="O3961" s="85">
        <v>0</v>
      </c>
      <c r="P3961" s="86">
        <v>110</v>
      </c>
      <c r="Q3961" s="80">
        <v>0</v>
      </c>
      <c r="R3961" s="87">
        <v>39.6</v>
      </c>
    </row>
    <row r="3962" spans="1:18" x14ac:dyDescent="0.2">
      <c r="A3962" s="75">
        <v>3960</v>
      </c>
      <c r="B3962" s="76">
        <v>6</v>
      </c>
      <c r="C3962" s="76">
        <v>15</v>
      </c>
      <c r="D3962" s="77">
        <v>1</v>
      </c>
      <c r="E3962" s="78">
        <v>11047.815933413</v>
      </c>
      <c r="F3962" s="80">
        <v>28.482247163</v>
      </c>
      <c r="G3962" s="80">
        <v>4512.6819227380784</v>
      </c>
      <c r="H3962" s="80">
        <v>0</v>
      </c>
      <c r="I3962" s="81">
        <v>15532.015608988078</v>
      </c>
      <c r="J3962" s="80">
        <v>1070.3607711429945</v>
      </c>
      <c r="K3962" s="81">
        <v>14461.654837845084</v>
      </c>
      <c r="L3962" s="82">
        <v>1464.7277777777776</v>
      </c>
      <c r="M3962" s="83">
        <v>12996.927060067306</v>
      </c>
      <c r="N3962" s="84">
        <v>14369</v>
      </c>
      <c r="O3962" s="85">
        <v>0</v>
      </c>
      <c r="P3962" s="86">
        <v>110</v>
      </c>
      <c r="Q3962" s="80">
        <v>0</v>
      </c>
      <c r="R3962" s="87">
        <v>40.71</v>
      </c>
    </row>
    <row r="3963" spans="1:18" x14ac:dyDescent="0.2">
      <c r="A3963" s="75">
        <v>3961</v>
      </c>
      <c r="B3963" s="76">
        <v>6</v>
      </c>
      <c r="C3963" s="76">
        <v>15</v>
      </c>
      <c r="D3963" s="77">
        <v>2</v>
      </c>
      <c r="E3963" s="78">
        <v>11302.031326546999</v>
      </c>
      <c r="F3963" s="80">
        <v>28.71284967299999</v>
      </c>
      <c r="G3963" s="80">
        <v>3818.0494074055277</v>
      </c>
      <c r="H3963" s="80">
        <v>0</v>
      </c>
      <c r="I3963" s="81">
        <v>15091.367884279527</v>
      </c>
      <c r="J3963" s="80">
        <v>917.90335038836372</v>
      </c>
      <c r="K3963" s="81">
        <v>14173.464533891163</v>
      </c>
      <c r="L3963" s="82">
        <v>1464.7277777777776</v>
      </c>
      <c r="M3963" s="83">
        <v>12708.736756113385</v>
      </c>
      <c r="N3963" s="84">
        <v>13923</v>
      </c>
      <c r="O3963" s="85">
        <v>0</v>
      </c>
      <c r="P3963" s="86">
        <v>110</v>
      </c>
      <c r="Q3963" s="80">
        <v>0</v>
      </c>
      <c r="R3963" s="87">
        <v>38.659999999999997</v>
      </c>
    </row>
    <row r="3964" spans="1:18" x14ac:dyDescent="0.2">
      <c r="A3964" s="75">
        <v>3962</v>
      </c>
      <c r="B3964" s="76">
        <v>6</v>
      </c>
      <c r="C3964" s="76">
        <v>15</v>
      </c>
      <c r="D3964" s="77">
        <v>3</v>
      </c>
      <c r="E3964" s="78">
        <v>11518.714074994994</v>
      </c>
      <c r="F3964" s="80">
        <v>27.137693941999991</v>
      </c>
      <c r="G3964" s="80">
        <v>3692.2258149643822</v>
      </c>
      <c r="H3964" s="80">
        <v>0</v>
      </c>
      <c r="I3964" s="81">
        <v>15183.802196017376</v>
      </c>
      <c r="J3964" s="80">
        <v>775.12721574010925</v>
      </c>
      <c r="K3964" s="81">
        <v>14408.674980277267</v>
      </c>
      <c r="L3964" s="82">
        <v>1464.7277777777776</v>
      </c>
      <c r="M3964" s="83">
        <v>12943.947202499488</v>
      </c>
      <c r="N3964" s="84">
        <v>14293</v>
      </c>
      <c r="O3964" s="85">
        <v>0</v>
      </c>
      <c r="P3964" s="86">
        <v>110</v>
      </c>
      <c r="Q3964" s="80">
        <v>0</v>
      </c>
      <c r="R3964" s="87">
        <v>36.479999999999997</v>
      </c>
    </row>
    <row r="3965" spans="1:18" x14ac:dyDescent="0.2">
      <c r="A3965" s="75">
        <v>3963</v>
      </c>
      <c r="B3965" s="76">
        <v>6</v>
      </c>
      <c r="C3965" s="76">
        <v>15</v>
      </c>
      <c r="D3965" s="77">
        <v>4</v>
      </c>
      <c r="E3965" s="78">
        <v>11505.372162636999</v>
      </c>
      <c r="F3965" s="80">
        <v>27.243466776999998</v>
      </c>
      <c r="G3965" s="80">
        <v>3654.2352573708986</v>
      </c>
      <c r="H3965" s="80">
        <v>0</v>
      </c>
      <c r="I3965" s="81">
        <v>15132.363953230899</v>
      </c>
      <c r="J3965" s="80">
        <v>835.54719016977947</v>
      </c>
      <c r="K3965" s="81">
        <v>14296.816763061119</v>
      </c>
      <c r="L3965" s="82">
        <v>1464.7277777777776</v>
      </c>
      <c r="M3965" s="83">
        <v>12832.088985283341</v>
      </c>
      <c r="N3965" s="84">
        <v>14123</v>
      </c>
      <c r="O3965" s="85">
        <v>0</v>
      </c>
      <c r="P3965" s="86">
        <v>110</v>
      </c>
      <c r="Q3965" s="80">
        <v>0</v>
      </c>
      <c r="R3965" s="87">
        <v>33.82</v>
      </c>
    </row>
    <row r="3966" spans="1:18" x14ac:dyDescent="0.2">
      <c r="A3966" s="75">
        <v>3964</v>
      </c>
      <c r="B3966" s="76">
        <v>6</v>
      </c>
      <c r="C3966" s="76">
        <v>15</v>
      </c>
      <c r="D3966" s="77">
        <v>5</v>
      </c>
      <c r="E3966" s="78">
        <v>11580.575549030002</v>
      </c>
      <c r="F3966" s="80">
        <v>27.333670011000002</v>
      </c>
      <c r="G3966" s="80">
        <v>3679.5863526179983</v>
      </c>
      <c r="H3966" s="80">
        <v>0</v>
      </c>
      <c r="I3966" s="81">
        <v>15232.828231637</v>
      </c>
      <c r="J3966" s="80">
        <v>843.9513924369644</v>
      </c>
      <c r="K3966" s="81">
        <v>14388.876839200037</v>
      </c>
      <c r="L3966" s="82">
        <v>1464.7277777777776</v>
      </c>
      <c r="M3966" s="83">
        <v>12924.149061422258</v>
      </c>
      <c r="N3966" s="84">
        <v>14283</v>
      </c>
      <c r="O3966" s="85">
        <v>0</v>
      </c>
      <c r="P3966" s="86">
        <v>110</v>
      </c>
      <c r="Q3966" s="80">
        <v>0</v>
      </c>
      <c r="R3966" s="87">
        <v>34.74</v>
      </c>
    </row>
    <row r="3967" spans="1:18" x14ac:dyDescent="0.2">
      <c r="A3967" s="75">
        <v>3965</v>
      </c>
      <c r="B3967" s="76">
        <v>6</v>
      </c>
      <c r="C3967" s="76">
        <v>15</v>
      </c>
      <c r="D3967" s="77">
        <v>6</v>
      </c>
      <c r="E3967" s="78">
        <v>11674.508756308998</v>
      </c>
      <c r="F3967" s="80">
        <v>27.368687802999997</v>
      </c>
      <c r="G3967" s="80">
        <v>3951.1660561818371</v>
      </c>
      <c r="H3967" s="80">
        <v>0</v>
      </c>
      <c r="I3967" s="81">
        <v>15598.306124687835</v>
      </c>
      <c r="J3967" s="80">
        <v>618.90028741544154</v>
      </c>
      <c r="K3967" s="81">
        <v>14979.405837272394</v>
      </c>
      <c r="L3967" s="82">
        <v>1464.7277777777776</v>
      </c>
      <c r="M3967" s="83">
        <v>13514.678059494616</v>
      </c>
      <c r="N3967" s="84">
        <v>14858</v>
      </c>
      <c r="O3967" s="85">
        <v>0</v>
      </c>
      <c r="P3967" s="86">
        <v>110</v>
      </c>
      <c r="Q3967" s="80">
        <v>0</v>
      </c>
      <c r="R3967" s="87">
        <v>37.18</v>
      </c>
    </row>
    <row r="3968" spans="1:18" x14ac:dyDescent="0.2">
      <c r="A3968" s="75">
        <v>3966</v>
      </c>
      <c r="B3968" s="76">
        <v>6</v>
      </c>
      <c r="C3968" s="76">
        <v>15</v>
      </c>
      <c r="D3968" s="77">
        <v>7</v>
      </c>
      <c r="E3968" s="78">
        <v>11611.080905489001</v>
      </c>
      <c r="F3968" s="80">
        <v>27.307791684000001</v>
      </c>
      <c r="G3968" s="80">
        <v>3943.1307455923188</v>
      </c>
      <c r="H3968" s="80">
        <v>0</v>
      </c>
      <c r="I3968" s="81">
        <v>15526.90385939732</v>
      </c>
      <c r="J3968" s="80">
        <v>673.78948951961138</v>
      </c>
      <c r="K3968" s="81">
        <v>14853.114369877709</v>
      </c>
      <c r="L3968" s="82">
        <v>1464.7277777777776</v>
      </c>
      <c r="M3968" s="83">
        <v>13388.386592099931</v>
      </c>
      <c r="N3968" s="84">
        <v>14749</v>
      </c>
      <c r="O3968" s="85">
        <v>0</v>
      </c>
      <c r="P3968" s="86">
        <v>110</v>
      </c>
      <c r="Q3968" s="80">
        <v>0</v>
      </c>
      <c r="R3968" s="87">
        <v>41.08</v>
      </c>
    </row>
    <row r="3969" spans="1:18" x14ac:dyDescent="0.2">
      <c r="A3969" s="75">
        <v>3967</v>
      </c>
      <c r="B3969" s="76">
        <v>6</v>
      </c>
      <c r="C3969" s="76">
        <v>15</v>
      </c>
      <c r="D3969" s="77">
        <v>8</v>
      </c>
      <c r="E3969" s="78">
        <v>12427.227463172003</v>
      </c>
      <c r="F3969" s="80">
        <v>28.04213695699999</v>
      </c>
      <c r="G3969" s="80">
        <v>3995.1810560949534</v>
      </c>
      <c r="H3969" s="80">
        <v>0</v>
      </c>
      <c r="I3969" s="81">
        <v>16394.366382309956</v>
      </c>
      <c r="J3969" s="80">
        <v>741.65194030955263</v>
      </c>
      <c r="K3969" s="81">
        <v>15652.714442000404</v>
      </c>
      <c r="L3969" s="82">
        <v>1464.7277777777776</v>
      </c>
      <c r="M3969" s="83">
        <v>14187.986664222626</v>
      </c>
      <c r="N3969" s="84">
        <v>15344</v>
      </c>
      <c r="O3969" s="85">
        <v>0</v>
      </c>
      <c r="P3969" s="86">
        <v>110</v>
      </c>
      <c r="Q3969" s="80">
        <v>0</v>
      </c>
      <c r="R3969" s="87">
        <v>41.81</v>
      </c>
    </row>
    <row r="3970" spans="1:18" x14ac:dyDescent="0.2">
      <c r="A3970" s="75">
        <v>3968</v>
      </c>
      <c r="B3970" s="76">
        <v>6</v>
      </c>
      <c r="C3970" s="76">
        <v>15</v>
      </c>
      <c r="D3970" s="77">
        <v>9</v>
      </c>
      <c r="E3970" s="78">
        <v>12900.011885033997</v>
      </c>
      <c r="F3970" s="80">
        <v>28.582300089999986</v>
      </c>
      <c r="G3970" s="80">
        <v>4354.0657619407284</v>
      </c>
      <c r="H3970" s="80">
        <v>0</v>
      </c>
      <c r="I3970" s="81">
        <v>17225.495346884723</v>
      </c>
      <c r="J3970" s="80">
        <v>862.98308518682529</v>
      </c>
      <c r="K3970" s="81">
        <v>16362.512261697899</v>
      </c>
      <c r="L3970" s="82">
        <v>1464.7277777777776</v>
      </c>
      <c r="M3970" s="83">
        <v>14897.784483920121</v>
      </c>
      <c r="N3970" s="84">
        <v>15902</v>
      </c>
      <c r="O3970" s="85">
        <v>0</v>
      </c>
      <c r="P3970" s="86">
        <v>110</v>
      </c>
      <c r="Q3970" s="80">
        <v>0</v>
      </c>
      <c r="R3970" s="87">
        <v>43.3</v>
      </c>
    </row>
    <row r="3971" spans="1:18" x14ac:dyDescent="0.2">
      <c r="A3971" s="75">
        <v>3969</v>
      </c>
      <c r="B3971" s="76">
        <v>6</v>
      </c>
      <c r="C3971" s="76">
        <v>15</v>
      </c>
      <c r="D3971" s="77">
        <v>10</v>
      </c>
      <c r="E3971" s="78">
        <v>13410.654327164</v>
      </c>
      <c r="F3971" s="80">
        <v>29.227504223999997</v>
      </c>
      <c r="G3971" s="80">
        <v>4525.4156702772016</v>
      </c>
      <c r="H3971" s="80">
        <v>0</v>
      </c>
      <c r="I3971" s="81">
        <v>17906.842493217202</v>
      </c>
      <c r="J3971" s="80">
        <v>1039.361912120487</v>
      </c>
      <c r="K3971" s="81">
        <v>16867.480581096715</v>
      </c>
      <c r="L3971" s="82">
        <v>1464.7277777777776</v>
      </c>
      <c r="M3971" s="83">
        <v>15402.752803318937</v>
      </c>
      <c r="N3971" s="84">
        <v>16281</v>
      </c>
      <c r="O3971" s="85">
        <v>0</v>
      </c>
      <c r="P3971" s="86">
        <v>110</v>
      </c>
      <c r="Q3971" s="80">
        <v>0</v>
      </c>
      <c r="R3971" s="87">
        <v>44.43</v>
      </c>
    </row>
    <row r="3972" spans="1:18" x14ac:dyDescent="0.2">
      <c r="A3972" s="75">
        <v>3970</v>
      </c>
      <c r="B3972" s="76">
        <v>6</v>
      </c>
      <c r="C3972" s="76">
        <v>15</v>
      </c>
      <c r="D3972" s="77">
        <v>11</v>
      </c>
      <c r="E3972" s="78">
        <v>13764.666621165999</v>
      </c>
      <c r="F3972" s="80">
        <v>29.786601466999993</v>
      </c>
      <c r="G3972" s="80">
        <v>4536.4084040093621</v>
      </c>
      <c r="H3972" s="80">
        <v>0</v>
      </c>
      <c r="I3972" s="81">
        <v>18271.288423708364</v>
      </c>
      <c r="J3972" s="80">
        <v>936.7122908193769</v>
      </c>
      <c r="K3972" s="81">
        <v>17334.576132888986</v>
      </c>
      <c r="L3972" s="82">
        <v>1464.7277777777776</v>
      </c>
      <c r="M3972" s="83">
        <v>15869.848355111208</v>
      </c>
      <c r="N3972" s="84">
        <v>16830</v>
      </c>
      <c r="O3972" s="85">
        <v>0</v>
      </c>
      <c r="P3972" s="86">
        <v>110</v>
      </c>
      <c r="Q3972" s="80">
        <v>0</v>
      </c>
      <c r="R3972" s="87">
        <v>47.33</v>
      </c>
    </row>
    <row r="3973" spans="1:18" x14ac:dyDescent="0.2">
      <c r="A3973" s="75">
        <v>3971</v>
      </c>
      <c r="B3973" s="76">
        <v>6</v>
      </c>
      <c r="C3973" s="76">
        <v>15</v>
      </c>
      <c r="D3973" s="77">
        <v>12</v>
      </c>
      <c r="E3973" s="78">
        <v>13735.215311732003</v>
      </c>
      <c r="F3973" s="80">
        <v>29.746112198999999</v>
      </c>
      <c r="G3973" s="80">
        <v>4627.1062938165196</v>
      </c>
      <c r="H3973" s="80">
        <v>0</v>
      </c>
      <c r="I3973" s="81">
        <v>18332.575493349523</v>
      </c>
      <c r="J3973" s="80">
        <v>955.12749971487699</v>
      </c>
      <c r="K3973" s="81">
        <v>17377.447993634647</v>
      </c>
      <c r="L3973" s="82">
        <v>1464.7277777777776</v>
      </c>
      <c r="M3973" s="83">
        <v>15912.720215856869</v>
      </c>
      <c r="N3973" s="84">
        <v>16901</v>
      </c>
      <c r="O3973" s="85">
        <v>0</v>
      </c>
      <c r="P3973" s="86">
        <v>110</v>
      </c>
      <c r="Q3973" s="80">
        <v>0</v>
      </c>
      <c r="R3973" s="87">
        <v>51.34</v>
      </c>
    </row>
    <row r="3974" spans="1:18" x14ac:dyDescent="0.2">
      <c r="A3974" s="75">
        <v>3972</v>
      </c>
      <c r="B3974" s="76">
        <v>6</v>
      </c>
      <c r="C3974" s="76">
        <v>15</v>
      </c>
      <c r="D3974" s="77">
        <v>13</v>
      </c>
      <c r="E3974" s="78">
        <v>13472.347861338001</v>
      </c>
      <c r="F3974" s="80">
        <v>29.480675322999986</v>
      </c>
      <c r="G3974" s="80">
        <v>4760.1188425508535</v>
      </c>
      <c r="H3974" s="80">
        <v>0</v>
      </c>
      <c r="I3974" s="81">
        <v>18202.986028565854</v>
      </c>
      <c r="J3974" s="80">
        <v>958.43609383421062</v>
      </c>
      <c r="K3974" s="81">
        <v>17244.549934731644</v>
      </c>
      <c r="L3974" s="82">
        <v>1464.7277777777776</v>
      </c>
      <c r="M3974" s="83">
        <v>15779.822156953865</v>
      </c>
      <c r="N3974" s="84">
        <v>16682</v>
      </c>
      <c r="O3974" s="85">
        <v>0</v>
      </c>
      <c r="P3974" s="86">
        <v>110</v>
      </c>
      <c r="Q3974" s="80">
        <v>0</v>
      </c>
      <c r="R3974" s="87">
        <v>53.83</v>
      </c>
    </row>
    <row r="3975" spans="1:18" x14ac:dyDescent="0.2">
      <c r="A3975" s="75">
        <v>3973</v>
      </c>
      <c r="B3975" s="76">
        <v>6</v>
      </c>
      <c r="C3975" s="76">
        <v>15</v>
      </c>
      <c r="D3975" s="77">
        <v>14</v>
      </c>
      <c r="E3975" s="78">
        <v>13288.587497427996</v>
      </c>
      <c r="F3975" s="80">
        <v>29.280369393999994</v>
      </c>
      <c r="G3975" s="80">
        <v>4822.1796674080051</v>
      </c>
      <c r="H3975" s="80">
        <v>0</v>
      </c>
      <c r="I3975" s="81">
        <v>18081.486795442001</v>
      </c>
      <c r="J3975" s="80">
        <v>829.69358780571213</v>
      </c>
      <c r="K3975" s="81">
        <v>17251.793207636289</v>
      </c>
      <c r="L3975" s="82">
        <v>1464.7277777777776</v>
      </c>
      <c r="M3975" s="83">
        <v>15787.06542985851</v>
      </c>
      <c r="N3975" s="84">
        <v>16699</v>
      </c>
      <c r="O3975" s="85">
        <v>0</v>
      </c>
      <c r="P3975" s="86">
        <v>110</v>
      </c>
      <c r="Q3975" s="80">
        <v>0</v>
      </c>
      <c r="R3975" s="87">
        <v>54.71</v>
      </c>
    </row>
    <row r="3976" spans="1:18" x14ac:dyDescent="0.2">
      <c r="A3976" s="75">
        <v>3974</v>
      </c>
      <c r="B3976" s="76">
        <v>6</v>
      </c>
      <c r="C3976" s="76">
        <v>15</v>
      </c>
      <c r="D3976" s="77">
        <v>15</v>
      </c>
      <c r="E3976" s="78">
        <v>13099.210907745995</v>
      </c>
      <c r="F3976" s="80">
        <v>29.130660404</v>
      </c>
      <c r="G3976" s="80">
        <v>4861.2900515766387</v>
      </c>
      <c r="H3976" s="80">
        <v>0</v>
      </c>
      <c r="I3976" s="81">
        <v>17931.370298918635</v>
      </c>
      <c r="J3976" s="80">
        <v>980.18097080149926</v>
      </c>
      <c r="K3976" s="81">
        <v>16951.189328117136</v>
      </c>
      <c r="L3976" s="82">
        <v>1464.7277777777776</v>
      </c>
      <c r="M3976" s="83">
        <v>15486.461550339358</v>
      </c>
      <c r="N3976" s="84">
        <v>16352</v>
      </c>
      <c r="O3976" s="85">
        <v>0</v>
      </c>
      <c r="P3976" s="86">
        <v>110</v>
      </c>
      <c r="Q3976" s="80">
        <v>0</v>
      </c>
      <c r="R3976" s="87">
        <v>54.71</v>
      </c>
    </row>
    <row r="3977" spans="1:18" x14ac:dyDescent="0.2">
      <c r="A3977" s="75">
        <v>3975</v>
      </c>
      <c r="B3977" s="76">
        <v>6</v>
      </c>
      <c r="C3977" s="76">
        <v>15</v>
      </c>
      <c r="D3977" s="77">
        <v>16</v>
      </c>
      <c r="E3977" s="78">
        <v>13078.044978946997</v>
      </c>
      <c r="F3977" s="80">
        <v>29.111125710999996</v>
      </c>
      <c r="G3977" s="80">
        <v>4860.8876987150252</v>
      </c>
      <c r="H3977" s="80">
        <v>0</v>
      </c>
      <c r="I3977" s="81">
        <v>17909.82155195102</v>
      </c>
      <c r="J3977" s="80">
        <v>837.59789066870076</v>
      </c>
      <c r="K3977" s="81">
        <v>17072.223661282318</v>
      </c>
      <c r="L3977" s="82">
        <v>1464.7277777777776</v>
      </c>
      <c r="M3977" s="83">
        <v>15607.49588350454</v>
      </c>
      <c r="N3977" s="84">
        <v>16465</v>
      </c>
      <c r="O3977" s="85">
        <v>0</v>
      </c>
      <c r="P3977" s="86">
        <v>110</v>
      </c>
      <c r="Q3977" s="80">
        <v>0</v>
      </c>
      <c r="R3977" s="87">
        <v>54.45</v>
      </c>
    </row>
    <row r="3978" spans="1:18" x14ac:dyDescent="0.2">
      <c r="A3978" s="75">
        <v>3976</v>
      </c>
      <c r="B3978" s="76">
        <v>6</v>
      </c>
      <c r="C3978" s="76">
        <v>15</v>
      </c>
      <c r="D3978" s="77">
        <v>17</v>
      </c>
      <c r="E3978" s="78">
        <v>13512.389814638</v>
      </c>
      <c r="F3978" s="80">
        <v>29.571883855999999</v>
      </c>
      <c r="G3978" s="80">
        <v>4859.3226001944004</v>
      </c>
      <c r="H3978" s="80">
        <v>0</v>
      </c>
      <c r="I3978" s="81">
        <v>18342.140530976401</v>
      </c>
      <c r="J3978" s="80">
        <v>903.78184339660436</v>
      </c>
      <c r="K3978" s="81">
        <v>17438.358687579796</v>
      </c>
      <c r="L3978" s="82">
        <v>1464.7277777777776</v>
      </c>
      <c r="M3978" s="83">
        <v>15973.630909802017</v>
      </c>
      <c r="N3978" s="84">
        <v>16978</v>
      </c>
      <c r="O3978" s="85">
        <v>0</v>
      </c>
      <c r="P3978" s="86">
        <v>110</v>
      </c>
      <c r="Q3978" s="80">
        <v>0</v>
      </c>
      <c r="R3978" s="87">
        <v>55.31</v>
      </c>
    </row>
    <row r="3979" spans="1:18" x14ac:dyDescent="0.2">
      <c r="A3979" s="75">
        <v>3977</v>
      </c>
      <c r="B3979" s="76">
        <v>6</v>
      </c>
      <c r="C3979" s="76">
        <v>15</v>
      </c>
      <c r="D3979" s="77">
        <v>18</v>
      </c>
      <c r="E3979" s="78">
        <v>14047.492484301001</v>
      </c>
      <c r="F3979" s="80">
        <v>30.17442853299999</v>
      </c>
      <c r="G3979" s="80">
        <v>4804.6552105584533</v>
      </c>
      <c r="H3979" s="80">
        <v>0</v>
      </c>
      <c r="I3979" s="81">
        <v>18821.973266326455</v>
      </c>
      <c r="J3979" s="80">
        <v>913.65329771584175</v>
      </c>
      <c r="K3979" s="81">
        <v>17908.319968610613</v>
      </c>
      <c r="L3979" s="82">
        <v>1464.7277777777776</v>
      </c>
      <c r="M3979" s="83">
        <v>16443.592190832835</v>
      </c>
      <c r="N3979" s="84">
        <v>17809</v>
      </c>
      <c r="O3979" s="85">
        <v>0</v>
      </c>
      <c r="P3979" s="86">
        <v>110</v>
      </c>
      <c r="Q3979" s="80">
        <v>0</v>
      </c>
      <c r="R3979" s="87">
        <v>59.64</v>
      </c>
    </row>
    <row r="3980" spans="1:18" x14ac:dyDescent="0.2">
      <c r="A3980" s="75">
        <v>3978</v>
      </c>
      <c r="B3980" s="76">
        <v>6</v>
      </c>
      <c r="C3980" s="76">
        <v>15</v>
      </c>
      <c r="D3980" s="77">
        <v>19</v>
      </c>
      <c r="E3980" s="78">
        <v>14251.665750108999</v>
      </c>
      <c r="F3980" s="80">
        <v>31.446871913999995</v>
      </c>
      <c r="G3980" s="80">
        <v>4575.0199268350207</v>
      </c>
      <c r="H3980" s="80">
        <v>0</v>
      </c>
      <c r="I3980" s="81">
        <v>18795.238805030021</v>
      </c>
      <c r="J3980" s="80">
        <v>694.95498429383235</v>
      </c>
      <c r="K3980" s="81">
        <v>18100.283820736189</v>
      </c>
      <c r="L3980" s="82">
        <v>1464.7277777777776</v>
      </c>
      <c r="M3980" s="83">
        <v>16635.556042958411</v>
      </c>
      <c r="N3980" s="84">
        <v>18105</v>
      </c>
      <c r="O3980" s="85">
        <v>0</v>
      </c>
      <c r="P3980" s="86">
        <v>110</v>
      </c>
      <c r="Q3980" s="80">
        <v>0</v>
      </c>
      <c r="R3980" s="87">
        <v>60.08</v>
      </c>
    </row>
    <row r="3981" spans="1:18" x14ac:dyDescent="0.2">
      <c r="A3981" s="75">
        <v>3979</v>
      </c>
      <c r="B3981" s="76">
        <v>6</v>
      </c>
      <c r="C3981" s="76">
        <v>15</v>
      </c>
      <c r="D3981" s="77">
        <v>20</v>
      </c>
      <c r="E3981" s="78">
        <v>14325.183625669</v>
      </c>
      <c r="F3981" s="80">
        <v>31.557958929999995</v>
      </c>
      <c r="G3981" s="80">
        <v>4432.5627103540028</v>
      </c>
      <c r="H3981" s="80">
        <v>0</v>
      </c>
      <c r="I3981" s="81">
        <v>18726.188377093004</v>
      </c>
      <c r="J3981" s="80">
        <v>808.50219510750946</v>
      </c>
      <c r="K3981" s="81">
        <v>17917.686181985493</v>
      </c>
      <c r="L3981" s="82">
        <v>1464.7277777777776</v>
      </c>
      <c r="M3981" s="83">
        <v>16452.958404207715</v>
      </c>
      <c r="N3981" s="84">
        <v>17826</v>
      </c>
      <c r="O3981" s="85">
        <v>0</v>
      </c>
      <c r="P3981" s="86">
        <v>110</v>
      </c>
      <c r="Q3981" s="80">
        <v>0</v>
      </c>
      <c r="R3981" s="87">
        <v>57.93</v>
      </c>
    </row>
    <row r="3982" spans="1:18" x14ac:dyDescent="0.2">
      <c r="A3982" s="75">
        <v>3980</v>
      </c>
      <c r="B3982" s="76">
        <v>6</v>
      </c>
      <c r="C3982" s="76">
        <v>15</v>
      </c>
      <c r="D3982" s="77">
        <v>21</v>
      </c>
      <c r="E3982" s="78">
        <v>13556.858863452004</v>
      </c>
      <c r="F3982" s="80">
        <v>30.80251960099999</v>
      </c>
      <c r="G3982" s="80">
        <v>5167.7845730388663</v>
      </c>
      <c r="H3982" s="80">
        <v>0</v>
      </c>
      <c r="I3982" s="81">
        <v>18693.840916889869</v>
      </c>
      <c r="J3982" s="80">
        <v>867.12586546176021</v>
      </c>
      <c r="K3982" s="81">
        <v>17826.715051428109</v>
      </c>
      <c r="L3982" s="82">
        <v>1464.7277777777776</v>
      </c>
      <c r="M3982" s="83">
        <v>16361.987273650331</v>
      </c>
      <c r="N3982" s="84">
        <v>17697</v>
      </c>
      <c r="O3982" s="85">
        <v>0</v>
      </c>
      <c r="P3982" s="86">
        <v>110</v>
      </c>
      <c r="Q3982" s="80">
        <v>0</v>
      </c>
      <c r="R3982" s="87">
        <v>54.6</v>
      </c>
    </row>
    <row r="3983" spans="1:18" x14ac:dyDescent="0.2">
      <c r="A3983" s="75">
        <v>3981</v>
      </c>
      <c r="B3983" s="76">
        <v>6</v>
      </c>
      <c r="C3983" s="76">
        <v>15</v>
      </c>
      <c r="D3983" s="77">
        <v>22</v>
      </c>
      <c r="E3983" s="78">
        <v>12644.258509622996</v>
      </c>
      <c r="F3983" s="80">
        <v>29.619265883999994</v>
      </c>
      <c r="G3983" s="80">
        <v>5576.2451264489519</v>
      </c>
      <c r="H3983" s="80">
        <v>0</v>
      </c>
      <c r="I3983" s="81">
        <v>18190.884370187949</v>
      </c>
      <c r="J3983" s="80">
        <v>1020.3149772723299</v>
      </c>
      <c r="K3983" s="81">
        <v>17170.569392915619</v>
      </c>
      <c r="L3983" s="82">
        <v>1464.7277777777776</v>
      </c>
      <c r="M3983" s="83">
        <v>15705.841615137841</v>
      </c>
      <c r="N3983" s="84">
        <v>16599</v>
      </c>
      <c r="O3983" s="85">
        <v>0</v>
      </c>
      <c r="P3983" s="86">
        <v>110</v>
      </c>
      <c r="Q3983" s="80">
        <v>0</v>
      </c>
      <c r="R3983" s="87">
        <v>50.51</v>
      </c>
    </row>
    <row r="3984" spans="1:18" x14ac:dyDescent="0.2">
      <c r="A3984" s="75">
        <v>3982</v>
      </c>
      <c r="B3984" s="76">
        <v>6</v>
      </c>
      <c r="C3984" s="76">
        <v>15</v>
      </c>
      <c r="D3984" s="77">
        <v>23</v>
      </c>
      <c r="E3984" s="78">
        <v>11851.338142700002</v>
      </c>
      <c r="F3984" s="80">
        <v>28.899957102999995</v>
      </c>
      <c r="G3984" s="80">
        <v>5429.6211681341629</v>
      </c>
      <c r="H3984" s="80">
        <v>0</v>
      </c>
      <c r="I3984" s="81">
        <v>17252.059353731165</v>
      </c>
      <c r="J3984" s="80">
        <v>906.81104988715333</v>
      </c>
      <c r="K3984" s="81">
        <v>16345.248303844011</v>
      </c>
      <c r="L3984" s="82">
        <v>1464.7277777777776</v>
      </c>
      <c r="M3984" s="83">
        <v>14880.520526066233</v>
      </c>
      <c r="N3984" s="84">
        <v>15892</v>
      </c>
      <c r="O3984" s="85">
        <v>0</v>
      </c>
      <c r="P3984" s="86">
        <v>110</v>
      </c>
      <c r="Q3984" s="80">
        <v>0</v>
      </c>
      <c r="R3984" s="87">
        <v>46.72</v>
      </c>
    </row>
    <row r="3985" spans="1:18" x14ac:dyDescent="0.2">
      <c r="A3985" s="75">
        <v>3983</v>
      </c>
      <c r="B3985" s="76">
        <v>6</v>
      </c>
      <c r="C3985" s="76">
        <v>15</v>
      </c>
      <c r="D3985" s="77">
        <v>23</v>
      </c>
      <c r="E3985" s="78">
        <v>11183.736920536998</v>
      </c>
      <c r="F3985" s="80">
        <v>28.405612015999999</v>
      </c>
      <c r="G3985" s="80">
        <v>4869.3746627782839</v>
      </c>
      <c r="H3985" s="80">
        <v>0</v>
      </c>
      <c r="I3985" s="81">
        <v>16024.705971299281</v>
      </c>
      <c r="J3985" s="80">
        <v>771.39683311372971</v>
      </c>
      <c r="K3985" s="81">
        <v>15253.309138185552</v>
      </c>
      <c r="L3985" s="82">
        <v>1464.7277777777776</v>
      </c>
      <c r="M3985" s="83">
        <v>13788.581360407774</v>
      </c>
      <c r="N3985" s="84">
        <v>15050</v>
      </c>
      <c r="O3985" s="85">
        <v>0</v>
      </c>
      <c r="P3985" s="86">
        <v>110</v>
      </c>
      <c r="Q3985" s="80">
        <v>0</v>
      </c>
      <c r="R3985" s="87">
        <v>44.44</v>
      </c>
    </row>
    <row r="3986" spans="1:18" x14ac:dyDescent="0.2">
      <c r="A3986" s="75">
        <v>3984</v>
      </c>
      <c r="B3986" s="76">
        <v>6</v>
      </c>
      <c r="C3986" s="76">
        <v>16</v>
      </c>
      <c r="D3986" s="77">
        <v>1</v>
      </c>
      <c r="E3986" s="78">
        <v>10799.955343241001</v>
      </c>
      <c r="F3986" s="80">
        <v>27.692515678999996</v>
      </c>
      <c r="G3986" s="80">
        <v>4598.7517207158708</v>
      </c>
      <c r="H3986" s="80">
        <v>0</v>
      </c>
      <c r="I3986" s="81">
        <v>15371.014548277872</v>
      </c>
      <c r="J3986" s="80">
        <v>965.3424962985157</v>
      </c>
      <c r="K3986" s="81">
        <v>14405.672051979356</v>
      </c>
      <c r="L3986" s="82">
        <v>1464.7277777777776</v>
      </c>
      <c r="M3986" s="83">
        <v>12940.944274201578</v>
      </c>
      <c r="N3986" s="84">
        <v>14293</v>
      </c>
      <c r="O3986" s="85">
        <v>0</v>
      </c>
      <c r="P3986" s="86">
        <v>110</v>
      </c>
      <c r="Q3986" s="80">
        <v>0</v>
      </c>
      <c r="R3986" s="87">
        <v>42.58</v>
      </c>
    </row>
    <row r="3987" spans="1:18" x14ac:dyDescent="0.2">
      <c r="A3987" s="75">
        <v>3985</v>
      </c>
      <c r="B3987" s="76">
        <v>6</v>
      </c>
      <c r="C3987" s="76">
        <v>16</v>
      </c>
      <c r="D3987" s="77">
        <v>2</v>
      </c>
      <c r="E3987" s="78">
        <v>11067.127779278004</v>
      </c>
      <c r="F3987" s="80">
        <v>27.962380677000002</v>
      </c>
      <c r="G3987" s="80">
        <v>4102.3794951602704</v>
      </c>
      <c r="H3987" s="80">
        <v>0</v>
      </c>
      <c r="I3987" s="81">
        <v>15141.544893761275</v>
      </c>
      <c r="J3987" s="80">
        <v>692.02461711014371</v>
      </c>
      <c r="K3987" s="81">
        <v>14449.52027665113</v>
      </c>
      <c r="L3987" s="82">
        <v>1464.7277777777776</v>
      </c>
      <c r="M3987" s="83">
        <v>12984.792498873352</v>
      </c>
      <c r="N3987" s="84">
        <v>14362</v>
      </c>
      <c r="O3987" s="85">
        <v>0</v>
      </c>
      <c r="P3987" s="86">
        <v>110</v>
      </c>
      <c r="Q3987" s="80">
        <v>0</v>
      </c>
      <c r="R3987" s="87">
        <v>38.99</v>
      </c>
    </row>
    <row r="3988" spans="1:18" x14ac:dyDescent="0.2">
      <c r="A3988" s="75">
        <v>3986</v>
      </c>
      <c r="B3988" s="76">
        <v>6</v>
      </c>
      <c r="C3988" s="76">
        <v>16</v>
      </c>
      <c r="D3988" s="77">
        <v>3</v>
      </c>
      <c r="E3988" s="78">
        <v>11123.136596041002</v>
      </c>
      <c r="F3988" s="80">
        <v>28.103481576000004</v>
      </c>
      <c r="G3988" s="80">
        <v>3846.0720339829741</v>
      </c>
      <c r="H3988" s="80">
        <v>0</v>
      </c>
      <c r="I3988" s="81">
        <v>14941.105148447976</v>
      </c>
      <c r="J3988" s="80">
        <v>573.39790919659083</v>
      </c>
      <c r="K3988" s="81">
        <v>14367.707239251386</v>
      </c>
      <c r="L3988" s="82">
        <v>1464.7277777777776</v>
      </c>
      <c r="M3988" s="83">
        <v>12902.979461473607</v>
      </c>
      <c r="N3988" s="84">
        <v>14249</v>
      </c>
      <c r="O3988" s="85">
        <v>0</v>
      </c>
      <c r="P3988" s="86">
        <v>110</v>
      </c>
      <c r="Q3988" s="80">
        <v>0</v>
      </c>
      <c r="R3988" s="87">
        <v>37.03</v>
      </c>
    </row>
    <row r="3989" spans="1:18" x14ac:dyDescent="0.2">
      <c r="A3989" s="75">
        <v>3987</v>
      </c>
      <c r="B3989" s="76">
        <v>6</v>
      </c>
      <c r="C3989" s="76">
        <v>16</v>
      </c>
      <c r="D3989" s="77">
        <v>4</v>
      </c>
      <c r="E3989" s="78">
        <v>11112.811030592</v>
      </c>
      <c r="F3989" s="80">
        <v>28.078405591000003</v>
      </c>
      <c r="G3989" s="80">
        <v>3859.8955404104104</v>
      </c>
      <c r="H3989" s="80">
        <v>0</v>
      </c>
      <c r="I3989" s="81">
        <v>14944.62816541141</v>
      </c>
      <c r="J3989" s="80">
        <v>581.48823307369503</v>
      </c>
      <c r="K3989" s="81">
        <v>14363.139932337715</v>
      </c>
      <c r="L3989" s="82">
        <v>1464.7277777777776</v>
      </c>
      <c r="M3989" s="83">
        <v>12898.412154559937</v>
      </c>
      <c r="N3989" s="84">
        <v>14244</v>
      </c>
      <c r="O3989" s="85">
        <v>0</v>
      </c>
      <c r="P3989" s="86">
        <v>110</v>
      </c>
      <c r="Q3989" s="80">
        <v>0</v>
      </c>
      <c r="R3989" s="87">
        <v>35.119999999999997</v>
      </c>
    </row>
    <row r="3990" spans="1:18" x14ac:dyDescent="0.2">
      <c r="A3990" s="75">
        <v>3988</v>
      </c>
      <c r="B3990" s="76">
        <v>6</v>
      </c>
      <c r="C3990" s="76">
        <v>16</v>
      </c>
      <c r="D3990" s="77">
        <v>5</v>
      </c>
      <c r="E3990" s="78">
        <v>11133.436251226001</v>
      </c>
      <c r="F3990" s="80">
        <v>28.092208974000002</v>
      </c>
      <c r="G3990" s="80">
        <v>4354.0115082445946</v>
      </c>
      <c r="H3990" s="80">
        <v>0</v>
      </c>
      <c r="I3990" s="81">
        <v>15459.355550496595</v>
      </c>
      <c r="J3990" s="80">
        <v>605.379775216761</v>
      </c>
      <c r="K3990" s="81">
        <v>14853.975775279834</v>
      </c>
      <c r="L3990" s="82">
        <v>1464.7277777777776</v>
      </c>
      <c r="M3990" s="83">
        <v>13389.247997502056</v>
      </c>
      <c r="N3990" s="84">
        <v>14751</v>
      </c>
      <c r="O3990" s="85">
        <v>0</v>
      </c>
      <c r="P3990" s="86">
        <v>110</v>
      </c>
      <c r="Q3990" s="80">
        <v>0</v>
      </c>
      <c r="R3990" s="87">
        <v>34.42</v>
      </c>
    </row>
    <row r="3991" spans="1:18" x14ac:dyDescent="0.2">
      <c r="A3991" s="75">
        <v>3989</v>
      </c>
      <c r="B3991" s="76">
        <v>6</v>
      </c>
      <c r="C3991" s="76">
        <v>16</v>
      </c>
      <c r="D3991" s="77">
        <v>6</v>
      </c>
      <c r="E3991" s="78">
        <v>11041.751993550999</v>
      </c>
      <c r="F3991" s="80">
        <v>27.926148858999998</v>
      </c>
      <c r="G3991" s="80">
        <v>5082.1678361510094</v>
      </c>
      <c r="H3991" s="80">
        <v>0</v>
      </c>
      <c r="I3991" s="81">
        <v>16095.993680843008</v>
      </c>
      <c r="J3991" s="80">
        <v>723.85884001984346</v>
      </c>
      <c r="K3991" s="81">
        <v>15372.134840823164</v>
      </c>
      <c r="L3991" s="82">
        <v>1464.7277777777776</v>
      </c>
      <c r="M3991" s="83">
        <v>13907.407063045386</v>
      </c>
      <c r="N3991" s="84">
        <v>15143</v>
      </c>
      <c r="O3991" s="85">
        <v>0</v>
      </c>
      <c r="P3991" s="86">
        <v>110</v>
      </c>
      <c r="Q3991" s="80">
        <v>0</v>
      </c>
      <c r="R3991" s="87">
        <v>36.229999999999997</v>
      </c>
    </row>
    <row r="3992" spans="1:18" x14ac:dyDescent="0.2">
      <c r="A3992" s="75">
        <v>3990</v>
      </c>
      <c r="B3992" s="76">
        <v>6</v>
      </c>
      <c r="C3992" s="76">
        <v>16</v>
      </c>
      <c r="D3992" s="77">
        <v>7</v>
      </c>
      <c r="E3992" s="78">
        <v>11690.630054859001</v>
      </c>
      <c r="F3992" s="80">
        <v>28.03432832099999</v>
      </c>
      <c r="G3992" s="80">
        <v>5765.0255979758513</v>
      </c>
      <c r="H3992" s="80">
        <v>0</v>
      </c>
      <c r="I3992" s="81">
        <v>17427.62132451385</v>
      </c>
      <c r="J3992" s="80">
        <v>880.53851739169511</v>
      </c>
      <c r="K3992" s="81">
        <v>16547.082807122155</v>
      </c>
      <c r="L3992" s="82">
        <v>1464.7277777777776</v>
      </c>
      <c r="M3992" s="83">
        <v>15082.355029344377</v>
      </c>
      <c r="N3992" s="84">
        <v>16019</v>
      </c>
      <c r="O3992" s="85">
        <v>0</v>
      </c>
      <c r="P3992" s="86">
        <v>110</v>
      </c>
      <c r="Q3992" s="80">
        <v>0</v>
      </c>
      <c r="R3992" s="87">
        <v>37.130000000000003</v>
      </c>
    </row>
    <row r="3993" spans="1:18" x14ac:dyDescent="0.2">
      <c r="A3993" s="75">
        <v>3991</v>
      </c>
      <c r="B3993" s="76">
        <v>6</v>
      </c>
      <c r="C3993" s="76">
        <v>16</v>
      </c>
      <c r="D3993" s="77">
        <v>8</v>
      </c>
      <c r="E3993" s="78">
        <v>13246.427888025995</v>
      </c>
      <c r="F3993" s="80">
        <v>29.564815512999999</v>
      </c>
      <c r="G3993" s="80">
        <v>5450.0611329824278</v>
      </c>
      <c r="H3993" s="80">
        <v>0</v>
      </c>
      <c r="I3993" s="81">
        <v>18666.924205495423</v>
      </c>
      <c r="J3993" s="80">
        <v>898.88905443148656</v>
      </c>
      <c r="K3993" s="81">
        <v>17768.035151063938</v>
      </c>
      <c r="L3993" s="82">
        <v>1464.7277777777776</v>
      </c>
      <c r="M3993" s="83">
        <v>16303.307373286159</v>
      </c>
      <c r="N3993" s="84">
        <v>17581</v>
      </c>
      <c r="O3993" s="85">
        <v>0</v>
      </c>
      <c r="P3993" s="86">
        <v>110</v>
      </c>
      <c r="Q3993" s="80">
        <v>0</v>
      </c>
      <c r="R3993" s="87">
        <v>36.82</v>
      </c>
    </row>
    <row r="3994" spans="1:18" x14ac:dyDescent="0.2">
      <c r="A3994" s="75">
        <v>3992</v>
      </c>
      <c r="B3994" s="76">
        <v>6</v>
      </c>
      <c r="C3994" s="76">
        <v>16</v>
      </c>
      <c r="D3994" s="77">
        <v>9</v>
      </c>
      <c r="E3994" s="78">
        <v>13986.897020245</v>
      </c>
      <c r="F3994" s="80">
        <v>30.127843349999999</v>
      </c>
      <c r="G3994" s="80">
        <v>5429.8161955717596</v>
      </c>
      <c r="H3994" s="80">
        <v>0</v>
      </c>
      <c r="I3994" s="81">
        <v>19386.585372466761</v>
      </c>
      <c r="J3994" s="80">
        <v>1230.9050777250836</v>
      </c>
      <c r="K3994" s="81">
        <v>18155.680294741676</v>
      </c>
      <c r="L3994" s="82">
        <v>1464.7277777777776</v>
      </c>
      <c r="M3994" s="83">
        <v>16690.952516963898</v>
      </c>
      <c r="N3994" s="84">
        <v>18193</v>
      </c>
      <c r="O3994" s="85">
        <v>0</v>
      </c>
      <c r="P3994" s="86">
        <v>110</v>
      </c>
      <c r="Q3994" s="80">
        <v>0</v>
      </c>
      <c r="R3994" s="87">
        <v>38.25</v>
      </c>
    </row>
    <row r="3995" spans="1:18" x14ac:dyDescent="0.2">
      <c r="A3995" s="75">
        <v>3993</v>
      </c>
      <c r="B3995" s="76">
        <v>6</v>
      </c>
      <c r="C3995" s="76">
        <v>16</v>
      </c>
      <c r="D3995" s="77">
        <v>10</v>
      </c>
      <c r="E3995" s="78">
        <v>14258.759889019</v>
      </c>
      <c r="F3995" s="80">
        <v>29.841910207999998</v>
      </c>
      <c r="G3995" s="80">
        <v>5283.3772478940282</v>
      </c>
      <c r="H3995" s="80">
        <v>0</v>
      </c>
      <c r="I3995" s="81">
        <v>19512.295226705028</v>
      </c>
      <c r="J3995" s="80">
        <v>1362.4834973935754</v>
      </c>
      <c r="K3995" s="81">
        <v>18149.811729311452</v>
      </c>
      <c r="L3995" s="82">
        <v>1464.7277777777776</v>
      </c>
      <c r="M3995" s="83">
        <v>16685.083951533674</v>
      </c>
      <c r="N3995" s="84">
        <v>18185</v>
      </c>
      <c r="O3995" s="85">
        <v>0</v>
      </c>
      <c r="P3995" s="86">
        <v>110</v>
      </c>
      <c r="Q3995" s="80">
        <v>0</v>
      </c>
      <c r="R3995" s="87">
        <v>37.86</v>
      </c>
    </row>
    <row r="3996" spans="1:18" x14ac:dyDescent="0.2">
      <c r="A3996" s="75">
        <v>3994</v>
      </c>
      <c r="B3996" s="76">
        <v>6</v>
      </c>
      <c r="C3996" s="76">
        <v>16</v>
      </c>
      <c r="D3996" s="77">
        <v>11</v>
      </c>
      <c r="E3996" s="78">
        <v>14183.878046601005</v>
      </c>
      <c r="F3996" s="80">
        <v>29.944382386999994</v>
      </c>
      <c r="G3996" s="80">
        <v>5563.992074251677</v>
      </c>
      <c r="H3996" s="80">
        <v>0</v>
      </c>
      <c r="I3996" s="81">
        <v>19717.925738465681</v>
      </c>
      <c r="J3996" s="80">
        <v>1192.9752039864022</v>
      </c>
      <c r="K3996" s="81">
        <v>18524.950534479278</v>
      </c>
      <c r="L3996" s="82">
        <v>1464.7277777777776</v>
      </c>
      <c r="M3996" s="83">
        <v>17060.2227567015</v>
      </c>
      <c r="N3996" s="84">
        <v>18586</v>
      </c>
      <c r="O3996" s="85">
        <v>0</v>
      </c>
      <c r="P3996" s="86">
        <v>110</v>
      </c>
      <c r="Q3996" s="80">
        <v>0</v>
      </c>
      <c r="R3996" s="87">
        <v>37.35</v>
      </c>
    </row>
    <row r="3997" spans="1:18" x14ac:dyDescent="0.2">
      <c r="A3997" s="75">
        <v>3995</v>
      </c>
      <c r="B3997" s="76">
        <v>6</v>
      </c>
      <c r="C3997" s="76">
        <v>16</v>
      </c>
      <c r="D3997" s="77">
        <v>12</v>
      </c>
      <c r="E3997" s="78">
        <v>14323.305736426002</v>
      </c>
      <c r="F3997" s="80">
        <v>30.029858793999992</v>
      </c>
      <c r="G3997" s="80">
        <v>5701.2238649681722</v>
      </c>
      <c r="H3997" s="80">
        <v>0</v>
      </c>
      <c r="I3997" s="81">
        <v>19994.499742600176</v>
      </c>
      <c r="J3997" s="80">
        <v>1202.4164234839413</v>
      </c>
      <c r="K3997" s="81">
        <v>18792.083319116235</v>
      </c>
      <c r="L3997" s="82">
        <v>1464.7277777777776</v>
      </c>
      <c r="M3997" s="83">
        <v>17327.355541338457</v>
      </c>
      <c r="N3997" s="84">
        <v>18769</v>
      </c>
      <c r="O3997" s="85">
        <v>0</v>
      </c>
      <c r="P3997" s="86">
        <v>110</v>
      </c>
      <c r="Q3997" s="80">
        <v>0</v>
      </c>
      <c r="R3997" s="87">
        <v>37.71</v>
      </c>
    </row>
    <row r="3998" spans="1:18" x14ac:dyDescent="0.2">
      <c r="A3998" s="75">
        <v>3996</v>
      </c>
      <c r="B3998" s="76">
        <v>6</v>
      </c>
      <c r="C3998" s="76">
        <v>16</v>
      </c>
      <c r="D3998" s="77">
        <v>13</v>
      </c>
      <c r="E3998" s="78">
        <v>14165.167848706002</v>
      </c>
      <c r="F3998" s="80">
        <v>31.735515410999991</v>
      </c>
      <c r="G3998" s="80">
        <v>5846.0154873484371</v>
      </c>
      <c r="H3998" s="80">
        <v>0</v>
      </c>
      <c r="I3998" s="81">
        <v>19979.44782064344</v>
      </c>
      <c r="J3998" s="80">
        <v>1241.3790528979378</v>
      </c>
      <c r="K3998" s="81">
        <v>18738.068767745503</v>
      </c>
      <c r="L3998" s="82">
        <v>1464.7277777777776</v>
      </c>
      <c r="M3998" s="83">
        <v>17273.340989967724</v>
      </c>
      <c r="N3998" s="84">
        <v>18739</v>
      </c>
      <c r="O3998" s="85">
        <v>0</v>
      </c>
      <c r="P3998" s="86">
        <v>110</v>
      </c>
      <c r="Q3998" s="80">
        <v>0</v>
      </c>
      <c r="R3998" s="87">
        <v>37.74</v>
      </c>
    </row>
    <row r="3999" spans="1:18" x14ac:dyDescent="0.2">
      <c r="A3999" s="75">
        <v>3997</v>
      </c>
      <c r="B3999" s="76">
        <v>6</v>
      </c>
      <c r="C3999" s="76">
        <v>16</v>
      </c>
      <c r="D3999" s="77">
        <v>14</v>
      </c>
      <c r="E3999" s="78">
        <v>14197.623770672</v>
      </c>
      <c r="F3999" s="80">
        <v>31.813363755000001</v>
      </c>
      <c r="G3999" s="80">
        <v>5800.0846664691153</v>
      </c>
      <c r="H3999" s="80">
        <v>0</v>
      </c>
      <c r="I3999" s="81">
        <v>19965.895073386117</v>
      </c>
      <c r="J3999" s="80">
        <v>1234.8002759368705</v>
      </c>
      <c r="K3999" s="81">
        <v>18731.094797449245</v>
      </c>
      <c r="L3999" s="82">
        <v>1464.7277777777776</v>
      </c>
      <c r="M3999" s="83">
        <v>17266.367019671467</v>
      </c>
      <c r="N3999" s="84">
        <v>18735</v>
      </c>
      <c r="O3999" s="85">
        <v>0</v>
      </c>
      <c r="P3999" s="86">
        <v>110</v>
      </c>
      <c r="Q3999" s="80">
        <v>0</v>
      </c>
      <c r="R3999" s="87">
        <v>37.67</v>
      </c>
    </row>
    <row r="4000" spans="1:18" x14ac:dyDescent="0.2">
      <c r="A4000" s="75">
        <v>3998</v>
      </c>
      <c r="B4000" s="76">
        <v>6</v>
      </c>
      <c r="C4000" s="76">
        <v>16</v>
      </c>
      <c r="D4000" s="77">
        <v>15</v>
      </c>
      <c r="E4000" s="78">
        <v>13925.322274311004</v>
      </c>
      <c r="F4000" s="80">
        <v>30.890454280999997</v>
      </c>
      <c r="G4000" s="80">
        <v>5877.0008656808368</v>
      </c>
      <c r="H4000" s="80">
        <v>0</v>
      </c>
      <c r="I4000" s="81">
        <v>19771.432685710839</v>
      </c>
      <c r="J4000" s="80">
        <v>1260.0382871126046</v>
      </c>
      <c r="K4000" s="81">
        <v>18511.394398598233</v>
      </c>
      <c r="L4000" s="82">
        <v>1464.7277777777776</v>
      </c>
      <c r="M4000" s="83">
        <v>17046.666620820455</v>
      </c>
      <c r="N4000" s="84">
        <v>18573</v>
      </c>
      <c r="O4000" s="85">
        <v>0</v>
      </c>
      <c r="P4000" s="86">
        <v>110</v>
      </c>
      <c r="Q4000" s="80">
        <v>0</v>
      </c>
      <c r="R4000" s="87">
        <v>37.979999999999997</v>
      </c>
    </row>
    <row r="4001" spans="1:18" x14ac:dyDescent="0.2">
      <c r="A4001" s="75">
        <v>3999</v>
      </c>
      <c r="B4001" s="76">
        <v>6</v>
      </c>
      <c r="C4001" s="76">
        <v>16</v>
      </c>
      <c r="D4001" s="77">
        <v>16</v>
      </c>
      <c r="E4001" s="78">
        <v>13963.022352469003</v>
      </c>
      <c r="F4001" s="80">
        <v>32.692404751999995</v>
      </c>
      <c r="G4001" s="80">
        <v>5972.6041463092397</v>
      </c>
      <c r="H4001" s="80">
        <v>0</v>
      </c>
      <c r="I4001" s="81">
        <v>19902.934094026241</v>
      </c>
      <c r="J4001" s="80">
        <v>1274.3383260773921</v>
      </c>
      <c r="K4001" s="81">
        <v>18628.595767948849</v>
      </c>
      <c r="L4001" s="82">
        <v>1464.7277777777776</v>
      </c>
      <c r="M4001" s="83">
        <v>17163.867990171071</v>
      </c>
      <c r="N4001" s="84">
        <v>18657</v>
      </c>
      <c r="O4001" s="85">
        <v>0</v>
      </c>
      <c r="P4001" s="86">
        <v>110</v>
      </c>
      <c r="Q4001" s="80">
        <v>0</v>
      </c>
      <c r="R4001" s="87">
        <v>38.29</v>
      </c>
    </row>
    <row r="4002" spans="1:18" x14ac:dyDescent="0.2">
      <c r="A4002" s="75">
        <v>4000</v>
      </c>
      <c r="B4002" s="76">
        <v>6</v>
      </c>
      <c r="C4002" s="76">
        <v>16</v>
      </c>
      <c r="D4002" s="77">
        <v>17</v>
      </c>
      <c r="E4002" s="78">
        <v>14518.709615962998</v>
      </c>
      <c r="F4002" s="80">
        <v>33.151923704000012</v>
      </c>
      <c r="G4002" s="80">
        <v>5765.1328327888277</v>
      </c>
      <c r="H4002" s="80">
        <v>0</v>
      </c>
      <c r="I4002" s="81">
        <v>20250.690525047827</v>
      </c>
      <c r="J4002" s="80">
        <v>1206.7771973810507</v>
      </c>
      <c r="K4002" s="81">
        <v>19043.913327666774</v>
      </c>
      <c r="L4002" s="82">
        <v>1464.7277777777776</v>
      </c>
      <c r="M4002" s="83">
        <v>17579.185549888996</v>
      </c>
      <c r="N4002" s="84">
        <v>18926</v>
      </c>
      <c r="O4002" s="85">
        <v>0</v>
      </c>
      <c r="P4002" s="86">
        <v>110</v>
      </c>
      <c r="Q4002" s="80">
        <v>0</v>
      </c>
      <c r="R4002" s="87">
        <v>42.96</v>
      </c>
    </row>
    <row r="4003" spans="1:18" x14ac:dyDescent="0.2">
      <c r="A4003" s="75">
        <v>4001</v>
      </c>
      <c r="B4003" s="76">
        <v>6</v>
      </c>
      <c r="C4003" s="76">
        <v>16</v>
      </c>
      <c r="D4003" s="77">
        <v>18</v>
      </c>
      <c r="E4003" s="78">
        <v>14992.402777118001</v>
      </c>
      <c r="F4003" s="80">
        <v>30.599143114000004</v>
      </c>
      <c r="G4003" s="80">
        <v>5807.4141415046015</v>
      </c>
      <c r="H4003" s="80">
        <v>0</v>
      </c>
      <c r="I4003" s="81">
        <v>20769.217775508601</v>
      </c>
      <c r="J4003" s="80">
        <v>989.28031696615903</v>
      </c>
      <c r="K4003" s="81">
        <v>19779.937458542441</v>
      </c>
      <c r="L4003" s="82">
        <v>1464.7277777777776</v>
      </c>
      <c r="M4003" s="83">
        <v>18315.209680764663</v>
      </c>
      <c r="N4003" s="84">
        <v>19413</v>
      </c>
      <c r="O4003" s="85">
        <v>0</v>
      </c>
      <c r="P4003" s="86">
        <v>110</v>
      </c>
      <c r="Q4003" s="80">
        <v>0</v>
      </c>
      <c r="R4003" s="87">
        <v>47.87</v>
      </c>
    </row>
    <row r="4004" spans="1:18" x14ac:dyDescent="0.2">
      <c r="A4004" s="75">
        <v>4002</v>
      </c>
      <c r="B4004" s="76">
        <v>6</v>
      </c>
      <c r="C4004" s="76">
        <v>16</v>
      </c>
      <c r="D4004" s="77">
        <v>19</v>
      </c>
      <c r="E4004" s="78">
        <v>15252.674354007</v>
      </c>
      <c r="F4004" s="80">
        <v>31.001024416000003</v>
      </c>
      <c r="G4004" s="80">
        <v>5650.7068575076173</v>
      </c>
      <c r="H4004" s="80">
        <v>0</v>
      </c>
      <c r="I4004" s="81">
        <v>20872.380187098617</v>
      </c>
      <c r="J4004" s="80">
        <v>1334.3675916855841</v>
      </c>
      <c r="K4004" s="81">
        <v>19538.012595413034</v>
      </c>
      <c r="L4004" s="82">
        <v>1464.7277777777776</v>
      </c>
      <c r="M4004" s="83">
        <v>18073.284817635256</v>
      </c>
      <c r="N4004" s="84">
        <v>19261</v>
      </c>
      <c r="O4004" s="85">
        <v>0</v>
      </c>
      <c r="P4004" s="86">
        <v>110</v>
      </c>
      <c r="Q4004" s="80">
        <v>0</v>
      </c>
      <c r="R4004" s="87">
        <v>50.53</v>
      </c>
    </row>
    <row r="4005" spans="1:18" x14ac:dyDescent="0.2">
      <c r="A4005" s="75">
        <v>4003</v>
      </c>
      <c r="B4005" s="76">
        <v>6</v>
      </c>
      <c r="C4005" s="76">
        <v>16</v>
      </c>
      <c r="D4005" s="77">
        <v>20</v>
      </c>
      <c r="E4005" s="78">
        <v>15317.15128536</v>
      </c>
      <c r="F4005" s="80">
        <v>31.070335829999994</v>
      </c>
      <c r="G4005" s="80">
        <v>5270.3878393484474</v>
      </c>
      <c r="H4005" s="80">
        <v>0</v>
      </c>
      <c r="I4005" s="81">
        <v>20556.468788878447</v>
      </c>
      <c r="J4005" s="80">
        <v>1110.6421066433743</v>
      </c>
      <c r="K4005" s="81">
        <v>19445.826682235071</v>
      </c>
      <c r="L4005" s="82">
        <v>1464.7277777777776</v>
      </c>
      <c r="M4005" s="83">
        <v>17981.098904457293</v>
      </c>
      <c r="N4005" s="84">
        <v>19177</v>
      </c>
      <c r="O4005" s="85">
        <v>0</v>
      </c>
      <c r="P4005" s="86">
        <v>110</v>
      </c>
      <c r="Q4005" s="80">
        <v>0</v>
      </c>
      <c r="R4005" s="87">
        <v>49.38</v>
      </c>
    </row>
    <row r="4006" spans="1:18" x14ac:dyDescent="0.2">
      <c r="A4006" s="75">
        <v>4004</v>
      </c>
      <c r="B4006" s="76">
        <v>6</v>
      </c>
      <c r="C4006" s="76">
        <v>16</v>
      </c>
      <c r="D4006" s="77">
        <v>21</v>
      </c>
      <c r="E4006" s="78">
        <v>14339.308925895</v>
      </c>
      <c r="F4006" s="80">
        <v>30.341449617000009</v>
      </c>
      <c r="G4006" s="80">
        <v>5722.2985837097467</v>
      </c>
      <c r="H4006" s="80">
        <v>0</v>
      </c>
      <c r="I4006" s="81">
        <v>20031.266059987745</v>
      </c>
      <c r="J4006" s="80">
        <v>1196.5424598713246</v>
      </c>
      <c r="K4006" s="81">
        <v>18834.72360011642</v>
      </c>
      <c r="L4006" s="82">
        <v>1464.7277777777776</v>
      </c>
      <c r="M4006" s="83">
        <v>17369.995822338642</v>
      </c>
      <c r="N4006" s="84">
        <v>18789</v>
      </c>
      <c r="O4006" s="85">
        <v>0</v>
      </c>
      <c r="P4006" s="86">
        <v>110</v>
      </c>
      <c r="Q4006" s="80">
        <v>0</v>
      </c>
      <c r="R4006" s="87">
        <v>46.63</v>
      </c>
    </row>
    <row r="4007" spans="1:18" x14ac:dyDescent="0.2">
      <c r="A4007" s="75">
        <v>4005</v>
      </c>
      <c r="B4007" s="76">
        <v>6</v>
      </c>
      <c r="C4007" s="76">
        <v>16</v>
      </c>
      <c r="D4007" s="77">
        <v>22</v>
      </c>
      <c r="E4007" s="78">
        <v>13442.878873011001</v>
      </c>
      <c r="F4007" s="80">
        <v>30.066073518999996</v>
      </c>
      <c r="G4007" s="80">
        <v>6105.4068212083248</v>
      </c>
      <c r="H4007" s="80">
        <v>0</v>
      </c>
      <c r="I4007" s="81">
        <v>19518.219620700325</v>
      </c>
      <c r="J4007" s="80">
        <v>1017.5257211652506</v>
      </c>
      <c r="K4007" s="81">
        <v>18500.693899535076</v>
      </c>
      <c r="L4007" s="82">
        <v>1464.7277777777776</v>
      </c>
      <c r="M4007" s="83">
        <v>17035.966121757298</v>
      </c>
      <c r="N4007" s="84">
        <v>18562</v>
      </c>
      <c r="O4007" s="85">
        <v>0</v>
      </c>
      <c r="P4007" s="86">
        <v>110</v>
      </c>
      <c r="Q4007" s="80">
        <v>0</v>
      </c>
      <c r="R4007" s="87">
        <v>44.37</v>
      </c>
    </row>
    <row r="4008" spans="1:18" x14ac:dyDescent="0.2">
      <c r="A4008" s="75">
        <v>4006</v>
      </c>
      <c r="B4008" s="76">
        <v>6</v>
      </c>
      <c r="C4008" s="76">
        <v>16</v>
      </c>
      <c r="D4008" s="77">
        <v>23</v>
      </c>
      <c r="E4008" s="78">
        <v>11795.160651306001</v>
      </c>
      <c r="F4008" s="80">
        <v>29.985575187000002</v>
      </c>
      <c r="G4008" s="80">
        <v>6417.2590071026561</v>
      </c>
      <c r="H4008" s="80">
        <v>0</v>
      </c>
      <c r="I4008" s="81">
        <v>18182.434083221659</v>
      </c>
      <c r="J4008" s="80">
        <v>1069.8692598055395</v>
      </c>
      <c r="K4008" s="81">
        <v>17112.56482341612</v>
      </c>
      <c r="L4008" s="82">
        <v>1464.7277777777776</v>
      </c>
      <c r="M4008" s="83">
        <v>15647.837045638342</v>
      </c>
      <c r="N4008" s="84">
        <v>16537</v>
      </c>
      <c r="O4008" s="85">
        <v>0</v>
      </c>
      <c r="P4008" s="86">
        <v>110</v>
      </c>
      <c r="Q4008" s="80">
        <v>0</v>
      </c>
      <c r="R4008" s="87">
        <v>42.15</v>
      </c>
    </row>
    <row r="4009" spans="1:18" x14ac:dyDescent="0.2">
      <c r="A4009" s="75">
        <v>4007</v>
      </c>
      <c r="B4009" s="76">
        <v>6</v>
      </c>
      <c r="C4009" s="76">
        <v>16</v>
      </c>
      <c r="D4009" s="77">
        <v>23</v>
      </c>
      <c r="E4009" s="78">
        <v>11025.533884492001</v>
      </c>
      <c r="F4009" s="80">
        <v>29.100707106999995</v>
      </c>
      <c r="G4009" s="80">
        <v>6045.4107004173047</v>
      </c>
      <c r="H4009" s="80">
        <v>0</v>
      </c>
      <c r="I4009" s="81">
        <v>17041.843877802305</v>
      </c>
      <c r="J4009" s="80">
        <v>1688.1753301049621</v>
      </c>
      <c r="K4009" s="81">
        <v>15353.668547697343</v>
      </c>
      <c r="L4009" s="82">
        <v>1464.7277777777776</v>
      </c>
      <c r="M4009" s="83">
        <v>13888.940769919565</v>
      </c>
      <c r="N4009" s="84">
        <v>15136</v>
      </c>
      <c r="O4009" s="85">
        <v>0</v>
      </c>
      <c r="P4009" s="86">
        <v>110</v>
      </c>
      <c r="Q4009" s="80">
        <v>0</v>
      </c>
      <c r="R4009" s="87">
        <v>40.520000000000003</v>
      </c>
    </row>
    <row r="4010" spans="1:18" x14ac:dyDescent="0.2">
      <c r="A4010" s="75">
        <v>4008</v>
      </c>
      <c r="B4010" s="76">
        <v>6</v>
      </c>
      <c r="C4010" s="76">
        <v>17</v>
      </c>
      <c r="D4010" s="77">
        <v>1</v>
      </c>
      <c r="E4010" s="78">
        <v>11024.409706056998</v>
      </c>
      <c r="F4010" s="80">
        <v>29.108158320999994</v>
      </c>
      <c r="G4010" s="80">
        <v>5244.8219156365776</v>
      </c>
      <c r="H4010" s="80">
        <v>0</v>
      </c>
      <c r="I4010" s="81">
        <v>16240.123463372576</v>
      </c>
      <c r="J4010" s="80">
        <v>1023.1864429832159</v>
      </c>
      <c r="K4010" s="81">
        <v>15216.93702038936</v>
      </c>
      <c r="L4010" s="82">
        <v>1464.7277777777776</v>
      </c>
      <c r="M4010" s="83">
        <v>13752.209242611581</v>
      </c>
      <c r="N4010" s="84">
        <v>15031</v>
      </c>
      <c r="O4010" s="85">
        <v>0</v>
      </c>
      <c r="P4010" s="86">
        <v>110</v>
      </c>
      <c r="Q4010" s="80">
        <v>0</v>
      </c>
      <c r="R4010" s="87">
        <v>37</v>
      </c>
    </row>
    <row r="4011" spans="1:18" x14ac:dyDescent="0.2">
      <c r="A4011" s="75">
        <v>4009</v>
      </c>
      <c r="B4011" s="76">
        <v>6</v>
      </c>
      <c r="C4011" s="76">
        <v>17</v>
      </c>
      <c r="D4011" s="77">
        <v>2</v>
      </c>
      <c r="E4011" s="78">
        <v>11371.990485721999</v>
      </c>
      <c r="F4011" s="80">
        <v>29.485337390000005</v>
      </c>
      <c r="G4011" s="80">
        <v>4365.8587631294804</v>
      </c>
      <c r="H4011" s="80">
        <v>0</v>
      </c>
      <c r="I4011" s="81">
        <v>15708.363911461478</v>
      </c>
      <c r="J4011" s="80">
        <v>589.76783354189729</v>
      </c>
      <c r="K4011" s="81">
        <v>15118.596077919581</v>
      </c>
      <c r="L4011" s="82">
        <v>1464.7277777777776</v>
      </c>
      <c r="M4011" s="83">
        <v>13653.868300141803</v>
      </c>
      <c r="N4011" s="84">
        <v>14972</v>
      </c>
      <c r="O4011" s="85">
        <v>0</v>
      </c>
      <c r="P4011" s="86">
        <v>110</v>
      </c>
      <c r="Q4011" s="80">
        <v>0</v>
      </c>
      <c r="R4011" s="87">
        <v>36.78</v>
      </c>
    </row>
    <row r="4012" spans="1:18" x14ac:dyDescent="0.2">
      <c r="A4012" s="75">
        <v>4010</v>
      </c>
      <c r="B4012" s="76">
        <v>6</v>
      </c>
      <c r="C4012" s="76">
        <v>17</v>
      </c>
      <c r="D4012" s="77">
        <v>3</v>
      </c>
      <c r="E4012" s="78">
        <v>11243.957389698002</v>
      </c>
      <c r="F4012" s="80">
        <v>29.356625749999996</v>
      </c>
      <c r="G4012" s="80">
        <v>4223.7777776232479</v>
      </c>
      <c r="H4012" s="80">
        <v>0</v>
      </c>
      <c r="I4012" s="81">
        <v>15438.378541571248</v>
      </c>
      <c r="J4012" s="80">
        <v>571.48663745858187</v>
      </c>
      <c r="K4012" s="81">
        <v>14866.891904112666</v>
      </c>
      <c r="L4012" s="82">
        <v>1464.7277777777776</v>
      </c>
      <c r="M4012" s="83">
        <v>13402.164126334888</v>
      </c>
      <c r="N4012" s="84">
        <v>14758</v>
      </c>
      <c r="O4012" s="85">
        <v>0</v>
      </c>
      <c r="P4012" s="86">
        <v>110</v>
      </c>
      <c r="Q4012" s="80">
        <v>0</v>
      </c>
      <c r="R4012" s="87">
        <v>33.61</v>
      </c>
    </row>
    <row r="4013" spans="1:18" x14ac:dyDescent="0.2">
      <c r="A4013" s="75">
        <v>4011</v>
      </c>
      <c r="B4013" s="76">
        <v>6</v>
      </c>
      <c r="C4013" s="76">
        <v>17</v>
      </c>
      <c r="D4013" s="77">
        <v>4</v>
      </c>
      <c r="E4013" s="78">
        <v>11229.147279413</v>
      </c>
      <c r="F4013" s="80">
        <v>29.330507307999998</v>
      </c>
      <c r="G4013" s="80">
        <v>4073.4669852685383</v>
      </c>
      <c r="H4013" s="80">
        <v>0</v>
      </c>
      <c r="I4013" s="81">
        <v>15273.28375737354</v>
      </c>
      <c r="J4013" s="80">
        <v>656.64748913043161</v>
      </c>
      <c r="K4013" s="81">
        <v>14616.636268243108</v>
      </c>
      <c r="L4013" s="82">
        <v>1464.7277777777776</v>
      </c>
      <c r="M4013" s="83">
        <v>13151.90849046533</v>
      </c>
      <c r="N4013" s="84">
        <v>14516</v>
      </c>
      <c r="O4013" s="85">
        <v>0</v>
      </c>
      <c r="P4013" s="86">
        <v>110</v>
      </c>
      <c r="Q4013" s="80">
        <v>0</v>
      </c>
      <c r="R4013" s="87">
        <v>31.78</v>
      </c>
    </row>
    <row r="4014" spans="1:18" x14ac:dyDescent="0.2">
      <c r="A4014" s="75">
        <v>4012</v>
      </c>
      <c r="B4014" s="76">
        <v>6</v>
      </c>
      <c r="C4014" s="76">
        <v>17</v>
      </c>
      <c r="D4014" s="77">
        <v>5</v>
      </c>
      <c r="E4014" s="78">
        <v>11383.956287978002</v>
      </c>
      <c r="F4014" s="80">
        <v>29.479598458000002</v>
      </c>
      <c r="G4014" s="80">
        <v>4526.3614809926057</v>
      </c>
      <c r="H4014" s="80">
        <v>0</v>
      </c>
      <c r="I4014" s="81">
        <v>15880.838170512608</v>
      </c>
      <c r="J4014" s="80">
        <v>627.99451993088894</v>
      </c>
      <c r="K4014" s="81">
        <v>15252.843650581719</v>
      </c>
      <c r="L4014" s="82">
        <v>1464.7277777777776</v>
      </c>
      <c r="M4014" s="83">
        <v>13788.115872803941</v>
      </c>
      <c r="N4014" s="84">
        <v>15050</v>
      </c>
      <c r="O4014" s="85">
        <v>0</v>
      </c>
      <c r="P4014" s="86">
        <v>110</v>
      </c>
      <c r="Q4014" s="80">
        <v>0</v>
      </c>
      <c r="R4014" s="87">
        <v>30.9</v>
      </c>
    </row>
    <row r="4015" spans="1:18" x14ac:dyDescent="0.2">
      <c r="A4015" s="75">
        <v>4013</v>
      </c>
      <c r="B4015" s="76">
        <v>6</v>
      </c>
      <c r="C4015" s="76">
        <v>17</v>
      </c>
      <c r="D4015" s="77">
        <v>6</v>
      </c>
      <c r="E4015" s="78">
        <v>11364.606339283995</v>
      </c>
      <c r="F4015" s="80">
        <v>29.391945823</v>
      </c>
      <c r="G4015" s="80">
        <v>5398.9246994019977</v>
      </c>
      <c r="H4015" s="80">
        <v>0</v>
      </c>
      <c r="I4015" s="81">
        <v>16734.139092862992</v>
      </c>
      <c r="J4015" s="80">
        <v>843.19263343404077</v>
      </c>
      <c r="K4015" s="81">
        <v>15890.946459428951</v>
      </c>
      <c r="L4015" s="82">
        <v>1464.7277777777776</v>
      </c>
      <c r="M4015" s="83">
        <v>14426.218681651173</v>
      </c>
      <c r="N4015" s="84">
        <v>15533</v>
      </c>
      <c r="O4015" s="85">
        <v>0</v>
      </c>
      <c r="P4015" s="86">
        <v>110</v>
      </c>
      <c r="Q4015" s="80">
        <v>0</v>
      </c>
      <c r="R4015" s="87">
        <v>31.71</v>
      </c>
    </row>
    <row r="4016" spans="1:18" x14ac:dyDescent="0.2">
      <c r="A4016" s="75">
        <v>4014</v>
      </c>
      <c r="B4016" s="76">
        <v>6</v>
      </c>
      <c r="C4016" s="76">
        <v>17</v>
      </c>
      <c r="D4016" s="77">
        <v>7</v>
      </c>
      <c r="E4016" s="78">
        <v>11328.973403247997</v>
      </c>
      <c r="F4016" s="80">
        <v>31.345648801000003</v>
      </c>
      <c r="G4016" s="80">
        <v>6189.7670774388062</v>
      </c>
      <c r="H4016" s="80">
        <v>0</v>
      </c>
      <c r="I4016" s="81">
        <v>17487.394831885802</v>
      </c>
      <c r="J4016" s="80">
        <v>961.28217240758852</v>
      </c>
      <c r="K4016" s="81">
        <v>16526.112659478214</v>
      </c>
      <c r="L4016" s="82">
        <v>1464.7277777777776</v>
      </c>
      <c r="M4016" s="83">
        <v>15061.384881700436</v>
      </c>
      <c r="N4016" s="84">
        <v>16009</v>
      </c>
      <c r="O4016" s="85">
        <v>0</v>
      </c>
      <c r="P4016" s="86">
        <v>110</v>
      </c>
      <c r="Q4016" s="80">
        <v>0</v>
      </c>
      <c r="R4016" s="87">
        <v>31.06</v>
      </c>
    </row>
    <row r="4017" spans="1:18" x14ac:dyDescent="0.2">
      <c r="A4017" s="75">
        <v>4015</v>
      </c>
      <c r="B4017" s="76">
        <v>6</v>
      </c>
      <c r="C4017" s="76">
        <v>17</v>
      </c>
      <c r="D4017" s="77">
        <v>8</v>
      </c>
      <c r="E4017" s="78">
        <v>12712.337816383002</v>
      </c>
      <c r="F4017" s="80">
        <v>32.557674748000011</v>
      </c>
      <c r="G4017" s="80">
        <v>6081.2861547783104</v>
      </c>
      <c r="H4017" s="80">
        <v>0</v>
      </c>
      <c r="I4017" s="81">
        <v>18761.066296413312</v>
      </c>
      <c r="J4017" s="80">
        <v>949.83407206075003</v>
      </c>
      <c r="K4017" s="81">
        <v>17811.232224352563</v>
      </c>
      <c r="L4017" s="82">
        <v>1464.7277777777776</v>
      </c>
      <c r="M4017" s="83">
        <v>16346.504446574785</v>
      </c>
      <c r="N4017" s="84">
        <v>17656</v>
      </c>
      <c r="O4017" s="85">
        <v>0</v>
      </c>
      <c r="P4017" s="86">
        <v>110</v>
      </c>
      <c r="Q4017" s="80">
        <v>0</v>
      </c>
      <c r="R4017" s="87">
        <v>31.14</v>
      </c>
    </row>
    <row r="4018" spans="1:18" x14ac:dyDescent="0.2">
      <c r="A4018" s="75">
        <v>4016</v>
      </c>
      <c r="B4018" s="76">
        <v>6</v>
      </c>
      <c r="C4018" s="76">
        <v>17</v>
      </c>
      <c r="D4018" s="77">
        <v>9</v>
      </c>
      <c r="E4018" s="78">
        <v>13562.502907639</v>
      </c>
      <c r="F4018" s="80">
        <v>33.426204204000008</v>
      </c>
      <c r="G4018" s="80">
        <v>5675.6129948733724</v>
      </c>
      <c r="H4018" s="80">
        <v>0</v>
      </c>
      <c r="I4018" s="81">
        <v>19204.689698308372</v>
      </c>
      <c r="J4018" s="80">
        <v>968.77181065956779</v>
      </c>
      <c r="K4018" s="81">
        <v>18235.917887648804</v>
      </c>
      <c r="L4018" s="82">
        <v>1464.7277777777776</v>
      </c>
      <c r="M4018" s="83">
        <v>16771.190109871026</v>
      </c>
      <c r="N4018" s="84">
        <v>18291</v>
      </c>
      <c r="O4018" s="85">
        <v>0</v>
      </c>
      <c r="P4018" s="86">
        <v>110</v>
      </c>
      <c r="Q4018" s="80">
        <v>0</v>
      </c>
      <c r="R4018" s="87">
        <v>30.09</v>
      </c>
    </row>
    <row r="4019" spans="1:18" x14ac:dyDescent="0.2">
      <c r="A4019" s="75">
        <v>4017</v>
      </c>
      <c r="B4019" s="76">
        <v>6</v>
      </c>
      <c r="C4019" s="76">
        <v>17</v>
      </c>
      <c r="D4019" s="77">
        <v>10</v>
      </c>
      <c r="E4019" s="78">
        <v>14024.720073254002</v>
      </c>
      <c r="F4019" s="80">
        <v>33.793704223999995</v>
      </c>
      <c r="G4019" s="80">
        <v>5472.1408306203839</v>
      </c>
      <c r="H4019" s="80">
        <v>0</v>
      </c>
      <c r="I4019" s="81">
        <v>19463.067199650388</v>
      </c>
      <c r="J4019" s="80">
        <v>1003.6790688558955</v>
      </c>
      <c r="K4019" s="81">
        <v>18459.388130794494</v>
      </c>
      <c r="L4019" s="82">
        <v>1464.7277777777776</v>
      </c>
      <c r="M4019" s="83">
        <v>16994.660353016716</v>
      </c>
      <c r="N4019" s="84">
        <v>18519</v>
      </c>
      <c r="O4019" s="85">
        <v>0</v>
      </c>
      <c r="P4019" s="86">
        <v>110</v>
      </c>
      <c r="Q4019" s="80">
        <v>0</v>
      </c>
      <c r="R4019" s="87">
        <v>30.47</v>
      </c>
    </row>
    <row r="4020" spans="1:18" x14ac:dyDescent="0.2">
      <c r="A4020" s="75">
        <v>4018</v>
      </c>
      <c r="B4020" s="76">
        <v>6</v>
      </c>
      <c r="C4020" s="76">
        <v>17</v>
      </c>
      <c r="D4020" s="77">
        <v>11</v>
      </c>
      <c r="E4020" s="78">
        <v>14317.133991398998</v>
      </c>
      <c r="F4020" s="80">
        <v>33.938102580000006</v>
      </c>
      <c r="G4020" s="80">
        <v>5400.1210174035732</v>
      </c>
      <c r="H4020" s="80">
        <v>0</v>
      </c>
      <c r="I4020" s="81">
        <v>19683.316906222572</v>
      </c>
      <c r="J4020" s="80">
        <v>1125.3134523677088</v>
      </c>
      <c r="K4020" s="81">
        <v>18558.003453854864</v>
      </c>
      <c r="L4020" s="82">
        <v>1464.7277777777776</v>
      </c>
      <c r="M4020" s="83">
        <v>17093.275676077086</v>
      </c>
      <c r="N4020" s="84">
        <v>18607</v>
      </c>
      <c r="O4020" s="85">
        <v>0</v>
      </c>
      <c r="P4020" s="86">
        <v>110</v>
      </c>
      <c r="Q4020" s="80">
        <v>0</v>
      </c>
      <c r="R4020" s="87">
        <v>30.68</v>
      </c>
    </row>
    <row r="4021" spans="1:18" x14ac:dyDescent="0.2">
      <c r="A4021" s="75">
        <v>4019</v>
      </c>
      <c r="B4021" s="76">
        <v>6</v>
      </c>
      <c r="C4021" s="76">
        <v>17</v>
      </c>
      <c r="D4021" s="77">
        <v>12</v>
      </c>
      <c r="E4021" s="78">
        <v>14579.986178385996</v>
      </c>
      <c r="F4021" s="80">
        <v>34.111170724000011</v>
      </c>
      <c r="G4021" s="80">
        <v>5391.4910605118093</v>
      </c>
      <c r="H4021" s="80">
        <v>0</v>
      </c>
      <c r="I4021" s="81">
        <v>19937.366068173804</v>
      </c>
      <c r="J4021" s="80">
        <v>1250.4954325739675</v>
      </c>
      <c r="K4021" s="81">
        <v>18686.870635599837</v>
      </c>
      <c r="L4021" s="82">
        <v>1464.7277777777776</v>
      </c>
      <c r="M4021" s="83">
        <v>17222.142857822058</v>
      </c>
      <c r="N4021" s="84">
        <v>18698</v>
      </c>
      <c r="O4021" s="85">
        <v>0</v>
      </c>
      <c r="P4021" s="86">
        <v>110</v>
      </c>
      <c r="Q4021" s="80">
        <v>0</v>
      </c>
      <c r="R4021" s="87">
        <v>32.43</v>
      </c>
    </row>
    <row r="4022" spans="1:18" x14ac:dyDescent="0.2">
      <c r="A4022" s="75">
        <v>4020</v>
      </c>
      <c r="B4022" s="76">
        <v>6</v>
      </c>
      <c r="C4022" s="76">
        <v>17</v>
      </c>
      <c r="D4022" s="77">
        <v>13</v>
      </c>
      <c r="E4022" s="78">
        <v>14662.803198351001</v>
      </c>
      <c r="F4022" s="80">
        <v>33.42424355</v>
      </c>
      <c r="G4022" s="80">
        <v>5511.1682237871628</v>
      </c>
      <c r="H4022" s="80">
        <v>0</v>
      </c>
      <c r="I4022" s="81">
        <v>20140.547178588164</v>
      </c>
      <c r="J4022" s="80">
        <v>1275.604307832004</v>
      </c>
      <c r="K4022" s="81">
        <v>18864.94287075616</v>
      </c>
      <c r="L4022" s="82">
        <v>1464.7277777777776</v>
      </c>
      <c r="M4022" s="83">
        <v>17400.215092978382</v>
      </c>
      <c r="N4022" s="84">
        <v>18813</v>
      </c>
      <c r="O4022" s="85">
        <v>0</v>
      </c>
      <c r="P4022" s="86">
        <v>110</v>
      </c>
      <c r="Q4022" s="80">
        <v>0</v>
      </c>
      <c r="R4022" s="87">
        <v>34.04</v>
      </c>
    </row>
    <row r="4023" spans="1:18" x14ac:dyDescent="0.2">
      <c r="A4023" s="75">
        <v>4021</v>
      </c>
      <c r="B4023" s="76">
        <v>6</v>
      </c>
      <c r="C4023" s="76">
        <v>17</v>
      </c>
      <c r="D4023" s="77">
        <v>14</v>
      </c>
      <c r="E4023" s="78">
        <v>14697.780665405995</v>
      </c>
      <c r="F4023" s="80">
        <v>30.507982907000006</v>
      </c>
      <c r="G4023" s="80">
        <v>5623.1460852329637</v>
      </c>
      <c r="H4023" s="80">
        <v>0</v>
      </c>
      <c r="I4023" s="81">
        <v>20290.418767731957</v>
      </c>
      <c r="J4023" s="80">
        <v>1376.2204542557358</v>
      </c>
      <c r="K4023" s="81">
        <v>18914.198313476219</v>
      </c>
      <c r="L4023" s="82">
        <v>1464.7277777777776</v>
      </c>
      <c r="M4023" s="83">
        <v>17449.470535698441</v>
      </c>
      <c r="N4023" s="84">
        <v>18846</v>
      </c>
      <c r="O4023" s="85">
        <v>0</v>
      </c>
      <c r="P4023" s="86">
        <v>110</v>
      </c>
      <c r="Q4023" s="80">
        <v>0</v>
      </c>
      <c r="R4023" s="87">
        <v>35.85</v>
      </c>
    </row>
    <row r="4024" spans="1:18" x14ac:dyDescent="0.2">
      <c r="A4024" s="75">
        <v>4022</v>
      </c>
      <c r="B4024" s="76">
        <v>6</v>
      </c>
      <c r="C4024" s="76">
        <v>17</v>
      </c>
      <c r="D4024" s="77">
        <v>15</v>
      </c>
      <c r="E4024" s="78">
        <v>14634.730699946</v>
      </c>
      <c r="F4024" s="80">
        <v>30.497407909999989</v>
      </c>
      <c r="G4024" s="80">
        <v>5632.1170484286795</v>
      </c>
      <c r="H4024" s="80">
        <v>0</v>
      </c>
      <c r="I4024" s="81">
        <v>20236.35034046468</v>
      </c>
      <c r="J4024" s="80">
        <v>1061.6499249599667</v>
      </c>
      <c r="K4024" s="81">
        <v>19174.700415504714</v>
      </c>
      <c r="L4024" s="82">
        <v>1464.7277777777776</v>
      </c>
      <c r="M4024" s="83">
        <v>17709.972637726936</v>
      </c>
      <c r="N4024" s="84">
        <v>19004</v>
      </c>
      <c r="O4024" s="85">
        <v>0</v>
      </c>
      <c r="P4024" s="86">
        <v>110</v>
      </c>
      <c r="Q4024" s="80">
        <v>0</v>
      </c>
      <c r="R4024" s="87">
        <v>37.42</v>
      </c>
    </row>
    <row r="4025" spans="1:18" x14ac:dyDescent="0.2">
      <c r="A4025" s="75">
        <v>4023</v>
      </c>
      <c r="B4025" s="76">
        <v>6</v>
      </c>
      <c r="C4025" s="76">
        <v>17</v>
      </c>
      <c r="D4025" s="77">
        <v>16</v>
      </c>
      <c r="E4025" s="78">
        <v>14456.505785521</v>
      </c>
      <c r="F4025" s="80">
        <v>30.321646918000006</v>
      </c>
      <c r="G4025" s="80">
        <v>5954.831037730859</v>
      </c>
      <c r="H4025" s="80">
        <v>0</v>
      </c>
      <c r="I4025" s="81">
        <v>20381.015176333858</v>
      </c>
      <c r="J4025" s="80">
        <v>1116.2074156409224</v>
      </c>
      <c r="K4025" s="81">
        <v>19264.807760692936</v>
      </c>
      <c r="L4025" s="82">
        <v>1464.7277777777776</v>
      </c>
      <c r="M4025" s="83">
        <v>17800.079982915158</v>
      </c>
      <c r="N4025" s="84">
        <v>19054</v>
      </c>
      <c r="O4025" s="85">
        <v>0</v>
      </c>
      <c r="P4025" s="86">
        <v>110</v>
      </c>
      <c r="Q4025" s="80">
        <v>0</v>
      </c>
      <c r="R4025" s="87">
        <v>37.659999999999997</v>
      </c>
    </row>
    <row r="4026" spans="1:18" x14ac:dyDescent="0.2">
      <c r="A4026" s="75">
        <v>4024</v>
      </c>
      <c r="B4026" s="76">
        <v>6</v>
      </c>
      <c r="C4026" s="76">
        <v>17</v>
      </c>
      <c r="D4026" s="77">
        <v>17</v>
      </c>
      <c r="E4026" s="78">
        <v>14409.443598066002</v>
      </c>
      <c r="F4026" s="80">
        <v>30.458589287000013</v>
      </c>
      <c r="G4026" s="80">
        <v>6226.113577217272</v>
      </c>
      <c r="H4026" s="80">
        <v>0</v>
      </c>
      <c r="I4026" s="81">
        <v>20605.098585996275</v>
      </c>
      <c r="J4026" s="80">
        <v>1358.8204492358395</v>
      </c>
      <c r="K4026" s="81">
        <v>19246.278136760437</v>
      </c>
      <c r="L4026" s="82">
        <v>1464.7277777777776</v>
      </c>
      <c r="M4026" s="83">
        <v>17781.550358982659</v>
      </c>
      <c r="N4026" s="84">
        <v>19042</v>
      </c>
      <c r="O4026" s="85">
        <v>0</v>
      </c>
      <c r="P4026" s="86">
        <v>110</v>
      </c>
      <c r="Q4026" s="80">
        <v>0</v>
      </c>
      <c r="R4026" s="87">
        <v>41.51</v>
      </c>
    </row>
    <row r="4027" spans="1:18" x14ac:dyDescent="0.2">
      <c r="A4027" s="75">
        <v>4025</v>
      </c>
      <c r="B4027" s="76">
        <v>6</v>
      </c>
      <c r="C4027" s="76">
        <v>17</v>
      </c>
      <c r="D4027" s="77">
        <v>18</v>
      </c>
      <c r="E4027" s="78">
        <v>14803.760456538001</v>
      </c>
      <c r="F4027" s="80">
        <v>30.884563767000003</v>
      </c>
      <c r="G4027" s="80">
        <v>6388.1651285294975</v>
      </c>
      <c r="H4027" s="80">
        <v>0</v>
      </c>
      <c r="I4027" s="81">
        <v>21161.041021300498</v>
      </c>
      <c r="J4027" s="80">
        <v>1227.9384976635963</v>
      </c>
      <c r="K4027" s="81">
        <v>19933.102523636902</v>
      </c>
      <c r="L4027" s="82">
        <v>1464.7277777777776</v>
      </c>
      <c r="M4027" s="83">
        <v>18468.374745859124</v>
      </c>
      <c r="N4027" s="84">
        <v>19483</v>
      </c>
      <c r="O4027" s="85">
        <v>0</v>
      </c>
      <c r="P4027" s="86">
        <v>110</v>
      </c>
      <c r="Q4027" s="80">
        <v>0</v>
      </c>
      <c r="R4027" s="87">
        <v>47.22</v>
      </c>
    </row>
    <row r="4028" spans="1:18" x14ac:dyDescent="0.2">
      <c r="A4028" s="75">
        <v>4026</v>
      </c>
      <c r="B4028" s="76">
        <v>6</v>
      </c>
      <c r="C4028" s="76">
        <v>17</v>
      </c>
      <c r="D4028" s="77">
        <v>19</v>
      </c>
      <c r="E4028" s="78">
        <v>14502.905123403003</v>
      </c>
      <c r="F4028" s="80">
        <v>30.608875531999995</v>
      </c>
      <c r="G4028" s="80">
        <v>6503.9142290618001</v>
      </c>
      <c r="H4028" s="80">
        <v>0</v>
      </c>
      <c r="I4028" s="81">
        <v>20976.210476932803</v>
      </c>
      <c r="J4028" s="80">
        <v>997.40528218537645</v>
      </c>
      <c r="K4028" s="81">
        <v>19978.805194747427</v>
      </c>
      <c r="L4028" s="82">
        <v>1464.7277777777776</v>
      </c>
      <c r="M4028" s="83">
        <v>18514.077416969649</v>
      </c>
      <c r="N4028" s="84">
        <v>19510</v>
      </c>
      <c r="O4028" s="85">
        <v>0</v>
      </c>
      <c r="P4028" s="86">
        <v>110</v>
      </c>
      <c r="Q4028" s="80">
        <v>0</v>
      </c>
      <c r="R4028" s="87">
        <v>51.38</v>
      </c>
    </row>
    <row r="4029" spans="1:18" x14ac:dyDescent="0.2">
      <c r="A4029" s="75">
        <v>4027</v>
      </c>
      <c r="B4029" s="76">
        <v>6</v>
      </c>
      <c r="C4029" s="76">
        <v>17</v>
      </c>
      <c r="D4029" s="77">
        <v>20</v>
      </c>
      <c r="E4029" s="78">
        <v>13829.814740779002</v>
      </c>
      <c r="F4029" s="80">
        <v>29.902030672000002</v>
      </c>
      <c r="G4029" s="80">
        <v>6598.8739262662821</v>
      </c>
      <c r="H4029" s="80">
        <v>0</v>
      </c>
      <c r="I4029" s="81">
        <v>20398.786636373283</v>
      </c>
      <c r="J4029" s="80">
        <v>1038.4035559013046</v>
      </c>
      <c r="K4029" s="81">
        <v>19360.383080471976</v>
      </c>
      <c r="L4029" s="82">
        <v>1464.7277777777776</v>
      </c>
      <c r="M4029" s="83">
        <v>17895.655302694198</v>
      </c>
      <c r="N4029" s="84">
        <v>19124</v>
      </c>
      <c r="O4029" s="85">
        <v>0</v>
      </c>
      <c r="P4029" s="86">
        <v>110</v>
      </c>
      <c r="Q4029" s="80">
        <v>0</v>
      </c>
      <c r="R4029" s="87">
        <v>49.51</v>
      </c>
    </row>
    <row r="4030" spans="1:18" x14ac:dyDescent="0.2">
      <c r="A4030" s="75">
        <v>4028</v>
      </c>
      <c r="B4030" s="76">
        <v>6</v>
      </c>
      <c r="C4030" s="76">
        <v>17</v>
      </c>
      <c r="D4030" s="77">
        <v>21</v>
      </c>
      <c r="E4030" s="78">
        <v>13008.282759864001</v>
      </c>
      <c r="F4030" s="80">
        <v>29.306973157999998</v>
      </c>
      <c r="G4030" s="80">
        <v>7050.6892996400293</v>
      </c>
      <c r="H4030" s="80">
        <v>0</v>
      </c>
      <c r="I4030" s="81">
        <v>20029.665086346031</v>
      </c>
      <c r="J4030" s="80">
        <v>1015.2164585261878</v>
      </c>
      <c r="K4030" s="81">
        <v>19014.448627819842</v>
      </c>
      <c r="L4030" s="82">
        <v>1464.7277777777776</v>
      </c>
      <c r="M4030" s="83">
        <v>17549.720850042064</v>
      </c>
      <c r="N4030" s="84">
        <v>18911</v>
      </c>
      <c r="O4030" s="85">
        <v>0</v>
      </c>
      <c r="P4030" s="86">
        <v>110</v>
      </c>
      <c r="Q4030" s="80">
        <v>0</v>
      </c>
      <c r="R4030" s="87">
        <v>46.96</v>
      </c>
    </row>
    <row r="4031" spans="1:18" x14ac:dyDescent="0.2">
      <c r="A4031" s="75">
        <v>4029</v>
      </c>
      <c r="B4031" s="76">
        <v>6</v>
      </c>
      <c r="C4031" s="76">
        <v>17</v>
      </c>
      <c r="D4031" s="77">
        <v>22</v>
      </c>
      <c r="E4031" s="78">
        <v>12527.904520508999</v>
      </c>
      <c r="F4031" s="80">
        <v>28.61675140800001</v>
      </c>
      <c r="G4031" s="80">
        <v>7312.6317970275668</v>
      </c>
      <c r="H4031" s="80">
        <v>0</v>
      </c>
      <c r="I4031" s="81">
        <v>19811.919566128563</v>
      </c>
      <c r="J4031" s="80">
        <v>1379.5053254816598</v>
      </c>
      <c r="K4031" s="81">
        <v>18432.414240646904</v>
      </c>
      <c r="L4031" s="82">
        <v>1464.7277777777776</v>
      </c>
      <c r="M4031" s="83">
        <v>16967.686462869126</v>
      </c>
      <c r="N4031" s="84">
        <v>18495</v>
      </c>
      <c r="O4031" s="85">
        <v>0</v>
      </c>
      <c r="P4031" s="86">
        <v>110</v>
      </c>
      <c r="Q4031" s="80">
        <v>0</v>
      </c>
      <c r="R4031" s="87">
        <v>42.34</v>
      </c>
    </row>
    <row r="4032" spans="1:18" x14ac:dyDescent="0.2">
      <c r="A4032" s="75">
        <v>4030</v>
      </c>
      <c r="B4032" s="76">
        <v>6</v>
      </c>
      <c r="C4032" s="76">
        <v>17</v>
      </c>
      <c r="D4032" s="77">
        <v>23</v>
      </c>
      <c r="E4032" s="78">
        <v>11388.039753505001</v>
      </c>
      <c r="F4032" s="80">
        <v>27.221872912000006</v>
      </c>
      <c r="G4032" s="80">
        <v>7172.8005862314367</v>
      </c>
      <c r="H4032" s="80">
        <v>0</v>
      </c>
      <c r="I4032" s="81">
        <v>18533.618466824439</v>
      </c>
      <c r="J4032" s="80">
        <v>867.58480335935803</v>
      </c>
      <c r="K4032" s="81">
        <v>17666.033663465081</v>
      </c>
      <c r="L4032" s="82">
        <v>1464.7277777777776</v>
      </c>
      <c r="M4032" s="83">
        <v>16201.305885687303</v>
      </c>
      <c r="N4032" s="84">
        <v>17393</v>
      </c>
      <c r="O4032" s="85">
        <v>0</v>
      </c>
      <c r="P4032" s="86">
        <v>110</v>
      </c>
      <c r="Q4032" s="80">
        <v>0</v>
      </c>
      <c r="R4032" s="87">
        <v>39.68</v>
      </c>
    </row>
    <row r="4033" spans="1:18" x14ac:dyDescent="0.2">
      <c r="A4033" s="75">
        <v>4031</v>
      </c>
      <c r="B4033" s="76">
        <v>6</v>
      </c>
      <c r="C4033" s="76">
        <v>17</v>
      </c>
      <c r="D4033" s="77">
        <v>23</v>
      </c>
      <c r="E4033" s="78">
        <v>10467.884207819998</v>
      </c>
      <c r="F4033" s="80">
        <v>27.671503516000001</v>
      </c>
      <c r="G4033" s="80">
        <v>6875.6762142467214</v>
      </c>
      <c r="H4033" s="80">
        <v>0</v>
      </c>
      <c r="I4033" s="81">
        <v>17315.888918550721</v>
      </c>
      <c r="J4033" s="80">
        <v>1198.9825697168892</v>
      </c>
      <c r="K4033" s="81">
        <v>16116.906348833832</v>
      </c>
      <c r="L4033" s="82">
        <v>1464.7277777777776</v>
      </c>
      <c r="M4033" s="83">
        <v>14652.178571056054</v>
      </c>
      <c r="N4033" s="84">
        <v>15742</v>
      </c>
      <c r="O4033" s="85">
        <v>0</v>
      </c>
      <c r="P4033" s="86">
        <v>110</v>
      </c>
      <c r="Q4033" s="80">
        <v>0</v>
      </c>
      <c r="R4033" s="87">
        <v>37.93</v>
      </c>
    </row>
    <row r="4034" spans="1:18" x14ac:dyDescent="0.2">
      <c r="A4034" s="75">
        <v>4032</v>
      </c>
      <c r="B4034" s="76">
        <v>6</v>
      </c>
      <c r="C4034" s="76">
        <v>18</v>
      </c>
      <c r="D4034" s="77">
        <v>1</v>
      </c>
      <c r="E4034" s="78">
        <v>10342.380035964999</v>
      </c>
      <c r="F4034" s="80">
        <v>27.636294721000002</v>
      </c>
      <c r="G4034" s="80">
        <v>6169.2407559411704</v>
      </c>
      <c r="H4034" s="80">
        <v>0</v>
      </c>
      <c r="I4034" s="81">
        <v>16483.984497185171</v>
      </c>
      <c r="J4034" s="80">
        <v>1030.6954672511804</v>
      </c>
      <c r="K4034" s="81">
        <v>15453.289029933991</v>
      </c>
      <c r="L4034" s="82">
        <v>1464.7277777777776</v>
      </c>
      <c r="M4034" s="83">
        <v>13988.561252156213</v>
      </c>
      <c r="N4034" s="84">
        <v>15188</v>
      </c>
      <c r="O4034" s="85">
        <v>0</v>
      </c>
      <c r="P4034" s="86">
        <v>110</v>
      </c>
      <c r="Q4034" s="80">
        <v>0</v>
      </c>
      <c r="R4034" s="87">
        <v>37.119999999999997</v>
      </c>
    </row>
    <row r="4035" spans="1:18" x14ac:dyDescent="0.2">
      <c r="A4035" s="75">
        <v>4033</v>
      </c>
      <c r="B4035" s="76">
        <v>6</v>
      </c>
      <c r="C4035" s="76">
        <v>18</v>
      </c>
      <c r="D4035" s="77">
        <v>2</v>
      </c>
      <c r="E4035" s="78">
        <v>10293.879675751001</v>
      </c>
      <c r="F4035" s="80">
        <v>27.596825514999995</v>
      </c>
      <c r="G4035" s="80">
        <v>5729.387171555547</v>
      </c>
      <c r="H4035" s="80">
        <v>0</v>
      </c>
      <c r="I4035" s="81">
        <v>15995.670021791548</v>
      </c>
      <c r="J4035" s="80">
        <v>949.30510076515498</v>
      </c>
      <c r="K4035" s="81">
        <v>15046.364921026392</v>
      </c>
      <c r="L4035" s="82">
        <v>1464.7277777777776</v>
      </c>
      <c r="M4035" s="83">
        <v>13581.637143248614</v>
      </c>
      <c r="N4035" s="84">
        <v>14908</v>
      </c>
      <c r="O4035" s="85">
        <v>0</v>
      </c>
      <c r="P4035" s="86">
        <v>110</v>
      </c>
      <c r="Q4035" s="80">
        <v>0</v>
      </c>
      <c r="R4035" s="87">
        <v>35.24</v>
      </c>
    </row>
    <row r="4036" spans="1:18" x14ac:dyDescent="0.2">
      <c r="A4036" s="75">
        <v>4034</v>
      </c>
      <c r="B4036" s="76">
        <v>6</v>
      </c>
      <c r="C4036" s="76">
        <v>18</v>
      </c>
      <c r="D4036" s="77">
        <v>3</v>
      </c>
      <c r="E4036" s="78">
        <v>10330.100244145995</v>
      </c>
      <c r="F4036" s="80">
        <v>27.646623368000007</v>
      </c>
      <c r="G4036" s="80">
        <v>5465.6435526747064</v>
      </c>
      <c r="H4036" s="80">
        <v>0</v>
      </c>
      <c r="I4036" s="81">
        <v>15768.097173452701</v>
      </c>
      <c r="J4036" s="80">
        <v>916.71698934704</v>
      </c>
      <c r="K4036" s="81">
        <v>14851.380184105661</v>
      </c>
      <c r="L4036" s="82">
        <v>1464.7277777777776</v>
      </c>
      <c r="M4036" s="83">
        <v>13386.652406327883</v>
      </c>
      <c r="N4036" s="84">
        <v>14749</v>
      </c>
      <c r="O4036" s="85">
        <v>0</v>
      </c>
      <c r="P4036" s="86">
        <v>110</v>
      </c>
      <c r="Q4036" s="80">
        <v>0</v>
      </c>
      <c r="R4036" s="87">
        <v>32.200000000000003</v>
      </c>
    </row>
    <row r="4037" spans="1:18" x14ac:dyDescent="0.2">
      <c r="A4037" s="75">
        <v>4035</v>
      </c>
      <c r="B4037" s="76">
        <v>6</v>
      </c>
      <c r="C4037" s="76">
        <v>18</v>
      </c>
      <c r="D4037" s="77">
        <v>4</v>
      </c>
      <c r="E4037" s="78">
        <v>10370.123009190998</v>
      </c>
      <c r="F4037" s="80">
        <v>27.676614379999997</v>
      </c>
      <c r="G4037" s="80">
        <v>5179.4947739696036</v>
      </c>
      <c r="H4037" s="80">
        <v>0</v>
      </c>
      <c r="I4037" s="81">
        <v>15521.941168780602</v>
      </c>
      <c r="J4037" s="80">
        <v>696.88103656433248</v>
      </c>
      <c r="K4037" s="81">
        <v>14825.060132216269</v>
      </c>
      <c r="L4037" s="82">
        <v>1464.7277777777776</v>
      </c>
      <c r="M4037" s="83">
        <v>13360.332354438491</v>
      </c>
      <c r="N4037" s="84">
        <v>14721</v>
      </c>
      <c r="O4037" s="85">
        <v>0</v>
      </c>
      <c r="P4037" s="86">
        <v>110</v>
      </c>
      <c r="Q4037" s="80">
        <v>0</v>
      </c>
      <c r="R4037" s="87">
        <v>31.02</v>
      </c>
    </row>
    <row r="4038" spans="1:18" x14ac:dyDescent="0.2">
      <c r="A4038" s="75">
        <v>4036</v>
      </c>
      <c r="B4038" s="76">
        <v>6</v>
      </c>
      <c r="C4038" s="76">
        <v>18</v>
      </c>
      <c r="D4038" s="77">
        <v>5</v>
      </c>
      <c r="E4038" s="78">
        <v>10207.566581506999</v>
      </c>
      <c r="F4038" s="80">
        <v>27.537820080000003</v>
      </c>
      <c r="G4038" s="80">
        <v>5846.8396853484846</v>
      </c>
      <c r="H4038" s="80">
        <v>0</v>
      </c>
      <c r="I4038" s="81">
        <v>16026.868446775483</v>
      </c>
      <c r="J4038" s="80">
        <v>692.33612598267814</v>
      </c>
      <c r="K4038" s="81">
        <v>15334.532320792805</v>
      </c>
      <c r="L4038" s="82">
        <v>1464.7277777777776</v>
      </c>
      <c r="M4038" s="83">
        <v>13869.804543015027</v>
      </c>
      <c r="N4038" s="84">
        <v>15122</v>
      </c>
      <c r="O4038" s="85">
        <v>0</v>
      </c>
      <c r="P4038" s="86">
        <v>110</v>
      </c>
      <c r="Q4038" s="80">
        <v>0</v>
      </c>
      <c r="R4038" s="87">
        <v>31.3</v>
      </c>
    </row>
    <row r="4039" spans="1:18" x14ac:dyDescent="0.2">
      <c r="A4039" s="75">
        <v>4037</v>
      </c>
      <c r="B4039" s="76">
        <v>6</v>
      </c>
      <c r="C4039" s="76">
        <v>18</v>
      </c>
      <c r="D4039" s="77">
        <v>6</v>
      </c>
      <c r="E4039" s="78">
        <v>10085.140476822</v>
      </c>
      <c r="F4039" s="80">
        <v>27.564144964000008</v>
      </c>
      <c r="G4039" s="80">
        <v>6227.9086196395647</v>
      </c>
      <c r="H4039" s="80">
        <v>0</v>
      </c>
      <c r="I4039" s="81">
        <v>16285.484951497565</v>
      </c>
      <c r="J4039" s="80">
        <v>802.15897745294694</v>
      </c>
      <c r="K4039" s="81">
        <v>15483.325974044617</v>
      </c>
      <c r="L4039" s="82">
        <v>1464.7277777777776</v>
      </c>
      <c r="M4039" s="83">
        <v>14018.598196266839</v>
      </c>
      <c r="N4039" s="84">
        <v>15218</v>
      </c>
      <c r="O4039" s="85">
        <v>0</v>
      </c>
      <c r="P4039" s="86">
        <v>110</v>
      </c>
      <c r="Q4039" s="80">
        <v>0</v>
      </c>
      <c r="R4039" s="87">
        <v>34.15</v>
      </c>
    </row>
    <row r="4040" spans="1:18" x14ac:dyDescent="0.2">
      <c r="A4040" s="75">
        <v>4038</v>
      </c>
      <c r="B4040" s="76">
        <v>6</v>
      </c>
      <c r="C4040" s="76">
        <v>18</v>
      </c>
      <c r="D4040" s="77">
        <v>7</v>
      </c>
      <c r="E4040" s="78">
        <v>10404.288575237</v>
      </c>
      <c r="F4040" s="80">
        <v>27.804110944999991</v>
      </c>
      <c r="G4040" s="80">
        <v>7080.3446214433061</v>
      </c>
      <c r="H4040" s="80">
        <v>0</v>
      </c>
      <c r="I4040" s="81">
        <v>17456.829085735306</v>
      </c>
      <c r="J4040" s="80">
        <v>991.24332825996498</v>
      </c>
      <c r="K4040" s="81">
        <v>16465.585757475339</v>
      </c>
      <c r="L4040" s="82">
        <v>1464.7277777777776</v>
      </c>
      <c r="M4040" s="83">
        <v>15000.857979697561</v>
      </c>
      <c r="N4040" s="84">
        <v>15972</v>
      </c>
      <c r="O4040" s="85">
        <v>0</v>
      </c>
      <c r="P4040" s="86">
        <v>110</v>
      </c>
      <c r="Q4040" s="80">
        <v>0</v>
      </c>
      <c r="R4040" s="87">
        <v>37.68</v>
      </c>
    </row>
    <row r="4041" spans="1:18" x14ac:dyDescent="0.2">
      <c r="A4041" s="75">
        <v>4039</v>
      </c>
      <c r="B4041" s="76">
        <v>6</v>
      </c>
      <c r="C4041" s="76">
        <v>18</v>
      </c>
      <c r="D4041" s="77">
        <v>8</v>
      </c>
      <c r="E4041" s="78">
        <v>11991.564627042997</v>
      </c>
      <c r="F4041" s="80">
        <v>29.229201887000002</v>
      </c>
      <c r="G4041" s="80">
        <v>6771.789629714518</v>
      </c>
      <c r="H4041" s="80">
        <v>0</v>
      </c>
      <c r="I4041" s="81">
        <v>18734.125054870514</v>
      </c>
      <c r="J4041" s="80">
        <v>916.03252152898608</v>
      </c>
      <c r="K4041" s="81">
        <v>17818.092533341529</v>
      </c>
      <c r="L4041" s="82">
        <v>1464.7277777777776</v>
      </c>
      <c r="M4041" s="83">
        <v>16353.364755563751</v>
      </c>
      <c r="N4041" s="84">
        <v>17675</v>
      </c>
      <c r="O4041" s="85">
        <v>0</v>
      </c>
      <c r="P4041" s="86">
        <v>110</v>
      </c>
      <c r="Q4041" s="80">
        <v>0</v>
      </c>
      <c r="R4041" s="87">
        <v>41.15</v>
      </c>
    </row>
    <row r="4042" spans="1:18" x14ac:dyDescent="0.2">
      <c r="A4042" s="75">
        <v>4040</v>
      </c>
      <c r="B4042" s="76">
        <v>6</v>
      </c>
      <c r="C4042" s="76">
        <v>18</v>
      </c>
      <c r="D4042" s="77">
        <v>9</v>
      </c>
      <c r="E4042" s="78">
        <v>12737.522691617994</v>
      </c>
      <c r="F4042" s="80">
        <v>29.728560776999998</v>
      </c>
      <c r="G4042" s="80">
        <v>6666.2767593750159</v>
      </c>
      <c r="H4042" s="80">
        <v>0</v>
      </c>
      <c r="I4042" s="81">
        <v>19374.070890216011</v>
      </c>
      <c r="J4042" s="80">
        <v>1491.3993229566261</v>
      </c>
      <c r="K4042" s="81">
        <v>17882.671567259385</v>
      </c>
      <c r="L4042" s="82">
        <v>1464.7277777777776</v>
      </c>
      <c r="M4042" s="83">
        <v>16417.943789481607</v>
      </c>
      <c r="N4042" s="84">
        <v>17772</v>
      </c>
      <c r="O4042" s="85">
        <v>0</v>
      </c>
      <c r="P4042" s="86">
        <v>110</v>
      </c>
      <c r="Q4042" s="80">
        <v>0</v>
      </c>
      <c r="R4042" s="87">
        <v>43.22</v>
      </c>
    </row>
    <row r="4043" spans="1:18" x14ac:dyDescent="0.2">
      <c r="A4043" s="75">
        <v>4041</v>
      </c>
      <c r="B4043" s="76">
        <v>6</v>
      </c>
      <c r="C4043" s="76">
        <v>18</v>
      </c>
      <c r="D4043" s="77">
        <v>10</v>
      </c>
      <c r="E4043" s="78">
        <v>13552.385471703001</v>
      </c>
      <c r="F4043" s="80">
        <v>30.163864543000003</v>
      </c>
      <c r="G4043" s="80">
        <v>6149.8697078572859</v>
      </c>
      <c r="H4043" s="80">
        <v>0</v>
      </c>
      <c r="I4043" s="81">
        <v>19672.091315017286</v>
      </c>
      <c r="J4043" s="80">
        <v>1550.0654339088599</v>
      </c>
      <c r="K4043" s="81">
        <v>18122.025881108424</v>
      </c>
      <c r="L4043" s="82">
        <v>1464.7277777777776</v>
      </c>
      <c r="M4043" s="83">
        <v>16657.298103330646</v>
      </c>
      <c r="N4043" s="84">
        <v>18151</v>
      </c>
      <c r="O4043" s="85">
        <v>0</v>
      </c>
      <c r="P4043" s="86">
        <v>110</v>
      </c>
      <c r="Q4043" s="80">
        <v>0</v>
      </c>
      <c r="R4043" s="87">
        <v>44.76</v>
      </c>
    </row>
    <row r="4044" spans="1:18" x14ac:dyDescent="0.2">
      <c r="A4044" s="75">
        <v>4042</v>
      </c>
      <c r="B4044" s="76">
        <v>6</v>
      </c>
      <c r="C4044" s="76">
        <v>18</v>
      </c>
      <c r="D4044" s="77">
        <v>11</v>
      </c>
      <c r="E4044" s="78">
        <v>13799.375053778998</v>
      </c>
      <c r="F4044" s="80">
        <v>30.710452484000012</v>
      </c>
      <c r="G4044" s="80">
        <v>6347.2015313987613</v>
      </c>
      <c r="H4044" s="80">
        <v>0</v>
      </c>
      <c r="I4044" s="81">
        <v>20115.866132693758</v>
      </c>
      <c r="J4044" s="80">
        <v>1208.0598026539919</v>
      </c>
      <c r="K4044" s="81">
        <v>18907.806330039766</v>
      </c>
      <c r="L4044" s="82">
        <v>1464.7277777777776</v>
      </c>
      <c r="M4044" s="83">
        <v>17443.078552261988</v>
      </c>
      <c r="N4044" s="84">
        <v>18838</v>
      </c>
      <c r="O4044" s="85">
        <v>0</v>
      </c>
      <c r="P4044" s="86">
        <v>110</v>
      </c>
      <c r="Q4044" s="80">
        <v>0</v>
      </c>
      <c r="R4044" s="87">
        <v>48.68</v>
      </c>
    </row>
    <row r="4045" spans="1:18" x14ac:dyDescent="0.2">
      <c r="A4045" s="75">
        <v>4043</v>
      </c>
      <c r="B4045" s="76">
        <v>6</v>
      </c>
      <c r="C4045" s="76">
        <v>18</v>
      </c>
      <c r="D4045" s="77">
        <v>12</v>
      </c>
      <c r="E4045" s="78">
        <v>14072.320982244</v>
      </c>
      <c r="F4045" s="80">
        <v>30.408395086000002</v>
      </c>
      <c r="G4045" s="80">
        <v>6439.6074860091612</v>
      </c>
      <c r="H4045" s="80">
        <v>0</v>
      </c>
      <c r="I4045" s="81">
        <v>20481.520073167161</v>
      </c>
      <c r="J4045" s="80">
        <v>1562.3507672457151</v>
      </c>
      <c r="K4045" s="81">
        <v>18919.169305921445</v>
      </c>
      <c r="L4045" s="82">
        <v>1464.7277777777776</v>
      </c>
      <c r="M4045" s="83">
        <v>17454.441528143667</v>
      </c>
      <c r="N4045" s="84">
        <v>18849</v>
      </c>
      <c r="O4045" s="85">
        <v>0</v>
      </c>
      <c r="P4045" s="86">
        <v>110</v>
      </c>
      <c r="Q4045" s="80">
        <v>0</v>
      </c>
      <c r="R4045" s="87">
        <v>51.12</v>
      </c>
    </row>
    <row r="4046" spans="1:18" x14ac:dyDescent="0.2">
      <c r="A4046" s="75">
        <v>4044</v>
      </c>
      <c r="B4046" s="76">
        <v>6</v>
      </c>
      <c r="C4046" s="76">
        <v>18</v>
      </c>
      <c r="D4046" s="77">
        <v>13</v>
      </c>
      <c r="E4046" s="78">
        <v>14408.914966428998</v>
      </c>
      <c r="F4046" s="80">
        <v>30.705974692000005</v>
      </c>
      <c r="G4046" s="80">
        <v>6219.2056640802011</v>
      </c>
      <c r="H4046" s="80">
        <v>0</v>
      </c>
      <c r="I4046" s="81">
        <v>20597.4146558172</v>
      </c>
      <c r="J4046" s="80">
        <v>1524.4939273948153</v>
      </c>
      <c r="K4046" s="81">
        <v>19072.920728422385</v>
      </c>
      <c r="L4046" s="82">
        <v>1464.7277777777776</v>
      </c>
      <c r="M4046" s="83">
        <v>17608.192950644607</v>
      </c>
      <c r="N4046" s="84">
        <v>18945</v>
      </c>
      <c r="O4046" s="85">
        <v>0</v>
      </c>
      <c r="P4046" s="86">
        <v>110</v>
      </c>
      <c r="Q4046" s="80">
        <v>0</v>
      </c>
      <c r="R4046" s="87">
        <v>56.38</v>
      </c>
    </row>
    <row r="4047" spans="1:18" x14ac:dyDescent="0.2">
      <c r="A4047" s="75">
        <v>4045</v>
      </c>
      <c r="B4047" s="76">
        <v>6</v>
      </c>
      <c r="C4047" s="76">
        <v>18</v>
      </c>
      <c r="D4047" s="77">
        <v>14</v>
      </c>
      <c r="E4047" s="78">
        <v>14825.935499204999</v>
      </c>
      <c r="F4047" s="80">
        <v>29.221838749000007</v>
      </c>
      <c r="G4047" s="80">
        <v>5784.8488918854091</v>
      </c>
      <c r="H4047" s="80">
        <v>0</v>
      </c>
      <c r="I4047" s="81">
        <v>20581.562552341409</v>
      </c>
      <c r="J4047" s="80">
        <v>1246.5793931784431</v>
      </c>
      <c r="K4047" s="81">
        <v>19334.983159162966</v>
      </c>
      <c r="L4047" s="82">
        <v>1464.7277777777776</v>
      </c>
      <c r="M4047" s="83">
        <v>17870.255381385188</v>
      </c>
      <c r="N4047" s="84">
        <v>19109</v>
      </c>
      <c r="O4047" s="85">
        <v>0</v>
      </c>
      <c r="P4047" s="86">
        <v>110</v>
      </c>
      <c r="Q4047" s="80">
        <v>0</v>
      </c>
      <c r="R4047" s="87">
        <v>45.8</v>
      </c>
    </row>
    <row r="4048" spans="1:18" x14ac:dyDescent="0.2">
      <c r="A4048" s="75">
        <v>4046</v>
      </c>
      <c r="B4048" s="76">
        <v>6</v>
      </c>
      <c r="C4048" s="76">
        <v>18</v>
      </c>
      <c r="D4048" s="77">
        <v>15</v>
      </c>
      <c r="E4048" s="78">
        <v>15269.97865863</v>
      </c>
      <c r="F4048" s="80">
        <v>29.456564275999998</v>
      </c>
      <c r="G4048" s="80">
        <v>5381.7418130482592</v>
      </c>
      <c r="H4048" s="80">
        <v>0</v>
      </c>
      <c r="I4048" s="81">
        <v>20622.263907402259</v>
      </c>
      <c r="J4048" s="80">
        <v>1454.7155361437965</v>
      </c>
      <c r="K4048" s="81">
        <v>19167.548371258461</v>
      </c>
      <c r="L4048" s="82">
        <v>1464.7277777777776</v>
      </c>
      <c r="M4048" s="83">
        <v>17702.820593480683</v>
      </c>
      <c r="N4048" s="84">
        <v>19002</v>
      </c>
      <c r="O4048" s="85">
        <v>0</v>
      </c>
      <c r="P4048" s="86">
        <v>110</v>
      </c>
      <c r="Q4048" s="80">
        <v>0</v>
      </c>
      <c r="R4048" s="87">
        <v>52.83</v>
      </c>
    </row>
    <row r="4049" spans="1:18" x14ac:dyDescent="0.2">
      <c r="A4049" s="75">
        <v>4047</v>
      </c>
      <c r="B4049" s="76">
        <v>6</v>
      </c>
      <c r="C4049" s="76">
        <v>18</v>
      </c>
      <c r="D4049" s="77">
        <v>16</v>
      </c>
      <c r="E4049" s="78">
        <v>15478.410530514997</v>
      </c>
      <c r="F4049" s="80">
        <v>29.745816659000006</v>
      </c>
      <c r="G4049" s="80">
        <v>5395.7739818223263</v>
      </c>
      <c r="H4049" s="80">
        <v>0</v>
      </c>
      <c r="I4049" s="81">
        <v>20844.438695678324</v>
      </c>
      <c r="J4049" s="80">
        <v>1398.4544319109502</v>
      </c>
      <c r="K4049" s="81">
        <v>19445.984263767372</v>
      </c>
      <c r="L4049" s="82">
        <v>1464.7277777777776</v>
      </c>
      <c r="M4049" s="83">
        <v>17981.256485989594</v>
      </c>
      <c r="N4049" s="84">
        <v>19177</v>
      </c>
      <c r="O4049" s="85">
        <v>0</v>
      </c>
      <c r="P4049" s="86">
        <v>110</v>
      </c>
      <c r="Q4049" s="80">
        <v>0</v>
      </c>
      <c r="R4049" s="87">
        <v>52.83</v>
      </c>
    </row>
    <row r="4050" spans="1:18" x14ac:dyDescent="0.2">
      <c r="A4050" s="75">
        <v>4048</v>
      </c>
      <c r="B4050" s="76">
        <v>6</v>
      </c>
      <c r="C4050" s="76">
        <v>18</v>
      </c>
      <c r="D4050" s="77">
        <v>17</v>
      </c>
      <c r="E4050" s="78">
        <v>16048.913620670997</v>
      </c>
      <c r="F4050" s="80">
        <v>30.313267896000006</v>
      </c>
      <c r="G4050" s="80">
        <v>4907.860677813178</v>
      </c>
      <c r="H4050" s="80">
        <v>0</v>
      </c>
      <c r="I4050" s="81">
        <v>20926.461030588176</v>
      </c>
      <c r="J4050" s="80">
        <v>1491.9606649334114</v>
      </c>
      <c r="K4050" s="81">
        <v>19434.500365654763</v>
      </c>
      <c r="L4050" s="82">
        <v>1464.7277777777776</v>
      </c>
      <c r="M4050" s="83">
        <v>17969.772587876985</v>
      </c>
      <c r="N4050" s="84">
        <v>19157</v>
      </c>
      <c r="O4050" s="85">
        <v>0</v>
      </c>
      <c r="P4050" s="86">
        <v>110</v>
      </c>
      <c r="Q4050" s="80">
        <v>0</v>
      </c>
      <c r="R4050" s="87">
        <v>52.83</v>
      </c>
    </row>
    <row r="4051" spans="1:18" x14ac:dyDescent="0.2">
      <c r="A4051" s="75">
        <v>4049</v>
      </c>
      <c r="B4051" s="76">
        <v>6</v>
      </c>
      <c r="C4051" s="76">
        <v>18</v>
      </c>
      <c r="D4051" s="77">
        <v>18</v>
      </c>
      <c r="E4051" s="78">
        <v>17648.267630446</v>
      </c>
      <c r="F4051" s="80">
        <v>31.938881436999996</v>
      </c>
      <c r="G4051" s="80">
        <v>4108.9065615011987</v>
      </c>
      <c r="H4051" s="80">
        <v>0</v>
      </c>
      <c r="I4051" s="81">
        <v>21725.235310510201</v>
      </c>
      <c r="J4051" s="80">
        <v>1585.14580225141</v>
      </c>
      <c r="K4051" s="81">
        <v>20140.089508258792</v>
      </c>
      <c r="L4051" s="82">
        <v>1464.7277777777776</v>
      </c>
      <c r="M4051" s="83">
        <v>18675.361730481014</v>
      </c>
      <c r="N4051" s="84">
        <v>19610</v>
      </c>
      <c r="O4051" s="85">
        <v>0</v>
      </c>
      <c r="P4051" s="86">
        <v>110</v>
      </c>
      <c r="Q4051" s="80">
        <v>0</v>
      </c>
      <c r="R4051" s="87">
        <v>96.5</v>
      </c>
    </row>
    <row r="4052" spans="1:18" x14ac:dyDescent="0.2">
      <c r="A4052" s="75">
        <v>4050</v>
      </c>
      <c r="B4052" s="76">
        <v>6</v>
      </c>
      <c r="C4052" s="76">
        <v>18</v>
      </c>
      <c r="D4052" s="77">
        <v>19</v>
      </c>
      <c r="E4052" s="78">
        <v>18169.254153112004</v>
      </c>
      <c r="F4052" s="80">
        <v>31.641999734000002</v>
      </c>
      <c r="G4052" s="80">
        <v>3877.2339244093887</v>
      </c>
      <c r="H4052" s="80">
        <v>0</v>
      </c>
      <c r="I4052" s="81">
        <v>22014.846077787392</v>
      </c>
      <c r="J4052" s="80">
        <v>1319.9467383786978</v>
      </c>
      <c r="K4052" s="81">
        <v>20694.899339408694</v>
      </c>
      <c r="L4052" s="82">
        <v>1464.7277777777776</v>
      </c>
      <c r="M4052" s="83">
        <v>19230.171561630916</v>
      </c>
      <c r="N4052" s="84">
        <v>19899</v>
      </c>
      <c r="O4052" s="85">
        <v>0</v>
      </c>
      <c r="P4052" s="86">
        <v>110</v>
      </c>
      <c r="Q4052" s="80">
        <v>0</v>
      </c>
      <c r="R4052" s="87">
        <v>97.59</v>
      </c>
    </row>
    <row r="4053" spans="1:18" x14ac:dyDescent="0.2">
      <c r="A4053" s="75">
        <v>4051</v>
      </c>
      <c r="B4053" s="76">
        <v>6</v>
      </c>
      <c r="C4053" s="76">
        <v>18</v>
      </c>
      <c r="D4053" s="77">
        <v>20</v>
      </c>
      <c r="E4053" s="78">
        <v>17543.804883107008</v>
      </c>
      <c r="F4053" s="80">
        <v>31.898022525000005</v>
      </c>
      <c r="G4053" s="80">
        <v>4610.3073371604314</v>
      </c>
      <c r="H4053" s="80">
        <v>0</v>
      </c>
      <c r="I4053" s="81">
        <v>22122.21419774244</v>
      </c>
      <c r="J4053" s="80">
        <v>1431.4525902095638</v>
      </c>
      <c r="K4053" s="81">
        <v>20690.761607532877</v>
      </c>
      <c r="L4053" s="82">
        <v>1464.7277777777776</v>
      </c>
      <c r="M4053" s="83">
        <v>19226.033829755099</v>
      </c>
      <c r="N4053" s="84">
        <v>19896</v>
      </c>
      <c r="O4053" s="85">
        <v>0</v>
      </c>
      <c r="P4053" s="86">
        <v>110</v>
      </c>
      <c r="Q4053" s="80">
        <v>0</v>
      </c>
      <c r="R4053" s="87">
        <v>87.05</v>
      </c>
    </row>
    <row r="4054" spans="1:18" x14ac:dyDescent="0.2">
      <c r="A4054" s="75">
        <v>4052</v>
      </c>
      <c r="B4054" s="76">
        <v>6</v>
      </c>
      <c r="C4054" s="76">
        <v>18</v>
      </c>
      <c r="D4054" s="77">
        <v>21</v>
      </c>
      <c r="E4054" s="78">
        <v>16293.463017521999</v>
      </c>
      <c r="F4054" s="80">
        <v>31.089962800000006</v>
      </c>
      <c r="G4054" s="80">
        <v>5296.330644585204</v>
      </c>
      <c r="H4054" s="80">
        <v>0</v>
      </c>
      <c r="I4054" s="81">
        <v>21558.703699307203</v>
      </c>
      <c r="J4054" s="80">
        <v>1570.2680195183973</v>
      </c>
      <c r="K4054" s="81">
        <v>19988.435679788807</v>
      </c>
      <c r="L4054" s="82">
        <v>1464.7277777777776</v>
      </c>
      <c r="M4054" s="83">
        <v>18523.707902011029</v>
      </c>
      <c r="N4054" s="84">
        <v>19519</v>
      </c>
      <c r="O4054" s="85">
        <v>0</v>
      </c>
      <c r="P4054" s="86">
        <v>110</v>
      </c>
      <c r="Q4054" s="80">
        <v>0</v>
      </c>
      <c r="R4054" s="87">
        <v>74.900000000000006</v>
      </c>
    </row>
    <row r="4055" spans="1:18" x14ac:dyDescent="0.2">
      <c r="A4055" s="75">
        <v>4053</v>
      </c>
      <c r="B4055" s="76">
        <v>6</v>
      </c>
      <c r="C4055" s="76">
        <v>18</v>
      </c>
      <c r="D4055" s="77">
        <v>22</v>
      </c>
      <c r="E4055" s="78">
        <v>15430.688215258004</v>
      </c>
      <c r="F4055" s="80">
        <v>30.379442648000005</v>
      </c>
      <c r="G4055" s="80">
        <v>5459.2236056841739</v>
      </c>
      <c r="H4055" s="80">
        <v>0</v>
      </c>
      <c r="I4055" s="81">
        <v>20859.532378294178</v>
      </c>
      <c r="J4055" s="80">
        <v>1624.5346904628434</v>
      </c>
      <c r="K4055" s="81">
        <v>19234.997687831335</v>
      </c>
      <c r="L4055" s="82">
        <v>1464.7277777777776</v>
      </c>
      <c r="M4055" s="83">
        <v>17770.269910053557</v>
      </c>
      <c r="N4055" s="84">
        <v>19033</v>
      </c>
      <c r="O4055" s="85">
        <v>0</v>
      </c>
      <c r="P4055" s="86">
        <v>110</v>
      </c>
      <c r="Q4055" s="80">
        <v>0</v>
      </c>
      <c r="R4055" s="87">
        <v>65.5</v>
      </c>
    </row>
    <row r="4056" spans="1:18" x14ac:dyDescent="0.2">
      <c r="A4056" s="75">
        <v>4054</v>
      </c>
      <c r="B4056" s="76">
        <v>6</v>
      </c>
      <c r="C4056" s="76">
        <v>18</v>
      </c>
      <c r="D4056" s="77">
        <v>23</v>
      </c>
      <c r="E4056" s="78">
        <v>14171.422924713001</v>
      </c>
      <c r="F4056" s="80">
        <v>29.558390214999992</v>
      </c>
      <c r="G4056" s="80">
        <v>5367.5184563935682</v>
      </c>
      <c r="H4056" s="80">
        <v>0</v>
      </c>
      <c r="I4056" s="81">
        <v>19509.382990891569</v>
      </c>
      <c r="J4056" s="80">
        <v>1142.9735910453671</v>
      </c>
      <c r="K4056" s="81">
        <v>18366.409399846201</v>
      </c>
      <c r="L4056" s="82">
        <v>1464.7277777777776</v>
      </c>
      <c r="M4056" s="83">
        <v>16901.681622068423</v>
      </c>
      <c r="N4056" s="84">
        <v>18418</v>
      </c>
      <c r="O4056" s="85">
        <v>0</v>
      </c>
      <c r="P4056" s="86">
        <v>110</v>
      </c>
      <c r="Q4056" s="80">
        <v>0</v>
      </c>
      <c r="R4056" s="87">
        <v>57.68</v>
      </c>
    </row>
    <row r="4057" spans="1:18" x14ac:dyDescent="0.2">
      <c r="A4057" s="75">
        <v>4055</v>
      </c>
      <c r="B4057" s="76">
        <v>6</v>
      </c>
      <c r="C4057" s="76">
        <v>18</v>
      </c>
      <c r="D4057" s="77">
        <v>23</v>
      </c>
      <c r="E4057" s="78">
        <v>12870.882538738004</v>
      </c>
      <c r="F4057" s="80">
        <v>28.730757036999986</v>
      </c>
      <c r="G4057" s="80">
        <v>4920.4009365108759</v>
      </c>
      <c r="H4057" s="80">
        <v>0</v>
      </c>
      <c r="I4057" s="81">
        <v>17762.552718211882</v>
      </c>
      <c r="J4057" s="80">
        <v>761.08458670638413</v>
      </c>
      <c r="K4057" s="81">
        <v>17001.468131505499</v>
      </c>
      <c r="L4057" s="82">
        <v>1464.7277777777776</v>
      </c>
      <c r="M4057" s="83">
        <v>15536.740353727721</v>
      </c>
      <c r="N4057" s="84">
        <v>16392</v>
      </c>
      <c r="O4057" s="85">
        <v>0</v>
      </c>
      <c r="P4057" s="86">
        <v>110</v>
      </c>
      <c r="Q4057" s="80">
        <v>0</v>
      </c>
      <c r="R4057" s="87">
        <v>51.72</v>
      </c>
    </row>
    <row r="4058" spans="1:18" x14ac:dyDescent="0.2">
      <c r="A4058" s="75">
        <v>4056</v>
      </c>
      <c r="B4058" s="76">
        <v>6</v>
      </c>
      <c r="C4058" s="76">
        <v>19</v>
      </c>
      <c r="D4058" s="77">
        <v>1</v>
      </c>
      <c r="E4058" s="78">
        <v>12285.360046624004</v>
      </c>
      <c r="F4058" s="80">
        <v>29.845511030999997</v>
      </c>
      <c r="G4058" s="80">
        <v>4835.8998433184779</v>
      </c>
      <c r="H4058" s="80">
        <v>0</v>
      </c>
      <c r="I4058" s="81">
        <v>17091.414378911482</v>
      </c>
      <c r="J4058" s="80">
        <v>723.74450637477992</v>
      </c>
      <c r="K4058" s="81">
        <v>16367.669872536702</v>
      </c>
      <c r="L4058" s="82">
        <v>1464.7277777777776</v>
      </c>
      <c r="M4058" s="83">
        <v>14902.942094758924</v>
      </c>
      <c r="N4058" s="84">
        <v>15907</v>
      </c>
      <c r="O4058" s="85">
        <v>0</v>
      </c>
      <c r="P4058" s="86">
        <v>110</v>
      </c>
      <c r="Q4058" s="80">
        <v>0</v>
      </c>
      <c r="R4058" s="87">
        <v>53.54</v>
      </c>
    </row>
    <row r="4059" spans="1:18" x14ac:dyDescent="0.2">
      <c r="A4059" s="75">
        <v>4057</v>
      </c>
      <c r="B4059" s="76">
        <v>6</v>
      </c>
      <c r="C4059" s="76">
        <v>19</v>
      </c>
      <c r="D4059" s="77">
        <v>2</v>
      </c>
      <c r="E4059" s="78">
        <v>11970.277393938999</v>
      </c>
      <c r="F4059" s="80">
        <v>29.267135079000006</v>
      </c>
      <c r="G4059" s="80">
        <v>4764.5278715873756</v>
      </c>
      <c r="H4059" s="80">
        <v>0</v>
      </c>
      <c r="I4059" s="81">
        <v>16705.538130447374</v>
      </c>
      <c r="J4059" s="80">
        <v>721.54296239656537</v>
      </c>
      <c r="K4059" s="81">
        <v>15983.995168050809</v>
      </c>
      <c r="L4059" s="82">
        <v>1464.7277777777776</v>
      </c>
      <c r="M4059" s="83">
        <v>14519.267390273031</v>
      </c>
      <c r="N4059" s="84">
        <v>15619</v>
      </c>
      <c r="O4059" s="85">
        <v>0</v>
      </c>
      <c r="P4059" s="86">
        <v>110</v>
      </c>
      <c r="Q4059" s="80">
        <v>0</v>
      </c>
      <c r="R4059" s="87">
        <v>48.53</v>
      </c>
    </row>
    <row r="4060" spans="1:18" x14ac:dyDescent="0.2">
      <c r="A4060" s="75">
        <v>4058</v>
      </c>
      <c r="B4060" s="76">
        <v>6</v>
      </c>
      <c r="C4060" s="76">
        <v>19</v>
      </c>
      <c r="D4060" s="77">
        <v>3</v>
      </c>
      <c r="E4060" s="78">
        <v>11748.146763084</v>
      </c>
      <c r="F4060" s="80">
        <v>29.065534702000004</v>
      </c>
      <c r="G4060" s="80">
        <v>4643.0730494405134</v>
      </c>
      <c r="H4060" s="80">
        <v>0</v>
      </c>
      <c r="I4060" s="81">
        <v>16362.154277822512</v>
      </c>
      <c r="J4060" s="80">
        <v>728.37002562009184</v>
      </c>
      <c r="K4060" s="81">
        <v>15633.78425220242</v>
      </c>
      <c r="L4060" s="82">
        <v>1464.7277777777776</v>
      </c>
      <c r="M4060" s="83">
        <v>14169.056474424642</v>
      </c>
      <c r="N4060" s="84">
        <v>15333</v>
      </c>
      <c r="O4060" s="85">
        <v>0</v>
      </c>
      <c r="P4060" s="86">
        <v>110</v>
      </c>
      <c r="Q4060" s="80">
        <v>0</v>
      </c>
      <c r="R4060" s="87">
        <v>45.8</v>
      </c>
    </row>
    <row r="4061" spans="1:18" x14ac:dyDescent="0.2">
      <c r="A4061" s="75">
        <v>4059</v>
      </c>
      <c r="B4061" s="76">
        <v>6</v>
      </c>
      <c r="C4061" s="76">
        <v>19</v>
      </c>
      <c r="D4061" s="77">
        <v>4</v>
      </c>
      <c r="E4061" s="78">
        <v>11451.24389722</v>
      </c>
      <c r="F4061" s="80">
        <v>28.752264667999995</v>
      </c>
      <c r="G4061" s="80">
        <v>4778.0400733083616</v>
      </c>
      <c r="H4061" s="80">
        <v>0</v>
      </c>
      <c r="I4061" s="81">
        <v>16200.531705860361</v>
      </c>
      <c r="J4061" s="80">
        <v>849.74864993653466</v>
      </c>
      <c r="K4061" s="81">
        <v>15350.783055923826</v>
      </c>
      <c r="L4061" s="82">
        <v>1464.7277777777776</v>
      </c>
      <c r="M4061" s="83">
        <v>13886.055278146048</v>
      </c>
      <c r="N4061" s="84">
        <v>15135</v>
      </c>
      <c r="O4061" s="85">
        <v>0</v>
      </c>
      <c r="P4061" s="86">
        <v>110</v>
      </c>
      <c r="Q4061" s="80">
        <v>0</v>
      </c>
      <c r="R4061" s="87">
        <v>44.48</v>
      </c>
    </row>
    <row r="4062" spans="1:18" x14ac:dyDescent="0.2">
      <c r="A4062" s="75">
        <v>4060</v>
      </c>
      <c r="B4062" s="76">
        <v>6</v>
      </c>
      <c r="C4062" s="76">
        <v>19</v>
      </c>
      <c r="D4062" s="77">
        <v>5</v>
      </c>
      <c r="E4062" s="78">
        <v>11435.309913695002</v>
      </c>
      <c r="F4062" s="80">
        <v>28.74028015899999</v>
      </c>
      <c r="G4062" s="80">
        <v>4839.6140321262192</v>
      </c>
      <c r="H4062" s="80">
        <v>0</v>
      </c>
      <c r="I4062" s="81">
        <v>16246.183665662222</v>
      </c>
      <c r="J4062" s="80">
        <v>934.62393836437627</v>
      </c>
      <c r="K4062" s="81">
        <v>15311.559727297845</v>
      </c>
      <c r="L4062" s="82">
        <v>1464.7277777777776</v>
      </c>
      <c r="M4062" s="83">
        <v>13846.831949520067</v>
      </c>
      <c r="N4062" s="84">
        <v>15109</v>
      </c>
      <c r="O4062" s="85">
        <v>0</v>
      </c>
      <c r="P4062" s="86">
        <v>110</v>
      </c>
      <c r="Q4062" s="80">
        <v>0</v>
      </c>
      <c r="R4062" s="87">
        <v>44.51</v>
      </c>
    </row>
    <row r="4063" spans="1:18" x14ac:dyDescent="0.2">
      <c r="A4063" s="75">
        <v>4061</v>
      </c>
      <c r="B4063" s="76">
        <v>6</v>
      </c>
      <c r="C4063" s="76">
        <v>19</v>
      </c>
      <c r="D4063" s="77">
        <v>6</v>
      </c>
      <c r="E4063" s="78">
        <v>11760.846409579999</v>
      </c>
      <c r="F4063" s="80">
        <v>28.523741358999999</v>
      </c>
      <c r="G4063" s="80">
        <v>4955.0902654859883</v>
      </c>
      <c r="H4063" s="80">
        <v>0</v>
      </c>
      <c r="I4063" s="81">
        <v>16687.412933706986</v>
      </c>
      <c r="J4063" s="80">
        <v>937.59993901676989</v>
      </c>
      <c r="K4063" s="81">
        <v>15749.812994690215</v>
      </c>
      <c r="L4063" s="82">
        <v>1464.7277777777776</v>
      </c>
      <c r="M4063" s="83">
        <v>14285.085216912437</v>
      </c>
      <c r="N4063" s="84">
        <v>15415</v>
      </c>
      <c r="O4063" s="85">
        <v>0</v>
      </c>
      <c r="P4063" s="86">
        <v>110</v>
      </c>
      <c r="Q4063" s="80">
        <v>0</v>
      </c>
      <c r="R4063" s="87">
        <v>45.48</v>
      </c>
    </row>
    <row r="4064" spans="1:18" x14ac:dyDescent="0.2">
      <c r="A4064" s="75">
        <v>4062</v>
      </c>
      <c r="B4064" s="76">
        <v>6</v>
      </c>
      <c r="C4064" s="76">
        <v>19</v>
      </c>
      <c r="D4064" s="77">
        <v>7</v>
      </c>
      <c r="E4064" s="78">
        <v>12824.014588387998</v>
      </c>
      <c r="F4064" s="80">
        <v>29.530664932999994</v>
      </c>
      <c r="G4064" s="80">
        <v>5318.5515130737158</v>
      </c>
      <c r="H4064" s="80">
        <v>0</v>
      </c>
      <c r="I4064" s="81">
        <v>18113.035436528713</v>
      </c>
      <c r="J4064" s="80">
        <v>1351.0172088390268</v>
      </c>
      <c r="K4064" s="81">
        <v>16762.018227689685</v>
      </c>
      <c r="L4064" s="82">
        <v>1464.7277777777776</v>
      </c>
      <c r="M4064" s="83">
        <v>15297.290449911907</v>
      </c>
      <c r="N4064" s="84">
        <v>16192</v>
      </c>
      <c r="O4064" s="85">
        <v>0</v>
      </c>
      <c r="P4064" s="86">
        <v>110</v>
      </c>
      <c r="Q4064" s="80">
        <v>0</v>
      </c>
      <c r="R4064" s="87">
        <v>49.25</v>
      </c>
    </row>
    <row r="4065" spans="1:18" x14ac:dyDescent="0.2">
      <c r="A4065" s="75">
        <v>4063</v>
      </c>
      <c r="B4065" s="76">
        <v>6</v>
      </c>
      <c r="C4065" s="76">
        <v>19</v>
      </c>
      <c r="D4065" s="77">
        <v>8</v>
      </c>
      <c r="E4065" s="78">
        <v>14380.059030603001</v>
      </c>
      <c r="F4065" s="80">
        <v>29.609706420999998</v>
      </c>
      <c r="G4065" s="80">
        <v>5163.7706283670041</v>
      </c>
      <c r="H4065" s="80">
        <v>0</v>
      </c>
      <c r="I4065" s="81">
        <v>19514.219952549003</v>
      </c>
      <c r="J4065" s="80">
        <v>1106.3697505929017</v>
      </c>
      <c r="K4065" s="81">
        <v>18407.850201956102</v>
      </c>
      <c r="L4065" s="82">
        <v>1464.7277777777776</v>
      </c>
      <c r="M4065" s="83">
        <v>16943.122424178324</v>
      </c>
      <c r="N4065" s="84">
        <v>18461</v>
      </c>
      <c r="O4065" s="85">
        <v>0</v>
      </c>
      <c r="P4065" s="86">
        <v>110</v>
      </c>
      <c r="Q4065" s="80">
        <v>0</v>
      </c>
      <c r="R4065" s="87">
        <v>52.67</v>
      </c>
    </row>
    <row r="4066" spans="1:18" x14ac:dyDescent="0.2">
      <c r="A4066" s="75">
        <v>4064</v>
      </c>
      <c r="B4066" s="76">
        <v>6</v>
      </c>
      <c r="C4066" s="76">
        <v>19</v>
      </c>
      <c r="D4066" s="77">
        <v>9</v>
      </c>
      <c r="E4066" s="78">
        <v>14972.053234227997</v>
      </c>
      <c r="F4066" s="80">
        <v>30.659860559000002</v>
      </c>
      <c r="G4066" s="80">
        <v>5035.7524562626149</v>
      </c>
      <c r="H4066" s="80">
        <v>0</v>
      </c>
      <c r="I4066" s="81">
        <v>19977.145829931611</v>
      </c>
      <c r="J4066" s="80">
        <v>1009.8114987315276</v>
      </c>
      <c r="K4066" s="81">
        <v>18967.334331200083</v>
      </c>
      <c r="L4066" s="82">
        <v>1464.7277777777776</v>
      </c>
      <c r="M4066" s="83">
        <v>17502.606553422305</v>
      </c>
      <c r="N4066" s="84">
        <v>18888</v>
      </c>
      <c r="O4066" s="85">
        <v>0</v>
      </c>
      <c r="P4066" s="86">
        <v>110</v>
      </c>
      <c r="Q4066" s="80">
        <v>0</v>
      </c>
      <c r="R4066" s="87">
        <v>56.38</v>
      </c>
    </row>
    <row r="4067" spans="1:18" x14ac:dyDescent="0.2">
      <c r="A4067" s="75">
        <v>4065</v>
      </c>
      <c r="B4067" s="76">
        <v>6</v>
      </c>
      <c r="C4067" s="76">
        <v>19</v>
      </c>
      <c r="D4067" s="77">
        <v>10</v>
      </c>
      <c r="E4067" s="78">
        <v>15421.409236844</v>
      </c>
      <c r="F4067" s="80">
        <v>31.439986009000002</v>
      </c>
      <c r="G4067" s="80">
        <v>5027.9364298583869</v>
      </c>
      <c r="H4067" s="80">
        <v>0</v>
      </c>
      <c r="I4067" s="81">
        <v>20417.905680693388</v>
      </c>
      <c r="J4067" s="80">
        <v>977.47534407033595</v>
      </c>
      <c r="K4067" s="81">
        <v>19440.430336623052</v>
      </c>
      <c r="L4067" s="82">
        <v>1464.7277777777776</v>
      </c>
      <c r="M4067" s="83">
        <v>17975.702558845274</v>
      </c>
      <c r="N4067" s="84">
        <v>19168</v>
      </c>
      <c r="O4067" s="85">
        <v>0</v>
      </c>
      <c r="P4067" s="86">
        <v>110</v>
      </c>
      <c r="Q4067" s="80">
        <v>0</v>
      </c>
      <c r="R4067" s="87">
        <v>61.78</v>
      </c>
    </row>
    <row r="4068" spans="1:18" x14ac:dyDescent="0.2">
      <c r="A4068" s="75">
        <v>4066</v>
      </c>
      <c r="B4068" s="76">
        <v>6</v>
      </c>
      <c r="C4068" s="76">
        <v>19</v>
      </c>
      <c r="D4068" s="77">
        <v>11</v>
      </c>
      <c r="E4068" s="78">
        <v>15898.712955039004</v>
      </c>
      <c r="F4068" s="80">
        <v>32.046616332999996</v>
      </c>
      <c r="G4068" s="80">
        <v>4927.9244645830249</v>
      </c>
      <c r="H4068" s="80">
        <v>0</v>
      </c>
      <c r="I4068" s="81">
        <v>20794.590803289029</v>
      </c>
      <c r="J4068" s="80">
        <v>999.74535869399142</v>
      </c>
      <c r="K4068" s="81">
        <v>19794.845444595037</v>
      </c>
      <c r="L4068" s="82">
        <v>1464.7277777777776</v>
      </c>
      <c r="M4068" s="83">
        <v>18330.117666817259</v>
      </c>
      <c r="N4068" s="84">
        <v>19421</v>
      </c>
      <c r="O4068" s="85">
        <v>0</v>
      </c>
      <c r="P4068" s="86">
        <v>110</v>
      </c>
      <c r="Q4068" s="80">
        <v>0</v>
      </c>
      <c r="R4068" s="87">
        <v>71.83</v>
      </c>
    </row>
    <row r="4069" spans="1:18" x14ac:dyDescent="0.2">
      <c r="A4069" s="75">
        <v>4067</v>
      </c>
      <c r="B4069" s="76">
        <v>6</v>
      </c>
      <c r="C4069" s="76">
        <v>19</v>
      </c>
      <c r="D4069" s="77">
        <v>12</v>
      </c>
      <c r="E4069" s="78">
        <v>16022.122336983997</v>
      </c>
      <c r="F4069" s="80">
        <v>32.287745207</v>
      </c>
      <c r="G4069" s="80">
        <v>5039.0040286432031</v>
      </c>
      <c r="H4069" s="80">
        <v>0</v>
      </c>
      <c r="I4069" s="81">
        <v>21028.8386204202</v>
      </c>
      <c r="J4069" s="80">
        <v>964.98901723646759</v>
      </c>
      <c r="K4069" s="81">
        <v>20063.849603183731</v>
      </c>
      <c r="L4069" s="82">
        <v>1464.7277777777776</v>
      </c>
      <c r="M4069" s="83">
        <v>18599.121825405953</v>
      </c>
      <c r="N4069" s="84">
        <v>19562</v>
      </c>
      <c r="O4069" s="85">
        <v>0</v>
      </c>
      <c r="P4069" s="86">
        <v>110</v>
      </c>
      <c r="Q4069" s="80">
        <v>0</v>
      </c>
      <c r="R4069" s="87">
        <v>81.47</v>
      </c>
    </row>
    <row r="4070" spans="1:18" x14ac:dyDescent="0.2">
      <c r="A4070" s="75">
        <v>4068</v>
      </c>
      <c r="B4070" s="76">
        <v>6</v>
      </c>
      <c r="C4070" s="76">
        <v>19</v>
      </c>
      <c r="D4070" s="77">
        <v>13</v>
      </c>
      <c r="E4070" s="78">
        <v>16196.830457760001</v>
      </c>
      <c r="F4070" s="80">
        <v>32.093609443000013</v>
      </c>
      <c r="G4070" s="80">
        <v>5095.5146864636763</v>
      </c>
      <c r="H4070" s="80">
        <v>0</v>
      </c>
      <c r="I4070" s="81">
        <v>21260.251534780677</v>
      </c>
      <c r="J4070" s="80">
        <v>1465.1469159675685</v>
      </c>
      <c r="K4070" s="81">
        <v>19795.104618813108</v>
      </c>
      <c r="L4070" s="82">
        <v>1464.7277777777776</v>
      </c>
      <c r="M4070" s="83">
        <v>18330.37684103533</v>
      </c>
      <c r="N4070" s="84">
        <v>19422</v>
      </c>
      <c r="O4070" s="85">
        <v>0</v>
      </c>
      <c r="P4070" s="86">
        <v>110</v>
      </c>
      <c r="Q4070" s="80">
        <v>0</v>
      </c>
      <c r="R4070" s="87">
        <v>91.58</v>
      </c>
    </row>
    <row r="4071" spans="1:18" x14ac:dyDescent="0.2">
      <c r="A4071" s="75">
        <v>4069</v>
      </c>
      <c r="B4071" s="76">
        <v>6</v>
      </c>
      <c r="C4071" s="76">
        <v>19</v>
      </c>
      <c r="D4071" s="77">
        <v>14</v>
      </c>
      <c r="E4071" s="78">
        <v>16746.776096705002</v>
      </c>
      <c r="F4071" s="80">
        <v>31.772522119000005</v>
      </c>
      <c r="G4071" s="80">
        <v>4947.8126914541808</v>
      </c>
      <c r="H4071" s="80">
        <v>0</v>
      </c>
      <c r="I4071" s="81">
        <v>21662.816266040179</v>
      </c>
      <c r="J4071" s="80">
        <v>1569.2723482188599</v>
      </c>
      <c r="K4071" s="81">
        <v>20093.54391782132</v>
      </c>
      <c r="L4071" s="82">
        <v>1464.7277777777776</v>
      </c>
      <c r="M4071" s="83">
        <v>18628.816140043542</v>
      </c>
      <c r="N4071" s="84">
        <v>19580</v>
      </c>
      <c r="O4071" s="85">
        <v>0</v>
      </c>
      <c r="P4071" s="86">
        <v>110</v>
      </c>
      <c r="Q4071" s="80">
        <v>0</v>
      </c>
      <c r="R4071" s="87">
        <v>99.26</v>
      </c>
    </row>
    <row r="4072" spans="1:18" x14ac:dyDescent="0.2">
      <c r="A4072" s="75">
        <v>4070</v>
      </c>
      <c r="B4072" s="76">
        <v>6</v>
      </c>
      <c r="C4072" s="76">
        <v>19</v>
      </c>
      <c r="D4072" s="77">
        <v>15</v>
      </c>
      <c r="E4072" s="78">
        <v>17034.508931100005</v>
      </c>
      <c r="F4072" s="80">
        <v>31.738556754000008</v>
      </c>
      <c r="G4072" s="80">
        <v>5015.4428819060186</v>
      </c>
      <c r="H4072" s="80">
        <v>0</v>
      </c>
      <c r="I4072" s="81">
        <v>22018.213256252024</v>
      </c>
      <c r="J4072" s="80">
        <v>2317.2545923270418</v>
      </c>
      <c r="K4072" s="81">
        <v>19700.958663924983</v>
      </c>
      <c r="L4072" s="82">
        <v>1464.7277777777776</v>
      </c>
      <c r="M4072" s="83">
        <v>18236.230886147205</v>
      </c>
      <c r="N4072" s="84">
        <v>19368</v>
      </c>
      <c r="O4072" s="85">
        <v>0</v>
      </c>
      <c r="P4072" s="86">
        <v>111.03</v>
      </c>
      <c r="Q4072" s="80">
        <v>0</v>
      </c>
      <c r="R4072" s="87">
        <v>111.03</v>
      </c>
    </row>
    <row r="4073" spans="1:18" x14ac:dyDescent="0.2">
      <c r="A4073" s="75">
        <v>4071</v>
      </c>
      <c r="B4073" s="76">
        <v>6</v>
      </c>
      <c r="C4073" s="76">
        <v>19</v>
      </c>
      <c r="D4073" s="77">
        <v>16</v>
      </c>
      <c r="E4073" s="78">
        <v>18062.064117565995</v>
      </c>
      <c r="F4073" s="80">
        <v>32.632374610000006</v>
      </c>
      <c r="G4073" s="80">
        <v>4440.0582198166403</v>
      </c>
      <c r="H4073" s="80">
        <v>0</v>
      </c>
      <c r="I4073" s="81">
        <v>22469.489962772637</v>
      </c>
      <c r="J4073" s="80">
        <v>2381.8141244535145</v>
      </c>
      <c r="K4073" s="81">
        <v>20087.675838319123</v>
      </c>
      <c r="L4073" s="82">
        <v>1464.7277777777776</v>
      </c>
      <c r="M4073" s="83">
        <v>18622.948060541345</v>
      </c>
      <c r="N4073" s="84">
        <v>19576</v>
      </c>
      <c r="O4073" s="85">
        <v>0</v>
      </c>
      <c r="P4073" s="86">
        <v>117.75</v>
      </c>
      <c r="Q4073" s="80">
        <v>0</v>
      </c>
      <c r="R4073" s="87">
        <v>117.75</v>
      </c>
    </row>
    <row r="4074" spans="1:18" x14ac:dyDescent="0.2">
      <c r="A4074" s="75">
        <v>4072</v>
      </c>
      <c r="B4074" s="76">
        <v>6</v>
      </c>
      <c r="C4074" s="76">
        <v>19</v>
      </c>
      <c r="D4074" s="77">
        <v>17</v>
      </c>
      <c r="E4074" s="78">
        <v>18638.467985541</v>
      </c>
      <c r="F4074" s="80">
        <v>33.278801772000008</v>
      </c>
      <c r="G4074" s="80">
        <v>4748.6520590325044</v>
      </c>
      <c r="H4074" s="80">
        <v>0</v>
      </c>
      <c r="I4074" s="81">
        <v>23353.841242801504</v>
      </c>
      <c r="J4074" s="80">
        <v>3024.4881114149448</v>
      </c>
      <c r="K4074" s="81">
        <v>20329.353131386561</v>
      </c>
      <c r="L4074" s="82">
        <v>1464.7277777777776</v>
      </c>
      <c r="M4074" s="83">
        <v>18864.625353608782</v>
      </c>
      <c r="N4074" s="84">
        <v>19709</v>
      </c>
      <c r="O4074" s="85">
        <v>0</v>
      </c>
      <c r="P4074" s="86">
        <v>148.97999999999999</v>
      </c>
      <c r="Q4074" s="80">
        <v>0</v>
      </c>
      <c r="R4074" s="87">
        <v>148.97999999999999</v>
      </c>
    </row>
    <row r="4075" spans="1:18" x14ac:dyDescent="0.2">
      <c r="A4075" s="75">
        <v>4073</v>
      </c>
      <c r="B4075" s="76">
        <v>6</v>
      </c>
      <c r="C4075" s="76">
        <v>19</v>
      </c>
      <c r="D4075" s="77">
        <v>18</v>
      </c>
      <c r="E4075" s="78">
        <v>19541.015650907</v>
      </c>
      <c r="F4075" s="80">
        <v>34.193087771000009</v>
      </c>
      <c r="G4075" s="80">
        <v>4260.9792570214759</v>
      </c>
      <c r="H4075" s="80">
        <v>0</v>
      </c>
      <c r="I4075" s="81">
        <v>23767.801820157474</v>
      </c>
      <c r="J4075" s="80">
        <v>2649.0233538108564</v>
      </c>
      <c r="K4075" s="81">
        <v>21118.778466346619</v>
      </c>
      <c r="L4075" s="82">
        <v>1464.7277777777776</v>
      </c>
      <c r="M4075" s="83">
        <v>19654.050688568841</v>
      </c>
      <c r="N4075" s="84">
        <v>20219</v>
      </c>
      <c r="O4075" s="85">
        <v>0</v>
      </c>
      <c r="P4075" s="86">
        <v>173.64</v>
      </c>
      <c r="Q4075" s="80">
        <v>0</v>
      </c>
      <c r="R4075" s="87">
        <v>173.64</v>
      </c>
    </row>
    <row r="4076" spans="1:18" x14ac:dyDescent="0.2">
      <c r="A4076" s="75">
        <v>4074</v>
      </c>
      <c r="B4076" s="76">
        <v>6</v>
      </c>
      <c r="C4076" s="76">
        <v>19</v>
      </c>
      <c r="D4076" s="77">
        <v>19</v>
      </c>
      <c r="E4076" s="78">
        <v>19337.966455892001</v>
      </c>
      <c r="F4076" s="80">
        <v>33.983025560000009</v>
      </c>
      <c r="G4076" s="80">
        <v>4268.2559517116933</v>
      </c>
      <c r="H4076" s="80">
        <v>0</v>
      </c>
      <c r="I4076" s="81">
        <v>23572.239382043696</v>
      </c>
      <c r="J4076" s="80">
        <v>2615.6572296869094</v>
      </c>
      <c r="K4076" s="81">
        <v>20956.582152356787</v>
      </c>
      <c r="L4076" s="82">
        <v>1464.7277777777776</v>
      </c>
      <c r="M4076" s="83">
        <v>19491.854374579008</v>
      </c>
      <c r="N4076" s="84">
        <v>20077</v>
      </c>
      <c r="O4076" s="85">
        <v>0</v>
      </c>
      <c r="P4076" s="86">
        <v>172.21</v>
      </c>
      <c r="Q4076" s="80">
        <v>0</v>
      </c>
      <c r="R4076" s="87">
        <v>172.21</v>
      </c>
    </row>
    <row r="4077" spans="1:18" x14ac:dyDescent="0.2">
      <c r="A4077" s="75">
        <v>4075</v>
      </c>
      <c r="B4077" s="76">
        <v>6</v>
      </c>
      <c r="C4077" s="76">
        <v>19</v>
      </c>
      <c r="D4077" s="77">
        <v>20</v>
      </c>
      <c r="E4077" s="78">
        <v>18990.227977027003</v>
      </c>
      <c r="F4077" s="80">
        <v>33.657396036999998</v>
      </c>
      <c r="G4077" s="80">
        <v>4066.9840590031467</v>
      </c>
      <c r="H4077" s="80">
        <v>0</v>
      </c>
      <c r="I4077" s="81">
        <v>23023.554639993148</v>
      </c>
      <c r="J4077" s="80">
        <v>2108.9719020709886</v>
      </c>
      <c r="K4077" s="81">
        <v>20914.582737922159</v>
      </c>
      <c r="L4077" s="82">
        <v>1464.7277777777776</v>
      </c>
      <c r="M4077" s="83">
        <v>19449.854960144381</v>
      </c>
      <c r="N4077" s="84">
        <v>20043</v>
      </c>
      <c r="O4077" s="85">
        <v>0</v>
      </c>
      <c r="P4077" s="86">
        <v>148.46</v>
      </c>
      <c r="Q4077" s="80">
        <v>0</v>
      </c>
      <c r="R4077" s="87">
        <v>148.46</v>
      </c>
    </row>
    <row r="4078" spans="1:18" x14ac:dyDescent="0.2">
      <c r="A4078" s="75">
        <v>4076</v>
      </c>
      <c r="B4078" s="76">
        <v>6</v>
      </c>
      <c r="C4078" s="76">
        <v>19</v>
      </c>
      <c r="D4078" s="77">
        <v>21</v>
      </c>
      <c r="E4078" s="78">
        <v>17755.320170833005</v>
      </c>
      <c r="F4078" s="80">
        <v>32.673746593999994</v>
      </c>
      <c r="G4078" s="80">
        <v>5394.6513427023747</v>
      </c>
      <c r="H4078" s="80">
        <v>0</v>
      </c>
      <c r="I4078" s="81">
        <v>23117.297766941381</v>
      </c>
      <c r="J4078" s="80">
        <v>2302.9479171719263</v>
      </c>
      <c r="K4078" s="81">
        <v>20814.349849769456</v>
      </c>
      <c r="L4078" s="82">
        <v>1464.7277777777776</v>
      </c>
      <c r="M4078" s="83">
        <v>19349.622071991678</v>
      </c>
      <c r="N4078" s="84">
        <v>19972</v>
      </c>
      <c r="O4078" s="85">
        <v>0</v>
      </c>
      <c r="P4078" s="86">
        <v>128.65</v>
      </c>
      <c r="Q4078" s="80">
        <v>0</v>
      </c>
      <c r="R4078" s="87">
        <v>128.65</v>
      </c>
    </row>
    <row r="4079" spans="1:18" x14ac:dyDescent="0.2">
      <c r="A4079" s="75">
        <v>4077</v>
      </c>
      <c r="B4079" s="76">
        <v>6</v>
      </c>
      <c r="C4079" s="76">
        <v>19</v>
      </c>
      <c r="D4079" s="77">
        <v>22</v>
      </c>
      <c r="E4079" s="78">
        <v>15546.270731658005</v>
      </c>
      <c r="F4079" s="80">
        <v>31.584192605999988</v>
      </c>
      <c r="G4079" s="80">
        <v>5527.4501111955342</v>
      </c>
      <c r="H4079" s="80">
        <v>0</v>
      </c>
      <c r="I4079" s="81">
        <v>21042.136650247539</v>
      </c>
      <c r="J4079" s="80">
        <v>1374.3406271521942</v>
      </c>
      <c r="K4079" s="81">
        <v>19667.796023095347</v>
      </c>
      <c r="L4079" s="82">
        <v>1464.7277777777776</v>
      </c>
      <c r="M4079" s="83">
        <v>18203.068245317569</v>
      </c>
      <c r="N4079" s="84">
        <v>19345</v>
      </c>
      <c r="O4079" s="85">
        <v>0</v>
      </c>
      <c r="P4079" s="86">
        <v>110</v>
      </c>
      <c r="Q4079" s="80">
        <v>0</v>
      </c>
      <c r="R4079" s="87">
        <v>97.24</v>
      </c>
    </row>
    <row r="4080" spans="1:18" x14ac:dyDescent="0.2">
      <c r="A4080" s="75">
        <v>4078</v>
      </c>
      <c r="B4080" s="76">
        <v>6</v>
      </c>
      <c r="C4080" s="76">
        <v>19</v>
      </c>
      <c r="D4080" s="77">
        <v>23</v>
      </c>
      <c r="E4080" s="78">
        <v>14397.278043221</v>
      </c>
      <c r="F4080" s="80">
        <v>30.70429884</v>
      </c>
      <c r="G4080" s="80">
        <v>5187.5887792781614</v>
      </c>
      <c r="H4080" s="80">
        <v>0</v>
      </c>
      <c r="I4080" s="81">
        <v>19554.162523659161</v>
      </c>
      <c r="J4080" s="80">
        <v>976.61736311089965</v>
      </c>
      <c r="K4080" s="81">
        <v>18577.545160548259</v>
      </c>
      <c r="L4080" s="82">
        <v>1464.7277777777776</v>
      </c>
      <c r="M4080" s="83">
        <v>17112.817382770481</v>
      </c>
      <c r="N4080" s="84">
        <v>18622</v>
      </c>
      <c r="O4080" s="85">
        <v>0</v>
      </c>
      <c r="P4080" s="86">
        <v>110</v>
      </c>
      <c r="Q4080" s="80">
        <v>0</v>
      </c>
      <c r="R4080" s="87">
        <v>78.73</v>
      </c>
    </row>
    <row r="4081" spans="1:18" x14ac:dyDescent="0.2">
      <c r="A4081" s="75">
        <v>4079</v>
      </c>
      <c r="B4081" s="76">
        <v>6</v>
      </c>
      <c r="C4081" s="76">
        <v>19</v>
      </c>
      <c r="D4081" s="77">
        <v>23</v>
      </c>
      <c r="E4081" s="78">
        <v>12909.745620916998</v>
      </c>
      <c r="F4081" s="80">
        <v>29.201510400000004</v>
      </c>
      <c r="G4081" s="80">
        <v>5154.5475747428745</v>
      </c>
      <c r="H4081" s="80">
        <v>0</v>
      </c>
      <c r="I4081" s="81">
        <v>18035.091685259871</v>
      </c>
      <c r="J4081" s="80">
        <v>685.94686011742726</v>
      </c>
      <c r="K4081" s="81">
        <v>17349.144825142444</v>
      </c>
      <c r="L4081" s="82">
        <v>1464.7277777777776</v>
      </c>
      <c r="M4081" s="83">
        <v>15884.417047364666</v>
      </c>
      <c r="N4081" s="84">
        <v>16884</v>
      </c>
      <c r="O4081" s="85">
        <v>0</v>
      </c>
      <c r="P4081" s="86">
        <v>110</v>
      </c>
      <c r="Q4081" s="80">
        <v>0</v>
      </c>
      <c r="R4081" s="87">
        <v>63.84</v>
      </c>
    </row>
    <row r="4082" spans="1:18" x14ac:dyDescent="0.2">
      <c r="A4082" s="75">
        <v>4080</v>
      </c>
      <c r="B4082" s="76">
        <v>6</v>
      </c>
      <c r="C4082" s="76">
        <v>20</v>
      </c>
      <c r="D4082" s="77">
        <v>1</v>
      </c>
      <c r="E4082" s="78">
        <v>12820.120104422002</v>
      </c>
      <c r="F4082" s="80">
        <v>28.861076884000003</v>
      </c>
      <c r="G4082" s="80">
        <v>4845.6850844545243</v>
      </c>
      <c r="H4082" s="80">
        <v>0</v>
      </c>
      <c r="I4082" s="81">
        <v>17636.944111992525</v>
      </c>
      <c r="J4082" s="80">
        <v>810.53314027339889</v>
      </c>
      <c r="K4082" s="81">
        <v>16826.410971719128</v>
      </c>
      <c r="L4082" s="82">
        <v>1464.7277777777776</v>
      </c>
      <c r="M4082" s="83">
        <v>15361.68319394135</v>
      </c>
      <c r="N4082" s="84">
        <v>16252</v>
      </c>
      <c r="O4082" s="85">
        <v>0</v>
      </c>
      <c r="P4082" s="86">
        <v>110</v>
      </c>
      <c r="Q4082" s="80">
        <v>0</v>
      </c>
      <c r="R4082" s="87">
        <v>58.03</v>
      </c>
    </row>
    <row r="4083" spans="1:18" x14ac:dyDescent="0.2">
      <c r="A4083" s="75">
        <v>4081</v>
      </c>
      <c r="B4083" s="76">
        <v>6</v>
      </c>
      <c r="C4083" s="76">
        <v>20</v>
      </c>
      <c r="D4083" s="77">
        <v>2</v>
      </c>
      <c r="E4083" s="78">
        <v>12050.645780686997</v>
      </c>
      <c r="F4083" s="80">
        <v>28.120742057000008</v>
      </c>
      <c r="G4083" s="80">
        <v>4877.6630639237856</v>
      </c>
      <c r="H4083" s="80">
        <v>0</v>
      </c>
      <c r="I4083" s="81">
        <v>16900.18810255378</v>
      </c>
      <c r="J4083" s="80">
        <v>602.27892632037026</v>
      </c>
      <c r="K4083" s="81">
        <v>16297.90917623341</v>
      </c>
      <c r="L4083" s="82">
        <v>1464.7277777777776</v>
      </c>
      <c r="M4083" s="83">
        <v>14833.181398455632</v>
      </c>
      <c r="N4083" s="84">
        <v>15873</v>
      </c>
      <c r="O4083" s="85">
        <v>0</v>
      </c>
      <c r="P4083" s="86">
        <v>110</v>
      </c>
      <c r="Q4083" s="80">
        <v>0</v>
      </c>
      <c r="R4083" s="87">
        <v>54.72</v>
      </c>
    </row>
    <row r="4084" spans="1:18" x14ac:dyDescent="0.2">
      <c r="A4084" s="75">
        <v>4082</v>
      </c>
      <c r="B4084" s="76">
        <v>6</v>
      </c>
      <c r="C4084" s="76">
        <v>20</v>
      </c>
      <c r="D4084" s="77">
        <v>3</v>
      </c>
      <c r="E4084" s="78">
        <v>11860.215717393003</v>
      </c>
      <c r="F4084" s="80">
        <v>27.974124667999998</v>
      </c>
      <c r="G4084" s="80">
        <v>4686.0958325069787</v>
      </c>
      <c r="H4084" s="80">
        <v>0</v>
      </c>
      <c r="I4084" s="81">
        <v>16518.337425231981</v>
      </c>
      <c r="J4084" s="80">
        <v>596.27428899446954</v>
      </c>
      <c r="K4084" s="81">
        <v>15922.063136237512</v>
      </c>
      <c r="L4084" s="82">
        <v>1464.7277777777776</v>
      </c>
      <c r="M4084" s="83">
        <v>14457.335358459733</v>
      </c>
      <c r="N4084" s="84">
        <v>15548</v>
      </c>
      <c r="O4084" s="85">
        <v>0</v>
      </c>
      <c r="P4084" s="86">
        <v>110</v>
      </c>
      <c r="Q4084" s="80">
        <v>0</v>
      </c>
      <c r="R4084" s="87">
        <v>53.86</v>
      </c>
    </row>
    <row r="4085" spans="1:18" x14ac:dyDescent="0.2">
      <c r="A4085" s="75">
        <v>4083</v>
      </c>
      <c r="B4085" s="76">
        <v>6</v>
      </c>
      <c r="C4085" s="76">
        <v>20</v>
      </c>
      <c r="D4085" s="77">
        <v>4</v>
      </c>
      <c r="E4085" s="78">
        <v>11602.118797307998</v>
      </c>
      <c r="F4085" s="80">
        <v>27.35312317799999</v>
      </c>
      <c r="G4085" s="80">
        <v>4750.4373912542678</v>
      </c>
      <c r="H4085" s="80">
        <v>0</v>
      </c>
      <c r="I4085" s="81">
        <v>16325.203065384267</v>
      </c>
      <c r="J4085" s="80">
        <v>609.15779851215495</v>
      </c>
      <c r="K4085" s="81">
        <v>15716.045266872112</v>
      </c>
      <c r="L4085" s="82">
        <v>1464.7277777777776</v>
      </c>
      <c r="M4085" s="83">
        <v>14251.317489094334</v>
      </c>
      <c r="N4085" s="84">
        <v>15391</v>
      </c>
      <c r="O4085" s="85">
        <v>0</v>
      </c>
      <c r="P4085" s="86">
        <v>110</v>
      </c>
      <c r="Q4085" s="80">
        <v>0</v>
      </c>
      <c r="R4085" s="87">
        <v>50.66</v>
      </c>
    </row>
    <row r="4086" spans="1:18" x14ac:dyDescent="0.2">
      <c r="A4086" s="75">
        <v>4084</v>
      </c>
      <c r="B4086" s="76">
        <v>6</v>
      </c>
      <c r="C4086" s="76">
        <v>20</v>
      </c>
      <c r="D4086" s="77">
        <v>5</v>
      </c>
      <c r="E4086" s="78">
        <v>11616.333201083</v>
      </c>
      <c r="F4086" s="80">
        <v>27.083115300999992</v>
      </c>
      <c r="G4086" s="80">
        <v>4671.7033984930886</v>
      </c>
      <c r="H4086" s="80">
        <v>0</v>
      </c>
      <c r="I4086" s="81">
        <v>16260.953484275087</v>
      </c>
      <c r="J4086" s="80">
        <v>600.32859947084512</v>
      </c>
      <c r="K4086" s="81">
        <v>15660.624884804241</v>
      </c>
      <c r="L4086" s="82">
        <v>1464.7277777777776</v>
      </c>
      <c r="M4086" s="83">
        <v>14195.897107026463</v>
      </c>
      <c r="N4086" s="84">
        <v>15350</v>
      </c>
      <c r="O4086" s="85">
        <v>0</v>
      </c>
      <c r="P4086" s="86">
        <v>110</v>
      </c>
      <c r="Q4086" s="80">
        <v>0</v>
      </c>
      <c r="R4086" s="87">
        <v>52.45</v>
      </c>
    </row>
    <row r="4087" spans="1:18" x14ac:dyDescent="0.2">
      <c r="A4087" s="75">
        <v>4085</v>
      </c>
      <c r="B4087" s="76">
        <v>6</v>
      </c>
      <c r="C4087" s="76">
        <v>20</v>
      </c>
      <c r="D4087" s="77">
        <v>6</v>
      </c>
      <c r="E4087" s="78">
        <v>12168.398773849</v>
      </c>
      <c r="F4087" s="80">
        <v>27.594993559000002</v>
      </c>
      <c r="G4087" s="80">
        <v>4647.9963917335626</v>
      </c>
      <c r="H4087" s="80">
        <v>0</v>
      </c>
      <c r="I4087" s="81">
        <v>16788.800172023562</v>
      </c>
      <c r="J4087" s="80">
        <v>701.36285933044223</v>
      </c>
      <c r="K4087" s="81">
        <v>16087.43731269312</v>
      </c>
      <c r="L4087" s="82">
        <v>1464.7277777777776</v>
      </c>
      <c r="M4087" s="83">
        <v>14622.709534915342</v>
      </c>
      <c r="N4087" s="84">
        <v>15724</v>
      </c>
      <c r="O4087" s="85">
        <v>0</v>
      </c>
      <c r="P4087" s="86">
        <v>110</v>
      </c>
      <c r="Q4087" s="80">
        <v>0</v>
      </c>
      <c r="R4087" s="87">
        <v>53.86</v>
      </c>
    </row>
    <row r="4088" spans="1:18" x14ac:dyDescent="0.2">
      <c r="A4088" s="75">
        <v>4086</v>
      </c>
      <c r="B4088" s="76">
        <v>6</v>
      </c>
      <c r="C4088" s="76">
        <v>20</v>
      </c>
      <c r="D4088" s="77">
        <v>7</v>
      </c>
      <c r="E4088" s="78">
        <v>13196.006517084004</v>
      </c>
      <c r="F4088" s="80">
        <v>28.090956801000004</v>
      </c>
      <c r="G4088" s="80">
        <v>4846.474121749301</v>
      </c>
      <c r="H4088" s="80">
        <v>0</v>
      </c>
      <c r="I4088" s="81">
        <v>18014.389682032306</v>
      </c>
      <c r="J4088" s="80">
        <v>884.25539991247388</v>
      </c>
      <c r="K4088" s="81">
        <v>17130.134282119834</v>
      </c>
      <c r="L4088" s="82">
        <v>1464.7277777777776</v>
      </c>
      <c r="M4088" s="83">
        <v>15665.406504342056</v>
      </c>
      <c r="N4088" s="84">
        <v>16551</v>
      </c>
      <c r="O4088" s="85">
        <v>0</v>
      </c>
      <c r="P4088" s="86">
        <v>110</v>
      </c>
      <c r="Q4088" s="80">
        <v>0</v>
      </c>
      <c r="R4088" s="87">
        <v>54.72</v>
      </c>
    </row>
    <row r="4089" spans="1:18" x14ac:dyDescent="0.2">
      <c r="A4089" s="75">
        <v>4087</v>
      </c>
      <c r="B4089" s="76">
        <v>6</v>
      </c>
      <c r="C4089" s="76">
        <v>20</v>
      </c>
      <c r="D4089" s="77">
        <v>8</v>
      </c>
      <c r="E4089" s="78">
        <v>13767.567558408999</v>
      </c>
      <c r="F4089" s="80">
        <v>28.700250266999994</v>
      </c>
      <c r="G4089" s="80">
        <v>5442.2779328880633</v>
      </c>
      <c r="H4089" s="80">
        <v>0</v>
      </c>
      <c r="I4089" s="81">
        <v>19181.145241030063</v>
      </c>
      <c r="J4089" s="80">
        <v>867.07856010171065</v>
      </c>
      <c r="K4089" s="81">
        <v>18314.06668092835</v>
      </c>
      <c r="L4089" s="82">
        <v>1464.7277777777776</v>
      </c>
      <c r="M4089" s="83">
        <v>16849.338903150572</v>
      </c>
      <c r="N4089" s="84">
        <v>18371</v>
      </c>
      <c r="O4089" s="85">
        <v>0</v>
      </c>
      <c r="P4089" s="86">
        <v>110</v>
      </c>
      <c r="Q4089" s="80">
        <v>0</v>
      </c>
      <c r="R4089" s="87">
        <v>59.22</v>
      </c>
    </row>
    <row r="4090" spans="1:18" x14ac:dyDescent="0.2">
      <c r="A4090" s="75">
        <v>4088</v>
      </c>
      <c r="B4090" s="76">
        <v>6</v>
      </c>
      <c r="C4090" s="76">
        <v>20</v>
      </c>
      <c r="D4090" s="77">
        <v>9</v>
      </c>
      <c r="E4090" s="78">
        <v>13963.842453206997</v>
      </c>
      <c r="F4090" s="80">
        <v>28.705510138000005</v>
      </c>
      <c r="G4090" s="80">
        <v>5760.6728909968542</v>
      </c>
      <c r="H4090" s="80">
        <v>0</v>
      </c>
      <c r="I4090" s="81">
        <v>19695.809834065851</v>
      </c>
      <c r="J4090" s="80">
        <v>888.54780985185448</v>
      </c>
      <c r="K4090" s="81">
        <v>18807.262024213996</v>
      </c>
      <c r="L4090" s="82">
        <v>1464.7277777777776</v>
      </c>
      <c r="M4090" s="83">
        <v>17342.534246436218</v>
      </c>
      <c r="N4090" s="84">
        <v>18779</v>
      </c>
      <c r="O4090" s="85">
        <v>0</v>
      </c>
      <c r="P4090" s="86">
        <v>110</v>
      </c>
      <c r="Q4090" s="80">
        <v>0</v>
      </c>
      <c r="R4090" s="87">
        <v>63.34</v>
      </c>
    </row>
    <row r="4091" spans="1:18" x14ac:dyDescent="0.2">
      <c r="A4091" s="75">
        <v>4089</v>
      </c>
      <c r="B4091" s="76">
        <v>6</v>
      </c>
      <c r="C4091" s="76">
        <v>20</v>
      </c>
      <c r="D4091" s="77">
        <v>10</v>
      </c>
      <c r="E4091" s="78">
        <v>13733.474905042001</v>
      </c>
      <c r="F4091" s="80">
        <v>28.704197133999994</v>
      </c>
      <c r="G4091" s="80">
        <v>6064.0224556043186</v>
      </c>
      <c r="H4091" s="80">
        <v>0</v>
      </c>
      <c r="I4091" s="81">
        <v>19768.79316351232</v>
      </c>
      <c r="J4091" s="80">
        <v>890.45893559465901</v>
      </c>
      <c r="K4091" s="81">
        <v>18878.334227917661</v>
      </c>
      <c r="L4091" s="82">
        <v>1464.7277777777776</v>
      </c>
      <c r="M4091" s="83">
        <v>17413.606450139883</v>
      </c>
      <c r="N4091" s="84">
        <v>18823</v>
      </c>
      <c r="O4091" s="85">
        <v>0</v>
      </c>
      <c r="P4091" s="86">
        <v>110</v>
      </c>
      <c r="Q4091" s="80">
        <v>0</v>
      </c>
      <c r="R4091" s="87">
        <v>71.03</v>
      </c>
    </row>
    <row r="4092" spans="1:18" x14ac:dyDescent="0.2">
      <c r="A4092" s="75">
        <v>4090</v>
      </c>
      <c r="B4092" s="76">
        <v>6</v>
      </c>
      <c r="C4092" s="76">
        <v>20</v>
      </c>
      <c r="D4092" s="77">
        <v>11</v>
      </c>
      <c r="E4092" s="78">
        <v>13620.289434886996</v>
      </c>
      <c r="F4092" s="80">
        <v>28.445264576</v>
      </c>
      <c r="G4092" s="80">
        <v>6396.5549780436313</v>
      </c>
      <c r="H4092" s="80">
        <v>0</v>
      </c>
      <c r="I4092" s="81">
        <v>19988.399148354627</v>
      </c>
      <c r="J4092" s="80">
        <v>941.39845648662242</v>
      </c>
      <c r="K4092" s="81">
        <v>19047.000691868005</v>
      </c>
      <c r="L4092" s="82">
        <v>1464.7277777777776</v>
      </c>
      <c r="M4092" s="83">
        <v>17582.272914090227</v>
      </c>
      <c r="N4092" s="84">
        <v>18929</v>
      </c>
      <c r="O4092" s="85">
        <v>0</v>
      </c>
      <c r="P4092" s="86">
        <v>110</v>
      </c>
      <c r="Q4092" s="80">
        <v>0</v>
      </c>
      <c r="R4092" s="87">
        <v>83.3</v>
      </c>
    </row>
    <row r="4093" spans="1:18" x14ac:dyDescent="0.2">
      <c r="A4093" s="75">
        <v>4091</v>
      </c>
      <c r="B4093" s="76">
        <v>6</v>
      </c>
      <c r="C4093" s="76">
        <v>20</v>
      </c>
      <c r="D4093" s="77">
        <v>12</v>
      </c>
      <c r="E4093" s="78">
        <v>13630.672708623006</v>
      </c>
      <c r="F4093" s="80">
        <v>30.296311652000007</v>
      </c>
      <c r="G4093" s="80">
        <v>6454.0663203813983</v>
      </c>
      <c r="H4093" s="80">
        <v>0</v>
      </c>
      <c r="I4093" s="81">
        <v>20054.442717352402</v>
      </c>
      <c r="J4093" s="80">
        <v>1036.5069194190871</v>
      </c>
      <c r="K4093" s="81">
        <v>19017.935797933314</v>
      </c>
      <c r="L4093" s="82">
        <v>1464.7277777777776</v>
      </c>
      <c r="M4093" s="83">
        <v>17553.208020155536</v>
      </c>
      <c r="N4093" s="84">
        <v>18914</v>
      </c>
      <c r="O4093" s="85">
        <v>0</v>
      </c>
      <c r="P4093" s="86">
        <v>110</v>
      </c>
      <c r="Q4093" s="80">
        <v>0</v>
      </c>
      <c r="R4093" s="87">
        <v>95.05</v>
      </c>
    </row>
    <row r="4094" spans="1:18" x14ac:dyDescent="0.2">
      <c r="A4094" s="75">
        <v>4092</v>
      </c>
      <c r="B4094" s="76">
        <v>6</v>
      </c>
      <c r="C4094" s="76">
        <v>20</v>
      </c>
      <c r="D4094" s="77">
        <v>13</v>
      </c>
      <c r="E4094" s="78">
        <v>13178.053414808001</v>
      </c>
      <c r="F4094" s="80">
        <v>29.547583785999997</v>
      </c>
      <c r="G4094" s="80">
        <v>6738.7101973350673</v>
      </c>
      <c r="H4094" s="80">
        <v>0</v>
      </c>
      <c r="I4094" s="81">
        <v>19887.21602835707</v>
      </c>
      <c r="J4094" s="80">
        <v>1112.0506283918057</v>
      </c>
      <c r="K4094" s="81">
        <v>18775.165399965263</v>
      </c>
      <c r="L4094" s="82">
        <v>1464.7277777777776</v>
      </c>
      <c r="M4094" s="83">
        <v>17310.437622187485</v>
      </c>
      <c r="N4094" s="84">
        <v>18763</v>
      </c>
      <c r="O4094" s="85">
        <v>0</v>
      </c>
      <c r="P4094" s="86">
        <v>110</v>
      </c>
      <c r="Q4094" s="80">
        <v>0</v>
      </c>
      <c r="R4094" s="87">
        <v>99.22</v>
      </c>
    </row>
    <row r="4095" spans="1:18" x14ac:dyDescent="0.2">
      <c r="A4095" s="75">
        <v>4093</v>
      </c>
      <c r="B4095" s="76">
        <v>6</v>
      </c>
      <c r="C4095" s="76">
        <v>20</v>
      </c>
      <c r="D4095" s="77">
        <v>14</v>
      </c>
      <c r="E4095" s="78">
        <v>12421.848480701001</v>
      </c>
      <c r="F4095" s="80">
        <v>28.811824285000007</v>
      </c>
      <c r="G4095" s="80">
        <v>7383.4326690584967</v>
      </c>
      <c r="H4095" s="80">
        <v>0</v>
      </c>
      <c r="I4095" s="81">
        <v>19776.4693254745</v>
      </c>
      <c r="J4095" s="80">
        <v>911.40991700475729</v>
      </c>
      <c r="K4095" s="81">
        <v>18865.059408469744</v>
      </c>
      <c r="L4095" s="82">
        <v>1464.7277777777776</v>
      </c>
      <c r="M4095" s="83">
        <v>17400.331630691966</v>
      </c>
      <c r="N4095" s="84">
        <v>18813</v>
      </c>
      <c r="O4095" s="85">
        <v>0</v>
      </c>
      <c r="P4095" s="86">
        <v>110</v>
      </c>
      <c r="Q4095" s="80">
        <v>0</v>
      </c>
      <c r="R4095" s="87">
        <v>105.89</v>
      </c>
    </row>
    <row r="4096" spans="1:18" x14ac:dyDescent="0.2">
      <c r="A4096" s="75">
        <v>4094</v>
      </c>
      <c r="B4096" s="76">
        <v>6</v>
      </c>
      <c r="C4096" s="76">
        <v>20</v>
      </c>
      <c r="D4096" s="77">
        <v>15</v>
      </c>
      <c r="E4096" s="78">
        <v>12067.572819986999</v>
      </c>
      <c r="F4096" s="80">
        <v>28.54423713200001</v>
      </c>
      <c r="G4096" s="80">
        <v>7408.8021905247351</v>
      </c>
      <c r="H4096" s="80">
        <v>0</v>
      </c>
      <c r="I4096" s="81">
        <v>19447.830773379734</v>
      </c>
      <c r="J4096" s="80">
        <v>1112.0495348916643</v>
      </c>
      <c r="K4096" s="81">
        <v>18335.781238488071</v>
      </c>
      <c r="L4096" s="82">
        <v>1464.7277777777776</v>
      </c>
      <c r="M4096" s="83">
        <v>16871.053460710293</v>
      </c>
      <c r="N4096" s="84">
        <v>18389</v>
      </c>
      <c r="O4096" s="85">
        <v>0</v>
      </c>
      <c r="P4096" s="86">
        <v>112.23</v>
      </c>
      <c r="Q4096" s="80">
        <v>0</v>
      </c>
      <c r="R4096" s="87">
        <v>112.23</v>
      </c>
    </row>
    <row r="4097" spans="1:18" x14ac:dyDescent="0.2">
      <c r="A4097" s="75">
        <v>4095</v>
      </c>
      <c r="B4097" s="76">
        <v>6</v>
      </c>
      <c r="C4097" s="76">
        <v>20</v>
      </c>
      <c r="D4097" s="77">
        <v>16</v>
      </c>
      <c r="E4097" s="78">
        <v>11424.987427612001</v>
      </c>
      <c r="F4097" s="80">
        <v>28.51553513899999</v>
      </c>
      <c r="G4097" s="80">
        <v>7941.8917528130842</v>
      </c>
      <c r="H4097" s="80">
        <v>0</v>
      </c>
      <c r="I4097" s="81">
        <v>19338.363645286085</v>
      </c>
      <c r="J4097" s="80">
        <v>1049.296192706274</v>
      </c>
      <c r="K4097" s="81">
        <v>18289.067452579809</v>
      </c>
      <c r="L4097" s="82">
        <v>1464.7277777777776</v>
      </c>
      <c r="M4097" s="83">
        <v>16824.339674802031</v>
      </c>
      <c r="N4097" s="84">
        <v>18341</v>
      </c>
      <c r="O4097" s="85">
        <v>0</v>
      </c>
      <c r="P4097" s="86">
        <v>121.32</v>
      </c>
      <c r="Q4097" s="80">
        <v>0</v>
      </c>
      <c r="R4097" s="87">
        <v>121.32</v>
      </c>
    </row>
    <row r="4098" spans="1:18" x14ac:dyDescent="0.2">
      <c r="A4098" s="75">
        <v>4096</v>
      </c>
      <c r="B4098" s="76">
        <v>6</v>
      </c>
      <c r="C4098" s="76">
        <v>20</v>
      </c>
      <c r="D4098" s="77">
        <v>17</v>
      </c>
      <c r="E4098" s="78">
        <v>11286.440729028003</v>
      </c>
      <c r="F4098" s="80">
        <v>28.453230390999995</v>
      </c>
      <c r="G4098" s="80">
        <v>8096.0185593533242</v>
      </c>
      <c r="H4098" s="80">
        <v>0</v>
      </c>
      <c r="I4098" s="81">
        <v>19354.006057990329</v>
      </c>
      <c r="J4098" s="80">
        <v>1181.8262015350829</v>
      </c>
      <c r="K4098" s="81">
        <v>18172.179856455245</v>
      </c>
      <c r="L4098" s="82">
        <v>1464.7277777777776</v>
      </c>
      <c r="M4098" s="83">
        <v>16707.452078677466</v>
      </c>
      <c r="N4098" s="84">
        <v>18219</v>
      </c>
      <c r="O4098" s="85">
        <v>0</v>
      </c>
      <c r="P4098" s="86">
        <v>152.82</v>
      </c>
      <c r="Q4098" s="80">
        <v>0</v>
      </c>
      <c r="R4098" s="87">
        <v>152.82</v>
      </c>
    </row>
    <row r="4099" spans="1:18" x14ac:dyDescent="0.2">
      <c r="A4099" s="75">
        <v>4097</v>
      </c>
      <c r="B4099" s="76">
        <v>6</v>
      </c>
      <c r="C4099" s="76">
        <v>20</v>
      </c>
      <c r="D4099" s="77">
        <v>18</v>
      </c>
      <c r="E4099" s="78">
        <v>11271.966284713</v>
      </c>
      <c r="F4099" s="80">
        <v>28.449104560000002</v>
      </c>
      <c r="G4099" s="80">
        <v>8082.4168103823167</v>
      </c>
      <c r="H4099" s="80">
        <v>0</v>
      </c>
      <c r="I4099" s="81">
        <v>19325.933990535315</v>
      </c>
      <c r="J4099" s="80">
        <v>1163.8974481626253</v>
      </c>
      <c r="K4099" s="81">
        <v>18162.036542372691</v>
      </c>
      <c r="L4099" s="82">
        <v>1464.7277777777776</v>
      </c>
      <c r="M4099" s="83">
        <v>16697.308764594913</v>
      </c>
      <c r="N4099" s="84">
        <v>18202</v>
      </c>
      <c r="O4099" s="85">
        <v>0</v>
      </c>
      <c r="P4099" s="86">
        <v>181.4</v>
      </c>
      <c r="Q4099" s="80">
        <v>0</v>
      </c>
      <c r="R4099" s="87">
        <v>181.4</v>
      </c>
    </row>
    <row r="4100" spans="1:18" x14ac:dyDescent="0.2">
      <c r="A4100" s="75">
        <v>4098</v>
      </c>
      <c r="B4100" s="76">
        <v>6</v>
      </c>
      <c r="C4100" s="76">
        <v>20</v>
      </c>
      <c r="D4100" s="77">
        <v>19</v>
      </c>
      <c r="E4100" s="78">
        <v>11601.729578228002</v>
      </c>
      <c r="F4100" s="80">
        <v>28.724696212999994</v>
      </c>
      <c r="G4100" s="80">
        <v>7683.6570030325074</v>
      </c>
      <c r="H4100" s="80">
        <v>0</v>
      </c>
      <c r="I4100" s="81">
        <v>19256.66188504751</v>
      </c>
      <c r="J4100" s="80">
        <v>1085.2172207722997</v>
      </c>
      <c r="K4100" s="81">
        <v>18171.444664275208</v>
      </c>
      <c r="L4100" s="82">
        <v>1464.7277777777776</v>
      </c>
      <c r="M4100" s="83">
        <v>16706.71688649743</v>
      </c>
      <c r="N4100" s="84">
        <v>18217</v>
      </c>
      <c r="O4100" s="85">
        <v>0</v>
      </c>
      <c r="P4100" s="86">
        <v>156.63999999999999</v>
      </c>
      <c r="Q4100" s="80">
        <v>0</v>
      </c>
      <c r="R4100" s="87">
        <v>156.63999999999999</v>
      </c>
    </row>
    <row r="4101" spans="1:18" x14ac:dyDescent="0.2">
      <c r="A4101" s="75">
        <v>4099</v>
      </c>
      <c r="B4101" s="76">
        <v>6</v>
      </c>
      <c r="C4101" s="76">
        <v>20</v>
      </c>
      <c r="D4101" s="77">
        <v>20</v>
      </c>
      <c r="E4101" s="78">
        <v>11734.641981674002</v>
      </c>
      <c r="F4101" s="80">
        <v>28.673198912</v>
      </c>
      <c r="G4101" s="80">
        <v>7388.6243726712255</v>
      </c>
      <c r="H4101" s="80">
        <v>0</v>
      </c>
      <c r="I4101" s="81">
        <v>19094.593155433227</v>
      </c>
      <c r="J4101" s="80">
        <v>1007.0173550645127</v>
      </c>
      <c r="K4101" s="81">
        <v>18087.575800368715</v>
      </c>
      <c r="L4101" s="82">
        <v>1464.7277777777776</v>
      </c>
      <c r="M4101" s="83">
        <v>16622.848022590937</v>
      </c>
      <c r="N4101" s="84">
        <v>18076</v>
      </c>
      <c r="O4101" s="85">
        <v>0</v>
      </c>
      <c r="P4101" s="86">
        <v>123.3</v>
      </c>
      <c r="Q4101" s="80">
        <v>0</v>
      </c>
      <c r="R4101" s="87">
        <v>123.3</v>
      </c>
    </row>
    <row r="4102" spans="1:18" x14ac:dyDescent="0.2">
      <c r="A4102" s="75">
        <v>4100</v>
      </c>
      <c r="B4102" s="76">
        <v>6</v>
      </c>
      <c r="C4102" s="76">
        <v>20</v>
      </c>
      <c r="D4102" s="77">
        <v>21</v>
      </c>
      <c r="E4102" s="78">
        <v>11596.610350559</v>
      </c>
      <c r="F4102" s="80">
        <v>28.338341923000016</v>
      </c>
      <c r="G4102" s="80">
        <v>7350.5761962859897</v>
      </c>
      <c r="H4102" s="80">
        <v>0</v>
      </c>
      <c r="I4102" s="81">
        <v>18918.848204921989</v>
      </c>
      <c r="J4102" s="80">
        <v>1189.026935056849</v>
      </c>
      <c r="K4102" s="81">
        <v>17729.82126986514</v>
      </c>
      <c r="L4102" s="82">
        <v>1464.7277777777776</v>
      </c>
      <c r="M4102" s="83">
        <v>16265.093492087362</v>
      </c>
      <c r="N4102" s="84">
        <v>17511</v>
      </c>
      <c r="O4102" s="85">
        <v>0</v>
      </c>
      <c r="P4102" s="86">
        <v>111.32</v>
      </c>
      <c r="Q4102" s="80">
        <v>0</v>
      </c>
      <c r="R4102" s="87">
        <v>111.32</v>
      </c>
    </row>
    <row r="4103" spans="1:18" x14ac:dyDescent="0.2">
      <c r="A4103" s="75">
        <v>4101</v>
      </c>
      <c r="B4103" s="76">
        <v>6</v>
      </c>
      <c r="C4103" s="76">
        <v>20</v>
      </c>
      <c r="D4103" s="77">
        <v>22</v>
      </c>
      <c r="E4103" s="78">
        <v>11585.570052593999</v>
      </c>
      <c r="F4103" s="80">
        <v>28.396537454000008</v>
      </c>
      <c r="G4103" s="80">
        <v>7254.2176662372603</v>
      </c>
      <c r="H4103" s="80">
        <v>0</v>
      </c>
      <c r="I4103" s="81">
        <v>18811.391181377257</v>
      </c>
      <c r="J4103" s="80">
        <v>1689.4568394657226</v>
      </c>
      <c r="K4103" s="81">
        <v>17121.934341911536</v>
      </c>
      <c r="L4103" s="82">
        <v>1464.7277777777776</v>
      </c>
      <c r="M4103" s="83">
        <v>15657.206564133758</v>
      </c>
      <c r="N4103" s="84">
        <v>16547</v>
      </c>
      <c r="O4103" s="85">
        <v>0</v>
      </c>
      <c r="P4103" s="86">
        <v>110</v>
      </c>
      <c r="Q4103" s="80">
        <v>0</v>
      </c>
      <c r="R4103" s="87">
        <v>91.21</v>
      </c>
    </row>
    <row r="4104" spans="1:18" x14ac:dyDescent="0.2">
      <c r="A4104" s="75">
        <v>4102</v>
      </c>
      <c r="B4104" s="76">
        <v>6</v>
      </c>
      <c r="C4104" s="76">
        <v>20</v>
      </c>
      <c r="D4104" s="77">
        <v>23</v>
      </c>
      <c r="E4104" s="78">
        <v>11677.278553997998</v>
      </c>
      <c r="F4104" s="80">
        <v>28.460207342000004</v>
      </c>
      <c r="G4104" s="80">
        <v>6334.8576366096131</v>
      </c>
      <c r="H4104" s="80">
        <v>0</v>
      </c>
      <c r="I4104" s="81">
        <v>17983.67598326561</v>
      </c>
      <c r="J4104" s="80">
        <v>1322.7295273327627</v>
      </c>
      <c r="K4104" s="81">
        <v>16660.946455932848</v>
      </c>
      <c r="L4104" s="82">
        <v>1464.7277777777776</v>
      </c>
      <c r="M4104" s="83">
        <v>15196.21867815507</v>
      </c>
      <c r="N4104" s="84">
        <v>16121</v>
      </c>
      <c r="O4104" s="85">
        <v>0</v>
      </c>
      <c r="P4104" s="86">
        <v>110</v>
      </c>
      <c r="Q4104" s="80">
        <v>0</v>
      </c>
      <c r="R4104" s="87">
        <v>80.03</v>
      </c>
    </row>
    <row r="4105" spans="1:18" x14ac:dyDescent="0.2">
      <c r="A4105" s="75">
        <v>4103</v>
      </c>
      <c r="B4105" s="76">
        <v>6</v>
      </c>
      <c r="C4105" s="76">
        <v>20</v>
      </c>
      <c r="D4105" s="77">
        <v>23</v>
      </c>
      <c r="E4105" s="78">
        <v>11236.449722608</v>
      </c>
      <c r="F4105" s="80">
        <v>27.860530351000008</v>
      </c>
      <c r="G4105" s="80">
        <v>5634.0726077192612</v>
      </c>
      <c r="H4105" s="80">
        <v>0</v>
      </c>
      <c r="I4105" s="81">
        <v>16842.66179997626</v>
      </c>
      <c r="J4105" s="80">
        <v>1128.6730146939074</v>
      </c>
      <c r="K4105" s="81">
        <v>15713.988785282352</v>
      </c>
      <c r="L4105" s="82">
        <v>1464.7277777777776</v>
      </c>
      <c r="M4105" s="83">
        <v>14249.261007504574</v>
      </c>
      <c r="N4105" s="84">
        <v>15390</v>
      </c>
      <c r="O4105" s="85">
        <v>0</v>
      </c>
      <c r="P4105" s="86">
        <v>110</v>
      </c>
      <c r="Q4105" s="80">
        <v>0</v>
      </c>
      <c r="R4105" s="87">
        <v>76.790000000000006</v>
      </c>
    </row>
    <row r="4106" spans="1:18" x14ac:dyDescent="0.2">
      <c r="A4106" s="75">
        <v>4104</v>
      </c>
      <c r="B4106" s="76">
        <v>6</v>
      </c>
      <c r="C4106" s="76">
        <v>21</v>
      </c>
      <c r="D4106" s="77">
        <v>1</v>
      </c>
      <c r="E4106" s="78">
        <v>10835.140997877999</v>
      </c>
      <c r="F4106" s="80">
        <v>27.461602732999999</v>
      </c>
      <c r="G4106" s="80">
        <v>5327.0046560526662</v>
      </c>
      <c r="H4106" s="80">
        <v>0</v>
      </c>
      <c r="I4106" s="81">
        <v>16134.684051197666</v>
      </c>
      <c r="J4106" s="80">
        <v>984.10652417015035</v>
      </c>
      <c r="K4106" s="81">
        <v>15150.577527027515</v>
      </c>
      <c r="L4106" s="82">
        <v>1464.7277777777776</v>
      </c>
      <c r="M4106" s="83">
        <v>13685.849749249737</v>
      </c>
      <c r="N4106" s="84">
        <v>14989</v>
      </c>
      <c r="O4106" s="85">
        <v>0</v>
      </c>
      <c r="P4106" s="86">
        <v>110</v>
      </c>
      <c r="Q4106" s="80">
        <v>0</v>
      </c>
      <c r="R4106" s="87">
        <v>54.74</v>
      </c>
    </row>
    <row r="4107" spans="1:18" x14ac:dyDescent="0.2">
      <c r="A4107" s="75">
        <v>4105</v>
      </c>
      <c r="B4107" s="76">
        <v>6</v>
      </c>
      <c r="C4107" s="76">
        <v>21</v>
      </c>
      <c r="D4107" s="77">
        <v>2</v>
      </c>
      <c r="E4107" s="78">
        <v>10827.830538478001</v>
      </c>
      <c r="F4107" s="80">
        <v>27.505573222999999</v>
      </c>
      <c r="G4107" s="80">
        <v>4872.8960129773841</v>
      </c>
      <c r="H4107" s="80">
        <v>0</v>
      </c>
      <c r="I4107" s="81">
        <v>15673.220978232386</v>
      </c>
      <c r="J4107" s="80">
        <v>979.15344011427135</v>
      </c>
      <c r="K4107" s="81">
        <v>14694.067538118115</v>
      </c>
      <c r="L4107" s="82">
        <v>1464.7277777777776</v>
      </c>
      <c r="M4107" s="83">
        <v>13229.339760340337</v>
      </c>
      <c r="N4107" s="84">
        <v>14586</v>
      </c>
      <c r="O4107" s="85">
        <v>0</v>
      </c>
      <c r="P4107" s="86">
        <v>110</v>
      </c>
      <c r="Q4107" s="80">
        <v>0</v>
      </c>
      <c r="R4107" s="87">
        <v>53.68</v>
      </c>
    </row>
    <row r="4108" spans="1:18" x14ac:dyDescent="0.2">
      <c r="A4108" s="75">
        <v>4106</v>
      </c>
      <c r="B4108" s="76">
        <v>6</v>
      </c>
      <c r="C4108" s="76">
        <v>21</v>
      </c>
      <c r="D4108" s="77">
        <v>3</v>
      </c>
      <c r="E4108" s="78">
        <v>10818.236769327999</v>
      </c>
      <c r="F4108" s="80">
        <v>27.510433791999997</v>
      </c>
      <c r="G4108" s="80">
        <v>4529.8718529302569</v>
      </c>
      <c r="H4108" s="80">
        <v>0</v>
      </c>
      <c r="I4108" s="81">
        <v>15320.598188466256</v>
      </c>
      <c r="J4108" s="80">
        <v>801.26304772902972</v>
      </c>
      <c r="K4108" s="81">
        <v>14519.335140737227</v>
      </c>
      <c r="L4108" s="82">
        <v>1464.7277777777776</v>
      </c>
      <c r="M4108" s="83">
        <v>13054.607362959448</v>
      </c>
      <c r="N4108" s="84">
        <v>14413</v>
      </c>
      <c r="O4108" s="85">
        <v>0</v>
      </c>
      <c r="P4108" s="86">
        <v>110</v>
      </c>
      <c r="Q4108" s="80">
        <v>0</v>
      </c>
      <c r="R4108" s="87">
        <v>51.23</v>
      </c>
    </row>
    <row r="4109" spans="1:18" x14ac:dyDescent="0.2">
      <c r="A4109" s="75">
        <v>4107</v>
      </c>
      <c r="B4109" s="76">
        <v>6</v>
      </c>
      <c r="C4109" s="76">
        <v>21</v>
      </c>
      <c r="D4109" s="77">
        <v>4</v>
      </c>
      <c r="E4109" s="78">
        <v>10799.335166128003</v>
      </c>
      <c r="F4109" s="80">
        <v>27.492231948000004</v>
      </c>
      <c r="G4109" s="80">
        <v>4382.8761236026148</v>
      </c>
      <c r="H4109" s="80">
        <v>0</v>
      </c>
      <c r="I4109" s="81">
        <v>15154.719057782619</v>
      </c>
      <c r="J4109" s="80">
        <v>734.8958433686164</v>
      </c>
      <c r="K4109" s="81">
        <v>14419.823214414002</v>
      </c>
      <c r="L4109" s="82">
        <v>1464.7277777777776</v>
      </c>
      <c r="M4109" s="83">
        <v>12955.095436636224</v>
      </c>
      <c r="N4109" s="84">
        <v>14299</v>
      </c>
      <c r="O4109" s="85">
        <v>0</v>
      </c>
      <c r="P4109" s="86">
        <v>110</v>
      </c>
      <c r="Q4109" s="80">
        <v>0</v>
      </c>
      <c r="R4109" s="87">
        <v>49.8</v>
      </c>
    </row>
    <row r="4110" spans="1:18" x14ac:dyDescent="0.2">
      <c r="A4110" s="75">
        <v>4108</v>
      </c>
      <c r="B4110" s="76">
        <v>6</v>
      </c>
      <c r="C4110" s="76">
        <v>21</v>
      </c>
      <c r="D4110" s="77">
        <v>5</v>
      </c>
      <c r="E4110" s="78">
        <v>10773.785812568</v>
      </c>
      <c r="F4110" s="80">
        <v>27.477692372000011</v>
      </c>
      <c r="G4110" s="80">
        <v>4336.5375608365666</v>
      </c>
      <c r="H4110" s="80">
        <v>0</v>
      </c>
      <c r="I4110" s="81">
        <v>15082.845681032566</v>
      </c>
      <c r="J4110" s="80">
        <v>594.62204756994811</v>
      </c>
      <c r="K4110" s="81">
        <v>14488.223633462618</v>
      </c>
      <c r="L4110" s="82">
        <v>1464.7277777777776</v>
      </c>
      <c r="M4110" s="83">
        <v>13023.49585568484</v>
      </c>
      <c r="N4110" s="84">
        <v>14387</v>
      </c>
      <c r="O4110" s="85">
        <v>0</v>
      </c>
      <c r="P4110" s="86">
        <v>110</v>
      </c>
      <c r="Q4110" s="80">
        <v>0</v>
      </c>
      <c r="R4110" s="87">
        <v>49.9</v>
      </c>
    </row>
    <row r="4111" spans="1:18" x14ac:dyDescent="0.2">
      <c r="A4111" s="75">
        <v>4109</v>
      </c>
      <c r="B4111" s="76">
        <v>6</v>
      </c>
      <c r="C4111" s="76">
        <v>21</v>
      </c>
      <c r="D4111" s="77">
        <v>6</v>
      </c>
      <c r="E4111" s="78">
        <v>10831.877899518002</v>
      </c>
      <c r="F4111" s="80">
        <v>27.477674850999993</v>
      </c>
      <c r="G4111" s="80">
        <v>4495.1219273358511</v>
      </c>
      <c r="H4111" s="80">
        <v>0</v>
      </c>
      <c r="I4111" s="81">
        <v>15299.522152002854</v>
      </c>
      <c r="J4111" s="80">
        <v>521.48482892586071</v>
      </c>
      <c r="K4111" s="81">
        <v>14778.037323076993</v>
      </c>
      <c r="L4111" s="82">
        <v>1464.7277777777776</v>
      </c>
      <c r="M4111" s="83">
        <v>13313.309545299215</v>
      </c>
      <c r="N4111" s="84">
        <v>14685</v>
      </c>
      <c r="O4111" s="85">
        <v>0</v>
      </c>
      <c r="P4111" s="86">
        <v>110</v>
      </c>
      <c r="Q4111" s="80">
        <v>0</v>
      </c>
      <c r="R4111" s="87">
        <v>50.09</v>
      </c>
    </row>
    <row r="4112" spans="1:18" x14ac:dyDescent="0.2">
      <c r="A4112" s="75">
        <v>4110</v>
      </c>
      <c r="B4112" s="76">
        <v>6</v>
      </c>
      <c r="C4112" s="76">
        <v>21</v>
      </c>
      <c r="D4112" s="77">
        <v>7</v>
      </c>
      <c r="E4112" s="78">
        <v>10987.885009508</v>
      </c>
      <c r="F4112" s="80">
        <v>27.827817102000004</v>
      </c>
      <c r="G4112" s="80">
        <v>5007.763483362718</v>
      </c>
      <c r="H4112" s="80">
        <v>0</v>
      </c>
      <c r="I4112" s="81">
        <v>15967.820675768719</v>
      </c>
      <c r="J4112" s="80">
        <v>628.77177782301783</v>
      </c>
      <c r="K4112" s="81">
        <v>15339.0488979457</v>
      </c>
      <c r="L4112" s="82">
        <v>1464.7277777777776</v>
      </c>
      <c r="M4112" s="83">
        <v>13874.321120167922</v>
      </c>
      <c r="N4112" s="84">
        <v>15128</v>
      </c>
      <c r="O4112" s="85">
        <v>0</v>
      </c>
      <c r="P4112" s="86">
        <v>110</v>
      </c>
      <c r="Q4112" s="80">
        <v>0</v>
      </c>
      <c r="R4112" s="87">
        <v>54.45</v>
      </c>
    </row>
    <row r="4113" spans="1:18" x14ac:dyDescent="0.2">
      <c r="A4113" s="75">
        <v>4111</v>
      </c>
      <c r="B4113" s="76">
        <v>6</v>
      </c>
      <c r="C4113" s="76">
        <v>21</v>
      </c>
      <c r="D4113" s="77">
        <v>8</v>
      </c>
      <c r="E4113" s="78">
        <v>11566.431807878002</v>
      </c>
      <c r="F4113" s="80">
        <v>28.519414932999997</v>
      </c>
      <c r="G4113" s="80">
        <v>5463.2612498260305</v>
      </c>
      <c r="H4113" s="80">
        <v>0</v>
      </c>
      <c r="I4113" s="81">
        <v>17001.173642771031</v>
      </c>
      <c r="J4113" s="80">
        <v>708.70714341094242</v>
      </c>
      <c r="K4113" s="81">
        <v>16292.466499360089</v>
      </c>
      <c r="L4113" s="82">
        <v>1464.7277777777776</v>
      </c>
      <c r="M4113" s="83">
        <v>14827.738721582311</v>
      </c>
      <c r="N4113" s="84">
        <v>15864</v>
      </c>
      <c r="O4113" s="85">
        <v>0</v>
      </c>
      <c r="P4113" s="86">
        <v>110</v>
      </c>
      <c r="Q4113" s="80">
        <v>0</v>
      </c>
      <c r="R4113" s="87">
        <v>54.72</v>
      </c>
    </row>
    <row r="4114" spans="1:18" x14ac:dyDescent="0.2">
      <c r="A4114" s="75">
        <v>4112</v>
      </c>
      <c r="B4114" s="76">
        <v>6</v>
      </c>
      <c r="C4114" s="76">
        <v>21</v>
      </c>
      <c r="D4114" s="77">
        <v>9</v>
      </c>
      <c r="E4114" s="78">
        <v>11950.007315878001</v>
      </c>
      <c r="F4114" s="80">
        <v>28.898600700999999</v>
      </c>
      <c r="G4114" s="80">
        <v>6229.6236037508734</v>
      </c>
      <c r="H4114" s="80">
        <v>0</v>
      </c>
      <c r="I4114" s="81">
        <v>18150.732318927876</v>
      </c>
      <c r="J4114" s="80">
        <v>815.39535683239831</v>
      </c>
      <c r="K4114" s="81">
        <v>17335.336962095476</v>
      </c>
      <c r="L4114" s="82">
        <v>1464.7277777777776</v>
      </c>
      <c r="M4114" s="83">
        <v>15870.609184317698</v>
      </c>
      <c r="N4114" s="84">
        <v>16833</v>
      </c>
      <c r="O4114" s="85">
        <v>0</v>
      </c>
      <c r="P4114" s="86">
        <v>110</v>
      </c>
      <c r="Q4114" s="80">
        <v>0</v>
      </c>
      <c r="R4114" s="87">
        <v>62.1</v>
      </c>
    </row>
    <row r="4115" spans="1:18" x14ac:dyDescent="0.2">
      <c r="A4115" s="75">
        <v>4113</v>
      </c>
      <c r="B4115" s="76">
        <v>6</v>
      </c>
      <c r="C4115" s="76">
        <v>21</v>
      </c>
      <c r="D4115" s="77">
        <v>10</v>
      </c>
      <c r="E4115" s="78">
        <v>11944.491932808001</v>
      </c>
      <c r="F4115" s="80">
        <v>28.91446127</v>
      </c>
      <c r="G4115" s="80">
        <v>6375.2980498946245</v>
      </c>
      <c r="H4115" s="80">
        <v>0</v>
      </c>
      <c r="I4115" s="81">
        <v>18290.875521432627</v>
      </c>
      <c r="J4115" s="80">
        <v>1111.9988223456153</v>
      </c>
      <c r="K4115" s="81">
        <v>17178.87669908701</v>
      </c>
      <c r="L4115" s="82">
        <v>1464.7277777777776</v>
      </c>
      <c r="M4115" s="83">
        <v>15714.148921309232</v>
      </c>
      <c r="N4115" s="84">
        <v>16615</v>
      </c>
      <c r="O4115" s="85">
        <v>0</v>
      </c>
      <c r="P4115" s="86">
        <v>110</v>
      </c>
      <c r="Q4115" s="80">
        <v>0</v>
      </c>
      <c r="R4115" s="87">
        <v>66.48</v>
      </c>
    </row>
    <row r="4116" spans="1:18" x14ac:dyDescent="0.2">
      <c r="A4116" s="75">
        <v>4114</v>
      </c>
      <c r="B4116" s="76">
        <v>6</v>
      </c>
      <c r="C4116" s="76">
        <v>21</v>
      </c>
      <c r="D4116" s="77">
        <v>11</v>
      </c>
      <c r="E4116" s="78">
        <v>12150.294523537999</v>
      </c>
      <c r="F4116" s="80">
        <v>29.165889655999994</v>
      </c>
      <c r="G4116" s="80">
        <v>6584.0975784692582</v>
      </c>
      <c r="H4116" s="80">
        <v>0</v>
      </c>
      <c r="I4116" s="81">
        <v>18705.226212351256</v>
      </c>
      <c r="J4116" s="80">
        <v>1312.0630894385058</v>
      </c>
      <c r="K4116" s="81">
        <v>17393.163122912749</v>
      </c>
      <c r="L4116" s="82">
        <v>1464.7277777777776</v>
      </c>
      <c r="M4116" s="83">
        <v>15928.435345134971</v>
      </c>
      <c r="N4116" s="84">
        <v>16925</v>
      </c>
      <c r="O4116" s="85">
        <v>0</v>
      </c>
      <c r="P4116" s="86">
        <v>110</v>
      </c>
      <c r="Q4116" s="80">
        <v>0</v>
      </c>
      <c r="R4116" s="87">
        <v>90.34</v>
      </c>
    </row>
    <row r="4117" spans="1:18" x14ac:dyDescent="0.2">
      <c r="A4117" s="75">
        <v>4115</v>
      </c>
      <c r="B4117" s="76">
        <v>6</v>
      </c>
      <c r="C4117" s="76">
        <v>21</v>
      </c>
      <c r="D4117" s="77">
        <v>12</v>
      </c>
      <c r="E4117" s="78">
        <v>12038.098000407999</v>
      </c>
      <c r="F4117" s="80">
        <v>29.073586189999997</v>
      </c>
      <c r="G4117" s="80">
        <v>6866.1191482499789</v>
      </c>
      <c r="H4117" s="80">
        <v>0</v>
      </c>
      <c r="I4117" s="81">
        <v>18875.14356246798</v>
      </c>
      <c r="J4117" s="80">
        <v>1036.267415984064</v>
      </c>
      <c r="K4117" s="81">
        <v>17838.876146483915</v>
      </c>
      <c r="L4117" s="82">
        <v>1464.7277777777776</v>
      </c>
      <c r="M4117" s="83">
        <v>16374.148368706137</v>
      </c>
      <c r="N4117" s="84">
        <v>17712</v>
      </c>
      <c r="O4117" s="85">
        <v>0</v>
      </c>
      <c r="P4117" s="86">
        <v>110</v>
      </c>
      <c r="Q4117" s="80">
        <v>0</v>
      </c>
      <c r="R4117" s="87">
        <v>97.72</v>
      </c>
    </row>
    <row r="4118" spans="1:18" x14ac:dyDescent="0.2">
      <c r="A4118" s="75">
        <v>4116</v>
      </c>
      <c r="B4118" s="76">
        <v>6</v>
      </c>
      <c r="C4118" s="76">
        <v>21</v>
      </c>
      <c r="D4118" s="77">
        <v>13</v>
      </c>
      <c r="E4118" s="78">
        <v>11594.789217738002</v>
      </c>
      <c r="F4118" s="80">
        <v>28.650908636</v>
      </c>
      <c r="G4118" s="80">
        <v>7235.2882503155488</v>
      </c>
      <c r="H4118" s="80">
        <v>0</v>
      </c>
      <c r="I4118" s="81">
        <v>18801.426559417552</v>
      </c>
      <c r="J4118" s="80">
        <v>912.48845931534004</v>
      </c>
      <c r="K4118" s="81">
        <v>17888.938100102212</v>
      </c>
      <c r="L4118" s="82">
        <v>1464.7277777777776</v>
      </c>
      <c r="M4118" s="83">
        <v>16424.210322324434</v>
      </c>
      <c r="N4118" s="84">
        <v>17788</v>
      </c>
      <c r="O4118" s="85">
        <v>0</v>
      </c>
      <c r="P4118" s="86">
        <v>110</v>
      </c>
      <c r="Q4118" s="80">
        <v>0</v>
      </c>
      <c r="R4118" s="87">
        <v>103.82</v>
      </c>
    </row>
    <row r="4119" spans="1:18" x14ac:dyDescent="0.2">
      <c r="A4119" s="75">
        <v>4117</v>
      </c>
      <c r="B4119" s="76">
        <v>6</v>
      </c>
      <c r="C4119" s="76">
        <v>21</v>
      </c>
      <c r="D4119" s="77">
        <v>14</v>
      </c>
      <c r="E4119" s="78">
        <v>11918.736822338</v>
      </c>
      <c r="F4119" s="80">
        <v>28.411700577000001</v>
      </c>
      <c r="G4119" s="80">
        <v>6815.0045968482991</v>
      </c>
      <c r="H4119" s="80">
        <v>0</v>
      </c>
      <c r="I4119" s="81">
        <v>18705.329718609297</v>
      </c>
      <c r="J4119" s="80">
        <v>1106.2862849537921</v>
      </c>
      <c r="K4119" s="81">
        <v>17599.043433655504</v>
      </c>
      <c r="L4119" s="82">
        <v>1464.7277777777776</v>
      </c>
      <c r="M4119" s="83">
        <v>16134.315655877726</v>
      </c>
      <c r="N4119" s="84">
        <v>17266</v>
      </c>
      <c r="O4119" s="85">
        <v>0</v>
      </c>
      <c r="P4119" s="86">
        <v>116.87</v>
      </c>
      <c r="Q4119" s="80">
        <v>0</v>
      </c>
      <c r="R4119" s="87">
        <v>116.87</v>
      </c>
    </row>
    <row r="4120" spans="1:18" x14ac:dyDescent="0.2">
      <c r="A4120" s="75">
        <v>4118</v>
      </c>
      <c r="B4120" s="76">
        <v>6</v>
      </c>
      <c r="C4120" s="76">
        <v>21</v>
      </c>
      <c r="D4120" s="77">
        <v>15</v>
      </c>
      <c r="E4120" s="78">
        <v>12251.819340017999</v>
      </c>
      <c r="F4120" s="80">
        <v>28.582662338000002</v>
      </c>
      <c r="G4120" s="80">
        <v>6388.9336624012903</v>
      </c>
      <c r="H4120" s="80">
        <v>0</v>
      </c>
      <c r="I4120" s="81">
        <v>18612.170340081291</v>
      </c>
      <c r="J4120" s="80">
        <v>852.93209092670247</v>
      </c>
      <c r="K4120" s="81">
        <v>17759.23824915459</v>
      </c>
      <c r="L4120" s="82">
        <v>1464.7277777777776</v>
      </c>
      <c r="M4120" s="83">
        <v>16294.510471376812</v>
      </c>
      <c r="N4120" s="84">
        <v>17571</v>
      </c>
      <c r="O4120" s="85">
        <v>0</v>
      </c>
      <c r="P4120" s="86">
        <v>131.84</v>
      </c>
      <c r="Q4120" s="80">
        <v>0</v>
      </c>
      <c r="R4120" s="87">
        <v>131.84</v>
      </c>
    </row>
    <row r="4121" spans="1:18" x14ac:dyDescent="0.2">
      <c r="A4121" s="75">
        <v>4119</v>
      </c>
      <c r="B4121" s="76">
        <v>6</v>
      </c>
      <c r="C4121" s="76">
        <v>21</v>
      </c>
      <c r="D4121" s="77">
        <v>16</v>
      </c>
      <c r="E4121" s="78">
        <v>12177.527388968007</v>
      </c>
      <c r="F4121" s="80">
        <v>28.524635099000005</v>
      </c>
      <c r="G4121" s="80">
        <v>6331.6583493692397</v>
      </c>
      <c r="H4121" s="80">
        <v>0</v>
      </c>
      <c r="I4121" s="81">
        <v>18480.661103238246</v>
      </c>
      <c r="J4121" s="80">
        <v>922.15412985223873</v>
      </c>
      <c r="K4121" s="81">
        <v>17558.506973386007</v>
      </c>
      <c r="L4121" s="82">
        <v>1464.7277777777776</v>
      </c>
      <c r="M4121" s="83">
        <v>16093.779195608229</v>
      </c>
      <c r="N4121" s="84">
        <v>17197</v>
      </c>
      <c r="O4121" s="85">
        <v>0</v>
      </c>
      <c r="P4121" s="86">
        <v>143.06</v>
      </c>
      <c r="Q4121" s="80">
        <v>0</v>
      </c>
      <c r="R4121" s="87">
        <v>143.06</v>
      </c>
    </row>
    <row r="4122" spans="1:18" x14ac:dyDescent="0.2">
      <c r="A4122" s="75">
        <v>4120</v>
      </c>
      <c r="B4122" s="76">
        <v>6</v>
      </c>
      <c r="C4122" s="76">
        <v>21</v>
      </c>
      <c r="D4122" s="77">
        <v>17</v>
      </c>
      <c r="E4122" s="78">
        <v>12298.949530228001</v>
      </c>
      <c r="F4122" s="80">
        <v>28.700085204000001</v>
      </c>
      <c r="G4122" s="80">
        <v>6558.8627689327732</v>
      </c>
      <c r="H4122" s="80">
        <v>0</v>
      </c>
      <c r="I4122" s="81">
        <v>18829.112213956774</v>
      </c>
      <c r="J4122" s="80">
        <v>1269.2260364132731</v>
      </c>
      <c r="K4122" s="81">
        <v>17559.8861775435</v>
      </c>
      <c r="L4122" s="82">
        <v>1464.7277777777776</v>
      </c>
      <c r="M4122" s="83">
        <v>16095.158399765722</v>
      </c>
      <c r="N4122" s="84">
        <v>17199</v>
      </c>
      <c r="O4122" s="85">
        <v>0</v>
      </c>
      <c r="P4122" s="86">
        <v>177.67</v>
      </c>
      <c r="Q4122" s="80">
        <v>0</v>
      </c>
      <c r="R4122" s="87">
        <v>177.67</v>
      </c>
    </row>
    <row r="4123" spans="1:18" x14ac:dyDescent="0.2">
      <c r="A4123" s="75">
        <v>4121</v>
      </c>
      <c r="B4123" s="76">
        <v>6</v>
      </c>
      <c r="C4123" s="76">
        <v>21</v>
      </c>
      <c r="D4123" s="77">
        <v>18</v>
      </c>
      <c r="E4123" s="78">
        <v>13478.053450449999</v>
      </c>
      <c r="F4123" s="80">
        <v>29.847728825999994</v>
      </c>
      <c r="G4123" s="80">
        <v>5742.5753003199934</v>
      </c>
      <c r="H4123" s="80">
        <v>0</v>
      </c>
      <c r="I4123" s="81">
        <v>19190.781021943993</v>
      </c>
      <c r="J4123" s="80">
        <v>1217.1545313610172</v>
      </c>
      <c r="K4123" s="81">
        <v>17973.626490582974</v>
      </c>
      <c r="L4123" s="82">
        <v>1464.7277777777776</v>
      </c>
      <c r="M4123" s="83">
        <v>16508.898712805196</v>
      </c>
      <c r="N4123" s="84">
        <v>17907</v>
      </c>
      <c r="O4123" s="85">
        <v>0</v>
      </c>
      <c r="P4123" s="86">
        <v>200.71</v>
      </c>
      <c r="Q4123" s="80">
        <v>0</v>
      </c>
      <c r="R4123" s="87">
        <v>200.71</v>
      </c>
    </row>
    <row r="4124" spans="1:18" x14ac:dyDescent="0.2">
      <c r="A4124" s="75">
        <v>4122</v>
      </c>
      <c r="B4124" s="76">
        <v>6</v>
      </c>
      <c r="C4124" s="76">
        <v>21</v>
      </c>
      <c r="D4124" s="77">
        <v>19</v>
      </c>
      <c r="E4124" s="78">
        <v>13963.637476999998</v>
      </c>
      <c r="F4124" s="80">
        <v>30.648571145000002</v>
      </c>
      <c r="G4124" s="80">
        <v>4992.4820152470847</v>
      </c>
      <c r="H4124" s="80">
        <v>0</v>
      </c>
      <c r="I4124" s="81">
        <v>18925.470921102082</v>
      </c>
      <c r="J4124" s="80">
        <v>1176.8986188838564</v>
      </c>
      <c r="K4124" s="81">
        <v>17748.572302218225</v>
      </c>
      <c r="L4124" s="82">
        <v>1464.7277777777776</v>
      </c>
      <c r="M4124" s="83">
        <v>16283.844524440447</v>
      </c>
      <c r="N4124" s="84">
        <v>17551</v>
      </c>
      <c r="O4124" s="85">
        <v>0</v>
      </c>
      <c r="P4124" s="86">
        <v>174.32</v>
      </c>
      <c r="Q4124" s="80">
        <v>0</v>
      </c>
      <c r="R4124" s="87">
        <v>174.32</v>
      </c>
    </row>
    <row r="4125" spans="1:18" x14ac:dyDescent="0.2">
      <c r="A4125" s="75">
        <v>4123</v>
      </c>
      <c r="B4125" s="76">
        <v>6</v>
      </c>
      <c r="C4125" s="76">
        <v>21</v>
      </c>
      <c r="D4125" s="77">
        <v>20</v>
      </c>
      <c r="E4125" s="78">
        <v>13659.151924810005</v>
      </c>
      <c r="F4125" s="80">
        <v>30.381976243000004</v>
      </c>
      <c r="G4125" s="80">
        <v>4984.4962965521117</v>
      </c>
      <c r="H4125" s="80">
        <v>0</v>
      </c>
      <c r="I4125" s="81">
        <v>18613.266245119117</v>
      </c>
      <c r="J4125" s="80">
        <v>1282.0023677023833</v>
      </c>
      <c r="K4125" s="81">
        <v>17331.263877416735</v>
      </c>
      <c r="L4125" s="82">
        <v>1464.7277777777776</v>
      </c>
      <c r="M4125" s="83">
        <v>15866.536099638957</v>
      </c>
      <c r="N4125" s="84">
        <v>16819</v>
      </c>
      <c r="O4125" s="85">
        <v>0</v>
      </c>
      <c r="P4125" s="86">
        <v>130.9</v>
      </c>
      <c r="Q4125" s="80">
        <v>0</v>
      </c>
      <c r="R4125" s="87">
        <v>130.9</v>
      </c>
    </row>
    <row r="4126" spans="1:18" x14ac:dyDescent="0.2">
      <c r="A4126" s="75">
        <v>4124</v>
      </c>
      <c r="B4126" s="76">
        <v>6</v>
      </c>
      <c r="C4126" s="76">
        <v>21</v>
      </c>
      <c r="D4126" s="77">
        <v>21</v>
      </c>
      <c r="E4126" s="78">
        <v>13027.777096600001</v>
      </c>
      <c r="F4126" s="80">
        <v>29.948001266000002</v>
      </c>
      <c r="G4126" s="80">
        <v>5459.8438434916861</v>
      </c>
      <c r="H4126" s="80">
        <v>0</v>
      </c>
      <c r="I4126" s="81">
        <v>18457.672938825686</v>
      </c>
      <c r="J4126" s="80">
        <v>1061.8872276035545</v>
      </c>
      <c r="K4126" s="81">
        <v>17395.785711222132</v>
      </c>
      <c r="L4126" s="82">
        <v>1464.7277777777776</v>
      </c>
      <c r="M4126" s="83">
        <v>15931.057933444354</v>
      </c>
      <c r="N4126" s="84">
        <v>16931</v>
      </c>
      <c r="O4126" s="85">
        <v>0</v>
      </c>
      <c r="P4126" s="86">
        <v>110</v>
      </c>
      <c r="Q4126" s="80">
        <v>0</v>
      </c>
      <c r="R4126" s="87">
        <v>108.76</v>
      </c>
    </row>
    <row r="4127" spans="1:18" x14ac:dyDescent="0.2">
      <c r="A4127" s="75">
        <v>4125</v>
      </c>
      <c r="B4127" s="76">
        <v>6</v>
      </c>
      <c r="C4127" s="76">
        <v>21</v>
      </c>
      <c r="D4127" s="77">
        <v>22</v>
      </c>
      <c r="E4127" s="78">
        <v>12107.990139229996</v>
      </c>
      <c r="F4127" s="80">
        <v>29.036354757999998</v>
      </c>
      <c r="G4127" s="80">
        <v>6309.2857750600415</v>
      </c>
      <c r="H4127" s="80">
        <v>0</v>
      </c>
      <c r="I4127" s="81">
        <v>18388.239559532038</v>
      </c>
      <c r="J4127" s="80">
        <v>1540.8683898916818</v>
      </c>
      <c r="K4127" s="81">
        <v>16847.371169640355</v>
      </c>
      <c r="L4127" s="82">
        <v>1464.7277777777776</v>
      </c>
      <c r="M4127" s="83">
        <v>15382.643391862577</v>
      </c>
      <c r="N4127" s="84">
        <v>16269</v>
      </c>
      <c r="O4127" s="85">
        <v>0</v>
      </c>
      <c r="P4127" s="86">
        <v>110</v>
      </c>
      <c r="Q4127" s="80">
        <v>0</v>
      </c>
      <c r="R4127" s="87">
        <v>99.7</v>
      </c>
    </row>
    <row r="4128" spans="1:18" x14ac:dyDescent="0.2">
      <c r="A4128" s="75">
        <v>4126</v>
      </c>
      <c r="B4128" s="76">
        <v>6</v>
      </c>
      <c r="C4128" s="76">
        <v>21</v>
      </c>
      <c r="D4128" s="77">
        <v>23</v>
      </c>
      <c r="E4128" s="78">
        <v>11496.423760848003</v>
      </c>
      <c r="F4128" s="80">
        <v>28.53846174300001</v>
      </c>
      <c r="G4128" s="80">
        <v>6069.4380975168388</v>
      </c>
      <c r="H4128" s="80">
        <v>0</v>
      </c>
      <c r="I4128" s="81">
        <v>17537.323396621839</v>
      </c>
      <c r="J4128" s="80">
        <v>1340.6410950498162</v>
      </c>
      <c r="K4128" s="81">
        <v>16196.682301572024</v>
      </c>
      <c r="L4128" s="82">
        <v>1464.7277777777776</v>
      </c>
      <c r="M4128" s="83">
        <v>14731.954523794246</v>
      </c>
      <c r="N4128" s="84">
        <v>15794</v>
      </c>
      <c r="O4128" s="85">
        <v>0</v>
      </c>
      <c r="P4128" s="86">
        <v>110</v>
      </c>
      <c r="Q4128" s="80">
        <v>0</v>
      </c>
      <c r="R4128" s="87">
        <v>75.91</v>
      </c>
    </row>
    <row r="4129" spans="1:18" x14ac:dyDescent="0.2">
      <c r="A4129" s="75">
        <v>4127</v>
      </c>
      <c r="B4129" s="76">
        <v>6</v>
      </c>
      <c r="C4129" s="76">
        <v>21</v>
      </c>
      <c r="D4129" s="77">
        <v>23</v>
      </c>
      <c r="E4129" s="78">
        <v>11194.811139577998</v>
      </c>
      <c r="F4129" s="80">
        <v>28.235449556999999</v>
      </c>
      <c r="G4129" s="80">
        <v>5442.4912872286141</v>
      </c>
      <c r="H4129" s="80">
        <v>0</v>
      </c>
      <c r="I4129" s="81">
        <v>16609.066977249611</v>
      </c>
      <c r="J4129" s="80">
        <v>1040.8098423317463</v>
      </c>
      <c r="K4129" s="81">
        <v>15568.257134917865</v>
      </c>
      <c r="L4129" s="82">
        <v>1464.7277777777776</v>
      </c>
      <c r="M4129" s="83">
        <v>14103.529357140087</v>
      </c>
      <c r="N4129" s="84">
        <v>15294</v>
      </c>
      <c r="O4129" s="85">
        <v>0</v>
      </c>
      <c r="P4129" s="86">
        <v>110</v>
      </c>
      <c r="Q4129" s="80">
        <v>0</v>
      </c>
      <c r="R4129" s="87">
        <v>67.209999999999994</v>
      </c>
    </row>
    <row r="4130" spans="1:18" x14ac:dyDescent="0.2">
      <c r="A4130" s="75">
        <v>4128</v>
      </c>
      <c r="B4130" s="76">
        <v>6</v>
      </c>
      <c r="C4130" s="76">
        <v>22</v>
      </c>
      <c r="D4130" s="77">
        <v>1</v>
      </c>
      <c r="E4130" s="78">
        <v>10982.111690807998</v>
      </c>
      <c r="F4130" s="80">
        <v>28.011108208999993</v>
      </c>
      <c r="G4130" s="80">
        <v>5174.9682915259145</v>
      </c>
      <c r="H4130" s="80">
        <v>0</v>
      </c>
      <c r="I4130" s="81">
        <v>16129.068874124912</v>
      </c>
      <c r="J4130" s="80">
        <v>1086.2274276509636</v>
      </c>
      <c r="K4130" s="81">
        <v>15042.841446473949</v>
      </c>
      <c r="L4130" s="82">
        <v>1464.7277777777776</v>
      </c>
      <c r="M4130" s="83">
        <v>13578.113668696171</v>
      </c>
      <c r="N4130" s="84">
        <v>14904</v>
      </c>
      <c r="O4130" s="85">
        <v>0</v>
      </c>
      <c r="P4130" s="86">
        <v>110</v>
      </c>
      <c r="Q4130" s="80">
        <v>0</v>
      </c>
      <c r="R4130" s="87">
        <v>54.74</v>
      </c>
    </row>
    <row r="4131" spans="1:18" x14ac:dyDescent="0.2">
      <c r="A4131" s="75">
        <v>4129</v>
      </c>
      <c r="B4131" s="76">
        <v>6</v>
      </c>
      <c r="C4131" s="76">
        <v>22</v>
      </c>
      <c r="D4131" s="77">
        <v>2</v>
      </c>
      <c r="E4131" s="78">
        <v>11153.847010877998</v>
      </c>
      <c r="F4131" s="80">
        <v>28.190693684000006</v>
      </c>
      <c r="G4131" s="80">
        <v>4502.9889017419282</v>
      </c>
      <c r="H4131" s="80">
        <v>0</v>
      </c>
      <c r="I4131" s="81">
        <v>15628.645218935926</v>
      </c>
      <c r="J4131" s="80">
        <v>797.14074355793912</v>
      </c>
      <c r="K4131" s="81">
        <v>14831.504475377988</v>
      </c>
      <c r="L4131" s="82">
        <v>1464.7277777777776</v>
      </c>
      <c r="M4131" s="83">
        <v>13366.776697600209</v>
      </c>
      <c r="N4131" s="84">
        <v>14725</v>
      </c>
      <c r="O4131" s="85">
        <v>0</v>
      </c>
      <c r="P4131" s="86">
        <v>110</v>
      </c>
      <c r="Q4131" s="80">
        <v>0</v>
      </c>
      <c r="R4131" s="87">
        <v>54.72</v>
      </c>
    </row>
    <row r="4132" spans="1:18" x14ac:dyDescent="0.2">
      <c r="A4132" s="75">
        <v>4130</v>
      </c>
      <c r="B4132" s="76">
        <v>6</v>
      </c>
      <c r="C4132" s="76">
        <v>22</v>
      </c>
      <c r="D4132" s="77">
        <v>3</v>
      </c>
      <c r="E4132" s="78">
        <v>10661.777671078002</v>
      </c>
      <c r="F4132" s="80">
        <v>27.753551106999993</v>
      </c>
      <c r="G4132" s="80">
        <v>4824.8478841181768</v>
      </c>
      <c r="H4132" s="80">
        <v>0</v>
      </c>
      <c r="I4132" s="81">
        <v>15458.872004089179</v>
      </c>
      <c r="J4132" s="80">
        <v>962.45440588419331</v>
      </c>
      <c r="K4132" s="81">
        <v>14496.417598204986</v>
      </c>
      <c r="L4132" s="82">
        <v>1464.7277777777776</v>
      </c>
      <c r="M4132" s="83">
        <v>13031.689820427207</v>
      </c>
      <c r="N4132" s="84">
        <v>14397</v>
      </c>
      <c r="O4132" s="85">
        <v>0</v>
      </c>
      <c r="P4132" s="86">
        <v>110</v>
      </c>
      <c r="Q4132" s="80">
        <v>0</v>
      </c>
      <c r="R4132" s="87">
        <v>52.04</v>
      </c>
    </row>
    <row r="4133" spans="1:18" x14ac:dyDescent="0.2">
      <c r="A4133" s="75">
        <v>4131</v>
      </c>
      <c r="B4133" s="76">
        <v>6</v>
      </c>
      <c r="C4133" s="76">
        <v>22</v>
      </c>
      <c r="D4133" s="77">
        <v>4</v>
      </c>
      <c r="E4133" s="78">
        <v>10722.045212098001</v>
      </c>
      <c r="F4133" s="80">
        <v>27.858971731000011</v>
      </c>
      <c r="G4133" s="80">
        <v>4752.1227464248395</v>
      </c>
      <c r="H4133" s="80">
        <v>0</v>
      </c>
      <c r="I4133" s="81">
        <v>15446.308986791839</v>
      </c>
      <c r="J4133" s="80">
        <v>880.08754950804166</v>
      </c>
      <c r="K4133" s="81">
        <v>14566.221437283797</v>
      </c>
      <c r="L4133" s="82">
        <v>1464.7277777777776</v>
      </c>
      <c r="M4133" s="83">
        <v>13101.493659506019</v>
      </c>
      <c r="N4133" s="84">
        <v>14452</v>
      </c>
      <c r="O4133" s="85">
        <v>0</v>
      </c>
      <c r="P4133" s="86">
        <v>110</v>
      </c>
      <c r="Q4133" s="80">
        <v>0</v>
      </c>
      <c r="R4133" s="87">
        <v>51.09</v>
      </c>
    </row>
    <row r="4134" spans="1:18" x14ac:dyDescent="0.2">
      <c r="A4134" s="75">
        <v>4132</v>
      </c>
      <c r="B4134" s="76">
        <v>6</v>
      </c>
      <c r="C4134" s="76">
        <v>22</v>
      </c>
      <c r="D4134" s="77">
        <v>5</v>
      </c>
      <c r="E4134" s="78">
        <v>10595.134302887998</v>
      </c>
      <c r="F4134" s="80">
        <v>27.767202173999998</v>
      </c>
      <c r="G4134" s="80">
        <v>4693.9027027186376</v>
      </c>
      <c r="H4134" s="80">
        <v>0</v>
      </c>
      <c r="I4134" s="81">
        <v>15261.269803432635</v>
      </c>
      <c r="J4134" s="80">
        <v>748.50748504746502</v>
      </c>
      <c r="K4134" s="81">
        <v>14512.76231838517</v>
      </c>
      <c r="L4134" s="82">
        <v>1464.7277777777776</v>
      </c>
      <c r="M4134" s="83">
        <v>13048.034540607392</v>
      </c>
      <c r="N4134" s="84">
        <v>14409</v>
      </c>
      <c r="O4134" s="85">
        <v>0</v>
      </c>
      <c r="P4134" s="86">
        <v>110</v>
      </c>
      <c r="Q4134" s="80">
        <v>0</v>
      </c>
      <c r="R4134" s="87">
        <v>49.83</v>
      </c>
    </row>
    <row r="4135" spans="1:18" x14ac:dyDescent="0.2">
      <c r="A4135" s="75">
        <v>4133</v>
      </c>
      <c r="B4135" s="76">
        <v>6</v>
      </c>
      <c r="C4135" s="76">
        <v>22</v>
      </c>
      <c r="D4135" s="77">
        <v>6</v>
      </c>
      <c r="E4135" s="78">
        <v>10554.200013898</v>
      </c>
      <c r="F4135" s="80">
        <v>27.681049201999997</v>
      </c>
      <c r="G4135" s="80">
        <v>5072.2573787519586</v>
      </c>
      <c r="H4135" s="80">
        <v>0</v>
      </c>
      <c r="I4135" s="81">
        <v>15598.77634344796</v>
      </c>
      <c r="J4135" s="80">
        <v>530.02064699708353</v>
      </c>
      <c r="K4135" s="81">
        <v>15068.755696450877</v>
      </c>
      <c r="L4135" s="82">
        <v>1464.7277777777776</v>
      </c>
      <c r="M4135" s="83">
        <v>13604.027918673099</v>
      </c>
      <c r="N4135" s="84">
        <v>14926</v>
      </c>
      <c r="O4135" s="85">
        <v>0</v>
      </c>
      <c r="P4135" s="86">
        <v>110</v>
      </c>
      <c r="Q4135" s="80">
        <v>0</v>
      </c>
      <c r="R4135" s="87">
        <v>51.6</v>
      </c>
    </row>
    <row r="4136" spans="1:18" x14ac:dyDescent="0.2">
      <c r="A4136" s="75">
        <v>4134</v>
      </c>
      <c r="B4136" s="76">
        <v>6</v>
      </c>
      <c r="C4136" s="76">
        <v>22</v>
      </c>
      <c r="D4136" s="77">
        <v>7</v>
      </c>
      <c r="E4136" s="78">
        <v>10614.084800717999</v>
      </c>
      <c r="F4136" s="80">
        <v>27.590022329999996</v>
      </c>
      <c r="G4136" s="80">
        <v>5184.0882446411015</v>
      </c>
      <c r="H4136" s="80">
        <v>0</v>
      </c>
      <c r="I4136" s="81">
        <v>15770.583023029101</v>
      </c>
      <c r="J4136" s="80">
        <v>655.92505568562922</v>
      </c>
      <c r="K4136" s="81">
        <v>15114.657967343472</v>
      </c>
      <c r="L4136" s="82">
        <v>1464.7277777777776</v>
      </c>
      <c r="M4136" s="83">
        <v>13649.930189565694</v>
      </c>
      <c r="N4136" s="84">
        <v>14971</v>
      </c>
      <c r="O4136" s="85">
        <v>0</v>
      </c>
      <c r="P4136" s="86">
        <v>110</v>
      </c>
      <c r="Q4136" s="80">
        <v>0</v>
      </c>
      <c r="R4136" s="87">
        <v>54.72</v>
      </c>
    </row>
    <row r="4137" spans="1:18" x14ac:dyDescent="0.2">
      <c r="A4137" s="75">
        <v>4135</v>
      </c>
      <c r="B4137" s="76">
        <v>6</v>
      </c>
      <c r="C4137" s="76">
        <v>22</v>
      </c>
      <c r="D4137" s="77">
        <v>8</v>
      </c>
      <c r="E4137" s="78">
        <v>11118.725294618003</v>
      </c>
      <c r="F4137" s="80">
        <v>27.959668173999994</v>
      </c>
      <c r="G4137" s="80">
        <v>5340.950440865131</v>
      </c>
      <c r="H4137" s="80">
        <v>0</v>
      </c>
      <c r="I4137" s="81">
        <v>16431.716067309135</v>
      </c>
      <c r="J4137" s="80">
        <v>641.42147202499791</v>
      </c>
      <c r="K4137" s="81">
        <v>15790.294595284136</v>
      </c>
      <c r="L4137" s="82">
        <v>1464.7277777777776</v>
      </c>
      <c r="M4137" s="83">
        <v>14325.566817506358</v>
      </c>
      <c r="N4137" s="84">
        <v>15449</v>
      </c>
      <c r="O4137" s="85">
        <v>0</v>
      </c>
      <c r="P4137" s="86">
        <v>110</v>
      </c>
      <c r="Q4137" s="80">
        <v>0</v>
      </c>
      <c r="R4137" s="87">
        <v>54.74</v>
      </c>
    </row>
    <row r="4138" spans="1:18" x14ac:dyDescent="0.2">
      <c r="A4138" s="75">
        <v>4136</v>
      </c>
      <c r="B4138" s="76">
        <v>6</v>
      </c>
      <c r="C4138" s="76">
        <v>22</v>
      </c>
      <c r="D4138" s="77">
        <v>9</v>
      </c>
      <c r="E4138" s="78">
        <v>11678.436112058</v>
      </c>
      <c r="F4138" s="80">
        <v>27.941356904000003</v>
      </c>
      <c r="G4138" s="80">
        <v>5814.0617120365387</v>
      </c>
      <c r="H4138" s="80">
        <v>0</v>
      </c>
      <c r="I4138" s="81">
        <v>17464.556467190538</v>
      </c>
      <c r="J4138" s="80">
        <v>690.64299494817396</v>
      </c>
      <c r="K4138" s="81">
        <v>16773.913472242362</v>
      </c>
      <c r="L4138" s="82">
        <v>1464.7277777777776</v>
      </c>
      <c r="M4138" s="83">
        <v>15309.185694464584</v>
      </c>
      <c r="N4138" s="84">
        <v>16205</v>
      </c>
      <c r="O4138" s="85">
        <v>0</v>
      </c>
      <c r="P4138" s="86">
        <v>110</v>
      </c>
      <c r="Q4138" s="80">
        <v>0</v>
      </c>
      <c r="R4138" s="87">
        <v>54.74</v>
      </c>
    </row>
    <row r="4139" spans="1:18" x14ac:dyDescent="0.2">
      <c r="A4139" s="75">
        <v>4137</v>
      </c>
      <c r="B4139" s="76">
        <v>6</v>
      </c>
      <c r="C4139" s="76">
        <v>22</v>
      </c>
      <c r="D4139" s="77">
        <v>10</v>
      </c>
      <c r="E4139" s="78">
        <v>12299.437340107997</v>
      </c>
      <c r="F4139" s="80">
        <v>28.504581534999996</v>
      </c>
      <c r="G4139" s="80">
        <v>6303.0639531972547</v>
      </c>
      <c r="H4139" s="80">
        <v>0</v>
      </c>
      <c r="I4139" s="81">
        <v>18573.996711770251</v>
      </c>
      <c r="J4139" s="80">
        <v>727.51009253504537</v>
      </c>
      <c r="K4139" s="81">
        <v>17846.486619235206</v>
      </c>
      <c r="L4139" s="82">
        <v>1464.7277777777776</v>
      </c>
      <c r="M4139" s="83">
        <v>16381.758841457427</v>
      </c>
      <c r="N4139" s="84">
        <v>17727</v>
      </c>
      <c r="O4139" s="85">
        <v>0</v>
      </c>
      <c r="P4139" s="86">
        <v>110</v>
      </c>
      <c r="Q4139" s="80">
        <v>0</v>
      </c>
      <c r="R4139" s="87">
        <v>54.74</v>
      </c>
    </row>
    <row r="4140" spans="1:18" x14ac:dyDescent="0.2">
      <c r="A4140" s="75">
        <v>4138</v>
      </c>
      <c r="B4140" s="76">
        <v>6</v>
      </c>
      <c r="C4140" s="76">
        <v>22</v>
      </c>
      <c r="D4140" s="77">
        <v>11</v>
      </c>
      <c r="E4140" s="78">
        <v>12602.338768537998</v>
      </c>
      <c r="F4140" s="80">
        <v>27.183032211999997</v>
      </c>
      <c r="G4140" s="80">
        <v>6856.814573868789</v>
      </c>
      <c r="H4140" s="80">
        <v>0</v>
      </c>
      <c r="I4140" s="81">
        <v>19431.970310194789</v>
      </c>
      <c r="J4140" s="80">
        <v>766.76739537598792</v>
      </c>
      <c r="K4140" s="81">
        <v>18665.202914818801</v>
      </c>
      <c r="L4140" s="82">
        <v>1464.7277777777776</v>
      </c>
      <c r="M4140" s="83">
        <v>17200.475137041023</v>
      </c>
      <c r="N4140" s="84">
        <v>18681</v>
      </c>
      <c r="O4140" s="85">
        <v>0</v>
      </c>
      <c r="P4140" s="86">
        <v>110</v>
      </c>
      <c r="Q4140" s="80">
        <v>0</v>
      </c>
      <c r="R4140" s="87">
        <v>54.74</v>
      </c>
    </row>
    <row r="4141" spans="1:18" x14ac:dyDescent="0.2">
      <c r="A4141" s="75">
        <v>4139</v>
      </c>
      <c r="B4141" s="76">
        <v>6</v>
      </c>
      <c r="C4141" s="76">
        <v>22</v>
      </c>
      <c r="D4141" s="77">
        <v>12</v>
      </c>
      <c r="E4141" s="78">
        <v>12874.317932477998</v>
      </c>
      <c r="F4141" s="80">
        <v>27.532969842000007</v>
      </c>
      <c r="G4141" s="80">
        <v>6811.3755896842467</v>
      </c>
      <c r="H4141" s="80">
        <v>0</v>
      </c>
      <c r="I4141" s="81">
        <v>19658.160552320245</v>
      </c>
      <c r="J4141" s="80">
        <v>1163.1418236296306</v>
      </c>
      <c r="K4141" s="81">
        <v>18495.018728690615</v>
      </c>
      <c r="L4141" s="82">
        <v>1464.7277777777776</v>
      </c>
      <c r="M4141" s="83">
        <v>17030.290950912837</v>
      </c>
      <c r="N4141" s="84">
        <v>18556</v>
      </c>
      <c r="O4141" s="85">
        <v>0</v>
      </c>
      <c r="P4141" s="86">
        <v>110</v>
      </c>
      <c r="Q4141" s="80">
        <v>0</v>
      </c>
      <c r="R4141" s="87">
        <v>54.74</v>
      </c>
    </row>
    <row r="4142" spans="1:18" x14ac:dyDescent="0.2">
      <c r="A4142" s="75">
        <v>4140</v>
      </c>
      <c r="B4142" s="76">
        <v>6</v>
      </c>
      <c r="C4142" s="76">
        <v>22</v>
      </c>
      <c r="D4142" s="77">
        <v>13</v>
      </c>
      <c r="E4142" s="78">
        <v>14041.72581235</v>
      </c>
      <c r="F4142" s="80">
        <v>29.065103098000009</v>
      </c>
      <c r="G4142" s="80">
        <v>6259.5327538416823</v>
      </c>
      <c r="H4142" s="80">
        <v>0</v>
      </c>
      <c r="I4142" s="81">
        <v>20272.193463093681</v>
      </c>
      <c r="J4142" s="80">
        <v>1483.8929289982602</v>
      </c>
      <c r="K4142" s="81">
        <v>18788.300534095422</v>
      </c>
      <c r="L4142" s="82">
        <v>1464.7277777777776</v>
      </c>
      <c r="M4142" s="83">
        <v>17323.572756317644</v>
      </c>
      <c r="N4142" s="84">
        <v>18766</v>
      </c>
      <c r="O4142" s="85">
        <v>0</v>
      </c>
      <c r="P4142" s="86">
        <v>110</v>
      </c>
      <c r="Q4142" s="80">
        <v>0</v>
      </c>
      <c r="R4142" s="87">
        <v>54.74</v>
      </c>
    </row>
    <row r="4143" spans="1:18" x14ac:dyDescent="0.2">
      <c r="A4143" s="75">
        <v>4141</v>
      </c>
      <c r="B4143" s="76">
        <v>6</v>
      </c>
      <c r="C4143" s="76">
        <v>22</v>
      </c>
      <c r="D4143" s="77">
        <v>14</v>
      </c>
      <c r="E4143" s="78">
        <v>14945.14771438</v>
      </c>
      <c r="F4143" s="80">
        <v>30.598437475000004</v>
      </c>
      <c r="G4143" s="80">
        <v>5780.7630714496627</v>
      </c>
      <c r="H4143" s="80">
        <v>0</v>
      </c>
      <c r="I4143" s="81">
        <v>20695.312348354662</v>
      </c>
      <c r="J4143" s="80">
        <v>1426.5808262282103</v>
      </c>
      <c r="K4143" s="81">
        <v>19268.731522126451</v>
      </c>
      <c r="L4143" s="82">
        <v>1464.7277777777776</v>
      </c>
      <c r="M4143" s="83">
        <v>17804.003744348673</v>
      </c>
      <c r="N4143" s="84">
        <v>19057</v>
      </c>
      <c r="O4143" s="85">
        <v>0</v>
      </c>
      <c r="P4143" s="86">
        <v>110</v>
      </c>
      <c r="Q4143" s="80">
        <v>0</v>
      </c>
      <c r="R4143" s="87">
        <v>54.74</v>
      </c>
    </row>
    <row r="4144" spans="1:18" x14ac:dyDescent="0.2">
      <c r="A4144" s="75">
        <v>4142</v>
      </c>
      <c r="B4144" s="76">
        <v>6</v>
      </c>
      <c r="C4144" s="76">
        <v>22</v>
      </c>
      <c r="D4144" s="77">
        <v>15</v>
      </c>
      <c r="E4144" s="78">
        <v>14671.956425899994</v>
      </c>
      <c r="F4144" s="80">
        <v>30.443300915999998</v>
      </c>
      <c r="G4144" s="80">
        <v>5537.655735195327</v>
      </c>
      <c r="H4144" s="80">
        <v>0</v>
      </c>
      <c r="I4144" s="81">
        <v>20179.168860179321</v>
      </c>
      <c r="J4144" s="80">
        <v>2010.6088960863301</v>
      </c>
      <c r="K4144" s="81">
        <v>18168.55996409299</v>
      </c>
      <c r="L4144" s="82">
        <v>1464.7277777777776</v>
      </c>
      <c r="M4144" s="83">
        <v>16703.832186315212</v>
      </c>
      <c r="N4144" s="84">
        <v>18214</v>
      </c>
      <c r="O4144" s="85">
        <v>0</v>
      </c>
      <c r="P4144" s="86">
        <v>110</v>
      </c>
      <c r="Q4144" s="80">
        <v>0</v>
      </c>
      <c r="R4144" s="87">
        <v>54.74</v>
      </c>
    </row>
    <row r="4145" spans="1:18" x14ac:dyDescent="0.2">
      <c r="A4145" s="75">
        <v>4143</v>
      </c>
      <c r="B4145" s="76">
        <v>6</v>
      </c>
      <c r="C4145" s="76">
        <v>22</v>
      </c>
      <c r="D4145" s="77">
        <v>16</v>
      </c>
      <c r="E4145" s="78">
        <v>16385.427629449994</v>
      </c>
      <c r="F4145" s="80">
        <v>32.883126761999989</v>
      </c>
      <c r="G4145" s="80">
        <v>4530.007157952321</v>
      </c>
      <c r="H4145" s="80">
        <v>0</v>
      </c>
      <c r="I4145" s="81">
        <v>20882.551660640314</v>
      </c>
      <c r="J4145" s="80">
        <v>2774.4406401103488</v>
      </c>
      <c r="K4145" s="81">
        <v>18108.111020529966</v>
      </c>
      <c r="L4145" s="82">
        <v>1464.7277777777776</v>
      </c>
      <c r="M4145" s="83">
        <v>16643.383242752188</v>
      </c>
      <c r="N4145" s="84">
        <v>18125</v>
      </c>
      <c r="O4145" s="85">
        <v>0</v>
      </c>
      <c r="P4145" s="86">
        <v>110</v>
      </c>
      <c r="Q4145" s="80">
        <v>0</v>
      </c>
      <c r="R4145" s="87">
        <v>54.74</v>
      </c>
    </row>
    <row r="4146" spans="1:18" x14ac:dyDescent="0.2">
      <c r="A4146" s="75">
        <v>4144</v>
      </c>
      <c r="B4146" s="76">
        <v>6</v>
      </c>
      <c r="C4146" s="76">
        <v>22</v>
      </c>
      <c r="D4146" s="77">
        <v>17</v>
      </c>
      <c r="E4146" s="78">
        <v>18753.317047267999</v>
      </c>
      <c r="F4146" s="80">
        <v>34.883453014000011</v>
      </c>
      <c r="G4146" s="80">
        <v>4094.0161902321047</v>
      </c>
      <c r="H4146" s="80">
        <v>0</v>
      </c>
      <c r="I4146" s="81">
        <v>22812.449784486103</v>
      </c>
      <c r="J4146" s="80">
        <v>4306.9373484587577</v>
      </c>
      <c r="K4146" s="81">
        <v>18505.512436027348</v>
      </c>
      <c r="L4146" s="82">
        <v>1464.7277777777776</v>
      </c>
      <c r="M4146" s="83">
        <v>17040.784658249569</v>
      </c>
      <c r="N4146" s="84">
        <v>18568</v>
      </c>
      <c r="O4146" s="85">
        <v>0</v>
      </c>
      <c r="P4146" s="86">
        <v>110</v>
      </c>
      <c r="Q4146" s="80">
        <v>0</v>
      </c>
      <c r="R4146" s="87">
        <v>54.74</v>
      </c>
    </row>
    <row r="4147" spans="1:18" x14ac:dyDescent="0.2">
      <c r="A4147" s="75">
        <v>4145</v>
      </c>
      <c r="B4147" s="76">
        <v>6</v>
      </c>
      <c r="C4147" s="76">
        <v>22</v>
      </c>
      <c r="D4147" s="77">
        <v>18</v>
      </c>
      <c r="E4147" s="78">
        <v>20748.095595638999</v>
      </c>
      <c r="F4147" s="80">
        <v>36.132454874000004</v>
      </c>
      <c r="G4147" s="80">
        <v>3850.1437265819077</v>
      </c>
      <c r="H4147" s="80">
        <v>0</v>
      </c>
      <c r="I4147" s="81">
        <v>24562.106867346905</v>
      </c>
      <c r="J4147" s="80">
        <v>4975.8508539461436</v>
      </c>
      <c r="K4147" s="81">
        <v>19586.256013400762</v>
      </c>
      <c r="L4147" s="82">
        <v>1464.7277777777776</v>
      </c>
      <c r="M4147" s="83">
        <v>18121.528235622984</v>
      </c>
      <c r="N4147" s="84">
        <v>19300</v>
      </c>
      <c r="O4147" s="85">
        <v>0</v>
      </c>
      <c r="P4147" s="86">
        <v>110</v>
      </c>
      <c r="Q4147" s="80">
        <v>0</v>
      </c>
      <c r="R4147" s="87">
        <v>54.74</v>
      </c>
    </row>
    <row r="4148" spans="1:18" x14ac:dyDescent="0.2">
      <c r="A4148" s="75">
        <v>4146</v>
      </c>
      <c r="B4148" s="76">
        <v>6</v>
      </c>
      <c r="C4148" s="76">
        <v>22</v>
      </c>
      <c r="D4148" s="77">
        <v>19</v>
      </c>
      <c r="E4148" s="78">
        <v>20682.003218030008</v>
      </c>
      <c r="F4148" s="80">
        <v>35.923789713999994</v>
      </c>
      <c r="G4148" s="80">
        <v>3946.7958387837543</v>
      </c>
      <c r="H4148" s="80">
        <v>0</v>
      </c>
      <c r="I4148" s="81">
        <v>24592.87526709976</v>
      </c>
      <c r="J4148" s="80">
        <v>4944.3728038808285</v>
      </c>
      <c r="K4148" s="81">
        <v>19648.502463218931</v>
      </c>
      <c r="L4148" s="82">
        <v>1464.7277777777776</v>
      </c>
      <c r="M4148" s="83">
        <v>18183.774685441153</v>
      </c>
      <c r="N4148" s="84">
        <v>19338</v>
      </c>
      <c r="O4148" s="85">
        <v>0</v>
      </c>
      <c r="P4148" s="86">
        <v>110</v>
      </c>
      <c r="Q4148" s="80">
        <v>0</v>
      </c>
      <c r="R4148" s="87">
        <v>54.74</v>
      </c>
    </row>
    <row r="4149" spans="1:18" x14ac:dyDescent="0.2">
      <c r="A4149" s="75">
        <v>4147</v>
      </c>
      <c r="B4149" s="76">
        <v>6</v>
      </c>
      <c r="C4149" s="76">
        <v>22</v>
      </c>
      <c r="D4149" s="77">
        <v>20</v>
      </c>
      <c r="E4149" s="78">
        <v>20651.645231040005</v>
      </c>
      <c r="F4149" s="80">
        <v>35.990772364000001</v>
      </c>
      <c r="G4149" s="80">
        <v>3862.4306555229396</v>
      </c>
      <c r="H4149" s="80">
        <v>0</v>
      </c>
      <c r="I4149" s="81">
        <v>24478.085114198948</v>
      </c>
      <c r="J4149" s="80">
        <v>4958.5816365945511</v>
      </c>
      <c r="K4149" s="81">
        <v>19519.503477604398</v>
      </c>
      <c r="L4149" s="82">
        <v>1464.7277777777776</v>
      </c>
      <c r="M4149" s="83">
        <v>18054.77569982662</v>
      </c>
      <c r="N4149" s="84">
        <v>19241</v>
      </c>
      <c r="O4149" s="85">
        <v>0</v>
      </c>
      <c r="P4149" s="86">
        <v>110</v>
      </c>
      <c r="Q4149" s="80">
        <v>0</v>
      </c>
      <c r="R4149" s="87">
        <v>54.74</v>
      </c>
    </row>
    <row r="4150" spans="1:18" x14ac:dyDescent="0.2">
      <c r="A4150" s="75">
        <v>4148</v>
      </c>
      <c r="B4150" s="76">
        <v>6</v>
      </c>
      <c r="C4150" s="76">
        <v>22</v>
      </c>
      <c r="D4150" s="77">
        <v>21</v>
      </c>
      <c r="E4150" s="78">
        <v>20260.545289199992</v>
      </c>
      <c r="F4150" s="80">
        <v>35.73656377599999</v>
      </c>
      <c r="G4150" s="80">
        <v>3998.0523364108849</v>
      </c>
      <c r="H4150" s="80">
        <v>0</v>
      </c>
      <c r="I4150" s="81">
        <v>24222.861061834876</v>
      </c>
      <c r="J4150" s="80">
        <v>4717.0274078623506</v>
      </c>
      <c r="K4150" s="81">
        <v>19505.833653972524</v>
      </c>
      <c r="L4150" s="82">
        <v>1464.7277777777776</v>
      </c>
      <c r="M4150" s="83">
        <v>18041.105876194746</v>
      </c>
      <c r="N4150" s="84">
        <v>19237</v>
      </c>
      <c r="O4150" s="85">
        <v>0</v>
      </c>
      <c r="P4150" s="86">
        <v>110</v>
      </c>
      <c r="Q4150" s="80">
        <v>0</v>
      </c>
      <c r="R4150" s="87">
        <v>54.74</v>
      </c>
    </row>
    <row r="4151" spans="1:18" x14ac:dyDescent="0.2">
      <c r="A4151" s="75">
        <v>4149</v>
      </c>
      <c r="B4151" s="76">
        <v>6</v>
      </c>
      <c r="C4151" s="76">
        <v>22</v>
      </c>
      <c r="D4151" s="77">
        <v>22</v>
      </c>
      <c r="E4151" s="78">
        <v>18679.386941069995</v>
      </c>
      <c r="F4151" s="80">
        <v>35.097789699000003</v>
      </c>
      <c r="G4151" s="80">
        <v>4075.4459731240022</v>
      </c>
      <c r="H4151" s="80">
        <v>0</v>
      </c>
      <c r="I4151" s="81">
        <v>22719.735124494997</v>
      </c>
      <c r="J4151" s="80">
        <v>3600.2589604133937</v>
      </c>
      <c r="K4151" s="81">
        <v>19119.476164081603</v>
      </c>
      <c r="L4151" s="82">
        <v>1464.7277777777776</v>
      </c>
      <c r="M4151" s="83">
        <v>17654.748386303825</v>
      </c>
      <c r="N4151" s="84">
        <v>18969</v>
      </c>
      <c r="O4151" s="85">
        <v>0</v>
      </c>
      <c r="P4151" s="86">
        <v>110</v>
      </c>
      <c r="Q4151" s="80">
        <v>0</v>
      </c>
      <c r="R4151" s="87">
        <v>54.74</v>
      </c>
    </row>
    <row r="4152" spans="1:18" x14ac:dyDescent="0.2">
      <c r="A4152" s="75">
        <v>4150</v>
      </c>
      <c r="B4152" s="76">
        <v>6</v>
      </c>
      <c r="C4152" s="76">
        <v>22</v>
      </c>
      <c r="D4152" s="77">
        <v>23</v>
      </c>
      <c r="E4152" s="78">
        <v>16180.73423821</v>
      </c>
      <c r="F4152" s="80">
        <v>32.525024052000006</v>
      </c>
      <c r="G4152" s="80">
        <v>4568.3821429755071</v>
      </c>
      <c r="H4152" s="80">
        <v>0</v>
      </c>
      <c r="I4152" s="81">
        <v>20716.591357133508</v>
      </c>
      <c r="J4152" s="80">
        <v>2232.2865200184574</v>
      </c>
      <c r="K4152" s="81">
        <v>18484.304837115051</v>
      </c>
      <c r="L4152" s="82">
        <v>1464.7277777777776</v>
      </c>
      <c r="M4152" s="83">
        <v>17019.577059337273</v>
      </c>
      <c r="N4152" s="84">
        <v>18538</v>
      </c>
      <c r="O4152" s="85">
        <v>0</v>
      </c>
      <c r="P4152" s="86">
        <v>110</v>
      </c>
      <c r="Q4152" s="80">
        <v>0</v>
      </c>
      <c r="R4152" s="87">
        <v>54.74</v>
      </c>
    </row>
    <row r="4153" spans="1:18" x14ac:dyDescent="0.2">
      <c r="A4153" s="75">
        <v>4151</v>
      </c>
      <c r="B4153" s="76">
        <v>6</v>
      </c>
      <c r="C4153" s="76">
        <v>22</v>
      </c>
      <c r="D4153" s="77">
        <v>23</v>
      </c>
      <c r="E4153" s="78">
        <v>13501.384416544999</v>
      </c>
      <c r="F4153" s="80">
        <v>29.739398628000004</v>
      </c>
      <c r="G4153" s="80">
        <v>5392.1935809876031</v>
      </c>
      <c r="H4153" s="80">
        <v>0</v>
      </c>
      <c r="I4153" s="81">
        <v>18863.8385989046</v>
      </c>
      <c r="J4153" s="80">
        <v>1727.9420257367426</v>
      </c>
      <c r="K4153" s="81">
        <v>17135.896573167858</v>
      </c>
      <c r="L4153" s="82">
        <v>1464.7277777777776</v>
      </c>
      <c r="M4153" s="83">
        <v>15671.16879539008</v>
      </c>
      <c r="N4153" s="84">
        <v>16558</v>
      </c>
      <c r="O4153" s="85">
        <v>0</v>
      </c>
      <c r="P4153" s="86">
        <v>110</v>
      </c>
      <c r="Q4153" s="80">
        <v>0</v>
      </c>
      <c r="R4153" s="87">
        <v>54.74</v>
      </c>
    </row>
    <row r="4154" spans="1:18" x14ac:dyDescent="0.2">
      <c r="A4154" s="75">
        <v>4152</v>
      </c>
      <c r="B4154" s="76">
        <v>6</v>
      </c>
      <c r="C4154" s="76">
        <v>23</v>
      </c>
      <c r="D4154" s="77">
        <v>1</v>
      </c>
      <c r="E4154" s="78">
        <v>12274.74291017</v>
      </c>
      <c r="F4154" s="80">
        <v>30.429288112999998</v>
      </c>
      <c r="G4154" s="80">
        <v>4576.8458078605527</v>
      </c>
      <c r="H4154" s="80">
        <v>0</v>
      </c>
      <c r="I4154" s="81">
        <v>16821.159429917552</v>
      </c>
      <c r="J4154" s="80">
        <v>668.92256214045517</v>
      </c>
      <c r="K4154" s="81">
        <v>16152.236867777097</v>
      </c>
      <c r="L4154" s="82">
        <v>1464.7277777777776</v>
      </c>
      <c r="M4154" s="83">
        <v>14687.509089999319</v>
      </c>
      <c r="N4154" s="84">
        <v>15755</v>
      </c>
      <c r="O4154" s="85">
        <v>0</v>
      </c>
      <c r="P4154" s="86">
        <v>110</v>
      </c>
      <c r="Q4154" s="80">
        <v>0</v>
      </c>
      <c r="R4154" s="87">
        <v>54.23</v>
      </c>
    </row>
    <row r="4155" spans="1:18" x14ac:dyDescent="0.2">
      <c r="A4155" s="75">
        <v>4153</v>
      </c>
      <c r="B4155" s="76">
        <v>6</v>
      </c>
      <c r="C4155" s="76">
        <v>23</v>
      </c>
      <c r="D4155" s="77">
        <v>2</v>
      </c>
      <c r="E4155" s="78">
        <v>11543.26675656</v>
      </c>
      <c r="F4155" s="80">
        <v>29.586151501000003</v>
      </c>
      <c r="G4155" s="80">
        <v>4734.9921635312439</v>
      </c>
      <c r="H4155" s="80">
        <v>0</v>
      </c>
      <c r="I4155" s="81">
        <v>16248.672768590244</v>
      </c>
      <c r="J4155" s="80">
        <v>964.72722279422203</v>
      </c>
      <c r="K4155" s="81">
        <v>15283.945545796023</v>
      </c>
      <c r="L4155" s="82">
        <v>1464.7277777777776</v>
      </c>
      <c r="M4155" s="83">
        <v>13819.217768018245</v>
      </c>
      <c r="N4155" s="84">
        <v>15078</v>
      </c>
      <c r="O4155" s="85">
        <v>0</v>
      </c>
      <c r="P4155" s="86">
        <v>110</v>
      </c>
      <c r="Q4155" s="80">
        <v>0</v>
      </c>
      <c r="R4155" s="87">
        <v>48.58</v>
      </c>
    </row>
    <row r="4156" spans="1:18" x14ac:dyDescent="0.2">
      <c r="A4156" s="75">
        <v>4154</v>
      </c>
      <c r="B4156" s="76">
        <v>6</v>
      </c>
      <c r="C4156" s="76">
        <v>23</v>
      </c>
      <c r="D4156" s="77">
        <v>3</v>
      </c>
      <c r="E4156" s="78">
        <v>11265.202856849995</v>
      </c>
      <c r="F4156" s="80">
        <v>29.149274562000002</v>
      </c>
      <c r="G4156" s="80">
        <v>4377.9300155696928</v>
      </c>
      <c r="H4156" s="80">
        <v>0</v>
      </c>
      <c r="I4156" s="81">
        <v>15613.983597857688</v>
      </c>
      <c r="J4156" s="80">
        <v>710.49748434753758</v>
      </c>
      <c r="K4156" s="81">
        <v>14903.486113510151</v>
      </c>
      <c r="L4156" s="82">
        <v>1464.7277777777776</v>
      </c>
      <c r="M4156" s="83">
        <v>13438.758335732373</v>
      </c>
      <c r="N4156" s="84">
        <v>14792</v>
      </c>
      <c r="O4156" s="85">
        <v>0</v>
      </c>
      <c r="P4156" s="86">
        <v>110</v>
      </c>
      <c r="Q4156" s="80">
        <v>0</v>
      </c>
      <c r="R4156" s="87">
        <v>46.15</v>
      </c>
    </row>
    <row r="4157" spans="1:18" x14ac:dyDescent="0.2">
      <c r="A4157" s="75">
        <v>4155</v>
      </c>
      <c r="B4157" s="76">
        <v>6</v>
      </c>
      <c r="C4157" s="76">
        <v>23</v>
      </c>
      <c r="D4157" s="77">
        <v>4</v>
      </c>
      <c r="E4157" s="78">
        <v>11142.239158150003</v>
      </c>
      <c r="F4157" s="80">
        <v>29.013614093999998</v>
      </c>
      <c r="G4157" s="80">
        <v>4405.964759250729</v>
      </c>
      <c r="H4157" s="80">
        <v>0</v>
      </c>
      <c r="I4157" s="81">
        <v>15519.190303306732</v>
      </c>
      <c r="J4157" s="80">
        <v>504.84590396445486</v>
      </c>
      <c r="K4157" s="81">
        <v>15014.344399342277</v>
      </c>
      <c r="L4157" s="82">
        <v>1464.7277777777776</v>
      </c>
      <c r="M4157" s="83">
        <v>13549.616621564499</v>
      </c>
      <c r="N4157" s="84">
        <v>14887</v>
      </c>
      <c r="O4157" s="85">
        <v>0</v>
      </c>
      <c r="P4157" s="86">
        <v>110</v>
      </c>
      <c r="Q4157" s="80">
        <v>0</v>
      </c>
      <c r="R4157" s="87">
        <v>45.8</v>
      </c>
    </row>
    <row r="4158" spans="1:18" x14ac:dyDescent="0.2">
      <c r="A4158" s="75">
        <v>4156</v>
      </c>
      <c r="B4158" s="76">
        <v>6</v>
      </c>
      <c r="C4158" s="76">
        <v>23</v>
      </c>
      <c r="D4158" s="77">
        <v>5</v>
      </c>
      <c r="E4158" s="78">
        <v>11312.345243560001</v>
      </c>
      <c r="F4158" s="80">
        <v>29.228420698999997</v>
      </c>
      <c r="G4158" s="80">
        <v>4353.4701182735771</v>
      </c>
      <c r="H4158" s="80">
        <v>0</v>
      </c>
      <c r="I4158" s="81">
        <v>15636.586941134578</v>
      </c>
      <c r="J4158" s="80">
        <v>497.75200946627666</v>
      </c>
      <c r="K4158" s="81">
        <v>15138.834931668302</v>
      </c>
      <c r="L4158" s="82">
        <v>1464.7277777777776</v>
      </c>
      <c r="M4158" s="83">
        <v>13674.107153890523</v>
      </c>
      <c r="N4158" s="84">
        <v>14981</v>
      </c>
      <c r="O4158" s="85">
        <v>0</v>
      </c>
      <c r="P4158" s="86">
        <v>110</v>
      </c>
      <c r="Q4158" s="80">
        <v>0</v>
      </c>
      <c r="R4158" s="87">
        <v>45.8</v>
      </c>
    </row>
    <row r="4159" spans="1:18" x14ac:dyDescent="0.2">
      <c r="A4159" s="75">
        <v>4157</v>
      </c>
      <c r="B4159" s="76">
        <v>6</v>
      </c>
      <c r="C4159" s="76">
        <v>23</v>
      </c>
      <c r="D4159" s="77">
        <v>6</v>
      </c>
      <c r="E4159" s="78">
        <v>11745.269679839997</v>
      </c>
      <c r="F4159" s="80">
        <v>29.711086047000009</v>
      </c>
      <c r="G4159" s="80">
        <v>4362.3670803412369</v>
      </c>
      <c r="H4159" s="80">
        <v>0</v>
      </c>
      <c r="I4159" s="81">
        <v>16077.925674134234</v>
      </c>
      <c r="J4159" s="80">
        <v>655.10462802790016</v>
      </c>
      <c r="K4159" s="81">
        <v>15422.821046106334</v>
      </c>
      <c r="L4159" s="82">
        <v>1464.7277777777776</v>
      </c>
      <c r="M4159" s="83">
        <v>13958.093268328555</v>
      </c>
      <c r="N4159" s="84">
        <v>15173</v>
      </c>
      <c r="O4159" s="85">
        <v>0</v>
      </c>
      <c r="P4159" s="86">
        <v>110</v>
      </c>
      <c r="Q4159" s="80">
        <v>0</v>
      </c>
      <c r="R4159" s="87">
        <v>45.8</v>
      </c>
    </row>
    <row r="4160" spans="1:18" x14ac:dyDescent="0.2">
      <c r="A4160" s="75">
        <v>4158</v>
      </c>
      <c r="B4160" s="76">
        <v>6</v>
      </c>
      <c r="C4160" s="76">
        <v>23</v>
      </c>
      <c r="D4160" s="77">
        <v>7</v>
      </c>
      <c r="E4160" s="78">
        <v>12780.896740149994</v>
      </c>
      <c r="F4160" s="80">
        <v>30.970198035999996</v>
      </c>
      <c r="G4160" s="80">
        <v>4847.7163491189485</v>
      </c>
      <c r="H4160" s="80">
        <v>0</v>
      </c>
      <c r="I4160" s="81">
        <v>17597.642891232943</v>
      </c>
      <c r="J4160" s="80">
        <v>882.98180155176283</v>
      </c>
      <c r="K4160" s="81">
        <v>16714.66108968118</v>
      </c>
      <c r="L4160" s="82">
        <v>1464.7277777777776</v>
      </c>
      <c r="M4160" s="83">
        <v>15249.933311903402</v>
      </c>
      <c r="N4160" s="84">
        <v>16147</v>
      </c>
      <c r="O4160" s="85">
        <v>0</v>
      </c>
      <c r="P4160" s="86">
        <v>110</v>
      </c>
      <c r="Q4160" s="80">
        <v>0</v>
      </c>
      <c r="R4160" s="87">
        <v>45.55</v>
      </c>
    </row>
    <row r="4161" spans="1:18" x14ac:dyDescent="0.2">
      <c r="A4161" s="75">
        <v>4159</v>
      </c>
      <c r="B4161" s="76">
        <v>6</v>
      </c>
      <c r="C4161" s="76">
        <v>23</v>
      </c>
      <c r="D4161" s="77">
        <v>8</v>
      </c>
      <c r="E4161" s="78">
        <v>14386.70876559</v>
      </c>
      <c r="F4161" s="80">
        <v>32.516004389000003</v>
      </c>
      <c r="G4161" s="80">
        <v>4925.653866801611</v>
      </c>
      <c r="H4161" s="80">
        <v>0</v>
      </c>
      <c r="I4161" s="81">
        <v>19279.846628002611</v>
      </c>
      <c r="J4161" s="80">
        <v>1811.0729820719453</v>
      </c>
      <c r="K4161" s="81">
        <v>17468.773645930665</v>
      </c>
      <c r="L4161" s="82">
        <v>1464.7277777777776</v>
      </c>
      <c r="M4161" s="83">
        <v>16004.045868152887</v>
      </c>
      <c r="N4161" s="84">
        <v>17052</v>
      </c>
      <c r="O4161" s="85">
        <v>0</v>
      </c>
      <c r="P4161" s="86">
        <v>110</v>
      </c>
      <c r="Q4161" s="80">
        <v>0</v>
      </c>
      <c r="R4161" s="87">
        <v>45.81</v>
      </c>
    </row>
    <row r="4162" spans="1:18" x14ac:dyDescent="0.2">
      <c r="A4162" s="75">
        <v>4160</v>
      </c>
      <c r="B4162" s="76">
        <v>6</v>
      </c>
      <c r="C4162" s="76">
        <v>23</v>
      </c>
      <c r="D4162" s="77">
        <v>9</v>
      </c>
      <c r="E4162" s="78">
        <v>16550.28419386</v>
      </c>
      <c r="F4162" s="80">
        <v>34.848060811999993</v>
      </c>
      <c r="G4162" s="80">
        <v>3921.421626221917</v>
      </c>
      <c r="H4162" s="80">
        <v>0</v>
      </c>
      <c r="I4162" s="81">
        <v>20436.857759269915</v>
      </c>
      <c r="J4162" s="80">
        <v>1767.9190137210423</v>
      </c>
      <c r="K4162" s="81">
        <v>18668.938745548872</v>
      </c>
      <c r="L4162" s="82">
        <v>1464.7277777777776</v>
      </c>
      <c r="M4162" s="83">
        <v>17204.210967771094</v>
      </c>
      <c r="N4162" s="84">
        <v>18689</v>
      </c>
      <c r="O4162" s="85">
        <v>0</v>
      </c>
      <c r="P4162" s="86">
        <v>110</v>
      </c>
      <c r="Q4162" s="80">
        <v>0</v>
      </c>
      <c r="R4162" s="87">
        <v>50.42</v>
      </c>
    </row>
    <row r="4163" spans="1:18" x14ac:dyDescent="0.2">
      <c r="A4163" s="75">
        <v>4161</v>
      </c>
      <c r="B4163" s="76">
        <v>6</v>
      </c>
      <c r="C4163" s="76">
        <v>23</v>
      </c>
      <c r="D4163" s="77">
        <v>10</v>
      </c>
      <c r="E4163" s="78">
        <v>17632.037685110001</v>
      </c>
      <c r="F4163" s="80">
        <v>33.945807751000004</v>
      </c>
      <c r="G4163" s="80">
        <v>3398.1286081679509</v>
      </c>
      <c r="H4163" s="80">
        <v>0</v>
      </c>
      <c r="I4163" s="81">
        <v>20996.220485526952</v>
      </c>
      <c r="J4163" s="80">
        <v>1887.6348618144077</v>
      </c>
      <c r="K4163" s="81">
        <v>19108.585623712544</v>
      </c>
      <c r="L4163" s="82">
        <v>1464.7277777777776</v>
      </c>
      <c r="M4163" s="83">
        <v>17643.857845934766</v>
      </c>
      <c r="N4163" s="84">
        <v>18962</v>
      </c>
      <c r="O4163" s="85">
        <v>0</v>
      </c>
      <c r="P4163" s="86">
        <v>110</v>
      </c>
      <c r="Q4163" s="80">
        <v>0</v>
      </c>
      <c r="R4163" s="87">
        <v>54.71</v>
      </c>
    </row>
    <row r="4164" spans="1:18" x14ac:dyDescent="0.2">
      <c r="A4164" s="75">
        <v>4162</v>
      </c>
      <c r="B4164" s="76">
        <v>6</v>
      </c>
      <c r="C4164" s="76">
        <v>23</v>
      </c>
      <c r="D4164" s="77">
        <v>11</v>
      </c>
      <c r="E4164" s="78">
        <v>19713.434712098995</v>
      </c>
      <c r="F4164" s="80">
        <v>35.156454178000004</v>
      </c>
      <c r="G4164" s="80">
        <v>3452.4561042022642</v>
      </c>
      <c r="H4164" s="80">
        <v>0</v>
      </c>
      <c r="I4164" s="81">
        <v>23130.734362123261</v>
      </c>
      <c r="J4164" s="80">
        <v>3791.1150580118415</v>
      </c>
      <c r="K4164" s="81">
        <v>19339.61930411142</v>
      </c>
      <c r="L4164" s="82">
        <v>1464.7277777777776</v>
      </c>
      <c r="M4164" s="83">
        <v>17874.891526333642</v>
      </c>
      <c r="N4164" s="84">
        <v>19114</v>
      </c>
      <c r="O4164" s="85">
        <v>0</v>
      </c>
      <c r="P4164" s="86">
        <v>110</v>
      </c>
      <c r="Q4164" s="80">
        <v>0</v>
      </c>
      <c r="R4164" s="87">
        <v>54.74</v>
      </c>
    </row>
    <row r="4165" spans="1:18" x14ac:dyDescent="0.2">
      <c r="A4165" s="75">
        <v>4163</v>
      </c>
      <c r="B4165" s="76">
        <v>6</v>
      </c>
      <c r="C4165" s="76">
        <v>23</v>
      </c>
      <c r="D4165" s="77">
        <v>12</v>
      </c>
      <c r="E4165" s="78">
        <v>22003.383720509999</v>
      </c>
      <c r="F4165" s="80">
        <v>37.134024668000002</v>
      </c>
      <c r="G4165" s="80">
        <v>3635.9822982258793</v>
      </c>
      <c r="H4165" s="80">
        <v>0</v>
      </c>
      <c r="I4165" s="81">
        <v>25602.231994067879</v>
      </c>
      <c r="J4165" s="80">
        <v>5075.8034247562846</v>
      </c>
      <c r="K4165" s="81">
        <v>20526.428569311596</v>
      </c>
      <c r="L4165" s="82">
        <v>1464.7277777777776</v>
      </c>
      <c r="M4165" s="83">
        <v>19061.700791533818</v>
      </c>
      <c r="N4165" s="84">
        <v>19800</v>
      </c>
      <c r="O4165" s="85">
        <v>0</v>
      </c>
      <c r="P4165" s="86">
        <v>110</v>
      </c>
      <c r="Q4165" s="80">
        <v>0</v>
      </c>
      <c r="R4165" s="87">
        <v>58.4</v>
      </c>
    </row>
    <row r="4166" spans="1:18" x14ac:dyDescent="0.2">
      <c r="A4166" s="75">
        <v>4164</v>
      </c>
      <c r="B4166" s="76">
        <v>6</v>
      </c>
      <c r="C4166" s="76">
        <v>23</v>
      </c>
      <c r="D4166" s="77">
        <v>13</v>
      </c>
      <c r="E4166" s="78">
        <v>23100.785732649998</v>
      </c>
      <c r="F4166" s="80">
        <v>38.200582631999985</v>
      </c>
      <c r="G4166" s="80">
        <v>3832.2378446543648</v>
      </c>
      <c r="H4166" s="80">
        <v>0</v>
      </c>
      <c r="I4166" s="81">
        <v>26894.822994672366</v>
      </c>
      <c r="J4166" s="80">
        <v>5578.0034904229042</v>
      </c>
      <c r="K4166" s="81">
        <v>21316.819504249463</v>
      </c>
      <c r="L4166" s="82">
        <v>1464.7277777777776</v>
      </c>
      <c r="M4166" s="83">
        <v>19852.091726471685</v>
      </c>
      <c r="N4166" s="84">
        <v>20339</v>
      </c>
      <c r="O4166" s="85">
        <v>0</v>
      </c>
      <c r="P4166" s="86">
        <v>110</v>
      </c>
      <c r="Q4166" s="80">
        <v>0</v>
      </c>
      <c r="R4166" s="87">
        <v>63.07</v>
      </c>
    </row>
    <row r="4167" spans="1:18" x14ac:dyDescent="0.2">
      <c r="A4167" s="75">
        <v>4165</v>
      </c>
      <c r="B4167" s="76">
        <v>6</v>
      </c>
      <c r="C4167" s="76">
        <v>23</v>
      </c>
      <c r="D4167" s="77">
        <v>14</v>
      </c>
      <c r="E4167" s="78">
        <v>23430.696387169995</v>
      </c>
      <c r="F4167" s="80">
        <v>38.559390358999998</v>
      </c>
      <c r="G4167" s="80">
        <v>3867.5553773488955</v>
      </c>
      <c r="H4167" s="80">
        <v>0</v>
      </c>
      <c r="I4167" s="81">
        <v>27259.692374159888</v>
      </c>
      <c r="J4167" s="80">
        <v>5782.891819637729</v>
      </c>
      <c r="K4167" s="81">
        <v>21476.80055452216</v>
      </c>
      <c r="L4167" s="82">
        <v>1464.7277777777776</v>
      </c>
      <c r="M4167" s="83">
        <v>20012.072776744382</v>
      </c>
      <c r="N4167" s="84">
        <v>20453</v>
      </c>
      <c r="O4167" s="85">
        <v>0</v>
      </c>
      <c r="P4167" s="86">
        <v>110</v>
      </c>
      <c r="Q4167" s="80">
        <v>0</v>
      </c>
      <c r="R4167" s="87">
        <v>63.47</v>
      </c>
    </row>
    <row r="4168" spans="1:18" x14ac:dyDescent="0.2">
      <c r="A4168" s="75">
        <v>4166</v>
      </c>
      <c r="B4168" s="76">
        <v>6</v>
      </c>
      <c r="C4168" s="76">
        <v>23</v>
      </c>
      <c r="D4168" s="77">
        <v>15</v>
      </c>
      <c r="E4168" s="78">
        <v>23147.690626719996</v>
      </c>
      <c r="F4168" s="80">
        <v>38.306502497000004</v>
      </c>
      <c r="G4168" s="80">
        <v>3891.1908157272583</v>
      </c>
      <c r="H4168" s="80">
        <v>0</v>
      </c>
      <c r="I4168" s="81">
        <v>27000.574939950257</v>
      </c>
      <c r="J4168" s="80">
        <v>5608.2074009470834</v>
      </c>
      <c r="K4168" s="81">
        <v>21392.367539003171</v>
      </c>
      <c r="L4168" s="82">
        <v>1464.7277777777776</v>
      </c>
      <c r="M4168" s="83">
        <v>19927.639761225393</v>
      </c>
      <c r="N4168" s="84">
        <v>20394</v>
      </c>
      <c r="O4168" s="85">
        <v>0</v>
      </c>
      <c r="P4168" s="86">
        <v>110</v>
      </c>
      <c r="Q4168" s="80">
        <v>0</v>
      </c>
      <c r="R4168" s="87">
        <v>65.36</v>
      </c>
    </row>
    <row r="4169" spans="1:18" x14ac:dyDescent="0.2">
      <c r="A4169" s="75">
        <v>4167</v>
      </c>
      <c r="B4169" s="76">
        <v>6</v>
      </c>
      <c r="C4169" s="76">
        <v>23</v>
      </c>
      <c r="D4169" s="77">
        <v>16</v>
      </c>
      <c r="E4169" s="78">
        <v>22673.949518929996</v>
      </c>
      <c r="F4169" s="80">
        <v>37.81679847700002</v>
      </c>
      <c r="G4169" s="80">
        <v>3968.1455739243438</v>
      </c>
      <c r="H4169" s="80">
        <v>0</v>
      </c>
      <c r="I4169" s="81">
        <v>26604.278294377338</v>
      </c>
      <c r="J4169" s="80">
        <v>5423.4454028148239</v>
      </c>
      <c r="K4169" s="81">
        <v>21180.832891562513</v>
      </c>
      <c r="L4169" s="82">
        <v>1464.7277777777776</v>
      </c>
      <c r="M4169" s="83">
        <v>19716.105113784735</v>
      </c>
      <c r="N4169" s="84">
        <v>20250</v>
      </c>
      <c r="O4169" s="85">
        <v>0</v>
      </c>
      <c r="P4169" s="86">
        <v>110</v>
      </c>
      <c r="Q4169" s="80">
        <v>0</v>
      </c>
      <c r="R4169" s="87">
        <v>73.599999999999994</v>
      </c>
    </row>
    <row r="4170" spans="1:18" x14ac:dyDescent="0.2">
      <c r="A4170" s="75">
        <v>4168</v>
      </c>
      <c r="B4170" s="76">
        <v>6</v>
      </c>
      <c r="C4170" s="76">
        <v>23</v>
      </c>
      <c r="D4170" s="77">
        <v>17</v>
      </c>
      <c r="E4170" s="78">
        <v>22152.217192650005</v>
      </c>
      <c r="F4170" s="80">
        <v>37.254018412000008</v>
      </c>
      <c r="G4170" s="80">
        <v>4169.8128041832524</v>
      </c>
      <c r="H4170" s="80">
        <v>0</v>
      </c>
      <c r="I4170" s="81">
        <v>26284.775978421258</v>
      </c>
      <c r="J4170" s="80">
        <v>4880.4497587082797</v>
      </c>
      <c r="K4170" s="81">
        <v>21404.326219712977</v>
      </c>
      <c r="L4170" s="82">
        <v>1464.7277777777776</v>
      </c>
      <c r="M4170" s="83">
        <v>19939.598441935199</v>
      </c>
      <c r="N4170" s="84">
        <v>20405</v>
      </c>
      <c r="O4170" s="85">
        <v>0</v>
      </c>
      <c r="P4170" s="86">
        <v>110</v>
      </c>
      <c r="Q4170" s="80">
        <v>0</v>
      </c>
      <c r="R4170" s="87">
        <v>80.48</v>
      </c>
    </row>
    <row r="4171" spans="1:18" x14ac:dyDescent="0.2">
      <c r="A4171" s="75">
        <v>4169</v>
      </c>
      <c r="B4171" s="76">
        <v>6</v>
      </c>
      <c r="C4171" s="76">
        <v>23</v>
      </c>
      <c r="D4171" s="77">
        <v>18</v>
      </c>
      <c r="E4171" s="78">
        <v>21961.254921830001</v>
      </c>
      <c r="F4171" s="80">
        <v>37.182807707000002</v>
      </c>
      <c r="G4171" s="80">
        <v>4372.9924746327461</v>
      </c>
      <c r="H4171" s="80">
        <v>0</v>
      </c>
      <c r="I4171" s="81">
        <v>26297.064588755748</v>
      </c>
      <c r="J4171" s="80">
        <v>4715.267263692087</v>
      </c>
      <c r="K4171" s="81">
        <v>21581.797325063661</v>
      </c>
      <c r="L4171" s="82">
        <v>1464.7277777777776</v>
      </c>
      <c r="M4171" s="83">
        <v>20117.069547285882</v>
      </c>
      <c r="N4171" s="84">
        <v>20513</v>
      </c>
      <c r="O4171" s="85">
        <v>0</v>
      </c>
      <c r="P4171" s="86">
        <v>110</v>
      </c>
      <c r="Q4171" s="80">
        <v>0</v>
      </c>
      <c r="R4171" s="87">
        <v>90.69</v>
      </c>
    </row>
    <row r="4172" spans="1:18" x14ac:dyDescent="0.2">
      <c r="A4172" s="75">
        <v>4170</v>
      </c>
      <c r="B4172" s="76">
        <v>6</v>
      </c>
      <c r="C4172" s="76">
        <v>23</v>
      </c>
      <c r="D4172" s="77">
        <v>19</v>
      </c>
      <c r="E4172" s="78">
        <v>21585.29415409001</v>
      </c>
      <c r="F4172" s="80">
        <v>36.757621474000004</v>
      </c>
      <c r="G4172" s="80">
        <v>4421.060487950167</v>
      </c>
      <c r="H4172" s="80">
        <v>0</v>
      </c>
      <c r="I4172" s="81">
        <v>25969.597020566176</v>
      </c>
      <c r="J4172" s="80">
        <v>5191.8971314893388</v>
      </c>
      <c r="K4172" s="81">
        <v>20777.699889076837</v>
      </c>
      <c r="L4172" s="82">
        <v>1464.7277777777776</v>
      </c>
      <c r="M4172" s="83">
        <v>19312.972111299059</v>
      </c>
      <c r="N4172" s="84">
        <v>19939</v>
      </c>
      <c r="O4172" s="85">
        <v>0</v>
      </c>
      <c r="P4172" s="86">
        <v>110</v>
      </c>
      <c r="Q4172" s="80">
        <v>0</v>
      </c>
      <c r="R4172" s="87">
        <v>89.36</v>
      </c>
    </row>
    <row r="4173" spans="1:18" x14ac:dyDescent="0.2">
      <c r="A4173" s="75">
        <v>4171</v>
      </c>
      <c r="B4173" s="76">
        <v>6</v>
      </c>
      <c r="C4173" s="76">
        <v>23</v>
      </c>
      <c r="D4173" s="77">
        <v>20</v>
      </c>
      <c r="E4173" s="78">
        <v>21505.35112277</v>
      </c>
      <c r="F4173" s="80">
        <v>36.676909149000011</v>
      </c>
      <c r="G4173" s="80">
        <v>4405.6152888575307</v>
      </c>
      <c r="H4173" s="80">
        <v>0</v>
      </c>
      <c r="I4173" s="81">
        <v>25874.289502478532</v>
      </c>
      <c r="J4173" s="80">
        <v>5195.318152029864</v>
      </c>
      <c r="K4173" s="81">
        <v>20678.971350448668</v>
      </c>
      <c r="L4173" s="82">
        <v>1464.7277777777776</v>
      </c>
      <c r="M4173" s="83">
        <v>19214.24357267089</v>
      </c>
      <c r="N4173" s="84">
        <v>19884</v>
      </c>
      <c r="O4173" s="85">
        <v>0</v>
      </c>
      <c r="P4173" s="86">
        <v>110</v>
      </c>
      <c r="Q4173" s="80">
        <v>0</v>
      </c>
      <c r="R4173" s="87">
        <v>74.709999999999994</v>
      </c>
    </row>
    <row r="4174" spans="1:18" x14ac:dyDescent="0.2">
      <c r="A4174" s="75">
        <v>4172</v>
      </c>
      <c r="B4174" s="76">
        <v>6</v>
      </c>
      <c r="C4174" s="76">
        <v>23</v>
      </c>
      <c r="D4174" s="77">
        <v>21</v>
      </c>
      <c r="E4174" s="78">
        <v>21205.247638949993</v>
      </c>
      <c r="F4174" s="80">
        <v>36.506864580000013</v>
      </c>
      <c r="G4174" s="80">
        <v>4505.6648212149339</v>
      </c>
      <c r="H4174" s="80">
        <v>0</v>
      </c>
      <c r="I4174" s="81">
        <v>25674.405595584929</v>
      </c>
      <c r="J4174" s="80">
        <v>5451.7563607814154</v>
      </c>
      <c r="K4174" s="81">
        <v>20222.649234803514</v>
      </c>
      <c r="L4174" s="82">
        <v>1464.7277777777776</v>
      </c>
      <c r="M4174" s="83">
        <v>18757.921457025735</v>
      </c>
      <c r="N4174" s="84">
        <v>19653</v>
      </c>
      <c r="O4174" s="85">
        <v>0</v>
      </c>
      <c r="P4174" s="86">
        <v>110</v>
      </c>
      <c r="Q4174" s="80">
        <v>0</v>
      </c>
      <c r="R4174" s="87">
        <v>66.739999999999995</v>
      </c>
    </row>
    <row r="4175" spans="1:18" x14ac:dyDescent="0.2">
      <c r="A4175" s="75">
        <v>4173</v>
      </c>
      <c r="B4175" s="76">
        <v>6</v>
      </c>
      <c r="C4175" s="76">
        <v>23</v>
      </c>
      <c r="D4175" s="77">
        <v>22</v>
      </c>
      <c r="E4175" s="78">
        <v>20457.86880293399</v>
      </c>
      <c r="F4175" s="80">
        <v>35.972202896000006</v>
      </c>
      <c r="G4175" s="80">
        <v>4673.5091720206037</v>
      </c>
      <c r="H4175" s="80">
        <v>0</v>
      </c>
      <c r="I4175" s="81">
        <v>25095.405772058595</v>
      </c>
      <c r="J4175" s="80">
        <v>5203.8061903441321</v>
      </c>
      <c r="K4175" s="81">
        <v>19891.599581714465</v>
      </c>
      <c r="L4175" s="82">
        <v>1464.7277777777776</v>
      </c>
      <c r="M4175" s="83">
        <v>18426.871803936687</v>
      </c>
      <c r="N4175" s="84">
        <v>19460</v>
      </c>
      <c r="O4175" s="85">
        <v>0</v>
      </c>
      <c r="P4175" s="86">
        <v>110</v>
      </c>
      <c r="Q4175" s="80">
        <v>0</v>
      </c>
      <c r="R4175" s="87">
        <v>58.27</v>
      </c>
    </row>
    <row r="4176" spans="1:18" x14ac:dyDescent="0.2">
      <c r="A4176" s="75">
        <v>4174</v>
      </c>
      <c r="B4176" s="76">
        <v>6</v>
      </c>
      <c r="C4176" s="76">
        <v>23</v>
      </c>
      <c r="D4176" s="77">
        <v>23</v>
      </c>
      <c r="E4176" s="78">
        <v>18909.065473855997</v>
      </c>
      <c r="F4176" s="80">
        <v>35.734674553999994</v>
      </c>
      <c r="G4176" s="80">
        <v>5638.5559048944015</v>
      </c>
      <c r="H4176" s="80">
        <v>0</v>
      </c>
      <c r="I4176" s="81">
        <v>24511.886704196397</v>
      </c>
      <c r="J4176" s="80">
        <v>4527.9804758328946</v>
      </c>
      <c r="K4176" s="81">
        <v>19983.906228363503</v>
      </c>
      <c r="L4176" s="82">
        <v>1464.7277777777776</v>
      </c>
      <c r="M4176" s="83">
        <v>18519.178450585725</v>
      </c>
      <c r="N4176" s="84">
        <v>19517</v>
      </c>
      <c r="O4176" s="85">
        <v>0</v>
      </c>
      <c r="P4176" s="86">
        <v>110</v>
      </c>
      <c r="Q4176" s="80">
        <v>0</v>
      </c>
      <c r="R4176" s="87">
        <v>54.74</v>
      </c>
    </row>
    <row r="4177" spans="1:18" x14ac:dyDescent="0.2">
      <c r="A4177" s="75">
        <v>4175</v>
      </c>
      <c r="B4177" s="76">
        <v>6</v>
      </c>
      <c r="C4177" s="76">
        <v>23</v>
      </c>
      <c r="D4177" s="77">
        <v>23</v>
      </c>
      <c r="E4177" s="78">
        <v>15188.105499456</v>
      </c>
      <c r="F4177" s="80">
        <v>32.957819274000002</v>
      </c>
      <c r="G4177" s="80">
        <v>5237.7210256174985</v>
      </c>
      <c r="H4177" s="80">
        <v>0</v>
      </c>
      <c r="I4177" s="81">
        <v>20392.868705799498</v>
      </c>
      <c r="J4177" s="80">
        <v>2182.0154066161554</v>
      </c>
      <c r="K4177" s="81">
        <v>18210.853299183342</v>
      </c>
      <c r="L4177" s="82">
        <v>1464.7277777777776</v>
      </c>
      <c r="M4177" s="83">
        <v>16746.125521405564</v>
      </c>
      <c r="N4177" s="84">
        <v>18264</v>
      </c>
      <c r="O4177" s="85">
        <v>0</v>
      </c>
      <c r="P4177" s="86">
        <v>110</v>
      </c>
      <c r="Q4177" s="80">
        <v>0</v>
      </c>
      <c r="R4177" s="87">
        <v>52.3</v>
      </c>
    </row>
    <row r="4178" spans="1:18" x14ac:dyDescent="0.2">
      <c r="A4178" s="75">
        <v>4176</v>
      </c>
      <c r="B4178" s="76">
        <v>6</v>
      </c>
      <c r="C4178" s="76">
        <v>24</v>
      </c>
      <c r="D4178" s="77">
        <v>1</v>
      </c>
      <c r="E4178" s="78">
        <v>13360.647945782997</v>
      </c>
      <c r="F4178" s="80">
        <v>31.466177808999991</v>
      </c>
      <c r="G4178" s="80">
        <v>5953.8158292590169</v>
      </c>
      <c r="H4178" s="80">
        <v>0</v>
      </c>
      <c r="I4178" s="81">
        <v>19282.997597233014</v>
      </c>
      <c r="J4178" s="80">
        <v>1835.8705309383242</v>
      </c>
      <c r="K4178" s="81">
        <v>17447.127066294688</v>
      </c>
      <c r="L4178" s="82">
        <v>1464.7277777777776</v>
      </c>
      <c r="M4178" s="83">
        <v>15982.39928851691</v>
      </c>
      <c r="N4178" s="84">
        <v>16995</v>
      </c>
      <c r="O4178" s="85">
        <v>0</v>
      </c>
      <c r="P4178" s="86">
        <v>110</v>
      </c>
      <c r="Q4178" s="80">
        <v>0</v>
      </c>
      <c r="R4178" s="87">
        <v>50.73</v>
      </c>
    </row>
    <row r="4179" spans="1:18" x14ac:dyDescent="0.2">
      <c r="A4179" s="75">
        <v>4177</v>
      </c>
      <c r="B4179" s="76">
        <v>6</v>
      </c>
      <c r="C4179" s="76">
        <v>24</v>
      </c>
      <c r="D4179" s="77">
        <v>2</v>
      </c>
      <c r="E4179" s="78">
        <v>11546.408731690004</v>
      </c>
      <c r="F4179" s="80">
        <v>28.748063987000002</v>
      </c>
      <c r="G4179" s="80">
        <v>5960.3483626702755</v>
      </c>
      <c r="H4179" s="80">
        <v>0</v>
      </c>
      <c r="I4179" s="81">
        <v>17478.00903037328</v>
      </c>
      <c r="J4179" s="80">
        <v>1490.8530112426745</v>
      </c>
      <c r="K4179" s="81">
        <v>15987.156019130605</v>
      </c>
      <c r="L4179" s="82">
        <v>1464.7277777777776</v>
      </c>
      <c r="M4179" s="83">
        <v>14522.428241352827</v>
      </c>
      <c r="N4179" s="84">
        <v>15626</v>
      </c>
      <c r="O4179" s="85">
        <v>0</v>
      </c>
      <c r="P4179" s="86">
        <v>110</v>
      </c>
      <c r="Q4179" s="80">
        <v>0</v>
      </c>
      <c r="R4179" s="87">
        <v>45.8</v>
      </c>
    </row>
    <row r="4180" spans="1:18" x14ac:dyDescent="0.2">
      <c r="A4180" s="75">
        <v>4178</v>
      </c>
      <c r="B4180" s="76">
        <v>6</v>
      </c>
      <c r="C4180" s="76">
        <v>24</v>
      </c>
      <c r="D4180" s="77">
        <v>3</v>
      </c>
      <c r="E4180" s="78">
        <v>10673.734487159996</v>
      </c>
      <c r="F4180" s="80">
        <v>29.12062233899999</v>
      </c>
      <c r="G4180" s="80">
        <v>5692.9723917767315</v>
      </c>
      <c r="H4180" s="80">
        <v>0</v>
      </c>
      <c r="I4180" s="81">
        <v>16337.586256597728</v>
      </c>
      <c r="J4180" s="80">
        <v>916.045191284049</v>
      </c>
      <c r="K4180" s="81">
        <v>15421.541065313679</v>
      </c>
      <c r="L4180" s="82">
        <v>1464.7277777777776</v>
      </c>
      <c r="M4180" s="83">
        <v>13956.813287535901</v>
      </c>
      <c r="N4180" s="84">
        <v>15170</v>
      </c>
      <c r="O4180" s="85">
        <v>0</v>
      </c>
      <c r="P4180" s="86">
        <v>110</v>
      </c>
      <c r="Q4180" s="80">
        <v>0</v>
      </c>
      <c r="R4180" s="87">
        <v>45.2</v>
      </c>
    </row>
    <row r="4181" spans="1:18" x14ac:dyDescent="0.2">
      <c r="A4181" s="75">
        <v>4179</v>
      </c>
      <c r="B4181" s="76">
        <v>6</v>
      </c>
      <c r="C4181" s="76">
        <v>24</v>
      </c>
      <c r="D4181" s="77">
        <v>4</v>
      </c>
      <c r="E4181" s="78">
        <v>10955.602472329998</v>
      </c>
      <c r="F4181" s="80">
        <v>29.443086373999993</v>
      </c>
      <c r="G4181" s="80">
        <v>5704.2116102976815</v>
      </c>
      <c r="H4181" s="80">
        <v>0</v>
      </c>
      <c r="I4181" s="81">
        <v>16630.370996253681</v>
      </c>
      <c r="J4181" s="80">
        <v>1030.2896962923132</v>
      </c>
      <c r="K4181" s="81">
        <v>15600.081299961368</v>
      </c>
      <c r="L4181" s="82">
        <v>1464.7277777777776</v>
      </c>
      <c r="M4181" s="83">
        <v>14135.35352218359</v>
      </c>
      <c r="N4181" s="84">
        <v>15314</v>
      </c>
      <c r="O4181" s="85">
        <v>0</v>
      </c>
      <c r="P4181" s="86">
        <v>110</v>
      </c>
      <c r="Q4181" s="80">
        <v>0</v>
      </c>
      <c r="R4181" s="87">
        <v>44.13</v>
      </c>
    </row>
    <row r="4182" spans="1:18" x14ac:dyDescent="0.2">
      <c r="A4182" s="75">
        <v>4180</v>
      </c>
      <c r="B4182" s="76">
        <v>6</v>
      </c>
      <c r="C4182" s="76">
        <v>24</v>
      </c>
      <c r="D4182" s="77">
        <v>5</v>
      </c>
      <c r="E4182" s="78">
        <v>11012.972997839999</v>
      </c>
      <c r="F4182" s="80">
        <v>29.513981205999997</v>
      </c>
      <c r="G4182" s="80">
        <v>5594.033766681745</v>
      </c>
      <c r="H4182" s="80">
        <v>0</v>
      </c>
      <c r="I4182" s="81">
        <v>16577.492783315742</v>
      </c>
      <c r="J4182" s="80">
        <v>1173.3150206809828</v>
      </c>
      <c r="K4182" s="81">
        <v>15404.177762634759</v>
      </c>
      <c r="L4182" s="82">
        <v>1464.7277777777776</v>
      </c>
      <c r="M4182" s="83">
        <v>13939.449984856981</v>
      </c>
      <c r="N4182" s="84">
        <v>15164</v>
      </c>
      <c r="O4182" s="85">
        <v>0</v>
      </c>
      <c r="P4182" s="86">
        <v>110</v>
      </c>
      <c r="Q4182" s="80">
        <v>0</v>
      </c>
      <c r="R4182" s="87">
        <v>43.92</v>
      </c>
    </row>
    <row r="4183" spans="1:18" x14ac:dyDescent="0.2">
      <c r="A4183" s="75">
        <v>4181</v>
      </c>
      <c r="B4183" s="76">
        <v>6</v>
      </c>
      <c r="C4183" s="76">
        <v>24</v>
      </c>
      <c r="D4183" s="77">
        <v>6</v>
      </c>
      <c r="E4183" s="78">
        <v>10641.735099970003</v>
      </c>
      <c r="F4183" s="80">
        <v>29.009012538</v>
      </c>
      <c r="G4183" s="80">
        <v>5714.5016274020763</v>
      </c>
      <c r="H4183" s="80">
        <v>0</v>
      </c>
      <c r="I4183" s="81">
        <v>16327.22771483408</v>
      </c>
      <c r="J4183" s="80">
        <v>1074.6384794095532</v>
      </c>
      <c r="K4183" s="81">
        <v>15252.589235424526</v>
      </c>
      <c r="L4183" s="82">
        <v>1464.7277777777776</v>
      </c>
      <c r="M4183" s="83">
        <v>13787.861457646748</v>
      </c>
      <c r="N4183" s="84">
        <v>15048</v>
      </c>
      <c r="O4183" s="85">
        <v>0</v>
      </c>
      <c r="P4183" s="86">
        <v>110</v>
      </c>
      <c r="Q4183" s="80">
        <v>0</v>
      </c>
      <c r="R4183" s="87">
        <v>43.14</v>
      </c>
    </row>
    <row r="4184" spans="1:18" x14ac:dyDescent="0.2">
      <c r="A4184" s="75">
        <v>4182</v>
      </c>
      <c r="B4184" s="76">
        <v>6</v>
      </c>
      <c r="C4184" s="76">
        <v>24</v>
      </c>
      <c r="D4184" s="77">
        <v>7</v>
      </c>
      <c r="E4184" s="78">
        <v>11603.91661715</v>
      </c>
      <c r="F4184" s="80">
        <v>29.478116606000004</v>
      </c>
      <c r="G4184" s="80">
        <v>5774.7080887784978</v>
      </c>
      <c r="H4184" s="80">
        <v>0</v>
      </c>
      <c r="I4184" s="81">
        <v>17349.146589322496</v>
      </c>
      <c r="J4184" s="80">
        <v>2078.2343665281105</v>
      </c>
      <c r="K4184" s="81">
        <v>15270.912222794384</v>
      </c>
      <c r="L4184" s="82">
        <v>1464.7277777777776</v>
      </c>
      <c r="M4184" s="83">
        <v>13806.184445016606</v>
      </c>
      <c r="N4184" s="84">
        <v>15065</v>
      </c>
      <c r="O4184" s="85">
        <v>0</v>
      </c>
      <c r="P4184" s="86">
        <v>110</v>
      </c>
      <c r="Q4184" s="80">
        <v>0</v>
      </c>
      <c r="R4184" s="87">
        <v>43.69</v>
      </c>
    </row>
    <row r="4185" spans="1:18" x14ac:dyDescent="0.2">
      <c r="A4185" s="75">
        <v>4183</v>
      </c>
      <c r="B4185" s="76">
        <v>6</v>
      </c>
      <c r="C4185" s="76">
        <v>24</v>
      </c>
      <c r="D4185" s="77">
        <v>8</v>
      </c>
      <c r="E4185" s="78">
        <v>13852.230905919998</v>
      </c>
      <c r="F4185" s="80">
        <v>29.940187903000005</v>
      </c>
      <c r="G4185" s="80">
        <v>5268.1007382772905</v>
      </c>
      <c r="H4185" s="80">
        <v>0</v>
      </c>
      <c r="I4185" s="81">
        <v>19090.391456294288</v>
      </c>
      <c r="J4185" s="80">
        <v>2647.1452175839258</v>
      </c>
      <c r="K4185" s="81">
        <v>16443.246238710362</v>
      </c>
      <c r="L4185" s="82">
        <v>1464.7277777777776</v>
      </c>
      <c r="M4185" s="83">
        <v>14978.518460932584</v>
      </c>
      <c r="N4185" s="84">
        <v>15947</v>
      </c>
      <c r="O4185" s="85">
        <v>0</v>
      </c>
      <c r="P4185" s="86">
        <v>110</v>
      </c>
      <c r="Q4185" s="80">
        <v>0</v>
      </c>
      <c r="R4185" s="87">
        <v>45</v>
      </c>
    </row>
    <row r="4186" spans="1:18" x14ac:dyDescent="0.2">
      <c r="A4186" s="75">
        <v>4184</v>
      </c>
      <c r="B4186" s="76">
        <v>6</v>
      </c>
      <c r="C4186" s="76">
        <v>24</v>
      </c>
      <c r="D4186" s="77">
        <v>9</v>
      </c>
      <c r="E4186" s="78">
        <v>15673.5661638</v>
      </c>
      <c r="F4186" s="80">
        <v>31.577564194999997</v>
      </c>
      <c r="G4186" s="80">
        <v>4705.359075934226</v>
      </c>
      <c r="H4186" s="80">
        <v>0</v>
      </c>
      <c r="I4186" s="81">
        <v>20347.347675539226</v>
      </c>
      <c r="J4186" s="80">
        <v>3309.3459291726331</v>
      </c>
      <c r="K4186" s="81">
        <v>17038.001746366594</v>
      </c>
      <c r="L4186" s="82">
        <v>1464.7277777777776</v>
      </c>
      <c r="M4186" s="83">
        <v>15573.273968588815</v>
      </c>
      <c r="N4186" s="84">
        <v>16428</v>
      </c>
      <c r="O4186" s="85">
        <v>0</v>
      </c>
      <c r="P4186" s="86">
        <v>110</v>
      </c>
      <c r="Q4186" s="80">
        <v>0</v>
      </c>
      <c r="R4186" s="87">
        <v>45.87</v>
      </c>
    </row>
    <row r="4187" spans="1:18" x14ac:dyDescent="0.2">
      <c r="A4187" s="75">
        <v>4185</v>
      </c>
      <c r="B4187" s="76">
        <v>6</v>
      </c>
      <c r="C4187" s="76">
        <v>24</v>
      </c>
      <c r="D4187" s="77">
        <v>10</v>
      </c>
      <c r="E4187" s="78">
        <v>18633.93913305</v>
      </c>
      <c r="F4187" s="80">
        <v>34.362720256000003</v>
      </c>
      <c r="G4187" s="80">
        <v>4702.275064276284</v>
      </c>
      <c r="H4187" s="80">
        <v>0</v>
      </c>
      <c r="I4187" s="81">
        <v>23301.851477070286</v>
      </c>
      <c r="J4187" s="80">
        <v>4465.3791341168017</v>
      </c>
      <c r="K4187" s="81">
        <v>18836.472342953486</v>
      </c>
      <c r="L4187" s="82">
        <v>1464.7277777777776</v>
      </c>
      <c r="M4187" s="83">
        <v>17371.744565175708</v>
      </c>
      <c r="N4187" s="84">
        <v>18791</v>
      </c>
      <c r="O4187" s="85">
        <v>0</v>
      </c>
      <c r="P4187" s="86">
        <v>110</v>
      </c>
      <c r="Q4187" s="80">
        <v>0</v>
      </c>
      <c r="R4187" s="87">
        <v>46.68</v>
      </c>
    </row>
    <row r="4188" spans="1:18" x14ac:dyDescent="0.2">
      <c r="A4188" s="75">
        <v>4186</v>
      </c>
      <c r="B4188" s="76">
        <v>6</v>
      </c>
      <c r="C4188" s="76">
        <v>24</v>
      </c>
      <c r="D4188" s="77">
        <v>11</v>
      </c>
      <c r="E4188" s="78">
        <v>19642.122747470003</v>
      </c>
      <c r="F4188" s="80">
        <v>34.872853019000004</v>
      </c>
      <c r="G4188" s="80">
        <v>4694.6796917694737</v>
      </c>
      <c r="H4188" s="80">
        <v>0</v>
      </c>
      <c r="I4188" s="81">
        <v>24301.929586220478</v>
      </c>
      <c r="J4188" s="80">
        <v>5438.6980876571452</v>
      </c>
      <c r="K4188" s="81">
        <v>18863.231498563335</v>
      </c>
      <c r="L4188" s="82">
        <v>1464.7277777777776</v>
      </c>
      <c r="M4188" s="83">
        <v>17398.503720785557</v>
      </c>
      <c r="N4188" s="84">
        <v>18810</v>
      </c>
      <c r="O4188" s="85">
        <v>0</v>
      </c>
      <c r="P4188" s="86">
        <v>110</v>
      </c>
      <c r="Q4188" s="80">
        <v>0</v>
      </c>
      <c r="R4188" s="87">
        <v>53.32</v>
      </c>
    </row>
    <row r="4189" spans="1:18" x14ac:dyDescent="0.2">
      <c r="A4189" s="75">
        <v>4187</v>
      </c>
      <c r="B4189" s="76">
        <v>6</v>
      </c>
      <c r="C4189" s="76">
        <v>24</v>
      </c>
      <c r="D4189" s="77">
        <v>12</v>
      </c>
      <c r="E4189" s="78">
        <v>21279.675316510002</v>
      </c>
      <c r="F4189" s="80">
        <v>36.356103574000002</v>
      </c>
      <c r="G4189" s="80">
        <v>4987.2604086824877</v>
      </c>
      <c r="H4189" s="80">
        <v>0</v>
      </c>
      <c r="I4189" s="81">
        <v>26230.57962161849</v>
      </c>
      <c r="J4189" s="80">
        <v>6032.8103885083901</v>
      </c>
      <c r="K4189" s="81">
        <v>20197.769233110099</v>
      </c>
      <c r="L4189" s="82">
        <v>1464.7277777777776</v>
      </c>
      <c r="M4189" s="83">
        <v>18733.041455332321</v>
      </c>
      <c r="N4189" s="84">
        <v>19637</v>
      </c>
      <c r="O4189" s="85">
        <v>0</v>
      </c>
      <c r="P4189" s="86">
        <v>110</v>
      </c>
      <c r="Q4189" s="80">
        <v>0</v>
      </c>
      <c r="R4189" s="87">
        <v>54.74</v>
      </c>
    </row>
    <row r="4190" spans="1:18" x14ac:dyDescent="0.2">
      <c r="A4190" s="75">
        <v>4188</v>
      </c>
      <c r="B4190" s="76">
        <v>6</v>
      </c>
      <c r="C4190" s="76">
        <v>24</v>
      </c>
      <c r="D4190" s="77">
        <v>13</v>
      </c>
      <c r="E4190" s="78">
        <v>21245.387118939998</v>
      </c>
      <c r="F4190" s="80">
        <v>36.30902469800003</v>
      </c>
      <c r="G4190" s="80">
        <v>5232.961115120559</v>
      </c>
      <c r="H4190" s="80">
        <v>0</v>
      </c>
      <c r="I4190" s="81">
        <v>26442.039209362556</v>
      </c>
      <c r="J4190" s="80">
        <v>6166.0049050444786</v>
      </c>
      <c r="K4190" s="81">
        <v>20276.034304318076</v>
      </c>
      <c r="L4190" s="82">
        <v>1464.7277777777776</v>
      </c>
      <c r="M4190" s="83">
        <v>18811.306526540298</v>
      </c>
      <c r="N4190" s="84">
        <v>19676</v>
      </c>
      <c r="O4190" s="85">
        <v>0</v>
      </c>
      <c r="P4190" s="86">
        <v>110</v>
      </c>
      <c r="Q4190" s="80">
        <v>0</v>
      </c>
      <c r="R4190" s="87">
        <v>55.54</v>
      </c>
    </row>
    <row r="4191" spans="1:18" x14ac:dyDescent="0.2">
      <c r="A4191" s="75">
        <v>4189</v>
      </c>
      <c r="B4191" s="76">
        <v>6</v>
      </c>
      <c r="C4191" s="76">
        <v>24</v>
      </c>
      <c r="D4191" s="77">
        <v>14</v>
      </c>
      <c r="E4191" s="78">
        <v>21028.135778669992</v>
      </c>
      <c r="F4191" s="80">
        <v>36.127066440000007</v>
      </c>
      <c r="G4191" s="80">
        <v>5393.9307997357009</v>
      </c>
      <c r="H4191" s="80">
        <v>0</v>
      </c>
      <c r="I4191" s="81">
        <v>26385.939511965691</v>
      </c>
      <c r="J4191" s="80">
        <v>6091.6395973004664</v>
      </c>
      <c r="K4191" s="81">
        <v>20294.299914665226</v>
      </c>
      <c r="L4191" s="82">
        <v>1464.7277777777776</v>
      </c>
      <c r="M4191" s="83">
        <v>18829.572136887447</v>
      </c>
      <c r="N4191" s="84">
        <v>19683</v>
      </c>
      <c r="O4191" s="85">
        <v>0</v>
      </c>
      <c r="P4191" s="86">
        <v>110</v>
      </c>
      <c r="Q4191" s="80">
        <v>0</v>
      </c>
      <c r="R4191" s="87">
        <v>59.53</v>
      </c>
    </row>
    <row r="4192" spans="1:18" x14ac:dyDescent="0.2">
      <c r="A4192" s="75">
        <v>4190</v>
      </c>
      <c r="B4192" s="76">
        <v>6</v>
      </c>
      <c r="C4192" s="76">
        <v>24</v>
      </c>
      <c r="D4192" s="77">
        <v>15</v>
      </c>
      <c r="E4192" s="78">
        <v>20536.971244400003</v>
      </c>
      <c r="F4192" s="80">
        <v>35.609702578000004</v>
      </c>
      <c r="G4192" s="80">
        <v>5635.7832075619081</v>
      </c>
      <c r="H4192" s="80">
        <v>0</v>
      </c>
      <c r="I4192" s="81">
        <v>26137.144749383911</v>
      </c>
      <c r="J4192" s="80">
        <v>5910.3988019061735</v>
      </c>
      <c r="K4192" s="81">
        <v>20226.745947477739</v>
      </c>
      <c r="L4192" s="82">
        <v>1464.7277777777776</v>
      </c>
      <c r="M4192" s="83">
        <v>18762.018169699961</v>
      </c>
      <c r="N4192" s="84">
        <v>19657</v>
      </c>
      <c r="O4192" s="85">
        <v>0</v>
      </c>
      <c r="P4192" s="86">
        <v>110</v>
      </c>
      <c r="Q4192" s="80">
        <v>0</v>
      </c>
      <c r="R4192" s="87">
        <v>60.75</v>
      </c>
    </row>
    <row r="4193" spans="1:18" x14ac:dyDescent="0.2">
      <c r="A4193" s="75">
        <v>4191</v>
      </c>
      <c r="B4193" s="76">
        <v>6</v>
      </c>
      <c r="C4193" s="76">
        <v>24</v>
      </c>
      <c r="D4193" s="77">
        <v>16</v>
      </c>
      <c r="E4193" s="78">
        <v>20427.734039879993</v>
      </c>
      <c r="F4193" s="80">
        <v>35.493007584000011</v>
      </c>
      <c r="G4193" s="80">
        <v>5786.9465205256274</v>
      </c>
      <c r="H4193" s="80">
        <v>0</v>
      </c>
      <c r="I4193" s="81">
        <v>26179.187552821622</v>
      </c>
      <c r="J4193" s="80">
        <v>5982.5070069587673</v>
      </c>
      <c r="K4193" s="81">
        <v>20196.680545862855</v>
      </c>
      <c r="L4193" s="82">
        <v>1464.7277777777776</v>
      </c>
      <c r="M4193" s="83">
        <v>18731.952768085077</v>
      </c>
      <c r="N4193" s="84">
        <v>19634</v>
      </c>
      <c r="O4193" s="85">
        <v>0</v>
      </c>
      <c r="P4193" s="86">
        <v>110</v>
      </c>
      <c r="Q4193" s="80">
        <v>0</v>
      </c>
      <c r="R4193" s="87">
        <v>59.41</v>
      </c>
    </row>
    <row r="4194" spans="1:18" x14ac:dyDescent="0.2">
      <c r="A4194" s="75">
        <v>4192</v>
      </c>
      <c r="B4194" s="76">
        <v>6</v>
      </c>
      <c r="C4194" s="76">
        <v>24</v>
      </c>
      <c r="D4194" s="77">
        <v>17</v>
      </c>
      <c r="E4194" s="78">
        <v>20498.597432930004</v>
      </c>
      <c r="F4194" s="80">
        <v>35.686681450999998</v>
      </c>
      <c r="G4194" s="80">
        <v>5781.7895119021578</v>
      </c>
      <c r="H4194" s="80">
        <v>0</v>
      </c>
      <c r="I4194" s="81">
        <v>26244.700263381164</v>
      </c>
      <c r="J4194" s="80">
        <v>5980.7001912215501</v>
      </c>
      <c r="K4194" s="81">
        <v>20264.000072159615</v>
      </c>
      <c r="L4194" s="82">
        <v>1464.7277777777776</v>
      </c>
      <c r="M4194" s="83">
        <v>18799.272294381837</v>
      </c>
      <c r="N4194" s="84">
        <v>19665</v>
      </c>
      <c r="O4194" s="85">
        <v>0</v>
      </c>
      <c r="P4194" s="86">
        <v>110</v>
      </c>
      <c r="Q4194" s="80">
        <v>0</v>
      </c>
      <c r="R4194" s="87">
        <v>69.92</v>
      </c>
    </row>
    <row r="4195" spans="1:18" x14ac:dyDescent="0.2">
      <c r="A4195" s="75">
        <v>4193</v>
      </c>
      <c r="B4195" s="76">
        <v>6</v>
      </c>
      <c r="C4195" s="76">
        <v>24</v>
      </c>
      <c r="D4195" s="77">
        <v>18</v>
      </c>
      <c r="E4195" s="78">
        <v>21193.826469659991</v>
      </c>
      <c r="F4195" s="80">
        <v>36.301734968000005</v>
      </c>
      <c r="G4195" s="80">
        <v>5861.0664971394808</v>
      </c>
      <c r="H4195" s="80">
        <v>0</v>
      </c>
      <c r="I4195" s="81">
        <v>27018.591231831469</v>
      </c>
      <c r="J4195" s="80">
        <v>6383.0408524362483</v>
      </c>
      <c r="K4195" s="81">
        <v>20635.550379395223</v>
      </c>
      <c r="L4195" s="82">
        <v>1464.7277777777776</v>
      </c>
      <c r="M4195" s="83">
        <v>19170.822601617445</v>
      </c>
      <c r="N4195" s="84">
        <v>19867</v>
      </c>
      <c r="O4195" s="85">
        <v>0</v>
      </c>
      <c r="P4195" s="86">
        <v>110</v>
      </c>
      <c r="Q4195" s="80">
        <v>0</v>
      </c>
      <c r="R4195" s="87">
        <v>80.59</v>
      </c>
    </row>
    <row r="4196" spans="1:18" x14ac:dyDescent="0.2">
      <c r="A4196" s="75">
        <v>4194</v>
      </c>
      <c r="B4196" s="76">
        <v>6</v>
      </c>
      <c r="C4196" s="76">
        <v>24</v>
      </c>
      <c r="D4196" s="77">
        <v>19</v>
      </c>
      <c r="E4196" s="78">
        <v>21490.04159873</v>
      </c>
      <c r="F4196" s="80">
        <v>36.585227156000002</v>
      </c>
      <c r="G4196" s="80">
        <v>5504.6011043496255</v>
      </c>
      <c r="H4196" s="80">
        <v>0</v>
      </c>
      <c r="I4196" s="81">
        <v>26958.057475923626</v>
      </c>
      <c r="J4196" s="80">
        <v>6238.2485160108654</v>
      </c>
      <c r="K4196" s="81">
        <v>20719.80895991276</v>
      </c>
      <c r="L4196" s="82">
        <v>1464.7277777777776</v>
      </c>
      <c r="M4196" s="83">
        <v>19255.081182134982</v>
      </c>
      <c r="N4196" s="84">
        <v>19919</v>
      </c>
      <c r="O4196" s="85">
        <v>0</v>
      </c>
      <c r="P4196" s="86">
        <v>110</v>
      </c>
      <c r="Q4196" s="80">
        <v>0</v>
      </c>
      <c r="R4196" s="87">
        <v>81.260000000000005</v>
      </c>
    </row>
    <row r="4197" spans="1:18" x14ac:dyDescent="0.2">
      <c r="A4197" s="75">
        <v>4195</v>
      </c>
      <c r="B4197" s="76">
        <v>6</v>
      </c>
      <c r="C4197" s="76">
        <v>24</v>
      </c>
      <c r="D4197" s="77">
        <v>20</v>
      </c>
      <c r="E4197" s="78">
        <v>21278.273143269998</v>
      </c>
      <c r="F4197" s="80">
        <v>36.393601466</v>
      </c>
      <c r="G4197" s="80">
        <v>5289.9570242922982</v>
      </c>
      <c r="H4197" s="80">
        <v>0</v>
      </c>
      <c r="I4197" s="81">
        <v>26531.836566096295</v>
      </c>
      <c r="J4197" s="80">
        <v>6180.1072618738181</v>
      </c>
      <c r="K4197" s="81">
        <v>20351.729304222477</v>
      </c>
      <c r="L4197" s="82">
        <v>1464.7277777777776</v>
      </c>
      <c r="M4197" s="83">
        <v>18887.001526444699</v>
      </c>
      <c r="N4197" s="84">
        <v>19719</v>
      </c>
      <c r="O4197" s="85">
        <v>0</v>
      </c>
      <c r="P4197" s="86">
        <v>110</v>
      </c>
      <c r="Q4197" s="80">
        <v>0</v>
      </c>
      <c r="R4197" s="87">
        <v>72.900000000000006</v>
      </c>
    </row>
    <row r="4198" spans="1:18" x14ac:dyDescent="0.2">
      <c r="A4198" s="75">
        <v>4196</v>
      </c>
      <c r="B4198" s="76">
        <v>6</v>
      </c>
      <c r="C4198" s="76">
        <v>24</v>
      </c>
      <c r="D4198" s="77">
        <v>21</v>
      </c>
      <c r="E4198" s="78">
        <v>20765.831610039993</v>
      </c>
      <c r="F4198" s="80">
        <v>36.056155961000009</v>
      </c>
      <c r="G4198" s="80">
        <v>5259.7820868898507</v>
      </c>
      <c r="H4198" s="80">
        <v>0</v>
      </c>
      <c r="I4198" s="81">
        <v>25989.557540968846</v>
      </c>
      <c r="J4198" s="80">
        <v>6407.9805124619888</v>
      </c>
      <c r="K4198" s="81">
        <v>19581.577028506857</v>
      </c>
      <c r="L4198" s="82">
        <v>1464.7277777777776</v>
      </c>
      <c r="M4198" s="83">
        <v>18116.849250729079</v>
      </c>
      <c r="N4198" s="84">
        <v>19296</v>
      </c>
      <c r="O4198" s="85">
        <v>0</v>
      </c>
      <c r="P4198" s="86">
        <v>110</v>
      </c>
      <c r="Q4198" s="80">
        <v>0</v>
      </c>
      <c r="R4198" s="87">
        <v>65.78</v>
      </c>
    </row>
    <row r="4199" spans="1:18" x14ac:dyDescent="0.2">
      <c r="A4199" s="75">
        <v>4197</v>
      </c>
      <c r="B4199" s="76">
        <v>6</v>
      </c>
      <c r="C4199" s="76">
        <v>24</v>
      </c>
      <c r="D4199" s="77">
        <v>22</v>
      </c>
      <c r="E4199" s="78">
        <v>20083.592125799998</v>
      </c>
      <c r="F4199" s="80">
        <v>35.511520920000017</v>
      </c>
      <c r="G4199" s="80">
        <v>5479.4748105403469</v>
      </c>
      <c r="H4199" s="80">
        <v>0</v>
      </c>
      <c r="I4199" s="81">
        <v>25527.555415420342</v>
      </c>
      <c r="J4199" s="80">
        <v>6186.7265835906501</v>
      </c>
      <c r="K4199" s="81">
        <v>19340.828831829691</v>
      </c>
      <c r="L4199" s="82">
        <v>1464.7277777777776</v>
      </c>
      <c r="M4199" s="83">
        <v>17876.101054051913</v>
      </c>
      <c r="N4199" s="84">
        <v>19115</v>
      </c>
      <c r="O4199" s="85">
        <v>0</v>
      </c>
      <c r="P4199" s="86">
        <v>110</v>
      </c>
      <c r="Q4199" s="80">
        <v>0</v>
      </c>
      <c r="R4199" s="87">
        <v>62.89</v>
      </c>
    </row>
    <row r="4200" spans="1:18" x14ac:dyDescent="0.2">
      <c r="A4200" s="75">
        <v>4198</v>
      </c>
      <c r="B4200" s="76">
        <v>6</v>
      </c>
      <c r="C4200" s="76">
        <v>24</v>
      </c>
      <c r="D4200" s="77">
        <v>23</v>
      </c>
      <c r="E4200" s="78">
        <v>18776.994358669999</v>
      </c>
      <c r="F4200" s="80">
        <v>35.338980276000008</v>
      </c>
      <c r="G4200" s="80">
        <v>5921.8495037243811</v>
      </c>
      <c r="H4200" s="80">
        <v>0</v>
      </c>
      <c r="I4200" s="81">
        <v>24663.504882118381</v>
      </c>
      <c r="J4200" s="80">
        <v>5745.6577225335359</v>
      </c>
      <c r="K4200" s="81">
        <v>18917.847159584846</v>
      </c>
      <c r="L4200" s="82">
        <v>1464.7277777777776</v>
      </c>
      <c r="M4200" s="83">
        <v>17453.119381807068</v>
      </c>
      <c r="N4200" s="84">
        <v>18848</v>
      </c>
      <c r="O4200" s="85">
        <v>0</v>
      </c>
      <c r="P4200" s="86">
        <v>110</v>
      </c>
      <c r="Q4200" s="80">
        <v>0</v>
      </c>
      <c r="R4200" s="87">
        <v>56.07</v>
      </c>
    </row>
    <row r="4201" spans="1:18" x14ac:dyDescent="0.2">
      <c r="A4201" s="75">
        <v>4199</v>
      </c>
      <c r="B4201" s="76">
        <v>6</v>
      </c>
      <c r="C4201" s="76">
        <v>24</v>
      </c>
      <c r="D4201" s="77">
        <v>23</v>
      </c>
      <c r="E4201" s="78">
        <v>16896.880067769998</v>
      </c>
      <c r="F4201" s="80">
        <v>34.767299416000007</v>
      </c>
      <c r="G4201" s="80">
        <v>6213.6353669095297</v>
      </c>
      <c r="H4201" s="80">
        <v>0</v>
      </c>
      <c r="I4201" s="81">
        <v>23075.74813526353</v>
      </c>
      <c r="J4201" s="80">
        <v>4923.5369786380879</v>
      </c>
      <c r="K4201" s="81">
        <v>18152.211156625443</v>
      </c>
      <c r="L4201" s="82">
        <v>1464.7277777777776</v>
      </c>
      <c r="M4201" s="83">
        <v>16687.483378847664</v>
      </c>
      <c r="N4201" s="84">
        <v>18189</v>
      </c>
      <c r="O4201" s="85">
        <v>0</v>
      </c>
      <c r="P4201" s="86">
        <v>110</v>
      </c>
      <c r="Q4201" s="80">
        <v>0</v>
      </c>
      <c r="R4201" s="87">
        <v>54.53</v>
      </c>
    </row>
    <row r="4202" spans="1:18" x14ac:dyDescent="0.2">
      <c r="A4202" s="75">
        <v>4200</v>
      </c>
      <c r="B4202" s="76">
        <v>6</v>
      </c>
      <c r="C4202" s="76">
        <v>25</v>
      </c>
      <c r="D4202" s="77">
        <v>1</v>
      </c>
      <c r="E4202" s="78">
        <v>13868.11884943</v>
      </c>
      <c r="F4202" s="80">
        <v>30.953982406999987</v>
      </c>
      <c r="G4202" s="80">
        <v>6099.7789310008529</v>
      </c>
      <c r="H4202" s="80">
        <v>0</v>
      </c>
      <c r="I4202" s="81">
        <v>19936.943798023854</v>
      </c>
      <c r="J4202" s="80">
        <v>3148.619810426992</v>
      </c>
      <c r="K4202" s="81">
        <v>16788.323987596861</v>
      </c>
      <c r="L4202" s="82">
        <v>1464.7277777777776</v>
      </c>
      <c r="M4202" s="83">
        <v>15323.596209819083</v>
      </c>
      <c r="N4202" s="84">
        <v>16217</v>
      </c>
      <c r="O4202" s="85">
        <v>0</v>
      </c>
      <c r="P4202" s="86">
        <v>110</v>
      </c>
      <c r="Q4202" s="80">
        <v>0</v>
      </c>
      <c r="R4202" s="87">
        <v>47.4</v>
      </c>
    </row>
    <row r="4203" spans="1:18" x14ac:dyDescent="0.2">
      <c r="A4203" s="75">
        <v>4201</v>
      </c>
      <c r="B4203" s="76">
        <v>6</v>
      </c>
      <c r="C4203" s="76">
        <v>25</v>
      </c>
      <c r="D4203" s="77">
        <v>2</v>
      </c>
      <c r="E4203" s="78">
        <v>12855.393935300004</v>
      </c>
      <c r="F4203" s="80">
        <v>29.752050415999996</v>
      </c>
      <c r="G4203" s="80">
        <v>4891.6364544954104</v>
      </c>
      <c r="H4203" s="80">
        <v>0</v>
      </c>
      <c r="I4203" s="81">
        <v>17717.278339379416</v>
      </c>
      <c r="J4203" s="80">
        <v>1714.6983958057338</v>
      </c>
      <c r="K4203" s="81">
        <v>16002.579943573683</v>
      </c>
      <c r="L4203" s="82">
        <v>1464.7277777777776</v>
      </c>
      <c r="M4203" s="83">
        <v>14537.852165795905</v>
      </c>
      <c r="N4203" s="84">
        <v>15655</v>
      </c>
      <c r="O4203" s="85">
        <v>0</v>
      </c>
      <c r="P4203" s="86">
        <v>110</v>
      </c>
      <c r="Q4203" s="80">
        <v>0</v>
      </c>
      <c r="R4203" s="87">
        <v>45.8</v>
      </c>
    </row>
    <row r="4204" spans="1:18" x14ac:dyDescent="0.2">
      <c r="A4204" s="75">
        <v>4202</v>
      </c>
      <c r="B4204" s="76">
        <v>6</v>
      </c>
      <c r="C4204" s="76">
        <v>25</v>
      </c>
      <c r="D4204" s="77">
        <v>3</v>
      </c>
      <c r="E4204" s="78">
        <v>12293.506283010003</v>
      </c>
      <c r="F4204" s="80">
        <v>28.858109174000006</v>
      </c>
      <c r="G4204" s="80">
        <v>4717.547601356262</v>
      </c>
      <c r="H4204" s="80">
        <v>0</v>
      </c>
      <c r="I4204" s="81">
        <v>16982.195775192267</v>
      </c>
      <c r="J4204" s="80">
        <v>1247.9646260956461</v>
      </c>
      <c r="K4204" s="81">
        <v>15734.23114909662</v>
      </c>
      <c r="L4204" s="82">
        <v>1464.7277777777776</v>
      </c>
      <c r="M4204" s="83">
        <v>14269.503371318842</v>
      </c>
      <c r="N4204" s="84">
        <v>15401</v>
      </c>
      <c r="O4204" s="85">
        <v>0</v>
      </c>
      <c r="P4204" s="86">
        <v>110</v>
      </c>
      <c r="Q4204" s="80">
        <v>0</v>
      </c>
      <c r="R4204" s="87">
        <v>43.44</v>
      </c>
    </row>
    <row r="4205" spans="1:18" x14ac:dyDescent="0.2">
      <c r="A4205" s="75">
        <v>4203</v>
      </c>
      <c r="B4205" s="76">
        <v>6</v>
      </c>
      <c r="C4205" s="76">
        <v>25</v>
      </c>
      <c r="D4205" s="77">
        <v>4</v>
      </c>
      <c r="E4205" s="78">
        <v>11424.423154650001</v>
      </c>
      <c r="F4205" s="80">
        <v>29.625403273</v>
      </c>
      <c r="G4205" s="80">
        <v>4785.3768651757919</v>
      </c>
      <c r="H4205" s="80">
        <v>0</v>
      </c>
      <c r="I4205" s="81">
        <v>16180.174616552795</v>
      </c>
      <c r="J4205" s="80">
        <v>638.49582568982237</v>
      </c>
      <c r="K4205" s="81">
        <v>15541.678790862972</v>
      </c>
      <c r="L4205" s="82">
        <v>1464.7277777777776</v>
      </c>
      <c r="M4205" s="83">
        <v>14076.951013085194</v>
      </c>
      <c r="N4205" s="84">
        <v>15265</v>
      </c>
      <c r="O4205" s="85">
        <v>0</v>
      </c>
      <c r="P4205" s="86">
        <v>110</v>
      </c>
      <c r="Q4205" s="80">
        <v>0</v>
      </c>
      <c r="R4205" s="87">
        <v>42.21</v>
      </c>
    </row>
    <row r="4206" spans="1:18" x14ac:dyDescent="0.2">
      <c r="A4206" s="75">
        <v>4204</v>
      </c>
      <c r="B4206" s="76">
        <v>6</v>
      </c>
      <c r="C4206" s="76">
        <v>25</v>
      </c>
      <c r="D4206" s="77">
        <v>5</v>
      </c>
      <c r="E4206" s="78">
        <v>11100.598929189999</v>
      </c>
      <c r="F4206" s="80">
        <v>29.955908344000001</v>
      </c>
      <c r="G4206" s="80">
        <v>5055.1466249460464</v>
      </c>
      <c r="H4206" s="80">
        <v>0</v>
      </c>
      <c r="I4206" s="81">
        <v>16125.789645792045</v>
      </c>
      <c r="J4206" s="80">
        <v>1109.2159691329396</v>
      </c>
      <c r="K4206" s="81">
        <v>15016.573676659105</v>
      </c>
      <c r="L4206" s="82">
        <v>1464.7277777777776</v>
      </c>
      <c r="M4206" s="83">
        <v>13551.845898881327</v>
      </c>
      <c r="N4206" s="84">
        <v>14892</v>
      </c>
      <c r="O4206" s="85">
        <v>0</v>
      </c>
      <c r="P4206" s="86">
        <v>110</v>
      </c>
      <c r="Q4206" s="80">
        <v>0</v>
      </c>
      <c r="R4206" s="87">
        <v>41.92</v>
      </c>
    </row>
    <row r="4207" spans="1:18" x14ac:dyDescent="0.2">
      <c r="A4207" s="75">
        <v>4205</v>
      </c>
      <c r="B4207" s="76">
        <v>6</v>
      </c>
      <c r="C4207" s="76">
        <v>25</v>
      </c>
      <c r="D4207" s="77">
        <v>6</v>
      </c>
      <c r="E4207" s="78">
        <v>12206.703412999997</v>
      </c>
      <c r="F4207" s="80">
        <v>31.183320453</v>
      </c>
      <c r="G4207" s="80">
        <v>4638.0599401432573</v>
      </c>
      <c r="H4207" s="80">
        <v>0</v>
      </c>
      <c r="I4207" s="81">
        <v>16813.580032690254</v>
      </c>
      <c r="J4207" s="80">
        <v>1149.816797323306</v>
      </c>
      <c r="K4207" s="81">
        <v>15663.763235366947</v>
      </c>
      <c r="L4207" s="82">
        <v>1464.7277777777776</v>
      </c>
      <c r="M4207" s="83">
        <v>14199.035457589169</v>
      </c>
      <c r="N4207" s="84">
        <v>15351</v>
      </c>
      <c r="O4207" s="85">
        <v>0</v>
      </c>
      <c r="P4207" s="86">
        <v>110</v>
      </c>
      <c r="Q4207" s="80">
        <v>0</v>
      </c>
      <c r="R4207" s="87">
        <v>44.04</v>
      </c>
    </row>
    <row r="4208" spans="1:18" x14ac:dyDescent="0.2">
      <c r="A4208" s="75">
        <v>4206</v>
      </c>
      <c r="B4208" s="76">
        <v>6</v>
      </c>
      <c r="C4208" s="76">
        <v>25</v>
      </c>
      <c r="D4208" s="77">
        <v>7</v>
      </c>
      <c r="E4208" s="78">
        <v>13501.190035560005</v>
      </c>
      <c r="F4208" s="80">
        <v>31.902395520999999</v>
      </c>
      <c r="G4208" s="80">
        <v>5470.1734149940412</v>
      </c>
      <c r="H4208" s="80">
        <v>0</v>
      </c>
      <c r="I4208" s="81">
        <v>18939.461055033047</v>
      </c>
      <c r="J4208" s="80">
        <v>2349.7193461010374</v>
      </c>
      <c r="K4208" s="81">
        <v>16589.741708932008</v>
      </c>
      <c r="L4208" s="82">
        <v>1464.7277777777776</v>
      </c>
      <c r="M4208" s="83">
        <v>15125.01393115423</v>
      </c>
      <c r="N4208" s="84">
        <v>16066</v>
      </c>
      <c r="O4208" s="85">
        <v>0</v>
      </c>
      <c r="P4208" s="86">
        <v>110</v>
      </c>
      <c r="Q4208" s="80">
        <v>0</v>
      </c>
      <c r="R4208" s="87">
        <v>47.32</v>
      </c>
    </row>
    <row r="4209" spans="1:18" x14ac:dyDescent="0.2">
      <c r="A4209" s="75">
        <v>4207</v>
      </c>
      <c r="B4209" s="76">
        <v>6</v>
      </c>
      <c r="C4209" s="76">
        <v>25</v>
      </c>
      <c r="D4209" s="77">
        <v>8</v>
      </c>
      <c r="E4209" s="78">
        <v>15798.177878480003</v>
      </c>
      <c r="F4209" s="80">
        <v>34.900840678000002</v>
      </c>
      <c r="G4209" s="80">
        <v>6395.2315402720124</v>
      </c>
      <c r="H4209" s="80">
        <v>0</v>
      </c>
      <c r="I4209" s="81">
        <v>22158.508578074016</v>
      </c>
      <c r="J4209" s="80">
        <v>3312.8896070940091</v>
      </c>
      <c r="K4209" s="81">
        <v>18845.618970980006</v>
      </c>
      <c r="L4209" s="82">
        <v>1464.7277777777776</v>
      </c>
      <c r="M4209" s="83">
        <v>17380.891193202227</v>
      </c>
      <c r="N4209" s="84">
        <v>18797</v>
      </c>
      <c r="O4209" s="85">
        <v>0</v>
      </c>
      <c r="P4209" s="86">
        <v>110</v>
      </c>
      <c r="Q4209" s="80">
        <v>0</v>
      </c>
      <c r="R4209" s="87">
        <v>51.61</v>
      </c>
    </row>
    <row r="4210" spans="1:18" x14ac:dyDescent="0.2">
      <c r="A4210" s="75">
        <v>4208</v>
      </c>
      <c r="B4210" s="76">
        <v>6</v>
      </c>
      <c r="C4210" s="76">
        <v>25</v>
      </c>
      <c r="D4210" s="77">
        <v>9</v>
      </c>
      <c r="E4210" s="78">
        <v>15581.88850503</v>
      </c>
      <c r="F4210" s="80">
        <v>34.828833948000003</v>
      </c>
      <c r="G4210" s="80">
        <v>6241.2779513748974</v>
      </c>
      <c r="H4210" s="80">
        <v>0</v>
      </c>
      <c r="I4210" s="81">
        <v>21788.337622456896</v>
      </c>
      <c r="J4210" s="80">
        <v>3618.4977781269513</v>
      </c>
      <c r="K4210" s="81">
        <v>18169.839844329945</v>
      </c>
      <c r="L4210" s="82">
        <v>1464.7277777777776</v>
      </c>
      <c r="M4210" s="83">
        <v>16705.112066552167</v>
      </c>
      <c r="N4210" s="84">
        <v>18216</v>
      </c>
      <c r="O4210" s="85">
        <v>0</v>
      </c>
      <c r="P4210" s="86">
        <v>110</v>
      </c>
      <c r="Q4210" s="80">
        <v>0</v>
      </c>
      <c r="R4210" s="87">
        <v>54.27</v>
      </c>
    </row>
    <row r="4211" spans="1:18" x14ac:dyDescent="0.2">
      <c r="A4211" s="75">
        <v>4209</v>
      </c>
      <c r="B4211" s="76">
        <v>6</v>
      </c>
      <c r="C4211" s="76">
        <v>25</v>
      </c>
      <c r="D4211" s="77">
        <v>10</v>
      </c>
      <c r="E4211" s="78">
        <v>17519.843088590002</v>
      </c>
      <c r="F4211" s="80">
        <v>34.186398615999991</v>
      </c>
      <c r="G4211" s="80">
        <v>5250.2070652069906</v>
      </c>
      <c r="H4211" s="80">
        <v>0</v>
      </c>
      <c r="I4211" s="81">
        <v>22735.863755180995</v>
      </c>
      <c r="J4211" s="80">
        <v>4364.3838290277063</v>
      </c>
      <c r="K4211" s="81">
        <v>18371.47992615329</v>
      </c>
      <c r="L4211" s="82">
        <v>1464.7277777777776</v>
      </c>
      <c r="M4211" s="83">
        <v>16906.752148375512</v>
      </c>
      <c r="N4211" s="84">
        <v>18423</v>
      </c>
      <c r="O4211" s="85">
        <v>0</v>
      </c>
      <c r="P4211" s="86">
        <v>110</v>
      </c>
      <c r="Q4211" s="80">
        <v>0</v>
      </c>
      <c r="R4211" s="87">
        <v>54.01</v>
      </c>
    </row>
    <row r="4212" spans="1:18" x14ac:dyDescent="0.2">
      <c r="A4212" s="75">
        <v>4210</v>
      </c>
      <c r="B4212" s="76">
        <v>6</v>
      </c>
      <c r="C4212" s="76">
        <v>25</v>
      </c>
      <c r="D4212" s="77">
        <v>11</v>
      </c>
      <c r="E4212" s="78">
        <v>19768.745086018993</v>
      </c>
      <c r="F4212" s="80">
        <v>35.221668177000005</v>
      </c>
      <c r="G4212" s="80">
        <v>4940.6221622890389</v>
      </c>
      <c r="H4212" s="80">
        <v>0</v>
      </c>
      <c r="I4212" s="81">
        <v>24674.145580131029</v>
      </c>
      <c r="J4212" s="80">
        <v>5356.6071269138592</v>
      </c>
      <c r="K4212" s="81">
        <v>19317.53845321717</v>
      </c>
      <c r="L4212" s="82">
        <v>1464.7277777777776</v>
      </c>
      <c r="M4212" s="83">
        <v>17852.810675439392</v>
      </c>
      <c r="N4212" s="84">
        <v>19098</v>
      </c>
      <c r="O4212" s="85">
        <v>0</v>
      </c>
      <c r="P4212" s="86">
        <v>110</v>
      </c>
      <c r="Q4212" s="80">
        <v>0</v>
      </c>
      <c r="R4212" s="87">
        <v>54.71</v>
      </c>
    </row>
    <row r="4213" spans="1:18" x14ac:dyDescent="0.2">
      <c r="A4213" s="75">
        <v>4211</v>
      </c>
      <c r="B4213" s="76">
        <v>6</v>
      </c>
      <c r="C4213" s="76">
        <v>25</v>
      </c>
      <c r="D4213" s="77">
        <v>12</v>
      </c>
      <c r="E4213" s="78">
        <v>20228.484324898996</v>
      </c>
      <c r="F4213" s="80">
        <v>35.505850270000003</v>
      </c>
      <c r="G4213" s="80">
        <v>4930.4617345095621</v>
      </c>
      <c r="H4213" s="80">
        <v>0</v>
      </c>
      <c r="I4213" s="81">
        <v>25123.440209138556</v>
      </c>
      <c r="J4213" s="80">
        <v>5696.6514610357344</v>
      </c>
      <c r="K4213" s="81">
        <v>19426.788748102823</v>
      </c>
      <c r="L4213" s="82">
        <v>1464.7277777777776</v>
      </c>
      <c r="M4213" s="83">
        <v>17962.060970325045</v>
      </c>
      <c r="N4213" s="84">
        <v>19155</v>
      </c>
      <c r="O4213" s="85">
        <v>0</v>
      </c>
      <c r="P4213" s="86">
        <v>110</v>
      </c>
      <c r="Q4213" s="80">
        <v>0</v>
      </c>
      <c r="R4213" s="87">
        <v>54.72</v>
      </c>
    </row>
    <row r="4214" spans="1:18" x14ac:dyDescent="0.2">
      <c r="A4214" s="75">
        <v>4212</v>
      </c>
      <c r="B4214" s="76">
        <v>6</v>
      </c>
      <c r="C4214" s="76">
        <v>25</v>
      </c>
      <c r="D4214" s="77">
        <v>13</v>
      </c>
      <c r="E4214" s="78">
        <v>20323.726660417007</v>
      </c>
      <c r="F4214" s="80">
        <v>35.301010756000004</v>
      </c>
      <c r="G4214" s="80">
        <v>5086.101032806584</v>
      </c>
      <c r="H4214" s="80">
        <v>0</v>
      </c>
      <c r="I4214" s="81">
        <v>25374.526682467593</v>
      </c>
      <c r="J4214" s="80">
        <v>5888.8763078039119</v>
      </c>
      <c r="K4214" s="81">
        <v>19485.650374663681</v>
      </c>
      <c r="L4214" s="82">
        <v>1464.7277777777776</v>
      </c>
      <c r="M4214" s="83">
        <v>18020.922596885903</v>
      </c>
      <c r="N4214" s="84">
        <v>19209</v>
      </c>
      <c r="O4214" s="85">
        <v>0</v>
      </c>
      <c r="P4214" s="86">
        <v>110</v>
      </c>
      <c r="Q4214" s="80">
        <v>0</v>
      </c>
      <c r="R4214" s="87">
        <v>55.45</v>
      </c>
    </row>
    <row r="4215" spans="1:18" x14ac:dyDescent="0.2">
      <c r="A4215" s="75">
        <v>4213</v>
      </c>
      <c r="B4215" s="76">
        <v>6</v>
      </c>
      <c r="C4215" s="76">
        <v>25</v>
      </c>
      <c r="D4215" s="77">
        <v>14</v>
      </c>
      <c r="E4215" s="78">
        <v>20658.507421966999</v>
      </c>
      <c r="F4215" s="80">
        <v>35.626090596999994</v>
      </c>
      <c r="G4215" s="80">
        <v>5145.4184618131339</v>
      </c>
      <c r="H4215" s="80">
        <v>0</v>
      </c>
      <c r="I4215" s="81">
        <v>25768.299793183131</v>
      </c>
      <c r="J4215" s="80">
        <v>6067.352962828807</v>
      </c>
      <c r="K4215" s="81">
        <v>19700.946830354325</v>
      </c>
      <c r="L4215" s="82">
        <v>1464.7277777777776</v>
      </c>
      <c r="M4215" s="83">
        <v>18236.219052576547</v>
      </c>
      <c r="N4215" s="84">
        <v>19365</v>
      </c>
      <c r="O4215" s="85">
        <v>0</v>
      </c>
      <c r="P4215" s="86">
        <v>110</v>
      </c>
      <c r="Q4215" s="80">
        <v>0</v>
      </c>
      <c r="R4215" s="87">
        <v>54.74</v>
      </c>
    </row>
    <row r="4216" spans="1:18" x14ac:dyDescent="0.2">
      <c r="A4216" s="75">
        <v>4214</v>
      </c>
      <c r="B4216" s="76">
        <v>6</v>
      </c>
      <c r="C4216" s="76">
        <v>25</v>
      </c>
      <c r="D4216" s="77">
        <v>15</v>
      </c>
      <c r="E4216" s="78">
        <v>20566.808137203996</v>
      </c>
      <c r="F4216" s="80">
        <v>35.520112348999994</v>
      </c>
      <c r="G4216" s="80">
        <v>5235.0540324064414</v>
      </c>
      <c r="H4216" s="80">
        <v>0</v>
      </c>
      <c r="I4216" s="81">
        <v>25766.342057261438</v>
      </c>
      <c r="J4216" s="80">
        <v>5954.9455840315522</v>
      </c>
      <c r="K4216" s="81">
        <v>19811.396473229885</v>
      </c>
      <c r="L4216" s="82">
        <v>1464.7277777777776</v>
      </c>
      <c r="M4216" s="83">
        <v>18346.668695452106</v>
      </c>
      <c r="N4216" s="84">
        <v>19426</v>
      </c>
      <c r="O4216" s="85">
        <v>0</v>
      </c>
      <c r="P4216" s="86">
        <v>110</v>
      </c>
      <c r="Q4216" s="80">
        <v>0</v>
      </c>
      <c r="R4216" s="87">
        <v>54.74</v>
      </c>
    </row>
    <row r="4217" spans="1:18" x14ac:dyDescent="0.2">
      <c r="A4217" s="75">
        <v>4215</v>
      </c>
      <c r="B4217" s="76">
        <v>6</v>
      </c>
      <c r="C4217" s="76">
        <v>25</v>
      </c>
      <c r="D4217" s="77">
        <v>16</v>
      </c>
      <c r="E4217" s="78">
        <v>20515.320593366985</v>
      </c>
      <c r="F4217" s="80">
        <v>35.558458983000001</v>
      </c>
      <c r="G4217" s="80">
        <v>5663.4082069157384</v>
      </c>
      <c r="H4217" s="80">
        <v>0</v>
      </c>
      <c r="I4217" s="81">
        <v>26143.170341299723</v>
      </c>
      <c r="J4217" s="80">
        <v>5686.683432175666</v>
      </c>
      <c r="K4217" s="81">
        <v>20456.486909124058</v>
      </c>
      <c r="L4217" s="82">
        <v>1464.7277777777776</v>
      </c>
      <c r="M4217" s="83">
        <v>18991.75913134628</v>
      </c>
      <c r="N4217" s="84">
        <v>19773</v>
      </c>
      <c r="O4217" s="85">
        <v>0</v>
      </c>
      <c r="P4217" s="86">
        <v>110</v>
      </c>
      <c r="Q4217" s="80">
        <v>0</v>
      </c>
      <c r="R4217" s="87">
        <v>55.57</v>
      </c>
    </row>
    <row r="4218" spans="1:18" x14ac:dyDescent="0.2">
      <c r="A4218" s="75">
        <v>4216</v>
      </c>
      <c r="B4218" s="76">
        <v>6</v>
      </c>
      <c r="C4218" s="76">
        <v>25</v>
      </c>
      <c r="D4218" s="77">
        <v>17</v>
      </c>
      <c r="E4218" s="78">
        <v>20113.191807966999</v>
      </c>
      <c r="F4218" s="80">
        <v>35.406529761000009</v>
      </c>
      <c r="G4218" s="80">
        <v>5664.1719423989707</v>
      </c>
      <c r="H4218" s="80">
        <v>0</v>
      </c>
      <c r="I4218" s="81">
        <v>25741.957220604971</v>
      </c>
      <c r="J4218" s="80">
        <v>5466.0846842874944</v>
      </c>
      <c r="K4218" s="81">
        <v>20275.872536317474</v>
      </c>
      <c r="L4218" s="82">
        <v>1464.7277777777776</v>
      </c>
      <c r="M4218" s="83">
        <v>18811.144758539696</v>
      </c>
      <c r="N4218" s="84">
        <v>19672</v>
      </c>
      <c r="O4218" s="85">
        <v>0</v>
      </c>
      <c r="P4218" s="86">
        <v>110</v>
      </c>
      <c r="Q4218" s="80">
        <v>0</v>
      </c>
      <c r="R4218" s="87">
        <v>62.04</v>
      </c>
    </row>
    <row r="4219" spans="1:18" x14ac:dyDescent="0.2">
      <c r="A4219" s="75">
        <v>4217</v>
      </c>
      <c r="B4219" s="76">
        <v>6</v>
      </c>
      <c r="C4219" s="76">
        <v>25</v>
      </c>
      <c r="D4219" s="77">
        <v>18</v>
      </c>
      <c r="E4219" s="78">
        <v>20267.161322649998</v>
      </c>
      <c r="F4219" s="80">
        <v>35.535600376000012</v>
      </c>
      <c r="G4219" s="80">
        <v>5770.5030272862914</v>
      </c>
      <c r="H4219" s="80">
        <v>0</v>
      </c>
      <c r="I4219" s="81">
        <v>26002.128749560288</v>
      </c>
      <c r="J4219" s="80">
        <v>5435.6092558702348</v>
      </c>
      <c r="K4219" s="81">
        <v>20566.519493690052</v>
      </c>
      <c r="L4219" s="82">
        <v>1464.7277777777776</v>
      </c>
      <c r="M4219" s="83">
        <v>19101.791715912274</v>
      </c>
      <c r="N4219" s="84">
        <v>19825</v>
      </c>
      <c r="O4219" s="85">
        <v>0</v>
      </c>
      <c r="P4219" s="86">
        <v>110</v>
      </c>
      <c r="Q4219" s="80">
        <v>0</v>
      </c>
      <c r="R4219" s="87">
        <v>66.319999999999993</v>
      </c>
    </row>
    <row r="4220" spans="1:18" x14ac:dyDescent="0.2">
      <c r="A4220" s="75">
        <v>4218</v>
      </c>
      <c r="B4220" s="76">
        <v>6</v>
      </c>
      <c r="C4220" s="76">
        <v>25</v>
      </c>
      <c r="D4220" s="77">
        <v>19</v>
      </c>
      <c r="E4220" s="78">
        <v>20287.012687899001</v>
      </c>
      <c r="F4220" s="80">
        <v>35.561431597999999</v>
      </c>
      <c r="G4220" s="80">
        <v>5705.4627110307447</v>
      </c>
      <c r="H4220" s="80">
        <v>0</v>
      </c>
      <c r="I4220" s="81">
        <v>25956.913967331748</v>
      </c>
      <c r="J4220" s="80">
        <v>5496.5288363001482</v>
      </c>
      <c r="K4220" s="81">
        <v>20460.385131031599</v>
      </c>
      <c r="L4220" s="82">
        <v>1464.7277777777776</v>
      </c>
      <c r="M4220" s="83">
        <v>18995.65735325382</v>
      </c>
      <c r="N4220" s="84">
        <v>19779</v>
      </c>
      <c r="O4220" s="85">
        <v>0</v>
      </c>
      <c r="P4220" s="86">
        <v>110</v>
      </c>
      <c r="Q4220" s="80">
        <v>0</v>
      </c>
      <c r="R4220" s="87">
        <v>68.72</v>
      </c>
    </row>
    <row r="4221" spans="1:18" x14ac:dyDescent="0.2">
      <c r="A4221" s="75">
        <v>4219</v>
      </c>
      <c r="B4221" s="76">
        <v>6</v>
      </c>
      <c r="C4221" s="76">
        <v>25</v>
      </c>
      <c r="D4221" s="77">
        <v>20</v>
      </c>
      <c r="E4221" s="78">
        <v>20067.528280809998</v>
      </c>
      <c r="F4221" s="80">
        <v>35.341234009000011</v>
      </c>
      <c r="G4221" s="80">
        <v>5307.0953660881551</v>
      </c>
      <c r="H4221" s="80">
        <v>0</v>
      </c>
      <c r="I4221" s="81">
        <v>25339.282412889152</v>
      </c>
      <c r="J4221" s="80">
        <v>5635.0971257083402</v>
      </c>
      <c r="K4221" s="81">
        <v>19704.185287180811</v>
      </c>
      <c r="L4221" s="82">
        <v>1464.7277777777776</v>
      </c>
      <c r="M4221" s="83">
        <v>18239.457509403033</v>
      </c>
      <c r="N4221" s="84">
        <v>19371</v>
      </c>
      <c r="O4221" s="85">
        <v>0</v>
      </c>
      <c r="P4221" s="86">
        <v>110</v>
      </c>
      <c r="Q4221" s="80">
        <v>0</v>
      </c>
      <c r="R4221" s="87">
        <v>65.17</v>
      </c>
    </row>
    <row r="4222" spans="1:18" x14ac:dyDescent="0.2">
      <c r="A4222" s="75">
        <v>4220</v>
      </c>
      <c r="B4222" s="76">
        <v>6</v>
      </c>
      <c r="C4222" s="76">
        <v>25</v>
      </c>
      <c r="D4222" s="77">
        <v>21</v>
      </c>
      <c r="E4222" s="78">
        <v>19840.877951620005</v>
      </c>
      <c r="F4222" s="80">
        <v>35.23390822999999</v>
      </c>
      <c r="G4222" s="80">
        <v>5122.6685913877991</v>
      </c>
      <c r="H4222" s="80">
        <v>0</v>
      </c>
      <c r="I4222" s="81">
        <v>24928.312634777805</v>
      </c>
      <c r="J4222" s="80">
        <v>5662.9881444978992</v>
      </c>
      <c r="K4222" s="81">
        <v>19265.324490279905</v>
      </c>
      <c r="L4222" s="82">
        <v>1464.7277777777776</v>
      </c>
      <c r="M4222" s="83">
        <v>17800.596712502127</v>
      </c>
      <c r="N4222" s="84">
        <v>19057</v>
      </c>
      <c r="O4222" s="85">
        <v>0</v>
      </c>
      <c r="P4222" s="86">
        <v>110</v>
      </c>
      <c r="Q4222" s="80">
        <v>0</v>
      </c>
      <c r="R4222" s="87">
        <v>61.74</v>
      </c>
    </row>
    <row r="4223" spans="1:18" x14ac:dyDescent="0.2">
      <c r="A4223" s="75">
        <v>4221</v>
      </c>
      <c r="B4223" s="76">
        <v>6</v>
      </c>
      <c r="C4223" s="76">
        <v>25</v>
      </c>
      <c r="D4223" s="77">
        <v>22</v>
      </c>
      <c r="E4223" s="78">
        <v>18678.80957248</v>
      </c>
      <c r="F4223" s="80">
        <v>34.808137689000006</v>
      </c>
      <c r="G4223" s="80">
        <v>5526.1004163126254</v>
      </c>
      <c r="H4223" s="80">
        <v>0</v>
      </c>
      <c r="I4223" s="81">
        <v>24170.101851103624</v>
      </c>
      <c r="J4223" s="80">
        <v>4915.8746182375244</v>
      </c>
      <c r="K4223" s="81">
        <v>19254.227232866098</v>
      </c>
      <c r="L4223" s="82">
        <v>1464.7277777777776</v>
      </c>
      <c r="M4223" s="83">
        <v>17789.49945508832</v>
      </c>
      <c r="N4223" s="84">
        <v>19046</v>
      </c>
      <c r="O4223" s="85">
        <v>0</v>
      </c>
      <c r="P4223" s="86">
        <v>110</v>
      </c>
      <c r="Q4223" s="80">
        <v>0</v>
      </c>
      <c r="R4223" s="87">
        <v>56.18</v>
      </c>
    </row>
    <row r="4224" spans="1:18" x14ac:dyDescent="0.2">
      <c r="A4224" s="75">
        <v>4222</v>
      </c>
      <c r="B4224" s="76">
        <v>6</v>
      </c>
      <c r="C4224" s="76">
        <v>25</v>
      </c>
      <c r="D4224" s="77">
        <v>23</v>
      </c>
      <c r="E4224" s="78">
        <v>16053.959488952993</v>
      </c>
      <c r="F4224" s="80">
        <v>34.033264607</v>
      </c>
      <c r="G4224" s="80">
        <v>5815.5413568472941</v>
      </c>
      <c r="H4224" s="80">
        <v>0</v>
      </c>
      <c r="I4224" s="81">
        <v>21835.467581193287</v>
      </c>
      <c r="J4224" s="80">
        <v>3446.4384689114504</v>
      </c>
      <c r="K4224" s="81">
        <v>18389.029112281838</v>
      </c>
      <c r="L4224" s="82">
        <v>1464.7277777777776</v>
      </c>
      <c r="M4224" s="83">
        <v>16924.30133450406</v>
      </c>
      <c r="N4224" s="84">
        <v>18438</v>
      </c>
      <c r="O4224" s="85">
        <v>0</v>
      </c>
      <c r="P4224" s="86">
        <v>110</v>
      </c>
      <c r="Q4224" s="80">
        <v>0</v>
      </c>
      <c r="R4224" s="87">
        <v>53.95</v>
      </c>
    </row>
    <row r="4225" spans="1:18" x14ac:dyDescent="0.2">
      <c r="A4225" s="75">
        <v>4223</v>
      </c>
      <c r="B4225" s="76">
        <v>6</v>
      </c>
      <c r="C4225" s="76">
        <v>25</v>
      </c>
      <c r="D4225" s="77">
        <v>23</v>
      </c>
      <c r="E4225" s="78">
        <v>13560.501764416002</v>
      </c>
      <c r="F4225" s="80">
        <v>30.388530588000002</v>
      </c>
      <c r="G4225" s="80">
        <v>5820.6752935967052</v>
      </c>
      <c r="H4225" s="80">
        <v>0</v>
      </c>
      <c r="I4225" s="81">
        <v>19350.788527424709</v>
      </c>
      <c r="J4225" s="80">
        <v>2496.8066062584294</v>
      </c>
      <c r="K4225" s="81">
        <v>16853.98192116628</v>
      </c>
      <c r="L4225" s="82">
        <v>1464.7277777777776</v>
      </c>
      <c r="M4225" s="83">
        <v>15389.254143388502</v>
      </c>
      <c r="N4225" s="84">
        <v>16272</v>
      </c>
      <c r="O4225" s="85">
        <v>0</v>
      </c>
      <c r="P4225" s="86">
        <v>110</v>
      </c>
      <c r="Q4225" s="80">
        <v>0</v>
      </c>
      <c r="R4225" s="87">
        <v>49.1</v>
      </c>
    </row>
    <row r="4226" spans="1:18" x14ac:dyDescent="0.2">
      <c r="A4226" s="75">
        <v>4224</v>
      </c>
      <c r="B4226" s="76">
        <v>6</v>
      </c>
      <c r="C4226" s="76">
        <v>26</v>
      </c>
      <c r="D4226" s="77">
        <v>1</v>
      </c>
      <c r="E4226" s="78">
        <v>11347.433835672999</v>
      </c>
      <c r="F4226" s="80">
        <v>29.181103374999999</v>
      </c>
      <c r="G4226" s="80">
        <v>5122.5359048033561</v>
      </c>
      <c r="H4226" s="80">
        <v>0</v>
      </c>
      <c r="I4226" s="81">
        <v>16440.788637101356</v>
      </c>
      <c r="J4226" s="80">
        <v>693.63422329973287</v>
      </c>
      <c r="K4226" s="81">
        <v>15747.154413801623</v>
      </c>
      <c r="L4226" s="82">
        <v>1464.7277777777776</v>
      </c>
      <c r="M4226" s="83">
        <v>14282.426636023845</v>
      </c>
      <c r="N4226" s="84">
        <v>15414</v>
      </c>
      <c r="O4226" s="85">
        <v>0</v>
      </c>
      <c r="P4226" s="86">
        <v>110</v>
      </c>
      <c r="Q4226" s="80">
        <v>0</v>
      </c>
      <c r="R4226" s="87">
        <v>43.78</v>
      </c>
    </row>
    <row r="4227" spans="1:18" x14ac:dyDescent="0.2">
      <c r="A4227" s="75">
        <v>4225</v>
      </c>
      <c r="B4227" s="76">
        <v>6</v>
      </c>
      <c r="C4227" s="76">
        <v>26</v>
      </c>
      <c r="D4227" s="77">
        <v>2</v>
      </c>
      <c r="E4227" s="78">
        <v>11422.934160497003</v>
      </c>
      <c r="F4227" s="80">
        <v>29.223719626999991</v>
      </c>
      <c r="G4227" s="80">
        <v>4509.6978506494197</v>
      </c>
      <c r="H4227" s="80">
        <v>0</v>
      </c>
      <c r="I4227" s="81">
        <v>15903.408291519423</v>
      </c>
      <c r="J4227" s="80">
        <v>582.9517348626058</v>
      </c>
      <c r="K4227" s="81">
        <v>15320.456556656818</v>
      </c>
      <c r="L4227" s="82">
        <v>1464.7277777777776</v>
      </c>
      <c r="M4227" s="83">
        <v>13855.72877887904</v>
      </c>
      <c r="N4227" s="84">
        <v>15115</v>
      </c>
      <c r="O4227" s="85">
        <v>0</v>
      </c>
      <c r="P4227" s="86">
        <v>110</v>
      </c>
      <c r="Q4227" s="80">
        <v>0</v>
      </c>
      <c r="R4227" s="87">
        <v>41.36</v>
      </c>
    </row>
    <row r="4228" spans="1:18" x14ac:dyDescent="0.2">
      <c r="A4228" s="75">
        <v>4226</v>
      </c>
      <c r="B4228" s="76">
        <v>6</v>
      </c>
      <c r="C4228" s="76">
        <v>26</v>
      </c>
      <c r="D4228" s="77">
        <v>3</v>
      </c>
      <c r="E4228" s="78">
        <v>11546.638242739997</v>
      </c>
      <c r="F4228" s="80">
        <v>29.262326292999994</v>
      </c>
      <c r="G4228" s="80">
        <v>3981.1348050955048</v>
      </c>
      <c r="H4228" s="80">
        <v>0</v>
      </c>
      <c r="I4228" s="81">
        <v>15498.510721542501</v>
      </c>
      <c r="J4228" s="80">
        <v>497.64462642767501</v>
      </c>
      <c r="K4228" s="81">
        <v>15000.866095114827</v>
      </c>
      <c r="L4228" s="82">
        <v>1464.7277777777776</v>
      </c>
      <c r="M4228" s="83">
        <v>13536.138317337049</v>
      </c>
      <c r="N4228" s="84">
        <v>14879</v>
      </c>
      <c r="O4228" s="85">
        <v>0</v>
      </c>
      <c r="P4228" s="86">
        <v>110</v>
      </c>
      <c r="Q4228" s="80">
        <v>0</v>
      </c>
      <c r="R4228" s="87">
        <v>38.4</v>
      </c>
    </row>
    <row r="4229" spans="1:18" x14ac:dyDescent="0.2">
      <c r="A4229" s="75">
        <v>4227</v>
      </c>
      <c r="B4229" s="76">
        <v>6</v>
      </c>
      <c r="C4229" s="76">
        <v>26</v>
      </c>
      <c r="D4229" s="77">
        <v>4</v>
      </c>
      <c r="E4229" s="78">
        <v>11626.622926624999</v>
      </c>
      <c r="F4229" s="80">
        <v>29.206144991000013</v>
      </c>
      <c r="G4229" s="80">
        <v>3750.8879896811518</v>
      </c>
      <c r="H4229" s="80">
        <v>0</v>
      </c>
      <c r="I4229" s="81">
        <v>15348.304771315152</v>
      </c>
      <c r="J4229" s="80">
        <v>515.71526083500714</v>
      </c>
      <c r="K4229" s="81">
        <v>14832.589510480144</v>
      </c>
      <c r="L4229" s="82">
        <v>1464.7277777777776</v>
      </c>
      <c r="M4229" s="83">
        <v>13367.861732702366</v>
      </c>
      <c r="N4229" s="84">
        <v>14726</v>
      </c>
      <c r="O4229" s="85">
        <v>0</v>
      </c>
      <c r="P4229" s="86">
        <v>110</v>
      </c>
      <c r="Q4229" s="80">
        <v>0</v>
      </c>
      <c r="R4229" s="87">
        <v>37.450000000000003</v>
      </c>
    </row>
    <row r="4230" spans="1:18" x14ac:dyDescent="0.2">
      <c r="A4230" s="75">
        <v>4228</v>
      </c>
      <c r="B4230" s="76">
        <v>6</v>
      </c>
      <c r="C4230" s="76">
        <v>26</v>
      </c>
      <c r="D4230" s="77">
        <v>5</v>
      </c>
      <c r="E4230" s="78">
        <v>12072.380977899002</v>
      </c>
      <c r="F4230" s="80">
        <v>29.636088127999997</v>
      </c>
      <c r="G4230" s="80">
        <v>3471.8296183862103</v>
      </c>
      <c r="H4230" s="80">
        <v>0</v>
      </c>
      <c r="I4230" s="81">
        <v>15514.574508157213</v>
      </c>
      <c r="J4230" s="80">
        <v>578.33937924669215</v>
      </c>
      <c r="K4230" s="81">
        <v>14936.235128910521</v>
      </c>
      <c r="L4230" s="82">
        <v>1464.7277777777776</v>
      </c>
      <c r="M4230" s="83">
        <v>13471.507351132743</v>
      </c>
      <c r="N4230" s="84">
        <v>14832</v>
      </c>
      <c r="O4230" s="85">
        <v>0</v>
      </c>
      <c r="P4230" s="86">
        <v>110</v>
      </c>
      <c r="Q4230" s="80">
        <v>0</v>
      </c>
      <c r="R4230" s="87">
        <v>37.130000000000003</v>
      </c>
    </row>
    <row r="4231" spans="1:18" x14ac:dyDescent="0.2">
      <c r="A4231" s="75">
        <v>4229</v>
      </c>
      <c r="B4231" s="76">
        <v>6</v>
      </c>
      <c r="C4231" s="76">
        <v>26</v>
      </c>
      <c r="D4231" s="77">
        <v>6</v>
      </c>
      <c r="E4231" s="78">
        <v>12368.55709316</v>
      </c>
      <c r="F4231" s="80">
        <v>30.03195852</v>
      </c>
      <c r="G4231" s="80">
        <v>3809.3809074938526</v>
      </c>
      <c r="H4231" s="80">
        <v>0</v>
      </c>
      <c r="I4231" s="81">
        <v>16147.906042133853</v>
      </c>
      <c r="J4231" s="80">
        <v>583.51385245186873</v>
      </c>
      <c r="K4231" s="81">
        <v>15564.392189681985</v>
      </c>
      <c r="L4231" s="82">
        <v>1464.7277777777776</v>
      </c>
      <c r="M4231" s="83">
        <v>14099.664411904207</v>
      </c>
      <c r="N4231" s="84">
        <v>15292</v>
      </c>
      <c r="O4231" s="85">
        <v>0</v>
      </c>
      <c r="P4231" s="86">
        <v>110</v>
      </c>
      <c r="Q4231" s="80">
        <v>0</v>
      </c>
      <c r="R4231" s="87">
        <v>38.35</v>
      </c>
    </row>
    <row r="4232" spans="1:18" x14ac:dyDescent="0.2">
      <c r="A4232" s="75">
        <v>4230</v>
      </c>
      <c r="B4232" s="76">
        <v>6</v>
      </c>
      <c r="C4232" s="76">
        <v>26</v>
      </c>
      <c r="D4232" s="77">
        <v>7</v>
      </c>
      <c r="E4232" s="78">
        <v>12857.267445598001</v>
      </c>
      <c r="F4232" s="80">
        <v>29.923993815000003</v>
      </c>
      <c r="G4232" s="80">
        <v>4453.6035180431809</v>
      </c>
      <c r="H4232" s="80">
        <v>0</v>
      </c>
      <c r="I4232" s="81">
        <v>17280.946969826182</v>
      </c>
      <c r="J4232" s="80">
        <v>1061.0089835680935</v>
      </c>
      <c r="K4232" s="81">
        <v>16219.937986258088</v>
      </c>
      <c r="L4232" s="82">
        <v>1464.7277777777776</v>
      </c>
      <c r="M4232" s="83">
        <v>14755.21020848031</v>
      </c>
      <c r="N4232" s="84">
        <v>15805</v>
      </c>
      <c r="O4232" s="85">
        <v>0</v>
      </c>
      <c r="P4232" s="86">
        <v>110</v>
      </c>
      <c r="Q4232" s="80">
        <v>0</v>
      </c>
      <c r="R4232" s="87">
        <v>42.17</v>
      </c>
    </row>
    <row r="4233" spans="1:18" x14ac:dyDescent="0.2">
      <c r="A4233" s="75">
        <v>4231</v>
      </c>
      <c r="B4233" s="76">
        <v>6</v>
      </c>
      <c r="C4233" s="76">
        <v>26</v>
      </c>
      <c r="D4233" s="77">
        <v>8</v>
      </c>
      <c r="E4233" s="78">
        <v>13964.571581213</v>
      </c>
      <c r="F4233" s="80">
        <v>31.591073866999995</v>
      </c>
      <c r="G4233" s="80">
        <v>4850.780311863824</v>
      </c>
      <c r="H4233" s="80">
        <v>0</v>
      </c>
      <c r="I4233" s="81">
        <v>18783.760819209823</v>
      </c>
      <c r="J4233" s="80">
        <v>1188.305993159282</v>
      </c>
      <c r="K4233" s="81">
        <v>17595.45482605054</v>
      </c>
      <c r="L4233" s="82">
        <v>1464.7277777777776</v>
      </c>
      <c r="M4233" s="83">
        <v>16130.727048272762</v>
      </c>
      <c r="N4233" s="84">
        <v>17250</v>
      </c>
      <c r="O4233" s="85">
        <v>0</v>
      </c>
      <c r="P4233" s="86">
        <v>110</v>
      </c>
      <c r="Q4233" s="80">
        <v>0</v>
      </c>
      <c r="R4233" s="87">
        <v>44.28</v>
      </c>
    </row>
    <row r="4234" spans="1:18" x14ac:dyDescent="0.2">
      <c r="A4234" s="75">
        <v>4232</v>
      </c>
      <c r="B4234" s="76">
        <v>6</v>
      </c>
      <c r="C4234" s="76">
        <v>26</v>
      </c>
      <c r="D4234" s="77">
        <v>9</v>
      </c>
      <c r="E4234" s="78">
        <v>13950.316392606001</v>
      </c>
      <c r="F4234" s="80">
        <v>31.394188877000005</v>
      </c>
      <c r="G4234" s="80">
        <v>5371.1572615963923</v>
      </c>
      <c r="H4234" s="80">
        <v>0</v>
      </c>
      <c r="I4234" s="81">
        <v>19290.079465325391</v>
      </c>
      <c r="J4234" s="80">
        <v>1188.2257739229206</v>
      </c>
      <c r="K4234" s="81">
        <v>18101.85369140247</v>
      </c>
      <c r="L4234" s="82">
        <v>1464.7277777777776</v>
      </c>
      <c r="M4234" s="83">
        <v>16637.125913624692</v>
      </c>
      <c r="N4234" s="84">
        <v>18107</v>
      </c>
      <c r="O4234" s="85">
        <v>0</v>
      </c>
      <c r="P4234" s="86">
        <v>110</v>
      </c>
      <c r="Q4234" s="80">
        <v>0</v>
      </c>
      <c r="R4234" s="87">
        <v>45.46</v>
      </c>
    </row>
    <row r="4235" spans="1:18" x14ac:dyDescent="0.2">
      <c r="A4235" s="75">
        <v>4233</v>
      </c>
      <c r="B4235" s="76">
        <v>6</v>
      </c>
      <c r="C4235" s="76">
        <v>26</v>
      </c>
      <c r="D4235" s="77">
        <v>10</v>
      </c>
      <c r="E4235" s="78">
        <v>13740.348454062996</v>
      </c>
      <c r="F4235" s="80">
        <v>30.937311449000003</v>
      </c>
      <c r="G4235" s="80">
        <v>5538.267896508868</v>
      </c>
      <c r="H4235" s="80">
        <v>0</v>
      </c>
      <c r="I4235" s="81">
        <v>19247.679039122864</v>
      </c>
      <c r="J4235" s="80">
        <v>1262.0510166707866</v>
      </c>
      <c r="K4235" s="81">
        <v>17985.628022452078</v>
      </c>
      <c r="L4235" s="82">
        <v>1464.7277777777776</v>
      </c>
      <c r="M4235" s="83">
        <v>16520.9002446743</v>
      </c>
      <c r="N4235" s="84">
        <v>17943</v>
      </c>
      <c r="O4235" s="85">
        <v>0</v>
      </c>
      <c r="P4235" s="86">
        <v>110</v>
      </c>
      <c r="Q4235" s="80">
        <v>0</v>
      </c>
      <c r="R4235" s="87">
        <v>46.2</v>
      </c>
    </row>
    <row r="4236" spans="1:18" x14ac:dyDescent="0.2">
      <c r="A4236" s="75">
        <v>4234</v>
      </c>
      <c r="B4236" s="76">
        <v>6</v>
      </c>
      <c r="C4236" s="76">
        <v>26</v>
      </c>
      <c r="D4236" s="77">
        <v>11</v>
      </c>
      <c r="E4236" s="78">
        <v>13452.774242224003</v>
      </c>
      <c r="F4236" s="80">
        <v>30.792251306000008</v>
      </c>
      <c r="G4236" s="80">
        <v>5598.8931104701896</v>
      </c>
      <c r="H4236" s="80">
        <v>0</v>
      </c>
      <c r="I4236" s="81">
        <v>19020.875101388192</v>
      </c>
      <c r="J4236" s="80">
        <v>1036.2535996297479</v>
      </c>
      <c r="K4236" s="81">
        <v>17984.621501758444</v>
      </c>
      <c r="L4236" s="82">
        <v>1464.7277777777776</v>
      </c>
      <c r="M4236" s="83">
        <v>16519.893723980666</v>
      </c>
      <c r="N4236" s="84">
        <v>17932</v>
      </c>
      <c r="O4236" s="85">
        <v>0</v>
      </c>
      <c r="P4236" s="86">
        <v>110</v>
      </c>
      <c r="Q4236" s="80">
        <v>0</v>
      </c>
      <c r="R4236" s="87">
        <v>47.65</v>
      </c>
    </row>
    <row r="4237" spans="1:18" x14ac:dyDescent="0.2">
      <c r="A4237" s="75">
        <v>4235</v>
      </c>
      <c r="B4237" s="76">
        <v>6</v>
      </c>
      <c r="C4237" s="76">
        <v>26</v>
      </c>
      <c r="D4237" s="77">
        <v>12</v>
      </c>
      <c r="E4237" s="78">
        <v>13359.127502863999</v>
      </c>
      <c r="F4237" s="80">
        <v>30.686030659999997</v>
      </c>
      <c r="G4237" s="80">
        <v>5837.8708599933216</v>
      </c>
      <c r="H4237" s="80">
        <v>0</v>
      </c>
      <c r="I4237" s="81">
        <v>19166.312332197322</v>
      </c>
      <c r="J4237" s="80">
        <v>812.71511225521465</v>
      </c>
      <c r="K4237" s="81">
        <v>18353.597219942108</v>
      </c>
      <c r="L4237" s="82">
        <v>1464.7277777777776</v>
      </c>
      <c r="M4237" s="83">
        <v>16888.86944216433</v>
      </c>
      <c r="N4237" s="84">
        <v>18403</v>
      </c>
      <c r="O4237" s="85">
        <v>0</v>
      </c>
      <c r="P4237" s="86">
        <v>110</v>
      </c>
      <c r="Q4237" s="80">
        <v>0</v>
      </c>
      <c r="R4237" s="87">
        <v>50.61</v>
      </c>
    </row>
    <row r="4238" spans="1:18" x14ac:dyDescent="0.2">
      <c r="A4238" s="75">
        <v>4236</v>
      </c>
      <c r="B4238" s="76">
        <v>6</v>
      </c>
      <c r="C4238" s="76">
        <v>26</v>
      </c>
      <c r="D4238" s="77">
        <v>13</v>
      </c>
      <c r="E4238" s="78">
        <v>13114.491458934002</v>
      </c>
      <c r="F4238" s="80">
        <v>30.158391378000012</v>
      </c>
      <c r="G4238" s="80">
        <v>6066.3397660249229</v>
      </c>
      <c r="H4238" s="80">
        <v>0</v>
      </c>
      <c r="I4238" s="81">
        <v>19150.672833580924</v>
      </c>
      <c r="J4238" s="80">
        <v>932.66293685895573</v>
      </c>
      <c r="K4238" s="81">
        <v>18218.009896721967</v>
      </c>
      <c r="L4238" s="82">
        <v>1464.7277777777776</v>
      </c>
      <c r="M4238" s="83">
        <v>16753.282118944189</v>
      </c>
      <c r="N4238" s="84">
        <v>18277</v>
      </c>
      <c r="O4238" s="85">
        <v>0</v>
      </c>
      <c r="P4238" s="86">
        <v>110</v>
      </c>
      <c r="Q4238" s="80">
        <v>0</v>
      </c>
      <c r="R4238" s="87">
        <v>54.68</v>
      </c>
    </row>
    <row r="4239" spans="1:18" x14ac:dyDescent="0.2">
      <c r="A4239" s="75">
        <v>4237</v>
      </c>
      <c r="B4239" s="76">
        <v>6</v>
      </c>
      <c r="C4239" s="76">
        <v>26</v>
      </c>
      <c r="D4239" s="77">
        <v>14</v>
      </c>
      <c r="E4239" s="78">
        <v>12903.805789302995</v>
      </c>
      <c r="F4239" s="80">
        <v>29.694840646999999</v>
      </c>
      <c r="G4239" s="80">
        <v>6150.8506037265961</v>
      </c>
      <c r="H4239" s="80">
        <v>0</v>
      </c>
      <c r="I4239" s="81">
        <v>19024.961552382592</v>
      </c>
      <c r="J4239" s="80">
        <v>905.6481187746092</v>
      </c>
      <c r="K4239" s="81">
        <v>18119.313433607982</v>
      </c>
      <c r="L4239" s="82">
        <v>1464.7277777777776</v>
      </c>
      <c r="M4239" s="83">
        <v>16654.585655830204</v>
      </c>
      <c r="N4239" s="84">
        <v>18144</v>
      </c>
      <c r="O4239" s="85">
        <v>0</v>
      </c>
      <c r="P4239" s="86">
        <v>110</v>
      </c>
      <c r="Q4239" s="80">
        <v>0</v>
      </c>
      <c r="R4239" s="87">
        <v>54.68</v>
      </c>
    </row>
    <row r="4240" spans="1:18" x14ac:dyDescent="0.2">
      <c r="A4240" s="75">
        <v>4238</v>
      </c>
      <c r="B4240" s="76">
        <v>6</v>
      </c>
      <c r="C4240" s="76">
        <v>26</v>
      </c>
      <c r="D4240" s="77">
        <v>15</v>
      </c>
      <c r="E4240" s="78">
        <v>12775.286120090002</v>
      </c>
      <c r="F4240" s="80">
        <v>29.562291959</v>
      </c>
      <c r="G4240" s="80">
        <v>6086.7083300318191</v>
      </c>
      <c r="H4240" s="80">
        <v>0</v>
      </c>
      <c r="I4240" s="81">
        <v>18832.432158162821</v>
      </c>
      <c r="J4240" s="80">
        <v>903.26669637938608</v>
      </c>
      <c r="K4240" s="81">
        <v>17929.165461783436</v>
      </c>
      <c r="L4240" s="82">
        <v>1464.7277777777776</v>
      </c>
      <c r="M4240" s="83">
        <v>16464.437684005658</v>
      </c>
      <c r="N4240" s="84">
        <v>17850</v>
      </c>
      <c r="O4240" s="85">
        <v>0</v>
      </c>
      <c r="P4240" s="86">
        <v>110</v>
      </c>
      <c r="Q4240" s="80">
        <v>0</v>
      </c>
      <c r="R4240" s="87">
        <v>54.72</v>
      </c>
    </row>
    <row r="4241" spans="1:18" x14ac:dyDescent="0.2">
      <c r="A4241" s="75">
        <v>4239</v>
      </c>
      <c r="B4241" s="76">
        <v>6</v>
      </c>
      <c r="C4241" s="76">
        <v>26</v>
      </c>
      <c r="D4241" s="77">
        <v>16</v>
      </c>
      <c r="E4241" s="78">
        <v>12736.608873255998</v>
      </c>
      <c r="F4241" s="80">
        <v>29.538829186000001</v>
      </c>
      <c r="G4241" s="80">
        <v>6210.9584608401819</v>
      </c>
      <c r="H4241" s="80">
        <v>0</v>
      </c>
      <c r="I4241" s="81">
        <v>18918.02850491018</v>
      </c>
      <c r="J4241" s="80">
        <v>1070.6725055734773</v>
      </c>
      <c r="K4241" s="81">
        <v>17847.355999336702</v>
      </c>
      <c r="L4241" s="82">
        <v>1464.7277777777776</v>
      </c>
      <c r="M4241" s="83">
        <v>16382.628221558924</v>
      </c>
      <c r="N4241" s="84">
        <v>17729</v>
      </c>
      <c r="O4241" s="85">
        <v>0</v>
      </c>
      <c r="P4241" s="86">
        <v>110</v>
      </c>
      <c r="Q4241" s="80">
        <v>0</v>
      </c>
      <c r="R4241" s="87">
        <v>58.03</v>
      </c>
    </row>
    <row r="4242" spans="1:18" x14ac:dyDescent="0.2">
      <c r="A4242" s="75">
        <v>4240</v>
      </c>
      <c r="B4242" s="76">
        <v>6</v>
      </c>
      <c r="C4242" s="76">
        <v>26</v>
      </c>
      <c r="D4242" s="77">
        <v>17</v>
      </c>
      <c r="E4242" s="78">
        <v>13574.424264740999</v>
      </c>
      <c r="F4242" s="80">
        <v>29.100799126000002</v>
      </c>
      <c r="G4242" s="80">
        <v>5623.1322919889026</v>
      </c>
      <c r="H4242" s="80">
        <v>0</v>
      </c>
      <c r="I4242" s="81">
        <v>19168.455757603901</v>
      </c>
      <c r="J4242" s="80">
        <v>970.29966308111773</v>
      </c>
      <c r="K4242" s="81">
        <v>18198.156094522783</v>
      </c>
      <c r="L4242" s="82">
        <v>1464.7277777777776</v>
      </c>
      <c r="M4242" s="83">
        <v>16733.428316745005</v>
      </c>
      <c r="N4242" s="84">
        <v>18242</v>
      </c>
      <c r="O4242" s="85">
        <v>0</v>
      </c>
      <c r="P4242" s="86">
        <v>110</v>
      </c>
      <c r="Q4242" s="80">
        <v>0</v>
      </c>
      <c r="R4242" s="87">
        <v>64.83</v>
      </c>
    </row>
    <row r="4243" spans="1:18" x14ac:dyDescent="0.2">
      <c r="A4243" s="75">
        <v>4241</v>
      </c>
      <c r="B4243" s="76">
        <v>6</v>
      </c>
      <c r="C4243" s="76">
        <v>26</v>
      </c>
      <c r="D4243" s="77">
        <v>18</v>
      </c>
      <c r="E4243" s="78">
        <v>14117.892107839003</v>
      </c>
      <c r="F4243" s="80">
        <v>30.169562056000004</v>
      </c>
      <c r="G4243" s="80">
        <v>5565.3380242711301</v>
      </c>
      <c r="H4243" s="80">
        <v>0</v>
      </c>
      <c r="I4243" s="81">
        <v>19653.060570054135</v>
      </c>
      <c r="J4243" s="80">
        <v>1004.8493795819986</v>
      </c>
      <c r="K4243" s="81">
        <v>18648.211190472135</v>
      </c>
      <c r="L4243" s="82">
        <v>1464.7277777777776</v>
      </c>
      <c r="M4243" s="83">
        <v>17183.483412694357</v>
      </c>
      <c r="N4243" s="84">
        <v>18673</v>
      </c>
      <c r="O4243" s="85">
        <v>0</v>
      </c>
      <c r="P4243" s="86">
        <v>110</v>
      </c>
      <c r="Q4243" s="80">
        <v>0</v>
      </c>
      <c r="R4243" s="87">
        <v>73.05</v>
      </c>
    </row>
    <row r="4244" spans="1:18" x14ac:dyDescent="0.2">
      <c r="A4244" s="75">
        <v>4242</v>
      </c>
      <c r="B4244" s="76">
        <v>6</v>
      </c>
      <c r="C4244" s="76">
        <v>26</v>
      </c>
      <c r="D4244" s="77">
        <v>19</v>
      </c>
      <c r="E4244" s="78">
        <v>13346.389193643998</v>
      </c>
      <c r="F4244" s="80">
        <v>28.834040110000004</v>
      </c>
      <c r="G4244" s="80">
        <v>6272.5498504664747</v>
      </c>
      <c r="H4244" s="80">
        <v>0</v>
      </c>
      <c r="I4244" s="81">
        <v>19590.105004000474</v>
      </c>
      <c r="J4244" s="80">
        <v>964.7485694298872</v>
      </c>
      <c r="K4244" s="81">
        <v>18625.356434570585</v>
      </c>
      <c r="L4244" s="82">
        <v>1464.7277777777776</v>
      </c>
      <c r="M4244" s="83">
        <v>17160.628656792807</v>
      </c>
      <c r="N4244" s="84">
        <v>18654</v>
      </c>
      <c r="O4244" s="85">
        <v>0</v>
      </c>
      <c r="P4244" s="86">
        <v>110</v>
      </c>
      <c r="Q4244" s="80">
        <v>0</v>
      </c>
      <c r="R4244" s="87">
        <v>69.760000000000005</v>
      </c>
    </row>
    <row r="4245" spans="1:18" x14ac:dyDescent="0.2">
      <c r="A4245" s="75">
        <v>4243</v>
      </c>
      <c r="B4245" s="76">
        <v>6</v>
      </c>
      <c r="C4245" s="76">
        <v>26</v>
      </c>
      <c r="D4245" s="77">
        <v>20</v>
      </c>
      <c r="E4245" s="78">
        <v>13013.021124982002</v>
      </c>
      <c r="F4245" s="80">
        <v>29.881764030999999</v>
      </c>
      <c r="G4245" s="80">
        <v>6433.1169987850417</v>
      </c>
      <c r="H4245" s="80">
        <v>0</v>
      </c>
      <c r="I4245" s="81">
        <v>19416.256359736042</v>
      </c>
      <c r="J4245" s="80">
        <v>1140.3015863319736</v>
      </c>
      <c r="K4245" s="81">
        <v>18275.954773404068</v>
      </c>
      <c r="L4245" s="82">
        <v>1464.7277777777776</v>
      </c>
      <c r="M4245" s="83">
        <v>16811.22699562629</v>
      </c>
      <c r="N4245" s="84">
        <v>18329</v>
      </c>
      <c r="O4245" s="85">
        <v>0</v>
      </c>
      <c r="P4245" s="86">
        <v>110</v>
      </c>
      <c r="Q4245" s="80">
        <v>0</v>
      </c>
      <c r="R4245" s="87">
        <v>64.319999999999993</v>
      </c>
    </row>
    <row r="4246" spans="1:18" x14ac:dyDescent="0.2">
      <c r="A4246" s="75">
        <v>4244</v>
      </c>
      <c r="B4246" s="76">
        <v>6</v>
      </c>
      <c r="C4246" s="76">
        <v>26</v>
      </c>
      <c r="D4246" s="77">
        <v>21</v>
      </c>
      <c r="E4246" s="78">
        <v>13054.850161071003</v>
      </c>
      <c r="F4246" s="80">
        <v>30.198223102000004</v>
      </c>
      <c r="G4246" s="80">
        <v>6177.0543876466345</v>
      </c>
      <c r="H4246" s="80">
        <v>0</v>
      </c>
      <c r="I4246" s="81">
        <v>19201.70632561564</v>
      </c>
      <c r="J4246" s="80">
        <v>893.58170434536203</v>
      </c>
      <c r="K4246" s="81">
        <v>18308.124621270279</v>
      </c>
      <c r="L4246" s="82">
        <v>1464.7277777777776</v>
      </c>
      <c r="M4246" s="83">
        <v>16843.396843492501</v>
      </c>
      <c r="N4246" s="84">
        <v>18358</v>
      </c>
      <c r="O4246" s="85">
        <v>0</v>
      </c>
      <c r="P4246" s="86">
        <v>110</v>
      </c>
      <c r="Q4246" s="80">
        <v>0</v>
      </c>
      <c r="R4246" s="87">
        <v>60.86</v>
      </c>
    </row>
    <row r="4247" spans="1:18" x14ac:dyDescent="0.2">
      <c r="A4247" s="75">
        <v>4245</v>
      </c>
      <c r="B4247" s="76">
        <v>6</v>
      </c>
      <c r="C4247" s="76">
        <v>26</v>
      </c>
      <c r="D4247" s="77">
        <v>22</v>
      </c>
      <c r="E4247" s="78">
        <v>12486.003445724004</v>
      </c>
      <c r="F4247" s="80">
        <v>29.803930110000003</v>
      </c>
      <c r="G4247" s="80">
        <v>6266.8851997625488</v>
      </c>
      <c r="H4247" s="80">
        <v>0</v>
      </c>
      <c r="I4247" s="81">
        <v>18723.084715376554</v>
      </c>
      <c r="J4247" s="80">
        <v>835.17898215640423</v>
      </c>
      <c r="K4247" s="81">
        <v>17887.905733220148</v>
      </c>
      <c r="L4247" s="82">
        <v>1464.7277777777776</v>
      </c>
      <c r="M4247" s="83">
        <v>16423.17795544237</v>
      </c>
      <c r="N4247" s="84">
        <v>17785</v>
      </c>
      <c r="O4247" s="85">
        <v>0</v>
      </c>
      <c r="P4247" s="86">
        <v>110</v>
      </c>
      <c r="Q4247" s="80">
        <v>0</v>
      </c>
      <c r="R4247" s="87">
        <v>54.72</v>
      </c>
    </row>
    <row r="4248" spans="1:18" x14ac:dyDescent="0.2">
      <c r="A4248" s="75">
        <v>4246</v>
      </c>
      <c r="B4248" s="76">
        <v>6</v>
      </c>
      <c r="C4248" s="76">
        <v>26</v>
      </c>
      <c r="D4248" s="77">
        <v>23</v>
      </c>
      <c r="E4248" s="78">
        <v>11729.897620545004</v>
      </c>
      <c r="F4248" s="80">
        <v>29.242015043000006</v>
      </c>
      <c r="G4248" s="80">
        <v>6162.3661600391797</v>
      </c>
      <c r="H4248" s="80">
        <v>0</v>
      </c>
      <c r="I4248" s="81">
        <v>17863.021765541183</v>
      </c>
      <c r="J4248" s="80">
        <v>1172.2640431946329</v>
      </c>
      <c r="K4248" s="81">
        <v>16690.757722346549</v>
      </c>
      <c r="L4248" s="82">
        <v>1464.7277777777776</v>
      </c>
      <c r="M4248" s="83">
        <v>15226.029944568771</v>
      </c>
      <c r="N4248" s="84">
        <v>16134</v>
      </c>
      <c r="O4248" s="85">
        <v>0</v>
      </c>
      <c r="P4248" s="86">
        <v>110</v>
      </c>
      <c r="Q4248" s="80">
        <v>0</v>
      </c>
      <c r="R4248" s="87">
        <v>54.68</v>
      </c>
    </row>
    <row r="4249" spans="1:18" x14ac:dyDescent="0.2">
      <c r="A4249" s="75">
        <v>4247</v>
      </c>
      <c r="B4249" s="76">
        <v>6</v>
      </c>
      <c r="C4249" s="76">
        <v>26</v>
      </c>
      <c r="D4249" s="77">
        <v>23</v>
      </c>
      <c r="E4249" s="78">
        <v>11350.796880749002</v>
      </c>
      <c r="F4249" s="80">
        <v>28.611585703999996</v>
      </c>
      <c r="G4249" s="80">
        <v>5554.5631165105788</v>
      </c>
      <c r="H4249" s="80">
        <v>0</v>
      </c>
      <c r="I4249" s="81">
        <v>16876.748411555578</v>
      </c>
      <c r="J4249" s="80">
        <v>1137.2740257549308</v>
      </c>
      <c r="K4249" s="81">
        <v>15739.474385800648</v>
      </c>
      <c r="L4249" s="82">
        <v>1464.7277777777776</v>
      </c>
      <c r="M4249" s="83">
        <v>14274.74660802287</v>
      </c>
      <c r="N4249" s="84">
        <v>15413</v>
      </c>
      <c r="O4249" s="85">
        <v>0</v>
      </c>
      <c r="P4249" s="86">
        <v>110</v>
      </c>
      <c r="Q4249" s="80">
        <v>0</v>
      </c>
      <c r="R4249" s="87">
        <v>48.98</v>
      </c>
    </row>
    <row r="4250" spans="1:18" x14ac:dyDescent="0.2">
      <c r="A4250" s="75">
        <v>4248</v>
      </c>
      <c r="B4250" s="76">
        <v>6</v>
      </c>
      <c r="C4250" s="76">
        <v>27</v>
      </c>
      <c r="D4250" s="77">
        <v>1</v>
      </c>
      <c r="E4250" s="78">
        <v>11244.988179384</v>
      </c>
      <c r="F4250" s="80">
        <v>28.477083716000003</v>
      </c>
      <c r="G4250" s="80">
        <v>4909.6779116609532</v>
      </c>
      <c r="H4250" s="80">
        <v>0</v>
      </c>
      <c r="I4250" s="81">
        <v>16126.189007328954</v>
      </c>
      <c r="J4250" s="80">
        <v>738.62871511894832</v>
      </c>
      <c r="K4250" s="81">
        <v>15387.560292210006</v>
      </c>
      <c r="L4250" s="82">
        <v>1464.7277777777776</v>
      </c>
      <c r="M4250" s="83">
        <v>13922.832514432228</v>
      </c>
      <c r="N4250" s="84">
        <v>15153</v>
      </c>
      <c r="O4250" s="85">
        <v>0</v>
      </c>
      <c r="P4250" s="86">
        <v>110</v>
      </c>
      <c r="Q4250" s="80">
        <v>0</v>
      </c>
      <c r="R4250" s="87">
        <v>45.83</v>
      </c>
    </row>
    <row r="4251" spans="1:18" x14ac:dyDescent="0.2">
      <c r="A4251" s="75">
        <v>4249</v>
      </c>
      <c r="B4251" s="76">
        <v>6</v>
      </c>
      <c r="C4251" s="76">
        <v>27</v>
      </c>
      <c r="D4251" s="77">
        <v>2</v>
      </c>
      <c r="E4251" s="78">
        <v>11275.468552446004</v>
      </c>
      <c r="F4251" s="80">
        <v>28.521180863999994</v>
      </c>
      <c r="G4251" s="80">
        <v>4313.3186557908884</v>
      </c>
      <c r="H4251" s="80">
        <v>0</v>
      </c>
      <c r="I4251" s="81">
        <v>15560.266027372892</v>
      </c>
      <c r="J4251" s="80">
        <v>668.85350029893175</v>
      </c>
      <c r="K4251" s="81">
        <v>14891.412527073961</v>
      </c>
      <c r="L4251" s="82">
        <v>1464.7277777777776</v>
      </c>
      <c r="M4251" s="83">
        <v>13426.684749296182</v>
      </c>
      <c r="N4251" s="84">
        <v>14775</v>
      </c>
      <c r="O4251" s="85">
        <v>0</v>
      </c>
      <c r="P4251" s="86">
        <v>110</v>
      </c>
      <c r="Q4251" s="80">
        <v>0</v>
      </c>
      <c r="R4251" s="87">
        <v>42.71</v>
      </c>
    </row>
    <row r="4252" spans="1:18" x14ac:dyDescent="0.2">
      <c r="A4252" s="75">
        <v>4250</v>
      </c>
      <c r="B4252" s="76">
        <v>6</v>
      </c>
      <c r="C4252" s="76">
        <v>27</v>
      </c>
      <c r="D4252" s="77">
        <v>3</v>
      </c>
      <c r="E4252" s="78">
        <v>11316.859713521999</v>
      </c>
      <c r="F4252" s="80">
        <v>28.564492564999995</v>
      </c>
      <c r="G4252" s="80">
        <v>3932.6219840572858</v>
      </c>
      <c r="H4252" s="80">
        <v>0</v>
      </c>
      <c r="I4252" s="81">
        <v>15220.917205014284</v>
      </c>
      <c r="J4252" s="80">
        <v>512.89055987382665</v>
      </c>
      <c r="K4252" s="81">
        <v>14708.026645140457</v>
      </c>
      <c r="L4252" s="82">
        <v>1464.7277777777776</v>
      </c>
      <c r="M4252" s="83">
        <v>13243.298867362679</v>
      </c>
      <c r="N4252" s="84">
        <v>14608</v>
      </c>
      <c r="O4252" s="85">
        <v>0</v>
      </c>
      <c r="P4252" s="86">
        <v>110</v>
      </c>
      <c r="Q4252" s="80">
        <v>0</v>
      </c>
      <c r="R4252" s="87">
        <v>40.549999999999997</v>
      </c>
    </row>
    <row r="4253" spans="1:18" x14ac:dyDescent="0.2">
      <c r="A4253" s="75">
        <v>4251</v>
      </c>
      <c r="B4253" s="76">
        <v>6</v>
      </c>
      <c r="C4253" s="76">
        <v>27</v>
      </c>
      <c r="D4253" s="77">
        <v>4</v>
      </c>
      <c r="E4253" s="78">
        <v>11460.949263623997</v>
      </c>
      <c r="F4253" s="80">
        <v>28.702951019999997</v>
      </c>
      <c r="G4253" s="80">
        <v>3779.8532744697745</v>
      </c>
      <c r="H4253" s="80">
        <v>0</v>
      </c>
      <c r="I4253" s="81">
        <v>15212.099587073773</v>
      </c>
      <c r="J4253" s="80">
        <v>528.28369126096186</v>
      </c>
      <c r="K4253" s="81">
        <v>14683.815895812812</v>
      </c>
      <c r="L4253" s="82">
        <v>1464.7277777777776</v>
      </c>
      <c r="M4253" s="83">
        <v>13219.088118035033</v>
      </c>
      <c r="N4253" s="84">
        <v>14579</v>
      </c>
      <c r="O4253" s="85">
        <v>0</v>
      </c>
      <c r="P4253" s="86">
        <v>110</v>
      </c>
      <c r="Q4253" s="80">
        <v>0</v>
      </c>
      <c r="R4253" s="87">
        <v>40.18</v>
      </c>
    </row>
    <row r="4254" spans="1:18" x14ac:dyDescent="0.2">
      <c r="A4254" s="75">
        <v>4252</v>
      </c>
      <c r="B4254" s="76">
        <v>6</v>
      </c>
      <c r="C4254" s="76">
        <v>27</v>
      </c>
      <c r="D4254" s="77">
        <v>5</v>
      </c>
      <c r="E4254" s="78">
        <v>11633.65663272</v>
      </c>
      <c r="F4254" s="80">
        <v>28.945669293000005</v>
      </c>
      <c r="G4254" s="80">
        <v>3734.7487994419666</v>
      </c>
      <c r="H4254" s="80">
        <v>0</v>
      </c>
      <c r="I4254" s="81">
        <v>15339.459762868966</v>
      </c>
      <c r="J4254" s="80">
        <v>436.34961191762369</v>
      </c>
      <c r="K4254" s="81">
        <v>14903.110150951343</v>
      </c>
      <c r="L4254" s="82">
        <v>1464.7277777777776</v>
      </c>
      <c r="M4254" s="83">
        <v>13438.382373173565</v>
      </c>
      <c r="N4254" s="84">
        <v>14790</v>
      </c>
      <c r="O4254" s="85">
        <v>0</v>
      </c>
      <c r="P4254" s="86">
        <v>110</v>
      </c>
      <c r="Q4254" s="80">
        <v>0</v>
      </c>
      <c r="R4254" s="87">
        <v>40.22</v>
      </c>
    </row>
    <row r="4255" spans="1:18" x14ac:dyDescent="0.2">
      <c r="A4255" s="75">
        <v>4253</v>
      </c>
      <c r="B4255" s="76">
        <v>6</v>
      </c>
      <c r="C4255" s="76">
        <v>27</v>
      </c>
      <c r="D4255" s="77">
        <v>6</v>
      </c>
      <c r="E4255" s="78">
        <v>11546.177859159003</v>
      </c>
      <c r="F4255" s="80">
        <v>28.886060391000001</v>
      </c>
      <c r="G4255" s="80">
        <v>4424.9940764497387</v>
      </c>
      <c r="H4255" s="80">
        <v>0</v>
      </c>
      <c r="I4255" s="81">
        <v>15942.285875217742</v>
      </c>
      <c r="J4255" s="80">
        <v>615.16655883927081</v>
      </c>
      <c r="K4255" s="81">
        <v>15327.11931637847</v>
      </c>
      <c r="L4255" s="82">
        <v>1464.7277777777776</v>
      </c>
      <c r="M4255" s="83">
        <v>13862.391538600692</v>
      </c>
      <c r="N4255" s="84">
        <v>15118</v>
      </c>
      <c r="O4255" s="85">
        <v>0</v>
      </c>
      <c r="P4255" s="86">
        <v>110</v>
      </c>
      <c r="Q4255" s="80">
        <v>0</v>
      </c>
      <c r="R4255" s="87">
        <v>41.4</v>
      </c>
    </row>
    <row r="4256" spans="1:18" x14ac:dyDescent="0.2">
      <c r="A4256" s="75">
        <v>4254</v>
      </c>
      <c r="B4256" s="76">
        <v>6</v>
      </c>
      <c r="C4256" s="76">
        <v>27</v>
      </c>
      <c r="D4256" s="77">
        <v>7</v>
      </c>
      <c r="E4256" s="78">
        <v>11907.814027103002</v>
      </c>
      <c r="F4256" s="80">
        <v>28.888941042999999</v>
      </c>
      <c r="G4256" s="80">
        <v>5005.4495598693338</v>
      </c>
      <c r="H4256" s="80">
        <v>0</v>
      </c>
      <c r="I4256" s="81">
        <v>16884.374645929336</v>
      </c>
      <c r="J4256" s="80">
        <v>805.15413456711303</v>
      </c>
      <c r="K4256" s="81">
        <v>16079.220511362222</v>
      </c>
      <c r="L4256" s="82">
        <v>1464.7277777777776</v>
      </c>
      <c r="M4256" s="83">
        <v>14614.492733584444</v>
      </c>
      <c r="N4256" s="84">
        <v>15711</v>
      </c>
      <c r="O4256" s="85">
        <v>0</v>
      </c>
      <c r="P4256" s="86">
        <v>110</v>
      </c>
      <c r="Q4256" s="80">
        <v>0</v>
      </c>
      <c r="R4256" s="87">
        <v>44.85</v>
      </c>
    </row>
    <row r="4257" spans="1:18" x14ac:dyDescent="0.2">
      <c r="A4257" s="75">
        <v>4255</v>
      </c>
      <c r="B4257" s="76">
        <v>6</v>
      </c>
      <c r="C4257" s="76">
        <v>27</v>
      </c>
      <c r="D4257" s="77">
        <v>8</v>
      </c>
      <c r="E4257" s="78">
        <v>13005.679568971003</v>
      </c>
      <c r="F4257" s="80">
        <v>30.447670680000009</v>
      </c>
      <c r="G4257" s="80">
        <v>5212.2182508432034</v>
      </c>
      <c r="H4257" s="80">
        <v>0</v>
      </c>
      <c r="I4257" s="81">
        <v>18187.450149134209</v>
      </c>
      <c r="J4257" s="80">
        <v>773.39697189266337</v>
      </c>
      <c r="K4257" s="81">
        <v>17414.053177241545</v>
      </c>
      <c r="L4257" s="82">
        <v>1464.7277777777776</v>
      </c>
      <c r="M4257" s="83">
        <v>15949.325399463767</v>
      </c>
      <c r="N4257" s="84">
        <v>16947</v>
      </c>
      <c r="O4257" s="85">
        <v>0</v>
      </c>
      <c r="P4257" s="86">
        <v>110</v>
      </c>
      <c r="Q4257" s="80">
        <v>0</v>
      </c>
      <c r="R4257" s="87">
        <v>48.91</v>
      </c>
    </row>
    <row r="4258" spans="1:18" x14ac:dyDescent="0.2">
      <c r="A4258" s="75">
        <v>4256</v>
      </c>
      <c r="B4258" s="76">
        <v>6</v>
      </c>
      <c r="C4258" s="76">
        <v>27</v>
      </c>
      <c r="D4258" s="77">
        <v>9</v>
      </c>
      <c r="E4258" s="78">
        <v>13336.152091077996</v>
      </c>
      <c r="F4258" s="80">
        <v>29.095598956000003</v>
      </c>
      <c r="G4258" s="80">
        <v>5605.2785045514247</v>
      </c>
      <c r="H4258" s="80">
        <v>0</v>
      </c>
      <c r="I4258" s="81">
        <v>18912.33499667342</v>
      </c>
      <c r="J4258" s="80">
        <v>806.52411791820339</v>
      </c>
      <c r="K4258" s="81">
        <v>18105.810878755216</v>
      </c>
      <c r="L4258" s="82">
        <v>1464.7277777777776</v>
      </c>
      <c r="M4258" s="83">
        <v>16641.083100977437</v>
      </c>
      <c r="N4258" s="84">
        <v>18123</v>
      </c>
      <c r="O4258" s="85">
        <v>0</v>
      </c>
      <c r="P4258" s="86">
        <v>110</v>
      </c>
      <c r="Q4258" s="80">
        <v>0</v>
      </c>
      <c r="R4258" s="87">
        <v>51.88</v>
      </c>
    </row>
    <row r="4259" spans="1:18" x14ac:dyDescent="0.2">
      <c r="A4259" s="75">
        <v>4257</v>
      </c>
      <c r="B4259" s="76">
        <v>6</v>
      </c>
      <c r="C4259" s="76">
        <v>27</v>
      </c>
      <c r="D4259" s="77">
        <v>10</v>
      </c>
      <c r="E4259" s="78">
        <v>13201.127431949999</v>
      </c>
      <c r="F4259" s="80">
        <v>28.972914461000006</v>
      </c>
      <c r="G4259" s="80">
        <v>5899.8649051760176</v>
      </c>
      <c r="H4259" s="80">
        <v>0</v>
      </c>
      <c r="I4259" s="81">
        <v>19072.019422665016</v>
      </c>
      <c r="J4259" s="80">
        <v>1063.3562877353668</v>
      </c>
      <c r="K4259" s="81">
        <v>18008.663134929651</v>
      </c>
      <c r="L4259" s="82">
        <v>1464.7277777777776</v>
      </c>
      <c r="M4259" s="83">
        <v>16543.935357151873</v>
      </c>
      <c r="N4259" s="84">
        <v>17990</v>
      </c>
      <c r="O4259" s="85">
        <v>0</v>
      </c>
      <c r="P4259" s="86">
        <v>110</v>
      </c>
      <c r="Q4259" s="80">
        <v>0</v>
      </c>
      <c r="R4259" s="87">
        <v>54.68</v>
      </c>
    </row>
    <row r="4260" spans="1:18" x14ac:dyDescent="0.2">
      <c r="A4260" s="75">
        <v>4258</v>
      </c>
      <c r="B4260" s="76">
        <v>6</v>
      </c>
      <c r="C4260" s="76">
        <v>27</v>
      </c>
      <c r="D4260" s="77">
        <v>11</v>
      </c>
      <c r="E4260" s="78">
        <v>13611.438123311002</v>
      </c>
      <c r="F4260" s="80">
        <v>29.568743296000005</v>
      </c>
      <c r="G4260" s="80">
        <v>5808.7289829215379</v>
      </c>
      <c r="H4260" s="80">
        <v>0</v>
      </c>
      <c r="I4260" s="81">
        <v>19390.59836293654</v>
      </c>
      <c r="J4260" s="80">
        <v>985.0848041425171</v>
      </c>
      <c r="K4260" s="81">
        <v>18405.513558794024</v>
      </c>
      <c r="L4260" s="82">
        <v>1464.7277777777776</v>
      </c>
      <c r="M4260" s="83">
        <v>16940.785781016246</v>
      </c>
      <c r="N4260" s="84">
        <v>18458</v>
      </c>
      <c r="O4260" s="85">
        <v>0</v>
      </c>
      <c r="P4260" s="86">
        <v>110</v>
      </c>
      <c r="Q4260" s="80">
        <v>0</v>
      </c>
      <c r="R4260" s="87">
        <v>54.71</v>
      </c>
    </row>
    <row r="4261" spans="1:18" x14ac:dyDescent="0.2">
      <c r="A4261" s="75">
        <v>4259</v>
      </c>
      <c r="B4261" s="76">
        <v>6</v>
      </c>
      <c r="C4261" s="76">
        <v>27</v>
      </c>
      <c r="D4261" s="77">
        <v>12</v>
      </c>
      <c r="E4261" s="78">
        <v>13833.628099218</v>
      </c>
      <c r="F4261" s="80">
        <v>30.282445623999994</v>
      </c>
      <c r="G4261" s="80">
        <v>5772.7853561030488</v>
      </c>
      <c r="H4261" s="80">
        <v>0</v>
      </c>
      <c r="I4261" s="81">
        <v>19576.131009697048</v>
      </c>
      <c r="J4261" s="80">
        <v>1282.9117055216223</v>
      </c>
      <c r="K4261" s="81">
        <v>18293.219304175425</v>
      </c>
      <c r="L4261" s="82">
        <v>1464.7277777777776</v>
      </c>
      <c r="M4261" s="83">
        <v>16828.491526397647</v>
      </c>
      <c r="N4261" s="84">
        <v>18346</v>
      </c>
      <c r="O4261" s="85">
        <v>0</v>
      </c>
      <c r="P4261" s="86">
        <v>110</v>
      </c>
      <c r="Q4261" s="80">
        <v>0</v>
      </c>
      <c r="R4261" s="87">
        <v>54.87</v>
      </c>
    </row>
    <row r="4262" spans="1:18" x14ac:dyDescent="0.2">
      <c r="A4262" s="75">
        <v>4260</v>
      </c>
      <c r="B4262" s="76">
        <v>6</v>
      </c>
      <c r="C4262" s="76">
        <v>27</v>
      </c>
      <c r="D4262" s="77">
        <v>13</v>
      </c>
      <c r="E4262" s="78">
        <v>14107.236207201002</v>
      </c>
      <c r="F4262" s="80">
        <v>30.638250147000004</v>
      </c>
      <c r="G4262" s="80">
        <v>5397.1807199844607</v>
      </c>
      <c r="H4262" s="80">
        <v>0</v>
      </c>
      <c r="I4262" s="81">
        <v>19473.778677038463</v>
      </c>
      <c r="J4262" s="80">
        <v>913.43097817271575</v>
      </c>
      <c r="K4262" s="81">
        <v>18560.347698865746</v>
      </c>
      <c r="L4262" s="82">
        <v>1464.7277777777776</v>
      </c>
      <c r="M4262" s="83">
        <v>17095.619921087968</v>
      </c>
      <c r="N4262" s="84">
        <v>18610</v>
      </c>
      <c r="O4262" s="85">
        <v>0</v>
      </c>
      <c r="P4262" s="86">
        <v>110</v>
      </c>
      <c r="Q4262" s="80">
        <v>0</v>
      </c>
      <c r="R4262" s="87">
        <v>54.74</v>
      </c>
    </row>
    <row r="4263" spans="1:18" x14ac:dyDescent="0.2">
      <c r="A4263" s="75">
        <v>4261</v>
      </c>
      <c r="B4263" s="76">
        <v>6</v>
      </c>
      <c r="C4263" s="76">
        <v>27</v>
      </c>
      <c r="D4263" s="77">
        <v>14</v>
      </c>
      <c r="E4263" s="78">
        <v>13967.540467223998</v>
      </c>
      <c r="F4263" s="80">
        <v>30.468629536999995</v>
      </c>
      <c r="G4263" s="80">
        <v>5363.9825969453968</v>
      </c>
      <c r="H4263" s="80">
        <v>0</v>
      </c>
      <c r="I4263" s="81">
        <v>19301.054434632395</v>
      </c>
      <c r="J4263" s="80">
        <v>937.1732879729235</v>
      </c>
      <c r="K4263" s="81">
        <v>18363.881146659471</v>
      </c>
      <c r="L4263" s="82">
        <v>1464.7277777777776</v>
      </c>
      <c r="M4263" s="83">
        <v>16899.153368881693</v>
      </c>
      <c r="N4263" s="84">
        <v>18417</v>
      </c>
      <c r="O4263" s="85">
        <v>0</v>
      </c>
      <c r="P4263" s="86">
        <v>110</v>
      </c>
      <c r="Q4263" s="80">
        <v>0</v>
      </c>
      <c r="R4263" s="87">
        <v>54.68</v>
      </c>
    </row>
    <row r="4264" spans="1:18" x14ac:dyDescent="0.2">
      <c r="A4264" s="75">
        <v>4262</v>
      </c>
      <c r="B4264" s="76">
        <v>6</v>
      </c>
      <c r="C4264" s="76">
        <v>27</v>
      </c>
      <c r="D4264" s="77">
        <v>15</v>
      </c>
      <c r="E4264" s="78">
        <v>13784.736934619998</v>
      </c>
      <c r="F4264" s="80">
        <v>30.142772644000004</v>
      </c>
      <c r="G4264" s="80">
        <v>5284.0963569690339</v>
      </c>
      <c r="H4264" s="80">
        <v>0</v>
      </c>
      <c r="I4264" s="81">
        <v>19038.690518945034</v>
      </c>
      <c r="J4264" s="80">
        <v>942.36470017855243</v>
      </c>
      <c r="K4264" s="81">
        <v>18096.32581876648</v>
      </c>
      <c r="L4264" s="82">
        <v>1464.7277777777776</v>
      </c>
      <c r="M4264" s="83">
        <v>16631.598040988702</v>
      </c>
      <c r="N4264" s="84">
        <v>18102</v>
      </c>
      <c r="O4264" s="85">
        <v>0</v>
      </c>
      <c r="P4264" s="86">
        <v>110</v>
      </c>
      <c r="Q4264" s="80">
        <v>0</v>
      </c>
      <c r="R4264" s="87">
        <v>54.68</v>
      </c>
    </row>
    <row r="4265" spans="1:18" x14ac:dyDescent="0.2">
      <c r="A4265" s="75">
        <v>4263</v>
      </c>
      <c r="B4265" s="76">
        <v>6</v>
      </c>
      <c r="C4265" s="76">
        <v>27</v>
      </c>
      <c r="D4265" s="77">
        <v>16</v>
      </c>
      <c r="E4265" s="78">
        <v>13675.299007461004</v>
      </c>
      <c r="F4265" s="80">
        <v>29.859245979000008</v>
      </c>
      <c r="G4265" s="80">
        <v>5375.5423009188644</v>
      </c>
      <c r="H4265" s="80">
        <v>0</v>
      </c>
      <c r="I4265" s="81">
        <v>19020.982062400868</v>
      </c>
      <c r="J4265" s="80">
        <v>1077.7886283994092</v>
      </c>
      <c r="K4265" s="81">
        <v>17943.19343400146</v>
      </c>
      <c r="L4265" s="82">
        <v>1464.7277777777776</v>
      </c>
      <c r="M4265" s="83">
        <v>16478.465656223681</v>
      </c>
      <c r="N4265" s="84">
        <v>17865</v>
      </c>
      <c r="O4265" s="85">
        <v>0</v>
      </c>
      <c r="P4265" s="86">
        <v>110</v>
      </c>
      <c r="Q4265" s="80">
        <v>0</v>
      </c>
      <c r="R4265" s="87">
        <v>54.68</v>
      </c>
    </row>
    <row r="4266" spans="1:18" x14ac:dyDescent="0.2">
      <c r="A4266" s="75">
        <v>4264</v>
      </c>
      <c r="B4266" s="76">
        <v>6</v>
      </c>
      <c r="C4266" s="76">
        <v>27</v>
      </c>
      <c r="D4266" s="77">
        <v>17</v>
      </c>
      <c r="E4266" s="78">
        <v>14090.835252193001</v>
      </c>
      <c r="F4266" s="80">
        <v>30.512717893000005</v>
      </c>
      <c r="G4266" s="80">
        <v>5014.3276736208945</v>
      </c>
      <c r="H4266" s="80">
        <v>0</v>
      </c>
      <c r="I4266" s="81">
        <v>19074.650207920895</v>
      </c>
      <c r="J4266" s="80">
        <v>1101.3060013380582</v>
      </c>
      <c r="K4266" s="81">
        <v>17973.344206582835</v>
      </c>
      <c r="L4266" s="82">
        <v>1464.7277777777776</v>
      </c>
      <c r="M4266" s="83">
        <v>16508.616428805057</v>
      </c>
      <c r="N4266" s="84">
        <v>17902</v>
      </c>
      <c r="O4266" s="85">
        <v>0</v>
      </c>
      <c r="P4266" s="86">
        <v>110</v>
      </c>
      <c r="Q4266" s="80">
        <v>0</v>
      </c>
      <c r="R4266" s="87">
        <v>54.68</v>
      </c>
    </row>
    <row r="4267" spans="1:18" x14ac:dyDescent="0.2">
      <c r="A4267" s="75">
        <v>4265</v>
      </c>
      <c r="B4267" s="76">
        <v>6</v>
      </c>
      <c r="C4267" s="76">
        <v>27</v>
      </c>
      <c r="D4267" s="77">
        <v>18</v>
      </c>
      <c r="E4267" s="78">
        <v>14865.616055358001</v>
      </c>
      <c r="F4267" s="80">
        <v>31.478671443000007</v>
      </c>
      <c r="G4267" s="80">
        <v>4556.4700740259514</v>
      </c>
      <c r="H4267" s="80">
        <v>0</v>
      </c>
      <c r="I4267" s="81">
        <v>19390.607457940954</v>
      </c>
      <c r="J4267" s="80">
        <v>728.73925309739354</v>
      </c>
      <c r="K4267" s="81">
        <v>18661.868204843562</v>
      </c>
      <c r="L4267" s="82">
        <v>1464.7277777777776</v>
      </c>
      <c r="M4267" s="83">
        <v>17197.140427065784</v>
      </c>
      <c r="N4267" s="84">
        <v>18678</v>
      </c>
      <c r="O4267" s="85">
        <v>0</v>
      </c>
      <c r="P4267" s="86">
        <v>110</v>
      </c>
      <c r="Q4267" s="80">
        <v>0</v>
      </c>
      <c r="R4267" s="87">
        <v>54.68</v>
      </c>
    </row>
    <row r="4268" spans="1:18" x14ac:dyDescent="0.2">
      <c r="A4268" s="75">
        <v>4266</v>
      </c>
      <c r="B4268" s="76">
        <v>6</v>
      </c>
      <c r="C4268" s="76">
        <v>27</v>
      </c>
      <c r="D4268" s="77">
        <v>19</v>
      </c>
      <c r="E4268" s="78">
        <v>14415.547749448004</v>
      </c>
      <c r="F4268" s="80">
        <v>30.943800888000002</v>
      </c>
      <c r="G4268" s="80">
        <v>4754.6455267284646</v>
      </c>
      <c r="H4268" s="80">
        <v>0</v>
      </c>
      <c r="I4268" s="81">
        <v>19139.249475288467</v>
      </c>
      <c r="J4268" s="80">
        <v>791.51707941498091</v>
      </c>
      <c r="K4268" s="81">
        <v>18347.732395873485</v>
      </c>
      <c r="L4268" s="82">
        <v>1464.7277777777776</v>
      </c>
      <c r="M4268" s="83">
        <v>16883.004618095707</v>
      </c>
      <c r="N4268" s="84">
        <v>18394</v>
      </c>
      <c r="O4268" s="85">
        <v>0</v>
      </c>
      <c r="P4268" s="86">
        <v>110</v>
      </c>
      <c r="Q4268" s="80">
        <v>0</v>
      </c>
      <c r="R4268" s="87">
        <v>54.68</v>
      </c>
    </row>
    <row r="4269" spans="1:18" x14ac:dyDescent="0.2">
      <c r="A4269" s="75">
        <v>4267</v>
      </c>
      <c r="B4269" s="76">
        <v>6</v>
      </c>
      <c r="C4269" s="76">
        <v>27</v>
      </c>
      <c r="D4269" s="77">
        <v>20</v>
      </c>
      <c r="E4269" s="78">
        <v>13977.962380398998</v>
      </c>
      <c r="F4269" s="80">
        <v>30.284059663000004</v>
      </c>
      <c r="G4269" s="80">
        <v>5048.2666384694867</v>
      </c>
      <c r="H4269" s="80">
        <v>0</v>
      </c>
      <c r="I4269" s="81">
        <v>18995.944959205484</v>
      </c>
      <c r="J4269" s="80">
        <v>1135.2004556591805</v>
      </c>
      <c r="K4269" s="81">
        <v>17860.744503546302</v>
      </c>
      <c r="L4269" s="82">
        <v>1464.7277777777776</v>
      </c>
      <c r="M4269" s="83">
        <v>16396.016725768524</v>
      </c>
      <c r="N4269" s="84">
        <v>17755</v>
      </c>
      <c r="O4269" s="85">
        <v>0</v>
      </c>
      <c r="P4269" s="86">
        <v>110</v>
      </c>
      <c r="Q4269" s="80">
        <v>0</v>
      </c>
      <c r="R4269" s="87">
        <v>54.68</v>
      </c>
    </row>
    <row r="4270" spans="1:18" x14ac:dyDescent="0.2">
      <c r="A4270" s="75">
        <v>4268</v>
      </c>
      <c r="B4270" s="76">
        <v>6</v>
      </c>
      <c r="C4270" s="76">
        <v>27</v>
      </c>
      <c r="D4270" s="77">
        <v>21</v>
      </c>
      <c r="E4270" s="78">
        <v>13608.497215448999</v>
      </c>
      <c r="F4270" s="80">
        <v>29.590970570000003</v>
      </c>
      <c r="G4270" s="80">
        <v>5205.5031316172035</v>
      </c>
      <c r="H4270" s="80">
        <v>0</v>
      </c>
      <c r="I4270" s="81">
        <v>18784.409376496202</v>
      </c>
      <c r="J4270" s="80">
        <v>1050.2273067935951</v>
      </c>
      <c r="K4270" s="81">
        <v>17734.182069702605</v>
      </c>
      <c r="L4270" s="82">
        <v>1464.7277777777776</v>
      </c>
      <c r="M4270" s="83">
        <v>16269.454291924827</v>
      </c>
      <c r="N4270" s="84">
        <v>17529</v>
      </c>
      <c r="O4270" s="85">
        <v>0</v>
      </c>
      <c r="P4270" s="86">
        <v>110</v>
      </c>
      <c r="Q4270" s="80">
        <v>0</v>
      </c>
      <c r="R4270" s="87">
        <v>54.68</v>
      </c>
    </row>
    <row r="4271" spans="1:18" x14ac:dyDescent="0.2">
      <c r="A4271" s="75">
        <v>4269</v>
      </c>
      <c r="B4271" s="76">
        <v>6</v>
      </c>
      <c r="C4271" s="76">
        <v>27</v>
      </c>
      <c r="D4271" s="77">
        <v>22</v>
      </c>
      <c r="E4271" s="78">
        <v>12962.472911298</v>
      </c>
      <c r="F4271" s="80">
        <v>28.35157897500001</v>
      </c>
      <c r="G4271" s="80">
        <v>5398.0608423248541</v>
      </c>
      <c r="H4271" s="80">
        <v>0</v>
      </c>
      <c r="I4271" s="81">
        <v>18332.182174647853</v>
      </c>
      <c r="J4271" s="80">
        <v>849.77488472719381</v>
      </c>
      <c r="K4271" s="81">
        <v>17482.407289920659</v>
      </c>
      <c r="L4271" s="82">
        <v>1464.7277777777776</v>
      </c>
      <c r="M4271" s="83">
        <v>16017.67951214288</v>
      </c>
      <c r="N4271" s="84">
        <v>17080</v>
      </c>
      <c r="O4271" s="85">
        <v>0</v>
      </c>
      <c r="P4271" s="86">
        <v>110</v>
      </c>
      <c r="Q4271" s="80">
        <v>0</v>
      </c>
      <c r="R4271" s="87">
        <v>54.68</v>
      </c>
    </row>
    <row r="4272" spans="1:18" x14ac:dyDescent="0.2">
      <c r="A4272" s="75">
        <v>4270</v>
      </c>
      <c r="B4272" s="76">
        <v>6</v>
      </c>
      <c r="C4272" s="76">
        <v>27</v>
      </c>
      <c r="D4272" s="77">
        <v>23</v>
      </c>
      <c r="E4272" s="78">
        <v>11808.600122130001</v>
      </c>
      <c r="F4272" s="80">
        <v>27.016708189999999</v>
      </c>
      <c r="G4272" s="80">
        <v>5635.2387354880302</v>
      </c>
      <c r="H4272" s="80">
        <v>0</v>
      </c>
      <c r="I4272" s="81">
        <v>17416.82214942803</v>
      </c>
      <c r="J4272" s="80">
        <v>1071.2587091491523</v>
      </c>
      <c r="K4272" s="81">
        <v>16345.563440278878</v>
      </c>
      <c r="L4272" s="82">
        <v>1464.7277777777776</v>
      </c>
      <c r="M4272" s="83">
        <v>14880.8356625011</v>
      </c>
      <c r="N4272" s="84">
        <v>15892</v>
      </c>
      <c r="O4272" s="85">
        <v>0</v>
      </c>
      <c r="P4272" s="86">
        <v>110</v>
      </c>
      <c r="Q4272" s="80">
        <v>0</v>
      </c>
      <c r="R4272" s="87">
        <v>54.68</v>
      </c>
    </row>
    <row r="4273" spans="1:18" x14ac:dyDescent="0.2">
      <c r="A4273" s="75">
        <v>4271</v>
      </c>
      <c r="B4273" s="76">
        <v>6</v>
      </c>
      <c r="C4273" s="76">
        <v>27</v>
      </c>
      <c r="D4273" s="77">
        <v>23</v>
      </c>
      <c r="E4273" s="78">
        <v>11253.790524555998</v>
      </c>
      <c r="F4273" s="80">
        <v>26.900210840999989</v>
      </c>
      <c r="G4273" s="80">
        <v>5230.2813169506662</v>
      </c>
      <c r="H4273" s="80">
        <v>0</v>
      </c>
      <c r="I4273" s="81">
        <v>16457.171630665664</v>
      </c>
      <c r="J4273" s="80">
        <v>465.13134587097869</v>
      </c>
      <c r="K4273" s="81">
        <v>15992.040284794684</v>
      </c>
      <c r="L4273" s="82">
        <v>1464.7277777777776</v>
      </c>
      <c r="M4273" s="83">
        <v>14527.312507016906</v>
      </c>
      <c r="N4273" s="84">
        <v>15638</v>
      </c>
      <c r="O4273" s="85">
        <v>0</v>
      </c>
      <c r="P4273" s="86">
        <v>110</v>
      </c>
      <c r="Q4273" s="80">
        <v>0</v>
      </c>
      <c r="R4273" s="87">
        <v>50.86</v>
      </c>
    </row>
    <row r="4274" spans="1:18" x14ac:dyDescent="0.2">
      <c r="A4274" s="75">
        <v>4272</v>
      </c>
      <c r="B4274" s="76">
        <v>6</v>
      </c>
      <c r="C4274" s="76">
        <v>28</v>
      </c>
      <c r="D4274" s="77">
        <v>1</v>
      </c>
      <c r="E4274" s="78">
        <v>10622.025275586</v>
      </c>
      <c r="F4274" s="80">
        <v>27.966812128999997</v>
      </c>
      <c r="G4274" s="80">
        <v>5277.140258067906</v>
      </c>
      <c r="H4274" s="80">
        <v>0</v>
      </c>
      <c r="I4274" s="81">
        <v>15871.198721524906</v>
      </c>
      <c r="J4274" s="80">
        <v>941.15372397029853</v>
      </c>
      <c r="K4274" s="81">
        <v>14930.044997554607</v>
      </c>
      <c r="L4274" s="82">
        <v>1464.7277777777776</v>
      </c>
      <c r="M4274" s="83">
        <v>13465.317219776829</v>
      </c>
      <c r="N4274" s="84">
        <v>14826</v>
      </c>
      <c r="O4274" s="85">
        <v>0</v>
      </c>
      <c r="P4274" s="86">
        <v>110</v>
      </c>
      <c r="Q4274" s="80">
        <v>0</v>
      </c>
      <c r="R4274" s="87">
        <v>43.69</v>
      </c>
    </row>
    <row r="4275" spans="1:18" x14ac:dyDescent="0.2">
      <c r="A4275" s="75">
        <v>4273</v>
      </c>
      <c r="B4275" s="76">
        <v>6</v>
      </c>
      <c r="C4275" s="76">
        <v>28</v>
      </c>
      <c r="D4275" s="77">
        <v>2</v>
      </c>
      <c r="E4275" s="78">
        <v>10902.651030923003</v>
      </c>
      <c r="F4275" s="80">
        <v>28.219499225</v>
      </c>
      <c r="G4275" s="80">
        <v>4468.2870197405446</v>
      </c>
      <c r="H4275" s="80">
        <v>0</v>
      </c>
      <c r="I4275" s="81">
        <v>15342.718551438547</v>
      </c>
      <c r="J4275" s="80">
        <v>597.11828591458834</v>
      </c>
      <c r="K4275" s="81">
        <v>14745.600265523959</v>
      </c>
      <c r="L4275" s="82">
        <v>1464.7277777777776</v>
      </c>
      <c r="M4275" s="83">
        <v>13280.872487746181</v>
      </c>
      <c r="N4275" s="84">
        <v>14651</v>
      </c>
      <c r="O4275" s="85">
        <v>0</v>
      </c>
      <c r="P4275" s="86">
        <v>110</v>
      </c>
      <c r="Q4275" s="80">
        <v>0</v>
      </c>
      <c r="R4275" s="87">
        <v>41.6</v>
      </c>
    </row>
    <row r="4276" spans="1:18" x14ac:dyDescent="0.2">
      <c r="A4276" s="75">
        <v>4274</v>
      </c>
      <c r="B4276" s="76">
        <v>6</v>
      </c>
      <c r="C4276" s="76">
        <v>28</v>
      </c>
      <c r="D4276" s="77">
        <v>3</v>
      </c>
      <c r="E4276" s="78">
        <v>11251.243952883002</v>
      </c>
      <c r="F4276" s="80">
        <v>28.661879443</v>
      </c>
      <c r="G4276" s="80">
        <v>3855.9584064516112</v>
      </c>
      <c r="H4276" s="80">
        <v>0</v>
      </c>
      <c r="I4276" s="81">
        <v>15078.540479891613</v>
      </c>
      <c r="J4276" s="80">
        <v>1047.2649891474975</v>
      </c>
      <c r="K4276" s="81">
        <v>14031.275490744116</v>
      </c>
      <c r="L4276" s="82">
        <v>1464.7277777777776</v>
      </c>
      <c r="M4276" s="83">
        <v>12566.547712966338</v>
      </c>
      <c r="N4276" s="84">
        <v>13700</v>
      </c>
      <c r="O4276" s="85">
        <v>0</v>
      </c>
      <c r="P4276" s="86">
        <v>110</v>
      </c>
      <c r="Q4276" s="80">
        <v>0</v>
      </c>
      <c r="R4276" s="87">
        <v>39.49</v>
      </c>
    </row>
    <row r="4277" spans="1:18" x14ac:dyDescent="0.2">
      <c r="A4277" s="75">
        <v>4275</v>
      </c>
      <c r="B4277" s="76">
        <v>6</v>
      </c>
      <c r="C4277" s="76">
        <v>28</v>
      </c>
      <c r="D4277" s="77">
        <v>4</v>
      </c>
      <c r="E4277" s="78">
        <v>11705.039134588002</v>
      </c>
      <c r="F4277" s="80">
        <v>29.096448152000004</v>
      </c>
      <c r="G4277" s="80">
        <v>3496.4350136377498</v>
      </c>
      <c r="H4277" s="80">
        <v>0</v>
      </c>
      <c r="I4277" s="81">
        <v>15172.37770007375</v>
      </c>
      <c r="J4277" s="80">
        <v>390.80742730799614</v>
      </c>
      <c r="K4277" s="81">
        <v>14781.570272765754</v>
      </c>
      <c r="L4277" s="82">
        <v>1464.7277777777776</v>
      </c>
      <c r="M4277" s="83">
        <v>13316.842494987975</v>
      </c>
      <c r="N4277" s="84">
        <v>14685</v>
      </c>
      <c r="O4277" s="85">
        <v>0</v>
      </c>
      <c r="P4277" s="86">
        <v>110</v>
      </c>
      <c r="Q4277" s="80">
        <v>0</v>
      </c>
      <c r="R4277" s="87">
        <v>37.71</v>
      </c>
    </row>
    <row r="4278" spans="1:18" x14ac:dyDescent="0.2">
      <c r="A4278" s="75">
        <v>4276</v>
      </c>
      <c r="B4278" s="76">
        <v>6</v>
      </c>
      <c r="C4278" s="76">
        <v>28</v>
      </c>
      <c r="D4278" s="77">
        <v>5</v>
      </c>
      <c r="E4278" s="78">
        <v>11193.473034605002</v>
      </c>
      <c r="F4278" s="80">
        <v>28.522318156999994</v>
      </c>
      <c r="G4278" s="80">
        <v>3866.0831030071331</v>
      </c>
      <c r="H4278" s="80">
        <v>0</v>
      </c>
      <c r="I4278" s="81">
        <v>15031.033819455135</v>
      </c>
      <c r="J4278" s="80">
        <v>431.10611972583916</v>
      </c>
      <c r="K4278" s="81">
        <v>14599.927699729296</v>
      </c>
      <c r="L4278" s="82">
        <v>1464.7277777777776</v>
      </c>
      <c r="M4278" s="83">
        <v>13135.199921951518</v>
      </c>
      <c r="N4278" s="84">
        <v>14482</v>
      </c>
      <c r="O4278" s="85">
        <v>0</v>
      </c>
      <c r="P4278" s="86">
        <v>110</v>
      </c>
      <c r="Q4278" s="80">
        <v>0</v>
      </c>
      <c r="R4278" s="87">
        <v>37.68</v>
      </c>
    </row>
    <row r="4279" spans="1:18" x14ac:dyDescent="0.2">
      <c r="A4279" s="75">
        <v>4277</v>
      </c>
      <c r="B4279" s="76">
        <v>6</v>
      </c>
      <c r="C4279" s="76">
        <v>28</v>
      </c>
      <c r="D4279" s="77">
        <v>6</v>
      </c>
      <c r="E4279" s="78">
        <v>11190.668842073999</v>
      </c>
      <c r="F4279" s="80">
        <v>28.515562786999993</v>
      </c>
      <c r="G4279" s="80">
        <v>4028.3993853421985</v>
      </c>
      <c r="H4279" s="80">
        <v>0</v>
      </c>
      <c r="I4279" s="81">
        <v>15190.552664629196</v>
      </c>
      <c r="J4279" s="80">
        <v>422.73175274156608</v>
      </c>
      <c r="K4279" s="81">
        <v>14767.820911887631</v>
      </c>
      <c r="L4279" s="82">
        <v>1464.7277777777776</v>
      </c>
      <c r="M4279" s="83">
        <v>13303.093134109853</v>
      </c>
      <c r="N4279" s="84">
        <v>14676</v>
      </c>
      <c r="O4279" s="85">
        <v>0</v>
      </c>
      <c r="P4279" s="86">
        <v>110</v>
      </c>
      <c r="Q4279" s="80">
        <v>0</v>
      </c>
      <c r="R4279" s="87">
        <v>38.159999999999997</v>
      </c>
    </row>
    <row r="4280" spans="1:18" x14ac:dyDescent="0.2">
      <c r="A4280" s="75">
        <v>4278</v>
      </c>
      <c r="B4280" s="76">
        <v>6</v>
      </c>
      <c r="C4280" s="76">
        <v>28</v>
      </c>
      <c r="D4280" s="77">
        <v>7</v>
      </c>
      <c r="E4280" s="78">
        <v>10729.690581817998</v>
      </c>
      <c r="F4280" s="80">
        <v>27.964326858999993</v>
      </c>
      <c r="G4280" s="80">
        <v>4845.6255173292702</v>
      </c>
      <c r="H4280" s="80">
        <v>0</v>
      </c>
      <c r="I4280" s="81">
        <v>15547.351772288268</v>
      </c>
      <c r="J4280" s="80">
        <v>533.83817618550211</v>
      </c>
      <c r="K4280" s="81">
        <v>15013.513596102766</v>
      </c>
      <c r="L4280" s="82">
        <v>1464.7277777777776</v>
      </c>
      <c r="M4280" s="83">
        <v>13548.785818324988</v>
      </c>
      <c r="N4280" s="84">
        <v>14886</v>
      </c>
      <c r="O4280" s="85">
        <v>0</v>
      </c>
      <c r="P4280" s="86">
        <v>110</v>
      </c>
      <c r="Q4280" s="80">
        <v>0</v>
      </c>
      <c r="R4280" s="87">
        <v>41.33</v>
      </c>
    </row>
    <row r="4281" spans="1:18" x14ac:dyDescent="0.2">
      <c r="A4281" s="75">
        <v>4279</v>
      </c>
      <c r="B4281" s="76">
        <v>6</v>
      </c>
      <c r="C4281" s="76">
        <v>28</v>
      </c>
      <c r="D4281" s="77">
        <v>8</v>
      </c>
      <c r="E4281" s="78">
        <v>11117.548717113003</v>
      </c>
      <c r="F4281" s="80">
        <v>28.595511334000005</v>
      </c>
      <c r="G4281" s="80">
        <v>5121.0481695869557</v>
      </c>
      <c r="H4281" s="80">
        <v>0</v>
      </c>
      <c r="I4281" s="81">
        <v>16210.001375365959</v>
      </c>
      <c r="J4281" s="80">
        <v>512.08937832826075</v>
      </c>
      <c r="K4281" s="81">
        <v>15697.911997037698</v>
      </c>
      <c r="L4281" s="82">
        <v>1464.7277777777776</v>
      </c>
      <c r="M4281" s="83">
        <v>14233.18421925992</v>
      </c>
      <c r="N4281" s="84">
        <v>15386</v>
      </c>
      <c r="O4281" s="85">
        <v>0</v>
      </c>
      <c r="P4281" s="86">
        <v>110</v>
      </c>
      <c r="Q4281" s="80">
        <v>0</v>
      </c>
      <c r="R4281" s="87">
        <v>45.26</v>
      </c>
    </row>
    <row r="4282" spans="1:18" x14ac:dyDescent="0.2">
      <c r="A4282" s="75">
        <v>4280</v>
      </c>
      <c r="B4282" s="76">
        <v>6</v>
      </c>
      <c r="C4282" s="76">
        <v>28</v>
      </c>
      <c r="D4282" s="77">
        <v>9</v>
      </c>
      <c r="E4282" s="78">
        <v>11423.333009720001</v>
      </c>
      <c r="F4282" s="80">
        <v>28.562244370999991</v>
      </c>
      <c r="G4282" s="80">
        <v>5744.0476741319126</v>
      </c>
      <c r="H4282" s="80">
        <v>0</v>
      </c>
      <c r="I4282" s="81">
        <v>17138.818439480914</v>
      </c>
      <c r="J4282" s="80">
        <v>602.32583291255401</v>
      </c>
      <c r="K4282" s="81">
        <v>16536.492606568361</v>
      </c>
      <c r="L4282" s="82">
        <v>1464.7277777777776</v>
      </c>
      <c r="M4282" s="83">
        <v>15071.764828790583</v>
      </c>
      <c r="N4282" s="84">
        <v>16012</v>
      </c>
      <c r="O4282" s="85">
        <v>0</v>
      </c>
      <c r="P4282" s="86">
        <v>110</v>
      </c>
      <c r="Q4282" s="80">
        <v>0</v>
      </c>
      <c r="R4282" s="87">
        <v>44.95</v>
      </c>
    </row>
    <row r="4283" spans="1:18" x14ac:dyDescent="0.2">
      <c r="A4283" s="75">
        <v>4281</v>
      </c>
      <c r="B4283" s="76">
        <v>6</v>
      </c>
      <c r="C4283" s="76">
        <v>28</v>
      </c>
      <c r="D4283" s="77">
        <v>10</v>
      </c>
      <c r="E4283" s="78">
        <v>11865.783050145999</v>
      </c>
      <c r="F4283" s="80">
        <v>28.957638060999997</v>
      </c>
      <c r="G4283" s="80">
        <v>5979.2717193067629</v>
      </c>
      <c r="H4283" s="80">
        <v>0</v>
      </c>
      <c r="I4283" s="81">
        <v>17816.097131391762</v>
      </c>
      <c r="J4283" s="80">
        <v>759.01460903177349</v>
      </c>
      <c r="K4283" s="81">
        <v>17057.08252235999</v>
      </c>
      <c r="L4283" s="82">
        <v>1464.7277777777776</v>
      </c>
      <c r="M4283" s="83">
        <v>15592.354744582211</v>
      </c>
      <c r="N4283" s="84">
        <v>16440</v>
      </c>
      <c r="O4283" s="85">
        <v>0</v>
      </c>
      <c r="P4283" s="86">
        <v>110</v>
      </c>
      <c r="Q4283" s="80">
        <v>0</v>
      </c>
      <c r="R4283" s="87">
        <v>45.58</v>
      </c>
    </row>
    <row r="4284" spans="1:18" x14ac:dyDescent="0.2">
      <c r="A4284" s="75">
        <v>4282</v>
      </c>
      <c r="B4284" s="76">
        <v>6</v>
      </c>
      <c r="C4284" s="76">
        <v>28</v>
      </c>
      <c r="D4284" s="77">
        <v>11</v>
      </c>
      <c r="E4284" s="78">
        <v>12462.317481900996</v>
      </c>
      <c r="F4284" s="80">
        <v>29.413223869000003</v>
      </c>
      <c r="G4284" s="80">
        <v>6080.5884355095804</v>
      </c>
      <c r="H4284" s="80">
        <v>0</v>
      </c>
      <c r="I4284" s="81">
        <v>18513.492693541579</v>
      </c>
      <c r="J4284" s="80">
        <v>768.15106256745582</v>
      </c>
      <c r="K4284" s="81">
        <v>17745.341630974122</v>
      </c>
      <c r="L4284" s="82">
        <v>1464.7277777777776</v>
      </c>
      <c r="M4284" s="83">
        <v>16280.613853196344</v>
      </c>
      <c r="N4284" s="84">
        <v>17544</v>
      </c>
      <c r="O4284" s="85">
        <v>0</v>
      </c>
      <c r="P4284" s="86">
        <v>110</v>
      </c>
      <c r="Q4284" s="80">
        <v>0</v>
      </c>
      <c r="R4284" s="87">
        <v>45.8</v>
      </c>
    </row>
    <row r="4285" spans="1:18" x14ac:dyDescent="0.2">
      <c r="A4285" s="75">
        <v>4283</v>
      </c>
      <c r="B4285" s="76">
        <v>6</v>
      </c>
      <c r="C4285" s="76">
        <v>28</v>
      </c>
      <c r="D4285" s="77">
        <v>12</v>
      </c>
      <c r="E4285" s="78">
        <v>12666.095659818002</v>
      </c>
      <c r="F4285" s="80">
        <v>29.771002981999995</v>
      </c>
      <c r="G4285" s="80">
        <v>6024.8483496639628</v>
      </c>
      <c r="H4285" s="80">
        <v>0</v>
      </c>
      <c r="I4285" s="81">
        <v>18661.173006499965</v>
      </c>
      <c r="J4285" s="80">
        <v>754.76853717536608</v>
      </c>
      <c r="K4285" s="81">
        <v>17906.4044693246</v>
      </c>
      <c r="L4285" s="82">
        <v>1464.7277777777776</v>
      </c>
      <c r="M4285" s="83">
        <v>16441.676691546822</v>
      </c>
      <c r="N4285" s="84">
        <v>17807</v>
      </c>
      <c r="O4285" s="85">
        <v>0</v>
      </c>
      <c r="P4285" s="86">
        <v>110</v>
      </c>
      <c r="Q4285" s="80">
        <v>0</v>
      </c>
      <c r="R4285" s="87">
        <v>44.62</v>
      </c>
    </row>
    <row r="4286" spans="1:18" x14ac:dyDescent="0.2">
      <c r="A4286" s="75">
        <v>4284</v>
      </c>
      <c r="B4286" s="76">
        <v>6</v>
      </c>
      <c r="C4286" s="76">
        <v>28</v>
      </c>
      <c r="D4286" s="77">
        <v>13</v>
      </c>
      <c r="E4286" s="78">
        <v>12869.246332304998</v>
      </c>
      <c r="F4286" s="80">
        <v>30.235970575</v>
      </c>
      <c r="G4286" s="80">
        <v>5904.4609708047201</v>
      </c>
      <c r="H4286" s="80">
        <v>0</v>
      </c>
      <c r="I4286" s="81">
        <v>18743.471332534718</v>
      </c>
      <c r="J4286" s="80">
        <v>885.24990844783929</v>
      </c>
      <c r="K4286" s="81">
        <v>17858.221424086878</v>
      </c>
      <c r="L4286" s="82">
        <v>1464.7277777777776</v>
      </c>
      <c r="M4286" s="83">
        <v>16393.4936463091</v>
      </c>
      <c r="N4286" s="84">
        <v>17748</v>
      </c>
      <c r="O4286" s="85">
        <v>0</v>
      </c>
      <c r="P4286" s="86">
        <v>110</v>
      </c>
      <c r="Q4286" s="80">
        <v>0</v>
      </c>
      <c r="R4286" s="87">
        <v>44.58</v>
      </c>
    </row>
    <row r="4287" spans="1:18" x14ac:dyDescent="0.2">
      <c r="A4287" s="75">
        <v>4285</v>
      </c>
      <c r="B4287" s="76">
        <v>6</v>
      </c>
      <c r="C4287" s="76">
        <v>28</v>
      </c>
      <c r="D4287" s="77">
        <v>14</v>
      </c>
      <c r="E4287" s="78">
        <v>12981.905789933999</v>
      </c>
      <c r="F4287" s="80">
        <v>30.437611794000009</v>
      </c>
      <c r="G4287" s="80">
        <v>5859.2501320916417</v>
      </c>
      <c r="H4287" s="80">
        <v>0</v>
      </c>
      <c r="I4287" s="81">
        <v>18810.718310231641</v>
      </c>
      <c r="J4287" s="80">
        <v>1038.2552582277217</v>
      </c>
      <c r="K4287" s="81">
        <v>17772.463052003921</v>
      </c>
      <c r="L4287" s="82">
        <v>1464.7277777777776</v>
      </c>
      <c r="M4287" s="83">
        <v>16307.735274226143</v>
      </c>
      <c r="N4287" s="84">
        <v>17590</v>
      </c>
      <c r="O4287" s="85">
        <v>0</v>
      </c>
      <c r="P4287" s="86">
        <v>110</v>
      </c>
      <c r="Q4287" s="80">
        <v>0</v>
      </c>
      <c r="R4287" s="87">
        <v>44.7</v>
      </c>
    </row>
    <row r="4288" spans="1:18" x14ac:dyDescent="0.2">
      <c r="A4288" s="75">
        <v>4286</v>
      </c>
      <c r="B4288" s="76">
        <v>6</v>
      </c>
      <c r="C4288" s="76">
        <v>28</v>
      </c>
      <c r="D4288" s="77">
        <v>15</v>
      </c>
      <c r="E4288" s="78">
        <v>12361.948176776008</v>
      </c>
      <c r="F4288" s="80">
        <v>29.583946078</v>
      </c>
      <c r="G4288" s="80">
        <v>6011.2257985259894</v>
      </c>
      <c r="H4288" s="80">
        <v>0</v>
      </c>
      <c r="I4288" s="81">
        <v>18343.590029223997</v>
      </c>
      <c r="J4288" s="80">
        <v>1002.9884657384603</v>
      </c>
      <c r="K4288" s="81">
        <v>17340.601563485536</v>
      </c>
      <c r="L4288" s="82">
        <v>1464.7277777777776</v>
      </c>
      <c r="M4288" s="83">
        <v>15875.873785707758</v>
      </c>
      <c r="N4288" s="84">
        <v>16860</v>
      </c>
      <c r="O4288" s="85">
        <v>0</v>
      </c>
      <c r="P4288" s="86">
        <v>110</v>
      </c>
      <c r="Q4288" s="80">
        <v>0</v>
      </c>
      <c r="R4288" s="87">
        <v>46.07</v>
      </c>
    </row>
    <row r="4289" spans="1:18" x14ac:dyDescent="0.2">
      <c r="A4289" s="75">
        <v>4287</v>
      </c>
      <c r="B4289" s="76">
        <v>6</v>
      </c>
      <c r="C4289" s="76">
        <v>28</v>
      </c>
      <c r="D4289" s="77">
        <v>16</v>
      </c>
      <c r="E4289" s="78">
        <v>12519.002603509001</v>
      </c>
      <c r="F4289" s="80">
        <v>29.737474695999992</v>
      </c>
      <c r="G4289" s="80">
        <v>6119.0258395006804</v>
      </c>
      <c r="H4289" s="80">
        <v>0</v>
      </c>
      <c r="I4289" s="81">
        <v>18608.290968313682</v>
      </c>
      <c r="J4289" s="80">
        <v>999.88293161856825</v>
      </c>
      <c r="K4289" s="81">
        <v>17608.408036695113</v>
      </c>
      <c r="L4289" s="82">
        <v>1464.7277777777776</v>
      </c>
      <c r="M4289" s="83">
        <v>16143.680258917335</v>
      </c>
      <c r="N4289" s="84">
        <v>17285</v>
      </c>
      <c r="O4289" s="85">
        <v>0</v>
      </c>
      <c r="P4289" s="86">
        <v>110</v>
      </c>
      <c r="Q4289" s="80">
        <v>0</v>
      </c>
      <c r="R4289" s="87">
        <v>48.4</v>
      </c>
    </row>
    <row r="4290" spans="1:18" x14ac:dyDescent="0.2">
      <c r="A4290" s="75">
        <v>4288</v>
      </c>
      <c r="B4290" s="76">
        <v>6</v>
      </c>
      <c r="C4290" s="76">
        <v>28</v>
      </c>
      <c r="D4290" s="77">
        <v>17</v>
      </c>
      <c r="E4290" s="78">
        <v>12662.056873209001</v>
      </c>
      <c r="F4290" s="80">
        <v>29.921152030000005</v>
      </c>
      <c r="G4290" s="80">
        <v>6180.0867082371969</v>
      </c>
      <c r="H4290" s="80">
        <v>0</v>
      </c>
      <c r="I4290" s="81">
        <v>18812.222429416201</v>
      </c>
      <c r="J4290" s="80">
        <v>900.62200555997515</v>
      </c>
      <c r="K4290" s="81">
        <v>17911.600423856224</v>
      </c>
      <c r="L4290" s="82">
        <v>1464.7277777777776</v>
      </c>
      <c r="M4290" s="83">
        <v>16446.872646078446</v>
      </c>
      <c r="N4290" s="84">
        <v>17817</v>
      </c>
      <c r="O4290" s="85">
        <v>0</v>
      </c>
      <c r="P4290" s="86">
        <v>110</v>
      </c>
      <c r="Q4290" s="80">
        <v>0</v>
      </c>
      <c r="R4290" s="87">
        <v>54.69</v>
      </c>
    </row>
    <row r="4291" spans="1:18" x14ac:dyDescent="0.2">
      <c r="A4291" s="75">
        <v>4289</v>
      </c>
      <c r="B4291" s="76">
        <v>6</v>
      </c>
      <c r="C4291" s="76">
        <v>28</v>
      </c>
      <c r="D4291" s="77">
        <v>18</v>
      </c>
      <c r="E4291" s="78">
        <v>13168.381432025</v>
      </c>
      <c r="F4291" s="80">
        <v>28.651270229999998</v>
      </c>
      <c r="G4291" s="80">
        <v>5694.7178929190313</v>
      </c>
      <c r="H4291" s="80">
        <v>0</v>
      </c>
      <c r="I4291" s="81">
        <v>18834.44805471403</v>
      </c>
      <c r="J4291" s="80">
        <v>788.07426481502455</v>
      </c>
      <c r="K4291" s="81">
        <v>18046.373789899004</v>
      </c>
      <c r="L4291" s="82">
        <v>1464.7277777777776</v>
      </c>
      <c r="M4291" s="83">
        <v>16581.646012121226</v>
      </c>
      <c r="N4291" s="84">
        <v>18031</v>
      </c>
      <c r="O4291" s="85">
        <v>0</v>
      </c>
      <c r="P4291" s="86">
        <v>110</v>
      </c>
      <c r="Q4291" s="80">
        <v>0</v>
      </c>
      <c r="R4291" s="87">
        <v>54.72</v>
      </c>
    </row>
    <row r="4292" spans="1:18" x14ac:dyDescent="0.2">
      <c r="A4292" s="75">
        <v>4290</v>
      </c>
      <c r="B4292" s="76">
        <v>6</v>
      </c>
      <c r="C4292" s="76">
        <v>28</v>
      </c>
      <c r="D4292" s="77">
        <v>19</v>
      </c>
      <c r="E4292" s="78">
        <v>13770.437385262001</v>
      </c>
      <c r="F4292" s="80">
        <v>29.599287361999995</v>
      </c>
      <c r="G4292" s="80">
        <v>5498.7652994515938</v>
      </c>
      <c r="H4292" s="80">
        <v>0</v>
      </c>
      <c r="I4292" s="81">
        <v>19239.603397351595</v>
      </c>
      <c r="J4292" s="80">
        <v>1453.1456172205817</v>
      </c>
      <c r="K4292" s="81">
        <v>17786.457780131015</v>
      </c>
      <c r="L4292" s="82">
        <v>1464.7277777777776</v>
      </c>
      <c r="M4292" s="83">
        <v>16321.730002353237</v>
      </c>
      <c r="N4292" s="84">
        <v>17614</v>
      </c>
      <c r="O4292" s="85">
        <v>0</v>
      </c>
      <c r="P4292" s="86">
        <v>110</v>
      </c>
      <c r="Q4292" s="80">
        <v>0</v>
      </c>
      <c r="R4292" s="87">
        <v>55.98</v>
      </c>
    </row>
    <row r="4293" spans="1:18" x14ac:dyDescent="0.2">
      <c r="A4293" s="75">
        <v>4291</v>
      </c>
      <c r="B4293" s="76">
        <v>6</v>
      </c>
      <c r="C4293" s="76">
        <v>28</v>
      </c>
      <c r="D4293" s="77">
        <v>20</v>
      </c>
      <c r="E4293" s="78">
        <v>14376.662830904004</v>
      </c>
      <c r="F4293" s="80">
        <v>30.761584540000005</v>
      </c>
      <c r="G4293" s="80">
        <v>5247.1550855130263</v>
      </c>
      <c r="H4293" s="80">
        <v>0</v>
      </c>
      <c r="I4293" s="81">
        <v>19593.056331877029</v>
      </c>
      <c r="J4293" s="80">
        <v>1688.0978681660979</v>
      </c>
      <c r="K4293" s="81">
        <v>17904.958463710933</v>
      </c>
      <c r="L4293" s="82">
        <v>1464.7277777777776</v>
      </c>
      <c r="M4293" s="83">
        <v>16440.230685933155</v>
      </c>
      <c r="N4293" s="84">
        <v>17804</v>
      </c>
      <c r="O4293" s="85">
        <v>0</v>
      </c>
      <c r="P4293" s="86">
        <v>110</v>
      </c>
      <c r="Q4293" s="80">
        <v>0</v>
      </c>
      <c r="R4293" s="87">
        <v>54.72</v>
      </c>
    </row>
    <row r="4294" spans="1:18" x14ac:dyDescent="0.2">
      <c r="A4294" s="75">
        <v>4292</v>
      </c>
      <c r="B4294" s="76">
        <v>6</v>
      </c>
      <c r="C4294" s="76">
        <v>28</v>
      </c>
      <c r="D4294" s="77">
        <v>21</v>
      </c>
      <c r="E4294" s="78">
        <v>13447.035135550999</v>
      </c>
      <c r="F4294" s="80">
        <v>29.438054760000007</v>
      </c>
      <c r="G4294" s="80">
        <v>5434.0026499704254</v>
      </c>
      <c r="H4294" s="80">
        <v>0</v>
      </c>
      <c r="I4294" s="81">
        <v>18851.599730761423</v>
      </c>
      <c r="J4294" s="80">
        <v>1470.588183535081</v>
      </c>
      <c r="K4294" s="81">
        <v>17381.011547226342</v>
      </c>
      <c r="L4294" s="82">
        <v>1464.7277777777776</v>
      </c>
      <c r="M4294" s="83">
        <v>15916.283769448564</v>
      </c>
      <c r="N4294" s="84">
        <v>16906</v>
      </c>
      <c r="O4294" s="85">
        <v>0</v>
      </c>
      <c r="P4294" s="86">
        <v>110</v>
      </c>
      <c r="Q4294" s="80">
        <v>0</v>
      </c>
      <c r="R4294" s="87">
        <v>54.05</v>
      </c>
    </row>
    <row r="4295" spans="1:18" x14ac:dyDescent="0.2">
      <c r="A4295" s="75">
        <v>4293</v>
      </c>
      <c r="B4295" s="76">
        <v>6</v>
      </c>
      <c r="C4295" s="76">
        <v>28</v>
      </c>
      <c r="D4295" s="77">
        <v>22</v>
      </c>
      <c r="E4295" s="78">
        <v>13098.723837276997</v>
      </c>
      <c r="F4295" s="80">
        <v>28.692930974999996</v>
      </c>
      <c r="G4295" s="80">
        <v>5168.0160897605947</v>
      </c>
      <c r="H4295" s="80">
        <v>0</v>
      </c>
      <c r="I4295" s="81">
        <v>18238.046996062592</v>
      </c>
      <c r="J4295" s="80">
        <v>819.28570530339073</v>
      </c>
      <c r="K4295" s="81">
        <v>17418.761290759201</v>
      </c>
      <c r="L4295" s="82">
        <v>1464.7277777777776</v>
      </c>
      <c r="M4295" s="83">
        <v>15954.033512981423</v>
      </c>
      <c r="N4295" s="84">
        <v>16950</v>
      </c>
      <c r="O4295" s="85">
        <v>0</v>
      </c>
      <c r="P4295" s="86">
        <v>110</v>
      </c>
      <c r="Q4295" s="80">
        <v>0</v>
      </c>
      <c r="R4295" s="87">
        <v>46.73</v>
      </c>
    </row>
    <row r="4296" spans="1:18" x14ac:dyDescent="0.2">
      <c r="A4296" s="75">
        <v>4294</v>
      </c>
      <c r="B4296" s="76">
        <v>6</v>
      </c>
      <c r="C4296" s="76">
        <v>28</v>
      </c>
      <c r="D4296" s="77">
        <v>23</v>
      </c>
      <c r="E4296" s="78">
        <v>11567.796778373006</v>
      </c>
      <c r="F4296" s="80">
        <v>26.934806029000001</v>
      </c>
      <c r="G4296" s="80">
        <v>5655.1304154934533</v>
      </c>
      <c r="H4296" s="80">
        <v>0</v>
      </c>
      <c r="I4296" s="81">
        <v>17195.992387837461</v>
      </c>
      <c r="J4296" s="80">
        <v>1066.7435913879883</v>
      </c>
      <c r="K4296" s="81">
        <v>16129.248796449472</v>
      </c>
      <c r="L4296" s="82">
        <v>1464.7277777777776</v>
      </c>
      <c r="M4296" s="83">
        <v>14664.521018671694</v>
      </c>
      <c r="N4296" s="84">
        <v>15743</v>
      </c>
      <c r="O4296" s="85">
        <v>0</v>
      </c>
      <c r="P4296" s="86">
        <v>110</v>
      </c>
      <c r="Q4296" s="80">
        <v>0</v>
      </c>
      <c r="R4296" s="87">
        <v>47.02</v>
      </c>
    </row>
    <row r="4297" spans="1:18" x14ac:dyDescent="0.2">
      <c r="A4297" s="75">
        <v>4295</v>
      </c>
      <c r="B4297" s="76">
        <v>6</v>
      </c>
      <c r="C4297" s="76">
        <v>28</v>
      </c>
      <c r="D4297" s="77">
        <v>23</v>
      </c>
      <c r="E4297" s="78">
        <v>11784.225618961002</v>
      </c>
      <c r="F4297" s="80">
        <v>27.447927631999999</v>
      </c>
      <c r="G4297" s="80">
        <v>4707.4716993936781</v>
      </c>
      <c r="H4297" s="80">
        <v>0</v>
      </c>
      <c r="I4297" s="81">
        <v>16464.249390722682</v>
      </c>
      <c r="J4297" s="80">
        <v>548.99552307695694</v>
      </c>
      <c r="K4297" s="81">
        <v>15915.253867645724</v>
      </c>
      <c r="L4297" s="82">
        <v>1464.7277777777776</v>
      </c>
      <c r="M4297" s="83">
        <v>14450.526089867946</v>
      </c>
      <c r="N4297" s="84">
        <v>15542</v>
      </c>
      <c r="O4297" s="85">
        <v>0</v>
      </c>
      <c r="P4297" s="86">
        <v>110</v>
      </c>
      <c r="Q4297" s="80">
        <v>0</v>
      </c>
      <c r="R4297" s="87">
        <v>42.23</v>
      </c>
    </row>
    <row r="4298" spans="1:18" x14ac:dyDescent="0.2">
      <c r="A4298" s="75">
        <v>4296</v>
      </c>
      <c r="B4298" s="76">
        <v>6</v>
      </c>
      <c r="C4298" s="76">
        <v>29</v>
      </c>
      <c r="D4298" s="77">
        <v>1</v>
      </c>
      <c r="E4298" s="78">
        <v>10964.585572665999</v>
      </c>
      <c r="F4298" s="80">
        <v>26.45710818200001</v>
      </c>
      <c r="G4298" s="80">
        <v>4828.5606805095731</v>
      </c>
      <c r="H4298" s="80">
        <v>0</v>
      </c>
      <c r="I4298" s="81">
        <v>15766.689144993572</v>
      </c>
      <c r="J4298" s="80">
        <v>589.00587003366786</v>
      </c>
      <c r="K4298" s="81">
        <v>15177.683274959903</v>
      </c>
      <c r="L4298" s="82">
        <v>1464.7277777777776</v>
      </c>
      <c r="M4298" s="83">
        <v>13712.955497182125</v>
      </c>
      <c r="N4298" s="84">
        <v>15010</v>
      </c>
      <c r="O4298" s="85">
        <v>0</v>
      </c>
      <c r="P4298" s="86">
        <v>110</v>
      </c>
      <c r="Q4298" s="80">
        <v>0</v>
      </c>
      <c r="R4298" s="87">
        <v>42.56</v>
      </c>
    </row>
    <row r="4299" spans="1:18" x14ac:dyDescent="0.2">
      <c r="A4299" s="75">
        <v>4297</v>
      </c>
      <c r="B4299" s="76">
        <v>6</v>
      </c>
      <c r="C4299" s="76">
        <v>29</v>
      </c>
      <c r="D4299" s="77">
        <v>2</v>
      </c>
      <c r="E4299" s="78">
        <v>10614.102132146998</v>
      </c>
      <c r="F4299" s="80">
        <v>26.06741380599999</v>
      </c>
      <c r="G4299" s="80">
        <v>4748.1127347107358</v>
      </c>
      <c r="H4299" s="80">
        <v>0</v>
      </c>
      <c r="I4299" s="81">
        <v>15336.147453051733</v>
      </c>
      <c r="J4299" s="80">
        <v>689.54001544537232</v>
      </c>
      <c r="K4299" s="81">
        <v>14646.607437606361</v>
      </c>
      <c r="L4299" s="82">
        <v>1464.7277777777776</v>
      </c>
      <c r="M4299" s="83">
        <v>13181.879659828583</v>
      </c>
      <c r="N4299" s="84">
        <v>14535</v>
      </c>
      <c r="O4299" s="85">
        <v>0</v>
      </c>
      <c r="P4299" s="86">
        <v>110</v>
      </c>
      <c r="Q4299" s="80">
        <v>0</v>
      </c>
      <c r="R4299" s="87">
        <v>39.450000000000003</v>
      </c>
    </row>
    <row r="4300" spans="1:18" x14ac:dyDescent="0.2">
      <c r="A4300" s="75">
        <v>4298</v>
      </c>
      <c r="B4300" s="76">
        <v>6</v>
      </c>
      <c r="C4300" s="76">
        <v>29</v>
      </c>
      <c r="D4300" s="77">
        <v>3</v>
      </c>
      <c r="E4300" s="78">
        <v>11112.825813344001</v>
      </c>
      <c r="F4300" s="80">
        <v>26.630997074000003</v>
      </c>
      <c r="G4300" s="80">
        <v>4000.4230598599324</v>
      </c>
      <c r="H4300" s="80">
        <v>0</v>
      </c>
      <c r="I4300" s="81">
        <v>15086.617876129934</v>
      </c>
      <c r="J4300" s="80">
        <v>563.92031870436006</v>
      </c>
      <c r="K4300" s="81">
        <v>14522.697557425574</v>
      </c>
      <c r="L4300" s="82">
        <v>1464.7277777777776</v>
      </c>
      <c r="M4300" s="83">
        <v>13057.969779647796</v>
      </c>
      <c r="N4300" s="84">
        <v>14419</v>
      </c>
      <c r="O4300" s="85">
        <v>0</v>
      </c>
      <c r="P4300" s="86">
        <v>110</v>
      </c>
      <c r="Q4300" s="80">
        <v>0</v>
      </c>
      <c r="R4300" s="87">
        <v>37.24</v>
      </c>
    </row>
    <row r="4301" spans="1:18" x14ac:dyDescent="0.2">
      <c r="A4301" s="75">
        <v>4299</v>
      </c>
      <c r="B4301" s="76">
        <v>6</v>
      </c>
      <c r="C4301" s="76">
        <v>29</v>
      </c>
      <c r="D4301" s="77">
        <v>4</v>
      </c>
      <c r="E4301" s="78">
        <v>10699.019035593996</v>
      </c>
      <c r="F4301" s="80">
        <v>27.968418487999994</v>
      </c>
      <c r="G4301" s="80">
        <v>4311.1619153541615</v>
      </c>
      <c r="H4301" s="80">
        <v>0</v>
      </c>
      <c r="I4301" s="81">
        <v>14982.212532460157</v>
      </c>
      <c r="J4301" s="80">
        <v>605.85662750599988</v>
      </c>
      <c r="K4301" s="81">
        <v>14376.355904954156</v>
      </c>
      <c r="L4301" s="82">
        <v>1464.7277777777776</v>
      </c>
      <c r="M4301" s="83">
        <v>12911.628127176378</v>
      </c>
      <c r="N4301" s="84">
        <v>14253</v>
      </c>
      <c r="O4301" s="85">
        <v>0</v>
      </c>
      <c r="P4301" s="86">
        <v>110</v>
      </c>
      <c r="Q4301" s="80">
        <v>0</v>
      </c>
      <c r="R4301" s="87">
        <v>35.96</v>
      </c>
    </row>
    <row r="4302" spans="1:18" x14ac:dyDescent="0.2">
      <c r="A4302" s="75">
        <v>4300</v>
      </c>
      <c r="B4302" s="76">
        <v>6</v>
      </c>
      <c r="C4302" s="76">
        <v>29</v>
      </c>
      <c r="D4302" s="77">
        <v>5</v>
      </c>
      <c r="E4302" s="78">
        <v>10611.447161327003</v>
      </c>
      <c r="F4302" s="80">
        <v>27.856881856999998</v>
      </c>
      <c r="G4302" s="80">
        <v>4315.291564543325</v>
      </c>
      <c r="H4302" s="80">
        <v>0</v>
      </c>
      <c r="I4302" s="81">
        <v>14898.881844013329</v>
      </c>
      <c r="J4302" s="80">
        <v>612.18141664532573</v>
      </c>
      <c r="K4302" s="81">
        <v>14286.700427368003</v>
      </c>
      <c r="L4302" s="82">
        <v>1464.7277777777776</v>
      </c>
      <c r="M4302" s="83">
        <v>12821.972649590225</v>
      </c>
      <c r="N4302" s="84">
        <v>14111</v>
      </c>
      <c r="O4302" s="85">
        <v>0</v>
      </c>
      <c r="P4302" s="86">
        <v>110</v>
      </c>
      <c r="Q4302" s="80">
        <v>0</v>
      </c>
      <c r="R4302" s="87">
        <v>36</v>
      </c>
    </row>
    <row r="4303" spans="1:18" x14ac:dyDescent="0.2">
      <c r="A4303" s="75">
        <v>4301</v>
      </c>
      <c r="B4303" s="76">
        <v>6</v>
      </c>
      <c r="C4303" s="76">
        <v>29</v>
      </c>
      <c r="D4303" s="77">
        <v>6</v>
      </c>
      <c r="E4303" s="78">
        <v>10690.445333733003</v>
      </c>
      <c r="F4303" s="80">
        <v>27.911225011999989</v>
      </c>
      <c r="G4303" s="80">
        <v>4334.5920586966813</v>
      </c>
      <c r="H4303" s="80">
        <v>0</v>
      </c>
      <c r="I4303" s="81">
        <v>14997.126167417686</v>
      </c>
      <c r="J4303" s="80">
        <v>505.1009284922813</v>
      </c>
      <c r="K4303" s="81">
        <v>14492.025238925404</v>
      </c>
      <c r="L4303" s="82">
        <v>1464.7277777777776</v>
      </c>
      <c r="M4303" s="83">
        <v>13027.297461147626</v>
      </c>
      <c r="N4303" s="84">
        <v>14395</v>
      </c>
      <c r="O4303" s="85">
        <v>0</v>
      </c>
      <c r="P4303" s="86">
        <v>110</v>
      </c>
      <c r="Q4303" s="80">
        <v>0</v>
      </c>
      <c r="R4303" s="87">
        <v>36.56</v>
      </c>
    </row>
    <row r="4304" spans="1:18" x14ac:dyDescent="0.2">
      <c r="A4304" s="75">
        <v>4302</v>
      </c>
      <c r="B4304" s="76">
        <v>6</v>
      </c>
      <c r="C4304" s="76">
        <v>29</v>
      </c>
      <c r="D4304" s="77">
        <v>7</v>
      </c>
      <c r="E4304" s="78">
        <v>10763.068899755999</v>
      </c>
      <c r="F4304" s="80">
        <v>27.987919516000005</v>
      </c>
      <c r="G4304" s="80">
        <v>4710.4682308715619</v>
      </c>
      <c r="H4304" s="80">
        <v>0</v>
      </c>
      <c r="I4304" s="81">
        <v>15445.549211111562</v>
      </c>
      <c r="J4304" s="80">
        <v>467.5737132234965</v>
      </c>
      <c r="K4304" s="81">
        <v>14977.975497888065</v>
      </c>
      <c r="L4304" s="82">
        <v>1464.7277777777776</v>
      </c>
      <c r="M4304" s="83">
        <v>13513.247720110287</v>
      </c>
      <c r="N4304" s="84">
        <v>14853</v>
      </c>
      <c r="O4304" s="85">
        <v>0</v>
      </c>
      <c r="P4304" s="86">
        <v>110</v>
      </c>
      <c r="Q4304" s="80">
        <v>0</v>
      </c>
      <c r="R4304" s="87">
        <v>40.380000000000003</v>
      </c>
    </row>
    <row r="4305" spans="1:18" x14ac:dyDescent="0.2">
      <c r="A4305" s="75">
        <v>4303</v>
      </c>
      <c r="B4305" s="76">
        <v>6</v>
      </c>
      <c r="C4305" s="76">
        <v>29</v>
      </c>
      <c r="D4305" s="77">
        <v>8</v>
      </c>
      <c r="E4305" s="78">
        <v>10814.503079394002</v>
      </c>
      <c r="F4305" s="80">
        <v>28.071348927000003</v>
      </c>
      <c r="G4305" s="80">
        <v>5212.6254352778687</v>
      </c>
      <c r="H4305" s="80">
        <v>0</v>
      </c>
      <c r="I4305" s="81">
        <v>15999.057165744871</v>
      </c>
      <c r="J4305" s="80">
        <v>450.18971665211717</v>
      </c>
      <c r="K4305" s="81">
        <v>15548.867449092753</v>
      </c>
      <c r="L4305" s="82">
        <v>1464.7277777777776</v>
      </c>
      <c r="M4305" s="83">
        <v>14084.139671314975</v>
      </c>
      <c r="N4305" s="84">
        <v>15270</v>
      </c>
      <c r="O4305" s="85">
        <v>0</v>
      </c>
      <c r="P4305" s="86">
        <v>110</v>
      </c>
      <c r="Q4305" s="80">
        <v>0</v>
      </c>
      <c r="R4305" s="87">
        <v>40.92</v>
      </c>
    </row>
    <row r="4306" spans="1:18" x14ac:dyDescent="0.2">
      <c r="A4306" s="75">
        <v>4304</v>
      </c>
      <c r="B4306" s="76">
        <v>6</v>
      </c>
      <c r="C4306" s="76">
        <v>29</v>
      </c>
      <c r="D4306" s="77">
        <v>9</v>
      </c>
      <c r="E4306" s="78">
        <v>11487.358341081996</v>
      </c>
      <c r="F4306" s="80">
        <v>27.26351999100001</v>
      </c>
      <c r="G4306" s="80">
        <v>5143.9253344902745</v>
      </c>
      <c r="H4306" s="80">
        <v>0</v>
      </c>
      <c r="I4306" s="81">
        <v>16604.020155581271</v>
      </c>
      <c r="J4306" s="80">
        <v>619.98285112118253</v>
      </c>
      <c r="K4306" s="81">
        <v>15984.037304460089</v>
      </c>
      <c r="L4306" s="82">
        <v>1464.7277777777776</v>
      </c>
      <c r="M4306" s="83">
        <v>14519.309526682311</v>
      </c>
      <c r="N4306" s="84">
        <v>15620</v>
      </c>
      <c r="O4306" s="85">
        <v>0</v>
      </c>
      <c r="P4306" s="86">
        <v>110</v>
      </c>
      <c r="Q4306" s="80">
        <v>0</v>
      </c>
      <c r="R4306" s="87">
        <v>40.659999999999997</v>
      </c>
    </row>
    <row r="4307" spans="1:18" x14ac:dyDescent="0.2">
      <c r="A4307" s="75">
        <v>4305</v>
      </c>
      <c r="B4307" s="76">
        <v>6</v>
      </c>
      <c r="C4307" s="76">
        <v>29</v>
      </c>
      <c r="D4307" s="77">
        <v>10</v>
      </c>
      <c r="E4307" s="78">
        <v>12123.051771687999</v>
      </c>
      <c r="F4307" s="80">
        <v>27.641712078000008</v>
      </c>
      <c r="G4307" s="80">
        <v>5217.6767630366576</v>
      </c>
      <c r="H4307" s="80">
        <v>0</v>
      </c>
      <c r="I4307" s="81">
        <v>17313.086822646655</v>
      </c>
      <c r="J4307" s="80">
        <v>678.12204897256629</v>
      </c>
      <c r="K4307" s="81">
        <v>16634.964773674088</v>
      </c>
      <c r="L4307" s="82">
        <v>1464.7277777777776</v>
      </c>
      <c r="M4307" s="83">
        <v>15170.23699589631</v>
      </c>
      <c r="N4307" s="84">
        <v>16112</v>
      </c>
      <c r="O4307" s="85">
        <v>0</v>
      </c>
      <c r="P4307" s="86">
        <v>110</v>
      </c>
      <c r="Q4307" s="80">
        <v>0</v>
      </c>
      <c r="R4307" s="87">
        <v>40.44</v>
      </c>
    </row>
    <row r="4308" spans="1:18" x14ac:dyDescent="0.2">
      <c r="A4308" s="75">
        <v>4306</v>
      </c>
      <c r="B4308" s="76">
        <v>6</v>
      </c>
      <c r="C4308" s="76">
        <v>29</v>
      </c>
      <c r="D4308" s="77">
        <v>11</v>
      </c>
      <c r="E4308" s="78">
        <v>12409.807188072</v>
      </c>
      <c r="F4308" s="80">
        <v>27.995991248000003</v>
      </c>
      <c r="G4308" s="80">
        <v>5578.166918764693</v>
      </c>
      <c r="H4308" s="80">
        <v>0</v>
      </c>
      <c r="I4308" s="81">
        <v>17959.978115588692</v>
      </c>
      <c r="J4308" s="80">
        <v>874.30608972596849</v>
      </c>
      <c r="K4308" s="81">
        <v>17085.672025862725</v>
      </c>
      <c r="L4308" s="82">
        <v>1464.7277777777776</v>
      </c>
      <c r="M4308" s="83">
        <v>15620.944248084947</v>
      </c>
      <c r="N4308" s="84">
        <v>16490</v>
      </c>
      <c r="O4308" s="85">
        <v>0</v>
      </c>
      <c r="P4308" s="86">
        <v>110</v>
      </c>
      <c r="Q4308" s="80">
        <v>0</v>
      </c>
      <c r="R4308" s="87">
        <v>40.299999999999997</v>
      </c>
    </row>
    <row r="4309" spans="1:18" x14ac:dyDescent="0.2">
      <c r="A4309" s="75">
        <v>4307</v>
      </c>
      <c r="B4309" s="76">
        <v>6</v>
      </c>
      <c r="C4309" s="76">
        <v>29</v>
      </c>
      <c r="D4309" s="77">
        <v>12</v>
      </c>
      <c r="E4309" s="78">
        <v>12899.471441583995</v>
      </c>
      <c r="F4309" s="80">
        <v>28.441608871000003</v>
      </c>
      <c r="G4309" s="80">
        <v>5378.5246194611864</v>
      </c>
      <c r="H4309" s="80">
        <v>0</v>
      </c>
      <c r="I4309" s="81">
        <v>18249.554452174183</v>
      </c>
      <c r="J4309" s="80">
        <v>818.77046598383868</v>
      </c>
      <c r="K4309" s="81">
        <v>17430.783986190345</v>
      </c>
      <c r="L4309" s="82">
        <v>1464.7277777777776</v>
      </c>
      <c r="M4309" s="83">
        <v>15966.056208412567</v>
      </c>
      <c r="N4309" s="84">
        <v>16967</v>
      </c>
      <c r="O4309" s="85">
        <v>0</v>
      </c>
      <c r="P4309" s="86">
        <v>110</v>
      </c>
      <c r="Q4309" s="80">
        <v>0</v>
      </c>
      <c r="R4309" s="87">
        <v>40.630000000000003</v>
      </c>
    </row>
    <row r="4310" spans="1:18" x14ac:dyDescent="0.2">
      <c r="A4310" s="75">
        <v>4308</v>
      </c>
      <c r="B4310" s="76">
        <v>6</v>
      </c>
      <c r="C4310" s="76">
        <v>29</v>
      </c>
      <c r="D4310" s="77">
        <v>13</v>
      </c>
      <c r="E4310" s="78">
        <v>13002.355941583002</v>
      </c>
      <c r="F4310" s="80">
        <v>28.38787679899999</v>
      </c>
      <c r="G4310" s="80">
        <v>5414.6539690758918</v>
      </c>
      <c r="H4310" s="80">
        <v>0</v>
      </c>
      <c r="I4310" s="81">
        <v>18388.622033859894</v>
      </c>
      <c r="J4310" s="80">
        <v>1085.6881466662658</v>
      </c>
      <c r="K4310" s="81">
        <v>17302.933887193627</v>
      </c>
      <c r="L4310" s="82">
        <v>1464.7277777777776</v>
      </c>
      <c r="M4310" s="83">
        <v>15838.206109415849</v>
      </c>
      <c r="N4310" s="84">
        <v>16777</v>
      </c>
      <c r="O4310" s="85">
        <v>0</v>
      </c>
      <c r="P4310" s="86">
        <v>110</v>
      </c>
      <c r="Q4310" s="80">
        <v>0</v>
      </c>
      <c r="R4310" s="87">
        <v>41.66</v>
      </c>
    </row>
    <row r="4311" spans="1:18" x14ac:dyDescent="0.2">
      <c r="A4311" s="75">
        <v>4309</v>
      </c>
      <c r="B4311" s="76">
        <v>6</v>
      </c>
      <c r="C4311" s="76">
        <v>29</v>
      </c>
      <c r="D4311" s="77">
        <v>14</v>
      </c>
      <c r="E4311" s="78">
        <v>13229.036900122999</v>
      </c>
      <c r="F4311" s="80">
        <v>28.804638134000001</v>
      </c>
      <c r="G4311" s="80">
        <v>5051.4676858101038</v>
      </c>
      <c r="H4311" s="80">
        <v>0</v>
      </c>
      <c r="I4311" s="81">
        <v>18251.699947799105</v>
      </c>
      <c r="J4311" s="80">
        <v>1174.179456281385</v>
      </c>
      <c r="K4311" s="81">
        <v>17077.52049151772</v>
      </c>
      <c r="L4311" s="82">
        <v>1464.7277777777776</v>
      </c>
      <c r="M4311" s="83">
        <v>15612.792713739942</v>
      </c>
      <c r="N4311" s="84">
        <v>16476</v>
      </c>
      <c r="O4311" s="85">
        <v>0</v>
      </c>
      <c r="P4311" s="86">
        <v>110</v>
      </c>
      <c r="Q4311" s="80">
        <v>0</v>
      </c>
      <c r="R4311" s="87">
        <v>42.8</v>
      </c>
    </row>
    <row r="4312" spans="1:18" x14ac:dyDescent="0.2">
      <c r="A4312" s="75">
        <v>4310</v>
      </c>
      <c r="B4312" s="76">
        <v>6</v>
      </c>
      <c r="C4312" s="76">
        <v>29</v>
      </c>
      <c r="D4312" s="77">
        <v>15</v>
      </c>
      <c r="E4312" s="78">
        <v>13507.173305874996</v>
      </c>
      <c r="F4312" s="80">
        <v>29.432958336000009</v>
      </c>
      <c r="G4312" s="80">
        <v>4739.3294995117112</v>
      </c>
      <c r="H4312" s="80">
        <v>0</v>
      </c>
      <c r="I4312" s="81">
        <v>18217.069847050709</v>
      </c>
      <c r="J4312" s="80">
        <v>1199.0947026870554</v>
      </c>
      <c r="K4312" s="81">
        <v>17017.975144363652</v>
      </c>
      <c r="L4312" s="82">
        <v>1464.7277777777776</v>
      </c>
      <c r="M4312" s="83">
        <v>15553.247366585874</v>
      </c>
      <c r="N4312" s="84">
        <v>16410</v>
      </c>
      <c r="O4312" s="85">
        <v>0</v>
      </c>
      <c r="P4312" s="86">
        <v>110</v>
      </c>
      <c r="Q4312" s="80">
        <v>0</v>
      </c>
      <c r="R4312" s="87">
        <v>42.86</v>
      </c>
    </row>
    <row r="4313" spans="1:18" x14ac:dyDescent="0.2">
      <c r="A4313" s="75">
        <v>4311</v>
      </c>
      <c r="B4313" s="76">
        <v>6</v>
      </c>
      <c r="C4313" s="76">
        <v>29</v>
      </c>
      <c r="D4313" s="77">
        <v>16</v>
      </c>
      <c r="E4313" s="78">
        <v>13752.935985427997</v>
      </c>
      <c r="F4313" s="80">
        <v>29.820433991999998</v>
      </c>
      <c r="G4313" s="80">
        <v>4491.1621859081406</v>
      </c>
      <c r="H4313" s="80">
        <v>0</v>
      </c>
      <c r="I4313" s="81">
        <v>18214.277737344139</v>
      </c>
      <c r="J4313" s="80">
        <v>1246.6749833380147</v>
      </c>
      <c r="K4313" s="81">
        <v>16967.602754006122</v>
      </c>
      <c r="L4313" s="82">
        <v>1464.7277777777776</v>
      </c>
      <c r="M4313" s="83">
        <v>15502.874976228344</v>
      </c>
      <c r="N4313" s="84">
        <v>16366</v>
      </c>
      <c r="O4313" s="85">
        <v>0</v>
      </c>
      <c r="P4313" s="86">
        <v>110</v>
      </c>
      <c r="Q4313" s="80">
        <v>0</v>
      </c>
      <c r="R4313" s="87">
        <v>45.11</v>
      </c>
    </row>
    <row r="4314" spans="1:18" x14ac:dyDescent="0.2">
      <c r="A4314" s="75">
        <v>4312</v>
      </c>
      <c r="B4314" s="76">
        <v>6</v>
      </c>
      <c r="C4314" s="76">
        <v>29</v>
      </c>
      <c r="D4314" s="77">
        <v>17</v>
      </c>
      <c r="E4314" s="78">
        <v>14495.718107339</v>
      </c>
      <c r="F4314" s="80">
        <v>30.803484449999999</v>
      </c>
      <c r="G4314" s="80">
        <v>4052.8357760418794</v>
      </c>
      <c r="H4314" s="80">
        <v>0</v>
      </c>
      <c r="I4314" s="81">
        <v>18517.750398930879</v>
      </c>
      <c r="J4314" s="80">
        <v>1246.3238359546594</v>
      </c>
      <c r="K4314" s="81">
        <v>17271.426562976219</v>
      </c>
      <c r="L4314" s="82">
        <v>1464.7277777777776</v>
      </c>
      <c r="M4314" s="83">
        <v>15806.698785198441</v>
      </c>
      <c r="N4314" s="84">
        <v>16732</v>
      </c>
      <c r="O4314" s="85">
        <v>0</v>
      </c>
      <c r="P4314" s="86">
        <v>110</v>
      </c>
      <c r="Q4314" s="80">
        <v>0</v>
      </c>
      <c r="R4314" s="87">
        <v>50.25</v>
      </c>
    </row>
    <row r="4315" spans="1:18" x14ac:dyDescent="0.2">
      <c r="A4315" s="75">
        <v>4313</v>
      </c>
      <c r="B4315" s="76">
        <v>6</v>
      </c>
      <c r="C4315" s="76">
        <v>29</v>
      </c>
      <c r="D4315" s="77">
        <v>18</v>
      </c>
      <c r="E4315" s="78">
        <v>15577.968352345997</v>
      </c>
      <c r="F4315" s="80">
        <v>32.443897916000004</v>
      </c>
      <c r="G4315" s="80">
        <v>3380.7614495861781</v>
      </c>
      <c r="H4315" s="80">
        <v>0</v>
      </c>
      <c r="I4315" s="81">
        <v>18926.285904016175</v>
      </c>
      <c r="J4315" s="80">
        <v>1810.3772327458923</v>
      </c>
      <c r="K4315" s="81">
        <v>17115.908671270281</v>
      </c>
      <c r="L4315" s="82">
        <v>1464.7277777777776</v>
      </c>
      <c r="M4315" s="83">
        <v>15651.180893492503</v>
      </c>
      <c r="N4315" s="84">
        <v>16540</v>
      </c>
      <c r="O4315" s="85">
        <v>0</v>
      </c>
      <c r="P4315" s="86">
        <v>110</v>
      </c>
      <c r="Q4315" s="80">
        <v>0</v>
      </c>
      <c r="R4315" s="87">
        <v>54.09</v>
      </c>
    </row>
    <row r="4316" spans="1:18" x14ac:dyDescent="0.2">
      <c r="A4316" s="75">
        <v>4314</v>
      </c>
      <c r="B4316" s="76">
        <v>6</v>
      </c>
      <c r="C4316" s="76">
        <v>29</v>
      </c>
      <c r="D4316" s="77">
        <v>19</v>
      </c>
      <c r="E4316" s="78">
        <v>17236.834282671993</v>
      </c>
      <c r="F4316" s="80">
        <v>33.389186602999999</v>
      </c>
      <c r="G4316" s="80">
        <v>3227.2994370224087</v>
      </c>
      <c r="H4316" s="80">
        <v>0</v>
      </c>
      <c r="I4316" s="81">
        <v>20430.744533091402</v>
      </c>
      <c r="J4316" s="80">
        <v>2591.9054211970247</v>
      </c>
      <c r="K4316" s="81">
        <v>17838.839111894376</v>
      </c>
      <c r="L4316" s="82">
        <v>1464.7277777777776</v>
      </c>
      <c r="M4316" s="83">
        <v>16374.111334116598</v>
      </c>
      <c r="N4316" s="84">
        <v>17711</v>
      </c>
      <c r="O4316" s="85">
        <v>0</v>
      </c>
      <c r="P4316" s="86">
        <v>110</v>
      </c>
      <c r="Q4316" s="80">
        <v>0</v>
      </c>
      <c r="R4316" s="87">
        <v>53.32</v>
      </c>
    </row>
    <row r="4317" spans="1:18" x14ac:dyDescent="0.2">
      <c r="A4317" s="75">
        <v>4315</v>
      </c>
      <c r="B4317" s="76">
        <v>6</v>
      </c>
      <c r="C4317" s="76">
        <v>29</v>
      </c>
      <c r="D4317" s="77">
        <v>20</v>
      </c>
      <c r="E4317" s="78">
        <v>17226.545544258002</v>
      </c>
      <c r="F4317" s="80">
        <v>33.155624200000005</v>
      </c>
      <c r="G4317" s="80">
        <v>3248.2366607814652</v>
      </c>
      <c r="H4317" s="80">
        <v>0</v>
      </c>
      <c r="I4317" s="81">
        <v>20441.626580839467</v>
      </c>
      <c r="J4317" s="80">
        <v>2601.996892571542</v>
      </c>
      <c r="K4317" s="81">
        <v>17839.629688267923</v>
      </c>
      <c r="L4317" s="82">
        <v>1464.7277777777776</v>
      </c>
      <c r="M4317" s="83">
        <v>16374.901910490145</v>
      </c>
      <c r="N4317" s="84">
        <v>17713</v>
      </c>
      <c r="O4317" s="85">
        <v>0</v>
      </c>
      <c r="P4317" s="86">
        <v>110</v>
      </c>
      <c r="Q4317" s="80">
        <v>0</v>
      </c>
      <c r="R4317" s="87">
        <v>51.98</v>
      </c>
    </row>
    <row r="4318" spans="1:18" x14ac:dyDescent="0.2">
      <c r="A4318" s="75">
        <v>4316</v>
      </c>
      <c r="B4318" s="76">
        <v>6</v>
      </c>
      <c r="C4318" s="76">
        <v>29</v>
      </c>
      <c r="D4318" s="77">
        <v>21</v>
      </c>
      <c r="E4318" s="78">
        <v>16543.442476518005</v>
      </c>
      <c r="F4318" s="80">
        <v>32.293849356999999</v>
      </c>
      <c r="G4318" s="80">
        <v>3939.9615987553584</v>
      </c>
      <c r="H4318" s="80">
        <v>0</v>
      </c>
      <c r="I4318" s="81">
        <v>20451.110225916364</v>
      </c>
      <c r="J4318" s="80">
        <v>2092.527906241316</v>
      </c>
      <c r="K4318" s="81">
        <v>18358.582319675046</v>
      </c>
      <c r="L4318" s="82">
        <v>1464.7277777777776</v>
      </c>
      <c r="M4318" s="83">
        <v>16893.854541897268</v>
      </c>
      <c r="N4318" s="84">
        <v>18413</v>
      </c>
      <c r="O4318" s="85">
        <v>0</v>
      </c>
      <c r="P4318" s="86">
        <v>110</v>
      </c>
      <c r="Q4318" s="80">
        <v>0</v>
      </c>
      <c r="R4318" s="87">
        <v>48.77</v>
      </c>
    </row>
    <row r="4319" spans="1:18" x14ac:dyDescent="0.2">
      <c r="A4319" s="75">
        <v>4317</v>
      </c>
      <c r="B4319" s="76">
        <v>6</v>
      </c>
      <c r="C4319" s="76">
        <v>29</v>
      </c>
      <c r="D4319" s="77">
        <v>22</v>
      </c>
      <c r="E4319" s="78">
        <v>14621.587191374001</v>
      </c>
      <c r="F4319" s="80">
        <v>30.650297413000008</v>
      </c>
      <c r="G4319" s="80">
        <v>3895.8273639902727</v>
      </c>
      <c r="H4319" s="80">
        <v>0</v>
      </c>
      <c r="I4319" s="81">
        <v>18486.764257951276</v>
      </c>
      <c r="J4319" s="80">
        <v>998.22339557726411</v>
      </c>
      <c r="K4319" s="81">
        <v>17488.540862374011</v>
      </c>
      <c r="L4319" s="82">
        <v>1464.7277777777776</v>
      </c>
      <c r="M4319" s="83">
        <v>16023.813084596233</v>
      </c>
      <c r="N4319" s="84">
        <v>17087</v>
      </c>
      <c r="O4319" s="85">
        <v>0</v>
      </c>
      <c r="P4319" s="86">
        <v>110</v>
      </c>
      <c r="Q4319" s="80">
        <v>0</v>
      </c>
      <c r="R4319" s="87">
        <v>43.78</v>
      </c>
    </row>
    <row r="4320" spans="1:18" x14ac:dyDescent="0.2">
      <c r="A4320" s="75">
        <v>4318</v>
      </c>
      <c r="B4320" s="76">
        <v>6</v>
      </c>
      <c r="C4320" s="76">
        <v>29</v>
      </c>
      <c r="D4320" s="77">
        <v>23</v>
      </c>
      <c r="E4320" s="78">
        <v>13228.63983362</v>
      </c>
      <c r="F4320" s="80">
        <v>29.755954366000008</v>
      </c>
      <c r="G4320" s="80">
        <v>4380.9750243430772</v>
      </c>
      <c r="H4320" s="80">
        <v>0</v>
      </c>
      <c r="I4320" s="81">
        <v>17579.858903597076</v>
      </c>
      <c r="J4320" s="80">
        <v>993.53912572220031</v>
      </c>
      <c r="K4320" s="81">
        <v>16586.319777874876</v>
      </c>
      <c r="L4320" s="82">
        <v>1464.7277777777776</v>
      </c>
      <c r="M4320" s="83">
        <v>15121.592000097098</v>
      </c>
      <c r="N4320" s="84">
        <v>16060</v>
      </c>
      <c r="O4320" s="85">
        <v>0</v>
      </c>
      <c r="P4320" s="86">
        <v>110</v>
      </c>
      <c r="Q4320" s="80">
        <v>0</v>
      </c>
      <c r="R4320" s="87">
        <v>42.25</v>
      </c>
    </row>
    <row r="4321" spans="1:18" x14ac:dyDescent="0.2">
      <c r="A4321" s="75">
        <v>4319</v>
      </c>
      <c r="B4321" s="76">
        <v>6</v>
      </c>
      <c r="C4321" s="76">
        <v>29</v>
      </c>
      <c r="D4321" s="77">
        <v>23</v>
      </c>
      <c r="E4321" s="78">
        <v>12195.798935633</v>
      </c>
      <c r="F4321" s="80">
        <v>28.399357501999997</v>
      </c>
      <c r="G4321" s="80">
        <v>4456.9963885908892</v>
      </c>
      <c r="H4321" s="80">
        <v>0</v>
      </c>
      <c r="I4321" s="81">
        <v>16624.395966721888</v>
      </c>
      <c r="J4321" s="80">
        <v>959.21168535978779</v>
      </c>
      <c r="K4321" s="81">
        <v>15665.184281362101</v>
      </c>
      <c r="L4321" s="82">
        <v>1464.7277777777776</v>
      </c>
      <c r="M4321" s="83">
        <v>14200.456503584322</v>
      </c>
      <c r="N4321" s="84">
        <v>15354</v>
      </c>
      <c r="O4321" s="85">
        <v>0</v>
      </c>
      <c r="P4321" s="86">
        <v>110</v>
      </c>
      <c r="Q4321" s="80">
        <v>0</v>
      </c>
      <c r="R4321" s="87">
        <v>40.6</v>
      </c>
    </row>
    <row r="4322" spans="1:18" x14ac:dyDescent="0.2">
      <c r="A4322" s="75">
        <v>4320</v>
      </c>
      <c r="B4322" s="76">
        <v>6</v>
      </c>
      <c r="C4322" s="76">
        <v>30</v>
      </c>
      <c r="D4322" s="77">
        <v>1</v>
      </c>
      <c r="E4322" s="78">
        <v>11888.605792675004</v>
      </c>
      <c r="F4322" s="80">
        <v>29.853989861000009</v>
      </c>
      <c r="G4322" s="80">
        <v>4034.0641284075136</v>
      </c>
      <c r="H4322" s="80">
        <v>0</v>
      </c>
      <c r="I4322" s="81">
        <v>15892.815931221518</v>
      </c>
      <c r="J4322" s="80">
        <v>591.24290012441816</v>
      </c>
      <c r="K4322" s="81">
        <v>15301.573031097099</v>
      </c>
      <c r="L4322" s="82">
        <v>1464.7277777777776</v>
      </c>
      <c r="M4322" s="83">
        <v>13836.845253319321</v>
      </c>
      <c r="N4322" s="84">
        <v>15101</v>
      </c>
      <c r="O4322" s="85">
        <v>0</v>
      </c>
      <c r="P4322" s="86">
        <v>110</v>
      </c>
      <c r="Q4322" s="80">
        <v>0</v>
      </c>
      <c r="R4322" s="87">
        <v>34.43</v>
      </c>
    </row>
    <row r="4323" spans="1:18" x14ac:dyDescent="0.2">
      <c r="A4323" s="75">
        <v>4321</v>
      </c>
      <c r="B4323" s="76">
        <v>6</v>
      </c>
      <c r="C4323" s="76">
        <v>30</v>
      </c>
      <c r="D4323" s="77">
        <v>2</v>
      </c>
      <c r="E4323" s="78">
        <v>10890.976813326</v>
      </c>
      <c r="F4323" s="80">
        <v>28.127106919999996</v>
      </c>
      <c r="G4323" s="80">
        <v>4599.3513588943888</v>
      </c>
      <c r="H4323" s="80">
        <v>0</v>
      </c>
      <c r="I4323" s="81">
        <v>15462.201065300389</v>
      </c>
      <c r="J4323" s="80">
        <v>897.3468809057855</v>
      </c>
      <c r="K4323" s="81">
        <v>14564.854184394604</v>
      </c>
      <c r="L4323" s="82">
        <v>1464.7277777777776</v>
      </c>
      <c r="M4323" s="83">
        <v>13100.126406616826</v>
      </c>
      <c r="N4323" s="84">
        <v>14449</v>
      </c>
      <c r="O4323" s="85">
        <v>0</v>
      </c>
      <c r="P4323" s="86">
        <v>110</v>
      </c>
      <c r="Q4323" s="80">
        <v>0</v>
      </c>
      <c r="R4323" s="87">
        <v>30.16</v>
      </c>
    </row>
    <row r="4324" spans="1:18" x14ac:dyDescent="0.2">
      <c r="A4324" s="75">
        <v>4322</v>
      </c>
      <c r="B4324" s="76">
        <v>6</v>
      </c>
      <c r="C4324" s="76">
        <v>30</v>
      </c>
      <c r="D4324" s="77">
        <v>3</v>
      </c>
      <c r="E4324" s="78">
        <v>11001.414117843002</v>
      </c>
      <c r="F4324" s="80">
        <v>28.235151920999996</v>
      </c>
      <c r="G4324" s="80">
        <v>4227.8185467449584</v>
      </c>
      <c r="H4324" s="80">
        <v>0</v>
      </c>
      <c r="I4324" s="81">
        <v>15200.99751266696</v>
      </c>
      <c r="J4324" s="80">
        <v>855.34033419445541</v>
      </c>
      <c r="K4324" s="81">
        <v>14345.657178472504</v>
      </c>
      <c r="L4324" s="82">
        <v>1464.7277777777776</v>
      </c>
      <c r="M4324" s="83">
        <v>12880.929400694726</v>
      </c>
      <c r="N4324" s="84">
        <v>14218</v>
      </c>
      <c r="O4324" s="85">
        <v>0</v>
      </c>
      <c r="P4324" s="86">
        <v>110</v>
      </c>
      <c r="Q4324" s="80">
        <v>0</v>
      </c>
      <c r="R4324" s="87">
        <v>30.16</v>
      </c>
    </row>
    <row r="4325" spans="1:18" x14ac:dyDescent="0.2">
      <c r="A4325" s="75">
        <v>4323</v>
      </c>
      <c r="B4325" s="76">
        <v>6</v>
      </c>
      <c r="C4325" s="76">
        <v>30</v>
      </c>
      <c r="D4325" s="77">
        <v>4</v>
      </c>
      <c r="E4325" s="78">
        <v>11057.639534315002</v>
      </c>
      <c r="F4325" s="80">
        <v>28.328012495999996</v>
      </c>
      <c r="G4325" s="80">
        <v>3993.2631410674339</v>
      </c>
      <c r="H4325" s="80">
        <v>0</v>
      </c>
      <c r="I4325" s="81">
        <v>15022.574662886436</v>
      </c>
      <c r="J4325" s="80">
        <v>619.44322343794818</v>
      </c>
      <c r="K4325" s="81">
        <v>14403.131439448489</v>
      </c>
      <c r="L4325" s="82">
        <v>1464.7277777777776</v>
      </c>
      <c r="M4325" s="83">
        <v>12938.403661670711</v>
      </c>
      <c r="N4325" s="84">
        <v>14289</v>
      </c>
      <c r="O4325" s="85">
        <v>0</v>
      </c>
      <c r="P4325" s="86">
        <v>110</v>
      </c>
      <c r="Q4325" s="80">
        <v>0</v>
      </c>
      <c r="R4325" s="87">
        <v>30.16</v>
      </c>
    </row>
    <row r="4326" spans="1:18" x14ac:dyDescent="0.2">
      <c r="A4326" s="75">
        <v>4324</v>
      </c>
      <c r="B4326" s="76">
        <v>6</v>
      </c>
      <c r="C4326" s="76">
        <v>30</v>
      </c>
      <c r="D4326" s="77">
        <v>5</v>
      </c>
      <c r="E4326" s="78">
        <v>11016.055096857996</v>
      </c>
      <c r="F4326" s="80">
        <v>28.268337879000001</v>
      </c>
      <c r="G4326" s="80">
        <v>4155.0277755648513</v>
      </c>
      <c r="H4326" s="80">
        <v>0</v>
      </c>
      <c r="I4326" s="81">
        <v>15142.814534543846</v>
      </c>
      <c r="J4326" s="80">
        <v>601.47356601522802</v>
      </c>
      <c r="K4326" s="81">
        <v>14541.340968528619</v>
      </c>
      <c r="L4326" s="82">
        <v>1464.7277777777776</v>
      </c>
      <c r="M4326" s="83">
        <v>13076.613190750841</v>
      </c>
      <c r="N4326" s="84">
        <v>14427</v>
      </c>
      <c r="O4326" s="85">
        <v>0</v>
      </c>
      <c r="P4326" s="86">
        <v>110</v>
      </c>
      <c r="Q4326" s="80">
        <v>0</v>
      </c>
      <c r="R4326" s="87">
        <v>30.16</v>
      </c>
    </row>
    <row r="4327" spans="1:18" x14ac:dyDescent="0.2">
      <c r="A4327" s="75">
        <v>4325</v>
      </c>
      <c r="B4327" s="76">
        <v>6</v>
      </c>
      <c r="C4327" s="76">
        <v>30</v>
      </c>
      <c r="D4327" s="77">
        <v>6</v>
      </c>
      <c r="E4327" s="78">
        <v>10830.885820373995</v>
      </c>
      <c r="F4327" s="80">
        <v>27.910855549999994</v>
      </c>
      <c r="G4327" s="80">
        <v>4846.219076622725</v>
      </c>
      <c r="H4327" s="80">
        <v>0</v>
      </c>
      <c r="I4327" s="81">
        <v>15649.194041446719</v>
      </c>
      <c r="J4327" s="80">
        <v>734.4386149049202</v>
      </c>
      <c r="K4327" s="81">
        <v>14914.755426541798</v>
      </c>
      <c r="L4327" s="82">
        <v>1464.7277777777776</v>
      </c>
      <c r="M4327" s="83">
        <v>13450.02764876402</v>
      </c>
      <c r="N4327" s="84">
        <v>14813</v>
      </c>
      <c r="O4327" s="85">
        <v>0</v>
      </c>
      <c r="P4327" s="86">
        <v>110</v>
      </c>
      <c r="Q4327" s="80">
        <v>0</v>
      </c>
      <c r="R4327" s="87">
        <v>30.16</v>
      </c>
    </row>
    <row r="4328" spans="1:18" x14ac:dyDescent="0.2">
      <c r="A4328" s="75">
        <v>4326</v>
      </c>
      <c r="B4328" s="76">
        <v>6</v>
      </c>
      <c r="C4328" s="76">
        <v>30</v>
      </c>
      <c r="D4328" s="77">
        <v>7</v>
      </c>
      <c r="E4328" s="78">
        <v>11386.508846865001</v>
      </c>
      <c r="F4328" s="80">
        <v>28.677444239999996</v>
      </c>
      <c r="G4328" s="80">
        <v>5030.169298435354</v>
      </c>
      <c r="H4328" s="80">
        <v>0</v>
      </c>
      <c r="I4328" s="81">
        <v>16388.000701060355</v>
      </c>
      <c r="J4328" s="80">
        <v>744.33551199022202</v>
      </c>
      <c r="K4328" s="81">
        <v>15643.665189070132</v>
      </c>
      <c r="L4328" s="82">
        <v>1464.7277777777776</v>
      </c>
      <c r="M4328" s="83">
        <v>14178.937411292354</v>
      </c>
      <c r="N4328" s="84">
        <v>15341</v>
      </c>
      <c r="O4328" s="85">
        <v>0</v>
      </c>
      <c r="P4328" s="86">
        <v>110</v>
      </c>
      <c r="Q4328" s="80">
        <v>0</v>
      </c>
      <c r="R4328" s="87">
        <v>30.16</v>
      </c>
    </row>
    <row r="4329" spans="1:18" x14ac:dyDescent="0.2">
      <c r="A4329" s="75">
        <v>4327</v>
      </c>
      <c r="B4329" s="76">
        <v>6</v>
      </c>
      <c r="C4329" s="76">
        <v>30</v>
      </c>
      <c r="D4329" s="77">
        <v>8</v>
      </c>
      <c r="E4329" s="78">
        <v>12486.980266455006</v>
      </c>
      <c r="F4329" s="80">
        <v>29.490266563000006</v>
      </c>
      <c r="G4329" s="80">
        <v>5371.4350578154681</v>
      </c>
      <c r="H4329" s="80">
        <v>0</v>
      </c>
      <c r="I4329" s="81">
        <v>17828.925057707474</v>
      </c>
      <c r="J4329" s="80">
        <v>818.76174509377938</v>
      </c>
      <c r="K4329" s="81">
        <v>17010.163312613695</v>
      </c>
      <c r="L4329" s="82">
        <v>1464.7277777777776</v>
      </c>
      <c r="M4329" s="83">
        <v>15545.435534835917</v>
      </c>
      <c r="N4329" s="84">
        <v>16404</v>
      </c>
      <c r="O4329" s="85">
        <v>0</v>
      </c>
      <c r="P4329" s="86">
        <v>110</v>
      </c>
      <c r="Q4329" s="80">
        <v>0</v>
      </c>
      <c r="R4329" s="87">
        <v>30.16</v>
      </c>
    </row>
    <row r="4330" spans="1:18" x14ac:dyDescent="0.2">
      <c r="A4330" s="75">
        <v>4328</v>
      </c>
      <c r="B4330" s="76">
        <v>6</v>
      </c>
      <c r="C4330" s="76">
        <v>30</v>
      </c>
      <c r="D4330" s="77">
        <v>9</v>
      </c>
      <c r="E4330" s="78">
        <v>13367.672404147001</v>
      </c>
      <c r="F4330" s="80">
        <v>30.881378186000003</v>
      </c>
      <c r="G4330" s="80">
        <v>5315.6049022996058</v>
      </c>
      <c r="H4330" s="80">
        <v>0</v>
      </c>
      <c r="I4330" s="81">
        <v>18652.395928260605</v>
      </c>
      <c r="J4330" s="80">
        <v>1233.2878030229015</v>
      </c>
      <c r="K4330" s="81">
        <v>17419.108125237704</v>
      </c>
      <c r="L4330" s="82">
        <v>1464.7277777777776</v>
      </c>
      <c r="M4330" s="83">
        <v>15954.380347459926</v>
      </c>
      <c r="N4330" s="84">
        <v>16954</v>
      </c>
      <c r="O4330" s="85">
        <v>0</v>
      </c>
      <c r="P4330" s="86">
        <v>110</v>
      </c>
      <c r="Q4330" s="80">
        <v>0</v>
      </c>
      <c r="R4330" s="87">
        <v>33.15</v>
      </c>
    </row>
    <row r="4331" spans="1:18" x14ac:dyDescent="0.2">
      <c r="A4331" s="75">
        <v>4329</v>
      </c>
      <c r="B4331" s="76">
        <v>6</v>
      </c>
      <c r="C4331" s="76">
        <v>30</v>
      </c>
      <c r="D4331" s="77">
        <v>10</v>
      </c>
      <c r="E4331" s="78">
        <v>14464.942662905001</v>
      </c>
      <c r="F4331" s="80">
        <v>32.900938556999989</v>
      </c>
      <c r="G4331" s="80">
        <v>4925.9282513301841</v>
      </c>
      <c r="H4331" s="80">
        <v>0</v>
      </c>
      <c r="I4331" s="81">
        <v>19357.969975678185</v>
      </c>
      <c r="J4331" s="80">
        <v>1420.4019775093477</v>
      </c>
      <c r="K4331" s="81">
        <v>17937.567998168837</v>
      </c>
      <c r="L4331" s="82">
        <v>1464.7277777777776</v>
      </c>
      <c r="M4331" s="83">
        <v>16472.840220391059</v>
      </c>
      <c r="N4331" s="84">
        <v>17861</v>
      </c>
      <c r="O4331" s="85">
        <v>0</v>
      </c>
      <c r="P4331" s="86">
        <v>110</v>
      </c>
      <c r="Q4331" s="80">
        <v>0</v>
      </c>
      <c r="R4331" s="87">
        <v>37.46</v>
      </c>
    </row>
    <row r="4332" spans="1:18" x14ac:dyDescent="0.2">
      <c r="A4332" s="75">
        <v>4330</v>
      </c>
      <c r="B4332" s="76">
        <v>6</v>
      </c>
      <c r="C4332" s="76">
        <v>30</v>
      </c>
      <c r="D4332" s="77">
        <v>11</v>
      </c>
      <c r="E4332" s="78">
        <v>15013.631947361004</v>
      </c>
      <c r="F4332" s="80">
        <v>33.747290967999994</v>
      </c>
      <c r="G4332" s="80">
        <v>4679.3881471227241</v>
      </c>
      <c r="H4332" s="80">
        <v>0</v>
      </c>
      <c r="I4332" s="81">
        <v>19659.272803515727</v>
      </c>
      <c r="J4332" s="80">
        <v>1235.1914864903124</v>
      </c>
      <c r="K4332" s="81">
        <v>18424.081317025415</v>
      </c>
      <c r="L4332" s="82">
        <v>1464.7277777777776</v>
      </c>
      <c r="M4332" s="83">
        <v>16959.353539247637</v>
      </c>
      <c r="N4332" s="84">
        <v>18491</v>
      </c>
      <c r="O4332" s="85">
        <v>0</v>
      </c>
      <c r="P4332" s="86">
        <v>110</v>
      </c>
      <c r="Q4332" s="80">
        <v>0</v>
      </c>
      <c r="R4332" s="87">
        <v>38.33</v>
      </c>
    </row>
    <row r="4333" spans="1:18" x14ac:dyDescent="0.2">
      <c r="A4333" s="75">
        <v>4331</v>
      </c>
      <c r="B4333" s="76">
        <v>6</v>
      </c>
      <c r="C4333" s="76">
        <v>30</v>
      </c>
      <c r="D4333" s="77">
        <v>12</v>
      </c>
      <c r="E4333" s="78">
        <v>15354.124181244002</v>
      </c>
      <c r="F4333" s="80">
        <v>34.327315854999995</v>
      </c>
      <c r="G4333" s="80">
        <v>4750.7617735339118</v>
      </c>
      <c r="H4333" s="80">
        <v>0</v>
      </c>
      <c r="I4333" s="81">
        <v>20070.558638922914</v>
      </c>
      <c r="J4333" s="80">
        <v>1354.6517606091452</v>
      </c>
      <c r="K4333" s="81">
        <v>18715.90687831377</v>
      </c>
      <c r="L4333" s="82">
        <v>1464.7277777777776</v>
      </c>
      <c r="M4333" s="83">
        <v>17251.179100535992</v>
      </c>
      <c r="N4333" s="84">
        <v>18725</v>
      </c>
      <c r="O4333" s="85">
        <v>0</v>
      </c>
      <c r="P4333" s="86">
        <v>110</v>
      </c>
      <c r="Q4333" s="80">
        <v>0</v>
      </c>
      <c r="R4333" s="87">
        <v>39.49</v>
      </c>
    </row>
    <row r="4334" spans="1:18" x14ac:dyDescent="0.2">
      <c r="A4334" s="75">
        <v>4332</v>
      </c>
      <c r="B4334" s="76">
        <v>6</v>
      </c>
      <c r="C4334" s="76">
        <v>30</v>
      </c>
      <c r="D4334" s="77">
        <v>13</v>
      </c>
      <c r="E4334" s="78">
        <v>15971.007698890002</v>
      </c>
      <c r="F4334" s="80">
        <v>35.292155631999997</v>
      </c>
      <c r="G4334" s="80">
        <v>4332.945969478581</v>
      </c>
      <c r="H4334" s="80">
        <v>0</v>
      </c>
      <c r="I4334" s="81">
        <v>20268.661512736584</v>
      </c>
      <c r="J4334" s="80">
        <v>1292.2684251588792</v>
      </c>
      <c r="K4334" s="81">
        <v>18976.393087577704</v>
      </c>
      <c r="L4334" s="82">
        <v>1464.7277777777776</v>
      </c>
      <c r="M4334" s="83">
        <v>17511.665309799926</v>
      </c>
      <c r="N4334" s="84">
        <v>18894</v>
      </c>
      <c r="O4334" s="85">
        <v>0</v>
      </c>
      <c r="P4334" s="86">
        <v>110</v>
      </c>
      <c r="Q4334" s="80">
        <v>0</v>
      </c>
      <c r="R4334" s="87">
        <v>40.42</v>
      </c>
    </row>
    <row r="4335" spans="1:18" x14ac:dyDescent="0.2">
      <c r="A4335" s="75">
        <v>4333</v>
      </c>
      <c r="B4335" s="76">
        <v>6</v>
      </c>
      <c r="C4335" s="76">
        <v>30</v>
      </c>
      <c r="D4335" s="77">
        <v>14</v>
      </c>
      <c r="E4335" s="78">
        <v>16011.600563604998</v>
      </c>
      <c r="F4335" s="80">
        <v>35.391925687000011</v>
      </c>
      <c r="G4335" s="80">
        <v>4255.1461670785966</v>
      </c>
      <c r="H4335" s="80">
        <v>0</v>
      </c>
      <c r="I4335" s="81">
        <v>20231.354804996594</v>
      </c>
      <c r="J4335" s="80">
        <v>1146.3501764053854</v>
      </c>
      <c r="K4335" s="81">
        <v>19085.00462859121</v>
      </c>
      <c r="L4335" s="82">
        <v>1464.7277777777776</v>
      </c>
      <c r="M4335" s="83">
        <v>17620.276850813432</v>
      </c>
      <c r="N4335" s="84">
        <v>18954</v>
      </c>
      <c r="O4335" s="85">
        <v>0</v>
      </c>
      <c r="P4335" s="86">
        <v>110</v>
      </c>
      <c r="Q4335" s="80">
        <v>0</v>
      </c>
      <c r="R4335" s="87">
        <v>40.42</v>
      </c>
    </row>
    <row r="4336" spans="1:18" x14ac:dyDescent="0.2">
      <c r="A4336" s="75">
        <v>4334</v>
      </c>
      <c r="B4336" s="76">
        <v>6</v>
      </c>
      <c r="C4336" s="76">
        <v>30</v>
      </c>
      <c r="D4336" s="77">
        <v>15</v>
      </c>
      <c r="E4336" s="78">
        <v>16484.655035539996</v>
      </c>
      <c r="F4336" s="80">
        <v>35.408182036000007</v>
      </c>
      <c r="G4336" s="80">
        <v>4153.6463004628213</v>
      </c>
      <c r="H4336" s="80">
        <v>0</v>
      </c>
      <c r="I4336" s="81">
        <v>20602.893153966816</v>
      </c>
      <c r="J4336" s="80">
        <v>2046.3230324207302</v>
      </c>
      <c r="K4336" s="81">
        <v>18556.570121546087</v>
      </c>
      <c r="L4336" s="82">
        <v>1464.7277777777776</v>
      </c>
      <c r="M4336" s="83">
        <v>17091.842343768309</v>
      </c>
      <c r="N4336" s="84">
        <v>18606</v>
      </c>
      <c r="O4336" s="85">
        <v>0</v>
      </c>
      <c r="P4336" s="86">
        <v>110</v>
      </c>
      <c r="Q4336" s="80">
        <v>0</v>
      </c>
      <c r="R4336" s="87">
        <v>40.64</v>
      </c>
    </row>
    <row r="4337" spans="1:18" x14ac:dyDescent="0.2">
      <c r="A4337" s="75">
        <v>4335</v>
      </c>
      <c r="B4337" s="76">
        <v>6</v>
      </c>
      <c r="C4337" s="76">
        <v>30</v>
      </c>
      <c r="D4337" s="77">
        <v>16</v>
      </c>
      <c r="E4337" s="78">
        <v>18071.213013462999</v>
      </c>
      <c r="F4337" s="80">
        <v>33.805759335000005</v>
      </c>
      <c r="G4337" s="80">
        <v>3668.8063496613795</v>
      </c>
      <c r="H4337" s="80">
        <v>0</v>
      </c>
      <c r="I4337" s="81">
        <v>21706.21360378938</v>
      </c>
      <c r="J4337" s="80">
        <v>2851.1940682117174</v>
      </c>
      <c r="K4337" s="81">
        <v>18855.019535577663</v>
      </c>
      <c r="L4337" s="82">
        <v>1464.7277777777776</v>
      </c>
      <c r="M4337" s="83">
        <v>17390.291757799885</v>
      </c>
      <c r="N4337" s="84">
        <v>18802</v>
      </c>
      <c r="O4337" s="85">
        <v>0</v>
      </c>
      <c r="P4337" s="86">
        <v>110</v>
      </c>
      <c r="Q4337" s="80">
        <v>0</v>
      </c>
      <c r="R4337" s="87">
        <v>41.56</v>
      </c>
    </row>
    <row r="4338" spans="1:18" x14ac:dyDescent="0.2">
      <c r="A4338" s="75">
        <v>4336</v>
      </c>
      <c r="B4338" s="76">
        <v>6</v>
      </c>
      <c r="C4338" s="76">
        <v>30</v>
      </c>
      <c r="D4338" s="77">
        <v>17</v>
      </c>
      <c r="E4338" s="78">
        <v>19888.544955889</v>
      </c>
      <c r="F4338" s="80">
        <v>35.422382459000012</v>
      </c>
      <c r="G4338" s="80">
        <v>3848.7770598835477</v>
      </c>
      <c r="H4338" s="80">
        <v>0</v>
      </c>
      <c r="I4338" s="81">
        <v>23701.899633313547</v>
      </c>
      <c r="J4338" s="80">
        <v>3898.7650872800805</v>
      </c>
      <c r="K4338" s="81">
        <v>19803.134546033467</v>
      </c>
      <c r="L4338" s="82">
        <v>1464.7277777777776</v>
      </c>
      <c r="M4338" s="83">
        <v>18338.406768255689</v>
      </c>
      <c r="N4338" s="84">
        <v>19423</v>
      </c>
      <c r="O4338" s="85">
        <v>0</v>
      </c>
      <c r="P4338" s="86">
        <v>110</v>
      </c>
      <c r="Q4338" s="80">
        <v>0</v>
      </c>
      <c r="R4338" s="87">
        <v>43.22</v>
      </c>
    </row>
    <row r="4339" spans="1:18" x14ac:dyDescent="0.2">
      <c r="A4339" s="75">
        <v>4337</v>
      </c>
      <c r="B4339" s="76">
        <v>6</v>
      </c>
      <c r="C4339" s="76">
        <v>30</v>
      </c>
      <c r="D4339" s="77">
        <v>18</v>
      </c>
      <c r="E4339" s="78">
        <v>20903.030906914002</v>
      </c>
      <c r="F4339" s="80">
        <v>36.316483951999999</v>
      </c>
      <c r="G4339" s="80">
        <v>3853.8917143822518</v>
      </c>
      <c r="H4339" s="80">
        <v>0</v>
      </c>
      <c r="I4339" s="81">
        <v>24720.606137344254</v>
      </c>
      <c r="J4339" s="80">
        <v>4345.3537642638357</v>
      </c>
      <c r="K4339" s="81">
        <v>20375.252373080417</v>
      </c>
      <c r="L4339" s="82">
        <v>1464.7277777777776</v>
      </c>
      <c r="M4339" s="83">
        <v>18910.524595302639</v>
      </c>
      <c r="N4339" s="84">
        <v>19732</v>
      </c>
      <c r="O4339" s="85">
        <v>0</v>
      </c>
      <c r="P4339" s="86">
        <v>110</v>
      </c>
      <c r="Q4339" s="80">
        <v>0</v>
      </c>
      <c r="R4339" s="87">
        <v>43.77</v>
      </c>
    </row>
    <row r="4340" spans="1:18" x14ac:dyDescent="0.2">
      <c r="A4340" s="75">
        <v>4338</v>
      </c>
      <c r="B4340" s="76">
        <v>6</v>
      </c>
      <c r="C4340" s="76">
        <v>30</v>
      </c>
      <c r="D4340" s="77">
        <v>19</v>
      </c>
      <c r="E4340" s="78">
        <v>20822.713622915999</v>
      </c>
      <c r="F4340" s="80">
        <v>36.199736677000004</v>
      </c>
      <c r="G4340" s="80">
        <v>3952.8884084052206</v>
      </c>
      <c r="H4340" s="80">
        <v>0</v>
      </c>
      <c r="I4340" s="81">
        <v>24739.40229464422</v>
      </c>
      <c r="J4340" s="80">
        <v>4621.9582057859789</v>
      </c>
      <c r="K4340" s="81">
        <v>20117.444088858239</v>
      </c>
      <c r="L4340" s="82">
        <v>1464.7277777777776</v>
      </c>
      <c r="M4340" s="83">
        <v>18652.716311080461</v>
      </c>
      <c r="N4340" s="84">
        <v>19601</v>
      </c>
      <c r="O4340" s="85">
        <v>0</v>
      </c>
      <c r="P4340" s="86">
        <v>110</v>
      </c>
      <c r="Q4340" s="80">
        <v>0</v>
      </c>
      <c r="R4340" s="87">
        <v>44</v>
      </c>
    </row>
    <row r="4341" spans="1:18" x14ac:dyDescent="0.2">
      <c r="A4341" s="75">
        <v>4339</v>
      </c>
      <c r="B4341" s="76">
        <v>6</v>
      </c>
      <c r="C4341" s="76">
        <v>30</v>
      </c>
      <c r="D4341" s="77">
        <v>20</v>
      </c>
      <c r="E4341" s="78">
        <v>20402.924700354997</v>
      </c>
      <c r="F4341" s="80">
        <v>35.631551953000006</v>
      </c>
      <c r="G4341" s="80">
        <v>4051.7765328661026</v>
      </c>
      <c r="H4341" s="80">
        <v>0</v>
      </c>
      <c r="I4341" s="81">
        <v>24419.069681268098</v>
      </c>
      <c r="J4341" s="80">
        <v>4490.1400863209301</v>
      </c>
      <c r="K4341" s="81">
        <v>19928.929594947167</v>
      </c>
      <c r="L4341" s="82">
        <v>1464.7277777777776</v>
      </c>
      <c r="M4341" s="83">
        <v>18464.201817169389</v>
      </c>
      <c r="N4341" s="84">
        <v>19478</v>
      </c>
      <c r="O4341" s="85">
        <v>0</v>
      </c>
      <c r="P4341" s="86">
        <v>110</v>
      </c>
      <c r="Q4341" s="80">
        <v>0</v>
      </c>
      <c r="R4341" s="87">
        <v>43.96</v>
      </c>
    </row>
    <row r="4342" spans="1:18" x14ac:dyDescent="0.2">
      <c r="A4342" s="75">
        <v>4340</v>
      </c>
      <c r="B4342" s="76">
        <v>6</v>
      </c>
      <c r="C4342" s="76">
        <v>30</v>
      </c>
      <c r="D4342" s="77">
        <v>21</v>
      </c>
      <c r="E4342" s="78">
        <v>18949.866017741999</v>
      </c>
      <c r="F4342" s="80">
        <v>34.555835775000006</v>
      </c>
      <c r="G4342" s="80">
        <v>4692.5110079965925</v>
      </c>
      <c r="H4342" s="80">
        <v>0</v>
      </c>
      <c r="I4342" s="81">
        <v>23607.82118996359</v>
      </c>
      <c r="J4342" s="80">
        <v>3774.5360360685022</v>
      </c>
      <c r="K4342" s="81">
        <v>19833.285153895089</v>
      </c>
      <c r="L4342" s="82">
        <v>1464.7277777777776</v>
      </c>
      <c r="M4342" s="83">
        <v>18368.557376117311</v>
      </c>
      <c r="N4342" s="84">
        <v>19434</v>
      </c>
      <c r="O4342" s="85">
        <v>0</v>
      </c>
      <c r="P4342" s="86">
        <v>110</v>
      </c>
      <c r="Q4342" s="80">
        <v>0</v>
      </c>
      <c r="R4342" s="87">
        <v>44.58</v>
      </c>
    </row>
    <row r="4343" spans="1:18" x14ac:dyDescent="0.2">
      <c r="A4343" s="75">
        <v>4341</v>
      </c>
      <c r="B4343" s="76">
        <v>6</v>
      </c>
      <c r="C4343" s="76">
        <v>30</v>
      </c>
      <c r="D4343" s="77">
        <v>22</v>
      </c>
      <c r="E4343" s="78">
        <v>16490.462395792005</v>
      </c>
      <c r="F4343" s="80">
        <v>31.78424243100001</v>
      </c>
      <c r="G4343" s="80">
        <v>4556.8792169525987</v>
      </c>
      <c r="H4343" s="80">
        <v>0</v>
      </c>
      <c r="I4343" s="81">
        <v>21015.557370313603</v>
      </c>
      <c r="J4343" s="80">
        <v>1677.7865734287514</v>
      </c>
      <c r="K4343" s="81">
        <v>19337.770796884852</v>
      </c>
      <c r="L4343" s="82">
        <v>1464.7277777777776</v>
      </c>
      <c r="M4343" s="83">
        <v>17873.043019107074</v>
      </c>
      <c r="N4343" s="84">
        <v>19111</v>
      </c>
      <c r="O4343" s="85">
        <v>0</v>
      </c>
      <c r="P4343" s="86">
        <v>110</v>
      </c>
      <c r="Q4343" s="80">
        <v>0</v>
      </c>
      <c r="R4343" s="87">
        <v>43.3</v>
      </c>
    </row>
    <row r="4344" spans="1:18" x14ac:dyDescent="0.2">
      <c r="A4344" s="75">
        <v>4342</v>
      </c>
      <c r="B4344" s="76">
        <v>6</v>
      </c>
      <c r="C4344" s="76">
        <v>30</v>
      </c>
      <c r="D4344" s="77">
        <v>23</v>
      </c>
      <c r="E4344" s="78">
        <v>13770.235231844998</v>
      </c>
      <c r="F4344" s="80">
        <v>29.431869892999998</v>
      </c>
      <c r="G4344" s="80">
        <v>5401.1524487968281</v>
      </c>
      <c r="H4344" s="80">
        <v>0</v>
      </c>
      <c r="I4344" s="81">
        <v>19141.955810748826</v>
      </c>
      <c r="J4344" s="80">
        <v>719.02641354088212</v>
      </c>
      <c r="K4344" s="81">
        <v>18422.929397207943</v>
      </c>
      <c r="L4344" s="82">
        <v>1464.7277777777776</v>
      </c>
      <c r="M4344" s="83">
        <v>16958.201619430165</v>
      </c>
      <c r="N4344" s="84">
        <v>18489</v>
      </c>
      <c r="O4344" s="85">
        <v>0</v>
      </c>
      <c r="P4344" s="86">
        <v>110</v>
      </c>
      <c r="Q4344" s="80">
        <v>0</v>
      </c>
      <c r="R4344" s="87">
        <v>42.07</v>
      </c>
    </row>
    <row r="4345" spans="1:18" x14ac:dyDescent="0.2">
      <c r="A4345" s="75">
        <v>4343</v>
      </c>
      <c r="B4345" s="76">
        <v>6</v>
      </c>
      <c r="C4345" s="76">
        <v>30</v>
      </c>
      <c r="D4345" s="77">
        <v>23</v>
      </c>
      <c r="E4345" s="78">
        <v>11635.747929304003</v>
      </c>
      <c r="F4345" s="80">
        <v>28.923434740999998</v>
      </c>
      <c r="G4345" s="80">
        <v>5897.824532442306</v>
      </c>
      <c r="H4345" s="80">
        <v>0</v>
      </c>
      <c r="I4345" s="81">
        <v>17504.649027005311</v>
      </c>
      <c r="J4345" s="80">
        <v>1193.4169222937485</v>
      </c>
      <c r="K4345" s="81">
        <v>16311.232104711562</v>
      </c>
      <c r="L4345" s="82">
        <v>1464.7277777777776</v>
      </c>
      <c r="M4345" s="83">
        <v>14846.504326933784</v>
      </c>
      <c r="N4345" s="84">
        <v>15875</v>
      </c>
      <c r="O4345" s="85">
        <v>0</v>
      </c>
      <c r="P4345" s="86">
        <v>110</v>
      </c>
      <c r="Q4345" s="80">
        <v>0</v>
      </c>
      <c r="R4345" s="87">
        <v>41.69</v>
      </c>
    </row>
    <row r="4346" spans="1:18" x14ac:dyDescent="0.2">
      <c r="A4346" s="75">
        <v>4344</v>
      </c>
      <c r="B4346" s="76">
        <v>7</v>
      </c>
      <c r="C4346" s="76">
        <v>1</v>
      </c>
      <c r="D4346" s="77">
        <v>1</v>
      </c>
      <c r="E4346" s="78">
        <v>11200.489521322999</v>
      </c>
      <c r="F4346" s="80">
        <v>26.398244137000006</v>
      </c>
      <c r="G4346" s="80">
        <v>5439.0638601321834</v>
      </c>
      <c r="H4346" s="80">
        <v>0</v>
      </c>
      <c r="I4346" s="81">
        <v>16613.155137318183</v>
      </c>
      <c r="J4346" s="80">
        <v>1008.6926935097559</v>
      </c>
      <c r="K4346" s="81">
        <v>15604.462443808427</v>
      </c>
      <c r="L4346" s="82">
        <v>1464.7276881720429</v>
      </c>
      <c r="M4346" s="83">
        <v>14139.734755636384</v>
      </c>
      <c r="N4346" s="84">
        <v>15315</v>
      </c>
      <c r="O4346" s="85">
        <v>0</v>
      </c>
      <c r="P4346" s="86">
        <v>110</v>
      </c>
      <c r="Q4346" s="80">
        <v>0</v>
      </c>
      <c r="R4346" s="87">
        <v>43.26</v>
      </c>
    </row>
    <row r="4347" spans="1:18" x14ac:dyDescent="0.2">
      <c r="A4347" s="75">
        <v>4345</v>
      </c>
      <c r="B4347" s="76">
        <v>7</v>
      </c>
      <c r="C4347" s="76">
        <v>1</v>
      </c>
      <c r="D4347" s="77">
        <v>2</v>
      </c>
      <c r="E4347" s="78">
        <v>11055.392341807996</v>
      </c>
      <c r="F4347" s="80">
        <v>26.350787457999996</v>
      </c>
      <c r="G4347" s="80">
        <v>5019.3495829943458</v>
      </c>
      <c r="H4347" s="80">
        <v>0</v>
      </c>
      <c r="I4347" s="81">
        <v>16048.391137344342</v>
      </c>
      <c r="J4347" s="80">
        <v>733.8015107308745</v>
      </c>
      <c r="K4347" s="81">
        <v>15314.589626613468</v>
      </c>
      <c r="L4347" s="82">
        <v>1464.7276881720429</v>
      </c>
      <c r="M4347" s="83">
        <v>13849.861938441425</v>
      </c>
      <c r="N4347" s="84">
        <v>15110</v>
      </c>
      <c r="O4347" s="85">
        <v>0</v>
      </c>
      <c r="P4347" s="86">
        <v>110</v>
      </c>
      <c r="Q4347" s="80">
        <v>0</v>
      </c>
      <c r="R4347" s="87">
        <v>39.68</v>
      </c>
    </row>
    <row r="4348" spans="1:18" x14ac:dyDescent="0.2">
      <c r="A4348" s="75">
        <v>4346</v>
      </c>
      <c r="B4348" s="76">
        <v>7</v>
      </c>
      <c r="C4348" s="76">
        <v>1</v>
      </c>
      <c r="D4348" s="77">
        <v>3</v>
      </c>
      <c r="E4348" s="78">
        <v>10849.675085137</v>
      </c>
      <c r="F4348" s="80">
        <v>26.879387499000003</v>
      </c>
      <c r="G4348" s="80">
        <v>4792.147731118208</v>
      </c>
      <c r="H4348" s="80">
        <v>0</v>
      </c>
      <c r="I4348" s="81">
        <v>15614.943428756207</v>
      </c>
      <c r="J4348" s="80">
        <v>929.91017369928693</v>
      </c>
      <c r="K4348" s="81">
        <v>14685.03325505692</v>
      </c>
      <c r="L4348" s="82">
        <v>1464.7276881720429</v>
      </c>
      <c r="M4348" s="83">
        <v>13220.305566884877</v>
      </c>
      <c r="N4348" s="84">
        <v>14580</v>
      </c>
      <c r="O4348" s="85">
        <v>0</v>
      </c>
      <c r="P4348" s="86">
        <v>110</v>
      </c>
      <c r="Q4348" s="80">
        <v>0</v>
      </c>
      <c r="R4348" s="87">
        <v>38.67</v>
      </c>
    </row>
    <row r="4349" spans="1:18" x14ac:dyDescent="0.2">
      <c r="A4349" s="75">
        <v>4347</v>
      </c>
      <c r="B4349" s="76">
        <v>7</v>
      </c>
      <c r="C4349" s="76">
        <v>1</v>
      </c>
      <c r="D4349" s="77">
        <v>4</v>
      </c>
      <c r="E4349" s="78">
        <v>11226.061504039</v>
      </c>
      <c r="F4349" s="80">
        <v>27.217018460000002</v>
      </c>
      <c r="G4349" s="80">
        <v>4166.1682395200078</v>
      </c>
      <c r="H4349" s="80">
        <v>0</v>
      </c>
      <c r="I4349" s="81">
        <v>15365.012725099008</v>
      </c>
      <c r="J4349" s="80">
        <v>525.43296066279584</v>
      </c>
      <c r="K4349" s="81">
        <v>14839.579764436212</v>
      </c>
      <c r="L4349" s="82">
        <v>1464.7276881720429</v>
      </c>
      <c r="M4349" s="83">
        <v>13374.852076264169</v>
      </c>
      <c r="N4349" s="84">
        <v>14736</v>
      </c>
      <c r="O4349" s="85">
        <v>0</v>
      </c>
      <c r="P4349" s="86">
        <v>110</v>
      </c>
      <c r="Q4349" s="80">
        <v>0</v>
      </c>
      <c r="R4349" s="87">
        <v>34.49</v>
      </c>
    </row>
    <row r="4350" spans="1:18" x14ac:dyDescent="0.2">
      <c r="A4350" s="75">
        <v>4348</v>
      </c>
      <c r="B4350" s="76">
        <v>7</v>
      </c>
      <c r="C4350" s="76">
        <v>1</v>
      </c>
      <c r="D4350" s="77">
        <v>5</v>
      </c>
      <c r="E4350" s="78">
        <v>10752.761633820002</v>
      </c>
      <c r="F4350" s="80">
        <v>26.774711757999995</v>
      </c>
      <c r="G4350" s="80">
        <v>4666.2013114806832</v>
      </c>
      <c r="H4350" s="80">
        <v>0</v>
      </c>
      <c r="I4350" s="81">
        <v>15392.188233542685</v>
      </c>
      <c r="J4350" s="80">
        <v>553.01788523748462</v>
      </c>
      <c r="K4350" s="81">
        <v>14839.170348305201</v>
      </c>
      <c r="L4350" s="82">
        <v>1464.7276881720429</v>
      </c>
      <c r="M4350" s="83">
        <v>13374.442660133158</v>
      </c>
      <c r="N4350" s="84">
        <v>14736</v>
      </c>
      <c r="O4350" s="85">
        <v>0</v>
      </c>
      <c r="P4350" s="86">
        <v>110</v>
      </c>
      <c r="Q4350" s="80">
        <v>0</v>
      </c>
      <c r="R4350" s="87">
        <v>33.11</v>
      </c>
    </row>
    <row r="4351" spans="1:18" x14ac:dyDescent="0.2">
      <c r="A4351" s="75">
        <v>4349</v>
      </c>
      <c r="B4351" s="76">
        <v>7</v>
      </c>
      <c r="C4351" s="76">
        <v>1</v>
      </c>
      <c r="D4351" s="77">
        <v>6</v>
      </c>
      <c r="E4351" s="78">
        <v>10859.347511113001</v>
      </c>
      <c r="F4351" s="80">
        <v>26.887380075000006</v>
      </c>
      <c r="G4351" s="80">
        <v>5246.776306199341</v>
      </c>
      <c r="H4351" s="80">
        <v>0</v>
      </c>
      <c r="I4351" s="81">
        <v>16079.236437237341</v>
      </c>
      <c r="J4351" s="80">
        <v>620.14807206993612</v>
      </c>
      <c r="K4351" s="81">
        <v>15459.088365167405</v>
      </c>
      <c r="L4351" s="82">
        <v>1464.7276881720429</v>
      </c>
      <c r="M4351" s="83">
        <v>13994.360676995362</v>
      </c>
      <c r="N4351" s="84">
        <v>15193</v>
      </c>
      <c r="O4351" s="85">
        <v>0</v>
      </c>
      <c r="P4351" s="86">
        <v>110</v>
      </c>
      <c r="Q4351" s="80">
        <v>0</v>
      </c>
      <c r="R4351" s="87">
        <v>33.25</v>
      </c>
    </row>
    <row r="4352" spans="1:18" x14ac:dyDescent="0.2">
      <c r="A4352" s="75">
        <v>4350</v>
      </c>
      <c r="B4352" s="76">
        <v>7</v>
      </c>
      <c r="C4352" s="76">
        <v>1</v>
      </c>
      <c r="D4352" s="77">
        <v>7</v>
      </c>
      <c r="E4352" s="78">
        <v>11072.969826773999</v>
      </c>
      <c r="F4352" s="80">
        <v>26.565757051999995</v>
      </c>
      <c r="G4352" s="80">
        <v>5903.7930644373537</v>
      </c>
      <c r="H4352" s="80">
        <v>0</v>
      </c>
      <c r="I4352" s="81">
        <v>16950.197134159353</v>
      </c>
      <c r="J4352" s="80">
        <v>731.69217549001178</v>
      </c>
      <c r="K4352" s="81">
        <v>16218.50495866934</v>
      </c>
      <c r="L4352" s="82">
        <v>1464.7276881720429</v>
      </c>
      <c r="M4352" s="83">
        <v>14753.777270497298</v>
      </c>
      <c r="N4352" s="84">
        <v>15803</v>
      </c>
      <c r="O4352" s="85">
        <v>0</v>
      </c>
      <c r="P4352" s="86">
        <v>110</v>
      </c>
      <c r="Q4352" s="80">
        <v>0</v>
      </c>
      <c r="R4352" s="87">
        <v>33.5</v>
      </c>
    </row>
    <row r="4353" spans="1:18" x14ac:dyDescent="0.2">
      <c r="A4353" s="75">
        <v>4351</v>
      </c>
      <c r="B4353" s="76">
        <v>7</v>
      </c>
      <c r="C4353" s="76">
        <v>1</v>
      </c>
      <c r="D4353" s="77">
        <v>8</v>
      </c>
      <c r="E4353" s="78">
        <v>11939.414989124998</v>
      </c>
      <c r="F4353" s="80">
        <v>26.794182910999996</v>
      </c>
      <c r="G4353" s="80">
        <v>5759.4062097872738</v>
      </c>
      <c r="H4353" s="80">
        <v>0</v>
      </c>
      <c r="I4353" s="81">
        <v>17672.027016001273</v>
      </c>
      <c r="J4353" s="80">
        <v>808.30123054469902</v>
      </c>
      <c r="K4353" s="81">
        <v>16863.725785456576</v>
      </c>
      <c r="L4353" s="82">
        <v>1464.7276881720429</v>
      </c>
      <c r="M4353" s="83">
        <v>15398.998097284533</v>
      </c>
      <c r="N4353" s="84">
        <v>16278</v>
      </c>
      <c r="O4353" s="85">
        <v>0</v>
      </c>
      <c r="P4353" s="86">
        <v>110</v>
      </c>
      <c r="Q4353" s="80">
        <v>0</v>
      </c>
      <c r="R4353" s="87">
        <v>33.51</v>
      </c>
    </row>
    <row r="4354" spans="1:18" x14ac:dyDescent="0.2">
      <c r="A4354" s="75">
        <v>4352</v>
      </c>
      <c r="B4354" s="76">
        <v>7</v>
      </c>
      <c r="C4354" s="76">
        <v>1</v>
      </c>
      <c r="D4354" s="77">
        <v>9</v>
      </c>
      <c r="E4354" s="78">
        <v>12951.843546451999</v>
      </c>
      <c r="F4354" s="80">
        <v>27.555015995000002</v>
      </c>
      <c r="G4354" s="80">
        <v>5658.4128829803558</v>
      </c>
      <c r="H4354" s="80">
        <v>0</v>
      </c>
      <c r="I4354" s="81">
        <v>18582.701413437353</v>
      </c>
      <c r="J4354" s="80">
        <v>1256.543422188116</v>
      </c>
      <c r="K4354" s="81">
        <v>17326.157991249238</v>
      </c>
      <c r="L4354" s="82">
        <v>1464.7276881720429</v>
      </c>
      <c r="M4354" s="83">
        <v>15861.430303077195</v>
      </c>
      <c r="N4354" s="84">
        <v>16810</v>
      </c>
      <c r="O4354" s="85">
        <v>0</v>
      </c>
      <c r="P4354" s="86">
        <v>110</v>
      </c>
      <c r="Q4354" s="80">
        <v>0</v>
      </c>
      <c r="R4354" s="87">
        <v>38.56</v>
      </c>
    </row>
    <row r="4355" spans="1:18" x14ac:dyDescent="0.2">
      <c r="A4355" s="75">
        <v>4353</v>
      </c>
      <c r="B4355" s="76">
        <v>7</v>
      </c>
      <c r="C4355" s="76">
        <v>1</v>
      </c>
      <c r="D4355" s="77">
        <v>10</v>
      </c>
      <c r="E4355" s="78">
        <v>14210.379560425004</v>
      </c>
      <c r="F4355" s="80">
        <v>29.201031679000003</v>
      </c>
      <c r="G4355" s="80">
        <v>5204.1052915998516</v>
      </c>
      <c r="H4355" s="80">
        <v>0</v>
      </c>
      <c r="I4355" s="81">
        <v>19385.283820345856</v>
      </c>
      <c r="J4355" s="80">
        <v>1131.0579156965537</v>
      </c>
      <c r="K4355" s="81">
        <v>18254.225904649302</v>
      </c>
      <c r="L4355" s="82">
        <v>1464.7276881720429</v>
      </c>
      <c r="M4355" s="83">
        <v>16789.498216477259</v>
      </c>
      <c r="N4355" s="84">
        <v>18301</v>
      </c>
      <c r="O4355" s="85">
        <v>0</v>
      </c>
      <c r="P4355" s="86">
        <v>110</v>
      </c>
      <c r="Q4355" s="80">
        <v>0</v>
      </c>
      <c r="R4355" s="87">
        <v>39.68</v>
      </c>
    </row>
    <row r="4356" spans="1:18" x14ac:dyDescent="0.2">
      <c r="A4356" s="75">
        <v>4354</v>
      </c>
      <c r="B4356" s="76">
        <v>7</v>
      </c>
      <c r="C4356" s="76">
        <v>1</v>
      </c>
      <c r="D4356" s="77">
        <v>11</v>
      </c>
      <c r="E4356" s="78">
        <v>14883.647761184995</v>
      </c>
      <c r="F4356" s="80">
        <v>29.97522467300001</v>
      </c>
      <c r="G4356" s="80">
        <v>5227.147088787</v>
      </c>
      <c r="H4356" s="80">
        <v>0</v>
      </c>
      <c r="I4356" s="81">
        <v>20080.819625298995</v>
      </c>
      <c r="J4356" s="80">
        <v>1200.1473756152502</v>
      </c>
      <c r="K4356" s="81">
        <v>18880.672249683743</v>
      </c>
      <c r="L4356" s="82">
        <v>1464.7276881720429</v>
      </c>
      <c r="M4356" s="83">
        <v>17415.9445615117</v>
      </c>
      <c r="N4356" s="84">
        <v>18823</v>
      </c>
      <c r="O4356" s="85">
        <v>0</v>
      </c>
      <c r="P4356" s="86">
        <v>110</v>
      </c>
      <c r="Q4356" s="80">
        <v>0</v>
      </c>
      <c r="R4356" s="87">
        <v>39.96</v>
      </c>
    </row>
    <row r="4357" spans="1:18" x14ac:dyDescent="0.2">
      <c r="A4357" s="75">
        <v>4355</v>
      </c>
      <c r="B4357" s="76">
        <v>7</v>
      </c>
      <c r="C4357" s="76">
        <v>1</v>
      </c>
      <c r="D4357" s="77">
        <v>12</v>
      </c>
      <c r="E4357" s="78">
        <v>15814.638966553004</v>
      </c>
      <c r="F4357" s="80">
        <v>31.078446495999994</v>
      </c>
      <c r="G4357" s="80">
        <v>5101.9797212716257</v>
      </c>
      <c r="H4357" s="80">
        <v>0</v>
      </c>
      <c r="I4357" s="81">
        <v>20885.540241328628</v>
      </c>
      <c r="J4357" s="80">
        <v>1480.8202964883128</v>
      </c>
      <c r="K4357" s="81">
        <v>19404.719944840315</v>
      </c>
      <c r="L4357" s="82">
        <v>1464.7276881720429</v>
      </c>
      <c r="M4357" s="83">
        <v>17939.992256668273</v>
      </c>
      <c r="N4357" s="84">
        <v>19146</v>
      </c>
      <c r="O4357" s="85">
        <v>0</v>
      </c>
      <c r="P4357" s="86">
        <v>110</v>
      </c>
      <c r="Q4357" s="80">
        <v>0</v>
      </c>
      <c r="R4357" s="87">
        <v>39.67</v>
      </c>
    </row>
    <row r="4358" spans="1:18" x14ac:dyDescent="0.2">
      <c r="A4358" s="75">
        <v>4356</v>
      </c>
      <c r="B4358" s="76">
        <v>7</v>
      </c>
      <c r="C4358" s="76">
        <v>1</v>
      </c>
      <c r="D4358" s="77">
        <v>13</v>
      </c>
      <c r="E4358" s="78">
        <v>15929.27776782</v>
      </c>
      <c r="F4358" s="80">
        <v>30.555521873999993</v>
      </c>
      <c r="G4358" s="80">
        <v>5198.9550346634996</v>
      </c>
      <c r="H4358" s="80">
        <v>0</v>
      </c>
      <c r="I4358" s="81">
        <v>21097.6772806095</v>
      </c>
      <c r="J4358" s="80">
        <v>1795.7861826743804</v>
      </c>
      <c r="K4358" s="81">
        <v>19301.89109793512</v>
      </c>
      <c r="L4358" s="82">
        <v>1464.7276881720429</v>
      </c>
      <c r="M4358" s="83">
        <v>17837.163409763078</v>
      </c>
      <c r="N4358" s="84">
        <v>19088</v>
      </c>
      <c r="O4358" s="85">
        <v>0</v>
      </c>
      <c r="P4358" s="86">
        <v>110</v>
      </c>
      <c r="Q4358" s="80">
        <v>0</v>
      </c>
      <c r="R4358" s="87">
        <v>39.67</v>
      </c>
    </row>
    <row r="4359" spans="1:18" x14ac:dyDescent="0.2">
      <c r="A4359" s="75">
        <v>4357</v>
      </c>
      <c r="B4359" s="76">
        <v>7</v>
      </c>
      <c r="C4359" s="76">
        <v>1</v>
      </c>
      <c r="D4359" s="77">
        <v>14</v>
      </c>
      <c r="E4359" s="78">
        <v>16422.901212777997</v>
      </c>
      <c r="F4359" s="80">
        <v>28.439438327000001</v>
      </c>
      <c r="G4359" s="80">
        <v>5357.0258598315431</v>
      </c>
      <c r="H4359" s="80">
        <v>0</v>
      </c>
      <c r="I4359" s="81">
        <v>21751.487634282537</v>
      </c>
      <c r="J4359" s="80">
        <v>2474.257280218475</v>
      </c>
      <c r="K4359" s="81">
        <v>19277.230354064064</v>
      </c>
      <c r="L4359" s="82">
        <v>1464.7276881720429</v>
      </c>
      <c r="M4359" s="83">
        <v>17812.502665892021</v>
      </c>
      <c r="N4359" s="84">
        <v>19062</v>
      </c>
      <c r="O4359" s="85">
        <v>0</v>
      </c>
      <c r="P4359" s="86">
        <v>110</v>
      </c>
      <c r="Q4359" s="80">
        <v>0</v>
      </c>
      <c r="R4359" s="87">
        <v>39.67</v>
      </c>
    </row>
    <row r="4360" spans="1:18" x14ac:dyDescent="0.2">
      <c r="A4360" s="75">
        <v>4358</v>
      </c>
      <c r="B4360" s="76">
        <v>7</v>
      </c>
      <c r="C4360" s="76">
        <v>1</v>
      </c>
      <c r="D4360" s="77">
        <v>15</v>
      </c>
      <c r="E4360" s="78">
        <v>17368.183479437001</v>
      </c>
      <c r="F4360" s="80">
        <v>29.293961116000006</v>
      </c>
      <c r="G4360" s="80">
        <v>4814.9272667128416</v>
      </c>
      <c r="H4360" s="80">
        <v>0</v>
      </c>
      <c r="I4360" s="81">
        <v>22153.816785033843</v>
      </c>
      <c r="J4360" s="80">
        <v>2588.9479712748348</v>
      </c>
      <c r="K4360" s="81">
        <v>19564.868813759007</v>
      </c>
      <c r="L4360" s="82">
        <v>1464.7276881720429</v>
      </c>
      <c r="M4360" s="83">
        <v>18100.141125586964</v>
      </c>
      <c r="N4360" s="84">
        <v>19278</v>
      </c>
      <c r="O4360" s="85">
        <v>0</v>
      </c>
      <c r="P4360" s="86">
        <v>110</v>
      </c>
      <c r="Q4360" s="80">
        <v>0</v>
      </c>
      <c r="R4360" s="87">
        <v>39.67</v>
      </c>
    </row>
    <row r="4361" spans="1:18" x14ac:dyDescent="0.2">
      <c r="A4361" s="75">
        <v>4359</v>
      </c>
      <c r="B4361" s="76">
        <v>7</v>
      </c>
      <c r="C4361" s="76">
        <v>1</v>
      </c>
      <c r="D4361" s="77">
        <v>16</v>
      </c>
      <c r="E4361" s="78">
        <v>17657.059850725</v>
      </c>
      <c r="F4361" s="80">
        <v>29.440312145</v>
      </c>
      <c r="G4361" s="80">
        <v>5236.1881413181</v>
      </c>
      <c r="H4361" s="80">
        <v>0</v>
      </c>
      <c r="I4361" s="81">
        <v>22863.807679898098</v>
      </c>
      <c r="J4361" s="80">
        <v>3246.6985226719758</v>
      </c>
      <c r="K4361" s="81">
        <v>19617.109157226121</v>
      </c>
      <c r="L4361" s="82">
        <v>1464.7276881720429</v>
      </c>
      <c r="M4361" s="83">
        <v>18152.381469054078</v>
      </c>
      <c r="N4361" s="84">
        <v>19317</v>
      </c>
      <c r="O4361" s="85">
        <v>0</v>
      </c>
      <c r="P4361" s="86">
        <v>110</v>
      </c>
      <c r="Q4361" s="80">
        <v>0</v>
      </c>
      <c r="R4361" s="87">
        <v>37.56</v>
      </c>
    </row>
    <row r="4362" spans="1:18" x14ac:dyDescent="0.2">
      <c r="A4362" s="75">
        <v>4360</v>
      </c>
      <c r="B4362" s="76">
        <v>7</v>
      </c>
      <c r="C4362" s="76">
        <v>1</v>
      </c>
      <c r="D4362" s="77">
        <v>17</v>
      </c>
      <c r="E4362" s="78">
        <v>18687.571213817995</v>
      </c>
      <c r="F4362" s="80">
        <v>30.550246634000001</v>
      </c>
      <c r="G4362" s="80">
        <v>4867.2197651824372</v>
      </c>
      <c r="H4362" s="80">
        <v>0</v>
      </c>
      <c r="I4362" s="81">
        <v>23524.24073236643</v>
      </c>
      <c r="J4362" s="80">
        <v>3952.0060419156844</v>
      </c>
      <c r="K4362" s="81">
        <v>19572.234690450747</v>
      </c>
      <c r="L4362" s="82">
        <v>1464.7276881720429</v>
      </c>
      <c r="M4362" s="83">
        <v>18107.507002278704</v>
      </c>
      <c r="N4362" s="84">
        <v>19290</v>
      </c>
      <c r="O4362" s="85">
        <v>0</v>
      </c>
      <c r="P4362" s="86">
        <v>110</v>
      </c>
      <c r="Q4362" s="80">
        <v>0</v>
      </c>
      <c r="R4362" s="87">
        <v>39.380000000000003</v>
      </c>
    </row>
    <row r="4363" spans="1:18" x14ac:dyDescent="0.2">
      <c r="A4363" s="75">
        <v>4361</v>
      </c>
      <c r="B4363" s="76">
        <v>7</v>
      </c>
      <c r="C4363" s="76">
        <v>1</v>
      </c>
      <c r="D4363" s="77">
        <v>18</v>
      </c>
      <c r="E4363" s="78">
        <v>19425.353817456999</v>
      </c>
      <c r="F4363" s="80">
        <v>31.483442842000002</v>
      </c>
      <c r="G4363" s="80">
        <v>4256.7872271948081</v>
      </c>
      <c r="H4363" s="80">
        <v>0</v>
      </c>
      <c r="I4363" s="81">
        <v>23650.657601809806</v>
      </c>
      <c r="J4363" s="80">
        <v>3776.4924147740048</v>
      </c>
      <c r="K4363" s="81">
        <v>19874.1651870358</v>
      </c>
      <c r="L4363" s="82">
        <v>1464.7276881720429</v>
      </c>
      <c r="M4363" s="83">
        <v>18409.437498863757</v>
      </c>
      <c r="N4363" s="84">
        <v>19454</v>
      </c>
      <c r="O4363" s="85">
        <v>0</v>
      </c>
      <c r="P4363" s="86">
        <v>110</v>
      </c>
      <c r="Q4363" s="80">
        <v>0</v>
      </c>
      <c r="R4363" s="87">
        <v>41.12</v>
      </c>
    </row>
    <row r="4364" spans="1:18" x14ac:dyDescent="0.2">
      <c r="A4364" s="75">
        <v>4362</v>
      </c>
      <c r="B4364" s="76">
        <v>7</v>
      </c>
      <c r="C4364" s="76">
        <v>1</v>
      </c>
      <c r="D4364" s="77">
        <v>19</v>
      </c>
      <c r="E4364" s="78">
        <v>20276.404783586997</v>
      </c>
      <c r="F4364" s="80">
        <v>32.151563525000007</v>
      </c>
      <c r="G4364" s="80">
        <v>4146.6860047685968</v>
      </c>
      <c r="H4364" s="80">
        <v>0</v>
      </c>
      <c r="I4364" s="81">
        <v>24390.939224830596</v>
      </c>
      <c r="J4364" s="80">
        <v>4420.2751258119724</v>
      </c>
      <c r="K4364" s="81">
        <v>19970.664099018624</v>
      </c>
      <c r="L4364" s="82">
        <v>1464.7276881720429</v>
      </c>
      <c r="M4364" s="83">
        <v>18505.936410846582</v>
      </c>
      <c r="N4364" s="84">
        <v>19504</v>
      </c>
      <c r="O4364" s="85">
        <v>0</v>
      </c>
      <c r="P4364" s="86">
        <v>110</v>
      </c>
      <c r="Q4364" s="80">
        <v>0</v>
      </c>
      <c r="R4364" s="87">
        <v>42.19</v>
      </c>
    </row>
    <row r="4365" spans="1:18" x14ac:dyDescent="0.2">
      <c r="A4365" s="75">
        <v>4363</v>
      </c>
      <c r="B4365" s="76">
        <v>7</v>
      </c>
      <c r="C4365" s="76">
        <v>1</v>
      </c>
      <c r="D4365" s="77">
        <v>20</v>
      </c>
      <c r="E4365" s="78">
        <v>19530.577666702004</v>
      </c>
      <c r="F4365" s="80">
        <v>31.168918115999997</v>
      </c>
      <c r="G4365" s="80">
        <v>4404.5938013929499</v>
      </c>
      <c r="H4365" s="80">
        <v>0</v>
      </c>
      <c r="I4365" s="81">
        <v>23904.002549978955</v>
      </c>
      <c r="J4365" s="80">
        <v>4234.0733213177482</v>
      </c>
      <c r="K4365" s="81">
        <v>19669.929228661207</v>
      </c>
      <c r="L4365" s="82">
        <v>1464.7276881720429</v>
      </c>
      <c r="M4365" s="83">
        <v>18205.201540489164</v>
      </c>
      <c r="N4365" s="84">
        <v>19350</v>
      </c>
      <c r="O4365" s="85">
        <v>0</v>
      </c>
      <c r="P4365" s="86">
        <v>110</v>
      </c>
      <c r="Q4365" s="80">
        <v>0</v>
      </c>
      <c r="R4365" s="87">
        <v>42.32</v>
      </c>
    </row>
    <row r="4366" spans="1:18" x14ac:dyDescent="0.2">
      <c r="A4366" s="75">
        <v>4364</v>
      </c>
      <c r="B4366" s="76">
        <v>7</v>
      </c>
      <c r="C4366" s="76">
        <v>1</v>
      </c>
      <c r="D4366" s="77">
        <v>21</v>
      </c>
      <c r="E4366" s="78">
        <v>18635.909712364002</v>
      </c>
      <c r="F4366" s="80">
        <v>31.130634935</v>
      </c>
      <c r="G4366" s="80">
        <v>4797.3140456330648</v>
      </c>
      <c r="H4366" s="80">
        <v>0</v>
      </c>
      <c r="I4366" s="81">
        <v>23402.093123062066</v>
      </c>
      <c r="J4366" s="80">
        <v>3647.8120962968251</v>
      </c>
      <c r="K4366" s="81">
        <v>19754.281026765242</v>
      </c>
      <c r="L4366" s="82">
        <v>1464.7276881720429</v>
      </c>
      <c r="M4366" s="83">
        <v>18289.553338593199</v>
      </c>
      <c r="N4366" s="84">
        <v>19401</v>
      </c>
      <c r="O4366" s="85">
        <v>0</v>
      </c>
      <c r="P4366" s="86">
        <v>110</v>
      </c>
      <c r="Q4366" s="80">
        <v>0</v>
      </c>
      <c r="R4366" s="87">
        <v>42.07</v>
      </c>
    </row>
    <row r="4367" spans="1:18" x14ac:dyDescent="0.2">
      <c r="A4367" s="75">
        <v>4365</v>
      </c>
      <c r="B4367" s="76">
        <v>7</v>
      </c>
      <c r="C4367" s="76">
        <v>1</v>
      </c>
      <c r="D4367" s="77">
        <v>22</v>
      </c>
      <c r="E4367" s="78">
        <v>16689.518915079003</v>
      </c>
      <c r="F4367" s="80">
        <v>29.355875741000002</v>
      </c>
      <c r="G4367" s="80">
        <v>5588.0425613550588</v>
      </c>
      <c r="H4367" s="80">
        <v>0</v>
      </c>
      <c r="I4367" s="81">
        <v>22248.205600693062</v>
      </c>
      <c r="J4367" s="80">
        <v>2949.3000995589932</v>
      </c>
      <c r="K4367" s="81">
        <v>19298.905501134068</v>
      </c>
      <c r="L4367" s="82">
        <v>1464.7276881720429</v>
      </c>
      <c r="M4367" s="83">
        <v>17834.177812962025</v>
      </c>
      <c r="N4367" s="84">
        <v>19079</v>
      </c>
      <c r="O4367" s="85">
        <v>0</v>
      </c>
      <c r="P4367" s="86">
        <v>110</v>
      </c>
      <c r="Q4367" s="80">
        <v>0</v>
      </c>
      <c r="R4367" s="87">
        <v>43.26</v>
      </c>
    </row>
    <row r="4368" spans="1:18" x14ac:dyDescent="0.2">
      <c r="A4368" s="75">
        <v>4366</v>
      </c>
      <c r="B4368" s="76">
        <v>7</v>
      </c>
      <c r="C4368" s="76">
        <v>1</v>
      </c>
      <c r="D4368" s="77">
        <v>23</v>
      </c>
      <c r="E4368" s="78">
        <v>14020.802609600998</v>
      </c>
      <c r="F4368" s="80">
        <v>28.278517894</v>
      </c>
      <c r="G4368" s="80">
        <v>5605.2449890933985</v>
      </c>
      <c r="H4368" s="80">
        <v>0</v>
      </c>
      <c r="I4368" s="81">
        <v>19597.769080800397</v>
      </c>
      <c r="J4368" s="80">
        <v>1615.5622218531407</v>
      </c>
      <c r="K4368" s="81">
        <v>17982.206858947255</v>
      </c>
      <c r="L4368" s="82">
        <v>1464.7276881720429</v>
      </c>
      <c r="M4368" s="83">
        <v>16517.479170775212</v>
      </c>
      <c r="N4368" s="84">
        <v>17929</v>
      </c>
      <c r="O4368" s="85">
        <v>0</v>
      </c>
      <c r="P4368" s="86">
        <v>110</v>
      </c>
      <c r="Q4368" s="80">
        <v>0</v>
      </c>
      <c r="R4368" s="87">
        <v>40.4</v>
      </c>
    </row>
    <row r="4369" spans="1:18" x14ac:dyDescent="0.2">
      <c r="A4369" s="75">
        <v>4367</v>
      </c>
      <c r="B4369" s="76">
        <v>7</v>
      </c>
      <c r="C4369" s="76">
        <v>1</v>
      </c>
      <c r="D4369" s="77">
        <v>23</v>
      </c>
      <c r="E4369" s="78">
        <v>12092.731577799002</v>
      </c>
      <c r="F4369" s="80">
        <v>26.057513910000004</v>
      </c>
      <c r="G4369" s="80">
        <v>5498.0699243150093</v>
      </c>
      <c r="H4369" s="80">
        <v>0</v>
      </c>
      <c r="I4369" s="81">
        <v>17564.743988204013</v>
      </c>
      <c r="J4369" s="80">
        <v>926.12651208655711</v>
      </c>
      <c r="K4369" s="81">
        <v>16638.617476117455</v>
      </c>
      <c r="L4369" s="82">
        <v>1464.7276881720429</v>
      </c>
      <c r="M4369" s="83">
        <v>15173.889787945413</v>
      </c>
      <c r="N4369" s="84">
        <v>16116</v>
      </c>
      <c r="O4369" s="85">
        <v>0</v>
      </c>
      <c r="P4369" s="86">
        <v>110</v>
      </c>
      <c r="Q4369" s="80">
        <v>0</v>
      </c>
      <c r="R4369" s="87">
        <v>43.25</v>
      </c>
    </row>
    <row r="4370" spans="1:18" x14ac:dyDescent="0.2">
      <c r="A4370" s="75">
        <v>4368</v>
      </c>
      <c r="B4370" s="76">
        <v>7</v>
      </c>
      <c r="C4370" s="76">
        <v>2</v>
      </c>
      <c r="D4370" s="77">
        <v>1</v>
      </c>
      <c r="E4370" s="78">
        <v>11218.025663361999</v>
      </c>
      <c r="F4370" s="80">
        <v>26.946478339999995</v>
      </c>
      <c r="G4370" s="80">
        <v>5250.294838666985</v>
      </c>
      <c r="H4370" s="80">
        <v>0</v>
      </c>
      <c r="I4370" s="81">
        <v>16441.374023688986</v>
      </c>
      <c r="J4370" s="80">
        <v>992.28009523472178</v>
      </c>
      <c r="K4370" s="81">
        <v>15449.093928454264</v>
      </c>
      <c r="L4370" s="82">
        <v>1464.7276881720429</v>
      </c>
      <c r="M4370" s="83">
        <v>13984.366240282221</v>
      </c>
      <c r="N4370" s="84">
        <v>15185</v>
      </c>
      <c r="O4370" s="85">
        <v>0</v>
      </c>
      <c r="P4370" s="86">
        <v>110</v>
      </c>
      <c r="Q4370" s="80">
        <v>0</v>
      </c>
      <c r="R4370" s="87">
        <v>43.65</v>
      </c>
    </row>
    <row r="4371" spans="1:18" x14ac:dyDescent="0.2">
      <c r="A4371" s="75">
        <v>4369</v>
      </c>
      <c r="B4371" s="76">
        <v>7</v>
      </c>
      <c r="C4371" s="76">
        <v>2</v>
      </c>
      <c r="D4371" s="77">
        <v>2</v>
      </c>
      <c r="E4371" s="78">
        <v>11388.257917006</v>
      </c>
      <c r="F4371" s="80">
        <v>27.091977117999999</v>
      </c>
      <c r="G4371" s="80">
        <v>4672.7246002896254</v>
      </c>
      <c r="H4371" s="80">
        <v>0</v>
      </c>
      <c r="I4371" s="81">
        <v>16033.890540177625</v>
      </c>
      <c r="J4371" s="80">
        <v>969.85778988281743</v>
      </c>
      <c r="K4371" s="81">
        <v>15064.032750294808</v>
      </c>
      <c r="L4371" s="82">
        <v>1464.7276881720429</v>
      </c>
      <c r="M4371" s="83">
        <v>13599.305062122765</v>
      </c>
      <c r="N4371" s="84">
        <v>14922</v>
      </c>
      <c r="O4371" s="85">
        <v>0</v>
      </c>
      <c r="P4371" s="86">
        <v>110</v>
      </c>
      <c r="Q4371" s="80">
        <v>0</v>
      </c>
      <c r="R4371" s="87">
        <v>40.33</v>
      </c>
    </row>
    <row r="4372" spans="1:18" x14ac:dyDescent="0.2">
      <c r="A4372" s="75">
        <v>4370</v>
      </c>
      <c r="B4372" s="76">
        <v>7</v>
      </c>
      <c r="C4372" s="76">
        <v>2</v>
      </c>
      <c r="D4372" s="77">
        <v>3</v>
      </c>
      <c r="E4372" s="78">
        <v>11359.123859349002</v>
      </c>
      <c r="F4372" s="80">
        <v>27.001127196999992</v>
      </c>
      <c r="G4372" s="80">
        <v>4266.7835451284573</v>
      </c>
      <c r="H4372" s="80">
        <v>0</v>
      </c>
      <c r="I4372" s="81">
        <v>15598.906277280459</v>
      </c>
      <c r="J4372" s="80">
        <v>686.19906161060067</v>
      </c>
      <c r="K4372" s="81">
        <v>14912.707215669858</v>
      </c>
      <c r="L4372" s="82">
        <v>1464.7276881720429</v>
      </c>
      <c r="M4372" s="83">
        <v>13447.979527497815</v>
      </c>
      <c r="N4372" s="84">
        <v>14811</v>
      </c>
      <c r="O4372" s="85">
        <v>0</v>
      </c>
      <c r="P4372" s="86">
        <v>110</v>
      </c>
      <c r="Q4372" s="80">
        <v>0</v>
      </c>
      <c r="R4372" s="87">
        <v>38.31</v>
      </c>
    </row>
    <row r="4373" spans="1:18" x14ac:dyDescent="0.2">
      <c r="A4373" s="75">
        <v>4371</v>
      </c>
      <c r="B4373" s="76">
        <v>7</v>
      </c>
      <c r="C4373" s="76">
        <v>2</v>
      </c>
      <c r="D4373" s="77">
        <v>4</v>
      </c>
      <c r="E4373" s="78">
        <v>11041.763826709002</v>
      </c>
      <c r="F4373" s="80">
        <v>26.331861853000007</v>
      </c>
      <c r="G4373" s="80">
        <v>4675.8033251872548</v>
      </c>
      <c r="H4373" s="80">
        <v>0</v>
      </c>
      <c r="I4373" s="81">
        <v>15691.235290043258</v>
      </c>
      <c r="J4373" s="80">
        <v>581.02595863621798</v>
      </c>
      <c r="K4373" s="81">
        <v>15110.209331407041</v>
      </c>
      <c r="L4373" s="82">
        <v>1464.7276881720429</v>
      </c>
      <c r="M4373" s="83">
        <v>13645.481643234998</v>
      </c>
      <c r="N4373" s="84">
        <v>14966</v>
      </c>
      <c r="O4373" s="85">
        <v>0</v>
      </c>
      <c r="P4373" s="86">
        <v>110</v>
      </c>
      <c r="Q4373" s="80">
        <v>0</v>
      </c>
      <c r="R4373" s="87">
        <v>37.020000000000003</v>
      </c>
    </row>
    <row r="4374" spans="1:18" x14ac:dyDescent="0.2">
      <c r="A4374" s="75">
        <v>4372</v>
      </c>
      <c r="B4374" s="76">
        <v>7</v>
      </c>
      <c r="C4374" s="76">
        <v>2</v>
      </c>
      <c r="D4374" s="77">
        <v>5</v>
      </c>
      <c r="E4374" s="78">
        <v>10929.907460344</v>
      </c>
      <c r="F4374" s="80">
        <v>26.084946298000002</v>
      </c>
      <c r="G4374" s="80">
        <v>4744.7228492221366</v>
      </c>
      <c r="H4374" s="80">
        <v>0</v>
      </c>
      <c r="I4374" s="81">
        <v>15648.545363268136</v>
      </c>
      <c r="J4374" s="80">
        <v>637.3289952203819</v>
      </c>
      <c r="K4374" s="81">
        <v>15011.216368047755</v>
      </c>
      <c r="L4374" s="82">
        <v>1464.7276881720429</v>
      </c>
      <c r="M4374" s="83">
        <v>13546.488679875712</v>
      </c>
      <c r="N4374" s="84">
        <v>14885</v>
      </c>
      <c r="O4374" s="85">
        <v>0</v>
      </c>
      <c r="P4374" s="86">
        <v>110</v>
      </c>
      <c r="Q4374" s="80">
        <v>0</v>
      </c>
      <c r="R4374" s="87">
        <v>35.68</v>
      </c>
    </row>
    <row r="4375" spans="1:18" x14ac:dyDescent="0.2">
      <c r="A4375" s="75">
        <v>4373</v>
      </c>
      <c r="B4375" s="76">
        <v>7</v>
      </c>
      <c r="C4375" s="76">
        <v>2</v>
      </c>
      <c r="D4375" s="77">
        <v>6</v>
      </c>
      <c r="E4375" s="78">
        <v>11413.480164142002</v>
      </c>
      <c r="F4375" s="80">
        <v>26.516841314999994</v>
      </c>
      <c r="G4375" s="80">
        <v>4651.5414844306842</v>
      </c>
      <c r="H4375" s="80">
        <v>0</v>
      </c>
      <c r="I4375" s="81">
        <v>16038.504807257686</v>
      </c>
      <c r="J4375" s="80">
        <v>682.04729416423731</v>
      </c>
      <c r="K4375" s="81">
        <v>15356.45751309345</v>
      </c>
      <c r="L4375" s="82">
        <v>1464.7276881720429</v>
      </c>
      <c r="M4375" s="83">
        <v>13891.729824921407</v>
      </c>
      <c r="N4375" s="84">
        <v>15137</v>
      </c>
      <c r="O4375" s="85">
        <v>0</v>
      </c>
      <c r="P4375" s="86">
        <v>110</v>
      </c>
      <c r="Q4375" s="80">
        <v>0</v>
      </c>
      <c r="R4375" s="87">
        <v>37.04</v>
      </c>
    </row>
    <row r="4376" spans="1:18" x14ac:dyDescent="0.2">
      <c r="A4376" s="75">
        <v>4374</v>
      </c>
      <c r="B4376" s="76">
        <v>7</v>
      </c>
      <c r="C4376" s="76">
        <v>2</v>
      </c>
      <c r="D4376" s="77">
        <v>7</v>
      </c>
      <c r="E4376" s="78">
        <v>12036.943649398998</v>
      </c>
      <c r="F4376" s="80">
        <v>26.872948324000003</v>
      </c>
      <c r="G4376" s="80">
        <v>5434.2926794134855</v>
      </c>
      <c r="H4376" s="80">
        <v>0</v>
      </c>
      <c r="I4376" s="81">
        <v>17444.363380488481</v>
      </c>
      <c r="J4376" s="80">
        <v>813.40916598815591</v>
      </c>
      <c r="K4376" s="81">
        <v>16630.954214500325</v>
      </c>
      <c r="L4376" s="82">
        <v>1464.7276881720429</v>
      </c>
      <c r="M4376" s="83">
        <v>15166.226526328282</v>
      </c>
      <c r="N4376" s="84">
        <v>16107</v>
      </c>
      <c r="O4376" s="85">
        <v>0</v>
      </c>
      <c r="P4376" s="86">
        <v>110</v>
      </c>
      <c r="Q4376" s="80">
        <v>0</v>
      </c>
      <c r="R4376" s="87">
        <v>40.89</v>
      </c>
    </row>
    <row r="4377" spans="1:18" x14ac:dyDescent="0.2">
      <c r="A4377" s="75">
        <v>4375</v>
      </c>
      <c r="B4377" s="76">
        <v>7</v>
      </c>
      <c r="C4377" s="76">
        <v>2</v>
      </c>
      <c r="D4377" s="77">
        <v>8</v>
      </c>
      <c r="E4377" s="78">
        <v>13233.030232399</v>
      </c>
      <c r="F4377" s="80">
        <v>27.794587024999998</v>
      </c>
      <c r="G4377" s="80">
        <v>5718.88935403493</v>
      </c>
      <c r="H4377" s="80">
        <v>0</v>
      </c>
      <c r="I4377" s="81">
        <v>18924.12499940893</v>
      </c>
      <c r="J4377" s="80">
        <v>895.64201189312575</v>
      </c>
      <c r="K4377" s="81">
        <v>18028.482987515803</v>
      </c>
      <c r="L4377" s="82">
        <v>1464.7276881720429</v>
      </c>
      <c r="M4377" s="83">
        <v>16563.75529934376</v>
      </c>
      <c r="N4377" s="84">
        <v>18009</v>
      </c>
      <c r="O4377" s="85">
        <v>0</v>
      </c>
      <c r="P4377" s="86">
        <v>110</v>
      </c>
      <c r="Q4377" s="80">
        <v>0</v>
      </c>
      <c r="R4377" s="87">
        <v>41.52</v>
      </c>
    </row>
    <row r="4378" spans="1:18" x14ac:dyDescent="0.2">
      <c r="A4378" s="75">
        <v>4376</v>
      </c>
      <c r="B4378" s="76">
        <v>7</v>
      </c>
      <c r="C4378" s="76">
        <v>2</v>
      </c>
      <c r="D4378" s="77">
        <v>9</v>
      </c>
      <c r="E4378" s="78">
        <v>13851.53816294</v>
      </c>
      <c r="F4378" s="80">
        <v>28.308865860999994</v>
      </c>
      <c r="G4378" s="80">
        <v>5966.599789851879</v>
      </c>
      <c r="H4378" s="80">
        <v>0</v>
      </c>
      <c r="I4378" s="81">
        <v>19789.82908693088</v>
      </c>
      <c r="J4378" s="80">
        <v>1412.6177352344666</v>
      </c>
      <c r="K4378" s="81">
        <v>18377.211351696413</v>
      </c>
      <c r="L4378" s="82">
        <v>1464.7276881720429</v>
      </c>
      <c r="M4378" s="83">
        <v>16912.48366352437</v>
      </c>
      <c r="N4378" s="84">
        <v>18429</v>
      </c>
      <c r="O4378" s="85">
        <v>0</v>
      </c>
      <c r="P4378" s="86">
        <v>110</v>
      </c>
      <c r="Q4378" s="80">
        <v>0</v>
      </c>
      <c r="R4378" s="87">
        <v>42.52</v>
      </c>
    </row>
    <row r="4379" spans="1:18" x14ac:dyDescent="0.2">
      <c r="A4379" s="75">
        <v>4377</v>
      </c>
      <c r="B4379" s="76">
        <v>7</v>
      </c>
      <c r="C4379" s="76">
        <v>2</v>
      </c>
      <c r="D4379" s="77">
        <v>10</v>
      </c>
      <c r="E4379" s="78">
        <v>15120.270850523002</v>
      </c>
      <c r="F4379" s="80">
        <v>29.813234161999986</v>
      </c>
      <c r="G4379" s="80">
        <v>5620.8143483040722</v>
      </c>
      <c r="H4379" s="80">
        <v>0</v>
      </c>
      <c r="I4379" s="81">
        <v>20711.271964665073</v>
      </c>
      <c r="J4379" s="80">
        <v>1960.5434545969667</v>
      </c>
      <c r="K4379" s="81">
        <v>18750.728510068107</v>
      </c>
      <c r="L4379" s="82">
        <v>1464.7276881720429</v>
      </c>
      <c r="M4379" s="83">
        <v>17286.000821896065</v>
      </c>
      <c r="N4379" s="84">
        <v>18747</v>
      </c>
      <c r="O4379" s="85">
        <v>0</v>
      </c>
      <c r="P4379" s="86">
        <v>110</v>
      </c>
      <c r="Q4379" s="80">
        <v>0</v>
      </c>
      <c r="R4379" s="87">
        <v>42.67</v>
      </c>
    </row>
    <row r="4380" spans="1:18" x14ac:dyDescent="0.2">
      <c r="A4380" s="75">
        <v>4378</v>
      </c>
      <c r="B4380" s="76">
        <v>7</v>
      </c>
      <c r="C4380" s="76">
        <v>2</v>
      </c>
      <c r="D4380" s="77">
        <v>11</v>
      </c>
      <c r="E4380" s="78">
        <v>15483.200931821999</v>
      </c>
      <c r="F4380" s="80">
        <v>30.610972173999993</v>
      </c>
      <c r="G4380" s="80">
        <v>5559.4326323340101</v>
      </c>
      <c r="H4380" s="80">
        <v>0</v>
      </c>
      <c r="I4380" s="81">
        <v>21012.022591982008</v>
      </c>
      <c r="J4380" s="80">
        <v>1549.9252654259876</v>
      </c>
      <c r="K4380" s="81">
        <v>19462.097326556021</v>
      </c>
      <c r="L4380" s="82">
        <v>1464.7276881720429</v>
      </c>
      <c r="M4380" s="83">
        <v>17997.369638383978</v>
      </c>
      <c r="N4380" s="84">
        <v>19197</v>
      </c>
      <c r="O4380" s="85">
        <v>0</v>
      </c>
      <c r="P4380" s="86">
        <v>110</v>
      </c>
      <c r="Q4380" s="80">
        <v>0</v>
      </c>
      <c r="R4380" s="87">
        <v>42.33</v>
      </c>
    </row>
    <row r="4381" spans="1:18" x14ac:dyDescent="0.2">
      <c r="A4381" s="75">
        <v>4379</v>
      </c>
      <c r="B4381" s="76">
        <v>7</v>
      </c>
      <c r="C4381" s="76">
        <v>2</v>
      </c>
      <c r="D4381" s="77">
        <v>12</v>
      </c>
      <c r="E4381" s="78">
        <v>15295.948146466002</v>
      </c>
      <c r="F4381" s="80">
        <v>30.38219169700001</v>
      </c>
      <c r="G4381" s="80">
        <v>5584.2466253492103</v>
      </c>
      <c r="H4381" s="80">
        <v>0</v>
      </c>
      <c r="I4381" s="81">
        <v>20849.812580118214</v>
      </c>
      <c r="J4381" s="80">
        <v>1400.74863174501</v>
      </c>
      <c r="K4381" s="81">
        <v>19449.063948373205</v>
      </c>
      <c r="L4381" s="82">
        <v>1464.7276881720429</v>
      </c>
      <c r="M4381" s="83">
        <v>17984.336260201162</v>
      </c>
      <c r="N4381" s="84">
        <v>19184</v>
      </c>
      <c r="O4381" s="85">
        <v>0</v>
      </c>
      <c r="P4381" s="86">
        <v>110</v>
      </c>
      <c r="Q4381" s="80">
        <v>0</v>
      </c>
      <c r="R4381" s="87">
        <v>42.4</v>
      </c>
    </row>
    <row r="4382" spans="1:18" x14ac:dyDescent="0.2">
      <c r="A4382" s="75">
        <v>4380</v>
      </c>
      <c r="B4382" s="76">
        <v>7</v>
      </c>
      <c r="C4382" s="76">
        <v>2</v>
      </c>
      <c r="D4382" s="77">
        <v>13</v>
      </c>
      <c r="E4382" s="78">
        <v>15544.505634247995</v>
      </c>
      <c r="F4382" s="80">
        <v>30.609358129000004</v>
      </c>
      <c r="G4382" s="80">
        <v>5742.1780842290746</v>
      </c>
      <c r="H4382" s="80">
        <v>0</v>
      </c>
      <c r="I4382" s="81">
        <v>21256.07436034807</v>
      </c>
      <c r="J4382" s="80">
        <v>1658.3298758046433</v>
      </c>
      <c r="K4382" s="81">
        <v>19597.744484543426</v>
      </c>
      <c r="L4382" s="82">
        <v>1464.7276881720429</v>
      </c>
      <c r="M4382" s="83">
        <v>18133.016796371383</v>
      </c>
      <c r="N4382" s="84">
        <v>19305</v>
      </c>
      <c r="O4382" s="85">
        <v>0</v>
      </c>
      <c r="P4382" s="86">
        <v>110</v>
      </c>
      <c r="Q4382" s="80">
        <v>0</v>
      </c>
      <c r="R4382" s="87">
        <v>42.47</v>
      </c>
    </row>
    <row r="4383" spans="1:18" x14ac:dyDescent="0.2">
      <c r="A4383" s="75">
        <v>4381</v>
      </c>
      <c r="B4383" s="76">
        <v>7</v>
      </c>
      <c r="C4383" s="76">
        <v>2</v>
      </c>
      <c r="D4383" s="77">
        <v>14</v>
      </c>
      <c r="E4383" s="78">
        <v>15908.742443548999</v>
      </c>
      <c r="F4383" s="80">
        <v>30.974257080000008</v>
      </c>
      <c r="G4383" s="80">
        <v>5554.9609633196505</v>
      </c>
      <c r="H4383" s="80">
        <v>0</v>
      </c>
      <c r="I4383" s="81">
        <v>21432.729149788647</v>
      </c>
      <c r="J4383" s="80">
        <v>1590.3770955822306</v>
      </c>
      <c r="K4383" s="81">
        <v>19842.352054206418</v>
      </c>
      <c r="L4383" s="82">
        <v>1464.7276881720429</v>
      </c>
      <c r="M4383" s="83">
        <v>18377.624366034375</v>
      </c>
      <c r="N4383" s="84">
        <v>19444</v>
      </c>
      <c r="O4383" s="85">
        <v>0</v>
      </c>
      <c r="P4383" s="86">
        <v>110</v>
      </c>
      <c r="Q4383" s="80">
        <v>0</v>
      </c>
      <c r="R4383" s="87">
        <v>43</v>
      </c>
    </row>
    <row r="4384" spans="1:18" x14ac:dyDescent="0.2">
      <c r="A4384" s="75">
        <v>4382</v>
      </c>
      <c r="B4384" s="76">
        <v>7</v>
      </c>
      <c r="C4384" s="76">
        <v>2</v>
      </c>
      <c r="D4384" s="77">
        <v>15</v>
      </c>
      <c r="E4384" s="78">
        <v>15435.022988294</v>
      </c>
      <c r="F4384" s="80">
        <v>30.409102967000003</v>
      </c>
      <c r="G4384" s="80">
        <v>5873.6322650573302</v>
      </c>
      <c r="H4384" s="80">
        <v>0</v>
      </c>
      <c r="I4384" s="81">
        <v>21278.24615038433</v>
      </c>
      <c r="J4384" s="80">
        <v>2184.3421713442813</v>
      </c>
      <c r="K4384" s="81">
        <v>19093.903979040049</v>
      </c>
      <c r="L4384" s="82">
        <v>1464.7276881720429</v>
      </c>
      <c r="M4384" s="83">
        <v>17629.176290868007</v>
      </c>
      <c r="N4384" s="84">
        <v>18956</v>
      </c>
      <c r="O4384" s="85">
        <v>0</v>
      </c>
      <c r="P4384" s="86">
        <v>110</v>
      </c>
      <c r="Q4384" s="80">
        <v>0</v>
      </c>
      <c r="R4384" s="87">
        <v>45.04</v>
      </c>
    </row>
    <row r="4385" spans="1:18" x14ac:dyDescent="0.2">
      <c r="A4385" s="75">
        <v>4383</v>
      </c>
      <c r="B4385" s="76">
        <v>7</v>
      </c>
      <c r="C4385" s="76">
        <v>2</v>
      </c>
      <c r="D4385" s="77">
        <v>16</v>
      </c>
      <c r="E4385" s="78">
        <v>16727.338573651003</v>
      </c>
      <c r="F4385" s="80">
        <v>31.821498847999997</v>
      </c>
      <c r="G4385" s="80">
        <v>5184.9279842882634</v>
      </c>
      <c r="H4385" s="80">
        <v>0</v>
      </c>
      <c r="I4385" s="81">
        <v>21880.445059091267</v>
      </c>
      <c r="J4385" s="80">
        <v>2427.2442878707484</v>
      </c>
      <c r="K4385" s="81">
        <v>19453.20077122052</v>
      </c>
      <c r="L4385" s="82">
        <v>1464.7276881720429</v>
      </c>
      <c r="M4385" s="83">
        <v>17988.473083048477</v>
      </c>
      <c r="N4385" s="84">
        <v>19187</v>
      </c>
      <c r="O4385" s="85">
        <v>0</v>
      </c>
      <c r="P4385" s="86">
        <v>110</v>
      </c>
      <c r="Q4385" s="80">
        <v>0</v>
      </c>
      <c r="R4385" s="87">
        <v>45.04</v>
      </c>
    </row>
    <row r="4386" spans="1:18" x14ac:dyDescent="0.2">
      <c r="A4386" s="75">
        <v>4384</v>
      </c>
      <c r="B4386" s="76">
        <v>7</v>
      </c>
      <c r="C4386" s="76">
        <v>2</v>
      </c>
      <c r="D4386" s="77">
        <v>17</v>
      </c>
      <c r="E4386" s="78">
        <v>17768.585210904999</v>
      </c>
      <c r="F4386" s="80">
        <v>31.177989315000005</v>
      </c>
      <c r="G4386" s="80">
        <v>4825.1578216602566</v>
      </c>
      <c r="H4386" s="80">
        <v>0</v>
      </c>
      <c r="I4386" s="81">
        <v>22562.565043250255</v>
      </c>
      <c r="J4386" s="80">
        <v>3000.8434991779259</v>
      </c>
      <c r="K4386" s="81">
        <v>19561.72154407233</v>
      </c>
      <c r="L4386" s="82">
        <v>1464.7276881720429</v>
      </c>
      <c r="M4386" s="83">
        <v>18096.993855900288</v>
      </c>
      <c r="N4386" s="84">
        <v>19273</v>
      </c>
      <c r="O4386" s="85">
        <v>0</v>
      </c>
      <c r="P4386" s="86">
        <v>110</v>
      </c>
      <c r="Q4386" s="80">
        <v>0</v>
      </c>
      <c r="R4386" s="87">
        <v>47.88</v>
      </c>
    </row>
    <row r="4387" spans="1:18" x14ac:dyDescent="0.2">
      <c r="A4387" s="75">
        <v>4385</v>
      </c>
      <c r="B4387" s="76">
        <v>7</v>
      </c>
      <c r="C4387" s="76">
        <v>2</v>
      </c>
      <c r="D4387" s="77">
        <v>18</v>
      </c>
      <c r="E4387" s="78">
        <v>19418.994527881005</v>
      </c>
      <c r="F4387" s="80">
        <v>31.320338319000001</v>
      </c>
      <c r="G4387" s="80">
        <v>4790.6277548431181</v>
      </c>
      <c r="H4387" s="80">
        <v>0</v>
      </c>
      <c r="I4387" s="81">
        <v>24178.301944405121</v>
      </c>
      <c r="J4387" s="80">
        <v>3842.8110859874573</v>
      </c>
      <c r="K4387" s="81">
        <v>20335.490858417663</v>
      </c>
      <c r="L4387" s="82">
        <v>1464.7276881720429</v>
      </c>
      <c r="M4387" s="83">
        <v>18870.76317024562</v>
      </c>
      <c r="N4387" s="84">
        <v>19718</v>
      </c>
      <c r="O4387" s="85">
        <v>0</v>
      </c>
      <c r="P4387" s="86">
        <v>110</v>
      </c>
      <c r="Q4387" s="80">
        <v>0</v>
      </c>
      <c r="R4387" s="87">
        <v>51.23</v>
      </c>
    </row>
    <row r="4388" spans="1:18" x14ac:dyDescent="0.2">
      <c r="A4388" s="75">
        <v>4386</v>
      </c>
      <c r="B4388" s="76">
        <v>7</v>
      </c>
      <c r="C4388" s="76">
        <v>2</v>
      </c>
      <c r="D4388" s="77">
        <v>19</v>
      </c>
      <c r="E4388" s="78">
        <v>20195.842072710991</v>
      </c>
      <c r="F4388" s="80">
        <v>31.871107237000004</v>
      </c>
      <c r="G4388" s="80">
        <v>4824.8893038922843</v>
      </c>
      <c r="H4388" s="80">
        <v>0</v>
      </c>
      <c r="I4388" s="81">
        <v>24988.860269366276</v>
      </c>
      <c r="J4388" s="80">
        <v>4246.0342395753896</v>
      </c>
      <c r="K4388" s="81">
        <v>20742.826029790886</v>
      </c>
      <c r="L4388" s="82">
        <v>1464.7276881720429</v>
      </c>
      <c r="M4388" s="83">
        <v>19278.098341618843</v>
      </c>
      <c r="N4388" s="84">
        <v>19927</v>
      </c>
      <c r="O4388" s="85">
        <v>0</v>
      </c>
      <c r="P4388" s="86">
        <v>110</v>
      </c>
      <c r="Q4388" s="80">
        <v>0</v>
      </c>
      <c r="R4388" s="87">
        <v>51.23</v>
      </c>
    </row>
    <row r="4389" spans="1:18" x14ac:dyDescent="0.2">
      <c r="A4389" s="75">
        <v>4387</v>
      </c>
      <c r="B4389" s="76">
        <v>7</v>
      </c>
      <c r="C4389" s="76">
        <v>2</v>
      </c>
      <c r="D4389" s="77">
        <v>20</v>
      </c>
      <c r="E4389" s="78">
        <v>19264.024304703005</v>
      </c>
      <c r="F4389" s="80">
        <v>30.894960922000017</v>
      </c>
      <c r="G4389" s="80">
        <v>4264.5892642754297</v>
      </c>
      <c r="H4389" s="80">
        <v>0</v>
      </c>
      <c r="I4389" s="81">
        <v>23497.718608056435</v>
      </c>
      <c r="J4389" s="80">
        <v>3395.7067928931651</v>
      </c>
      <c r="K4389" s="81">
        <v>20102.011815163271</v>
      </c>
      <c r="L4389" s="82">
        <v>1464.7276881720429</v>
      </c>
      <c r="M4389" s="83">
        <v>18637.284126991228</v>
      </c>
      <c r="N4389" s="84">
        <v>19591</v>
      </c>
      <c r="O4389" s="85">
        <v>0</v>
      </c>
      <c r="P4389" s="86">
        <v>110</v>
      </c>
      <c r="Q4389" s="80">
        <v>0</v>
      </c>
      <c r="R4389" s="87">
        <v>51.23</v>
      </c>
    </row>
    <row r="4390" spans="1:18" x14ac:dyDescent="0.2">
      <c r="A4390" s="75">
        <v>4388</v>
      </c>
      <c r="B4390" s="76">
        <v>7</v>
      </c>
      <c r="C4390" s="76">
        <v>2</v>
      </c>
      <c r="D4390" s="77">
        <v>21</v>
      </c>
      <c r="E4390" s="78">
        <v>18378.080233793</v>
      </c>
      <c r="F4390" s="80">
        <v>30.253295568000002</v>
      </c>
      <c r="G4390" s="80">
        <v>4746.1972016478612</v>
      </c>
      <c r="H4390" s="80">
        <v>0</v>
      </c>
      <c r="I4390" s="81">
        <v>23094.024139872861</v>
      </c>
      <c r="J4390" s="80">
        <v>2971.2622126059646</v>
      </c>
      <c r="K4390" s="81">
        <v>20122.761927266896</v>
      </c>
      <c r="L4390" s="82">
        <v>1464.7276881720429</v>
      </c>
      <c r="M4390" s="83">
        <v>18658.034239094854</v>
      </c>
      <c r="N4390" s="84">
        <v>19603</v>
      </c>
      <c r="O4390" s="85">
        <v>0</v>
      </c>
      <c r="P4390" s="86">
        <v>110</v>
      </c>
      <c r="Q4390" s="80">
        <v>0</v>
      </c>
      <c r="R4390" s="87">
        <v>51.23</v>
      </c>
    </row>
    <row r="4391" spans="1:18" x14ac:dyDescent="0.2">
      <c r="A4391" s="75">
        <v>4389</v>
      </c>
      <c r="B4391" s="76">
        <v>7</v>
      </c>
      <c r="C4391" s="76">
        <v>2</v>
      </c>
      <c r="D4391" s="77">
        <v>22</v>
      </c>
      <c r="E4391" s="78">
        <v>16313.211530346996</v>
      </c>
      <c r="F4391" s="80">
        <v>29.620692700999996</v>
      </c>
      <c r="G4391" s="80">
        <v>5339.6823658843441</v>
      </c>
      <c r="H4391" s="80">
        <v>0</v>
      </c>
      <c r="I4391" s="81">
        <v>21623.273203530342</v>
      </c>
      <c r="J4391" s="80">
        <v>2008.094926650512</v>
      </c>
      <c r="K4391" s="81">
        <v>19615.178276879829</v>
      </c>
      <c r="L4391" s="82">
        <v>1464.7276881720429</v>
      </c>
      <c r="M4391" s="83">
        <v>18150.450588707787</v>
      </c>
      <c r="N4391" s="84">
        <v>19315</v>
      </c>
      <c r="O4391" s="85">
        <v>0</v>
      </c>
      <c r="P4391" s="86">
        <v>110</v>
      </c>
      <c r="Q4391" s="80">
        <v>0</v>
      </c>
      <c r="R4391" s="87">
        <v>47.29</v>
      </c>
    </row>
    <row r="4392" spans="1:18" x14ac:dyDescent="0.2">
      <c r="A4392" s="75">
        <v>4390</v>
      </c>
      <c r="B4392" s="76">
        <v>7</v>
      </c>
      <c r="C4392" s="76">
        <v>2</v>
      </c>
      <c r="D4392" s="77">
        <v>23</v>
      </c>
      <c r="E4392" s="78">
        <v>13581.893466832993</v>
      </c>
      <c r="F4392" s="80">
        <v>27.112152818000009</v>
      </c>
      <c r="G4392" s="80">
        <v>5381.8593781731433</v>
      </c>
      <c r="H4392" s="80">
        <v>0</v>
      </c>
      <c r="I4392" s="81">
        <v>18936.640692188135</v>
      </c>
      <c r="J4392" s="80">
        <v>826.47988387201985</v>
      </c>
      <c r="K4392" s="81">
        <v>18110.160808316115</v>
      </c>
      <c r="L4392" s="82">
        <v>1464.7276881720429</v>
      </c>
      <c r="M4392" s="83">
        <v>16645.433120144073</v>
      </c>
      <c r="N4392" s="84">
        <v>18128</v>
      </c>
      <c r="O4392" s="85">
        <v>0</v>
      </c>
      <c r="P4392" s="86">
        <v>110</v>
      </c>
      <c r="Q4392" s="80">
        <v>0</v>
      </c>
      <c r="R4392" s="87">
        <v>45.04</v>
      </c>
    </row>
    <row r="4393" spans="1:18" x14ac:dyDescent="0.2">
      <c r="A4393" s="75">
        <v>4391</v>
      </c>
      <c r="B4393" s="76">
        <v>7</v>
      </c>
      <c r="C4393" s="76">
        <v>2</v>
      </c>
      <c r="D4393" s="77">
        <v>23</v>
      </c>
      <c r="E4393" s="78">
        <v>12271.277383639997</v>
      </c>
      <c r="F4393" s="80">
        <v>25.983271415000008</v>
      </c>
      <c r="G4393" s="80">
        <v>5631.2883869985535</v>
      </c>
      <c r="H4393" s="80">
        <v>0</v>
      </c>
      <c r="I4393" s="81">
        <v>17876.58249922355</v>
      </c>
      <c r="J4393" s="80">
        <v>722.68767495025156</v>
      </c>
      <c r="K4393" s="81">
        <v>17153.894824273299</v>
      </c>
      <c r="L4393" s="82">
        <v>1464.7276881720429</v>
      </c>
      <c r="M4393" s="83">
        <v>15689.167136101256</v>
      </c>
      <c r="N4393" s="84">
        <v>16578</v>
      </c>
      <c r="O4393" s="85">
        <v>0</v>
      </c>
      <c r="P4393" s="86">
        <v>110</v>
      </c>
      <c r="Q4393" s="80">
        <v>0</v>
      </c>
      <c r="R4393" s="87">
        <v>43.33</v>
      </c>
    </row>
    <row r="4394" spans="1:18" x14ac:dyDescent="0.2">
      <c r="A4394" s="75">
        <v>4392</v>
      </c>
      <c r="B4394" s="76">
        <v>7</v>
      </c>
      <c r="C4394" s="76">
        <v>3</v>
      </c>
      <c r="D4394" s="77">
        <v>1</v>
      </c>
      <c r="E4394" s="78">
        <v>10998.935365286003</v>
      </c>
      <c r="F4394" s="80">
        <v>25.013296642000004</v>
      </c>
      <c r="G4394" s="80">
        <v>5693.3785719106554</v>
      </c>
      <c r="H4394" s="80">
        <v>0</v>
      </c>
      <c r="I4394" s="81">
        <v>16667.300640554658</v>
      </c>
      <c r="J4394" s="80">
        <v>725.51771520912132</v>
      </c>
      <c r="K4394" s="81">
        <v>15941.782925345537</v>
      </c>
      <c r="L4394" s="82">
        <v>1464.7276881720429</v>
      </c>
      <c r="M4394" s="83">
        <v>14477.055237173494</v>
      </c>
      <c r="N4394" s="84">
        <v>15580</v>
      </c>
      <c r="O4394" s="85">
        <v>0</v>
      </c>
      <c r="P4394" s="86">
        <v>110</v>
      </c>
      <c r="Q4394" s="80">
        <v>0</v>
      </c>
      <c r="R4394" s="87">
        <v>41.51</v>
      </c>
    </row>
    <row r="4395" spans="1:18" x14ac:dyDescent="0.2">
      <c r="A4395" s="75">
        <v>4393</v>
      </c>
      <c r="B4395" s="76">
        <v>7</v>
      </c>
      <c r="C4395" s="76">
        <v>3</v>
      </c>
      <c r="D4395" s="77">
        <v>2</v>
      </c>
      <c r="E4395" s="78">
        <v>10886.115744286999</v>
      </c>
      <c r="F4395" s="80">
        <v>26.483695601000001</v>
      </c>
      <c r="G4395" s="80">
        <v>5267.5006363105422</v>
      </c>
      <c r="H4395" s="80">
        <v>0</v>
      </c>
      <c r="I4395" s="81">
        <v>16127.132684996541</v>
      </c>
      <c r="J4395" s="80">
        <v>880.22631056752073</v>
      </c>
      <c r="K4395" s="81">
        <v>15246.90637442902</v>
      </c>
      <c r="L4395" s="82">
        <v>1464.7276881720429</v>
      </c>
      <c r="M4395" s="83">
        <v>13782.178686256977</v>
      </c>
      <c r="N4395" s="84">
        <v>15047</v>
      </c>
      <c r="O4395" s="85">
        <v>0</v>
      </c>
      <c r="P4395" s="86">
        <v>110</v>
      </c>
      <c r="Q4395" s="80">
        <v>0</v>
      </c>
      <c r="R4395" s="87">
        <v>39.44</v>
      </c>
    </row>
    <row r="4396" spans="1:18" x14ac:dyDescent="0.2">
      <c r="A4396" s="75">
        <v>4394</v>
      </c>
      <c r="B4396" s="76">
        <v>7</v>
      </c>
      <c r="C4396" s="76">
        <v>3</v>
      </c>
      <c r="D4396" s="77">
        <v>3</v>
      </c>
      <c r="E4396" s="78">
        <v>11058.015010696001</v>
      </c>
      <c r="F4396" s="80">
        <v>26.654980199000004</v>
      </c>
      <c r="G4396" s="80">
        <v>4749.0592188298051</v>
      </c>
      <c r="H4396" s="80">
        <v>0</v>
      </c>
      <c r="I4396" s="81">
        <v>15780.419249326806</v>
      </c>
      <c r="J4396" s="80">
        <v>619.46113148825827</v>
      </c>
      <c r="K4396" s="81">
        <v>15160.958117838547</v>
      </c>
      <c r="L4396" s="82">
        <v>1464.7276881720429</v>
      </c>
      <c r="M4396" s="83">
        <v>13696.230429666504</v>
      </c>
      <c r="N4396" s="84">
        <v>14996</v>
      </c>
      <c r="O4396" s="85">
        <v>0</v>
      </c>
      <c r="P4396" s="86">
        <v>110</v>
      </c>
      <c r="Q4396" s="80">
        <v>0</v>
      </c>
      <c r="R4396" s="87">
        <v>37.229999999999997</v>
      </c>
    </row>
    <row r="4397" spans="1:18" x14ac:dyDescent="0.2">
      <c r="A4397" s="75">
        <v>4395</v>
      </c>
      <c r="B4397" s="76">
        <v>7</v>
      </c>
      <c r="C4397" s="76">
        <v>3</v>
      </c>
      <c r="D4397" s="77">
        <v>4</v>
      </c>
      <c r="E4397" s="78">
        <v>11200.962789539997</v>
      </c>
      <c r="F4397" s="80">
        <v>26.797998369000002</v>
      </c>
      <c r="G4397" s="80">
        <v>4538.4638219004128</v>
      </c>
      <c r="H4397" s="80">
        <v>0</v>
      </c>
      <c r="I4397" s="81">
        <v>15712.628613071411</v>
      </c>
      <c r="J4397" s="80">
        <v>566.46670778150326</v>
      </c>
      <c r="K4397" s="81">
        <v>15146.161905289908</v>
      </c>
      <c r="L4397" s="82">
        <v>1464.7276881720429</v>
      </c>
      <c r="M4397" s="83">
        <v>13681.434217117865</v>
      </c>
      <c r="N4397" s="84">
        <v>14987</v>
      </c>
      <c r="O4397" s="85">
        <v>0</v>
      </c>
      <c r="P4397" s="86">
        <v>110</v>
      </c>
      <c r="Q4397" s="80">
        <v>0</v>
      </c>
      <c r="R4397" s="87">
        <v>36.68</v>
      </c>
    </row>
    <row r="4398" spans="1:18" x14ac:dyDescent="0.2">
      <c r="A4398" s="75">
        <v>4396</v>
      </c>
      <c r="B4398" s="76">
        <v>7</v>
      </c>
      <c r="C4398" s="76">
        <v>3</v>
      </c>
      <c r="D4398" s="77">
        <v>5</v>
      </c>
      <c r="E4398" s="78">
        <v>11039.209483117003</v>
      </c>
      <c r="F4398" s="80">
        <v>26.626413354000004</v>
      </c>
      <c r="G4398" s="80">
        <v>4827.0750409990078</v>
      </c>
      <c r="H4398" s="80">
        <v>0</v>
      </c>
      <c r="I4398" s="81">
        <v>15839.658110762011</v>
      </c>
      <c r="J4398" s="80">
        <v>656.25961606827696</v>
      </c>
      <c r="K4398" s="81">
        <v>15183.398494693734</v>
      </c>
      <c r="L4398" s="82">
        <v>1464.7276881720429</v>
      </c>
      <c r="M4398" s="83">
        <v>13718.670806521692</v>
      </c>
      <c r="N4398" s="84">
        <v>15015</v>
      </c>
      <c r="O4398" s="85">
        <v>0</v>
      </c>
      <c r="P4398" s="86">
        <v>110</v>
      </c>
      <c r="Q4398" s="80">
        <v>0</v>
      </c>
      <c r="R4398" s="87">
        <v>35.93</v>
      </c>
    </row>
    <row r="4399" spans="1:18" x14ac:dyDescent="0.2">
      <c r="A4399" s="75">
        <v>4397</v>
      </c>
      <c r="B4399" s="76">
        <v>7</v>
      </c>
      <c r="C4399" s="76">
        <v>3</v>
      </c>
      <c r="D4399" s="77">
        <v>6</v>
      </c>
      <c r="E4399" s="78">
        <v>11063.817769675998</v>
      </c>
      <c r="F4399" s="80">
        <v>26.223464446000005</v>
      </c>
      <c r="G4399" s="80">
        <v>4979.2609967090239</v>
      </c>
      <c r="H4399" s="80">
        <v>0</v>
      </c>
      <c r="I4399" s="81">
        <v>16016.85530193902</v>
      </c>
      <c r="J4399" s="80">
        <v>1050.551720032397</v>
      </c>
      <c r="K4399" s="81">
        <v>14966.303581906623</v>
      </c>
      <c r="L4399" s="82">
        <v>1464.7276881720429</v>
      </c>
      <c r="M4399" s="83">
        <v>13501.57589373458</v>
      </c>
      <c r="N4399" s="84">
        <v>14847</v>
      </c>
      <c r="O4399" s="85">
        <v>0</v>
      </c>
      <c r="P4399" s="86">
        <v>110</v>
      </c>
      <c r="Q4399" s="80">
        <v>0</v>
      </c>
      <c r="R4399" s="87">
        <v>36.58</v>
      </c>
    </row>
    <row r="4400" spans="1:18" x14ac:dyDescent="0.2">
      <c r="A4400" s="75">
        <v>4398</v>
      </c>
      <c r="B4400" s="76">
        <v>7</v>
      </c>
      <c r="C4400" s="76">
        <v>3</v>
      </c>
      <c r="D4400" s="77">
        <v>7</v>
      </c>
      <c r="E4400" s="78">
        <v>12703.447684948998</v>
      </c>
      <c r="F4400" s="80">
        <v>27.515086275000005</v>
      </c>
      <c r="G4400" s="80">
        <v>4695.4167678100248</v>
      </c>
      <c r="H4400" s="80">
        <v>0</v>
      </c>
      <c r="I4400" s="81">
        <v>17371.349366484024</v>
      </c>
      <c r="J4400" s="80">
        <v>841.4870180665248</v>
      </c>
      <c r="K4400" s="81">
        <v>16529.8623484175</v>
      </c>
      <c r="L4400" s="82">
        <v>1464.7276881720429</v>
      </c>
      <c r="M4400" s="83">
        <v>15065.134660245458</v>
      </c>
      <c r="N4400" s="84">
        <v>16010</v>
      </c>
      <c r="O4400" s="85">
        <v>0</v>
      </c>
      <c r="P4400" s="86">
        <v>110</v>
      </c>
      <c r="Q4400" s="80">
        <v>0</v>
      </c>
      <c r="R4400" s="87">
        <v>39.56</v>
      </c>
    </row>
    <row r="4401" spans="1:18" x14ac:dyDescent="0.2">
      <c r="A4401" s="75">
        <v>4399</v>
      </c>
      <c r="B4401" s="76">
        <v>7</v>
      </c>
      <c r="C4401" s="76">
        <v>3</v>
      </c>
      <c r="D4401" s="77">
        <v>8</v>
      </c>
      <c r="E4401" s="78">
        <v>14005.990772860001</v>
      </c>
      <c r="F4401" s="80">
        <v>28.551636076000001</v>
      </c>
      <c r="G4401" s="80">
        <v>4637.8854373327722</v>
      </c>
      <c r="H4401" s="80">
        <v>0</v>
      </c>
      <c r="I4401" s="81">
        <v>18615.324574116774</v>
      </c>
      <c r="J4401" s="80">
        <v>1055.1564371676266</v>
      </c>
      <c r="K4401" s="81">
        <v>17560.168136949149</v>
      </c>
      <c r="L4401" s="82">
        <v>1464.7276881720429</v>
      </c>
      <c r="M4401" s="83">
        <v>16095.440448777106</v>
      </c>
      <c r="N4401" s="84">
        <v>17203</v>
      </c>
      <c r="O4401" s="85">
        <v>0</v>
      </c>
      <c r="P4401" s="86">
        <v>110</v>
      </c>
      <c r="Q4401" s="80">
        <v>0</v>
      </c>
      <c r="R4401" s="87">
        <v>41.47</v>
      </c>
    </row>
    <row r="4402" spans="1:18" x14ac:dyDescent="0.2">
      <c r="A4402" s="75">
        <v>4400</v>
      </c>
      <c r="B4402" s="76">
        <v>7</v>
      </c>
      <c r="C4402" s="76">
        <v>3</v>
      </c>
      <c r="D4402" s="77">
        <v>9</v>
      </c>
      <c r="E4402" s="78">
        <v>14625.685580233001</v>
      </c>
      <c r="F4402" s="80">
        <v>29.264618882000015</v>
      </c>
      <c r="G4402" s="80">
        <v>4600.5004488547665</v>
      </c>
      <c r="H4402" s="80">
        <v>0</v>
      </c>
      <c r="I4402" s="81">
        <v>19196.921410205767</v>
      </c>
      <c r="J4402" s="80">
        <v>1014.6855009402137</v>
      </c>
      <c r="K4402" s="81">
        <v>18182.235909265553</v>
      </c>
      <c r="L4402" s="82">
        <v>1464.7276881720429</v>
      </c>
      <c r="M4402" s="83">
        <v>16717.508221093511</v>
      </c>
      <c r="N4402" s="84">
        <v>18226</v>
      </c>
      <c r="O4402" s="85">
        <v>0</v>
      </c>
      <c r="P4402" s="86">
        <v>110</v>
      </c>
      <c r="Q4402" s="80">
        <v>0</v>
      </c>
      <c r="R4402" s="87">
        <v>40.99</v>
      </c>
    </row>
    <row r="4403" spans="1:18" x14ac:dyDescent="0.2">
      <c r="A4403" s="75">
        <v>4401</v>
      </c>
      <c r="B4403" s="76">
        <v>7</v>
      </c>
      <c r="C4403" s="76">
        <v>3</v>
      </c>
      <c r="D4403" s="77">
        <v>10</v>
      </c>
      <c r="E4403" s="78">
        <v>14746.467542155999</v>
      </c>
      <c r="F4403" s="80">
        <v>29.494540051999998</v>
      </c>
      <c r="G4403" s="80">
        <v>4802.6443066220054</v>
      </c>
      <c r="H4403" s="80">
        <v>0</v>
      </c>
      <c r="I4403" s="81">
        <v>19519.617308726003</v>
      </c>
      <c r="J4403" s="80">
        <v>1069.1818650246298</v>
      </c>
      <c r="K4403" s="81">
        <v>18450.435443701372</v>
      </c>
      <c r="L4403" s="82">
        <v>1464.7276881720429</v>
      </c>
      <c r="M4403" s="83">
        <v>16985.707755529329</v>
      </c>
      <c r="N4403" s="84">
        <v>18513</v>
      </c>
      <c r="O4403" s="85">
        <v>0</v>
      </c>
      <c r="P4403" s="86">
        <v>110</v>
      </c>
      <c r="Q4403" s="80">
        <v>0</v>
      </c>
      <c r="R4403" s="87">
        <v>40.61</v>
      </c>
    </row>
    <row r="4404" spans="1:18" x14ac:dyDescent="0.2">
      <c r="A4404" s="75">
        <v>4402</v>
      </c>
      <c r="B4404" s="76">
        <v>7</v>
      </c>
      <c r="C4404" s="76">
        <v>3</v>
      </c>
      <c r="D4404" s="77">
        <v>11</v>
      </c>
      <c r="E4404" s="78">
        <v>14962.191999949004</v>
      </c>
      <c r="F4404" s="80">
        <v>29.163754727000001</v>
      </c>
      <c r="G4404" s="80">
        <v>4885.4738505658588</v>
      </c>
      <c r="H4404" s="80">
        <v>0</v>
      </c>
      <c r="I4404" s="81">
        <v>19818.502095787862</v>
      </c>
      <c r="J4404" s="80">
        <v>1107.561607046574</v>
      </c>
      <c r="K4404" s="81">
        <v>18710.940488741289</v>
      </c>
      <c r="L4404" s="82">
        <v>1464.7276881720429</v>
      </c>
      <c r="M4404" s="83">
        <v>17246.212800569247</v>
      </c>
      <c r="N4404" s="84">
        <v>18720</v>
      </c>
      <c r="O4404" s="85">
        <v>0</v>
      </c>
      <c r="P4404" s="86">
        <v>110</v>
      </c>
      <c r="Q4404" s="80">
        <v>0</v>
      </c>
      <c r="R4404" s="87">
        <v>42.1</v>
      </c>
    </row>
    <row r="4405" spans="1:18" x14ac:dyDescent="0.2">
      <c r="A4405" s="75">
        <v>4403</v>
      </c>
      <c r="B4405" s="76">
        <v>7</v>
      </c>
      <c r="C4405" s="76">
        <v>3</v>
      </c>
      <c r="D4405" s="77">
        <v>12</v>
      </c>
      <c r="E4405" s="78">
        <v>15140.510296135997</v>
      </c>
      <c r="F4405" s="80">
        <v>29.437094554000009</v>
      </c>
      <c r="G4405" s="80">
        <v>4976.0085519491231</v>
      </c>
      <c r="H4405" s="80">
        <v>0</v>
      </c>
      <c r="I4405" s="81">
        <v>20087.081753531122</v>
      </c>
      <c r="J4405" s="80">
        <v>1377.9398032599688</v>
      </c>
      <c r="K4405" s="81">
        <v>18709.141950271154</v>
      </c>
      <c r="L4405" s="82">
        <v>1464.7276881720429</v>
      </c>
      <c r="M4405" s="83">
        <v>17244.414262099112</v>
      </c>
      <c r="N4405" s="84">
        <v>18718</v>
      </c>
      <c r="O4405" s="85">
        <v>0</v>
      </c>
      <c r="P4405" s="86">
        <v>110</v>
      </c>
      <c r="Q4405" s="80">
        <v>0</v>
      </c>
      <c r="R4405" s="87">
        <v>43.59</v>
      </c>
    </row>
    <row r="4406" spans="1:18" x14ac:dyDescent="0.2">
      <c r="A4406" s="75">
        <v>4404</v>
      </c>
      <c r="B4406" s="76">
        <v>7</v>
      </c>
      <c r="C4406" s="76">
        <v>3</v>
      </c>
      <c r="D4406" s="77">
        <v>13</v>
      </c>
      <c r="E4406" s="78">
        <v>15432.737419569998</v>
      </c>
      <c r="F4406" s="80">
        <v>30.036475367999998</v>
      </c>
      <c r="G4406" s="80">
        <v>4574.1838277324696</v>
      </c>
      <c r="H4406" s="80">
        <v>0</v>
      </c>
      <c r="I4406" s="81">
        <v>19976.884771934467</v>
      </c>
      <c r="J4406" s="80">
        <v>1421.6249735589586</v>
      </c>
      <c r="K4406" s="81">
        <v>18555.259798375508</v>
      </c>
      <c r="L4406" s="82">
        <v>1464.7276881720429</v>
      </c>
      <c r="M4406" s="83">
        <v>17090.532110203465</v>
      </c>
      <c r="N4406" s="84">
        <v>18603</v>
      </c>
      <c r="O4406" s="85">
        <v>0</v>
      </c>
      <c r="P4406" s="86">
        <v>110</v>
      </c>
      <c r="Q4406" s="80">
        <v>0</v>
      </c>
      <c r="R4406" s="87">
        <v>43.48</v>
      </c>
    </row>
    <row r="4407" spans="1:18" x14ac:dyDescent="0.2">
      <c r="A4407" s="75">
        <v>4405</v>
      </c>
      <c r="B4407" s="76">
        <v>7</v>
      </c>
      <c r="C4407" s="76">
        <v>3</v>
      </c>
      <c r="D4407" s="77">
        <v>14</v>
      </c>
      <c r="E4407" s="78">
        <v>15263.682850926005</v>
      </c>
      <c r="F4407" s="80">
        <v>29.859729801000004</v>
      </c>
      <c r="G4407" s="80">
        <v>4710.8101105408177</v>
      </c>
      <c r="H4407" s="80">
        <v>0</v>
      </c>
      <c r="I4407" s="81">
        <v>19944.633231665823</v>
      </c>
      <c r="J4407" s="80">
        <v>1587.2240393806965</v>
      </c>
      <c r="K4407" s="81">
        <v>18357.409192285126</v>
      </c>
      <c r="L4407" s="82">
        <v>1464.7276881720429</v>
      </c>
      <c r="M4407" s="83">
        <v>16892.681504113083</v>
      </c>
      <c r="N4407" s="84">
        <v>18406</v>
      </c>
      <c r="O4407" s="85">
        <v>0</v>
      </c>
      <c r="P4407" s="86">
        <v>110</v>
      </c>
      <c r="Q4407" s="80">
        <v>0</v>
      </c>
      <c r="R4407" s="87">
        <v>45.04</v>
      </c>
    </row>
    <row r="4408" spans="1:18" x14ac:dyDescent="0.2">
      <c r="A4408" s="75">
        <v>4406</v>
      </c>
      <c r="B4408" s="76">
        <v>7</v>
      </c>
      <c r="C4408" s="76">
        <v>3</v>
      </c>
      <c r="D4408" s="77">
        <v>15</v>
      </c>
      <c r="E4408" s="78">
        <v>15923.104010979998</v>
      </c>
      <c r="F4408" s="80">
        <v>30.669704114000012</v>
      </c>
      <c r="G4408" s="80">
        <v>4258.9642070957607</v>
      </c>
      <c r="H4408" s="80">
        <v>0</v>
      </c>
      <c r="I4408" s="81">
        <v>20151.398513961758</v>
      </c>
      <c r="J4408" s="80">
        <v>1795.5279832876017</v>
      </c>
      <c r="K4408" s="81">
        <v>18355.870530674158</v>
      </c>
      <c r="L4408" s="82">
        <v>1464.7276881720429</v>
      </c>
      <c r="M4408" s="83">
        <v>16891.142842502115</v>
      </c>
      <c r="N4408" s="84">
        <v>18405</v>
      </c>
      <c r="O4408" s="85">
        <v>0</v>
      </c>
      <c r="P4408" s="86">
        <v>110</v>
      </c>
      <c r="Q4408" s="80">
        <v>0</v>
      </c>
      <c r="R4408" s="87">
        <v>46.28</v>
      </c>
    </row>
    <row r="4409" spans="1:18" x14ac:dyDescent="0.2">
      <c r="A4409" s="75">
        <v>4407</v>
      </c>
      <c r="B4409" s="76">
        <v>7</v>
      </c>
      <c r="C4409" s="76">
        <v>3</v>
      </c>
      <c r="D4409" s="77">
        <v>16</v>
      </c>
      <c r="E4409" s="78">
        <v>16839.898383579999</v>
      </c>
      <c r="F4409" s="80">
        <v>31.671502770000011</v>
      </c>
      <c r="G4409" s="80">
        <v>3880.2584195181316</v>
      </c>
      <c r="H4409" s="80">
        <v>0</v>
      </c>
      <c r="I4409" s="81">
        <v>20688.485300328131</v>
      </c>
      <c r="J4409" s="80">
        <v>2329.9076444934508</v>
      </c>
      <c r="K4409" s="81">
        <v>18358.577655834681</v>
      </c>
      <c r="L4409" s="82">
        <v>1464.7276881720429</v>
      </c>
      <c r="M4409" s="83">
        <v>16893.849967662638</v>
      </c>
      <c r="N4409" s="84">
        <v>18412</v>
      </c>
      <c r="O4409" s="85">
        <v>0</v>
      </c>
      <c r="P4409" s="86">
        <v>110</v>
      </c>
      <c r="Q4409" s="80">
        <v>0</v>
      </c>
      <c r="R4409" s="87">
        <v>49.95</v>
      </c>
    </row>
    <row r="4410" spans="1:18" x14ac:dyDescent="0.2">
      <c r="A4410" s="75">
        <v>4408</v>
      </c>
      <c r="B4410" s="76">
        <v>7</v>
      </c>
      <c r="C4410" s="76">
        <v>3</v>
      </c>
      <c r="D4410" s="77">
        <v>17</v>
      </c>
      <c r="E4410" s="78">
        <v>17807.909486006003</v>
      </c>
      <c r="F4410" s="80">
        <v>30.624275086000001</v>
      </c>
      <c r="G4410" s="80">
        <v>3376.8157299001077</v>
      </c>
      <c r="H4410" s="80">
        <v>0</v>
      </c>
      <c r="I4410" s="81">
        <v>21154.10094082011</v>
      </c>
      <c r="J4410" s="80">
        <v>2485.3895718245894</v>
      </c>
      <c r="K4410" s="81">
        <v>18668.711368995522</v>
      </c>
      <c r="L4410" s="82">
        <v>1464.7276881720429</v>
      </c>
      <c r="M4410" s="83">
        <v>17203.98368082348</v>
      </c>
      <c r="N4410" s="84">
        <v>18688</v>
      </c>
      <c r="O4410" s="85">
        <v>0</v>
      </c>
      <c r="P4410" s="86">
        <v>110</v>
      </c>
      <c r="Q4410" s="80">
        <v>0</v>
      </c>
      <c r="R4410" s="87">
        <v>51.23</v>
      </c>
    </row>
    <row r="4411" spans="1:18" x14ac:dyDescent="0.2">
      <c r="A4411" s="75">
        <v>4409</v>
      </c>
      <c r="B4411" s="76">
        <v>7</v>
      </c>
      <c r="C4411" s="76">
        <v>3</v>
      </c>
      <c r="D4411" s="77">
        <v>18</v>
      </c>
      <c r="E4411" s="78">
        <v>18464.736735292994</v>
      </c>
      <c r="F4411" s="80">
        <v>30.540152902999992</v>
      </c>
      <c r="G4411" s="80">
        <v>3564.9240652678882</v>
      </c>
      <c r="H4411" s="80">
        <v>0</v>
      </c>
      <c r="I4411" s="81">
        <v>21999.120647657885</v>
      </c>
      <c r="J4411" s="80">
        <v>2991.1978263167389</v>
      </c>
      <c r="K4411" s="81">
        <v>19007.922821341144</v>
      </c>
      <c r="L4411" s="82">
        <v>1464.7276881720429</v>
      </c>
      <c r="M4411" s="83">
        <v>17543.195133169102</v>
      </c>
      <c r="N4411" s="84">
        <v>18908</v>
      </c>
      <c r="O4411" s="85">
        <v>0</v>
      </c>
      <c r="P4411" s="86">
        <v>110</v>
      </c>
      <c r="Q4411" s="80">
        <v>0</v>
      </c>
      <c r="R4411" s="87">
        <v>51.23</v>
      </c>
    </row>
    <row r="4412" spans="1:18" x14ac:dyDescent="0.2">
      <c r="A4412" s="75">
        <v>4410</v>
      </c>
      <c r="B4412" s="76">
        <v>7</v>
      </c>
      <c r="C4412" s="76">
        <v>3</v>
      </c>
      <c r="D4412" s="77">
        <v>19</v>
      </c>
      <c r="E4412" s="78">
        <v>18797.601951878001</v>
      </c>
      <c r="F4412" s="80">
        <v>30.902557432999998</v>
      </c>
      <c r="G4412" s="80">
        <v>4069.3298205629626</v>
      </c>
      <c r="H4412" s="80">
        <v>0</v>
      </c>
      <c r="I4412" s="81">
        <v>22836.029215007962</v>
      </c>
      <c r="J4412" s="80">
        <v>3517.7571035086521</v>
      </c>
      <c r="K4412" s="81">
        <v>19318.272111499311</v>
      </c>
      <c r="L4412" s="82">
        <v>1464.7276881720429</v>
      </c>
      <c r="M4412" s="83">
        <v>17853.544423327268</v>
      </c>
      <c r="N4412" s="84">
        <v>19100</v>
      </c>
      <c r="O4412" s="85">
        <v>0</v>
      </c>
      <c r="P4412" s="86">
        <v>110</v>
      </c>
      <c r="Q4412" s="80">
        <v>0</v>
      </c>
      <c r="R4412" s="87">
        <v>51.23</v>
      </c>
    </row>
    <row r="4413" spans="1:18" x14ac:dyDescent="0.2">
      <c r="A4413" s="75">
        <v>4411</v>
      </c>
      <c r="B4413" s="76">
        <v>7</v>
      </c>
      <c r="C4413" s="76">
        <v>3</v>
      </c>
      <c r="D4413" s="77">
        <v>20</v>
      </c>
      <c r="E4413" s="78">
        <v>18392.137860852999</v>
      </c>
      <c r="F4413" s="80">
        <v>30.529797687000009</v>
      </c>
      <c r="G4413" s="80">
        <v>4403.2654986350954</v>
      </c>
      <c r="H4413" s="80">
        <v>0</v>
      </c>
      <c r="I4413" s="81">
        <v>22764.873561801098</v>
      </c>
      <c r="J4413" s="80">
        <v>3426.9366273974715</v>
      </c>
      <c r="K4413" s="81">
        <v>19337.936934403628</v>
      </c>
      <c r="L4413" s="82">
        <v>1464.7276881720429</v>
      </c>
      <c r="M4413" s="83">
        <v>17873.209246231585</v>
      </c>
      <c r="N4413" s="84">
        <v>19112</v>
      </c>
      <c r="O4413" s="85">
        <v>0</v>
      </c>
      <c r="P4413" s="86">
        <v>110</v>
      </c>
      <c r="Q4413" s="80">
        <v>0</v>
      </c>
      <c r="R4413" s="87">
        <v>51.23</v>
      </c>
    </row>
    <row r="4414" spans="1:18" x14ac:dyDescent="0.2">
      <c r="A4414" s="75">
        <v>4412</v>
      </c>
      <c r="B4414" s="76">
        <v>7</v>
      </c>
      <c r="C4414" s="76">
        <v>3</v>
      </c>
      <c r="D4414" s="77">
        <v>21</v>
      </c>
      <c r="E4414" s="78">
        <v>16647.838401225999</v>
      </c>
      <c r="F4414" s="80">
        <v>29.322577492999997</v>
      </c>
      <c r="G4414" s="80">
        <v>4457.9289568285103</v>
      </c>
      <c r="H4414" s="80">
        <v>0</v>
      </c>
      <c r="I4414" s="81">
        <v>21076.444780561509</v>
      </c>
      <c r="J4414" s="80">
        <v>1995.0037765364984</v>
      </c>
      <c r="K4414" s="81">
        <v>19081.441004025011</v>
      </c>
      <c r="L4414" s="82">
        <v>1464.7276881720429</v>
      </c>
      <c r="M4414" s="83">
        <v>17616.713315852969</v>
      </c>
      <c r="N4414" s="84">
        <v>18948</v>
      </c>
      <c r="O4414" s="85">
        <v>0</v>
      </c>
      <c r="P4414" s="86">
        <v>110</v>
      </c>
      <c r="Q4414" s="80">
        <v>0</v>
      </c>
      <c r="R4414" s="87">
        <v>51.23</v>
      </c>
    </row>
    <row r="4415" spans="1:18" x14ac:dyDescent="0.2">
      <c r="A4415" s="75">
        <v>4413</v>
      </c>
      <c r="B4415" s="76">
        <v>7</v>
      </c>
      <c r="C4415" s="76">
        <v>3</v>
      </c>
      <c r="D4415" s="77">
        <v>22</v>
      </c>
      <c r="E4415" s="78">
        <v>14371.489065198</v>
      </c>
      <c r="F4415" s="80">
        <v>27.456602896000003</v>
      </c>
      <c r="G4415" s="80">
        <v>5238.4369547487458</v>
      </c>
      <c r="H4415" s="80">
        <v>0</v>
      </c>
      <c r="I4415" s="81">
        <v>19582.469417050746</v>
      </c>
      <c r="J4415" s="80">
        <v>1302.0469596132771</v>
      </c>
      <c r="K4415" s="81">
        <v>18280.422457437468</v>
      </c>
      <c r="L4415" s="82">
        <v>1464.7276881720429</v>
      </c>
      <c r="M4415" s="83">
        <v>16815.694769265425</v>
      </c>
      <c r="N4415" s="84">
        <v>18333</v>
      </c>
      <c r="O4415" s="85">
        <v>0</v>
      </c>
      <c r="P4415" s="86">
        <v>110</v>
      </c>
      <c r="Q4415" s="80">
        <v>0</v>
      </c>
      <c r="R4415" s="87">
        <v>49.87</v>
      </c>
    </row>
    <row r="4416" spans="1:18" x14ac:dyDescent="0.2">
      <c r="A4416" s="75">
        <v>4414</v>
      </c>
      <c r="B4416" s="76">
        <v>7</v>
      </c>
      <c r="C4416" s="76">
        <v>3</v>
      </c>
      <c r="D4416" s="77">
        <v>23</v>
      </c>
      <c r="E4416" s="78">
        <v>13188.853959176004</v>
      </c>
      <c r="F4416" s="80">
        <v>26.129304269000002</v>
      </c>
      <c r="G4416" s="80">
        <v>5197.32040718185</v>
      </c>
      <c r="H4416" s="80">
        <v>0</v>
      </c>
      <c r="I4416" s="81">
        <v>18360.045062088855</v>
      </c>
      <c r="J4416" s="80">
        <v>1015.2716370062662</v>
      </c>
      <c r="K4416" s="81">
        <v>17344.773425082589</v>
      </c>
      <c r="L4416" s="82">
        <v>1464.7276881720429</v>
      </c>
      <c r="M4416" s="83">
        <v>15880.045736910546</v>
      </c>
      <c r="N4416" s="84">
        <v>16876</v>
      </c>
      <c r="O4416" s="85">
        <v>0</v>
      </c>
      <c r="P4416" s="86">
        <v>110</v>
      </c>
      <c r="Q4416" s="80">
        <v>0</v>
      </c>
      <c r="R4416" s="87">
        <v>45.06</v>
      </c>
    </row>
    <row r="4417" spans="1:18" x14ac:dyDescent="0.2">
      <c r="A4417" s="75">
        <v>4415</v>
      </c>
      <c r="B4417" s="76">
        <v>7</v>
      </c>
      <c r="C4417" s="76">
        <v>3</v>
      </c>
      <c r="D4417" s="77">
        <v>23</v>
      </c>
      <c r="E4417" s="78">
        <v>12127.975326412992</v>
      </c>
      <c r="F4417" s="80">
        <v>25.104852706999996</v>
      </c>
      <c r="G4417" s="80">
        <v>5024.3163995196373</v>
      </c>
      <c r="H4417" s="80">
        <v>0</v>
      </c>
      <c r="I4417" s="81">
        <v>17127.18687322563</v>
      </c>
      <c r="J4417" s="80">
        <v>816.31799254446275</v>
      </c>
      <c r="K4417" s="81">
        <v>16310.868880681168</v>
      </c>
      <c r="L4417" s="82">
        <v>1464.7276881720429</v>
      </c>
      <c r="M4417" s="83">
        <v>14846.141192509125</v>
      </c>
      <c r="N4417" s="84">
        <v>15874</v>
      </c>
      <c r="O4417" s="85">
        <v>0</v>
      </c>
      <c r="P4417" s="86">
        <v>110</v>
      </c>
      <c r="Q4417" s="80">
        <v>0</v>
      </c>
      <c r="R4417" s="87">
        <v>44.59</v>
      </c>
    </row>
    <row r="4418" spans="1:18" x14ac:dyDescent="0.2">
      <c r="A4418" s="75">
        <v>4416</v>
      </c>
      <c r="B4418" s="76">
        <v>7</v>
      </c>
      <c r="C4418" s="76">
        <v>4</v>
      </c>
      <c r="D4418" s="77">
        <v>1</v>
      </c>
      <c r="E4418" s="78">
        <v>11529.175320928998</v>
      </c>
      <c r="F4418" s="80">
        <v>27.375205375000011</v>
      </c>
      <c r="G4418" s="80">
        <v>4837.8042891717068</v>
      </c>
      <c r="H4418" s="80">
        <v>0</v>
      </c>
      <c r="I4418" s="81">
        <v>16339.604404725706</v>
      </c>
      <c r="J4418" s="80">
        <v>708.64041388196563</v>
      </c>
      <c r="K4418" s="81">
        <v>15630.96399084374</v>
      </c>
      <c r="L4418" s="82">
        <v>1464.7276881720429</v>
      </c>
      <c r="M4418" s="83">
        <v>14166.236302671698</v>
      </c>
      <c r="N4418" s="84">
        <v>15329</v>
      </c>
      <c r="O4418" s="85">
        <v>0</v>
      </c>
      <c r="P4418" s="86">
        <v>110</v>
      </c>
      <c r="Q4418" s="80">
        <v>0</v>
      </c>
      <c r="R4418" s="87">
        <v>41.12</v>
      </c>
    </row>
    <row r="4419" spans="1:18" x14ac:dyDescent="0.2">
      <c r="A4419" s="75">
        <v>4417</v>
      </c>
      <c r="B4419" s="76">
        <v>7</v>
      </c>
      <c r="C4419" s="76">
        <v>4</v>
      </c>
      <c r="D4419" s="77">
        <v>2</v>
      </c>
      <c r="E4419" s="78">
        <v>11343.688152584004</v>
      </c>
      <c r="F4419" s="80">
        <v>26.846256572000001</v>
      </c>
      <c r="G4419" s="80">
        <v>4565.9199104025001</v>
      </c>
      <c r="H4419" s="80">
        <v>0</v>
      </c>
      <c r="I4419" s="81">
        <v>15882.761806414503</v>
      </c>
      <c r="J4419" s="80">
        <v>820.29715480733955</v>
      </c>
      <c r="K4419" s="81">
        <v>15062.464651607163</v>
      </c>
      <c r="L4419" s="82">
        <v>1464.7276881720429</v>
      </c>
      <c r="M4419" s="83">
        <v>13597.73696343512</v>
      </c>
      <c r="N4419" s="84">
        <v>14920</v>
      </c>
      <c r="O4419" s="85">
        <v>0</v>
      </c>
      <c r="P4419" s="86">
        <v>110</v>
      </c>
      <c r="Q4419" s="80">
        <v>0</v>
      </c>
      <c r="R4419" s="87">
        <v>38.65</v>
      </c>
    </row>
    <row r="4420" spans="1:18" x14ac:dyDescent="0.2">
      <c r="A4420" s="75">
        <v>4418</v>
      </c>
      <c r="B4420" s="76">
        <v>7</v>
      </c>
      <c r="C4420" s="76">
        <v>4</v>
      </c>
      <c r="D4420" s="77">
        <v>3</v>
      </c>
      <c r="E4420" s="78">
        <v>11263.483588113</v>
      </c>
      <c r="F4420" s="80">
        <v>26.746688686999999</v>
      </c>
      <c r="G4420" s="80">
        <v>4210.867280180516</v>
      </c>
      <c r="H4420" s="80">
        <v>0</v>
      </c>
      <c r="I4420" s="81">
        <v>15447.604179606515</v>
      </c>
      <c r="J4420" s="80">
        <v>555.55672565777638</v>
      </c>
      <c r="K4420" s="81">
        <v>14892.047453948739</v>
      </c>
      <c r="L4420" s="82">
        <v>1464.7276881720429</v>
      </c>
      <c r="M4420" s="83">
        <v>13427.319765776696</v>
      </c>
      <c r="N4420" s="84">
        <v>14775</v>
      </c>
      <c r="O4420" s="85">
        <v>0</v>
      </c>
      <c r="P4420" s="86">
        <v>110</v>
      </c>
      <c r="Q4420" s="80">
        <v>0</v>
      </c>
      <c r="R4420" s="87">
        <v>36.46</v>
      </c>
    </row>
    <row r="4421" spans="1:18" x14ac:dyDescent="0.2">
      <c r="A4421" s="75">
        <v>4419</v>
      </c>
      <c r="B4421" s="76">
        <v>7</v>
      </c>
      <c r="C4421" s="76">
        <v>4</v>
      </c>
      <c r="D4421" s="77">
        <v>4</v>
      </c>
      <c r="E4421" s="78">
        <v>10918.792500303</v>
      </c>
      <c r="F4421" s="80">
        <v>26.476372389999995</v>
      </c>
      <c r="G4421" s="80">
        <v>4429.8099931857341</v>
      </c>
      <c r="H4421" s="80">
        <v>0</v>
      </c>
      <c r="I4421" s="81">
        <v>15322.126121098734</v>
      </c>
      <c r="J4421" s="80">
        <v>897.05176104197267</v>
      </c>
      <c r="K4421" s="81">
        <v>14425.074360056762</v>
      </c>
      <c r="L4421" s="82">
        <v>1464.7276881720429</v>
      </c>
      <c r="M4421" s="83">
        <v>12960.346671884719</v>
      </c>
      <c r="N4421" s="84">
        <v>14311</v>
      </c>
      <c r="O4421" s="85">
        <v>0</v>
      </c>
      <c r="P4421" s="86">
        <v>110</v>
      </c>
      <c r="Q4421" s="80">
        <v>0</v>
      </c>
      <c r="R4421" s="87">
        <v>34.64</v>
      </c>
    </row>
    <row r="4422" spans="1:18" x14ac:dyDescent="0.2">
      <c r="A4422" s="75">
        <v>4420</v>
      </c>
      <c r="B4422" s="76">
        <v>7</v>
      </c>
      <c r="C4422" s="76">
        <v>4</v>
      </c>
      <c r="D4422" s="77">
        <v>5</v>
      </c>
      <c r="E4422" s="78">
        <v>11247.194861845999</v>
      </c>
      <c r="F4422" s="80">
        <v>26.801156286000001</v>
      </c>
      <c r="G4422" s="80">
        <v>4206.4863131280308</v>
      </c>
      <c r="H4422" s="80">
        <v>0</v>
      </c>
      <c r="I4422" s="81">
        <v>15426.880018688031</v>
      </c>
      <c r="J4422" s="80">
        <v>552.30710497084442</v>
      </c>
      <c r="K4422" s="81">
        <v>14874.572913717186</v>
      </c>
      <c r="L4422" s="82">
        <v>1464.7276881720429</v>
      </c>
      <c r="M4422" s="83">
        <v>13409.845225545143</v>
      </c>
      <c r="N4422" s="84">
        <v>14765</v>
      </c>
      <c r="O4422" s="85">
        <v>0</v>
      </c>
      <c r="P4422" s="86">
        <v>110</v>
      </c>
      <c r="Q4422" s="80">
        <v>0</v>
      </c>
      <c r="R4422" s="87">
        <v>35.200000000000003</v>
      </c>
    </row>
    <row r="4423" spans="1:18" x14ac:dyDescent="0.2">
      <c r="A4423" s="75">
        <v>4421</v>
      </c>
      <c r="B4423" s="76">
        <v>7</v>
      </c>
      <c r="C4423" s="76">
        <v>4</v>
      </c>
      <c r="D4423" s="77">
        <v>6</v>
      </c>
      <c r="E4423" s="78">
        <v>11100.215293905998</v>
      </c>
      <c r="F4423" s="80">
        <v>26.610196188000003</v>
      </c>
      <c r="G4423" s="80">
        <v>4772.4876908340193</v>
      </c>
      <c r="H4423" s="80">
        <v>0</v>
      </c>
      <c r="I4423" s="81">
        <v>15846.092788552018</v>
      </c>
      <c r="J4423" s="80">
        <v>589.78775940832372</v>
      </c>
      <c r="K4423" s="81">
        <v>15256.305029143694</v>
      </c>
      <c r="L4423" s="82">
        <v>1464.7276881720429</v>
      </c>
      <c r="M4423" s="83">
        <v>13791.577340971651</v>
      </c>
      <c r="N4423" s="84">
        <v>15055</v>
      </c>
      <c r="O4423" s="85">
        <v>0</v>
      </c>
      <c r="P4423" s="86">
        <v>110</v>
      </c>
      <c r="Q4423" s="80">
        <v>0</v>
      </c>
      <c r="R4423" s="87">
        <v>36.270000000000003</v>
      </c>
    </row>
    <row r="4424" spans="1:18" x14ac:dyDescent="0.2">
      <c r="A4424" s="75">
        <v>4422</v>
      </c>
      <c r="B4424" s="76">
        <v>7</v>
      </c>
      <c r="C4424" s="76">
        <v>4</v>
      </c>
      <c r="D4424" s="77">
        <v>7</v>
      </c>
      <c r="E4424" s="78">
        <v>11617.507311282001</v>
      </c>
      <c r="F4424" s="80">
        <v>27.305050948999995</v>
      </c>
      <c r="G4424" s="80">
        <v>5782.7944050693914</v>
      </c>
      <c r="H4424" s="80">
        <v>0</v>
      </c>
      <c r="I4424" s="81">
        <v>17372.996665402392</v>
      </c>
      <c r="J4424" s="80">
        <v>655.62844935472231</v>
      </c>
      <c r="K4424" s="81">
        <v>16717.368216047671</v>
      </c>
      <c r="L4424" s="82">
        <v>1464.7276881720429</v>
      </c>
      <c r="M4424" s="83">
        <v>15252.640527875628</v>
      </c>
      <c r="N4424" s="84">
        <v>16147</v>
      </c>
      <c r="O4424" s="85">
        <v>0</v>
      </c>
      <c r="P4424" s="86">
        <v>110</v>
      </c>
      <c r="Q4424" s="80">
        <v>0</v>
      </c>
      <c r="R4424" s="87">
        <v>39.67</v>
      </c>
    </row>
    <row r="4425" spans="1:18" x14ac:dyDescent="0.2">
      <c r="A4425" s="75">
        <v>4423</v>
      </c>
      <c r="B4425" s="76">
        <v>7</v>
      </c>
      <c r="C4425" s="76">
        <v>4</v>
      </c>
      <c r="D4425" s="77">
        <v>8</v>
      </c>
      <c r="E4425" s="78">
        <v>12537.088118263002</v>
      </c>
      <c r="F4425" s="80">
        <v>25.671580914000007</v>
      </c>
      <c r="G4425" s="80">
        <v>5603.6101633153621</v>
      </c>
      <c r="H4425" s="80">
        <v>0</v>
      </c>
      <c r="I4425" s="81">
        <v>18115.026700664363</v>
      </c>
      <c r="J4425" s="80">
        <v>846.27111164749533</v>
      </c>
      <c r="K4425" s="81">
        <v>17268.755589016866</v>
      </c>
      <c r="L4425" s="82">
        <v>1464.7276881720429</v>
      </c>
      <c r="M4425" s="83">
        <v>15804.027900844823</v>
      </c>
      <c r="N4425" s="84">
        <v>16727</v>
      </c>
      <c r="O4425" s="85">
        <v>0</v>
      </c>
      <c r="P4425" s="86">
        <v>110</v>
      </c>
      <c r="Q4425" s="80">
        <v>0</v>
      </c>
      <c r="R4425" s="87">
        <v>40.19</v>
      </c>
    </row>
    <row r="4426" spans="1:18" x14ac:dyDescent="0.2">
      <c r="A4426" s="75">
        <v>4424</v>
      </c>
      <c r="B4426" s="76">
        <v>7</v>
      </c>
      <c r="C4426" s="76">
        <v>4</v>
      </c>
      <c r="D4426" s="77">
        <v>9</v>
      </c>
      <c r="E4426" s="78">
        <v>13392.676140067002</v>
      </c>
      <c r="F4426" s="80">
        <v>26.580708372000007</v>
      </c>
      <c r="G4426" s="80">
        <v>5622.1137293366301</v>
      </c>
      <c r="H4426" s="80">
        <v>0</v>
      </c>
      <c r="I4426" s="81">
        <v>18988.209161031635</v>
      </c>
      <c r="J4426" s="80">
        <v>845.49333741805106</v>
      </c>
      <c r="K4426" s="81">
        <v>18142.715823613584</v>
      </c>
      <c r="L4426" s="82">
        <v>1464.7276881720429</v>
      </c>
      <c r="M4426" s="83">
        <v>16677.988135441541</v>
      </c>
      <c r="N4426" s="84">
        <v>18172</v>
      </c>
      <c r="O4426" s="85">
        <v>0</v>
      </c>
      <c r="P4426" s="86">
        <v>110</v>
      </c>
      <c r="Q4426" s="80">
        <v>0</v>
      </c>
      <c r="R4426" s="87">
        <v>40.380000000000003</v>
      </c>
    </row>
    <row r="4427" spans="1:18" x14ac:dyDescent="0.2">
      <c r="A4427" s="75">
        <v>4425</v>
      </c>
      <c r="B4427" s="76">
        <v>7</v>
      </c>
      <c r="C4427" s="76">
        <v>4</v>
      </c>
      <c r="D4427" s="77">
        <v>10</v>
      </c>
      <c r="E4427" s="78">
        <v>13837.019440118</v>
      </c>
      <c r="F4427" s="80">
        <v>27.152373667999996</v>
      </c>
      <c r="G4427" s="80">
        <v>5536.7821205739283</v>
      </c>
      <c r="H4427" s="80">
        <v>0</v>
      </c>
      <c r="I4427" s="81">
        <v>19346.64918702393</v>
      </c>
      <c r="J4427" s="80">
        <v>998.94592814011492</v>
      </c>
      <c r="K4427" s="81">
        <v>18347.703258883816</v>
      </c>
      <c r="L4427" s="82">
        <v>1464.7276881720429</v>
      </c>
      <c r="M4427" s="83">
        <v>16882.975570711773</v>
      </c>
      <c r="N4427" s="84">
        <v>18393</v>
      </c>
      <c r="O4427" s="85">
        <v>0</v>
      </c>
      <c r="P4427" s="86">
        <v>110</v>
      </c>
      <c r="Q4427" s="80">
        <v>0</v>
      </c>
      <c r="R4427" s="87">
        <v>41</v>
      </c>
    </row>
    <row r="4428" spans="1:18" x14ac:dyDescent="0.2">
      <c r="A4428" s="75">
        <v>4426</v>
      </c>
      <c r="B4428" s="76">
        <v>7</v>
      </c>
      <c r="C4428" s="76">
        <v>4</v>
      </c>
      <c r="D4428" s="77">
        <v>11</v>
      </c>
      <c r="E4428" s="78">
        <v>14056.668958318998</v>
      </c>
      <c r="F4428" s="80">
        <v>27.353451736999997</v>
      </c>
      <c r="G4428" s="80">
        <v>5534.673092559653</v>
      </c>
      <c r="H4428" s="80">
        <v>0</v>
      </c>
      <c r="I4428" s="81">
        <v>19563.988599141652</v>
      </c>
      <c r="J4428" s="80">
        <v>1058.7396359519307</v>
      </c>
      <c r="K4428" s="81">
        <v>18505.248963189722</v>
      </c>
      <c r="L4428" s="82">
        <v>1464.7276881720429</v>
      </c>
      <c r="M4428" s="83">
        <v>17040.52127501768</v>
      </c>
      <c r="N4428" s="84">
        <v>18568</v>
      </c>
      <c r="O4428" s="85">
        <v>0</v>
      </c>
      <c r="P4428" s="86">
        <v>110</v>
      </c>
      <c r="Q4428" s="80">
        <v>0</v>
      </c>
      <c r="R4428" s="87">
        <v>42.01</v>
      </c>
    </row>
    <row r="4429" spans="1:18" x14ac:dyDescent="0.2">
      <c r="A4429" s="75">
        <v>4427</v>
      </c>
      <c r="B4429" s="76">
        <v>7</v>
      </c>
      <c r="C4429" s="76">
        <v>4</v>
      </c>
      <c r="D4429" s="77">
        <v>12</v>
      </c>
      <c r="E4429" s="78">
        <v>13752.376381360998</v>
      </c>
      <c r="F4429" s="80">
        <v>27.122164626000004</v>
      </c>
      <c r="G4429" s="80">
        <v>5668.3557642961096</v>
      </c>
      <c r="H4429" s="80">
        <v>0</v>
      </c>
      <c r="I4429" s="81">
        <v>19393.609981031106</v>
      </c>
      <c r="J4429" s="80">
        <v>976.95992838335678</v>
      </c>
      <c r="K4429" s="81">
        <v>18416.65005264775</v>
      </c>
      <c r="L4429" s="82">
        <v>1464.7276881720429</v>
      </c>
      <c r="M4429" s="83">
        <v>16951.922364475708</v>
      </c>
      <c r="N4429" s="84">
        <v>18476</v>
      </c>
      <c r="O4429" s="85">
        <v>0</v>
      </c>
      <c r="P4429" s="86">
        <v>110</v>
      </c>
      <c r="Q4429" s="80">
        <v>0</v>
      </c>
      <c r="R4429" s="87">
        <v>44</v>
      </c>
    </row>
    <row r="4430" spans="1:18" x14ac:dyDescent="0.2">
      <c r="A4430" s="75">
        <v>4428</v>
      </c>
      <c r="B4430" s="76">
        <v>7</v>
      </c>
      <c r="C4430" s="76">
        <v>4</v>
      </c>
      <c r="D4430" s="77">
        <v>13</v>
      </c>
      <c r="E4430" s="78">
        <v>13682.913881577999</v>
      </c>
      <c r="F4430" s="80">
        <v>26.976425271000007</v>
      </c>
      <c r="G4430" s="80">
        <v>5913.5672270246514</v>
      </c>
      <c r="H4430" s="80">
        <v>0</v>
      </c>
      <c r="I4430" s="81">
        <v>19569.504683331652</v>
      </c>
      <c r="J4430" s="80">
        <v>985.54714233974312</v>
      </c>
      <c r="K4430" s="81">
        <v>18583.957540991909</v>
      </c>
      <c r="L4430" s="82">
        <v>1464.7276881720429</v>
      </c>
      <c r="M4430" s="83">
        <v>17119.229852819866</v>
      </c>
      <c r="N4430" s="84">
        <v>18625</v>
      </c>
      <c r="O4430" s="85">
        <v>0</v>
      </c>
      <c r="P4430" s="86">
        <v>110</v>
      </c>
      <c r="Q4430" s="80">
        <v>0</v>
      </c>
      <c r="R4430" s="87">
        <v>45.04</v>
      </c>
    </row>
    <row r="4431" spans="1:18" x14ac:dyDescent="0.2">
      <c r="A4431" s="75">
        <v>4429</v>
      </c>
      <c r="B4431" s="76">
        <v>7</v>
      </c>
      <c r="C4431" s="76">
        <v>4</v>
      </c>
      <c r="D4431" s="77">
        <v>14</v>
      </c>
      <c r="E4431" s="78">
        <v>13718.474817807994</v>
      </c>
      <c r="F4431" s="80">
        <v>27.103434597999993</v>
      </c>
      <c r="G4431" s="80">
        <v>5755.6586093193218</v>
      </c>
      <c r="H4431" s="80">
        <v>0</v>
      </c>
      <c r="I4431" s="81">
        <v>19447.029992529315</v>
      </c>
      <c r="J4431" s="80">
        <v>1254.8615568365226</v>
      </c>
      <c r="K4431" s="81">
        <v>18192.168435692791</v>
      </c>
      <c r="L4431" s="82">
        <v>1464.7276881720429</v>
      </c>
      <c r="M4431" s="83">
        <v>16727.440747520748</v>
      </c>
      <c r="N4431" s="84">
        <v>18237</v>
      </c>
      <c r="O4431" s="85">
        <v>0</v>
      </c>
      <c r="P4431" s="86">
        <v>110</v>
      </c>
      <c r="Q4431" s="80">
        <v>0</v>
      </c>
      <c r="R4431" s="87">
        <v>45.55</v>
      </c>
    </row>
    <row r="4432" spans="1:18" x14ac:dyDescent="0.2">
      <c r="A4432" s="75">
        <v>4430</v>
      </c>
      <c r="B4432" s="76">
        <v>7</v>
      </c>
      <c r="C4432" s="76">
        <v>4</v>
      </c>
      <c r="D4432" s="77">
        <v>15</v>
      </c>
      <c r="E4432" s="78">
        <v>13438.325381006003</v>
      </c>
      <c r="F4432" s="80">
        <v>27.560988242999997</v>
      </c>
      <c r="G4432" s="80">
        <v>5765.1181287866966</v>
      </c>
      <c r="H4432" s="80">
        <v>0</v>
      </c>
      <c r="I4432" s="81">
        <v>19175.882521549698</v>
      </c>
      <c r="J4432" s="80">
        <v>995.07843123399994</v>
      </c>
      <c r="K4432" s="81">
        <v>18180.804090315698</v>
      </c>
      <c r="L4432" s="82">
        <v>1464.7276881720429</v>
      </c>
      <c r="M4432" s="83">
        <v>16716.076402143655</v>
      </c>
      <c r="N4432" s="84">
        <v>18226</v>
      </c>
      <c r="O4432" s="85">
        <v>0</v>
      </c>
      <c r="P4432" s="86">
        <v>110</v>
      </c>
      <c r="Q4432" s="80">
        <v>0</v>
      </c>
      <c r="R4432" s="87">
        <v>49.84</v>
      </c>
    </row>
    <row r="4433" spans="1:18" x14ac:dyDescent="0.2">
      <c r="A4433" s="75">
        <v>4431</v>
      </c>
      <c r="B4433" s="76">
        <v>7</v>
      </c>
      <c r="C4433" s="76">
        <v>4</v>
      </c>
      <c r="D4433" s="77">
        <v>16</v>
      </c>
      <c r="E4433" s="78">
        <v>13373.610461914999</v>
      </c>
      <c r="F4433" s="80">
        <v>27.527087353999995</v>
      </c>
      <c r="G4433" s="80">
        <v>5803.8539250733429</v>
      </c>
      <c r="H4433" s="80">
        <v>0</v>
      </c>
      <c r="I4433" s="81">
        <v>19149.937299634345</v>
      </c>
      <c r="J4433" s="80">
        <v>1003.2452629147666</v>
      </c>
      <c r="K4433" s="81">
        <v>18146.692036719578</v>
      </c>
      <c r="L4433" s="82">
        <v>1464.7276881720429</v>
      </c>
      <c r="M4433" s="83">
        <v>16681.964348547535</v>
      </c>
      <c r="N4433" s="84">
        <v>18178</v>
      </c>
      <c r="O4433" s="85">
        <v>0</v>
      </c>
      <c r="P4433" s="86">
        <v>110</v>
      </c>
      <c r="Q4433" s="80">
        <v>0</v>
      </c>
      <c r="R4433" s="87">
        <v>50.47</v>
      </c>
    </row>
    <row r="4434" spans="1:18" x14ac:dyDescent="0.2">
      <c r="A4434" s="75">
        <v>4432</v>
      </c>
      <c r="B4434" s="76">
        <v>7</v>
      </c>
      <c r="C4434" s="76">
        <v>4</v>
      </c>
      <c r="D4434" s="77">
        <v>17</v>
      </c>
      <c r="E4434" s="78">
        <v>13687.806595995</v>
      </c>
      <c r="F4434" s="80">
        <v>27.677770046000013</v>
      </c>
      <c r="G4434" s="80">
        <v>5706.2272027280978</v>
      </c>
      <c r="H4434" s="80">
        <v>0</v>
      </c>
      <c r="I4434" s="81">
        <v>19366.356028677095</v>
      </c>
      <c r="J4434" s="80">
        <v>939.29940497654241</v>
      </c>
      <c r="K4434" s="81">
        <v>18427.056623700551</v>
      </c>
      <c r="L4434" s="82">
        <v>1464.7276881720429</v>
      </c>
      <c r="M4434" s="83">
        <v>16962.328935528509</v>
      </c>
      <c r="N4434" s="84">
        <v>18492</v>
      </c>
      <c r="O4434" s="85">
        <v>0</v>
      </c>
      <c r="P4434" s="86">
        <v>110</v>
      </c>
      <c r="Q4434" s="80">
        <v>0</v>
      </c>
      <c r="R4434" s="87">
        <v>51.23</v>
      </c>
    </row>
    <row r="4435" spans="1:18" x14ac:dyDescent="0.2">
      <c r="A4435" s="75">
        <v>4433</v>
      </c>
      <c r="B4435" s="76">
        <v>7</v>
      </c>
      <c r="C4435" s="76">
        <v>4</v>
      </c>
      <c r="D4435" s="77">
        <v>18</v>
      </c>
      <c r="E4435" s="78">
        <v>13511.510694410003</v>
      </c>
      <c r="F4435" s="80">
        <v>27.509457114999996</v>
      </c>
      <c r="G4435" s="80">
        <v>5905.4721232800966</v>
      </c>
      <c r="H4435" s="80">
        <v>0</v>
      </c>
      <c r="I4435" s="81">
        <v>19389.473360575099</v>
      </c>
      <c r="J4435" s="80">
        <v>1030.8869184421937</v>
      </c>
      <c r="K4435" s="81">
        <v>18358.586442132906</v>
      </c>
      <c r="L4435" s="82">
        <v>1464.7276881720429</v>
      </c>
      <c r="M4435" s="83">
        <v>16893.858753960863</v>
      </c>
      <c r="N4435" s="84">
        <v>18413</v>
      </c>
      <c r="O4435" s="85">
        <v>0</v>
      </c>
      <c r="P4435" s="86">
        <v>110</v>
      </c>
      <c r="Q4435" s="80">
        <v>0</v>
      </c>
      <c r="R4435" s="87">
        <v>51.23</v>
      </c>
    </row>
    <row r="4436" spans="1:18" x14ac:dyDescent="0.2">
      <c r="A4436" s="75">
        <v>4434</v>
      </c>
      <c r="B4436" s="76">
        <v>7</v>
      </c>
      <c r="C4436" s="76">
        <v>4</v>
      </c>
      <c r="D4436" s="77">
        <v>19</v>
      </c>
      <c r="E4436" s="78">
        <v>14184.679529962001</v>
      </c>
      <c r="F4436" s="80">
        <v>27.602787899000003</v>
      </c>
      <c r="G4436" s="80">
        <v>5556.7816641879217</v>
      </c>
      <c r="H4436" s="80">
        <v>0</v>
      </c>
      <c r="I4436" s="81">
        <v>19713.858406250922</v>
      </c>
      <c r="J4436" s="80">
        <v>877.73219083812978</v>
      </c>
      <c r="K4436" s="81">
        <v>18836.126215412791</v>
      </c>
      <c r="L4436" s="82">
        <v>1464.7276881720429</v>
      </c>
      <c r="M4436" s="83">
        <v>17371.398527240748</v>
      </c>
      <c r="N4436" s="84">
        <v>18790</v>
      </c>
      <c r="O4436" s="85">
        <v>0</v>
      </c>
      <c r="P4436" s="86">
        <v>110</v>
      </c>
      <c r="Q4436" s="80">
        <v>0</v>
      </c>
      <c r="R4436" s="87">
        <v>51.23</v>
      </c>
    </row>
    <row r="4437" spans="1:18" x14ac:dyDescent="0.2">
      <c r="A4437" s="75">
        <v>4435</v>
      </c>
      <c r="B4437" s="76">
        <v>7</v>
      </c>
      <c r="C4437" s="76">
        <v>4</v>
      </c>
      <c r="D4437" s="77">
        <v>20</v>
      </c>
      <c r="E4437" s="78">
        <v>13309.105832924004</v>
      </c>
      <c r="F4437" s="80">
        <v>26.42047852799999</v>
      </c>
      <c r="G4437" s="80">
        <v>5742.1199397470955</v>
      </c>
      <c r="H4437" s="80">
        <v>0</v>
      </c>
      <c r="I4437" s="81">
        <v>19024.805294143101</v>
      </c>
      <c r="J4437" s="80">
        <v>860.53093990612888</v>
      </c>
      <c r="K4437" s="81">
        <v>18164.274354236972</v>
      </c>
      <c r="L4437" s="82">
        <v>1464.7276881720429</v>
      </c>
      <c r="M4437" s="83">
        <v>16699.546666064929</v>
      </c>
      <c r="N4437" s="84">
        <v>18211</v>
      </c>
      <c r="O4437" s="85">
        <v>0</v>
      </c>
      <c r="P4437" s="86">
        <v>110</v>
      </c>
      <c r="Q4437" s="80">
        <v>0</v>
      </c>
      <c r="R4437" s="87">
        <v>51.23</v>
      </c>
    </row>
    <row r="4438" spans="1:18" x14ac:dyDescent="0.2">
      <c r="A4438" s="75">
        <v>4436</v>
      </c>
      <c r="B4438" s="76">
        <v>7</v>
      </c>
      <c r="C4438" s="76">
        <v>4</v>
      </c>
      <c r="D4438" s="77">
        <v>21</v>
      </c>
      <c r="E4438" s="78">
        <v>12595.965712422993</v>
      </c>
      <c r="F4438" s="80">
        <v>25.700491196999995</v>
      </c>
      <c r="G4438" s="80">
        <v>5838.1291096158147</v>
      </c>
      <c r="H4438" s="80">
        <v>0</v>
      </c>
      <c r="I4438" s="81">
        <v>18408.394330841809</v>
      </c>
      <c r="J4438" s="80">
        <v>620.04897799685648</v>
      </c>
      <c r="K4438" s="81">
        <v>17788.345352844954</v>
      </c>
      <c r="L4438" s="82">
        <v>1464.7276881720429</v>
      </c>
      <c r="M4438" s="83">
        <v>16323.617664672911</v>
      </c>
      <c r="N4438" s="84">
        <v>17618</v>
      </c>
      <c r="O4438" s="85">
        <v>0</v>
      </c>
      <c r="P4438" s="86">
        <v>110</v>
      </c>
      <c r="Q4438" s="80">
        <v>0</v>
      </c>
      <c r="R4438" s="87">
        <v>51.23</v>
      </c>
    </row>
    <row r="4439" spans="1:18" x14ac:dyDescent="0.2">
      <c r="A4439" s="75">
        <v>4437</v>
      </c>
      <c r="B4439" s="76">
        <v>7</v>
      </c>
      <c r="C4439" s="76">
        <v>4</v>
      </c>
      <c r="D4439" s="77">
        <v>22</v>
      </c>
      <c r="E4439" s="78">
        <v>12280.378754456</v>
      </c>
      <c r="F4439" s="80">
        <v>27.068320317000001</v>
      </c>
      <c r="G4439" s="80">
        <v>6014.7088380653367</v>
      </c>
      <c r="H4439" s="80">
        <v>0</v>
      </c>
      <c r="I4439" s="81">
        <v>18268.019272204336</v>
      </c>
      <c r="J4439" s="80">
        <v>715.87495013374735</v>
      </c>
      <c r="K4439" s="81">
        <v>17552.144322070588</v>
      </c>
      <c r="L4439" s="82">
        <v>1464.7276881720429</v>
      </c>
      <c r="M4439" s="83">
        <v>16087.416633898545</v>
      </c>
      <c r="N4439" s="84">
        <v>17180</v>
      </c>
      <c r="O4439" s="85">
        <v>0</v>
      </c>
      <c r="P4439" s="86">
        <v>110</v>
      </c>
      <c r="Q4439" s="80">
        <v>0</v>
      </c>
      <c r="R4439" s="87">
        <v>49.43</v>
      </c>
    </row>
    <row r="4440" spans="1:18" x14ac:dyDescent="0.2">
      <c r="A4440" s="75">
        <v>4438</v>
      </c>
      <c r="B4440" s="76">
        <v>7</v>
      </c>
      <c r="C4440" s="76">
        <v>4</v>
      </c>
      <c r="D4440" s="77">
        <v>23</v>
      </c>
      <c r="E4440" s="78">
        <v>11946.882982399999</v>
      </c>
      <c r="F4440" s="80">
        <v>26.818665794999994</v>
      </c>
      <c r="G4440" s="80">
        <v>5718.8114838913207</v>
      </c>
      <c r="H4440" s="80">
        <v>0</v>
      </c>
      <c r="I4440" s="81">
        <v>17638.87580049632</v>
      </c>
      <c r="J4440" s="80">
        <v>663.66190186786514</v>
      </c>
      <c r="K4440" s="81">
        <v>16975.213898628455</v>
      </c>
      <c r="L4440" s="82">
        <v>1464.7276881720429</v>
      </c>
      <c r="M4440" s="83">
        <v>15510.486210456413</v>
      </c>
      <c r="N4440" s="84">
        <v>16370</v>
      </c>
      <c r="O4440" s="85">
        <v>0</v>
      </c>
      <c r="P4440" s="86">
        <v>110</v>
      </c>
      <c r="Q4440" s="80">
        <v>0</v>
      </c>
      <c r="R4440" s="87">
        <v>45.04</v>
      </c>
    </row>
    <row r="4441" spans="1:18" x14ac:dyDescent="0.2">
      <c r="A4441" s="75">
        <v>4439</v>
      </c>
      <c r="B4441" s="76">
        <v>7</v>
      </c>
      <c r="C4441" s="76">
        <v>4</v>
      </c>
      <c r="D4441" s="77">
        <v>23</v>
      </c>
      <c r="E4441" s="78">
        <v>11238.042833065001</v>
      </c>
      <c r="F4441" s="80">
        <v>26.720522016999993</v>
      </c>
      <c r="G4441" s="80">
        <v>5458.2207530996056</v>
      </c>
      <c r="H4441" s="80">
        <v>0</v>
      </c>
      <c r="I4441" s="81">
        <v>16669.543064147605</v>
      </c>
      <c r="J4441" s="80">
        <v>838.02370797248125</v>
      </c>
      <c r="K4441" s="81">
        <v>15831.519356175124</v>
      </c>
      <c r="L4441" s="82">
        <v>1464.7276881720429</v>
      </c>
      <c r="M4441" s="83">
        <v>14366.791668003081</v>
      </c>
      <c r="N4441" s="84">
        <v>15494</v>
      </c>
      <c r="O4441" s="85">
        <v>0</v>
      </c>
      <c r="P4441" s="86">
        <v>110</v>
      </c>
      <c r="Q4441" s="80">
        <v>0</v>
      </c>
      <c r="R4441" s="87">
        <v>43.59</v>
      </c>
    </row>
    <row r="4442" spans="1:18" x14ac:dyDescent="0.2">
      <c r="A4442" s="75">
        <v>4440</v>
      </c>
      <c r="B4442" s="76">
        <v>7</v>
      </c>
      <c r="C4442" s="76">
        <v>5</v>
      </c>
      <c r="D4442" s="77">
        <v>1</v>
      </c>
      <c r="E4442" s="78">
        <v>11554.188588142999</v>
      </c>
      <c r="F4442" s="80">
        <v>26.601826079000002</v>
      </c>
      <c r="G4442" s="80">
        <v>4506.1519628723017</v>
      </c>
      <c r="H4442" s="80">
        <v>0</v>
      </c>
      <c r="I4442" s="81">
        <v>16033.7387249363</v>
      </c>
      <c r="J4442" s="80">
        <v>759.60668815689917</v>
      </c>
      <c r="K4442" s="81">
        <v>15274.132036779401</v>
      </c>
      <c r="L4442" s="82">
        <v>1464.7276881720429</v>
      </c>
      <c r="M4442" s="83">
        <v>13809.404348607359</v>
      </c>
      <c r="N4442" s="84">
        <v>15066</v>
      </c>
      <c r="O4442" s="85">
        <v>0</v>
      </c>
      <c r="P4442" s="86">
        <v>110</v>
      </c>
      <c r="Q4442" s="80">
        <v>0</v>
      </c>
      <c r="R4442" s="87">
        <v>40.68</v>
      </c>
    </row>
    <row r="4443" spans="1:18" x14ac:dyDescent="0.2">
      <c r="A4443" s="75">
        <v>4441</v>
      </c>
      <c r="B4443" s="76">
        <v>7</v>
      </c>
      <c r="C4443" s="76">
        <v>5</v>
      </c>
      <c r="D4443" s="77">
        <v>2</v>
      </c>
      <c r="E4443" s="78">
        <v>11805.273207560003</v>
      </c>
      <c r="F4443" s="80">
        <v>26.668886494999995</v>
      </c>
      <c r="G4443" s="80">
        <v>3774.3592992368199</v>
      </c>
      <c r="H4443" s="80">
        <v>0</v>
      </c>
      <c r="I4443" s="81">
        <v>15552.963620301824</v>
      </c>
      <c r="J4443" s="80">
        <v>716.82069638043276</v>
      </c>
      <c r="K4443" s="81">
        <v>14836.14292392139</v>
      </c>
      <c r="L4443" s="82">
        <v>1464.7276881720429</v>
      </c>
      <c r="M4443" s="83">
        <v>13371.415235749348</v>
      </c>
      <c r="N4443" s="84">
        <v>14730</v>
      </c>
      <c r="O4443" s="85">
        <v>0</v>
      </c>
      <c r="P4443" s="86">
        <v>110</v>
      </c>
      <c r="Q4443" s="80">
        <v>0</v>
      </c>
      <c r="R4443" s="87">
        <v>38.590000000000003</v>
      </c>
    </row>
    <row r="4444" spans="1:18" x14ac:dyDescent="0.2">
      <c r="A4444" s="75">
        <v>4442</v>
      </c>
      <c r="B4444" s="76">
        <v>7</v>
      </c>
      <c r="C4444" s="76">
        <v>5</v>
      </c>
      <c r="D4444" s="77">
        <v>3</v>
      </c>
      <c r="E4444" s="78">
        <v>11870.351885423001</v>
      </c>
      <c r="F4444" s="80">
        <v>26.734511055000006</v>
      </c>
      <c r="G4444" s="80">
        <v>3381.1370426957983</v>
      </c>
      <c r="H4444" s="80">
        <v>0</v>
      </c>
      <c r="I4444" s="81">
        <v>15224.754417063799</v>
      </c>
      <c r="J4444" s="80">
        <v>479.29929088262008</v>
      </c>
      <c r="K4444" s="81">
        <v>14745.455126181179</v>
      </c>
      <c r="L4444" s="82">
        <v>1464.7276881720429</v>
      </c>
      <c r="M4444" s="83">
        <v>13280.727438009137</v>
      </c>
      <c r="N4444" s="84">
        <v>14649</v>
      </c>
      <c r="O4444" s="85">
        <v>0</v>
      </c>
      <c r="P4444" s="86">
        <v>110</v>
      </c>
      <c r="Q4444" s="80">
        <v>0</v>
      </c>
      <c r="R4444" s="87">
        <v>36.119999999999997</v>
      </c>
    </row>
    <row r="4445" spans="1:18" x14ac:dyDescent="0.2">
      <c r="A4445" s="75">
        <v>4443</v>
      </c>
      <c r="B4445" s="76">
        <v>7</v>
      </c>
      <c r="C4445" s="76">
        <v>5</v>
      </c>
      <c r="D4445" s="77">
        <v>4</v>
      </c>
      <c r="E4445" s="78">
        <v>11580.494060465999</v>
      </c>
      <c r="F4445" s="80">
        <v>26.477369774</v>
      </c>
      <c r="G4445" s="80">
        <v>3420.983243692925</v>
      </c>
      <c r="H4445" s="80">
        <v>0</v>
      </c>
      <c r="I4445" s="81">
        <v>14974.999934384923</v>
      </c>
      <c r="J4445" s="80">
        <v>478.72242450757324</v>
      </c>
      <c r="K4445" s="81">
        <v>14496.277509877349</v>
      </c>
      <c r="L4445" s="82">
        <v>1464.7276881720429</v>
      </c>
      <c r="M4445" s="83">
        <v>13031.549821705306</v>
      </c>
      <c r="N4445" s="84">
        <v>14397</v>
      </c>
      <c r="O4445" s="85">
        <v>0</v>
      </c>
      <c r="P4445" s="86">
        <v>110</v>
      </c>
      <c r="Q4445" s="80">
        <v>0</v>
      </c>
      <c r="R4445" s="87">
        <v>35.1</v>
      </c>
    </row>
    <row r="4446" spans="1:18" x14ac:dyDescent="0.2">
      <c r="A4446" s="75">
        <v>4444</v>
      </c>
      <c r="B4446" s="76">
        <v>7</v>
      </c>
      <c r="C4446" s="76">
        <v>5</v>
      </c>
      <c r="D4446" s="77">
        <v>5</v>
      </c>
      <c r="E4446" s="78">
        <v>11347.944479448997</v>
      </c>
      <c r="F4446" s="80">
        <v>26.793910871999994</v>
      </c>
      <c r="G4446" s="80">
        <v>3604.3147720136349</v>
      </c>
      <c r="H4446" s="80">
        <v>0</v>
      </c>
      <c r="I4446" s="81">
        <v>14925.465340590632</v>
      </c>
      <c r="J4446" s="80">
        <v>474.00664078429963</v>
      </c>
      <c r="K4446" s="81">
        <v>14451.458699806331</v>
      </c>
      <c r="L4446" s="82">
        <v>1464.7276881720429</v>
      </c>
      <c r="M4446" s="83">
        <v>12986.731011634289</v>
      </c>
      <c r="N4446" s="84">
        <v>14362</v>
      </c>
      <c r="O4446" s="85">
        <v>0</v>
      </c>
      <c r="P4446" s="86">
        <v>110</v>
      </c>
      <c r="Q4446" s="80">
        <v>0</v>
      </c>
      <c r="R4446" s="87">
        <v>35.049999999999997</v>
      </c>
    </row>
    <row r="4447" spans="1:18" x14ac:dyDescent="0.2">
      <c r="A4447" s="75">
        <v>4445</v>
      </c>
      <c r="B4447" s="76">
        <v>7</v>
      </c>
      <c r="C4447" s="76">
        <v>5</v>
      </c>
      <c r="D4447" s="77">
        <v>6</v>
      </c>
      <c r="E4447" s="78">
        <v>11495.281839447003</v>
      </c>
      <c r="F4447" s="80">
        <v>26.894969188000008</v>
      </c>
      <c r="G4447" s="80">
        <v>3698.1379288615281</v>
      </c>
      <c r="H4447" s="80">
        <v>0</v>
      </c>
      <c r="I4447" s="81">
        <v>15166.524799120531</v>
      </c>
      <c r="J4447" s="80">
        <v>464.98072808808666</v>
      </c>
      <c r="K4447" s="81">
        <v>14701.544071032444</v>
      </c>
      <c r="L4447" s="82">
        <v>1464.7276881720429</v>
      </c>
      <c r="M4447" s="83">
        <v>13236.816382860401</v>
      </c>
      <c r="N4447" s="84">
        <v>14596</v>
      </c>
      <c r="O4447" s="85">
        <v>0</v>
      </c>
      <c r="P4447" s="86">
        <v>110</v>
      </c>
      <c r="Q4447" s="80">
        <v>0</v>
      </c>
      <c r="R4447" s="87">
        <v>36.39</v>
      </c>
    </row>
    <row r="4448" spans="1:18" x14ac:dyDescent="0.2">
      <c r="A4448" s="75">
        <v>4446</v>
      </c>
      <c r="B4448" s="76">
        <v>7</v>
      </c>
      <c r="C4448" s="76">
        <v>5</v>
      </c>
      <c r="D4448" s="77">
        <v>7</v>
      </c>
      <c r="E4448" s="78">
        <v>11637.257647998998</v>
      </c>
      <c r="F4448" s="80">
        <v>25.26841863500001</v>
      </c>
      <c r="G4448" s="80">
        <v>4368.0476565369772</v>
      </c>
      <c r="H4448" s="80">
        <v>0</v>
      </c>
      <c r="I4448" s="81">
        <v>15980.036885900976</v>
      </c>
      <c r="J4448" s="80">
        <v>526.55127152883131</v>
      </c>
      <c r="K4448" s="81">
        <v>15453.485614372144</v>
      </c>
      <c r="L4448" s="82">
        <v>1464.7276881720429</v>
      </c>
      <c r="M4448" s="83">
        <v>13988.757926200102</v>
      </c>
      <c r="N4448" s="84">
        <v>15189</v>
      </c>
      <c r="O4448" s="85">
        <v>0</v>
      </c>
      <c r="P4448" s="86">
        <v>110</v>
      </c>
      <c r="Q4448" s="80">
        <v>0</v>
      </c>
      <c r="R4448" s="87">
        <v>37.64</v>
      </c>
    </row>
    <row r="4449" spans="1:18" x14ac:dyDescent="0.2">
      <c r="A4449" s="75">
        <v>4447</v>
      </c>
      <c r="B4449" s="76">
        <v>7</v>
      </c>
      <c r="C4449" s="76">
        <v>5</v>
      </c>
      <c r="D4449" s="77">
        <v>8</v>
      </c>
      <c r="E4449" s="78">
        <v>11513.271923138</v>
      </c>
      <c r="F4449" s="80">
        <v>25.302804129000005</v>
      </c>
      <c r="G4449" s="80">
        <v>4952.908015404967</v>
      </c>
      <c r="H4449" s="80">
        <v>0</v>
      </c>
      <c r="I4449" s="81">
        <v>16440.877134413968</v>
      </c>
      <c r="J4449" s="80">
        <v>853.32642412151802</v>
      </c>
      <c r="K4449" s="81">
        <v>15587.550710292449</v>
      </c>
      <c r="L4449" s="82">
        <v>1464.7276881720429</v>
      </c>
      <c r="M4449" s="83">
        <v>14122.823022120407</v>
      </c>
      <c r="N4449" s="84">
        <v>15308</v>
      </c>
      <c r="O4449" s="85">
        <v>0</v>
      </c>
      <c r="P4449" s="86">
        <v>110</v>
      </c>
      <c r="Q4449" s="80">
        <v>0</v>
      </c>
      <c r="R4449" s="87">
        <v>37.46</v>
      </c>
    </row>
    <row r="4450" spans="1:18" x14ac:dyDescent="0.2">
      <c r="A4450" s="75">
        <v>4448</v>
      </c>
      <c r="B4450" s="76">
        <v>7</v>
      </c>
      <c r="C4450" s="76">
        <v>5</v>
      </c>
      <c r="D4450" s="77">
        <v>9</v>
      </c>
      <c r="E4450" s="78">
        <v>12762.516109577999</v>
      </c>
      <c r="F4450" s="80">
        <v>26.394596737000004</v>
      </c>
      <c r="G4450" s="80">
        <v>4918.5511897659599</v>
      </c>
      <c r="H4450" s="80">
        <v>0</v>
      </c>
      <c r="I4450" s="81">
        <v>17654.672702606957</v>
      </c>
      <c r="J4450" s="80">
        <v>743.84060085111673</v>
      </c>
      <c r="K4450" s="81">
        <v>16910.832101755841</v>
      </c>
      <c r="L4450" s="82">
        <v>1464.7276881720429</v>
      </c>
      <c r="M4450" s="83">
        <v>15446.104413583798</v>
      </c>
      <c r="N4450" s="84">
        <v>16315</v>
      </c>
      <c r="O4450" s="85">
        <v>0</v>
      </c>
      <c r="P4450" s="86">
        <v>110</v>
      </c>
      <c r="Q4450" s="80">
        <v>0</v>
      </c>
      <c r="R4450" s="87">
        <v>39.590000000000003</v>
      </c>
    </row>
    <row r="4451" spans="1:18" x14ac:dyDescent="0.2">
      <c r="A4451" s="75">
        <v>4449</v>
      </c>
      <c r="B4451" s="76">
        <v>7</v>
      </c>
      <c r="C4451" s="76">
        <v>5</v>
      </c>
      <c r="D4451" s="77">
        <v>10</v>
      </c>
      <c r="E4451" s="78">
        <v>12988.266174072001</v>
      </c>
      <c r="F4451" s="80">
        <v>26.684441102000008</v>
      </c>
      <c r="G4451" s="80">
        <v>5134.8527186240544</v>
      </c>
      <c r="H4451" s="80">
        <v>0</v>
      </c>
      <c r="I4451" s="81">
        <v>18096.434451594057</v>
      </c>
      <c r="J4451" s="80">
        <v>817.27416231368238</v>
      </c>
      <c r="K4451" s="81">
        <v>17279.160289280375</v>
      </c>
      <c r="L4451" s="82">
        <v>1464.7276881720429</v>
      </c>
      <c r="M4451" s="83">
        <v>15814.432601108332</v>
      </c>
      <c r="N4451" s="84">
        <v>16750</v>
      </c>
      <c r="O4451" s="85">
        <v>0</v>
      </c>
      <c r="P4451" s="86">
        <v>110</v>
      </c>
      <c r="Q4451" s="80">
        <v>0</v>
      </c>
      <c r="R4451" s="87">
        <v>39.72</v>
      </c>
    </row>
    <row r="4452" spans="1:18" x14ac:dyDescent="0.2">
      <c r="A4452" s="75">
        <v>4450</v>
      </c>
      <c r="B4452" s="76">
        <v>7</v>
      </c>
      <c r="C4452" s="76">
        <v>5</v>
      </c>
      <c r="D4452" s="77">
        <v>11</v>
      </c>
      <c r="E4452" s="78">
        <v>13275.665351608999</v>
      </c>
      <c r="F4452" s="80">
        <v>27.205095922000002</v>
      </c>
      <c r="G4452" s="80">
        <v>5261.5312654270701</v>
      </c>
      <c r="H4452" s="80">
        <v>0</v>
      </c>
      <c r="I4452" s="81">
        <v>18509.991521114069</v>
      </c>
      <c r="J4452" s="80">
        <v>869.54976027511088</v>
      </c>
      <c r="K4452" s="81">
        <v>17640.441760838959</v>
      </c>
      <c r="L4452" s="82">
        <v>1464.7276881720429</v>
      </c>
      <c r="M4452" s="83">
        <v>16175.714072666917</v>
      </c>
      <c r="N4452" s="84">
        <v>17329</v>
      </c>
      <c r="O4452" s="85">
        <v>0</v>
      </c>
      <c r="P4452" s="86">
        <v>110</v>
      </c>
      <c r="Q4452" s="80">
        <v>0</v>
      </c>
      <c r="R4452" s="87">
        <v>42.99</v>
      </c>
    </row>
    <row r="4453" spans="1:18" x14ac:dyDescent="0.2">
      <c r="A4453" s="75">
        <v>4451</v>
      </c>
      <c r="B4453" s="76">
        <v>7</v>
      </c>
      <c r="C4453" s="76">
        <v>5</v>
      </c>
      <c r="D4453" s="77">
        <v>12</v>
      </c>
      <c r="E4453" s="78">
        <v>13437.158226939999</v>
      </c>
      <c r="F4453" s="80">
        <v>27.367632216000001</v>
      </c>
      <c r="G4453" s="80">
        <v>5286.0989285929827</v>
      </c>
      <c r="H4453" s="80">
        <v>0</v>
      </c>
      <c r="I4453" s="81">
        <v>18695.889523316982</v>
      </c>
      <c r="J4453" s="80">
        <v>904.36259332314501</v>
      </c>
      <c r="K4453" s="81">
        <v>17791.526929993837</v>
      </c>
      <c r="L4453" s="82">
        <v>1464.7276881720429</v>
      </c>
      <c r="M4453" s="83">
        <v>16326.799241821795</v>
      </c>
      <c r="N4453" s="84">
        <v>17622</v>
      </c>
      <c r="O4453" s="85">
        <v>0</v>
      </c>
      <c r="P4453" s="86">
        <v>110</v>
      </c>
      <c r="Q4453" s="80">
        <v>0</v>
      </c>
      <c r="R4453" s="87">
        <v>43</v>
      </c>
    </row>
    <row r="4454" spans="1:18" x14ac:dyDescent="0.2">
      <c r="A4454" s="75">
        <v>4452</v>
      </c>
      <c r="B4454" s="76">
        <v>7</v>
      </c>
      <c r="C4454" s="76">
        <v>5</v>
      </c>
      <c r="D4454" s="77">
        <v>13</v>
      </c>
      <c r="E4454" s="78">
        <v>13702.708221790002</v>
      </c>
      <c r="F4454" s="80">
        <v>27.617260806000004</v>
      </c>
      <c r="G4454" s="80">
        <v>5194.6529658764703</v>
      </c>
      <c r="H4454" s="80">
        <v>0</v>
      </c>
      <c r="I4454" s="81">
        <v>18869.743926860472</v>
      </c>
      <c r="J4454" s="80">
        <v>960.58145215351385</v>
      </c>
      <c r="K4454" s="81">
        <v>17909.162474706958</v>
      </c>
      <c r="L4454" s="82">
        <v>1464.7276881720429</v>
      </c>
      <c r="M4454" s="83">
        <v>16444.434786534915</v>
      </c>
      <c r="N4454" s="84">
        <v>17812</v>
      </c>
      <c r="O4454" s="85">
        <v>0</v>
      </c>
      <c r="P4454" s="86">
        <v>110</v>
      </c>
      <c r="Q4454" s="80">
        <v>0</v>
      </c>
      <c r="R4454" s="87">
        <v>47</v>
      </c>
    </row>
    <row r="4455" spans="1:18" x14ac:dyDescent="0.2">
      <c r="A4455" s="75">
        <v>4453</v>
      </c>
      <c r="B4455" s="76">
        <v>7</v>
      </c>
      <c r="C4455" s="76">
        <v>5</v>
      </c>
      <c r="D4455" s="77">
        <v>14</v>
      </c>
      <c r="E4455" s="78">
        <v>13426.830844638996</v>
      </c>
      <c r="F4455" s="80">
        <v>27.363409554000004</v>
      </c>
      <c r="G4455" s="80">
        <v>5278.4398690792596</v>
      </c>
      <c r="H4455" s="80">
        <v>0</v>
      </c>
      <c r="I4455" s="81">
        <v>18677.907304164255</v>
      </c>
      <c r="J4455" s="80">
        <v>864.56849123544634</v>
      </c>
      <c r="K4455" s="81">
        <v>17813.338812928807</v>
      </c>
      <c r="L4455" s="82">
        <v>1464.7276881720429</v>
      </c>
      <c r="M4455" s="83">
        <v>16348.611124756764</v>
      </c>
      <c r="N4455" s="84">
        <v>17660</v>
      </c>
      <c r="O4455" s="85">
        <v>0</v>
      </c>
      <c r="P4455" s="86">
        <v>110</v>
      </c>
      <c r="Q4455" s="80">
        <v>0</v>
      </c>
      <c r="R4455" s="87">
        <v>49.73</v>
      </c>
    </row>
    <row r="4456" spans="1:18" x14ac:dyDescent="0.2">
      <c r="A4456" s="75">
        <v>4454</v>
      </c>
      <c r="B4456" s="76">
        <v>7</v>
      </c>
      <c r="C4456" s="76">
        <v>5</v>
      </c>
      <c r="D4456" s="77">
        <v>15</v>
      </c>
      <c r="E4456" s="78">
        <v>13220.293799828996</v>
      </c>
      <c r="F4456" s="80">
        <v>27.156773425999997</v>
      </c>
      <c r="G4456" s="80">
        <v>5220.4406177810233</v>
      </c>
      <c r="H4456" s="80">
        <v>0</v>
      </c>
      <c r="I4456" s="81">
        <v>18413.577644184021</v>
      </c>
      <c r="J4456" s="80">
        <v>869.96244026684906</v>
      </c>
      <c r="K4456" s="81">
        <v>17543.615203917172</v>
      </c>
      <c r="L4456" s="82">
        <v>1464.7276881720429</v>
      </c>
      <c r="M4456" s="83">
        <v>16078.887515745129</v>
      </c>
      <c r="N4456" s="84">
        <v>17148</v>
      </c>
      <c r="O4456" s="85">
        <v>0</v>
      </c>
      <c r="P4456" s="86">
        <v>110</v>
      </c>
      <c r="Q4456" s="80">
        <v>0</v>
      </c>
      <c r="R4456" s="87">
        <v>51.23</v>
      </c>
    </row>
    <row r="4457" spans="1:18" x14ac:dyDescent="0.2">
      <c r="A4457" s="75">
        <v>4455</v>
      </c>
      <c r="B4457" s="76">
        <v>7</v>
      </c>
      <c r="C4457" s="76">
        <v>5</v>
      </c>
      <c r="D4457" s="77">
        <v>16</v>
      </c>
      <c r="E4457" s="78">
        <v>13137.133506466</v>
      </c>
      <c r="F4457" s="80">
        <v>26.992706024000011</v>
      </c>
      <c r="G4457" s="80">
        <v>5239.8309930426949</v>
      </c>
      <c r="H4457" s="80">
        <v>0</v>
      </c>
      <c r="I4457" s="81">
        <v>18349.971793484692</v>
      </c>
      <c r="J4457" s="80">
        <v>900.99334793966807</v>
      </c>
      <c r="K4457" s="81">
        <v>17448.978445545024</v>
      </c>
      <c r="L4457" s="82">
        <v>1464.7276881720429</v>
      </c>
      <c r="M4457" s="83">
        <v>15984.250757372982</v>
      </c>
      <c r="N4457" s="84">
        <v>17004</v>
      </c>
      <c r="O4457" s="85">
        <v>0</v>
      </c>
      <c r="P4457" s="86">
        <v>110</v>
      </c>
      <c r="Q4457" s="80">
        <v>0</v>
      </c>
      <c r="R4457" s="87">
        <v>52.37</v>
      </c>
    </row>
    <row r="4458" spans="1:18" x14ac:dyDescent="0.2">
      <c r="A4458" s="75">
        <v>4456</v>
      </c>
      <c r="B4458" s="76">
        <v>7</v>
      </c>
      <c r="C4458" s="76">
        <v>5</v>
      </c>
      <c r="D4458" s="77">
        <v>17</v>
      </c>
      <c r="E4458" s="78">
        <v>13371.623684659004</v>
      </c>
      <c r="F4458" s="80">
        <v>27.401278531999996</v>
      </c>
      <c r="G4458" s="80">
        <v>5306.5902808343862</v>
      </c>
      <c r="H4458" s="80">
        <v>0</v>
      </c>
      <c r="I4458" s="81">
        <v>18650.812686961392</v>
      </c>
      <c r="J4458" s="80">
        <v>1073.3728155477554</v>
      </c>
      <c r="K4458" s="81">
        <v>17577.439871413637</v>
      </c>
      <c r="L4458" s="82">
        <v>1464.7276881720429</v>
      </c>
      <c r="M4458" s="83">
        <v>16112.712183241594</v>
      </c>
      <c r="N4458" s="84">
        <v>17232</v>
      </c>
      <c r="O4458" s="85">
        <v>0</v>
      </c>
      <c r="P4458" s="86">
        <v>110</v>
      </c>
      <c r="Q4458" s="80">
        <v>0</v>
      </c>
      <c r="R4458" s="87">
        <v>57.54</v>
      </c>
    </row>
    <row r="4459" spans="1:18" x14ac:dyDescent="0.2">
      <c r="A4459" s="75">
        <v>4457</v>
      </c>
      <c r="B4459" s="76">
        <v>7</v>
      </c>
      <c r="C4459" s="76">
        <v>5</v>
      </c>
      <c r="D4459" s="77">
        <v>18</v>
      </c>
      <c r="E4459" s="78">
        <v>14104.255743769003</v>
      </c>
      <c r="F4459" s="80">
        <v>27.819212348000004</v>
      </c>
      <c r="G4459" s="80">
        <v>5047.6954649112904</v>
      </c>
      <c r="H4459" s="80">
        <v>0</v>
      </c>
      <c r="I4459" s="81">
        <v>19124.131996332293</v>
      </c>
      <c r="J4459" s="80">
        <v>1663.5188979967147</v>
      </c>
      <c r="K4459" s="81">
        <v>17460.61309833558</v>
      </c>
      <c r="L4459" s="82">
        <v>1464.7276881720429</v>
      </c>
      <c r="M4459" s="83">
        <v>15995.885410163537</v>
      </c>
      <c r="N4459" s="84">
        <v>17024</v>
      </c>
      <c r="O4459" s="85">
        <v>0</v>
      </c>
      <c r="P4459" s="86">
        <v>110</v>
      </c>
      <c r="Q4459" s="80">
        <v>0</v>
      </c>
      <c r="R4459" s="87">
        <v>63.66</v>
      </c>
    </row>
    <row r="4460" spans="1:18" x14ac:dyDescent="0.2">
      <c r="A4460" s="75">
        <v>4458</v>
      </c>
      <c r="B4460" s="76">
        <v>7</v>
      </c>
      <c r="C4460" s="76">
        <v>5</v>
      </c>
      <c r="D4460" s="77">
        <v>19</v>
      </c>
      <c r="E4460" s="78">
        <v>15175.611479740995</v>
      </c>
      <c r="F4460" s="80">
        <v>28.486989618999996</v>
      </c>
      <c r="G4460" s="80">
        <v>4168.6049839288471</v>
      </c>
      <c r="H4460" s="80">
        <v>0</v>
      </c>
      <c r="I4460" s="81">
        <v>19315.729474050844</v>
      </c>
      <c r="J4460" s="80">
        <v>1590.3963689790487</v>
      </c>
      <c r="K4460" s="81">
        <v>17725.333105071797</v>
      </c>
      <c r="L4460" s="82">
        <v>1464.7276881720429</v>
      </c>
      <c r="M4460" s="83">
        <v>16260.605416899754</v>
      </c>
      <c r="N4460" s="84">
        <v>17496</v>
      </c>
      <c r="O4460" s="85">
        <v>0</v>
      </c>
      <c r="P4460" s="86">
        <v>110</v>
      </c>
      <c r="Q4460" s="80">
        <v>0</v>
      </c>
      <c r="R4460" s="87">
        <v>64.489999999999995</v>
      </c>
    </row>
    <row r="4461" spans="1:18" x14ac:dyDescent="0.2">
      <c r="A4461" s="75">
        <v>4459</v>
      </c>
      <c r="B4461" s="76">
        <v>7</v>
      </c>
      <c r="C4461" s="76">
        <v>5</v>
      </c>
      <c r="D4461" s="77">
        <v>20</v>
      </c>
      <c r="E4461" s="78">
        <v>14579.912519955004</v>
      </c>
      <c r="F4461" s="80">
        <v>27.820698478999997</v>
      </c>
      <c r="G4461" s="80">
        <v>5067.9943984961092</v>
      </c>
      <c r="H4461" s="80">
        <v>0</v>
      </c>
      <c r="I4461" s="81">
        <v>19620.086219972112</v>
      </c>
      <c r="J4461" s="80">
        <v>1233.54529500798</v>
      </c>
      <c r="K4461" s="81">
        <v>18386.540924964131</v>
      </c>
      <c r="L4461" s="82">
        <v>1464.7276881720429</v>
      </c>
      <c r="M4461" s="83">
        <v>16921.813236792088</v>
      </c>
      <c r="N4461" s="84">
        <v>18435</v>
      </c>
      <c r="O4461" s="85">
        <v>0</v>
      </c>
      <c r="P4461" s="86">
        <v>110</v>
      </c>
      <c r="Q4461" s="80">
        <v>0</v>
      </c>
      <c r="R4461" s="87">
        <v>62.36</v>
      </c>
    </row>
    <row r="4462" spans="1:18" x14ac:dyDescent="0.2">
      <c r="A4462" s="75">
        <v>4460</v>
      </c>
      <c r="B4462" s="76">
        <v>7</v>
      </c>
      <c r="C4462" s="76">
        <v>5</v>
      </c>
      <c r="D4462" s="77">
        <v>21</v>
      </c>
      <c r="E4462" s="78">
        <v>12730.054330251001</v>
      </c>
      <c r="F4462" s="80">
        <v>26.018171200000012</v>
      </c>
      <c r="G4462" s="80">
        <v>6198.6300107377465</v>
      </c>
      <c r="H4462" s="80">
        <v>0</v>
      </c>
      <c r="I4462" s="81">
        <v>18902.666169788747</v>
      </c>
      <c r="J4462" s="80">
        <v>1067.6223671458411</v>
      </c>
      <c r="K4462" s="81">
        <v>17835.043802642904</v>
      </c>
      <c r="L4462" s="82">
        <v>1464.7276881720429</v>
      </c>
      <c r="M4462" s="83">
        <v>16370.316114470861</v>
      </c>
      <c r="N4462" s="84">
        <v>17704</v>
      </c>
      <c r="O4462" s="85">
        <v>0</v>
      </c>
      <c r="P4462" s="86">
        <v>110</v>
      </c>
      <c r="Q4462" s="80">
        <v>0</v>
      </c>
      <c r="R4462" s="87">
        <v>55.51</v>
      </c>
    </row>
    <row r="4463" spans="1:18" x14ac:dyDescent="0.2">
      <c r="A4463" s="75">
        <v>4461</v>
      </c>
      <c r="B4463" s="76">
        <v>7</v>
      </c>
      <c r="C4463" s="76">
        <v>5</v>
      </c>
      <c r="D4463" s="77">
        <v>22</v>
      </c>
      <c r="E4463" s="78">
        <v>11840.942406086999</v>
      </c>
      <c r="F4463" s="80">
        <v>27.524558296000002</v>
      </c>
      <c r="G4463" s="80">
        <v>6582.189735693436</v>
      </c>
      <c r="H4463" s="80">
        <v>0</v>
      </c>
      <c r="I4463" s="81">
        <v>18395.607583484434</v>
      </c>
      <c r="J4463" s="80">
        <v>961.04596668681245</v>
      </c>
      <c r="K4463" s="81">
        <v>17434.561616797622</v>
      </c>
      <c r="L4463" s="82">
        <v>1464.7276881720429</v>
      </c>
      <c r="M4463" s="83">
        <v>15969.83392862558</v>
      </c>
      <c r="N4463" s="84">
        <v>16971</v>
      </c>
      <c r="O4463" s="85">
        <v>0</v>
      </c>
      <c r="P4463" s="86">
        <v>110</v>
      </c>
      <c r="Q4463" s="80">
        <v>0</v>
      </c>
      <c r="R4463" s="87">
        <v>51.95</v>
      </c>
    </row>
    <row r="4464" spans="1:18" x14ac:dyDescent="0.2">
      <c r="A4464" s="75">
        <v>4462</v>
      </c>
      <c r="B4464" s="76">
        <v>7</v>
      </c>
      <c r="C4464" s="76">
        <v>5</v>
      </c>
      <c r="D4464" s="77">
        <v>23</v>
      </c>
      <c r="E4464" s="78">
        <v>11335.154383574001</v>
      </c>
      <c r="F4464" s="80">
        <v>26.837455941000009</v>
      </c>
      <c r="G4464" s="80">
        <v>6174.6746923797655</v>
      </c>
      <c r="H4464" s="80">
        <v>0</v>
      </c>
      <c r="I4464" s="81">
        <v>17482.991620012766</v>
      </c>
      <c r="J4464" s="80">
        <v>1005.6164791043909</v>
      </c>
      <c r="K4464" s="81">
        <v>16477.375140908374</v>
      </c>
      <c r="L4464" s="82">
        <v>1464.7276881720429</v>
      </c>
      <c r="M4464" s="83">
        <v>15012.647452736332</v>
      </c>
      <c r="N4464" s="84">
        <v>15982</v>
      </c>
      <c r="O4464" s="85">
        <v>0</v>
      </c>
      <c r="P4464" s="86">
        <v>110</v>
      </c>
      <c r="Q4464" s="80">
        <v>0</v>
      </c>
      <c r="R4464" s="87">
        <v>48.54</v>
      </c>
    </row>
    <row r="4465" spans="1:18" x14ac:dyDescent="0.2">
      <c r="A4465" s="75">
        <v>4463</v>
      </c>
      <c r="B4465" s="76">
        <v>7</v>
      </c>
      <c r="C4465" s="76">
        <v>5</v>
      </c>
      <c r="D4465" s="77">
        <v>23</v>
      </c>
      <c r="E4465" s="78">
        <v>11325.862421754997</v>
      </c>
      <c r="F4465" s="80">
        <v>26.802002694000002</v>
      </c>
      <c r="G4465" s="80">
        <v>5411.0753149794982</v>
      </c>
      <c r="H4465" s="80">
        <v>0</v>
      </c>
      <c r="I4465" s="81">
        <v>16710.135734040494</v>
      </c>
      <c r="J4465" s="80">
        <v>902.52908986448176</v>
      </c>
      <c r="K4465" s="81">
        <v>15807.606644176012</v>
      </c>
      <c r="L4465" s="82">
        <v>1464.7276881720429</v>
      </c>
      <c r="M4465" s="83">
        <v>14342.87895600397</v>
      </c>
      <c r="N4465" s="84">
        <v>15466</v>
      </c>
      <c r="O4465" s="85">
        <v>0</v>
      </c>
      <c r="P4465" s="86">
        <v>110</v>
      </c>
      <c r="Q4465" s="80">
        <v>0</v>
      </c>
      <c r="R4465" s="87">
        <v>45.58</v>
      </c>
    </row>
    <row r="4466" spans="1:18" x14ac:dyDescent="0.2">
      <c r="A4466" s="75">
        <v>4464</v>
      </c>
      <c r="B4466" s="76">
        <v>7</v>
      </c>
      <c r="C4466" s="76">
        <v>6</v>
      </c>
      <c r="D4466" s="77">
        <v>1</v>
      </c>
      <c r="E4466" s="78">
        <v>11416.398608255999</v>
      </c>
      <c r="F4466" s="80">
        <v>26.675096952999994</v>
      </c>
      <c r="G4466" s="80">
        <v>4787.4479760167642</v>
      </c>
      <c r="H4466" s="80">
        <v>0</v>
      </c>
      <c r="I4466" s="81">
        <v>16177.171487319763</v>
      </c>
      <c r="J4466" s="80">
        <v>850.61174001501854</v>
      </c>
      <c r="K4466" s="81">
        <v>15326.559747304746</v>
      </c>
      <c r="L4466" s="82">
        <v>1464.7276881720429</v>
      </c>
      <c r="M4466" s="83">
        <v>13861.832059132703</v>
      </c>
      <c r="N4466" s="84">
        <v>15117</v>
      </c>
      <c r="O4466" s="85">
        <v>0</v>
      </c>
      <c r="P4466" s="86">
        <v>110</v>
      </c>
      <c r="Q4466" s="80">
        <v>0</v>
      </c>
      <c r="R4466" s="87">
        <v>44.28</v>
      </c>
    </row>
    <row r="4467" spans="1:18" x14ac:dyDescent="0.2">
      <c r="A4467" s="75">
        <v>4465</v>
      </c>
      <c r="B4467" s="76">
        <v>7</v>
      </c>
      <c r="C4467" s="76">
        <v>6</v>
      </c>
      <c r="D4467" s="77">
        <v>2</v>
      </c>
      <c r="E4467" s="78">
        <v>11545.792920684997</v>
      </c>
      <c r="F4467" s="80">
        <v>26.816318240999991</v>
      </c>
      <c r="G4467" s="80">
        <v>4330.8760903007624</v>
      </c>
      <c r="H4467" s="80">
        <v>0</v>
      </c>
      <c r="I4467" s="81">
        <v>15849.852692744758</v>
      </c>
      <c r="J4467" s="80">
        <v>453.90810923791094</v>
      </c>
      <c r="K4467" s="81">
        <v>15395.944583506847</v>
      </c>
      <c r="L4467" s="82">
        <v>1464.7276881720429</v>
      </c>
      <c r="M4467" s="83">
        <v>13931.216895334805</v>
      </c>
      <c r="N4467" s="84">
        <v>15155</v>
      </c>
      <c r="O4467" s="85">
        <v>0</v>
      </c>
      <c r="P4467" s="86">
        <v>110</v>
      </c>
      <c r="Q4467" s="80">
        <v>0</v>
      </c>
      <c r="R4467" s="87">
        <v>40.94</v>
      </c>
    </row>
    <row r="4468" spans="1:18" x14ac:dyDescent="0.2">
      <c r="A4468" s="75">
        <v>4466</v>
      </c>
      <c r="B4468" s="76">
        <v>7</v>
      </c>
      <c r="C4468" s="76">
        <v>6</v>
      </c>
      <c r="D4468" s="77">
        <v>3</v>
      </c>
      <c r="E4468" s="78">
        <v>11309.823260087003</v>
      </c>
      <c r="F4468" s="80">
        <v>26.597228910999991</v>
      </c>
      <c r="G4468" s="80">
        <v>4212.6241265949702</v>
      </c>
      <c r="H4468" s="80">
        <v>0</v>
      </c>
      <c r="I4468" s="81">
        <v>15495.850157770974</v>
      </c>
      <c r="J4468" s="80">
        <v>471.31935697722264</v>
      </c>
      <c r="K4468" s="81">
        <v>15024.530800793751</v>
      </c>
      <c r="L4468" s="82">
        <v>1464.7276881720429</v>
      </c>
      <c r="M4468" s="83">
        <v>13559.803112621708</v>
      </c>
      <c r="N4468" s="84">
        <v>14894</v>
      </c>
      <c r="O4468" s="85">
        <v>0</v>
      </c>
      <c r="P4468" s="86">
        <v>110</v>
      </c>
      <c r="Q4468" s="80">
        <v>0</v>
      </c>
      <c r="R4468" s="87">
        <v>39.83</v>
      </c>
    </row>
    <row r="4469" spans="1:18" x14ac:dyDescent="0.2">
      <c r="A4469" s="75">
        <v>4467</v>
      </c>
      <c r="B4469" s="76">
        <v>7</v>
      </c>
      <c r="C4469" s="76">
        <v>6</v>
      </c>
      <c r="D4469" s="77">
        <v>4</v>
      </c>
      <c r="E4469" s="78">
        <v>11225.484829917003</v>
      </c>
      <c r="F4469" s="80">
        <v>26.516555594</v>
      </c>
      <c r="G4469" s="80">
        <v>4136.0444110999424</v>
      </c>
      <c r="H4469" s="80">
        <v>0</v>
      </c>
      <c r="I4469" s="81">
        <v>15335.012685422946</v>
      </c>
      <c r="J4469" s="80">
        <v>584.9996393351621</v>
      </c>
      <c r="K4469" s="81">
        <v>14750.013046087784</v>
      </c>
      <c r="L4469" s="82">
        <v>1464.7276881720429</v>
      </c>
      <c r="M4469" s="83">
        <v>13285.285357915742</v>
      </c>
      <c r="N4469" s="84">
        <v>14657</v>
      </c>
      <c r="O4469" s="85">
        <v>0</v>
      </c>
      <c r="P4469" s="86">
        <v>110</v>
      </c>
      <c r="Q4469" s="80">
        <v>0</v>
      </c>
      <c r="R4469" s="87">
        <v>38.270000000000003</v>
      </c>
    </row>
    <row r="4470" spans="1:18" x14ac:dyDescent="0.2">
      <c r="A4470" s="75">
        <v>4468</v>
      </c>
      <c r="B4470" s="76">
        <v>7</v>
      </c>
      <c r="C4470" s="76">
        <v>6</v>
      </c>
      <c r="D4470" s="77">
        <v>5</v>
      </c>
      <c r="E4470" s="78">
        <v>11130.604179971999</v>
      </c>
      <c r="F4470" s="80">
        <v>26.425389875999997</v>
      </c>
      <c r="G4470" s="80">
        <v>4116.5218128027263</v>
      </c>
      <c r="H4470" s="80">
        <v>0</v>
      </c>
      <c r="I4470" s="81">
        <v>15220.700602898725</v>
      </c>
      <c r="J4470" s="80">
        <v>551.40043828051364</v>
      </c>
      <c r="K4470" s="81">
        <v>14669.300164618211</v>
      </c>
      <c r="L4470" s="82">
        <v>1464.7276881720429</v>
      </c>
      <c r="M4470" s="83">
        <v>13204.572476446168</v>
      </c>
      <c r="N4470" s="84">
        <v>14556</v>
      </c>
      <c r="O4470" s="85">
        <v>0</v>
      </c>
      <c r="P4470" s="86">
        <v>110</v>
      </c>
      <c r="Q4470" s="80">
        <v>0</v>
      </c>
      <c r="R4470" s="87">
        <v>38.5</v>
      </c>
    </row>
    <row r="4471" spans="1:18" x14ac:dyDescent="0.2">
      <c r="A4471" s="75">
        <v>4469</v>
      </c>
      <c r="B4471" s="76">
        <v>7</v>
      </c>
      <c r="C4471" s="76">
        <v>6</v>
      </c>
      <c r="D4471" s="77">
        <v>6</v>
      </c>
      <c r="E4471" s="78">
        <v>11021.352085930997</v>
      </c>
      <c r="F4471" s="80">
        <v>26.288078337000009</v>
      </c>
      <c r="G4471" s="80">
        <v>4453.5208501791894</v>
      </c>
      <c r="H4471" s="80">
        <v>0</v>
      </c>
      <c r="I4471" s="81">
        <v>15448.584857773187</v>
      </c>
      <c r="J4471" s="80">
        <v>481.87107510047986</v>
      </c>
      <c r="K4471" s="81">
        <v>14966.713782672707</v>
      </c>
      <c r="L4471" s="82">
        <v>1464.7276881720429</v>
      </c>
      <c r="M4471" s="83">
        <v>13501.986094500664</v>
      </c>
      <c r="N4471" s="84">
        <v>14849</v>
      </c>
      <c r="O4471" s="85">
        <v>0</v>
      </c>
      <c r="P4471" s="86">
        <v>110</v>
      </c>
      <c r="Q4471" s="80">
        <v>0</v>
      </c>
      <c r="R4471" s="87">
        <v>39.15</v>
      </c>
    </row>
    <row r="4472" spans="1:18" x14ac:dyDescent="0.2">
      <c r="A4472" s="75">
        <v>4470</v>
      </c>
      <c r="B4472" s="76">
        <v>7</v>
      </c>
      <c r="C4472" s="76">
        <v>6</v>
      </c>
      <c r="D4472" s="77">
        <v>7</v>
      </c>
      <c r="E4472" s="78">
        <v>10801.190760100999</v>
      </c>
      <c r="F4472" s="80">
        <v>26.056318049000009</v>
      </c>
      <c r="G4472" s="80">
        <v>5091.7327813671363</v>
      </c>
      <c r="H4472" s="80">
        <v>0</v>
      </c>
      <c r="I4472" s="81">
        <v>15866.867223419134</v>
      </c>
      <c r="J4472" s="80">
        <v>497.62845818224849</v>
      </c>
      <c r="K4472" s="81">
        <v>15369.238765236885</v>
      </c>
      <c r="L4472" s="82">
        <v>1464.7276881720429</v>
      </c>
      <c r="M4472" s="83">
        <v>13904.511077064843</v>
      </c>
      <c r="N4472" s="84">
        <v>15141</v>
      </c>
      <c r="O4472" s="85">
        <v>0</v>
      </c>
      <c r="P4472" s="86">
        <v>110</v>
      </c>
      <c r="Q4472" s="80">
        <v>0</v>
      </c>
      <c r="R4472" s="87">
        <v>40.94</v>
      </c>
    </row>
    <row r="4473" spans="1:18" x14ac:dyDescent="0.2">
      <c r="A4473" s="75">
        <v>4471</v>
      </c>
      <c r="B4473" s="76">
        <v>7</v>
      </c>
      <c r="C4473" s="76">
        <v>6</v>
      </c>
      <c r="D4473" s="77">
        <v>8</v>
      </c>
      <c r="E4473" s="78">
        <v>11162.926963900998</v>
      </c>
      <c r="F4473" s="80">
        <v>26.073388665999996</v>
      </c>
      <c r="G4473" s="80">
        <v>5075.5399388386595</v>
      </c>
      <c r="H4473" s="80">
        <v>0</v>
      </c>
      <c r="I4473" s="81">
        <v>16212.393514073658</v>
      </c>
      <c r="J4473" s="80">
        <v>904.83348023371093</v>
      </c>
      <c r="K4473" s="81">
        <v>15307.560033839947</v>
      </c>
      <c r="L4473" s="82">
        <v>1464.7276881720429</v>
      </c>
      <c r="M4473" s="83">
        <v>13842.832345667905</v>
      </c>
      <c r="N4473" s="84">
        <v>15103</v>
      </c>
      <c r="O4473" s="85">
        <v>0</v>
      </c>
      <c r="P4473" s="86">
        <v>110</v>
      </c>
      <c r="Q4473" s="80">
        <v>0</v>
      </c>
      <c r="R4473" s="87">
        <v>42.3</v>
      </c>
    </row>
    <row r="4474" spans="1:18" x14ac:dyDescent="0.2">
      <c r="A4474" s="75">
        <v>4472</v>
      </c>
      <c r="B4474" s="76">
        <v>7</v>
      </c>
      <c r="C4474" s="76">
        <v>6</v>
      </c>
      <c r="D4474" s="77">
        <v>9</v>
      </c>
      <c r="E4474" s="78">
        <v>12458.073302606999</v>
      </c>
      <c r="F4474" s="80">
        <v>27.410027258</v>
      </c>
      <c r="G4474" s="80">
        <v>5282.5354142366841</v>
      </c>
      <c r="H4474" s="80">
        <v>0</v>
      </c>
      <c r="I4474" s="81">
        <v>17713.198689585683</v>
      </c>
      <c r="J4474" s="80">
        <v>708.71499892833947</v>
      </c>
      <c r="K4474" s="81">
        <v>17004.483690657344</v>
      </c>
      <c r="L4474" s="82">
        <v>1464.7276881720429</v>
      </c>
      <c r="M4474" s="83">
        <v>15539.756002485301</v>
      </c>
      <c r="N4474" s="84">
        <v>16397</v>
      </c>
      <c r="O4474" s="85">
        <v>0</v>
      </c>
      <c r="P4474" s="86">
        <v>110</v>
      </c>
      <c r="Q4474" s="80">
        <v>0</v>
      </c>
      <c r="R4474" s="87">
        <v>45.4</v>
      </c>
    </row>
    <row r="4475" spans="1:18" x14ac:dyDescent="0.2">
      <c r="A4475" s="75">
        <v>4473</v>
      </c>
      <c r="B4475" s="76">
        <v>7</v>
      </c>
      <c r="C4475" s="76">
        <v>6</v>
      </c>
      <c r="D4475" s="77">
        <v>10</v>
      </c>
      <c r="E4475" s="78">
        <v>12822.549416974</v>
      </c>
      <c r="F4475" s="80">
        <v>27.654241999</v>
      </c>
      <c r="G4475" s="80">
        <v>5447.9932206057456</v>
      </c>
      <c r="H4475" s="80">
        <v>0</v>
      </c>
      <c r="I4475" s="81">
        <v>18242.888395580747</v>
      </c>
      <c r="J4475" s="80">
        <v>825.27235467701803</v>
      </c>
      <c r="K4475" s="81">
        <v>17417.616040903729</v>
      </c>
      <c r="L4475" s="82">
        <v>1464.7276881720429</v>
      </c>
      <c r="M4475" s="83">
        <v>15952.888352731687</v>
      </c>
      <c r="N4475" s="84">
        <v>16949</v>
      </c>
      <c r="O4475" s="85">
        <v>0</v>
      </c>
      <c r="P4475" s="86">
        <v>110</v>
      </c>
      <c r="Q4475" s="80">
        <v>0</v>
      </c>
      <c r="R4475" s="87">
        <v>48.09</v>
      </c>
    </row>
    <row r="4476" spans="1:18" x14ac:dyDescent="0.2">
      <c r="A4476" s="75">
        <v>4474</v>
      </c>
      <c r="B4476" s="76">
        <v>7</v>
      </c>
      <c r="C4476" s="76">
        <v>6</v>
      </c>
      <c r="D4476" s="77">
        <v>11</v>
      </c>
      <c r="E4476" s="78">
        <v>14079.814380563999</v>
      </c>
      <c r="F4476" s="80">
        <v>28.544559421999995</v>
      </c>
      <c r="G4476" s="80">
        <v>5141.0007331061815</v>
      </c>
      <c r="H4476" s="80">
        <v>0</v>
      </c>
      <c r="I4476" s="81">
        <v>19192.270554248182</v>
      </c>
      <c r="J4476" s="80">
        <v>784.26935851812357</v>
      </c>
      <c r="K4476" s="81">
        <v>18408.001195730059</v>
      </c>
      <c r="L4476" s="82">
        <v>1464.7276881720429</v>
      </c>
      <c r="M4476" s="83">
        <v>16943.273507558017</v>
      </c>
      <c r="N4476" s="84">
        <v>18463</v>
      </c>
      <c r="O4476" s="85">
        <v>0</v>
      </c>
      <c r="P4476" s="86">
        <v>110</v>
      </c>
      <c r="Q4476" s="80">
        <v>0</v>
      </c>
      <c r="R4476" s="87">
        <v>50.14</v>
      </c>
    </row>
    <row r="4477" spans="1:18" x14ac:dyDescent="0.2">
      <c r="A4477" s="75">
        <v>4475</v>
      </c>
      <c r="B4477" s="76">
        <v>7</v>
      </c>
      <c r="C4477" s="76">
        <v>6</v>
      </c>
      <c r="D4477" s="77">
        <v>12</v>
      </c>
      <c r="E4477" s="78">
        <v>14387.518830309</v>
      </c>
      <c r="F4477" s="80">
        <v>28.811015730000005</v>
      </c>
      <c r="G4477" s="80">
        <v>5453.6002112874903</v>
      </c>
      <c r="H4477" s="80">
        <v>0</v>
      </c>
      <c r="I4477" s="81">
        <v>19812.308025866492</v>
      </c>
      <c r="J4477" s="80">
        <v>838.99190692328386</v>
      </c>
      <c r="K4477" s="81">
        <v>18973.316118943207</v>
      </c>
      <c r="L4477" s="82">
        <v>1464.7276881720429</v>
      </c>
      <c r="M4477" s="83">
        <v>17508.588430771164</v>
      </c>
      <c r="N4477" s="84">
        <v>18890</v>
      </c>
      <c r="O4477" s="85">
        <v>0</v>
      </c>
      <c r="P4477" s="86">
        <v>110</v>
      </c>
      <c r="Q4477" s="80">
        <v>0</v>
      </c>
      <c r="R4477" s="87">
        <v>52.49</v>
      </c>
    </row>
    <row r="4478" spans="1:18" x14ac:dyDescent="0.2">
      <c r="A4478" s="75">
        <v>4476</v>
      </c>
      <c r="B4478" s="76">
        <v>7</v>
      </c>
      <c r="C4478" s="76">
        <v>6</v>
      </c>
      <c r="D4478" s="77">
        <v>13</v>
      </c>
      <c r="E4478" s="78">
        <v>14574.627597940002</v>
      </c>
      <c r="F4478" s="80">
        <v>29.102720878000003</v>
      </c>
      <c r="G4478" s="80">
        <v>5778.0896358670288</v>
      </c>
      <c r="H4478" s="80">
        <v>0</v>
      </c>
      <c r="I4478" s="81">
        <v>20323.614512929031</v>
      </c>
      <c r="J4478" s="80">
        <v>862.78959498250219</v>
      </c>
      <c r="K4478" s="81">
        <v>19460.824917946527</v>
      </c>
      <c r="L4478" s="82">
        <v>1464.7276881720429</v>
      </c>
      <c r="M4478" s="83">
        <v>17996.097229774485</v>
      </c>
      <c r="N4478" s="84">
        <v>19193</v>
      </c>
      <c r="O4478" s="85">
        <v>0</v>
      </c>
      <c r="P4478" s="86">
        <v>110</v>
      </c>
      <c r="Q4478" s="80">
        <v>0</v>
      </c>
      <c r="R4478" s="87">
        <v>55.12</v>
      </c>
    </row>
    <row r="4479" spans="1:18" x14ac:dyDescent="0.2">
      <c r="A4479" s="75">
        <v>4477</v>
      </c>
      <c r="B4479" s="76">
        <v>7</v>
      </c>
      <c r="C4479" s="76">
        <v>6</v>
      </c>
      <c r="D4479" s="77">
        <v>14</v>
      </c>
      <c r="E4479" s="78">
        <v>14777.692865662002</v>
      </c>
      <c r="F4479" s="80">
        <v>29.308906489999998</v>
      </c>
      <c r="G4479" s="80">
        <v>6131.6447586721642</v>
      </c>
      <c r="H4479" s="80">
        <v>0</v>
      </c>
      <c r="I4479" s="81">
        <v>20880.028717844165</v>
      </c>
      <c r="J4479" s="80">
        <v>1325.5488069679379</v>
      </c>
      <c r="K4479" s="81">
        <v>19554.479910876227</v>
      </c>
      <c r="L4479" s="82">
        <v>1464.7276881720429</v>
      </c>
      <c r="M4479" s="83">
        <v>18089.752222704185</v>
      </c>
      <c r="N4479" s="84">
        <v>19267</v>
      </c>
      <c r="O4479" s="85">
        <v>0</v>
      </c>
      <c r="P4479" s="86">
        <v>110</v>
      </c>
      <c r="Q4479" s="80">
        <v>0</v>
      </c>
      <c r="R4479" s="87">
        <v>58.84</v>
      </c>
    </row>
    <row r="4480" spans="1:18" x14ac:dyDescent="0.2">
      <c r="A4480" s="75">
        <v>4478</v>
      </c>
      <c r="B4480" s="76">
        <v>7</v>
      </c>
      <c r="C4480" s="76">
        <v>6</v>
      </c>
      <c r="D4480" s="77">
        <v>15</v>
      </c>
      <c r="E4480" s="78">
        <v>14960.957336924997</v>
      </c>
      <c r="F4480" s="80">
        <v>27.644564175000003</v>
      </c>
      <c r="G4480" s="80">
        <v>6265.9082969956962</v>
      </c>
      <c r="H4480" s="80">
        <v>0</v>
      </c>
      <c r="I4480" s="81">
        <v>21199.221069745694</v>
      </c>
      <c r="J4480" s="80">
        <v>2069.0667806308152</v>
      </c>
      <c r="K4480" s="81">
        <v>19130.154289114878</v>
      </c>
      <c r="L4480" s="82">
        <v>1464.7276881720429</v>
      </c>
      <c r="M4480" s="83">
        <v>17665.426600942836</v>
      </c>
      <c r="N4480" s="84">
        <v>18979</v>
      </c>
      <c r="O4480" s="85">
        <v>0</v>
      </c>
      <c r="P4480" s="86">
        <v>110</v>
      </c>
      <c r="Q4480" s="80">
        <v>0</v>
      </c>
      <c r="R4480" s="87">
        <v>60.98</v>
      </c>
    </row>
    <row r="4481" spans="1:18" x14ac:dyDescent="0.2">
      <c r="A4481" s="75">
        <v>4479</v>
      </c>
      <c r="B4481" s="76">
        <v>7</v>
      </c>
      <c r="C4481" s="76">
        <v>6</v>
      </c>
      <c r="D4481" s="77">
        <v>16</v>
      </c>
      <c r="E4481" s="78">
        <v>16074.837506270995</v>
      </c>
      <c r="F4481" s="80">
        <v>29.161444265</v>
      </c>
      <c r="G4481" s="80">
        <v>6119.9785192949721</v>
      </c>
      <c r="H4481" s="80">
        <v>0</v>
      </c>
      <c r="I4481" s="81">
        <v>22165.654581300965</v>
      </c>
      <c r="J4481" s="80">
        <v>3524.1114609996416</v>
      </c>
      <c r="K4481" s="81">
        <v>18641.543120301325</v>
      </c>
      <c r="L4481" s="82">
        <v>1464.7276881720429</v>
      </c>
      <c r="M4481" s="83">
        <v>17176.815432129282</v>
      </c>
      <c r="N4481" s="84">
        <v>18669</v>
      </c>
      <c r="O4481" s="85">
        <v>0</v>
      </c>
      <c r="P4481" s="86">
        <v>110</v>
      </c>
      <c r="Q4481" s="80">
        <v>0</v>
      </c>
      <c r="R4481" s="87">
        <v>61.98</v>
      </c>
    </row>
    <row r="4482" spans="1:18" x14ac:dyDescent="0.2">
      <c r="A4482" s="75">
        <v>4480</v>
      </c>
      <c r="B4482" s="76">
        <v>7</v>
      </c>
      <c r="C4482" s="76">
        <v>6</v>
      </c>
      <c r="D4482" s="77">
        <v>17</v>
      </c>
      <c r="E4482" s="78">
        <v>18254.674852903005</v>
      </c>
      <c r="F4482" s="80">
        <v>31.098823225999997</v>
      </c>
      <c r="G4482" s="80">
        <v>5162.1682149655817</v>
      </c>
      <c r="H4482" s="80">
        <v>0</v>
      </c>
      <c r="I4482" s="81">
        <v>23385.744244642588</v>
      </c>
      <c r="J4482" s="80">
        <v>4618.0866729347836</v>
      </c>
      <c r="K4482" s="81">
        <v>18767.657571707805</v>
      </c>
      <c r="L4482" s="82">
        <v>1464.7276881720429</v>
      </c>
      <c r="M4482" s="83">
        <v>17302.929883535762</v>
      </c>
      <c r="N4482" s="84">
        <v>18759</v>
      </c>
      <c r="O4482" s="85">
        <v>0</v>
      </c>
      <c r="P4482" s="86">
        <v>110</v>
      </c>
      <c r="Q4482" s="80">
        <v>0</v>
      </c>
      <c r="R4482" s="87">
        <v>69.05</v>
      </c>
    </row>
    <row r="4483" spans="1:18" x14ac:dyDescent="0.2">
      <c r="A4483" s="75">
        <v>4481</v>
      </c>
      <c r="B4483" s="76">
        <v>7</v>
      </c>
      <c r="C4483" s="76">
        <v>6</v>
      </c>
      <c r="D4483" s="77">
        <v>18</v>
      </c>
      <c r="E4483" s="78">
        <v>19868.816836651</v>
      </c>
      <c r="F4483" s="80">
        <v>32.676842136999994</v>
      </c>
      <c r="G4483" s="80">
        <v>4667.8426087668822</v>
      </c>
      <c r="H4483" s="80">
        <v>0</v>
      </c>
      <c r="I4483" s="81">
        <v>24503.982603280881</v>
      </c>
      <c r="J4483" s="80">
        <v>4603.1725732271343</v>
      </c>
      <c r="K4483" s="81">
        <v>19900.810030053748</v>
      </c>
      <c r="L4483" s="82">
        <v>1464.7276881720429</v>
      </c>
      <c r="M4483" s="83">
        <v>18436.082341881705</v>
      </c>
      <c r="N4483" s="84">
        <v>19471</v>
      </c>
      <c r="O4483" s="85">
        <v>0</v>
      </c>
      <c r="P4483" s="86">
        <v>110</v>
      </c>
      <c r="Q4483" s="80">
        <v>0</v>
      </c>
      <c r="R4483" s="87">
        <v>75.349999999999994</v>
      </c>
    </row>
    <row r="4484" spans="1:18" x14ac:dyDescent="0.2">
      <c r="A4484" s="75">
        <v>4482</v>
      </c>
      <c r="B4484" s="76">
        <v>7</v>
      </c>
      <c r="C4484" s="76">
        <v>6</v>
      </c>
      <c r="D4484" s="77">
        <v>19</v>
      </c>
      <c r="E4484" s="78">
        <v>19911.769174504996</v>
      </c>
      <c r="F4484" s="80">
        <v>32.705086912000006</v>
      </c>
      <c r="G4484" s="80">
        <v>4680.3496826471583</v>
      </c>
      <c r="H4484" s="80">
        <v>0</v>
      </c>
      <c r="I4484" s="81">
        <v>24559.413770240157</v>
      </c>
      <c r="J4484" s="80">
        <v>4983.1440921503709</v>
      </c>
      <c r="K4484" s="81">
        <v>19576.269678089786</v>
      </c>
      <c r="L4484" s="82">
        <v>1464.7276881720429</v>
      </c>
      <c r="M4484" s="83">
        <v>18111.541989917743</v>
      </c>
      <c r="N4484" s="84">
        <v>19293</v>
      </c>
      <c r="O4484" s="85">
        <v>0</v>
      </c>
      <c r="P4484" s="86">
        <v>110</v>
      </c>
      <c r="Q4484" s="80">
        <v>0</v>
      </c>
      <c r="R4484" s="87">
        <v>72.209999999999994</v>
      </c>
    </row>
    <row r="4485" spans="1:18" x14ac:dyDescent="0.2">
      <c r="A4485" s="75">
        <v>4483</v>
      </c>
      <c r="B4485" s="76">
        <v>7</v>
      </c>
      <c r="C4485" s="76">
        <v>6</v>
      </c>
      <c r="D4485" s="77">
        <v>20</v>
      </c>
      <c r="E4485" s="78">
        <v>19734.259633465997</v>
      </c>
      <c r="F4485" s="80">
        <v>32.539693290999985</v>
      </c>
      <c r="G4485" s="80">
        <v>4618.2104210359412</v>
      </c>
      <c r="H4485" s="80">
        <v>0</v>
      </c>
      <c r="I4485" s="81">
        <v>24319.930361210936</v>
      </c>
      <c r="J4485" s="80">
        <v>5003.2357481494046</v>
      </c>
      <c r="K4485" s="81">
        <v>19316.694613061532</v>
      </c>
      <c r="L4485" s="82">
        <v>1464.7276881720429</v>
      </c>
      <c r="M4485" s="83">
        <v>17851.96692488949</v>
      </c>
      <c r="N4485" s="84">
        <v>19097</v>
      </c>
      <c r="O4485" s="85">
        <v>0</v>
      </c>
      <c r="P4485" s="86">
        <v>110</v>
      </c>
      <c r="Q4485" s="80">
        <v>0</v>
      </c>
      <c r="R4485" s="87">
        <v>63.5</v>
      </c>
    </row>
    <row r="4486" spans="1:18" x14ac:dyDescent="0.2">
      <c r="A4486" s="75">
        <v>4484</v>
      </c>
      <c r="B4486" s="76">
        <v>7</v>
      </c>
      <c r="C4486" s="76">
        <v>6</v>
      </c>
      <c r="D4486" s="77">
        <v>21</v>
      </c>
      <c r="E4486" s="78">
        <v>19063.926025265002</v>
      </c>
      <c r="F4486" s="80">
        <v>32.258501264000003</v>
      </c>
      <c r="G4486" s="80">
        <v>5010.5464735089627</v>
      </c>
      <c r="H4486" s="80">
        <v>0</v>
      </c>
      <c r="I4486" s="81">
        <v>24042.213997509964</v>
      </c>
      <c r="J4486" s="80">
        <v>4586.0686332336427</v>
      </c>
      <c r="K4486" s="81">
        <v>19456.145364276323</v>
      </c>
      <c r="L4486" s="82">
        <v>1464.7276881720429</v>
      </c>
      <c r="M4486" s="83">
        <v>17991.41767610428</v>
      </c>
      <c r="N4486" s="84">
        <v>19190</v>
      </c>
      <c r="O4486" s="85">
        <v>0</v>
      </c>
      <c r="P4486" s="86">
        <v>110</v>
      </c>
      <c r="Q4486" s="80">
        <v>0</v>
      </c>
      <c r="R4486" s="87">
        <v>57.93</v>
      </c>
    </row>
    <row r="4487" spans="1:18" x14ac:dyDescent="0.2">
      <c r="A4487" s="75">
        <v>4485</v>
      </c>
      <c r="B4487" s="76">
        <v>7</v>
      </c>
      <c r="C4487" s="76">
        <v>6</v>
      </c>
      <c r="D4487" s="77">
        <v>22</v>
      </c>
      <c r="E4487" s="78">
        <v>17789.431409149001</v>
      </c>
      <c r="F4487" s="80">
        <v>31.892001336999996</v>
      </c>
      <c r="G4487" s="80">
        <v>5742.3405921586536</v>
      </c>
      <c r="H4487" s="80">
        <v>0</v>
      </c>
      <c r="I4487" s="81">
        <v>23499.879999970653</v>
      </c>
      <c r="J4487" s="80">
        <v>3722.0460123536759</v>
      </c>
      <c r="K4487" s="81">
        <v>19777.833987616978</v>
      </c>
      <c r="L4487" s="82">
        <v>1464.7276881720429</v>
      </c>
      <c r="M4487" s="83">
        <v>18313.106299444935</v>
      </c>
      <c r="N4487" s="84">
        <v>19410</v>
      </c>
      <c r="O4487" s="85">
        <v>0</v>
      </c>
      <c r="P4487" s="86">
        <v>110</v>
      </c>
      <c r="Q4487" s="80">
        <v>0</v>
      </c>
      <c r="R4487" s="87">
        <v>53.16</v>
      </c>
    </row>
    <row r="4488" spans="1:18" x14ac:dyDescent="0.2">
      <c r="A4488" s="75">
        <v>4486</v>
      </c>
      <c r="B4488" s="76">
        <v>7</v>
      </c>
      <c r="C4488" s="76">
        <v>6</v>
      </c>
      <c r="D4488" s="77">
        <v>23</v>
      </c>
      <c r="E4488" s="78">
        <v>14384.327809115</v>
      </c>
      <c r="F4488" s="80">
        <v>29.836009980000004</v>
      </c>
      <c r="G4488" s="80">
        <v>5855.6867839867373</v>
      </c>
      <c r="H4488" s="80">
        <v>0</v>
      </c>
      <c r="I4488" s="81">
        <v>20210.178583121738</v>
      </c>
      <c r="J4488" s="80">
        <v>2286.1945306089901</v>
      </c>
      <c r="K4488" s="81">
        <v>17923.984052512747</v>
      </c>
      <c r="L4488" s="82">
        <v>1464.7276881720429</v>
      </c>
      <c r="M4488" s="83">
        <v>16459.256364340705</v>
      </c>
      <c r="N4488" s="84">
        <v>17836</v>
      </c>
      <c r="O4488" s="85">
        <v>0</v>
      </c>
      <c r="P4488" s="86">
        <v>110</v>
      </c>
      <c r="Q4488" s="80">
        <v>0</v>
      </c>
      <c r="R4488" s="87">
        <v>49.42</v>
      </c>
    </row>
    <row r="4489" spans="1:18" x14ac:dyDescent="0.2">
      <c r="A4489" s="75">
        <v>4487</v>
      </c>
      <c r="B4489" s="76">
        <v>7</v>
      </c>
      <c r="C4489" s="76">
        <v>6</v>
      </c>
      <c r="D4489" s="77">
        <v>23</v>
      </c>
      <c r="E4489" s="78">
        <v>12971.622554086</v>
      </c>
      <c r="F4489" s="80">
        <v>28.028954456000001</v>
      </c>
      <c r="G4489" s="80">
        <v>5235.4397653288042</v>
      </c>
      <c r="H4489" s="80">
        <v>0</v>
      </c>
      <c r="I4489" s="81">
        <v>18179.033364958803</v>
      </c>
      <c r="J4489" s="80">
        <v>1048.168658168586</v>
      </c>
      <c r="K4489" s="81">
        <v>17130.864706790217</v>
      </c>
      <c r="L4489" s="82">
        <v>1464.7276881720429</v>
      </c>
      <c r="M4489" s="83">
        <v>15666.137018618174</v>
      </c>
      <c r="N4489" s="84">
        <v>16553</v>
      </c>
      <c r="O4489" s="85">
        <v>0</v>
      </c>
      <c r="P4489" s="86">
        <v>110</v>
      </c>
      <c r="Q4489" s="80">
        <v>0</v>
      </c>
      <c r="R4489" s="87">
        <v>46.39</v>
      </c>
    </row>
    <row r="4490" spans="1:18" x14ac:dyDescent="0.2">
      <c r="A4490" s="75">
        <v>4488</v>
      </c>
      <c r="B4490" s="76">
        <v>7</v>
      </c>
      <c r="C4490" s="76">
        <v>7</v>
      </c>
      <c r="D4490" s="77">
        <v>1</v>
      </c>
      <c r="E4490" s="78">
        <v>11444.644597324997</v>
      </c>
      <c r="F4490" s="80">
        <v>26.342656073000004</v>
      </c>
      <c r="G4490" s="80">
        <v>5071.322569627283</v>
      </c>
      <c r="H4490" s="80">
        <v>0</v>
      </c>
      <c r="I4490" s="81">
        <v>16489.624510879279</v>
      </c>
      <c r="J4490" s="80">
        <v>608.77496284975302</v>
      </c>
      <c r="K4490" s="81">
        <v>15880.849548029526</v>
      </c>
      <c r="L4490" s="82">
        <v>1464.7276881720429</v>
      </c>
      <c r="M4490" s="83">
        <v>14416.121859857483</v>
      </c>
      <c r="N4490" s="84">
        <v>15527</v>
      </c>
      <c r="O4490" s="85">
        <v>0</v>
      </c>
      <c r="P4490" s="86">
        <v>110</v>
      </c>
      <c r="Q4490" s="80">
        <v>0</v>
      </c>
      <c r="R4490" s="87">
        <v>46.79</v>
      </c>
    </row>
    <row r="4491" spans="1:18" x14ac:dyDescent="0.2">
      <c r="A4491" s="75">
        <v>4489</v>
      </c>
      <c r="B4491" s="76">
        <v>7</v>
      </c>
      <c r="C4491" s="76">
        <v>7</v>
      </c>
      <c r="D4491" s="77">
        <v>2</v>
      </c>
      <c r="E4491" s="78">
        <v>11269.203493789999</v>
      </c>
      <c r="F4491" s="80">
        <v>27.849529597000007</v>
      </c>
      <c r="G4491" s="80">
        <v>4727.1724802815661</v>
      </c>
      <c r="H4491" s="80">
        <v>0</v>
      </c>
      <c r="I4491" s="81">
        <v>15968.526444474564</v>
      </c>
      <c r="J4491" s="80">
        <v>501.78868066258036</v>
      </c>
      <c r="K4491" s="81">
        <v>15466.737763811983</v>
      </c>
      <c r="L4491" s="82">
        <v>1464.7276881720429</v>
      </c>
      <c r="M4491" s="83">
        <v>14002.010075639941</v>
      </c>
      <c r="N4491" s="84">
        <v>15205</v>
      </c>
      <c r="O4491" s="85">
        <v>0</v>
      </c>
      <c r="P4491" s="86">
        <v>110</v>
      </c>
      <c r="Q4491" s="80">
        <v>0</v>
      </c>
      <c r="R4491" s="87">
        <v>44</v>
      </c>
    </row>
    <row r="4492" spans="1:18" x14ac:dyDescent="0.2">
      <c r="A4492" s="75">
        <v>4490</v>
      </c>
      <c r="B4492" s="76">
        <v>7</v>
      </c>
      <c r="C4492" s="76">
        <v>7</v>
      </c>
      <c r="D4492" s="77">
        <v>3</v>
      </c>
      <c r="E4492" s="78">
        <v>11267.154792542004</v>
      </c>
      <c r="F4492" s="80">
        <v>27.626585657000007</v>
      </c>
      <c r="G4492" s="80">
        <v>4503.169606999254</v>
      </c>
      <c r="H4492" s="80">
        <v>0</v>
      </c>
      <c r="I4492" s="81">
        <v>15742.697813884257</v>
      </c>
      <c r="J4492" s="80">
        <v>472.83060472203641</v>
      </c>
      <c r="K4492" s="81">
        <v>15269.867209162221</v>
      </c>
      <c r="L4492" s="82">
        <v>1464.7276881720429</v>
      </c>
      <c r="M4492" s="83">
        <v>13805.139520990178</v>
      </c>
      <c r="N4492" s="84">
        <v>15065</v>
      </c>
      <c r="O4492" s="85">
        <v>0</v>
      </c>
      <c r="P4492" s="86">
        <v>110</v>
      </c>
      <c r="Q4492" s="80">
        <v>0</v>
      </c>
      <c r="R4492" s="87">
        <v>40.94</v>
      </c>
    </row>
    <row r="4493" spans="1:18" x14ac:dyDescent="0.2">
      <c r="A4493" s="75">
        <v>4491</v>
      </c>
      <c r="B4493" s="76">
        <v>7</v>
      </c>
      <c r="C4493" s="76">
        <v>7</v>
      </c>
      <c r="D4493" s="77">
        <v>4</v>
      </c>
      <c r="E4493" s="78">
        <v>11074.813861024999</v>
      </c>
      <c r="F4493" s="80">
        <v>27.335010298000004</v>
      </c>
      <c r="G4493" s="80">
        <v>4619.0239925271235</v>
      </c>
      <c r="H4493" s="80">
        <v>0</v>
      </c>
      <c r="I4493" s="81">
        <v>15666.502843254122</v>
      </c>
      <c r="J4493" s="80">
        <v>526.92242244561794</v>
      </c>
      <c r="K4493" s="81">
        <v>15139.580420808505</v>
      </c>
      <c r="L4493" s="82">
        <v>1464.7276881720429</v>
      </c>
      <c r="M4493" s="83">
        <v>13674.852732636462</v>
      </c>
      <c r="N4493" s="84">
        <v>14984</v>
      </c>
      <c r="O4493" s="85">
        <v>0</v>
      </c>
      <c r="P4493" s="86">
        <v>110</v>
      </c>
      <c r="Q4493" s="80">
        <v>0</v>
      </c>
      <c r="R4493" s="87">
        <v>40.93</v>
      </c>
    </row>
    <row r="4494" spans="1:18" x14ac:dyDescent="0.2">
      <c r="A4494" s="75">
        <v>4492</v>
      </c>
      <c r="B4494" s="76">
        <v>7</v>
      </c>
      <c r="C4494" s="76">
        <v>7</v>
      </c>
      <c r="D4494" s="77">
        <v>5</v>
      </c>
      <c r="E4494" s="78">
        <v>10916.508289108995</v>
      </c>
      <c r="F4494" s="80">
        <v>25.139369835</v>
      </c>
      <c r="G4494" s="80">
        <v>4988.8066504829676</v>
      </c>
      <c r="H4494" s="80">
        <v>0</v>
      </c>
      <c r="I4494" s="81">
        <v>15880.175569756962</v>
      </c>
      <c r="J4494" s="80">
        <v>571.82582788041327</v>
      </c>
      <c r="K4494" s="81">
        <v>15308.349741876549</v>
      </c>
      <c r="L4494" s="82">
        <v>1464.7276881720429</v>
      </c>
      <c r="M4494" s="83">
        <v>13843.622053704506</v>
      </c>
      <c r="N4494" s="84">
        <v>15104</v>
      </c>
      <c r="O4494" s="85">
        <v>0</v>
      </c>
      <c r="P4494" s="86">
        <v>110</v>
      </c>
      <c r="Q4494" s="80">
        <v>0</v>
      </c>
      <c r="R4494" s="87">
        <v>40.93</v>
      </c>
    </row>
    <row r="4495" spans="1:18" x14ac:dyDescent="0.2">
      <c r="A4495" s="75">
        <v>4493</v>
      </c>
      <c r="B4495" s="76">
        <v>7</v>
      </c>
      <c r="C4495" s="76">
        <v>7</v>
      </c>
      <c r="D4495" s="77">
        <v>6</v>
      </c>
      <c r="E4495" s="78">
        <v>11499.687899596</v>
      </c>
      <c r="F4495" s="80">
        <v>24.769767852000005</v>
      </c>
      <c r="G4495" s="80">
        <v>4793.4601359841836</v>
      </c>
      <c r="H4495" s="80">
        <v>0</v>
      </c>
      <c r="I4495" s="81">
        <v>16268.378267728183</v>
      </c>
      <c r="J4495" s="80">
        <v>1009.7883055582049</v>
      </c>
      <c r="K4495" s="81">
        <v>15258.589962169979</v>
      </c>
      <c r="L4495" s="82">
        <v>1464.7276881720429</v>
      </c>
      <c r="M4495" s="83">
        <v>13793.862273997936</v>
      </c>
      <c r="N4495" s="84">
        <v>15055</v>
      </c>
      <c r="O4495" s="85">
        <v>0</v>
      </c>
      <c r="P4495" s="86">
        <v>110</v>
      </c>
      <c r="Q4495" s="80">
        <v>0</v>
      </c>
      <c r="R4495" s="87">
        <v>40.93</v>
      </c>
    </row>
    <row r="4496" spans="1:18" x14ac:dyDescent="0.2">
      <c r="A4496" s="75">
        <v>4494</v>
      </c>
      <c r="B4496" s="76">
        <v>7</v>
      </c>
      <c r="C4496" s="76">
        <v>7</v>
      </c>
      <c r="D4496" s="77">
        <v>7</v>
      </c>
      <c r="E4496" s="78">
        <v>13008.488958336002</v>
      </c>
      <c r="F4496" s="80">
        <v>25.847776535000012</v>
      </c>
      <c r="G4496" s="80">
        <v>4641.8245007321793</v>
      </c>
      <c r="H4496" s="80">
        <v>0</v>
      </c>
      <c r="I4496" s="81">
        <v>17624.46568253318</v>
      </c>
      <c r="J4496" s="80">
        <v>987.0999571575436</v>
      </c>
      <c r="K4496" s="81">
        <v>16637.365725375636</v>
      </c>
      <c r="L4496" s="82">
        <v>1464.7276881720429</v>
      </c>
      <c r="M4496" s="83">
        <v>15172.638037203593</v>
      </c>
      <c r="N4496" s="84">
        <v>16113</v>
      </c>
      <c r="O4496" s="85">
        <v>0</v>
      </c>
      <c r="P4496" s="86">
        <v>110</v>
      </c>
      <c r="Q4496" s="80">
        <v>0</v>
      </c>
      <c r="R4496" s="87">
        <v>40.94</v>
      </c>
    </row>
    <row r="4497" spans="1:18" x14ac:dyDescent="0.2">
      <c r="A4497" s="75">
        <v>4495</v>
      </c>
      <c r="B4497" s="76">
        <v>7</v>
      </c>
      <c r="C4497" s="76">
        <v>7</v>
      </c>
      <c r="D4497" s="77">
        <v>8</v>
      </c>
      <c r="E4497" s="78">
        <v>14406.981986500999</v>
      </c>
      <c r="F4497" s="80">
        <v>28.534675157000002</v>
      </c>
      <c r="G4497" s="80">
        <v>5012.1128713604585</v>
      </c>
      <c r="H4497" s="80">
        <v>0</v>
      </c>
      <c r="I4497" s="81">
        <v>19390.560182704459</v>
      </c>
      <c r="J4497" s="80">
        <v>1862.3802217563109</v>
      </c>
      <c r="K4497" s="81">
        <v>17528.17996094815</v>
      </c>
      <c r="L4497" s="82">
        <v>1464.7276881720429</v>
      </c>
      <c r="M4497" s="83">
        <v>16063.452272776107</v>
      </c>
      <c r="N4497" s="84">
        <v>17128</v>
      </c>
      <c r="O4497" s="85">
        <v>0</v>
      </c>
      <c r="P4497" s="86">
        <v>110</v>
      </c>
      <c r="Q4497" s="80">
        <v>0</v>
      </c>
      <c r="R4497" s="87">
        <v>40.93</v>
      </c>
    </row>
    <row r="4498" spans="1:18" x14ac:dyDescent="0.2">
      <c r="A4498" s="75">
        <v>4496</v>
      </c>
      <c r="B4498" s="76">
        <v>7</v>
      </c>
      <c r="C4498" s="76">
        <v>7</v>
      </c>
      <c r="D4498" s="77">
        <v>9</v>
      </c>
      <c r="E4498" s="78">
        <v>15319.841898256</v>
      </c>
      <c r="F4498" s="80">
        <v>27.978128833000007</v>
      </c>
      <c r="G4498" s="80">
        <v>4788.4489084077495</v>
      </c>
      <c r="H4498" s="80">
        <v>0</v>
      </c>
      <c r="I4498" s="81">
        <v>20080.312677830749</v>
      </c>
      <c r="J4498" s="80">
        <v>1866.4342562745967</v>
      </c>
      <c r="K4498" s="81">
        <v>18213.878421556154</v>
      </c>
      <c r="L4498" s="82">
        <v>1464.7276881720429</v>
      </c>
      <c r="M4498" s="83">
        <v>16749.150733384111</v>
      </c>
      <c r="N4498" s="84">
        <v>18275</v>
      </c>
      <c r="O4498" s="85">
        <v>0</v>
      </c>
      <c r="P4498" s="86">
        <v>110</v>
      </c>
      <c r="Q4498" s="80">
        <v>0</v>
      </c>
      <c r="R4498" s="87">
        <v>43.51</v>
      </c>
    </row>
    <row r="4499" spans="1:18" x14ac:dyDescent="0.2">
      <c r="A4499" s="75">
        <v>4497</v>
      </c>
      <c r="B4499" s="76">
        <v>7</v>
      </c>
      <c r="C4499" s="76">
        <v>7</v>
      </c>
      <c r="D4499" s="77">
        <v>10</v>
      </c>
      <c r="E4499" s="78">
        <v>16655.358287963998</v>
      </c>
      <c r="F4499" s="80">
        <v>32.138656291000004</v>
      </c>
      <c r="G4499" s="80">
        <v>4409.6628300441453</v>
      </c>
      <c r="H4499" s="80">
        <v>0</v>
      </c>
      <c r="I4499" s="81">
        <v>21032.882461717141</v>
      </c>
      <c r="J4499" s="80">
        <v>2133.3999677092543</v>
      </c>
      <c r="K4499" s="81">
        <v>18899.482494007887</v>
      </c>
      <c r="L4499" s="82">
        <v>1464.7276881720429</v>
      </c>
      <c r="M4499" s="83">
        <v>17434.754805835844</v>
      </c>
      <c r="N4499" s="84">
        <v>18833</v>
      </c>
      <c r="O4499" s="85">
        <v>0</v>
      </c>
      <c r="P4499" s="86">
        <v>110</v>
      </c>
      <c r="Q4499" s="80">
        <v>0</v>
      </c>
      <c r="R4499" s="87">
        <v>46.92</v>
      </c>
    </row>
    <row r="4500" spans="1:18" x14ac:dyDescent="0.2">
      <c r="A4500" s="75">
        <v>4498</v>
      </c>
      <c r="B4500" s="76">
        <v>7</v>
      </c>
      <c r="C4500" s="76">
        <v>7</v>
      </c>
      <c r="D4500" s="77">
        <v>11</v>
      </c>
      <c r="E4500" s="78">
        <v>17631.790094921002</v>
      </c>
      <c r="F4500" s="80">
        <v>32.613930768999985</v>
      </c>
      <c r="G4500" s="80">
        <v>4311.345870612724</v>
      </c>
      <c r="H4500" s="80">
        <v>0</v>
      </c>
      <c r="I4500" s="81">
        <v>21910.522034764726</v>
      </c>
      <c r="J4500" s="80">
        <v>2924.0378176892636</v>
      </c>
      <c r="K4500" s="81">
        <v>18986.484217075464</v>
      </c>
      <c r="L4500" s="82">
        <v>1464.7276881720429</v>
      </c>
      <c r="M4500" s="83">
        <v>17521.756528903421</v>
      </c>
      <c r="N4500" s="84">
        <v>18899</v>
      </c>
      <c r="O4500" s="85">
        <v>0</v>
      </c>
      <c r="P4500" s="86">
        <v>110</v>
      </c>
      <c r="Q4500" s="80">
        <v>0</v>
      </c>
      <c r="R4500" s="87">
        <v>48.92</v>
      </c>
    </row>
    <row r="4501" spans="1:18" x14ac:dyDescent="0.2">
      <c r="A4501" s="75">
        <v>4499</v>
      </c>
      <c r="B4501" s="76">
        <v>7</v>
      </c>
      <c r="C4501" s="76">
        <v>7</v>
      </c>
      <c r="D4501" s="77">
        <v>12</v>
      </c>
      <c r="E4501" s="78">
        <v>19244.205764844002</v>
      </c>
      <c r="F4501" s="80">
        <v>34.710215700000006</v>
      </c>
      <c r="G4501" s="80">
        <v>3950.3627465950299</v>
      </c>
      <c r="H4501" s="80">
        <v>0</v>
      </c>
      <c r="I4501" s="81">
        <v>23159.858295739032</v>
      </c>
      <c r="J4501" s="80">
        <v>4097.6824144647117</v>
      </c>
      <c r="K4501" s="81">
        <v>19062.175881274321</v>
      </c>
      <c r="L4501" s="82">
        <v>1464.7276881720429</v>
      </c>
      <c r="M4501" s="83">
        <v>17597.448193102278</v>
      </c>
      <c r="N4501" s="84">
        <v>18940</v>
      </c>
      <c r="O4501" s="85">
        <v>0</v>
      </c>
      <c r="P4501" s="86">
        <v>110</v>
      </c>
      <c r="Q4501" s="80">
        <v>0</v>
      </c>
      <c r="R4501" s="87">
        <v>50.93</v>
      </c>
    </row>
    <row r="4502" spans="1:18" x14ac:dyDescent="0.2">
      <c r="A4502" s="75">
        <v>4500</v>
      </c>
      <c r="B4502" s="76">
        <v>7</v>
      </c>
      <c r="C4502" s="76">
        <v>7</v>
      </c>
      <c r="D4502" s="77">
        <v>13</v>
      </c>
      <c r="E4502" s="78">
        <v>20446.416305267998</v>
      </c>
      <c r="F4502" s="80">
        <v>34.699095470999993</v>
      </c>
      <c r="G4502" s="80">
        <v>3225.8153958477737</v>
      </c>
      <c r="H4502" s="80">
        <v>0</v>
      </c>
      <c r="I4502" s="81">
        <v>23637.53260564477</v>
      </c>
      <c r="J4502" s="80">
        <v>4012.0912305006254</v>
      </c>
      <c r="K4502" s="81">
        <v>19625.441375144146</v>
      </c>
      <c r="L4502" s="82">
        <v>1464.7276881720429</v>
      </c>
      <c r="M4502" s="83">
        <v>18160.713686972103</v>
      </c>
      <c r="N4502" s="84">
        <v>19320</v>
      </c>
      <c r="O4502" s="85">
        <v>0</v>
      </c>
      <c r="P4502" s="86">
        <v>110</v>
      </c>
      <c r="Q4502" s="80">
        <v>0</v>
      </c>
      <c r="R4502" s="87">
        <v>54.89</v>
      </c>
    </row>
    <row r="4503" spans="1:18" x14ac:dyDescent="0.2">
      <c r="A4503" s="75">
        <v>4501</v>
      </c>
      <c r="B4503" s="76">
        <v>7</v>
      </c>
      <c r="C4503" s="76">
        <v>7</v>
      </c>
      <c r="D4503" s="77">
        <v>14</v>
      </c>
      <c r="E4503" s="78">
        <v>20542.156450156996</v>
      </c>
      <c r="F4503" s="80">
        <v>32.493603116000003</v>
      </c>
      <c r="G4503" s="80">
        <v>3229.8205781477623</v>
      </c>
      <c r="H4503" s="80">
        <v>0</v>
      </c>
      <c r="I4503" s="81">
        <v>23739.483425188759</v>
      </c>
      <c r="J4503" s="80">
        <v>4503.3531797775604</v>
      </c>
      <c r="K4503" s="81">
        <v>19236.130245411197</v>
      </c>
      <c r="L4503" s="82">
        <v>1464.7276881720429</v>
      </c>
      <c r="M4503" s="83">
        <v>17771.402557239155</v>
      </c>
      <c r="N4503" s="84">
        <v>19035</v>
      </c>
      <c r="O4503" s="85">
        <v>0</v>
      </c>
      <c r="P4503" s="86">
        <v>110</v>
      </c>
      <c r="Q4503" s="80">
        <v>0</v>
      </c>
      <c r="R4503" s="87">
        <v>56.96</v>
      </c>
    </row>
    <row r="4504" spans="1:18" x14ac:dyDescent="0.2">
      <c r="A4504" s="75">
        <v>4502</v>
      </c>
      <c r="B4504" s="76">
        <v>7</v>
      </c>
      <c r="C4504" s="76">
        <v>7</v>
      </c>
      <c r="D4504" s="77">
        <v>15</v>
      </c>
      <c r="E4504" s="78">
        <v>20980.035929553003</v>
      </c>
      <c r="F4504" s="80">
        <v>34.512409464000008</v>
      </c>
      <c r="G4504" s="80">
        <v>3196.2831992364299</v>
      </c>
      <c r="H4504" s="80">
        <v>0</v>
      </c>
      <c r="I4504" s="81">
        <v>24141.806719325432</v>
      </c>
      <c r="J4504" s="80">
        <v>4827.8977874999964</v>
      </c>
      <c r="K4504" s="81">
        <v>19313.908931825434</v>
      </c>
      <c r="L4504" s="82">
        <v>1464.7276881720429</v>
      </c>
      <c r="M4504" s="83">
        <v>17849.181243653391</v>
      </c>
      <c r="N4504" s="84">
        <v>19095</v>
      </c>
      <c r="O4504" s="85">
        <v>0</v>
      </c>
      <c r="P4504" s="86">
        <v>110</v>
      </c>
      <c r="Q4504" s="80">
        <v>0</v>
      </c>
      <c r="R4504" s="87">
        <v>57.51</v>
      </c>
    </row>
    <row r="4505" spans="1:18" x14ac:dyDescent="0.2">
      <c r="A4505" s="75">
        <v>4503</v>
      </c>
      <c r="B4505" s="76">
        <v>7</v>
      </c>
      <c r="C4505" s="76">
        <v>7</v>
      </c>
      <c r="D4505" s="77">
        <v>16</v>
      </c>
      <c r="E4505" s="78">
        <v>20771.08906290499</v>
      </c>
      <c r="F4505" s="80">
        <v>31.93510242000001</v>
      </c>
      <c r="G4505" s="80">
        <v>3223.9336757308174</v>
      </c>
      <c r="H4505" s="80">
        <v>0</v>
      </c>
      <c r="I4505" s="81">
        <v>23963.087636215809</v>
      </c>
      <c r="J4505" s="80">
        <v>4826.9781068357934</v>
      </c>
      <c r="K4505" s="81">
        <v>19136.109529380017</v>
      </c>
      <c r="L4505" s="82">
        <v>1464.7276881720429</v>
      </c>
      <c r="M4505" s="83">
        <v>17671.381841207975</v>
      </c>
      <c r="N4505" s="84">
        <v>18985</v>
      </c>
      <c r="O4505" s="85">
        <v>0</v>
      </c>
      <c r="P4505" s="86">
        <v>110</v>
      </c>
      <c r="Q4505" s="80">
        <v>0</v>
      </c>
      <c r="R4505" s="87">
        <v>53.44</v>
      </c>
    </row>
    <row r="4506" spans="1:18" x14ac:dyDescent="0.2">
      <c r="A4506" s="75">
        <v>4504</v>
      </c>
      <c r="B4506" s="76">
        <v>7</v>
      </c>
      <c r="C4506" s="76">
        <v>7</v>
      </c>
      <c r="D4506" s="77">
        <v>17</v>
      </c>
      <c r="E4506" s="78">
        <v>20740.809055462003</v>
      </c>
      <c r="F4506" s="80">
        <v>31.793988506000009</v>
      </c>
      <c r="G4506" s="80">
        <v>3192.4929705621894</v>
      </c>
      <c r="H4506" s="80">
        <v>0</v>
      </c>
      <c r="I4506" s="81">
        <v>23901.508037518193</v>
      </c>
      <c r="J4506" s="80">
        <v>4584.3812080848529</v>
      </c>
      <c r="K4506" s="81">
        <v>19317.126829433342</v>
      </c>
      <c r="L4506" s="82">
        <v>1464.7276881720429</v>
      </c>
      <c r="M4506" s="83">
        <v>17852.3991412613</v>
      </c>
      <c r="N4506" s="84">
        <v>19097</v>
      </c>
      <c r="O4506" s="85">
        <v>0</v>
      </c>
      <c r="P4506" s="86">
        <v>110</v>
      </c>
      <c r="Q4506" s="80">
        <v>0</v>
      </c>
      <c r="R4506" s="87">
        <v>57.99</v>
      </c>
    </row>
    <row r="4507" spans="1:18" x14ac:dyDescent="0.2">
      <c r="A4507" s="75">
        <v>4505</v>
      </c>
      <c r="B4507" s="76">
        <v>7</v>
      </c>
      <c r="C4507" s="76">
        <v>7</v>
      </c>
      <c r="D4507" s="77">
        <v>18</v>
      </c>
      <c r="E4507" s="78">
        <v>21019.90723398</v>
      </c>
      <c r="F4507" s="80">
        <v>34.172703980999991</v>
      </c>
      <c r="G4507" s="80">
        <v>3353.5857700663823</v>
      </c>
      <c r="H4507" s="80">
        <v>0</v>
      </c>
      <c r="I4507" s="81">
        <v>24339.320300065385</v>
      </c>
      <c r="J4507" s="80">
        <v>4736.9368331332853</v>
      </c>
      <c r="K4507" s="81">
        <v>19602.3834669321</v>
      </c>
      <c r="L4507" s="82">
        <v>1464.7276881720429</v>
      </c>
      <c r="M4507" s="83">
        <v>18137.655778760058</v>
      </c>
      <c r="N4507" s="84">
        <v>19313</v>
      </c>
      <c r="O4507" s="85">
        <v>0</v>
      </c>
      <c r="P4507" s="86">
        <v>110</v>
      </c>
      <c r="Q4507" s="80">
        <v>0</v>
      </c>
      <c r="R4507" s="87">
        <v>66.64</v>
      </c>
    </row>
    <row r="4508" spans="1:18" x14ac:dyDescent="0.2">
      <c r="A4508" s="75">
        <v>4506</v>
      </c>
      <c r="B4508" s="76">
        <v>7</v>
      </c>
      <c r="C4508" s="76">
        <v>7</v>
      </c>
      <c r="D4508" s="77">
        <v>19</v>
      </c>
      <c r="E4508" s="78">
        <v>20863.294171420006</v>
      </c>
      <c r="F4508" s="80">
        <v>34.080464559000013</v>
      </c>
      <c r="G4508" s="80">
        <v>3432.7249097078834</v>
      </c>
      <c r="H4508" s="80">
        <v>0</v>
      </c>
      <c r="I4508" s="81">
        <v>24261.938616568888</v>
      </c>
      <c r="J4508" s="80">
        <v>5002.9788739331589</v>
      </c>
      <c r="K4508" s="81">
        <v>19258.959742635729</v>
      </c>
      <c r="L4508" s="82">
        <v>1464.7276881720429</v>
      </c>
      <c r="M4508" s="83">
        <v>17794.232054463686</v>
      </c>
      <c r="N4508" s="84">
        <v>19048</v>
      </c>
      <c r="O4508" s="85">
        <v>0</v>
      </c>
      <c r="P4508" s="86">
        <v>110</v>
      </c>
      <c r="Q4508" s="80">
        <v>0</v>
      </c>
      <c r="R4508" s="87">
        <v>65.849999999999994</v>
      </c>
    </row>
    <row r="4509" spans="1:18" x14ac:dyDescent="0.2">
      <c r="A4509" s="75">
        <v>4507</v>
      </c>
      <c r="B4509" s="76">
        <v>7</v>
      </c>
      <c r="C4509" s="76">
        <v>7</v>
      </c>
      <c r="D4509" s="77">
        <v>20</v>
      </c>
      <c r="E4509" s="78">
        <v>20726.315870049995</v>
      </c>
      <c r="F4509" s="80">
        <v>33.971236583000014</v>
      </c>
      <c r="G4509" s="80">
        <v>3437.7023870238772</v>
      </c>
      <c r="H4509" s="80">
        <v>0</v>
      </c>
      <c r="I4509" s="81">
        <v>24130.047020490874</v>
      </c>
      <c r="J4509" s="80">
        <v>4941.6867371872204</v>
      </c>
      <c r="K4509" s="81">
        <v>19188.360283303653</v>
      </c>
      <c r="L4509" s="82">
        <v>1464.7276881720429</v>
      </c>
      <c r="M4509" s="83">
        <v>17723.63259513161</v>
      </c>
      <c r="N4509" s="84">
        <v>19010</v>
      </c>
      <c r="O4509" s="85">
        <v>0</v>
      </c>
      <c r="P4509" s="86">
        <v>110</v>
      </c>
      <c r="Q4509" s="80">
        <v>0</v>
      </c>
      <c r="R4509" s="87">
        <v>61.36</v>
      </c>
    </row>
    <row r="4510" spans="1:18" x14ac:dyDescent="0.2">
      <c r="A4510" s="75">
        <v>4508</v>
      </c>
      <c r="B4510" s="76">
        <v>7</v>
      </c>
      <c r="C4510" s="76">
        <v>7</v>
      </c>
      <c r="D4510" s="77">
        <v>21</v>
      </c>
      <c r="E4510" s="78">
        <v>19578.091283649996</v>
      </c>
      <c r="F4510" s="80">
        <v>33.147646496000007</v>
      </c>
      <c r="G4510" s="80">
        <v>3659.9878591697411</v>
      </c>
      <c r="H4510" s="80">
        <v>0</v>
      </c>
      <c r="I4510" s="81">
        <v>23204.931496323738</v>
      </c>
      <c r="J4510" s="80">
        <v>4291.4896101585309</v>
      </c>
      <c r="K4510" s="81">
        <v>18913.441886165208</v>
      </c>
      <c r="L4510" s="82">
        <v>1464.7276881720429</v>
      </c>
      <c r="M4510" s="83">
        <v>17448.714197993166</v>
      </c>
      <c r="N4510" s="84">
        <v>18842</v>
      </c>
      <c r="O4510" s="85">
        <v>0</v>
      </c>
      <c r="P4510" s="86">
        <v>110</v>
      </c>
      <c r="Q4510" s="80">
        <v>0</v>
      </c>
      <c r="R4510" s="87">
        <v>54.93</v>
      </c>
    </row>
    <row r="4511" spans="1:18" x14ac:dyDescent="0.2">
      <c r="A4511" s="75">
        <v>4509</v>
      </c>
      <c r="B4511" s="76">
        <v>7</v>
      </c>
      <c r="C4511" s="76">
        <v>7</v>
      </c>
      <c r="D4511" s="77">
        <v>22</v>
      </c>
      <c r="E4511" s="78">
        <v>18266.951913180004</v>
      </c>
      <c r="F4511" s="80">
        <v>32.088544042000017</v>
      </c>
      <c r="G4511" s="80">
        <v>3852.0369852000076</v>
      </c>
      <c r="H4511" s="80">
        <v>0</v>
      </c>
      <c r="I4511" s="81">
        <v>22086.900354338013</v>
      </c>
      <c r="J4511" s="80">
        <v>3404.0533027797792</v>
      </c>
      <c r="K4511" s="81">
        <v>18682.847051558234</v>
      </c>
      <c r="L4511" s="82">
        <v>1464.7276881720429</v>
      </c>
      <c r="M4511" s="83">
        <v>17218.119363386191</v>
      </c>
      <c r="N4511" s="84">
        <v>18694</v>
      </c>
      <c r="O4511" s="85">
        <v>0</v>
      </c>
      <c r="P4511" s="86">
        <v>110</v>
      </c>
      <c r="Q4511" s="80">
        <v>0</v>
      </c>
      <c r="R4511" s="87">
        <v>53</v>
      </c>
    </row>
    <row r="4512" spans="1:18" x14ac:dyDescent="0.2">
      <c r="A4512" s="75">
        <v>4510</v>
      </c>
      <c r="B4512" s="76">
        <v>7</v>
      </c>
      <c r="C4512" s="76">
        <v>7</v>
      </c>
      <c r="D4512" s="77">
        <v>23</v>
      </c>
      <c r="E4512" s="78">
        <v>16017.846758359998</v>
      </c>
      <c r="F4512" s="80">
        <v>30.804671418999995</v>
      </c>
      <c r="G4512" s="80">
        <v>4379.0448177652979</v>
      </c>
      <c r="H4512" s="80">
        <v>0</v>
      </c>
      <c r="I4512" s="81">
        <v>20366.086904706295</v>
      </c>
      <c r="J4512" s="80">
        <v>2347.1814065662925</v>
      </c>
      <c r="K4512" s="81">
        <v>18018.905498140004</v>
      </c>
      <c r="L4512" s="82">
        <v>1464.7276881720429</v>
      </c>
      <c r="M4512" s="83">
        <v>16554.177809967961</v>
      </c>
      <c r="N4512" s="84">
        <v>18001</v>
      </c>
      <c r="O4512" s="85">
        <v>0</v>
      </c>
      <c r="P4512" s="86">
        <v>110</v>
      </c>
      <c r="Q4512" s="80">
        <v>0</v>
      </c>
      <c r="R4512" s="87">
        <v>48.92</v>
      </c>
    </row>
    <row r="4513" spans="1:18" x14ac:dyDescent="0.2">
      <c r="A4513" s="75">
        <v>4511</v>
      </c>
      <c r="B4513" s="76">
        <v>7</v>
      </c>
      <c r="C4513" s="76">
        <v>7</v>
      </c>
      <c r="D4513" s="77">
        <v>23</v>
      </c>
      <c r="E4513" s="78">
        <v>12790.695108400003</v>
      </c>
      <c r="F4513" s="80">
        <v>28.487771566999999</v>
      </c>
      <c r="G4513" s="80">
        <v>4474.8173996387213</v>
      </c>
      <c r="H4513" s="80">
        <v>0</v>
      </c>
      <c r="I4513" s="81">
        <v>17237.024736471722</v>
      </c>
      <c r="J4513" s="80">
        <v>1247.6157030300806</v>
      </c>
      <c r="K4513" s="81">
        <v>15989.409033441641</v>
      </c>
      <c r="L4513" s="82">
        <v>1464.7276881720429</v>
      </c>
      <c r="M4513" s="83">
        <v>14524.681345269599</v>
      </c>
      <c r="N4513" s="84">
        <v>15629</v>
      </c>
      <c r="O4513" s="85">
        <v>0</v>
      </c>
      <c r="P4513" s="86">
        <v>110</v>
      </c>
      <c r="Q4513" s="80">
        <v>0</v>
      </c>
      <c r="R4513" s="87">
        <v>47.95</v>
      </c>
    </row>
    <row r="4514" spans="1:18" x14ac:dyDescent="0.2">
      <c r="A4514" s="75">
        <v>4512</v>
      </c>
      <c r="B4514" s="76">
        <v>7</v>
      </c>
      <c r="C4514" s="76">
        <v>8</v>
      </c>
      <c r="D4514" s="77">
        <v>1</v>
      </c>
      <c r="E4514" s="78">
        <v>11977.828065330001</v>
      </c>
      <c r="F4514" s="80">
        <v>28.358389143000004</v>
      </c>
      <c r="G4514" s="80">
        <v>3939.0594396785145</v>
      </c>
      <c r="H4514" s="80">
        <v>0</v>
      </c>
      <c r="I4514" s="81">
        <v>15888.529115865515</v>
      </c>
      <c r="J4514" s="80">
        <v>685.93506976825824</v>
      </c>
      <c r="K4514" s="81">
        <v>15202.594046097256</v>
      </c>
      <c r="L4514" s="82">
        <v>1464.7276881720429</v>
      </c>
      <c r="M4514" s="83">
        <v>13737.866357925213</v>
      </c>
      <c r="N4514" s="84">
        <v>15024</v>
      </c>
      <c r="O4514" s="85">
        <v>0</v>
      </c>
      <c r="P4514" s="86">
        <v>110</v>
      </c>
      <c r="Q4514" s="80">
        <v>0</v>
      </c>
      <c r="R4514" s="87">
        <v>47.1</v>
      </c>
    </row>
    <row r="4515" spans="1:18" x14ac:dyDescent="0.2">
      <c r="A4515" s="75">
        <v>4513</v>
      </c>
      <c r="B4515" s="76">
        <v>7</v>
      </c>
      <c r="C4515" s="76">
        <v>8</v>
      </c>
      <c r="D4515" s="77">
        <v>2</v>
      </c>
      <c r="E4515" s="78">
        <v>11668.269437329998</v>
      </c>
      <c r="F4515" s="80">
        <v>27.879285843000005</v>
      </c>
      <c r="G4515" s="80">
        <v>3801.8308810092904</v>
      </c>
      <c r="H4515" s="80">
        <v>0</v>
      </c>
      <c r="I4515" s="81">
        <v>15442.221032496287</v>
      </c>
      <c r="J4515" s="80">
        <v>745.36217633015644</v>
      </c>
      <c r="K4515" s="81">
        <v>14696.858856166131</v>
      </c>
      <c r="L4515" s="82">
        <v>1464.7276881720429</v>
      </c>
      <c r="M4515" s="83">
        <v>13232.131167994088</v>
      </c>
      <c r="N4515" s="84">
        <v>14589</v>
      </c>
      <c r="O4515" s="85">
        <v>0</v>
      </c>
      <c r="P4515" s="86">
        <v>110</v>
      </c>
      <c r="Q4515" s="80">
        <v>0</v>
      </c>
      <c r="R4515" s="87">
        <v>43.32</v>
      </c>
    </row>
    <row r="4516" spans="1:18" x14ac:dyDescent="0.2">
      <c r="A4516" s="75">
        <v>4514</v>
      </c>
      <c r="B4516" s="76">
        <v>7</v>
      </c>
      <c r="C4516" s="76">
        <v>8</v>
      </c>
      <c r="D4516" s="77">
        <v>3</v>
      </c>
      <c r="E4516" s="78">
        <v>11746.276244439998</v>
      </c>
      <c r="F4516" s="80">
        <v>27.963439556000004</v>
      </c>
      <c r="G4516" s="80">
        <v>3439.0070311238533</v>
      </c>
      <c r="H4516" s="80">
        <v>0</v>
      </c>
      <c r="I4516" s="81">
        <v>15157.31983600785</v>
      </c>
      <c r="J4516" s="80">
        <v>728.64653438703328</v>
      </c>
      <c r="K4516" s="81">
        <v>14428.673301620816</v>
      </c>
      <c r="L4516" s="82">
        <v>1464.7276881720429</v>
      </c>
      <c r="M4516" s="83">
        <v>12963.945613448774</v>
      </c>
      <c r="N4516" s="84">
        <v>14328</v>
      </c>
      <c r="O4516" s="85">
        <v>0</v>
      </c>
      <c r="P4516" s="86">
        <v>110</v>
      </c>
      <c r="Q4516" s="80">
        <v>0</v>
      </c>
      <c r="R4516" s="87">
        <v>41.27</v>
      </c>
    </row>
    <row r="4517" spans="1:18" x14ac:dyDescent="0.2">
      <c r="A4517" s="75">
        <v>4515</v>
      </c>
      <c r="B4517" s="76">
        <v>7</v>
      </c>
      <c r="C4517" s="76">
        <v>8</v>
      </c>
      <c r="D4517" s="77">
        <v>4</v>
      </c>
      <c r="E4517" s="78">
        <v>11468.428945569998</v>
      </c>
      <c r="F4517" s="80">
        <v>27.718498479000008</v>
      </c>
      <c r="G4517" s="80">
        <v>3497.8805736931781</v>
      </c>
      <c r="H4517" s="80">
        <v>0</v>
      </c>
      <c r="I4517" s="81">
        <v>14938.591020784177</v>
      </c>
      <c r="J4517" s="80">
        <v>434.73457497913773</v>
      </c>
      <c r="K4517" s="81">
        <v>14503.856445805039</v>
      </c>
      <c r="L4517" s="82">
        <v>1464.7276881720429</v>
      </c>
      <c r="M4517" s="83">
        <v>13039.128757632996</v>
      </c>
      <c r="N4517" s="84">
        <v>14406</v>
      </c>
      <c r="O4517" s="85">
        <v>0</v>
      </c>
      <c r="P4517" s="86">
        <v>110</v>
      </c>
      <c r="Q4517" s="80">
        <v>0</v>
      </c>
      <c r="R4517" s="87">
        <v>40.74</v>
      </c>
    </row>
    <row r="4518" spans="1:18" x14ac:dyDescent="0.2">
      <c r="A4518" s="75">
        <v>4516</v>
      </c>
      <c r="B4518" s="76">
        <v>7</v>
      </c>
      <c r="C4518" s="76">
        <v>8</v>
      </c>
      <c r="D4518" s="77">
        <v>5</v>
      </c>
      <c r="E4518" s="78">
        <v>11224.202808030001</v>
      </c>
      <c r="F4518" s="80">
        <v>27.488208278999995</v>
      </c>
      <c r="G4518" s="80">
        <v>4024.7011492976917</v>
      </c>
      <c r="H4518" s="80">
        <v>0</v>
      </c>
      <c r="I4518" s="81">
        <v>15221.41574904869</v>
      </c>
      <c r="J4518" s="80">
        <v>437.37557667492172</v>
      </c>
      <c r="K4518" s="81">
        <v>14784.040172373769</v>
      </c>
      <c r="L4518" s="82">
        <v>1464.7276881720429</v>
      </c>
      <c r="M4518" s="83">
        <v>13319.312484201726</v>
      </c>
      <c r="N4518" s="84">
        <v>14686</v>
      </c>
      <c r="O4518" s="85">
        <v>0</v>
      </c>
      <c r="P4518" s="86">
        <v>110</v>
      </c>
      <c r="Q4518" s="80">
        <v>0</v>
      </c>
      <c r="R4518" s="87">
        <v>40.299999999999997</v>
      </c>
    </row>
    <row r="4519" spans="1:18" x14ac:dyDescent="0.2">
      <c r="A4519" s="75">
        <v>4517</v>
      </c>
      <c r="B4519" s="76">
        <v>7</v>
      </c>
      <c r="C4519" s="76">
        <v>8</v>
      </c>
      <c r="D4519" s="77">
        <v>6</v>
      </c>
      <c r="E4519" s="78">
        <v>11290.954260029997</v>
      </c>
      <c r="F4519" s="80">
        <v>27.768803608999999</v>
      </c>
      <c r="G4519" s="80">
        <v>4399.8444631320808</v>
      </c>
      <c r="H4519" s="80">
        <v>0</v>
      </c>
      <c r="I4519" s="81">
        <v>15663.029919553079</v>
      </c>
      <c r="J4519" s="80">
        <v>519.48907092932507</v>
      </c>
      <c r="K4519" s="81">
        <v>15143.540848623754</v>
      </c>
      <c r="L4519" s="82">
        <v>1464.7276881720429</v>
      </c>
      <c r="M4519" s="83">
        <v>13678.813160451711</v>
      </c>
      <c r="N4519" s="84">
        <v>14985</v>
      </c>
      <c r="O4519" s="85">
        <v>0</v>
      </c>
      <c r="P4519" s="86">
        <v>110</v>
      </c>
      <c r="Q4519" s="80">
        <v>0</v>
      </c>
      <c r="R4519" s="87">
        <v>39.57</v>
      </c>
    </row>
    <row r="4520" spans="1:18" x14ac:dyDescent="0.2">
      <c r="A4520" s="75">
        <v>4518</v>
      </c>
      <c r="B4520" s="76">
        <v>7</v>
      </c>
      <c r="C4520" s="76">
        <v>8</v>
      </c>
      <c r="D4520" s="77">
        <v>7</v>
      </c>
      <c r="E4520" s="78">
        <v>12062.881554090003</v>
      </c>
      <c r="F4520" s="80">
        <v>27.562353466000012</v>
      </c>
      <c r="G4520" s="80">
        <v>5114.3847645660944</v>
      </c>
      <c r="H4520" s="80">
        <v>0</v>
      </c>
      <c r="I4520" s="81">
        <v>17149.703965190096</v>
      </c>
      <c r="J4520" s="80">
        <v>997.14907525183537</v>
      </c>
      <c r="K4520" s="81">
        <v>16152.554889938261</v>
      </c>
      <c r="L4520" s="82">
        <v>1464.7276881720429</v>
      </c>
      <c r="M4520" s="83">
        <v>14687.827201766218</v>
      </c>
      <c r="N4520" s="84">
        <v>15756</v>
      </c>
      <c r="O4520" s="85">
        <v>0</v>
      </c>
      <c r="P4520" s="86">
        <v>110</v>
      </c>
      <c r="Q4520" s="80">
        <v>0</v>
      </c>
      <c r="R4520" s="87">
        <v>39.56</v>
      </c>
    </row>
    <row r="4521" spans="1:18" x14ac:dyDescent="0.2">
      <c r="A4521" s="75">
        <v>4519</v>
      </c>
      <c r="B4521" s="76">
        <v>7</v>
      </c>
      <c r="C4521" s="76">
        <v>8</v>
      </c>
      <c r="D4521" s="77">
        <v>8</v>
      </c>
      <c r="E4521" s="78">
        <v>13465.607848139998</v>
      </c>
      <c r="F4521" s="80">
        <v>28.343412640000007</v>
      </c>
      <c r="G4521" s="80">
        <v>5075.2647409609881</v>
      </c>
      <c r="H4521" s="80">
        <v>0</v>
      </c>
      <c r="I4521" s="81">
        <v>18512.529176460986</v>
      </c>
      <c r="J4521" s="80">
        <v>1463.665486998307</v>
      </c>
      <c r="K4521" s="81">
        <v>17048.86368946268</v>
      </c>
      <c r="L4521" s="82">
        <v>1464.7276881720429</v>
      </c>
      <c r="M4521" s="83">
        <v>15584.136001290637</v>
      </c>
      <c r="N4521" s="84">
        <v>16438</v>
      </c>
      <c r="O4521" s="85">
        <v>0</v>
      </c>
      <c r="P4521" s="86">
        <v>110</v>
      </c>
      <c r="Q4521" s="80">
        <v>0</v>
      </c>
      <c r="R4521" s="87">
        <v>39.479999999999997</v>
      </c>
    </row>
    <row r="4522" spans="1:18" x14ac:dyDescent="0.2">
      <c r="A4522" s="75">
        <v>4520</v>
      </c>
      <c r="B4522" s="76">
        <v>7</v>
      </c>
      <c r="C4522" s="76">
        <v>8</v>
      </c>
      <c r="D4522" s="77">
        <v>9</v>
      </c>
      <c r="E4522" s="78">
        <v>14745.444653999997</v>
      </c>
      <c r="F4522" s="80">
        <v>29.356628745000009</v>
      </c>
      <c r="G4522" s="80">
        <v>4895.2655923348384</v>
      </c>
      <c r="H4522" s="80">
        <v>0</v>
      </c>
      <c r="I4522" s="81">
        <v>19611.353617589837</v>
      </c>
      <c r="J4522" s="80">
        <v>1812.1420870680265</v>
      </c>
      <c r="K4522" s="81">
        <v>17799.21153052181</v>
      </c>
      <c r="L4522" s="82">
        <v>1464.7276881720429</v>
      </c>
      <c r="M4522" s="83">
        <v>16334.483842349768</v>
      </c>
      <c r="N4522" s="84">
        <v>17640</v>
      </c>
      <c r="O4522" s="85">
        <v>0</v>
      </c>
      <c r="P4522" s="86">
        <v>110</v>
      </c>
      <c r="Q4522" s="80">
        <v>0</v>
      </c>
      <c r="R4522" s="87">
        <v>39.57</v>
      </c>
    </row>
    <row r="4523" spans="1:18" x14ac:dyDescent="0.2">
      <c r="A4523" s="75">
        <v>4521</v>
      </c>
      <c r="B4523" s="76">
        <v>7</v>
      </c>
      <c r="C4523" s="76">
        <v>8</v>
      </c>
      <c r="D4523" s="77">
        <v>10</v>
      </c>
      <c r="E4523" s="78">
        <v>14973.933462910001</v>
      </c>
      <c r="F4523" s="80">
        <v>29.873692771000012</v>
      </c>
      <c r="G4523" s="80">
        <v>4887.8278247466833</v>
      </c>
      <c r="H4523" s="80">
        <v>0</v>
      </c>
      <c r="I4523" s="81">
        <v>19831.887594885684</v>
      </c>
      <c r="J4523" s="80">
        <v>1954.8996163444961</v>
      </c>
      <c r="K4523" s="81">
        <v>17876.987978541187</v>
      </c>
      <c r="L4523" s="82">
        <v>1464.7276881720429</v>
      </c>
      <c r="M4523" s="83">
        <v>16412.260290369144</v>
      </c>
      <c r="N4523" s="84">
        <v>17766</v>
      </c>
      <c r="O4523" s="85">
        <v>0</v>
      </c>
      <c r="P4523" s="86">
        <v>110</v>
      </c>
      <c r="Q4523" s="80">
        <v>0</v>
      </c>
      <c r="R4523" s="87">
        <v>42.11</v>
      </c>
    </row>
    <row r="4524" spans="1:18" x14ac:dyDescent="0.2">
      <c r="A4524" s="75">
        <v>4522</v>
      </c>
      <c r="B4524" s="76">
        <v>7</v>
      </c>
      <c r="C4524" s="76">
        <v>8</v>
      </c>
      <c r="D4524" s="77">
        <v>11</v>
      </c>
      <c r="E4524" s="78">
        <v>15632.581130710003</v>
      </c>
      <c r="F4524" s="80">
        <v>30.748976895999999</v>
      </c>
      <c r="G4524" s="80">
        <v>4655.6144843975608</v>
      </c>
      <c r="H4524" s="80">
        <v>0</v>
      </c>
      <c r="I4524" s="81">
        <v>20257.446638211564</v>
      </c>
      <c r="J4524" s="80">
        <v>2347.6752152042714</v>
      </c>
      <c r="K4524" s="81">
        <v>17909.771423007292</v>
      </c>
      <c r="L4524" s="82">
        <v>1464.7276881720429</v>
      </c>
      <c r="M4524" s="83">
        <v>16445.04373483525</v>
      </c>
      <c r="N4524" s="84">
        <v>17813</v>
      </c>
      <c r="O4524" s="85">
        <v>0</v>
      </c>
      <c r="P4524" s="86">
        <v>110</v>
      </c>
      <c r="Q4524" s="80">
        <v>0</v>
      </c>
      <c r="R4524" s="87">
        <v>45.43</v>
      </c>
    </row>
    <row r="4525" spans="1:18" x14ac:dyDescent="0.2">
      <c r="A4525" s="75">
        <v>4523</v>
      </c>
      <c r="B4525" s="76">
        <v>7</v>
      </c>
      <c r="C4525" s="76">
        <v>8</v>
      </c>
      <c r="D4525" s="77">
        <v>12</v>
      </c>
      <c r="E4525" s="78">
        <v>17339.032731739997</v>
      </c>
      <c r="F4525" s="80">
        <v>31.831544432999991</v>
      </c>
      <c r="G4525" s="80">
        <v>3998.1012463913389</v>
      </c>
      <c r="H4525" s="80">
        <v>0</v>
      </c>
      <c r="I4525" s="81">
        <v>21305.302433698336</v>
      </c>
      <c r="J4525" s="80">
        <v>3000.6926418573548</v>
      </c>
      <c r="K4525" s="81">
        <v>18304.60979184098</v>
      </c>
      <c r="L4525" s="82">
        <v>1464.7276881720429</v>
      </c>
      <c r="M4525" s="83">
        <v>16839.882103668937</v>
      </c>
      <c r="N4525" s="84">
        <v>18352</v>
      </c>
      <c r="O4525" s="85">
        <v>0</v>
      </c>
      <c r="P4525" s="86">
        <v>110</v>
      </c>
      <c r="Q4525" s="80">
        <v>0</v>
      </c>
      <c r="R4525" s="87">
        <v>48.99</v>
      </c>
    </row>
    <row r="4526" spans="1:18" x14ac:dyDescent="0.2">
      <c r="A4526" s="75">
        <v>4524</v>
      </c>
      <c r="B4526" s="76">
        <v>7</v>
      </c>
      <c r="C4526" s="76">
        <v>8</v>
      </c>
      <c r="D4526" s="77">
        <v>13</v>
      </c>
      <c r="E4526" s="78">
        <v>18314.374371679998</v>
      </c>
      <c r="F4526" s="80">
        <v>31.923093260000009</v>
      </c>
      <c r="G4526" s="80">
        <v>3867.9047218274109</v>
      </c>
      <c r="H4526" s="80">
        <v>0</v>
      </c>
      <c r="I4526" s="81">
        <v>22150.356000247408</v>
      </c>
      <c r="J4526" s="80">
        <v>3536.8951999767082</v>
      </c>
      <c r="K4526" s="81">
        <v>18613.460800270699</v>
      </c>
      <c r="L4526" s="82">
        <v>1464.7276881720429</v>
      </c>
      <c r="M4526" s="83">
        <v>17148.733112098656</v>
      </c>
      <c r="N4526" s="84">
        <v>18644</v>
      </c>
      <c r="O4526" s="85">
        <v>0</v>
      </c>
      <c r="P4526" s="86">
        <v>110</v>
      </c>
      <c r="Q4526" s="80">
        <v>0</v>
      </c>
      <c r="R4526" s="87">
        <v>52.22</v>
      </c>
    </row>
    <row r="4527" spans="1:18" x14ac:dyDescent="0.2">
      <c r="A4527" s="75">
        <v>4525</v>
      </c>
      <c r="B4527" s="76">
        <v>7</v>
      </c>
      <c r="C4527" s="76">
        <v>8</v>
      </c>
      <c r="D4527" s="77">
        <v>14</v>
      </c>
      <c r="E4527" s="78">
        <v>19272.14782522</v>
      </c>
      <c r="F4527" s="80">
        <v>32.56992231800001</v>
      </c>
      <c r="G4527" s="80">
        <v>3703.1047976035234</v>
      </c>
      <c r="H4527" s="80">
        <v>0</v>
      </c>
      <c r="I4527" s="81">
        <v>22942.68270050552</v>
      </c>
      <c r="J4527" s="80">
        <v>4536.7639831263004</v>
      </c>
      <c r="K4527" s="81">
        <v>18405.91871737922</v>
      </c>
      <c r="L4527" s="82">
        <v>1464.7276881720429</v>
      </c>
      <c r="M4527" s="83">
        <v>16941.191029207177</v>
      </c>
      <c r="N4527" s="84">
        <v>18458</v>
      </c>
      <c r="O4527" s="85">
        <v>0</v>
      </c>
      <c r="P4527" s="86">
        <v>110</v>
      </c>
      <c r="Q4527" s="80">
        <v>0</v>
      </c>
      <c r="R4527" s="87">
        <v>54.55</v>
      </c>
    </row>
    <row r="4528" spans="1:18" x14ac:dyDescent="0.2">
      <c r="A4528" s="75">
        <v>4526</v>
      </c>
      <c r="B4528" s="76">
        <v>7</v>
      </c>
      <c r="C4528" s="76">
        <v>8</v>
      </c>
      <c r="D4528" s="77">
        <v>15</v>
      </c>
      <c r="E4528" s="78">
        <v>20567.759784560003</v>
      </c>
      <c r="F4528" s="80">
        <v>33.607063032000006</v>
      </c>
      <c r="G4528" s="80">
        <v>3550.3457240892467</v>
      </c>
      <c r="H4528" s="80">
        <v>0</v>
      </c>
      <c r="I4528" s="81">
        <v>24084.49844561725</v>
      </c>
      <c r="J4528" s="80">
        <v>4793.540679942711</v>
      </c>
      <c r="K4528" s="81">
        <v>19290.957765674539</v>
      </c>
      <c r="L4528" s="82">
        <v>1464.7276881720429</v>
      </c>
      <c r="M4528" s="83">
        <v>17826.230077502496</v>
      </c>
      <c r="N4528" s="84">
        <v>19068</v>
      </c>
      <c r="O4528" s="85">
        <v>0</v>
      </c>
      <c r="P4528" s="86">
        <v>110</v>
      </c>
      <c r="Q4528" s="80">
        <v>0</v>
      </c>
      <c r="R4528" s="87">
        <v>58.13</v>
      </c>
    </row>
    <row r="4529" spans="1:18" x14ac:dyDescent="0.2">
      <c r="A4529" s="75">
        <v>4527</v>
      </c>
      <c r="B4529" s="76">
        <v>7</v>
      </c>
      <c r="C4529" s="76">
        <v>8</v>
      </c>
      <c r="D4529" s="77">
        <v>16</v>
      </c>
      <c r="E4529" s="78">
        <v>20232.914481040003</v>
      </c>
      <c r="F4529" s="80">
        <v>33.281198821000004</v>
      </c>
      <c r="G4529" s="80">
        <v>3292.0030741089872</v>
      </c>
      <c r="H4529" s="80">
        <v>0</v>
      </c>
      <c r="I4529" s="81">
        <v>23491.636356327988</v>
      </c>
      <c r="J4529" s="80">
        <v>4462.5940416837902</v>
      </c>
      <c r="K4529" s="81">
        <v>19029.042314644197</v>
      </c>
      <c r="L4529" s="82">
        <v>1464.7276881720429</v>
      </c>
      <c r="M4529" s="83">
        <v>17564.314626472154</v>
      </c>
      <c r="N4529" s="84">
        <v>18920</v>
      </c>
      <c r="O4529" s="85">
        <v>0</v>
      </c>
      <c r="P4529" s="86">
        <v>110</v>
      </c>
      <c r="Q4529" s="80">
        <v>0</v>
      </c>
      <c r="R4529" s="87">
        <v>62.6</v>
      </c>
    </row>
    <row r="4530" spans="1:18" x14ac:dyDescent="0.2">
      <c r="A4530" s="75">
        <v>4528</v>
      </c>
      <c r="B4530" s="76">
        <v>7</v>
      </c>
      <c r="C4530" s="76">
        <v>8</v>
      </c>
      <c r="D4530" s="77">
        <v>17</v>
      </c>
      <c r="E4530" s="78">
        <v>20347.346253770014</v>
      </c>
      <c r="F4530" s="80">
        <v>31.661951429999998</v>
      </c>
      <c r="G4530" s="80">
        <v>3351.0061064312563</v>
      </c>
      <c r="H4530" s="80">
        <v>0</v>
      </c>
      <c r="I4530" s="81">
        <v>23666.690408771272</v>
      </c>
      <c r="J4530" s="80">
        <v>4593.4851016656648</v>
      </c>
      <c r="K4530" s="81">
        <v>19073.205307105607</v>
      </c>
      <c r="L4530" s="82">
        <v>1464.7276881720429</v>
      </c>
      <c r="M4530" s="83">
        <v>17608.477618933564</v>
      </c>
      <c r="N4530" s="84">
        <v>18945</v>
      </c>
      <c r="O4530" s="85">
        <v>0</v>
      </c>
      <c r="P4530" s="86">
        <v>110</v>
      </c>
      <c r="Q4530" s="80">
        <v>0</v>
      </c>
      <c r="R4530" s="87">
        <v>71.67</v>
      </c>
    </row>
    <row r="4531" spans="1:18" x14ac:dyDescent="0.2">
      <c r="A4531" s="75">
        <v>4529</v>
      </c>
      <c r="B4531" s="76">
        <v>7</v>
      </c>
      <c r="C4531" s="76">
        <v>8</v>
      </c>
      <c r="D4531" s="77">
        <v>18</v>
      </c>
      <c r="E4531" s="78">
        <v>20908.319532890004</v>
      </c>
      <c r="F4531" s="80">
        <v>32.437480447000013</v>
      </c>
      <c r="G4531" s="80">
        <v>3349.2175223116251</v>
      </c>
      <c r="H4531" s="80">
        <v>0</v>
      </c>
      <c r="I4531" s="81">
        <v>24225.099574754629</v>
      </c>
      <c r="J4531" s="80">
        <v>4845.6188469633544</v>
      </c>
      <c r="K4531" s="81">
        <v>19379.480727791277</v>
      </c>
      <c r="L4531" s="82">
        <v>1464.7276881720429</v>
      </c>
      <c r="M4531" s="83">
        <v>17914.753039619234</v>
      </c>
      <c r="N4531" s="84">
        <v>19131</v>
      </c>
      <c r="O4531" s="85">
        <v>0</v>
      </c>
      <c r="P4531" s="86">
        <v>110</v>
      </c>
      <c r="Q4531" s="80">
        <v>0</v>
      </c>
      <c r="R4531" s="87">
        <v>77.88</v>
      </c>
    </row>
    <row r="4532" spans="1:18" x14ac:dyDescent="0.2">
      <c r="A4532" s="75">
        <v>4530</v>
      </c>
      <c r="B4532" s="76">
        <v>7</v>
      </c>
      <c r="C4532" s="76">
        <v>8</v>
      </c>
      <c r="D4532" s="77">
        <v>19</v>
      </c>
      <c r="E4532" s="78">
        <v>21055.305549540997</v>
      </c>
      <c r="F4532" s="80">
        <v>32.786365114999995</v>
      </c>
      <c r="G4532" s="80">
        <v>3324.7821261196941</v>
      </c>
      <c r="H4532" s="80">
        <v>0</v>
      </c>
      <c r="I4532" s="81">
        <v>24347.301310545692</v>
      </c>
      <c r="J4532" s="80">
        <v>4981.8513497732192</v>
      </c>
      <c r="K4532" s="81">
        <v>19365.449960772472</v>
      </c>
      <c r="L4532" s="82">
        <v>1464.7276881720429</v>
      </c>
      <c r="M4532" s="83">
        <v>17900.722272600429</v>
      </c>
      <c r="N4532" s="84">
        <v>19126</v>
      </c>
      <c r="O4532" s="85">
        <v>0</v>
      </c>
      <c r="P4532" s="86">
        <v>110</v>
      </c>
      <c r="Q4532" s="80">
        <v>0</v>
      </c>
      <c r="R4532" s="87">
        <v>83.36</v>
      </c>
    </row>
    <row r="4533" spans="1:18" x14ac:dyDescent="0.2">
      <c r="A4533" s="75">
        <v>4531</v>
      </c>
      <c r="B4533" s="76">
        <v>7</v>
      </c>
      <c r="C4533" s="76">
        <v>8</v>
      </c>
      <c r="D4533" s="77">
        <v>20</v>
      </c>
      <c r="E4533" s="78">
        <v>21150.982633457996</v>
      </c>
      <c r="F4533" s="80">
        <v>32.829486988999996</v>
      </c>
      <c r="G4533" s="80">
        <v>3408.6221734114747</v>
      </c>
      <c r="H4533" s="80">
        <v>0</v>
      </c>
      <c r="I4533" s="81">
        <v>24526.775319880468</v>
      </c>
      <c r="J4533" s="80">
        <v>5083.1750774843376</v>
      </c>
      <c r="K4533" s="81">
        <v>19443.600242396129</v>
      </c>
      <c r="L4533" s="82">
        <v>1464.7276881720429</v>
      </c>
      <c r="M4533" s="83">
        <v>17978.872554224086</v>
      </c>
      <c r="N4533" s="84">
        <v>19171</v>
      </c>
      <c r="O4533" s="85">
        <v>0</v>
      </c>
      <c r="P4533" s="86">
        <v>110</v>
      </c>
      <c r="Q4533" s="80">
        <v>0</v>
      </c>
      <c r="R4533" s="87">
        <v>76.209999999999994</v>
      </c>
    </row>
    <row r="4534" spans="1:18" x14ac:dyDescent="0.2">
      <c r="A4534" s="75">
        <v>4532</v>
      </c>
      <c r="B4534" s="76">
        <v>7</v>
      </c>
      <c r="C4534" s="76">
        <v>8</v>
      </c>
      <c r="D4534" s="77">
        <v>21</v>
      </c>
      <c r="E4534" s="78">
        <v>20034.287983351987</v>
      </c>
      <c r="F4534" s="80">
        <v>31.902793860000003</v>
      </c>
      <c r="G4534" s="80">
        <v>3806.0472057153679</v>
      </c>
      <c r="H4534" s="80">
        <v>0</v>
      </c>
      <c r="I4534" s="81">
        <v>23808.432395207354</v>
      </c>
      <c r="J4534" s="80">
        <v>4354.0064146240265</v>
      </c>
      <c r="K4534" s="81">
        <v>19454.425980583328</v>
      </c>
      <c r="L4534" s="82">
        <v>1464.7276881720429</v>
      </c>
      <c r="M4534" s="83">
        <v>17989.698292411285</v>
      </c>
      <c r="N4534" s="84">
        <v>19189</v>
      </c>
      <c r="O4534" s="85">
        <v>0</v>
      </c>
      <c r="P4534" s="86">
        <v>110</v>
      </c>
      <c r="Q4534" s="80">
        <v>0</v>
      </c>
      <c r="R4534" s="87">
        <v>70.11</v>
      </c>
    </row>
    <row r="4535" spans="1:18" x14ac:dyDescent="0.2">
      <c r="A4535" s="75">
        <v>4533</v>
      </c>
      <c r="B4535" s="76">
        <v>7</v>
      </c>
      <c r="C4535" s="76">
        <v>8</v>
      </c>
      <c r="D4535" s="77">
        <v>22</v>
      </c>
      <c r="E4535" s="78">
        <v>18245.087546135012</v>
      </c>
      <c r="F4535" s="80">
        <v>30.831893802000003</v>
      </c>
      <c r="G4535" s="80">
        <v>4344.875570086424</v>
      </c>
      <c r="H4535" s="80">
        <v>0</v>
      </c>
      <c r="I4535" s="81">
        <v>22559.131222419437</v>
      </c>
      <c r="J4535" s="80">
        <v>3141.5206320379016</v>
      </c>
      <c r="K4535" s="81">
        <v>19417.610590381537</v>
      </c>
      <c r="L4535" s="82">
        <v>1464.7276881720429</v>
      </c>
      <c r="M4535" s="83">
        <v>17952.882902209494</v>
      </c>
      <c r="N4535" s="84">
        <v>19151</v>
      </c>
      <c r="O4535" s="85">
        <v>0</v>
      </c>
      <c r="P4535" s="86">
        <v>110</v>
      </c>
      <c r="Q4535" s="80">
        <v>0</v>
      </c>
      <c r="R4535" s="87">
        <v>59.73</v>
      </c>
    </row>
    <row r="4536" spans="1:18" x14ac:dyDescent="0.2">
      <c r="A4536" s="75">
        <v>4534</v>
      </c>
      <c r="B4536" s="76">
        <v>7</v>
      </c>
      <c r="C4536" s="76">
        <v>8</v>
      </c>
      <c r="D4536" s="77">
        <v>23</v>
      </c>
      <c r="E4536" s="78">
        <v>15198.594161268</v>
      </c>
      <c r="F4536" s="80">
        <v>30.518660929000006</v>
      </c>
      <c r="G4536" s="80">
        <v>4982.2967447904848</v>
      </c>
      <c r="H4536" s="80">
        <v>0</v>
      </c>
      <c r="I4536" s="81">
        <v>20150.372245129485</v>
      </c>
      <c r="J4536" s="80">
        <v>2099.2180474828656</v>
      </c>
      <c r="K4536" s="81">
        <v>18051.154197646618</v>
      </c>
      <c r="L4536" s="82">
        <v>1464.7276881720429</v>
      </c>
      <c r="M4536" s="83">
        <v>16586.426509474575</v>
      </c>
      <c r="N4536" s="84">
        <v>18038</v>
      </c>
      <c r="O4536" s="85">
        <v>0</v>
      </c>
      <c r="P4536" s="86">
        <v>110</v>
      </c>
      <c r="Q4536" s="80">
        <v>0</v>
      </c>
      <c r="R4536" s="87">
        <v>53.66</v>
      </c>
    </row>
    <row r="4537" spans="1:18" x14ac:dyDescent="0.2">
      <c r="A4537" s="75">
        <v>4535</v>
      </c>
      <c r="B4537" s="76">
        <v>7</v>
      </c>
      <c r="C4537" s="76">
        <v>8</v>
      </c>
      <c r="D4537" s="77">
        <v>23</v>
      </c>
      <c r="E4537" s="78">
        <v>13181.184104551996</v>
      </c>
      <c r="F4537" s="80">
        <v>28.171368299000004</v>
      </c>
      <c r="G4537" s="80">
        <v>4638.6933987273178</v>
      </c>
      <c r="H4537" s="80">
        <v>0</v>
      </c>
      <c r="I4537" s="81">
        <v>17791.706134980315</v>
      </c>
      <c r="J4537" s="80">
        <v>1535.8686230952164</v>
      </c>
      <c r="K4537" s="81">
        <v>16255.837511885098</v>
      </c>
      <c r="L4537" s="82">
        <v>1464.7276881720429</v>
      </c>
      <c r="M4537" s="83">
        <v>14791.109823713055</v>
      </c>
      <c r="N4537" s="84">
        <v>15845</v>
      </c>
      <c r="O4537" s="85">
        <v>0</v>
      </c>
      <c r="P4537" s="86">
        <v>110</v>
      </c>
      <c r="Q4537" s="80">
        <v>0</v>
      </c>
      <c r="R4537" s="87">
        <v>49.72</v>
      </c>
    </row>
    <row r="4538" spans="1:18" x14ac:dyDescent="0.2">
      <c r="A4538" s="75">
        <v>4536</v>
      </c>
      <c r="B4538" s="76">
        <v>7</v>
      </c>
      <c r="C4538" s="76">
        <v>9</v>
      </c>
      <c r="D4538" s="77">
        <v>1</v>
      </c>
      <c r="E4538" s="78">
        <v>12320.069307842001</v>
      </c>
      <c r="F4538" s="80">
        <v>27.585985552999993</v>
      </c>
      <c r="G4538" s="80">
        <v>3991.0597849407918</v>
      </c>
      <c r="H4538" s="80">
        <v>0</v>
      </c>
      <c r="I4538" s="81">
        <v>16283.543107229792</v>
      </c>
      <c r="J4538" s="80">
        <v>859.27088339058673</v>
      </c>
      <c r="K4538" s="81">
        <v>15424.272223839205</v>
      </c>
      <c r="L4538" s="82">
        <v>1464.7276881720429</v>
      </c>
      <c r="M4538" s="83">
        <v>13959.544535667163</v>
      </c>
      <c r="N4538" s="84">
        <v>15173</v>
      </c>
      <c r="O4538" s="85">
        <v>0</v>
      </c>
      <c r="P4538" s="86">
        <v>110</v>
      </c>
      <c r="Q4538" s="80">
        <v>0</v>
      </c>
      <c r="R4538" s="87">
        <v>48.39</v>
      </c>
    </row>
    <row r="4539" spans="1:18" x14ac:dyDescent="0.2">
      <c r="A4539" s="75">
        <v>4537</v>
      </c>
      <c r="B4539" s="76">
        <v>7</v>
      </c>
      <c r="C4539" s="76">
        <v>9</v>
      </c>
      <c r="D4539" s="77">
        <v>2</v>
      </c>
      <c r="E4539" s="78">
        <v>11837.429483185997</v>
      </c>
      <c r="F4539" s="80">
        <v>27.184262426000004</v>
      </c>
      <c r="G4539" s="80">
        <v>4019.7370626628581</v>
      </c>
      <c r="H4539" s="80">
        <v>0</v>
      </c>
      <c r="I4539" s="81">
        <v>15829.982283422854</v>
      </c>
      <c r="J4539" s="80">
        <v>876.74360372956608</v>
      </c>
      <c r="K4539" s="81">
        <v>14953.238679693288</v>
      </c>
      <c r="L4539" s="82">
        <v>1464.7276881720429</v>
      </c>
      <c r="M4539" s="83">
        <v>13488.510991521245</v>
      </c>
      <c r="N4539" s="84">
        <v>14841</v>
      </c>
      <c r="O4539" s="85">
        <v>0</v>
      </c>
      <c r="P4539" s="86">
        <v>110</v>
      </c>
      <c r="Q4539" s="80">
        <v>0</v>
      </c>
      <c r="R4539" s="87">
        <v>44.13</v>
      </c>
    </row>
    <row r="4540" spans="1:18" x14ac:dyDescent="0.2">
      <c r="A4540" s="75">
        <v>4538</v>
      </c>
      <c r="B4540" s="76">
        <v>7</v>
      </c>
      <c r="C4540" s="76">
        <v>9</v>
      </c>
      <c r="D4540" s="77">
        <v>3</v>
      </c>
      <c r="E4540" s="78">
        <v>11936.526687702997</v>
      </c>
      <c r="F4540" s="80">
        <v>27.262338472000003</v>
      </c>
      <c r="G4540" s="80">
        <v>3651.1569278318766</v>
      </c>
      <c r="H4540" s="80">
        <v>0</v>
      </c>
      <c r="I4540" s="81">
        <v>15560.421277062875</v>
      </c>
      <c r="J4540" s="80">
        <v>847.47524098875579</v>
      </c>
      <c r="K4540" s="81">
        <v>14712.94603607412</v>
      </c>
      <c r="L4540" s="82">
        <v>1464.7276881720429</v>
      </c>
      <c r="M4540" s="83">
        <v>13248.218347902077</v>
      </c>
      <c r="N4540" s="84">
        <v>14609</v>
      </c>
      <c r="O4540" s="85">
        <v>0</v>
      </c>
      <c r="P4540" s="86">
        <v>110</v>
      </c>
      <c r="Q4540" s="80">
        <v>0</v>
      </c>
      <c r="R4540" s="87">
        <v>42.92</v>
      </c>
    </row>
    <row r="4541" spans="1:18" x14ac:dyDescent="0.2">
      <c r="A4541" s="75">
        <v>4539</v>
      </c>
      <c r="B4541" s="76">
        <v>7</v>
      </c>
      <c r="C4541" s="76">
        <v>9</v>
      </c>
      <c r="D4541" s="77">
        <v>4</v>
      </c>
      <c r="E4541" s="78">
        <v>11970.596785493997</v>
      </c>
      <c r="F4541" s="80">
        <v>27.300142136999995</v>
      </c>
      <c r="G4541" s="80">
        <v>3500.370964252485</v>
      </c>
      <c r="H4541" s="80">
        <v>0</v>
      </c>
      <c r="I4541" s="81">
        <v>15443.667607609481</v>
      </c>
      <c r="J4541" s="80">
        <v>647.15148715801831</v>
      </c>
      <c r="K4541" s="81">
        <v>14796.516120451462</v>
      </c>
      <c r="L4541" s="82">
        <v>1464.7276881720429</v>
      </c>
      <c r="M4541" s="83">
        <v>13331.78843227942</v>
      </c>
      <c r="N4541" s="84">
        <v>14699</v>
      </c>
      <c r="O4541" s="85">
        <v>0</v>
      </c>
      <c r="P4541" s="86">
        <v>110</v>
      </c>
      <c r="Q4541" s="80">
        <v>0</v>
      </c>
      <c r="R4541" s="87">
        <v>40.96</v>
      </c>
    </row>
    <row r="4542" spans="1:18" x14ac:dyDescent="0.2">
      <c r="A4542" s="75">
        <v>4540</v>
      </c>
      <c r="B4542" s="76">
        <v>7</v>
      </c>
      <c r="C4542" s="76">
        <v>9</v>
      </c>
      <c r="D4542" s="77">
        <v>5</v>
      </c>
      <c r="E4542" s="78">
        <v>11791.911480734998</v>
      </c>
      <c r="F4542" s="80">
        <v>27.131018658000002</v>
      </c>
      <c r="G4542" s="80">
        <v>3792.4274565381866</v>
      </c>
      <c r="H4542" s="80">
        <v>0</v>
      </c>
      <c r="I4542" s="81">
        <v>15557.207918615186</v>
      </c>
      <c r="J4542" s="80">
        <v>642.33412517597992</v>
      </c>
      <c r="K4542" s="81">
        <v>14914.873793439207</v>
      </c>
      <c r="L4542" s="82">
        <v>1464.7276881720429</v>
      </c>
      <c r="M4542" s="83">
        <v>13450.146105267164</v>
      </c>
      <c r="N4542" s="84">
        <v>14815</v>
      </c>
      <c r="O4542" s="85">
        <v>0</v>
      </c>
      <c r="P4542" s="86">
        <v>110</v>
      </c>
      <c r="Q4542" s="80">
        <v>0</v>
      </c>
      <c r="R4542" s="87">
        <v>40.99</v>
      </c>
    </row>
    <row r="4543" spans="1:18" x14ac:dyDescent="0.2">
      <c r="A4543" s="75">
        <v>4541</v>
      </c>
      <c r="B4543" s="76">
        <v>7</v>
      </c>
      <c r="C4543" s="76">
        <v>9</v>
      </c>
      <c r="D4543" s="77">
        <v>6</v>
      </c>
      <c r="E4543" s="78">
        <v>11963.013003195005</v>
      </c>
      <c r="F4543" s="80">
        <v>26.865868949999999</v>
      </c>
      <c r="G4543" s="80">
        <v>4197.9697899574676</v>
      </c>
      <c r="H4543" s="80">
        <v>0</v>
      </c>
      <c r="I4543" s="81">
        <v>16134.116924202472</v>
      </c>
      <c r="J4543" s="80">
        <v>669.33159418503351</v>
      </c>
      <c r="K4543" s="81">
        <v>15464.785330017437</v>
      </c>
      <c r="L4543" s="82">
        <v>1464.7276881720429</v>
      </c>
      <c r="M4543" s="83">
        <v>14000.057641845395</v>
      </c>
      <c r="N4543" s="84">
        <v>15199</v>
      </c>
      <c r="O4543" s="85">
        <v>0</v>
      </c>
      <c r="P4543" s="86">
        <v>110</v>
      </c>
      <c r="Q4543" s="80">
        <v>0</v>
      </c>
      <c r="R4543" s="87">
        <v>41.78</v>
      </c>
    </row>
    <row r="4544" spans="1:18" x14ac:dyDescent="0.2">
      <c r="A4544" s="75">
        <v>4542</v>
      </c>
      <c r="B4544" s="76">
        <v>7</v>
      </c>
      <c r="C4544" s="76">
        <v>9</v>
      </c>
      <c r="D4544" s="77">
        <v>7</v>
      </c>
      <c r="E4544" s="78">
        <v>12913.383007111001</v>
      </c>
      <c r="F4544" s="80">
        <v>27.424649447999997</v>
      </c>
      <c r="G4544" s="80">
        <v>4610.6326743288655</v>
      </c>
      <c r="H4544" s="80">
        <v>0</v>
      </c>
      <c r="I4544" s="81">
        <v>17496.591031991866</v>
      </c>
      <c r="J4544" s="80">
        <v>1348.341159704099</v>
      </c>
      <c r="K4544" s="81">
        <v>16148.249872287766</v>
      </c>
      <c r="L4544" s="82">
        <v>1464.7276881720429</v>
      </c>
      <c r="M4544" s="83">
        <v>14683.522184115724</v>
      </c>
      <c r="N4544" s="84">
        <v>15755</v>
      </c>
      <c r="O4544" s="85">
        <v>0</v>
      </c>
      <c r="P4544" s="86">
        <v>110</v>
      </c>
      <c r="Q4544" s="80">
        <v>0</v>
      </c>
      <c r="R4544" s="87">
        <v>44.51</v>
      </c>
    </row>
    <row r="4545" spans="1:18" x14ac:dyDescent="0.2">
      <c r="A4545" s="75">
        <v>4543</v>
      </c>
      <c r="B4545" s="76">
        <v>7</v>
      </c>
      <c r="C4545" s="76">
        <v>9</v>
      </c>
      <c r="D4545" s="77">
        <v>8</v>
      </c>
      <c r="E4545" s="78">
        <v>14457.872915848</v>
      </c>
      <c r="F4545" s="80">
        <v>28.981912736000012</v>
      </c>
      <c r="G4545" s="80">
        <v>4556.5971521906367</v>
      </c>
      <c r="H4545" s="80">
        <v>0</v>
      </c>
      <c r="I4545" s="81">
        <v>18985.488155302635</v>
      </c>
      <c r="J4545" s="80">
        <v>1526.0443610444795</v>
      </c>
      <c r="K4545" s="81">
        <v>17459.443794258157</v>
      </c>
      <c r="L4545" s="82">
        <v>1464.7276881720429</v>
      </c>
      <c r="M4545" s="83">
        <v>15994.716106086114</v>
      </c>
      <c r="N4545" s="84">
        <v>17021</v>
      </c>
      <c r="O4545" s="85">
        <v>0</v>
      </c>
      <c r="P4545" s="86">
        <v>110</v>
      </c>
      <c r="Q4545" s="80">
        <v>0</v>
      </c>
      <c r="R4545" s="87">
        <v>21.95</v>
      </c>
    </row>
    <row r="4546" spans="1:18" x14ac:dyDescent="0.2">
      <c r="A4546" s="75">
        <v>4544</v>
      </c>
      <c r="B4546" s="76">
        <v>7</v>
      </c>
      <c r="C4546" s="76">
        <v>9</v>
      </c>
      <c r="D4546" s="77">
        <v>9</v>
      </c>
      <c r="E4546" s="78">
        <v>15718.844144462004</v>
      </c>
      <c r="F4546" s="80">
        <v>30.471282004999999</v>
      </c>
      <c r="G4546" s="80">
        <v>4488.9204791696602</v>
      </c>
      <c r="H4546" s="80">
        <v>0</v>
      </c>
      <c r="I4546" s="81">
        <v>20177.293341626664</v>
      </c>
      <c r="J4546" s="80">
        <v>1977.5382666290814</v>
      </c>
      <c r="K4546" s="81">
        <v>18199.755074997582</v>
      </c>
      <c r="L4546" s="82">
        <v>1464.7276881720429</v>
      </c>
      <c r="M4546" s="83">
        <v>16735.027386825539</v>
      </c>
      <c r="N4546" s="84">
        <v>18247</v>
      </c>
      <c r="O4546" s="85">
        <v>0</v>
      </c>
      <c r="P4546" s="86">
        <v>110</v>
      </c>
      <c r="Q4546" s="80">
        <v>0</v>
      </c>
      <c r="R4546" s="87">
        <v>21.95</v>
      </c>
    </row>
    <row r="4547" spans="1:18" x14ac:dyDescent="0.2">
      <c r="A4547" s="75">
        <v>4545</v>
      </c>
      <c r="B4547" s="76">
        <v>7</v>
      </c>
      <c r="C4547" s="76">
        <v>9</v>
      </c>
      <c r="D4547" s="77">
        <v>10</v>
      </c>
      <c r="E4547" s="78">
        <v>16419.335695359005</v>
      </c>
      <c r="F4547" s="80">
        <v>31.231636771000002</v>
      </c>
      <c r="G4547" s="80">
        <v>4134.553919685025</v>
      </c>
      <c r="H4547" s="80">
        <v>0</v>
      </c>
      <c r="I4547" s="81">
        <v>20522.65797827303</v>
      </c>
      <c r="J4547" s="80">
        <v>1897.7020169622112</v>
      </c>
      <c r="K4547" s="81">
        <v>18624.955961310818</v>
      </c>
      <c r="L4547" s="82">
        <v>1464.7276881720429</v>
      </c>
      <c r="M4547" s="83">
        <v>17160.228273138775</v>
      </c>
      <c r="N4547" s="84">
        <v>18654</v>
      </c>
      <c r="O4547" s="85">
        <v>0</v>
      </c>
      <c r="P4547" s="86">
        <v>110</v>
      </c>
      <c r="Q4547" s="80">
        <v>0</v>
      </c>
      <c r="R4547" s="87">
        <v>53.87</v>
      </c>
    </row>
    <row r="4548" spans="1:18" x14ac:dyDescent="0.2">
      <c r="A4548" s="75">
        <v>4546</v>
      </c>
      <c r="B4548" s="76">
        <v>7</v>
      </c>
      <c r="C4548" s="76">
        <v>9</v>
      </c>
      <c r="D4548" s="77">
        <v>11</v>
      </c>
      <c r="E4548" s="78">
        <v>16874.528636747</v>
      </c>
      <c r="F4548" s="80">
        <v>31.750071398999996</v>
      </c>
      <c r="G4548" s="80">
        <v>3987.6923788861186</v>
      </c>
      <c r="H4548" s="80">
        <v>0</v>
      </c>
      <c r="I4548" s="81">
        <v>20830.470944234119</v>
      </c>
      <c r="J4548" s="80">
        <v>2041.4802902376539</v>
      </c>
      <c r="K4548" s="81">
        <v>18788.990653996465</v>
      </c>
      <c r="L4548" s="82">
        <v>1464.7276881720429</v>
      </c>
      <c r="M4548" s="83">
        <v>17324.262965824422</v>
      </c>
      <c r="N4548" s="84">
        <v>18767</v>
      </c>
      <c r="O4548" s="85">
        <v>0</v>
      </c>
      <c r="P4548" s="86">
        <v>110</v>
      </c>
      <c r="Q4548" s="80">
        <v>0</v>
      </c>
      <c r="R4548" s="87">
        <v>58.65</v>
      </c>
    </row>
    <row r="4549" spans="1:18" x14ac:dyDescent="0.2">
      <c r="A4549" s="75">
        <v>4547</v>
      </c>
      <c r="B4549" s="76">
        <v>7</v>
      </c>
      <c r="C4549" s="76">
        <v>9</v>
      </c>
      <c r="D4549" s="77">
        <v>12</v>
      </c>
      <c r="E4549" s="78">
        <v>17428.242437438999</v>
      </c>
      <c r="F4549" s="80">
        <v>32.307807992999997</v>
      </c>
      <c r="G4549" s="80">
        <v>4108.6812042301262</v>
      </c>
      <c r="H4549" s="80">
        <v>0</v>
      </c>
      <c r="I4549" s="81">
        <v>21504.615833676129</v>
      </c>
      <c r="J4549" s="80">
        <v>1977.0929345347301</v>
      </c>
      <c r="K4549" s="81">
        <v>19527.522899141401</v>
      </c>
      <c r="L4549" s="82">
        <v>1464.7276881720429</v>
      </c>
      <c r="M4549" s="83">
        <v>18062.795210969358</v>
      </c>
      <c r="N4549" s="84">
        <v>19252</v>
      </c>
      <c r="O4549" s="85">
        <v>0</v>
      </c>
      <c r="P4549" s="86">
        <v>110</v>
      </c>
      <c r="Q4549" s="80">
        <v>0</v>
      </c>
      <c r="R4549" s="87">
        <v>62.9</v>
      </c>
    </row>
    <row r="4550" spans="1:18" x14ac:dyDescent="0.2">
      <c r="A4550" s="75">
        <v>4548</v>
      </c>
      <c r="B4550" s="76">
        <v>7</v>
      </c>
      <c r="C4550" s="76">
        <v>9</v>
      </c>
      <c r="D4550" s="77">
        <v>13</v>
      </c>
      <c r="E4550" s="78">
        <v>17058.920738117999</v>
      </c>
      <c r="F4550" s="80">
        <v>31.987416163999995</v>
      </c>
      <c r="G4550" s="80">
        <v>4022.9065662358653</v>
      </c>
      <c r="H4550" s="80">
        <v>0</v>
      </c>
      <c r="I4550" s="81">
        <v>21049.839888189865</v>
      </c>
      <c r="J4550" s="80">
        <v>1874.5595746355191</v>
      </c>
      <c r="K4550" s="81">
        <v>19175.280313554347</v>
      </c>
      <c r="L4550" s="82">
        <v>1464.7276881720429</v>
      </c>
      <c r="M4550" s="83">
        <v>17710.552625382305</v>
      </c>
      <c r="N4550" s="84">
        <v>19005</v>
      </c>
      <c r="O4550" s="85">
        <v>0</v>
      </c>
      <c r="P4550" s="86">
        <v>110</v>
      </c>
      <c r="Q4550" s="80">
        <v>0</v>
      </c>
      <c r="R4550" s="87">
        <v>68.72</v>
      </c>
    </row>
    <row r="4551" spans="1:18" x14ac:dyDescent="0.2">
      <c r="A4551" s="75">
        <v>4549</v>
      </c>
      <c r="B4551" s="76">
        <v>7</v>
      </c>
      <c r="C4551" s="76">
        <v>9</v>
      </c>
      <c r="D4551" s="77">
        <v>14</v>
      </c>
      <c r="E4551" s="78">
        <v>17663.471416342996</v>
      </c>
      <c r="F4551" s="80">
        <v>31.723656613999992</v>
      </c>
      <c r="G4551" s="80">
        <v>4126.8754699238571</v>
      </c>
      <c r="H4551" s="80">
        <v>0</v>
      </c>
      <c r="I4551" s="81">
        <v>21758.623229652854</v>
      </c>
      <c r="J4551" s="80">
        <v>2598.1906864191451</v>
      </c>
      <c r="K4551" s="81">
        <v>19160.43254323371</v>
      </c>
      <c r="L4551" s="82">
        <v>1464.7276881720429</v>
      </c>
      <c r="M4551" s="83">
        <v>17695.704855061667</v>
      </c>
      <c r="N4551" s="84">
        <v>18996</v>
      </c>
      <c r="O4551" s="85">
        <v>0</v>
      </c>
      <c r="P4551" s="86">
        <v>110</v>
      </c>
      <c r="Q4551" s="80">
        <v>0</v>
      </c>
      <c r="R4551" s="87">
        <v>76.28</v>
      </c>
    </row>
    <row r="4552" spans="1:18" x14ac:dyDescent="0.2">
      <c r="A4552" s="75">
        <v>4550</v>
      </c>
      <c r="B4552" s="76">
        <v>7</v>
      </c>
      <c r="C4552" s="76">
        <v>9</v>
      </c>
      <c r="D4552" s="77">
        <v>15</v>
      </c>
      <c r="E4552" s="78">
        <v>18484.953914737001</v>
      </c>
      <c r="F4552" s="80">
        <v>29.855670316000008</v>
      </c>
      <c r="G4552" s="80">
        <v>3978.5573810774717</v>
      </c>
      <c r="H4552" s="80">
        <v>0</v>
      </c>
      <c r="I4552" s="81">
        <v>22433.655625498475</v>
      </c>
      <c r="J4552" s="80">
        <v>3571.7112817872148</v>
      </c>
      <c r="K4552" s="81">
        <v>18861.94434371126</v>
      </c>
      <c r="L4552" s="82">
        <v>1464.7276881720429</v>
      </c>
      <c r="M4552" s="83">
        <v>17397.216655539218</v>
      </c>
      <c r="N4552" s="84">
        <v>18808</v>
      </c>
      <c r="O4552" s="85">
        <v>0</v>
      </c>
      <c r="P4552" s="86">
        <v>110</v>
      </c>
      <c r="Q4552" s="80">
        <v>0</v>
      </c>
      <c r="R4552" s="87">
        <v>83.62</v>
      </c>
    </row>
    <row r="4553" spans="1:18" x14ac:dyDescent="0.2">
      <c r="A4553" s="75">
        <v>4551</v>
      </c>
      <c r="B4553" s="76">
        <v>7</v>
      </c>
      <c r="C4553" s="76">
        <v>9</v>
      </c>
      <c r="D4553" s="77">
        <v>16</v>
      </c>
      <c r="E4553" s="78">
        <v>19999.907921919999</v>
      </c>
      <c r="F4553" s="80">
        <v>31.187021938000012</v>
      </c>
      <c r="G4553" s="80">
        <v>3351.3518076693827</v>
      </c>
      <c r="H4553" s="80">
        <v>0</v>
      </c>
      <c r="I4553" s="81">
        <v>23320.072707651383</v>
      </c>
      <c r="J4553" s="80">
        <v>4161.7271563511049</v>
      </c>
      <c r="K4553" s="81">
        <v>19158.345551300277</v>
      </c>
      <c r="L4553" s="82">
        <v>1464.7276881720429</v>
      </c>
      <c r="M4553" s="83">
        <v>17693.617863128235</v>
      </c>
      <c r="N4553" s="84">
        <v>18994</v>
      </c>
      <c r="O4553" s="85">
        <v>0</v>
      </c>
      <c r="P4553" s="86">
        <v>110</v>
      </c>
      <c r="Q4553" s="80">
        <v>0</v>
      </c>
      <c r="R4553" s="87">
        <v>91.57</v>
      </c>
    </row>
    <row r="4554" spans="1:18" x14ac:dyDescent="0.2">
      <c r="A4554" s="75">
        <v>4552</v>
      </c>
      <c r="B4554" s="76">
        <v>7</v>
      </c>
      <c r="C4554" s="76">
        <v>9</v>
      </c>
      <c r="D4554" s="77">
        <v>17</v>
      </c>
      <c r="E4554" s="78">
        <v>20802.099208344</v>
      </c>
      <c r="F4554" s="80">
        <v>32.145517740000003</v>
      </c>
      <c r="G4554" s="80">
        <v>3130.7486332426615</v>
      </c>
      <c r="H4554" s="80">
        <v>0</v>
      </c>
      <c r="I4554" s="81">
        <v>23900.702323846665</v>
      </c>
      <c r="J4554" s="80">
        <v>4377.8671927225851</v>
      </c>
      <c r="K4554" s="81">
        <v>19522.83513112408</v>
      </c>
      <c r="L4554" s="82">
        <v>1464.7276881720429</v>
      </c>
      <c r="M4554" s="83">
        <v>18058.107442952038</v>
      </c>
      <c r="N4554" s="84">
        <v>19247</v>
      </c>
      <c r="O4554" s="85">
        <v>0</v>
      </c>
      <c r="P4554" s="86">
        <v>110</v>
      </c>
      <c r="Q4554" s="80">
        <v>0</v>
      </c>
      <c r="R4554" s="87">
        <v>108.49</v>
      </c>
    </row>
    <row r="4555" spans="1:18" x14ac:dyDescent="0.2">
      <c r="A4555" s="75">
        <v>4553</v>
      </c>
      <c r="B4555" s="76">
        <v>7</v>
      </c>
      <c r="C4555" s="76">
        <v>9</v>
      </c>
      <c r="D4555" s="77">
        <v>18</v>
      </c>
      <c r="E4555" s="78">
        <v>21888.66652304001</v>
      </c>
      <c r="F4555" s="80">
        <v>33.371994944999997</v>
      </c>
      <c r="G4555" s="80">
        <v>3177.9091274126813</v>
      </c>
      <c r="H4555" s="80">
        <v>0</v>
      </c>
      <c r="I4555" s="81">
        <v>25033.203655507692</v>
      </c>
      <c r="J4555" s="80">
        <v>5130.8108736911945</v>
      </c>
      <c r="K4555" s="81">
        <v>19902.392781816496</v>
      </c>
      <c r="L4555" s="82">
        <v>1464.7276881720429</v>
      </c>
      <c r="M4555" s="83">
        <v>18437.665093644453</v>
      </c>
      <c r="N4555" s="84">
        <v>19472</v>
      </c>
      <c r="O4555" s="85">
        <v>0</v>
      </c>
      <c r="P4555" s="86">
        <v>139.05000000000001</v>
      </c>
      <c r="Q4555" s="80">
        <v>0</v>
      </c>
      <c r="R4555" s="87">
        <v>139.05000000000001</v>
      </c>
    </row>
    <row r="4556" spans="1:18" x14ac:dyDescent="0.2">
      <c r="A4556" s="75">
        <v>4554</v>
      </c>
      <c r="B4556" s="76">
        <v>7</v>
      </c>
      <c r="C4556" s="76">
        <v>9</v>
      </c>
      <c r="D4556" s="77">
        <v>19</v>
      </c>
      <c r="E4556" s="78">
        <v>22019.331214499995</v>
      </c>
      <c r="F4556" s="80">
        <v>33.430553951000014</v>
      </c>
      <c r="G4556" s="80">
        <v>3290.9741444984925</v>
      </c>
      <c r="H4556" s="80">
        <v>0</v>
      </c>
      <c r="I4556" s="81">
        <v>25276.87480504749</v>
      </c>
      <c r="J4556" s="80">
        <v>5113.4261541193036</v>
      </c>
      <c r="K4556" s="81">
        <v>20163.448650928185</v>
      </c>
      <c r="L4556" s="82">
        <v>1464.7276881720429</v>
      </c>
      <c r="M4556" s="83">
        <v>18698.720962756142</v>
      </c>
      <c r="N4556" s="84">
        <v>19620</v>
      </c>
      <c r="O4556" s="85">
        <v>0</v>
      </c>
      <c r="P4556" s="86">
        <v>132.06</v>
      </c>
      <c r="Q4556" s="80">
        <v>0</v>
      </c>
      <c r="R4556" s="87">
        <v>132.06</v>
      </c>
    </row>
    <row r="4557" spans="1:18" x14ac:dyDescent="0.2">
      <c r="A4557" s="75">
        <v>4555</v>
      </c>
      <c r="B4557" s="76">
        <v>7</v>
      </c>
      <c r="C4557" s="76">
        <v>9</v>
      </c>
      <c r="D4557" s="77">
        <v>20</v>
      </c>
      <c r="E4557" s="78">
        <v>20641.373096569991</v>
      </c>
      <c r="F4557" s="80">
        <v>32.306172399999994</v>
      </c>
      <c r="G4557" s="80">
        <v>3653.252475113829</v>
      </c>
      <c r="H4557" s="80">
        <v>0</v>
      </c>
      <c r="I4557" s="81">
        <v>24262.319399283821</v>
      </c>
      <c r="J4557" s="80">
        <v>4270.6764850460968</v>
      </c>
      <c r="K4557" s="81">
        <v>19991.642914237724</v>
      </c>
      <c r="L4557" s="82">
        <v>1464.7276881720429</v>
      </c>
      <c r="M4557" s="83">
        <v>18526.915226065681</v>
      </c>
      <c r="N4557" s="84">
        <v>19521</v>
      </c>
      <c r="O4557" s="85">
        <v>0</v>
      </c>
      <c r="P4557" s="86">
        <v>110</v>
      </c>
      <c r="Q4557" s="80">
        <v>0</v>
      </c>
      <c r="R4557" s="87">
        <v>108.01</v>
      </c>
    </row>
    <row r="4558" spans="1:18" x14ac:dyDescent="0.2">
      <c r="A4558" s="75">
        <v>4556</v>
      </c>
      <c r="B4558" s="76">
        <v>7</v>
      </c>
      <c r="C4558" s="76">
        <v>9</v>
      </c>
      <c r="D4558" s="77">
        <v>21</v>
      </c>
      <c r="E4558" s="78">
        <v>19124.869622430004</v>
      </c>
      <c r="F4558" s="80">
        <v>31.726425678000005</v>
      </c>
      <c r="G4558" s="80">
        <v>3568.2278793722021</v>
      </c>
      <c r="H4558" s="80">
        <v>0</v>
      </c>
      <c r="I4558" s="81">
        <v>22661.371076124207</v>
      </c>
      <c r="J4558" s="80">
        <v>2992.9044534411191</v>
      </c>
      <c r="K4558" s="81">
        <v>19668.466622683089</v>
      </c>
      <c r="L4558" s="82">
        <v>1464.7276881720429</v>
      </c>
      <c r="M4558" s="83">
        <v>18203.738934511046</v>
      </c>
      <c r="N4558" s="84">
        <v>19348</v>
      </c>
      <c r="O4558" s="85">
        <v>0</v>
      </c>
      <c r="P4558" s="86">
        <v>110</v>
      </c>
      <c r="Q4558" s="80">
        <v>0</v>
      </c>
      <c r="R4558" s="87">
        <v>90.98</v>
      </c>
    </row>
    <row r="4559" spans="1:18" x14ac:dyDescent="0.2">
      <c r="A4559" s="75">
        <v>4557</v>
      </c>
      <c r="B4559" s="76">
        <v>7</v>
      </c>
      <c r="C4559" s="76">
        <v>9</v>
      </c>
      <c r="D4559" s="77">
        <v>22</v>
      </c>
      <c r="E4559" s="78">
        <v>17527.143165111</v>
      </c>
      <c r="F4559" s="80">
        <v>30.483702246999993</v>
      </c>
      <c r="G4559" s="80">
        <v>3990.9762517638292</v>
      </c>
      <c r="H4559" s="80">
        <v>0</v>
      </c>
      <c r="I4559" s="81">
        <v>21487.635714627831</v>
      </c>
      <c r="J4559" s="80">
        <v>2019.6443831696765</v>
      </c>
      <c r="K4559" s="81">
        <v>19467.991331458154</v>
      </c>
      <c r="L4559" s="82">
        <v>1464.7276881720429</v>
      </c>
      <c r="M4559" s="83">
        <v>18003.263643286111</v>
      </c>
      <c r="N4559" s="84">
        <v>19202</v>
      </c>
      <c r="O4559" s="85">
        <v>0</v>
      </c>
      <c r="P4559" s="86">
        <v>110</v>
      </c>
      <c r="Q4559" s="80">
        <v>0</v>
      </c>
      <c r="R4559" s="87">
        <v>74.099999999999994</v>
      </c>
    </row>
    <row r="4560" spans="1:18" x14ac:dyDescent="0.2">
      <c r="A4560" s="75">
        <v>4558</v>
      </c>
      <c r="B4560" s="76">
        <v>7</v>
      </c>
      <c r="C4560" s="76">
        <v>9</v>
      </c>
      <c r="D4560" s="77">
        <v>23</v>
      </c>
      <c r="E4560" s="78">
        <v>14958.561982982003</v>
      </c>
      <c r="F4560" s="80">
        <v>29.699257079000002</v>
      </c>
      <c r="G4560" s="80">
        <v>4438.3470999926858</v>
      </c>
      <c r="H4560" s="80">
        <v>0</v>
      </c>
      <c r="I4560" s="81">
        <v>19367.209825895687</v>
      </c>
      <c r="J4560" s="80">
        <v>1339.6928491321667</v>
      </c>
      <c r="K4560" s="81">
        <v>18027.51697676352</v>
      </c>
      <c r="L4560" s="82">
        <v>1464.7276881720429</v>
      </c>
      <c r="M4560" s="83">
        <v>16562.789288591477</v>
      </c>
      <c r="N4560" s="84">
        <v>18009</v>
      </c>
      <c r="O4560" s="85">
        <v>0</v>
      </c>
      <c r="P4560" s="86">
        <v>110</v>
      </c>
      <c r="Q4560" s="80">
        <v>0</v>
      </c>
      <c r="R4560" s="87">
        <v>63.25</v>
      </c>
    </row>
    <row r="4561" spans="1:18" x14ac:dyDescent="0.2">
      <c r="A4561" s="75">
        <v>4559</v>
      </c>
      <c r="B4561" s="76">
        <v>7</v>
      </c>
      <c r="C4561" s="76">
        <v>9</v>
      </c>
      <c r="D4561" s="77">
        <v>23</v>
      </c>
      <c r="E4561" s="78">
        <v>13144.293417143997</v>
      </c>
      <c r="F4561" s="80">
        <v>28.471118145999998</v>
      </c>
      <c r="G4561" s="80">
        <v>4706.3214316352478</v>
      </c>
      <c r="H4561" s="80">
        <v>0</v>
      </c>
      <c r="I4561" s="81">
        <v>17822.143730633245</v>
      </c>
      <c r="J4561" s="80">
        <v>899.46902622263656</v>
      </c>
      <c r="K4561" s="81">
        <v>16922.674704410609</v>
      </c>
      <c r="L4561" s="82">
        <v>1464.7276881720429</v>
      </c>
      <c r="M4561" s="83">
        <v>15457.947016238566</v>
      </c>
      <c r="N4561" s="84">
        <v>16318</v>
      </c>
      <c r="O4561" s="85">
        <v>0</v>
      </c>
      <c r="P4561" s="86">
        <v>110</v>
      </c>
      <c r="Q4561" s="80">
        <v>0</v>
      </c>
      <c r="R4561" s="87">
        <v>52.24</v>
      </c>
    </row>
    <row r="4562" spans="1:18" x14ac:dyDescent="0.2">
      <c r="A4562" s="75">
        <v>4560</v>
      </c>
      <c r="B4562" s="76">
        <v>7</v>
      </c>
      <c r="C4562" s="76">
        <v>10</v>
      </c>
      <c r="D4562" s="77">
        <v>1</v>
      </c>
      <c r="E4562" s="78">
        <v>12025.707059532995</v>
      </c>
      <c r="F4562" s="80">
        <v>27.675518354999991</v>
      </c>
      <c r="G4562" s="80">
        <v>4565.1578641080778</v>
      </c>
      <c r="H4562" s="80">
        <v>0</v>
      </c>
      <c r="I4562" s="81">
        <v>16563.189405286073</v>
      </c>
      <c r="J4562" s="80">
        <v>583.05588832410945</v>
      </c>
      <c r="K4562" s="81">
        <v>15980.133516961963</v>
      </c>
      <c r="L4562" s="82">
        <v>1464.7276881720429</v>
      </c>
      <c r="M4562" s="83">
        <v>14515.405828789921</v>
      </c>
      <c r="N4562" s="84">
        <v>15618</v>
      </c>
      <c r="O4562" s="85">
        <v>0</v>
      </c>
      <c r="P4562" s="86">
        <v>110</v>
      </c>
      <c r="Q4562" s="80">
        <v>0</v>
      </c>
      <c r="R4562" s="87">
        <v>51.01</v>
      </c>
    </row>
    <row r="4563" spans="1:18" x14ac:dyDescent="0.2">
      <c r="A4563" s="75">
        <v>4561</v>
      </c>
      <c r="B4563" s="76">
        <v>7</v>
      </c>
      <c r="C4563" s="76">
        <v>10</v>
      </c>
      <c r="D4563" s="77">
        <v>2</v>
      </c>
      <c r="E4563" s="78">
        <v>11260.519908659999</v>
      </c>
      <c r="F4563" s="80">
        <v>26.849909307000001</v>
      </c>
      <c r="G4563" s="80">
        <v>4818.6318548532072</v>
      </c>
      <c r="H4563" s="80">
        <v>0</v>
      </c>
      <c r="I4563" s="81">
        <v>16052.301854206205</v>
      </c>
      <c r="J4563" s="80">
        <v>654.69370797634792</v>
      </c>
      <c r="K4563" s="81">
        <v>15397.608146229857</v>
      </c>
      <c r="L4563" s="82">
        <v>1464.7276881720429</v>
      </c>
      <c r="M4563" s="83">
        <v>13932.880458057814</v>
      </c>
      <c r="N4563" s="84">
        <v>15157</v>
      </c>
      <c r="O4563" s="85">
        <v>0</v>
      </c>
      <c r="P4563" s="86">
        <v>110</v>
      </c>
      <c r="Q4563" s="80">
        <v>0</v>
      </c>
      <c r="R4563" s="87">
        <v>48.49</v>
      </c>
    </row>
    <row r="4564" spans="1:18" x14ac:dyDescent="0.2">
      <c r="A4564" s="75">
        <v>4562</v>
      </c>
      <c r="B4564" s="76">
        <v>7</v>
      </c>
      <c r="C4564" s="76">
        <v>10</v>
      </c>
      <c r="D4564" s="77">
        <v>3</v>
      </c>
      <c r="E4564" s="78">
        <v>10936.546473540006</v>
      </c>
      <c r="F4564" s="80">
        <v>26.549559157000008</v>
      </c>
      <c r="G4564" s="80">
        <v>4812.1732287153236</v>
      </c>
      <c r="H4564" s="80">
        <v>0</v>
      </c>
      <c r="I4564" s="81">
        <v>15722.17014309833</v>
      </c>
      <c r="J4564" s="80">
        <v>765.64485642033981</v>
      </c>
      <c r="K4564" s="81">
        <v>14956.52528667799</v>
      </c>
      <c r="L4564" s="82">
        <v>1464.7276881720429</v>
      </c>
      <c r="M4564" s="83">
        <v>13491.797598505947</v>
      </c>
      <c r="N4564" s="84">
        <v>14841</v>
      </c>
      <c r="O4564" s="85">
        <v>0</v>
      </c>
      <c r="P4564" s="86">
        <v>110</v>
      </c>
      <c r="Q4564" s="80">
        <v>0</v>
      </c>
      <c r="R4564" s="87">
        <v>48.39</v>
      </c>
    </row>
    <row r="4565" spans="1:18" x14ac:dyDescent="0.2">
      <c r="A4565" s="75">
        <v>4563</v>
      </c>
      <c r="B4565" s="76">
        <v>7</v>
      </c>
      <c r="C4565" s="76">
        <v>10</v>
      </c>
      <c r="D4565" s="77">
        <v>4</v>
      </c>
      <c r="E4565" s="78">
        <v>10986.503176554999</v>
      </c>
      <c r="F4565" s="80">
        <v>26.496571609999997</v>
      </c>
      <c r="G4565" s="80">
        <v>4516.6461532114263</v>
      </c>
      <c r="H4565" s="80">
        <v>0</v>
      </c>
      <c r="I4565" s="81">
        <v>15476.652758156426</v>
      </c>
      <c r="J4565" s="80">
        <v>771.51274913679299</v>
      </c>
      <c r="K4565" s="81">
        <v>14705.140009019633</v>
      </c>
      <c r="L4565" s="82">
        <v>1464.7276881720429</v>
      </c>
      <c r="M4565" s="83">
        <v>13240.41232084759</v>
      </c>
      <c r="N4565" s="84">
        <v>14606</v>
      </c>
      <c r="O4565" s="85">
        <v>0</v>
      </c>
      <c r="P4565" s="86">
        <v>110</v>
      </c>
      <c r="Q4565" s="80">
        <v>0</v>
      </c>
      <c r="R4565" s="87">
        <v>46.52</v>
      </c>
    </row>
    <row r="4566" spans="1:18" x14ac:dyDescent="0.2">
      <c r="A4566" s="75">
        <v>4564</v>
      </c>
      <c r="B4566" s="76">
        <v>7</v>
      </c>
      <c r="C4566" s="76">
        <v>10</v>
      </c>
      <c r="D4566" s="77">
        <v>5</v>
      </c>
      <c r="E4566" s="78">
        <v>11093.436857386007</v>
      </c>
      <c r="F4566" s="80">
        <v>26.600418344999994</v>
      </c>
      <c r="G4566" s="80">
        <v>4444.3351546787235</v>
      </c>
      <c r="H4566" s="80">
        <v>0</v>
      </c>
      <c r="I4566" s="81">
        <v>15511.17159371973</v>
      </c>
      <c r="J4566" s="80">
        <v>662.84195068432768</v>
      </c>
      <c r="K4566" s="81">
        <v>14848.329643035402</v>
      </c>
      <c r="L4566" s="82">
        <v>1464.7276881720429</v>
      </c>
      <c r="M4566" s="83">
        <v>13383.601954863359</v>
      </c>
      <c r="N4566" s="84">
        <v>14747</v>
      </c>
      <c r="O4566" s="85">
        <v>0</v>
      </c>
      <c r="P4566" s="86">
        <v>110</v>
      </c>
      <c r="Q4566" s="80">
        <v>0</v>
      </c>
      <c r="R4566" s="87">
        <v>46.04</v>
      </c>
    </row>
    <row r="4567" spans="1:18" x14ac:dyDescent="0.2">
      <c r="A4567" s="75">
        <v>4565</v>
      </c>
      <c r="B4567" s="76">
        <v>7</v>
      </c>
      <c r="C4567" s="76">
        <v>10</v>
      </c>
      <c r="D4567" s="77">
        <v>6</v>
      </c>
      <c r="E4567" s="78">
        <v>11139.254503528999</v>
      </c>
      <c r="F4567" s="80">
        <v>26.56281425400001</v>
      </c>
      <c r="G4567" s="80">
        <v>4768.4054434612863</v>
      </c>
      <c r="H4567" s="80">
        <v>0</v>
      </c>
      <c r="I4567" s="81">
        <v>15881.097132736284</v>
      </c>
      <c r="J4567" s="80">
        <v>755.64300488393565</v>
      </c>
      <c r="K4567" s="81">
        <v>15125.454127852348</v>
      </c>
      <c r="L4567" s="82">
        <v>1464.7276881720429</v>
      </c>
      <c r="M4567" s="83">
        <v>13660.726439680306</v>
      </c>
      <c r="N4567" s="84">
        <v>14977</v>
      </c>
      <c r="O4567" s="85">
        <v>0</v>
      </c>
      <c r="P4567" s="86">
        <v>110</v>
      </c>
      <c r="Q4567" s="80">
        <v>0</v>
      </c>
      <c r="R4567" s="87">
        <v>46.94</v>
      </c>
    </row>
    <row r="4568" spans="1:18" x14ac:dyDescent="0.2">
      <c r="A4568" s="75">
        <v>4566</v>
      </c>
      <c r="B4568" s="76">
        <v>7</v>
      </c>
      <c r="C4568" s="76">
        <v>10</v>
      </c>
      <c r="D4568" s="77">
        <v>7</v>
      </c>
      <c r="E4568" s="78">
        <v>12251.992248513001</v>
      </c>
      <c r="F4568" s="80">
        <v>27.004657771999995</v>
      </c>
      <c r="G4568" s="80">
        <v>4940.066996900141</v>
      </c>
      <c r="H4568" s="80">
        <v>0</v>
      </c>
      <c r="I4568" s="81">
        <v>17165.054587641142</v>
      </c>
      <c r="J4568" s="80">
        <v>1080.1884071296088</v>
      </c>
      <c r="K4568" s="81">
        <v>16084.866180511533</v>
      </c>
      <c r="L4568" s="82">
        <v>1464.7276881720429</v>
      </c>
      <c r="M4568" s="83">
        <v>14620.138492339491</v>
      </c>
      <c r="N4568" s="84">
        <v>15724</v>
      </c>
      <c r="O4568" s="85">
        <v>0</v>
      </c>
      <c r="P4568" s="86">
        <v>110</v>
      </c>
      <c r="Q4568" s="80">
        <v>0</v>
      </c>
      <c r="R4568" s="87">
        <v>48.77</v>
      </c>
    </row>
    <row r="4569" spans="1:18" x14ac:dyDescent="0.2">
      <c r="A4569" s="75">
        <v>4567</v>
      </c>
      <c r="B4569" s="76">
        <v>7</v>
      </c>
      <c r="C4569" s="76">
        <v>10</v>
      </c>
      <c r="D4569" s="77">
        <v>8</v>
      </c>
      <c r="E4569" s="78">
        <v>13931.607908744001</v>
      </c>
      <c r="F4569" s="80">
        <v>28.105154579000004</v>
      </c>
      <c r="G4569" s="80">
        <v>4649.2930097583858</v>
      </c>
      <c r="H4569" s="80">
        <v>0</v>
      </c>
      <c r="I4569" s="81">
        <v>18552.795763923386</v>
      </c>
      <c r="J4569" s="80">
        <v>906.57322569225107</v>
      </c>
      <c r="K4569" s="81">
        <v>17646.222538231137</v>
      </c>
      <c r="L4569" s="82">
        <v>1464.7276881720429</v>
      </c>
      <c r="M4569" s="83">
        <v>16181.494850059094</v>
      </c>
      <c r="N4569" s="84">
        <v>17350</v>
      </c>
      <c r="O4569" s="85">
        <v>0</v>
      </c>
      <c r="P4569" s="86">
        <v>110</v>
      </c>
      <c r="Q4569" s="80">
        <v>0</v>
      </c>
      <c r="R4569" s="87">
        <v>53.56</v>
      </c>
    </row>
    <row r="4570" spans="1:18" x14ac:dyDescent="0.2">
      <c r="A4570" s="75">
        <v>4568</v>
      </c>
      <c r="B4570" s="76">
        <v>7</v>
      </c>
      <c r="C4570" s="76">
        <v>10</v>
      </c>
      <c r="D4570" s="77">
        <v>9</v>
      </c>
      <c r="E4570" s="78">
        <v>14699.995099046999</v>
      </c>
      <c r="F4570" s="80">
        <v>29.030921511000003</v>
      </c>
      <c r="G4570" s="80">
        <v>4564.4652085253038</v>
      </c>
      <c r="H4570" s="80">
        <v>0</v>
      </c>
      <c r="I4570" s="81">
        <v>19235.429386061303</v>
      </c>
      <c r="J4570" s="80">
        <v>926.64751989705223</v>
      </c>
      <c r="K4570" s="81">
        <v>18308.781866164252</v>
      </c>
      <c r="L4570" s="82">
        <v>1464.7276881720429</v>
      </c>
      <c r="M4570" s="83">
        <v>16844.05417799221</v>
      </c>
      <c r="N4570" s="84">
        <v>18359</v>
      </c>
      <c r="O4570" s="85">
        <v>0</v>
      </c>
      <c r="P4570" s="86">
        <v>110</v>
      </c>
      <c r="Q4570" s="80">
        <v>0</v>
      </c>
      <c r="R4570" s="87">
        <v>56.34</v>
      </c>
    </row>
    <row r="4571" spans="1:18" x14ac:dyDescent="0.2">
      <c r="A4571" s="75">
        <v>4569</v>
      </c>
      <c r="B4571" s="76">
        <v>7</v>
      </c>
      <c r="C4571" s="76">
        <v>10</v>
      </c>
      <c r="D4571" s="77">
        <v>10</v>
      </c>
      <c r="E4571" s="78">
        <v>15242.210167736999</v>
      </c>
      <c r="F4571" s="80">
        <v>29.512778812000008</v>
      </c>
      <c r="G4571" s="80">
        <v>4393.1825849777524</v>
      </c>
      <c r="H4571" s="80">
        <v>0</v>
      </c>
      <c r="I4571" s="81">
        <v>19605.879973902753</v>
      </c>
      <c r="J4571" s="80">
        <v>857.57178403908324</v>
      </c>
      <c r="K4571" s="81">
        <v>18748.30818986367</v>
      </c>
      <c r="L4571" s="82">
        <v>1464.7276881720429</v>
      </c>
      <c r="M4571" s="83">
        <v>17283.580501691627</v>
      </c>
      <c r="N4571" s="84">
        <v>18745</v>
      </c>
      <c r="O4571" s="85">
        <v>0</v>
      </c>
      <c r="P4571" s="86">
        <v>110</v>
      </c>
      <c r="Q4571" s="80">
        <v>0</v>
      </c>
      <c r="R4571" s="87">
        <v>62.42</v>
      </c>
    </row>
    <row r="4572" spans="1:18" x14ac:dyDescent="0.2">
      <c r="A4572" s="75">
        <v>4570</v>
      </c>
      <c r="B4572" s="76">
        <v>7</v>
      </c>
      <c r="C4572" s="76">
        <v>10</v>
      </c>
      <c r="D4572" s="77">
        <v>11</v>
      </c>
      <c r="E4572" s="78">
        <v>15743.927156705999</v>
      </c>
      <c r="F4572" s="80">
        <v>30.425198473000009</v>
      </c>
      <c r="G4572" s="80">
        <v>4524.8944047207115</v>
      </c>
      <c r="H4572" s="80">
        <v>0</v>
      </c>
      <c r="I4572" s="81">
        <v>20238.39636295371</v>
      </c>
      <c r="J4572" s="80">
        <v>1239.4266039299514</v>
      </c>
      <c r="K4572" s="81">
        <v>18998.969759023759</v>
      </c>
      <c r="L4572" s="82">
        <v>1464.7276881720429</v>
      </c>
      <c r="M4572" s="83">
        <v>17534.242070851717</v>
      </c>
      <c r="N4572" s="84">
        <v>18906</v>
      </c>
      <c r="O4572" s="85">
        <v>0</v>
      </c>
      <c r="P4572" s="86">
        <v>110</v>
      </c>
      <c r="Q4572" s="80">
        <v>0</v>
      </c>
      <c r="R4572" s="87">
        <v>69.44</v>
      </c>
    </row>
    <row r="4573" spans="1:18" x14ac:dyDescent="0.2">
      <c r="A4573" s="75">
        <v>4571</v>
      </c>
      <c r="B4573" s="76">
        <v>7</v>
      </c>
      <c r="C4573" s="76">
        <v>10</v>
      </c>
      <c r="D4573" s="77">
        <v>12</v>
      </c>
      <c r="E4573" s="78">
        <v>16427.057648139995</v>
      </c>
      <c r="F4573" s="80">
        <v>31.958588040000006</v>
      </c>
      <c r="G4573" s="80">
        <v>4266.6160800205707</v>
      </c>
      <c r="H4573" s="80">
        <v>0</v>
      </c>
      <c r="I4573" s="81">
        <v>20661.715140120563</v>
      </c>
      <c r="J4573" s="80">
        <v>1195.6844931140067</v>
      </c>
      <c r="K4573" s="81">
        <v>19466.030647006555</v>
      </c>
      <c r="L4573" s="82">
        <v>1464.7276881720429</v>
      </c>
      <c r="M4573" s="83">
        <v>18001.302958834513</v>
      </c>
      <c r="N4573" s="84">
        <v>19199</v>
      </c>
      <c r="O4573" s="85">
        <v>0</v>
      </c>
      <c r="P4573" s="86">
        <v>110</v>
      </c>
      <c r="Q4573" s="80">
        <v>0</v>
      </c>
      <c r="R4573" s="87">
        <v>72.56</v>
      </c>
    </row>
    <row r="4574" spans="1:18" x14ac:dyDescent="0.2">
      <c r="A4574" s="75">
        <v>4572</v>
      </c>
      <c r="B4574" s="76">
        <v>7</v>
      </c>
      <c r="C4574" s="76">
        <v>10</v>
      </c>
      <c r="D4574" s="77">
        <v>13</v>
      </c>
      <c r="E4574" s="78">
        <v>16990.723648429997</v>
      </c>
      <c r="F4574" s="80">
        <v>31.283103743999998</v>
      </c>
      <c r="G4574" s="80">
        <v>4175.4703236064961</v>
      </c>
      <c r="H4574" s="80">
        <v>0</v>
      </c>
      <c r="I4574" s="81">
        <v>21134.910868292493</v>
      </c>
      <c r="J4574" s="80">
        <v>1382.8520795379702</v>
      </c>
      <c r="K4574" s="81">
        <v>19752.058788754523</v>
      </c>
      <c r="L4574" s="82">
        <v>1464.7276881720429</v>
      </c>
      <c r="M4574" s="83">
        <v>18287.33110058248</v>
      </c>
      <c r="N4574" s="84">
        <v>19400</v>
      </c>
      <c r="O4574" s="85">
        <v>0</v>
      </c>
      <c r="P4574" s="86">
        <v>110</v>
      </c>
      <c r="Q4574" s="80">
        <v>0</v>
      </c>
      <c r="R4574" s="87">
        <v>78.87</v>
      </c>
    </row>
    <row r="4575" spans="1:18" x14ac:dyDescent="0.2">
      <c r="A4575" s="75">
        <v>4573</v>
      </c>
      <c r="B4575" s="76">
        <v>7</v>
      </c>
      <c r="C4575" s="76">
        <v>10</v>
      </c>
      <c r="D4575" s="77">
        <v>14</v>
      </c>
      <c r="E4575" s="78">
        <v>17591.113700640006</v>
      </c>
      <c r="F4575" s="80">
        <v>31.809931209999995</v>
      </c>
      <c r="G4575" s="80">
        <v>3962.3432517363899</v>
      </c>
      <c r="H4575" s="80">
        <v>0</v>
      </c>
      <c r="I4575" s="81">
        <v>21521.647021166398</v>
      </c>
      <c r="J4575" s="80">
        <v>1643.5309630141835</v>
      </c>
      <c r="K4575" s="81">
        <v>19878.116058152216</v>
      </c>
      <c r="L4575" s="82">
        <v>1464.7276881720429</v>
      </c>
      <c r="M4575" s="83">
        <v>18413.388369980174</v>
      </c>
      <c r="N4575" s="84">
        <v>19454</v>
      </c>
      <c r="O4575" s="85">
        <v>0</v>
      </c>
      <c r="P4575" s="86">
        <v>110</v>
      </c>
      <c r="Q4575" s="80">
        <v>0</v>
      </c>
      <c r="R4575" s="87">
        <v>83.59</v>
      </c>
    </row>
    <row r="4576" spans="1:18" x14ac:dyDescent="0.2">
      <c r="A4576" s="75">
        <v>4574</v>
      </c>
      <c r="B4576" s="76">
        <v>7</v>
      </c>
      <c r="C4576" s="76">
        <v>10</v>
      </c>
      <c r="D4576" s="77">
        <v>15</v>
      </c>
      <c r="E4576" s="78">
        <v>17750.989491459997</v>
      </c>
      <c r="F4576" s="80">
        <v>28.854103322000011</v>
      </c>
      <c r="G4576" s="80">
        <v>4092.0612167903791</v>
      </c>
      <c r="H4576" s="80">
        <v>0</v>
      </c>
      <c r="I4576" s="81">
        <v>21814.196604928376</v>
      </c>
      <c r="J4576" s="80">
        <v>2275.2704535188382</v>
      </c>
      <c r="K4576" s="81">
        <v>19538.926151409538</v>
      </c>
      <c r="L4576" s="82">
        <v>1464.7276881720429</v>
      </c>
      <c r="M4576" s="83">
        <v>18074.198463237495</v>
      </c>
      <c r="N4576" s="84">
        <v>19262</v>
      </c>
      <c r="O4576" s="85">
        <v>0</v>
      </c>
      <c r="P4576" s="86">
        <v>110</v>
      </c>
      <c r="Q4576" s="80">
        <v>0</v>
      </c>
      <c r="R4576" s="87">
        <v>91.93</v>
      </c>
    </row>
    <row r="4577" spans="1:18" x14ac:dyDescent="0.2">
      <c r="A4577" s="75">
        <v>4575</v>
      </c>
      <c r="B4577" s="76">
        <v>7</v>
      </c>
      <c r="C4577" s="76">
        <v>10</v>
      </c>
      <c r="D4577" s="77">
        <v>16</v>
      </c>
      <c r="E4577" s="78">
        <v>18731.331281779992</v>
      </c>
      <c r="F4577" s="80">
        <v>29.555985582000002</v>
      </c>
      <c r="G4577" s="80">
        <v>3635.2579761454149</v>
      </c>
      <c r="H4577" s="80">
        <v>0</v>
      </c>
      <c r="I4577" s="81">
        <v>22337.033272343408</v>
      </c>
      <c r="J4577" s="80">
        <v>2436.7911285137848</v>
      </c>
      <c r="K4577" s="81">
        <v>19900.242143829622</v>
      </c>
      <c r="L4577" s="82">
        <v>1464.7276881720429</v>
      </c>
      <c r="M4577" s="83">
        <v>18435.51445565758</v>
      </c>
      <c r="N4577" s="84">
        <v>19469</v>
      </c>
      <c r="O4577" s="85">
        <v>0</v>
      </c>
      <c r="P4577" s="86">
        <v>110</v>
      </c>
      <c r="Q4577" s="80">
        <v>0</v>
      </c>
      <c r="R4577" s="87">
        <v>99.25</v>
      </c>
    </row>
    <row r="4578" spans="1:18" x14ac:dyDescent="0.2">
      <c r="A4578" s="75">
        <v>4576</v>
      </c>
      <c r="B4578" s="76">
        <v>7</v>
      </c>
      <c r="C4578" s="76">
        <v>10</v>
      </c>
      <c r="D4578" s="77">
        <v>17</v>
      </c>
      <c r="E4578" s="78">
        <v>19550.446881985008</v>
      </c>
      <c r="F4578" s="80">
        <v>30.157171131000013</v>
      </c>
      <c r="G4578" s="80">
        <v>3561.489290206956</v>
      </c>
      <c r="H4578" s="80">
        <v>0</v>
      </c>
      <c r="I4578" s="81">
        <v>23081.779001060964</v>
      </c>
      <c r="J4578" s="80">
        <v>2972.2870781393785</v>
      </c>
      <c r="K4578" s="81">
        <v>20109.491922921585</v>
      </c>
      <c r="L4578" s="82">
        <v>1464.7276881720429</v>
      </c>
      <c r="M4578" s="83">
        <v>18644.764234749542</v>
      </c>
      <c r="N4578" s="84">
        <v>19596</v>
      </c>
      <c r="O4578" s="85">
        <v>0</v>
      </c>
      <c r="P4578" s="86">
        <v>120.41</v>
      </c>
      <c r="Q4578" s="80">
        <v>0</v>
      </c>
      <c r="R4578" s="87">
        <v>120.41</v>
      </c>
    </row>
    <row r="4579" spans="1:18" x14ac:dyDescent="0.2">
      <c r="A4579" s="75">
        <v>4577</v>
      </c>
      <c r="B4579" s="76">
        <v>7</v>
      </c>
      <c r="C4579" s="76">
        <v>10</v>
      </c>
      <c r="D4579" s="77">
        <v>18</v>
      </c>
      <c r="E4579" s="78">
        <v>20356.622878261001</v>
      </c>
      <c r="F4579" s="80">
        <v>31.286621112999999</v>
      </c>
      <c r="G4579" s="80">
        <v>3559.0149481549997</v>
      </c>
      <c r="H4579" s="80">
        <v>0</v>
      </c>
      <c r="I4579" s="81">
        <v>23884.351205303003</v>
      </c>
      <c r="J4579" s="80">
        <v>3370.1569184638515</v>
      </c>
      <c r="K4579" s="81">
        <v>20514.194286839152</v>
      </c>
      <c r="L4579" s="82">
        <v>1464.7276881720429</v>
      </c>
      <c r="M4579" s="83">
        <v>19049.46659866711</v>
      </c>
      <c r="N4579" s="84">
        <v>19798</v>
      </c>
      <c r="O4579" s="85">
        <v>0</v>
      </c>
      <c r="P4579" s="86">
        <v>145.47</v>
      </c>
      <c r="Q4579" s="80">
        <v>0</v>
      </c>
      <c r="R4579" s="87">
        <v>145.47</v>
      </c>
    </row>
    <row r="4580" spans="1:18" x14ac:dyDescent="0.2">
      <c r="A4580" s="75">
        <v>4578</v>
      </c>
      <c r="B4580" s="76">
        <v>7</v>
      </c>
      <c r="C4580" s="76">
        <v>10</v>
      </c>
      <c r="D4580" s="77">
        <v>19</v>
      </c>
      <c r="E4580" s="78">
        <v>19584.366446833999</v>
      </c>
      <c r="F4580" s="80">
        <v>30.631650113999999</v>
      </c>
      <c r="G4580" s="80">
        <v>3660.8326271905034</v>
      </c>
      <c r="H4580" s="80">
        <v>0</v>
      </c>
      <c r="I4580" s="81">
        <v>23214.567423910503</v>
      </c>
      <c r="J4580" s="80">
        <v>2893.3925133551979</v>
      </c>
      <c r="K4580" s="81">
        <v>20321.174910555306</v>
      </c>
      <c r="L4580" s="82">
        <v>1464.7276881720429</v>
      </c>
      <c r="M4580" s="83">
        <v>18856.447222383264</v>
      </c>
      <c r="N4580" s="84">
        <v>19701</v>
      </c>
      <c r="O4580" s="85">
        <v>0</v>
      </c>
      <c r="P4580" s="86">
        <v>126.67</v>
      </c>
      <c r="Q4580" s="80">
        <v>0</v>
      </c>
      <c r="R4580" s="87">
        <v>126.67</v>
      </c>
    </row>
    <row r="4581" spans="1:18" x14ac:dyDescent="0.2">
      <c r="A4581" s="75">
        <v>4579</v>
      </c>
      <c r="B4581" s="76">
        <v>7</v>
      </c>
      <c r="C4581" s="76">
        <v>10</v>
      </c>
      <c r="D4581" s="77">
        <v>20</v>
      </c>
      <c r="E4581" s="78">
        <v>19110.767579625997</v>
      </c>
      <c r="F4581" s="80">
        <v>29.814232637000007</v>
      </c>
      <c r="G4581" s="80">
        <v>3774.6418819522073</v>
      </c>
      <c r="H4581" s="80">
        <v>0</v>
      </c>
      <c r="I4581" s="81">
        <v>22855.595228941205</v>
      </c>
      <c r="J4581" s="80">
        <v>2775.6765887995925</v>
      </c>
      <c r="K4581" s="81">
        <v>20079.918640141612</v>
      </c>
      <c r="L4581" s="82">
        <v>1464.7276881720429</v>
      </c>
      <c r="M4581" s="83">
        <v>18615.190951969569</v>
      </c>
      <c r="N4581" s="84">
        <v>19568</v>
      </c>
      <c r="O4581" s="85">
        <v>0</v>
      </c>
      <c r="P4581" s="86">
        <v>110</v>
      </c>
      <c r="Q4581" s="80">
        <v>0</v>
      </c>
      <c r="R4581" s="87">
        <v>103.44</v>
      </c>
    </row>
    <row r="4582" spans="1:18" x14ac:dyDescent="0.2">
      <c r="A4582" s="75">
        <v>4580</v>
      </c>
      <c r="B4582" s="76">
        <v>7</v>
      </c>
      <c r="C4582" s="76">
        <v>10</v>
      </c>
      <c r="D4582" s="77">
        <v>21</v>
      </c>
      <c r="E4582" s="78">
        <v>17761.595230154999</v>
      </c>
      <c r="F4582" s="80">
        <v>29.874769567000001</v>
      </c>
      <c r="G4582" s="80">
        <v>4253.4991763384032</v>
      </c>
      <c r="H4582" s="80">
        <v>0</v>
      </c>
      <c r="I4582" s="81">
        <v>21985.219636926402</v>
      </c>
      <c r="J4582" s="80">
        <v>2158.3911710900197</v>
      </c>
      <c r="K4582" s="81">
        <v>19826.828465836381</v>
      </c>
      <c r="L4582" s="82">
        <v>1464.7276881720429</v>
      </c>
      <c r="M4582" s="83">
        <v>18362.100777664338</v>
      </c>
      <c r="N4582" s="84">
        <v>19433</v>
      </c>
      <c r="O4582" s="85">
        <v>0</v>
      </c>
      <c r="P4582" s="86">
        <v>110</v>
      </c>
      <c r="Q4582" s="80">
        <v>0</v>
      </c>
      <c r="R4582" s="87">
        <v>93.27</v>
      </c>
    </row>
    <row r="4583" spans="1:18" x14ac:dyDescent="0.2">
      <c r="A4583" s="75">
        <v>4581</v>
      </c>
      <c r="B4583" s="76">
        <v>7</v>
      </c>
      <c r="C4583" s="76">
        <v>10</v>
      </c>
      <c r="D4583" s="77">
        <v>22</v>
      </c>
      <c r="E4583" s="78">
        <v>15902.161012929997</v>
      </c>
      <c r="F4583" s="80">
        <v>29.712955531999999</v>
      </c>
      <c r="G4583" s="80">
        <v>4491.3049637034592</v>
      </c>
      <c r="H4583" s="80">
        <v>0</v>
      </c>
      <c r="I4583" s="81">
        <v>20363.753021101456</v>
      </c>
      <c r="J4583" s="80">
        <v>1647.6128564052804</v>
      </c>
      <c r="K4583" s="81">
        <v>18716.140164696175</v>
      </c>
      <c r="L4583" s="82">
        <v>1464.7276881720429</v>
      </c>
      <c r="M4583" s="83">
        <v>17251.412476524132</v>
      </c>
      <c r="N4583" s="84">
        <v>18725</v>
      </c>
      <c r="O4583" s="85">
        <v>0</v>
      </c>
      <c r="P4583" s="86">
        <v>110</v>
      </c>
      <c r="Q4583" s="80">
        <v>0</v>
      </c>
      <c r="R4583" s="87">
        <v>81.459999999999994</v>
      </c>
    </row>
    <row r="4584" spans="1:18" x14ac:dyDescent="0.2">
      <c r="A4584" s="75">
        <v>4582</v>
      </c>
      <c r="B4584" s="76">
        <v>7</v>
      </c>
      <c r="C4584" s="76">
        <v>10</v>
      </c>
      <c r="D4584" s="77">
        <v>23</v>
      </c>
      <c r="E4584" s="78">
        <v>14937.801794571005</v>
      </c>
      <c r="F4584" s="80">
        <v>28.817576080000016</v>
      </c>
      <c r="G4584" s="80">
        <v>5088.688552194877</v>
      </c>
      <c r="H4584" s="80">
        <v>0</v>
      </c>
      <c r="I4584" s="81">
        <v>19997.67277068588</v>
      </c>
      <c r="J4584" s="80">
        <v>1373.3972952635283</v>
      </c>
      <c r="K4584" s="81">
        <v>18624.275475422353</v>
      </c>
      <c r="L4584" s="82">
        <v>1464.7276881720429</v>
      </c>
      <c r="M4584" s="83">
        <v>17159.547787250311</v>
      </c>
      <c r="N4584" s="84">
        <v>18653</v>
      </c>
      <c r="O4584" s="85">
        <v>0</v>
      </c>
      <c r="P4584" s="86">
        <v>110</v>
      </c>
      <c r="Q4584" s="80">
        <v>0</v>
      </c>
      <c r="R4584" s="87">
        <v>67.67</v>
      </c>
    </row>
    <row r="4585" spans="1:18" x14ac:dyDescent="0.2">
      <c r="A4585" s="75">
        <v>4583</v>
      </c>
      <c r="B4585" s="76">
        <v>7</v>
      </c>
      <c r="C4585" s="76">
        <v>10</v>
      </c>
      <c r="D4585" s="77">
        <v>23</v>
      </c>
      <c r="E4585" s="78">
        <v>13155.553724663001</v>
      </c>
      <c r="F4585" s="80">
        <v>27.043318408000008</v>
      </c>
      <c r="G4585" s="80">
        <v>5024.4756614465387</v>
      </c>
      <c r="H4585" s="80">
        <v>0</v>
      </c>
      <c r="I4585" s="81">
        <v>18152.986067701539</v>
      </c>
      <c r="J4585" s="80">
        <v>1042.1436154055411</v>
      </c>
      <c r="K4585" s="81">
        <v>17110.842452295998</v>
      </c>
      <c r="L4585" s="82">
        <v>1464.7276881720429</v>
      </c>
      <c r="M4585" s="83">
        <v>15646.114764123955</v>
      </c>
      <c r="N4585" s="84">
        <v>16535</v>
      </c>
      <c r="O4585" s="85">
        <v>0</v>
      </c>
      <c r="P4585" s="86">
        <v>110</v>
      </c>
      <c r="Q4585" s="80">
        <v>0</v>
      </c>
      <c r="R4585" s="87">
        <v>59.84</v>
      </c>
    </row>
    <row r="4586" spans="1:18" x14ac:dyDescent="0.2">
      <c r="A4586" s="75">
        <v>4584</v>
      </c>
      <c r="B4586" s="76">
        <v>7</v>
      </c>
      <c r="C4586" s="76">
        <v>11</v>
      </c>
      <c r="D4586" s="77">
        <v>1</v>
      </c>
      <c r="E4586" s="78">
        <v>11973.019215118997</v>
      </c>
      <c r="F4586" s="80">
        <v>25.807503250999996</v>
      </c>
      <c r="G4586" s="80">
        <v>5160.0351052641799</v>
      </c>
      <c r="H4586" s="80">
        <v>0</v>
      </c>
      <c r="I4586" s="81">
        <v>17107.246817132174</v>
      </c>
      <c r="J4586" s="80">
        <v>649.52972114602153</v>
      </c>
      <c r="K4586" s="81">
        <v>16457.717095986154</v>
      </c>
      <c r="L4586" s="82">
        <v>1464.7276881720429</v>
      </c>
      <c r="M4586" s="83">
        <v>14992.989407814111</v>
      </c>
      <c r="N4586" s="84">
        <v>15966</v>
      </c>
      <c r="O4586" s="85">
        <v>0</v>
      </c>
      <c r="P4586" s="86">
        <v>110</v>
      </c>
      <c r="Q4586" s="80">
        <v>0</v>
      </c>
      <c r="R4586" s="87">
        <v>51.76</v>
      </c>
    </row>
    <row r="4587" spans="1:18" x14ac:dyDescent="0.2">
      <c r="A4587" s="75">
        <v>4585</v>
      </c>
      <c r="B4587" s="76">
        <v>7</v>
      </c>
      <c r="C4587" s="76">
        <v>11</v>
      </c>
      <c r="D4587" s="77">
        <v>2</v>
      </c>
      <c r="E4587" s="78">
        <v>10999.346360160998</v>
      </c>
      <c r="F4587" s="80">
        <v>26.42904041200001</v>
      </c>
      <c r="G4587" s="80">
        <v>5205.9899538241307</v>
      </c>
      <c r="H4587" s="80">
        <v>0</v>
      </c>
      <c r="I4587" s="81">
        <v>16178.907273573128</v>
      </c>
      <c r="J4587" s="80">
        <v>767.70755610731135</v>
      </c>
      <c r="K4587" s="81">
        <v>15411.199717465817</v>
      </c>
      <c r="L4587" s="82">
        <v>1464.7276881720429</v>
      </c>
      <c r="M4587" s="83">
        <v>13946.472029293775</v>
      </c>
      <c r="N4587" s="84">
        <v>15166</v>
      </c>
      <c r="O4587" s="85">
        <v>0</v>
      </c>
      <c r="P4587" s="86">
        <v>110</v>
      </c>
      <c r="Q4587" s="80">
        <v>0</v>
      </c>
      <c r="R4587" s="87">
        <v>51.63</v>
      </c>
    </row>
    <row r="4588" spans="1:18" x14ac:dyDescent="0.2">
      <c r="A4588" s="75">
        <v>4586</v>
      </c>
      <c r="B4588" s="76">
        <v>7</v>
      </c>
      <c r="C4588" s="76">
        <v>11</v>
      </c>
      <c r="D4588" s="77">
        <v>3</v>
      </c>
      <c r="E4588" s="78">
        <v>10956.358138478998</v>
      </c>
      <c r="F4588" s="80">
        <v>26.392995968000001</v>
      </c>
      <c r="G4588" s="80">
        <v>4866.3696864908998</v>
      </c>
      <c r="H4588" s="80">
        <v>0</v>
      </c>
      <c r="I4588" s="81">
        <v>15796.334829001897</v>
      </c>
      <c r="J4588" s="80">
        <v>1051.29535838129</v>
      </c>
      <c r="K4588" s="81">
        <v>14745.039470620606</v>
      </c>
      <c r="L4588" s="82">
        <v>1464.7276881720429</v>
      </c>
      <c r="M4588" s="83">
        <v>13280.311782448563</v>
      </c>
      <c r="N4588" s="84">
        <v>14645</v>
      </c>
      <c r="O4588" s="85">
        <v>0</v>
      </c>
      <c r="P4588" s="86">
        <v>110</v>
      </c>
      <c r="Q4588" s="80">
        <v>0</v>
      </c>
      <c r="R4588" s="87">
        <v>50.25</v>
      </c>
    </row>
    <row r="4589" spans="1:18" x14ac:dyDescent="0.2">
      <c r="A4589" s="75">
        <v>4587</v>
      </c>
      <c r="B4589" s="76">
        <v>7</v>
      </c>
      <c r="C4589" s="76">
        <v>11</v>
      </c>
      <c r="D4589" s="77">
        <v>4</v>
      </c>
      <c r="E4589" s="78">
        <v>11513.160708392998</v>
      </c>
      <c r="F4589" s="80">
        <v>26.916411677000003</v>
      </c>
      <c r="G4589" s="80">
        <v>4275.6114927270974</v>
      </c>
      <c r="H4589" s="80">
        <v>0</v>
      </c>
      <c r="I4589" s="81">
        <v>15761.855789443094</v>
      </c>
      <c r="J4589" s="80">
        <v>520.68570557659575</v>
      </c>
      <c r="K4589" s="81">
        <v>15241.170083866498</v>
      </c>
      <c r="L4589" s="82">
        <v>1464.7276881720429</v>
      </c>
      <c r="M4589" s="83">
        <v>13776.442395694456</v>
      </c>
      <c r="N4589" s="84">
        <v>15041</v>
      </c>
      <c r="O4589" s="85">
        <v>0</v>
      </c>
      <c r="P4589" s="86">
        <v>110</v>
      </c>
      <c r="Q4589" s="80">
        <v>0</v>
      </c>
      <c r="R4589" s="87">
        <v>48.49</v>
      </c>
    </row>
    <row r="4590" spans="1:18" x14ac:dyDescent="0.2">
      <c r="A4590" s="75">
        <v>4588</v>
      </c>
      <c r="B4590" s="76">
        <v>7</v>
      </c>
      <c r="C4590" s="76">
        <v>11</v>
      </c>
      <c r="D4590" s="77">
        <v>5</v>
      </c>
      <c r="E4590" s="78">
        <v>10898.731831030998</v>
      </c>
      <c r="F4590" s="80">
        <v>26.572735049999999</v>
      </c>
      <c r="G4590" s="80">
        <v>4662.5914043209941</v>
      </c>
      <c r="H4590" s="80">
        <v>0</v>
      </c>
      <c r="I4590" s="81">
        <v>15534.750500301992</v>
      </c>
      <c r="J4590" s="80">
        <v>552.35293164683446</v>
      </c>
      <c r="K4590" s="81">
        <v>14982.397568655158</v>
      </c>
      <c r="L4590" s="82">
        <v>1464.7276881720429</v>
      </c>
      <c r="M4590" s="83">
        <v>13517.669880483116</v>
      </c>
      <c r="N4590" s="84">
        <v>14864</v>
      </c>
      <c r="O4590" s="85">
        <v>0</v>
      </c>
      <c r="P4590" s="86">
        <v>110</v>
      </c>
      <c r="Q4590" s="80">
        <v>0</v>
      </c>
      <c r="R4590" s="87">
        <v>48.49</v>
      </c>
    </row>
    <row r="4591" spans="1:18" x14ac:dyDescent="0.2">
      <c r="A4591" s="75">
        <v>4589</v>
      </c>
      <c r="B4591" s="76">
        <v>7</v>
      </c>
      <c r="C4591" s="76">
        <v>11</v>
      </c>
      <c r="D4591" s="77">
        <v>6</v>
      </c>
      <c r="E4591" s="78">
        <v>11130.738901569999</v>
      </c>
      <c r="F4591" s="80">
        <v>26.314734570999999</v>
      </c>
      <c r="G4591" s="80">
        <v>4781.8709699936644</v>
      </c>
      <c r="H4591" s="80">
        <v>0</v>
      </c>
      <c r="I4591" s="81">
        <v>15886.295136992663</v>
      </c>
      <c r="J4591" s="80">
        <v>627.72760330661663</v>
      </c>
      <c r="K4591" s="81">
        <v>15258.567533686046</v>
      </c>
      <c r="L4591" s="82">
        <v>1464.7276881720429</v>
      </c>
      <c r="M4591" s="83">
        <v>13793.839845514003</v>
      </c>
      <c r="N4591" s="84">
        <v>15055</v>
      </c>
      <c r="O4591" s="85">
        <v>0</v>
      </c>
      <c r="P4591" s="86">
        <v>110</v>
      </c>
      <c r="Q4591" s="80">
        <v>0</v>
      </c>
      <c r="R4591" s="87">
        <v>50.25</v>
      </c>
    </row>
    <row r="4592" spans="1:18" x14ac:dyDescent="0.2">
      <c r="A4592" s="75">
        <v>4590</v>
      </c>
      <c r="B4592" s="76">
        <v>7</v>
      </c>
      <c r="C4592" s="76">
        <v>11</v>
      </c>
      <c r="D4592" s="77">
        <v>7</v>
      </c>
      <c r="E4592" s="78">
        <v>12337.138942497997</v>
      </c>
      <c r="F4592" s="80">
        <v>26.863883370000011</v>
      </c>
      <c r="G4592" s="80">
        <v>4643.253424102787</v>
      </c>
      <c r="H4592" s="80">
        <v>0</v>
      </c>
      <c r="I4592" s="81">
        <v>16953.528483230784</v>
      </c>
      <c r="J4592" s="80">
        <v>596.11322019774582</v>
      </c>
      <c r="K4592" s="81">
        <v>16357.415263033039</v>
      </c>
      <c r="L4592" s="82">
        <v>1464.7276881720429</v>
      </c>
      <c r="M4592" s="83">
        <v>14892.687574860996</v>
      </c>
      <c r="N4592" s="84">
        <v>15899</v>
      </c>
      <c r="O4592" s="85">
        <v>0</v>
      </c>
      <c r="P4592" s="86">
        <v>110</v>
      </c>
      <c r="Q4592" s="80">
        <v>0</v>
      </c>
      <c r="R4592" s="87">
        <v>54.09</v>
      </c>
    </row>
    <row r="4593" spans="1:18" x14ac:dyDescent="0.2">
      <c r="A4593" s="75">
        <v>4591</v>
      </c>
      <c r="B4593" s="76">
        <v>7</v>
      </c>
      <c r="C4593" s="76">
        <v>11</v>
      </c>
      <c r="D4593" s="77">
        <v>8</v>
      </c>
      <c r="E4593" s="78">
        <v>13336.381104459999</v>
      </c>
      <c r="F4593" s="80">
        <v>27.628643984</v>
      </c>
      <c r="G4593" s="80">
        <v>4935.8932049768973</v>
      </c>
      <c r="H4593" s="80">
        <v>0</v>
      </c>
      <c r="I4593" s="81">
        <v>18244.645665452896</v>
      </c>
      <c r="J4593" s="80">
        <v>973.15846978946286</v>
      </c>
      <c r="K4593" s="81">
        <v>17271.487195663434</v>
      </c>
      <c r="L4593" s="82">
        <v>1464.7276881720429</v>
      </c>
      <c r="M4593" s="83">
        <v>15806.759507491392</v>
      </c>
      <c r="N4593" s="84">
        <v>16733</v>
      </c>
      <c r="O4593" s="85">
        <v>0</v>
      </c>
      <c r="P4593" s="86">
        <v>110</v>
      </c>
      <c r="Q4593" s="80">
        <v>0</v>
      </c>
      <c r="R4593" s="87">
        <v>57.51</v>
      </c>
    </row>
    <row r="4594" spans="1:18" x14ac:dyDescent="0.2">
      <c r="A4594" s="75">
        <v>4592</v>
      </c>
      <c r="B4594" s="76">
        <v>7</v>
      </c>
      <c r="C4594" s="76">
        <v>11</v>
      </c>
      <c r="D4594" s="77">
        <v>9</v>
      </c>
      <c r="E4594" s="78">
        <v>14845.857106649997</v>
      </c>
      <c r="F4594" s="80">
        <v>29.050777727</v>
      </c>
      <c r="G4594" s="80">
        <v>4613.7236658242628</v>
      </c>
      <c r="H4594" s="80">
        <v>0</v>
      </c>
      <c r="I4594" s="81">
        <v>19430.529994747259</v>
      </c>
      <c r="J4594" s="80">
        <v>963.39796495298788</v>
      </c>
      <c r="K4594" s="81">
        <v>18467.132029794273</v>
      </c>
      <c r="L4594" s="82">
        <v>1464.7276881720429</v>
      </c>
      <c r="M4594" s="83">
        <v>17002.40434162223</v>
      </c>
      <c r="N4594" s="84">
        <v>18522</v>
      </c>
      <c r="O4594" s="85">
        <v>0</v>
      </c>
      <c r="P4594" s="86">
        <v>110</v>
      </c>
      <c r="Q4594" s="80">
        <v>0</v>
      </c>
      <c r="R4594" s="87">
        <v>59.3</v>
      </c>
    </row>
    <row r="4595" spans="1:18" x14ac:dyDescent="0.2">
      <c r="A4595" s="75">
        <v>4593</v>
      </c>
      <c r="B4595" s="76">
        <v>7</v>
      </c>
      <c r="C4595" s="76">
        <v>11</v>
      </c>
      <c r="D4595" s="77">
        <v>10</v>
      </c>
      <c r="E4595" s="78">
        <v>15372.136861790003</v>
      </c>
      <c r="F4595" s="80">
        <v>29.602190806999999</v>
      </c>
      <c r="G4595" s="80">
        <v>4767.5443365475039</v>
      </c>
      <c r="H4595" s="80">
        <v>0</v>
      </c>
      <c r="I4595" s="81">
        <v>20110.079007530505</v>
      </c>
      <c r="J4595" s="80">
        <v>1295.7218324160769</v>
      </c>
      <c r="K4595" s="81">
        <v>18814.357175114426</v>
      </c>
      <c r="L4595" s="82">
        <v>1464.7276881720429</v>
      </c>
      <c r="M4595" s="83">
        <v>17349.629486942384</v>
      </c>
      <c r="N4595" s="84">
        <v>18781</v>
      </c>
      <c r="O4595" s="85">
        <v>0</v>
      </c>
      <c r="P4595" s="86">
        <v>110</v>
      </c>
      <c r="Q4595" s="80">
        <v>0</v>
      </c>
      <c r="R4595" s="87">
        <v>62.87</v>
      </c>
    </row>
    <row r="4596" spans="1:18" x14ac:dyDescent="0.2">
      <c r="A4596" s="75">
        <v>4594</v>
      </c>
      <c r="B4596" s="76">
        <v>7</v>
      </c>
      <c r="C4596" s="76">
        <v>11</v>
      </c>
      <c r="D4596" s="77">
        <v>11</v>
      </c>
      <c r="E4596" s="78">
        <v>16475.408675120005</v>
      </c>
      <c r="F4596" s="80">
        <v>30.955102978000006</v>
      </c>
      <c r="G4596" s="80">
        <v>4495.8739518482944</v>
      </c>
      <c r="H4596" s="80">
        <v>0</v>
      </c>
      <c r="I4596" s="81">
        <v>20940.327523990298</v>
      </c>
      <c r="J4596" s="80">
        <v>1690.5542116271201</v>
      </c>
      <c r="K4596" s="81">
        <v>19249.773312363177</v>
      </c>
      <c r="L4596" s="82">
        <v>1464.7276881720429</v>
      </c>
      <c r="M4596" s="83">
        <v>17785.045624191134</v>
      </c>
      <c r="N4596" s="84">
        <v>19045</v>
      </c>
      <c r="O4596" s="85">
        <v>0</v>
      </c>
      <c r="P4596" s="86">
        <v>110</v>
      </c>
      <c r="Q4596" s="80">
        <v>0</v>
      </c>
      <c r="R4596" s="87">
        <v>69.42</v>
      </c>
    </row>
    <row r="4597" spans="1:18" x14ac:dyDescent="0.2">
      <c r="A4597" s="75">
        <v>4595</v>
      </c>
      <c r="B4597" s="76">
        <v>7</v>
      </c>
      <c r="C4597" s="76">
        <v>11</v>
      </c>
      <c r="D4597" s="77">
        <v>12</v>
      </c>
      <c r="E4597" s="78">
        <v>17373.159181430001</v>
      </c>
      <c r="F4597" s="80">
        <v>31.580811367000003</v>
      </c>
      <c r="G4597" s="80">
        <v>4269.1609021880995</v>
      </c>
      <c r="H4597" s="80">
        <v>0</v>
      </c>
      <c r="I4597" s="81">
        <v>21610.739272251099</v>
      </c>
      <c r="J4597" s="80">
        <v>1773.5891200816943</v>
      </c>
      <c r="K4597" s="81">
        <v>19837.150152169404</v>
      </c>
      <c r="L4597" s="82">
        <v>1464.7276881720429</v>
      </c>
      <c r="M4597" s="83">
        <v>18372.422463997362</v>
      </c>
      <c r="N4597" s="84">
        <v>19440</v>
      </c>
      <c r="O4597" s="85">
        <v>0</v>
      </c>
      <c r="P4597" s="86">
        <v>110</v>
      </c>
      <c r="Q4597" s="80">
        <v>0</v>
      </c>
      <c r="R4597" s="87">
        <v>73.7</v>
      </c>
    </row>
    <row r="4598" spans="1:18" x14ac:dyDescent="0.2">
      <c r="A4598" s="75">
        <v>4596</v>
      </c>
      <c r="B4598" s="76">
        <v>7</v>
      </c>
      <c r="C4598" s="76">
        <v>11</v>
      </c>
      <c r="D4598" s="77">
        <v>13</v>
      </c>
      <c r="E4598" s="78">
        <v>17762.933430269997</v>
      </c>
      <c r="F4598" s="80">
        <v>31.998600058000008</v>
      </c>
      <c r="G4598" s="80">
        <v>4092.3661106440181</v>
      </c>
      <c r="H4598" s="80">
        <v>0</v>
      </c>
      <c r="I4598" s="81">
        <v>21823.300940856017</v>
      </c>
      <c r="J4598" s="80">
        <v>1628.2564450665973</v>
      </c>
      <c r="K4598" s="81">
        <v>20195.044495789421</v>
      </c>
      <c r="L4598" s="82">
        <v>1464.7276881720429</v>
      </c>
      <c r="M4598" s="83">
        <v>18730.316807617379</v>
      </c>
      <c r="N4598" s="84">
        <v>19633</v>
      </c>
      <c r="O4598" s="85">
        <v>0</v>
      </c>
      <c r="P4598" s="86">
        <v>110</v>
      </c>
      <c r="Q4598" s="80">
        <v>0</v>
      </c>
      <c r="R4598" s="87">
        <v>81.7</v>
      </c>
    </row>
    <row r="4599" spans="1:18" x14ac:dyDescent="0.2">
      <c r="A4599" s="75">
        <v>4597</v>
      </c>
      <c r="B4599" s="76">
        <v>7</v>
      </c>
      <c r="C4599" s="76">
        <v>11</v>
      </c>
      <c r="D4599" s="77">
        <v>14</v>
      </c>
      <c r="E4599" s="78">
        <v>17858.938149278994</v>
      </c>
      <c r="F4599" s="80">
        <v>32.090204628000009</v>
      </c>
      <c r="G4599" s="80">
        <v>3698.5246145208434</v>
      </c>
      <c r="H4599" s="80">
        <v>0</v>
      </c>
      <c r="I4599" s="81">
        <v>21525.372559171839</v>
      </c>
      <c r="J4599" s="80">
        <v>1433.9697057173107</v>
      </c>
      <c r="K4599" s="81">
        <v>20091.402853454529</v>
      </c>
      <c r="L4599" s="82">
        <v>1464.7276881720429</v>
      </c>
      <c r="M4599" s="83">
        <v>18626.675165282486</v>
      </c>
      <c r="N4599" s="84">
        <v>19579</v>
      </c>
      <c r="O4599" s="85">
        <v>0</v>
      </c>
      <c r="P4599" s="86">
        <v>110</v>
      </c>
      <c r="Q4599" s="80">
        <v>0</v>
      </c>
      <c r="R4599" s="87">
        <v>93.09</v>
      </c>
    </row>
    <row r="4600" spans="1:18" x14ac:dyDescent="0.2">
      <c r="A4600" s="75">
        <v>4598</v>
      </c>
      <c r="B4600" s="76">
        <v>7</v>
      </c>
      <c r="C4600" s="76">
        <v>11</v>
      </c>
      <c r="D4600" s="77">
        <v>15</v>
      </c>
      <c r="E4600" s="78">
        <v>17755.851897199995</v>
      </c>
      <c r="F4600" s="80">
        <v>29.429664064000001</v>
      </c>
      <c r="G4600" s="80">
        <v>3218.5509678512744</v>
      </c>
      <c r="H4600" s="80">
        <v>0</v>
      </c>
      <c r="I4600" s="81">
        <v>20944.973200987271</v>
      </c>
      <c r="J4600" s="80">
        <v>883.82678922612331</v>
      </c>
      <c r="K4600" s="81">
        <v>20061.146411761147</v>
      </c>
      <c r="L4600" s="82">
        <v>1464.7276881720429</v>
      </c>
      <c r="M4600" s="83">
        <v>18596.418723589104</v>
      </c>
      <c r="N4600" s="84">
        <v>19561</v>
      </c>
      <c r="O4600" s="85">
        <v>0</v>
      </c>
      <c r="P4600" s="86">
        <v>110</v>
      </c>
      <c r="Q4600" s="80">
        <v>0</v>
      </c>
      <c r="R4600" s="87">
        <v>91.17</v>
      </c>
    </row>
    <row r="4601" spans="1:18" x14ac:dyDescent="0.2">
      <c r="A4601" s="75">
        <v>4599</v>
      </c>
      <c r="B4601" s="76">
        <v>7</v>
      </c>
      <c r="C4601" s="76">
        <v>11</v>
      </c>
      <c r="D4601" s="77">
        <v>16</v>
      </c>
      <c r="E4601" s="78">
        <v>18577.635436139997</v>
      </c>
      <c r="F4601" s="80">
        <v>29.765866844999998</v>
      </c>
      <c r="G4601" s="80">
        <v>3202.7061492113858</v>
      </c>
      <c r="H4601" s="80">
        <v>0</v>
      </c>
      <c r="I4601" s="81">
        <v>21750.575718506385</v>
      </c>
      <c r="J4601" s="80">
        <v>2734.6773516327567</v>
      </c>
      <c r="K4601" s="81">
        <v>19015.898366873629</v>
      </c>
      <c r="L4601" s="82">
        <v>1464.7276881720429</v>
      </c>
      <c r="M4601" s="83">
        <v>17551.170678701586</v>
      </c>
      <c r="N4601" s="84">
        <v>18913</v>
      </c>
      <c r="O4601" s="85">
        <v>0</v>
      </c>
      <c r="P4601" s="86">
        <v>110</v>
      </c>
      <c r="Q4601" s="80">
        <v>0</v>
      </c>
      <c r="R4601" s="87">
        <v>89.76</v>
      </c>
    </row>
    <row r="4602" spans="1:18" x14ac:dyDescent="0.2">
      <c r="A4602" s="75">
        <v>4600</v>
      </c>
      <c r="B4602" s="76">
        <v>7</v>
      </c>
      <c r="C4602" s="76">
        <v>11</v>
      </c>
      <c r="D4602" s="77">
        <v>17</v>
      </c>
      <c r="E4602" s="78">
        <v>21084.558579750003</v>
      </c>
      <c r="F4602" s="80">
        <v>32.317918391999996</v>
      </c>
      <c r="G4602" s="80">
        <v>3297.5356686445548</v>
      </c>
      <c r="H4602" s="80">
        <v>0</v>
      </c>
      <c r="I4602" s="81">
        <v>24349.776330002558</v>
      </c>
      <c r="J4602" s="80">
        <v>3935.308382814364</v>
      </c>
      <c r="K4602" s="81">
        <v>20414.467947188194</v>
      </c>
      <c r="L4602" s="82">
        <v>1464.7276881720429</v>
      </c>
      <c r="M4602" s="83">
        <v>18949.740259016151</v>
      </c>
      <c r="N4602" s="84">
        <v>19752</v>
      </c>
      <c r="O4602" s="85">
        <v>0</v>
      </c>
      <c r="P4602" s="86">
        <v>110</v>
      </c>
      <c r="Q4602" s="80">
        <v>0</v>
      </c>
      <c r="R4602" s="87">
        <v>88.1</v>
      </c>
    </row>
    <row r="4603" spans="1:18" x14ac:dyDescent="0.2">
      <c r="A4603" s="75">
        <v>4601</v>
      </c>
      <c r="B4603" s="76">
        <v>7</v>
      </c>
      <c r="C4603" s="76">
        <v>11</v>
      </c>
      <c r="D4603" s="77">
        <v>18</v>
      </c>
      <c r="E4603" s="78">
        <v>21657.270459799995</v>
      </c>
      <c r="F4603" s="80">
        <v>32.856279700000002</v>
      </c>
      <c r="G4603" s="80">
        <v>3263.3615119962728</v>
      </c>
      <c r="H4603" s="80">
        <v>0</v>
      </c>
      <c r="I4603" s="81">
        <v>24887.775692096267</v>
      </c>
      <c r="J4603" s="80">
        <v>4162.6403660123524</v>
      </c>
      <c r="K4603" s="81">
        <v>20725.135326083917</v>
      </c>
      <c r="L4603" s="82">
        <v>1464.7276881720429</v>
      </c>
      <c r="M4603" s="83">
        <v>19260.407637911874</v>
      </c>
      <c r="N4603" s="84">
        <v>19921</v>
      </c>
      <c r="O4603" s="85">
        <v>0</v>
      </c>
      <c r="P4603" s="86">
        <v>110</v>
      </c>
      <c r="Q4603" s="80">
        <v>0</v>
      </c>
      <c r="R4603" s="87">
        <v>99.07</v>
      </c>
    </row>
    <row r="4604" spans="1:18" x14ac:dyDescent="0.2">
      <c r="A4604" s="75">
        <v>4602</v>
      </c>
      <c r="B4604" s="76">
        <v>7</v>
      </c>
      <c r="C4604" s="76">
        <v>11</v>
      </c>
      <c r="D4604" s="77">
        <v>19</v>
      </c>
      <c r="E4604" s="78">
        <v>21469.45177113</v>
      </c>
      <c r="F4604" s="80">
        <v>32.71668453600001</v>
      </c>
      <c r="G4604" s="80">
        <v>3275.808006899354</v>
      </c>
      <c r="H4604" s="80">
        <v>0</v>
      </c>
      <c r="I4604" s="81">
        <v>24712.543093493354</v>
      </c>
      <c r="J4604" s="80">
        <v>4081.5874310273016</v>
      </c>
      <c r="K4604" s="81">
        <v>20630.955662466051</v>
      </c>
      <c r="L4604" s="82">
        <v>1464.7276881720429</v>
      </c>
      <c r="M4604" s="83">
        <v>19166.227974294008</v>
      </c>
      <c r="N4604" s="84">
        <v>19860</v>
      </c>
      <c r="O4604" s="85">
        <v>0</v>
      </c>
      <c r="P4604" s="86">
        <v>110</v>
      </c>
      <c r="Q4604" s="80">
        <v>0</v>
      </c>
      <c r="R4604" s="87">
        <v>97.89</v>
      </c>
    </row>
    <row r="4605" spans="1:18" x14ac:dyDescent="0.2">
      <c r="A4605" s="75">
        <v>4603</v>
      </c>
      <c r="B4605" s="76">
        <v>7</v>
      </c>
      <c r="C4605" s="76">
        <v>11</v>
      </c>
      <c r="D4605" s="77">
        <v>20</v>
      </c>
      <c r="E4605" s="78">
        <v>20299.634523489996</v>
      </c>
      <c r="F4605" s="80">
        <v>31.714379544999996</v>
      </c>
      <c r="G4605" s="80">
        <v>3295.7787449037469</v>
      </c>
      <c r="H4605" s="80">
        <v>0</v>
      </c>
      <c r="I4605" s="81">
        <v>23563.698888848743</v>
      </c>
      <c r="J4605" s="80">
        <v>3487.2350894667711</v>
      </c>
      <c r="K4605" s="81">
        <v>20076.463799381971</v>
      </c>
      <c r="L4605" s="82">
        <v>1464.7276881720429</v>
      </c>
      <c r="M4605" s="83">
        <v>18611.736111209928</v>
      </c>
      <c r="N4605" s="84">
        <v>19567</v>
      </c>
      <c r="O4605" s="85">
        <v>0</v>
      </c>
      <c r="P4605" s="86">
        <v>110</v>
      </c>
      <c r="Q4605" s="80">
        <v>0</v>
      </c>
      <c r="R4605" s="87">
        <v>85.8</v>
      </c>
    </row>
    <row r="4606" spans="1:18" x14ac:dyDescent="0.2">
      <c r="A4606" s="75">
        <v>4604</v>
      </c>
      <c r="B4606" s="76">
        <v>7</v>
      </c>
      <c r="C4606" s="76">
        <v>11</v>
      </c>
      <c r="D4606" s="77">
        <v>21</v>
      </c>
      <c r="E4606" s="78">
        <v>19111.413168160001</v>
      </c>
      <c r="F4606" s="80">
        <v>30.720162675999987</v>
      </c>
      <c r="G4606" s="80">
        <v>3628.6660841598036</v>
      </c>
      <c r="H4606" s="80">
        <v>0</v>
      </c>
      <c r="I4606" s="81">
        <v>22709.359089643804</v>
      </c>
      <c r="J4606" s="80">
        <v>2748.5100789703388</v>
      </c>
      <c r="K4606" s="81">
        <v>19960.849010673464</v>
      </c>
      <c r="L4606" s="82">
        <v>1464.7276881720429</v>
      </c>
      <c r="M4606" s="83">
        <v>18496.121322501422</v>
      </c>
      <c r="N4606" s="84">
        <v>19499</v>
      </c>
      <c r="O4606" s="85">
        <v>0</v>
      </c>
      <c r="P4606" s="86">
        <v>110</v>
      </c>
      <c r="Q4606" s="80">
        <v>0</v>
      </c>
      <c r="R4606" s="87">
        <v>80.680000000000007</v>
      </c>
    </row>
    <row r="4607" spans="1:18" x14ac:dyDescent="0.2">
      <c r="A4607" s="75">
        <v>4605</v>
      </c>
      <c r="B4607" s="76">
        <v>7</v>
      </c>
      <c r="C4607" s="76">
        <v>11</v>
      </c>
      <c r="D4607" s="77">
        <v>22</v>
      </c>
      <c r="E4607" s="78">
        <v>16758.734358890004</v>
      </c>
      <c r="F4607" s="80">
        <v>29.163702179999994</v>
      </c>
      <c r="G4607" s="80">
        <v>4046.0992351775867</v>
      </c>
      <c r="H4607" s="80">
        <v>0</v>
      </c>
      <c r="I4607" s="81">
        <v>20775.669891887588</v>
      </c>
      <c r="J4607" s="80">
        <v>1183.5047961730222</v>
      </c>
      <c r="K4607" s="81">
        <v>19592.165095714565</v>
      </c>
      <c r="L4607" s="82">
        <v>1464.7276881720429</v>
      </c>
      <c r="M4607" s="83">
        <v>18127.437407542522</v>
      </c>
      <c r="N4607" s="84">
        <v>19303</v>
      </c>
      <c r="O4607" s="85">
        <v>0</v>
      </c>
      <c r="P4607" s="86">
        <v>110</v>
      </c>
      <c r="Q4607" s="80">
        <v>0</v>
      </c>
      <c r="R4607" s="87">
        <v>68.88</v>
      </c>
    </row>
    <row r="4608" spans="1:18" x14ac:dyDescent="0.2">
      <c r="A4608" s="75">
        <v>4606</v>
      </c>
      <c r="B4608" s="76">
        <v>7</v>
      </c>
      <c r="C4608" s="76">
        <v>11</v>
      </c>
      <c r="D4608" s="77">
        <v>23</v>
      </c>
      <c r="E4608" s="78">
        <v>14570.880098450001</v>
      </c>
      <c r="F4608" s="80">
        <v>27.776487284000005</v>
      </c>
      <c r="G4608" s="80">
        <v>4963.7311609452609</v>
      </c>
      <c r="H4608" s="80">
        <v>0</v>
      </c>
      <c r="I4608" s="81">
        <v>19506.834772111262</v>
      </c>
      <c r="J4608" s="80">
        <v>923.05255089841205</v>
      </c>
      <c r="K4608" s="81">
        <v>18583.782221212849</v>
      </c>
      <c r="L4608" s="82">
        <v>1464.7276881720429</v>
      </c>
      <c r="M4608" s="83">
        <v>17119.054533040806</v>
      </c>
      <c r="N4608" s="84">
        <v>18625</v>
      </c>
      <c r="O4608" s="85">
        <v>0</v>
      </c>
      <c r="P4608" s="86">
        <v>110</v>
      </c>
      <c r="Q4608" s="80">
        <v>0</v>
      </c>
      <c r="R4608" s="87">
        <v>58.21</v>
      </c>
    </row>
    <row r="4609" spans="1:18" x14ac:dyDescent="0.2">
      <c r="A4609" s="75">
        <v>4607</v>
      </c>
      <c r="B4609" s="76">
        <v>7</v>
      </c>
      <c r="C4609" s="76">
        <v>11</v>
      </c>
      <c r="D4609" s="77">
        <v>23</v>
      </c>
      <c r="E4609" s="78">
        <v>12786.758506361</v>
      </c>
      <c r="F4609" s="80">
        <v>26.936895283000002</v>
      </c>
      <c r="G4609" s="80">
        <v>5016.1969596355702</v>
      </c>
      <c r="H4609" s="80">
        <v>0</v>
      </c>
      <c r="I4609" s="81">
        <v>17776.018570713572</v>
      </c>
      <c r="J4609" s="80">
        <v>633.56429933336085</v>
      </c>
      <c r="K4609" s="81">
        <v>17142.454271380211</v>
      </c>
      <c r="L4609" s="82">
        <v>1464.7276881720429</v>
      </c>
      <c r="M4609" s="83">
        <v>15677.726583208168</v>
      </c>
      <c r="N4609" s="84">
        <v>16564</v>
      </c>
      <c r="O4609" s="85">
        <v>0</v>
      </c>
      <c r="P4609" s="86">
        <v>110</v>
      </c>
      <c r="Q4609" s="80">
        <v>0</v>
      </c>
      <c r="R4609" s="87">
        <v>52.86</v>
      </c>
    </row>
    <row r="4610" spans="1:18" x14ac:dyDescent="0.2">
      <c r="A4610" s="75">
        <v>4608</v>
      </c>
      <c r="B4610" s="76">
        <v>7</v>
      </c>
      <c r="C4610" s="76">
        <v>12</v>
      </c>
      <c r="D4610" s="77">
        <v>1</v>
      </c>
      <c r="E4610" s="78">
        <v>11633.550084860002</v>
      </c>
      <c r="F4610" s="80">
        <v>26.117623661</v>
      </c>
      <c r="G4610" s="80">
        <v>5134.3806488825358</v>
      </c>
      <c r="H4610" s="80">
        <v>0</v>
      </c>
      <c r="I4610" s="81">
        <v>16741.813110081537</v>
      </c>
      <c r="J4610" s="80">
        <v>648.38494255656622</v>
      </c>
      <c r="K4610" s="81">
        <v>16093.428167524971</v>
      </c>
      <c r="L4610" s="82">
        <v>1464.7276881720429</v>
      </c>
      <c r="M4610" s="83">
        <v>14628.700479352929</v>
      </c>
      <c r="N4610" s="84">
        <v>15724</v>
      </c>
      <c r="O4610" s="85">
        <v>0</v>
      </c>
      <c r="P4610" s="86">
        <v>110</v>
      </c>
      <c r="Q4610" s="80">
        <v>0</v>
      </c>
      <c r="R4610" s="87">
        <v>56.84</v>
      </c>
    </row>
    <row r="4611" spans="1:18" x14ac:dyDescent="0.2">
      <c r="A4611" s="75">
        <v>4609</v>
      </c>
      <c r="B4611" s="76">
        <v>7</v>
      </c>
      <c r="C4611" s="76">
        <v>12</v>
      </c>
      <c r="D4611" s="77">
        <v>2</v>
      </c>
      <c r="E4611" s="78">
        <v>11402.178419549999</v>
      </c>
      <c r="F4611" s="80">
        <v>25.722166094000006</v>
      </c>
      <c r="G4611" s="80">
        <v>4797.5292458457234</v>
      </c>
      <c r="H4611" s="80">
        <v>0</v>
      </c>
      <c r="I4611" s="81">
        <v>16173.985499301722</v>
      </c>
      <c r="J4611" s="80">
        <v>626.42820379036777</v>
      </c>
      <c r="K4611" s="81">
        <v>15547.557295511353</v>
      </c>
      <c r="L4611" s="82">
        <v>1464.7276881720429</v>
      </c>
      <c r="M4611" s="83">
        <v>14082.82960733931</v>
      </c>
      <c r="N4611" s="84">
        <v>15267</v>
      </c>
      <c r="O4611" s="85">
        <v>0</v>
      </c>
      <c r="P4611" s="86">
        <v>110</v>
      </c>
      <c r="Q4611" s="80">
        <v>0</v>
      </c>
      <c r="R4611" s="87">
        <v>51.35</v>
      </c>
    </row>
    <row r="4612" spans="1:18" x14ac:dyDescent="0.2">
      <c r="A4612" s="75">
        <v>4610</v>
      </c>
      <c r="B4612" s="76">
        <v>7</v>
      </c>
      <c r="C4612" s="76">
        <v>12</v>
      </c>
      <c r="D4612" s="77">
        <v>3</v>
      </c>
      <c r="E4612" s="78">
        <v>11320.891332189998</v>
      </c>
      <c r="F4612" s="80">
        <v>25.155504462</v>
      </c>
      <c r="G4612" s="80">
        <v>4582.4759535378507</v>
      </c>
      <c r="H4612" s="80">
        <v>0</v>
      </c>
      <c r="I4612" s="81">
        <v>15878.211781265849</v>
      </c>
      <c r="J4612" s="80">
        <v>730.10285312497592</v>
      </c>
      <c r="K4612" s="81">
        <v>15148.108928140873</v>
      </c>
      <c r="L4612" s="82">
        <v>1464.7276881720429</v>
      </c>
      <c r="M4612" s="83">
        <v>13683.38123996883</v>
      </c>
      <c r="N4612" s="84">
        <v>14989</v>
      </c>
      <c r="O4612" s="85">
        <v>0</v>
      </c>
      <c r="P4612" s="86">
        <v>110</v>
      </c>
      <c r="Q4612" s="80">
        <v>0</v>
      </c>
      <c r="R4612" s="87">
        <v>49.45</v>
      </c>
    </row>
    <row r="4613" spans="1:18" x14ac:dyDescent="0.2">
      <c r="A4613" s="75">
        <v>4611</v>
      </c>
      <c r="B4613" s="76">
        <v>7</v>
      </c>
      <c r="C4613" s="76">
        <v>12</v>
      </c>
      <c r="D4613" s="77">
        <v>4</v>
      </c>
      <c r="E4613" s="78">
        <v>11503.92955662</v>
      </c>
      <c r="F4613" s="80">
        <v>25.333182230999991</v>
      </c>
      <c r="G4613" s="80">
        <v>4165.0083938079824</v>
      </c>
      <c r="H4613" s="80">
        <v>0</v>
      </c>
      <c r="I4613" s="81">
        <v>15643.604768196983</v>
      </c>
      <c r="J4613" s="80">
        <v>662.90109565136083</v>
      </c>
      <c r="K4613" s="81">
        <v>14980.703672545622</v>
      </c>
      <c r="L4613" s="82">
        <v>1464.7276881720429</v>
      </c>
      <c r="M4613" s="83">
        <v>13515.975984373579</v>
      </c>
      <c r="N4613" s="84">
        <v>14863</v>
      </c>
      <c r="O4613" s="85">
        <v>0</v>
      </c>
      <c r="P4613" s="86">
        <v>110</v>
      </c>
      <c r="Q4613" s="80">
        <v>0</v>
      </c>
      <c r="R4613" s="87">
        <v>48.49</v>
      </c>
    </row>
    <row r="4614" spans="1:18" x14ac:dyDescent="0.2">
      <c r="A4614" s="75">
        <v>4612</v>
      </c>
      <c r="B4614" s="76">
        <v>7</v>
      </c>
      <c r="C4614" s="76">
        <v>12</v>
      </c>
      <c r="D4614" s="77">
        <v>5</v>
      </c>
      <c r="E4614" s="78">
        <v>11357.5564973</v>
      </c>
      <c r="F4614" s="80">
        <v>25.16922958200001</v>
      </c>
      <c r="G4614" s="80">
        <v>4039.5706414262909</v>
      </c>
      <c r="H4614" s="80">
        <v>0</v>
      </c>
      <c r="I4614" s="81">
        <v>15371.957909144292</v>
      </c>
      <c r="J4614" s="80">
        <v>509.12067045648712</v>
      </c>
      <c r="K4614" s="81">
        <v>14862.837238687805</v>
      </c>
      <c r="L4614" s="82">
        <v>1464.7276881720429</v>
      </c>
      <c r="M4614" s="83">
        <v>13398.109550515763</v>
      </c>
      <c r="N4614" s="84">
        <v>14753</v>
      </c>
      <c r="O4614" s="85">
        <v>0</v>
      </c>
      <c r="P4614" s="86">
        <v>110</v>
      </c>
      <c r="Q4614" s="80">
        <v>0</v>
      </c>
      <c r="R4614" s="87">
        <v>48.47</v>
      </c>
    </row>
    <row r="4615" spans="1:18" x14ac:dyDescent="0.2">
      <c r="A4615" s="75">
        <v>4613</v>
      </c>
      <c r="B4615" s="76">
        <v>7</v>
      </c>
      <c r="C4615" s="76">
        <v>12</v>
      </c>
      <c r="D4615" s="77">
        <v>6</v>
      </c>
      <c r="E4615" s="78">
        <v>11360.713521589998</v>
      </c>
      <c r="F4615" s="80">
        <v>25.115930498000001</v>
      </c>
      <c r="G4615" s="80">
        <v>4132.5860018451076</v>
      </c>
      <c r="H4615" s="80">
        <v>0</v>
      </c>
      <c r="I4615" s="81">
        <v>15468.183592937106</v>
      </c>
      <c r="J4615" s="80">
        <v>669.78020752302314</v>
      </c>
      <c r="K4615" s="81">
        <v>14798.403385414083</v>
      </c>
      <c r="L4615" s="82">
        <v>1464.7276881720429</v>
      </c>
      <c r="M4615" s="83">
        <v>13333.675697242041</v>
      </c>
      <c r="N4615" s="84">
        <v>14704</v>
      </c>
      <c r="O4615" s="85">
        <v>0</v>
      </c>
      <c r="P4615" s="86">
        <v>110</v>
      </c>
      <c r="Q4615" s="80">
        <v>0</v>
      </c>
      <c r="R4615" s="87">
        <v>48.49</v>
      </c>
    </row>
    <row r="4616" spans="1:18" x14ac:dyDescent="0.2">
      <c r="A4616" s="75">
        <v>4614</v>
      </c>
      <c r="B4616" s="76">
        <v>7</v>
      </c>
      <c r="C4616" s="76">
        <v>12</v>
      </c>
      <c r="D4616" s="77">
        <v>7</v>
      </c>
      <c r="E4616" s="78">
        <v>12119.911089429999</v>
      </c>
      <c r="F4616" s="80">
        <v>25.298194829999993</v>
      </c>
      <c r="G4616" s="80">
        <v>4283.2763523991207</v>
      </c>
      <c r="H4616" s="80">
        <v>0</v>
      </c>
      <c r="I4616" s="81">
        <v>16377.889246999119</v>
      </c>
      <c r="J4616" s="80">
        <v>400.5839121831529</v>
      </c>
      <c r="K4616" s="81">
        <v>15977.305334815966</v>
      </c>
      <c r="L4616" s="82">
        <v>1464.7276881720429</v>
      </c>
      <c r="M4616" s="83">
        <v>14512.577646643924</v>
      </c>
      <c r="N4616" s="84">
        <v>15614</v>
      </c>
      <c r="O4616" s="85">
        <v>0</v>
      </c>
      <c r="P4616" s="86">
        <v>110</v>
      </c>
      <c r="Q4616" s="80">
        <v>0</v>
      </c>
      <c r="R4616" s="87">
        <v>50.94</v>
      </c>
    </row>
    <row r="4617" spans="1:18" x14ac:dyDescent="0.2">
      <c r="A4617" s="75">
        <v>4615</v>
      </c>
      <c r="B4617" s="76">
        <v>7</v>
      </c>
      <c r="C4617" s="76">
        <v>12</v>
      </c>
      <c r="D4617" s="77">
        <v>8</v>
      </c>
      <c r="E4617" s="78">
        <v>12189.395321909997</v>
      </c>
      <c r="F4617" s="80">
        <v>25.246031183999989</v>
      </c>
      <c r="G4617" s="80">
        <v>4719.7420388514402</v>
      </c>
      <c r="H4617" s="80">
        <v>0</v>
      </c>
      <c r="I4617" s="81">
        <v>16883.891329577436</v>
      </c>
      <c r="J4617" s="80">
        <v>513.93815313036941</v>
      </c>
      <c r="K4617" s="81">
        <v>16369.953176447067</v>
      </c>
      <c r="L4617" s="82">
        <v>1464.7276881720429</v>
      </c>
      <c r="M4617" s="83">
        <v>14905.225488275024</v>
      </c>
      <c r="N4617" s="84">
        <v>15908</v>
      </c>
      <c r="O4617" s="85">
        <v>0</v>
      </c>
      <c r="P4617" s="86">
        <v>110</v>
      </c>
      <c r="Q4617" s="80">
        <v>0</v>
      </c>
      <c r="R4617" s="87">
        <v>56.26</v>
      </c>
    </row>
    <row r="4618" spans="1:18" x14ac:dyDescent="0.2">
      <c r="A4618" s="75">
        <v>4616</v>
      </c>
      <c r="B4618" s="76">
        <v>7</v>
      </c>
      <c r="C4618" s="76">
        <v>12</v>
      </c>
      <c r="D4618" s="77">
        <v>9</v>
      </c>
      <c r="E4618" s="78">
        <v>13224.691064260001</v>
      </c>
      <c r="F4618" s="80">
        <v>25.956855187999995</v>
      </c>
      <c r="G4618" s="80">
        <v>4848.1271150164303</v>
      </c>
      <c r="H4618" s="80">
        <v>0</v>
      </c>
      <c r="I4618" s="81">
        <v>18046.86132408843</v>
      </c>
      <c r="J4618" s="80">
        <v>641.04949169934935</v>
      </c>
      <c r="K4618" s="81">
        <v>17405.811832389081</v>
      </c>
      <c r="L4618" s="82">
        <v>1464.7276881720429</v>
      </c>
      <c r="M4618" s="83">
        <v>15941.084144217039</v>
      </c>
      <c r="N4618" s="84">
        <v>16940</v>
      </c>
      <c r="O4618" s="85">
        <v>0</v>
      </c>
      <c r="P4618" s="86">
        <v>110</v>
      </c>
      <c r="Q4618" s="80">
        <v>0</v>
      </c>
      <c r="R4618" s="87">
        <v>59.5</v>
      </c>
    </row>
    <row r="4619" spans="1:18" x14ac:dyDescent="0.2">
      <c r="A4619" s="75">
        <v>4617</v>
      </c>
      <c r="B4619" s="76">
        <v>7</v>
      </c>
      <c r="C4619" s="76">
        <v>12</v>
      </c>
      <c r="D4619" s="77">
        <v>10</v>
      </c>
      <c r="E4619" s="78">
        <v>14239.895654519998</v>
      </c>
      <c r="F4619" s="80">
        <v>26.813868249999999</v>
      </c>
      <c r="G4619" s="80">
        <v>4747.9350198826023</v>
      </c>
      <c r="H4619" s="80">
        <v>0</v>
      </c>
      <c r="I4619" s="81">
        <v>18961.016806152602</v>
      </c>
      <c r="J4619" s="80">
        <v>640.40054183762913</v>
      </c>
      <c r="K4619" s="81">
        <v>18320.616264314973</v>
      </c>
      <c r="L4619" s="82">
        <v>1464.7276881720429</v>
      </c>
      <c r="M4619" s="83">
        <v>16855.88857614293</v>
      </c>
      <c r="N4619" s="84">
        <v>18377</v>
      </c>
      <c r="O4619" s="85">
        <v>0</v>
      </c>
      <c r="P4619" s="86">
        <v>110</v>
      </c>
      <c r="Q4619" s="80">
        <v>0</v>
      </c>
      <c r="R4619" s="87">
        <v>61.98</v>
      </c>
    </row>
    <row r="4620" spans="1:18" x14ac:dyDescent="0.2">
      <c r="A4620" s="75">
        <v>4618</v>
      </c>
      <c r="B4620" s="76">
        <v>7</v>
      </c>
      <c r="C4620" s="76">
        <v>12</v>
      </c>
      <c r="D4620" s="77">
        <v>11</v>
      </c>
      <c r="E4620" s="78">
        <v>14933.597949590001</v>
      </c>
      <c r="F4620" s="80">
        <v>27.478037020999999</v>
      </c>
      <c r="G4620" s="80">
        <v>4705.7313629775499</v>
      </c>
      <c r="H4620" s="80">
        <v>0</v>
      </c>
      <c r="I4620" s="81">
        <v>19611.851275546553</v>
      </c>
      <c r="J4620" s="80">
        <v>840.49808616132179</v>
      </c>
      <c r="K4620" s="81">
        <v>18771.353189385231</v>
      </c>
      <c r="L4620" s="82">
        <v>1464.7276881720429</v>
      </c>
      <c r="M4620" s="83">
        <v>17306.625501213188</v>
      </c>
      <c r="N4620" s="84">
        <v>18762</v>
      </c>
      <c r="O4620" s="85">
        <v>0</v>
      </c>
      <c r="P4620" s="86">
        <v>110</v>
      </c>
      <c r="Q4620" s="80">
        <v>0</v>
      </c>
      <c r="R4620" s="87">
        <v>65.58</v>
      </c>
    </row>
    <row r="4621" spans="1:18" x14ac:dyDescent="0.2">
      <c r="A4621" s="75">
        <v>4619</v>
      </c>
      <c r="B4621" s="76">
        <v>7</v>
      </c>
      <c r="C4621" s="76">
        <v>12</v>
      </c>
      <c r="D4621" s="77">
        <v>12</v>
      </c>
      <c r="E4621" s="78">
        <v>15785.794310150002</v>
      </c>
      <c r="F4621" s="80">
        <v>28.978132082000005</v>
      </c>
      <c r="G4621" s="80">
        <v>4516.0069149959627</v>
      </c>
      <c r="H4621" s="80">
        <v>0</v>
      </c>
      <c r="I4621" s="81">
        <v>20272.823093063966</v>
      </c>
      <c r="J4621" s="80">
        <v>952.11823592141059</v>
      </c>
      <c r="K4621" s="81">
        <v>19320.704857142555</v>
      </c>
      <c r="L4621" s="82">
        <v>1464.7276881720429</v>
      </c>
      <c r="M4621" s="83">
        <v>17855.977168970512</v>
      </c>
      <c r="N4621" s="84">
        <v>19105</v>
      </c>
      <c r="O4621" s="85">
        <v>0</v>
      </c>
      <c r="P4621" s="86">
        <v>110</v>
      </c>
      <c r="Q4621" s="80">
        <v>0</v>
      </c>
      <c r="R4621" s="87">
        <v>73.180000000000007</v>
      </c>
    </row>
    <row r="4622" spans="1:18" x14ac:dyDescent="0.2">
      <c r="A4622" s="75">
        <v>4620</v>
      </c>
      <c r="B4622" s="76">
        <v>7</v>
      </c>
      <c r="C4622" s="76">
        <v>12</v>
      </c>
      <c r="D4622" s="77">
        <v>13</v>
      </c>
      <c r="E4622" s="78">
        <v>16201.35580471</v>
      </c>
      <c r="F4622" s="80">
        <v>29.695976803000011</v>
      </c>
      <c r="G4622" s="80">
        <v>4591.8542715987669</v>
      </c>
      <c r="H4622" s="80">
        <v>0</v>
      </c>
      <c r="I4622" s="81">
        <v>20763.514099505766</v>
      </c>
      <c r="J4622" s="80">
        <v>923.98772564020464</v>
      </c>
      <c r="K4622" s="81">
        <v>19839.526373865563</v>
      </c>
      <c r="L4622" s="82">
        <v>1464.7276881720429</v>
      </c>
      <c r="M4622" s="83">
        <v>18374.79868569352</v>
      </c>
      <c r="N4622" s="84">
        <v>19443</v>
      </c>
      <c r="O4622" s="85">
        <v>0</v>
      </c>
      <c r="P4622" s="86">
        <v>110</v>
      </c>
      <c r="Q4622" s="80">
        <v>0</v>
      </c>
      <c r="R4622" s="87">
        <v>77.87</v>
      </c>
    </row>
    <row r="4623" spans="1:18" x14ac:dyDescent="0.2">
      <c r="A4623" s="75">
        <v>4621</v>
      </c>
      <c r="B4623" s="76">
        <v>7</v>
      </c>
      <c r="C4623" s="76">
        <v>12</v>
      </c>
      <c r="D4623" s="77">
        <v>14</v>
      </c>
      <c r="E4623" s="78">
        <v>15870.533841200004</v>
      </c>
      <c r="F4623" s="80">
        <v>28.988657737000004</v>
      </c>
      <c r="G4623" s="80">
        <v>4605.5271787148067</v>
      </c>
      <c r="H4623" s="80">
        <v>0</v>
      </c>
      <c r="I4623" s="81">
        <v>20447.072362177809</v>
      </c>
      <c r="J4623" s="80">
        <v>1007.8688389097938</v>
      </c>
      <c r="K4623" s="81">
        <v>19439.203523268014</v>
      </c>
      <c r="L4623" s="82">
        <v>1464.7276881720429</v>
      </c>
      <c r="M4623" s="83">
        <v>17974.475835095971</v>
      </c>
      <c r="N4623" s="84">
        <v>19167</v>
      </c>
      <c r="O4623" s="85">
        <v>0</v>
      </c>
      <c r="P4623" s="86">
        <v>110</v>
      </c>
      <c r="Q4623" s="80">
        <v>0</v>
      </c>
      <c r="R4623" s="87">
        <v>82.31</v>
      </c>
    </row>
    <row r="4624" spans="1:18" x14ac:dyDescent="0.2">
      <c r="A4624" s="75">
        <v>4622</v>
      </c>
      <c r="B4624" s="76">
        <v>7</v>
      </c>
      <c r="C4624" s="76">
        <v>12</v>
      </c>
      <c r="D4624" s="77">
        <v>15</v>
      </c>
      <c r="E4624" s="78">
        <v>16242.832449369998</v>
      </c>
      <c r="F4624" s="80">
        <v>29.365961059999993</v>
      </c>
      <c r="G4624" s="80">
        <v>4112.1817226075236</v>
      </c>
      <c r="H4624" s="80">
        <v>0</v>
      </c>
      <c r="I4624" s="81">
        <v>20325.648210917519</v>
      </c>
      <c r="J4624" s="80">
        <v>1209.5885757188064</v>
      </c>
      <c r="K4624" s="81">
        <v>19116.059635198711</v>
      </c>
      <c r="L4624" s="82">
        <v>1464.7276881720429</v>
      </c>
      <c r="M4624" s="83">
        <v>17651.331947026669</v>
      </c>
      <c r="N4624" s="84">
        <v>18967</v>
      </c>
      <c r="O4624" s="85">
        <v>0</v>
      </c>
      <c r="P4624" s="86">
        <v>110</v>
      </c>
      <c r="Q4624" s="80">
        <v>0</v>
      </c>
      <c r="R4624" s="87">
        <v>84.64</v>
      </c>
    </row>
    <row r="4625" spans="1:18" x14ac:dyDescent="0.2">
      <c r="A4625" s="75">
        <v>4623</v>
      </c>
      <c r="B4625" s="76">
        <v>7</v>
      </c>
      <c r="C4625" s="76">
        <v>12</v>
      </c>
      <c r="D4625" s="77">
        <v>16</v>
      </c>
      <c r="E4625" s="78">
        <v>17033.022223110002</v>
      </c>
      <c r="F4625" s="80">
        <v>30.544459302000007</v>
      </c>
      <c r="G4625" s="80">
        <v>3727.7120386874785</v>
      </c>
      <c r="H4625" s="80">
        <v>0</v>
      </c>
      <c r="I4625" s="81">
        <v>20730.189802495479</v>
      </c>
      <c r="J4625" s="80">
        <v>1518.9883348385263</v>
      </c>
      <c r="K4625" s="81">
        <v>19211.201467656952</v>
      </c>
      <c r="L4625" s="82">
        <v>1464.7276881720429</v>
      </c>
      <c r="M4625" s="83">
        <v>17746.47377948491</v>
      </c>
      <c r="N4625" s="84">
        <v>19020</v>
      </c>
      <c r="O4625" s="85">
        <v>0</v>
      </c>
      <c r="P4625" s="86">
        <v>110</v>
      </c>
      <c r="Q4625" s="80">
        <v>0</v>
      </c>
      <c r="R4625" s="87">
        <v>99.04</v>
      </c>
    </row>
    <row r="4626" spans="1:18" x14ac:dyDescent="0.2">
      <c r="A4626" s="75">
        <v>4624</v>
      </c>
      <c r="B4626" s="76">
        <v>7</v>
      </c>
      <c r="C4626" s="76">
        <v>12</v>
      </c>
      <c r="D4626" s="77">
        <v>17</v>
      </c>
      <c r="E4626" s="78">
        <v>18119.984367740002</v>
      </c>
      <c r="F4626" s="80">
        <v>30.709280173</v>
      </c>
      <c r="G4626" s="80">
        <v>3183.5100845492857</v>
      </c>
      <c r="H4626" s="80">
        <v>0</v>
      </c>
      <c r="I4626" s="81">
        <v>21272.785172116288</v>
      </c>
      <c r="J4626" s="80">
        <v>1722.8573109043532</v>
      </c>
      <c r="K4626" s="81">
        <v>19549.927861211934</v>
      </c>
      <c r="L4626" s="82">
        <v>1464.7276881720429</v>
      </c>
      <c r="M4626" s="83">
        <v>18085.200173039892</v>
      </c>
      <c r="N4626" s="84">
        <v>19265</v>
      </c>
      <c r="O4626" s="85">
        <v>0</v>
      </c>
      <c r="P4626" s="86">
        <v>110</v>
      </c>
      <c r="Q4626" s="80">
        <v>0</v>
      </c>
      <c r="R4626" s="87">
        <v>103.39</v>
      </c>
    </row>
    <row r="4627" spans="1:18" x14ac:dyDescent="0.2">
      <c r="A4627" s="75">
        <v>4625</v>
      </c>
      <c r="B4627" s="76">
        <v>7</v>
      </c>
      <c r="C4627" s="76">
        <v>12</v>
      </c>
      <c r="D4627" s="77">
        <v>18</v>
      </c>
      <c r="E4627" s="78">
        <v>19171.0736789</v>
      </c>
      <c r="F4627" s="80">
        <v>30.83553568</v>
      </c>
      <c r="G4627" s="80">
        <v>3165.0629697573795</v>
      </c>
      <c r="H4627" s="80">
        <v>0</v>
      </c>
      <c r="I4627" s="81">
        <v>22305.30111297738</v>
      </c>
      <c r="J4627" s="80">
        <v>2683.3435029602956</v>
      </c>
      <c r="K4627" s="81">
        <v>19621.957610017085</v>
      </c>
      <c r="L4627" s="82">
        <v>1464.7276881720429</v>
      </c>
      <c r="M4627" s="83">
        <v>18157.229921845043</v>
      </c>
      <c r="N4627" s="84">
        <v>19319</v>
      </c>
      <c r="O4627" s="85">
        <v>0</v>
      </c>
      <c r="P4627" s="86">
        <v>124.82</v>
      </c>
      <c r="Q4627" s="80">
        <v>0</v>
      </c>
      <c r="R4627" s="87">
        <v>124.82</v>
      </c>
    </row>
    <row r="4628" spans="1:18" x14ac:dyDescent="0.2">
      <c r="A4628" s="75">
        <v>4626</v>
      </c>
      <c r="B4628" s="76">
        <v>7</v>
      </c>
      <c r="C4628" s="76">
        <v>12</v>
      </c>
      <c r="D4628" s="77">
        <v>19</v>
      </c>
      <c r="E4628" s="78">
        <v>19627.669353509998</v>
      </c>
      <c r="F4628" s="80">
        <v>31.218358847000005</v>
      </c>
      <c r="G4628" s="80">
        <v>3170.8205294560557</v>
      </c>
      <c r="H4628" s="80">
        <v>0</v>
      </c>
      <c r="I4628" s="81">
        <v>22767.271524119053</v>
      </c>
      <c r="J4628" s="80">
        <v>2827.6205722892059</v>
      </c>
      <c r="K4628" s="81">
        <v>19939.650951829848</v>
      </c>
      <c r="L4628" s="82">
        <v>1464.7276881720429</v>
      </c>
      <c r="M4628" s="83">
        <v>18474.923263657805</v>
      </c>
      <c r="N4628" s="84">
        <v>19486</v>
      </c>
      <c r="O4628" s="85">
        <v>0</v>
      </c>
      <c r="P4628" s="86">
        <v>114.03</v>
      </c>
      <c r="Q4628" s="80">
        <v>0</v>
      </c>
      <c r="R4628" s="87">
        <v>114.03</v>
      </c>
    </row>
    <row r="4629" spans="1:18" x14ac:dyDescent="0.2">
      <c r="A4629" s="75">
        <v>4627</v>
      </c>
      <c r="B4629" s="76">
        <v>7</v>
      </c>
      <c r="C4629" s="76">
        <v>12</v>
      </c>
      <c r="D4629" s="77">
        <v>20</v>
      </c>
      <c r="E4629" s="78">
        <v>18764.816393450001</v>
      </c>
      <c r="F4629" s="80">
        <v>30.360785519000004</v>
      </c>
      <c r="G4629" s="80">
        <v>3696.5287295509156</v>
      </c>
      <c r="H4629" s="80">
        <v>0</v>
      </c>
      <c r="I4629" s="81">
        <v>22430.984337481917</v>
      </c>
      <c r="J4629" s="80">
        <v>2314.3949844951158</v>
      </c>
      <c r="K4629" s="81">
        <v>20116.589352986801</v>
      </c>
      <c r="L4629" s="82">
        <v>1464.7276881720429</v>
      </c>
      <c r="M4629" s="83">
        <v>18651.861664814758</v>
      </c>
      <c r="N4629" s="84">
        <v>19601</v>
      </c>
      <c r="O4629" s="85">
        <v>0</v>
      </c>
      <c r="P4629" s="86">
        <v>110</v>
      </c>
      <c r="Q4629" s="80">
        <v>0</v>
      </c>
      <c r="R4629" s="87">
        <v>90.81</v>
      </c>
    </row>
    <row r="4630" spans="1:18" x14ac:dyDescent="0.2">
      <c r="A4630" s="75">
        <v>4628</v>
      </c>
      <c r="B4630" s="76">
        <v>7</v>
      </c>
      <c r="C4630" s="76">
        <v>12</v>
      </c>
      <c r="D4630" s="77">
        <v>21</v>
      </c>
      <c r="E4630" s="78">
        <v>17015.426082089998</v>
      </c>
      <c r="F4630" s="80">
        <v>29.533917522999996</v>
      </c>
      <c r="G4630" s="80">
        <v>3339.6750805355523</v>
      </c>
      <c r="H4630" s="80">
        <v>0</v>
      </c>
      <c r="I4630" s="81">
        <v>20325.567245102549</v>
      </c>
      <c r="J4630" s="80">
        <v>1047.1123385947426</v>
      </c>
      <c r="K4630" s="81">
        <v>19278.454906507806</v>
      </c>
      <c r="L4630" s="82">
        <v>1464.7276881720429</v>
      </c>
      <c r="M4630" s="83">
        <v>17813.727218335764</v>
      </c>
      <c r="N4630" s="84">
        <v>19063</v>
      </c>
      <c r="O4630" s="85">
        <v>0</v>
      </c>
      <c r="P4630" s="86">
        <v>110</v>
      </c>
      <c r="Q4630" s="80">
        <v>0</v>
      </c>
      <c r="R4630" s="87">
        <v>84.03</v>
      </c>
    </row>
    <row r="4631" spans="1:18" x14ac:dyDescent="0.2">
      <c r="A4631" s="75">
        <v>4629</v>
      </c>
      <c r="B4631" s="76">
        <v>7</v>
      </c>
      <c r="C4631" s="76">
        <v>12</v>
      </c>
      <c r="D4631" s="77">
        <v>22</v>
      </c>
      <c r="E4631" s="78">
        <v>15862.96266986</v>
      </c>
      <c r="F4631" s="80">
        <v>29.862405248999998</v>
      </c>
      <c r="G4631" s="80">
        <v>4053.4790969736059</v>
      </c>
      <c r="H4631" s="80">
        <v>0</v>
      </c>
      <c r="I4631" s="81">
        <v>19886.579361584605</v>
      </c>
      <c r="J4631" s="80">
        <v>819.24482497795748</v>
      </c>
      <c r="K4631" s="81">
        <v>19067.334536606646</v>
      </c>
      <c r="L4631" s="82">
        <v>1464.7276881720429</v>
      </c>
      <c r="M4631" s="83">
        <v>17602.606848434603</v>
      </c>
      <c r="N4631" s="84">
        <v>18942</v>
      </c>
      <c r="O4631" s="85">
        <v>0</v>
      </c>
      <c r="P4631" s="86">
        <v>110</v>
      </c>
      <c r="Q4631" s="80">
        <v>0</v>
      </c>
      <c r="R4631" s="87">
        <v>74.62</v>
      </c>
    </row>
    <row r="4632" spans="1:18" x14ac:dyDescent="0.2">
      <c r="A4632" s="75">
        <v>4630</v>
      </c>
      <c r="B4632" s="76">
        <v>7</v>
      </c>
      <c r="C4632" s="76">
        <v>12</v>
      </c>
      <c r="D4632" s="77">
        <v>23</v>
      </c>
      <c r="E4632" s="78">
        <v>14173.536652359999</v>
      </c>
      <c r="F4632" s="80">
        <v>27.876496173</v>
      </c>
      <c r="G4632" s="80">
        <v>4627.4724953115792</v>
      </c>
      <c r="H4632" s="80">
        <v>0</v>
      </c>
      <c r="I4632" s="81">
        <v>18773.132651498578</v>
      </c>
      <c r="J4632" s="80">
        <v>419.46647082999255</v>
      </c>
      <c r="K4632" s="81">
        <v>18353.666180668584</v>
      </c>
      <c r="L4632" s="82">
        <v>1464.7276881720429</v>
      </c>
      <c r="M4632" s="83">
        <v>16888.938492496542</v>
      </c>
      <c r="N4632" s="84">
        <v>18404</v>
      </c>
      <c r="O4632" s="85">
        <v>0</v>
      </c>
      <c r="P4632" s="86">
        <v>110</v>
      </c>
      <c r="Q4632" s="80">
        <v>0</v>
      </c>
      <c r="R4632" s="87">
        <v>62.61</v>
      </c>
    </row>
    <row r="4633" spans="1:18" x14ac:dyDescent="0.2">
      <c r="A4633" s="75">
        <v>4631</v>
      </c>
      <c r="B4633" s="76">
        <v>7</v>
      </c>
      <c r="C4633" s="76">
        <v>12</v>
      </c>
      <c r="D4633" s="77">
        <v>23</v>
      </c>
      <c r="E4633" s="78">
        <v>12725.161878660001</v>
      </c>
      <c r="F4633" s="80">
        <v>26.561197266000001</v>
      </c>
      <c r="G4633" s="80">
        <v>5229.5594833542627</v>
      </c>
      <c r="H4633" s="80">
        <v>0</v>
      </c>
      <c r="I4633" s="81">
        <v>17928.160164748264</v>
      </c>
      <c r="J4633" s="80">
        <v>703.77496967255445</v>
      </c>
      <c r="K4633" s="81">
        <v>17224.385195075709</v>
      </c>
      <c r="L4633" s="82">
        <v>1464.7276881720429</v>
      </c>
      <c r="M4633" s="83">
        <v>15759.657506903666</v>
      </c>
      <c r="N4633" s="84">
        <v>16656</v>
      </c>
      <c r="O4633" s="85">
        <v>0</v>
      </c>
      <c r="P4633" s="86">
        <v>110</v>
      </c>
      <c r="Q4633" s="80">
        <v>0</v>
      </c>
      <c r="R4633" s="87">
        <v>54.48</v>
      </c>
    </row>
    <row r="4634" spans="1:18" x14ac:dyDescent="0.2">
      <c r="A4634" s="75">
        <v>4632</v>
      </c>
      <c r="B4634" s="76">
        <v>7</v>
      </c>
      <c r="C4634" s="76">
        <v>13</v>
      </c>
      <c r="D4634" s="77">
        <v>1</v>
      </c>
      <c r="E4634" s="78">
        <v>12135.176607359997</v>
      </c>
      <c r="F4634" s="80">
        <v>26.102633930999996</v>
      </c>
      <c r="G4634" s="80">
        <v>5076.4616010506415</v>
      </c>
      <c r="H4634" s="80">
        <v>0</v>
      </c>
      <c r="I4634" s="81">
        <v>17185.53557447964</v>
      </c>
      <c r="J4634" s="80">
        <v>709.6683640023366</v>
      </c>
      <c r="K4634" s="81">
        <v>16475.867210477303</v>
      </c>
      <c r="L4634" s="82">
        <v>1464.7276881720429</v>
      </c>
      <c r="M4634" s="83">
        <v>15011.13952230526</v>
      </c>
      <c r="N4634" s="84">
        <v>15977</v>
      </c>
      <c r="O4634" s="85">
        <v>0</v>
      </c>
      <c r="P4634" s="86">
        <v>110</v>
      </c>
      <c r="Q4634" s="80">
        <v>0</v>
      </c>
      <c r="R4634" s="87">
        <v>50.31</v>
      </c>
    </row>
    <row r="4635" spans="1:18" x14ac:dyDescent="0.2">
      <c r="A4635" s="75">
        <v>4633</v>
      </c>
      <c r="B4635" s="76">
        <v>7</v>
      </c>
      <c r="C4635" s="76">
        <v>13</v>
      </c>
      <c r="D4635" s="77">
        <v>2</v>
      </c>
      <c r="E4635" s="78">
        <v>11934.018221290002</v>
      </c>
      <c r="F4635" s="80">
        <v>26.096801853000002</v>
      </c>
      <c r="G4635" s="80">
        <v>4806.7139962140409</v>
      </c>
      <c r="H4635" s="80">
        <v>0</v>
      </c>
      <c r="I4635" s="81">
        <v>16714.635415651042</v>
      </c>
      <c r="J4635" s="80">
        <v>865.04352649634052</v>
      </c>
      <c r="K4635" s="81">
        <v>15849.591889154703</v>
      </c>
      <c r="L4635" s="82">
        <v>1464.7276881720429</v>
      </c>
      <c r="M4635" s="83">
        <v>14384.86420098266</v>
      </c>
      <c r="N4635" s="84">
        <v>15504</v>
      </c>
      <c r="O4635" s="85">
        <v>0</v>
      </c>
      <c r="P4635" s="86">
        <v>110</v>
      </c>
      <c r="Q4635" s="80">
        <v>0</v>
      </c>
      <c r="R4635" s="87">
        <v>46.36</v>
      </c>
    </row>
    <row r="4636" spans="1:18" x14ac:dyDescent="0.2">
      <c r="A4636" s="75">
        <v>4634</v>
      </c>
      <c r="B4636" s="76">
        <v>7</v>
      </c>
      <c r="C4636" s="76">
        <v>13</v>
      </c>
      <c r="D4636" s="77">
        <v>3</v>
      </c>
      <c r="E4636" s="78">
        <v>11983.428262530004</v>
      </c>
      <c r="F4636" s="80">
        <v>26.077774721000001</v>
      </c>
      <c r="G4636" s="80">
        <v>4364.2481387177304</v>
      </c>
      <c r="H4636" s="80">
        <v>0</v>
      </c>
      <c r="I4636" s="81">
        <v>16321.598626526735</v>
      </c>
      <c r="J4636" s="80">
        <v>614.77228533916502</v>
      </c>
      <c r="K4636" s="81">
        <v>15706.826341187571</v>
      </c>
      <c r="L4636" s="82">
        <v>1464.7276881720429</v>
      </c>
      <c r="M4636" s="83">
        <v>14242.098653015528</v>
      </c>
      <c r="N4636" s="84">
        <v>15389</v>
      </c>
      <c r="O4636" s="85">
        <v>0</v>
      </c>
      <c r="P4636" s="86">
        <v>110</v>
      </c>
      <c r="Q4636" s="80">
        <v>0</v>
      </c>
      <c r="R4636" s="87">
        <v>45.26</v>
      </c>
    </row>
    <row r="4637" spans="1:18" x14ac:dyDescent="0.2">
      <c r="A4637" s="75">
        <v>4635</v>
      </c>
      <c r="B4637" s="76">
        <v>7</v>
      </c>
      <c r="C4637" s="76">
        <v>13</v>
      </c>
      <c r="D4637" s="77">
        <v>4</v>
      </c>
      <c r="E4637" s="78">
        <v>11823.546660310001</v>
      </c>
      <c r="F4637" s="80">
        <v>25.612592716000005</v>
      </c>
      <c r="G4637" s="80">
        <v>4299.3596486747947</v>
      </c>
      <c r="H4637" s="80">
        <v>0</v>
      </c>
      <c r="I4637" s="81">
        <v>16097.293716268796</v>
      </c>
      <c r="J4637" s="80">
        <v>620.45546148249309</v>
      </c>
      <c r="K4637" s="81">
        <v>15476.838254786302</v>
      </c>
      <c r="L4637" s="82">
        <v>1464.7276881720429</v>
      </c>
      <c r="M4637" s="83">
        <v>14012.110566614259</v>
      </c>
      <c r="N4637" s="84">
        <v>15212</v>
      </c>
      <c r="O4637" s="85">
        <v>0</v>
      </c>
      <c r="P4637" s="86">
        <v>110</v>
      </c>
      <c r="Q4637" s="80">
        <v>0</v>
      </c>
      <c r="R4637" s="87">
        <v>43.17</v>
      </c>
    </row>
    <row r="4638" spans="1:18" x14ac:dyDescent="0.2">
      <c r="A4638" s="75">
        <v>4636</v>
      </c>
      <c r="B4638" s="76">
        <v>7</v>
      </c>
      <c r="C4638" s="76">
        <v>13</v>
      </c>
      <c r="D4638" s="77">
        <v>5</v>
      </c>
      <c r="E4638" s="78">
        <v>11579.067382370002</v>
      </c>
      <c r="F4638" s="80">
        <v>25.389456462000009</v>
      </c>
      <c r="G4638" s="80">
        <v>4319.1565262059748</v>
      </c>
      <c r="H4638" s="80">
        <v>0</v>
      </c>
      <c r="I4638" s="81">
        <v>15872.834452113977</v>
      </c>
      <c r="J4638" s="80">
        <v>539.08057147951843</v>
      </c>
      <c r="K4638" s="81">
        <v>15333.753880634458</v>
      </c>
      <c r="L4638" s="82">
        <v>1464.7276881720429</v>
      </c>
      <c r="M4638" s="83">
        <v>13869.026192462416</v>
      </c>
      <c r="N4638" s="84">
        <v>15122</v>
      </c>
      <c r="O4638" s="85">
        <v>0</v>
      </c>
      <c r="P4638" s="86">
        <v>110</v>
      </c>
      <c r="Q4638" s="80">
        <v>0</v>
      </c>
      <c r="R4638" s="87">
        <v>42.6</v>
      </c>
    </row>
    <row r="4639" spans="1:18" x14ac:dyDescent="0.2">
      <c r="A4639" s="75">
        <v>4637</v>
      </c>
      <c r="B4639" s="76">
        <v>7</v>
      </c>
      <c r="C4639" s="76">
        <v>13</v>
      </c>
      <c r="D4639" s="77">
        <v>6</v>
      </c>
      <c r="E4639" s="78">
        <v>11528.032694590001</v>
      </c>
      <c r="F4639" s="80">
        <v>25.290172429000005</v>
      </c>
      <c r="G4639" s="80">
        <v>4279.6548833113702</v>
      </c>
      <c r="H4639" s="80">
        <v>0</v>
      </c>
      <c r="I4639" s="81">
        <v>15782.397405472371</v>
      </c>
      <c r="J4639" s="80">
        <v>569.63421167933996</v>
      </c>
      <c r="K4639" s="81">
        <v>15212.763193793031</v>
      </c>
      <c r="L4639" s="82">
        <v>1464.7276881720429</v>
      </c>
      <c r="M4639" s="83">
        <v>13748.035505620988</v>
      </c>
      <c r="N4639" s="84">
        <v>15029</v>
      </c>
      <c r="O4639" s="85">
        <v>0</v>
      </c>
      <c r="P4639" s="86">
        <v>110</v>
      </c>
      <c r="Q4639" s="80">
        <v>0</v>
      </c>
      <c r="R4639" s="87">
        <v>44.69</v>
      </c>
    </row>
    <row r="4640" spans="1:18" x14ac:dyDescent="0.2">
      <c r="A4640" s="75">
        <v>4638</v>
      </c>
      <c r="B4640" s="76">
        <v>7</v>
      </c>
      <c r="C4640" s="76">
        <v>13</v>
      </c>
      <c r="D4640" s="77">
        <v>7</v>
      </c>
      <c r="E4640" s="78">
        <v>11718.291821269997</v>
      </c>
      <c r="F4640" s="80">
        <v>25.434435871999998</v>
      </c>
      <c r="G4640" s="80">
        <v>4538.7762926727692</v>
      </c>
      <c r="H4640" s="80">
        <v>0</v>
      </c>
      <c r="I4640" s="81">
        <v>16231.633678070764</v>
      </c>
      <c r="J4640" s="80">
        <v>414.48364558024974</v>
      </c>
      <c r="K4640" s="81">
        <v>15817.150032490514</v>
      </c>
      <c r="L4640" s="82">
        <v>1464.7276881720429</v>
      </c>
      <c r="M4640" s="83">
        <v>14352.422344318471</v>
      </c>
      <c r="N4640" s="84">
        <v>15477</v>
      </c>
      <c r="O4640" s="85">
        <v>0</v>
      </c>
      <c r="P4640" s="86">
        <v>110</v>
      </c>
      <c r="Q4640" s="80">
        <v>0</v>
      </c>
      <c r="R4640" s="87">
        <v>44.98</v>
      </c>
    </row>
    <row r="4641" spans="1:18" x14ac:dyDescent="0.2">
      <c r="A4641" s="75">
        <v>4639</v>
      </c>
      <c r="B4641" s="76">
        <v>7</v>
      </c>
      <c r="C4641" s="76">
        <v>13</v>
      </c>
      <c r="D4641" s="77">
        <v>8</v>
      </c>
      <c r="E4641" s="78">
        <v>12124.767332860001</v>
      </c>
      <c r="F4641" s="80">
        <v>25.431265381999999</v>
      </c>
      <c r="G4641" s="80">
        <v>4881.9522789296134</v>
      </c>
      <c r="H4641" s="80">
        <v>0</v>
      </c>
      <c r="I4641" s="81">
        <v>16981.288346407615</v>
      </c>
      <c r="J4641" s="80">
        <v>432.05097254688906</v>
      </c>
      <c r="K4641" s="81">
        <v>16549.237373860728</v>
      </c>
      <c r="L4641" s="82">
        <v>1464.7276881720429</v>
      </c>
      <c r="M4641" s="83">
        <v>15084.509685688685</v>
      </c>
      <c r="N4641" s="84">
        <v>16019</v>
      </c>
      <c r="O4641" s="85">
        <v>0</v>
      </c>
      <c r="P4641" s="86">
        <v>110</v>
      </c>
      <c r="Q4641" s="80">
        <v>0</v>
      </c>
      <c r="R4641" s="87">
        <v>48.38</v>
      </c>
    </row>
    <row r="4642" spans="1:18" x14ac:dyDescent="0.2">
      <c r="A4642" s="75">
        <v>4640</v>
      </c>
      <c r="B4642" s="76">
        <v>7</v>
      </c>
      <c r="C4642" s="76">
        <v>13</v>
      </c>
      <c r="D4642" s="77">
        <v>9</v>
      </c>
      <c r="E4642" s="78">
        <v>13003.258538829996</v>
      </c>
      <c r="F4642" s="80">
        <v>25.967810715000002</v>
      </c>
      <c r="G4642" s="80">
        <v>4968.5275538877604</v>
      </c>
      <c r="H4642" s="80">
        <v>0</v>
      </c>
      <c r="I4642" s="81">
        <v>17945.818282002758</v>
      </c>
      <c r="J4642" s="80">
        <v>471.66805451564596</v>
      </c>
      <c r="K4642" s="81">
        <v>17474.150227487113</v>
      </c>
      <c r="L4642" s="82">
        <v>1464.7276881720429</v>
      </c>
      <c r="M4642" s="83">
        <v>16009.42253931507</v>
      </c>
      <c r="N4642" s="84">
        <v>17059</v>
      </c>
      <c r="O4642" s="85">
        <v>0</v>
      </c>
      <c r="P4642" s="86">
        <v>110</v>
      </c>
      <c r="Q4642" s="80">
        <v>0</v>
      </c>
      <c r="R4642" s="87">
        <v>51.57</v>
      </c>
    </row>
    <row r="4643" spans="1:18" x14ac:dyDescent="0.2">
      <c r="A4643" s="75">
        <v>4641</v>
      </c>
      <c r="B4643" s="76">
        <v>7</v>
      </c>
      <c r="C4643" s="76">
        <v>13</v>
      </c>
      <c r="D4643" s="77">
        <v>10</v>
      </c>
      <c r="E4643" s="78">
        <v>14013.760574890002</v>
      </c>
      <c r="F4643" s="80">
        <v>26.757230559999996</v>
      </c>
      <c r="G4643" s="80">
        <v>5261.9471596513395</v>
      </c>
      <c r="H4643" s="80">
        <v>0</v>
      </c>
      <c r="I4643" s="81">
        <v>19248.950503981341</v>
      </c>
      <c r="J4643" s="80">
        <v>922.83547291255002</v>
      </c>
      <c r="K4643" s="81">
        <v>18326.115031068792</v>
      </c>
      <c r="L4643" s="82">
        <v>1464.7276881720429</v>
      </c>
      <c r="M4643" s="83">
        <v>16861.387342896749</v>
      </c>
      <c r="N4643" s="84">
        <v>18383</v>
      </c>
      <c r="O4643" s="85">
        <v>0</v>
      </c>
      <c r="P4643" s="86">
        <v>110</v>
      </c>
      <c r="Q4643" s="80">
        <v>0</v>
      </c>
      <c r="R4643" s="87">
        <v>56.66</v>
      </c>
    </row>
    <row r="4644" spans="1:18" x14ac:dyDescent="0.2">
      <c r="A4644" s="75">
        <v>4642</v>
      </c>
      <c r="B4644" s="76">
        <v>7</v>
      </c>
      <c r="C4644" s="76">
        <v>13</v>
      </c>
      <c r="D4644" s="77">
        <v>11</v>
      </c>
      <c r="E4644" s="78">
        <v>14967.382290639998</v>
      </c>
      <c r="F4644" s="80">
        <v>27.542151881999995</v>
      </c>
      <c r="G4644" s="80">
        <v>4818.0027403144877</v>
      </c>
      <c r="H4644" s="80">
        <v>0</v>
      </c>
      <c r="I4644" s="81">
        <v>19757.842879072487</v>
      </c>
      <c r="J4644" s="80">
        <v>783.26616277334972</v>
      </c>
      <c r="K4644" s="81">
        <v>18974.576716299136</v>
      </c>
      <c r="L4644" s="82">
        <v>1464.7276881720429</v>
      </c>
      <c r="M4644" s="83">
        <v>17509.849028127093</v>
      </c>
      <c r="N4644" s="84">
        <v>18892</v>
      </c>
      <c r="O4644" s="85">
        <v>0</v>
      </c>
      <c r="P4644" s="86">
        <v>110</v>
      </c>
      <c r="Q4644" s="80">
        <v>0</v>
      </c>
      <c r="R4644" s="87">
        <v>56.67</v>
      </c>
    </row>
    <row r="4645" spans="1:18" x14ac:dyDescent="0.2">
      <c r="A4645" s="75">
        <v>4643</v>
      </c>
      <c r="B4645" s="76">
        <v>7</v>
      </c>
      <c r="C4645" s="76">
        <v>13</v>
      </c>
      <c r="D4645" s="77">
        <v>12</v>
      </c>
      <c r="E4645" s="78">
        <v>15757.275883150003</v>
      </c>
      <c r="F4645" s="80">
        <v>28.346861569000001</v>
      </c>
      <c r="G4645" s="80">
        <v>4630.8094030555176</v>
      </c>
      <c r="H4645" s="80">
        <v>0</v>
      </c>
      <c r="I4645" s="81">
        <v>20359.738424636522</v>
      </c>
      <c r="J4645" s="80">
        <v>664.44053765661988</v>
      </c>
      <c r="K4645" s="81">
        <v>19695.297886979901</v>
      </c>
      <c r="L4645" s="82">
        <v>1464.7276881720429</v>
      </c>
      <c r="M4645" s="83">
        <v>18230.570198807858</v>
      </c>
      <c r="N4645" s="84">
        <v>19361</v>
      </c>
      <c r="O4645" s="85">
        <v>0</v>
      </c>
      <c r="P4645" s="86">
        <v>110</v>
      </c>
      <c r="Q4645" s="80">
        <v>0</v>
      </c>
      <c r="R4645" s="87">
        <v>59.48</v>
      </c>
    </row>
    <row r="4646" spans="1:18" x14ac:dyDescent="0.2">
      <c r="A4646" s="75">
        <v>4644</v>
      </c>
      <c r="B4646" s="76">
        <v>7</v>
      </c>
      <c r="C4646" s="76">
        <v>13</v>
      </c>
      <c r="D4646" s="77">
        <v>13</v>
      </c>
      <c r="E4646" s="78">
        <v>15776.2533668</v>
      </c>
      <c r="F4646" s="80">
        <v>28.354591906999996</v>
      </c>
      <c r="G4646" s="80">
        <v>4823.6565538759523</v>
      </c>
      <c r="H4646" s="80">
        <v>0</v>
      </c>
      <c r="I4646" s="81">
        <v>20571.555328768951</v>
      </c>
      <c r="J4646" s="80">
        <v>631.26103206866526</v>
      </c>
      <c r="K4646" s="81">
        <v>19940.294296700285</v>
      </c>
      <c r="L4646" s="82">
        <v>1464.7276881720429</v>
      </c>
      <c r="M4646" s="83">
        <v>18475.566608528243</v>
      </c>
      <c r="N4646" s="84">
        <v>19488</v>
      </c>
      <c r="O4646" s="85">
        <v>0</v>
      </c>
      <c r="P4646" s="86">
        <v>110</v>
      </c>
      <c r="Q4646" s="80">
        <v>0</v>
      </c>
      <c r="R4646" s="87">
        <v>60.66</v>
      </c>
    </row>
    <row r="4647" spans="1:18" x14ac:dyDescent="0.2">
      <c r="A4647" s="75">
        <v>4645</v>
      </c>
      <c r="B4647" s="76">
        <v>7</v>
      </c>
      <c r="C4647" s="76">
        <v>13</v>
      </c>
      <c r="D4647" s="77">
        <v>14</v>
      </c>
      <c r="E4647" s="78">
        <v>15451.974991789999</v>
      </c>
      <c r="F4647" s="80">
        <v>28.075312937000007</v>
      </c>
      <c r="G4647" s="80">
        <v>5127.343362838059</v>
      </c>
      <c r="H4647" s="80">
        <v>0</v>
      </c>
      <c r="I4647" s="81">
        <v>20551.243041691057</v>
      </c>
      <c r="J4647" s="80">
        <v>646.35150709266202</v>
      </c>
      <c r="K4647" s="81">
        <v>19904.891534598395</v>
      </c>
      <c r="L4647" s="82">
        <v>1464.7276881720429</v>
      </c>
      <c r="M4647" s="83">
        <v>18440.163846426352</v>
      </c>
      <c r="N4647" s="84">
        <v>19473</v>
      </c>
      <c r="O4647" s="85">
        <v>0</v>
      </c>
      <c r="P4647" s="86">
        <v>110</v>
      </c>
      <c r="Q4647" s="80">
        <v>0</v>
      </c>
      <c r="R4647" s="87">
        <v>63.14</v>
      </c>
    </row>
    <row r="4648" spans="1:18" x14ac:dyDescent="0.2">
      <c r="A4648" s="75">
        <v>4646</v>
      </c>
      <c r="B4648" s="76">
        <v>7</v>
      </c>
      <c r="C4648" s="76">
        <v>13</v>
      </c>
      <c r="D4648" s="77">
        <v>15</v>
      </c>
      <c r="E4648" s="78">
        <v>15196.405527479999</v>
      </c>
      <c r="F4648" s="80">
        <v>27.708134719</v>
      </c>
      <c r="G4648" s="80">
        <v>5133.8192020622491</v>
      </c>
      <c r="H4648" s="80">
        <v>0</v>
      </c>
      <c r="I4648" s="81">
        <v>20302.51659482325</v>
      </c>
      <c r="J4648" s="80">
        <v>1157.9912531627976</v>
      </c>
      <c r="K4648" s="81">
        <v>19144.525341660454</v>
      </c>
      <c r="L4648" s="82">
        <v>1464.7276881720429</v>
      </c>
      <c r="M4648" s="83">
        <v>17679.797653488411</v>
      </c>
      <c r="N4648" s="84">
        <v>18986</v>
      </c>
      <c r="O4648" s="85">
        <v>0</v>
      </c>
      <c r="P4648" s="86">
        <v>110</v>
      </c>
      <c r="Q4648" s="80">
        <v>0</v>
      </c>
      <c r="R4648" s="87">
        <v>65.53</v>
      </c>
    </row>
    <row r="4649" spans="1:18" x14ac:dyDescent="0.2">
      <c r="A4649" s="75">
        <v>4647</v>
      </c>
      <c r="B4649" s="76">
        <v>7</v>
      </c>
      <c r="C4649" s="76">
        <v>13</v>
      </c>
      <c r="D4649" s="77">
        <v>16</v>
      </c>
      <c r="E4649" s="78">
        <v>15534.073941250002</v>
      </c>
      <c r="F4649" s="80">
        <v>29.940509566999999</v>
      </c>
      <c r="G4649" s="80">
        <v>4928.0263495477066</v>
      </c>
      <c r="H4649" s="80">
        <v>0</v>
      </c>
      <c r="I4649" s="81">
        <v>20432.159781230708</v>
      </c>
      <c r="J4649" s="80">
        <v>1380.1886107243479</v>
      </c>
      <c r="K4649" s="81">
        <v>19051.97117050636</v>
      </c>
      <c r="L4649" s="82">
        <v>1464.7276881720429</v>
      </c>
      <c r="M4649" s="83">
        <v>17587.243482334317</v>
      </c>
      <c r="N4649" s="84">
        <v>18933</v>
      </c>
      <c r="O4649" s="85">
        <v>0</v>
      </c>
      <c r="P4649" s="86">
        <v>110</v>
      </c>
      <c r="Q4649" s="80">
        <v>0</v>
      </c>
      <c r="R4649" s="87">
        <v>78.06</v>
      </c>
    </row>
    <row r="4650" spans="1:18" x14ac:dyDescent="0.2">
      <c r="A4650" s="75">
        <v>4648</v>
      </c>
      <c r="B4650" s="76">
        <v>7</v>
      </c>
      <c r="C4650" s="76">
        <v>13</v>
      </c>
      <c r="D4650" s="77">
        <v>17</v>
      </c>
      <c r="E4650" s="78">
        <v>16289.645315509999</v>
      </c>
      <c r="F4650" s="80">
        <v>29.365243263999997</v>
      </c>
      <c r="G4650" s="80">
        <v>4243.8830861113447</v>
      </c>
      <c r="H4650" s="80">
        <v>0</v>
      </c>
      <c r="I4650" s="81">
        <v>20504.163158357343</v>
      </c>
      <c r="J4650" s="80">
        <v>1584.1812060470636</v>
      </c>
      <c r="K4650" s="81">
        <v>18919.981952310281</v>
      </c>
      <c r="L4650" s="82">
        <v>1464.7276881720429</v>
      </c>
      <c r="M4650" s="83">
        <v>17455.254264138239</v>
      </c>
      <c r="N4650" s="84">
        <v>18851</v>
      </c>
      <c r="O4650" s="85">
        <v>0</v>
      </c>
      <c r="P4650" s="86">
        <v>110</v>
      </c>
      <c r="Q4650" s="80">
        <v>0</v>
      </c>
      <c r="R4650" s="87">
        <v>80.459999999999994</v>
      </c>
    </row>
    <row r="4651" spans="1:18" x14ac:dyDescent="0.2">
      <c r="A4651" s="75">
        <v>4649</v>
      </c>
      <c r="B4651" s="76">
        <v>7</v>
      </c>
      <c r="C4651" s="76">
        <v>13</v>
      </c>
      <c r="D4651" s="77">
        <v>18</v>
      </c>
      <c r="E4651" s="78">
        <v>17552.453074560992</v>
      </c>
      <c r="F4651" s="80">
        <v>30.176268299000004</v>
      </c>
      <c r="G4651" s="80">
        <v>4262.4817959397778</v>
      </c>
      <c r="H4651" s="80">
        <v>0</v>
      </c>
      <c r="I4651" s="81">
        <v>21784.758602201768</v>
      </c>
      <c r="J4651" s="80">
        <v>3024.8640286094283</v>
      </c>
      <c r="K4651" s="81">
        <v>18759.894573592341</v>
      </c>
      <c r="L4651" s="82">
        <v>1464.7276881720429</v>
      </c>
      <c r="M4651" s="83">
        <v>17295.166885420298</v>
      </c>
      <c r="N4651" s="84">
        <v>18752</v>
      </c>
      <c r="O4651" s="85">
        <v>0</v>
      </c>
      <c r="P4651" s="86">
        <v>110</v>
      </c>
      <c r="Q4651" s="80">
        <v>0</v>
      </c>
      <c r="R4651" s="87">
        <v>85.67</v>
      </c>
    </row>
    <row r="4652" spans="1:18" x14ac:dyDescent="0.2">
      <c r="A4652" s="75">
        <v>4650</v>
      </c>
      <c r="B4652" s="76">
        <v>7</v>
      </c>
      <c r="C4652" s="76">
        <v>13</v>
      </c>
      <c r="D4652" s="77">
        <v>19</v>
      </c>
      <c r="E4652" s="78">
        <v>19055.099042171998</v>
      </c>
      <c r="F4652" s="80">
        <v>32.036447794000004</v>
      </c>
      <c r="G4652" s="80">
        <v>4104.7712650692556</v>
      </c>
      <c r="H4652" s="80">
        <v>0</v>
      </c>
      <c r="I4652" s="81">
        <v>23127.833859447255</v>
      </c>
      <c r="J4652" s="80">
        <v>3833.9949016988267</v>
      </c>
      <c r="K4652" s="81">
        <v>19293.838957748427</v>
      </c>
      <c r="L4652" s="82">
        <v>1464.7276881720429</v>
      </c>
      <c r="M4652" s="83">
        <v>17829.111269576384</v>
      </c>
      <c r="N4652" s="84">
        <v>19074</v>
      </c>
      <c r="O4652" s="85">
        <v>0</v>
      </c>
      <c r="P4652" s="86">
        <v>110</v>
      </c>
      <c r="Q4652" s="80">
        <v>0</v>
      </c>
      <c r="R4652" s="87">
        <v>80.8</v>
      </c>
    </row>
    <row r="4653" spans="1:18" x14ac:dyDescent="0.2">
      <c r="A4653" s="75">
        <v>4651</v>
      </c>
      <c r="B4653" s="76">
        <v>7</v>
      </c>
      <c r="C4653" s="76">
        <v>13</v>
      </c>
      <c r="D4653" s="77">
        <v>20</v>
      </c>
      <c r="E4653" s="78">
        <v>18582.170477271997</v>
      </c>
      <c r="F4653" s="80">
        <v>31.617721918000015</v>
      </c>
      <c r="G4653" s="80">
        <v>4758.2677263087817</v>
      </c>
      <c r="H4653" s="80">
        <v>0</v>
      </c>
      <c r="I4653" s="81">
        <v>23308.82048166278</v>
      </c>
      <c r="J4653" s="80">
        <v>3545.8064309694464</v>
      </c>
      <c r="K4653" s="81">
        <v>19763.014050693335</v>
      </c>
      <c r="L4653" s="82">
        <v>1464.7276881720429</v>
      </c>
      <c r="M4653" s="83">
        <v>18298.286362521292</v>
      </c>
      <c r="N4653" s="84">
        <v>19404</v>
      </c>
      <c r="O4653" s="85">
        <v>0</v>
      </c>
      <c r="P4653" s="86">
        <v>110</v>
      </c>
      <c r="Q4653" s="80">
        <v>0</v>
      </c>
      <c r="R4653" s="87">
        <v>68.2</v>
      </c>
    </row>
    <row r="4654" spans="1:18" x14ac:dyDescent="0.2">
      <c r="A4654" s="75">
        <v>4652</v>
      </c>
      <c r="B4654" s="76">
        <v>7</v>
      </c>
      <c r="C4654" s="76">
        <v>13</v>
      </c>
      <c r="D4654" s="77">
        <v>21</v>
      </c>
      <c r="E4654" s="78">
        <v>16249.776812292002</v>
      </c>
      <c r="F4654" s="80">
        <v>29.693312642000006</v>
      </c>
      <c r="G4654" s="80">
        <v>4905.9049612078588</v>
      </c>
      <c r="H4654" s="80">
        <v>0</v>
      </c>
      <c r="I4654" s="81">
        <v>21125.988460857861</v>
      </c>
      <c r="J4654" s="80">
        <v>1947.8683634271172</v>
      </c>
      <c r="K4654" s="81">
        <v>19178.120097430743</v>
      </c>
      <c r="L4654" s="82">
        <v>1464.7276881720429</v>
      </c>
      <c r="M4654" s="83">
        <v>17713.3924092587</v>
      </c>
      <c r="N4654" s="84">
        <v>19007</v>
      </c>
      <c r="O4654" s="85">
        <v>0</v>
      </c>
      <c r="P4654" s="86">
        <v>110</v>
      </c>
      <c r="Q4654" s="80">
        <v>0</v>
      </c>
      <c r="R4654" s="87">
        <v>66.239999999999995</v>
      </c>
    </row>
    <row r="4655" spans="1:18" x14ac:dyDescent="0.2">
      <c r="A4655" s="75">
        <v>4653</v>
      </c>
      <c r="B4655" s="76">
        <v>7</v>
      </c>
      <c r="C4655" s="76">
        <v>13</v>
      </c>
      <c r="D4655" s="77">
        <v>22</v>
      </c>
      <c r="E4655" s="78">
        <v>14885.389100324002</v>
      </c>
      <c r="F4655" s="80">
        <v>29.105736880999999</v>
      </c>
      <c r="G4655" s="80">
        <v>5290.276321402951</v>
      </c>
      <c r="H4655" s="80">
        <v>0</v>
      </c>
      <c r="I4655" s="81">
        <v>20146.559684845954</v>
      </c>
      <c r="J4655" s="80">
        <v>1172.8023672815177</v>
      </c>
      <c r="K4655" s="81">
        <v>18973.757317564436</v>
      </c>
      <c r="L4655" s="82">
        <v>1464.7276881720429</v>
      </c>
      <c r="M4655" s="83">
        <v>17509.029629392393</v>
      </c>
      <c r="N4655" s="84">
        <v>18890</v>
      </c>
      <c r="O4655" s="85">
        <v>0</v>
      </c>
      <c r="P4655" s="86">
        <v>110</v>
      </c>
      <c r="Q4655" s="80">
        <v>0</v>
      </c>
      <c r="R4655" s="87">
        <v>60.91</v>
      </c>
    </row>
    <row r="4656" spans="1:18" x14ac:dyDescent="0.2">
      <c r="A4656" s="75">
        <v>4654</v>
      </c>
      <c r="B4656" s="76">
        <v>7</v>
      </c>
      <c r="C4656" s="76">
        <v>13</v>
      </c>
      <c r="D4656" s="77">
        <v>23</v>
      </c>
      <c r="E4656" s="78">
        <v>13194.418718927</v>
      </c>
      <c r="F4656" s="80">
        <v>27.995585730999995</v>
      </c>
      <c r="G4656" s="80">
        <v>5884.1812560844855</v>
      </c>
      <c r="H4656" s="80">
        <v>0</v>
      </c>
      <c r="I4656" s="81">
        <v>19050.604389280485</v>
      </c>
      <c r="J4656" s="80">
        <v>1294.0842031022905</v>
      </c>
      <c r="K4656" s="81">
        <v>17756.520186178193</v>
      </c>
      <c r="L4656" s="82">
        <v>1464.7276881720429</v>
      </c>
      <c r="M4656" s="83">
        <v>16291.792498006151</v>
      </c>
      <c r="N4656" s="84">
        <v>17563</v>
      </c>
      <c r="O4656" s="85">
        <v>0</v>
      </c>
      <c r="P4656" s="86">
        <v>110</v>
      </c>
      <c r="Q4656" s="80">
        <v>0</v>
      </c>
      <c r="R4656" s="87">
        <v>55.34</v>
      </c>
    </row>
    <row r="4657" spans="1:18" x14ac:dyDescent="0.2">
      <c r="A4657" s="75">
        <v>4655</v>
      </c>
      <c r="B4657" s="76">
        <v>7</v>
      </c>
      <c r="C4657" s="76">
        <v>13</v>
      </c>
      <c r="D4657" s="77">
        <v>23</v>
      </c>
      <c r="E4657" s="78">
        <v>12111.430748972001</v>
      </c>
      <c r="F4657" s="80">
        <v>27.348343509999992</v>
      </c>
      <c r="G4657" s="80">
        <v>5723.8744237000101</v>
      </c>
      <c r="H4657" s="80">
        <v>0</v>
      </c>
      <c r="I4657" s="81">
        <v>17807.956829162009</v>
      </c>
      <c r="J4657" s="80">
        <v>1006.3845046207788</v>
      </c>
      <c r="K4657" s="81">
        <v>16801.57232454123</v>
      </c>
      <c r="L4657" s="82">
        <v>1464.7276881720429</v>
      </c>
      <c r="M4657" s="83">
        <v>15336.844636369187</v>
      </c>
      <c r="N4657" s="84">
        <v>16233</v>
      </c>
      <c r="O4657" s="85">
        <v>0</v>
      </c>
      <c r="P4657" s="86">
        <v>110</v>
      </c>
      <c r="Q4657" s="80">
        <v>0</v>
      </c>
      <c r="R4657" s="87">
        <v>50.27</v>
      </c>
    </row>
    <row r="4658" spans="1:18" x14ac:dyDescent="0.2">
      <c r="A4658" s="75">
        <v>4656</v>
      </c>
      <c r="B4658" s="76">
        <v>7</v>
      </c>
      <c r="C4658" s="76">
        <v>14</v>
      </c>
      <c r="D4658" s="77">
        <v>1</v>
      </c>
      <c r="E4658" s="78">
        <v>11788.978265162004</v>
      </c>
      <c r="F4658" s="80">
        <v>27.046869080000004</v>
      </c>
      <c r="G4658" s="80">
        <v>4894.7690047485221</v>
      </c>
      <c r="H4658" s="80">
        <v>0</v>
      </c>
      <c r="I4658" s="81">
        <v>16656.700400830527</v>
      </c>
      <c r="J4658" s="80">
        <v>364.80457236600603</v>
      </c>
      <c r="K4658" s="81">
        <v>16291.895828464521</v>
      </c>
      <c r="L4658" s="82">
        <v>1464.7276881720429</v>
      </c>
      <c r="M4658" s="83">
        <v>14827.168140292479</v>
      </c>
      <c r="N4658" s="84">
        <v>15863</v>
      </c>
      <c r="O4658" s="85">
        <v>0</v>
      </c>
      <c r="P4658" s="86">
        <v>110</v>
      </c>
      <c r="Q4658" s="80">
        <v>0</v>
      </c>
      <c r="R4658" s="87">
        <v>49.06</v>
      </c>
    </row>
    <row r="4659" spans="1:18" x14ac:dyDescent="0.2">
      <c r="A4659" s="75">
        <v>4657</v>
      </c>
      <c r="B4659" s="76">
        <v>7</v>
      </c>
      <c r="C4659" s="76">
        <v>14</v>
      </c>
      <c r="D4659" s="77">
        <v>2</v>
      </c>
      <c r="E4659" s="78">
        <v>11326.352442261998</v>
      </c>
      <c r="F4659" s="80">
        <v>26.972720274000007</v>
      </c>
      <c r="G4659" s="80">
        <v>4989.7542940537514</v>
      </c>
      <c r="H4659" s="80">
        <v>0</v>
      </c>
      <c r="I4659" s="81">
        <v>16289.134016041749</v>
      </c>
      <c r="J4659" s="80">
        <v>515.68651120315076</v>
      </c>
      <c r="K4659" s="81">
        <v>15773.447504838599</v>
      </c>
      <c r="L4659" s="82">
        <v>1464.7276881720429</v>
      </c>
      <c r="M4659" s="83">
        <v>14308.719816666557</v>
      </c>
      <c r="N4659" s="84">
        <v>15430</v>
      </c>
      <c r="O4659" s="85">
        <v>0</v>
      </c>
      <c r="P4659" s="86">
        <v>110</v>
      </c>
      <c r="Q4659" s="80">
        <v>0</v>
      </c>
      <c r="R4659" s="87">
        <v>45.17</v>
      </c>
    </row>
    <row r="4660" spans="1:18" x14ac:dyDescent="0.2">
      <c r="A4660" s="75">
        <v>4658</v>
      </c>
      <c r="B4660" s="76">
        <v>7</v>
      </c>
      <c r="C4660" s="76">
        <v>14</v>
      </c>
      <c r="D4660" s="77">
        <v>3</v>
      </c>
      <c r="E4660" s="78">
        <v>11373.043109121998</v>
      </c>
      <c r="F4660" s="80">
        <v>27.076064213000002</v>
      </c>
      <c r="G4660" s="80">
        <v>4655.416172901645</v>
      </c>
      <c r="H4660" s="80">
        <v>0</v>
      </c>
      <c r="I4660" s="81">
        <v>16001.383217810642</v>
      </c>
      <c r="J4660" s="80">
        <v>483.24943615753142</v>
      </c>
      <c r="K4660" s="81">
        <v>15518.13378165311</v>
      </c>
      <c r="L4660" s="82">
        <v>1464.7276881720429</v>
      </c>
      <c r="M4660" s="83">
        <v>14053.406093481068</v>
      </c>
      <c r="N4660" s="84">
        <v>15247</v>
      </c>
      <c r="O4660" s="85">
        <v>0</v>
      </c>
      <c r="P4660" s="86">
        <v>110</v>
      </c>
      <c r="Q4660" s="80">
        <v>0</v>
      </c>
      <c r="R4660" s="87">
        <v>42.77</v>
      </c>
    </row>
    <row r="4661" spans="1:18" x14ac:dyDescent="0.2">
      <c r="A4661" s="75">
        <v>4659</v>
      </c>
      <c r="B4661" s="76">
        <v>7</v>
      </c>
      <c r="C4661" s="76">
        <v>14</v>
      </c>
      <c r="D4661" s="77">
        <v>4</v>
      </c>
      <c r="E4661" s="78">
        <v>11523.156317502</v>
      </c>
      <c r="F4661" s="80">
        <v>27.219349375999997</v>
      </c>
      <c r="G4661" s="80">
        <v>4497.3594081350411</v>
      </c>
      <c r="H4661" s="80">
        <v>0</v>
      </c>
      <c r="I4661" s="81">
        <v>15993.296376261042</v>
      </c>
      <c r="J4661" s="80">
        <v>409.55879497215955</v>
      </c>
      <c r="K4661" s="81">
        <v>15583.737581288882</v>
      </c>
      <c r="L4661" s="82">
        <v>1464.7276881720429</v>
      </c>
      <c r="M4661" s="83">
        <v>14119.00989311684</v>
      </c>
      <c r="N4661" s="84">
        <v>15300</v>
      </c>
      <c r="O4661" s="85">
        <v>0</v>
      </c>
      <c r="P4661" s="86">
        <v>110</v>
      </c>
      <c r="Q4661" s="80">
        <v>0</v>
      </c>
      <c r="R4661" s="87">
        <v>42.1</v>
      </c>
    </row>
    <row r="4662" spans="1:18" x14ac:dyDescent="0.2">
      <c r="A4662" s="75">
        <v>4660</v>
      </c>
      <c r="B4662" s="76">
        <v>7</v>
      </c>
      <c r="C4662" s="76">
        <v>14</v>
      </c>
      <c r="D4662" s="77">
        <v>5</v>
      </c>
      <c r="E4662" s="78">
        <v>11603.752757861999</v>
      </c>
      <c r="F4662" s="80">
        <v>26.908763718000007</v>
      </c>
      <c r="G4662" s="80">
        <v>4424.2743582602225</v>
      </c>
      <c r="H4662" s="80">
        <v>0</v>
      </c>
      <c r="I4662" s="81">
        <v>16001.118352404221</v>
      </c>
      <c r="J4662" s="80">
        <v>411.00519085641128</v>
      </c>
      <c r="K4662" s="81">
        <v>15590.11316154781</v>
      </c>
      <c r="L4662" s="82">
        <v>1464.7276881720429</v>
      </c>
      <c r="M4662" s="83">
        <v>14125.385473375767</v>
      </c>
      <c r="N4662" s="84">
        <v>15312</v>
      </c>
      <c r="O4662" s="85">
        <v>0</v>
      </c>
      <c r="P4662" s="86">
        <v>110</v>
      </c>
      <c r="Q4662" s="80">
        <v>0</v>
      </c>
      <c r="R4662" s="87">
        <v>41.31</v>
      </c>
    </row>
    <row r="4663" spans="1:18" x14ac:dyDescent="0.2">
      <c r="A4663" s="75">
        <v>4661</v>
      </c>
      <c r="B4663" s="76">
        <v>7</v>
      </c>
      <c r="C4663" s="76">
        <v>14</v>
      </c>
      <c r="D4663" s="77">
        <v>6</v>
      </c>
      <c r="E4663" s="78">
        <v>11846.168128402003</v>
      </c>
      <c r="F4663" s="80">
        <v>26.951484402000006</v>
      </c>
      <c r="G4663" s="80">
        <v>4748.1271601136987</v>
      </c>
      <c r="H4663" s="80">
        <v>0</v>
      </c>
      <c r="I4663" s="81">
        <v>16567.343804113701</v>
      </c>
      <c r="J4663" s="80">
        <v>371.10361026496048</v>
      </c>
      <c r="K4663" s="81">
        <v>16196.240193848742</v>
      </c>
      <c r="L4663" s="82">
        <v>1464.7276881720429</v>
      </c>
      <c r="M4663" s="83">
        <v>14731.512505676699</v>
      </c>
      <c r="N4663" s="84">
        <v>15792</v>
      </c>
      <c r="O4663" s="85">
        <v>0</v>
      </c>
      <c r="P4663" s="86">
        <v>110</v>
      </c>
      <c r="Q4663" s="80">
        <v>0</v>
      </c>
      <c r="R4663" s="87">
        <v>40.92</v>
      </c>
    </row>
    <row r="4664" spans="1:18" x14ac:dyDescent="0.2">
      <c r="A4664" s="75">
        <v>4662</v>
      </c>
      <c r="B4664" s="76">
        <v>7</v>
      </c>
      <c r="C4664" s="76">
        <v>14</v>
      </c>
      <c r="D4664" s="77">
        <v>7</v>
      </c>
      <c r="E4664" s="78">
        <v>12606.698069192002</v>
      </c>
      <c r="F4664" s="80">
        <v>27.427500559000002</v>
      </c>
      <c r="G4664" s="80">
        <v>4989.939746778593</v>
      </c>
      <c r="H4664" s="80">
        <v>0</v>
      </c>
      <c r="I4664" s="81">
        <v>17569.210315411594</v>
      </c>
      <c r="J4664" s="80">
        <v>379.91937342730068</v>
      </c>
      <c r="K4664" s="81">
        <v>17189.290941984294</v>
      </c>
      <c r="L4664" s="82">
        <v>1464.7276881720429</v>
      </c>
      <c r="M4664" s="83">
        <v>15724.563253812252</v>
      </c>
      <c r="N4664" s="84">
        <v>16629</v>
      </c>
      <c r="O4664" s="85">
        <v>0</v>
      </c>
      <c r="P4664" s="86">
        <v>110</v>
      </c>
      <c r="Q4664" s="80">
        <v>0</v>
      </c>
      <c r="R4664" s="87">
        <v>41.92</v>
      </c>
    </row>
    <row r="4665" spans="1:18" x14ac:dyDescent="0.2">
      <c r="A4665" s="75">
        <v>4663</v>
      </c>
      <c r="B4665" s="76">
        <v>7</v>
      </c>
      <c r="C4665" s="76">
        <v>14</v>
      </c>
      <c r="D4665" s="77">
        <v>8</v>
      </c>
      <c r="E4665" s="78">
        <v>14013.961004901998</v>
      </c>
      <c r="F4665" s="80">
        <v>27.838766747000008</v>
      </c>
      <c r="G4665" s="80">
        <v>5236.6344854697672</v>
      </c>
      <c r="H4665" s="80">
        <v>0</v>
      </c>
      <c r="I4665" s="81">
        <v>19222.756723624763</v>
      </c>
      <c r="J4665" s="80">
        <v>1120.0814199374583</v>
      </c>
      <c r="K4665" s="81">
        <v>18102.675303687305</v>
      </c>
      <c r="L4665" s="82">
        <v>1464.7276881720429</v>
      </c>
      <c r="M4665" s="83">
        <v>16637.947615515262</v>
      </c>
      <c r="N4665" s="84">
        <v>18111</v>
      </c>
      <c r="O4665" s="85">
        <v>0</v>
      </c>
      <c r="P4665" s="86">
        <v>110</v>
      </c>
      <c r="Q4665" s="80">
        <v>0</v>
      </c>
      <c r="R4665" s="87">
        <v>42.53</v>
      </c>
    </row>
    <row r="4666" spans="1:18" x14ac:dyDescent="0.2">
      <c r="A4666" s="75">
        <v>4664</v>
      </c>
      <c r="B4666" s="76">
        <v>7</v>
      </c>
      <c r="C4666" s="76">
        <v>14</v>
      </c>
      <c r="D4666" s="77">
        <v>9</v>
      </c>
      <c r="E4666" s="78">
        <v>15443.259000292002</v>
      </c>
      <c r="F4666" s="80">
        <v>28.971697382999995</v>
      </c>
      <c r="G4666" s="80">
        <v>4969.6200287098281</v>
      </c>
      <c r="H4666" s="80">
        <v>0</v>
      </c>
      <c r="I4666" s="81">
        <v>20383.90733161883</v>
      </c>
      <c r="J4666" s="80">
        <v>1363.9223983830327</v>
      </c>
      <c r="K4666" s="81">
        <v>19019.984933235795</v>
      </c>
      <c r="L4666" s="82">
        <v>1464.7276881720429</v>
      </c>
      <c r="M4666" s="83">
        <v>17555.257245063753</v>
      </c>
      <c r="N4666" s="84">
        <v>18917</v>
      </c>
      <c r="O4666" s="85">
        <v>0</v>
      </c>
      <c r="P4666" s="86">
        <v>110</v>
      </c>
      <c r="Q4666" s="80">
        <v>0</v>
      </c>
      <c r="R4666" s="87">
        <v>45.69</v>
      </c>
    </row>
    <row r="4667" spans="1:18" x14ac:dyDescent="0.2">
      <c r="A4667" s="75">
        <v>4665</v>
      </c>
      <c r="B4667" s="76">
        <v>7</v>
      </c>
      <c r="C4667" s="76">
        <v>14</v>
      </c>
      <c r="D4667" s="77">
        <v>10</v>
      </c>
      <c r="E4667" s="78">
        <v>17000.909418452</v>
      </c>
      <c r="F4667" s="80">
        <v>30.823506383000002</v>
      </c>
      <c r="G4667" s="80">
        <v>4643.2286226567476</v>
      </c>
      <c r="H4667" s="80">
        <v>0</v>
      </c>
      <c r="I4667" s="81">
        <v>21613.314534725749</v>
      </c>
      <c r="J4667" s="80">
        <v>1969.7141241449497</v>
      </c>
      <c r="K4667" s="81">
        <v>19643.600410580799</v>
      </c>
      <c r="L4667" s="82">
        <v>1464.7276881720429</v>
      </c>
      <c r="M4667" s="83">
        <v>18178.872722408756</v>
      </c>
      <c r="N4667" s="84">
        <v>19329</v>
      </c>
      <c r="O4667" s="85">
        <v>0</v>
      </c>
      <c r="P4667" s="86">
        <v>110</v>
      </c>
      <c r="Q4667" s="80">
        <v>0</v>
      </c>
      <c r="R4667" s="87">
        <v>53.57</v>
      </c>
    </row>
    <row r="4668" spans="1:18" x14ac:dyDescent="0.2">
      <c r="A4668" s="75">
        <v>4666</v>
      </c>
      <c r="B4668" s="76">
        <v>7</v>
      </c>
      <c r="C4668" s="76">
        <v>14</v>
      </c>
      <c r="D4668" s="77">
        <v>11</v>
      </c>
      <c r="E4668" s="78">
        <v>17601.266839931995</v>
      </c>
      <c r="F4668" s="80">
        <v>29.768149142999999</v>
      </c>
      <c r="G4668" s="80">
        <v>4830.089393536191</v>
      </c>
      <c r="H4668" s="80">
        <v>0</v>
      </c>
      <c r="I4668" s="81">
        <v>22401.588084325187</v>
      </c>
      <c r="J4668" s="80">
        <v>1838.4091868925311</v>
      </c>
      <c r="K4668" s="81">
        <v>20563.178897432656</v>
      </c>
      <c r="L4668" s="82">
        <v>1464.7276881720429</v>
      </c>
      <c r="M4668" s="83">
        <v>19098.451209260613</v>
      </c>
      <c r="N4668" s="84">
        <v>19823</v>
      </c>
      <c r="O4668" s="85">
        <v>0</v>
      </c>
      <c r="P4668" s="86">
        <v>110</v>
      </c>
      <c r="Q4668" s="80">
        <v>0</v>
      </c>
      <c r="R4668" s="87">
        <v>55.23</v>
      </c>
    </row>
    <row r="4669" spans="1:18" x14ac:dyDescent="0.2">
      <c r="A4669" s="75">
        <v>4667</v>
      </c>
      <c r="B4669" s="76">
        <v>7</v>
      </c>
      <c r="C4669" s="76">
        <v>14</v>
      </c>
      <c r="D4669" s="77">
        <v>12</v>
      </c>
      <c r="E4669" s="78">
        <v>18321.920770692002</v>
      </c>
      <c r="F4669" s="80">
        <v>30.855781645000004</v>
      </c>
      <c r="G4669" s="80">
        <v>4593.435935328971</v>
      </c>
      <c r="H4669" s="80">
        <v>0</v>
      </c>
      <c r="I4669" s="81">
        <v>22884.50092437597</v>
      </c>
      <c r="J4669" s="80">
        <v>2277.3147829548329</v>
      </c>
      <c r="K4669" s="81">
        <v>20607.186141421138</v>
      </c>
      <c r="L4669" s="82">
        <v>1464.7276881720429</v>
      </c>
      <c r="M4669" s="83">
        <v>19142.458453249095</v>
      </c>
      <c r="N4669" s="84">
        <v>19852</v>
      </c>
      <c r="O4669" s="85">
        <v>0</v>
      </c>
      <c r="P4669" s="86">
        <v>110</v>
      </c>
      <c r="Q4669" s="80">
        <v>0</v>
      </c>
      <c r="R4669" s="87">
        <v>56.48</v>
      </c>
    </row>
    <row r="4670" spans="1:18" x14ac:dyDescent="0.2">
      <c r="A4670" s="75">
        <v>4668</v>
      </c>
      <c r="B4670" s="76">
        <v>7</v>
      </c>
      <c r="C4670" s="76">
        <v>14</v>
      </c>
      <c r="D4670" s="77">
        <v>13</v>
      </c>
      <c r="E4670" s="78">
        <v>18487.002849201999</v>
      </c>
      <c r="F4670" s="80">
        <v>31.401317197999997</v>
      </c>
      <c r="G4670" s="80">
        <v>3970.5512410993042</v>
      </c>
      <c r="H4670" s="80">
        <v>0</v>
      </c>
      <c r="I4670" s="81">
        <v>22426.152773103302</v>
      </c>
      <c r="J4670" s="80">
        <v>2049.338915163969</v>
      </c>
      <c r="K4670" s="81">
        <v>20376.813857939334</v>
      </c>
      <c r="L4670" s="82">
        <v>1464.7276881720429</v>
      </c>
      <c r="M4670" s="83">
        <v>18912.086169767292</v>
      </c>
      <c r="N4670" s="84">
        <v>19735</v>
      </c>
      <c r="O4670" s="85">
        <v>0</v>
      </c>
      <c r="P4670" s="86">
        <v>110</v>
      </c>
      <c r="Q4670" s="80">
        <v>0</v>
      </c>
      <c r="R4670" s="87">
        <v>58.47</v>
      </c>
    </row>
    <row r="4671" spans="1:18" x14ac:dyDescent="0.2">
      <c r="A4671" s="75">
        <v>4669</v>
      </c>
      <c r="B4671" s="76">
        <v>7</v>
      </c>
      <c r="C4671" s="76">
        <v>14</v>
      </c>
      <c r="D4671" s="77">
        <v>14</v>
      </c>
      <c r="E4671" s="78">
        <v>20034.151347301995</v>
      </c>
      <c r="F4671" s="80">
        <v>32.97422830899999</v>
      </c>
      <c r="G4671" s="80">
        <v>3689.6068178008782</v>
      </c>
      <c r="H4671" s="80">
        <v>0</v>
      </c>
      <c r="I4671" s="81">
        <v>23690.783936793872</v>
      </c>
      <c r="J4671" s="80">
        <v>2494.801842181002</v>
      </c>
      <c r="K4671" s="81">
        <v>21195.982094612871</v>
      </c>
      <c r="L4671" s="82">
        <v>1464.7276881720429</v>
      </c>
      <c r="M4671" s="83">
        <v>19731.254406440828</v>
      </c>
      <c r="N4671" s="84">
        <v>20264</v>
      </c>
      <c r="O4671" s="85">
        <v>0</v>
      </c>
      <c r="P4671" s="86">
        <v>110</v>
      </c>
      <c r="Q4671" s="80">
        <v>0</v>
      </c>
      <c r="R4671" s="87">
        <v>59.98</v>
      </c>
    </row>
    <row r="4672" spans="1:18" x14ac:dyDescent="0.2">
      <c r="A4672" s="75">
        <v>4670</v>
      </c>
      <c r="B4672" s="76">
        <v>7</v>
      </c>
      <c r="C4672" s="76">
        <v>14</v>
      </c>
      <c r="D4672" s="77">
        <v>15</v>
      </c>
      <c r="E4672" s="78">
        <v>19464.814577856003</v>
      </c>
      <c r="F4672" s="80">
        <v>32.339751344000007</v>
      </c>
      <c r="G4672" s="80">
        <v>3837.8774362054405</v>
      </c>
      <c r="H4672" s="80">
        <v>0</v>
      </c>
      <c r="I4672" s="81">
        <v>23270.352262717442</v>
      </c>
      <c r="J4672" s="80">
        <v>2287.0944235273992</v>
      </c>
      <c r="K4672" s="81">
        <v>20983.257839190042</v>
      </c>
      <c r="L4672" s="82">
        <v>1464.7276881720429</v>
      </c>
      <c r="M4672" s="83">
        <v>19518.530151018</v>
      </c>
      <c r="N4672" s="84">
        <v>20109</v>
      </c>
      <c r="O4672" s="85">
        <v>0</v>
      </c>
      <c r="P4672" s="86">
        <v>110</v>
      </c>
      <c r="Q4672" s="80">
        <v>0</v>
      </c>
      <c r="R4672" s="87">
        <v>63.08</v>
      </c>
    </row>
    <row r="4673" spans="1:18" x14ac:dyDescent="0.2">
      <c r="A4673" s="75">
        <v>4671</v>
      </c>
      <c r="B4673" s="76">
        <v>7</v>
      </c>
      <c r="C4673" s="76">
        <v>14</v>
      </c>
      <c r="D4673" s="77">
        <v>16</v>
      </c>
      <c r="E4673" s="78">
        <v>19610.050643899998</v>
      </c>
      <c r="F4673" s="80">
        <v>31.34972948499999</v>
      </c>
      <c r="G4673" s="80">
        <v>3664.667777525452</v>
      </c>
      <c r="H4673" s="80">
        <v>0</v>
      </c>
      <c r="I4673" s="81">
        <v>23243.36869194045</v>
      </c>
      <c r="J4673" s="80">
        <v>2370.6178661991626</v>
      </c>
      <c r="K4673" s="81">
        <v>20872.750825741288</v>
      </c>
      <c r="L4673" s="82">
        <v>1464.7276881720429</v>
      </c>
      <c r="M4673" s="83">
        <v>19408.023137569246</v>
      </c>
      <c r="N4673" s="84">
        <v>19995</v>
      </c>
      <c r="O4673" s="85">
        <v>0</v>
      </c>
      <c r="P4673" s="86">
        <v>110</v>
      </c>
      <c r="Q4673" s="80">
        <v>0</v>
      </c>
      <c r="R4673" s="87">
        <v>69.09</v>
      </c>
    </row>
    <row r="4674" spans="1:18" x14ac:dyDescent="0.2">
      <c r="A4674" s="75">
        <v>4672</v>
      </c>
      <c r="B4674" s="76">
        <v>7</v>
      </c>
      <c r="C4674" s="76">
        <v>14</v>
      </c>
      <c r="D4674" s="77">
        <v>17</v>
      </c>
      <c r="E4674" s="78">
        <v>19571.245209569999</v>
      </c>
      <c r="F4674" s="80">
        <v>31.396607474999996</v>
      </c>
      <c r="G4674" s="80">
        <v>3646.9153510693423</v>
      </c>
      <c r="H4674" s="80">
        <v>0</v>
      </c>
      <c r="I4674" s="81">
        <v>23186.763953164344</v>
      </c>
      <c r="J4674" s="80">
        <v>2073.0756624235423</v>
      </c>
      <c r="K4674" s="81">
        <v>21113.6882907408</v>
      </c>
      <c r="L4674" s="82">
        <v>1464.7276881720429</v>
      </c>
      <c r="M4674" s="83">
        <v>19648.960602568757</v>
      </c>
      <c r="N4674" s="84">
        <v>20218</v>
      </c>
      <c r="O4674" s="85">
        <v>0</v>
      </c>
      <c r="P4674" s="86">
        <v>110</v>
      </c>
      <c r="Q4674" s="80">
        <v>0</v>
      </c>
      <c r="R4674" s="87">
        <v>76.27</v>
      </c>
    </row>
    <row r="4675" spans="1:18" x14ac:dyDescent="0.2">
      <c r="A4675" s="75">
        <v>4673</v>
      </c>
      <c r="B4675" s="76">
        <v>7</v>
      </c>
      <c r="C4675" s="76">
        <v>14</v>
      </c>
      <c r="D4675" s="77">
        <v>18</v>
      </c>
      <c r="E4675" s="78">
        <v>19959.356768739999</v>
      </c>
      <c r="F4675" s="80">
        <v>31.968997532000007</v>
      </c>
      <c r="G4675" s="80">
        <v>3500.6412865693014</v>
      </c>
      <c r="H4675" s="80">
        <v>0</v>
      </c>
      <c r="I4675" s="81">
        <v>23428.029057777301</v>
      </c>
      <c r="J4675" s="80">
        <v>2419.0131891063811</v>
      </c>
      <c r="K4675" s="81">
        <v>21009.015868670918</v>
      </c>
      <c r="L4675" s="82">
        <v>1464.7276881720429</v>
      </c>
      <c r="M4675" s="83">
        <v>19544.288180498876</v>
      </c>
      <c r="N4675" s="84">
        <v>20124</v>
      </c>
      <c r="O4675" s="85">
        <v>0</v>
      </c>
      <c r="P4675" s="86">
        <v>110</v>
      </c>
      <c r="Q4675" s="80">
        <v>0</v>
      </c>
      <c r="R4675" s="87">
        <v>82.9</v>
      </c>
    </row>
    <row r="4676" spans="1:18" x14ac:dyDescent="0.2">
      <c r="A4676" s="75">
        <v>4674</v>
      </c>
      <c r="B4676" s="76">
        <v>7</v>
      </c>
      <c r="C4676" s="76">
        <v>14</v>
      </c>
      <c r="D4676" s="77">
        <v>19</v>
      </c>
      <c r="E4676" s="78">
        <v>19998.433779939001</v>
      </c>
      <c r="F4676" s="80">
        <v>32.070884963000005</v>
      </c>
      <c r="G4676" s="80">
        <v>3522.1261796271428</v>
      </c>
      <c r="H4676" s="80">
        <v>0</v>
      </c>
      <c r="I4676" s="81">
        <v>23488.489074603145</v>
      </c>
      <c r="J4676" s="80">
        <v>2927.4422303486676</v>
      </c>
      <c r="K4676" s="81">
        <v>20561.046844254477</v>
      </c>
      <c r="L4676" s="82">
        <v>1464.7276881720429</v>
      </c>
      <c r="M4676" s="83">
        <v>19096.319156082434</v>
      </c>
      <c r="N4676" s="84">
        <v>19817</v>
      </c>
      <c r="O4676" s="85">
        <v>0</v>
      </c>
      <c r="P4676" s="86">
        <v>110</v>
      </c>
      <c r="Q4676" s="80">
        <v>0</v>
      </c>
      <c r="R4676" s="87">
        <v>79.52</v>
      </c>
    </row>
    <row r="4677" spans="1:18" x14ac:dyDescent="0.2">
      <c r="A4677" s="75">
        <v>4675</v>
      </c>
      <c r="B4677" s="76">
        <v>7</v>
      </c>
      <c r="C4677" s="76">
        <v>14</v>
      </c>
      <c r="D4677" s="77">
        <v>20</v>
      </c>
      <c r="E4677" s="78">
        <v>20514.527943618999</v>
      </c>
      <c r="F4677" s="80">
        <v>32.52578699</v>
      </c>
      <c r="G4677" s="80">
        <v>3754.0834453935186</v>
      </c>
      <c r="H4677" s="80">
        <v>0</v>
      </c>
      <c r="I4677" s="81">
        <v>24236.085602022518</v>
      </c>
      <c r="J4677" s="80">
        <v>4121.2194915420087</v>
      </c>
      <c r="K4677" s="81">
        <v>20114.866110480511</v>
      </c>
      <c r="L4677" s="82">
        <v>1464.7276881720429</v>
      </c>
      <c r="M4677" s="83">
        <v>18650.138422308468</v>
      </c>
      <c r="N4677" s="84">
        <v>19600</v>
      </c>
      <c r="O4677" s="85">
        <v>0</v>
      </c>
      <c r="P4677" s="86">
        <v>110</v>
      </c>
      <c r="Q4677" s="80">
        <v>0</v>
      </c>
      <c r="R4677" s="87">
        <v>76.7</v>
      </c>
    </row>
    <row r="4678" spans="1:18" x14ac:dyDescent="0.2">
      <c r="A4678" s="75">
        <v>4676</v>
      </c>
      <c r="B4678" s="76">
        <v>7</v>
      </c>
      <c r="C4678" s="76">
        <v>14</v>
      </c>
      <c r="D4678" s="77">
        <v>21</v>
      </c>
      <c r="E4678" s="78">
        <v>20259.115325239</v>
      </c>
      <c r="F4678" s="80">
        <v>32.317509188999992</v>
      </c>
      <c r="G4678" s="80">
        <v>4496.3589001401624</v>
      </c>
      <c r="H4678" s="80">
        <v>0</v>
      </c>
      <c r="I4678" s="81">
        <v>24723.156716190162</v>
      </c>
      <c r="J4678" s="80">
        <v>4053.1541324020027</v>
      </c>
      <c r="K4678" s="81">
        <v>20670.002583788159</v>
      </c>
      <c r="L4678" s="82">
        <v>1464.7276881720429</v>
      </c>
      <c r="M4678" s="83">
        <v>19205.274895616116</v>
      </c>
      <c r="N4678" s="84">
        <v>19878</v>
      </c>
      <c r="O4678" s="85">
        <v>0</v>
      </c>
      <c r="P4678" s="86">
        <v>110</v>
      </c>
      <c r="Q4678" s="80">
        <v>0</v>
      </c>
      <c r="R4678" s="87">
        <v>64.62</v>
      </c>
    </row>
    <row r="4679" spans="1:18" x14ac:dyDescent="0.2">
      <c r="A4679" s="75">
        <v>4677</v>
      </c>
      <c r="B4679" s="76">
        <v>7</v>
      </c>
      <c r="C4679" s="76">
        <v>14</v>
      </c>
      <c r="D4679" s="77">
        <v>22</v>
      </c>
      <c r="E4679" s="78">
        <v>18397.291871089004</v>
      </c>
      <c r="F4679" s="80">
        <v>30.550874669000006</v>
      </c>
      <c r="G4679" s="80">
        <v>5057.3376170730598</v>
      </c>
      <c r="H4679" s="80">
        <v>0</v>
      </c>
      <c r="I4679" s="81">
        <v>23424.078613493064</v>
      </c>
      <c r="J4679" s="80">
        <v>2587.8051878984711</v>
      </c>
      <c r="K4679" s="81">
        <v>20836.273425594594</v>
      </c>
      <c r="L4679" s="82">
        <v>1464.7276881720429</v>
      </c>
      <c r="M4679" s="83">
        <v>19371.545737422552</v>
      </c>
      <c r="N4679" s="84">
        <v>19981</v>
      </c>
      <c r="O4679" s="85">
        <v>0</v>
      </c>
      <c r="P4679" s="86">
        <v>110</v>
      </c>
      <c r="Q4679" s="80">
        <v>0</v>
      </c>
      <c r="R4679" s="87">
        <v>61.1</v>
      </c>
    </row>
    <row r="4680" spans="1:18" x14ac:dyDescent="0.2">
      <c r="A4680" s="75">
        <v>4678</v>
      </c>
      <c r="B4680" s="76">
        <v>7</v>
      </c>
      <c r="C4680" s="76">
        <v>14</v>
      </c>
      <c r="D4680" s="77">
        <v>23</v>
      </c>
      <c r="E4680" s="78">
        <v>15059.565432689</v>
      </c>
      <c r="F4680" s="80">
        <v>26.843473950000007</v>
      </c>
      <c r="G4680" s="80">
        <v>4624.8158915041258</v>
      </c>
      <c r="H4680" s="80">
        <v>0</v>
      </c>
      <c r="I4680" s="81">
        <v>19657.537850243127</v>
      </c>
      <c r="J4680" s="80">
        <v>1089.9415493455363</v>
      </c>
      <c r="K4680" s="81">
        <v>18567.596300897589</v>
      </c>
      <c r="L4680" s="82">
        <v>1464.7276881720429</v>
      </c>
      <c r="M4680" s="83">
        <v>17102.868612725546</v>
      </c>
      <c r="N4680" s="84">
        <v>18612</v>
      </c>
      <c r="O4680" s="85">
        <v>0</v>
      </c>
      <c r="P4680" s="86">
        <v>110</v>
      </c>
      <c r="Q4680" s="80">
        <v>0</v>
      </c>
      <c r="R4680" s="87">
        <v>56.66</v>
      </c>
    </row>
    <row r="4681" spans="1:18" x14ac:dyDescent="0.2">
      <c r="A4681" s="75">
        <v>4679</v>
      </c>
      <c r="B4681" s="76">
        <v>7</v>
      </c>
      <c r="C4681" s="76">
        <v>14</v>
      </c>
      <c r="D4681" s="77">
        <v>23</v>
      </c>
      <c r="E4681" s="78">
        <v>13402.730140663003</v>
      </c>
      <c r="F4681" s="80">
        <v>25.727468378999998</v>
      </c>
      <c r="G4681" s="80">
        <v>5020.0551021600841</v>
      </c>
      <c r="H4681" s="80">
        <v>0</v>
      </c>
      <c r="I4681" s="81">
        <v>18397.057774444089</v>
      </c>
      <c r="J4681" s="80">
        <v>826.1192787486699</v>
      </c>
      <c r="K4681" s="81">
        <v>17570.93849569542</v>
      </c>
      <c r="L4681" s="82">
        <v>1464.7276881720429</v>
      </c>
      <c r="M4681" s="83">
        <v>16106.210807523377</v>
      </c>
      <c r="N4681" s="84">
        <v>17218</v>
      </c>
      <c r="O4681" s="85">
        <v>0</v>
      </c>
      <c r="P4681" s="86">
        <v>110</v>
      </c>
      <c r="Q4681" s="80">
        <v>0</v>
      </c>
      <c r="R4681" s="87">
        <v>53.48</v>
      </c>
    </row>
    <row r="4682" spans="1:18" x14ac:dyDescent="0.2">
      <c r="A4682" s="75">
        <v>4680</v>
      </c>
      <c r="B4682" s="76">
        <v>7</v>
      </c>
      <c r="C4682" s="76">
        <v>15</v>
      </c>
      <c r="D4682" s="77">
        <v>1</v>
      </c>
      <c r="E4682" s="78">
        <v>13143.132616825</v>
      </c>
      <c r="F4682" s="80">
        <v>26.206209359000002</v>
      </c>
      <c r="G4682" s="80">
        <v>4787.9122395830664</v>
      </c>
      <c r="H4682" s="80">
        <v>0</v>
      </c>
      <c r="I4682" s="81">
        <v>17904.838647049066</v>
      </c>
      <c r="J4682" s="80">
        <v>947.66414466408912</v>
      </c>
      <c r="K4682" s="81">
        <v>16957.174502384976</v>
      </c>
      <c r="L4682" s="82">
        <v>1464.7276881720429</v>
      </c>
      <c r="M4682" s="83">
        <v>15492.446814212934</v>
      </c>
      <c r="N4682" s="84">
        <v>16358</v>
      </c>
      <c r="O4682" s="85">
        <v>0</v>
      </c>
      <c r="P4682" s="86">
        <v>110</v>
      </c>
      <c r="Q4682" s="80">
        <v>0</v>
      </c>
      <c r="R4682" s="87">
        <v>49.35</v>
      </c>
    </row>
    <row r="4683" spans="1:18" x14ac:dyDescent="0.2">
      <c r="A4683" s="75">
        <v>4681</v>
      </c>
      <c r="B4683" s="76">
        <v>7</v>
      </c>
      <c r="C4683" s="76">
        <v>15</v>
      </c>
      <c r="D4683" s="77">
        <v>2</v>
      </c>
      <c r="E4683" s="78">
        <v>11797.674907419001</v>
      </c>
      <c r="F4683" s="80">
        <v>24.702750307999988</v>
      </c>
      <c r="G4683" s="80">
        <v>5327.5602723497286</v>
      </c>
      <c r="H4683" s="80">
        <v>0</v>
      </c>
      <c r="I4683" s="81">
        <v>17100.532429460727</v>
      </c>
      <c r="J4683" s="80">
        <v>836.30620794811261</v>
      </c>
      <c r="K4683" s="81">
        <v>16264.226221512614</v>
      </c>
      <c r="L4683" s="82">
        <v>1464.7276881720429</v>
      </c>
      <c r="M4683" s="83">
        <v>14799.498533340571</v>
      </c>
      <c r="N4683" s="84">
        <v>15851</v>
      </c>
      <c r="O4683" s="85">
        <v>0</v>
      </c>
      <c r="P4683" s="86">
        <v>110</v>
      </c>
      <c r="Q4683" s="80">
        <v>0</v>
      </c>
      <c r="R4683" s="87">
        <v>46.87</v>
      </c>
    </row>
    <row r="4684" spans="1:18" x14ac:dyDescent="0.2">
      <c r="A4684" s="75">
        <v>4682</v>
      </c>
      <c r="B4684" s="76">
        <v>7</v>
      </c>
      <c r="C4684" s="76">
        <v>15</v>
      </c>
      <c r="D4684" s="77">
        <v>3</v>
      </c>
      <c r="E4684" s="78">
        <v>11732.408553338997</v>
      </c>
      <c r="F4684" s="80">
        <v>24.657885626000002</v>
      </c>
      <c r="G4684" s="80">
        <v>4968.8640527605367</v>
      </c>
      <c r="H4684" s="80">
        <v>0</v>
      </c>
      <c r="I4684" s="81">
        <v>16676.614720473532</v>
      </c>
      <c r="J4684" s="80">
        <v>856.02123387477172</v>
      </c>
      <c r="K4684" s="81">
        <v>15820.59348659876</v>
      </c>
      <c r="L4684" s="82">
        <v>1464.7276881720429</v>
      </c>
      <c r="M4684" s="83">
        <v>14355.865798426717</v>
      </c>
      <c r="N4684" s="84">
        <v>15480</v>
      </c>
      <c r="O4684" s="85">
        <v>0</v>
      </c>
      <c r="P4684" s="86">
        <v>110</v>
      </c>
      <c r="Q4684" s="80">
        <v>0</v>
      </c>
      <c r="R4684" s="87">
        <v>43.15</v>
      </c>
    </row>
    <row r="4685" spans="1:18" x14ac:dyDescent="0.2">
      <c r="A4685" s="75">
        <v>4683</v>
      </c>
      <c r="B4685" s="76">
        <v>7</v>
      </c>
      <c r="C4685" s="76">
        <v>15</v>
      </c>
      <c r="D4685" s="77">
        <v>4</v>
      </c>
      <c r="E4685" s="78">
        <v>11831.429337939002</v>
      </c>
      <c r="F4685" s="80">
        <v>24.74829591100001</v>
      </c>
      <c r="G4685" s="80">
        <v>4660.6749618106305</v>
      </c>
      <c r="H4685" s="80">
        <v>0</v>
      </c>
      <c r="I4685" s="81">
        <v>16467.356003838631</v>
      </c>
      <c r="J4685" s="80">
        <v>769.82247629799508</v>
      </c>
      <c r="K4685" s="81">
        <v>15697.533527540636</v>
      </c>
      <c r="L4685" s="82">
        <v>1464.7276881720429</v>
      </c>
      <c r="M4685" s="83">
        <v>14232.805839368593</v>
      </c>
      <c r="N4685" s="84">
        <v>15383</v>
      </c>
      <c r="O4685" s="85">
        <v>0</v>
      </c>
      <c r="P4685" s="86">
        <v>110</v>
      </c>
      <c r="Q4685" s="80">
        <v>0</v>
      </c>
      <c r="R4685" s="87">
        <v>41.82</v>
      </c>
    </row>
    <row r="4686" spans="1:18" x14ac:dyDescent="0.2">
      <c r="A4686" s="75">
        <v>4684</v>
      </c>
      <c r="B4686" s="76">
        <v>7</v>
      </c>
      <c r="C4686" s="76">
        <v>15</v>
      </c>
      <c r="D4686" s="77">
        <v>5</v>
      </c>
      <c r="E4686" s="78">
        <v>12015.153121069003</v>
      </c>
      <c r="F4686" s="80">
        <v>24.897435756000004</v>
      </c>
      <c r="G4686" s="80">
        <v>4812.1879859889641</v>
      </c>
      <c r="H4686" s="80">
        <v>0</v>
      </c>
      <c r="I4686" s="81">
        <v>16802.443671301968</v>
      </c>
      <c r="J4686" s="80">
        <v>793.92336675483227</v>
      </c>
      <c r="K4686" s="81">
        <v>16008.520304547135</v>
      </c>
      <c r="L4686" s="82">
        <v>1464.7276881720429</v>
      </c>
      <c r="M4686" s="83">
        <v>14543.792616375093</v>
      </c>
      <c r="N4686" s="84">
        <v>15659</v>
      </c>
      <c r="O4686" s="85">
        <v>0</v>
      </c>
      <c r="P4686" s="86">
        <v>110</v>
      </c>
      <c r="Q4686" s="80">
        <v>0</v>
      </c>
      <c r="R4686" s="87">
        <v>41.27</v>
      </c>
    </row>
    <row r="4687" spans="1:18" x14ac:dyDescent="0.2">
      <c r="A4687" s="75">
        <v>4685</v>
      </c>
      <c r="B4687" s="76">
        <v>7</v>
      </c>
      <c r="C4687" s="76">
        <v>15</v>
      </c>
      <c r="D4687" s="77">
        <v>6</v>
      </c>
      <c r="E4687" s="78">
        <v>11834.147336499998</v>
      </c>
      <c r="F4687" s="80">
        <v>24.695919197000002</v>
      </c>
      <c r="G4687" s="80">
        <v>5839.9272029515932</v>
      </c>
      <c r="H4687" s="80">
        <v>0</v>
      </c>
      <c r="I4687" s="81">
        <v>17649.378620254593</v>
      </c>
      <c r="J4687" s="80">
        <v>908.25149474691784</v>
      </c>
      <c r="K4687" s="81">
        <v>16741.127125507675</v>
      </c>
      <c r="L4687" s="82">
        <v>1464.7276881720429</v>
      </c>
      <c r="M4687" s="83">
        <v>15276.399437335633</v>
      </c>
      <c r="N4687" s="84">
        <v>16181</v>
      </c>
      <c r="O4687" s="85">
        <v>0</v>
      </c>
      <c r="P4687" s="86">
        <v>110</v>
      </c>
      <c r="Q4687" s="80">
        <v>0</v>
      </c>
      <c r="R4687" s="87">
        <v>40.770000000000003</v>
      </c>
    </row>
    <row r="4688" spans="1:18" x14ac:dyDescent="0.2">
      <c r="A4688" s="75">
        <v>4686</v>
      </c>
      <c r="B4688" s="76">
        <v>7</v>
      </c>
      <c r="C4688" s="76">
        <v>15</v>
      </c>
      <c r="D4688" s="77">
        <v>7</v>
      </c>
      <c r="E4688" s="78">
        <v>12520.476871142999</v>
      </c>
      <c r="F4688" s="80">
        <v>24.457601316999998</v>
      </c>
      <c r="G4688" s="80">
        <v>5675.5471955272151</v>
      </c>
      <c r="H4688" s="80">
        <v>0</v>
      </c>
      <c r="I4688" s="81">
        <v>18171.566465353215</v>
      </c>
      <c r="J4688" s="80">
        <v>1596.5045808536258</v>
      </c>
      <c r="K4688" s="81">
        <v>16575.061884499588</v>
      </c>
      <c r="L4688" s="82">
        <v>1464.7276881720429</v>
      </c>
      <c r="M4688" s="83">
        <v>15110.334196327545</v>
      </c>
      <c r="N4688" s="84">
        <v>16050</v>
      </c>
      <c r="O4688" s="85">
        <v>0</v>
      </c>
      <c r="P4688" s="86">
        <v>110</v>
      </c>
      <c r="Q4688" s="80">
        <v>0</v>
      </c>
      <c r="R4688" s="87">
        <v>40.549999999999997</v>
      </c>
    </row>
    <row r="4689" spans="1:18" x14ac:dyDescent="0.2">
      <c r="A4689" s="75">
        <v>4687</v>
      </c>
      <c r="B4689" s="76">
        <v>7</v>
      </c>
      <c r="C4689" s="76">
        <v>15</v>
      </c>
      <c r="D4689" s="77">
        <v>8</v>
      </c>
      <c r="E4689" s="78">
        <v>14729.689022408998</v>
      </c>
      <c r="F4689" s="80">
        <v>26.83960931</v>
      </c>
      <c r="G4689" s="80">
        <v>5079.0052239901479</v>
      </c>
      <c r="H4689" s="80">
        <v>0</v>
      </c>
      <c r="I4689" s="81">
        <v>19781.854637089145</v>
      </c>
      <c r="J4689" s="80">
        <v>1585.9516938336492</v>
      </c>
      <c r="K4689" s="81">
        <v>18195.902943255496</v>
      </c>
      <c r="L4689" s="82">
        <v>1464.7276881720429</v>
      </c>
      <c r="M4689" s="83">
        <v>16731.175255083454</v>
      </c>
      <c r="N4689" s="84">
        <v>18240</v>
      </c>
      <c r="O4689" s="85">
        <v>0</v>
      </c>
      <c r="P4689" s="86">
        <v>110</v>
      </c>
      <c r="Q4689" s="80">
        <v>0</v>
      </c>
      <c r="R4689" s="87">
        <v>41.45</v>
      </c>
    </row>
    <row r="4690" spans="1:18" x14ac:dyDescent="0.2">
      <c r="A4690" s="75">
        <v>4688</v>
      </c>
      <c r="B4690" s="76">
        <v>7</v>
      </c>
      <c r="C4690" s="76">
        <v>15</v>
      </c>
      <c r="D4690" s="77">
        <v>9</v>
      </c>
      <c r="E4690" s="78">
        <v>15837.362659859</v>
      </c>
      <c r="F4690" s="80">
        <v>27.026757904</v>
      </c>
      <c r="G4690" s="80">
        <v>4767.2311000206719</v>
      </c>
      <c r="H4690" s="80">
        <v>0</v>
      </c>
      <c r="I4690" s="81">
        <v>20577.567001975673</v>
      </c>
      <c r="J4690" s="80">
        <v>1752.3855751610677</v>
      </c>
      <c r="K4690" s="81">
        <v>18825.181426814604</v>
      </c>
      <c r="L4690" s="82">
        <v>1464.7276881720429</v>
      </c>
      <c r="M4690" s="83">
        <v>17360.453738642562</v>
      </c>
      <c r="N4690" s="84">
        <v>18783</v>
      </c>
      <c r="O4690" s="85">
        <v>0</v>
      </c>
      <c r="P4690" s="86">
        <v>110</v>
      </c>
      <c r="Q4690" s="80">
        <v>0</v>
      </c>
      <c r="R4690" s="87">
        <v>43</v>
      </c>
    </row>
    <row r="4691" spans="1:18" x14ac:dyDescent="0.2">
      <c r="A4691" s="75">
        <v>4689</v>
      </c>
      <c r="B4691" s="76">
        <v>7</v>
      </c>
      <c r="C4691" s="76">
        <v>15</v>
      </c>
      <c r="D4691" s="77">
        <v>10</v>
      </c>
      <c r="E4691" s="78">
        <v>16454.713777819001</v>
      </c>
      <c r="F4691" s="80">
        <v>28.010473094999995</v>
      </c>
      <c r="G4691" s="80">
        <v>4891.9529131810914</v>
      </c>
      <c r="H4691" s="80">
        <v>0</v>
      </c>
      <c r="I4691" s="81">
        <v>21318.656217905092</v>
      </c>
      <c r="J4691" s="80">
        <v>2000.890096255567</v>
      </c>
      <c r="K4691" s="81">
        <v>19317.766121649525</v>
      </c>
      <c r="L4691" s="82">
        <v>1464.7276881720429</v>
      </c>
      <c r="M4691" s="83">
        <v>17853.038433477483</v>
      </c>
      <c r="N4691" s="84">
        <v>19098</v>
      </c>
      <c r="O4691" s="85">
        <v>0</v>
      </c>
      <c r="P4691" s="86">
        <v>110</v>
      </c>
      <c r="Q4691" s="80">
        <v>0</v>
      </c>
      <c r="R4691" s="87">
        <v>46.35</v>
      </c>
    </row>
    <row r="4692" spans="1:18" x14ac:dyDescent="0.2">
      <c r="A4692" s="75">
        <v>4690</v>
      </c>
      <c r="B4692" s="76">
        <v>7</v>
      </c>
      <c r="C4692" s="76">
        <v>15</v>
      </c>
      <c r="D4692" s="77">
        <v>11</v>
      </c>
      <c r="E4692" s="78">
        <v>17658.038187818998</v>
      </c>
      <c r="F4692" s="80">
        <v>29.571095379000003</v>
      </c>
      <c r="G4692" s="80">
        <v>4911.9293311576612</v>
      </c>
      <c r="H4692" s="80">
        <v>0</v>
      </c>
      <c r="I4692" s="81">
        <v>22540.39642359766</v>
      </c>
      <c r="J4692" s="80">
        <v>2923.2340035084981</v>
      </c>
      <c r="K4692" s="81">
        <v>19617.16242008916</v>
      </c>
      <c r="L4692" s="82">
        <v>1464.7276881720429</v>
      </c>
      <c r="M4692" s="83">
        <v>18152.434731917117</v>
      </c>
      <c r="N4692" s="84">
        <v>19317</v>
      </c>
      <c r="O4692" s="85">
        <v>0</v>
      </c>
      <c r="P4692" s="86">
        <v>110</v>
      </c>
      <c r="Q4692" s="80">
        <v>0</v>
      </c>
      <c r="R4692" s="87">
        <v>50.91</v>
      </c>
    </row>
    <row r="4693" spans="1:18" x14ac:dyDescent="0.2">
      <c r="A4693" s="75">
        <v>4691</v>
      </c>
      <c r="B4693" s="76">
        <v>7</v>
      </c>
      <c r="C4693" s="76">
        <v>15</v>
      </c>
      <c r="D4693" s="77">
        <v>12</v>
      </c>
      <c r="E4693" s="78">
        <v>18406.056631169002</v>
      </c>
      <c r="F4693" s="80">
        <v>30.702616651000007</v>
      </c>
      <c r="G4693" s="80">
        <v>4501.0128040686168</v>
      </c>
      <c r="H4693" s="80">
        <v>0</v>
      </c>
      <c r="I4693" s="81">
        <v>22876.366818586619</v>
      </c>
      <c r="J4693" s="80">
        <v>2875.4337962909794</v>
      </c>
      <c r="K4693" s="81">
        <v>20000.933022295641</v>
      </c>
      <c r="L4693" s="82">
        <v>1464.7276881720429</v>
      </c>
      <c r="M4693" s="83">
        <v>18536.205334123599</v>
      </c>
      <c r="N4693" s="84">
        <v>19525</v>
      </c>
      <c r="O4693" s="85">
        <v>0</v>
      </c>
      <c r="P4693" s="86">
        <v>110</v>
      </c>
      <c r="Q4693" s="80">
        <v>0</v>
      </c>
      <c r="R4693" s="87">
        <v>56.63</v>
      </c>
    </row>
    <row r="4694" spans="1:18" x14ac:dyDescent="0.2">
      <c r="A4694" s="75">
        <v>4692</v>
      </c>
      <c r="B4694" s="76">
        <v>7</v>
      </c>
      <c r="C4694" s="76">
        <v>15</v>
      </c>
      <c r="D4694" s="77">
        <v>13</v>
      </c>
      <c r="E4694" s="78">
        <v>19236.575528468999</v>
      </c>
      <c r="F4694" s="80">
        <v>31.465357037999993</v>
      </c>
      <c r="G4694" s="80">
        <v>4025.9889768083058</v>
      </c>
      <c r="H4694" s="80">
        <v>0</v>
      </c>
      <c r="I4694" s="81">
        <v>23231.099148239304</v>
      </c>
      <c r="J4694" s="80">
        <v>3100.7713853794935</v>
      </c>
      <c r="K4694" s="81">
        <v>20130.327762859812</v>
      </c>
      <c r="L4694" s="82">
        <v>1464.7276881720429</v>
      </c>
      <c r="M4694" s="83">
        <v>18665.600074687769</v>
      </c>
      <c r="N4694" s="84">
        <v>19607</v>
      </c>
      <c r="O4694" s="85">
        <v>0</v>
      </c>
      <c r="P4694" s="86">
        <v>110</v>
      </c>
      <c r="Q4694" s="80">
        <v>0</v>
      </c>
      <c r="R4694" s="87">
        <v>62.64</v>
      </c>
    </row>
    <row r="4695" spans="1:18" x14ac:dyDescent="0.2">
      <c r="A4695" s="75">
        <v>4693</v>
      </c>
      <c r="B4695" s="76">
        <v>7</v>
      </c>
      <c r="C4695" s="76">
        <v>15</v>
      </c>
      <c r="D4695" s="77">
        <v>14</v>
      </c>
      <c r="E4695" s="78">
        <v>20019.820322824999</v>
      </c>
      <c r="F4695" s="80">
        <v>33.203506531999999</v>
      </c>
      <c r="G4695" s="80">
        <v>4085.29395243819</v>
      </c>
      <c r="H4695" s="80">
        <v>0</v>
      </c>
      <c r="I4695" s="81">
        <v>24071.910768731188</v>
      </c>
      <c r="J4695" s="80">
        <v>3265.4281111191749</v>
      </c>
      <c r="K4695" s="81">
        <v>20806.482657612014</v>
      </c>
      <c r="L4695" s="82">
        <v>1464.7276881720429</v>
      </c>
      <c r="M4695" s="83">
        <v>19341.754969439971</v>
      </c>
      <c r="N4695" s="84">
        <v>19968</v>
      </c>
      <c r="O4695" s="85">
        <v>0</v>
      </c>
      <c r="P4695" s="86">
        <v>110</v>
      </c>
      <c r="Q4695" s="80">
        <v>0</v>
      </c>
      <c r="R4695" s="87">
        <v>65.37</v>
      </c>
    </row>
    <row r="4696" spans="1:18" x14ac:dyDescent="0.2">
      <c r="A4696" s="75">
        <v>4694</v>
      </c>
      <c r="B4696" s="76">
        <v>7</v>
      </c>
      <c r="C4696" s="76">
        <v>15</v>
      </c>
      <c r="D4696" s="77">
        <v>15</v>
      </c>
      <c r="E4696" s="78">
        <v>20169.675964980997</v>
      </c>
      <c r="F4696" s="80">
        <v>34.362046923999998</v>
      </c>
      <c r="G4696" s="80">
        <v>4278.828436374285</v>
      </c>
      <c r="H4696" s="80">
        <v>0</v>
      </c>
      <c r="I4696" s="81">
        <v>24414.142354431282</v>
      </c>
      <c r="J4696" s="80">
        <v>3293.6656848757648</v>
      </c>
      <c r="K4696" s="81">
        <v>21120.476669555515</v>
      </c>
      <c r="L4696" s="82">
        <v>1464.7276881720429</v>
      </c>
      <c r="M4696" s="83">
        <v>19655.748981383473</v>
      </c>
      <c r="N4696" s="84">
        <v>20219</v>
      </c>
      <c r="O4696" s="85">
        <v>0</v>
      </c>
      <c r="P4696" s="86">
        <v>110</v>
      </c>
      <c r="Q4696" s="80">
        <v>0</v>
      </c>
      <c r="R4696" s="87">
        <v>70.14</v>
      </c>
    </row>
    <row r="4697" spans="1:18" x14ac:dyDescent="0.2">
      <c r="A4697" s="75">
        <v>4695</v>
      </c>
      <c r="B4697" s="76">
        <v>7</v>
      </c>
      <c r="C4697" s="76">
        <v>15</v>
      </c>
      <c r="D4697" s="77">
        <v>16</v>
      </c>
      <c r="E4697" s="78">
        <v>19963.665358092992</v>
      </c>
      <c r="F4697" s="80">
        <v>34.868281980000006</v>
      </c>
      <c r="G4697" s="80">
        <v>4129.0354041136161</v>
      </c>
      <c r="H4697" s="80">
        <v>0</v>
      </c>
      <c r="I4697" s="81">
        <v>24057.832480226607</v>
      </c>
      <c r="J4697" s="80">
        <v>2880.5768951846612</v>
      </c>
      <c r="K4697" s="81">
        <v>21177.255585041945</v>
      </c>
      <c r="L4697" s="82">
        <v>1464.7276881720429</v>
      </c>
      <c r="M4697" s="83">
        <v>19712.527896869902</v>
      </c>
      <c r="N4697" s="84">
        <v>20248</v>
      </c>
      <c r="O4697" s="85">
        <v>0</v>
      </c>
      <c r="P4697" s="86">
        <v>110</v>
      </c>
      <c r="Q4697" s="80">
        <v>0</v>
      </c>
      <c r="R4697" s="87">
        <v>82.68</v>
      </c>
    </row>
    <row r="4698" spans="1:18" x14ac:dyDescent="0.2">
      <c r="A4698" s="75">
        <v>4696</v>
      </c>
      <c r="B4698" s="76">
        <v>7</v>
      </c>
      <c r="C4698" s="76">
        <v>15</v>
      </c>
      <c r="D4698" s="77">
        <v>17</v>
      </c>
      <c r="E4698" s="78">
        <v>20026.378692549009</v>
      </c>
      <c r="F4698" s="80">
        <v>32.852714685999999</v>
      </c>
      <c r="G4698" s="80">
        <v>4242.4063660813872</v>
      </c>
      <c r="H4698" s="80">
        <v>0</v>
      </c>
      <c r="I4698" s="81">
        <v>24235.932343944398</v>
      </c>
      <c r="J4698" s="80">
        <v>2692.6301287743454</v>
      </c>
      <c r="K4698" s="81">
        <v>21543.302215170053</v>
      </c>
      <c r="L4698" s="82">
        <v>1464.7276881720429</v>
      </c>
      <c r="M4698" s="83">
        <v>20078.574526998011</v>
      </c>
      <c r="N4698" s="84">
        <v>20498</v>
      </c>
      <c r="O4698" s="85">
        <v>0</v>
      </c>
      <c r="P4698" s="86">
        <v>110</v>
      </c>
      <c r="Q4698" s="80">
        <v>0</v>
      </c>
      <c r="R4698" s="87">
        <v>89.72</v>
      </c>
    </row>
    <row r="4699" spans="1:18" x14ac:dyDescent="0.2">
      <c r="A4699" s="75">
        <v>4697</v>
      </c>
      <c r="B4699" s="76">
        <v>7</v>
      </c>
      <c r="C4699" s="76">
        <v>15</v>
      </c>
      <c r="D4699" s="77">
        <v>18</v>
      </c>
      <c r="E4699" s="78">
        <v>19992.316359033997</v>
      </c>
      <c r="F4699" s="80">
        <v>32.068116743000004</v>
      </c>
      <c r="G4699" s="80">
        <v>4333.237933620283</v>
      </c>
      <c r="H4699" s="80">
        <v>0</v>
      </c>
      <c r="I4699" s="81">
        <v>24293.486175911279</v>
      </c>
      <c r="J4699" s="80">
        <v>2752.0015822254782</v>
      </c>
      <c r="K4699" s="81">
        <v>21541.4845936858</v>
      </c>
      <c r="L4699" s="82">
        <v>1464.7276881720429</v>
      </c>
      <c r="M4699" s="83">
        <v>20076.756905513757</v>
      </c>
      <c r="N4699" s="84">
        <v>20492</v>
      </c>
      <c r="O4699" s="85">
        <v>0</v>
      </c>
      <c r="P4699" s="86">
        <v>110</v>
      </c>
      <c r="Q4699" s="80">
        <v>0</v>
      </c>
      <c r="R4699" s="87">
        <v>102.72</v>
      </c>
    </row>
    <row r="4700" spans="1:18" x14ac:dyDescent="0.2">
      <c r="A4700" s="75">
        <v>4698</v>
      </c>
      <c r="B4700" s="76">
        <v>7</v>
      </c>
      <c r="C4700" s="76">
        <v>15</v>
      </c>
      <c r="D4700" s="77">
        <v>19</v>
      </c>
      <c r="E4700" s="78">
        <v>20200.776212257992</v>
      </c>
      <c r="F4700" s="80">
        <v>32.444042769999996</v>
      </c>
      <c r="G4700" s="80">
        <v>4012.5138165681515</v>
      </c>
      <c r="H4700" s="80">
        <v>0</v>
      </c>
      <c r="I4700" s="81">
        <v>24180.845986056145</v>
      </c>
      <c r="J4700" s="80">
        <v>3196.5118808228094</v>
      </c>
      <c r="K4700" s="81">
        <v>20984.334105233334</v>
      </c>
      <c r="L4700" s="82">
        <v>1464.7276881720429</v>
      </c>
      <c r="M4700" s="83">
        <v>19519.606417061292</v>
      </c>
      <c r="N4700" s="84">
        <v>20110</v>
      </c>
      <c r="O4700" s="85">
        <v>0</v>
      </c>
      <c r="P4700" s="86">
        <v>110</v>
      </c>
      <c r="Q4700" s="80">
        <v>0</v>
      </c>
      <c r="R4700" s="87">
        <v>108.41</v>
      </c>
    </row>
    <row r="4701" spans="1:18" x14ac:dyDescent="0.2">
      <c r="A4701" s="75">
        <v>4699</v>
      </c>
      <c r="B4701" s="76">
        <v>7</v>
      </c>
      <c r="C4701" s="76">
        <v>15</v>
      </c>
      <c r="D4701" s="77">
        <v>20</v>
      </c>
      <c r="E4701" s="78">
        <v>20190.604715640002</v>
      </c>
      <c r="F4701" s="80">
        <v>32.443936270999998</v>
      </c>
      <c r="G4701" s="80">
        <v>3868.136379565663</v>
      </c>
      <c r="H4701" s="80">
        <v>0</v>
      </c>
      <c r="I4701" s="81">
        <v>24026.297158934663</v>
      </c>
      <c r="J4701" s="80">
        <v>3714.4345829513727</v>
      </c>
      <c r="K4701" s="81">
        <v>20311.86257598329</v>
      </c>
      <c r="L4701" s="82">
        <v>1464.7276881720429</v>
      </c>
      <c r="M4701" s="83">
        <v>18847.134887811248</v>
      </c>
      <c r="N4701" s="84">
        <v>19694</v>
      </c>
      <c r="O4701" s="85">
        <v>0</v>
      </c>
      <c r="P4701" s="86">
        <v>110</v>
      </c>
      <c r="Q4701" s="80">
        <v>0</v>
      </c>
      <c r="R4701" s="87">
        <v>100.3</v>
      </c>
    </row>
    <row r="4702" spans="1:18" x14ac:dyDescent="0.2">
      <c r="A4702" s="75">
        <v>4700</v>
      </c>
      <c r="B4702" s="76">
        <v>7</v>
      </c>
      <c r="C4702" s="76">
        <v>15</v>
      </c>
      <c r="D4702" s="77">
        <v>21</v>
      </c>
      <c r="E4702" s="78">
        <v>20600.619478499004</v>
      </c>
      <c r="F4702" s="80">
        <v>32.942402090999998</v>
      </c>
      <c r="G4702" s="80">
        <v>3894.238941383368</v>
      </c>
      <c r="H4702" s="80">
        <v>0</v>
      </c>
      <c r="I4702" s="81">
        <v>24461.916017791373</v>
      </c>
      <c r="J4702" s="80">
        <v>4129.1666250668723</v>
      </c>
      <c r="K4702" s="81">
        <v>20332.749392724501</v>
      </c>
      <c r="L4702" s="82">
        <v>1464.7276881720429</v>
      </c>
      <c r="M4702" s="83">
        <v>18868.021704552459</v>
      </c>
      <c r="N4702" s="84">
        <v>19716</v>
      </c>
      <c r="O4702" s="85">
        <v>0</v>
      </c>
      <c r="P4702" s="86">
        <v>110</v>
      </c>
      <c r="Q4702" s="80">
        <v>0</v>
      </c>
      <c r="R4702" s="87">
        <v>81.790000000000006</v>
      </c>
    </row>
    <row r="4703" spans="1:18" x14ac:dyDescent="0.2">
      <c r="A4703" s="75">
        <v>4701</v>
      </c>
      <c r="B4703" s="76">
        <v>7</v>
      </c>
      <c r="C4703" s="76">
        <v>15</v>
      </c>
      <c r="D4703" s="77">
        <v>22</v>
      </c>
      <c r="E4703" s="78">
        <v>20604.875258910997</v>
      </c>
      <c r="F4703" s="80">
        <v>32.979750347000007</v>
      </c>
      <c r="G4703" s="80">
        <v>3500.4687300549476</v>
      </c>
      <c r="H4703" s="80">
        <v>0</v>
      </c>
      <c r="I4703" s="81">
        <v>24072.364238618946</v>
      </c>
      <c r="J4703" s="80">
        <v>3916.438030029688</v>
      </c>
      <c r="K4703" s="81">
        <v>20155.926208589259</v>
      </c>
      <c r="L4703" s="82">
        <v>1464.7276881720429</v>
      </c>
      <c r="M4703" s="83">
        <v>18691.198520417216</v>
      </c>
      <c r="N4703" s="84">
        <v>19617</v>
      </c>
      <c r="O4703" s="85">
        <v>0</v>
      </c>
      <c r="P4703" s="86">
        <v>110</v>
      </c>
      <c r="Q4703" s="80">
        <v>0</v>
      </c>
      <c r="R4703" s="87">
        <v>68.010000000000005</v>
      </c>
    </row>
    <row r="4704" spans="1:18" x14ac:dyDescent="0.2">
      <c r="A4704" s="75">
        <v>4702</v>
      </c>
      <c r="B4704" s="76">
        <v>7</v>
      </c>
      <c r="C4704" s="76">
        <v>15</v>
      </c>
      <c r="D4704" s="77">
        <v>23</v>
      </c>
      <c r="E4704" s="78">
        <v>19131.416195982001</v>
      </c>
      <c r="F4704" s="80">
        <v>31.462517509000012</v>
      </c>
      <c r="G4704" s="80">
        <v>3947.5277910437253</v>
      </c>
      <c r="H4704" s="80">
        <v>0</v>
      </c>
      <c r="I4704" s="81">
        <v>23047.481469516726</v>
      </c>
      <c r="J4704" s="80">
        <v>2988.9468226911995</v>
      </c>
      <c r="K4704" s="81">
        <v>20058.534646825527</v>
      </c>
      <c r="L4704" s="82">
        <v>1464.7276881720429</v>
      </c>
      <c r="M4704" s="83">
        <v>18593.806958653484</v>
      </c>
      <c r="N4704" s="84">
        <v>19560</v>
      </c>
      <c r="O4704" s="85">
        <v>0</v>
      </c>
      <c r="P4704" s="86">
        <v>110</v>
      </c>
      <c r="Q4704" s="80">
        <v>0</v>
      </c>
      <c r="R4704" s="87">
        <v>60.58</v>
      </c>
    </row>
    <row r="4705" spans="1:18" x14ac:dyDescent="0.2">
      <c r="A4705" s="75">
        <v>4703</v>
      </c>
      <c r="B4705" s="76">
        <v>7</v>
      </c>
      <c r="C4705" s="76">
        <v>15</v>
      </c>
      <c r="D4705" s="77">
        <v>23</v>
      </c>
      <c r="E4705" s="78">
        <v>15886.481654136998</v>
      </c>
      <c r="F4705" s="80">
        <v>28.811134496000005</v>
      </c>
      <c r="G4705" s="80">
        <v>4218.0506403886347</v>
      </c>
      <c r="H4705" s="80">
        <v>0</v>
      </c>
      <c r="I4705" s="81">
        <v>20075.721160029632</v>
      </c>
      <c r="J4705" s="80">
        <v>2341.13228693985</v>
      </c>
      <c r="K4705" s="81">
        <v>17734.588873089782</v>
      </c>
      <c r="L4705" s="82">
        <v>1464.7276881720429</v>
      </c>
      <c r="M4705" s="83">
        <v>16269.86118491774</v>
      </c>
      <c r="N4705" s="84">
        <v>17534</v>
      </c>
      <c r="O4705" s="85">
        <v>0</v>
      </c>
      <c r="P4705" s="86">
        <v>110</v>
      </c>
      <c r="Q4705" s="80">
        <v>0</v>
      </c>
      <c r="R4705" s="87">
        <v>55.78</v>
      </c>
    </row>
    <row r="4706" spans="1:18" x14ac:dyDescent="0.2">
      <c r="A4706" s="75">
        <v>4704</v>
      </c>
      <c r="B4706" s="76">
        <v>7</v>
      </c>
      <c r="C4706" s="76">
        <v>16</v>
      </c>
      <c r="D4706" s="77">
        <v>1</v>
      </c>
      <c r="E4706" s="78">
        <v>15615.569024408996</v>
      </c>
      <c r="F4706" s="80">
        <v>29.046927670000002</v>
      </c>
      <c r="G4706" s="80">
        <v>4284.4895946787456</v>
      </c>
      <c r="H4706" s="80">
        <v>0</v>
      </c>
      <c r="I4706" s="81">
        <v>19871.011691417742</v>
      </c>
      <c r="J4706" s="80">
        <v>2359.115767968724</v>
      </c>
      <c r="K4706" s="81">
        <v>17511.895923449018</v>
      </c>
      <c r="L4706" s="82">
        <v>1464.7276881720429</v>
      </c>
      <c r="M4706" s="83">
        <v>16047.168235276975</v>
      </c>
      <c r="N4706" s="84">
        <v>17114</v>
      </c>
      <c r="O4706" s="85">
        <v>0</v>
      </c>
      <c r="P4706" s="86">
        <v>110</v>
      </c>
      <c r="Q4706" s="80">
        <v>0</v>
      </c>
      <c r="R4706" s="87">
        <v>56.66</v>
      </c>
    </row>
    <row r="4707" spans="1:18" x14ac:dyDescent="0.2">
      <c r="A4707" s="75">
        <v>4705</v>
      </c>
      <c r="B4707" s="76">
        <v>7</v>
      </c>
      <c r="C4707" s="76">
        <v>16</v>
      </c>
      <c r="D4707" s="77">
        <v>2</v>
      </c>
      <c r="E4707" s="78">
        <v>13970.859603950999</v>
      </c>
      <c r="F4707" s="80">
        <v>27.228524804000003</v>
      </c>
      <c r="G4707" s="80">
        <v>4575.4693033986632</v>
      </c>
      <c r="H4707" s="80">
        <v>0</v>
      </c>
      <c r="I4707" s="81">
        <v>18519.100382545661</v>
      </c>
      <c r="J4707" s="80">
        <v>1788.452070098924</v>
      </c>
      <c r="K4707" s="81">
        <v>16730.648312446738</v>
      </c>
      <c r="L4707" s="82">
        <v>1464.7276881720429</v>
      </c>
      <c r="M4707" s="83">
        <v>15265.920624274695</v>
      </c>
      <c r="N4707" s="84">
        <v>16163</v>
      </c>
      <c r="O4707" s="85">
        <v>0</v>
      </c>
      <c r="P4707" s="86">
        <v>110</v>
      </c>
      <c r="Q4707" s="80">
        <v>0</v>
      </c>
      <c r="R4707" s="87">
        <v>50.27</v>
      </c>
    </row>
    <row r="4708" spans="1:18" x14ac:dyDescent="0.2">
      <c r="A4708" s="75">
        <v>4706</v>
      </c>
      <c r="B4708" s="76">
        <v>7</v>
      </c>
      <c r="C4708" s="76">
        <v>16</v>
      </c>
      <c r="D4708" s="77">
        <v>3</v>
      </c>
      <c r="E4708" s="78">
        <v>13163.624382830996</v>
      </c>
      <c r="F4708" s="80">
        <v>27.163290569000001</v>
      </c>
      <c r="G4708" s="80">
        <v>4363.4519088231127</v>
      </c>
      <c r="H4708" s="80">
        <v>0</v>
      </c>
      <c r="I4708" s="81">
        <v>17499.913001085108</v>
      </c>
      <c r="J4708" s="80">
        <v>1615.4425006436691</v>
      </c>
      <c r="K4708" s="81">
        <v>15884.470500441439</v>
      </c>
      <c r="L4708" s="82">
        <v>1464.7276881720429</v>
      </c>
      <c r="M4708" s="83">
        <v>14419.742812269396</v>
      </c>
      <c r="N4708" s="84">
        <v>15528</v>
      </c>
      <c r="O4708" s="85">
        <v>0</v>
      </c>
      <c r="P4708" s="86">
        <v>110</v>
      </c>
      <c r="Q4708" s="80">
        <v>0</v>
      </c>
      <c r="R4708" s="87">
        <v>45.98</v>
      </c>
    </row>
    <row r="4709" spans="1:18" x14ac:dyDescent="0.2">
      <c r="A4709" s="75">
        <v>4707</v>
      </c>
      <c r="B4709" s="76">
        <v>7</v>
      </c>
      <c r="C4709" s="76">
        <v>16</v>
      </c>
      <c r="D4709" s="77">
        <v>4</v>
      </c>
      <c r="E4709" s="78">
        <v>13413.649320991</v>
      </c>
      <c r="F4709" s="80">
        <v>27.506050244999994</v>
      </c>
      <c r="G4709" s="80">
        <v>3947.8396658127836</v>
      </c>
      <c r="H4709" s="80">
        <v>0</v>
      </c>
      <c r="I4709" s="81">
        <v>17333.982936558783</v>
      </c>
      <c r="J4709" s="80">
        <v>1367.8486887105007</v>
      </c>
      <c r="K4709" s="81">
        <v>15966.134247848282</v>
      </c>
      <c r="L4709" s="82">
        <v>1464.7276881720429</v>
      </c>
      <c r="M4709" s="83">
        <v>14501.406559676239</v>
      </c>
      <c r="N4709" s="84">
        <v>15603</v>
      </c>
      <c r="O4709" s="85">
        <v>0</v>
      </c>
      <c r="P4709" s="86">
        <v>110</v>
      </c>
      <c r="Q4709" s="80">
        <v>0</v>
      </c>
      <c r="R4709" s="87">
        <v>44.18</v>
      </c>
    </row>
    <row r="4710" spans="1:18" x14ac:dyDescent="0.2">
      <c r="A4710" s="75">
        <v>4708</v>
      </c>
      <c r="B4710" s="76">
        <v>7</v>
      </c>
      <c r="C4710" s="76">
        <v>16</v>
      </c>
      <c r="D4710" s="77">
        <v>5</v>
      </c>
      <c r="E4710" s="78">
        <v>13129.749289597999</v>
      </c>
      <c r="F4710" s="80">
        <v>27.114322611000006</v>
      </c>
      <c r="G4710" s="80">
        <v>4268.7159046209399</v>
      </c>
      <c r="H4710" s="80">
        <v>0</v>
      </c>
      <c r="I4710" s="81">
        <v>17371.350871607938</v>
      </c>
      <c r="J4710" s="80">
        <v>1574.7700189904392</v>
      </c>
      <c r="K4710" s="81">
        <v>15796.580852617499</v>
      </c>
      <c r="L4710" s="82">
        <v>1464.7276881720429</v>
      </c>
      <c r="M4710" s="83">
        <v>14331.853164445456</v>
      </c>
      <c r="N4710" s="84">
        <v>15461</v>
      </c>
      <c r="O4710" s="85">
        <v>0</v>
      </c>
      <c r="P4710" s="86">
        <v>110</v>
      </c>
      <c r="Q4710" s="80">
        <v>0</v>
      </c>
      <c r="R4710" s="87">
        <v>44.88</v>
      </c>
    </row>
    <row r="4711" spans="1:18" x14ac:dyDescent="0.2">
      <c r="A4711" s="75">
        <v>4709</v>
      </c>
      <c r="B4711" s="76">
        <v>7</v>
      </c>
      <c r="C4711" s="76">
        <v>16</v>
      </c>
      <c r="D4711" s="77">
        <v>6</v>
      </c>
      <c r="E4711" s="78">
        <v>13154.407589091996</v>
      </c>
      <c r="F4711" s="80">
        <v>27.717101074000009</v>
      </c>
      <c r="G4711" s="80">
        <v>4645.9572892746</v>
      </c>
      <c r="H4711" s="80">
        <v>0</v>
      </c>
      <c r="I4711" s="81">
        <v>17772.647777292594</v>
      </c>
      <c r="J4711" s="80">
        <v>1724.5829039634805</v>
      </c>
      <c r="K4711" s="81">
        <v>16048.064873329113</v>
      </c>
      <c r="L4711" s="82">
        <v>1464.7276881720429</v>
      </c>
      <c r="M4711" s="83">
        <v>14583.33718515707</v>
      </c>
      <c r="N4711" s="84">
        <v>15692</v>
      </c>
      <c r="O4711" s="85">
        <v>0</v>
      </c>
      <c r="P4711" s="86">
        <v>110</v>
      </c>
      <c r="Q4711" s="80">
        <v>0</v>
      </c>
      <c r="R4711" s="87">
        <v>47.31</v>
      </c>
    </row>
    <row r="4712" spans="1:18" x14ac:dyDescent="0.2">
      <c r="A4712" s="75">
        <v>4710</v>
      </c>
      <c r="B4712" s="76">
        <v>7</v>
      </c>
      <c r="C4712" s="76">
        <v>16</v>
      </c>
      <c r="D4712" s="77">
        <v>7</v>
      </c>
      <c r="E4712" s="78">
        <v>14002.311325693998</v>
      </c>
      <c r="F4712" s="80">
        <v>27.754140736999997</v>
      </c>
      <c r="G4712" s="80">
        <v>5116.9055289961179</v>
      </c>
      <c r="H4712" s="80">
        <v>0</v>
      </c>
      <c r="I4712" s="81">
        <v>19091.462713953115</v>
      </c>
      <c r="J4712" s="80">
        <v>2269.7104654129803</v>
      </c>
      <c r="K4712" s="81">
        <v>16821.752248540135</v>
      </c>
      <c r="L4712" s="82">
        <v>1464.7276881720429</v>
      </c>
      <c r="M4712" s="83">
        <v>15357.024560368092</v>
      </c>
      <c r="N4712" s="84">
        <v>16243</v>
      </c>
      <c r="O4712" s="85">
        <v>0</v>
      </c>
      <c r="P4712" s="86">
        <v>110</v>
      </c>
      <c r="Q4712" s="80">
        <v>0</v>
      </c>
      <c r="R4712" s="87">
        <v>53.24</v>
      </c>
    </row>
    <row r="4713" spans="1:18" x14ac:dyDescent="0.2">
      <c r="A4713" s="75">
        <v>4711</v>
      </c>
      <c r="B4713" s="76">
        <v>7</v>
      </c>
      <c r="C4713" s="76">
        <v>16</v>
      </c>
      <c r="D4713" s="77">
        <v>8</v>
      </c>
      <c r="E4713" s="78">
        <v>16280.798659564005</v>
      </c>
      <c r="F4713" s="80">
        <v>27.188101879000001</v>
      </c>
      <c r="G4713" s="80">
        <v>4892.6343134893286</v>
      </c>
      <c r="H4713" s="80">
        <v>0</v>
      </c>
      <c r="I4713" s="81">
        <v>21146.244871174335</v>
      </c>
      <c r="J4713" s="80">
        <v>2702.1522397082872</v>
      </c>
      <c r="K4713" s="81">
        <v>18444.092631466046</v>
      </c>
      <c r="L4713" s="82">
        <v>1464.7276881720429</v>
      </c>
      <c r="M4713" s="83">
        <v>16979.364943294004</v>
      </c>
      <c r="N4713" s="84">
        <v>18509</v>
      </c>
      <c r="O4713" s="85">
        <v>0</v>
      </c>
      <c r="P4713" s="86">
        <v>110</v>
      </c>
      <c r="Q4713" s="80">
        <v>0</v>
      </c>
      <c r="R4713" s="87">
        <v>56.67</v>
      </c>
    </row>
    <row r="4714" spans="1:18" x14ac:dyDescent="0.2">
      <c r="A4714" s="75">
        <v>4712</v>
      </c>
      <c r="B4714" s="76">
        <v>7</v>
      </c>
      <c r="C4714" s="76">
        <v>16</v>
      </c>
      <c r="D4714" s="77">
        <v>9</v>
      </c>
      <c r="E4714" s="78">
        <v>17964.594275321004</v>
      </c>
      <c r="F4714" s="80">
        <v>29.009375540000004</v>
      </c>
      <c r="G4714" s="80">
        <v>4225.7981536607549</v>
      </c>
      <c r="H4714" s="80">
        <v>0</v>
      </c>
      <c r="I4714" s="81">
        <v>22161.383053441758</v>
      </c>
      <c r="J4714" s="80">
        <v>2708.2081746651493</v>
      </c>
      <c r="K4714" s="81">
        <v>19453.174878776608</v>
      </c>
      <c r="L4714" s="82">
        <v>1464.7276881720429</v>
      </c>
      <c r="M4714" s="83">
        <v>17988.447190604566</v>
      </c>
      <c r="N4714" s="84">
        <v>19186</v>
      </c>
      <c r="O4714" s="85">
        <v>0</v>
      </c>
      <c r="P4714" s="86">
        <v>110</v>
      </c>
      <c r="Q4714" s="80">
        <v>0</v>
      </c>
      <c r="R4714" s="87">
        <v>60.28</v>
      </c>
    </row>
    <row r="4715" spans="1:18" x14ac:dyDescent="0.2">
      <c r="A4715" s="75">
        <v>4713</v>
      </c>
      <c r="B4715" s="76">
        <v>7</v>
      </c>
      <c r="C4715" s="76">
        <v>16</v>
      </c>
      <c r="D4715" s="77">
        <v>10</v>
      </c>
      <c r="E4715" s="78">
        <v>18771.863765227004</v>
      </c>
      <c r="F4715" s="80">
        <v>29.880139874000005</v>
      </c>
      <c r="G4715" s="80">
        <v>3533.7575607800313</v>
      </c>
      <c r="H4715" s="80">
        <v>0</v>
      </c>
      <c r="I4715" s="81">
        <v>22275.741186133037</v>
      </c>
      <c r="J4715" s="80">
        <v>2375.8121857361475</v>
      </c>
      <c r="K4715" s="81">
        <v>19899.929000396889</v>
      </c>
      <c r="L4715" s="82">
        <v>1464.7276881720429</v>
      </c>
      <c r="M4715" s="83">
        <v>18435.201312224846</v>
      </c>
      <c r="N4715" s="84">
        <v>19466</v>
      </c>
      <c r="O4715" s="85">
        <v>0</v>
      </c>
      <c r="P4715" s="86">
        <v>110</v>
      </c>
      <c r="Q4715" s="80">
        <v>0</v>
      </c>
      <c r="R4715" s="87">
        <v>66.739999999999995</v>
      </c>
    </row>
    <row r="4716" spans="1:18" x14ac:dyDescent="0.2">
      <c r="A4716" s="75">
        <v>4714</v>
      </c>
      <c r="B4716" s="76">
        <v>7</v>
      </c>
      <c r="C4716" s="76">
        <v>16</v>
      </c>
      <c r="D4716" s="77">
        <v>11</v>
      </c>
      <c r="E4716" s="78">
        <v>19809.483806417993</v>
      </c>
      <c r="F4716" s="80">
        <v>31.484732778999987</v>
      </c>
      <c r="G4716" s="80">
        <v>3715.4607210690319</v>
      </c>
      <c r="H4716" s="80">
        <v>0</v>
      </c>
      <c r="I4716" s="81">
        <v>23493.459794708026</v>
      </c>
      <c r="J4716" s="80">
        <v>2906.1636145055309</v>
      </c>
      <c r="K4716" s="81">
        <v>20587.296180202495</v>
      </c>
      <c r="L4716" s="82">
        <v>1464.7276881720429</v>
      </c>
      <c r="M4716" s="83">
        <v>19122.568492030452</v>
      </c>
      <c r="N4716" s="84">
        <v>19833</v>
      </c>
      <c r="O4716" s="85">
        <v>0</v>
      </c>
      <c r="P4716" s="86">
        <v>110</v>
      </c>
      <c r="Q4716" s="80">
        <v>0</v>
      </c>
      <c r="R4716" s="87">
        <v>83.3</v>
      </c>
    </row>
    <row r="4717" spans="1:18" x14ac:dyDescent="0.2">
      <c r="A4717" s="75">
        <v>4715</v>
      </c>
      <c r="B4717" s="76">
        <v>7</v>
      </c>
      <c r="C4717" s="76">
        <v>16</v>
      </c>
      <c r="D4717" s="77">
        <v>12</v>
      </c>
      <c r="E4717" s="78">
        <v>20268.997970297001</v>
      </c>
      <c r="F4717" s="80">
        <v>32.211069378000005</v>
      </c>
      <c r="G4717" s="80">
        <v>3773.8779795263831</v>
      </c>
      <c r="H4717" s="80">
        <v>0</v>
      </c>
      <c r="I4717" s="81">
        <v>24010.664880445383</v>
      </c>
      <c r="J4717" s="80">
        <v>2973.7812641549017</v>
      </c>
      <c r="K4717" s="81">
        <v>21036.883616290481</v>
      </c>
      <c r="L4717" s="82">
        <v>1464.7276881720429</v>
      </c>
      <c r="M4717" s="83">
        <v>19572.155928118438</v>
      </c>
      <c r="N4717" s="84">
        <v>20160</v>
      </c>
      <c r="O4717" s="85">
        <v>0</v>
      </c>
      <c r="P4717" s="86">
        <v>110</v>
      </c>
      <c r="Q4717" s="80">
        <v>0</v>
      </c>
      <c r="R4717" s="87">
        <v>90.38</v>
      </c>
    </row>
    <row r="4718" spans="1:18" x14ac:dyDescent="0.2">
      <c r="A4718" s="75">
        <v>4716</v>
      </c>
      <c r="B4718" s="76">
        <v>7</v>
      </c>
      <c r="C4718" s="76">
        <v>16</v>
      </c>
      <c r="D4718" s="77">
        <v>13</v>
      </c>
      <c r="E4718" s="78">
        <v>20683.709925266001</v>
      </c>
      <c r="F4718" s="80">
        <v>32.668507061000007</v>
      </c>
      <c r="G4718" s="80">
        <v>3973.4350129460572</v>
      </c>
      <c r="H4718" s="80">
        <v>0</v>
      </c>
      <c r="I4718" s="81">
        <v>24624.476431151059</v>
      </c>
      <c r="J4718" s="80">
        <v>3189.9676964764722</v>
      </c>
      <c r="K4718" s="81">
        <v>21434.508734674586</v>
      </c>
      <c r="L4718" s="82">
        <v>1464.7276881720429</v>
      </c>
      <c r="M4718" s="83">
        <v>19969.781046502543</v>
      </c>
      <c r="N4718" s="84">
        <v>20421</v>
      </c>
      <c r="O4718" s="85">
        <v>0</v>
      </c>
      <c r="P4718" s="86">
        <v>110</v>
      </c>
      <c r="Q4718" s="80">
        <v>0</v>
      </c>
      <c r="R4718" s="87">
        <v>96.68</v>
      </c>
    </row>
    <row r="4719" spans="1:18" x14ac:dyDescent="0.2">
      <c r="A4719" s="75">
        <v>4717</v>
      </c>
      <c r="B4719" s="76">
        <v>7</v>
      </c>
      <c r="C4719" s="76">
        <v>16</v>
      </c>
      <c r="D4719" s="77">
        <v>14</v>
      </c>
      <c r="E4719" s="78">
        <v>20962.112585673</v>
      </c>
      <c r="F4719" s="80">
        <v>32.976129704999998</v>
      </c>
      <c r="G4719" s="80">
        <v>3740.9033318791271</v>
      </c>
      <c r="H4719" s="80">
        <v>0</v>
      </c>
      <c r="I4719" s="81">
        <v>24670.039787847127</v>
      </c>
      <c r="J4719" s="80">
        <v>3331.8041716279599</v>
      </c>
      <c r="K4719" s="81">
        <v>21338.235616219168</v>
      </c>
      <c r="L4719" s="82">
        <v>1464.7276881720429</v>
      </c>
      <c r="M4719" s="83">
        <v>19873.507928047125</v>
      </c>
      <c r="N4719" s="84">
        <v>20350</v>
      </c>
      <c r="O4719" s="85">
        <v>0</v>
      </c>
      <c r="P4719" s="86">
        <v>110</v>
      </c>
      <c r="Q4719" s="80">
        <v>0</v>
      </c>
      <c r="R4719" s="87">
        <v>99.15</v>
      </c>
    </row>
    <row r="4720" spans="1:18" x14ac:dyDescent="0.2">
      <c r="A4720" s="75">
        <v>4718</v>
      </c>
      <c r="B4720" s="76">
        <v>7</v>
      </c>
      <c r="C4720" s="76">
        <v>16</v>
      </c>
      <c r="D4720" s="77">
        <v>15</v>
      </c>
      <c r="E4720" s="78">
        <v>21556.315785690989</v>
      </c>
      <c r="F4720" s="80">
        <v>33.873989586</v>
      </c>
      <c r="G4720" s="80">
        <v>4419.7494286867186</v>
      </c>
      <c r="H4720" s="80">
        <v>0</v>
      </c>
      <c r="I4720" s="81">
        <v>25942.191224791706</v>
      </c>
      <c r="J4720" s="80">
        <v>3945.4031544678924</v>
      </c>
      <c r="K4720" s="81">
        <v>21996.788070323815</v>
      </c>
      <c r="L4720" s="82">
        <v>1464.7276881720429</v>
      </c>
      <c r="M4720" s="83">
        <v>20532.060382151773</v>
      </c>
      <c r="N4720" s="84">
        <v>20815</v>
      </c>
      <c r="O4720" s="85">
        <v>0</v>
      </c>
      <c r="P4720" s="86">
        <v>116.48</v>
      </c>
      <c r="Q4720" s="80">
        <v>0</v>
      </c>
      <c r="R4720" s="87">
        <v>116.48</v>
      </c>
    </row>
    <row r="4721" spans="1:18" x14ac:dyDescent="0.2">
      <c r="A4721" s="75">
        <v>4719</v>
      </c>
      <c r="B4721" s="76">
        <v>7</v>
      </c>
      <c r="C4721" s="76">
        <v>16</v>
      </c>
      <c r="D4721" s="77">
        <v>16</v>
      </c>
      <c r="E4721" s="78">
        <v>21319.106003052999</v>
      </c>
      <c r="F4721" s="80">
        <v>33.565871833000003</v>
      </c>
      <c r="G4721" s="80">
        <v>4867.0801162307243</v>
      </c>
      <c r="H4721" s="80">
        <v>127.67072861351134</v>
      </c>
      <c r="I4721" s="81">
        <v>26280.290976064232</v>
      </c>
      <c r="J4721" s="80">
        <v>4200.7843043014127</v>
      </c>
      <c r="K4721" s="81">
        <v>22079.506671762821</v>
      </c>
      <c r="L4721" s="82">
        <v>1464.7276881720429</v>
      </c>
      <c r="M4721" s="83">
        <v>20614.778983590779</v>
      </c>
      <c r="N4721" s="84">
        <v>20870</v>
      </c>
      <c r="O4721" s="85">
        <v>0</v>
      </c>
      <c r="P4721" s="86">
        <v>174.5</v>
      </c>
      <c r="Q4721" s="80">
        <v>0</v>
      </c>
      <c r="R4721" s="87">
        <v>174.5</v>
      </c>
    </row>
    <row r="4722" spans="1:18" x14ac:dyDescent="0.2">
      <c r="A4722" s="75">
        <v>4720</v>
      </c>
      <c r="B4722" s="76">
        <v>7</v>
      </c>
      <c r="C4722" s="76">
        <v>16</v>
      </c>
      <c r="D4722" s="77">
        <v>17</v>
      </c>
      <c r="E4722" s="78">
        <v>20779.711004226003</v>
      </c>
      <c r="F4722" s="80">
        <v>32.906801862000016</v>
      </c>
      <c r="G4722" s="80">
        <v>4120.6025956673238</v>
      </c>
      <c r="H4722" s="80">
        <v>127.67072861351134</v>
      </c>
      <c r="I4722" s="81">
        <v>24995.077526644836</v>
      </c>
      <c r="J4722" s="80">
        <v>3536.4843235401599</v>
      </c>
      <c r="K4722" s="81">
        <v>21458.593203104676</v>
      </c>
      <c r="L4722" s="82">
        <v>1464.7276881720429</v>
      </c>
      <c r="M4722" s="83">
        <v>19993.865514932633</v>
      </c>
      <c r="N4722" s="84">
        <v>20437</v>
      </c>
      <c r="O4722" s="85">
        <v>0</v>
      </c>
      <c r="P4722" s="86">
        <v>193.98</v>
      </c>
      <c r="Q4722" s="80">
        <v>0</v>
      </c>
      <c r="R4722" s="87">
        <v>193.98</v>
      </c>
    </row>
    <row r="4723" spans="1:18" x14ac:dyDescent="0.2">
      <c r="A4723" s="75">
        <v>4721</v>
      </c>
      <c r="B4723" s="76">
        <v>7</v>
      </c>
      <c r="C4723" s="76">
        <v>16</v>
      </c>
      <c r="D4723" s="77">
        <v>18</v>
      </c>
      <c r="E4723" s="78">
        <v>21591.100470720001</v>
      </c>
      <c r="F4723" s="80">
        <v>33.717265600000005</v>
      </c>
      <c r="G4723" s="80">
        <v>3974.4979235214114</v>
      </c>
      <c r="H4723" s="80">
        <v>127.67072861351134</v>
      </c>
      <c r="I4723" s="81">
        <v>25659.551857254923</v>
      </c>
      <c r="J4723" s="80">
        <v>3935.5511673519818</v>
      </c>
      <c r="K4723" s="81">
        <v>21724.000689902939</v>
      </c>
      <c r="L4723" s="82">
        <v>1464.7276881720429</v>
      </c>
      <c r="M4723" s="83">
        <v>20259.273001730897</v>
      </c>
      <c r="N4723" s="84">
        <v>20605</v>
      </c>
      <c r="O4723" s="85">
        <v>0</v>
      </c>
      <c r="P4723" s="86">
        <v>177.56</v>
      </c>
      <c r="Q4723" s="80">
        <v>0</v>
      </c>
      <c r="R4723" s="87">
        <v>177.56</v>
      </c>
    </row>
    <row r="4724" spans="1:18" x14ac:dyDescent="0.2">
      <c r="A4724" s="75">
        <v>4722</v>
      </c>
      <c r="B4724" s="76">
        <v>7</v>
      </c>
      <c r="C4724" s="76">
        <v>16</v>
      </c>
      <c r="D4724" s="77">
        <v>19</v>
      </c>
      <c r="E4724" s="78">
        <v>21507.070400420002</v>
      </c>
      <c r="F4724" s="80">
        <v>33.602550602999997</v>
      </c>
      <c r="G4724" s="80">
        <v>4120.3307534730193</v>
      </c>
      <c r="H4724" s="80">
        <v>127.67072861351134</v>
      </c>
      <c r="I4724" s="81">
        <v>25721.469331903532</v>
      </c>
      <c r="J4724" s="80">
        <v>3928.7466107267414</v>
      </c>
      <c r="K4724" s="81">
        <v>21792.722721176789</v>
      </c>
      <c r="L4724" s="82">
        <v>1464.7276881720429</v>
      </c>
      <c r="M4724" s="83">
        <v>20327.995033004747</v>
      </c>
      <c r="N4724" s="84">
        <v>20671</v>
      </c>
      <c r="O4724" s="85">
        <v>0</v>
      </c>
      <c r="P4724" s="86">
        <v>154.63999999999999</v>
      </c>
      <c r="Q4724" s="80">
        <v>0</v>
      </c>
      <c r="R4724" s="87">
        <v>154.63999999999999</v>
      </c>
    </row>
    <row r="4725" spans="1:18" x14ac:dyDescent="0.2">
      <c r="A4725" s="75">
        <v>4723</v>
      </c>
      <c r="B4725" s="76">
        <v>7</v>
      </c>
      <c r="C4725" s="76">
        <v>16</v>
      </c>
      <c r="D4725" s="77">
        <v>20</v>
      </c>
      <c r="E4725" s="78">
        <v>21339.259025412004</v>
      </c>
      <c r="F4725" s="80">
        <v>33.409224009000013</v>
      </c>
      <c r="G4725" s="80">
        <v>3848.1137241556999</v>
      </c>
      <c r="H4725" s="80">
        <v>127.67072861351134</v>
      </c>
      <c r="I4725" s="81">
        <v>25281.634254172215</v>
      </c>
      <c r="J4725" s="80">
        <v>4512.1166692752195</v>
      </c>
      <c r="K4725" s="81">
        <v>20769.517584896996</v>
      </c>
      <c r="L4725" s="82">
        <v>1464.7276881720429</v>
      </c>
      <c r="M4725" s="83">
        <v>19304.789896724953</v>
      </c>
      <c r="N4725" s="84">
        <v>19935</v>
      </c>
      <c r="O4725" s="85">
        <v>0</v>
      </c>
      <c r="P4725" s="86">
        <v>126.66</v>
      </c>
      <c r="Q4725" s="80">
        <v>0</v>
      </c>
      <c r="R4725" s="87">
        <v>126.66</v>
      </c>
    </row>
    <row r="4726" spans="1:18" x14ac:dyDescent="0.2">
      <c r="A4726" s="75">
        <v>4724</v>
      </c>
      <c r="B4726" s="76">
        <v>7</v>
      </c>
      <c r="C4726" s="76">
        <v>16</v>
      </c>
      <c r="D4726" s="77">
        <v>21</v>
      </c>
      <c r="E4726" s="78">
        <v>21495.092221853</v>
      </c>
      <c r="F4726" s="80">
        <v>33.612291816999999</v>
      </c>
      <c r="G4726" s="80">
        <v>3784.9945253712854</v>
      </c>
      <c r="H4726" s="80">
        <v>0</v>
      </c>
      <c r="I4726" s="81">
        <v>25246.474455407286</v>
      </c>
      <c r="J4726" s="80">
        <v>4852.6552432226163</v>
      </c>
      <c r="K4726" s="81">
        <v>20393.81921218467</v>
      </c>
      <c r="L4726" s="82">
        <v>1464.7276881720429</v>
      </c>
      <c r="M4726" s="83">
        <v>18929.091524012627</v>
      </c>
      <c r="N4726" s="84">
        <v>19741</v>
      </c>
      <c r="O4726" s="85">
        <v>0</v>
      </c>
      <c r="P4726" s="86">
        <v>110</v>
      </c>
      <c r="Q4726" s="80">
        <v>0</v>
      </c>
      <c r="R4726" s="87">
        <v>80.8</v>
      </c>
    </row>
    <row r="4727" spans="1:18" x14ac:dyDescent="0.2">
      <c r="A4727" s="75">
        <v>4725</v>
      </c>
      <c r="B4727" s="76">
        <v>7</v>
      </c>
      <c r="C4727" s="76">
        <v>16</v>
      </c>
      <c r="D4727" s="77">
        <v>22</v>
      </c>
      <c r="E4727" s="78">
        <v>21542.162572498</v>
      </c>
      <c r="F4727" s="80">
        <v>33.682306115000003</v>
      </c>
      <c r="G4727" s="80">
        <v>3786.0986704079369</v>
      </c>
      <c r="H4727" s="80">
        <v>0</v>
      </c>
      <c r="I4727" s="81">
        <v>25294.578936790938</v>
      </c>
      <c r="J4727" s="80">
        <v>4700.9281695772816</v>
      </c>
      <c r="K4727" s="81">
        <v>20593.650767213658</v>
      </c>
      <c r="L4727" s="82">
        <v>1464.7276881720429</v>
      </c>
      <c r="M4727" s="83">
        <v>19128.923079041615</v>
      </c>
      <c r="N4727" s="84">
        <v>19836</v>
      </c>
      <c r="O4727" s="85">
        <v>0</v>
      </c>
      <c r="P4727" s="86">
        <v>110</v>
      </c>
      <c r="Q4727" s="80">
        <v>0</v>
      </c>
      <c r="R4727" s="87">
        <v>88.61</v>
      </c>
    </row>
    <row r="4728" spans="1:18" x14ac:dyDescent="0.2">
      <c r="A4728" s="75">
        <v>4726</v>
      </c>
      <c r="B4728" s="76">
        <v>7</v>
      </c>
      <c r="C4728" s="76">
        <v>16</v>
      </c>
      <c r="D4728" s="77">
        <v>23</v>
      </c>
      <c r="E4728" s="78">
        <v>20242.049138873997</v>
      </c>
      <c r="F4728" s="80">
        <v>32.114404983</v>
      </c>
      <c r="G4728" s="80">
        <v>3759.1594282114593</v>
      </c>
      <c r="H4728" s="80">
        <v>0</v>
      </c>
      <c r="I4728" s="81">
        <v>23969.094162102458</v>
      </c>
      <c r="J4728" s="80">
        <v>4143.5879801205137</v>
      </c>
      <c r="K4728" s="81">
        <v>19825.506181981946</v>
      </c>
      <c r="L4728" s="82">
        <v>1464.7276881720429</v>
      </c>
      <c r="M4728" s="83">
        <v>18360.778493809903</v>
      </c>
      <c r="N4728" s="84">
        <v>19432</v>
      </c>
      <c r="O4728" s="85">
        <v>0</v>
      </c>
      <c r="P4728" s="86">
        <v>110</v>
      </c>
      <c r="Q4728" s="80">
        <v>0</v>
      </c>
      <c r="R4728" s="87">
        <v>74.040000000000006</v>
      </c>
    </row>
    <row r="4729" spans="1:18" x14ac:dyDescent="0.2">
      <c r="A4729" s="75">
        <v>4727</v>
      </c>
      <c r="B4729" s="76">
        <v>7</v>
      </c>
      <c r="C4729" s="76">
        <v>16</v>
      </c>
      <c r="D4729" s="77">
        <v>23</v>
      </c>
      <c r="E4729" s="78">
        <v>18158.422901700007</v>
      </c>
      <c r="F4729" s="80">
        <v>30.721764260000008</v>
      </c>
      <c r="G4729" s="80">
        <v>3744.290918504279</v>
      </c>
      <c r="H4729" s="80">
        <v>0</v>
      </c>
      <c r="I4729" s="81">
        <v>21871.992055944283</v>
      </c>
      <c r="J4729" s="80">
        <v>3299.1419693435769</v>
      </c>
      <c r="K4729" s="81">
        <v>18572.850086600705</v>
      </c>
      <c r="L4729" s="82">
        <v>1464.7276881720429</v>
      </c>
      <c r="M4729" s="83">
        <v>17108.122398428663</v>
      </c>
      <c r="N4729" s="84">
        <v>18618</v>
      </c>
      <c r="O4729" s="85">
        <v>0</v>
      </c>
      <c r="P4729" s="86">
        <v>110</v>
      </c>
      <c r="Q4729" s="80">
        <v>0</v>
      </c>
      <c r="R4729" s="87">
        <v>62.09</v>
      </c>
    </row>
    <row r="4730" spans="1:18" x14ac:dyDescent="0.2">
      <c r="A4730" s="75">
        <v>4728</v>
      </c>
      <c r="B4730" s="76">
        <v>7</v>
      </c>
      <c r="C4730" s="76">
        <v>17</v>
      </c>
      <c r="D4730" s="77">
        <v>1</v>
      </c>
      <c r="E4730" s="78">
        <v>16551.505471206001</v>
      </c>
      <c r="F4730" s="80">
        <v>32.889337205000004</v>
      </c>
      <c r="G4730" s="80">
        <v>4930.05596494765</v>
      </c>
      <c r="H4730" s="80">
        <v>0</v>
      </c>
      <c r="I4730" s="81">
        <v>21448.672098948649</v>
      </c>
      <c r="J4730" s="80">
        <v>4271.6609049423487</v>
      </c>
      <c r="K4730" s="81">
        <v>17177.0111940063</v>
      </c>
      <c r="L4730" s="82">
        <v>1464.7276881720429</v>
      </c>
      <c r="M4730" s="83">
        <v>15712.283505834257</v>
      </c>
      <c r="N4730" s="84">
        <v>16608</v>
      </c>
      <c r="O4730" s="85">
        <v>0</v>
      </c>
      <c r="P4730" s="86">
        <v>110</v>
      </c>
      <c r="Q4730" s="80">
        <v>0</v>
      </c>
      <c r="R4730" s="87">
        <v>56.82</v>
      </c>
    </row>
    <row r="4731" spans="1:18" x14ac:dyDescent="0.2">
      <c r="A4731" s="75">
        <v>4729</v>
      </c>
      <c r="B4731" s="76">
        <v>7</v>
      </c>
      <c r="C4731" s="76">
        <v>17</v>
      </c>
      <c r="D4731" s="77">
        <v>2</v>
      </c>
      <c r="E4731" s="78">
        <v>15821.198373509998</v>
      </c>
      <c r="F4731" s="80">
        <v>33.350782765000005</v>
      </c>
      <c r="G4731" s="80">
        <v>4767.1724936928567</v>
      </c>
      <c r="H4731" s="80">
        <v>0</v>
      </c>
      <c r="I4731" s="81">
        <v>20555.020084437856</v>
      </c>
      <c r="J4731" s="80">
        <v>3519.2463339756569</v>
      </c>
      <c r="K4731" s="81">
        <v>17035.773750462198</v>
      </c>
      <c r="L4731" s="82">
        <v>1464.7276881720429</v>
      </c>
      <c r="M4731" s="83">
        <v>15571.046062290156</v>
      </c>
      <c r="N4731" s="84">
        <v>16421</v>
      </c>
      <c r="O4731" s="85">
        <v>0</v>
      </c>
      <c r="P4731" s="86">
        <v>110</v>
      </c>
      <c r="Q4731" s="80">
        <v>0</v>
      </c>
      <c r="R4731" s="87">
        <v>54.12</v>
      </c>
    </row>
    <row r="4732" spans="1:18" x14ac:dyDescent="0.2">
      <c r="A4732" s="75">
        <v>4730</v>
      </c>
      <c r="B4732" s="76">
        <v>7</v>
      </c>
      <c r="C4732" s="76">
        <v>17</v>
      </c>
      <c r="D4732" s="77">
        <v>3</v>
      </c>
      <c r="E4732" s="78">
        <v>14812.053883086999</v>
      </c>
      <c r="F4732" s="80">
        <v>32.636631330999997</v>
      </c>
      <c r="G4732" s="80">
        <v>5348.5764429245282</v>
      </c>
      <c r="H4732" s="80">
        <v>0</v>
      </c>
      <c r="I4732" s="81">
        <v>20127.993694680525</v>
      </c>
      <c r="J4732" s="80">
        <v>3345.203318088023</v>
      </c>
      <c r="K4732" s="81">
        <v>16782.7903765925</v>
      </c>
      <c r="L4732" s="82">
        <v>1464.7276881720429</v>
      </c>
      <c r="M4732" s="83">
        <v>15318.062688420458</v>
      </c>
      <c r="N4732" s="84">
        <v>16210</v>
      </c>
      <c r="O4732" s="85">
        <v>0</v>
      </c>
      <c r="P4732" s="86">
        <v>110</v>
      </c>
      <c r="Q4732" s="80">
        <v>0</v>
      </c>
      <c r="R4732" s="87">
        <v>49.99</v>
      </c>
    </row>
    <row r="4733" spans="1:18" x14ac:dyDescent="0.2">
      <c r="A4733" s="75">
        <v>4731</v>
      </c>
      <c r="B4733" s="76">
        <v>7</v>
      </c>
      <c r="C4733" s="76">
        <v>17</v>
      </c>
      <c r="D4733" s="77">
        <v>4</v>
      </c>
      <c r="E4733" s="78">
        <v>14285.337216597998</v>
      </c>
      <c r="F4733" s="80">
        <v>32.555567203000003</v>
      </c>
      <c r="G4733" s="80">
        <v>5351.3996771673574</v>
      </c>
      <c r="H4733" s="80">
        <v>0</v>
      </c>
      <c r="I4733" s="81">
        <v>19604.181326562357</v>
      </c>
      <c r="J4733" s="80">
        <v>3139.9777338281106</v>
      </c>
      <c r="K4733" s="81">
        <v>16464.203592734248</v>
      </c>
      <c r="L4733" s="82">
        <v>1464.7276881720429</v>
      </c>
      <c r="M4733" s="83">
        <v>14999.475904562205</v>
      </c>
      <c r="N4733" s="84">
        <v>15970</v>
      </c>
      <c r="O4733" s="85">
        <v>0</v>
      </c>
      <c r="P4733" s="86">
        <v>110</v>
      </c>
      <c r="Q4733" s="80">
        <v>0</v>
      </c>
      <c r="R4733" s="87">
        <v>48.53</v>
      </c>
    </row>
    <row r="4734" spans="1:18" x14ac:dyDescent="0.2">
      <c r="A4734" s="75">
        <v>4732</v>
      </c>
      <c r="B4734" s="76">
        <v>7</v>
      </c>
      <c r="C4734" s="76">
        <v>17</v>
      </c>
      <c r="D4734" s="77">
        <v>5</v>
      </c>
      <c r="E4734" s="78">
        <v>14286.086180202001</v>
      </c>
      <c r="F4734" s="80">
        <v>32.524768990000005</v>
      </c>
      <c r="G4734" s="80">
        <v>5063.3014937806656</v>
      </c>
      <c r="H4734" s="80">
        <v>0</v>
      </c>
      <c r="I4734" s="81">
        <v>19316.862904992668</v>
      </c>
      <c r="J4734" s="80">
        <v>3744.9989839058758</v>
      </c>
      <c r="K4734" s="81">
        <v>15571.863921086791</v>
      </c>
      <c r="L4734" s="82">
        <v>1464.7276881720429</v>
      </c>
      <c r="M4734" s="83">
        <v>14107.136232914749</v>
      </c>
      <c r="N4734" s="84">
        <v>15295</v>
      </c>
      <c r="O4734" s="85">
        <v>0</v>
      </c>
      <c r="P4734" s="86">
        <v>110</v>
      </c>
      <c r="Q4734" s="80">
        <v>0</v>
      </c>
      <c r="R4734" s="87">
        <v>47.68</v>
      </c>
    </row>
    <row r="4735" spans="1:18" x14ac:dyDescent="0.2">
      <c r="A4735" s="75">
        <v>4733</v>
      </c>
      <c r="B4735" s="76">
        <v>7</v>
      </c>
      <c r="C4735" s="76">
        <v>17</v>
      </c>
      <c r="D4735" s="77">
        <v>6</v>
      </c>
      <c r="E4735" s="78">
        <v>15239.925454307</v>
      </c>
      <c r="F4735" s="80">
        <v>31.647109576000002</v>
      </c>
      <c r="G4735" s="80">
        <v>4586.0791177938781</v>
      </c>
      <c r="H4735" s="80">
        <v>0</v>
      </c>
      <c r="I4735" s="81">
        <v>19794.357462524877</v>
      </c>
      <c r="J4735" s="80">
        <v>3480.8905936505939</v>
      </c>
      <c r="K4735" s="81">
        <v>16313.466868874282</v>
      </c>
      <c r="L4735" s="82">
        <v>1464.7276881720429</v>
      </c>
      <c r="M4735" s="83">
        <v>14848.73918070224</v>
      </c>
      <c r="N4735" s="84">
        <v>15878</v>
      </c>
      <c r="O4735" s="85">
        <v>0</v>
      </c>
      <c r="P4735" s="86">
        <v>110</v>
      </c>
      <c r="Q4735" s="80">
        <v>0</v>
      </c>
      <c r="R4735" s="87">
        <v>49.76</v>
      </c>
    </row>
    <row r="4736" spans="1:18" x14ac:dyDescent="0.2">
      <c r="A4736" s="75">
        <v>4734</v>
      </c>
      <c r="B4736" s="76">
        <v>7</v>
      </c>
      <c r="C4736" s="76">
        <v>17</v>
      </c>
      <c r="D4736" s="77">
        <v>7</v>
      </c>
      <c r="E4736" s="78">
        <v>16672.918625699</v>
      </c>
      <c r="F4736" s="80">
        <v>32.518755555999988</v>
      </c>
      <c r="G4736" s="80">
        <v>4239.7110860172925</v>
      </c>
      <c r="H4736" s="80">
        <v>0</v>
      </c>
      <c r="I4736" s="81">
        <v>20880.110956160293</v>
      </c>
      <c r="J4736" s="80">
        <v>3293.3210599734348</v>
      </c>
      <c r="K4736" s="81">
        <v>17586.78989618686</v>
      </c>
      <c r="L4736" s="82">
        <v>1464.7276881720429</v>
      </c>
      <c r="M4736" s="83">
        <v>16122.062208014817</v>
      </c>
      <c r="N4736" s="84">
        <v>17240</v>
      </c>
      <c r="O4736" s="85">
        <v>0</v>
      </c>
      <c r="P4736" s="86">
        <v>110</v>
      </c>
      <c r="Q4736" s="80">
        <v>0</v>
      </c>
      <c r="R4736" s="87">
        <v>56.14</v>
      </c>
    </row>
    <row r="4737" spans="1:18" x14ac:dyDescent="0.2">
      <c r="A4737" s="75">
        <v>4735</v>
      </c>
      <c r="B4737" s="76">
        <v>7</v>
      </c>
      <c r="C4737" s="76">
        <v>17</v>
      </c>
      <c r="D4737" s="77">
        <v>8</v>
      </c>
      <c r="E4737" s="78">
        <v>17612.090313361998</v>
      </c>
      <c r="F4737" s="80">
        <v>30.577673529000005</v>
      </c>
      <c r="G4737" s="80">
        <v>4224.166946582769</v>
      </c>
      <c r="H4737" s="80">
        <v>0</v>
      </c>
      <c r="I4737" s="81">
        <v>21805.679586415768</v>
      </c>
      <c r="J4737" s="80">
        <v>3637.7928217430626</v>
      </c>
      <c r="K4737" s="81">
        <v>18167.886764672705</v>
      </c>
      <c r="L4737" s="82">
        <v>1464.7276881720429</v>
      </c>
      <c r="M4737" s="83">
        <v>16703.159076500662</v>
      </c>
      <c r="N4737" s="84">
        <v>18212</v>
      </c>
      <c r="O4737" s="85">
        <v>0</v>
      </c>
      <c r="P4737" s="86">
        <v>110</v>
      </c>
      <c r="Q4737" s="80">
        <v>0</v>
      </c>
      <c r="R4737" s="87">
        <v>57.25</v>
      </c>
    </row>
    <row r="4738" spans="1:18" x14ac:dyDescent="0.2">
      <c r="A4738" s="75">
        <v>4736</v>
      </c>
      <c r="B4738" s="76">
        <v>7</v>
      </c>
      <c r="C4738" s="76">
        <v>17</v>
      </c>
      <c r="D4738" s="77">
        <v>9</v>
      </c>
      <c r="E4738" s="78">
        <v>19137.015527137999</v>
      </c>
      <c r="F4738" s="80">
        <v>31.968325185999998</v>
      </c>
      <c r="G4738" s="80">
        <v>3889.5913260044435</v>
      </c>
      <c r="H4738" s="80">
        <v>0</v>
      </c>
      <c r="I4738" s="81">
        <v>22994.638527956442</v>
      </c>
      <c r="J4738" s="80">
        <v>3837.118252189814</v>
      </c>
      <c r="K4738" s="81">
        <v>19157.520275766627</v>
      </c>
      <c r="L4738" s="82">
        <v>1464.7276881720429</v>
      </c>
      <c r="M4738" s="83">
        <v>17692.792587594584</v>
      </c>
      <c r="N4738" s="84">
        <v>18992</v>
      </c>
      <c r="O4738" s="85">
        <v>0</v>
      </c>
      <c r="P4738" s="86">
        <v>110</v>
      </c>
      <c r="Q4738" s="80">
        <v>0</v>
      </c>
      <c r="R4738" s="87">
        <v>60.62</v>
      </c>
    </row>
    <row r="4739" spans="1:18" x14ac:dyDescent="0.2">
      <c r="A4739" s="75">
        <v>4737</v>
      </c>
      <c r="B4739" s="76">
        <v>7</v>
      </c>
      <c r="C4739" s="76">
        <v>17</v>
      </c>
      <c r="D4739" s="77">
        <v>10</v>
      </c>
      <c r="E4739" s="78">
        <v>19659.316468160003</v>
      </c>
      <c r="F4739" s="80">
        <v>32.410598176999997</v>
      </c>
      <c r="G4739" s="80">
        <v>4137.5381645538082</v>
      </c>
      <c r="H4739" s="80">
        <v>0</v>
      </c>
      <c r="I4739" s="81">
        <v>23764.444034536809</v>
      </c>
      <c r="J4739" s="80">
        <v>3956.7135559441463</v>
      </c>
      <c r="K4739" s="81">
        <v>19807.730478592664</v>
      </c>
      <c r="L4739" s="82">
        <v>1464.7276881720429</v>
      </c>
      <c r="M4739" s="83">
        <v>18343.002790420622</v>
      </c>
      <c r="N4739" s="84">
        <v>19425</v>
      </c>
      <c r="O4739" s="85">
        <v>0</v>
      </c>
      <c r="P4739" s="86">
        <v>110</v>
      </c>
      <c r="Q4739" s="80">
        <v>0</v>
      </c>
      <c r="R4739" s="87">
        <v>64.489999999999995</v>
      </c>
    </row>
    <row r="4740" spans="1:18" x14ac:dyDescent="0.2">
      <c r="A4740" s="75">
        <v>4738</v>
      </c>
      <c r="B4740" s="76">
        <v>7</v>
      </c>
      <c r="C4740" s="76">
        <v>17</v>
      </c>
      <c r="D4740" s="77">
        <v>11</v>
      </c>
      <c r="E4740" s="78">
        <v>19633.469388685997</v>
      </c>
      <c r="F4740" s="80">
        <v>32.308790161000012</v>
      </c>
      <c r="G4740" s="80">
        <v>3969.8307587875652</v>
      </c>
      <c r="H4740" s="80">
        <v>0</v>
      </c>
      <c r="I4740" s="81">
        <v>23570.99135731256</v>
      </c>
      <c r="J4740" s="80">
        <v>3697.6140244442204</v>
      </c>
      <c r="K4740" s="81">
        <v>19873.377332868338</v>
      </c>
      <c r="L4740" s="82">
        <v>1464.7276881720429</v>
      </c>
      <c r="M4740" s="83">
        <v>18408.649644696296</v>
      </c>
      <c r="N4740" s="84">
        <v>19453</v>
      </c>
      <c r="O4740" s="85">
        <v>0</v>
      </c>
      <c r="P4740" s="86">
        <v>110</v>
      </c>
      <c r="Q4740" s="80">
        <v>0</v>
      </c>
      <c r="R4740" s="87">
        <v>77.38</v>
      </c>
    </row>
    <row r="4741" spans="1:18" x14ac:dyDescent="0.2">
      <c r="A4741" s="75">
        <v>4739</v>
      </c>
      <c r="B4741" s="76">
        <v>7</v>
      </c>
      <c r="C4741" s="76">
        <v>17</v>
      </c>
      <c r="D4741" s="77">
        <v>12</v>
      </c>
      <c r="E4741" s="78">
        <v>20332.549530475997</v>
      </c>
      <c r="F4741" s="80">
        <v>33.182007283999994</v>
      </c>
      <c r="G4741" s="80">
        <v>3779.4780364051985</v>
      </c>
      <c r="H4741" s="80">
        <v>0</v>
      </c>
      <c r="I4741" s="81">
        <v>24078.845559597197</v>
      </c>
      <c r="J4741" s="80">
        <v>3702.6982406363613</v>
      </c>
      <c r="K4741" s="81">
        <v>20376.147318960837</v>
      </c>
      <c r="L4741" s="82">
        <v>1464.7276881720429</v>
      </c>
      <c r="M4741" s="83">
        <v>18911.419630788794</v>
      </c>
      <c r="N4741" s="84">
        <v>19735</v>
      </c>
      <c r="O4741" s="85">
        <v>0</v>
      </c>
      <c r="P4741" s="86">
        <v>110</v>
      </c>
      <c r="Q4741" s="80">
        <v>0</v>
      </c>
      <c r="R4741" s="87">
        <v>85.66</v>
      </c>
    </row>
    <row r="4742" spans="1:18" x14ac:dyDescent="0.2">
      <c r="A4742" s="75">
        <v>4740</v>
      </c>
      <c r="B4742" s="76">
        <v>7</v>
      </c>
      <c r="C4742" s="76">
        <v>17</v>
      </c>
      <c r="D4742" s="77">
        <v>13</v>
      </c>
      <c r="E4742" s="78">
        <v>20624.384551119994</v>
      </c>
      <c r="F4742" s="80">
        <v>33.515865966999996</v>
      </c>
      <c r="G4742" s="80">
        <v>3849.9863256562121</v>
      </c>
      <c r="H4742" s="80">
        <v>0</v>
      </c>
      <c r="I4742" s="81">
        <v>24440.855010809206</v>
      </c>
      <c r="J4742" s="80">
        <v>3479.4801823061398</v>
      </c>
      <c r="K4742" s="81">
        <v>20961.374828503067</v>
      </c>
      <c r="L4742" s="82">
        <v>1464.7276881720429</v>
      </c>
      <c r="M4742" s="83">
        <v>19496.647140331024</v>
      </c>
      <c r="N4742" s="84">
        <v>20084</v>
      </c>
      <c r="O4742" s="85">
        <v>0</v>
      </c>
      <c r="P4742" s="86">
        <v>110</v>
      </c>
      <c r="Q4742" s="80">
        <v>0</v>
      </c>
      <c r="R4742" s="87">
        <v>96.16</v>
      </c>
    </row>
    <row r="4743" spans="1:18" x14ac:dyDescent="0.2">
      <c r="A4743" s="75">
        <v>4741</v>
      </c>
      <c r="B4743" s="76">
        <v>7</v>
      </c>
      <c r="C4743" s="76">
        <v>17</v>
      </c>
      <c r="D4743" s="77">
        <v>14</v>
      </c>
      <c r="E4743" s="78">
        <v>20529.980409951004</v>
      </c>
      <c r="F4743" s="80">
        <v>33.385079066000003</v>
      </c>
      <c r="G4743" s="80">
        <v>3958.163443982116</v>
      </c>
      <c r="H4743" s="80">
        <v>0</v>
      </c>
      <c r="I4743" s="81">
        <v>24454.758774867121</v>
      </c>
      <c r="J4743" s="80">
        <v>3894.2023239036776</v>
      </c>
      <c r="K4743" s="81">
        <v>20560.556450963442</v>
      </c>
      <c r="L4743" s="82">
        <v>1464.7276881720429</v>
      </c>
      <c r="M4743" s="83">
        <v>19095.8287627914</v>
      </c>
      <c r="N4743" s="84">
        <v>19813</v>
      </c>
      <c r="O4743" s="85">
        <v>0</v>
      </c>
      <c r="P4743" s="86">
        <v>111.23</v>
      </c>
      <c r="Q4743" s="80">
        <v>0</v>
      </c>
      <c r="R4743" s="87">
        <v>111.23</v>
      </c>
    </row>
    <row r="4744" spans="1:18" x14ac:dyDescent="0.2">
      <c r="A4744" s="75">
        <v>4742</v>
      </c>
      <c r="B4744" s="76">
        <v>7</v>
      </c>
      <c r="C4744" s="76">
        <v>17</v>
      </c>
      <c r="D4744" s="77">
        <v>15</v>
      </c>
      <c r="E4744" s="78">
        <v>21075.029458643003</v>
      </c>
      <c r="F4744" s="80">
        <v>34.046779279000006</v>
      </c>
      <c r="G4744" s="80">
        <v>3823.7918461625541</v>
      </c>
      <c r="H4744" s="80">
        <v>0</v>
      </c>
      <c r="I4744" s="81">
        <v>24864.774525526554</v>
      </c>
      <c r="J4744" s="80">
        <v>4620.6600953334455</v>
      </c>
      <c r="K4744" s="81">
        <v>20244.114430193109</v>
      </c>
      <c r="L4744" s="82">
        <v>1464.7276881720429</v>
      </c>
      <c r="M4744" s="83">
        <v>18779.386742021066</v>
      </c>
      <c r="N4744" s="84">
        <v>19660</v>
      </c>
      <c r="O4744" s="85">
        <v>0</v>
      </c>
      <c r="P4744" s="86">
        <v>141.01</v>
      </c>
      <c r="Q4744" s="80">
        <v>0</v>
      </c>
      <c r="R4744" s="87">
        <v>141.01</v>
      </c>
    </row>
    <row r="4745" spans="1:18" x14ac:dyDescent="0.2">
      <c r="A4745" s="75">
        <v>4743</v>
      </c>
      <c r="B4745" s="76">
        <v>7</v>
      </c>
      <c r="C4745" s="76">
        <v>17</v>
      </c>
      <c r="D4745" s="77">
        <v>16</v>
      </c>
      <c r="E4745" s="78">
        <v>21569.967591094006</v>
      </c>
      <c r="F4745" s="80">
        <v>34.85368434099999</v>
      </c>
      <c r="G4745" s="80">
        <v>4171.159443753907</v>
      </c>
      <c r="H4745" s="80">
        <v>0</v>
      </c>
      <c r="I4745" s="81">
        <v>25706.273350506912</v>
      </c>
      <c r="J4745" s="80">
        <v>5379.5368008261048</v>
      </c>
      <c r="K4745" s="81">
        <v>20326.736549680805</v>
      </c>
      <c r="L4745" s="82">
        <v>1464.7276881720429</v>
      </c>
      <c r="M4745" s="83">
        <v>18862.008861508762</v>
      </c>
      <c r="N4745" s="84">
        <v>19705</v>
      </c>
      <c r="O4745" s="85">
        <v>0</v>
      </c>
      <c r="P4745" s="86">
        <v>181.23</v>
      </c>
      <c r="Q4745" s="80">
        <v>0</v>
      </c>
      <c r="R4745" s="87">
        <v>181.23</v>
      </c>
    </row>
    <row r="4746" spans="1:18" x14ac:dyDescent="0.2">
      <c r="A4746" s="75">
        <v>4744</v>
      </c>
      <c r="B4746" s="76">
        <v>7</v>
      </c>
      <c r="C4746" s="76">
        <v>17</v>
      </c>
      <c r="D4746" s="77">
        <v>17</v>
      </c>
      <c r="E4746" s="78">
        <v>21804.173896637003</v>
      </c>
      <c r="F4746" s="80">
        <v>33.97802251400001</v>
      </c>
      <c r="G4746" s="80">
        <v>4281.3811088844295</v>
      </c>
      <c r="H4746" s="80">
        <v>0</v>
      </c>
      <c r="I4746" s="81">
        <v>26051.576983007435</v>
      </c>
      <c r="J4746" s="80">
        <v>5691.2606003419169</v>
      </c>
      <c r="K4746" s="81">
        <v>20360.316382665518</v>
      </c>
      <c r="L4746" s="82">
        <v>1464.7276881720429</v>
      </c>
      <c r="M4746" s="83">
        <v>18895.588694493475</v>
      </c>
      <c r="N4746" s="84">
        <v>19722</v>
      </c>
      <c r="O4746" s="85">
        <v>0</v>
      </c>
      <c r="P4746" s="86">
        <v>203.35</v>
      </c>
      <c r="Q4746" s="80">
        <v>0</v>
      </c>
      <c r="R4746" s="87">
        <v>203.35</v>
      </c>
    </row>
    <row r="4747" spans="1:18" x14ac:dyDescent="0.2">
      <c r="A4747" s="75">
        <v>4745</v>
      </c>
      <c r="B4747" s="76">
        <v>7</v>
      </c>
      <c r="C4747" s="76">
        <v>17</v>
      </c>
      <c r="D4747" s="77">
        <v>18</v>
      </c>
      <c r="E4747" s="78">
        <v>21610.231451577987</v>
      </c>
      <c r="F4747" s="80">
        <v>33.722187855000008</v>
      </c>
      <c r="G4747" s="80">
        <v>4697.4522205718131</v>
      </c>
      <c r="H4747" s="80">
        <v>0</v>
      </c>
      <c r="I4747" s="81">
        <v>26273.961484294799</v>
      </c>
      <c r="J4747" s="80">
        <v>5851.5791117475628</v>
      </c>
      <c r="K4747" s="81">
        <v>20422.382372547236</v>
      </c>
      <c r="L4747" s="82">
        <v>1464.7276881720429</v>
      </c>
      <c r="M4747" s="83">
        <v>18957.654684375193</v>
      </c>
      <c r="N4747" s="84">
        <v>19755</v>
      </c>
      <c r="O4747" s="85">
        <v>0</v>
      </c>
      <c r="P4747" s="86">
        <v>196.78</v>
      </c>
      <c r="Q4747" s="80">
        <v>0</v>
      </c>
      <c r="R4747" s="87">
        <v>196.78</v>
      </c>
    </row>
    <row r="4748" spans="1:18" x14ac:dyDescent="0.2">
      <c r="A4748" s="75">
        <v>4746</v>
      </c>
      <c r="B4748" s="76">
        <v>7</v>
      </c>
      <c r="C4748" s="76">
        <v>17</v>
      </c>
      <c r="D4748" s="77">
        <v>19</v>
      </c>
      <c r="E4748" s="78">
        <v>21263.389513195001</v>
      </c>
      <c r="F4748" s="80">
        <v>33.079161978000002</v>
      </c>
      <c r="G4748" s="80">
        <v>4960.0004028340991</v>
      </c>
      <c r="H4748" s="80">
        <v>0</v>
      </c>
      <c r="I4748" s="81">
        <v>26190.310754051101</v>
      </c>
      <c r="J4748" s="80">
        <v>5558.6373126600693</v>
      </c>
      <c r="K4748" s="81">
        <v>20631.673441391031</v>
      </c>
      <c r="L4748" s="82">
        <v>1464.7276881720429</v>
      </c>
      <c r="M4748" s="83">
        <v>19166.945753218988</v>
      </c>
      <c r="N4748" s="84">
        <v>19864</v>
      </c>
      <c r="O4748" s="85">
        <v>0</v>
      </c>
      <c r="P4748" s="86">
        <v>182.88</v>
      </c>
      <c r="Q4748" s="80">
        <v>0</v>
      </c>
      <c r="R4748" s="87">
        <v>182.88</v>
      </c>
    </row>
    <row r="4749" spans="1:18" x14ac:dyDescent="0.2">
      <c r="A4749" s="75">
        <v>4747</v>
      </c>
      <c r="B4749" s="76">
        <v>7</v>
      </c>
      <c r="C4749" s="76">
        <v>17</v>
      </c>
      <c r="D4749" s="77">
        <v>20</v>
      </c>
      <c r="E4749" s="78">
        <v>20434.744944548998</v>
      </c>
      <c r="F4749" s="80">
        <v>32.312849252999996</v>
      </c>
      <c r="G4749" s="80">
        <v>5159.3043073190001</v>
      </c>
      <c r="H4749" s="80">
        <v>0</v>
      </c>
      <c r="I4749" s="81">
        <v>25561.736402614995</v>
      </c>
      <c r="J4749" s="80">
        <v>5119.5693492837627</v>
      </c>
      <c r="K4749" s="81">
        <v>20442.167053331232</v>
      </c>
      <c r="L4749" s="82">
        <v>1464.7276881720429</v>
      </c>
      <c r="M4749" s="83">
        <v>18977.439365159189</v>
      </c>
      <c r="N4749" s="84">
        <v>19767</v>
      </c>
      <c r="O4749" s="85">
        <v>0</v>
      </c>
      <c r="P4749" s="86">
        <v>147.66</v>
      </c>
      <c r="Q4749" s="80">
        <v>0</v>
      </c>
      <c r="R4749" s="87">
        <v>147.66</v>
      </c>
    </row>
    <row r="4750" spans="1:18" x14ac:dyDescent="0.2">
      <c r="A4750" s="75">
        <v>4748</v>
      </c>
      <c r="B4750" s="76">
        <v>7</v>
      </c>
      <c r="C4750" s="76">
        <v>17</v>
      </c>
      <c r="D4750" s="77">
        <v>21</v>
      </c>
      <c r="E4750" s="78">
        <v>18953.343091982006</v>
      </c>
      <c r="F4750" s="80">
        <v>32.898078688000005</v>
      </c>
      <c r="G4750" s="80">
        <v>5088.5341347952226</v>
      </c>
      <c r="H4750" s="80">
        <v>0</v>
      </c>
      <c r="I4750" s="81">
        <v>24008.979148089231</v>
      </c>
      <c r="J4750" s="80">
        <v>4262.7290216154724</v>
      </c>
      <c r="K4750" s="81">
        <v>19746.250126473758</v>
      </c>
      <c r="L4750" s="82">
        <v>1464.7276881720429</v>
      </c>
      <c r="M4750" s="83">
        <v>18281.522438301716</v>
      </c>
      <c r="N4750" s="84">
        <v>19391</v>
      </c>
      <c r="O4750" s="85">
        <v>0</v>
      </c>
      <c r="P4750" s="86">
        <v>110</v>
      </c>
      <c r="Q4750" s="80">
        <v>0</v>
      </c>
      <c r="R4750" s="87">
        <v>102.04</v>
      </c>
    </row>
    <row r="4751" spans="1:18" x14ac:dyDescent="0.2">
      <c r="A4751" s="75">
        <v>4749</v>
      </c>
      <c r="B4751" s="76">
        <v>7</v>
      </c>
      <c r="C4751" s="76">
        <v>17</v>
      </c>
      <c r="D4751" s="77">
        <v>22</v>
      </c>
      <c r="E4751" s="78">
        <v>18309.649413185998</v>
      </c>
      <c r="F4751" s="80">
        <v>33.722552575000002</v>
      </c>
      <c r="G4751" s="80">
        <v>5595.2080386275284</v>
      </c>
      <c r="H4751" s="80">
        <v>0</v>
      </c>
      <c r="I4751" s="81">
        <v>23871.134899238525</v>
      </c>
      <c r="J4751" s="80">
        <v>4528.4484426056333</v>
      </c>
      <c r="K4751" s="81">
        <v>19342.686456632891</v>
      </c>
      <c r="L4751" s="82">
        <v>1464.7276881720429</v>
      </c>
      <c r="M4751" s="83">
        <v>17877.958768460849</v>
      </c>
      <c r="N4751" s="84">
        <v>19116</v>
      </c>
      <c r="O4751" s="85">
        <v>0</v>
      </c>
      <c r="P4751" s="86">
        <v>110</v>
      </c>
      <c r="Q4751" s="80">
        <v>0</v>
      </c>
      <c r="R4751" s="87">
        <v>85.1</v>
      </c>
    </row>
    <row r="4752" spans="1:18" x14ac:dyDescent="0.2">
      <c r="A4752" s="75">
        <v>4750</v>
      </c>
      <c r="B4752" s="76">
        <v>7</v>
      </c>
      <c r="C4752" s="76">
        <v>17</v>
      </c>
      <c r="D4752" s="77">
        <v>23</v>
      </c>
      <c r="E4752" s="78">
        <v>16462.737473868998</v>
      </c>
      <c r="F4752" s="80">
        <v>31.960362731999997</v>
      </c>
      <c r="G4752" s="80">
        <v>5953.4108925596911</v>
      </c>
      <c r="H4752" s="80">
        <v>0</v>
      </c>
      <c r="I4752" s="81">
        <v>22384.18800369669</v>
      </c>
      <c r="J4752" s="80">
        <v>4049.0646701216338</v>
      </c>
      <c r="K4752" s="81">
        <v>18335.123333575058</v>
      </c>
      <c r="L4752" s="82">
        <v>1464.7276881720429</v>
      </c>
      <c r="M4752" s="83">
        <v>16870.395645403016</v>
      </c>
      <c r="N4752" s="84">
        <v>18388</v>
      </c>
      <c r="O4752" s="85">
        <v>0</v>
      </c>
      <c r="P4752" s="86">
        <v>110</v>
      </c>
      <c r="Q4752" s="80">
        <v>0</v>
      </c>
      <c r="R4752" s="87">
        <v>72</v>
      </c>
    </row>
    <row r="4753" spans="1:18" x14ac:dyDescent="0.2">
      <c r="A4753" s="75">
        <v>4751</v>
      </c>
      <c r="B4753" s="76">
        <v>7</v>
      </c>
      <c r="C4753" s="76">
        <v>17</v>
      </c>
      <c r="D4753" s="77">
        <v>23</v>
      </c>
      <c r="E4753" s="78">
        <v>14376.339392780004</v>
      </c>
      <c r="F4753" s="80">
        <v>30.83713462</v>
      </c>
      <c r="G4753" s="80">
        <v>5855.4640705770853</v>
      </c>
      <c r="H4753" s="80">
        <v>0</v>
      </c>
      <c r="I4753" s="81">
        <v>20200.966328737089</v>
      </c>
      <c r="J4753" s="80">
        <v>3038.2863744153492</v>
      </c>
      <c r="K4753" s="81">
        <v>17162.679954321742</v>
      </c>
      <c r="L4753" s="82">
        <v>1464.7276881720429</v>
      </c>
      <c r="M4753" s="83">
        <v>15697.952266149699</v>
      </c>
      <c r="N4753" s="84">
        <v>16583</v>
      </c>
      <c r="O4753" s="85">
        <v>0</v>
      </c>
      <c r="P4753" s="86">
        <v>110</v>
      </c>
      <c r="Q4753" s="80">
        <v>0</v>
      </c>
      <c r="R4753" s="87">
        <v>65.150000000000006</v>
      </c>
    </row>
    <row r="4754" spans="1:18" x14ac:dyDescent="0.2">
      <c r="A4754" s="75">
        <v>4752</v>
      </c>
      <c r="B4754" s="76">
        <v>7</v>
      </c>
      <c r="C4754" s="76">
        <v>18</v>
      </c>
      <c r="D4754" s="77">
        <v>1</v>
      </c>
      <c r="E4754" s="78">
        <v>12617.694296117996</v>
      </c>
      <c r="F4754" s="80">
        <v>29.751761003999999</v>
      </c>
      <c r="G4754" s="80">
        <v>6553.2250619708338</v>
      </c>
      <c r="H4754" s="80">
        <v>0</v>
      </c>
      <c r="I4754" s="81">
        <v>19141.16759708483</v>
      </c>
      <c r="J4754" s="80">
        <v>3023.6105780940811</v>
      </c>
      <c r="K4754" s="81">
        <v>16117.557018990748</v>
      </c>
      <c r="L4754" s="82">
        <v>1464.7276881720429</v>
      </c>
      <c r="M4754" s="83">
        <v>14652.829330818706</v>
      </c>
      <c r="N4754" s="84">
        <v>15742</v>
      </c>
      <c r="O4754" s="85">
        <v>0</v>
      </c>
      <c r="P4754" s="86">
        <v>110</v>
      </c>
      <c r="Q4754" s="80">
        <v>0</v>
      </c>
      <c r="R4754" s="87">
        <v>56.85</v>
      </c>
    </row>
    <row r="4755" spans="1:18" x14ac:dyDescent="0.2">
      <c r="A4755" s="75">
        <v>4753</v>
      </c>
      <c r="B4755" s="76">
        <v>7</v>
      </c>
      <c r="C4755" s="76">
        <v>18</v>
      </c>
      <c r="D4755" s="77">
        <v>2</v>
      </c>
      <c r="E4755" s="78">
        <v>12204.410579439003</v>
      </c>
      <c r="F4755" s="80">
        <v>29.538057638000005</v>
      </c>
      <c r="G4755" s="80">
        <v>6122.2158937567074</v>
      </c>
      <c r="H4755" s="80">
        <v>0</v>
      </c>
      <c r="I4755" s="81">
        <v>18297.088415557711</v>
      </c>
      <c r="J4755" s="80">
        <v>2503.146848482751</v>
      </c>
      <c r="K4755" s="81">
        <v>15793.94156707496</v>
      </c>
      <c r="L4755" s="82">
        <v>1464.7276881720429</v>
      </c>
      <c r="M4755" s="83">
        <v>14329.213878902918</v>
      </c>
      <c r="N4755" s="84">
        <v>15459</v>
      </c>
      <c r="O4755" s="85">
        <v>0</v>
      </c>
      <c r="P4755" s="86">
        <v>110</v>
      </c>
      <c r="Q4755" s="80">
        <v>0</v>
      </c>
      <c r="R4755" s="87">
        <v>56.66</v>
      </c>
    </row>
    <row r="4756" spans="1:18" x14ac:dyDescent="0.2">
      <c r="A4756" s="75">
        <v>4754</v>
      </c>
      <c r="B4756" s="76">
        <v>7</v>
      </c>
      <c r="C4756" s="76">
        <v>18</v>
      </c>
      <c r="D4756" s="77">
        <v>3</v>
      </c>
      <c r="E4756" s="78">
        <v>11363.863983451003</v>
      </c>
      <c r="F4756" s="80">
        <v>29.256402420999997</v>
      </c>
      <c r="G4756" s="80">
        <v>5437.2052370922611</v>
      </c>
      <c r="H4756" s="80">
        <v>0</v>
      </c>
      <c r="I4756" s="81">
        <v>16771.812818122264</v>
      </c>
      <c r="J4756" s="80">
        <v>1632.3150017658902</v>
      </c>
      <c r="K4756" s="81">
        <v>15139.497816356374</v>
      </c>
      <c r="L4756" s="82">
        <v>1464.7276881720429</v>
      </c>
      <c r="M4756" s="83">
        <v>13674.770128184331</v>
      </c>
      <c r="N4756" s="84">
        <v>14983</v>
      </c>
      <c r="O4756" s="85">
        <v>0</v>
      </c>
      <c r="P4756" s="86">
        <v>110</v>
      </c>
      <c r="Q4756" s="80">
        <v>0</v>
      </c>
      <c r="R4756" s="87">
        <v>53.42</v>
      </c>
    </row>
    <row r="4757" spans="1:18" x14ac:dyDescent="0.2">
      <c r="A4757" s="75">
        <v>4755</v>
      </c>
      <c r="B4757" s="76">
        <v>7</v>
      </c>
      <c r="C4757" s="76">
        <v>18</v>
      </c>
      <c r="D4757" s="77">
        <v>4</v>
      </c>
      <c r="E4757" s="78">
        <v>11320.739479884998</v>
      </c>
      <c r="F4757" s="80">
        <v>28.914552786000002</v>
      </c>
      <c r="G4757" s="80">
        <v>4967.4476015036234</v>
      </c>
      <c r="H4757" s="80">
        <v>0</v>
      </c>
      <c r="I4757" s="81">
        <v>16259.272528602622</v>
      </c>
      <c r="J4757" s="80">
        <v>1431.8952884572584</v>
      </c>
      <c r="K4757" s="81">
        <v>14827.377240145363</v>
      </c>
      <c r="L4757" s="82">
        <v>1464.7276881720429</v>
      </c>
      <c r="M4757" s="83">
        <v>13362.64955197332</v>
      </c>
      <c r="N4757" s="84">
        <v>14724</v>
      </c>
      <c r="O4757" s="85">
        <v>0</v>
      </c>
      <c r="P4757" s="86">
        <v>110</v>
      </c>
      <c r="Q4757" s="80">
        <v>0</v>
      </c>
      <c r="R4757" s="87">
        <v>50.64</v>
      </c>
    </row>
    <row r="4758" spans="1:18" x14ac:dyDescent="0.2">
      <c r="A4758" s="75">
        <v>4756</v>
      </c>
      <c r="B4758" s="76">
        <v>7</v>
      </c>
      <c r="C4758" s="76">
        <v>18</v>
      </c>
      <c r="D4758" s="77">
        <v>5</v>
      </c>
      <c r="E4758" s="78">
        <v>11197.530800827997</v>
      </c>
      <c r="F4758" s="80">
        <v>28.791030615999993</v>
      </c>
      <c r="G4758" s="80">
        <v>5068.7923744245118</v>
      </c>
      <c r="H4758" s="80">
        <v>0</v>
      </c>
      <c r="I4758" s="81">
        <v>16237.532144636509</v>
      </c>
      <c r="J4758" s="80">
        <v>1395.7883174557107</v>
      </c>
      <c r="K4758" s="81">
        <v>14841.743827180799</v>
      </c>
      <c r="L4758" s="82">
        <v>1464.7276881720429</v>
      </c>
      <c r="M4758" s="83">
        <v>13377.016139008756</v>
      </c>
      <c r="N4758" s="84">
        <v>14738</v>
      </c>
      <c r="O4758" s="85">
        <v>0</v>
      </c>
      <c r="P4758" s="86">
        <v>110</v>
      </c>
      <c r="Q4758" s="80">
        <v>0</v>
      </c>
      <c r="R4758" s="87">
        <v>49.84</v>
      </c>
    </row>
    <row r="4759" spans="1:18" x14ac:dyDescent="0.2">
      <c r="A4759" s="75">
        <v>4757</v>
      </c>
      <c r="B4759" s="76">
        <v>7</v>
      </c>
      <c r="C4759" s="76">
        <v>18</v>
      </c>
      <c r="D4759" s="77">
        <v>6</v>
      </c>
      <c r="E4759" s="78">
        <v>11289.109236016999</v>
      </c>
      <c r="F4759" s="80">
        <v>28.830645108000009</v>
      </c>
      <c r="G4759" s="80">
        <v>5465.6733203621052</v>
      </c>
      <c r="H4759" s="80">
        <v>0</v>
      </c>
      <c r="I4759" s="81">
        <v>16725.951911271102</v>
      </c>
      <c r="J4759" s="80">
        <v>1389.0445208815609</v>
      </c>
      <c r="K4759" s="81">
        <v>15336.907390389541</v>
      </c>
      <c r="L4759" s="82">
        <v>1464.7276881720429</v>
      </c>
      <c r="M4759" s="83">
        <v>13872.179702217498</v>
      </c>
      <c r="N4759" s="84">
        <v>15128</v>
      </c>
      <c r="O4759" s="85">
        <v>0</v>
      </c>
      <c r="P4759" s="86">
        <v>110</v>
      </c>
      <c r="Q4759" s="80">
        <v>0</v>
      </c>
      <c r="R4759" s="87">
        <v>53.42</v>
      </c>
    </row>
    <row r="4760" spans="1:18" x14ac:dyDescent="0.2">
      <c r="A4760" s="75">
        <v>4758</v>
      </c>
      <c r="B4760" s="76">
        <v>7</v>
      </c>
      <c r="C4760" s="76">
        <v>18</v>
      </c>
      <c r="D4760" s="77">
        <v>7</v>
      </c>
      <c r="E4760" s="78">
        <v>11895.766244244</v>
      </c>
      <c r="F4760" s="80">
        <v>27.302576111999997</v>
      </c>
      <c r="G4760" s="80">
        <v>6264.7116249604815</v>
      </c>
      <c r="H4760" s="80">
        <v>0</v>
      </c>
      <c r="I4760" s="81">
        <v>18133.175293092481</v>
      </c>
      <c r="J4760" s="80">
        <v>1628.2441398961635</v>
      </c>
      <c r="K4760" s="81">
        <v>16504.931153196318</v>
      </c>
      <c r="L4760" s="82">
        <v>1464.7276881720429</v>
      </c>
      <c r="M4760" s="83">
        <v>15040.203465024275</v>
      </c>
      <c r="N4760" s="84">
        <v>15997</v>
      </c>
      <c r="O4760" s="85">
        <v>0</v>
      </c>
      <c r="P4760" s="86">
        <v>110</v>
      </c>
      <c r="Q4760" s="80">
        <v>0</v>
      </c>
      <c r="R4760" s="87">
        <v>56.67</v>
      </c>
    </row>
    <row r="4761" spans="1:18" x14ac:dyDescent="0.2">
      <c r="A4761" s="75">
        <v>4759</v>
      </c>
      <c r="B4761" s="76">
        <v>7</v>
      </c>
      <c r="C4761" s="76">
        <v>18</v>
      </c>
      <c r="D4761" s="77">
        <v>8</v>
      </c>
      <c r="E4761" s="78">
        <v>12342.267175712996</v>
      </c>
      <c r="F4761" s="80">
        <v>27.608488329000007</v>
      </c>
      <c r="G4761" s="80">
        <v>6880.034527113583</v>
      </c>
      <c r="H4761" s="80">
        <v>0</v>
      </c>
      <c r="I4761" s="81">
        <v>19194.69321449758</v>
      </c>
      <c r="J4761" s="80">
        <v>1551.7909909535251</v>
      </c>
      <c r="K4761" s="81">
        <v>17642.902223544053</v>
      </c>
      <c r="L4761" s="82">
        <v>1464.7276881720429</v>
      </c>
      <c r="M4761" s="83">
        <v>16178.174535372011</v>
      </c>
      <c r="N4761" s="84">
        <v>17340</v>
      </c>
      <c r="O4761" s="85">
        <v>0</v>
      </c>
      <c r="P4761" s="86">
        <v>110</v>
      </c>
      <c r="Q4761" s="80">
        <v>0</v>
      </c>
      <c r="R4761" s="87">
        <v>56.67</v>
      </c>
    </row>
    <row r="4762" spans="1:18" x14ac:dyDescent="0.2">
      <c r="A4762" s="75">
        <v>4760</v>
      </c>
      <c r="B4762" s="76">
        <v>7</v>
      </c>
      <c r="C4762" s="76">
        <v>18</v>
      </c>
      <c r="D4762" s="77">
        <v>9</v>
      </c>
      <c r="E4762" s="78">
        <v>12826.983848824997</v>
      </c>
      <c r="F4762" s="80">
        <v>26.212119997000009</v>
      </c>
      <c r="G4762" s="80">
        <v>6881.1312994552709</v>
      </c>
      <c r="H4762" s="80">
        <v>0</v>
      </c>
      <c r="I4762" s="81">
        <v>19681.903028283268</v>
      </c>
      <c r="J4762" s="80">
        <v>1593.6002935398801</v>
      </c>
      <c r="K4762" s="81">
        <v>18088.302734743389</v>
      </c>
      <c r="L4762" s="82">
        <v>1464.7276881720429</v>
      </c>
      <c r="M4762" s="83">
        <v>16623.575046571346</v>
      </c>
      <c r="N4762" s="84">
        <v>18080</v>
      </c>
      <c r="O4762" s="85">
        <v>0</v>
      </c>
      <c r="P4762" s="86">
        <v>110</v>
      </c>
      <c r="Q4762" s="80">
        <v>0</v>
      </c>
      <c r="R4762" s="87">
        <v>60.77</v>
      </c>
    </row>
    <row r="4763" spans="1:18" x14ac:dyDescent="0.2">
      <c r="A4763" s="75">
        <v>4761</v>
      </c>
      <c r="B4763" s="76">
        <v>7</v>
      </c>
      <c r="C4763" s="76">
        <v>18</v>
      </c>
      <c r="D4763" s="77">
        <v>10</v>
      </c>
      <c r="E4763" s="78">
        <v>13332.175862774004</v>
      </c>
      <c r="F4763" s="80">
        <v>26.589794202999993</v>
      </c>
      <c r="G4763" s="80">
        <v>6989.3654258666866</v>
      </c>
      <c r="H4763" s="80">
        <v>0</v>
      </c>
      <c r="I4763" s="81">
        <v>20294.95149443769</v>
      </c>
      <c r="J4763" s="80">
        <v>1499.5568079825998</v>
      </c>
      <c r="K4763" s="81">
        <v>18795.394686455089</v>
      </c>
      <c r="L4763" s="82">
        <v>1464.7276881720429</v>
      </c>
      <c r="M4763" s="83">
        <v>17330.666998283046</v>
      </c>
      <c r="N4763" s="84">
        <v>18770</v>
      </c>
      <c r="O4763" s="85">
        <v>0</v>
      </c>
      <c r="P4763" s="86">
        <v>110</v>
      </c>
      <c r="Q4763" s="80">
        <v>0</v>
      </c>
      <c r="R4763" s="87">
        <v>68.040000000000006</v>
      </c>
    </row>
    <row r="4764" spans="1:18" x14ac:dyDescent="0.2">
      <c r="A4764" s="75">
        <v>4762</v>
      </c>
      <c r="B4764" s="76">
        <v>7</v>
      </c>
      <c r="C4764" s="76">
        <v>18</v>
      </c>
      <c r="D4764" s="77">
        <v>11</v>
      </c>
      <c r="E4764" s="78">
        <v>12517.980533419999</v>
      </c>
      <c r="F4764" s="80">
        <v>25.708656392999998</v>
      </c>
      <c r="G4764" s="80">
        <v>7392.5324053894819</v>
      </c>
      <c r="H4764" s="80">
        <v>0</v>
      </c>
      <c r="I4764" s="81">
        <v>19884.80428241648</v>
      </c>
      <c r="J4764" s="80">
        <v>1363.3590962404621</v>
      </c>
      <c r="K4764" s="81">
        <v>18521.445186176017</v>
      </c>
      <c r="L4764" s="82">
        <v>1464.7276881720429</v>
      </c>
      <c r="M4764" s="83">
        <v>17056.717498003974</v>
      </c>
      <c r="N4764" s="84">
        <v>18582</v>
      </c>
      <c r="O4764" s="85">
        <v>0</v>
      </c>
      <c r="P4764" s="86">
        <v>110</v>
      </c>
      <c r="Q4764" s="80">
        <v>0</v>
      </c>
      <c r="R4764" s="87">
        <v>72.92</v>
      </c>
    </row>
    <row r="4765" spans="1:18" x14ac:dyDescent="0.2">
      <c r="A4765" s="75">
        <v>4763</v>
      </c>
      <c r="B4765" s="76">
        <v>7</v>
      </c>
      <c r="C4765" s="76">
        <v>18</v>
      </c>
      <c r="D4765" s="77">
        <v>12</v>
      </c>
      <c r="E4765" s="78">
        <v>12530.967514318998</v>
      </c>
      <c r="F4765" s="80">
        <v>27.598552849999997</v>
      </c>
      <c r="G4765" s="80">
        <v>7403.7207254994682</v>
      </c>
      <c r="H4765" s="80">
        <v>0</v>
      </c>
      <c r="I4765" s="81">
        <v>19907.089686968466</v>
      </c>
      <c r="J4765" s="80">
        <v>1499.8954269484386</v>
      </c>
      <c r="K4765" s="81">
        <v>18407.194260020027</v>
      </c>
      <c r="L4765" s="82">
        <v>1464.7276881720429</v>
      </c>
      <c r="M4765" s="83">
        <v>16942.466571847985</v>
      </c>
      <c r="N4765" s="84">
        <v>18461</v>
      </c>
      <c r="O4765" s="85">
        <v>0</v>
      </c>
      <c r="P4765" s="86">
        <v>110</v>
      </c>
      <c r="Q4765" s="80">
        <v>0</v>
      </c>
      <c r="R4765" s="87">
        <v>78.78</v>
      </c>
    </row>
    <row r="4766" spans="1:18" x14ac:dyDescent="0.2">
      <c r="A4766" s="75">
        <v>4764</v>
      </c>
      <c r="B4766" s="76">
        <v>7</v>
      </c>
      <c r="C4766" s="76">
        <v>18</v>
      </c>
      <c r="D4766" s="77">
        <v>13</v>
      </c>
      <c r="E4766" s="78">
        <v>12463.853924913006</v>
      </c>
      <c r="F4766" s="80">
        <v>27.537148347999995</v>
      </c>
      <c r="G4766" s="80">
        <v>7407.7635601765014</v>
      </c>
      <c r="H4766" s="80">
        <v>0</v>
      </c>
      <c r="I4766" s="81">
        <v>19844.080336741506</v>
      </c>
      <c r="J4766" s="80">
        <v>1416.3769694447615</v>
      </c>
      <c r="K4766" s="81">
        <v>18427.703367296745</v>
      </c>
      <c r="L4766" s="82">
        <v>1464.7276881720429</v>
      </c>
      <c r="M4766" s="83">
        <v>16962.975679124702</v>
      </c>
      <c r="N4766" s="84">
        <v>18493</v>
      </c>
      <c r="O4766" s="85">
        <v>0</v>
      </c>
      <c r="P4766" s="86">
        <v>110</v>
      </c>
      <c r="Q4766" s="80">
        <v>0</v>
      </c>
      <c r="R4766" s="87">
        <v>87.21</v>
      </c>
    </row>
    <row r="4767" spans="1:18" x14ac:dyDescent="0.2">
      <c r="A4767" s="75">
        <v>4765</v>
      </c>
      <c r="B4767" s="76">
        <v>7</v>
      </c>
      <c r="C4767" s="76">
        <v>18</v>
      </c>
      <c r="D4767" s="77">
        <v>14</v>
      </c>
      <c r="E4767" s="78">
        <v>12469.572522844997</v>
      </c>
      <c r="F4767" s="80">
        <v>27.573997248999998</v>
      </c>
      <c r="G4767" s="80">
        <v>7327.2527251249958</v>
      </c>
      <c r="H4767" s="80">
        <v>0</v>
      </c>
      <c r="I4767" s="81">
        <v>19769.251250720994</v>
      </c>
      <c r="J4767" s="80">
        <v>1504.791903193784</v>
      </c>
      <c r="K4767" s="81">
        <v>18264.459347527209</v>
      </c>
      <c r="L4767" s="82">
        <v>1464.7276881720429</v>
      </c>
      <c r="M4767" s="83">
        <v>16799.731659355166</v>
      </c>
      <c r="N4767" s="84">
        <v>18314</v>
      </c>
      <c r="O4767" s="85">
        <v>0</v>
      </c>
      <c r="P4767" s="86">
        <v>110</v>
      </c>
      <c r="Q4767" s="80">
        <v>0</v>
      </c>
      <c r="R4767" s="87">
        <v>99.17</v>
      </c>
    </row>
    <row r="4768" spans="1:18" x14ac:dyDescent="0.2">
      <c r="A4768" s="75">
        <v>4766</v>
      </c>
      <c r="B4768" s="76">
        <v>7</v>
      </c>
      <c r="C4768" s="76">
        <v>18</v>
      </c>
      <c r="D4768" s="77">
        <v>15</v>
      </c>
      <c r="E4768" s="78">
        <v>12413.980884711002</v>
      </c>
      <c r="F4768" s="80">
        <v>27.622696622000007</v>
      </c>
      <c r="G4768" s="80">
        <v>7034.563936206865</v>
      </c>
      <c r="H4768" s="80">
        <v>0</v>
      </c>
      <c r="I4768" s="81">
        <v>19420.922124295867</v>
      </c>
      <c r="J4768" s="80">
        <v>1307.9306589715725</v>
      </c>
      <c r="K4768" s="81">
        <v>18112.991465324296</v>
      </c>
      <c r="L4768" s="82">
        <v>1464.7276881720429</v>
      </c>
      <c r="M4768" s="83">
        <v>16648.263777152253</v>
      </c>
      <c r="N4768" s="84">
        <v>18137</v>
      </c>
      <c r="O4768" s="85">
        <v>0</v>
      </c>
      <c r="P4768" s="86">
        <v>110</v>
      </c>
      <c r="Q4768" s="80">
        <v>0</v>
      </c>
      <c r="R4768" s="87">
        <v>102.5</v>
      </c>
    </row>
    <row r="4769" spans="1:18" x14ac:dyDescent="0.2">
      <c r="A4769" s="75">
        <v>4767</v>
      </c>
      <c r="B4769" s="76">
        <v>7</v>
      </c>
      <c r="C4769" s="76">
        <v>18</v>
      </c>
      <c r="D4769" s="77">
        <v>16</v>
      </c>
      <c r="E4769" s="78">
        <v>12418.663347294994</v>
      </c>
      <c r="F4769" s="80">
        <v>27.701387456000003</v>
      </c>
      <c r="G4769" s="80">
        <v>7069.7496101904417</v>
      </c>
      <c r="H4769" s="80">
        <v>0</v>
      </c>
      <c r="I4769" s="81">
        <v>19460.711570029438</v>
      </c>
      <c r="J4769" s="80">
        <v>1256.5389907782642</v>
      </c>
      <c r="K4769" s="81">
        <v>18204.172579251175</v>
      </c>
      <c r="L4769" s="82">
        <v>1464.7276881720429</v>
      </c>
      <c r="M4769" s="83">
        <v>16739.444891079133</v>
      </c>
      <c r="N4769" s="84">
        <v>18252</v>
      </c>
      <c r="O4769" s="85">
        <v>0</v>
      </c>
      <c r="P4769" s="86">
        <v>127.89</v>
      </c>
      <c r="Q4769" s="80">
        <v>0</v>
      </c>
      <c r="R4769" s="87">
        <v>127.89</v>
      </c>
    </row>
    <row r="4770" spans="1:18" x14ac:dyDescent="0.2">
      <c r="A4770" s="75">
        <v>4768</v>
      </c>
      <c r="B4770" s="76">
        <v>7</v>
      </c>
      <c r="C4770" s="76">
        <v>18</v>
      </c>
      <c r="D4770" s="77">
        <v>17</v>
      </c>
      <c r="E4770" s="78">
        <v>13037.974649946997</v>
      </c>
      <c r="F4770" s="80">
        <v>26.528796124999989</v>
      </c>
      <c r="G4770" s="80">
        <v>6840.8417466871106</v>
      </c>
      <c r="H4770" s="80">
        <v>0</v>
      </c>
      <c r="I4770" s="81">
        <v>19852.287600509109</v>
      </c>
      <c r="J4770" s="80">
        <v>1827.1969878188859</v>
      </c>
      <c r="K4770" s="81">
        <v>18025.090612690223</v>
      </c>
      <c r="L4770" s="82">
        <v>1464.7276881720429</v>
      </c>
      <c r="M4770" s="83">
        <v>16560.36292451818</v>
      </c>
      <c r="N4770" s="84">
        <v>18006</v>
      </c>
      <c r="O4770" s="85">
        <v>0</v>
      </c>
      <c r="P4770" s="86">
        <v>128.08000000000001</v>
      </c>
      <c r="Q4770" s="80">
        <v>0</v>
      </c>
      <c r="R4770" s="87">
        <v>128.08000000000001</v>
      </c>
    </row>
    <row r="4771" spans="1:18" x14ac:dyDescent="0.2">
      <c r="A4771" s="75">
        <v>4769</v>
      </c>
      <c r="B4771" s="76">
        <v>7</v>
      </c>
      <c r="C4771" s="76">
        <v>18</v>
      </c>
      <c r="D4771" s="77">
        <v>18</v>
      </c>
      <c r="E4771" s="78">
        <v>14568.758754509003</v>
      </c>
      <c r="F4771" s="80">
        <v>28.356556105999996</v>
      </c>
      <c r="G4771" s="80">
        <v>5744.3445741525156</v>
      </c>
      <c r="H4771" s="80">
        <v>0</v>
      </c>
      <c r="I4771" s="81">
        <v>20284.746772555518</v>
      </c>
      <c r="J4771" s="80">
        <v>1619.6150554559579</v>
      </c>
      <c r="K4771" s="81">
        <v>18665.131717099561</v>
      </c>
      <c r="L4771" s="82">
        <v>1464.7276881720429</v>
      </c>
      <c r="M4771" s="83">
        <v>17200.404028927518</v>
      </c>
      <c r="N4771" s="84">
        <v>18681</v>
      </c>
      <c r="O4771" s="85">
        <v>0</v>
      </c>
      <c r="P4771" s="86">
        <v>134.13999999999999</v>
      </c>
      <c r="Q4771" s="80">
        <v>0</v>
      </c>
      <c r="R4771" s="87">
        <v>134.13999999999999</v>
      </c>
    </row>
    <row r="4772" spans="1:18" x14ac:dyDescent="0.2">
      <c r="A4772" s="75">
        <v>4770</v>
      </c>
      <c r="B4772" s="76">
        <v>7</v>
      </c>
      <c r="C4772" s="76">
        <v>18</v>
      </c>
      <c r="D4772" s="77">
        <v>19</v>
      </c>
      <c r="E4772" s="78">
        <v>14745.126456037997</v>
      </c>
      <c r="F4772" s="80">
        <v>28.335727915999989</v>
      </c>
      <c r="G4772" s="80">
        <v>5390.6600084341308</v>
      </c>
      <c r="H4772" s="80">
        <v>0</v>
      </c>
      <c r="I4772" s="81">
        <v>20107.450736556129</v>
      </c>
      <c r="J4772" s="80">
        <v>1368.8499062847018</v>
      </c>
      <c r="K4772" s="81">
        <v>18738.600830271429</v>
      </c>
      <c r="L4772" s="82">
        <v>1464.7276881720429</v>
      </c>
      <c r="M4772" s="83">
        <v>17273.873142099386</v>
      </c>
      <c r="N4772" s="84">
        <v>18739</v>
      </c>
      <c r="O4772" s="85">
        <v>0</v>
      </c>
      <c r="P4772" s="86">
        <v>119.47</v>
      </c>
      <c r="Q4772" s="80">
        <v>0</v>
      </c>
      <c r="R4772" s="87">
        <v>119.47</v>
      </c>
    </row>
    <row r="4773" spans="1:18" x14ac:dyDescent="0.2">
      <c r="A4773" s="75">
        <v>4771</v>
      </c>
      <c r="B4773" s="76">
        <v>7</v>
      </c>
      <c r="C4773" s="76">
        <v>18</v>
      </c>
      <c r="D4773" s="77">
        <v>20</v>
      </c>
      <c r="E4773" s="78">
        <v>14402.483046845004</v>
      </c>
      <c r="F4773" s="80">
        <v>27.909535994999995</v>
      </c>
      <c r="G4773" s="80">
        <v>5972.6527877212566</v>
      </c>
      <c r="H4773" s="80">
        <v>0</v>
      </c>
      <c r="I4773" s="81">
        <v>20347.226298571259</v>
      </c>
      <c r="J4773" s="80">
        <v>2090.8070375803195</v>
      </c>
      <c r="K4773" s="81">
        <v>18256.419260990941</v>
      </c>
      <c r="L4773" s="82">
        <v>1464.7276881720429</v>
      </c>
      <c r="M4773" s="83">
        <v>16791.691572818898</v>
      </c>
      <c r="N4773" s="84">
        <v>18304</v>
      </c>
      <c r="O4773" s="85">
        <v>0</v>
      </c>
      <c r="P4773" s="86">
        <v>110</v>
      </c>
      <c r="Q4773" s="80">
        <v>0</v>
      </c>
      <c r="R4773" s="87">
        <v>86.65</v>
      </c>
    </row>
    <row r="4774" spans="1:18" x14ac:dyDescent="0.2">
      <c r="A4774" s="75">
        <v>4772</v>
      </c>
      <c r="B4774" s="76">
        <v>7</v>
      </c>
      <c r="C4774" s="76">
        <v>18</v>
      </c>
      <c r="D4774" s="77">
        <v>21</v>
      </c>
      <c r="E4774" s="78">
        <v>12949.340636374996</v>
      </c>
      <c r="F4774" s="80">
        <v>26.633162323000004</v>
      </c>
      <c r="G4774" s="80">
        <v>6362.3233102818458</v>
      </c>
      <c r="H4774" s="80">
        <v>0</v>
      </c>
      <c r="I4774" s="81">
        <v>19285.030784333841</v>
      </c>
      <c r="J4774" s="80">
        <v>1270.4220324378389</v>
      </c>
      <c r="K4774" s="81">
        <v>18014.608751896001</v>
      </c>
      <c r="L4774" s="82">
        <v>1464.7276881720429</v>
      </c>
      <c r="M4774" s="83">
        <v>16549.881063723959</v>
      </c>
      <c r="N4774" s="84">
        <v>17997</v>
      </c>
      <c r="O4774" s="85">
        <v>0</v>
      </c>
      <c r="P4774" s="86">
        <v>110</v>
      </c>
      <c r="Q4774" s="80">
        <v>0</v>
      </c>
      <c r="R4774" s="87">
        <v>77.16</v>
      </c>
    </row>
    <row r="4775" spans="1:18" x14ac:dyDescent="0.2">
      <c r="A4775" s="75">
        <v>4773</v>
      </c>
      <c r="B4775" s="76">
        <v>7</v>
      </c>
      <c r="C4775" s="76">
        <v>18</v>
      </c>
      <c r="D4775" s="77">
        <v>22</v>
      </c>
      <c r="E4775" s="78">
        <v>11976.381288542003</v>
      </c>
      <c r="F4775" s="80">
        <v>25.771548656</v>
      </c>
      <c r="G4775" s="80">
        <v>6665.8571612311443</v>
      </c>
      <c r="H4775" s="80">
        <v>0</v>
      </c>
      <c r="I4775" s="81">
        <v>18616.46690111715</v>
      </c>
      <c r="J4775" s="80">
        <v>1350.1968187210443</v>
      </c>
      <c r="K4775" s="81">
        <v>17266.270082396106</v>
      </c>
      <c r="L4775" s="82">
        <v>1464.7276881720429</v>
      </c>
      <c r="M4775" s="83">
        <v>15801.542394224063</v>
      </c>
      <c r="N4775" s="84">
        <v>16725</v>
      </c>
      <c r="O4775" s="85">
        <v>0</v>
      </c>
      <c r="P4775" s="86">
        <v>110</v>
      </c>
      <c r="Q4775" s="80">
        <v>0</v>
      </c>
      <c r="R4775" s="87">
        <v>62.49</v>
      </c>
    </row>
    <row r="4776" spans="1:18" x14ac:dyDescent="0.2">
      <c r="A4776" s="75">
        <v>4774</v>
      </c>
      <c r="B4776" s="76">
        <v>7</v>
      </c>
      <c r="C4776" s="76">
        <v>18</v>
      </c>
      <c r="D4776" s="77">
        <v>23</v>
      </c>
      <c r="E4776" s="78">
        <v>11565.174778311002</v>
      </c>
      <c r="F4776" s="80">
        <v>25.496355693000005</v>
      </c>
      <c r="G4776" s="80">
        <v>6415.9165178735711</v>
      </c>
      <c r="H4776" s="80">
        <v>0</v>
      </c>
      <c r="I4776" s="81">
        <v>17955.594940491574</v>
      </c>
      <c r="J4776" s="80">
        <v>1479.479056054591</v>
      </c>
      <c r="K4776" s="81">
        <v>16476.115884436982</v>
      </c>
      <c r="L4776" s="82">
        <v>1464.7276881720429</v>
      </c>
      <c r="M4776" s="83">
        <v>15011.388196264939</v>
      </c>
      <c r="N4776" s="84">
        <v>15977</v>
      </c>
      <c r="O4776" s="85">
        <v>0</v>
      </c>
      <c r="P4776" s="86">
        <v>110</v>
      </c>
      <c r="Q4776" s="80">
        <v>0</v>
      </c>
      <c r="R4776" s="87">
        <v>56.67</v>
      </c>
    </row>
    <row r="4777" spans="1:18" x14ac:dyDescent="0.2">
      <c r="A4777" s="75">
        <v>4775</v>
      </c>
      <c r="B4777" s="76">
        <v>7</v>
      </c>
      <c r="C4777" s="76">
        <v>18</v>
      </c>
      <c r="D4777" s="77">
        <v>23</v>
      </c>
      <c r="E4777" s="78">
        <v>11295.613607002999</v>
      </c>
      <c r="F4777" s="80">
        <v>26.996062440000003</v>
      </c>
      <c r="G4777" s="80">
        <v>5774.5161880419046</v>
      </c>
      <c r="H4777" s="80">
        <v>0</v>
      </c>
      <c r="I4777" s="81">
        <v>17043.133732604903</v>
      </c>
      <c r="J4777" s="80">
        <v>1118.609723059252</v>
      </c>
      <c r="K4777" s="81">
        <v>15924.524009545652</v>
      </c>
      <c r="L4777" s="82">
        <v>1464.7276881720429</v>
      </c>
      <c r="M4777" s="83">
        <v>14459.796321373609</v>
      </c>
      <c r="N4777" s="84">
        <v>15550</v>
      </c>
      <c r="O4777" s="85">
        <v>0</v>
      </c>
      <c r="P4777" s="86">
        <v>110</v>
      </c>
      <c r="Q4777" s="80">
        <v>0</v>
      </c>
      <c r="R4777" s="87">
        <v>56.67</v>
      </c>
    </row>
    <row r="4778" spans="1:18" x14ac:dyDescent="0.2">
      <c r="A4778" s="75">
        <v>4776</v>
      </c>
      <c r="B4778" s="76">
        <v>7</v>
      </c>
      <c r="C4778" s="76">
        <v>19</v>
      </c>
      <c r="D4778" s="77">
        <v>1</v>
      </c>
      <c r="E4778" s="78">
        <v>11250.487734731996</v>
      </c>
      <c r="F4778" s="80">
        <v>26.913309386000002</v>
      </c>
      <c r="G4778" s="80">
        <v>5045.8435257671154</v>
      </c>
      <c r="H4778" s="80">
        <v>0</v>
      </c>
      <c r="I4778" s="81">
        <v>16269.417951113111</v>
      </c>
      <c r="J4778" s="80">
        <v>1027.4539708027444</v>
      </c>
      <c r="K4778" s="81">
        <v>15241.963980310367</v>
      </c>
      <c r="L4778" s="82">
        <v>1464.7276881720429</v>
      </c>
      <c r="M4778" s="83">
        <v>13777.236292138325</v>
      </c>
      <c r="N4778" s="84">
        <v>15041</v>
      </c>
      <c r="O4778" s="85">
        <v>0</v>
      </c>
      <c r="P4778" s="86">
        <v>110</v>
      </c>
      <c r="Q4778" s="80">
        <v>0</v>
      </c>
      <c r="R4778" s="87">
        <v>45.69</v>
      </c>
    </row>
    <row r="4779" spans="1:18" x14ac:dyDescent="0.2">
      <c r="A4779" s="75">
        <v>4777</v>
      </c>
      <c r="B4779" s="76">
        <v>7</v>
      </c>
      <c r="C4779" s="76">
        <v>19</v>
      </c>
      <c r="D4779" s="77">
        <v>2</v>
      </c>
      <c r="E4779" s="78">
        <v>11211.511719209</v>
      </c>
      <c r="F4779" s="80">
        <v>26.904936166999999</v>
      </c>
      <c r="G4779" s="80">
        <v>4629.2978094720283</v>
      </c>
      <c r="H4779" s="80">
        <v>0</v>
      </c>
      <c r="I4779" s="81">
        <v>15813.904592514027</v>
      </c>
      <c r="J4779" s="80">
        <v>863.04853871718524</v>
      </c>
      <c r="K4779" s="81">
        <v>14950.856053796842</v>
      </c>
      <c r="L4779" s="82">
        <v>1464.7276881720429</v>
      </c>
      <c r="M4779" s="83">
        <v>13486.1283656248</v>
      </c>
      <c r="N4779" s="84">
        <v>14836</v>
      </c>
      <c r="O4779" s="85">
        <v>0</v>
      </c>
      <c r="P4779" s="86">
        <v>110</v>
      </c>
      <c r="Q4779" s="80">
        <v>0</v>
      </c>
      <c r="R4779" s="87">
        <v>40.15</v>
      </c>
    </row>
    <row r="4780" spans="1:18" x14ac:dyDescent="0.2">
      <c r="A4780" s="75">
        <v>4778</v>
      </c>
      <c r="B4780" s="76">
        <v>7</v>
      </c>
      <c r="C4780" s="76">
        <v>19</v>
      </c>
      <c r="D4780" s="77">
        <v>3</v>
      </c>
      <c r="E4780" s="78">
        <v>11378.986377048002</v>
      </c>
      <c r="F4780" s="80">
        <v>27.070133254999995</v>
      </c>
      <c r="G4780" s="80">
        <v>4367.4196432690678</v>
      </c>
      <c r="H4780" s="80">
        <v>0</v>
      </c>
      <c r="I4780" s="81">
        <v>15719.33588706207</v>
      </c>
      <c r="J4780" s="80">
        <v>735.2266143674284</v>
      </c>
      <c r="K4780" s="81">
        <v>14984.109272694643</v>
      </c>
      <c r="L4780" s="82">
        <v>1464.7276881720429</v>
      </c>
      <c r="M4780" s="83">
        <v>13519.3815845226</v>
      </c>
      <c r="N4780" s="84">
        <v>14869</v>
      </c>
      <c r="O4780" s="85">
        <v>0</v>
      </c>
      <c r="P4780" s="86">
        <v>110</v>
      </c>
      <c r="Q4780" s="80">
        <v>0</v>
      </c>
      <c r="R4780" s="87">
        <v>40.74</v>
      </c>
    </row>
    <row r="4781" spans="1:18" x14ac:dyDescent="0.2">
      <c r="A4781" s="75">
        <v>4779</v>
      </c>
      <c r="B4781" s="76">
        <v>7</v>
      </c>
      <c r="C4781" s="76">
        <v>19</v>
      </c>
      <c r="D4781" s="77">
        <v>4</v>
      </c>
      <c r="E4781" s="78">
        <v>11326.656690751006</v>
      </c>
      <c r="F4781" s="80">
        <v>27.016734126999999</v>
      </c>
      <c r="G4781" s="80">
        <v>4140.5780627274289</v>
      </c>
      <c r="H4781" s="80">
        <v>0</v>
      </c>
      <c r="I4781" s="81">
        <v>15440.218019351434</v>
      </c>
      <c r="J4781" s="80">
        <v>734.06480290658806</v>
      </c>
      <c r="K4781" s="81">
        <v>14706.153216444845</v>
      </c>
      <c r="L4781" s="82">
        <v>1464.7276881720429</v>
      </c>
      <c r="M4781" s="83">
        <v>13241.425528272803</v>
      </c>
      <c r="N4781" s="84">
        <v>14607</v>
      </c>
      <c r="O4781" s="85">
        <v>0</v>
      </c>
      <c r="P4781" s="86">
        <v>110</v>
      </c>
      <c r="Q4781" s="80">
        <v>0</v>
      </c>
      <c r="R4781" s="87">
        <v>40.79</v>
      </c>
    </row>
    <row r="4782" spans="1:18" x14ac:dyDescent="0.2">
      <c r="A4782" s="75">
        <v>4780</v>
      </c>
      <c r="B4782" s="76">
        <v>7</v>
      </c>
      <c r="C4782" s="76">
        <v>19</v>
      </c>
      <c r="D4782" s="77">
        <v>5</v>
      </c>
      <c r="E4782" s="78">
        <v>11427.526282497998</v>
      </c>
      <c r="F4782" s="80">
        <v>27.110573974000001</v>
      </c>
      <c r="G4782" s="80">
        <v>4010.4900641524937</v>
      </c>
      <c r="H4782" s="80">
        <v>0</v>
      </c>
      <c r="I4782" s="81">
        <v>15410.905772676491</v>
      </c>
      <c r="J4782" s="80">
        <v>738.511165886973</v>
      </c>
      <c r="K4782" s="81">
        <v>14672.394606789518</v>
      </c>
      <c r="L4782" s="82">
        <v>1464.7276881720429</v>
      </c>
      <c r="M4782" s="83">
        <v>13207.666918617475</v>
      </c>
      <c r="N4782" s="84">
        <v>14568</v>
      </c>
      <c r="O4782" s="85">
        <v>0</v>
      </c>
      <c r="P4782" s="86">
        <v>110</v>
      </c>
      <c r="Q4782" s="80">
        <v>0</v>
      </c>
      <c r="R4782" s="87">
        <v>40.89</v>
      </c>
    </row>
    <row r="4783" spans="1:18" x14ac:dyDescent="0.2">
      <c r="A4783" s="75">
        <v>4781</v>
      </c>
      <c r="B4783" s="76">
        <v>7</v>
      </c>
      <c r="C4783" s="76">
        <v>19</v>
      </c>
      <c r="D4783" s="77">
        <v>6</v>
      </c>
      <c r="E4783" s="78">
        <v>11406.242223656003</v>
      </c>
      <c r="F4783" s="80">
        <v>27.056616556000002</v>
      </c>
      <c r="G4783" s="80">
        <v>4267.8462072836919</v>
      </c>
      <c r="H4783" s="80">
        <v>0</v>
      </c>
      <c r="I4783" s="81">
        <v>15647.031814383696</v>
      </c>
      <c r="J4783" s="80">
        <v>731.20402855232317</v>
      </c>
      <c r="K4783" s="81">
        <v>14915.827785831372</v>
      </c>
      <c r="L4783" s="82">
        <v>1464.7276881720429</v>
      </c>
      <c r="M4783" s="83">
        <v>13451.10009765933</v>
      </c>
      <c r="N4783" s="84">
        <v>14817</v>
      </c>
      <c r="O4783" s="85">
        <v>0</v>
      </c>
      <c r="P4783" s="86">
        <v>110</v>
      </c>
      <c r="Q4783" s="80">
        <v>0</v>
      </c>
      <c r="R4783" s="87">
        <v>43.22</v>
      </c>
    </row>
    <row r="4784" spans="1:18" x14ac:dyDescent="0.2">
      <c r="A4784" s="75">
        <v>4782</v>
      </c>
      <c r="B4784" s="76">
        <v>7</v>
      </c>
      <c r="C4784" s="76">
        <v>19</v>
      </c>
      <c r="D4784" s="77">
        <v>7</v>
      </c>
      <c r="E4784" s="78">
        <v>11022.088951075997</v>
      </c>
      <c r="F4784" s="80">
        <v>26.721703645999998</v>
      </c>
      <c r="G4784" s="80">
        <v>4805.9948254073879</v>
      </c>
      <c r="H4784" s="80">
        <v>0</v>
      </c>
      <c r="I4784" s="81">
        <v>15801.362072837384</v>
      </c>
      <c r="J4784" s="80">
        <v>805.41306006701495</v>
      </c>
      <c r="K4784" s="81">
        <v>14995.94901277037</v>
      </c>
      <c r="L4784" s="82">
        <v>1464.7276881720429</v>
      </c>
      <c r="M4784" s="83">
        <v>13531.221324598328</v>
      </c>
      <c r="N4784" s="84">
        <v>14876</v>
      </c>
      <c r="O4784" s="85">
        <v>0</v>
      </c>
      <c r="P4784" s="86">
        <v>110</v>
      </c>
      <c r="Q4784" s="80">
        <v>0</v>
      </c>
      <c r="R4784" s="87">
        <v>48.24</v>
      </c>
    </row>
    <row r="4785" spans="1:18" x14ac:dyDescent="0.2">
      <c r="A4785" s="75">
        <v>4783</v>
      </c>
      <c r="B4785" s="76">
        <v>7</v>
      </c>
      <c r="C4785" s="76">
        <v>19</v>
      </c>
      <c r="D4785" s="77">
        <v>8</v>
      </c>
      <c r="E4785" s="78">
        <v>11461.188302336999</v>
      </c>
      <c r="F4785" s="80">
        <v>27.276538021999997</v>
      </c>
      <c r="G4785" s="80">
        <v>5618.079682573516</v>
      </c>
      <c r="H4785" s="80">
        <v>0</v>
      </c>
      <c r="I4785" s="81">
        <v>17051.991446888514</v>
      </c>
      <c r="J4785" s="80">
        <v>873.67221536114857</v>
      </c>
      <c r="K4785" s="81">
        <v>16178.319231527366</v>
      </c>
      <c r="L4785" s="82">
        <v>1464.7276881720429</v>
      </c>
      <c r="M4785" s="83">
        <v>14713.591543355324</v>
      </c>
      <c r="N4785" s="84">
        <v>15782</v>
      </c>
      <c r="O4785" s="85">
        <v>0</v>
      </c>
      <c r="P4785" s="86">
        <v>110</v>
      </c>
      <c r="Q4785" s="80">
        <v>0</v>
      </c>
      <c r="R4785" s="87">
        <v>54.16</v>
      </c>
    </row>
    <row r="4786" spans="1:18" x14ac:dyDescent="0.2">
      <c r="A4786" s="75">
        <v>4784</v>
      </c>
      <c r="B4786" s="76">
        <v>7</v>
      </c>
      <c r="C4786" s="76">
        <v>19</v>
      </c>
      <c r="D4786" s="77">
        <v>9</v>
      </c>
      <c r="E4786" s="78">
        <v>11647.154601355998</v>
      </c>
      <c r="F4786" s="80">
        <v>25.862465033999996</v>
      </c>
      <c r="G4786" s="80">
        <v>5944.0897026323373</v>
      </c>
      <c r="H4786" s="80">
        <v>0</v>
      </c>
      <c r="I4786" s="81">
        <v>17565.381838954334</v>
      </c>
      <c r="J4786" s="80">
        <v>930.53760185295152</v>
      </c>
      <c r="K4786" s="81">
        <v>16634.844237101381</v>
      </c>
      <c r="L4786" s="82">
        <v>1464.7276881720429</v>
      </c>
      <c r="M4786" s="83">
        <v>15170.116548929338</v>
      </c>
      <c r="N4786" s="84">
        <v>16111</v>
      </c>
      <c r="O4786" s="85">
        <v>0</v>
      </c>
      <c r="P4786" s="86">
        <v>110</v>
      </c>
      <c r="Q4786" s="80">
        <v>0</v>
      </c>
      <c r="R4786" s="87">
        <v>51.19</v>
      </c>
    </row>
    <row r="4787" spans="1:18" x14ac:dyDescent="0.2">
      <c r="A4787" s="75">
        <v>4785</v>
      </c>
      <c r="B4787" s="76">
        <v>7</v>
      </c>
      <c r="C4787" s="76">
        <v>19</v>
      </c>
      <c r="D4787" s="77">
        <v>10</v>
      </c>
      <c r="E4787" s="78">
        <v>12154.574609146999</v>
      </c>
      <c r="F4787" s="80">
        <v>26.451984228999997</v>
      </c>
      <c r="G4787" s="80">
        <v>6055.7752769314857</v>
      </c>
      <c r="H4787" s="80">
        <v>0</v>
      </c>
      <c r="I4787" s="81">
        <v>18183.897901849487</v>
      </c>
      <c r="J4787" s="80">
        <v>1088.2847048681547</v>
      </c>
      <c r="K4787" s="81">
        <v>17095.613196981332</v>
      </c>
      <c r="L4787" s="82">
        <v>1464.7276881720429</v>
      </c>
      <c r="M4787" s="83">
        <v>15630.88550880929</v>
      </c>
      <c r="N4787" s="84">
        <v>16508</v>
      </c>
      <c r="O4787" s="85">
        <v>0</v>
      </c>
      <c r="P4787" s="86">
        <v>110</v>
      </c>
      <c r="Q4787" s="80">
        <v>0</v>
      </c>
      <c r="R4787" s="87">
        <v>53.2</v>
      </c>
    </row>
    <row r="4788" spans="1:18" x14ac:dyDescent="0.2">
      <c r="A4788" s="75">
        <v>4786</v>
      </c>
      <c r="B4788" s="76">
        <v>7</v>
      </c>
      <c r="C4788" s="76">
        <v>19</v>
      </c>
      <c r="D4788" s="77">
        <v>11</v>
      </c>
      <c r="E4788" s="78">
        <v>12356.463071691001</v>
      </c>
      <c r="F4788" s="80">
        <v>26.630644805999996</v>
      </c>
      <c r="G4788" s="80">
        <v>6144.169641557226</v>
      </c>
      <c r="H4788" s="80">
        <v>0</v>
      </c>
      <c r="I4788" s="81">
        <v>18474.002068442227</v>
      </c>
      <c r="J4788" s="80">
        <v>1253.6875040456366</v>
      </c>
      <c r="K4788" s="81">
        <v>17220.314564396591</v>
      </c>
      <c r="L4788" s="82">
        <v>1464.7276881720429</v>
      </c>
      <c r="M4788" s="83">
        <v>15755.586876224548</v>
      </c>
      <c r="N4788" s="84">
        <v>16651</v>
      </c>
      <c r="O4788" s="85">
        <v>0</v>
      </c>
      <c r="P4788" s="86">
        <v>110</v>
      </c>
      <c r="Q4788" s="80">
        <v>0</v>
      </c>
      <c r="R4788" s="87">
        <v>53.09</v>
      </c>
    </row>
    <row r="4789" spans="1:18" x14ac:dyDescent="0.2">
      <c r="A4789" s="75">
        <v>4787</v>
      </c>
      <c r="B4789" s="76">
        <v>7</v>
      </c>
      <c r="C4789" s="76">
        <v>19</v>
      </c>
      <c r="D4789" s="77">
        <v>12</v>
      </c>
      <c r="E4789" s="78">
        <v>12482.926050193009</v>
      </c>
      <c r="F4789" s="80">
        <v>26.321728907000001</v>
      </c>
      <c r="G4789" s="80">
        <v>6334.9273267138733</v>
      </c>
      <c r="H4789" s="80">
        <v>0</v>
      </c>
      <c r="I4789" s="81">
        <v>18791.531647999884</v>
      </c>
      <c r="J4789" s="80">
        <v>1209.6769492754797</v>
      </c>
      <c r="K4789" s="81">
        <v>17581.854698724404</v>
      </c>
      <c r="L4789" s="82">
        <v>1464.7276881720429</v>
      </c>
      <c r="M4789" s="83">
        <v>16117.127010552362</v>
      </c>
      <c r="N4789" s="84">
        <v>17235</v>
      </c>
      <c r="O4789" s="85">
        <v>0</v>
      </c>
      <c r="P4789" s="86">
        <v>110</v>
      </c>
      <c r="Q4789" s="80">
        <v>0</v>
      </c>
      <c r="R4789" s="87">
        <v>52.98</v>
      </c>
    </row>
    <row r="4790" spans="1:18" x14ac:dyDescent="0.2">
      <c r="A4790" s="75">
        <v>4788</v>
      </c>
      <c r="B4790" s="76">
        <v>7</v>
      </c>
      <c r="C4790" s="76">
        <v>19</v>
      </c>
      <c r="D4790" s="77">
        <v>13</v>
      </c>
      <c r="E4790" s="78">
        <v>12220.10175197</v>
      </c>
      <c r="F4790" s="80">
        <v>26.008273677000005</v>
      </c>
      <c r="G4790" s="80">
        <v>6798.9090253661361</v>
      </c>
      <c r="H4790" s="80">
        <v>0</v>
      </c>
      <c r="I4790" s="81">
        <v>18993.002503659136</v>
      </c>
      <c r="J4790" s="80">
        <v>855.5897610795181</v>
      </c>
      <c r="K4790" s="81">
        <v>18137.412742579618</v>
      </c>
      <c r="L4790" s="82">
        <v>1464.7276881720429</v>
      </c>
      <c r="M4790" s="83">
        <v>16672.685054407575</v>
      </c>
      <c r="N4790" s="84">
        <v>18165</v>
      </c>
      <c r="O4790" s="85">
        <v>0</v>
      </c>
      <c r="P4790" s="86">
        <v>110</v>
      </c>
      <c r="Q4790" s="80">
        <v>0</v>
      </c>
      <c r="R4790" s="87">
        <v>54.52</v>
      </c>
    </row>
    <row r="4791" spans="1:18" x14ac:dyDescent="0.2">
      <c r="A4791" s="75">
        <v>4789</v>
      </c>
      <c r="B4791" s="76">
        <v>7</v>
      </c>
      <c r="C4791" s="76">
        <v>19</v>
      </c>
      <c r="D4791" s="77">
        <v>14</v>
      </c>
      <c r="E4791" s="78">
        <v>11995.750501672997</v>
      </c>
      <c r="F4791" s="80">
        <v>25.76780253099999</v>
      </c>
      <c r="G4791" s="80">
        <v>6838.8814944935984</v>
      </c>
      <c r="H4791" s="80">
        <v>0</v>
      </c>
      <c r="I4791" s="81">
        <v>18808.864193635596</v>
      </c>
      <c r="J4791" s="80">
        <v>951.27472684327768</v>
      </c>
      <c r="K4791" s="81">
        <v>17857.58946679232</v>
      </c>
      <c r="L4791" s="82">
        <v>1464.7276881720429</v>
      </c>
      <c r="M4791" s="83">
        <v>16392.861778620278</v>
      </c>
      <c r="N4791" s="84">
        <v>17747</v>
      </c>
      <c r="O4791" s="85">
        <v>0</v>
      </c>
      <c r="P4791" s="86">
        <v>110</v>
      </c>
      <c r="Q4791" s="80">
        <v>0</v>
      </c>
      <c r="R4791" s="87">
        <v>39.56</v>
      </c>
    </row>
    <row r="4792" spans="1:18" x14ac:dyDescent="0.2">
      <c r="A4792" s="75">
        <v>4790</v>
      </c>
      <c r="B4792" s="76">
        <v>7</v>
      </c>
      <c r="C4792" s="76">
        <v>19</v>
      </c>
      <c r="D4792" s="77">
        <v>15</v>
      </c>
      <c r="E4792" s="78">
        <v>11889.676640364005</v>
      </c>
      <c r="F4792" s="80">
        <v>25.711650326999994</v>
      </c>
      <c r="G4792" s="80">
        <v>6785.6386079434387</v>
      </c>
      <c r="H4792" s="80">
        <v>0</v>
      </c>
      <c r="I4792" s="81">
        <v>18649.603597980444</v>
      </c>
      <c r="J4792" s="80">
        <v>1109.7042959608309</v>
      </c>
      <c r="K4792" s="81">
        <v>17539.899302019614</v>
      </c>
      <c r="L4792" s="82">
        <v>1464.7276881720429</v>
      </c>
      <c r="M4792" s="83">
        <v>16075.171613847571</v>
      </c>
      <c r="N4792" s="84">
        <v>17144</v>
      </c>
      <c r="O4792" s="85">
        <v>0</v>
      </c>
      <c r="P4792" s="86">
        <v>110</v>
      </c>
      <c r="Q4792" s="80">
        <v>0</v>
      </c>
      <c r="R4792" s="87">
        <v>39.56</v>
      </c>
    </row>
    <row r="4793" spans="1:18" x14ac:dyDescent="0.2">
      <c r="A4793" s="75">
        <v>4791</v>
      </c>
      <c r="B4793" s="76">
        <v>7</v>
      </c>
      <c r="C4793" s="76">
        <v>19</v>
      </c>
      <c r="D4793" s="77">
        <v>16</v>
      </c>
      <c r="E4793" s="78">
        <v>11791.751023142997</v>
      </c>
      <c r="F4793" s="80">
        <v>26.026229803</v>
      </c>
      <c r="G4793" s="80">
        <v>6809.7246129066652</v>
      </c>
      <c r="H4793" s="80">
        <v>0</v>
      </c>
      <c r="I4793" s="81">
        <v>18575.449406246662</v>
      </c>
      <c r="J4793" s="80">
        <v>1111.2247043102041</v>
      </c>
      <c r="K4793" s="81">
        <v>17464.224701936459</v>
      </c>
      <c r="L4793" s="82">
        <v>1464.7276881720429</v>
      </c>
      <c r="M4793" s="83">
        <v>15999.497013764416</v>
      </c>
      <c r="N4793" s="84">
        <v>17042</v>
      </c>
      <c r="O4793" s="85">
        <v>0</v>
      </c>
      <c r="P4793" s="86">
        <v>110</v>
      </c>
      <c r="Q4793" s="80">
        <v>0</v>
      </c>
      <c r="R4793" s="87">
        <v>39.56</v>
      </c>
    </row>
    <row r="4794" spans="1:18" x14ac:dyDescent="0.2">
      <c r="A4794" s="75">
        <v>4792</v>
      </c>
      <c r="B4794" s="76">
        <v>7</v>
      </c>
      <c r="C4794" s="76">
        <v>19</v>
      </c>
      <c r="D4794" s="77">
        <v>17</v>
      </c>
      <c r="E4794" s="78">
        <v>12118.498312081003</v>
      </c>
      <c r="F4794" s="80">
        <v>26.343975124000007</v>
      </c>
      <c r="G4794" s="80">
        <v>6981.4975615262019</v>
      </c>
      <c r="H4794" s="80">
        <v>0</v>
      </c>
      <c r="I4794" s="81">
        <v>19073.651898483204</v>
      </c>
      <c r="J4794" s="80">
        <v>1392.8754178233014</v>
      </c>
      <c r="K4794" s="81">
        <v>17680.776480659901</v>
      </c>
      <c r="L4794" s="82">
        <v>1464.7276881720429</v>
      </c>
      <c r="M4794" s="83">
        <v>16216.048792487858</v>
      </c>
      <c r="N4794" s="84">
        <v>17420</v>
      </c>
      <c r="O4794" s="85">
        <v>0</v>
      </c>
      <c r="P4794" s="86">
        <v>110</v>
      </c>
      <c r="Q4794" s="80">
        <v>0</v>
      </c>
      <c r="R4794" s="87">
        <v>39.56</v>
      </c>
    </row>
    <row r="4795" spans="1:18" x14ac:dyDescent="0.2">
      <c r="A4795" s="75">
        <v>4793</v>
      </c>
      <c r="B4795" s="76">
        <v>7</v>
      </c>
      <c r="C4795" s="76">
        <v>19</v>
      </c>
      <c r="D4795" s="77">
        <v>18</v>
      </c>
      <c r="E4795" s="78">
        <v>13047.812864021998</v>
      </c>
      <c r="F4795" s="80">
        <v>27.286110100999995</v>
      </c>
      <c r="G4795" s="80">
        <v>6583.6022295850735</v>
      </c>
      <c r="H4795" s="80">
        <v>0</v>
      </c>
      <c r="I4795" s="81">
        <v>19604.128983506071</v>
      </c>
      <c r="J4795" s="80">
        <v>1737.8609973179769</v>
      </c>
      <c r="K4795" s="81">
        <v>17866.267986188093</v>
      </c>
      <c r="L4795" s="82">
        <v>1464.7276881720429</v>
      </c>
      <c r="M4795" s="83">
        <v>16401.540298016051</v>
      </c>
      <c r="N4795" s="84">
        <v>17762</v>
      </c>
      <c r="O4795" s="85">
        <v>0</v>
      </c>
      <c r="P4795" s="86">
        <v>110</v>
      </c>
      <c r="Q4795" s="80">
        <v>0</v>
      </c>
      <c r="R4795" s="87">
        <v>39.56</v>
      </c>
    </row>
    <row r="4796" spans="1:18" x14ac:dyDescent="0.2">
      <c r="A4796" s="75">
        <v>4794</v>
      </c>
      <c r="B4796" s="76">
        <v>7</v>
      </c>
      <c r="C4796" s="76">
        <v>19</v>
      </c>
      <c r="D4796" s="77">
        <v>19</v>
      </c>
      <c r="E4796" s="78">
        <v>13372.088695556999</v>
      </c>
      <c r="F4796" s="80">
        <v>27.552935058999992</v>
      </c>
      <c r="G4796" s="80">
        <v>6582.7567776652049</v>
      </c>
      <c r="H4796" s="80">
        <v>0</v>
      </c>
      <c r="I4796" s="81">
        <v>19927.292538163201</v>
      </c>
      <c r="J4796" s="80">
        <v>1996.0916785183401</v>
      </c>
      <c r="K4796" s="81">
        <v>17931.200859644861</v>
      </c>
      <c r="L4796" s="82">
        <v>1464.7276881720429</v>
      </c>
      <c r="M4796" s="83">
        <v>16466.473171472819</v>
      </c>
      <c r="N4796" s="84">
        <v>17852</v>
      </c>
      <c r="O4796" s="85">
        <v>0</v>
      </c>
      <c r="P4796" s="86">
        <v>110</v>
      </c>
      <c r="Q4796" s="80">
        <v>0</v>
      </c>
      <c r="R4796" s="87">
        <v>39.56</v>
      </c>
    </row>
    <row r="4797" spans="1:18" x14ac:dyDescent="0.2">
      <c r="A4797" s="75">
        <v>4795</v>
      </c>
      <c r="B4797" s="76">
        <v>7</v>
      </c>
      <c r="C4797" s="76">
        <v>19</v>
      </c>
      <c r="D4797" s="77">
        <v>20</v>
      </c>
      <c r="E4797" s="78">
        <v>12955.420489953</v>
      </c>
      <c r="F4797" s="80">
        <v>27.193281282999997</v>
      </c>
      <c r="G4797" s="80">
        <v>6666.4111558697223</v>
      </c>
      <c r="H4797" s="80">
        <v>0</v>
      </c>
      <c r="I4797" s="81">
        <v>19594.638364539722</v>
      </c>
      <c r="J4797" s="80">
        <v>1885.3375867160989</v>
      </c>
      <c r="K4797" s="81">
        <v>17709.300777823624</v>
      </c>
      <c r="L4797" s="82">
        <v>1464.7276881720429</v>
      </c>
      <c r="M4797" s="83">
        <v>16244.573089651582</v>
      </c>
      <c r="N4797" s="84">
        <v>17466</v>
      </c>
      <c r="O4797" s="85">
        <v>0</v>
      </c>
      <c r="P4797" s="86">
        <v>110</v>
      </c>
      <c r="Q4797" s="80">
        <v>0</v>
      </c>
      <c r="R4797" s="87">
        <v>39.56</v>
      </c>
    </row>
    <row r="4798" spans="1:18" x14ac:dyDescent="0.2">
      <c r="A4798" s="75">
        <v>4796</v>
      </c>
      <c r="B4798" s="76">
        <v>7</v>
      </c>
      <c r="C4798" s="76">
        <v>19</v>
      </c>
      <c r="D4798" s="77">
        <v>21</v>
      </c>
      <c r="E4798" s="78">
        <v>12252.468242363999</v>
      </c>
      <c r="F4798" s="80">
        <v>26.648982200000003</v>
      </c>
      <c r="G4798" s="80">
        <v>6272.6618105245598</v>
      </c>
      <c r="H4798" s="80">
        <v>0</v>
      </c>
      <c r="I4798" s="81">
        <v>18498.481070688558</v>
      </c>
      <c r="J4798" s="80">
        <v>1400.6570618183537</v>
      </c>
      <c r="K4798" s="81">
        <v>17097.824008870204</v>
      </c>
      <c r="L4798" s="82">
        <v>1464.7276881720429</v>
      </c>
      <c r="M4798" s="83">
        <v>15633.096320698161</v>
      </c>
      <c r="N4798" s="84">
        <v>16510</v>
      </c>
      <c r="O4798" s="85">
        <v>0</v>
      </c>
      <c r="P4798" s="86">
        <v>110</v>
      </c>
      <c r="Q4798" s="80">
        <v>0</v>
      </c>
      <c r="R4798" s="87">
        <v>39.56</v>
      </c>
    </row>
    <row r="4799" spans="1:18" x14ac:dyDescent="0.2">
      <c r="A4799" s="75">
        <v>4797</v>
      </c>
      <c r="B4799" s="76">
        <v>7</v>
      </c>
      <c r="C4799" s="76">
        <v>19</v>
      </c>
      <c r="D4799" s="77">
        <v>22</v>
      </c>
      <c r="E4799" s="78">
        <v>11925.198864657994</v>
      </c>
      <c r="F4799" s="80">
        <v>26.323619341000004</v>
      </c>
      <c r="G4799" s="80">
        <v>6230.0641298117371</v>
      </c>
      <c r="H4799" s="80">
        <v>0</v>
      </c>
      <c r="I4799" s="81">
        <v>18128.939375128732</v>
      </c>
      <c r="J4799" s="80">
        <v>1403.6095607967409</v>
      </c>
      <c r="K4799" s="81">
        <v>16725.329814331992</v>
      </c>
      <c r="L4799" s="82">
        <v>1464.7276881720429</v>
      </c>
      <c r="M4799" s="83">
        <v>15260.602126159949</v>
      </c>
      <c r="N4799" s="84">
        <v>16152</v>
      </c>
      <c r="O4799" s="85">
        <v>0</v>
      </c>
      <c r="P4799" s="86">
        <v>110</v>
      </c>
      <c r="Q4799" s="80">
        <v>0</v>
      </c>
      <c r="R4799" s="87">
        <v>39.56</v>
      </c>
    </row>
    <row r="4800" spans="1:18" x14ac:dyDescent="0.2">
      <c r="A4800" s="75">
        <v>4798</v>
      </c>
      <c r="B4800" s="76">
        <v>7</v>
      </c>
      <c r="C4800" s="76">
        <v>19</v>
      </c>
      <c r="D4800" s="77">
        <v>23</v>
      </c>
      <c r="E4800" s="78">
        <v>11746.126064278002</v>
      </c>
      <c r="F4800" s="80">
        <v>26.127426271000008</v>
      </c>
      <c r="G4800" s="80">
        <v>5773.8820345423537</v>
      </c>
      <c r="H4800" s="80">
        <v>0</v>
      </c>
      <c r="I4800" s="81">
        <v>17493.880672549356</v>
      </c>
      <c r="J4800" s="80">
        <v>765.45458534066734</v>
      </c>
      <c r="K4800" s="81">
        <v>16728.426087208689</v>
      </c>
      <c r="L4800" s="82">
        <v>1464.7276881720429</v>
      </c>
      <c r="M4800" s="83">
        <v>15263.698399036646</v>
      </c>
      <c r="N4800" s="84">
        <v>16159</v>
      </c>
      <c r="O4800" s="85">
        <v>0</v>
      </c>
      <c r="P4800" s="86">
        <v>110</v>
      </c>
      <c r="Q4800" s="80">
        <v>0</v>
      </c>
      <c r="R4800" s="87">
        <v>51.13</v>
      </c>
    </row>
    <row r="4801" spans="1:18" x14ac:dyDescent="0.2">
      <c r="A4801" s="75">
        <v>4799</v>
      </c>
      <c r="B4801" s="76">
        <v>7</v>
      </c>
      <c r="C4801" s="76">
        <v>19</v>
      </c>
      <c r="D4801" s="77">
        <v>23</v>
      </c>
      <c r="E4801" s="78">
        <v>11618.819331983999</v>
      </c>
      <c r="F4801" s="80">
        <v>25.989015616</v>
      </c>
      <c r="G4801" s="80">
        <v>5091.2091292838923</v>
      </c>
      <c r="H4801" s="80">
        <v>0</v>
      </c>
      <c r="I4801" s="81">
        <v>16684.039445651892</v>
      </c>
      <c r="J4801" s="80">
        <v>706.18253767754675</v>
      </c>
      <c r="K4801" s="81">
        <v>15977.856907974345</v>
      </c>
      <c r="L4801" s="82">
        <v>1464.7276881720429</v>
      </c>
      <c r="M4801" s="83">
        <v>14513.129219802302</v>
      </c>
      <c r="N4801" s="84">
        <v>15617</v>
      </c>
      <c r="O4801" s="85">
        <v>0</v>
      </c>
      <c r="P4801" s="86">
        <v>110</v>
      </c>
      <c r="Q4801" s="80">
        <v>0</v>
      </c>
      <c r="R4801" s="87">
        <v>46.61</v>
      </c>
    </row>
    <row r="4802" spans="1:18" x14ac:dyDescent="0.2">
      <c r="A4802" s="75">
        <v>4800</v>
      </c>
      <c r="B4802" s="76">
        <v>7</v>
      </c>
      <c r="C4802" s="76">
        <v>20</v>
      </c>
      <c r="D4802" s="77">
        <v>1</v>
      </c>
      <c r="E4802" s="78">
        <v>11641.690491629999</v>
      </c>
      <c r="F4802" s="80">
        <v>26.016091594999999</v>
      </c>
      <c r="G4802" s="80">
        <v>4481.3457928100524</v>
      </c>
      <c r="H4802" s="80">
        <v>0</v>
      </c>
      <c r="I4802" s="81">
        <v>16097.020192845051</v>
      </c>
      <c r="J4802" s="80">
        <v>779.69748780088435</v>
      </c>
      <c r="K4802" s="81">
        <v>15317.322705044167</v>
      </c>
      <c r="L4802" s="82">
        <v>1464.7276881720429</v>
      </c>
      <c r="M4802" s="83">
        <v>13852.595016872125</v>
      </c>
      <c r="N4802" s="84">
        <v>15111</v>
      </c>
      <c r="O4802" s="85">
        <v>0</v>
      </c>
      <c r="P4802" s="86">
        <v>110</v>
      </c>
      <c r="Q4802" s="80">
        <v>0</v>
      </c>
      <c r="R4802" s="87">
        <v>45.69</v>
      </c>
    </row>
    <row r="4803" spans="1:18" x14ac:dyDescent="0.2">
      <c r="A4803" s="75">
        <v>4801</v>
      </c>
      <c r="B4803" s="76">
        <v>7</v>
      </c>
      <c r="C4803" s="76">
        <v>20</v>
      </c>
      <c r="D4803" s="77">
        <v>2</v>
      </c>
      <c r="E4803" s="78">
        <v>11752.169772243</v>
      </c>
      <c r="F4803" s="80">
        <v>26.173272914000009</v>
      </c>
      <c r="G4803" s="80">
        <v>3983.6660580280286</v>
      </c>
      <c r="H4803" s="80">
        <v>0</v>
      </c>
      <c r="I4803" s="81">
        <v>15709.662557357027</v>
      </c>
      <c r="J4803" s="80">
        <v>734.42079013331841</v>
      </c>
      <c r="K4803" s="81">
        <v>14975.24176722371</v>
      </c>
      <c r="L4803" s="82">
        <v>1464.7276881720429</v>
      </c>
      <c r="M4803" s="83">
        <v>13510.514079051667</v>
      </c>
      <c r="N4803" s="84">
        <v>14853</v>
      </c>
      <c r="O4803" s="85">
        <v>0</v>
      </c>
      <c r="P4803" s="86">
        <v>110</v>
      </c>
      <c r="Q4803" s="80">
        <v>0</v>
      </c>
      <c r="R4803" s="87">
        <v>41.59</v>
      </c>
    </row>
    <row r="4804" spans="1:18" x14ac:dyDescent="0.2">
      <c r="A4804" s="75">
        <v>4802</v>
      </c>
      <c r="B4804" s="76">
        <v>7</v>
      </c>
      <c r="C4804" s="76">
        <v>20</v>
      </c>
      <c r="D4804" s="77">
        <v>3</v>
      </c>
      <c r="E4804" s="78">
        <v>11623.253857329</v>
      </c>
      <c r="F4804" s="80">
        <v>26.036514939000007</v>
      </c>
      <c r="G4804" s="80">
        <v>4105.4469146962283</v>
      </c>
      <c r="H4804" s="80">
        <v>0</v>
      </c>
      <c r="I4804" s="81">
        <v>15702.664257086228</v>
      </c>
      <c r="J4804" s="80">
        <v>559.00164675807332</v>
      </c>
      <c r="K4804" s="81">
        <v>15143.662610328154</v>
      </c>
      <c r="L4804" s="82">
        <v>1464.7276881720429</v>
      </c>
      <c r="M4804" s="83">
        <v>13678.934922156111</v>
      </c>
      <c r="N4804" s="84">
        <v>14986</v>
      </c>
      <c r="O4804" s="85">
        <v>0</v>
      </c>
      <c r="P4804" s="86">
        <v>110</v>
      </c>
      <c r="Q4804" s="80">
        <v>0</v>
      </c>
      <c r="R4804" s="87">
        <v>38.67</v>
      </c>
    </row>
    <row r="4805" spans="1:18" x14ac:dyDescent="0.2">
      <c r="A4805" s="75">
        <v>4803</v>
      </c>
      <c r="B4805" s="76">
        <v>7</v>
      </c>
      <c r="C4805" s="76">
        <v>20</v>
      </c>
      <c r="D4805" s="77">
        <v>4</v>
      </c>
      <c r="E4805" s="78">
        <v>11246.977260382997</v>
      </c>
      <c r="F4805" s="80">
        <v>25.657100270000001</v>
      </c>
      <c r="G4805" s="80">
        <v>4000.6589241949609</v>
      </c>
      <c r="H4805" s="80">
        <v>0</v>
      </c>
      <c r="I4805" s="81">
        <v>15221.979084307957</v>
      </c>
      <c r="J4805" s="80">
        <v>798.6977594602572</v>
      </c>
      <c r="K4805" s="81">
        <v>14423.2813248477</v>
      </c>
      <c r="L4805" s="82">
        <v>1464.7276881720429</v>
      </c>
      <c r="M4805" s="83">
        <v>12958.553636675657</v>
      </c>
      <c r="N4805" s="84">
        <v>14306</v>
      </c>
      <c r="O4805" s="85">
        <v>0</v>
      </c>
      <c r="P4805" s="86">
        <v>110</v>
      </c>
      <c r="Q4805" s="80">
        <v>0</v>
      </c>
      <c r="R4805" s="87">
        <v>37.72</v>
      </c>
    </row>
    <row r="4806" spans="1:18" x14ac:dyDescent="0.2">
      <c r="A4806" s="75">
        <v>4804</v>
      </c>
      <c r="B4806" s="76">
        <v>7</v>
      </c>
      <c r="C4806" s="76">
        <v>20</v>
      </c>
      <c r="D4806" s="77">
        <v>5</v>
      </c>
      <c r="E4806" s="78">
        <v>11164.239852962997</v>
      </c>
      <c r="F4806" s="80">
        <v>25.572114161999995</v>
      </c>
      <c r="G4806" s="80">
        <v>3947.4790376263909</v>
      </c>
      <c r="H4806" s="80">
        <v>0</v>
      </c>
      <c r="I4806" s="81">
        <v>15086.146776427388</v>
      </c>
      <c r="J4806" s="80">
        <v>713.97352636908045</v>
      </c>
      <c r="K4806" s="81">
        <v>14372.173250058308</v>
      </c>
      <c r="L4806" s="82">
        <v>1464.7276881720429</v>
      </c>
      <c r="M4806" s="83">
        <v>12907.445561886265</v>
      </c>
      <c r="N4806" s="84">
        <v>14251</v>
      </c>
      <c r="O4806" s="85">
        <v>0</v>
      </c>
      <c r="P4806" s="86">
        <v>110</v>
      </c>
      <c r="Q4806" s="80">
        <v>0</v>
      </c>
      <c r="R4806" s="87">
        <v>37.93</v>
      </c>
    </row>
    <row r="4807" spans="1:18" x14ac:dyDescent="0.2">
      <c r="A4807" s="75">
        <v>4805</v>
      </c>
      <c r="B4807" s="76">
        <v>7</v>
      </c>
      <c r="C4807" s="76">
        <v>20</v>
      </c>
      <c r="D4807" s="77">
        <v>6</v>
      </c>
      <c r="E4807" s="78">
        <v>11110.961655893996</v>
      </c>
      <c r="F4807" s="80">
        <v>25.48957798599999</v>
      </c>
      <c r="G4807" s="80">
        <v>4175.4692083881273</v>
      </c>
      <c r="H4807" s="80">
        <v>0</v>
      </c>
      <c r="I4807" s="81">
        <v>15260.941286296124</v>
      </c>
      <c r="J4807" s="80">
        <v>606.17878020770161</v>
      </c>
      <c r="K4807" s="81">
        <v>14654.762506088422</v>
      </c>
      <c r="L4807" s="82">
        <v>1464.7276881720429</v>
      </c>
      <c r="M4807" s="83">
        <v>13190.034817916379</v>
      </c>
      <c r="N4807" s="84">
        <v>14547</v>
      </c>
      <c r="O4807" s="85">
        <v>0</v>
      </c>
      <c r="P4807" s="86">
        <v>110</v>
      </c>
      <c r="Q4807" s="80">
        <v>0</v>
      </c>
      <c r="R4807" s="87">
        <v>38.42</v>
      </c>
    </row>
    <row r="4808" spans="1:18" x14ac:dyDescent="0.2">
      <c r="A4808" s="75">
        <v>4806</v>
      </c>
      <c r="B4808" s="76">
        <v>7</v>
      </c>
      <c r="C4808" s="76">
        <v>20</v>
      </c>
      <c r="D4808" s="77">
        <v>7</v>
      </c>
      <c r="E4808" s="78">
        <v>11243.935363866003</v>
      </c>
      <c r="F4808" s="80">
        <v>25.476697397000002</v>
      </c>
      <c r="G4808" s="80">
        <v>4285.141848074647</v>
      </c>
      <c r="H4808" s="80">
        <v>0</v>
      </c>
      <c r="I4808" s="81">
        <v>15503.60051454365</v>
      </c>
      <c r="J4808" s="80">
        <v>988.51785999335311</v>
      </c>
      <c r="K4808" s="81">
        <v>14515.082654550297</v>
      </c>
      <c r="L4808" s="82">
        <v>1464.7276881720429</v>
      </c>
      <c r="M4808" s="83">
        <v>13050.354966378254</v>
      </c>
      <c r="N4808" s="84">
        <v>14412</v>
      </c>
      <c r="O4808" s="85">
        <v>0</v>
      </c>
      <c r="P4808" s="86">
        <v>110</v>
      </c>
      <c r="Q4808" s="80">
        <v>0</v>
      </c>
      <c r="R4808" s="87">
        <v>40.700000000000003</v>
      </c>
    </row>
    <row r="4809" spans="1:18" x14ac:dyDescent="0.2">
      <c r="A4809" s="75">
        <v>4807</v>
      </c>
      <c r="B4809" s="76">
        <v>7</v>
      </c>
      <c r="C4809" s="76">
        <v>20</v>
      </c>
      <c r="D4809" s="77">
        <v>8</v>
      </c>
      <c r="E4809" s="78">
        <v>13145.027310101999</v>
      </c>
      <c r="F4809" s="80">
        <v>26.585452553000003</v>
      </c>
      <c r="G4809" s="80">
        <v>3300.5149408488141</v>
      </c>
      <c r="H4809" s="80">
        <v>0</v>
      </c>
      <c r="I4809" s="81">
        <v>16418.956798397812</v>
      </c>
      <c r="J4809" s="80">
        <v>773.66385881552014</v>
      </c>
      <c r="K4809" s="81">
        <v>15645.292939582292</v>
      </c>
      <c r="L4809" s="82">
        <v>1464.7276881720429</v>
      </c>
      <c r="M4809" s="83">
        <v>14180.565251410249</v>
      </c>
      <c r="N4809" s="84">
        <v>15344</v>
      </c>
      <c r="O4809" s="85">
        <v>0</v>
      </c>
      <c r="P4809" s="86">
        <v>110</v>
      </c>
      <c r="Q4809" s="80">
        <v>0</v>
      </c>
      <c r="R4809" s="87">
        <v>42.84</v>
      </c>
    </row>
    <row r="4810" spans="1:18" x14ac:dyDescent="0.2">
      <c r="A4810" s="75">
        <v>4808</v>
      </c>
      <c r="B4810" s="76">
        <v>7</v>
      </c>
      <c r="C4810" s="76">
        <v>20</v>
      </c>
      <c r="D4810" s="77">
        <v>9</v>
      </c>
      <c r="E4810" s="78">
        <v>13723.314547523998</v>
      </c>
      <c r="F4810" s="80">
        <v>26.992986174999999</v>
      </c>
      <c r="G4810" s="80">
        <v>3403.3023624496727</v>
      </c>
      <c r="H4810" s="80">
        <v>0</v>
      </c>
      <c r="I4810" s="81">
        <v>17099.62392379867</v>
      </c>
      <c r="J4810" s="80">
        <v>853.16977834032195</v>
      </c>
      <c r="K4810" s="81">
        <v>16246.454145458349</v>
      </c>
      <c r="L4810" s="82">
        <v>1464.7276881720429</v>
      </c>
      <c r="M4810" s="83">
        <v>14781.726457286306</v>
      </c>
      <c r="N4810" s="84">
        <v>15839</v>
      </c>
      <c r="O4810" s="85">
        <v>0</v>
      </c>
      <c r="P4810" s="86">
        <v>110</v>
      </c>
      <c r="Q4810" s="80">
        <v>0</v>
      </c>
      <c r="R4810" s="87">
        <v>43.58</v>
      </c>
    </row>
    <row r="4811" spans="1:18" x14ac:dyDescent="0.2">
      <c r="A4811" s="75">
        <v>4809</v>
      </c>
      <c r="B4811" s="76">
        <v>7</v>
      </c>
      <c r="C4811" s="76">
        <v>20</v>
      </c>
      <c r="D4811" s="77">
        <v>10</v>
      </c>
      <c r="E4811" s="78">
        <v>13996.194010923004</v>
      </c>
      <c r="F4811" s="80">
        <v>27.111566967999995</v>
      </c>
      <c r="G4811" s="80">
        <v>3838.2209493032951</v>
      </c>
      <c r="H4811" s="80">
        <v>0</v>
      </c>
      <c r="I4811" s="81">
        <v>17807.303393258298</v>
      </c>
      <c r="J4811" s="80">
        <v>906.65405204184322</v>
      </c>
      <c r="K4811" s="81">
        <v>16900.649341216456</v>
      </c>
      <c r="L4811" s="82">
        <v>1464.7276881720429</v>
      </c>
      <c r="M4811" s="83">
        <v>15435.921653044414</v>
      </c>
      <c r="N4811" s="84">
        <v>16303</v>
      </c>
      <c r="O4811" s="85">
        <v>0</v>
      </c>
      <c r="P4811" s="86">
        <v>110</v>
      </c>
      <c r="Q4811" s="80">
        <v>0</v>
      </c>
      <c r="R4811" s="87">
        <v>43.21</v>
      </c>
    </row>
    <row r="4812" spans="1:18" x14ac:dyDescent="0.2">
      <c r="A4812" s="75">
        <v>4810</v>
      </c>
      <c r="B4812" s="76">
        <v>7</v>
      </c>
      <c r="C4812" s="76">
        <v>20</v>
      </c>
      <c r="D4812" s="77">
        <v>11</v>
      </c>
      <c r="E4812" s="78">
        <v>14153.935056801005</v>
      </c>
      <c r="F4812" s="80">
        <v>27.053218891</v>
      </c>
      <c r="G4812" s="80">
        <v>4266.6865439022731</v>
      </c>
      <c r="H4812" s="80">
        <v>0</v>
      </c>
      <c r="I4812" s="81">
        <v>18393.568381812278</v>
      </c>
      <c r="J4812" s="80">
        <v>944.97020462470459</v>
      </c>
      <c r="K4812" s="81">
        <v>17448.598177187574</v>
      </c>
      <c r="L4812" s="82">
        <v>1464.7276881720429</v>
      </c>
      <c r="M4812" s="83">
        <v>15983.870489015531</v>
      </c>
      <c r="N4812" s="84">
        <v>17003</v>
      </c>
      <c r="O4812" s="85">
        <v>0</v>
      </c>
      <c r="P4812" s="86">
        <v>110</v>
      </c>
      <c r="Q4812" s="80">
        <v>0</v>
      </c>
      <c r="R4812" s="87">
        <v>43.99</v>
      </c>
    </row>
    <row r="4813" spans="1:18" x14ac:dyDescent="0.2">
      <c r="A4813" s="75">
        <v>4811</v>
      </c>
      <c r="B4813" s="76">
        <v>7</v>
      </c>
      <c r="C4813" s="76">
        <v>20</v>
      </c>
      <c r="D4813" s="77">
        <v>12</v>
      </c>
      <c r="E4813" s="78">
        <v>14332.378352894002</v>
      </c>
      <c r="F4813" s="80">
        <v>27.225771072000001</v>
      </c>
      <c r="G4813" s="80">
        <v>4224.596168499761</v>
      </c>
      <c r="H4813" s="80">
        <v>0</v>
      </c>
      <c r="I4813" s="81">
        <v>18529.748750321764</v>
      </c>
      <c r="J4813" s="80">
        <v>1124.6157230832796</v>
      </c>
      <c r="K4813" s="81">
        <v>17405.133027238484</v>
      </c>
      <c r="L4813" s="82">
        <v>1464.7276881720429</v>
      </c>
      <c r="M4813" s="83">
        <v>15940.405339066441</v>
      </c>
      <c r="N4813" s="84">
        <v>16939</v>
      </c>
      <c r="O4813" s="85">
        <v>0</v>
      </c>
      <c r="P4813" s="86">
        <v>110</v>
      </c>
      <c r="Q4813" s="80">
        <v>0</v>
      </c>
      <c r="R4813" s="87">
        <v>45.35</v>
      </c>
    </row>
    <row r="4814" spans="1:18" x14ac:dyDescent="0.2">
      <c r="A4814" s="75">
        <v>4812</v>
      </c>
      <c r="B4814" s="76">
        <v>7</v>
      </c>
      <c r="C4814" s="76">
        <v>20</v>
      </c>
      <c r="D4814" s="77">
        <v>13</v>
      </c>
      <c r="E4814" s="78">
        <v>14613.702084674002</v>
      </c>
      <c r="F4814" s="80">
        <v>27.529159559999993</v>
      </c>
      <c r="G4814" s="80">
        <v>4074.2682337027964</v>
      </c>
      <c r="H4814" s="80">
        <v>0</v>
      </c>
      <c r="I4814" s="81">
        <v>18660.4411588168</v>
      </c>
      <c r="J4814" s="80">
        <v>894.01908024764305</v>
      </c>
      <c r="K4814" s="81">
        <v>17766.422078569158</v>
      </c>
      <c r="L4814" s="82">
        <v>1464.7276881720429</v>
      </c>
      <c r="M4814" s="83">
        <v>16301.694390397115</v>
      </c>
      <c r="N4814" s="84">
        <v>17577</v>
      </c>
      <c r="O4814" s="85">
        <v>0</v>
      </c>
      <c r="P4814" s="86">
        <v>110</v>
      </c>
      <c r="Q4814" s="80">
        <v>0</v>
      </c>
      <c r="R4814" s="87">
        <v>47.21</v>
      </c>
    </row>
    <row r="4815" spans="1:18" x14ac:dyDescent="0.2">
      <c r="A4815" s="75">
        <v>4813</v>
      </c>
      <c r="B4815" s="76">
        <v>7</v>
      </c>
      <c r="C4815" s="76">
        <v>20</v>
      </c>
      <c r="D4815" s="77">
        <v>14</v>
      </c>
      <c r="E4815" s="78">
        <v>14789.663654069</v>
      </c>
      <c r="F4815" s="80">
        <v>27.693929344999987</v>
      </c>
      <c r="G4815" s="80">
        <v>3878.3974829999329</v>
      </c>
      <c r="H4815" s="80">
        <v>0</v>
      </c>
      <c r="I4815" s="81">
        <v>18640.367207723932</v>
      </c>
      <c r="J4815" s="80">
        <v>1213.1046546391426</v>
      </c>
      <c r="K4815" s="81">
        <v>17427.262553084787</v>
      </c>
      <c r="L4815" s="82">
        <v>1464.7276881720429</v>
      </c>
      <c r="M4815" s="83">
        <v>15962.534864912745</v>
      </c>
      <c r="N4815" s="84">
        <v>16961</v>
      </c>
      <c r="O4815" s="85">
        <v>0</v>
      </c>
      <c r="P4815" s="86">
        <v>110</v>
      </c>
      <c r="Q4815" s="80">
        <v>0</v>
      </c>
      <c r="R4815" s="87">
        <v>49.38</v>
      </c>
    </row>
    <row r="4816" spans="1:18" x14ac:dyDescent="0.2">
      <c r="A4816" s="75">
        <v>4814</v>
      </c>
      <c r="B4816" s="76">
        <v>7</v>
      </c>
      <c r="C4816" s="76">
        <v>20</v>
      </c>
      <c r="D4816" s="77">
        <v>15</v>
      </c>
      <c r="E4816" s="78">
        <v>14981.443890249997</v>
      </c>
      <c r="F4816" s="80">
        <v>27.821150817999996</v>
      </c>
      <c r="G4816" s="80">
        <v>3802.081581961927</v>
      </c>
      <c r="H4816" s="80">
        <v>0</v>
      </c>
      <c r="I4816" s="81">
        <v>18755.704321393925</v>
      </c>
      <c r="J4816" s="80">
        <v>922.66448333491974</v>
      </c>
      <c r="K4816" s="81">
        <v>17833.039838059005</v>
      </c>
      <c r="L4816" s="82">
        <v>1464.7276881720429</v>
      </c>
      <c r="M4816" s="83">
        <v>16368.312149886962</v>
      </c>
      <c r="N4816" s="84">
        <v>17704</v>
      </c>
      <c r="O4816" s="85">
        <v>0</v>
      </c>
      <c r="P4816" s="86">
        <v>110</v>
      </c>
      <c r="Q4816" s="80">
        <v>0</v>
      </c>
      <c r="R4816" s="87">
        <v>52.42</v>
      </c>
    </row>
    <row r="4817" spans="1:18" x14ac:dyDescent="0.2">
      <c r="A4817" s="75">
        <v>4815</v>
      </c>
      <c r="B4817" s="76">
        <v>7</v>
      </c>
      <c r="C4817" s="76">
        <v>20</v>
      </c>
      <c r="D4817" s="77">
        <v>16</v>
      </c>
      <c r="E4817" s="78">
        <v>15033.382854004996</v>
      </c>
      <c r="F4817" s="80">
        <v>27.854716442000001</v>
      </c>
      <c r="G4817" s="80">
        <v>3723.6909193710799</v>
      </c>
      <c r="H4817" s="80">
        <v>0</v>
      </c>
      <c r="I4817" s="81">
        <v>18729.219056934075</v>
      </c>
      <c r="J4817" s="80">
        <v>1091.6100646352459</v>
      </c>
      <c r="K4817" s="81">
        <v>17637.608992298829</v>
      </c>
      <c r="L4817" s="82">
        <v>1464.7276881720429</v>
      </c>
      <c r="M4817" s="83">
        <v>16172.881304126786</v>
      </c>
      <c r="N4817" s="84">
        <v>17326</v>
      </c>
      <c r="O4817" s="85">
        <v>0</v>
      </c>
      <c r="P4817" s="86">
        <v>110</v>
      </c>
      <c r="Q4817" s="80">
        <v>0</v>
      </c>
      <c r="R4817" s="87">
        <v>55.81</v>
      </c>
    </row>
    <row r="4818" spans="1:18" x14ac:dyDescent="0.2">
      <c r="A4818" s="75">
        <v>4816</v>
      </c>
      <c r="B4818" s="76">
        <v>7</v>
      </c>
      <c r="C4818" s="76">
        <v>20</v>
      </c>
      <c r="D4818" s="77">
        <v>17</v>
      </c>
      <c r="E4818" s="78">
        <v>15499.880403372003</v>
      </c>
      <c r="F4818" s="80">
        <v>28.321841795000008</v>
      </c>
      <c r="G4818" s="80">
        <v>3992.517695536565</v>
      </c>
      <c r="H4818" s="80">
        <v>0</v>
      </c>
      <c r="I4818" s="81">
        <v>19464.076257113567</v>
      </c>
      <c r="J4818" s="80">
        <v>1682.7512218720854</v>
      </c>
      <c r="K4818" s="81">
        <v>17781.325035241483</v>
      </c>
      <c r="L4818" s="82">
        <v>1464.7276881720429</v>
      </c>
      <c r="M4818" s="83">
        <v>16316.597347069441</v>
      </c>
      <c r="N4818" s="84">
        <v>17607</v>
      </c>
      <c r="O4818" s="85">
        <v>0</v>
      </c>
      <c r="P4818" s="86">
        <v>110</v>
      </c>
      <c r="Q4818" s="80">
        <v>0</v>
      </c>
      <c r="R4818" s="87">
        <v>56.67</v>
      </c>
    </row>
    <row r="4819" spans="1:18" x14ac:dyDescent="0.2">
      <c r="A4819" s="75">
        <v>4817</v>
      </c>
      <c r="B4819" s="76">
        <v>7</v>
      </c>
      <c r="C4819" s="76">
        <v>20</v>
      </c>
      <c r="D4819" s="77">
        <v>18</v>
      </c>
      <c r="E4819" s="78">
        <v>16252.58122113</v>
      </c>
      <c r="F4819" s="80">
        <v>29.14764470399999</v>
      </c>
      <c r="G4819" s="80">
        <v>4103.7719892811911</v>
      </c>
      <c r="H4819" s="80">
        <v>0</v>
      </c>
      <c r="I4819" s="81">
        <v>20327.205565707191</v>
      </c>
      <c r="J4819" s="80">
        <v>1877.177454092197</v>
      </c>
      <c r="K4819" s="81">
        <v>18450.028111614993</v>
      </c>
      <c r="L4819" s="82">
        <v>1464.7276881720429</v>
      </c>
      <c r="M4819" s="83">
        <v>16985.30042344295</v>
      </c>
      <c r="N4819" s="84">
        <v>18512</v>
      </c>
      <c r="O4819" s="85">
        <v>0</v>
      </c>
      <c r="P4819" s="86">
        <v>110</v>
      </c>
      <c r="Q4819" s="80">
        <v>0</v>
      </c>
      <c r="R4819" s="87">
        <v>56.67</v>
      </c>
    </row>
    <row r="4820" spans="1:18" x14ac:dyDescent="0.2">
      <c r="A4820" s="75">
        <v>4818</v>
      </c>
      <c r="B4820" s="76">
        <v>7</v>
      </c>
      <c r="C4820" s="76">
        <v>20</v>
      </c>
      <c r="D4820" s="77">
        <v>19</v>
      </c>
      <c r="E4820" s="78">
        <v>16494.678799650996</v>
      </c>
      <c r="F4820" s="80">
        <v>29.351170163999988</v>
      </c>
      <c r="G4820" s="80">
        <v>4118.0039596863371</v>
      </c>
      <c r="H4820" s="80">
        <v>0</v>
      </c>
      <c r="I4820" s="81">
        <v>20583.331589173336</v>
      </c>
      <c r="J4820" s="80">
        <v>2036.7042176360751</v>
      </c>
      <c r="K4820" s="81">
        <v>18546.627371537263</v>
      </c>
      <c r="L4820" s="82">
        <v>1464.7276881720429</v>
      </c>
      <c r="M4820" s="83">
        <v>17081.89968336522</v>
      </c>
      <c r="N4820" s="84">
        <v>18593</v>
      </c>
      <c r="O4820" s="85">
        <v>0</v>
      </c>
      <c r="P4820" s="86">
        <v>110</v>
      </c>
      <c r="Q4820" s="80">
        <v>0</v>
      </c>
      <c r="R4820" s="87">
        <v>56.67</v>
      </c>
    </row>
    <row r="4821" spans="1:18" x14ac:dyDescent="0.2">
      <c r="A4821" s="75">
        <v>4819</v>
      </c>
      <c r="B4821" s="76">
        <v>7</v>
      </c>
      <c r="C4821" s="76">
        <v>20</v>
      </c>
      <c r="D4821" s="77">
        <v>20</v>
      </c>
      <c r="E4821" s="78">
        <v>15833.560255006003</v>
      </c>
      <c r="F4821" s="80">
        <v>28.737363546999998</v>
      </c>
      <c r="G4821" s="80">
        <v>4306.3983710065913</v>
      </c>
      <c r="H4821" s="80">
        <v>0</v>
      </c>
      <c r="I4821" s="81">
        <v>20111.221262465595</v>
      </c>
      <c r="J4821" s="80">
        <v>2031.2953649108867</v>
      </c>
      <c r="K4821" s="81">
        <v>18079.925897554709</v>
      </c>
      <c r="L4821" s="82">
        <v>1464.7276881720429</v>
      </c>
      <c r="M4821" s="83">
        <v>16615.198209382666</v>
      </c>
      <c r="N4821" s="84">
        <v>18073</v>
      </c>
      <c r="O4821" s="85">
        <v>0</v>
      </c>
      <c r="P4821" s="86">
        <v>110</v>
      </c>
      <c r="Q4821" s="80">
        <v>0</v>
      </c>
      <c r="R4821" s="87">
        <v>56.67</v>
      </c>
    </row>
    <row r="4822" spans="1:18" x14ac:dyDescent="0.2">
      <c r="A4822" s="75">
        <v>4820</v>
      </c>
      <c r="B4822" s="76">
        <v>7</v>
      </c>
      <c r="C4822" s="76">
        <v>20</v>
      </c>
      <c r="D4822" s="77">
        <v>21</v>
      </c>
      <c r="E4822" s="78">
        <v>15013.145997648997</v>
      </c>
      <c r="F4822" s="80">
        <v>27.906146697000004</v>
      </c>
      <c r="G4822" s="80">
        <v>5201.6494835560015</v>
      </c>
      <c r="H4822" s="80">
        <v>0</v>
      </c>
      <c r="I4822" s="81">
        <v>20186.889334508</v>
      </c>
      <c r="J4822" s="80">
        <v>1870.7718129852267</v>
      </c>
      <c r="K4822" s="81">
        <v>18316.117521522774</v>
      </c>
      <c r="L4822" s="82">
        <v>1464.7276881720429</v>
      </c>
      <c r="M4822" s="83">
        <v>16851.389833350731</v>
      </c>
      <c r="N4822" s="84">
        <v>18373</v>
      </c>
      <c r="O4822" s="85">
        <v>0</v>
      </c>
      <c r="P4822" s="86">
        <v>110</v>
      </c>
      <c r="Q4822" s="80">
        <v>0</v>
      </c>
      <c r="R4822" s="87">
        <v>56.66</v>
      </c>
    </row>
    <row r="4823" spans="1:18" x14ac:dyDescent="0.2">
      <c r="A4823" s="75">
        <v>4821</v>
      </c>
      <c r="B4823" s="76">
        <v>7</v>
      </c>
      <c r="C4823" s="76">
        <v>20</v>
      </c>
      <c r="D4823" s="77">
        <v>22</v>
      </c>
      <c r="E4823" s="78">
        <v>13607.084934341001</v>
      </c>
      <c r="F4823" s="80">
        <v>26.797990140999993</v>
      </c>
      <c r="G4823" s="80">
        <v>5244.0158960033696</v>
      </c>
      <c r="H4823" s="80">
        <v>0</v>
      </c>
      <c r="I4823" s="81">
        <v>18824.302840203371</v>
      </c>
      <c r="J4823" s="80">
        <v>1591.5217097493555</v>
      </c>
      <c r="K4823" s="81">
        <v>17232.781130454016</v>
      </c>
      <c r="L4823" s="82">
        <v>1464.7276881720429</v>
      </c>
      <c r="M4823" s="83">
        <v>15768.053442281973</v>
      </c>
      <c r="N4823" s="84">
        <v>16668</v>
      </c>
      <c r="O4823" s="85">
        <v>0</v>
      </c>
      <c r="P4823" s="86">
        <v>110</v>
      </c>
      <c r="Q4823" s="80">
        <v>0</v>
      </c>
      <c r="R4823" s="87">
        <v>53.19</v>
      </c>
    </row>
    <row r="4824" spans="1:18" x14ac:dyDescent="0.2">
      <c r="A4824" s="75">
        <v>4822</v>
      </c>
      <c r="B4824" s="76">
        <v>7</v>
      </c>
      <c r="C4824" s="76">
        <v>20</v>
      </c>
      <c r="D4824" s="77">
        <v>23</v>
      </c>
      <c r="E4824" s="78">
        <v>13297.662278476999</v>
      </c>
      <c r="F4824" s="80">
        <v>26.733698459999999</v>
      </c>
      <c r="G4824" s="80">
        <v>4543.5546253227449</v>
      </c>
      <c r="H4824" s="80">
        <v>0</v>
      </c>
      <c r="I4824" s="81">
        <v>17814.483205339744</v>
      </c>
      <c r="J4824" s="80">
        <v>945.42137879033908</v>
      </c>
      <c r="K4824" s="81">
        <v>16869.061826549405</v>
      </c>
      <c r="L4824" s="82">
        <v>1464.7276881720429</v>
      </c>
      <c r="M4824" s="83">
        <v>15404.334138377362</v>
      </c>
      <c r="N4824" s="84">
        <v>16285</v>
      </c>
      <c r="O4824" s="85">
        <v>0</v>
      </c>
      <c r="P4824" s="86">
        <v>110</v>
      </c>
      <c r="Q4824" s="80">
        <v>0</v>
      </c>
      <c r="R4824" s="87">
        <v>48.1</v>
      </c>
    </row>
    <row r="4825" spans="1:18" x14ac:dyDescent="0.2">
      <c r="A4825" s="75">
        <v>4823</v>
      </c>
      <c r="B4825" s="76">
        <v>7</v>
      </c>
      <c r="C4825" s="76">
        <v>20</v>
      </c>
      <c r="D4825" s="77">
        <v>23</v>
      </c>
      <c r="E4825" s="78">
        <v>11879.479533674999</v>
      </c>
      <c r="F4825" s="80">
        <v>25.358965354999999</v>
      </c>
      <c r="G4825" s="80">
        <v>4787.1571793939638</v>
      </c>
      <c r="H4825" s="80">
        <v>0</v>
      </c>
      <c r="I4825" s="81">
        <v>16641.277747713961</v>
      </c>
      <c r="J4825" s="80">
        <v>712.8661819386416</v>
      </c>
      <c r="K4825" s="81">
        <v>15928.411565775319</v>
      </c>
      <c r="L4825" s="82">
        <v>1464.7276881720429</v>
      </c>
      <c r="M4825" s="83">
        <v>14463.683877603276</v>
      </c>
      <c r="N4825" s="84">
        <v>15558</v>
      </c>
      <c r="O4825" s="85">
        <v>0</v>
      </c>
      <c r="P4825" s="86">
        <v>110</v>
      </c>
      <c r="Q4825" s="80">
        <v>0</v>
      </c>
      <c r="R4825" s="87">
        <v>44.82</v>
      </c>
    </row>
    <row r="4826" spans="1:18" x14ac:dyDescent="0.2">
      <c r="A4826" s="75">
        <v>4824</v>
      </c>
      <c r="B4826" s="76">
        <v>7</v>
      </c>
      <c r="C4826" s="76">
        <v>21</v>
      </c>
      <c r="D4826" s="77">
        <v>1</v>
      </c>
      <c r="E4826" s="78">
        <v>11568.371790986999</v>
      </c>
      <c r="F4826" s="80">
        <v>27.281752532000002</v>
      </c>
      <c r="G4826" s="80">
        <v>4503.9757925866825</v>
      </c>
      <c r="H4826" s="80">
        <v>0</v>
      </c>
      <c r="I4826" s="81">
        <v>16045.06583104168</v>
      </c>
      <c r="J4826" s="80">
        <v>1139.5381958193177</v>
      </c>
      <c r="K4826" s="81">
        <v>14905.527635222363</v>
      </c>
      <c r="L4826" s="82">
        <v>1464.7276881720429</v>
      </c>
      <c r="M4826" s="83">
        <v>13440.79994705032</v>
      </c>
      <c r="N4826" s="84">
        <v>14793</v>
      </c>
      <c r="O4826" s="85">
        <v>0</v>
      </c>
      <c r="P4826" s="86">
        <v>110</v>
      </c>
      <c r="Q4826" s="80">
        <v>0</v>
      </c>
      <c r="R4826" s="87">
        <v>39.6</v>
      </c>
    </row>
    <row r="4827" spans="1:18" x14ac:dyDescent="0.2">
      <c r="A4827" s="75">
        <v>4825</v>
      </c>
      <c r="B4827" s="76">
        <v>7</v>
      </c>
      <c r="C4827" s="76">
        <v>21</v>
      </c>
      <c r="D4827" s="77">
        <v>2</v>
      </c>
      <c r="E4827" s="78">
        <v>11844.831870504999</v>
      </c>
      <c r="F4827" s="80">
        <v>27.491806746999995</v>
      </c>
      <c r="G4827" s="80">
        <v>3743.5588424661805</v>
      </c>
      <c r="H4827" s="80">
        <v>0</v>
      </c>
      <c r="I4827" s="81">
        <v>15560.898906224178</v>
      </c>
      <c r="J4827" s="80">
        <v>690.231246583798</v>
      </c>
      <c r="K4827" s="81">
        <v>14870.667659640379</v>
      </c>
      <c r="L4827" s="82">
        <v>1464.7276881720429</v>
      </c>
      <c r="M4827" s="83">
        <v>13405.939971468337</v>
      </c>
      <c r="N4827" s="84">
        <v>14759</v>
      </c>
      <c r="O4827" s="85">
        <v>0</v>
      </c>
      <c r="P4827" s="86">
        <v>110</v>
      </c>
      <c r="Q4827" s="80">
        <v>0</v>
      </c>
      <c r="R4827" s="87">
        <v>36.97</v>
      </c>
    </row>
    <row r="4828" spans="1:18" x14ac:dyDescent="0.2">
      <c r="A4828" s="75">
        <v>4826</v>
      </c>
      <c r="B4828" s="76">
        <v>7</v>
      </c>
      <c r="C4828" s="76">
        <v>21</v>
      </c>
      <c r="D4828" s="77">
        <v>3</v>
      </c>
      <c r="E4828" s="78">
        <v>11669.623751287001</v>
      </c>
      <c r="F4828" s="80">
        <v>27.328033335999994</v>
      </c>
      <c r="G4828" s="80">
        <v>3621.375106480064</v>
      </c>
      <c r="H4828" s="80">
        <v>0</v>
      </c>
      <c r="I4828" s="81">
        <v>15263.670824431065</v>
      </c>
      <c r="J4828" s="80">
        <v>708.21058992478004</v>
      </c>
      <c r="K4828" s="81">
        <v>14555.460234506285</v>
      </c>
      <c r="L4828" s="82">
        <v>1464.7276881720429</v>
      </c>
      <c r="M4828" s="83">
        <v>13090.732546334242</v>
      </c>
      <c r="N4828" s="84">
        <v>14437</v>
      </c>
      <c r="O4828" s="85">
        <v>0</v>
      </c>
      <c r="P4828" s="86">
        <v>110</v>
      </c>
      <c r="Q4828" s="80">
        <v>0</v>
      </c>
      <c r="R4828" s="87">
        <v>35.35</v>
      </c>
    </row>
    <row r="4829" spans="1:18" x14ac:dyDescent="0.2">
      <c r="A4829" s="75">
        <v>4827</v>
      </c>
      <c r="B4829" s="76">
        <v>7</v>
      </c>
      <c r="C4829" s="76">
        <v>21</v>
      </c>
      <c r="D4829" s="77">
        <v>4</v>
      </c>
      <c r="E4829" s="78">
        <v>11620.197019592999</v>
      </c>
      <c r="F4829" s="80">
        <v>27.282370742000001</v>
      </c>
      <c r="G4829" s="80">
        <v>3563.3066958855552</v>
      </c>
      <c r="H4829" s="80">
        <v>0</v>
      </c>
      <c r="I4829" s="81">
        <v>15156.221344736554</v>
      </c>
      <c r="J4829" s="80">
        <v>723.142942139757</v>
      </c>
      <c r="K4829" s="81">
        <v>14433.078402596797</v>
      </c>
      <c r="L4829" s="82">
        <v>1464.7276881720429</v>
      </c>
      <c r="M4829" s="83">
        <v>12968.350714424754</v>
      </c>
      <c r="N4829" s="84">
        <v>14331</v>
      </c>
      <c r="O4829" s="85">
        <v>0</v>
      </c>
      <c r="P4829" s="86">
        <v>110</v>
      </c>
      <c r="Q4829" s="80">
        <v>0</v>
      </c>
      <c r="R4829" s="87">
        <v>33.44</v>
      </c>
    </row>
    <row r="4830" spans="1:18" x14ac:dyDescent="0.2">
      <c r="A4830" s="75">
        <v>4828</v>
      </c>
      <c r="B4830" s="76">
        <v>7</v>
      </c>
      <c r="C4830" s="76">
        <v>21</v>
      </c>
      <c r="D4830" s="77">
        <v>5</v>
      </c>
      <c r="E4830" s="78">
        <v>11820.025824389</v>
      </c>
      <c r="F4830" s="80">
        <v>27.473686732999997</v>
      </c>
      <c r="G4830" s="80">
        <v>3615.7797257544235</v>
      </c>
      <c r="H4830" s="80">
        <v>0</v>
      </c>
      <c r="I4830" s="81">
        <v>15408.331863410425</v>
      </c>
      <c r="J4830" s="80">
        <v>644.7124999538421</v>
      </c>
      <c r="K4830" s="81">
        <v>14763.619363456583</v>
      </c>
      <c r="L4830" s="82">
        <v>1464.7276881720429</v>
      </c>
      <c r="M4830" s="83">
        <v>13298.89167528454</v>
      </c>
      <c r="N4830" s="84">
        <v>14673</v>
      </c>
      <c r="O4830" s="85">
        <v>0</v>
      </c>
      <c r="P4830" s="86">
        <v>110</v>
      </c>
      <c r="Q4830" s="80">
        <v>0</v>
      </c>
      <c r="R4830" s="87">
        <v>33.47</v>
      </c>
    </row>
    <row r="4831" spans="1:18" x14ac:dyDescent="0.2">
      <c r="A4831" s="75">
        <v>4829</v>
      </c>
      <c r="B4831" s="76">
        <v>7</v>
      </c>
      <c r="C4831" s="76">
        <v>21</v>
      </c>
      <c r="D4831" s="77">
        <v>6</v>
      </c>
      <c r="E4831" s="78">
        <v>11477.503430196999</v>
      </c>
      <c r="F4831" s="80">
        <v>27.120908122999996</v>
      </c>
      <c r="G4831" s="80">
        <v>4138.394499873858</v>
      </c>
      <c r="H4831" s="80">
        <v>0</v>
      </c>
      <c r="I4831" s="81">
        <v>15588.777021947855</v>
      </c>
      <c r="J4831" s="80">
        <v>696.19094264360672</v>
      </c>
      <c r="K4831" s="81">
        <v>14892.586079304248</v>
      </c>
      <c r="L4831" s="82">
        <v>1464.7276881720429</v>
      </c>
      <c r="M4831" s="83">
        <v>13427.858391132206</v>
      </c>
      <c r="N4831" s="84">
        <v>14775</v>
      </c>
      <c r="O4831" s="85">
        <v>0</v>
      </c>
      <c r="P4831" s="86">
        <v>110</v>
      </c>
      <c r="Q4831" s="80">
        <v>0</v>
      </c>
      <c r="R4831" s="87">
        <v>33.17</v>
      </c>
    </row>
    <row r="4832" spans="1:18" x14ac:dyDescent="0.2">
      <c r="A4832" s="75">
        <v>4830</v>
      </c>
      <c r="B4832" s="76">
        <v>7</v>
      </c>
      <c r="C4832" s="76">
        <v>21</v>
      </c>
      <c r="D4832" s="77">
        <v>7</v>
      </c>
      <c r="E4832" s="78">
        <v>12178.45696349</v>
      </c>
      <c r="F4832" s="80">
        <v>25.973541708000006</v>
      </c>
      <c r="G4832" s="80">
        <v>4917.1751035583711</v>
      </c>
      <c r="H4832" s="80">
        <v>0</v>
      </c>
      <c r="I4832" s="81">
        <v>17069.658525340372</v>
      </c>
      <c r="J4832" s="80">
        <v>849.59277293572563</v>
      </c>
      <c r="K4832" s="81">
        <v>16220.065752404646</v>
      </c>
      <c r="L4832" s="82">
        <v>1464.7276881720429</v>
      </c>
      <c r="M4832" s="83">
        <v>14755.338064232603</v>
      </c>
      <c r="N4832" s="84">
        <v>15806</v>
      </c>
      <c r="O4832" s="85">
        <v>0</v>
      </c>
      <c r="P4832" s="86">
        <v>110</v>
      </c>
      <c r="Q4832" s="80">
        <v>0</v>
      </c>
      <c r="R4832" s="87">
        <v>34.049999999999997</v>
      </c>
    </row>
    <row r="4833" spans="1:18" x14ac:dyDescent="0.2">
      <c r="A4833" s="75">
        <v>4831</v>
      </c>
      <c r="B4833" s="76">
        <v>7</v>
      </c>
      <c r="C4833" s="76">
        <v>21</v>
      </c>
      <c r="D4833" s="77">
        <v>8</v>
      </c>
      <c r="E4833" s="78">
        <v>12573.229075752999</v>
      </c>
      <c r="F4833" s="80">
        <v>26.092483542</v>
      </c>
      <c r="G4833" s="80">
        <v>5380.4285686050052</v>
      </c>
      <c r="H4833" s="80">
        <v>0</v>
      </c>
      <c r="I4833" s="81">
        <v>17927.565160816004</v>
      </c>
      <c r="J4833" s="80">
        <v>1218.0657634989243</v>
      </c>
      <c r="K4833" s="81">
        <v>16709.499397317079</v>
      </c>
      <c r="L4833" s="82">
        <v>1464.7276881720429</v>
      </c>
      <c r="M4833" s="83">
        <v>15244.771709145036</v>
      </c>
      <c r="N4833" s="84">
        <v>16146</v>
      </c>
      <c r="O4833" s="85">
        <v>0</v>
      </c>
      <c r="P4833" s="86">
        <v>110</v>
      </c>
      <c r="Q4833" s="80">
        <v>0</v>
      </c>
      <c r="R4833" s="87">
        <v>34.159999999999997</v>
      </c>
    </row>
    <row r="4834" spans="1:18" x14ac:dyDescent="0.2">
      <c r="A4834" s="75">
        <v>4832</v>
      </c>
      <c r="B4834" s="76">
        <v>7</v>
      </c>
      <c r="C4834" s="76">
        <v>21</v>
      </c>
      <c r="D4834" s="77">
        <v>9</v>
      </c>
      <c r="E4834" s="78">
        <v>13293.360969518995</v>
      </c>
      <c r="F4834" s="80">
        <v>26.642145763000006</v>
      </c>
      <c r="G4834" s="80">
        <v>5386.8134034388877</v>
      </c>
      <c r="H4834" s="80">
        <v>0</v>
      </c>
      <c r="I4834" s="81">
        <v>18653.532227194883</v>
      </c>
      <c r="J4834" s="80">
        <v>1187.5972275755128</v>
      </c>
      <c r="K4834" s="81">
        <v>17465.934999619371</v>
      </c>
      <c r="L4834" s="82">
        <v>1464.7276881720429</v>
      </c>
      <c r="M4834" s="83">
        <v>16001.207311447328</v>
      </c>
      <c r="N4834" s="84">
        <v>17044</v>
      </c>
      <c r="O4834" s="85">
        <v>0</v>
      </c>
      <c r="P4834" s="86">
        <v>110</v>
      </c>
      <c r="Q4834" s="80">
        <v>0</v>
      </c>
      <c r="R4834" s="87">
        <v>35.46</v>
      </c>
    </row>
    <row r="4835" spans="1:18" x14ac:dyDescent="0.2">
      <c r="A4835" s="75">
        <v>4833</v>
      </c>
      <c r="B4835" s="76">
        <v>7</v>
      </c>
      <c r="C4835" s="76">
        <v>21</v>
      </c>
      <c r="D4835" s="77">
        <v>10</v>
      </c>
      <c r="E4835" s="78">
        <v>13217.84737274</v>
      </c>
      <c r="F4835" s="80">
        <v>26.403171767000007</v>
      </c>
      <c r="G4835" s="80">
        <v>5660.3367933710542</v>
      </c>
      <c r="H4835" s="80">
        <v>0</v>
      </c>
      <c r="I4835" s="81">
        <v>18851.780994344052</v>
      </c>
      <c r="J4835" s="80">
        <v>1401.3699443630419</v>
      </c>
      <c r="K4835" s="81">
        <v>17450.411049981009</v>
      </c>
      <c r="L4835" s="82">
        <v>1464.7276881720429</v>
      </c>
      <c r="M4835" s="83">
        <v>15985.683361808966</v>
      </c>
      <c r="N4835" s="84">
        <v>17008</v>
      </c>
      <c r="O4835" s="85">
        <v>0</v>
      </c>
      <c r="P4835" s="86">
        <v>110</v>
      </c>
      <c r="Q4835" s="80">
        <v>0</v>
      </c>
      <c r="R4835" s="87">
        <v>37.08</v>
      </c>
    </row>
    <row r="4836" spans="1:18" x14ac:dyDescent="0.2">
      <c r="A4836" s="75">
        <v>4834</v>
      </c>
      <c r="B4836" s="76">
        <v>7</v>
      </c>
      <c r="C4836" s="76">
        <v>21</v>
      </c>
      <c r="D4836" s="77">
        <v>11</v>
      </c>
      <c r="E4836" s="78">
        <v>13179.792743046</v>
      </c>
      <c r="F4836" s="80">
        <v>28.027932792999994</v>
      </c>
      <c r="G4836" s="80">
        <v>5880.146305682124</v>
      </c>
      <c r="H4836" s="80">
        <v>0</v>
      </c>
      <c r="I4836" s="81">
        <v>19031.911115935123</v>
      </c>
      <c r="J4836" s="80">
        <v>1221.8268363452664</v>
      </c>
      <c r="K4836" s="81">
        <v>17810.084279589857</v>
      </c>
      <c r="L4836" s="82">
        <v>1464.7276881720429</v>
      </c>
      <c r="M4836" s="83">
        <v>16345.356591417814</v>
      </c>
      <c r="N4836" s="84">
        <v>17656</v>
      </c>
      <c r="O4836" s="85">
        <v>0</v>
      </c>
      <c r="P4836" s="86">
        <v>110</v>
      </c>
      <c r="Q4836" s="80">
        <v>0</v>
      </c>
      <c r="R4836" s="87">
        <v>38.86</v>
      </c>
    </row>
    <row r="4837" spans="1:18" x14ac:dyDescent="0.2">
      <c r="A4837" s="75">
        <v>4835</v>
      </c>
      <c r="B4837" s="76">
        <v>7</v>
      </c>
      <c r="C4837" s="76">
        <v>21</v>
      </c>
      <c r="D4837" s="77">
        <v>12</v>
      </c>
      <c r="E4837" s="78">
        <v>12965.646187373995</v>
      </c>
      <c r="F4837" s="80">
        <v>26.109548840999999</v>
      </c>
      <c r="G4837" s="80">
        <v>6177.2558914211841</v>
      </c>
      <c r="H4837" s="80">
        <v>0</v>
      </c>
      <c r="I4837" s="81">
        <v>19116.792529954182</v>
      </c>
      <c r="J4837" s="80">
        <v>1215.959651799697</v>
      </c>
      <c r="K4837" s="81">
        <v>17900.832878154484</v>
      </c>
      <c r="L4837" s="82">
        <v>1464.7276881720429</v>
      </c>
      <c r="M4837" s="83">
        <v>16436.105189982442</v>
      </c>
      <c r="N4837" s="84">
        <v>17801</v>
      </c>
      <c r="O4837" s="85">
        <v>0</v>
      </c>
      <c r="P4837" s="86">
        <v>110</v>
      </c>
      <c r="Q4837" s="80">
        <v>0</v>
      </c>
      <c r="R4837" s="87">
        <v>41.66</v>
      </c>
    </row>
    <row r="4838" spans="1:18" x14ac:dyDescent="0.2">
      <c r="A4838" s="75">
        <v>4836</v>
      </c>
      <c r="B4838" s="76">
        <v>7</v>
      </c>
      <c r="C4838" s="76">
        <v>21</v>
      </c>
      <c r="D4838" s="77">
        <v>13</v>
      </c>
      <c r="E4838" s="78">
        <v>13041.231975397</v>
      </c>
      <c r="F4838" s="80">
        <v>26.276790708000007</v>
      </c>
      <c r="G4838" s="80">
        <v>6315.1672624540406</v>
      </c>
      <c r="H4838" s="80">
        <v>0</v>
      </c>
      <c r="I4838" s="81">
        <v>19330.12244714304</v>
      </c>
      <c r="J4838" s="80">
        <v>1046.1066813833932</v>
      </c>
      <c r="K4838" s="81">
        <v>18284.015765759646</v>
      </c>
      <c r="L4838" s="82">
        <v>1464.7276881720429</v>
      </c>
      <c r="M4838" s="83">
        <v>16819.288077587604</v>
      </c>
      <c r="N4838" s="84">
        <v>18335</v>
      </c>
      <c r="O4838" s="85">
        <v>0</v>
      </c>
      <c r="P4838" s="86">
        <v>110</v>
      </c>
      <c r="Q4838" s="80">
        <v>0</v>
      </c>
      <c r="R4838" s="87">
        <v>43.82</v>
      </c>
    </row>
    <row r="4839" spans="1:18" x14ac:dyDescent="0.2">
      <c r="A4839" s="75">
        <v>4837</v>
      </c>
      <c r="B4839" s="76">
        <v>7</v>
      </c>
      <c r="C4839" s="76">
        <v>21</v>
      </c>
      <c r="D4839" s="77">
        <v>14</v>
      </c>
      <c r="E4839" s="78">
        <v>12269.846802755996</v>
      </c>
      <c r="F4839" s="80">
        <v>25.862788286999997</v>
      </c>
      <c r="G4839" s="80">
        <v>6702.0620684230771</v>
      </c>
      <c r="H4839" s="80">
        <v>0</v>
      </c>
      <c r="I4839" s="81">
        <v>18946.046082892073</v>
      </c>
      <c r="J4839" s="80">
        <v>1148.2319658361785</v>
      </c>
      <c r="K4839" s="81">
        <v>17797.814117055896</v>
      </c>
      <c r="L4839" s="82">
        <v>1464.7276881720429</v>
      </c>
      <c r="M4839" s="83">
        <v>16333.086428883853</v>
      </c>
      <c r="N4839" s="84">
        <v>17637</v>
      </c>
      <c r="O4839" s="85">
        <v>0</v>
      </c>
      <c r="P4839" s="86">
        <v>110</v>
      </c>
      <c r="Q4839" s="80">
        <v>0</v>
      </c>
      <c r="R4839" s="87">
        <v>45.41</v>
      </c>
    </row>
    <row r="4840" spans="1:18" x14ac:dyDescent="0.2">
      <c r="A4840" s="75">
        <v>4838</v>
      </c>
      <c r="B4840" s="76">
        <v>7</v>
      </c>
      <c r="C4840" s="76">
        <v>21</v>
      </c>
      <c r="D4840" s="77">
        <v>15</v>
      </c>
      <c r="E4840" s="78">
        <v>12695.118917656999</v>
      </c>
      <c r="F4840" s="80">
        <v>26.147384440000003</v>
      </c>
      <c r="G4840" s="80">
        <v>6064.1620854805115</v>
      </c>
      <c r="H4840" s="80">
        <v>0</v>
      </c>
      <c r="I4840" s="81">
        <v>18733.13361869751</v>
      </c>
      <c r="J4840" s="80">
        <v>1151.35272844613</v>
      </c>
      <c r="K4840" s="81">
        <v>17581.780890251379</v>
      </c>
      <c r="L4840" s="82">
        <v>1464.7276881720429</v>
      </c>
      <c r="M4840" s="83">
        <v>16117.053202079336</v>
      </c>
      <c r="N4840" s="84">
        <v>17234</v>
      </c>
      <c r="O4840" s="85">
        <v>0</v>
      </c>
      <c r="P4840" s="86">
        <v>110</v>
      </c>
      <c r="Q4840" s="80">
        <v>0</v>
      </c>
      <c r="R4840" s="87">
        <v>45.63</v>
      </c>
    </row>
    <row r="4841" spans="1:18" x14ac:dyDescent="0.2">
      <c r="A4841" s="75">
        <v>4839</v>
      </c>
      <c r="B4841" s="76">
        <v>7</v>
      </c>
      <c r="C4841" s="76">
        <v>21</v>
      </c>
      <c r="D4841" s="77">
        <v>16</v>
      </c>
      <c r="E4841" s="78">
        <v>12561.557633807999</v>
      </c>
      <c r="F4841" s="80">
        <v>27.845995003000002</v>
      </c>
      <c r="G4841" s="80">
        <v>6159.6199225256487</v>
      </c>
      <c r="H4841" s="80">
        <v>0</v>
      </c>
      <c r="I4841" s="81">
        <v>18693.331561330648</v>
      </c>
      <c r="J4841" s="80">
        <v>1153.6155398331075</v>
      </c>
      <c r="K4841" s="81">
        <v>17539.716021497541</v>
      </c>
      <c r="L4841" s="82">
        <v>1464.7276881720429</v>
      </c>
      <c r="M4841" s="83">
        <v>16074.988333325498</v>
      </c>
      <c r="N4841" s="84">
        <v>17143</v>
      </c>
      <c r="O4841" s="85">
        <v>0</v>
      </c>
      <c r="P4841" s="86">
        <v>110</v>
      </c>
      <c r="Q4841" s="80">
        <v>0</v>
      </c>
      <c r="R4841" s="87">
        <v>47.84</v>
      </c>
    </row>
    <row r="4842" spans="1:18" x14ac:dyDescent="0.2">
      <c r="A4842" s="75">
        <v>4840</v>
      </c>
      <c r="B4842" s="76">
        <v>7</v>
      </c>
      <c r="C4842" s="76">
        <v>21</v>
      </c>
      <c r="D4842" s="77">
        <v>17</v>
      </c>
      <c r="E4842" s="78">
        <v>13073.894122540998</v>
      </c>
      <c r="F4842" s="80">
        <v>28.309916539</v>
      </c>
      <c r="G4842" s="80">
        <v>5944.3919999073341</v>
      </c>
      <c r="H4842" s="80">
        <v>0</v>
      </c>
      <c r="I4842" s="81">
        <v>18989.976205909334</v>
      </c>
      <c r="J4842" s="80">
        <v>986.58071513438165</v>
      </c>
      <c r="K4842" s="81">
        <v>18003.39549077495</v>
      </c>
      <c r="L4842" s="82">
        <v>1464.7276881720429</v>
      </c>
      <c r="M4842" s="83">
        <v>16538.667802602908</v>
      </c>
      <c r="N4842" s="84">
        <v>17977</v>
      </c>
      <c r="O4842" s="85">
        <v>0</v>
      </c>
      <c r="P4842" s="86">
        <v>110</v>
      </c>
      <c r="Q4842" s="80">
        <v>0</v>
      </c>
      <c r="R4842" s="87">
        <v>54.82</v>
      </c>
    </row>
    <row r="4843" spans="1:18" x14ac:dyDescent="0.2">
      <c r="A4843" s="75">
        <v>4841</v>
      </c>
      <c r="B4843" s="76">
        <v>7</v>
      </c>
      <c r="C4843" s="76">
        <v>21</v>
      </c>
      <c r="D4843" s="77">
        <v>18</v>
      </c>
      <c r="E4843" s="78">
        <v>13719.361519243996</v>
      </c>
      <c r="F4843" s="80">
        <v>28.701539307999997</v>
      </c>
      <c r="G4843" s="80">
        <v>5827.7084798816049</v>
      </c>
      <c r="H4843" s="80">
        <v>0</v>
      </c>
      <c r="I4843" s="81">
        <v>19518.368459817601</v>
      </c>
      <c r="J4843" s="80">
        <v>910.29247352453103</v>
      </c>
      <c r="K4843" s="81">
        <v>18608.075986293068</v>
      </c>
      <c r="L4843" s="82">
        <v>1464.7276881720429</v>
      </c>
      <c r="M4843" s="83">
        <v>17143.348298121025</v>
      </c>
      <c r="N4843" s="84">
        <v>18640</v>
      </c>
      <c r="O4843" s="85">
        <v>0</v>
      </c>
      <c r="P4843" s="86">
        <v>110</v>
      </c>
      <c r="Q4843" s="80">
        <v>0</v>
      </c>
      <c r="R4843" s="87">
        <v>56.67</v>
      </c>
    </row>
    <row r="4844" spans="1:18" x14ac:dyDescent="0.2">
      <c r="A4844" s="75">
        <v>4842</v>
      </c>
      <c r="B4844" s="76">
        <v>7</v>
      </c>
      <c r="C4844" s="76">
        <v>21</v>
      </c>
      <c r="D4844" s="77">
        <v>19</v>
      </c>
      <c r="E4844" s="78">
        <v>13284.790793546998</v>
      </c>
      <c r="F4844" s="80">
        <v>28.268179362000005</v>
      </c>
      <c r="G4844" s="80">
        <v>5978.6103413401288</v>
      </c>
      <c r="H4844" s="80">
        <v>0</v>
      </c>
      <c r="I4844" s="81">
        <v>19235.132955525129</v>
      </c>
      <c r="J4844" s="80">
        <v>1505.1483209219832</v>
      </c>
      <c r="K4844" s="81">
        <v>17729.984634603145</v>
      </c>
      <c r="L4844" s="82">
        <v>1464.7276881720429</v>
      </c>
      <c r="M4844" s="83">
        <v>16265.256946431102</v>
      </c>
      <c r="N4844" s="84">
        <v>17515</v>
      </c>
      <c r="O4844" s="85">
        <v>0</v>
      </c>
      <c r="P4844" s="86">
        <v>110</v>
      </c>
      <c r="Q4844" s="80">
        <v>0</v>
      </c>
      <c r="R4844" s="87">
        <v>56.67</v>
      </c>
    </row>
    <row r="4845" spans="1:18" x14ac:dyDescent="0.2">
      <c r="A4845" s="75">
        <v>4843</v>
      </c>
      <c r="B4845" s="76">
        <v>7</v>
      </c>
      <c r="C4845" s="76">
        <v>21</v>
      </c>
      <c r="D4845" s="77">
        <v>20</v>
      </c>
      <c r="E4845" s="78">
        <v>13907.540804765</v>
      </c>
      <c r="F4845" s="80">
        <v>28.791264303999998</v>
      </c>
      <c r="G4845" s="80">
        <v>5737.7458297714002</v>
      </c>
      <c r="H4845" s="80">
        <v>0</v>
      </c>
      <c r="I4845" s="81">
        <v>19616.495370232398</v>
      </c>
      <c r="J4845" s="80">
        <v>1731.3164453915501</v>
      </c>
      <c r="K4845" s="81">
        <v>17885.17892484085</v>
      </c>
      <c r="L4845" s="82">
        <v>1464.7276881720429</v>
      </c>
      <c r="M4845" s="83">
        <v>16420.451236668807</v>
      </c>
      <c r="N4845" s="84">
        <v>17784</v>
      </c>
      <c r="O4845" s="85">
        <v>0</v>
      </c>
      <c r="P4845" s="86">
        <v>110</v>
      </c>
      <c r="Q4845" s="80">
        <v>0</v>
      </c>
      <c r="R4845" s="87">
        <v>56.63</v>
      </c>
    </row>
    <row r="4846" spans="1:18" x14ac:dyDescent="0.2">
      <c r="A4846" s="75">
        <v>4844</v>
      </c>
      <c r="B4846" s="76">
        <v>7</v>
      </c>
      <c r="C4846" s="76">
        <v>21</v>
      </c>
      <c r="D4846" s="77">
        <v>21</v>
      </c>
      <c r="E4846" s="78">
        <v>13312.381363657003</v>
      </c>
      <c r="F4846" s="80">
        <v>28.30447998</v>
      </c>
      <c r="G4846" s="80">
        <v>5378.3623006479374</v>
      </c>
      <c r="H4846" s="80">
        <v>0</v>
      </c>
      <c r="I4846" s="81">
        <v>18662.43918432494</v>
      </c>
      <c r="J4846" s="80">
        <v>846.1682582380688</v>
      </c>
      <c r="K4846" s="81">
        <v>17816.270926086872</v>
      </c>
      <c r="L4846" s="82">
        <v>1464.7276881720429</v>
      </c>
      <c r="M4846" s="83">
        <v>16351.54323791483</v>
      </c>
      <c r="N4846" s="84">
        <v>17666</v>
      </c>
      <c r="O4846" s="85">
        <v>0</v>
      </c>
      <c r="P4846" s="86">
        <v>110</v>
      </c>
      <c r="Q4846" s="80">
        <v>0</v>
      </c>
      <c r="R4846" s="87">
        <v>52.05</v>
      </c>
    </row>
    <row r="4847" spans="1:18" x14ac:dyDescent="0.2">
      <c r="A4847" s="75">
        <v>4845</v>
      </c>
      <c r="B4847" s="76">
        <v>7</v>
      </c>
      <c r="C4847" s="76">
        <v>21</v>
      </c>
      <c r="D4847" s="77">
        <v>22</v>
      </c>
      <c r="E4847" s="78">
        <v>12410.169684970995</v>
      </c>
      <c r="F4847" s="80">
        <v>27.507048270999999</v>
      </c>
      <c r="G4847" s="80">
        <v>5944.4256665548892</v>
      </c>
      <c r="H4847" s="80">
        <v>0</v>
      </c>
      <c r="I4847" s="81">
        <v>18327.088303254885</v>
      </c>
      <c r="J4847" s="80">
        <v>983.20265225336425</v>
      </c>
      <c r="K4847" s="81">
        <v>17343.885651001521</v>
      </c>
      <c r="L4847" s="82">
        <v>1464.7276881720429</v>
      </c>
      <c r="M4847" s="83">
        <v>15879.157962829478</v>
      </c>
      <c r="N4847" s="84">
        <v>16876</v>
      </c>
      <c r="O4847" s="85">
        <v>0</v>
      </c>
      <c r="P4847" s="86">
        <v>110</v>
      </c>
      <c r="Q4847" s="80">
        <v>0</v>
      </c>
      <c r="R4847" s="87">
        <v>49.46</v>
      </c>
    </row>
    <row r="4848" spans="1:18" x14ac:dyDescent="0.2">
      <c r="A4848" s="75">
        <v>4846</v>
      </c>
      <c r="B4848" s="76">
        <v>7</v>
      </c>
      <c r="C4848" s="76">
        <v>21</v>
      </c>
      <c r="D4848" s="77">
        <v>23</v>
      </c>
      <c r="E4848" s="78">
        <v>11993.654938018999</v>
      </c>
      <c r="F4848" s="80">
        <v>27.289420259</v>
      </c>
      <c r="G4848" s="80">
        <v>5612.4185039514214</v>
      </c>
      <c r="H4848" s="80">
        <v>0</v>
      </c>
      <c r="I4848" s="81">
        <v>17578.784021711421</v>
      </c>
      <c r="J4848" s="80">
        <v>1018.3672673640383</v>
      </c>
      <c r="K4848" s="81">
        <v>16560.416754347381</v>
      </c>
      <c r="L4848" s="82">
        <v>1464.7276881720429</v>
      </c>
      <c r="M4848" s="83">
        <v>15095.689066175339</v>
      </c>
      <c r="N4848" s="84">
        <v>16035</v>
      </c>
      <c r="O4848" s="85">
        <v>0</v>
      </c>
      <c r="P4848" s="86">
        <v>110</v>
      </c>
      <c r="Q4848" s="80">
        <v>0</v>
      </c>
      <c r="R4848" s="87">
        <v>44.91</v>
      </c>
    </row>
    <row r="4849" spans="1:18" x14ac:dyDescent="0.2">
      <c r="A4849" s="75">
        <v>4847</v>
      </c>
      <c r="B4849" s="76">
        <v>7</v>
      </c>
      <c r="C4849" s="76">
        <v>21</v>
      </c>
      <c r="D4849" s="77">
        <v>23</v>
      </c>
      <c r="E4849" s="78">
        <v>11467.626093105995</v>
      </c>
      <c r="F4849" s="80">
        <v>26.779573343999999</v>
      </c>
      <c r="G4849" s="80">
        <v>5077.3465992605197</v>
      </c>
      <c r="H4849" s="80">
        <v>0</v>
      </c>
      <c r="I4849" s="81">
        <v>16518.193119022515</v>
      </c>
      <c r="J4849" s="80">
        <v>729.14592952049031</v>
      </c>
      <c r="K4849" s="81">
        <v>15789.047189502026</v>
      </c>
      <c r="L4849" s="82">
        <v>1464.7276881720429</v>
      </c>
      <c r="M4849" s="83">
        <v>14324.319501329983</v>
      </c>
      <c r="N4849" s="84">
        <v>15449</v>
      </c>
      <c r="O4849" s="85">
        <v>0</v>
      </c>
      <c r="P4849" s="86">
        <v>110</v>
      </c>
      <c r="Q4849" s="80">
        <v>0</v>
      </c>
      <c r="R4849" s="87">
        <v>41.3</v>
      </c>
    </row>
    <row r="4850" spans="1:18" x14ac:dyDescent="0.2">
      <c r="A4850" s="75">
        <v>4848</v>
      </c>
      <c r="B4850" s="76">
        <v>7</v>
      </c>
      <c r="C4850" s="76">
        <v>22</v>
      </c>
      <c r="D4850" s="77">
        <v>1</v>
      </c>
      <c r="E4850" s="78">
        <v>11144.639706931002</v>
      </c>
      <c r="F4850" s="80">
        <v>26.821963699999998</v>
      </c>
      <c r="G4850" s="80">
        <v>4608.3796886455511</v>
      </c>
      <c r="H4850" s="80">
        <v>0</v>
      </c>
      <c r="I4850" s="81">
        <v>15726.197431876553</v>
      </c>
      <c r="J4850" s="80">
        <v>1118.1604458930694</v>
      </c>
      <c r="K4850" s="81">
        <v>14608.036985983485</v>
      </c>
      <c r="L4850" s="82">
        <v>1464.7276881720429</v>
      </c>
      <c r="M4850" s="83">
        <v>13143.309297811442</v>
      </c>
      <c r="N4850" s="84">
        <v>14499</v>
      </c>
      <c r="O4850" s="85">
        <v>0</v>
      </c>
      <c r="P4850" s="86">
        <v>110</v>
      </c>
      <c r="Q4850" s="80">
        <v>0</v>
      </c>
      <c r="R4850" s="87">
        <v>41.45</v>
      </c>
    </row>
    <row r="4851" spans="1:18" x14ac:dyDescent="0.2">
      <c r="A4851" s="75">
        <v>4849</v>
      </c>
      <c r="B4851" s="76">
        <v>7</v>
      </c>
      <c r="C4851" s="76">
        <v>22</v>
      </c>
      <c r="D4851" s="77">
        <v>2</v>
      </c>
      <c r="E4851" s="78">
        <v>11614.286824501</v>
      </c>
      <c r="F4851" s="80">
        <v>27.277931436999999</v>
      </c>
      <c r="G4851" s="80">
        <v>3741.4832159364623</v>
      </c>
      <c r="H4851" s="80">
        <v>0</v>
      </c>
      <c r="I4851" s="81">
        <v>15328.492109000461</v>
      </c>
      <c r="J4851" s="80">
        <v>525.73641011075779</v>
      </c>
      <c r="K4851" s="81">
        <v>14802.755698889703</v>
      </c>
      <c r="L4851" s="82">
        <v>1464.7276881720429</v>
      </c>
      <c r="M4851" s="83">
        <v>13338.02801071766</v>
      </c>
      <c r="N4851" s="84">
        <v>14709</v>
      </c>
      <c r="O4851" s="85">
        <v>0</v>
      </c>
      <c r="P4851" s="86">
        <v>110</v>
      </c>
      <c r="Q4851" s="80">
        <v>0</v>
      </c>
      <c r="R4851" s="87">
        <v>38.299999999999997</v>
      </c>
    </row>
    <row r="4852" spans="1:18" x14ac:dyDescent="0.2">
      <c r="A4852" s="75">
        <v>4850</v>
      </c>
      <c r="B4852" s="76">
        <v>7</v>
      </c>
      <c r="C4852" s="76">
        <v>22</v>
      </c>
      <c r="D4852" s="77">
        <v>3</v>
      </c>
      <c r="E4852" s="78">
        <v>11358.012379499996</v>
      </c>
      <c r="F4852" s="80">
        <v>27.038182124999999</v>
      </c>
      <c r="G4852" s="80">
        <v>3775.6009642024028</v>
      </c>
      <c r="H4852" s="80">
        <v>0</v>
      </c>
      <c r="I4852" s="81">
        <v>15106.575161577399</v>
      </c>
      <c r="J4852" s="80">
        <v>512.09471544628548</v>
      </c>
      <c r="K4852" s="81">
        <v>14594.480446131114</v>
      </c>
      <c r="L4852" s="82">
        <v>1464.7276881720429</v>
      </c>
      <c r="M4852" s="83">
        <v>13129.752757959071</v>
      </c>
      <c r="N4852" s="84">
        <v>14476</v>
      </c>
      <c r="O4852" s="85">
        <v>0</v>
      </c>
      <c r="P4852" s="86">
        <v>110</v>
      </c>
      <c r="Q4852" s="80">
        <v>0</v>
      </c>
      <c r="R4852" s="87">
        <v>35.770000000000003</v>
      </c>
    </row>
    <row r="4853" spans="1:18" x14ac:dyDescent="0.2">
      <c r="A4853" s="75">
        <v>4851</v>
      </c>
      <c r="B4853" s="76">
        <v>7</v>
      </c>
      <c r="C4853" s="76">
        <v>22</v>
      </c>
      <c r="D4853" s="77">
        <v>4</v>
      </c>
      <c r="E4853" s="78">
        <v>11230.382195475</v>
      </c>
      <c r="F4853" s="80">
        <v>26.913370862000001</v>
      </c>
      <c r="G4853" s="80">
        <v>3719.2978344691096</v>
      </c>
      <c r="H4853" s="80">
        <v>0</v>
      </c>
      <c r="I4853" s="81">
        <v>14922.76665908211</v>
      </c>
      <c r="J4853" s="80">
        <v>483.77917747933827</v>
      </c>
      <c r="K4853" s="81">
        <v>14438.987481602771</v>
      </c>
      <c r="L4853" s="82">
        <v>1464.7276881720429</v>
      </c>
      <c r="M4853" s="83">
        <v>12974.259793430729</v>
      </c>
      <c r="N4853" s="84">
        <v>14345</v>
      </c>
      <c r="O4853" s="85">
        <v>0</v>
      </c>
      <c r="P4853" s="86">
        <v>110</v>
      </c>
      <c r="Q4853" s="80">
        <v>0</v>
      </c>
      <c r="R4853" s="87">
        <v>34.83</v>
      </c>
    </row>
    <row r="4854" spans="1:18" x14ac:dyDescent="0.2">
      <c r="A4854" s="75">
        <v>4852</v>
      </c>
      <c r="B4854" s="76">
        <v>7</v>
      </c>
      <c r="C4854" s="76">
        <v>22</v>
      </c>
      <c r="D4854" s="77">
        <v>5</v>
      </c>
      <c r="E4854" s="78">
        <v>11287.056394782994</v>
      </c>
      <c r="F4854" s="80">
        <v>26.958443151000001</v>
      </c>
      <c r="G4854" s="80">
        <v>4172.8919200687778</v>
      </c>
      <c r="H4854" s="80">
        <v>0</v>
      </c>
      <c r="I4854" s="81">
        <v>15432.989871700773</v>
      </c>
      <c r="J4854" s="80">
        <v>545.36408218905433</v>
      </c>
      <c r="K4854" s="81">
        <v>14887.625789511718</v>
      </c>
      <c r="L4854" s="82">
        <v>1464.7276881720429</v>
      </c>
      <c r="M4854" s="83">
        <v>13422.898101339675</v>
      </c>
      <c r="N4854" s="84">
        <v>14771</v>
      </c>
      <c r="O4854" s="85">
        <v>0</v>
      </c>
      <c r="P4854" s="86">
        <v>110</v>
      </c>
      <c r="Q4854" s="80">
        <v>0</v>
      </c>
      <c r="R4854" s="87">
        <v>34.659999999999997</v>
      </c>
    </row>
    <row r="4855" spans="1:18" x14ac:dyDescent="0.2">
      <c r="A4855" s="75">
        <v>4853</v>
      </c>
      <c r="B4855" s="76">
        <v>7</v>
      </c>
      <c r="C4855" s="76">
        <v>22</v>
      </c>
      <c r="D4855" s="77">
        <v>6</v>
      </c>
      <c r="E4855" s="78">
        <v>10877.453607867999</v>
      </c>
      <c r="F4855" s="80">
        <v>28.171543619000008</v>
      </c>
      <c r="G4855" s="80">
        <v>4594.6142592800734</v>
      </c>
      <c r="H4855" s="80">
        <v>0</v>
      </c>
      <c r="I4855" s="81">
        <v>15443.896323529072</v>
      </c>
      <c r="J4855" s="80">
        <v>646.82158889065408</v>
      </c>
      <c r="K4855" s="81">
        <v>14797.074734638418</v>
      </c>
      <c r="L4855" s="82">
        <v>1464.7276881720429</v>
      </c>
      <c r="M4855" s="83">
        <v>13332.347046466375</v>
      </c>
      <c r="N4855" s="84">
        <v>14704</v>
      </c>
      <c r="O4855" s="85">
        <v>0</v>
      </c>
      <c r="P4855" s="86">
        <v>110</v>
      </c>
      <c r="Q4855" s="80">
        <v>0</v>
      </c>
      <c r="R4855" s="87">
        <v>34.36</v>
      </c>
    </row>
    <row r="4856" spans="1:18" x14ac:dyDescent="0.2">
      <c r="A4856" s="75">
        <v>4854</v>
      </c>
      <c r="B4856" s="76">
        <v>7</v>
      </c>
      <c r="C4856" s="76">
        <v>22</v>
      </c>
      <c r="D4856" s="77">
        <v>7</v>
      </c>
      <c r="E4856" s="78">
        <v>11756.882944658995</v>
      </c>
      <c r="F4856" s="80">
        <v>26.720311763999995</v>
      </c>
      <c r="G4856" s="80">
        <v>4673.4225652690238</v>
      </c>
      <c r="H4856" s="80">
        <v>0</v>
      </c>
      <c r="I4856" s="81">
        <v>16403.585198164019</v>
      </c>
      <c r="J4856" s="80">
        <v>751.43578179434269</v>
      </c>
      <c r="K4856" s="81">
        <v>15652.149416369677</v>
      </c>
      <c r="L4856" s="82">
        <v>1464.7276881720429</v>
      </c>
      <c r="M4856" s="83">
        <v>14187.421728197634</v>
      </c>
      <c r="N4856" s="84">
        <v>15344</v>
      </c>
      <c r="O4856" s="85">
        <v>0</v>
      </c>
      <c r="P4856" s="86">
        <v>110</v>
      </c>
      <c r="Q4856" s="80">
        <v>0</v>
      </c>
      <c r="R4856" s="87">
        <v>35.130000000000003</v>
      </c>
    </row>
    <row r="4857" spans="1:18" x14ac:dyDescent="0.2">
      <c r="A4857" s="75">
        <v>4855</v>
      </c>
      <c r="B4857" s="76">
        <v>7</v>
      </c>
      <c r="C4857" s="76">
        <v>22</v>
      </c>
      <c r="D4857" s="77">
        <v>8</v>
      </c>
      <c r="E4857" s="78">
        <v>12353.677661579</v>
      </c>
      <c r="F4857" s="80">
        <v>25.447294207000002</v>
      </c>
      <c r="G4857" s="80">
        <v>5620.9583701868842</v>
      </c>
      <c r="H4857" s="80">
        <v>0</v>
      </c>
      <c r="I4857" s="81">
        <v>17949.188737558885</v>
      </c>
      <c r="J4857" s="80">
        <v>853.73702311323746</v>
      </c>
      <c r="K4857" s="81">
        <v>17095.451714445648</v>
      </c>
      <c r="L4857" s="82">
        <v>1464.7276881720429</v>
      </c>
      <c r="M4857" s="83">
        <v>15630.724026273605</v>
      </c>
      <c r="N4857" s="84">
        <v>16507</v>
      </c>
      <c r="O4857" s="85">
        <v>0</v>
      </c>
      <c r="P4857" s="86">
        <v>110</v>
      </c>
      <c r="Q4857" s="80">
        <v>0</v>
      </c>
      <c r="R4857" s="87">
        <v>35.659999999999997</v>
      </c>
    </row>
    <row r="4858" spans="1:18" x14ac:dyDescent="0.2">
      <c r="A4858" s="75">
        <v>4856</v>
      </c>
      <c r="B4858" s="76">
        <v>7</v>
      </c>
      <c r="C4858" s="76">
        <v>22</v>
      </c>
      <c r="D4858" s="77">
        <v>9</v>
      </c>
      <c r="E4858" s="78">
        <v>12320.554384462992</v>
      </c>
      <c r="F4858" s="80">
        <v>25.501189070999999</v>
      </c>
      <c r="G4858" s="80">
        <v>5945.0770200259285</v>
      </c>
      <c r="H4858" s="80">
        <v>0</v>
      </c>
      <c r="I4858" s="81">
        <v>18240.130215417921</v>
      </c>
      <c r="J4858" s="80">
        <v>1115.1921294384886</v>
      </c>
      <c r="K4858" s="81">
        <v>17124.938085979433</v>
      </c>
      <c r="L4858" s="82">
        <v>1464.7276881720429</v>
      </c>
      <c r="M4858" s="83">
        <v>15660.21039780739</v>
      </c>
      <c r="N4858" s="84">
        <v>16548</v>
      </c>
      <c r="O4858" s="85">
        <v>0</v>
      </c>
      <c r="P4858" s="86">
        <v>110</v>
      </c>
      <c r="Q4858" s="80">
        <v>0</v>
      </c>
      <c r="R4858" s="87">
        <v>36.67</v>
      </c>
    </row>
    <row r="4859" spans="1:18" x14ac:dyDescent="0.2">
      <c r="A4859" s="75">
        <v>4857</v>
      </c>
      <c r="B4859" s="76">
        <v>7</v>
      </c>
      <c r="C4859" s="76">
        <v>22</v>
      </c>
      <c r="D4859" s="77">
        <v>10</v>
      </c>
      <c r="E4859" s="78">
        <v>12617.844608547</v>
      </c>
      <c r="F4859" s="80">
        <v>25.937865229999996</v>
      </c>
      <c r="G4859" s="80">
        <v>6020.3032420955478</v>
      </c>
      <c r="H4859" s="80">
        <v>0</v>
      </c>
      <c r="I4859" s="81">
        <v>18612.209985412548</v>
      </c>
      <c r="J4859" s="80">
        <v>1171.1645196454056</v>
      </c>
      <c r="K4859" s="81">
        <v>17441.045465767143</v>
      </c>
      <c r="L4859" s="82">
        <v>1464.7276881720429</v>
      </c>
      <c r="M4859" s="83">
        <v>15976.317777595101</v>
      </c>
      <c r="N4859" s="84">
        <v>16982</v>
      </c>
      <c r="O4859" s="85">
        <v>0</v>
      </c>
      <c r="P4859" s="86">
        <v>110</v>
      </c>
      <c r="Q4859" s="80">
        <v>0</v>
      </c>
      <c r="R4859" s="87">
        <v>38.299999999999997</v>
      </c>
    </row>
    <row r="4860" spans="1:18" x14ac:dyDescent="0.2">
      <c r="A4860" s="75">
        <v>4858</v>
      </c>
      <c r="B4860" s="76">
        <v>7</v>
      </c>
      <c r="C4860" s="76">
        <v>22</v>
      </c>
      <c r="D4860" s="77">
        <v>11</v>
      </c>
      <c r="E4860" s="78">
        <v>12497.910136238994</v>
      </c>
      <c r="F4860" s="80">
        <v>25.845168158000003</v>
      </c>
      <c r="G4860" s="80">
        <v>6229.8225035664836</v>
      </c>
      <c r="H4860" s="80">
        <v>0</v>
      </c>
      <c r="I4860" s="81">
        <v>18701.887471647475</v>
      </c>
      <c r="J4860" s="80">
        <v>1001.2501643722971</v>
      </c>
      <c r="K4860" s="81">
        <v>17700.637307275178</v>
      </c>
      <c r="L4860" s="82">
        <v>1464.7276881720429</v>
      </c>
      <c r="M4860" s="83">
        <v>16235.909619103135</v>
      </c>
      <c r="N4860" s="84">
        <v>17449</v>
      </c>
      <c r="O4860" s="85">
        <v>0</v>
      </c>
      <c r="P4860" s="86">
        <v>110</v>
      </c>
      <c r="Q4860" s="80">
        <v>0</v>
      </c>
      <c r="R4860" s="87">
        <v>39.07</v>
      </c>
    </row>
    <row r="4861" spans="1:18" x14ac:dyDescent="0.2">
      <c r="A4861" s="75">
        <v>4859</v>
      </c>
      <c r="B4861" s="76">
        <v>7</v>
      </c>
      <c r="C4861" s="76">
        <v>22</v>
      </c>
      <c r="D4861" s="77">
        <v>12</v>
      </c>
      <c r="E4861" s="78">
        <v>12458.956988701004</v>
      </c>
      <c r="F4861" s="80">
        <v>25.840541025999993</v>
      </c>
      <c r="G4861" s="80">
        <v>6518.3931313100884</v>
      </c>
      <c r="H4861" s="80">
        <v>0</v>
      </c>
      <c r="I4861" s="81">
        <v>18951.509578985093</v>
      </c>
      <c r="J4861" s="80">
        <v>912.9494769133953</v>
      </c>
      <c r="K4861" s="81">
        <v>18038.560102071697</v>
      </c>
      <c r="L4861" s="82">
        <v>1464.7276881720429</v>
      </c>
      <c r="M4861" s="83">
        <v>16573.832413899654</v>
      </c>
      <c r="N4861" s="84">
        <v>18018</v>
      </c>
      <c r="O4861" s="85">
        <v>0</v>
      </c>
      <c r="P4861" s="86">
        <v>110</v>
      </c>
      <c r="Q4861" s="80">
        <v>0</v>
      </c>
      <c r="R4861" s="87">
        <v>41.85</v>
      </c>
    </row>
    <row r="4862" spans="1:18" x14ac:dyDescent="0.2">
      <c r="A4862" s="75">
        <v>4860</v>
      </c>
      <c r="B4862" s="76">
        <v>7</v>
      </c>
      <c r="C4862" s="76">
        <v>22</v>
      </c>
      <c r="D4862" s="77">
        <v>13</v>
      </c>
      <c r="E4862" s="78">
        <v>12163.324185537998</v>
      </c>
      <c r="F4862" s="80">
        <v>25.545686168999993</v>
      </c>
      <c r="G4862" s="80">
        <v>6638.5548046350132</v>
      </c>
      <c r="H4862" s="80">
        <v>0</v>
      </c>
      <c r="I4862" s="81">
        <v>18776.333304004012</v>
      </c>
      <c r="J4862" s="80">
        <v>854.83189615026083</v>
      </c>
      <c r="K4862" s="81">
        <v>17921.501407853753</v>
      </c>
      <c r="L4862" s="82">
        <v>1464.7276881720429</v>
      </c>
      <c r="M4862" s="83">
        <v>16456.773719681711</v>
      </c>
      <c r="N4862" s="84">
        <v>17834</v>
      </c>
      <c r="O4862" s="85">
        <v>0</v>
      </c>
      <c r="P4862" s="86">
        <v>110</v>
      </c>
      <c r="Q4862" s="80">
        <v>0</v>
      </c>
      <c r="R4862" s="87">
        <v>34.76</v>
      </c>
    </row>
    <row r="4863" spans="1:18" x14ac:dyDescent="0.2">
      <c r="A4863" s="75">
        <v>4861</v>
      </c>
      <c r="B4863" s="76">
        <v>7</v>
      </c>
      <c r="C4863" s="76">
        <v>22</v>
      </c>
      <c r="D4863" s="77">
        <v>14</v>
      </c>
      <c r="E4863" s="78">
        <v>11952.977168719</v>
      </c>
      <c r="F4863" s="80">
        <v>25.418048442000007</v>
      </c>
      <c r="G4863" s="80">
        <v>6696.771670271688</v>
      </c>
      <c r="H4863" s="80">
        <v>0</v>
      </c>
      <c r="I4863" s="81">
        <v>18624.330790548687</v>
      </c>
      <c r="J4863" s="80">
        <v>840.16049340943096</v>
      </c>
      <c r="K4863" s="81">
        <v>17784.170297139255</v>
      </c>
      <c r="L4863" s="82">
        <v>1464.7276881720429</v>
      </c>
      <c r="M4863" s="83">
        <v>16319.442608967212</v>
      </c>
      <c r="N4863" s="84">
        <v>17609</v>
      </c>
      <c r="O4863" s="85">
        <v>0</v>
      </c>
      <c r="P4863" s="86">
        <v>110</v>
      </c>
      <c r="Q4863" s="80">
        <v>0</v>
      </c>
      <c r="R4863" s="87">
        <v>34.76</v>
      </c>
    </row>
    <row r="4864" spans="1:18" x14ac:dyDescent="0.2">
      <c r="A4864" s="75">
        <v>4862</v>
      </c>
      <c r="B4864" s="76">
        <v>7</v>
      </c>
      <c r="C4864" s="76">
        <v>22</v>
      </c>
      <c r="D4864" s="77">
        <v>15</v>
      </c>
      <c r="E4864" s="78">
        <v>11978.356136566003</v>
      </c>
      <c r="F4864" s="80">
        <v>25.514282393000006</v>
      </c>
      <c r="G4864" s="80">
        <v>6609.4042246760473</v>
      </c>
      <c r="H4864" s="80">
        <v>0</v>
      </c>
      <c r="I4864" s="81">
        <v>18562.24607884905</v>
      </c>
      <c r="J4864" s="80">
        <v>806.87045995902383</v>
      </c>
      <c r="K4864" s="81">
        <v>17755.375618890026</v>
      </c>
      <c r="L4864" s="82">
        <v>1464.7276881720429</v>
      </c>
      <c r="M4864" s="83">
        <v>16290.647930717983</v>
      </c>
      <c r="N4864" s="84">
        <v>17555</v>
      </c>
      <c r="O4864" s="85">
        <v>0</v>
      </c>
      <c r="P4864" s="86">
        <v>110</v>
      </c>
      <c r="Q4864" s="80">
        <v>0</v>
      </c>
      <c r="R4864" s="87">
        <v>34.76</v>
      </c>
    </row>
    <row r="4865" spans="1:18" x14ac:dyDescent="0.2">
      <c r="A4865" s="75">
        <v>4863</v>
      </c>
      <c r="B4865" s="76">
        <v>7</v>
      </c>
      <c r="C4865" s="76">
        <v>22</v>
      </c>
      <c r="D4865" s="77">
        <v>16</v>
      </c>
      <c r="E4865" s="78">
        <v>12061.490606113</v>
      </c>
      <c r="F4865" s="80">
        <v>25.561406567000002</v>
      </c>
      <c r="G4865" s="80">
        <v>6567.6578192723437</v>
      </c>
      <c r="H4865" s="80">
        <v>0</v>
      </c>
      <c r="I4865" s="81">
        <v>18603.587018818343</v>
      </c>
      <c r="J4865" s="80">
        <v>937.18023056553989</v>
      </c>
      <c r="K4865" s="81">
        <v>17666.406788252803</v>
      </c>
      <c r="L4865" s="82">
        <v>1464.7276881720429</v>
      </c>
      <c r="M4865" s="83">
        <v>16201.679100080761</v>
      </c>
      <c r="N4865" s="84">
        <v>17397</v>
      </c>
      <c r="O4865" s="85">
        <v>0</v>
      </c>
      <c r="P4865" s="86">
        <v>110</v>
      </c>
      <c r="Q4865" s="80">
        <v>0</v>
      </c>
      <c r="R4865" s="87">
        <v>34.76</v>
      </c>
    </row>
    <row r="4866" spans="1:18" x14ac:dyDescent="0.2">
      <c r="A4866" s="75">
        <v>4864</v>
      </c>
      <c r="B4866" s="76">
        <v>7</v>
      </c>
      <c r="C4866" s="76">
        <v>22</v>
      </c>
      <c r="D4866" s="77">
        <v>17</v>
      </c>
      <c r="E4866" s="78">
        <v>12671.526119503002</v>
      </c>
      <c r="F4866" s="80">
        <v>26.121901103999999</v>
      </c>
      <c r="G4866" s="80">
        <v>6324.6267244714127</v>
      </c>
      <c r="H4866" s="80">
        <v>0</v>
      </c>
      <c r="I4866" s="81">
        <v>18970.030942870413</v>
      </c>
      <c r="J4866" s="80">
        <v>880.95881530462168</v>
      </c>
      <c r="K4866" s="81">
        <v>18089.072127565792</v>
      </c>
      <c r="L4866" s="82">
        <v>1464.7276881720429</v>
      </c>
      <c r="M4866" s="83">
        <v>16624.34443939375</v>
      </c>
      <c r="N4866" s="84">
        <v>18084</v>
      </c>
      <c r="O4866" s="85">
        <v>0</v>
      </c>
      <c r="P4866" s="86">
        <v>110</v>
      </c>
      <c r="Q4866" s="80">
        <v>0</v>
      </c>
      <c r="R4866" s="87">
        <v>34.76</v>
      </c>
    </row>
    <row r="4867" spans="1:18" x14ac:dyDescent="0.2">
      <c r="A4867" s="75">
        <v>4865</v>
      </c>
      <c r="B4867" s="76">
        <v>7</v>
      </c>
      <c r="C4867" s="76">
        <v>22</v>
      </c>
      <c r="D4867" s="77">
        <v>18</v>
      </c>
      <c r="E4867" s="78">
        <v>13445.291100951001</v>
      </c>
      <c r="F4867" s="80">
        <v>26.579805815</v>
      </c>
      <c r="G4867" s="80">
        <v>6055.1793572481356</v>
      </c>
      <c r="H4867" s="80">
        <v>0</v>
      </c>
      <c r="I4867" s="81">
        <v>19473.890652384136</v>
      </c>
      <c r="J4867" s="80">
        <v>920.58608646248138</v>
      </c>
      <c r="K4867" s="81">
        <v>18553.304565921655</v>
      </c>
      <c r="L4867" s="82">
        <v>1464.7276881720429</v>
      </c>
      <c r="M4867" s="83">
        <v>17088.576877749612</v>
      </c>
      <c r="N4867" s="84">
        <v>18601</v>
      </c>
      <c r="O4867" s="85">
        <v>0</v>
      </c>
      <c r="P4867" s="86">
        <v>110</v>
      </c>
      <c r="Q4867" s="80">
        <v>0</v>
      </c>
      <c r="R4867" s="87">
        <v>34.76</v>
      </c>
    </row>
    <row r="4868" spans="1:18" x14ac:dyDescent="0.2">
      <c r="A4868" s="75">
        <v>4866</v>
      </c>
      <c r="B4868" s="76">
        <v>7</v>
      </c>
      <c r="C4868" s="76">
        <v>22</v>
      </c>
      <c r="D4868" s="77">
        <v>19</v>
      </c>
      <c r="E4868" s="78">
        <v>14007.366099826</v>
      </c>
      <c r="F4868" s="80">
        <v>27.002714941000004</v>
      </c>
      <c r="G4868" s="80">
        <v>5992.0879815794879</v>
      </c>
      <c r="H4868" s="80">
        <v>0</v>
      </c>
      <c r="I4868" s="81">
        <v>19972.451366464487</v>
      </c>
      <c r="J4868" s="80">
        <v>1512.8816108044095</v>
      </c>
      <c r="K4868" s="81">
        <v>18459.569755660079</v>
      </c>
      <c r="L4868" s="82">
        <v>1464.7276881720429</v>
      </c>
      <c r="M4868" s="83">
        <v>16994.842067488036</v>
      </c>
      <c r="N4868" s="84">
        <v>18519</v>
      </c>
      <c r="O4868" s="85">
        <v>0</v>
      </c>
      <c r="P4868" s="86">
        <v>110</v>
      </c>
      <c r="Q4868" s="80">
        <v>0</v>
      </c>
      <c r="R4868" s="87">
        <v>56.67</v>
      </c>
    </row>
    <row r="4869" spans="1:18" x14ac:dyDescent="0.2">
      <c r="A4869" s="75">
        <v>4867</v>
      </c>
      <c r="B4869" s="76">
        <v>7</v>
      </c>
      <c r="C4869" s="76">
        <v>22</v>
      </c>
      <c r="D4869" s="77">
        <v>20</v>
      </c>
      <c r="E4869" s="78">
        <v>13603.148647505999</v>
      </c>
      <c r="F4869" s="80">
        <v>26.597765832000004</v>
      </c>
      <c r="G4869" s="80">
        <v>6026.4263792141219</v>
      </c>
      <c r="H4869" s="80">
        <v>0</v>
      </c>
      <c r="I4869" s="81">
        <v>19602.977260888121</v>
      </c>
      <c r="J4869" s="80">
        <v>1340.0098828168516</v>
      </c>
      <c r="K4869" s="81">
        <v>18262.967378071269</v>
      </c>
      <c r="L4869" s="82">
        <v>1464.7276881720429</v>
      </c>
      <c r="M4869" s="83">
        <v>16798.239689899227</v>
      </c>
      <c r="N4869" s="84">
        <v>18313</v>
      </c>
      <c r="O4869" s="85">
        <v>0</v>
      </c>
      <c r="P4869" s="86">
        <v>110</v>
      </c>
      <c r="Q4869" s="80">
        <v>0</v>
      </c>
      <c r="R4869" s="87">
        <v>56.67</v>
      </c>
    </row>
    <row r="4870" spans="1:18" x14ac:dyDescent="0.2">
      <c r="A4870" s="75">
        <v>4868</v>
      </c>
      <c r="B4870" s="76">
        <v>7</v>
      </c>
      <c r="C4870" s="76">
        <v>22</v>
      </c>
      <c r="D4870" s="77">
        <v>21</v>
      </c>
      <c r="E4870" s="78">
        <v>12878.774677460999</v>
      </c>
      <c r="F4870" s="80">
        <v>27.942871323000006</v>
      </c>
      <c r="G4870" s="80">
        <v>5983.8533101540652</v>
      </c>
      <c r="H4870" s="80">
        <v>0</v>
      </c>
      <c r="I4870" s="81">
        <v>18834.685116292065</v>
      </c>
      <c r="J4870" s="80">
        <v>869.72640817158958</v>
      </c>
      <c r="K4870" s="81">
        <v>17964.958708120474</v>
      </c>
      <c r="L4870" s="82">
        <v>1464.7276881720429</v>
      </c>
      <c r="M4870" s="83">
        <v>16500.231019948431</v>
      </c>
      <c r="N4870" s="84">
        <v>17884</v>
      </c>
      <c r="O4870" s="85">
        <v>0</v>
      </c>
      <c r="P4870" s="86">
        <v>110</v>
      </c>
      <c r="Q4870" s="80">
        <v>0</v>
      </c>
      <c r="R4870" s="87">
        <v>56.67</v>
      </c>
    </row>
    <row r="4871" spans="1:18" x14ac:dyDescent="0.2">
      <c r="A4871" s="75">
        <v>4869</v>
      </c>
      <c r="B4871" s="76">
        <v>7</v>
      </c>
      <c r="C4871" s="76">
        <v>22</v>
      </c>
      <c r="D4871" s="77">
        <v>22</v>
      </c>
      <c r="E4871" s="78">
        <v>12308.959560555997</v>
      </c>
      <c r="F4871" s="80">
        <v>27.557029187000005</v>
      </c>
      <c r="G4871" s="80">
        <v>6055.4429466501942</v>
      </c>
      <c r="H4871" s="80">
        <v>0</v>
      </c>
      <c r="I4871" s="81">
        <v>18336.84547801919</v>
      </c>
      <c r="J4871" s="80">
        <v>880.50687504728364</v>
      </c>
      <c r="K4871" s="81">
        <v>17456.338602971908</v>
      </c>
      <c r="L4871" s="82">
        <v>1464.7276881720429</v>
      </c>
      <c r="M4871" s="83">
        <v>15991.610914799865</v>
      </c>
      <c r="N4871" s="84">
        <v>17018</v>
      </c>
      <c r="O4871" s="85">
        <v>0</v>
      </c>
      <c r="P4871" s="86">
        <v>110</v>
      </c>
      <c r="Q4871" s="80">
        <v>0</v>
      </c>
      <c r="R4871" s="87">
        <v>56.67</v>
      </c>
    </row>
    <row r="4872" spans="1:18" x14ac:dyDescent="0.2">
      <c r="A4872" s="75">
        <v>4870</v>
      </c>
      <c r="B4872" s="76">
        <v>7</v>
      </c>
      <c r="C4872" s="76">
        <v>22</v>
      </c>
      <c r="D4872" s="77">
        <v>23</v>
      </c>
      <c r="E4872" s="78">
        <v>11851.1824614</v>
      </c>
      <c r="F4872" s="80">
        <v>27.004471584000004</v>
      </c>
      <c r="G4872" s="80">
        <v>5713.9680279311333</v>
      </c>
      <c r="H4872" s="80">
        <v>0</v>
      </c>
      <c r="I4872" s="81">
        <v>17538.146017747134</v>
      </c>
      <c r="J4872" s="80">
        <v>1421.3769202276128</v>
      </c>
      <c r="K4872" s="81">
        <v>16116.769097519522</v>
      </c>
      <c r="L4872" s="82">
        <v>1464.7276881720429</v>
      </c>
      <c r="M4872" s="83">
        <v>14652.041409347479</v>
      </c>
      <c r="N4872" s="84">
        <v>15742</v>
      </c>
      <c r="O4872" s="85">
        <v>0</v>
      </c>
      <c r="P4872" s="86">
        <v>110</v>
      </c>
      <c r="Q4872" s="80">
        <v>0</v>
      </c>
      <c r="R4872" s="87">
        <v>52.05</v>
      </c>
    </row>
    <row r="4873" spans="1:18" x14ac:dyDescent="0.2">
      <c r="A4873" s="75">
        <v>4871</v>
      </c>
      <c r="B4873" s="76">
        <v>7</v>
      </c>
      <c r="C4873" s="76">
        <v>22</v>
      </c>
      <c r="D4873" s="77">
        <v>23</v>
      </c>
      <c r="E4873" s="78">
        <v>11716.946734735</v>
      </c>
      <c r="F4873" s="80">
        <v>27.189946891999995</v>
      </c>
      <c r="G4873" s="80">
        <v>4833.7325023087096</v>
      </c>
      <c r="H4873" s="80">
        <v>0</v>
      </c>
      <c r="I4873" s="81">
        <v>16523.489290151709</v>
      </c>
      <c r="J4873" s="80">
        <v>947.93194631293477</v>
      </c>
      <c r="K4873" s="81">
        <v>15575.557343838775</v>
      </c>
      <c r="L4873" s="82">
        <v>1464.7276881720429</v>
      </c>
      <c r="M4873" s="83">
        <v>14110.829655666732</v>
      </c>
      <c r="N4873" s="84">
        <v>15297</v>
      </c>
      <c r="O4873" s="85">
        <v>0</v>
      </c>
      <c r="P4873" s="86">
        <v>110</v>
      </c>
      <c r="Q4873" s="80">
        <v>0</v>
      </c>
      <c r="R4873" s="87">
        <v>46.68</v>
      </c>
    </row>
    <row r="4874" spans="1:18" x14ac:dyDescent="0.2">
      <c r="A4874" s="75">
        <v>4872</v>
      </c>
      <c r="B4874" s="76">
        <v>7</v>
      </c>
      <c r="C4874" s="76">
        <v>23</v>
      </c>
      <c r="D4874" s="77">
        <v>1</v>
      </c>
      <c r="E4874" s="78">
        <v>11282.159689549997</v>
      </c>
      <c r="F4874" s="80">
        <v>26.772167333000002</v>
      </c>
      <c r="G4874" s="80">
        <v>4659.7782633186835</v>
      </c>
      <c r="H4874" s="80">
        <v>0</v>
      </c>
      <c r="I4874" s="81">
        <v>15915.165785535681</v>
      </c>
      <c r="J4874" s="80">
        <v>1226.3957612064996</v>
      </c>
      <c r="K4874" s="81">
        <v>14688.77002432918</v>
      </c>
      <c r="L4874" s="82">
        <v>1464.7276881720429</v>
      </c>
      <c r="M4874" s="83">
        <v>13224.042336157137</v>
      </c>
      <c r="N4874" s="84">
        <v>14581</v>
      </c>
      <c r="O4874" s="85">
        <v>0</v>
      </c>
      <c r="P4874" s="86">
        <v>110</v>
      </c>
      <c r="Q4874" s="80">
        <v>0</v>
      </c>
      <c r="R4874" s="87">
        <v>48.02</v>
      </c>
    </row>
    <row r="4875" spans="1:18" x14ac:dyDescent="0.2">
      <c r="A4875" s="75">
        <v>4873</v>
      </c>
      <c r="B4875" s="76">
        <v>7</v>
      </c>
      <c r="C4875" s="76">
        <v>23</v>
      </c>
      <c r="D4875" s="77">
        <v>2</v>
      </c>
      <c r="E4875" s="78">
        <v>11348.865840315997</v>
      </c>
      <c r="F4875" s="80">
        <v>26.880699196000002</v>
      </c>
      <c r="G4875" s="80">
        <v>4163.5346326251965</v>
      </c>
      <c r="H4875" s="80">
        <v>0</v>
      </c>
      <c r="I4875" s="81">
        <v>15485.519773745194</v>
      </c>
      <c r="J4875" s="80">
        <v>821.56753573430626</v>
      </c>
      <c r="K4875" s="81">
        <v>14663.952238010888</v>
      </c>
      <c r="L4875" s="82">
        <v>1464.7276881720429</v>
      </c>
      <c r="M4875" s="83">
        <v>13199.224549838846</v>
      </c>
      <c r="N4875" s="84">
        <v>14553</v>
      </c>
      <c r="O4875" s="85">
        <v>0</v>
      </c>
      <c r="P4875" s="86">
        <v>110</v>
      </c>
      <c r="Q4875" s="80">
        <v>0</v>
      </c>
      <c r="R4875" s="87">
        <v>43.77</v>
      </c>
    </row>
    <row r="4876" spans="1:18" x14ac:dyDescent="0.2">
      <c r="A4876" s="75">
        <v>4874</v>
      </c>
      <c r="B4876" s="76">
        <v>7</v>
      </c>
      <c r="C4876" s="76">
        <v>23</v>
      </c>
      <c r="D4876" s="77">
        <v>3</v>
      </c>
      <c r="E4876" s="78">
        <v>11500.513601741999</v>
      </c>
      <c r="F4876" s="80">
        <v>27.046291289000003</v>
      </c>
      <c r="G4876" s="80">
        <v>3781.3866458481207</v>
      </c>
      <c r="H4876" s="80">
        <v>0</v>
      </c>
      <c r="I4876" s="81">
        <v>15254.85395630112</v>
      </c>
      <c r="J4876" s="80">
        <v>652.37416632064833</v>
      </c>
      <c r="K4876" s="81">
        <v>14602.479789980473</v>
      </c>
      <c r="L4876" s="82">
        <v>1464.7276881720429</v>
      </c>
      <c r="M4876" s="83">
        <v>13137.75210180843</v>
      </c>
      <c r="N4876" s="84">
        <v>14484</v>
      </c>
      <c r="O4876" s="85">
        <v>0</v>
      </c>
      <c r="P4876" s="86">
        <v>110</v>
      </c>
      <c r="Q4876" s="80">
        <v>0</v>
      </c>
      <c r="R4876" s="87">
        <v>40.86</v>
      </c>
    </row>
    <row r="4877" spans="1:18" x14ac:dyDescent="0.2">
      <c r="A4877" s="75">
        <v>4875</v>
      </c>
      <c r="B4877" s="76">
        <v>7</v>
      </c>
      <c r="C4877" s="76">
        <v>23</v>
      </c>
      <c r="D4877" s="77">
        <v>4</v>
      </c>
      <c r="E4877" s="78">
        <v>11459.834906781005</v>
      </c>
      <c r="F4877" s="80">
        <v>27.005348912000002</v>
      </c>
      <c r="G4877" s="80">
        <v>3780.1383637230392</v>
      </c>
      <c r="H4877" s="80">
        <v>0</v>
      </c>
      <c r="I4877" s="81">
        <v>15212.967921592044</v>
      </c>
      <c r="J4877" s="80">
        <v>654.3114952229721</v>
      </c>
      <c r="K4877" s="81">
        <v>14558.656426369073</v>
      </c>
      <c r="L4877" s="82">
        <v>1464.7276881720429</v>
      </c>
      <c r="M4877" s="83">
        <v>13093.92873819703</v>
      </c>
      <c r="N4877" s="84">
        <v>14438</v>
      </c>
      <c r="O4877" s="85">
        <v>0</v>
      </c>
      <c r="P4877" s="86">
        <v>110</v>
      </c>
      <c r="Q4877" s="80">
        <v>0</v>
      </c>
      <c r="R4877" s="87">
        <v>38.53</v>
      </c>
    </row>
    <row r="4878" spans="1:18" x14ac:dyDescent="0.2">
      <c r="A4878" s="75">
        <v>4876</v>
      </c>
      <c r="B4878" s="76">
        <v>7</v>
      </c>
      <c r="C4878" s="76">
        <v>23</v>
      </c>
      <c r="D4878" s="77">
        <v>5</v>
      </c>
      <c r="E4878" s="78">
        <v>11304.593332149998</v>
      </c>
      <c r="F4878" s="80">
        <v>26.859574242000001</v>
      </c>
      <c r="G4878" s="80">
        <v>4252.7360977597709</v>
      </c>
      <c r="H4878" s="80">
        <v>0</v>
      </c>
      <c r="I4878" s="81">
        <v>15530.469855667769</v>
      </c>
      <c r="J4878" s="80">
        <v>729.20944338717948</v>
      </c>
      <c r="K4878" s="81">
        <v>14801.26041228059</v>
      </c>
      <c r="L4878" s="82">
        <v>1464.7276881720429</v>
      </c>
      <c r="M4878" s="83">
        <v>13336.532724108547</v>
      </c>
      <c r="N4878" s="84">
        <v>14706</v>
      </c>
      <c r="O4878" s="85">
        <v>0</v>
      </c>
      <c r="P4878" s="86">
        <v>110</v>
      </c>
      <c r="Q4878" s="80">
        <v>0</v>
      </c>
      <c r="R4878" s="87">
        <v>38.53</v>
      </c>
    </row>
    <row r="4879" spans="1:18" x14ac:dyDescent="0.2">
      <c r="A4879" s="75">
        <v>4877</v>
      </c>
      <c r="B4879" s="76">
        <v>7</v>
      </c>
      <c r="C4879" s="76">
        <v>23</v>
      </c>
      <c r="D4879" s="77">
        <v>6</v>
      </c>
      <c r="E4879" s="78">
        <v>11271.563411478002</v>
      </c>
      <c r="F4879" s="80">
        <v>26.787862692000001</v>
      </c>
      <c r="G4879" s="80">
        <v>4452.0316676610246</v>
      </c>
      <c r="H4879" s="80">
        <v>0</v>
      </c>
      <c r="I4879" s="81">
        <v>15696.807216447029</v>
      </c>
      <c r="J4879" s="80">
        <v>1044.9202873772654</v>
      </c>
      <c r="K4879" s="81">
        <v>14651.886929069764</v>
      </c>
      <c r="L4879" s="82">
        <v>1464.7276881720429</v>
      </c>
      <c r="M4879" s="83">
        <v>13187.159240897721</v>
      </c>
      <c r="N4879" s="84">
        <v>14540</v>
      </c>
      <c r="O4879" s="85">
        <v>0</v>
      </c>
      <c r="P4879" s="86">
        <v>110</v>
      </c>
      <c r="Q4879" s="80">
        <v>0</v>
      </c>
      <c r="R4879" s="87">
        <v>39.200000000000003</v>
      </c>
    </row>
    <row r="4880" spans="1:18" x14ac:dyDescent="0.2">
      <c r="A4880" s="75">
        <v>4878</v>
      </c>
      <c r="B4880" s="76">
        <v>7</v>
      </c>
      <c r="C4880" s="76">
        <v>23</v>
      </c>
      <c r="D4880" s="77">
        <v>7</v>
      </c>
      <c r="E4880" s="78">
        <v>12576.565135274999</v>
      </c>
      <c r="F4880" s="80">
        <v>27.789959695000004</v>
      </c>
      <c r="G4880" s="80">
        <v>4804.7679266517134</v>
      </c>
      <c r="H4880" s="80">
        <v>0</v>
      </c>
      <c r="I4880" s="81">
        <v>17353.543102231713</v>
      </c>
      <c r="J4880" s="80">
        <v>1636.7417241336375</v>
      </c>
      <c r="K4880" s="81">
        <v>15716.801378098076</v>
      </c>
      <c r="L4880" s="82">
        <v>1464.7276881720429</v>
      </c>
      <c r="M4880" s="83">
        <v>14252.073689926034</v>
      </c>
      <c r="N4880" s="84">
        <v>15391</v>
      </c>
      <c r="O4880" s="85">
        <v>0</v>
      </c>
      <c r="P4880" s="86">
        <v>110</v>
      </c>
      <c r="Q4880" s="80">
        <v>0</v>
      </c>
      <c r="R4880" s="87">
        <v>42.26</v>
      </c>
    </row>
    <row r="4881" spans="1:18" x14ac:dyDescent="0.2">
      <c r="A4881" s="75">
        <v>4879</v>
      </c>
      <c r="B4881" s="76">
        <v>7</v>
      </c>
      <c r="C4881" s="76">
        <v>23</v>
      </c>
      <c r="D4881" s="77">
        <v>8</v>
      </c>
      <c r="E4881" s="78">
        <v>14370.382170668998</v>
      </c>
      <c r="F4881" s="80">
        <v>27.285565193</v>
      </c>
      <c r="G4881" s="80">
        <v>5004.5654273779119</v>
      </c>
      <c r="H4881" s="80">
        <v>0</v>
      </c>
      <c r="I4881" s="81">
        <v>19347.66203285391</v>
      </c>
      <c r="J4881" s="80">
        <v>2331.6519969287824</v>
      </c>
      <c r="K4881" s="81">
        <v>17016.010035925126</v>
      </c>
      <c r="L4881" s="82">
        <v>1464.7276881720429</v>
      </c>
      <c r="M4881" s="83">
        <v>15551.282347753084</v>
      </c>
      <c r="N4881" s="84">
        <v>16406</v>
      </c>
      <c r="O4881" s="85">
        <v>0</v>
      </c>
      <c r="P4881" s="86">
        <v>110</v>
      </c>
      <c r="Q4881" s="80">
        <v>0</v>
      </c>
      <c r="R4881" s="87">
        <v>45.46</v>
      </c>
    </row>
    <row r="4882" spans="1:18" x14ac:dyDescent="0.2">
      <c r="A4882" s="75">
        <v>4880</v>
      </c>
      <c r="B4882" s="76">
        <v>7</v>
      </c>
      <c r="C4882" s="76">
        <v>23</v>
      </c>
      <c r="D4882" s="77">
        <v>9</v>
      </c>
      <c r="E4882" s="78">
        <v>15231.208330355996</v>
      </c>
      <c r="F4882" s="80">
        <v>28.138922921999992</v>
      </c>
      <c r="G4882" s="80">
        <v>4925.2037323285513</v>
      </c>
      <c r="H4882" s="80">
        <v>0</v>
      </c>
      <c r="I4882" s="81">
        <v>20128.273139762547</v>
      </c>
      <c r="J4882" s="80">
        <v>2314.4135826324605</v>
      </c>
      <c r="K4882" s="81">
        <v>17813.859557130087</v>
      </c>
      <c r="L4882" s="82">
        <v>1464.7276881720429</v>
      </c>
      <c r="M4882" s="83">
        <v>16349.131868958044</v>
      </c>
      <c r="N4882" s="84">
        <v>17661</v>
      </c>
      <c r="O4882" s="85">
        <v>0</v>
      </c>
      <c r="P4882" s="86">
        <v>110</v>
      </c>
      <c r="Q4882" s="80">
        <v>0</v>
      </c>
      <c r="R4882" s="87">
        <v>46.61</v>
      </c>
    </row>
    <row r="4883" spans="1:18" x14ac:dyDescent="0.2">
      <c r="A4883" s="75">
        <v>4881</v>
      </c>
      <c r="B4883" s="76">
        <v>7</v>
      </c>
      <c r="C4883" s="76">
        <v>23</v>
      </c>
      <c r="D4883" s="77">
        <v>10</v>
      </c>
      <c r="E4883" s="78">
        <v>15601.830492515001</v>
      </c>
      <c r="F4883" s="80">
        <v>28.425219201999997</v>
      </c>
      <c r="G4883" s="80">
        <v>4921.7444611098199</v>
      </c>
      <c r="H4883" s="80">
        <v>0</v>
      </c>
      <c r="I4883" s="81">
        <v>20495.149734422819</v>
      </c>
      <c r="J4883" s="80">
        <v>2371.4353960576145</v>
      </c>
      <c r="K4883" s="81">
        <v>18123.714338365204</v>
      </c>
      <c r="L4883" s="82">
        <v>1464.7276881720429</v>
      </c>
      <c r="M4883" s="83">
        <v>16658.986650193161</v>
      </c>
      <c r="N4883" s="84">
        <v>18152</v>
      </c>
      <c r="O4883" s="85">
        <v>0</v>
      </c>
      <c r="P4883" s="86">
        <v>110</v>
      </c>
      <c r="Q4883" s="80">
        <v>0</v>
      </c>
      <c r="R4883" s="87">
        <v>48.69</v>
      </c>
    </row>
    <row r="4884" spans="1:18" x14ac:dyDescent="0.2">
      <c r="A4884" s="75">
        <v>4882</v>
      </c>
      <c r="B4884" s="76">
        <v>7</v>
      </c>
      <c r="C4884" s="76">
        <v>23</v>
      </c>
      <c r="D4884" s="77">
        <v>11</v>
      </c>
      <c r="E4884" s="78">
        <v>15653.502302031</v>
      </c>
      <c r="F4884" s="80">
        <v>28.465838058999992</v>
      </c>
      <c r="G4884" s="80">
        <v>4983.746516432926</v>
      </c>
      <c r="H4884" s="80">
        <v>0</v>
      </c>
      <c r="I4884" s="81">
        <v>20608.782980404925</v>
      </c>
      <c r="J4884" s="80">
        <v>2364.6433861917453</v>
      </c>
      <c r="K4884" s="81">
        <v>18244.139594213178</v>
      </c>
      <c r="L4884" s="82">
        <v>1464.7276881720429</v>
      </c>
      <c r="M4884" s="83">
        <v>16779.411906041136</v>
      </c>
      <c r="N4884" s="84">
        <v>18297</v>
      </c>
      <c r="O4884" s="85">
        <v>0</v>
      </c>
      <c r="P4884" s="86">
        <v>110</v>
      </c>
      <c r="Q4884" s="80">
        <v>0</v>
      </c>
      <c r="R4884" s="87">
        <v>51.67</v>
      </c>
    </row>
    <row r="4885" spans="1:18" x14ac:dyDescent="0.2">
      <c r="A4885" s="75">
        <v>4883</v>
      </c>
      <c r="B4885" s="76">
        <v>7</v>
      </c>
      <c r="C4885" s="76">
        <v>23</v>
      </c>
      <c r="D4885" s="77">
        <v>12</v>
      </c>
      <c r="E4885" s="78">
        <v>15831.047910777004</v>
      </c>
      <c r="F4885" s="80">
        <v>29.049871112999998</v>
      </c>
      <c r="G4885" s="80">
        <v>5041.7448015874215</v>
      </c>
      <c r="H4885" s="80">
        <v>0</v>
      </c>
      <c r="I4885" s="81">
        <v>20843.742841251427</v>
      </c>
      <c r="J4885" s="80">
        <v>2429.9510812874905</v>
      </c>
      <c r="K4885" s="81">
        <v>18413.791759963937</v>
      </c>
      <c r="L4885" s="82">
        <v>1464.7276881720429</v>
      </c>
      <c r="M4885" s="83">
        <v>16949.064071791894</v>
      </c>
      <c r="N4885" s="84">
        <v>18472</v>
      </c>
      <c r="O4885" s="85">
        <v>0</v>
      </c>
      <c r="P4885" s="86">
        <v>110</v>
      </c>
      <c r="Q4885" s="80">
        <v>0</v>
      </c>
      <c r="R4885" s="87">
        <v>54.44</v>
      </c>
    </row>
    <row r="4886" spans="1:18" x14ac:dyDescent="0.2">
      <c r="A4886" s="75">
        <v>4884</v>
      </c>
      <c r="B4886" s="76">
        <v>7</v>
      </c>
      <c r="C4886" s="76">
        <v>23</v>
      </c>
      <c r="D4886" s="77">
        <v>13</v>
      </c>
      <c r="E4886" s="78">
        <v>15857.581055066001</v>
      </c>
      <c r="F4886" s="80">
        <v>28.643595909999998</v>
      </c>
      <c r="G4886" s="80">
        <v>5109.1281818122379</v>
      </c>
      <c r="H4886" s="80">
        <v>0</v>
      </c>
      <c r="I4886" s="81">
        <v>20938.065640968238</v>
      </c>
      <c r="J4886" s="80">
        <v>2395.8492268859959</v>
      </c>
      <c r="K4886" s="81">
        <v>18542.216414082242</v>
      </c>
      <c r="L4886" s="82">
        <v>1464.7276881720429</v>
      </c>
      <c r="M4886" s="83">
        <v>17077.4887259102</v>
      </c>
      <c r="N4886" s="84">
        <v>18591</v>
      </c>
      <c r="O4886" s="85">
        <v>0</v>
      </c>
      <c r="P4886" s="86">
        <v>110</v>
      </c>
      <c r="Q4886" s="80">
        <v>0</v>
      </c>
      <c r="R4886" s="87">
        <v>56.67</v>
      </c>
    </row>
    <row r="4887" spans="1:18" x14ac:dyDescent="0.2">
      <c r="A4887" s="75">
        <v>4885</v>
      </c>
      <c r="B4887" s="76">
        <v>7</v>
      </c>
      <c r="C4887" s="76">
        <v>23</v>
      </c>
      <c r="D4887" s="77">
        <v>14</v>
      </c>
      <c r="E4887" s="78">
        <v>15742.379664020998</v>
      </c>
      <c r="F4887" s="80">
        <v>28.473816397</v>
      </c>
      <c r="G4887" s="80">
        <v>5204.2866686029392</v>
      </c>
      <c r="H4887" s="80">
        <v>0</v>
      </c>
      <c r="I4887" s="81">
        <v>20918.19251622694</v>
      </c>
      <c r="J4887" s="80">
        <v>2504.8402675344523</v>
      </c>
      <c r="K4887" s="81">
        <v>18413.352248692489</v>
      </c>
      <c r="L4887" s="82">
        <v>1464.7276881720429</v>
      </c>
      <c r="M4887" s="83">
        <v>16948.624560520446</v>
      </c>
      <c r="N4887" s="84">
        <v>18471</v>
      </c>
      <c r="O4887" s="85">
        <v>0</v>
      </c>
      <c r="P4887" s="86">
        <v>110</v>
      </c>
      <c r="Q4887" s="80">
        <v>0</v>
      </c>
      <c r="R4887" s="87">
        <v>56.67</v>
      </c>
    </row>
    <row r="4888" spans="1:18" x14ac:dyDescent="0.2">
      <c r="A4888" s="75">
        <v>4886</v>
      </c>
      <c r="B4888" s="76">
        <v>7</v>
      </c>
      <c r="C4888" s="76">
        <v>23</v>
      </c>
      <c r="D4888" s="77">
        <v>15</v>
      </c>
      <c r="E4888" s="78">
        <v>15774.924555886999</v>
      </c>
      <c r="F4888" s="80">
        <v>28.531010425000005</v>
      </c>
      <c r="G4888" s="80">
        <v>5249.2249042793628</v>
      </c>
      <c r="H4888" s="80">
        <v>0</v>
      </c>
      <c r="I4888" s="81">
        <v>20995.618449741363</v>
      </c>
      <c r="J4888" s="80">
        <v>2309.4077734437956</v>
      </c>
      <c r="K4888" s="81">
        <v>18686.210676297567</v>
      </c>
      <c r="L4888" s="82">
        <v>1464.7276881720429</v>
      </c>
      <c r="M4888" s="83">
        <v>17221.482988125525</v>
      </c>
      <c r="N4888" s="84">
        <v>18697</v>
      </c>
      <c r="O4888" s="85">
        <v>0</v>
      </c>
      <c r="P4888" s="86">
        <v>110</v>
      </c>
      <c r="Q4888" s="80">
        <v>0</v>
      </c>
      <c r="R4888" s="87">
        <v>56.67</v>
      </c>
    </row>
    <row r="4889" spans="1:18" x14ac:dyDescent="0.2">
      <c r="A4889" s="75">
        <v>4887</v>
      </c>
      <c r="B4889" s="76">
        <v>7</v>
      </c>
      <c r="C4889" s="76">
        <v>23</v>
      </c>
      <c r="D4889" s="77">
        <v>16</v>
      </c>
      <c r="E4889" s="78">
        <v>15608.112213096998</v>
      </c>
      <c r="F4889" s="80">
        <v>28.443351381999992</v>
      </c>
      <c r="G4889" s="80">
        <v>5433.2402418165129</v>
      </c>
      <c r="H4889" s="80">
        <v>0</v>
      </c>
      <c r="I4889" s="81">
        <v>21012.90910353151</v>
      </c>
      <c r="J4889" s="80">
        <v>2498.7310242923131</v>
      </c>
      <c r="K4889" s="81">
        <v>18514.178079239198</v>
      </c>
      <c r="L4889" s="82">
        <v>1464.7276881720429</v>
      </c>
      <c r="M4889" s="83">
        <v>17049.450391067156</v>
      </c>
      <c r="N4889" s="84">
        <v>18575</v>
      </c>
      <c r="O4889" s="85">
        <v>0</v>
      </c>
      <c r="P4889" s="86">
        <v>110</v>
      </c>
      <c r="Q4889" s="80">
        <v>0</v>
      </c>
      <c r="R4889" s="87">
        <v>56.67</v>
      </c>
    </row>
    <row r="4890" spans="1:18" x14ac:dyDescent="0.2">
      <c r="A4890" s="75">
        <v>4888</v>
      </c>
      <c r="B4890" s="76">
        <v>7</v>
      </c>
      <c r="C4890" s="76">
        <v>23</v>
      </c>
      <c r="D4890" s="77">
        <v>17</v>
      </c>
      <c r="E4890" s="78">
        <v>15956.639243318004</v>
      </c>
      <c r="F4890" s="80">
        <v>28.760823982000002</v>
      </c>
      <c r="G4890" s="80">
        <v>5347.6106015235673</v>
      </c>
      <c r="H4890" s="80">
        <v>0</v>
      </c>
      <c r="I4890" s="81">
        <v>21275.489020859572</v>
      </c>
      <c r="J4890" s="80">
        <v>2227.1772226653338</v>
      </c>
      <c r="K4890" s="81">
        <v>19048.311798194238</v>
      </c>
      <c r="L4890" s="82">
        <v>1464.7276881720429</v>
      </c>
      <c r="M4890" s="83">
        <v>17583.584110022195</v>
      </c>
      <c r="N4890" s="84">
        <v>18930</v>
      </c>
      <c r="O4890" s="85">
        <v>0</v>
      </c>
      <c r="P4890" s="86">
        <v>110</v>
      </c>
      <c r="Q4890" s="80">
        <v>0</v>
      </c>
      <c r="R4890" s="87">
        <v>56.67</v>
      </c>
    </row>
    <row r="4891" spans="1:18" x14ac:dyDescent="0.2">
      <c r="A4891" s="75">
        <v>4889</v>
      </c>
      <c r="B4891" s="76">
        <v>7</v>
      </c>
      <c r="C4891" s="76">
        <v>23</v>
      </c>
      <c r="D4891" s="77">
        <v>18</v>
      </c>
      <c r="E4891" s="78">
        <v>16657.371723742996</v>
      </c>
      <c r="F4891" s="80">
        <v>29.330844128999999</v>
      </c>
      <c r="G4891" s="80">
        <v>5217.1623250535913</v>
      </c>
      <c r="H4891" s="80">
        <v>0</v>
      </c>
      <c r="I4891" s="81">
        <v>21845.203204667589</v>
      </c>
      <c r="J4891" s="80">
        <v>2811.413492697402</v>
      </c>
      <c r="K4891" s="81">
        <v>19033.789711970188</v>
      </c>
      <c r="L4891" s="82">
        <v>1464.7276881720429</v>
      </c>
      <c r="M4891" s="83">
        <v>17569.062023798146</v>
      </c>
      <c r="N4891" s="84">
        <v>18924</v>
      </c>
      <c r="O4891" s="85">
        <v>0</v>
      </c>
      <c r="P4891" s="86">
        <v>110</v>
      </c>
      <c r="Q4891" s="80">
        <v>0</v>
      </c>
      <c r="R4891" s="87">
        <v>56.67</v>
      </c>
    </row>
    <row r="4892" spans="1:18" x14ac:dyDescent="0.2">
      <c r="A4892" s="75">
        <v>4890</v>
      </c>
      <c r="B4892" s="76">
        <v>7</v>
      </c>
      <c r="C4892" s="76">
        <v>23</v>
      </c>
      <c r="D4892" s="77">
        <v>19</v>
      </c>
      <c r="E4892" s="78">
        <v>17335.582303688003</v>
      </c>
      <c r="F4892" s="80">
        <v>30.285340677000008</v>
      </c>
      <c r="G4892" s="80">
        <v>4766.0338623703437</v>
      </c>
      <c r="H4892" s="80">
        <v>0</v>
      </c>
      <c r="I4892" s="81">
        <v>22071.330825381345</v>
      </c>
      <c r="J4892" s="80">
        <v>2684.9582006730047</v>
      </c>
      <c r="K4892" s="81">
        <v>19386.37262470834</v>
      </c>
      <c r="L4892" s="82">
        <v>1464.7276881720429</v>
      </c>
      <c r="M4892" s="83">
        <v>17921.644936536297</v>
      </c>
      <c r="N4892" s="84">
        <v>19133</v>
      </c>
      <c r="O4892" s="85">
        <v>0</v>
      </c>
      <c r="P4892" s="86">
        <v>110</v>
      </c>
      <c r="Q4892" s="80">
        <v>0</v>
      </c>
      <c r="R4892" s="87">
        <v>56.67</v>
      </c>
    </row>
    <row r="4893" spans="1:18" x14ac:dyDescent="0.2">
      <c r="A4893" s="75">
        <v>4891</v>
      </c>
      <c r="B4893" s="76">
        <v>7</v>
      </c>
      <c r="C4893" s="76">
        <v>23</v>
      </c>
      <c r="D4893" s="77">
        <v>20</v>
      </c>
      <c r="E4893" s="78">
        <v>16207.526694807999</v>
      </c>
      <c r="F4893" s="80">
        <v>29.126501772999998</v>
      </c>
      <c r="G4893" s="80">
        <v>5040.5541752157906</v>
      </c>
      <c r="H4893" s="80">
        <v>0</v>
      </c>
      <c r="I4893" s="81">
        <v>21218.95436825079</v>
      </c>
      <c r="J4893" s="80">
        <v>2318.1475048330853</v>
      </c>
      <c r="K4893" s="81">
        <v>18900.806863417703</v>
      </c>
      <c r="L4893" s="82">
        <v>1464.7276881720429</v>
      </c>
      <c r="M4893" s="83">
        <v>17436.079175245661</v>
      </c>
      <c r="N4893" s="84">
        <v>18834</v>
      </c>
      <c r="O4893" s="85">
        <v>0</v>
      </c>
      <c r="P4893" s="86">
        <v>110</v>
      </c>
      <c r="Q4893" s="80">
        <v>0</v>
      </c>
      <c r="R4893" s="87">
        <v>56.67</v>
      </c>
    </row>
    <row r="4894" spans="1:18" x14ac:dyDescent="0.2">
      <c r="A4894" s="75">
        <v>4892</v>
      </c>
      <c r="B4894" s="76">
        <v>7</v>
      </c>
      <c r="C4894" s="76">
        <v>23</v>
      </c>
      <c r="D4894" s="77">
        <v>21</v>
      </c>
      <c r="E4894" s="78">
        <v>15391.421216867004</v>
      </c>
      <c r="F4894" s="80">
        <v>29.602199872000003</v>
      </c>
      <c r="G4894" s="80">
        <v>5599.3122810631794</v>
      </c>
      <c r="H4894" s="80">
        <v>0</v>
      </c>
      <c r="I4894" s="81">
        <v>20961.131298058182</v>
      </c>
      <c r="J4894" s="80">
        <v>2374.3336643911784</v>
      </c>
      <c r="K4894" s="81">
        <v>18586.797633667004</v>
      </c>
      <c r="L4894" s="82">
        <v>1464.7276881720429</v>
      </c>
      <c r="M4894" s="83">
        <v>17122.069945494961</v>
      </c>
      <c r="N4894" s="84">
        <v>18628</v>
      </c>
      <c r="O4894" s="85">
        <v>0</v>
      </c>
      <c r="P4894" s="86">
        <v>110</v>
      </c>
      <c r="Q4894" s="80">
        <v>0</v>
      </c>
      <c r="R4894" s="87">
        <v>56.67</v>
      </c>
    </row>
    <row r="4895" spans="1:18" x14ac:dyDescent="0.2">
      <c r="A4895" s="75">
        <v>4893</v>
      </c>
      <c r="B4895" s="76">
        <v>7</v>
      </c>
      <c r="C4895" s="76">
        <v>23</v>
      </c>
      <c r="D4895" s="77">
        <v>22</v>
      </c>
      <c r="E4895" s="78">
        <v>14122.879568420003</v>
      </c>
      <c r="F4895" s="80">
        <v>28.660887167999999</v>
      </c>
      <c r="G4895" s="80">
        <v>6275.1728805819375</v>
      </c>
      <c r="H4895" s="80">
        <v>0</v>
      </c>
      <c r="I4895" s="81">
        <v>20369.391561833942</v>
      </c>
      <c r="J4895" s="80">
        <v>2156.9108388457962</v>
      </c>
      <c r="K4895" s="81">
        <v>18212.480722988144</v>
      </c>
      <c r="L4895" s="82">
        <v>1464.7276881720429</v>
      </c>
      <c r="M4895" s="83">
        <v>16747.753034816102</v>
      </c>
      <c r="N4895" s="84">
        <v>18274</v>
      </c>
      <c r="O4895" s="85">
        <v>0</v>
      </c>
      <c r="P4895" s="86">
        <v>110</v>
      </c>
      <c r="Q4895" s="80">
        <v>0</v>
      </c>
      <c r="R4895" s="87">
        <v>56.67</v>
      </c>
    </row>
    <row r="4896" spans="1:18" x14ac:dyDescent="0.2">
      <c r="A4896" s="75">
        <v>4894</v>
      </c>
      <c r="B4896" s="76">
        <v>7</v>
      </c>
      <c r="C4896" s="76">
        <v>23</v>
      </c>
      <c r="D4896" s="77">
        <v>23</v>
      </c>
      <c r="E4896" s="78">
        <v>13038.622950626997</v>
      </c>
      <c r="F4896" s="80">
        <v>27.736962276999993</v>
      </c>
      <c r="G4896" s="80">
        <v>6525.7242079718553</v>
      </c>
      <c r="H4896" s="80">
        <v>0</v>
      </c>
      <c r="I4896" s="81">
        <v>19536.610196321853</v>
      </c>
      <c r="J4896" s="80">
        <v>2434.5994062107497</v>
      </c>
      <c r="K4896" s="81">
        <v>17102.010790111104</v>
      </c>
      <c r="L4896" s="82">
        <v>1464.7276881720429</v>
      </c>
      <c r="M4896" s="83">
        <v>15637.283101939061</v>
      </c>
      <c r="N4896" s="84">
        <v>16523</v>
      </c>
      <c r="O4896" s="85">
        <v>0</v>
      </c>
      <c r="P4896" s="86">
        <v>110</v>
      </c>
      <c r="Q4896" s="80">
        <v>0</v>
      </c>
      <c r="R4896" s="87">
        <v>53.42</v>
      </c>
    </row>
    <row r="4897" spans="1:18" x14ac:dyDescent="0.2">
      <c r="A4897" s="75">
        <v>4895</v>
      </c>
      <c r="B4897" s="76">
        <v>7</v>
      </c>
      <c r="C4897" s="76">
        <v>23</v>
      </c>
      <c r="D4897" s="77">
        <v>23</v>
      </c>
      <c r="E4897" s="78">
        <v>12525.350207191997</v>
      </c>
      <c r="F4897" s="80">
        <v>27.609213577999984</v>
      </c>
      <c r="G4897" s="80">
        <v>6009.2389698598145</v>
      </c>
      <c r="H4897" s="80">
        <v>0</v>
      </c>
      <c r="I4897" s="81">
        <v>18506.979963473812</v>
      </c>
      <c r="J4897" s="80">
        <v>2277.20018751615</v>
      </c>
      <c r="K4897" s="81">
        <v>16229.779775957662</v>
      </c>
      <c r="L4897" s="82">
        <v>1464.7276881720429</v>
      </c>
      <c r="M4897" s="83">
        <v>14765.05208778562</v>
      </c>
      <c r="N4897" s="84">
        <v>15819</v>
      </c>
      <c r="O4897" s="85">
        <v>0</v>
      </c>
      <c r="P4897" s="86">
        <v>110</v>
      </c>
      <c r="Q4897" s="80">
        <v>0</v>
      </c>
      <c r="R4897" s="87">
        <v>47.35</v>
      </c>
    </row>
    <row r="4898" spans="1:18" x14ac:dyDescent="0.2">
      <c r="A4898" s="75">
        <v>4896</v>
      </c>
      <c r="B4898" s="76">
        <v>7</v>
      </c>
      <c r="C4898" s="76">
        <v>24</v>
      </c>
      <c r="D4898" s="77">
        <v>1</v>
      </c>
      <c r="E4898" s="78">
        <v>12133.542453985005</v>
      </c>
      <c r="F4898" s="80">
        <v>27.221438135</v>
      </c>
      <c r="G4898" s="80">
        <v>5518.483653169621</v>
      </c>
      <c r="H4898" s="80">
        <v>0</v>
      </c>
      <c r="I4898" s="81">
        <v>17624.804669019624</v>
      </c>
      <c r="J4898" s="80">
        <v>2020.6508894791182</v>
      </c>
      <c r="K4898" s="81">
        <v>15604.153779540506</v>
      </c>
      <c r="L4898" s="82">
        <v>1464.7276881720429</v>
      </c>
      <c r="M4898" s="83">
        <v>14139.426091368463</v>
      </c>
      <c r="N4898" s="84">
        <v>15314</v>
      </c>
      <c r="O4898" s="85">
        <v>0</v>
      </c>
      <c r="P4898" s="86">
        <v>110</v>
      </c>
      <c r="Q4898" s="80">
        <v>0</v>
      </c>
      <c r="R4898" s="87">
        <v>44.29</v>
      </c>
    </row>
    <row r="4899" spans="1:18" x14ac:dyDescent="0.2">
      <c r="A4899" s="75">
        <v>4897</v>
      </c>
      <c r="B4899" s="76">
        <v>7</v>
      </c>
      <c r="C4899" s="76">
        <v>24</v>
      </c>
      <c r="D4899" s="77">
        <v>2</v>
      </c>
      <c r="E4899" s="78">
        <v>11802.540278632003</v>
      </c>
      <c r="F4899" s="80">
        <v>27.102613768000005</v>
      </c>
      <c r="G4899" s="80">
        <v>5360.0034130983968</v>
      </c>
      <c r="H4899" s="80">
        <v>0</v>
      </c>
      <c r="I4899" s="81">
        <v>17135.441077962401</v>
      </c>
      <c r="J4899" s="80">
        <v>2009.5118583504325</v>
      </c>
      <c r="K4899" s="81">
        <v>15125.92921961197</v>
      </c>
      <c r="L4899" s="82">
        <v>1464.7276881720429</v>
      </c>
      <c r="M4899" s="83">
        <v>13661.201531439927</v>
      </c>
      <c r="N4899" s="84">
        <v>14978</v>
      </c>
      <c r="O4899" s="85">
        <v>0</v>
      </c>
      <c r="P4899" s="86">
        <v>110</v>
      </c>
      <c r="Q4899" s="80">
        <v>0</v>
      </c>
      <c r="R4899" s="87">
        <v>39.89</v>
      </c>
    </row>
    <row r="4900" spans="1:18" x14ac:dyDescent="0.2">
      <c r="A4900" s="75">
        <v>4898</v>
      </c>
      <c r="B4900" s="76">
        <v>7</v>
      </c>
      <c r="C4900" s="76">
        <v>24</v>
      </c>
      <c r="D4900" s="77">
        <v>3</v>
      </c>
      <c r="E4900" s="78">
        <v>11844.186735727997</v>
      </c>
      <c r="F4900" s="80">
        <v>27.142949006000002</v>
      </c>
      <c r="G4900" s="80">
        <v>5103.071158749086</v>
      </c>
      <c r="H4900" s="80">
        <v>0</v>
      </c>
      <c r="I4900" s="81">
        <v>16920.114945471083</v>
      </c>
      <c r="J4900" s="80">
        <v>2131.996118229275</v>
      </c>
      <c r="K4900" s="81">
        <v>14788.118827241808</v>
      </c>
      <c r="L4900" s="82">
        <v>1464.7276881720429</v>
      </c>
      <c r="M4900" s="83">
        <v>13323.391139069765</v>
      </c>
      <c r="N4900" s="84">
        <v>14696</v>
      </c>
      <c r="O4900" s="85">
        <v>0</v>
      </c>
      <c r="P4900" s="86">
        <v>110</v>
      </c>
      <c r="Q4900" s="80">
        <v>0</v>
      </c>
      <c r="R4900" s="87">
        <v>38.299999999999997</v>
      </c>
    </row>
    <row r="4901" spans="1:18" x14ac:dyDescent="0.2">
      <c r="A4901" s="75">
        <v>4899</v>
      </c>
      <c r="B4901" s="76">
        <v>7</v>
      </c>
      <c r="C4901" s="76">
        <v>24</v>
      </c>
      <c r="D4901" s="77">
        <v>4</v>
      </c>
      <c r="E4901" s="78">
        <v>12100.209238648999</v>
      </c>
      <c r="F4901" s="80">
        <v>27.370536927999996</v>
      </c>
      <c r="G4901" s="80">
        <v>4807.2882316168452</v>
      </c>
      <c r="H4901" s="80">
        <v>0</v>
      </c>
      <c r="I4901" s="81">
        <v>16880.126933337844</v>
      </c>
      <c r="J4901" s="80">
        <v>1972.0763624633564</v>
      </c>
      <c r="K4901" s="81">
        <v>14908.050570874488</v>
      </c>
      <c r="L4901" s="82">
        <v>1464.7276881720429</v>
      </c>
      <c r="M4901" s="83">
        <v>13443.322882702445</v>
      </c>
      <c r="N4901" s="84">
        <v>14799</v>
      </c>
      <c r="O4901" s="85">
        <v>0</v>
      </c>
      <c r="P4901" s="86">
        <v>110</v>
      </c>
      <c r="Q4901" s="80">
        <v>0</v>
      </c>
      <c r="R4901" s="87">
        <v>36.08</v>
      </c>
    </row>
    <row r="4902" spans="1:18" x14ac:dyDescent="0.2">
      <c r="A4902" s="75">
        <v>4900</v>
      </c>
      <c r="B4902" s="76">
        <v>7</v>
      </c>
      <c r="C4902" s="76">
        <v>24</v>
      </c>
      <c r="D4902" s="77">
        <v>5</v>
      </c>
      <c r="E4902" s="78">
        <v>12070.094712874998</v>
      </c>
      <c r="F4902" s="80">
        <v>27.293592010000012</v>
      </c>
      <c r="G4902" s="80">
        <v>4926.7054155350606</v>
      </c>
      <c r="H4902" s="80">
        <v>0</v>
      </c>
      <c r="I4902" s="81">
        <v>16969.506536400058</v>
      </c>
      <c r="J4902" s="80">
        <v>2093.5763954045128</v>
      </c>
      <c r="K4902" s="81">
        <v>14875.930140995546</v>
      </c>
      <c r="L4902" s="82">
        <v>1464.7276881720429</v>
      </c>
      <c r="M4902" s="83">
        <v>13411.202452823503</v>
      </c>
      <c r="N4902" s="84">
        <v>14766</v>
      </c>
      <c r="O4902" s="85">
        <v>0</v>
      </c>
      <c r="P4902" s="86">
        <v>110</v>
      </c>
      <c r="Q4902" s="80">
        <v>0</v>
      </c>
      <c r="R4902" s="87">
        <v>36.36</v>
      </c>
    </row>
    <row r="4903" spans="1:18" x14ac:dyDescent="0.2">
      <c r="A4903" s="75">
        <v>4901</v>
      </c>
      <c r="B4903" s="76">
        <v>7</v>
      </c>
      <c r="C4903" s="76">
        <v>24</v>
      </c>
      <c r="D4903" s="77">
        <v>6</v>
      </c>
      <c r="E4903" s="78">
        <v>12011.203798426999</v>
      </c>
      <c r="F4903" s="80">
        <v>28.709286043000002</v>
      </c>
      <c r="G4903" s="80">
        <v>5423.3565302743937</v>
      </c>
      <c r="H4903" s="80">
        <v>0</v>
      </c>
      <c r="I4903" s="81">
        <v>17405.851042658393</v>
      </c>
      <c r="J4903" s="80">
        <v>2251.0610460927742</v>
      </c>
      <c r="K4903" s="81">
        <v>15154.789996565618</v>
      </c>
      <c r="L4903" s="82">
        <v>1464.7276881720429</v>
      </c>
      <c r="M4903" s="83">
        <v>13690.062308393575</v>
      </c>
      <c r="N4903" s="84">
        <v>14992</v>
      </c>
      <c r="O4903" s="85">
        <v>0</v>
      </c>
      <c r="P4903" s="86">
        <v>110</v>
      </c>
      <c r="Q4903" s="80">
        <v>0</v>
      </c>
      <c r="R4903" s="87">
        <v>40.82</v>
      </c>
    </row>
    <row r="4904" spans="1:18" x14ac:dyDescent="0.2">
      <c r="A4904" s="75">
        <v>4902</v>
      </c>
      <c r="B4904" s="76">
        <v>7</v>
      </c>
      <c r="C4904" s="76">
        <v>24</v>
      </c>
      <c r="D4904" s="77">
        <v>7</v>
      </c>
      <c r="E4904" s="78">
        <v>13210.676932720002</v>
      </c>
      <c r="F4904" s="80">
        <v>28.539511380999993</v>
      </c>
      <c r="G4904" s="80">
        <v>5481.2756611039777</v>
      </c>
      <c r="H4904" s="80">
        <v>0</v>
      </c>
      <c r="I4904" s="81">
        <v>18663.413082442981</v>
      </c>
      <c r="J4904" s="80">
        <v>2307.1541836399183</v>
      </c>
      <c r="K4904" s="81">
        <v>16356.258898803062</v>
      </c>
      <c r="L4904" s="82">
        <v>1464.7276881720429</v>
      </c>
      <c r="M4904" s="83">
        <v>14891.531210631019</v>
      </c>
      <c r="N4904" s="84">
        <v>15899</v>
      </c>
      <c r="O4904" s="85">
        <v>0</v>
      </c>
      <c r="P4904" s="86">
        <v>110</v>
      </c>
      <c r="Q4904" s="80">
        <v>0</v>
      </c>
      <c r="R4904" s="87">
        <v>43.3</v>
      </c>
    </row>
    <row r="4905" spans="1:18" x14ac:dyDescent="0.2">
      <c r="A4905" s="75">
        <v>4903</v>
      </c>
      <c r="B4905" s="76">
        <v>7</v>
      </c>
      <c r="C4905" s="76">
        <v>24</v>
      </c>
      <c r="D4905" s="77">
        <v>8</v>
      </c>
      <c r="E4905" s="78">
        <v>14368.980926094002</v>
      </c>
      <c r="F4905" s="80">
        <v>27.613845906000005</v>
      </c>
      <c r="G4905" s="80">
        <v>5401.3956808101748</v>
      </c>
      <c r="H4905" s="80">
        <v>0</v>
      </c>
      <c r="I4905" s="81">
        <v>19742.762760998176</v>
      </c>
      <c r="J4905" s="80">
        <v>2369.454166365334</v>
      </c>
      <c r="K4905" s="81">
        <v>17373.308594632843</v>
      </c>
      <c r="L4905" s="82">
        <v>1464.7276881720429</v>
      </c>
      <c r="M4905" s="83">
        <v>15908.5809064608</v>
      </c>
      <c r="N4905" s="84">
        <v>16899</v>
      </c>
      <c r="O4905" s="85">
        <v>0</v>
      </c>
      <c r="P4905" s="86">
        <v>110</v>
      </c>
      <c r="Q4905" s="80">
        <v>0</v>
      </c>
      <c r="R4905" s="87">
        <v>46.87</v>
      </c>
    </row>
    <row r="4906" spans="1:18" x14ac:dyDescent="0.2">
      <c r="A4906" s="75">
        <v>4904</v>
      </c>
      <c r="B4906" s="76">
        <v>7</v>
      </c>
      <c r="C4906" s="76">
        <v>24</v>
      </c>
      <c r="D4906" s="77">
        <v>9</v>
      </c>
      <c r="E4906" s="78">
        <v>15336.333114656996</v>
      </c>
      <c r="F4906" s="80">
        <v>28.529712278999998</v>
      </c>
      <c r="G4906" s="80">
        <v>5322.1016001391454</v>
      </c>
      <c r="H4906" s="80">
        <v>0</v>
      </c>
      <c r="I4906" s="81">
        <v>20629.905002517142</v>
      </c>
      <c r="J4906" s="80">
        <v>2482.9678648183558</v>
      </c>
      <c r="K4906" s="81">
        <v>18146.937137698787</v>
      </c>
      <c r="L4906" s="82">
        <v>1464.7276881720429</v>
      </c>
      <c r="M4906" s="83">
        <v>16682.209449526745</v>
      </c>
      <c r="N4906" s="84">
        <v>18181</v>
      </c>
      <c r="O4906" s="85">
        <v>0</v>
      </c>
      <c r="P4906" s="86">
        <v>110</v>
      </c>
      <c r="Q4906" s="80">
        <v>0</v>
      </c>
      <c r="R4906" s="87">
        <v>49.1</v>
      </c>
    </row>
    <row r="4907" spans="1:18" x14ac:dyDescent="0.2">
      <c r="A4907" s="75">
        <v>4905</v>
      </c>
      <c r="B4907" s="76">
        <v>7</v>
      </c>
      <c r="C4907" s="76">
        <v>24</v>
      </c>
      <c r="D4907" s="77">
        <v>10</v>
      </c>
      <c r="E4907" s="78">
        <v>15648.241587438999</v>
      </c>
      <c r="F4907" s="80">
        <v>28.425793918000004</v>
      </c>
      <c r="G4907" s="80">
        <v>5511.1643318710267</v>
      </c>
      <c r="H4907" s="80">
        <v>0</v>
      </c>
      <c r="I4907" s="81">
        <v>21130.980125392023</v>
      </c>
      <c r="J4907" s="80">
        <v>2437.982187448305</v>
      </c>
      <c r="K4907" s="81">
        <v>18692.997937943717</v>
      </c>
      <c r="L4907" s="82">
        <v>1464.7276881720429</v>
      </c>
      <c r="M4907" s="83">
        <v>17228.270249771675</v>
      </c>
      <c r="N4907" s="84">
        <v>18703</v>
      </c>
      <c r="O4907" s="85">
        <v>0</v>
      </c>
      <c r="P4907" s="86">
        <v>110</v>
      </c>
      <c r="Q4907" s="80">
        <v>0</v>
      </c>
      <c r="R4907" s="87">
        <v>51.43</v>
      </c>
    </row>
    <row r="4908" spans="1:18" x14ac:dyDescent="0.2">
      <c r="A4908" s="75">
        <v>4906</v>
      </c>
      <c r="B4908" s="76">
        <v>7</v>
      </c>
      <c r="C4908" s="76">
        <v>24</v>
      </c>
      <c r="D4908" s="77">
        <v>11</v>
      </c>
      <c r="E4908" s="78">
        <v>16073.229232774</v>
      </c>
      <c r="F4908" s="80">
        <v>28.654115422000007</v>
      </c>
      <c r="G4908" s="80">
        <v>5501.4062234126959</v>
      </c>
      <c r="H4908" s="80">
        <v>0</v>
      </c>
      <c r="I4908" s="81">
        <v>21545.981340764694</v>
      </c>
      <c r="J4908" s="80">
        <v>2438.7012769248145</v>
      </c>
      <c r="K4908" s="81">
        <v>19107.28006383988</v>
      </c>
      <c r="L4908" s="82">
        <v>1464.7276881720429</v>
      </c>
      <c r="M4908" s="83">
        <v>17642.552375667838</v>
      </c>
      <c r="N4908" s="84">
        <v>18960</v>
      </c>
      <c r="O4908" s="85">
        <v>0</v>
      </c>
      <c r="P4908" s="86">
        <v>110</v>
      </c>
      <c r="Q4908" s="80">
        <v>0</v>
      </c>
      <c r="R4908" s="87">
        <v>53.83</v>
      </c>
    </row>
    <row r="4909" spans="1:18" x14ac:dyDescent="0.2">
      <c r="A4909" s="75">
        <v>4907</v>
      </c>
      <c r="B4909" s="76">
        <v>7</v>
      </c>
      <c r="C4909" s="76">
        <v>24</v>
      </c>
      <c r="D4909" s="77">
        <v>12</v>
      </c>
      <c r="E4909" s="78">
        <v>16379.536671630003</v>
      </c>
      <c r="F4909" s="80">
        <v>27.226777273000003</v>
      </c>
      <c r="G4909" s="80">
        <v>5558.8167245901914</v>
      </c>
      <c r="H4909" s="80">
        <v>0</v>
      </c>
      <c r="I4909" s="81">
        <v>21911.126618947193</v>
      </c>
      <c r="J4909" s="80">
        <v>2371.543695299848</v>
      </c>
      <c r="K4909" s="81">
        <v>19539.582923647344</v>
      </c>
      <c r="L4909" s="82">
        <v>1464.7276881720429</v>
      </c>
      <c r="M4909" s="83">
        <v>18074.855235475301</v>
      </c>
      <c r="N4909" s="84">
        <v>19263</v>
      </c>
      <c r="O4909" s="85">
        <v>0</v>
      </c>
      <c r="P4909" s="86">
        <v>110</v>
      </c>
      <c r="Q4909" s="80">
        <v>0</v>
      </c>
      <c r="R4909" s="87">
        <v>56.29</v>
      </c>
    </row>
    <row r="4910" spans="1:18" x14ac:dyDescent="0.2">
      <c r="A4910" s="75">
        <v>4908</v>
      </c>
      <c r="B4910" s="76">
        <v>7</v>
      </c>
      <c r="C4910" s="76">
        <v>24</v>
      </c>
      <c r="D4910" s="77">
        <v>13</v>
      </c>
      <c r="E4910" s="78">
        <v>16856.603863182998</v>
      </c>
      <c r="F4910" s="80">
        <v>28.09317880299999</v>
      </c>
      <c r="G4910" s="80">
        <v>5579.0197243777639</v>
      </c>
      <c r="H4910" s="80">
        <v>0</v>
      </c>
      <c r="I4910" s="81">
        <v>22407.530408757761</v>
      </c>
      <c r="J4910" s="80">
        <v>2375.2727648874406</v>
      </c>
      <c r="K4910" s="81">
        <v>20032.257643870318</v>
      </c>
      <c r="L4910" s="82">
        <v>1464.7276881720429</v>
      </c>
      <c r="M4910" s="83">
        <v>18567.529955698275</v>
      </c>
      <c r="N4910" s="84">
        <v>19540</v>
      </c>
      <c r="O4910" s="85">
        <v>0</v>
      </c>
      <c r="P4910" s="86">
        <v>110</v>
      </c>
      <c r="Q4910" s="80">
        <v>0</v>
      </c>
      <c r="R4910" s="87">
        <v>56.63</v>
      </c>
    </row>
    <row r="4911" spans="1:18" x14ac:dyDescent="0.2">
      <c r="A4911" s="75">
        <v>4909</v>
      </c>
      <c r="B4911" s="76">
        <v>7</v>
      </c>
      <c r="C4911" s="76">
        <v>24</v>
      </c>
      <c r="D4911" s="77">
        <v>14</v>
      </c>
      <c r="E4911" s="78">
        <v>17202.842577087999</v>
      </c>
      <c r="F4911" s="80">
        <v>28.867853848999996</v>
      </c>
      <c r="G4911" s="80">
        <v>5365.7218696825475</v>
      </c>
      <c r="H4911" s="80">
        <v>0</v>
      </c>
      <c r="I4911" s="81">
        <v>22539.696592921548</v>
      </c>
      <c r="J4911" s="80">
        <v>2438.8530477855993</v>
      </c>
      <c r="K4911" s="81">
        <v>20100.843545135947</v>
      </c>
      <c r="L4911" s="82">
        <v>1464.7276881720429</v>
      </c>
      <c r="M4911" s="83">
        <v>18636.115856963905</v>
      </c>
      <c r="N4911" s="84">
        <v>19587</v>
      </c>
      <c r="O4911" s="85">
        <v>0</v>
      </c>
      <c r="P4911" s="86">
        <v>110</v>
      </c>
      <c r="Q4911" s="80">
        <v>0</v>
      </c>
      <c r="R4911" s="87">
        <v>56.67</v>
      </c>
    </row>
    <row r="4912" spans="1:18" x14ac:dyDescent="0.2">
      <c r="A4912" s="75">
        <v>4910</v>
      </c>
      <c r="B4912" s="76">
        <v>7</v>
      </c>
      <c r="C4912" s="76">
        <v>24</v>
      </c>
      <c r="D4912" s="77">
        <v>15</v>
      </c>
      <c r="E4912" s="78">
        <v>17643.271968609006</v>
      </c>
      <c r="F4912" s="80">
        <v>29.127230612000005</v>
      </c>
      <c r="G4912" s="80">
        <v>5310.9068988871659</v>
      </c>
      <c r="H4912" s="80">
        <v>0</v>
      </c>
      <c r="I4912" s="81">
        <v>22925.051636884171</v>
      </c>
      <c r="J4912" s="80">
        <v>3247.9435095352846</v>
      </c>
      <c r="K4912" s="81">
        <v>19677.108127348885</v>
      </c>
      <c r="L4912" s="82">
        <v>1464.7276881720429</v>
      </c>
      <c r="M4912" s="83">
        <v>18212.380439176843</v>
      </c>
      <c r="N4912" s="84">
        <v>19351</v>
      </c>
      <c r="O4912" s="85">
        <v>0</v>
      </c>
      <c r="P4912" s="86">
        <v>110</v>
      </c>
      <c r="Q4912" s="80">
        <v>0</v>
      </c>
      <c r="R4912" s="87">
        <v>56.67</v>
      </c>
    </row>
    <row r="4913" spans="1:18" x14ac:dyDescent="0.2">
      <c r="A4913" s="75">
        <v>4911</v>
      </c>
      <c r="B4913" s="76">
        <v>7</v>
      </c>
      <c r="C4913" s="76">
        <v>24</v>
      </c>
      <c r="D4913" s="77">
        <v>16</v>
      </c>
      <c r="E4913" s="78">
        <v>18100.260401262</v>
      </c>
      <c r="F4913" s="80">
        <v>29.803411534000002</v>
      </c>
      <c r="G4913" s="80">
        <v>5427.9719109027446</v>
      </c>
      <c r="H4913" s="80">
        <v>0</v>
      </c>
      <c r="I4913" s="81">
        <v>23498.428900630744</v>
      </c>
      <c r="J4913" s="80">
        <v>3603.3609024739549</v>
      </c>
      <c r="K4913" s="81">
        <v>19895.067998156788</v>
      </c>
      <c r="L4913" s="82">
        <v>1464.7276881720429</v>
      </c>
      <c r="M4913" s="83">
        <v>18430.340309984746</v>
      </c>
      <c r="N4913" s="84">
        <v>19461</v>
      </c>
      <c r="O4913" s="85">
        <v>0</v>
      </c>
      <c r="P4913" s="86">
        <v>110</v>
      </c>
      <c r="Q4913" s="80">
        <v>0</v>
      </c>
      <c r="R4913" s="87">
        <v>56.67</v>
      </c>
    </row>
    <row r="4914" spans="1:18" x14ac:dyDescent="0.2">
      <c r="A4914" s="75">
        <v>4912</v>
      </c>
      <c r="B4914" s="76">
        <v>7</v>
      </c>
      <c r="C4914" s="76">
        <v>24</v>
      </c>
      <c r="D4914" s="77">
        <v>17</v>
      </c>
      <c r="E4914" s="78">
        <v>19725.775538433001</v>
      </c>
      <c r="F4914" s="80">
        <v>31.677353034999999</v>
      </c>
      <c r="G4914" s="80">
        <v>5370.328917574956</v>
      </c>
      <c r="H4914" s="80">
        <v>0</v>
      </c>
      <c r="I4914" s="81">
        <v>25064.427102972957</v>
      </c>
      <c r="J4914" s="80">
        <v>4278.3422213178092</v>
      </c>
      <c r="K4914" s="81">
        <v>20786.084881655148</v>
      </c>
      <c r="L4914" s="82">
        <v>1464.7276881720429</v>
      </c>
      <c r="M4914" s="83">
        <v>19321.357193483105</v>
      </c>
      <c r="N4914" s="84">
        <v>19948</v>
      </c>
      <c r="O4914" s="85">
        <v>0</v>
      </c>
      <c r="P4914" s="86">
        <v>110</v>
      </c>
      <c r="Q4914" s="80">
        <v>0</v>
      </c>
      <c r="R4914" s="87">
        <v>56.67</v>
      </c>
    </row>
    <row r="4915" spans="1:18" x14ac:dyDescent="0.2">
      <c r="A4915" s="75">
        <v>4913</v>
      </c>
      <c r="B4915" s="76">
        <v>7</v>
      </c>
      <c r="C4915" s="76">
        <v>24</v>
      </c>
      <c r="D4915" s="77">
        <v>18</v>
      </c>
      <c r="E4915" s="78">
        <v>20276.695724497997</v>
      </c>
      <c r="F4915" s="80">
        <v>32.250124314999994</v>
      </c>
      <c r="G4915" s="80">
        <v>5227.806194590833</v>
      </c>
      <c r="H4915" s="80">
        <v>0</v>
      </c>
      <c r="I4915" s="81">
        <v>25472.251794773831</v>
      </c>
      <c r="J4915" s="80">
        <v>4150.1854434696579</v>
      </c>
      <c r="K4915" s="81">
        <v>21322.066351304173</v>
      </c>
      <c r="L4915" s="82">
        <v>1464.7276881720429</v>
      </c>
      <c r="M4915" s="83">
        <v>19857.33866313213</v>
      </c>
      <c r="N4915" s="84">
        <v>20342</v>
      </c>
      <c r="O4915" s="85">
        <v>0</v>
      </c>
      <c r="P4915" s="86">
        <v>110</v>
      </c>
      <c r="Q4915" s="80">
        <v>0</v>
      </c>
      <c r="R4915" s="87">
        <v>56.67</v>
      </c>
    </row>
    <row r="4916" spans="1:18" x14ac:dyDescent="0.2">
      <c r="A4916" s="75">
        <v>4914</v>
      </c>
      <c r="B4916" s="76">
        <v>7</v>
      </c>
      <c r="C4916" s="76">
        <v>24</v>
      </c>
      <c r="D4916" s="77">
        <v>19</v>
      </c>
      <c r="E4916" s="78">
        <v>20126.402198126001</v>
      </c>
      <c r="F4916" s="80">
        <v>32.132352611000002</v>
      </c>
      <c r="G4916" s="80">
        <v>5200.6383537764241</v>
      </c>
      <c r="H4916" s="80">
        <v>0</v>
      </c>
      <c r="I4916" s="81">
        <v>25294.908199291425</v>
      </c>
      <c r="J4916" s="80">
        <v>4110.6036605726349</v>
      </c>
      <c r="K4916" s="81">
        <v>21184.304538718789</v>
      </c>
      <c r="L4916" s="82">
        <v>1464.7276881720429</v>
      </c>
      <c r="M4916" s="83">
        <v>19719.576850546746</v>
      </c>
      <c r="N4916" s="84">
        <v>20252</v>
      </c>
      <c r="O4916" s="85">
        <v>0</v>
      </c>
      <c r="P4916" s="86">
        <v>110</v>
      </c>
      <c r="Q4916" s="80">
        <v>0</v>
      </c>
      <c r="R4916" s="87">
        <v>56.67</v>
      </c>
    </row>
    <row r="4917" spans="1:18" x14ac:dyDescent="0.2">
      <c r="A4917" s="75">
        <v>4915</v>
      </c>
      <c r="B4917" s="76">
        <v>7</v>
      </c>
      <c r="C4917" s="76">
        <v>24</v>
      </c>
      <c r="D4917" s="77">
        <v>20</v>
      </c>
      <c r="E4917" s="78">
        <v>19481.504735899995</v>
      </c>
      <c r="F4917" s="80">
        <v>31.56096255000001</v>
      </c>
      <c r="G4917" s="80">
        <v>5383.6598638102878</v>
      </c>
      <c r="H4917" s="80">
        <v>0</v>
      </c>
      <c r="I4917" s="81">
        <v>24833.603637160282</v>
      </c>
      <c r="J4917" s="80">
        <v>4005.8274078546865</v>
      </c>
      <c r="K4917" s="81">
        <v>20827.776229305597</v>
      </c>
      <c r="L4917" s="82">
        <v>1464.7276881720429</v>
      </c>
      <c r="M4917" s="83">
        <v>19363.048541133554</v>
      </c>
      <c r="N4917" s="84">
        <v>19979</v>
      </c>
      <c r="O4917" s="85">
        <v>0</v>
      </c>
      <c r="P4917" s="86">
        <v>110</v>
      </c>
      <c r="Q4917" s="80">
        <v>0</v>
      </c>
      <c r="R4917" s="87">
        <v>56.67</v>
      </c>
    </row>
    <row r="4918" spans="1:18" x14ac:dyDescent="0.2">
      <c r="A4918" s="75">
        <v>4916</v>
      </c>
      <c r="B4918" s="76">
        <v>7</v>
      </c>
      <c r="C4918" s="76">
        <v>24</v>
      </c>
      <c r="D4918" s="77">
        <v>21</v>
      </c>
      <c r="E4918" s="78">
        <v>18419.058602577999</v>
      </c>
      <c r="F4918" s="80">
        <v>31.08265372</v>
      </c>
      <c r="G4918" s="80">
        <v>5512.4814506998537</v>
      </c>
      <c r="H4918" s="80">
        <v>0</v>
      </c>
      <c r="I4918" s="81">
        <v>23900.457399557854</v>
      </c>
      <c r="J4918" s="80">
        <v>3254.8682129091444</v>
      </c>
      <c r="K4918" s="81">
        <v>20645.589186648711</v>
      </c>
      <c r="L4918" s="82">
        <v>1464.7276881720429</v>
      </c>
      <c r="M4918" s="83">
        <v>19180.861498476668</v>
      </c>
      <c r="N4918" s="84">
        <v>19868</v>
      </c>
      <c r="O4918" s="85">
        <v>0</v>
      </c>
      <c r="P4918" s="86">
        <v>110</v>
      </c>
      <c r="Q4918" s="80">
        <v>0</v>
      </c>
      <c r="R4918" s="87">
        <v>56.67</v>
      </c>
    </row>
    <row r="4919" spans="1:18" x14ac:dyDescent="0.2">
      <c r="A4919" s="75">
        <v>4917</v>
      </c>
      <c r="B4919" s="76">
        <v>7</v>
      </c>
      <c r="C4919" s="76">
        <v>24</v>
      </c>
      <c r="D4919" s="77">
        <v>22</v>
      </c>
      <c r="E4919" s="78">
        <v>16998.879261696995</v>
      </c>
      <c r="F4919" s="80">
        <v>30.125725785000004</v>
      </c>
      <c r="G4919" s="80">
        <v>5596.8421107388331</v>
      </c>
      <c r="H4919" s="80">
        <v>0</v>
      </c>
      <c r="I4919" s="81">
        <v>22565.595646650829</v>
      </c>
      <c r="J4919" s="80">
        <v>2295.0153668907965</v>
      </c>
      <c r="K4919" s="81">
        <v>20270.580279760034</v>
      </c>
      <c r="L4919" s="82">
        <v>1464.7276881720429</v>
      </c>
      <c r="M4919" s="83">
        <v>18805.852591587991</v>
      </c>
      <c r="N4919" s="84">
        <v>19670</v>
      </c>
      <c r="O4919" s="85">
        <v>0</v>
      </c>
      <c r="P4919" s="86">
        <v>110</v>
      </c>
      <c r="Q4919" s="80">
        <v>0</v>
      </c>
      <c r="R4919" s="87">
        <v>56.67</v>
      </c>
    </row>
    <row r="4920" spans="1:18" x14ac:dyDescent="0.2">
      <c r="A4920" s="75">
        <v>4918</v>
      </c>
      <c r="B4920" s="76">
        <v>7</v>
      </c>
      <c r="C4920" s="76">
        <v>24</v>
      </c>
      <c r="D4920" s="77">
        <v>23</v>
      </c>
      <c r="E4920" s="78">
        <v>15248.078067904002</v>
      </c>
      <c r="F4920" s="80">
        <v>28.945536376999993</v>
      </c>
      <c r="G4920" s="80">
        <v>5986.6422544769857</v>
      </c>
      <c r="H4920" s="80">
        <v>0</v>
      </c>
      <c r="I4920" s="81">
        <v>21205.774786003989</v>
      </c>
      <c r="J4920" s="80">
        <v>2033.0126237107088</v>
      </c>
      <c r="K4920" s="81">
        <v>19172.762162293278</v>
      </c>
      <c r="L4920" s="82">
        <v>1464.7276881720429</v>
      </c>
      <c r="M4920" s="83">
        <v>17708.034474121236</v>
      </c>
      <c r="N4920" s="84">
        <v>19003</v>
      </c>
      <c r="O4920" s="85">
        <v>0</v>
      </c>
      <c r="P4920" s="86">
        <v>110</v>
      </c>
      <c r="Q4920" s="80">
        <v>0</v>
      </c>
      <c r="R4920" s="87">
        <v>54.9</v>
      </c>
    </row>
    <row r="4921" spans="1:18" x14ac:dyDescent="0.2">
      <c r="A4921" s="75">
        <v>4919</v>
      </c>
      <c r="B4921" s="76">
        <v>7</v>
      </c>
      <c r="C4921" s="76">
        <v>24</v>
      </c>
      <c r="D4921" s="77">
        <v>23</v>
      </c>
      <c r="E4921" s="78">
        <v>14919.842014927002</v>
      </c>
      <c r="F4921" s="80">
        <v>29.990080768999992</v>
      </c>
      <c r="G4921" s="80">
        <v>5149.1873638019442</v>
      </c>
      <c r="H4921" s="80">
        <v>0</v>
      </c>
      <c r="I4921" s="81">
        <v>20039.039297959949</v>
      </c>
      <c r="J4921" s="80">
        <v>2742.6956573061366</v>
      </c>
      <c r="K4921" s="81">
        <v>17296.343640653813</v>
      </c>
      <c r="L4921" s="82">
        <v>1464.7276881720429</v>
      </c>
      <c r="M4921" s="83">
        <v>15831.61595248177</v>
      </c>
      <c r="N4921" s="84">
        <v>16767</v>
      </c>
      <c r="O4921" s="85">
        <v>0</v>
      </c>
      <c r="P4921" s="86">
        <v>110</v>
      </c>
      <c r="Q4921" s="80">
        <v>0</v>
      </c>
      <c r="R4921" s="87">
        <v>50.43</v>
      </c>
    </row>
    <row r="4922" spans="1:18" x14ac:dyDescent="0.2">
      <c r="A4922" s="75">
        <v>4920</v>
      </c>
      <c r="B4922" s="76">
        <v>7</v>
      </c>
      <c r="C4922" s="76">
        <v>25</v>
      </c>
      <c r="D4922" s="77">
        <v>1</v>
      </c>
      <c r="E4922" s="78">
        <v>14427.381697754998</v>
      </c>
      <c r="F4922" s="80">
        <v>29.461043617000001</v>
      </c>
      <c r="G4922" s="80">
        <v>4537.7702207064685</v>
      </c>
      <c r="H4922" s="80">
        <v>0</v>
      </c>
      <c r="I4922" s="81">
        <v>18935.690874844466</v>
      </c>
      <c r="J4922" s="80">
        <v>1902.2696984004747</v>
      </c>
      <c r="K4922" s="81">
        <v>17033.42117644399</v>
      </c>
      <c r="L4922" s="82">
        <v>1464.7276881720429</v>
      </c>
      <c r="M4922" s="83">
        <v>15568.693488271947</v>
      </c>
      <c r="N4922" s="84">
        <v>16421</v>
      </c>
      <c r="O4922" s="85">
        <v>0</v>
      </c>
      <c r="P4922" s="86">
        <v>110</v>
      </c>
      <c r="Q4922" s="80">
        <v>0</v>
      </c>
      <c r="R4922" s="87">
        <v>49.77</v>
      </c>
    </row>
    <row r="4923" spans="1:18" x14ac:dyDescent="0.2">
      <c r="A4923" s="75">
        <v>4921</v>
      </c>
      <c r="B4923" s="76">
        <v>7</v>
      </c>
      <c r="C4923" s="76">
        <v>25</v>
      </c>
      <c r="D4923" s="77">
        <v>2</v>
      </c>
      <c r="E4923" s="78">
        <v>13930.342220138002</v>
      </c>
      <c r="F4923" s="80">
        <v>28.848821640999997</v>
      </c>
      <c r="G4923" s="80">
        <v>4578.079309865494</v>
      </c>
      <c r="H4923" s="80">
        <v>0</v>
      </c>
      <c r="I4923" s="81">
        <v>18479.572708362495</v>
      </c>
      <c r="J4923" s="80">
        <v>2116.3282779275855</v>
      </c>
      <c r="K4923" s="81">
        <v>16363.24443043491</v>
      </c>
      <c r="L4923" s="82">
        <v>1464.7276881720429</v>
      </c>
      <c r="M4923" s="83">
        <v>14898.516742262867</v>
      </c>
      <c r="N4923" s="84">
        <v>15903</v>
      </c>
      <c r="O4923" s="85">
        <v>0</v>
      </c>
      <c r="P4923" s="86">
        <v>110</v>
      </c>
      <c r="Q4923" s="80">
        <v>0</v>
      </c>
      <c r="R4923" s="87">
        <v>46.84</v>
      </c>
    </row>
    <row r="4924" spans="1:18" x14ac:dyDescent="0.2">
      <c r="A4924" s="75">
        <v>4922</v>
      </c>
      <c r="B4924" s="76">
        <v>7</v>
      </c>
      <c r="C4924" s="76">
        <v>25</v>
      </c>
      <c r="D4924" s="77">
        <v>3</v>
      </c>
      <c r="E4924" s="78">
        <v>13538.031319630005</v>
      </c>
      <c r="F4924" s="80">
        <v>28.501920454999993</v>
      </c>
      <c r="G4924" s="80">
        <v>4441.4607764911952</v>
      </c>
      <c r="H4924" s="80">
        <v>0</v>
      </c>
      <c r="I4924" s="81">
        <v>17950.9901756662</v>
      </c>
      <c r="J4924" s="80">
        <v>1901.58215098644</v>
      </c>
      <c r="K4924" s="81">
        <v>16049.40802467976</v>
      </c>
      <c r="L4924" s="82">
        <v>1464.7276881720429</v>
      </c>
      <c r="M4924" s="83">
        <v>14584.680336507718</v>
      </c>
      <c r="N4924" s="84">
        <v>15693</v>
      </c>
      <c r="O4924" s="85">
        <v>0</v>
      </c>
      <c r="P4924" s="86">
        <v>110</v>
      </c>
      <c r="Q4924" s="80">
        <v>0</v>
      </c>
      <c r="R4924" s="87">
        <v>41.68</v>
      </c>
    </row>
    <row r="4925" spans="1:18" x14ac:dyDescent="0.2">
      <c r="A4925" s="75">
        <v>4923</v>
      </c>
      <c r="B4925" s="76">
        <v>7</v>
      </c>
      <c r="C4925" s="76">
        <v>25</v>
      </c>
      <c r="D4925" s="77">
        <v>4</v>
      </c>
      <c r="E4925" s="78">
        <v>13449.765994045005</v>
      </c>
      <c r="F4925" s="80">
        <v>28.427192359999999</v>
      </c>
      <c r="G4925" s="80">
        <v>4252.196375394904</v>
      </c>
      <c r="H4925" s="80">
        <v>0</v>
      </c>
      <c r="I4925" s="81">
        <v>17673.53517707991</v>
      </c>
      <c r="J4925" s="80">
        <v>2276.7821922248772</v>
      </c>
      <c r="K4925" s="81">
        <v>15396.752984855033</v>
      </c>
      <c r="L4925" s="82">
        <v>1464.7276881720429</v>
      </c>
      <c r="M4925" s="83">
        <v>13932.02529668299</v>
      </c>
      <c r="N4925" s="84">
        <v>15157</v>
      </c>
      <c r="O4925" s="85">
        <v>0</v>
      </c>
      <c r="P4925" s="86">
        <v>110</v>
      </c>
      <c r="Q4925" s="80">
        <v>0</v>
      </c>
      <c r="R4925" s="87">
        <v>40.51</v>
      </c>
    </row>
    <row r="4926" spans="1:18" x14ac:dyDescent="0.2">
      <c r="A4926" s="75">
        <v>4924</v>
      </c>
      <c r="B4926" s="76">
        <v>7</v>
      </c>
      <c r="C4926" s="76">
        <v>25</v>
      </c>
      <c r="D4926" s="77">
        <v>5</v>
      </c>
      <c r="E4926" s="78">
        <v>13900.997876928001</v>
      </c>
      <c r="F4926" s="80">
        <v>28.835415056999992</v>
      </c>
      <c r="G4926" s="80">
        <v>3935.9833218704098</v>
      </c>
      <c r="H4926" s="80">
        <v>0</v>
      </c>
      <c r="I4926" s="81">
        <v>17808.145783741413</v>
      </c>
      <c r="J4926" s="80">
        <v>2579.9273906527351</v>
      </c>
      <c r="K4926" s="81">
        <v>15228.218393088679</v>
      </c>
      <c r="L4926" s="82">
        <v>1464.7276881720429</v>
      </c>
      <c r="M4926" s="83">
        <v>13763.490704916636</v>
      </c>
      <c r="N4926" s="84">
        <v>15035</v>
      </c>
      <c r="O4926" s="85">
        <v>0</v>
      </c>
      <c r="P4926" s="86">
        <v>110</v>
      </c>
      <c r="Q4926" s="80">
        <v>0</v>
      </c>
      <c r="R4926" s="87">
        <v>40.19</v>
      </c>
    </row>
    <row r="4927" spans="1:18" x14ac:dyDescent="0.2">
      <c r="A4927" s="75">
        <v>4925</v>
      </c>
      <c r="B4927" s="76">
        <v>7</v>
      </c>
      <c r="C4927" s="76">
        <v>25</v>
      </c>
      <c r="D4927" s="77">
        <v>6</v>
      </c>
      <c r="E4927" s="78">
        <v>15070.889831277002</v>
      </c>
      <c r="F4927" s="80">
        <v>29.85362961300001</v>
      </c>
      <c r="G4927" s="80">
        <v>3158.4042842005392</v>
      </c>
      <c r="H4927" s="80">
        <v>0</v>
      </c>
      <c r="I4927" s="81">
        <v>18199.440485864539</v>
      </c>
      <c r="J4927" s="80">
        <v>2207.0080239348845</v>
      </c>
      <c r="K4927" s="81">
        <v>15992.432461929655</v>
      </c>
      <c r="L4927" s="82">
        <v>1464.7276881720429</v>
      </c>
      <c r="M4927" s="83">
        <v>14527.704773757612</v>
      </c>
      <c r="N4927" s="84">
        <v>15639</v>
      </c>
      <c r="O4927" s="85">
        <v>0</v>
      </c>
      <c r="P4927" s="86">
        <v>110</v>
      </c>
      <c r="Q4927" s="80">
        <v>0</v>
      </c>
      <c r="R4927" s="87">
        <v>42</v>
      </c>
    </row>
    <row r="4928" spans="1:18" x14ac:dyDescent="0.2">
      <c r="A4928" s="75">
        <v>4926</v>
      </c>
      <c r="B4928" s="76">
        <v>7</v>
      </c>
      <c r="C4928" s="76">
        <v>25</v>
      </c>
      <c r="D4928" s="77">
        <v>7</v>
      </c>
      <c r="E4928" s="78">
        <v>15581.636202436996</v>
      </c>
      <c r="F4928" s="80">
        <v>28.905826407999996</v>
      </c>
      <c r="G4928" s="80">
        <v>3551.8471419871203</v>
      </c>
      <c r="H4928" s="80">
        <v>0</v>
      </c>
      <c r="I4928" s="81">
        <v>19104.577518016114</v>
      </c>
      <c r="J4928" s="80">
        <v>2304.1720339308954</v>
      </c>
      <c r="K4928" s="81">
        <v>16800.405484085219</v>
      </c>
      <c r="L4928" s="82">
        <v>1464.7276881720429</v>
      </c>
      <c r="M4928" s="83">
        <v>15335.677795913176</v>
      </c>
      <c r="N4928" s="84">
        <v>16231</v>
      </c>
      <c r="O4928" s="85">
        <v>0</v>
      </c>
      <c r="P4928" s="86">
        <v>110</v>
      </c>
      <c r="Q4928" s="80">
        <v>0</v>
      </c>
      <c r="R4928" s="87">
        <v>46.69</v>
      </c>
    </row>
    <row r="4929" spans="1:18" x14ac:dyDescent="0.2">
      <c r="A4929" s="75">
        <v>4927</v>
      </c>
      <c r="B4929" s="76">
        <v>7</v>
      </c>
      <c r="C4929" s="76">
        <v>25</v>
      </c>
      <c r="D4929" s="77">
        <v>8</v>
      </c>
      <c r="E4929" s="78">
        <v>16210.249229722998</v>
      </c>
      <c r="F4929" s="80">
        <v>30.023078104</v>
      </c>
      <c r="G4929" s="80">
        <v>3920.0909155857053</v>
      </c>
      <c r="H4929" s="80">
        <v>0</v>
      </c>
      <c r="I4929" s="81">
        <v>20100.317067204702</v>
      </c>
      <c r="J4929" s="80">
        <v>2357.6718469354323</v>
      </c>
      <c r="K4929" s="81">
        <v>17742.645220269271</v>
      </c>
      <c r="L4929" s="82">
        <v>1464.7276881720429</v>
      </c>
      <c r="M4929" s="83">
        <v>16277.917532097228</v>
      </c>
      <c r="N4929" s="84">
        <v>17540</v>
      </c>
      <c r="O4929" s="85">
        <v>0</v>
      </c>
      <c r="P4929" s="86">
        <v>110</v>
      </c>
      <c r="Q4929" s="80">
        <v>0</v>
      </c>
      <c r="R4929" s="87">
        <v>49.14</v>
      </c>
    </row>
    <row r="4930" spans="1:18" x14ac:dyDescent="0.2">
      <c r="A4930" s="75">
        <v>4928</v>
      </c>
      <c r="B4930" s="76">
        <v>7</v>
      </c>
      <c r="C4930" s="76">
        <v>25</v>
      </c>
      <c r="D4930" s="77">
        <v>9</v>
      </c>
      <c r="E4930" s="78">
        <v>17071.804821624995</v>
      </c>
      <c r="F4930" s="80">
        <v>30.693442308999991</v>
      </c>
      <c r="G4930" s="80">
        <v>3850.8012561801252</v>
      </c>
      <c r="H4930" s="80">
        <v>0</v>
      </c>
      <c r="I4930" s="81">
        <v>20891.912635496123</v>
      </c>
      <c r="J4930" s="80">
        <v>2391.292451153578</v>
      </c>
      <c r="K4930" s="81">
        <v>18500.620184342544</v>
      </c>
      <c r="L4930" s="82">
        <v>1464.7276881720429</v>
      </c>
      <c r="M4930" s="83">
        <v>17035.892496170502</v>
      </c>
      <c r="N4930" s="84">
        <v>18562</v>
      </c>
      <c r="O4930" s="85">
        <v>0</v>
      </c>
      <c r="P4930" s="86">
        <v>110</v>
      </c>
      <c r="Q4930" s="80">
        <v>0</v>
      </c>
      <c r="R4930" s="87">
        <v>51.8</v>
      </c>
    </row>
    <row r="4931" spans="1:18" x14ac:dyDescent="0.2">
      <c r="A4931" s="75">
        <v>4929</v>
      </c>
      <c r="B4931" s="76">
        <v>7</v>
      </c>
      <c r="C4931" s="76">
        <v>25</v>
      </c>
      <c r="D4931" s="77">
        <v>10</v>
      </c>
      <c r="E4931" s="78">
        <v>17657.894234799005</v>
      </c>
      <c r="F4931" s="80">
        <v>30.394411276999996</v>
      </c>
      <c r="G4931" s="80">
        <v>3695.9853370629253</v>
      </c>
      <c r="H4931" s="80">
        <v>0</v>
      </c>
      <c r="I4931" s="81">
        <v>21323.485160584929</v>
      </c>
      <c r="J4931" s="80">
        <v>2390.2818506425665</v>
      </c>
      <c r="K4931" s="81">
        <v>18933.203309942364</v>
      </c>
      <c r="L4931" s="82">
        <v>1464.7276881720429</v>
      </c>
      <c r="M4931" s="83">
        <v>17468.475621770322</v>
      </c>
      <c r="N4931" s="84">
        <v>18865</v>
      </c>
      <c r="O4931" s="85">
        <v>0</v>
      </c>
      <c r="P4931" s="86">
        <v>110</v>
      </c>
      <c r="Q4931" s="80">
        <v>0</v>
      </c>
      <c r="R4931" s="87">
        <v>54.45</v>
      </c>
    </row>
    <row r="4932" spans="1:18" x14ac:dyDescent="0.2">
      <c r="A4932" s="75">
        <v>4930</v>
      </c>
      <c r="B4932" s="76">
        <v>7</v>
      </c>
      <c r="C4932" s="76">
        <v>25</v>
      </c>
      <c r="D4932" s="77">
        <v>11</v>
      </c>
      <c r="E4932" s="78">
        <v>18251.352428206999</v>
      </c>
      <c r="F4932" s="80">
        <v>30.477354305000002</v>
      </c>
      <c r="G4932" s="80">
        <v>3437.5702502177519</v>
      </c>
      <c r="H4932" s="80">
        <v>0</v>
      </c>
      <c r="I4932" s="81">
        <v>21658.445324119752</v>
      </c>
      <c r="J4932" s="80">
        <v>2582.2362468095475</v>
      </c>
      <c r="K4932" s="81">
        <v>19076.209077310203</v>
      </c>
      <c r="L4932" s="82">
        <v>1464.7276881720429</v>
      </c>
      <c r="M4932" s="83">
        <v>17611.48138913816</v>
      </c>
      <c r="N4932" s="84">
        <v>18946</v>
      </c>
      <c r="O4932" s="85">
        <v>0</v>
      </c>
      <c r="P4932" s="86">
        <v>110</v>
      </c>
      <c r="Q4932" s="80">
        <v>0</v>
      </c>
      <c r="R4932" s="87">
        <v>55.96</v>
      </c>
    </row>
    <row r="4933" spans="1:18" x14ac:dyDescent="0.2">
      <c r="A4933" s="75">
        <v>4931</v>
      </c>
      <c r="B4933" s="76">
        <v>7</v>
      </c>
      <c r="C4933" s="76">
        <v>25</v>
      </c>
      <c r="D4933" s="77">
        <v>12</v>
      </c>
      <c r="E4933" s="78">
        <v>18773.296858382997</v>
      </c>
      <c r="F4933" s="80">
        <v>30.968513066</v>
      </c>
      <c r="G4933" s="80">
        <v>3508.169410799961</v>
      </c>
      <c r="H4933" s="80">
        <v>0</v>
      </c>
      <c r="I4933" s="81">
        <v>22250.497756116958</v>
      </c>
      <c r="J4933" s="80">
        <v>3052.6334812245009</v>
      </c>
      <c r="K4933" s="81">
        <v>19197.864274892458</v>
      </c>
      <c r="L4933" s="82">
        <v>1464.7276881720429</v>
      </c>
      <c r="M4933" s="83">
        <v>17733.136586720415</v>
      </c>
      <c r="N4933" s="84">
        <v>19015</v>
      </c>
      <c r="O4933" s="85">
        <v>0</v>
      </c>
      <c r="P4933" s="86">
        <v>110</v>
      </c>
      <c r="Q4933" s="80">
        <v>0</v>
      </c>
      <c r="R4933" s="87">
        <v>56.69</v>
      </c>
    </row>
    <row r="4934" spans="1:18" x14ac:dyDescent="0.2">
      <c r="A4934" s="75">
        <v>4932</v>
      </c>
      <c r="B4934" s="76">
        <v>7</v>
      </c>
      <c r="C4934" s="76">
        <v>25</v>
      </c>
      <c r="D4934" s="77">
        <v>13</v>
      </c>
      <c r="E4934" s="78">
        <v>19811.265303876004</v>
      </c>
      <c r="F4934" s="80">
        <v>32.028815633999997</v>
      </c>
      <c r="G4934" s="80">
        <v>3505.8914124022876</v>
      </c>
      <c r="H4934" s="80">
        <v>0</v>
      </c>
      <c r="I4934" s="81">
        <v>23285.127900644293</v>
      </c>
      <c r="J4934" s="80">
        <v>3838.0128296157777</v>
      </c>
      <c r="K4934" s="81">
        <v>19447.115071028515</v>
      </c>
      <c r="L4934" s="82">
        <v>1464.7276881720429</v>
      </c>
      <c r="M4934" s="83">
        <v>17982.387382856472</v>
      </c>
      <c r="N4934" s="84">
        <v>19179</v>
      </c>
      <c r="O4934" s="85">
        <v>0</v>
      </c>
      <c r="P4934" s="86">
        <v>110</v>
      </c>
      <c r="Q4934" s="80">
        <v>0</v>
      </c>
      <c r="R4934" s="87">
        <v>56.69</v>
      </c>
    </row>
    <row r="4935" spans="1:18" x14ac:dyDescent="0.2">
      <c r="A4935" s="75">
        <v>4933</v>
      </c>
      <c r="B4935" s="76">
        <v>7</v>
      </c>
      <c r="C4935" s="76">
        <v>25</v>
      </c>
      <c r="D4935" s="77">
        <v>14</v>
      </c>
      <c r="E4935" s="78">
        <v>20006.903878485995</v>
      </c>
      <c r="F4935" s="80">
        <v>32.184708235000009</v>
      </c>
      <c r="G4935" s="80">
        <v>3720.939385693955</v>
      </c>
      <c r="H4935" s="80">
        <v>0</v>
      </c>
      <c r="I4935" s="81">
        <v>23695.658555944952</v>
      </c>
      <c r="J4935" s="80">
        <v>4234.549801694975</v>
      </c>
      <c r="K4935" s="81">
        <v>19461.108754249977</v>
      </c>
      <c r="L4935" s="82">
        <v>1464.7276881720429</v>
      </c>
      <c r="M4935" s="83">
        <v>17996.381066077935</v>
      </c>
      <c r="N4935" s="84">
        <v>19194</v>
      </c>
      <c r="O4935" s="85">
        <v>0</v>
      </c>
      <c r="P4935" s="86">
        <v>110</v>
      </c>
      <c r="Q4935" s="80">
        <v>0</v>
      </c>
      <c r="R4935" s="87">
        <v>56.69</v>
      </c>
    </row>
    <row r="4936" spans="1:18" x14ac:dyDescent="0.2">
      <c r="A4936" s="75">
        <v>4934</v>
      </c>
      <c r="B4936" s="76">
        <v>7</v>
      </c>
      <c r="C4936" s="76">
        <v>25</v>
      </c>
      <c r="D4936" s="77">
        <v>15</v>
      </c>
      <c r="E4936" s="78">
        <v>19824.442634037001</v>
      </c>
      <c r="F4936" s="80">
        <v>31.987733993999996</v>
      </c>
      <c r="G4936" s="80">
        <v>4022.0697449874569</v>
      </c>
      <c r="H4936" s="80">
        <v>0</v>
      </c>
      <c r="I4936" s="81">
        <v>23814.524645030458</v>
      </c>
      <c r="J4936" s="80">
        <v>4094.1451677697296</v>
      </c>
      <c r="K4936" s="81">
        <v>19720.379477260729</v>
      </c>
      <c r="L4936" s="82">
        <v>1464.7276881720429</v>
      </c>
      <c r="M4936" s="83">
        <v>18255.651789088686</v>
      </c>
      <c r="N4936" s="84">
        <v>19379</v>
      </c>
      <c r="O4936" s="85">
        <v>0</v>
      </c>
      <c r="P4936" s="86">
        <v>110</v>
      </c>
      <c r="Q4936" s="80">
        <v>0</v>
      </c>
      <c r="R4936" s="87">
        <v>56.69</v>
      </c>
    </row>
    <row r="4937" spans="1:18" x14ac:dyDescent="0.2">
      <c r="A4937" s="75">
        <v>4935</v>
      </c>
      <c r="B4937" s="76">
        <v>7</v>
      </c>
      <c r="C4937" s="76">
        <v>25</v>
      </c>
      <c r="D4937" s="77">
        <v>16</v>
      </c>
      <c r="E4937" s="78">
        <v>19259.872489543002</v>
      </c>
      <c r="F4937" s="80">
        <v>31.401631681000001</v>
      </c>
      <c r="G4937" s="80">
        <v>4401.0271058978569</v>
      </c>
      <c r="H4937" s="80">
        <v>0</v>
      </c>
      <c r="I4937" s="81">
        <v>23629.497963759859</v>
      </c>
      <c r="J4937" s="80">
        <v>4048.4650341470497</v>
      </c>
      <c r="K4937" s="81">
        <v>19581.032929612811</v>
      </c>
      <c r="L4937" s="82">
        <v>1464.7276881720429</v>
      </c>
      <c r="M4937" s="83">
        <v>18116.305241440768</v>
      </c>
      <c r="N4937" s="84">
        <v>19295</v>
      </c>
      <c r="O4937" s="85">
        <v>0</v>
      </c>
      <c r="P4937" s="86">
        <v>110</v>
      </c>
      <c r="Q4937" s="80">
        <v>0</v>
      </c>
      <c r="R4937" s="87">
        <v>56.69</v>
      </c>
    </row>
    <row r="4938" spans="1:18" x14ac:dyDescent="0.2">
      <c r="A4938" s="75">
        <v>4936</v>
      </c>
      <c r="B4938" s="76">
        <v>7</v>
      </c>
      <c r="C4938" s="76">
        <v>25</v>
      </c>
      <c r="D4938" s="77">
        <v>17</v>
      </c>
      <c r="E4938" s="78">
        <v>18901.313410315994</v>
      </c>
      <c r="F4938" s="80">
        <v>31.126591258000012</v>
      </c>
      <c r="G4938" s="80">
        <v>4773.5702319227057</v>
      </c>
      <c r="H4938" s="80">
        <v>0</v>
      </c>
      <c r="I4938" s="81">
        <v>23643.757050980701</v>
      </c>
      <c r="J4938" s="80">
        <v>4074.7960840570968</v>
      </c>
      <c r="K4938" s="81">
        <v>19568.960966923605</v>
      </c>
      <c r="L4938" s="82">
        <v>1464.7276881720429</v>
      </c>
      <c r="M4938" s="83">
        <v>18104.233278751562</v>
      </c>
      <c r="N4938" s="84">
        <v>19282</v>
      </c>
      <c r="O4938" s="85">
        <v>0</v>
      </c>
      <c r="P4938" s="86">
        <v>110</v>
      </c>
      <c r="Q4938" s="80">
        <v>0</v>
      </c>
      <c r="R4938" s="87">
        <v>56.69</v>
      </c>
    </row>
    <row r="4939" spans="1:18" x14ac:dyDescent="0.2">
      <c r="A4939" s="75">
        <v>4937</v>
      </c>
      <c r="B4939" s="76">
        <v>7</v>
      </c>
      <c r="C4939" s="76">
        <v>25</v>
      </c>
      <c r="D4939" s="77">
        <v>18</v>
      </c>
      <c r="E4939" s="78">
        <v>19333.515764495998</v>
      </c>
      <c r="F4939" s="80">
        <v>31.385739368999999</v>
      </c>
      <c r="G4939" s="80">
        <v>4885.5783934142619</v>
      </c>
      <c r="H4939" s="80">
        <v>0</v>
      </c>
      <c r="I4939" s="81">
        <v>24187.70841854126</v>
      </c>
      <c r="J4939" s="80">
        <v>4659.0945967410362</v>
      </c>
      <c r="K4939" s="81">
        <v>19528.613821800223</v>
      </c>
      <c r="L4939" s="82">
        <v>1464.7276881720429</v>
      </c>
      <c r="M4939" s="83">
        <v>18063.886133628181</v>
      </c>
      <c r="N4939" s="84">
        <v>19253</v>
      </c>
      <c r="O4939" s="85">
        <v>0</v>
      </c>
      <c r="P4939" s="86">
        <v>110</v>
      </c>
      <c r="Q4939" s="80">
        <v>0</v>
      </c>
      <c r="R4939" s="87">
        <v>56.69</v>
      </c>
    </row>
    <row r="4940" spans="1:18" x14ac:dyDescent="0.2">
      <c r="A4940" s="75">
        <v>4938</v>
      </c>
      <c r="B4940" s="76">
        <v>7</v>
      </c>
      <c r="C4940" s="76">
        <v>25</v>
      </c>
      <c r="D4940" s="77">
        <v>19</v>
      </c>
      <c r="E4940" s="78">
        <v>20298.44024863399</v>
      </c>
      <c r="F4940" s="80">
        <v>32.086826062000007</v>
      </c>
      <c r="G4940" s="80">
        <v>4806.5435553222087</v>
      </c>
      <c r="H4940" s="80">
        <v>0</v>
      </c>
      <c r="I4940" s="81">
        <v>25072.896977894197</v>
      </c>
      <c r="J4940" s="80">
        <v>5475.6435345454865</v>
      </c>
      <c r="K4940" s="81">
        <v>19597.253443348709</v>
      </c>
      <c r="L4940" s="82">
        <v>1464.7276881720429</v>
      </c>
      <c r="M4940" s="83">
        <v>18132.525755176666</v>
      </c>
      <c r="N4940" s="84">
        <v>19304</v>
      </c>
      <c r="O4940" s="85">
        <v>0</v>
      </c>
      <c r="P4940" s="86">
        <v>110</v>
      </c>
      <c r="Q4940" s="80">
        <v>0</v>
      </c>
      <c r="R4940" s="87">
        <v>56.69</v>
      </c>
    </row>
    <row r="4941" spans="1:18" x14ac:dyDescent="0.2">
      <c r="A4941" s="75">
        <v>4939</v>
      </c>
      <c r="B4941" s="76">
        <v>7</v>
      </c>
      <c r="C4941" s="76">
        <v>25</v>
      </c>
      <c r="D4941" s="77">
        <v>20</v>
      </c>
      <c r="E4941" s="78">
        <v>19914.687862008006</v>
      </c>
      <c r="F4941" s="80">
        <v>31.775134637000001</v>
      </c>
      <c r="G4941" s="80">
        <v>4726.6102733222833</v>
      </c>
      <c r="H4941" s="80">
        <v>0</v>
      </c>
      <c r="I4941" s="81">
        <v>24609.523000693291</v>
      </c>
      <c r="J4941" s="80">
        <v>5444.5735845429062</v>
      </c>
      <c r="K4941" s="81">
        <v>19164.949416150383</v>
      </c>
      <c r="L4941" s="82">
        <v>1464.7276881720429</v>
      </c>
      <c r="M4941" s="83">
        <v>17700.22172797834</v>
      </c>
      <c r="N4941" s="84">
        <v>19000</v>
      </c>
      <c r="O4941" s="85">
        <v>0</v>
      </c>
      <c r="P4941" s="86">
        <v>110</v>
      </c>
      <c r="Q4941" s="80">
        <v>0</v>
      </c>
      <c r="R4941" s="87">
        <v>56.69</v>
      </c>
    </row>
    <row r="4942" spans="1:18" x14ac:dyDescent="0.2">
      <c r="A4942" s="75">
        <v>4940</v>
      </c>
      <c r="B4942" s="76">
        <v>7</v>
      </c>
      <c r="C4942" s="76">
        <v>25</v>
      </c>
      <c r="D4942" s="77">
        <v>21</v>
      </c>
      <c r="E4942" s="78">
        <v>19536.699712327994</v>
      </c>
      <c r="F4942" s="80">
        <v>31.420715095000002</v>
      </c>
      <c r="G4942" s="80">
        <v>4711.5004094734504</v>
      </c>
      <c r="H4942" s="80">
        <v>0</v>
      </c>
      <c r="I4942" s="81">
        <v>24216.779406706446</v>
      </c>
      <c r="J4942" s="80">
        <v>5933.9925996305437</v>
      </c>
      <c r="K4942" s="81">
        <v>18282.786807075903</v>
      </c>
      <c r="L4942" s="82">
        <v>1464.7276881720429</v>
      </c>
      <c r="M4942" s="83">
        <v>16818.059118903861</v>
      </c>
      <c r="N4942" s="84">
        <v>18335</v>
      </c>
      <c r="O4942" s="85">
        <v>0</v>
      </c>
      <c r="P4942" s="86">
        <v>110</v>
      </c>
      <c r="Q4942" s="80">
        <v>0</v>
      </c>
      <c r="R4942" s="87">
        <v>56.69</v>
      </c>
    </row>
    <row r="4943" spans="1:18" x14ac:dyDescent="0.2">
      <c r="A4943" s="75">
        <v>4941</v>
      </c>
      <c r="B4943" s="76">
        <v>7</v>
      </c>
      <c r="C4943" s="76">
        <v>25</v>
      </c>
      <c r="D4943" s="77">
        <v>22</v>
      </c>
      <c r="E4943" s="78">
        <v>19148.369979179999</v>
      </c>
      <c r="F4943" s="80">
        <v>31.342106777000019</v>
      </c>
      <c r="G4943" s="80">
        <v>5302.8615481754096</v>
      </c>
      <c r="H4943" s="80">
        <v>0</v>
      </c>
      <c r="I4943" s="81">
        <v>24419.889420578409</v>
      </c>
      <c r="J4943" s="80">
        <v>4973.5129385891269</v>
      </c>
      <c r="K4943" s="81">
        <v>19446.376481989282</v>
      </c>
      <c r="L4943" s="82">
        <v>1464.7276881720429</v>
      </c>
      <c r="M4943" s="83">
        <v>17981.648793817239</v>
      </c>
      <c r="N4943" s="84">
        <v>19179</v>
      </c>
      <c r="O4943" s="85">
        <v>0</v>
      </c>
      <c r="P4943" s="86">
        <v>110</v>
      </c>
      <c r="Q4943" s="80">
        <v>0</v>
      </c>
      <c r="R4943" s="87">
        <v>56.69</v>
      </c>
    </row>
    <row r="4944" spans="1:18" x14ac:dyDescent="0.2">
      <c r="A4944" s="75">
        <v>4942</v>
      </c>
      <c r="B4944" s="76">
        <v>7</v>
      </c>
      <c r="C4944" s="76">
        <v>25</v>
      </c>
      <c r="D4944" s="77">
        <v>23</v>
      </c>
      <c r="E4944" s="78">
        <v>16231.014421910004</v>
      </c>
      <c r="F4944" s="80">
        <v>29.823221483999991</v>
      </c>
      <c r="G4944" s="80">
        <v>4748.7746832093671</v>
      </c>
      <c r="H4944" s="80">
        <v>0</v>
      </c>
      <c r="I4944" s="81">
        <v>20949.96588363537</v>
      </c>
      <c r="J4944" s="80">
        <v>2502.4377498607973</v>
      </c>
      <c r="K4944" s="81">
        <v>18447.528133774573</v>
      </c>
      <c r="L4944" s="82">
        <v>1464.7276881720429</v>
      </c>
      <c r="M4944" s="83">
        <v>16982.80044560253</v>
      </c>
      <c r="N4944" s="84">
        <v>18510</v>
      </c>
      <c r="O4944" s="85">
        <v>0</v>
      </c>
      <c r="P4944" s="86">
        <v>110</v>
      </c>
      <c r="Q4944" s="80">
        <v>0</v>
      </c>
      <c r="R4944" s="87">
        <v>54.22</v>
      </c>
    </row>
    <row r="4945" spans="1:18" x14ac:dyDescent="0.2">
      <c r="A4945" s="75">
        <v>4943</v>
      </c>
      <c r="B4945" s="76">
        <v>7</v>
      </c>
      <c r="C4945" s="76">
        <v>25</v>
      </c>
      <c r="D4945" s="77">
        <v>23</v>
      </c>
      <c r="E4945" s="78">
        <v>13252.582669132</v>
      </c>
      <c r="F4945" s="80">
        <v>28.141344195000006</v>
      </c>
      <c r="G4945" s="80">
        <v>5385.9821202047115</v>
      </c>
      <c r="H4945" s="80">
        <v>0</v>
      </c>
      <c r="I4945" s="81">
        <v>18610.423445141711</v>
      </c>
      <c r="J4945" s="80">
        <v>1573.2755185155856</v>
      </c>
      <c r="K4945" s="81">
        <v>17037.147926626123</v>
      </c>
      <c r="L4945" s="82">
        <v>1464.7276881720429</v>
      </c>
      <c r="M4945" s="83">
        <v>15572.42023845408</v>
      </c>
      <c r="N4945" s="84">
        <v>16425</v>
      </c>
      <c r="O4945" s="85">
        <v>0</v>
      </c>
      <c r="P4945" s="86">
        <v>110</v>
      </c>
      <c r="Q4945" s="80">
        <v>0</v>
      </c>
      <c r="R4945" s="87">
        <v>51.19</v>
      </c>
    </row>
    <row r="4946" spans="1:18" x14ac:dyDescent="0.2">
      <c r="A4946" s="75">
        <v>4944</v>
      </c>
      <c r="B4946" s="76">
        <v>7</v>
      </c>
      <c r="C4946" s="76">
        <v>26</v>
      </c>
      <c r="D4946" s="77">
        <v>1</v>
      </c>
      <c r="E4946" s="78">
        <v>11706.181631906</v>
      </c>
      <c r="F4946" s="80">
        <v>26.867910471000005</v>
      </c>
      <c r="G4946" s="80">
        <v>5216.7571783533685</v>
      </c>
      <c r="H4946" s="80">
        <v>0</v>
      </c>
      <c r="I4946" s="81">
        <v>16896.070899788367</v>
      </c>
      <c r="J4946" s="80">
        <v>1220.2765661796025</v>
      </c>
      <c r="K4946" s="81">
        <v>15675.794333608765</v>
      </c>
      <c r="L4946" s="82">
        <v>1464.7276881720429</v>
      </c>
      <c r="M4946" s="83">
        <v>14211.066645436722</v>
      </c>
      <c r="N4946" s="84">
        <v>15362</v>
      </c>
      <c r="O4946" s="85">
        <v>0</v>
      </c>
      <c r="P4946" s="86">
        <v>110</v>
      </c>
      <c r="Q4946" s="80">
        <v>0</v>
      </c>
      <c r="R4946" s="87">
        <v>46.24</v>
      </c>
    </row>
    <row r="4947" spans="1:18" x14ac:dyDescent="0.2">
      <c r="A4947" s="75">
        <v>4945</v>
      </c>
      <c r="B4947" s="76">
        <v>7</v>
      </c>
      <c r="C4947" s="76">
        <v>26</v>
      </c>
      <c r="D4947" s="77">
        <v>2</v>
      </c>
      <c r="E4947" s="78">
        <v>11431.162728101997</v>
      </c>
      <c r="F4947" s="80">
        <v>25.706037426000005</v>
      </c>
      <c r="G4947" s="80">
        <v>4677.668329418575</v>
      </c>
      <c r="H4947" s="80">
        <v>0</v>
      </c>
      <c r="I4947" s="81">
        <v>16083.125020094572</v>
      </c>
      <c r="J4947" s="80">
        <v>1010.1196391207729</v>
      </c>
      <c r="K4947" s="81">
        <v>15073.0053809738</v>
      </c>
      <c r="L4947" s="82">
        <v>1464.7276881720429</v>
      </c>
      <c r="M4947" s="83">
        <v>13608.277692801757</v>
      </c>
      <c r="N4947" s="84">
        <v>14932</v>
      </c>
      <c r="O4947" s="85">
        <v>0</v>
      </c>
      <c r="P4947" s="86">
        <v>110</v>
      </c>
      <c r="Q4947" s="80">
        <v>0</v>
      </c>
      <c r="R4947" s="87">
        <v>41.26</v>
      </c>
    </row>
    <row r="4948" spans="1:18" x14ac:dyDescent="0.2">
      <c r="A4948" s="75">
        <v>4946</v>
      </c>
      <c r="B4948" s="76">
        <v>7</v>
      </c>
      <c r="C4948" s="76">
        <v>26</v>
      </c>
      <c r="D4948" s="77">
        <v>3</v>
      </c>
      <c r="E4948" s="78">
        <v>11484.038539908002</v>
      </c>
      <c r="F4948" s="80">
        <v>25.560008673999992</v>
      </c>
      <c r="G4948" s="80">
        <v>4257.4607269801372</v>
      </c>
      <c r="H4948" s="80">
        <v>0</v>
      </c>
      <c r="I4948" s="81">
        <v>15715.939258214141</v>
      </c>
      <c r="J4948" s="80">
        <v>930.51152661324772</v>
      </c>
      <c r="K4948" s="81">
        <v>14785.427731600894</v>
      </c>
      <c r="L4948" s="82">
        <v>1464.7276881720429</v>
      </c>
      <c r="M4948" s="83">
        <v>13320.700043428851</v>
      </c>
      <c r="N4948" s="84">
        <v>14692</v>
      </c>
      <c r="O4948" s="85">
        <v>0</v>
      </c>
      <c r="P4948" s="86">
        <v>110</v>
      </c>
      <c r="Q4948" s="80">
        <v>0</v>
      </c>
      <c r="R4948" s="87">
        <v>39.11</v>
      </c>
    </row>
    <row r="4949" spans="1:18" x14ac:dyDescent="0.2">
      <c r="A4949" s="75">
        <v>4947</v>
      </c>
      <c r="B4949" s="76">
        <v>7</v>
      </c>
      <c r="C4949" s="76">
        <v>26</v>
      </c>
      <c r="D4949" s="77">
        <v>4</v>
      </c>
      <c r="E4949" s="78">
        <v>11648.287068497997</v>
      </c>
      <c r="F4949" s="80">
        <v>25.740965996000011</v>
      </c>
      <c r="G4949" s="80">
        <v>3979.5167839524747</v>
      </c>
      <c r="H4949" s="80">
        <v>0</v>
      </c>
      <c r="I4949" s="81">
        <v>15602.062886454472</v>
      </c>
      <c r="J4949" s="80">
        <v>621.76178271211154</v>
      </c>
      <c r="K4949" s="81">
        <v>14980.30110374236</v>
      </c>
      <c r="L4949" s="82">
        <v>1464.7276881720429</v>
      </c>
      <c r="M4949" s="83">
        <v>13515.573415570318</v>
      </c>
      <c r="N4949" s="84">
        <v>14862</v>
      </c>
      <c r="O4949" s="85">
        <v>0</v>
      </c>
      <c r="P4949" s="86">
        <v>110</v>
      </c>
      <c r="Q4949" s="80">
        <v>0</v>
      </c>
      <c r="R4949" s="87">
        <v>38.68</v>
      </c>
    </row>
    <row r="4950" spans="1:18" x14ac:dyDescent="0.2">
      <c r="A4950" s="75">
        <v>4948</v>
      </c>
      <c r="B4950" s="76">
        <v>7</v>
      </c>
      <c r="C4950" s="76">
        <v>26</v>
      </c>
      <c r="D4950" s="77">
        <v>5</v>
      </c>
      <c r="E4950" s="78">
        <v>11582.482615551004</v>
      </c>
      <c r="F4950" s="80">
        <v>25.668338899000002</v>
      </c>
      <c r="G4950" s="80">
        <v>3874.9428468053065</v>
      </c>
      <c r="H4950" s="80">
        <v>0</v>
      </c>
      <c r="I4950" s="81">
        <v>15431.75712345731</v>
      </c>
      <c r="J4950" s="80">
        <v>685.0997368891833</v>
      </c>
      <c r="K4950" s="81">
        <v>14746.657386568126</v>
      </c>
      <c r="L4950" s="82">
        <v>1464.7276881720429</v>
      </c>
      <c r="M4950" s="83">
        <v>13281.929698396083</v>
      </c>
      <c r="N4950" s="84">
        <v>14652</v>
      </c>
      <c r="O4950" s="85">
        <v>0</v>
      </c>
      <c r="P4950" s="86">
        <v>110</v>
      </c>
      <c r="Q4950" s="80">
        <v>0</v>
      </c>
      <c r="R4950" s="87">
        <v>38.17</v>
      </c>
    </row>
    <row r="4951" spans="1:18" x14ac:dyDescent="0.2">
      <c r="A4951" s="75">
        <v>4949</v>
      </c>
      <c r="B4951" s="76">
        <v>7</v>
      </c>
      <c r="C4951" s="76">
        <v>26</v>
      </c>
      <c r="D4951" s="77">
        <v>6</v>
      </c>
      <c r="E4951" s="78">
        <v>11598.070509981999</v>
      </c>
      <c r="F4951" s="80">
        <v>25.664627502000005</v>
      </c>
      <c r="G4951" s="80">
        <v>4013.8993375221048</v>
      </c>
      <c r="H4951" s="80">
        <v>0</v>
      </c>
      <c r="I4951" s="81">
        <v>15586.305220002105</v>
      </c>
      <c r="J4951" s="80">
        <v>720.86357885725738</v>
      </c>
      <c r="K4951" s="81">
        <v>14865.441641144847</v>
      </c>
      <c r="L4951" s="82">
        <v>1464.7276881720429</v>
      </c>
      <c r="M4951" s="83">
        <v>13400.713952972805</v>
      </c>
      <c r="N4951" s="84">
        <v>14755</v>
      </c>
      <c r="O4951" s="85">
        <v>0</v>
      </c>
      <c r="P4951" s="86">
        <v>110</v>
      </c>
      <c r="Q4951" s="80">
        <v>0</v>
      </c>
      <c r="R4951" s="87">
        <v>39.49</v>
      </c>
    </row>
    <row r="4952" spans="1:18" x14ac:dyDescent="0.2">
      <c r="A4952" s="75">
        <v>4950</v>
      </c>
      <c r="B4952" s="76">
        <v>7</v>
      </c>
      <c r="C4952" s="76">
        <v>26</v>
      </c>
      <c r="D4952" s="77">
        <v>7</v>
      </c>
      <c r="E4952" s="78">
        <v>11280.135047244003</v>
      </c>
      <c r="F4952" s="80">
        <v>25.374414723000005</v>
      </c>
      <c r="G4952" s="80">
        <v>5021.5942357539243</v>
      </c>
      <c r="H4952" s="80">
        <v>0</v>
      </c>
      <c r="I4952" s="81">
        <v>16276.354868274926</v>
      </c>
      <c r="J4952" s="80">
        <v>727.93051718946197</v>
      </c>
      <c r="K4952" s="81">
        <v>15548.424351085465</v>
      </c>
      <c r="L4952" s="82">
        <v>1464.7276881720429</v>
      </c>
      <c r="M4952" s="83">
        <v>14083.696662913422</v>
      </c>
      <c r="N4952" s="84">
        <v>15269</v>
      </c>
      <c r="O4952" s="85">
        <v>0</v>
      </c>
      <c r="P4952" s="86">
        <v>110</v>
      </c>
      <c r="Q4952" s="80">
        <v>0</v>
      </c>
      <c r="R4952" s="87">
        <v>43.14</v>
      </c>
    </row>
    <row r="4953" spans="1:18" x14ac:dyDescent="0.2">
      <c r="A4953" s="75">
        <v>4951</v>
      </c>
      <c r="B4953" s="76">
        <v>7</v>
      </c>
      <c r="C4953" s="76">
        <v>26</v>
      </c>
      <c r="D4953" s="77">
        <v>8</v>
      </c>
      <c r="E4953" s="78">
        <v>11439.975787522002</v>
      </c>
      <c r="F4953" s="80">
        <v>25.356337423999999</v>
      </c>
      <c r="G4953" s="80">
        <v>5343.7288485761437</v>
      </c>
      <c r="H4953" s="80">
        <v>0</v>
      </c>
      <c r="I4953" s="81">
        <v>16758.348298674144</v>
      </c>
      <c r="J4953" s="80">
        <v>821.78864363314926</v>
      </c>
      <c r="K4953" s="81">
        <v>15936.559655040994</v>
      </c>
      <c r="L4953" s="82">
        <v>1464.7276881720429</v>
      </c>
      <c r="M4953" s="83">
        <v>14471.831966868951</v>
      </c>
      <c r="N4953" s="84">
        <v>15572</v>
      </c>
      <c r="O4953" s="85">
        <v>0</v>
      </c>
      <c r="P4953" s="86">
        <v>110</v>
      </c>
      <c r="Q4953" s="80">
        <v>0</v>
      </c>
      <c r="R4953" s="87">
        <v>46.66</v>
      </c>
    </row>
    <row r="4954" spans="1:18" x14ac:dyDescent="0.2">
      <c r="A4954" s="75">
        <v>4952</v>
      </c>
      <c r="B4954" s="76">
        <v>7</v>
      </c>
      <c r="C4954" s="76">
        <v>26</v>
      </c>
      <c r="D4954" s="77">
        <v>9</v>
      </c>
      <c r="E4954" s="78">
        <v>12205.141165460002</v>
      </c>
      <c r="F4954" s="80">
        <v>25.913314950000007</v>
      </c>
      <c r="G4954" s="80">
        <v>5506.8259555227341</v>
      </c>
      <c r="H4954" s="80">
        <v>0</v>
      </c>
      <c r="I4954" s="81">
        <v>17686.053806032738</v>
      </c>
      <c r="J4954" s="80">
        <v>833.69244120331905</v>
      </c>
      <c r="K4954" s="81">
        <v>16852.361364829419</v>
      </c>
      <c r="L4954" s="82">
        <v>1464.7276881720429</v>
      </c>
      <c r="M4954" s="83">
        <v>15387.633676657377</v>
      </c>
      <c r="N4954" s="84">
        <v>16271</v>
      </c>
      <c r="O4954" s="85">
        <v>0</v>
      </c>
      <c r="P4954" s="86">
        <v>110</v>
      </c>
      <c r="Q4954" s="80">
        <v>0</v>
      </c>
      <c r="R4954" s="87">
        <v>49.32</v>
      </c>
    </row>
    <row r="4955" spans="1:18" x14ac:dyDescent="0.2">
      <c r="A4955" s="75">
        <v>4953</v>
      </c>
      <c r="B4955" s="76">
        <v>7</v>
      </c>
      <c r="C4955" s="76">
        <v>26</v>
      </c>
      <c r="D4955" s="77">
        <v>10</v>
      </c>
      <c r="E4955" s="78">
        <v>12784.880884334005</v>
      </c>
      <c r="F4955" s="80">
        <v>26.906527618000005</v>
      </c>
      <c r="G4955" s="80">
        <v>5630.0400768808904</v>
      </c>
      <c r="H4955" s="80">
        <v>0</v>
      </c>
      <c r="I4955" s="81">
        <v>18388.014433596894</v>
      </c>
      <c r="J4955" s="80">
        <v>1067.3225352020384</v>
      </c>
      <c r="K4955" s="81">
        <v>17320.691898394856</v>
      </c>
      <c r="L4955" s="82">
        <v>1464.7276881720429</v>
      </c>
      <c r="M4955" s="83">
        <v>15855.964210222814</v>
      </c>
      <c r="N4955" s="84">
        <v>16800</v>
      </c>
      <c r="O4955" s="85">
        <v>0</v>
      </c>
      <c r="P4955" s="86">
        <v>110</v>
      </c>
      <c r="Q4955" s="80">
        <v>0</v>
      </c>
      <c r="R4955" s="87">
        <v>50.31</v>
      </c>
    </row>
    <row r="4956" spans="1:18" x14ac:dyDescent="0.2">
      <c r="A4956" s="75">
        <v>4954</v>
      </c>
      <c r="B4956" s="76">
        <v>7</v>
      </c>
      <c r="C4956" s="76">
        <v>26</v>
      </c>
      <c r="D4956" s="77">
        <v>11</v>
      </c>
      <c r="E4956" s="78">
        <v>13671.943225135998</v>
      </c>
      <c r="F4956" s="80">
        <v>27.329957408999999</v>
      </c>
      <c r="G4956" s="80">
        <v>5529.3568797500611</v>
      </c>
      <c r="H4956" s="80">
        <v>0</v>
      </c>
      <c r="I4956" s="81">
        <v>19173.970147477059</v>
      </c>
      <c r="J4956" s="80">
        <v>1184.1538841321094</v>
      </c>
      <c r="K4956" s="81">
        <v>17989.81626334495</v>
      </c>
      <c r="L4956" s="82">
        <v>1464.7276881720429</v>
      </c>
      <c r="M4956" s="83">
        <v>16525.088575172907</v>
      </c>
      <c r="N4956" s="84">
        <v>17951</v>
      </c>
      <c r="O4956" s="85">
        <v>0</v>
      </c>
      <c r="P4956" s="86">
        <v>110</v>
      </c>
      <c r="Q4956" s="80">
        <v>0</v>
      </c>
      <c r="R4956" s="87">
        <v>50.84</v>
      </c>
    </row>
    <row r="4957" spans="1:18" x14ac:dyDescent="0.2">
      <c r="A4957" s="75">
        <v>4955</v>
      </c>
      <c r="B4957" s="76">
        <v>7</v>
      </c>
      <c r="C4957" s="76">
        <v>26</v>
      </c>
      <c r="D4957" s="77">
        <v>12</v>
      </c>
      <c r="E4957" s="78">
        <v>14041.496706767002</v>
      </c>
      <c r="F4957" s="80">
        <v>27.599941261999998</v>
      </c>
      <c r="G4957" s="80">
        <v>5468.5484674764239</v>
      </c>
      <c r="H4957" s="80">
        <v>0</v>
      </c>
      <c r="I4957" s="81">
        <v>19482.445232981427</v>
      </c>
      <c r="J4957" s="80">
        <v>1513.605997820704</v>
      </c>
      <c r="K4957" s="81">
        <v>17968.839235160722</v>
      </c>
      <c r="L4957" s="82">
        <v>1464.7276881720429</v>
      </c>
      <c r="M4957" s="83">
        <v>16504.111546988679</v>
      </c>
      <c r="N4957" s="84">
        <v>17894</v>
      </c>
      <c r="O4957" s="85">
        <v>0</v>
      </c>
      <c r="P4957" s="86">
        <v>110</v>
      </c>
      <c r="Q4957" s="80">
        <v>0</v>
      </c>
      <c r="R4957" s="87">
        <v>53.22</v>
      </c>
    </row>
    <row r="4958" spans="1:18" x14ac:dyDescent="0.2">
      <c r="A4958" s="75">
        <v>4956</v>
      </c>
      <c r="B4958" s="76">
        <v>7</v>
      </c>
      <c r="C4958" s="76">
        <v>26</v>
      </c>
      <c r="D4958" s="77">
        <v>13</v>
      </c>
      <c r="E4958" s="78">
        <v>14749.300967435001</v>
      </c>
      <c r="F4958" s="80">
        <v>28.440042587000004</v>
      </c>
      <c r="G4958" s="80">
        <v>5297.4781352808886</v>
      </c>
      <c r="H4958" s="80">
        <v>0</v>
      </c>
      <c r="I4958" s="81">
        <v>20018.339060128888</v>
      </c>
      <c r="J4958" s="80">
        <v>1530.7793860021125</v>
      </c>
      <c r="K4958" s="81">
        <v>18487.559674126776</v>
      </c>
      <c r="L4958" s="82">
        <v>1464.7276881720429</v>
      </c>
      <c r="M4958" s="83">
        <v>17022.831985954734</v>
      </c>
      <c r="N4958" s="84">
        <v>18545</v>
      </c>
      <c r="O4958" s="85">
        <v>0</v>
      </c>
      <c r="P4958" s="86">
        <v>110</v>
      </c>
      <c r="Q4958" s="80">
        <v>0</v>
      </c>
      <c r="R4958" s="87">
        <v>53.27</v>
      </c>
    </row>
    <row r="4959" spans="1:18" x14ac:dyDescent="0.2">
      <c r="A4959" s="75">
        <v>4957</v>
      </c>
      <c r="B4959" s="76">
        <v>7</v>
      </c>
      <c r="C4959" s="76">
        <v>26</v>
      </c>
      <c r="D4959" s="77">
        <v>14</v>
      </c>
      <c r="E4959" s="78">
        <v>14581.689792959998</v>
      </c>
      <c r="F4959" s="80">
        <v>28.274638740000007</v>
      </c>
      <c r="G4959" s="80">
        <v>5120.7749301929334</v>
      </c>
      <c r="H4959" s="80">
        <v>0</v>
      </c>
      <c r="I4959" s="81">
        <v>19674.19008441293</v>
      </c>
      <c r="J4959" s="80">
        <v>1637.4743914419848</v>
      </c>
      <c r="K4959" s="81">
        <v>18036.715692970945</v>
      </c>
      <c r="L4959" s="82">
        <v>1464.7276881720429</v>
      </c>
      <c r="M4959" s="83">
        <v>16571.988004798903</v>
      </c>
      <c r="N4959" s="84">
        <v>18018</v>
      </c>
      <c r="O4959" s="85">
        <v>0</v>
      </c>
      <c r="P4959" s="86">
        <v>110</v>
      </c>
      <c r="Q4959" s="80">
        <v>0</v>
      </c>
      <c r="R4959" s="87">
        <v>52.01</v>
      </c>
    </row>
    <row r="4960" spans="1:18" x14ac:dyDescent="0.2">
      <c r="A4960" s="75">
        <v>4958</v>
      </c>
      <c r="B4960" s="76">
        <v>7</v>
      </c>
      <c r="C4960" s="76">
        <v>26</v>
      </c>
      <c r="D4960" s="77">
        <v>15</v>
      </c>
      <c r="E4960" s="78">
        <v>15248.020083271003</v>
      </c>
      <c r="F4960" s="80">
        <v>29.270476493999993</v>
      </c>
      <c r="G4960" s="80">
        <v>4460.4139740941228</v>
      </c>
      <c r="H4960" s="80">
        <v>0</v>
      </c>
      <c r="I4960" s="81">
        <v>19679.163580871125</v>
      </c>
      <c r="J4960" s="80">
        <v>1360.3204963218518</v>
      </c>
      <c r="K4960" s="81">
        <v>18318.843084549273</v>
      </c>
      <c r="L4960" s="82">
        <v>1464.7276881720429</v>
      </c>
      <c r="M4960" s="83">
        <v>16854.11539637723</v>
      </c>
      <c r="N4960" s="84">
        <v>18374</v>
      </c>
      <c r="O4960" s="85">
        <v>0</v>
      </c>
      <c r="P4960" s="86">
        <v>110</v>
      </c>
      <c r="Q4960" s="80">
        <v>0</v>
      </c>
      <c r="R4960" s="87">
        <v>53.11</v>
      </c>
    </row>
    <row r="4961" spans="1:18" x14ac:dyDescent="0.2">
      <c r="A4961" s="75">
        <v>4959</v>
      </c>
      <c r="B4961" s="76">
        <v>7</v>
      </c>
      <c r="C4961" s="76">
        <v>26</v>
      </c>
      <c r="D4961" s="77">
        <v>16</v>
      </c>
      <c r="E4961" s="78">
        <v>15440.193873168997</v>
      </c>
      <c r="F4961" s="80">
        <v>29.892761920999995</v>
      </c>
      <c r="G4961" s="80">
        <v>4455.9191613745988</v>
      </c>
      <c r="H4961" s="80">
        <v>0</v>
      </c>
      <c r="I4961" s="81">
        <v>19866.220272622595</v>
      </c>
      <c r="J4961" s="80">
        <v>1791.9195037971106</v>
      </c>
      <c r="K4961" s="81">
        <v>18074.300768825484</v>
      </c>
      <c r="L4961" s="82">
        <v>1464.7276881720429</v>
      </c>
      <c r="M4961" s="83">
        <v>16609.573080653441</v>
      </c>
      <c r="N4961" s="84">
        <v>18063</v>
      </c>
      <c r="O4961" s="85">
        <v>0</v>
      </c>
      <c r="P4961" s="86">
        <v>110</v>
      </c>
      <c r="Q4961" s="80">
        <v>0</v>
      </c>
      <c r="R4961" s="87">
        <v>55.77</v>
      </c>
    </row>
    <row r="4962" spans="1:18" x14ac:dyDescent="0.2">
      <c r="A4962" s="75">
        <v>4960</v>
      </c>
      <c r="B4962" s="76">
        <v>7</v>
      </c>
      <c r="C4962" s="76">
        <v>26</v>
      </c>
      <c r="D4962" s="77">
        <v>17</v>
      </c>
      <c r="E4962" s="78">
        <v>16730.239340107997</v>
      </c>
      <c r="F4962" s="80">
        <v>31.169441149000001</v>
      </c>
      <c r="G4962" s="80">
        <v>3809.6896118257455</v>
      </c>
      <c r="H4962" s="80">
        <v>0</v>
      </c>
      <c r="I4962" s="81">
        <v>20508.759510784745</v>
      </c>
      <c r="J4962" s="80">
        <v>2199.5681908242877</v>
      </c>
      <c r="K4962" s="81">
        <v>18309.191319960457</v>
      </c>
      <c r="L4962" s="82">
        <v>1464.7276881720429</v>
      </c>
      <c r="M4962" s="83">
        <v>16844.463631788414</v>
      </c>
      <c r="N4962" s="84">
        <v>18360</v>
      </c>
      <c r="O4962" s="85">
        <v>0</v>
      </c>
      <c r="P4962" s="86">
        <v>110</v>
      </c>
      <c r="Q4962" s="80">
        <v>0</v>
      </c>
      <c r="R4962" s="87">
        <v>56.69</v>
      </c>
    </row>
    <row r="4963" spans="1:18" x14ac:dyDescent="0.2">
      <c r="A4963" s="75">
        <v>4961</v>
      </c>
      <c r="B4963" s="76">
        <v>7</v>
      </c>
      <c r="C4963" s="76">
        <v>26</v>
      </c>
      <c r="D4963" s="77">
        <v>18</v>
      </c>
      <c r="E4963" s="78">
        <v>18094.854973113997</v>
      </c>
      <c r="F4963" s="80">
        <v>32.66392012299999</v>
      </c>
      <c r="G4963" s="80">
        <v>3483.426395294769</v>
      </c>
      <c r="H4963" s="80">
        <v>0</v>
      </c>
      <c r="I4963" s="81">
        <v>21545.617448285768</v>
      </c>
      <c r="J4963" s="80">
        <v>2253.9433333726724</v>
      </c>
      <c r="K4963" s="81">
        <v>19291.674114913094</v>
      </c>
      <c r="L4963" s="82">
        <v>1464.7276881720429</v>
      </c>
      <c r="M4963" s="83">
        <v>17826.946426741051</v>
      </c>
      <c r="N4963" s="84">
        <v>19072</v>
      </c>
      <c r="O4963" s="85">
        <v>0</v>
      </c>
      <c r="P4963" s="86">
        <v>110</v>
      </c>
      <c r="Q4963" s="80">
        <v>0</v>
      </c>
      <c r="R4963" s="87">
        <v>56.69</v>
      </c>
    </row>
    <row r="4964" spans="1:18" x14ac:dyDescent="0.2">
      <c r="A4964" s="75">
        <v>4962</v>
      </c>
      <c r="B4964" s="76">
        <v>7</v>
      </c>
      <c r="C4964" s="76">
        <v>26</v>
      </c>
      <c r="D4964" s="77">
        <v>19</v>
      </c>
      <c r="E4964" s="78">
        <v>17437.313551004994</v>
      </c>
      <c r="F4964" s="80">
        <v>31.867683526</v>
      </c>
      <c r="G4964" s="80">
        <v>3213.4744819527518</v>
      </c>
      <c r="H4964" s="80">
        <v>0</v>
      </c>
      <c r="I4964" s="81">
        <v>20618.920349431744</v>
      </c>
      <c r="J4964" s="80">
        <v>1640.7725541257694</v>
      </c>
      <c r="K4964" s="81">
        <v>18978.147795305977</v>
      </c>
      <c r="L4964" s="82">
        <v>1464.7276881720429</v>
      </c>
      <c r="M4964" s="83">
        <v>17513.420107133934</v>
      </c>
      <c r="N4964" s="84">
        <v>18896</v>
      </c>
      <c r="O4964" s="85">
        <v>0</v>
      </c>
      <c r="P4964" s="86">
        <v>110</v>
      </c>
      <c r="Q4964" s="80">
        <v>0</v>
      </c>
      <c r="R4964" s="87">
        <v>56.69</v>
      </c>
    </row>
    <row r="4965" spans="1:18" x14ac:dyDescent="0.2">
      <c r="A4965" s="75">
        <v>4963</v>
      </c>
      <c r="B4965" s="76">
        <v>7</v>
      </c>
      <c r="C4965" s="76">
        <v>26</v>
      </c>
      <c r="D4965" s="77">
        <v>20</v>
      </c>
      <c r="E4965" s="78">
        <v>16327.325988973995</v>
      </c>
      <c r="F4965" s="80">
        <v>30.656981015000003</v>
      </c>
      <c r="G4965" s="80">
        <v>3201.1549747024701</v>
      </c>
      <c r="H4965" s="80">
        <v>0</v>
      </c>
      <c r="I4965" s="81">
        <v>19497.823982661466</v>
      </c>
      <c r="J4965" s="80">
        <v>1125.4079652786261</v>
      </c>
      <c r="K4965" s="81">
        <v>18372.416017382839</v>
      </c>
      <c r="L4965" s="82">
        <v>1464.7276881720429</v>
      </c>
      <c r="M4965" s="83">
        <v>16907.688329210796</v>
      </c>
      <c r="N4965" s="84">
        <v>18423</v>
      </c>
      <c r="O4965" s="85">
        <v>0</v>
      </c>
      <c r="P4965" s="86">
        <v>110</v>
      </c>
      <c r="Q4965" s="80">
        <v>0</v>
      </c>
      <c r="R4965" s="87">
        <v>56.69</v>
      </c>
    </row>
    <row r="4966" spans="1:18" x14ac:dyDescent="0.2">
      <c r="A4966" s="75">
        <v>4964</v>
      </c>
      <c r="B4966" s="76">
        <v>7</v>
      </c>
      <c r="C4966" s="76">
        <v>26</v>
      </c>
      <c r="D4966" s="77">
        <v>21</v>
      </c>
      <c r="E4966" s="78">
        <v>14622.108875955992</v>
      </c>
      <c r="F4966" s="80">
        <v>28.812504853000007</v>
      </c>
      <c r="G4966" s="80">
        <v>4568.7588126315495</v>
      </c>
      <c r="H4966" s="80">
        <v>0</v>
      </c>
      <c r="I4966" s="81">
        <v>19162.055183734541</v>
      </c>
      <c r="J4966" s="80">
        <v>851.34209597386064</v>
      </c>
      <c r="K4966" s="81">
        <v>18310.71308776068</v>
      </c>
      <c r="L4966" s="82">
        <v>1464.7276881720429</v>
      </c>
      <c r="M4966" s="83">
        <v>16845.985399588637</v>
      </c>
      <c r="N4966" s="84">
        <v>18362</v>
      </c>
      <c r="O4966" s="85">
        <v>0</v>
      </c>
      <c r="P4966" s="86">
        <v>110</v>
      </c>
      <c r="Q4966" s="80">
        <v>0</v>
      </c>
      <c r="R4966" s="87">
        <v>56.69</v>
      </c>
    </row>
    <row r="4967" spans="1:18" x14ac:dyDescent="0.2">
      <c r="A4967" s="75">
        <v>4965</v>
      </c>
      <c r="B4967" s="76">
        <v>7</v>
      </c>
      <c r="C4967" s="76">
        <v>26</v>
      </c>
      <c r="D4967" s="77">
        <v>22</v>
      </c>
      <c r="E4967" s="78">
        <v>12689.807008263002</v>
      </c>
      <c r="F4967" s="80">
        <v>27.368919623000007</v>
      </c>
      <c r="G4967" s="80">
        <v>5861.2563793492918</v>
      </c>
      <c r="H4967" s="80">
        <v>0</v>
      </c>
      <c r="I4967" s="81">
        <v>18523.694467989291</v>
      </c>
      <c r="J4967" s="80">
        <v>1030.4636223624632</v>
      </c>
      <c r="K4967" s="81">
        <v>17493.230845626829</v>
      </c>
      <c r="L4967" s="82">
        <v>1464.7276881720429</v>
      </c>
      <c r="M4967" s="83">
        <v>16028.503157454787</v>
      </c>
      <c r="N4967" s="84">
        <v>17097</v>
      </c>
      <c r="O4967" s="85">
        <v>0</v>
      </c>
      <c r="P4967" s="86">
        <v>110</v>
      </c>
      <c r="Q4967" s="80">
        <v>0</v>
      </c>
      <c r="R4967" s="87">
        <v>56.58</v>
      </c>
    </row>
    <row r="4968" spans="1:18" x14ac:dyDescent="0.2">
      <c r="A4968" s="75">
        <v>4966</v>
      </c>
      <c r="B4968" s="76">
        <v>7</v>
      </c>
      <c r="C4968" s="76">
        <v>26</v>
      </c>
      <c r="D4968" s="77">
        <v>23</v>
      </c>
      <c r="E4968" s="78">
        <v>11979.7116145</v>
      </c>
      <c r="F4968" s="80">
        <v>26.357180556000003</v>
      </c>
      <c r="G4968" s="80">
        <v>5943.3398998845914</v>
      </c>
      <c r="H4968" s="80">
        <v>0</v>
      </c>
      <c r="I4968" s="81">
        <v>17896.694333828593</v>
      </c>
      <c r="J4968" s="80">
        <v>1108.3588445826406</v>
      </c>
      <c r="K4968" s="81">
        <v>16788.335489245954</v>
      </c>
      <c r="L4968" s="82">
        <v>1464.7276881720429</v>
      </c>
      <c r="M4968" s="83">
        <v>15323.607801073911</v>
      </c>
      <c r="N4968" s="84">
        <v>16218</v>
      </c>
      <c r="O4968" s="85">
        <v>0</v>
      </c>
      <c r="P4968" s="86">
        <v>110</v>
      </c>
      <c r="Q4968" s="80">
        <v>0</v>
      </c>
      <c r="R4968" s="87">
        <v>50.57</v>
      </c>
    </row>
    <row r="4969" spans="1:18" x14ac:dyDescent="0.2">
      <c r="A4969" s="75">
        <v>4967</v>
      </c>
      <c r="B4969" s="76">
        <v>7</v>
      </c>
      <c r="C4969" s="76">
        <v>26</v>
      </c>
      <c r="D4969" s="77">
        <v>23</v>
      </c>
      <c r="E4969" s="78">
        <v>11504.784294213998</v>
      </c>
      <c r="F4969" s="80">
        <v>25.79538526000001</v>
      </c>
      <c r="G4969" s="80">
        <v>5627.6627991038249</v>
      </c>
      <c r="H4969" s="80">
        <v>0</v>
      </c>
      <c r="I4969" s="81">
        <v>17106.651708057823</v>
      </c>
      <c r="J4969" s="80">
        <v>991.57089609215382</v>
      </c>
      <c r="K4969" s="81">
        <v>16115.080811965669</v>
      </c>
      <c r="L4969" s="82">
        <v>1464.7276881720429</v>
      </c>
      <c r="M4969" s="83">
        <v>14650.353123793626</v>
      </c>
      <c r="N4969" s="84">
        <v>15742</v>
      </c>
      <c r="O4969" s="85">
        <v>0</v>
      </c>
      <c r="P4969" s="86">
        <v>110</v>
      </c>
      <c r="Q4969" s="80">
        <v>0</v>
      </c>
      <c r="R4969" s="87">
        <v>47.54</v>
      </c>
    </row>
    <row r="4970" spans="1:18" x14ac:dyDescent="0.2">
      <c r="A4970" s="75">
        <v>4968</v>
      </c>
      <c r="B4970" s="76">
        <v>7</v>
      </c>
      <c r="C4970" s="76">
        <v>27</v>
      </c>
      <c r="D4970" s="77">
        <v>1</v>
      </c>
      <c r="E4970" s="78">
        <v>10513.520646555002</v>
      </c>
      <c r="F4970" s="80">
        <v>24.642445264000006</v>
      </c>
      <c r="G4970" s="80">
        <v>5996.4706364783669</v>
      </c>
      <c r="H4970" s="80">
        <v>0</v>
      </c>
      <c r="I4970" s="81">
        <v>16485.348837769368</v>
      </c>
      <c r="J4970" s="80">
        <v>1025.7845605434018</v>
      </c>
      <c r="K4970" s="81">
        <v>15459.564277225967</v>
      </c>
      <c r="L4970" s="82">
        <v>1464.7276881720429</v>
      </c>
      <c r="M4970" s="83">
        <v>13994.836589053924</v>
      </c>
      <c r="N4970" s="84">
        <v>15194</v>
      </c>
      <c r="O4970" s="85">
        <v>0</v>
      </c>
      <c r="P4970" s="86">
        <v>110</v>
      </c>
      <c r="Q4970" s="80">
        <v>0</v>
      </c>
      <c r="R4970" s="87">
        <v>40.24</v>
      </c>
    </row>
    <row r="4971" spans="1:18" x14ac:dyDescent="0.2">
      <c r="A4971" s="75">
        <v>4969</v>
      </c>
      <c r="B4971" s="76">
        <v>7</v>
      </c>
      <c r="C4971" s="76">
        <v>27</v>
      </c>
      <c r="D4971" s="77">
        <v>2</v>
      </c>
      <c r="E4971" s="78">
        <v>10730.858992904999</v>
      </c>
      <c r="F4971" s="80">
        <v>24.858184909000002</v>
      </c>
      <c r="G4971" s="80">
        <v>5369.3075518758405</v>
      </c>
      <c r="H4971" s="80">
        <v>0</v>
      </c>
      <c r="I4971" s="81">
        <v>16075.30835987184</v>
      </c>
      <c r="J4971" s="80">
        <v>826.22487241639624</v>
      </c>
      <c r="K4971" s="81">
        <v>15249.083487455444</v>
      </c>
      <c r="L4971" s="82">
        <v>1464.7276881720429</v>
      </c>
      <c r="M4971" s="83">
        <v>13784.355799283401</v>
      </c>
      <c r="N4971" s="84">
        <v>15048</v>
      </c>
      <c r="O4971" s="85">
        <v>0</v>
      </c>
      <c r="P4971" s="86">
        <v>110</v>
      </c>
      <c r="Q4971" s="80">
        <v>0</v>
      </c>
      <c r="R4971" s="87">
        <v>37.5</v>
      </c>
    </row>
    <row r="4972" spans="1:18" x14ac:dyDescent="0.2">
      <c r="A4972" s="75">
        <v>4970</v>
      </c>
      <c r="B4972" s="76">
        <v>7</v>
      </c>
      <c r="C4972" s="76">
        <v>27</v>
      </c>
      <c r="D4972" s="77">
        <v>3</v>
      </c>
      <c r="E4972" s="78">
        <v>10672.808124932</v>
      </c>
      <c r="F4972" s="80">
        <v>24.797764406999995</v>
      </c>
      <c r="G4972" s="80">
        <v>5061.721018738408</v>
      </c>
      <c r="H4972" s="80">
        <v>0</v>
      </c>
      <c r="I4972" s="81">
        <v>15709.731379263409</v>
      </c>
      <c r="J4972" s="80">
        <v>836.05993080784754</v>
      </c>
      <c r="K4972" s="81">
        <v>14873.671448455561</v>
      </c>
      <c r="L4972" s="82">
        <v>1464.7276881720429</v>
      </c>
      <c r="M4972" s="83">
        <v>13408.943760283519</v>
      </c>
      <c r="N4972" s="84">
        <v>14761</v>
      </c>
      <c r="O4972" s="85">
        <v>0</v>
      </c>
      <c r="P4972" s="86">
        <v>110</v>
      </c>
      <c r="Q4972" s="80">
        <v>0</v>
      </c>
      <c r="R4972" s="87">
        <v>35.270000000000003</v>
      </c>
    </row>
    <row r="4973" spans="1:18" x14ac:dyDescent="0.2">
      <c r="A4973" s="75">
        <v>4971</v>
      </c>
      <c r="B4973" s="76">
        <v>7</v>
      </c>
      <c r="C4973" s="76">
        <v>27</v>
      </c>
      <c r="D4973" s="77">
        <v>4</v>
      </c>
      <c r="E4973" s="78">
        <v>10793.844204333</v>
      </c>
      <c r="F4973" s="80">
        <v>24.836716479000003</v>
      </c>
      <c r="G4973" s="80">
        <v>4902.095968488964</v>
      </c>
      <c r="H4973" s="80">
        <v>0</v>
      </c>
      <c r="I4973" s="81">
        <v>15671.103456342964</v>
      </c>
      <c r="J4973" s="80">
        <v>558.92727757813452</v>
      </c>
      <c r="K4973" s="81">
        <v>15112.17617876483</v>
      </c>
      <c r="L4973" s="82">
        <v>1464.7276881720429</v>
      </c>
      <c r="M4973" s="83">
        <v>13647.448490592787</v>
      </c>
      <c r="N4973" s="84">
        <v>14968</v>
      </c>
      <c r="O4973" s="85">
        <v>0</v>
      </c>
      <c r="P4973" s="86">
        <v>110</v>
      </c>
      <c r="Q4973" s="80">
        <v>0</v>
      </c>
      <c r="R4973" s="87">
        <v>33.92</v>
      </c>
    </row>
    <row r="4974" spans="1:18" x14ac:dyDescent="0.2">
      <c r="A4974" s="75">
        <v>4972</v>
      </c>
      <c r="B4974" s="76">
        <v>7</v>
      </c>
      <c r="C4974" s="76">
        <v>27</v>
      </c>
      <c r="D4974" s="77">
        <v>5</v>
      </c>
      <c r="E4974" s="78">
        <v>10403.941081239002</v>
      </c>
      <c r="F4974" s="80">
        <v>24.276072998000007</v>
      </c>
      <c r="G4974" s="80">
        <v>4980.073424082625</v>
      </c>
      <c r="H4974" s="80">
        <v>0</v>
      </c>
      <c r="I4974" s="81">
        <v>15359.738432323626</v>
      </c>
      <c r="J4974" s="80">
        <v>673.52970653403622</v>
      </c>
      <c r="K4974" s="81">
        <v>14686.208725789589</v>
      </c>
      <c r="L4974" s="82">
        <v>1464.7276881720429</v>
      </c>
      <c r="M4974" s="83">
        <v>13221.481037617546</v>
      </c>
      <c r="N4974" s="84">
        <v>14580</v>
      </c>
      <c r="O4974" s="85">
        <v>0</v>
      </c>
      <c r="P4974" s="86">
        <v>110</v>
      </c>
      <c r="Q4974" s="80">
        <v>0</v>
      </c>
      <c r="R4974" s="87">
        <v>34.159999999999997</v>
      </c>
    </row>
    <row r="4975" spans="1:18" x14ac:dyDescent="0.2">
      <c r="A4975" s="75">
        <v>4973</v>
      </c>
      <c r="B4975" s="76">
        <v>7</v>
      </c>
      <c r="C4975" s="76">
        <v>27</v>
      </c>
      <c r="D4975" s="77">
        <v>6</v>
      </c>
      <c r="E4975" s="78">
        <v>10492.950112992999</v>
      </c>
      <c r="F4975" s="80">
        <v>24.397149377000005</v>
      </c>
      <c r="G4975" s="80">
        <v>5190.1703653617715</v>
      </c>
      <c r="H4975" s="80">
        <v>0</v>
      </c>
      <c r="I4975" s="81">
        <v>15658.723328977771</v>
      </c>
      <c r="J4975" s="80">
        <v>606.79450609072751</v>
      </c>
      <c r="K4975" s="81">
        <v>15051.928822887043</v>
      </c>
      <c r="L4975" s="82">
        <v>1464.7276881720429</v>
      </c>
      <c r="M4975" s="83">
        <v>13587.201134715</v>
      </c>
      <c r="N4975" s="84">
        <v>14916</v>
      </c>
      <c r="O4975" s="85">
        <v>0</v>
      </c>
      <c r="P4975" s="86">
        <v>110</v>
      </c>
      <c r="Q4975" s="80">
        <v>0</v>
      </c>
      <c r="R4975" s="87">
        <v>34.869999999999997</v>
      </c>
    </row>
    <row r="4976" spans="1:18" x14ac:dyDescent="0.2">
      <c r="A4976" s="75">
        <v>4974</v>
      </c>
      <c r="B4976" s="76">
        <v>7</v>
      </c>
      <c r="C4976" s="76">
        <v>27</v>
      </c>
      <c r="D4976" s="77">
        <v>7</v>
      </c>
      <c r="E4976" s="78">
        <v>10502.791215560999</v>
      </c>
      <c r="F4976" s="80">
        <v>24.321467264999992</v>
      </c>
      <c r="G4976" s="80">
        <v>5570.6217008471722</v>
      </c>
      <c r="H4976" s="80">
        <v>0</v>
      </c>
      <c r="I4976" s="81">
        <v>16049.091449143172</v>
      </c>
      <c r="J4976" s="80">
        <v>605.78564729481559</v>
      </c>
      <c r="K4976" s="81">
        <v>15443.305801848357</v>
      </c>
      <c r="L4976" s="82">
        <v>1464.7276881720429</v>
      </c>
      <c r="M4976" s="83">
        <v>13978.578113676314</v>
      </c>
      <c r="N4976" s="84">
        <v>15183</v>
      </c>
      <c r="O4976" s="85">
        <v>0</v>
      </c>
      <c r="P4976" s="86">
        <v>110</v>
      </c>
      <c r="Q4976" s="80">
        <v>0</v>
      </c>
      <c r="R4976" s="87">
        <v>38.090000000000003</v>
      </c>
    </row>
    <row r="4977" spans="1:18" x14ac:dyDescent="0.2">
      <c r="A4977" s="75">
        <v>4975</v>
      </c>
      <c r="B4977" s="76">
        <v>7</v>
      </c>
      <c r="C4977" s="76">
        <v>27</v>
      </c>
      <c r="D4977" s="77">
        <v>8</v>
      </c>
      <c r="E4977" s="78">
        <v>10998.436556601002</v>
      </c>
      <c r="F4977" s="80">
        <v>24.813752486000013</v>
      </c>
      <c r="G4977" s="80">
        <v>5950.9471098175491</v>
      </c>
      <c r="H4977" s="80">
        <v>0</v>
      </c>
      <c r="I4977" s="81">
        <v>16924.569913932552</v>
      </c>
      <c r="J4977" s="80">
        <v>692.49379184526845</v>
      </c>
      <c r="K4977" s="81">
        <v>16232.076122087283</v>
      </c>
      <c r="L4977" s="82">
        <v>1464.7276881720429</v>
      </c>
      <c r="M4977" s="83">
        <v>14767.34843391524</v>
      </c>
      <c r="N4977" s="84">
        <v>15826</v>
      </c>
      <c r="O4977" s="85">
        <v>0</v>
      </c>
      <c r="P4977" s="86">
        <v>110</v>
      </c>
      <c r="Q4977" s="80">
        <v>0</v>
      </c>
      <c r="R4977" s="87">
        <v>39.659999999999997</v>
      </c>
    </row>
    <row r="4978" spans="1:18" x14ac:dyDescent="0.2">
      <c r="A4978" s="75">
        <v>4976</v>
      </c>
      <c r="B4978" s="76">
        <v>7</v>
      </c>
      <c r="C4978" s="76">
        <v>27</v>
      </c>
      <c r="D4978" s="77">
        <v>9</v>
      </c>
      <c r="E4978" s="78">
        <v>11336.028987166001</v>
      </c>
      <c r="F4978" s="80">
        <v>25.417236891000002</v>
      </c>
      <c r="G4978" s="80">
        <v>6010.0536265952751</v>
      </c>
      <c r="H4978" s="80">
        <v>0</v>
      </c>
      <c r="I4978" s="81">
        <v>17320.665376870274</v>
      </c>
      <c r="J4978" s="80">
        <v>768.91458326000702</v>
      </c>
      <c r="K4978" s="81">
        <v>16551.750793610267</v>
      </c>
      <c r="L4978" s="82">
        <v>1464.7276881720429</v>
      </c>
      <c r="M4978" s="83">
        <v>15087.023105438224</v>
      </c>
      <c r="N4978" s="84">
        <v>16021</v>
      </c>
      <c r="O4978" s="85">
        <v>0</v>
      </c>
      <c r="P4978" s="86">
        <v>110</v>
      </c>
      <c r="Q4978" s="80">
        <v>0</v>
      </c>
      <c r="R4978" s="87">
        <v>40.46</v>
      </c>
    </row>
    <row r="4979" spans="1:18" x14ac:dyDescent="0.2">
      <c r="A4979" s="75">
        <v>4977</v>
      </c>
      <c r="B4979" s="76">
        <v>7</v>
      </c>
      <c r="C4979" s="76">
        <v>27</v>
      </c>
      <c r="D4979" s="77">
        <v>10</v>
      </c>
      <c r="E4979" s="78">
        <v>11879.909307967997</v>
      </c>
      <c r="F4979" s="80">
        <v>26.067748236000011</v>
      </c>
      <c r="G4979" s="80">
        <v>6223.4615682109752</v>
      </c>
      <c r="H4979" s="80">
        <v>0</v>
      </c>
      <c r="I4979" s="81">
        <v>18077.303127942971</v>
      </c>
      <c r="J4979" s="80">
        <v>1036.7888548339031</v>
      </c>
      <c r="K4979" s="81">
        <v>17040.514273109067</v>
      </c>
      <c r="L4979" s="82">
        <v>1464.7276881720429</v>
      </c>
      <c r="M4979" s="83">
        <v>15575.786584937025</v>
      </c>
      <c r="N4979" s="84">
        <v>16431</v>
      </c>
      <c r="O4979" s="85">
        <v>0</v>
      </c>
      <c r="P4979" s="86">
        <v>110</v>
      </c>
      <c r="Q4979" s="80">
        <v>0</v>
      </c>
      <c r="R4979" s="87">
        <v>40.450000000000003</v>
      </c>
    </row>
    <row r="4980" spans="1:18" x14ac:dyDescent="0.2">
      <c r="A4980" s="75">
        <v>4978</v>
      </c>
      <c r="B4980" s="76">
        <v>7</v>
      </c>
      <c r="C4980" s="76">
        <v>27</v>
      </c>
      <c r="D4980" s="77">
        <v>11</v>
      </c>
      <c r="E4980" s="78">
        <v>12189.650166393001</v>
      </c>
      <c r="F4980" s="80">
        <v>26.630271960999998</v>
      </c>
      <c r="G4980" s="80">
        <v>6423.1282337137854</v>
      </c>
      <c r="H4980" s="80">
        <v>0</v>
      </c>
      <c r="I4980" s="81">
        <v>18586.148128145789</v>
      </c>
      <c r="J4980" s="80">
        <v>1275.4679649758218</v>
      </c>
      <c r="K4980" s="81">
        <v>17310.680163169967</v>
      </c>
      <c r="L4980" s="82">
        <v>1464.7276881720429</v>
      </c>
      <c r="M4980" s="83">
        <v>15845.952474997925</v>
      </c>
      <c r="N4980" s="84">
        <v>16793</v>
      </c>
      <c r="O4980" s="85">
        <v>0</v>
      </c>
      <c r="P4980" s="86">
        <v>110</v>
      </c>
      <c r="Q4980" s="80">
        <v>0</v>
      </c>
      <c r="R4980" s="87">
        <v>41.48</v>
      </c>
    </row>
    <row r="4981" spans="1:18" x14ac:dyDescent="0.2">
      <c r="A4981" s="75">
        <v>4979</v>
      </c>
      <c r="B4981" s="76">
        <v>7</v>
      </c>
      <c r="C4981" s="76">
        <v>27</v>
      </c>
      <c r="D4981" s="77">
        <v>12</v>
      </c>
      <c r="E4981" s="78">
        <v>12748.417780866001</v>
      </c>
      <c r="F4981" s="80">
        <v>27.136122119000003</v>
      </c>
      <c r="G4981" s="80">
        <v>6416.4972450078903</v>
      </c>
      <c r="H4981" s="80">
        <v>0</v>
      </c>
      <c r="I4981" s="81">
        <v>19137.77890375489</v>
      </c>
      <c r="J4981" s="80">
        <v>1133.939779300774</v>
      </c>
      <c r="K4981" s="81">
        <v>18003.839124454116</v>
      </c>
      <c r="L4981" s="82">
        <v>1464.7276881720429</v>
      </c>
      <c r="M4981" s="83">
        <v>16539.111436282074</v>
      </c>
      <c r="N4981" s="84">
        <v>17978</v>
      </c>
      <c r="O4981" s="85">
        <v>0</v>
      </c>
      <c r="P4981" s="86">
        <v>110</v>
      </c>
      <c r="Q4981" s="80">
        <v>0</v>
      </c>
      <c r="R4981" s="87">
        <v>41.92</v>
      </c>
    </row>
    <row r="4982" spans="1:18" x14ac:dyDescent="0.2">
      <c r="A4982" s="75">
        <v>4980</v>
      </c>
      <c r="B4982" s="76">
        <v>7</v>
      </c>
      <c r="C4982" s="76">
        <v>27</v>
      </c>
      <c r="D4982" s="77">
        <v>13</v>
      </c>
      <c r="E4982" s="78">
        <v>12990.003680122003</v>
      </c>
      <c r="F4982" s="80">
        <v>27.356162737999998</v>
      </c>
      <c r="G4982" s="80">
        <v>6341.440495245437</v>
      </c>
      <c r="H4982" s="80">
        <v>0</v>
      </c>
      <c r="I4982" s="81">
        <v>19304.08801262944</v>
      </c>
      <c r="J4982" s="80">
        <v>899.10244364889684</v>
      </c>
      <c r="K4982" s="81">
        <v>18404.985568980544</v>
      </c>
      <c r="L4982" s="82">
        <v>1464.7276881720429</v>
      </c>
      <c r="M4982" s="83">
        <v>16940.257880808502</v>
      </c>
      <c r="N4982" s="84">
        <v>18457</v>
      </c>
      <c r="O4982" s="85">
        <v>0</v>
      </c>
      <c r="P4982" s="86">
        <v>110</v>
      </c>
      <c r="Q4982" s="80">
        <v>0</v>
      </c>
      <c r="R4982" s="87">
        <v>44.19</v>
      </c>
    </row>
    <row r="4983" spans="1:18" x14ac:dyDescent="0.2">
      <c r="A4983" s="75">
        <v>4981</v>
      </c>
      <c r="B4983" s="76">
        <v>7</v>
      </c>
      <c r="C4983" s="76">
        <v>27</v>
      </c>
      <c r="D4983" s="77">
        <v>14</v>
      </c>
      <c r="E4983" s="78">
        <v>13360.309787523998</v>
      </c>
      <c r="F4983" s="80">
        <v>27.84205592899999</v>
      </c>
      <c r="G4983" s="80">
        <v>5999.4378347492029</v>
      </c>
      <c r="H4983" s="80">
        <v>0</v>
      </c>
      <c r="I4983" s="81">
        <v>19331.905566344201</v>
      </c>
      <c r="J4983" s="80">
        <v>730.31273118151171</v>
      </c>
      <c r="K4983" s="81">
        <v>18601.59283516269</v>
      </c>
      <c r="L4983" s="82">
        <v>1464.7276881720429</v>
      </c>
      <c r="M4983" s="83">
        <v>17136.865146990647</v>
      </c>
      <c r="N4983" s="84">
        <v>18634</v>
      </c>
      <c r="O4983" s="85">
        <v>0</v>
      </c>
      <c r="P4983" s="86">
        <v>110</v>
      </c>
      <c r="Q4983" s="80">
        <v>0</v>
      </c>
      <c r="R4983" s="87">
        <v>45.99</v>
      </c>
    </row>
    <row r="4984" spans="1:18" x14ac:dyDescent="0.2">
      <c r="A4984" s="75">
        <v>4982</v>
      </c>
      <c r="B4984" s="76">
        <v>7</v>
      </c>
      <c r="C4984" s="76">
        <v>27</v>
      </c>
      <c r="D4984" s="77">
        <v>15</v>
      </c>
      <c r="E4984" s="78">
        <v>13524.861590397999</v>
      </c>
      <c r="F4984" s="80">
        <v>28.078588785999997</v>
      </c>
      <c r="G4984" s="80">
        <v>6130.5927330530803</v>
      </c>
      <c r="H4984" s="80">
        <v>0</v>
      </c>
      <c r="I4984" s="81">
        <v>19627.375734665078</v>
      </c>
      <c r="J4984" s="80">
        <v>790.95186942029761</v>
      </c>
      <c r="K4984" s="81">
        <v>18836.423865244782</v>
      </c>
      <c r="L4984" s="82">
        <v>1464.7276881720429</v>
      </c>
      <c r="M4984" s="83">
        <v>17371.696177072739</v>
      </c>
      <c r="N4984" s="84">
        <v>18790</v>
      </c>
      <c r="O4984" s="85">
        <v>0</v>
      </c>
      <c r="P4984" s="86">
        <v>110</v>
      </c>
      <c r="Q4984" s="80">
        <v>0</v>
      </c>
      <c r="R4984" s="87">
        <v>47.17</v>
      </c>
    </row>
    <row r="4985" spans="1:18" x14ac:dyDescent="0.2">
      <c r="A4985" s="75">
        <v>4983</v>
      </c>
      <c r="B4985" s="76">
        <v>7</v>
      </c>
      <c r="C4985" s="76">
        <v>27</v>
      </c>
      <c r="D4985" s="77">
        <v>16</v>
      </c>
      <c r="E4985" s="78">
        <v>14092.733779941</v>
      </c>
      <c r="F4985" s="80">
        <v>28.27191187799999</v>
      </c>
      <c r="G4985" s="80">
        <v>5917.4051507095455</v>
      </c>
      <c r="H4985" s="80">
        <v>0</v>
      </c>
      <c r="I4985" s="81">
        <v>19981.867018772544</v>
      </c>
      <c r="J4985" s="80">
        <v>1283.9859778274422</v>
      </c>
      <c r="K4985" s="81">
        <v>18697.881040945103</v>
      </c>
      <c r="L4985" s="82">
        <v>1464.7276881720429</v>
      </c>
      <c r="M4985" s="83">
        <v>17233.153352773061</v>
      </c>
      <c r="N4985" s="84">
        <v>18709</v>
      </c>
      <c r="O4985" s="85">
        <v>0</v>
      </c>
      <c r="P4985" s="86">
        <v>110</v>
      </c>
      <c r="Q4985" s="80">
        <v>0</v>
      </c>
      <c r="R4985" s="87">
        <v>51.46</v>
      </c>
    </row>
    <row r="4986" spans="1:18" x14ac:dyDescent="0.2">
      <c r="A4986" s="75">
        <v>4984</v>
      </c>
      <c r="B4986" s="76">
        <v>7</v>
      </c>
      <c r="C4986" s="76">
        <v>27</v>
      </c>
      <c r="D4986" s="77">
        <v>17</v>
      </c>
      <c r="E4986" s="78">
        <v>15363.037649475998</v>
      </c>
      <c r="F4986" s="80">
        <v>29.102030274999994</v>
      </c>
      <c r="G4986" s="80">
        <v>5262.5643022060922</v>
      </c>
      <c r="H4986" s="80">
        <v>0</v>
      </c>
      <c r="I4986" s="81">
        <v>20596.499921407092</v>
      </c>
      <c r="J4986" s="80">
        <v>1467.1940830673154</v>
      </c>
      <c r="K4986" s="81">
        <v>19129.305838339777</v>
      </c>
      <c r="L4986" s="82">
        <v>1464.7276881720429</v>
      </c>
      <c r="M4986" s="83">
        <v>17664.578150167734</v>
      </c>
      <c r="N4986" s="84">
        <v>18977</v>
      </c>
      <c r="O4986" s="85">
        <v>0</v>
      </c>
      <c r="P4986" s="86">
        <v>110</v>
      </c>
      <c r="Q4986" s="80">
        <v>0</v>
      </c>
      <c r="R4986" s="87">
        <v>56.86</v>
      </c>
    </row>
    <row r="4987" spans="1:18" x14ac:dyDescent="0.2">
      <c r="A4987" s="75">
        <v>4985</v>
      </c>
      <c r="B4987" s="76">
        <v>7</v>
      </c>
      <c r="C4987" s="76">
        <v>27</v>
      </c>
      <c r="D4987" s="77">
        <v>18</v>
      </c>
      <c r="E4987" s="78">
        <v>16667.383486833001</v>
      </c>
      <c r="F4987" s="80">
        <v>29.744167700999995</v>
      </c>
      <c r="G4987" s="80">
        <v>4823.254521789383</v>
      </c>
      <c r="H4987" s="80">
        <v>0</v>
      </c>
      <c r="I4987" s="81">
        <v>21460.893840921384</v>
      </c>
      <c r="J4987" s="80">
        <v>1755.2373924238736</v>
      </c>
      <c r="K4987" s="81">
        <v>19705.65644849751</v>
      </c>
      <c r="L4987" s="82">
        <v>1464.7276881720429</v>
      </c>
      <c r="M4987" s="83">
        <v>18240.928760325467</v>
      </c>
      <c r="N4987" s="84">
        <v>19374</v>
      </c>
      <c r="O4987" s="85">
        <v>0</v>
      </c>
      <c r="P4987" s="86">
        <v>110</v>
      </c>
      <c r="Q4987" s="80">
        <v>0</v>
      </c>
      <c r="R4987" s="87">
        <v>60.7</v>
      </c>
    </row>
    <row r="4988" spans="1:18" x14ac:dyDescent="0.2">
      <c r="A4988" s="75">
        <v>4986</v>
      </c>
      <c r="B4988" s="76">
        <v>7</v>
      </c>
      <c r="C4988" s="76">
        <v>27</v>
      </c>
      <c r="D4988" s="77">
        <v>19</v>
      </c>
      <c r="E4988" s="78">
        <v>17436.397375468001</v>
      </c>
      <c r="F4988" s="80">
        <v>30.777701702999998</v>
      </c>
      <c r="G4988" s="80">
        <v>4069.7379504495866</v>
      </c>
      <c r="H4988" s="80">
        <v>0</v>
      </c>
      <c r="I4988" s="81">
        <v>21475.35762421459</v>
      </c>
      <c r="J4988" s="80">
        <v>1675.5949840221779</v>
      </c>
      <c r="K4988" s="81">
        <v>19799.762640192414</v>
      </c>
      <c r="L4988" s="82">
        <v>1464.7276881720429</v>
      </c>
      <c r="M4988" s="83">
        <v>18335.034952020371</v>
      </c>
      <c r="N4988" s="84">
        <v>19423</v>
      </c>
      <c r="O4988" s="85">
        <v>0</v>
      </c>
      <c r="P4988" s="86">
        <v>110</v>
      </c>
      <c r="Q4988" s="80">
        <v>0</v>
      </c>
      <c r="R4988" s="87">
        <v>61.5</v>
      </c>
    </row>
    <row r="4989" spans="1:18" x14ac:dyDescent="0.2">
      <c r="A4989" s="75">
        <v>4987</v>
      </c>
      <c r="B4989" s="76">
        <v>7</v>
      </c>
      <c r="C4989" s="76">
        <v>27</v>
      </c>
      <c r="D4989" s="77">
        <v>20</v>
      </c>
      <c r="E4989" s="78">
        <v>17387.592516833996</v>
      </c>
      <c r="F4989" s="80">
        <v>30.388496786000001</v>
      </c>
      <c r="G4989" s="80">
        <v>4132.3942444281593</v>
      </c>
      <c r="H4989" s="80">
        <v>0</v>
      </c>
      <c r="I4989" s="81">
        <v>21489.598264476157</v>
      </c>
      <c r="J4989" s="80">
        <v>1475.9883886327602</v>
      </c>
      <c r="K4989" s="81">
        <v>20013.609875843398</v>
      </c>
      <c r="L4989" s="82">
        <v>1464.7276881720429</v>
      </c>
      <c r="M4989" s="83">
        <v>18548.882187671355</v>
      </c>
      <c r="N4989" s="84">
        <v>19531</v>
      </c>
      <c r="O4989" s="85">
        <v>0</v>
      </c>
      <c r="P4989" s="86">
        <v>110</v>
      </c>
      <c r="Q4989" s="80">
        <v>0</v>
      </c>
      <c r="R4989" s="87">
        <v>58.74</v>
      </c>
    </row>
    <row r="4990" spans="1:18" x14ac:dyDescent="0.2">
      <c r="A4990" s="75">
        <v>4988</v>
      </c>
      <c r="B4990" s="76">
        <v>7</v>
      </c>
      <c r="C4990" s="76">
        <v>27</v>
      </c>
      <c r="D4990" s="77">
        <v>21</v>
      </c>
      <c r="E4990" s="78">
        <v>16547.189788727999</v>
      </c>
      <c r="F4990" s="80">
        <v>29.730565243999997</v>
      </c>
      <c r="G4990" s="80">
        <v>4558.0006527805781</v>
      </c>
      <c r="H4990" s="80">
        <v>0</v>
      </c>
      <c r="I4990" s="81">
        <v>21075.459876264576</v>
      </c>
      <c r="J4990" s="80">
        <v>1475.1277802491065</v>
      </c>
      <c r="K4990" s="81">
        <v>19600.332096015471</v>
      </c>
      <c r="L4990" s="82">
        <v>1464.7276881720429</v>
      </c>
      <c r="M4990" s="83">
        <v>18135.604407843428</v>
      </c>
      <c r="N4990" s="84">
        <v>19311</v>
      </c>
      <c r="O4990" s="85">
        <v>0</v>
      </c>
      <c r="P4990" s="86">
        <v>110</v>
      </c>
      <c r="Q4990" s="80">
        <v>0</v>
      </c>
      <c r="R4990" s="87">
        <v>54.22</v>
      </c>
    </row>
    <row r="4991" spans="1:18" x14ac:dyDescent="0.2">
      <c r="A4991" s="75">
        <v>4989</v>
      </c>
      <c r="B4991" s="76">
        <v>7</v>
      </c>
      <c r="C4991" s="76">
        <v>27</v>
      </c>
      <c r="D4991" s="77">
        <v>22</v>
      </c>
      <c r="E4991" s="78">
        <v>15457.059953245001</v>
      </c>
      <c r="F4991" s="80">
        <v>28.680217353000003</v>
      </c>
      <c r="G4991" s="80">
        <v>4632.3662377560486</v>
      </c>
      <c r="H4991" s="80">
        <v>0</v>
      </c>
      <c r="I4991" s="81">
        <v>20060.745973648052</v>
      </c>
      <c r="J4991" s="80">
        <v>1202.9349509267292</v>
      </c>
      <c r="K4991" s="81">
        <v>18857.811022721322</v>
      </c>
      <c r="L4991" s="82">
        <v>1464.7276881720429</v>
      </c>
      <c r="M4991" s="83">
        <v>17393.083334549279</v>
      </c>
      <c r="N4991" s="84">
        <v>18804</v>
      </c>
      <c r="O4991" s="85">
        <v>0</v>
      </c>
      <c r="P4991" s="86">
        <v>110</v>
      </c>
      <c r="Q4991" s="80">
        <v>0</v>
      </c>
      <c r="R4991" s="87">
        <v>49.91</v>
      </c>
    </row>
    <row r="4992" spans="1:18" x14ac:dyDescent="0.2">
      <c r="A4992" s="75">
        <v>4990</v>
      </c>
      <c r="B4992" s="76">
        <v>7</v>
      </c>
      <c r="C4992" s="76">
        <v>27</v>
      </c>
      <c r="D4992" s="77">
        <v>23</v>
      </c>
      <c r="E4992" s="78">
        <v>14804.673717285001</v>
      </c>
      <c r="F4992" s="80">
        <v>29.149196606000018</v>
      </c>
      <c r="G4992" s="80">
        <v>4632.0082107847293</v>
      </c>
      <c r="H4992" s="80">
        <v>0</v>
      </c>
      <c r="I4992" s="81">
        <v>19407.532731463729</v>
      </c>
      <c r="J4992" s="80">
        <v>1058.1241286419604</v>
      </c>
      <c r="K4992" s="81">
        <v>18349.408602821768</v>
      </c>
      <c r="L4992" s="82">
        <v>1464.7276881720429</v>
      </c>
      <c r="M4992" s="83">
        <v>16884.680914649725</v>
      </c>
      <c r="N4992" s="84">
        <v>18399</v>
      </c>
      <c r="O4992" s="85">
        <v>0</v>
      </c>
      <c r="P4992" s="86">
        <v>110</v>
      </c>
      <c r="Q4992" s="80">
        <v>0</v>
      </c>
      <c r="R4992" s="87">
        <v>45.76</v>
      </c>
    </row>
    <row r="4993" spans="1:18" x14ac:dyDescent="0.2">
      <c r="A4993" s="75">
        <v>4991</v>
      </c>
      <c r="B4993" s="76">
        <v>7</v>
      </c>
      <c r="C4993" s="76">
        <v>27</v>
      </c>
      <c r="D4993" s="77">
        <v>23</v>
      </c>
      <c r="E4993" s="78">
        <v>13512.016028382997</v>
      </c>
      <c r="F4993" s="80">
        <v>28.274122889999997</v>
      </c>
      <c r="G4993" s="80">
        <v>4981.9340052623847</v>
      </c>
      <c r="H4993" s="80">
        <v>0</v>
      </c>
      <c r="I4993" s="81">
        <v>18465.675910755381</v>
      </c>
      <c r="J4993" s="80">
        <v>912.18122273309689</v>
      </c>
      <c r="K4993" s="81">
        <v>17553.494688022285</v>
      </c>
      <c r="L4993" s="82">
        <v>1464.7276881720429</v>
      </c>
      <c r="M4993" s="83">
        <v>16088.766999850242</v>
      </c>
      <c r="N4993" s="84">
        <v>17183</v>
      </c>
      <c r="O4993" s="85">
        <v>0</v>
      </c>
      <c r="P4993" s="86">
        <v>110</v>
      </c>
      <c r="Q4993" s="80">
        <v>0</v>
      </c>
      <c r="R4993" s="87">
        <v>42.71</v>
      </c>
    </row>
    <row r="4994" spans="1:18" x14ac:dyDescent="0.2">
      <c r="A4994" s="75">
        <v>4992</v>
      </c>
      <c r="B4994" s="76">
        <v>7</v>
      </c>
      <c r="C4994" s="76">
        <v>28</v>
      </c>
      <c r="D4994" s="77">
        <v>1</v>
      </c>
      <c r="E4994" s="78">
        <v>12209.815744672</v>
      </c>
      <c r="F4994" s="80">
        <v>27.219517535000008</v>
      </c>
      <c r="G4994" s="80">
        <v>4681.4564430415139</v>
      </c>
      <c r="H4994" s="80">
        <v>0</v>
      </c>
      <c r="I4994" s="81">
        <v>16864.052670178513</v>
      </c>
      <c r="J4994" s="80">
        <v>750.10596915372116</v>
      </c>
      <c r="K4994" s="81">
        <v>16113.946701024792</v>
      </c>
      <c r="L4994" s="82">
        <v>1464.7276881720429</v>
      </c>
      <c r="M4994" s="83">
        <v>14649.219012852749</v>
      </c>
      <c r="N4994" s="84">
        <v>15736</v>
      </c>
      <c r="O4994" s="85">
        <v>0</v>
      </c>
      <c r="P4994" s="86">
        <v>110</v>
      </c>
      <c r="Q4994" s="80">
        <v>0</v>
      </c>
      <c r="R4994" s="87">
        <v>40.229999999999997</v>
      </c>
    </row>
    <row r="4995" spans="1:18" x14ac:dyDescent="0.2">
      <c r="A4995" s="75">
        <v>4993</v>
      </c>
      <c r="B4995" s="76">
        <v>7</v>
      </c>
      <c r="C4995" s="76">
        <v>28</v>
      </c>
      <c r="D4995" s="77">
        <v>2</v>
      </c>
      <c r="E4995" s="78">
        <v>12058.527466604999</v>
      </c>
      <c r="F4995" s="80">
        <v>27.018567380999997</v>
      </c>
      <c r="G4995" s="80">
        <v>4486.3931763213923</v>
      </c>
      <c r="H4995" s="80">
        <v>0</v>
      </c>
      <c r="I4995" s="81">
        <v>16517.902075545393</v>
      </c>
      <c r="J4995" s="80">
        <v>559.45014318888411</v>
      </c>
      <c r="K4995" s="81">
        <v>15958.451932356509</v>
      </c>
      <c r="L4995" s="82">
        <v>1464.7276881720429</v>
      </c>
      <c r="M4995" s="83">
        <v>14493.724244184466</v>
      </c>
      <c r="N4995" s="84">
        <v>15595</v>
      </c>
      <c r="O4995" s="85">
        <v>0</v>
      </c>
      <c r="P4995" s="86">
        <v>110</v>
      </c>
      <c r="Q4995" s="80">
        <v>0</v>
      </c>
      <c r="R4995" s="87">
        <v>37.32</v>
      </c>
    </row>
    <row r="4996" spans="1:18" x14ac:dyDescent="0.2">
      <c r="A4996" s="75">
        <v>4994</v>
      </c>
      <c r="B4996" s="76">
        <v>7</v>
      </c>
      <c r="C4996" s="76">
        <v>28</v>
      </c>
      <c r="D4996" s="77">
        <v>3</v>
      </c>
      <c r="E4996" s="78">
        <v>11687.736164722999</v>
      </c>
      <c r="F4996" s="80">
        <v>26.493124774999995</v>
      </c>
      <c r="G4996" s="80">
        <v>4500.1618738260941</v>
      </c>
      <c r="H4996" s="80">
        <v>0</v>
      </c>
      <c r="I4996" s="81">
        <v>16161.404913774095</v>
      </c>
      <c r="J4996" s="80">
        <v>654.57386798372272</v>
      </c>
      <c r="K4996" s="81">
        <v>15506.831045790372</v>
      </c>
      <c r="L4996" s="82">
        <v>1464.7276881720429</v>
      </c>
      <c r="M4996" s="83">
        <v>14042.103357618329</v>
      </c>
      <c r="N4996" s="84">
        <v>15236</v>
      </c>
      <c r="O4996" s="85">
        <v>0</v>
      </c>
      <c r="P4996" s="86">
        <v>110</v>
      </c>
      <c r="Q4996" s="80">
        <v>0</v>
      </c>
      <c r="R4996" s="87">
        <v>35.93</v>
      </c>
    </row>
    <row r="4997" spans="1:18" x14ac:dyDescent="0.2">
      <c r="A4997" s="75">
        <v>4995</v>
      </c>
      <c r="B4997" s="76">
        <v>7</v>
      </c>
      <c r="C4997" s="76">
        <v>28</v>
      </c>
      <c r="D4997" s="77">
        <v>4</v>
      </c>
      <c r="E4997" s="78">
        <v>11612.077541831</v>
      </c>
      <c r="F4997" s="80">
        <v>27.450443556999989</v>
      </c>
      <c r="G4997" s="80">
        <v>4423.2656888237525</v>
      </c>
      <c r="H4997" s="80">
        <v>0</v>
      </c>
      <c r="I4997" s="81">
        <v>16007.892787097753</v>
      </c>
      <c r="J4997" s="80">
        <v>698.12159459041311</v>
      </c>
      <c r="K4997" s="81">
        <v>15309.77119250734</v>
      </c>
      <c r="L4997" s="82">
        <v>1464.7276881720429</v>
      </c>
      <c r="M4997" s="83">
        <v>13845.043504335297</v>
      </c>
      <c r="N4997" s="84">
        <v>15107</v>
      </c>
      <c r="O4997" s="85">
        <v>0</v>
      </c>
      <c r="P4997" s="86">
        <v>110</v>
      </c>
      <c r="Q4997" s="80">
        <v>0</v>
      </c>
      <c r="R4997" s="87">
        <v>33.880000000000003</v>
      </c>
    </row>
    <row r="4998" spans="1:18" x14ac:dyDescent="0.2">
      <c r="A4998" s="75">
        <v>4996</v>
      </c>
      <c r="B4998" s="76">
        <v>7</v>
      </c>
      <c r="C4998" s="76">
        <v>28</v>
      </c>
      <c r="D4998" s="77">
        <v>5</v>
      </c>
      <c r="E4998" s="78">
        <v>11650.090888735</v>
      </c>
      <c r="F4998" s="80">
        <v>27.491893041000008</v>
      </c>
      <c r="G4998" s="80">
        <v>4699.6842406182614</v>
      </c>
      <c r="H4998" s="80">
        <v>0</v>
      </c>
      <c r="I4998" s="81">
        <v>16322.283236312262</v>
      </c>
      <c r="J4998" s="80">
        <v>735.88659465883427</v>
      </c>
      <c r="K4998" s="81">
        <v>15586.396641653428</v>
      </c>
      <c r="L4998" s="82">
        <v>1464.7276881720429</v>
      </c>
      <c r="M4998" s="83">
        <v>14121.668953481385</v>
      </c>
      <c r="N4998" s="84">
        <v>15308</v>
      </c>
      <c r="O4998" s="85">
        <v>0</v>
      </c>
      <c r="P4998" s="86">
        <v>110</v>
      </c>
      <c r="Q4998" s="80">
        <v>0</v>
      </c>
      <c r="R4998" s="87">
        <v>33.61</v>
      </c>
    </row>
    <row r="4999" spans="1:18" x14ac:dyDescent="0.2">
      <c r="A4999" s="75">
        <v>4997</v>
      </c>
      <c r="B4999" s="76">
        <v>7</v>
      </c>
      <c r="C4999" s="76">
        <v>28</v>
      </c>
      <c r="D4999" s="77">
        <v>6</v>
      </c>
      <c r="E4999" s="78">
        <v>11280.053927406998</v>
      </c>
      <c r="F4999" s="80">
        <v>27.070971748999995</v>
      </c>
      <c r="G4999" s="80">
        <v>5572.4659182395235</v>
      </c>
      <c r="H4999" s="80">
        <v>0</v>
      </c>
      <c r="I4999" s="81">
        <v>16825.44887389752</v>
      </c>
      <c r="J4999" s="80">
        <v>831.15361914757477</v>
      </c>
      <c r="K4999" s="81">
        <v>15994.295254749944</v>
      </c>
      <c r="L4999" s="82">
        <v>1464.7276881720429</v>
      </c>
      <c r="M4999" s="83">
        <v>14529.567566577902</v>
      </c>
      <c r="N4999" s="84">
        <v>15640</v>
      </c>
      <c r="O4999" s="85">
        <v>0</v>
      </c>
      <c r="P4999" s="86">
        <v>110</v>
      </c>
      <c r="Q4999" s="80">
        <v>0</v>
      </c>
      <c r="R4999" s="87">
        <v>33.64</v>
      </c>
    </row>
    <row r="5000" spans="1:18" x14ac:dyDescent="0.2">
      <c r="A5000" s="75">
        <v>4998</v>
      </c>
      <c r="B5000" s="76">
        <v>7</v>
      </c>
      <c r="C5000" s="76">
        <v>28</v>
      </c>
      <c r="D5000" s="77">
        <v>7</v>
      </c>
      <c r="E5000" s="78">
        <v>11438.465976117001</v>
      </c>
      <c r="F5000" s="80">
        <v>25.490703391000007</v>
      </c>
      <c r="G5000" s="80">
        <v>5882.2808044955773</v>
      </c>
      <c r="H5000" s="80">
        <v>0</v>
      </c>
      <c r="I5000" s="81">
        <v>17295.256077221577</v>
      </c>
      <c r="J5000" s="80">
        <v>912.82597317481168</v>
      </c>
      <c r="K5000" s="81">
        <v>16382.430104046765</v>
      </c>
      <c r="L5000" s="82">
        <v>1464.7276881720429</v>
      </c>
      <c r="M5000" s="83">
        <v>14917.702415874723</v>
      </c>
      <c r="N5000" s="84">
        <v>15910</v>
      </c>
      <c r="O5000" s="85">
        <v>0</v>
      </c>
      <c r="P5000" s="86">
        <v>110</v>
      </c>
      <c r="Q5000" s="80">
        <v>0</v>
      </c>
      <c r="R5000" s="87">
        <v>34.159999999999997</v>
      </c>
    </row>
    <row r="5001" spans="1:18" x14ac:dyDescent="0.2">
      <c r="A5001" s="75">
        <v>4999</v>
      </c>
      <c r="B5001" s="76">
        <v>7</v>
      </c>
      <c r="C5001" s="76">
        <v>28</v>
      </c>
      <c r="D5001" s="77">
        <v>8</v>
      </c>
      <c r="E5001" s="78">
        <v>12750.590511539998</v>
      </c>
      <c r="F5001" s="80">
        <v>26.459255105999997</v>
      </c>
      <c r="G5001" s="80">
        <v>6195.4479480755581</v>
      </c>
      <c r="H5001" s="80">
        <v>0</v>
      </c>
      <c r="I5001" s="81">
        <v>18919.579204509559</v>
      </c>
      <c r="J5001" s="80">
        <v>1230.7193508077453</v>
      </c>
      <c r="K5001" s="81">
        <v>17688.859853701812</v>
      </c>
      <c r="L5001" s="82">
        <v>1464.7276881720429</v>
      </c>
      <c r="M5001" s="83">
        <v>16224.132165529769</v>
      </c>
      <c r="N5001" s="84">
        <v>17433</v>
      </c>
      <c r="O5001" s="85">
        <v>0</v>
      </c>
      <c r="P5001" s="86">
        <v>110</v>
      </c>
      <c r="Q5001" s="80">
        <v>0</v>
      </c>
      <c r="R5001" s="87">
        <v>35.82</v>
      </c>
    </row>
    <row r="5002" spans="1:18" x14ac:dyDescent="0.2">
      <c r="A5002" s="75">
        <v>5000</v>
      </c>
      <c r="B5002" s="76">
        <v>7</v>
      </c>
      <c r="C5002" s="76">
        <v>28</v>
      </c>
      <c r="D5002" s="77">
        <v>9</v>
      </c>
      <c r="E5002" s="78">
        <v>13686.873639361002</v>
      </c>
      <c r="F5002" s="80">
        <v>27.330458400000001</v>
      </c>
      <c r="G5002" s="80">
        <v>6319.3773396962215</v>
      </c>
      <c r="H5002" s="80">
        <v>0</v>
      </c>
      <c r="I5002" s="81">
        <v>19978.920520657222</v>
      </c>
      <c r="J5002" s="80">
        <v>1577.2645901872409</v>
      </c>
      <c r="K5002" s="81">
        <v>18401.65593046998</v>
      </c>
      <c r="L5002" s="82">
        <v>1464.7276881720429</v>
      </c>
      <c r="M5002" s="83">
        <v>16936.928242297938</v>
      </c>
      <c r="N5002" s="84">
        <v>18453</v>
      </c>
      <c r="O5002" s="85">
        <v>0</v>
      </c>
      <c r="P5002" s="86">
        <v>110</v>
      </c>
      <c r="Q5002" s="80">
        <v>0</v>
      </c>
      <c r="R5002" s="87">
        <v>36.53</v>
      </c>
    </row>
    <row r="5003" spans="1:18" x14ac:dyDescent="0.2">
      <c r="A5003" s="75">
        <v>5001</v>
      </c>
      <c r="B5003" s="76">
        <v>7</v>
      </c>
      <c r="C5003" s="76">
        <v>28</v>
      </c>
      <c r="D5003" s="77">
        <v>10</v>
      </c>
      <c r="E5003" s="78">
        <v>14988.924275276002</v>
      </c>
      <c r="F5003" s="80">
        <v>27.787024599000002</v>
      </c>
      <c r="G5003" s="80">
        <v>5625.0053986457033</v>
      </c>
      <c r="H5003" s="80">
        <v>0</v>
      </c>
      <c r="I5003" s="81">
        <v>20586.142649322705</v>
      </c>
      <c r="J5003" s="80">
        <v>1730.9351463820087</v>
      </c>
      <c r="K5003" s="81">
        <v>18855.207502940695</v>
      </c>
      <c r="L5003" s="82">
        <v>1464.7276881720429</v>
      </c>
      <c r="M5003" s="83">
        <v>17390.479814768652</v>
      </c>
      <c r="N5003" s="84">
        <v>18803</v>
      </c>
      <c r="O5003" s="85">
        <v>0</v>
      </c>
      <c r="P5003" s="86">
        <v>110</v>
      </c>
      <c r="Q5003" s="80">
        <v>0</v>
      </c>
      <c r="R5003" s="87">
        <v>37.21</v>
      </c>
    </row>
    <row r="5004" spans="1:18" x14ac:dyDescent="0.2">
      <c r="A5004" s="75">
        <v>5002</v>
      </c>
      <c r="B5004" s="76">
        <v>7</v>
      </c>
      <c r="C5004" s="76">
        <v>28</v>
      </c>
      <c r="D5004" s="77">
        <v>11</v>
      </c>
      <c r="E5004" s="78">
        <v>16192.807306410999</v>
      </c>
      <c r="F5004" s="80">
        <v>28.939185177999999</v>
      </c>
      <c r="G5004" s="80">
        <v>5405.366458753545</v>
      </c>
      <c r="H5004" s="80">
        <v>0</v>
      </c>
      <c r="I5004" s="81">
        <v>21569.234579986543</v>
      </c>
      <c r="J5004" s="80">
        <v>2222.1872510845583</v>
      </c>
      <c r="K5004" s="81">
        <v>19347.047328901986</v>
      </c>
      <c r="L5004" s="82">
        <v>1464.7276881720429</v>
      </c>
      <c r="M5004" s="83">
        <v>17882.319640729944</v>
      </c>
      <c r="N5004" s="84">
        <v>19118</v>
      </c>
      <c r="O5004" s="85">
        <v>0</v>
      </c>
      <c r="P5004" s="86">
        <v>110</v>
      </c>
      <c r="Q5004" s="80">
        <v>0</v>
      </c>
      <c r="R5004" s="87">
        <v>38.46</v>
      </c>
    </row>
    <row r="5005" spans="1:18" x14ac:dyDescent="0.2">
      <c r="A5005" s="75">
        <v>5003</v>
      </c>
      <c r="B5005" s="76">
        <v>7</v>
      </c>
      <c r="C5005" s="76">
        <v>28</v>
      </c>
      <c r="D5005" s="77">
        <v>12</v>
      </c>
      <c r="E5005" s="78">
        <v>17256.010598733006</v>
      </c>
      <c r="F5005" s="80">
        <v>30.148501578000005</v>
      </c>
      <c r="G5005" s="80">
        <v>5227.6657783440287</v>
      </c>
      <c r="H5005" s="80">
        <v>0</v>
      </c>
      <c r="I5005" s="81">
        <v>22453.527875499032</v>
      </c>
      <c r="J5005" s="80">
        <v>2761.7926818643045</v>
      </c>
      <c r="K5005" s="81">
        <v>19691.735193634726</v>
      </c>
      <c r="L5005" s="82">
        <v>1464.7276881720429</v>
      </c>
      <c r="M5005" s="83">
        <v>18227.007505462683</v>
      </c>
      <c r="N5005" s="84">
        <v>19359</v>
      </c>
      <c r="O5005" s="85">
        <v>0</v>
      </c>
      <c r="P5005" s="86">
        <v>110</v>
      </c>
      <c r="Q5005" s="80">
        <v>0</v>
      </c>
      <c r="R5005" s="87">
        <v>39.04</v>
      </c>
    </row>
    <row r="5006" spans="1:18" x14ac:dyDescent="0.2">
      <c r="A5006" s="75">
        <v>5004</v>
      </c>
      <c r="B5006" s="76">
        <v>7</v>
      </c>
      <c r="C5006" s="76">
        <v>28</v>
      </c>
      <c r="D5006" s="77">
        <v>13</v>
      </c>
      <c r="E5006" s="78">
        <v>18397.548937264004</v>
      </c>
      <c r="F5006" s="80">
        <v>33.169539482000005</v>
      </c>
      <c r="G5006" s="80">
        <v>4622.2070449104367</v>
      </c>
      <c r="H5006" s="80">
        <v>0</v>
      </c>
      <c r="I5006" s="81">
        <v>22986.586442692438</v>
      </c>
      <c r="J5006" s="80">
        <v>3087.3095995293484</v>
      </c>
      <c r="K5006" s="81">
        <v>19899.27684316309</v>
      </c>
      <c r="L5006" s="82">
        <v>1464.7276881720429</v>
      </c>
      <c r="M5006" s="83">
        <v>18434.549154991048</v>
      </c>
      <c r="N5006" s="84">
        <v>19464</v>
      </c>
      <c r="O5006" s="85">
        <v>0</v>
      </c>
      <c r="P5006" s="86">
        <v>110</v>
      </c>
      <c r="Q5006" s="80">
        <v>0</v>
      </c>
      <c r="R5006" s="87">
        <v>41.3</v>
      </c>
    </row>
    <row r="5007" spans="1:18" x14ac:dyDescent="0.2">
      <c r="A5007" s="75">
        <v>5005</v>
      </c>
      <c r="B5007" s="76">
        <v>7</v>
      </c>
      <c r="C5007" s="76">
        <v>28</v>
      </c>
      <c r="D5007" s="77">
        <v>14</v>
      </c>
      <c r="E5007" s="78">
        <v>19917.305040874002</v>
      </c>
      <c r="F5007" s="80">
        <v>33.221565067000007</v>
      </c>
      <c r="G5007" s="80">
        <v>4323.713999691322</v>
      </c>
      <c r="H5007" s="80">
        <v>0</v>
      </c>
      <c r="I5007" s="81">
        <v>24207.797475498322</v>
      </c>
      <c r="J5007" s="80">
        <v>4228.7949890220962</v>
      </c>
      <c r="K5007" s="81">
        <v>19979.002486476227</v>
      </c>
      <c r="L5007" s="82">
        <v>1464.7276881720429</v>
      </c>
      <c r="M5007" s="83">
        <v>18514.274798304185</v>
      </c>
      <c r="N5007" s="84">
        <v>19511</v>
      </c>
      <c r="O5007" s="85">
        <v>0</v>
      </c>
      <c r="P5007" s="86">
        <v>110</v>
      </c>
      <c r="Q5007" s="80">
        <v>0</v>
      </c>
      <c r="R5007" s="87">
        <v>42.89</v>
      </c>
    </row>
    <row r="5008" spans="1:18" x14ac:dyDescent="0.2">
      <c r="A5008" s="75">
        <v>5006</v>
      </c>
      <c r="B5008" s="76">
        <v>7</v>
      </c>
      <c r="C5008" s="76">
        <v>28</v>
      </c>
      <c r="D5008" s="77">
        <v>15</v>
      </c>
      <c r="E5008" s="78">
        <v>21453.746073948001</v>
      </c>
      <c r="F5008" s="80">
        <v>32.661617054999994</v>
      </c>
      <c r="G5008" s="80">
        <v>4384.3928343946782</v>
      </c>
      <c r="H5008" s="80">
        <v>0</v>
      </c>
      <c r="I5008" s="81">
        <v>25805.47729128768</v>
      </c>
      <c r="J5008" s="80">
        <v>5035.5370391622428</v>
      </c>
      <c r="K5008" s="81">
        <v>20769.940252125438</v>
      </c>
      <c r="L5008" s="82">
        <v>1464.7276881720429</v>
      </c>
      <c r="M5008" s="83">
        <v>19305.212563953395</v>
      </c>
      <c r="N5008" s="84">
        <v>19936</v>
      </c>
      <c r="O5008" s="85">
        <v>0</v>
      </c>
      <c r="P5008" s="86">
        <v>110</v>
      </c>
      <c r="Q5008" s="80">
        <v>0</v>
      </c>
      <c r="R5008" s="87">
        <v>45.04</v>
      </c>
    </row>
    <row r="5009" spans="1:18" x14ac:dyDescent="0.2">
      <c r="A5009" s="75">
        <v>5007</v>
      </c>
      <c r="B5009" s="76">
        <v>7</v>
      </c>
      <c r="C5009" s="76">
        <v>28</v>
      </c>
      <c r="D5009" s="77">
        <v>16</v>
      </c>
      <c r="E5009" s="78">
        <v>21343.305672506991</v>
      </c>
      <c r="F5009" s="80">
        <v>32.774426264999995</v>
      </c>
      <c r="G5009" s="80">
        <v>4832.8885104377005</v>
      </c>
      <c r="H5009" s="80">
        <v>129.78098859059418</v>
      </c>
      <c r="I5009" s="81">
        <v>26273.200745270286</v>
      </c>
      <c r="J5009" s="80">
        <v>5257.006465307205</v>
      </c>
      <c r="K5009" s="81">
        <v>21016.194279963081</v>
      </c>
      <c r="L5009" s="82">
        <v>1464.7276881720429</v>
      </c>
      <c r="M5009" s="83">
        <v>19551.466591791039</v>
      </c>
      <c r="N5009" s="84">
        <v>20138</v>
      </c>
      <c r="O5009" s="85">
        <v>0</v>
      </c>
      <c r="P5009" s="86">
        <v>110</v>
      </c>
      <c r="Q5009" s="80">
        <v>0</v>
      </c>
      <c r="R5009" s="87">
        <v>50.65</v>
      </c>
    </row>
    <row r="5010" spans="1:18" x14ac:dyDescent="0.2">
      <c r="A5010" s="75">
        <v>5008</v>
      </c>
      <c r="B5010" s="76">
        <v>7</v>
      </c>
      <c r="C5010" s="76">
        <v>28</v>
      </c>
      <c r="D5010" s="77">
        <v>17</v>
      </c>
      <c r="E5010" s="78">
        <v>21412.594803366999</v>
      </c>
      <c r="F5010" s="80">
        <v>32.952898613999999</v>
      </c>
      <c r="G5010" s="80">
        <v>4831.2195821881487</v>
      </c>
      <c r="H5010" s="80">
        <v>127.67072861351134</v>
      </c>
      <c r="I5010" s="81">
        <v>26338.532215554656</v>
      </c>
      <c r="J5010" s="80">
        <v>5487.4736681907143</v>
      </c>
      <c r="K5010" s="81">
        <v>20851.058547363944</v>
      </c>
      <c r="L5010" s="82">
        <v>1464.7276881720429</v>
      </c>
      <c r="M5010" s="83">
        <v>19386.330859191901</v>
      </c>
      <c r="N5010" s="84">
        <v>19986</v>
      </c>
      <c r="O5010" s="85">
        <v>0</v>
      </c>
      <c r="P5010" s="86">
        <v>110</v>
      </c>
      <c r="Q5010" s="80">
        <v>0</v>
      </c>
      <c r="R5010" s="87">
        <v>54.81</v>
      </c>
    </row>
    <row r="5011" spans="1:18" x14ac:dyDescent="0.2">
      <c r="A5011" s="75">
        <v>5009</v>
      </c>
      <c r="B5011" s="76">
        <v>7</v>
      </c>
      <c r="C5011" s="76">
        <v>28</v>
      </c>
      <c r="D5011" s="77">
        <v>18</v>
      </c>
      <c r="E5011" s="78">
        <v>21942.847753023005</v>
      </c>
      <c r="F5011" s="80">
        <v>33.755247745000005</v>
      </c>
      <c r="G5011" s="80">
        <v>4843.9450601040735</v>
      </c>
      <c r="H5011" s="80">
        <v>127.67072861351134</v>
      </c>
      <c r="I5011" s="81">
        <v>26880.708293995587</v>
      </c>
      <c r="J5011" s="80">
        <v>5609.4464983027174</v>
      </c>
      <c r="K5011" s="81">
        <v>21271.26179569287</v>
      </c>
      <c r="L5011" s="82">
        <v>1464.7276881720429</v>
      </c>
      <c r="M5011" s="83">
        <v>19806.534107520827</v>
      </c>
      <c r="N5011" s="84">
        <v>20310</v>
      </c>
      <c r="O5011" s="85">
        <v>0</v>
      </c>
      <c r="P5011" s="86">
        <v>110</v>
      </c>
      <c r="Q5011" s="80">
        <v>0</v>
      </c>
      <c r="R5011" s="87">
        <v>56.67</v>
      </c>
    </row>
    <row r="5012" spans="1:18" x14ac:dyDescent="0.2">
      <c r="A5012" s="75">
        <v>5010</v>
      </c>
      <c r="B5012" s="76">
        <v>7</v>
      </c>
      <c r="C5012" s="76">
        <v>28</v>
      </c>
      <c r="D5012" s="77">
        <v>19</v>
      </c>
      <c r="E5012" s="78">
        <v>21868.379785406993</v>
      </c>
      <c r="F5012" s="80">
        <v>33.802712003000011</v>
      </c>
      <c r="G5012" s="80">
        <v>4830.0399557590736</v>
      </c>
      <c r="H5012" s="80">
        <v>127.67072861351134</v>
      </c>
      <c r="I5012" s="81">
        <v>26792.287757776579</v>
      </c>
      <c r="J5012" s="80">
        <v>5858.9144173427594</v>
      </c>
      <c r="K5012" s="81">
        <v>20933.37334043382</v>
      </c>
      <c r="L5012" s="82">
        <v>1464.7276881720429</v>
      </c>
      <c r="M5012" s="83">
        <v>19468.645652261777</v>
      </c>
      <c r="N5012" s="84">
        <v>20060</v>
      </c>
      <c r="O5012" s="85">
        <v>0</v>
      </c>
      <c r="P5012" s="86">
        <v>110</v>
      </c>
      <c r="Q5012" s="80">
        <v>0</v>
      </c>
      <c r="R5012" s="87">
        <v>56.67</v>
      </c>
    </row>
    <row r="5013" spans="1:18" x14ac:dyDescent="0.2">
      <c r="A5013" s="75">
        <v>5011</v>
      </c>
      <c r="B5013" s="76">
        <v>7</v>
      </c>
      <c r="C5013" s="76">
        <v>28</v>
      </c>
      <c r="D5013" s="77">
        <v>20</v>
      </c>
      <c r="E5013" s="78">
        <v>21108.296278102</v>
      </c>
      <c r="F5013" s="80">
        <v>33.153382070999989</v>
      </c>
      <c r="G5013" s="80">
        <v>5035.5591057515003</v>
      </c>
      <c r="H5013" s="80">
        <v>127.67072861351134</v>
      </c>
      <c r="I5013" s="81">
        <v>26238.372730396011</v>
      </c>
      <c r="J5013" s="80">
        <v>5716.528276019917</v>
      </c>
      <c r="K5013" s="81">
        <v>20521.844454376092</v>
      </c>
      <c r="L5013" s="82">
        <v>1464.7276881720429</v>
      </c>
      <c r="M5013" s="83">
        <v>19057.11676620405</v>
      </c>
      <c r="N5013" s="84">
        <v>19799</v>
      </c>
      <c r="O5013" s="85">
        <v>0</v>
      </c>
      <c r="P5013" s="86">
        <v>110</v>
      </c>
      <c r="Q5013" s="80">
        <v>0</v>
      </c>
      <c r="R5013" s="87">
        <v>56.67</v>
      </c>
    </row>
    <row r="5014" spans="1:18" x14ac:dyDescent="0.2">
      <c r="A5014" s="75">
        <v>5012</v>
      </c>
      <c r="B5014" s="76">
        <v>7</v>
      </c>
      <c r="C5014" s="76">
        <v>28</v>
      </c>
      <c r="D5014" s="77">
        <v>21</v>
      </c>
      <c r="E5014" s="78">
        <v>21326.188574385007</v>
      </c>
      <c r="F5014" s="80">
        <v>33.392529048</v>
      </c>
      <c r="G5014" s="80">
        <v>4734.5647495864559</v>
      </c>
      <c r="H5014" s="80">
        <v>0</v>
      </c>
      <c r="I5014" s="81">
        <v>26027.360794923465</v>
      </c>
      <c r="J5014" s="80">
        <v>6068.0803516776114</v>
      </c>
      <c r="K5014" s="81">
        <v>19959.280443245854</v>
      </c>
      <c r="L5014" s="82">
        <v>1464.7276881720429</v>
      </c>
      <c r="M5014" s="83">
        <v>18494.552755073812</v>
      </c>
      <c r="N5014" s="84">
        <v>19497</v>
      </c>
      <c r="O5014" s="85">
        <v>0</v>
      </c>
      <c r="P5014" s="86">
        <v>110</v>
      </c>
      <c r="Q5014" s="80">
        <v>0</v>
      </c>
      <c r="R5014" s="87">
        <v>54.63</v>
      </c>
    </row>
    <row r="5015" spans="1:18" x14ac:dyDescent="0.2">
      <c r="A5015" s="75">
        <v>5013</v>
      </c>
      <c r="B5015" s="76">
        <v>7</v>
      </c>
      <c r="C5015" s="76">
        <v>28</v>
      </c>
      <c r="D5015" s="77">
        <v>22</v>
      </c>
      <c r="E5015" s="78">
        <v>21184.519805790998</v>
      </c>
      <c r="F5015" s="80">
        <v>33.399440492999993</v>
      </c>
      <c r="G5015" s="80">
        <v>4845.5011738686862</v>
      </c>
      <c r="H5015" s="80">
        <v>0</v>
      </c>
      <c r="I5015" s="81">
        <v>25996.621539166685</v>
      </c>
      <c r="J5015" s="80">
        <v>5523.1002028607563</v>
      </c>
      <c r="K5015" s="81">
        <v>20473.52133630593</v>
      </c>
      <c r="L5015" s="82">
        <v>1464.7276881720429</v>
      </c>
      <c r="M5015" s="83">
        <v>19008.793648133887</v>
      </c>
      <c r="N5015" s="84">
        <v>19783</v>
      </c>
      <c r="O5015" s="85">
        <v>0</v>
      </c>
      <c r="P5015" s="86">
        <v>110</v>
      </c>
      <c r="Q5015" s="80">
        <v>0</v>
      </c>
      <c r="R5015" s="87">
        <v>50.82</v>
      </c>
    </row>
    <row r="5016" spans="1:18" x14ac:dyDescent="0.2">
      <c r="A5016" s="75">
        <v>5014</v>
      </c>
      <c r="B5016" s="76">
        <v>7</v>
      </c>
      <c r="C5016" s="76">
        <v>28</v>
      </c>
      <c r="D5016" s="77">
        <v>23</v>
      </c>
      <c r="E5016" s="78">
        <v>18628.126177132006</v>
      </c>
      <c r="F5016" s="80">
        <v>31.617972424999998</v>
      </c>
      <c r="G5016" s="80">
        <v>4452.1198902272918</v>
      </c>
      <c r="H5016" s="80">
        <v>0</v>
      </c>
      <c r="I5016" s="81">
        <v>23048.628094934298</v>
      </c>
      <c r="J5016" s="80">
        <v>3693.3754860482868</v>
      </c>
      <c r="K5016" s="81">
        <v>19355.25260888601</v>
      </c>
      <c r="L5016" s="82">
        <v>1464.7276881720429</v>
      </c>
      <c r="M5016" s="83">
        <v>17890.524920713968</v>
      </c>
      <c r="N5016" s="84">
        <v>19121</v>
      </c>
      <c r="O5016" s="85">
        <v>0</v>
      </c>
      <c r="P5016" s="86">
        <v>110</v>
      </c>
      <c r="Q5016" s="80">
        <v>0</v>
      </c>
      <c r="R5016" s="87">
        <v>44.8</v>
      </c>
    </row>
    <row r="5017" spans="1:18" x14ac:dyDescent="0.2">
      <c r="A5017" s="75">
        <v>5015</v>
      </c>
      <c r="B5017" s="76">
        <v>7</v>
      </c>
      <c r="C5017" s="76">
        <v>28</v>
      </c>
      <c r="D5017" s="77">
        <v>23</v>
      </c>
      <c r="E5017" s="78">
        <v>14891.146291149002</v>
      </c>
      <c r="F5017" s="80">
        <v>29.416000857999993</v>
      </c>
      <c r="G5017" s="80">
        <v>4586.7779038506196</v>
      </c>
      <c r="H5017" s="80">
        <v>0</v>
      </c>
      <c r="I5017" s="81">
        <v>19448.508194141621</v>
      </c>
      <c r="J5017" s="80">
        <v>1195.4792609026672</v>
      </c>
      <c r="K5017" s="81">
        <v>18253.028933238955</v>
      </c>
      <c r="L5017" s="82">
        <v>1464.7276881720429</v>
      </c>
      <c r="M5017" s="83">
        <v>16788.301245066912</v>
      </c>
      <c r="N5017" s="84">
        <v>18301</v>
      </c>
      <c r="O5017" s="85">
        <v>0</v>
      </c>
      <c r="P5017" s="86">
        <v>110</v>
      </c>
      <c r="Q5017" s="80">
        <v>0</v>
      </c>
      <c r="R5017" s="87">
        <v>41.85</v>
      </c>
    </row>
    <row r="5018" spans="1:18" x14ac:dyDescent="0.2">
      <c r="A5018" s="75">
        <v>5016</v>
      </c>
      <c r="B5018" s="76">
        <v>7</v>
      </c>
      <c r="C5018" s="76">
        <v>29</v>
      </c>
      <c r="D5018" s="77">
        <v>1</v>
      </c>
      <c r="E5018" s="78">
        <v>12762.447993507005</v>
      </c>
      <c r="F5018" s="80">
        <v>29.436686746000007</v>
      </c>
      <c r="G5018" s="80">
        <v>5584.8527680856023</v>
      </c>
      <c r="H5018" s="80">
        <v>0</v>
      </c>
      <c r="I5018" s="81">
        <v>18317.864074846606</v>
      </c>
      <c r="J5018" s="80">
        <v>1133.2062035942988</v>
      </c>
      <c r="K5018" s="81">
        <v>17184.657871252308</v>
      </c>
      <c r="L5018" s="82">
        <v>1464.7276881720429</v>
      </c>
      <c r="M5018" s="83">
        <v>15719.930183080265</v>
      </c>
      <c r="N5018" s="84">
        <v>16622</v>
      </c>
      <c r="O5018" s="85">
        <v>0</v>
      </c>
      <c r="P5018" s="86">
        <v>110</v>
      </c>
      <c r="Q5018" s="80">
        <v>0</v>
      </c>
      <c r="R5018" s="87">
        <v>41.44</v>
      </c>
    </row>
    <row r="5019" spans="1:18" x14ac:dyDescent="0.2">
      <c r="A5019" s="75">
        <v>5017</v>
      </c>
      <c r="B5019" s="76">
        <v>7</v>
      </c>
      <c r="C5019" s="76">
        <v>29</v>
      </c>
      <c r="D5019" s="77">
        <v>2</v>
      </c>
      <c r="E5019" s="78">
        <v>11838.018110662</v>
      </c>
      <c r="F5019" s="80">
        <v>28.317429537000002</v>
      </c>
      <c r="G5019" s="80">
        <v>5018.6524218843197</v>
      </c>
      <c r="H5019" s="80">
        <v>0</v>
      </c>
      <c r="I5019" s="81">
        <v>16828.353103009318</v>
      </c>
      <c r="J5019" s="80">
        <v>887.63495359080332</v>
      </c>
      <c r="K5019" s="81">
        <v>15940.718149418515</v>
      </c>
      <c r="L5019" s="82">
        <v>1464.7276881720429</v>
      </c>
      <c r="M5019" s="83">
        <v>14475.990461246472</v>
      </c>
      <c r="N5019" s="84">
        <v>15580</v>
      </c>
      <c r="O5019" s="85">
        <v>0</v>
      </c>
      <c r="P5019" s="86">
        <v>110</v>
      </c>
      <c r="Q5019" s="80">
        <v>0</v>
      </c>
      <c r="R5019" s="87">
        <v>37.5</v>
      </c>
    </row>
    <row r="5020" spans="1:18" x14ac:dyDescent="0.2">
      <c r="A5020" s="75">
        <v>5018</v>
      </c>
      <c r="B5020" s="76">
        <v>7</v>
      </c>
      <c r="C5020" s="76">
        <v>29</v>
      </c>
      <c r="D5020" s="77">
        <v>3</v>
      </c>
      <c r="E5020" s="78">
        <v>11931.065326416001</v>
      </c>
      <c r="F5020" s="80">
        <v>28.222396948000004</v>
      </c>
      <c r="G5020" s="80">
        <v>4578.7809359121784</v>
      </c>
      <c r="H5020" s="80">
        <v>0</v>
      </c>
      <c r="I5020" s="81">
        <v>16481.623865380177</v>
      </c>
      <c r="J5020" s="80">
        <v>444.3703449330975</v>
      </c>
      <c r="K5020" s="81">
        <v>16037.253520447081</v>
      </c>
      <c r="L5020" s="82">
        <v>1464.7276881720429</v>
      </c>
      <c r="M5020" s="83">
        <v>14572.525832275038</v>
      </c>
      <c r="N5020" s="84">
        <v>15685</v>
      </c>
      <c r="O5020" s="85">
        <v>0</v>
      </c>
      <c r="P5020" s="86">
        <v>110</v>
      </c>
      <c r="Q5020" s="80">
        <v>0</v>
      </c>
      <c r="R5020" s="87">
        <v>35.020000000000003</v>
      </c>
    </row>
    <row r="5021" spans="1:18" x14ac:dyDescent="0.2">
      <c r="A5021" s="75">
        <v>5019</v>
      </c>
      <c r="B5021" s="76">
        <v>7</v>
      </c>
      <c r="C5021" s="76">
        <v>29</v>
      </c>
      <c r="D5021" s="77">
        <v>4</v>
      </c>
      <c r="E5021" s="78">
        <v>11842.167621849996</v>
      </c>
      <c r="F5021" s="80">
        <v>27.832812337000007</v>
      </c>
      <c r="G5021" s="80">
        <v>4509.5355308850849</v>
      </c>
      <c r="H5021" s="80">
        <v>0</v>
      </c>
      <c r="I5021" s="81">
        <v>16323.870340398082</v>
      </c>
      <c r="J5021" s="80">
        <v>489.25568269028645</v>
      </c>
      <c r="K5021" s="81">
        <v>15834.614657707796</v>
      </c>
      <c r="L5021" s="82">
        <v>1464.7276881720429</v>
      </c>
      <c r="M5021" s="83">
        <v>14369.886969535753</v>
      </c>
      <c r="N5021" s="84">
        <v>15498</v>
      </c>
      <c r="O5021" s="85">
        <v>0</v>
      </c>
      <c r="P5021" s="86">
        <v>110</v>
      </c>
      <c r="Q5021" s="80">
        <v>0</v>
      </c>
      <c r="R5021" s="87">
        <v>33.9</v>
      </c>
    </row>
    <row r="5022" spans="1:18" x14ac:dyDescent="0.2">
      <c r="A5022" s="75">
        <v>5020</v>
      </c>
      <c r="B5022" s="76">
        <v>7</v>
      </c>
      <c r="C5022" s="76">
        <v>29</v>
      </c>
      <c r="D5022" s="77">
        <v>5</v>
      </c>
      <c r="E5022" s="78">
        <v>12074.844579106997</v>
      </c>
      <c r="F5022" s="80">
        <v>27.942075007000003</v>
      </c>
      <c r="G5022" s="80">
        <v>4290.9923020893002</v>
      </c>
      <c r="H5022" s="80">
        <v>0</v>
      </c>
      <c r="I5022" s="81">
        <v>16337.894806189297</v>
      </c>
      <c r="J5022" s="80">
        <v>644.29281637530732</v>
      </c>
      <c r="K5022" s="81">
        <v>15693.601989813989</v>
      </c>
      <c r="L5022" s="82">
        <v>1464.7276881720429</v>
      </c>
      <c r="M5022" s="83">
        <v>14228.874301641947</v>
      </c>
      <c r="N5022" s="84">
        <v>15370</v>
      </c>
      <c r="O5022" s="85">
        <v>0</v>
      </c>
      <c r="P5022" s="86">
        <v>110</v>
      </c>
      <c r="Q5022" s="80">
        <v>0</v>
      </c>
      <c r="R5022" s="87">
        <v>33.840000000000003</v>
      </c>
    </row>
    <row r="5023" spans="1:18" x14ac:dyDescent="0.2">
      <c r="A5023" s="75">
        <v>5021</v>
      </c>
      <c r="B5023" s="76">
        <v>7</v>
      </c>
      <c r="C5023" s="76">
        <v>29</v>
      </c>
      <c r="D5023" s="77">
        <v>6</v>
      </c>
      <c r="E5023" s="78">
        <v>12502.168500732001</v>
      </c>
      <c r="F5023" s="80">
        <v>28.324648041000014</v>
      </c>
      <c r="G5023" s="80">
        <v>4193.0677034814953</v>
      </c>
      <c r="H5023" s="80">
        <v>0</v>
      </c>
      <c r="I5023" s="81">
        <v>16666.911556172498</v>
      </c>
      <c r="J5023" s="80">
        <v>1030.7557870847584</v>
      </c>
      <c r="K5023" s="81">
        <v>15636.15576908774</v>
      </c>
      <c r="L5023" s="82">
        <v>1464.7276881720429</v>
      </c>
      <c r="M5023" s="83">
        <v>14171.428080915697</v>
      </c>
      <c r="N5023" s="84">
        <v>15334</v>
      </c>
      <c r="O5023" s="85">
        <v>0</v>
      </c>
      <c r="P5023" s="86">
        <v>110</v>
      </c>
      <c r="Q5023" s="80">
        <v>0</v>
      </c>
      <c r="R5023" s="87">
        <v>33.33</v>
      </c>
    </row>
    <row r="5024" spans="1:18" x14ac:dyDescent="0.2">
      <c r="A5024" s="75">
        <v>5022</v>
      </c>
      <c r="B5024" s="76">
        <v>7</v>
      </c>
      <c r="C5024" s="76">
        <v>29</v>
      </c>
      <c r="D5024" s="77">
        <v>7</v>
      </c>
      <c r="E5024" s="78">
        <v>13708.958215957995</v>
      </c>
      <c r="F5024" s="80">
        <v>28.990878413000008</v>
      </c>
      <c r="G5024" s="80">
        <v>4423.762281136108</v>
      </c>
      <c r="H5024" s="80">
        <v>0</v>
      </c>
      <c r="I5024" s="81">
        <v>18103.729618681104</v>
      </c>
      <c r="J5024" s="80">
        <v>1545.4509688349688</v>
      </c>
      <c r="K5024" s="81">
        <v>16558.278649846136</v>
      </c>
      <c r="L5024" s="82">
        <v>1464.7276881720429</v>
      </c>
      <c r="M5024" s="83">
        <v>15093.550961674093</v>
      </c>
      <c r="N5024" s="84">
        <v>16029</v>
      </c>
      <c r="O5024" s="85">
        <v>0</v>
      </c>
      <c r="P5024" s="86">
        <v>110</v>
      </c>
      <c r="Q5024" s="80">
        <v>0</v>
      </c>
      <c r="R5024" s="87">
        <v>32.869999999999997</v>
      </c>
    </row>
    <row r="5025" spans="1:18" x14ac:dyDescent="0.2">
      <c r="A5025" s="75">
        <v>5023</v>
      </c>
      <c r="B5025" s="76">
        <v>7</v>
      </c>
      <c r="C5025" s="76">
        <v>29</v>
      </c>
      <c r="D5025" s="77">
        <v>8</v>
      </c>
      <c r="E5025" s="78">
        <v>14926.607428278001</v>
      </c>
      <c r="F5025" s="80">
        <v>30.054097351000003</v>
      </c>
      <c r="G5025" s="80">
        <v>4466.8602164950062</v>
      </c>
      <c r="H5025" s="80">
        <v>0</v>
      </c>
      <c r="I5025" s="81">
        <v>19363.413547422009</v>
      </c>
      <c r="J5025" s="80">
        <v>1519.8031864000734</v>
      </c>
      <c r="K5025" s="81">
        <v>17843.610361021936</v>
      </c>
      <c r="L5025" s="82">
        <v>1464.7276881720429</v>
      </c>
      <c r="M5025" s="83">
        <v>16378.882672849893</v>
      </c>
      <c r="N5025" s="84">
        <v>17723</v>
      </c>
      <c r="O5025" s="85">
        <v>0</v>
      </c>
      <c r="P5025" s="86">
        <v>110</v>
      </c>
      <c r="Q5025" s="80">
        <v>0</v>
      </c>
      <c r="R5025" s="87">
        <v>33.909999999999997</v>
      </c>
    </row>
    <row r="5026" spans="1:18" x14ac:dyDescent="0.2">
      <c r="A5026" s="75">
        <v>5024</v>
      </c>
      <c r="B5026" s="76">
        <v>7</v>
      </c>
      <c r="C5026" s="76">
        <v>29</v>
      </c>
      <c r="D5026" s="77">
        <v>9</v>
      </c>
      <c r="E5026" s="78">
        <v>15749.591452276003</v>
      </c>
      <c r="F5026" s="80">
        <v>31.079322073999993</v>
      </c>
      <c r="G5026" s="80">
        <v>4756.2847611354291</v>
      </c>
      <c r="H5026" s="80">
        <v>0</v>
      </c>
      <c r="I5026" s="81">
        <v>20474.796891337432</v>
      </c>
      <c r="J5026" s="80">
        <v>1840.0717562569989</v>
      </c>
      <c r="K5026" s="81">
        <v>18634.725135080433</v>
      </c>
      <c r="L5026" s="82">
        <v>1464.7276881720429</v>
      </c>
      <c r="M5026" s="83">
        <v>17169.99744690839</v>
      </c>
      <c r="N5026" s="84">
        <v>18663</v>
      </c>
      <c r="O5026" s="85">
        <v>0</v>
      </c>
      <c r="P5026" s="86">
        <v>110</v>
      </c>
      <c r="Q5026" s="80">
        <v>0</v>
      </c>
      <c r="R5026" s="87">
        <v>35.950000000000003</v>
      </c>
    </row>
    <row r="5027" spans="1:18" x14ac:dyDescent="0.2">
      <c r="A5027" s="75">
        <v>5025</v>
      </c>
      <c r="B5027" s="76">
        <v>7</v>
      </c>
      <c r="C5027" s="76">
        <v>29</v>
      </c>
      <c r="D5027" s="77">
        <v>10</v>
      </c>
      <c r="E5027" s="78">
        <v>15995.542667394002</v>
      </c>
      <c r="F5027" s="80">
        <v>31.296096221999996</v>
      </c>
      <c r="G5027" s="80">
        <v>5042.8646146023202</v>
      </c>
      <c r="H5027" s="80">
        <v>0</v>
      </c>
      <c r="I5027" s="81">
        <v>21007.111185774324</v>
      </c>
      <c r="J5027" s="80">
        <v>1923.172079428886</v>
      </c>
      <c r="K5027" s="81">
        <v>19083.939106345439</v>
      </c>
      <c r="L5027" s="82">
        <v>1464.7276881720429</v>
      </c>
      <c r="M5027" s="83">
        <v>17619.211418173396</v>
      </c>
      <c r="N5027" s="84">
        <v>18953</v>
      </c>
      <c r="O5027" s="85">
        <v>0</v>
      </c>
      <c r="P5027" s="86">
        <v>110</v>
      </c>
      <c r="Q5027" s="80">
        <v>0</v>
      </c>
      <c r="R5027" s="87">
        <v>37.159999999999997</v>
      </c>
    </row>
    <row r="5028" spans="1:18" x14ac:dyDescent="0.2">
      <c r="A5028" s="75">
        <v>5026</v>
      </c>
      <c r="B5028" s="76">
        <v>7</v>
      </c>
      <c r="C5028" s="76">
        <v>29</v>
      </c>
      <c r="D5028" s="77">
        <v>11</v>
      </c>
      <c r="E5028" s="78">
        <v>16597.002209449001</v>
      </c>
      <c r="F5028" s="80">
        <v>31.518221080999997</v>
      </c>
      <c r="G5028" s="80">
        <v>5070.306756869948</v>
      </c>
      <c r="H5028" s="80">
        <v>0</v>
      </c>
      <c r="I5028" s="81">
        <v>21635.790745237948</v>
      </c>
      <c r="J5028" s="80">
        <v>2785.2243035575339</v>
      </c>
      <c r="K5028" s="81">
        <v>18850.566441680414</v>
      </c>
      <c r="L5028" s="82">
        <v>1464.7276881720429</v>
      </c>
      <c r="M5028" s="83">
        <v>17385.838753508371</v>
      </c>
      <c r="N5028" s="84">
        <v>18800</v>
      </c>
      <c r="O5028" s="85">
        <v>0</v>
      </c>
      <c r="P5028" s="86">
        <v>110</v>
      </c>
      <c r="Q5028" s="80">
        <v>0</v>
      </c>
      <c r="R5028" s="87">
        <v>38.700000000000003</v>
      </c>
    </row>
    <row r="5029" spans="1:18" x14ac:dyDescent="0.2">
      <c r="A5029" s="75">
        <v>5027</v>
      </c>
      <c r="B5029" s="76">
        <v>7</v>
      </c>
      <c r="C5029" s="76">
        <v>29</v>
      </c>
      <c r="D5029" s="77">
        <v>12</v>
      </c>
      <c r="E5029" s="78">
        <v>18289.704268883004</v>
      </c>
      <c r="F5029" s="80">
        <v>31.372853123000006</v>
      </c>
      <c r="G5029" s="80">
        <v>4643.9879466544371</v>
      </c>
      <c r="H5029" s="80">
        <v>0</v>
      </c>
      <c r="I5029" s="81">
        <v>22902.319362414441</v>
      </c>
      <c r="J5029" s="80">
        <v>4110.6209522866557</v>
      </c>
      <c r="K5029" s="81">
        <v>18791.698410127785</v>
      </c>
      <c r="L5029" s="82">
        <v>1464.7276881720429</v>
      </c>
      <c r="M5029" s="83">
        <v>17326.970721955742</v>
      </c>
      <c r="N5029" s="84">
        <v>18768</v>
      </c>
      <c r="O5029" s="85">
        <v>0</v>
      </c>
      <c r="P5029" s="86">
        <v>110</v>
      </c>
      <c r="Q5029" s="80">
        <v>0</v>
      </c>
      <c r="R5029" s="87">
        <v>42.07</v>
      </c>
    </row>
    <row r="5030" spans="1:18" x14ac:dyDescent="0.2">
      <c r="A5030" s="75">
        <v>5028</v>
      </c>
      <c r="B5030" s="76">
        <v>7</v>
      </c>
      <c r="C5030" s="76">
        <v>29</v>
      </c>
      <c r="D5030" s="77">
        <v>13</v>
      </c>
      <c r="E5030" s="78">
        <v>20455.650288834004</v>
      </c>
      <c r="F5030" s="80">
        <v>32.355692767000001</v>
      </c>
      <c r="G5030" s="80">
        <v>4709.8334524385473</v>
      </c>
      <c r="H5030" s="80">
        <v>0</v>
      </c>
      <c r="I5030" s="81">
        <v>25133.12804850555</v>
      </c>
      <c r="J5030" s="80">
        <v>5176.115303110927</v>
      </c>
      <c r="K5030" s="81">
        <v>19957.012745394622</v>
      </c>
      <c r="L5030" s="82">
        <v>1464.7276881720429</v>
      </c>
      <c r="M5030" s="83">
        <v>18492.28505722258</v>
      </c>
      <c r="N5030" s="84">
        <v>19495</v>
      </c>
      <c r="O5030" s="85">
        <v>0</v>
      </c>
      <c r="P5030" s="86">
        <v>110</v>
      </c>
      <c r="Q5030" s="80">
        <v>0</v>
      </c>
      <c r="R5030" s="87">
        <v>47.21</v>
      </c>
    </row>
    <row r="5031" spans="1:18" x14ac:dyDescent="0.2">
      <c r="A5031" s="75">
        <v>5029</v>
      </c>
      <c r="B5031" s="76">
        <v>7</v>
      </c>
      <c r="C5031" s="76">
        <v>29</v>
      </c>
      <c r="D5031" s="77">
        <v>14</v>
      </c>
      <c r="E5031" s="78">
        <v>21180.712374287003</v>
      </c>
      <c r="F5031" s="80">
        <v>33.214428964000007</v>
      </c>
      <c r="G5031" s="80">
        <v>4657.5290767434262</v>
      </c>
      <c r="H5031" s="80">
        <v>0</v>
      </c>
      <c r="I5031" s="81">
        <v>25805.027022066432</v>
      </c>
      <c r="J5031" s="80">
        <v>5686.791182296306</v>
      </c>
      <c r="K5031" s="81">
        <v>20118.235839770125</v>
      </c>
      <c r="L5031" s="82">
        <v>1464.7276881720429</v>
      </c>
      <c r="M5031" s="83">
        <v>18653.508151598082</v>
      </c>
      <c r="N5031" s="84">
        <v>19601</v>
      </c>
      <c r="O5031" s="85">
        <v>0</v>
      </c>
      <c r="P5031" s="86">
        <v>110</v>
      </c>
      <c r="Q5031" s="80">
        <v>0</v>
      </c>
      <c r="R5031" s="87">
        <v>49.88</v>
      </c>
    </row>
    <row r="5032" spans="1:18" x14ac:dyDescent="0.2">
      <c r="A5032" s="75">
        <v>5030</v>
      </c>
      <c r="B5032" s="76">
        <v>7</v>
      </c>
      <c r="C5032" s="76">
        <v>29</v>
      </c>
      <c r="D5032" s="77">
        <v>15</v>
      </c>
      <c r="E5032" s="78">
        <v>21200.058809817994</v>
      </c>
      <c r="F5032" s="80">
        <v>33.095459310999999</v>
      </c>
      <c r="G5032" s="80">
        <v>4703.1464384546871</v>
      </c>
      <c r="H5032" s="80">
        <v>0</v>
      </c>
      <c r="I5032" s="81">
        <v>25870.109788961679</v>
      </c>
      <c r="J5032" s="80">
        <v>5718.9687107076243</v>
      </c>
      <c r="K5032" s="81">
        <v>20151.141078254055</v>
      </c>
      <c r="L5032" s="82">
        <v>1464.7276881720429</v>
      </c>
      <c r="M5032" s="83">
        <v>18686.413390082012</v>
      </c>
      <c r="N5032" s="84">
        <v>19614</v>
      </c>
      <c r="O5032" s="85">
        <v>0</v>
      </c>
      <c r="P5032" s="86">
        <v>110</v>
      </c>
      <c r="Q5032" s="80">
        <v>0</v>
      </c>
      <c r="R5032" s="87">
        <v>51.93</v>
      </c>
    </row>
    <row r="5033" spans="1:18" x14ac:dyDescent="0.2">
      <c r="A5033" s="75">
        <v>5031</v>
      </c>
      <c r="B5033" s="76">
        <v>7</v>
      </c>
      <c r="C5033" s="76">
        <v>29</v>
      </c>
      <c r="D5033" s="77">
        <v>16</v>
      </c>
      <c r="E5033" s="78">
        <v>21287.706923252004</v>
      </c>
      <c r="F5033" s="80">
        <v>33.257431263000008</v>
      </c>
      <c r="G5033" s="80">
        <v>4726.3442389447719</v>
      </c>
      <c r="H5033" s="80">
        <v>0</v>
      </c>
      <c r="I5033" s="81">
        <v>25980.793730933779</v>
      </c>
      <c r="J5033" s="80">
        <v>5845.378108597828</v>
      </c>
      <c r="K5033" s="81">
        <v>20135.415622335953</v>
      </c>
      <c r="L5033" s="82">
        <v>1464.7276881720429</v>
      </c>
      <c r="M5033" s="83">
        <v>18670.687934163911</v>
      </c>
      <c r="N5033" s="84">
        <v>19608</v>
      </c>
      <c r="O5033" s="85">
        <v>0</v>
      </c>
      <c r="P5033" s="86">
        <v>110</v>
      </c>
      <c r="Q5033" s="80">
        <v>0</v>
      </c>
      <c r="R5033" s="87">
        <v>56.58</v>
      </c>
    </row>
    <row r="5034" spans="1:18" x14ac:dyDescent="0.2">
      <c r="A5034" s="75">
        <v>5032</v>
      </c>
      <c r="B5034" s="76">
        <v>7</v>
      </c>
      <c r="C5034" s="76">
        <v>29</v>
      </c>
      <c r="D5034" s="77">
        <v>17</v>
      </c>
      <c r="E5034" s="78">
        <v>21710.606482182007</v>
      </c>
      <c r="F5034" s="80">
        <v>33.763678400000003</v>
      </c>
      <c r="G5034" s="80">
        <v>4667.3065140008803</v>
      </c>
      <c r="H5034" s="80">
        <v>0</v>
      </c>
      <c r="I5034" s="81">
        <v>26344.149317782889</v>
      </c>
      <c r="J5034" s="80">
        <v>5838.0250521231328</v>
      </c>
      <c r="K5034" s="81">
        <v>20506.124265659757</v>
      </c>
      <c r="L5034" s="82">
        <v>1464.7276881720429</v>
      </c>
      <c r="M5034" s="83">
        <v>19041.396577487714</v>
      </c>
      <c r="N5034" s="84">
        <v>19795</v>
      </c>
      <c r="O5034" s="85">
        <v>0</v>
      </c>
      <c r="P5034" s="86">
        <v>110</v>
      </c>
      <c r="Q5034" s="80">
        <v>0</v>
      </c>
      <c r="R5034" s="87">
        <v>56.67</v>
      </c>
    </row>
    <row r="5035" spans="1:18" x14ac:dyDescent="0.2">
      <c r="A5035" s="75">
        <v>5033</v>
      </c>
      <c r="B5035" s="76">
        <v>7</v>
      </c>
      <c r="C5035" s="76">
        <v>29</v>
      </c>
      <c r="D5035" s="77">
        <v>18</v>
      </c>
      <c r="E5035" s="78">
        <v>22087.330734326999</v>
      </c>
      <c r="F5035" s="80">
        <v>34.27343361099998</v>
      </c>
      <c r="G5035" s="80">
        <v>4424.4060158491247</v>
      </c>
      <c r="H5035" s="80">
        <v>0</v>
      </c>
      <c r="I5035" s="81">
        <v>26477.463316565125</v>
      </c>
      <c r="J5035" s="80">
        <v>5724.8371809078117</v>
      </c>
      <c r="K5035" s="81">
        <v>20752.626135657312</v>
      </c>
      <c r="L5035" s="82">
        <v>1464.7276881720429</v>
      </c>
      <c r="M5035" s="83">
        <v>19287.89844748527</v>
      </c>
      <c r="N5035" s="84">
        <v>19934</v>
      </c>
      <c r="O5035" s="85">
        <v>0</v>
      </c>
      <c r="P5035" s="86">
        <v>110</v>
      </c>
      <c r="Q5035" s="80">
        <v>0</v>
      </c>
      <c r="R5035" s="87">
        <v>60.13</v>
      </c>
    </row>
    <row r="5036" spans="1:18" x14ac:dyDescent="0.2">
      <c r="A5036" s="75">
        <v>5034</v>
      </c>
      <c r="B5036" s="76">
        <v>7</v>
      </c>
      <c r="C5036" s="76">
        <v>29</v>
      </c>
      <c r="D5036" s="77">
        <v>19</v>
      </c>
      <c r="E5036" s="78">
        <v>21928.479118118001</v>
      </c>
      <c r="F5036" s="80">
        <v>34.118815642000001</v>
      </c>
      <c r="G5036" s="80">
        <v>4386.7599035055546</v>
      </c>
      <c r="H5036" s="80">
        <v>0</v>
      </c>
      <c r="I5036" s="81">
        <v>26281.120205981555</v>
      </c>
      <c r="J5036" s="80">
        <v>5859.9670480098839</v>
      </c>
      <c r="K5036" s="81">
        <v>20421.153157971672</v>
      </c>
      <c r="L5036" s="82">
        <v>1464.7276881720429</v>
      </c>
      <c r="M5036" s="83">
        <v>18956.425469799629</v>
      </c>
      <c r="N5036" s="84">
        <v>19754</v>
      </c>
      <c r="O5036" s="85">
        <v>0</v>
      </c>
      <c r="P5036" s="86">
        <v>110</v>
      </c>
      <c r="Q5036" s="80">
        <v>0</v>
      </c>
      <c r="R5036" s="87">
        <v>61.5</v>
      </c>
    </row>
    <row r="5037" spans="1:18" x14ac:dyDescent="0.2">
      <c r="A5037" s="75">
        <v>5035</v>
      </c>
      <c r="B5037" s="76">
        <v>7</v>
      </c>
      <c r="C5037" s="76">
        <v>29</v>
      </c>
      <c r="D5037" s="77">
        <v>20</v>
      </c>
      <c r="E5037" s="78">
        <v>21476.370709752005</v>
      </c>
      <c r="F5037" s="80">
        <v>33.709896176000001</v>
      </c>
      <c r="G5037" s="80">
        <v>4390.5138113492594</v>
      </c>
      <c r="H5037" s="80">
        <v>0</v>
      </c>
      <c r="I5037" s="81">
        <v>25833.174624925268</v>
      </c>
      <c r="J5037" s="80">
        <v>5934.3316661470517</v>
      </c>
      <c r="K5037" s="81">
        <v>19898.842958778216</v>
      </c>
      <c r="L5037" s="82">
        <v>1464.7276881720429</v>
      </c>
      <c r="M5037" s="83">
        <v>18434.115270606173</v>
      </c>
      <c r="N5037" s="84">
        <v>19464</v>
      </c>
      <c r="O5037" s="85">
        <v>0</v>
      </c>
      <c r="P5037" s="86">
        <v>110</v>
      </c>
      <c r="Q5037" s="80">
        <v>0</v>
      </c>
      <c r="R5037" s="87">
        <v>60.13</v>
      </c>
    </row>
    <row r="5038" spans="1:18" x14ac:dyDescent="0.2">
      <c r="A5038" s="75">
        <v>5036</v>
      </c>
      <c r="B5038" s="76">
        <v>7</v>
      </c>
      <c r="C5038" s="76">
        <v>29</v>
      </c>
      <c r="D5038" s="77">
        <v>21</v>
      </c>
      <c r="E5038" s="78">
        <v>21215.434560182995</v>
      </c>
      <c r="F5038" s="80">
        <v>33.483547264000002</v>
      </c>
      <c r="G5038" s="80">
        <v>4552.2401719011996</v>
      </c>
      <c r="H5038" s="80">
        <v>0</v>
      </c>
      <c r="I5038" s="81">
        <v>25734.191184820193</v>
      </c>
      <c r="J5038" s="80">
        <v>6352.084314666894</v>
      </c>
      <c r="K5038" s="81">
        <v>19382.1068701533</v>
      </c>
      <c r="L5038" s="82">
        <v>1464.7276881720429</v>
      </c>
      <c r="M5038" s="83">
        <v>17917.379181981258</v>
      </c>
      <c r="N5038" s="84">
        <v>19131</v>
      </c>
      <c r="O5038" s="85">
        <v>0</v>
      </c>
      <c r="P5038" s="86">
        <v>110</v>
      </c>
      <c r="Q5038" s="80">
        <v>0</v>
      </c>
      <c r="R5038" s="87">
        <v>56.67</v>
      </c>
    </row>
    <row r="5039" spans="1:18" x14ac:dyDescent="0.2">
      <c r="A5039" s="75">
        <v>5037</v>
      </c>
      <c r="B5039" s="76">
        <v>7</v>
      </c>
      <c r="C5039" s="76">
        <v>29</v>
      </c>
      <c r="D5039" s="77">
        <v>22</v>
      </c>
      <c r="E5039" s="78">
        <v>21027.681734038</v>
      </c>
      <c r="F5039" s="80">
        <v>33.249715715000001</v>
      </c>
      <c r="G5039" s="80">
        <v>4466.8546024378211</v>
      </c>
      <c r="H5039" s="80">
        <v>0</v>
      </c>
      <c r="I5039" s="81">
        <v>25461.286620760824</v>
      </c>
      <c r="J5039" s="80">
        <v>5836.8426726580619</v>
      </c>
      <c r="K5039" s="81">
        <v>19624.443948102762</v>
      </c>
      <c r="L5039" s="82">
        <v>1464.7276881720429</v>
      </c>
      <c r="M5039" s="83">
        <v>18159.716259930719</v>
      </c>
      <c r="N5039" s="84">
        <v>19319</v>
      </c>
      <c r="O5039" s="85">
        <v>0</v>
      </c>
      <c r="P5039" s="86">
        <v>110</v>
      </c>
      <c r="Q5039" s="80">
        <v>0</v>
      </c>
      <c r="R5039" s="87">
        <v>56.67</v>
      </c>
    </row>
    <row r="5040" spans="1:18" x14ac:dyDescent="0.2">
      <c r="A5040" s="75">
        <v>5038</v>
      </c>
      <c r="B5040" s="76">
        <v>7</v>
      </c>
      <c r="C5040" s="76">
        <v>29</v>
      </c>
      <c r="D5040" s="77">
        <v>23</v>
      </c>
      <c r="E5040" s="78">
        <v>19000.440310352005</v>
      </c>
      <c r="F5040" s="80">
        <v>32.355651397999999</v>
      </c>
      <c r="G5040" s="80">
        <v>4711.618311838849</v>
      </c>
      <c r="H5040" s="80">
        <v>0</v>
      </c>
      <c r="I5040" s="81">
        <v>23679.702970792852</v>
      </c>
      <c r="J5040" s="80">
        <v>4596.8094978573936</v>
      </c>
      <c r="K5040" s="81">
        <v>19082.893472935459</v>
      </c>
      <c r="L5040" s="82">
        <v>1464.7276881720429</v>
      </c>
      <c r="M5040" s="83">
        <v>17618.165784763416</v>
      </c>
      <c r="N5040" s="84">
        <v>18949</v>
      </c>
      <c r="O5040" s="85">
        <v>0</v>
      </c>
      <c r="P5040" s="86">
        <v>110</v>
      </c>
      <c r="Q5040" s="80">
        <v>0</v>
      </c>
      <c r="R5040" s="87">
        <v>53.01</v>
      </c>
    </row>
    <row r="5041" spans="1:18" x14ac:dyDescent="0.2">
      <c r="A5041" s="75">
        <v>5039</v>
      </c>
      <c r="B5041" s="76">
        <v>7</v>
      </c>
      <c r="C5041" s="76">
        <v>29</v>
      </c>
      <c r="D5041" s="77">
        <v>23</v>
      </c>
      <c r="E5041" s="78">
        <v>15274.353366143001</v>
      </c>
      <c r="F5041" s="80">
        <v>29.074645200000003</v>
      </c>
      <c r="G5041" s="80">
        <v>3775.9436992869169</v>
      </c>
      <c r="H5041" s="80">
        <v>0</v>
      </c>
      <c r="I5041" s="81">
        <v>19021.222420229918</v>
      </c>
      <c r="J5041" s="80">
        <v>1772.1963559062901</v>
      </c>
      <c r="K5041" s="81">
        <v>17249.026064323629</v>
      </c>
      <c r="L5041" s="82">
        <v>1464.7276881720429</v>
      </c>
      <c r="M5041" s="83">
        <v>15784.298376151586</v>
      </c>
      <c r="N5041" s="84">
        <v>16690</v>
      </c>
      <c r="O5041" s="85">
        <v>0</v>
      </c>
      <c r="P5041" s="86">
        <v>110</v>
      </c>
      <c r="Q5041" s="80">
        <v>0</v>
      </c>
      <c r="R5041" s="87">
        <v>46.18</v>
      </c>
    </row>
    <row r="5042" spans="1:18" x14ac:dyDescent="0.2">
      <c r="A5042" s="75">
        <v>5040</v>
      </c>
      <c r="B5042" s="76">
        <v>7</v>
      </c>
      <c r="C5042" s="76">
        <v>30</v>
      </c>
      <c r="D5042" s="77">
        <v>1</v>
      </c>
      <c r="E5042" s="78">
        <v>13936.747654169007</v>
      </c>
      <c r="F5042" s="80">
        <v>27.896342194999999</v>
      </c>
      <c r="G5042" s="80">
        <v>4270.1270516195718</v>
      </c>
      <c r="H5042" s="80">
        <v>0</v>
      </c>
      <c r="I5042" s="81">
        <v>18178.978363593578</v>
      </c>
      <c r="J5042" s="80">
        <v>1607.5809711342472</v>
      </c>
      <c r="K5042" s="81">
        <v>16571.39739245933</v>
      </c>
      <c r="L5042" s="82">
        <v>1464.7276881720429</v>
      </c>
      <c r="M5042" s="83">
        <v>15106.669704287287</v>
      </c>
      <c r="N5042" s="84">
        <v>16047</v>
      </c>
      <c r="O5042" s="85">
        <v>0</v>
      </c>
      <c r="P5042" s="86">
        <v>110</v>
      </c>
      <c r="Q5042" s="80">
        <v>0</v>
      </c>
      <c r="R5042" s="87">
        <v>45.69</v>
      </c>
    </row>
    <row r="5043" spans="1:18" x14ac:dyDescent="0.2">
      <c r="A5043" s="75">
        <v>5041</v>
      </c>
      <c r="B5043" s="76">
        <v>7</v>
      </c>
      <c r="C5043" s="76">
        <v>30</v>
      </c>
      <c r="D5043" s="77">
        <v>2</v>
      </c>
      <c r="E5043" s="78">
        <v>12404.635019003001</v>
      </c>
      <c r="F5043" s="80">
        <v>26.674075865000002</v>
      </c>
      <c r="G5043" s="80">
        <v>3847.3223706522908</v>
      </c>
      <c r="H5043" s="80">
        <v>0</v>
      </c>
      <c r="I5043" s="81">
        <v>16225.283313790293</v>
      </c>
      <c r="J5043" s="80">
        <v>581.91027020498416</v>
      </c>
      <c r="K5043" s="81">
        <v>15643.373043585309</v>
      </c>
      <c r="L5043" s="82">
        <v>1464.7276881720429</v>
      </c>
      <c r="M5043" s="83">
        <v>14178.645355413266</v>
      </c>
      <c r="N5043" s="84">
        <v>15337</v>
      </c>
      <c r="O5043" s="85">
        <v>0</v>
      </c>
      <c r="P5043" s="86">
        <v>110</v>
      </c>
      <c r="Q5043" s="80">
        <v>0</v>
      </c>
      <c r="R5043" s="87">
        <v>41.11</v>
      </c>
    </row>
    <row r="5044" spans="1:18" x14ac:dyDescent="0.2">
      <c r="A5044" s="75">
        <v>5042</v>
      </c>
      <c r="B5044" s="76">
        <v>7</v>
      </c>
      <c r="C5044" s="76">
        <v>30</v>
      </c>
      <c r="D5044" s="77">
        <v>3</v>
      </c>
      <c r="E5044" s="78">
        <v>12233.834769552002</v>
      </c>
      <c r="F5044" s="80">
        <v>26.588130575999998</v>
      </c>
      <c r="G5044" s="80">
        <v>3773.631437272415</v>
      </c>
      <c r="H5044" s="80">
        <v>0</v>
      </c>
      <c r="I5044" s="81">
        <v>15980.878076248418</v>
      </c>
      <c r="J5044" s="80">
        <v>552.50729890461082</v>
      </c>
      <c r="K5044" s="81">
        <v>15428.370777343807</v>
      </c>
      <c r="L5044" s="82">
        <v>1464.7276881720429</v>
      </c>
      <c r="M5044" s="83">
        <v>13963.643089171765</v>
      </c>
      <c r="N5044" s="84">
        <v>15181</v>
      </c>
      <c r="O5044" s="85">
        <v>0</v>
      </c>
      <c r="P5044" s="86">
        <v>110</v>
      </c>
      <c r="Q5044" s="80">
        <v>0</v>
      </c>
      <c r="R5044" s="87">
        <v>39.5</v>
      </c>
    </row>
    <row r="5045" spans="1:18" x14ac:dyDescent="0.2">
      <c r="A5045" s="75">
        <v>5043</v>
      </c>
      <c r="B5045" s="76">
        <v>7</v>
      </c>
      <c r="C5045" s="76">
        <v>30</v>
      </c>
      <c r="D5045" s="77">
        <v>4</v>
      </c>
      <c r="E5045" s="78">
        <v>12335.503969187999</v>
      </c>
      <c r="F5045" s="80">
        <v>26.530281203000008</v>
      </c>
      <c r="G5045" s="80">
        <v>3395.9716630757289</v>
      </c>
      <c r="H5045" s="80">
        <v>0</v>
      </c>
      <c r="I5045" s="81">
        <v>15704.945351060727</v>
      </c>
      <c r="J5045" s="80">
        <v>559.28289038014498</v>
      </c>
      <c r="K5045" s="81">
        <v>15145.662460680582</v>
      </c>
      <c r="L5045" s="82">
        <v>1464.7276881720429</v>
      </c>
      <c r="M5045" s="83">
        <v>13680.934772508539</v>
      </c>
      <c r="N5045" s="84">
        <v>14986</v>
      </c>
      <c r="O5045" s="85">
        <v>0</v>
      </c>
      <c r="P5045" s="86">
        <v>110</v>
      </c>
      <c r="Q5045" s="80">
        <v>0</v>
      </c>
      <c r="R5045" s="87">
        <v>37.86</v>
      </c>
    </row>
    <row r="5046" spans="1:18" x14ac:dyDescent="0.2">
      <c r="A5046" s="75">
        <v>5044</v>
      </c>
      <c r="B5046" s="76">
        <v>7</v>
      </c>
      <c r="C5046" s="76">
        <v>30</v>
      </c>
      <c r="D5046" s="77">
        <v>5</v>
      </c>
      <c r="E5046" s="78">
        <v>12253.524462312997</v>
      </c>
      <c r="F5046" s="80">
        <v>26.364029459000001</v>
      </c>
      <c r="G5046" s="80">
        <v>3542.6008659743275</v>
      </c>
      <c r="H5046" s="80">
        <v>0</v>
      </c>
      <c r="I5046" s="81">
        <v>15769.761298828324</v>
      </c>
      <c r="J5046" s="80">
        <v>763.44731151923531</v>
      </c>
      <c r="K5046" s="81">
        <v>15006.313987309088</v>
      </c>
      <c r="L5046" s="82">
        <v>1464.7276881720429</v>
      </c>
      <c r="M5046" s="83">
        <v>13541.586299137045</v>
      </c>
      <c r="N5046" s="84">
        <v>14881</v>
      </c>
      <c r="O5046" s="85">
        <v>0</v>
      </c>
      <c r="P5046" s="86">
        <v>110</v>
      </c>
      <c r="Q5046" s="80">
        <v>0</v>
      </c>
      <c r="R5046" s="87">
        <v>37.79</v>
      </c>
    </row>
    <row r="5047" spans="1:18" x14ac:dyDescent="0.2">
      <c r="A5047" s="75">
        <v>5045</v>
      </c>
      <c r="B5047" s="76">
        <v>7</v>
      </c>
      <c r="C5047" s="76">
        <v>30</v>
      </c>
      <c r="D5047" s="77">
        <v>6</v>
      </c>
      <c r="E5047" s="78">
        <v>12454.874565980001</v>
      </c>
      <c r="F5047" s="80">
        <v>26.525825761</v>
      </c>
      <c r="G5047" s="80">
        <v>3683.3537845153432</v>
      </c>
      <c r="H5047" s="80">
        <v>0</v>
      </c>
      <c r="I5047" s="81">
        <v>16111.702524734344</v>
      </c>
      <c r="J5047" s="80">
        <v>1060.074758913612</v>
      </c>
      <c r="K5047" s="81">
        <v>15051.627765820733</v>
      </c>
      <c r="L5047" s="82">
        <v>1464.7276881720429</v>
      </c>
      <c r="M5047" s="83">
        <v>13586.90007764869</v>
      </c>
      <c r="N5047" s="84">
        <v>14913</v>
      </c>
      <c r="O5047" s="85">
        <v>0</v>
      </c>
      <c r="P5047" s="86">
        <v>110</v>
      </c>
      <c r="Q5047" s="80">
        <v>0</v>
      </c>
      <c r="R5047" s="87">
        <v>38.78</v>
      </c>
    </row>
    <row r="5048" spans="1:18" x14ac:dyDescent="0.2">
      <c r="A5048" s="75">
        <v>5046</v>
      </c>
      <c r="B5048" s="76">
        <v>7</v>
      </c>
      <c r="C5048" s="76">
        <v>30</v>
      </c>
      <c r="D5048" s="77">
        <v>7</v>
      </c>
      <c r="E5048" s="78">
        <v>13462.743147047002</v>
      </c>
      <c r="F5048" s="80">
        <v>27.183572934000001</v>
      </c>
      <c r="G5048" s="80">
        <v>3843.5124722875521</v>
      </c>
      <c r="H5048" s="80">
        <v>0</v>
      </c>
      <c r="I5048" s="81">
        <v>17279.072046400554</v>
      </c>
      <c r="J5048" s="80">
        <v>1254.1734436558177</v>
      </c>
      <c r="K5048" s="81">
        <v>16024.898602744735</v>
      </c>
      <c r="L5048" s="82">
        <v>1464.7276881720429</v>
      </c>
      <c r="M5048" s="83">
        <v>14560.170914572693</v>
      </c>
      <c r="N5048" s="84">
        <v>15671</v>
      </c>
      <c r="O5048" s="85">
        <v>0</v>
      </c>
      <c r="P5048" s="86">
        <v>110</v>
      </c>
      <c r="Q5048" s="80">
        <v>0</v>
      </c>
      <c r="R5048" s="87">
        <v>41.82</v>
      </c>
    </row>
    <row r="5049" spans="1:18" x14ac:dyDescent="0.2">
      <c r="A5049" s="75">
        <v>5047</v>
      </c>
      <c r="B5049" s="76">
        <v>7</v>
      </c>
      <c r="C5049" s="76">
        <v>30</v>
      </c>
      <c r="D5049" s="77">
        <v>8</v>
      </c>
      <c r="E5049" s="78">
        <v>14776.009205687998</v>
      </c>
      <c r="F5049" s="80">
        <v>28.047191183000002</v>
      </c>
      <c r="G5049" s="80">
        <v>4039.3759850708548</v>
      </c>
      <c r="H5049" s="80">
        <v>0</v>
      </c>
      <c r="I5049" s="81">
        <v>18787.337999575851</v>
      </c>
      <c r="J5049" s="80">
        <v>1326.4858552446494</v>
      </c>
      <c r="K5049" s="81">
        <v>17460.852144331202</v>
      </c>
      <c r="L5049" s="82">
        <v>1464.7276881720429</v>
      </c>
      <c r="M5049" s="83">
        <v>15996.124456159159</v>
      </c>
      <c r="N5049" s="84">
        <v>17026</v>
      </c>
      <c r="O5049" s="85">
        <v>0</v>
      </c>
      <c r="P5049" s="86">
        <v>110</v>
      </c>
      <c r="Q5049" s="80">
        <v>0</v>
      </c>
      <c r="R5049" s="87">
        <v>44.91</v>
      </c>
    </row>
    <row r="5050" spans="1:18" x14ac:dyDescent="0.2">
      <c r="A5050" s="75">
        <v>5048</v>
      </c>
      <c r="B5050" s="76">
        <v>7</v>
      </c>
      <c r="C5050" s="76">
        <v>30</v>
      </c>
      <c r="D5050" s="77">
        <v>9</v>
      </c>
      <c r="E5050" s="78">
        <v>15935.363593447002</v>
      </c>
      <c r="F5050" s="80">
        <v>31.026726126</v>
      </c>
      <c r="G5050" s="80">
        <v>3877.7063403064367</v>
      </c>
      <c r="H5050" s="80">
        <v>0</v>
      </c>
      <c r="I5050" s="81">
        <v>19782.043207627437</v>
      </c>
      <c r="J5050" s="80">
        <v>1785.0064138189002</v>
      </c>
      <c r="K5050" s="81">
        <v>17997.036793808536</v>
      </c>
      <c r="L5050" s="82">
        <v>1464.7276881720429</v>
      </c>
      <c r="M5050" s="83">
        <v>16532.309105636494</v>
      </c>
      <c r="N5050" s="84">
        <v>17962</v>
      </c>
      <c r="O5050" s="85">
        <v>0</v>
      </c>
      <c r="P5050" s="86">
        <v>110</v>
      </c>
      <c r="Q5050" s="80">
        <v>0</v>
      </c>
      <c r="R5050" s="87">
        <v>46.68</v>
      </c>
    </row>
    <row r="5051" spans="1:18" x14ac:dyDescent="0.2">
      <c r="A5051" s="75">
        <v>5049</v>
      </c>
      <c r="B5051" s="76">
        <v>7</v>
      </c>
      <c r="C5051" s="76">
        <v>30</v>
      </c>
      <c r="D5051" s="77">
        <v>10</v>
      </c>
      <c r="E5051" s="78">
        <v>17445.628825375999</v>
      </c>
      <c r="F5051" s="80">
        <v>33.119458440999985</v>
      </c>
      <c r="G5051" s="80">
        <v>3686.6037964231273</v>
      </c>
      <c r="H5051" s="80">
        <v>0</v>
      </c>
      <c r="I5051" s="81">
        <v>21099.113163358124</v>
      </c>
      <c r="J5051" s="80">
        <v>2505.162923816687</v>
      </c>
      <c r="K5051" s="81">
        <v>18593.950239541438</v>
      </c>
      <c r="L5051" s="82">
        <v>1464.7276881720429</v>
      </c>
      <c r="M5051" s="83">
        <v>17129.222551369396</v>
      </c>
      <c r="N5051" s="84">
        <v>18632</v>
      </c>
      <c r="O5051" s="85">
        <v>0</v>
      </c>
      <c r="P5051" s="86">
        <v>110</v>
      </c>
      <c r="Q5051" s="80">
        <v>0</v>
      </c>
      <c r="R5051" s="87">
        <v>48.43</v>
      </c>
    </row>
    <row r="5052" spans="1:18" x14ac:dyDescent="0.2">
      <c r="A5052" s="75">
        <v>5050</v>
      </c>
      <c r="B5052" s="76">
        <v>7</v>
      </c>
      <c r="C5052" s="76">
        <v>30</v>
      </c>
      <c r="D5052" s="77">
        <v>11</v>
      </c>
      <c r="E5052" s="78">
        <v>18141.996194591004</v>
      </c>
      <c r="F5052" s="80">
        <v>31.128773914999996</v>
      </c>
      <c r="G5052" s="80">
        <v>3697.3016433175371</v>
      </c>
      <c r="H5052" s="80">
        <v>0</v>
      </c>
      <c r="I5052" s="81">
        <v>21808.16906399354</v>
      </c>
      <c r="J5052" s="80">
        <v>2892.9579124589422</v>
      </c>
      <c r="K5052" s="81">
        <v>18915.211151534597</v>
      </c>
      <c r="L5052" s="82">
        <v>1464.7276881720429</v>
      </c>
      <c r="M5052" s="83">
        <v>17450.483463362554</v>
      </c>
      <c r="N5052" s="84">
        <v>18846</v>
      </c>
      <c r="O5052" s="85">
        <v>0</v>
      </c>
      <c r="P5052" s="86">
        <v>110</v>
      </c>
      <c r="Q5052" s="80">
        <v>0</v>
      </c>
      <c r="R5052" s="87">
        <v>52.23</v>
      </c>
    </row>
    <row r="5053" spans="1:18" x14ac:dyDescent="0.2">
      <c r="A5053" s="75">
        <v>5051</v>
      </c>
      <c r="B5053" s="76">
        <v>7</v>
      </c>
      <c r="C5053" s="76">
        <v>30</v>
      </c>
      <c r="D5053" s="77">
        <v>12</v>
      </c>
      <c r="E5053" s="78">
        <v>19283.327957622994</v>
      </c>
      <c r="F5053" s="80">
        <v>31.644538131999997</v>
      </c>
      <c r="G5053" s="80">
        <v>3656.3763027834825</v>
      </c>
      <c r="H5053" s="80">
        <v>0</v>
      </c>
      <c r="I5053" s="81">
        <v>22908.059722274476</v>
      </c>
      <c r="J5053" s="80">
        <v>4170.9574494682411</v>
      </c>
      <c r="K5053" s="81">
        <v>18737.102272806234</v>
      </c>
      <c r="L5053" s="82">
        <v>1464.7276881720429</v>
      </c>
      <c r="M5053" s="83">
        <v>17272.374584634192</v>
      </c>
      <c r="N5053" s="84">
        <v>18736</v>
      </c>
      <c r="O5053" s="85">
        <v>0</v>
      </c>
      <c r="P5053" s="86">
        <v>110</v>
      </c>
      <c r="Q5053" s="80">
        <v>0</v>
      </c>
      <c r="R5053" s="87">
        <v>54.78</v>
      </c>
    </row>
    <row r="5054" spans="1:18" x14ac:dyDescent="0.2">
      <c r="A5054" s="75">
        <v>5052</v>
      </c>
      <c r="B5054" s="76">
        <v>7</v>
      </c>
      <c r="C5054" s="76">
        <v>30</v>
      </c>
      <c r="D5054" s="77">
        <v>13</v>
      </c>
      <c r="E5054" s="78">
        <v>20733.422181302998</v>
      </c>
      <c r="F5054" s="80">
        <v>33.324178179999997</v>
      </c>
      <c r="G5054" s="80">
        <v>4009.6996996676894</v>
      </c>
      <c r="H5054" s="80">
        <v>0</v>
      </c>
      <c r="I5054" s="81">
        <v>24709.797702790689</v>
      </c>
      <c r="J5054" s="80">
        <v>4915.6524774026648</v>
      </c>
      <c r="K5054" s="81">
        <v>19794.145225388023</v>
      </c>
      <c r="L5054" s="82">
        <v>1464.7276881720429</v>
      </c>
      <c r="M5054" s="83">
        <v>18329.417537215981</v>
      </c>
      <c r="N5054" s="84">
        <v>19419</v>
      </c>
      <c r="O5054" s="85">
        <v>0</v>
      </c>
      <c r="P5054" s="86">
        <v>110</v>
      </c>
      <c r="Q5054" s="80">
        <v>0</v>
      </c>
      <c r="R5054" s="87">
        <v>56.45</v>
      </c>
    </row>
    <row r="5055" spans="1:18" x14ac:dyDescent="0.2">
      <c r="A5055" s="75">
        <v>5053</v>
      </c>
      <c r="B5055" s="76">
        <v>7</v>
      </c>
      <c r="C5055" s="76">
        <v>30</v>
      </c>
      <c r="D5055" s="77">
        <v>14</v>
      </c>
      <c r="E5055" s="78">
        <v>20958.264634171999</v>
      </c>
      <c r="F5055" s="80">
        <v>33.534113035999987</v>
      </c>
      <c r="G5055" s="80">
        <v>4244.5007651118849</v>
      </c>
      <c r="H5055" s="80">
        <v>0</v>
      </c>
      <c r="I5055" s="81">
        <v>25169.231286247887</v>
      </c>
      <c r="J5055" s="80">
        <v>5540.9588618005228</v>
      </c>
      <c r="K5055" s="81">
        <v>19628.272424447365</v>
      </c>
      <c r="L5055" s="82">
        <v>1464.7276881720429</v>
      </c>
      <c r="M5055" s="83">
        <v>18163.544736275322</v>
      </c>
      <c r="N5055" s="84">
        <v>19323</v>
      </c>
      <c r="O5055" s="85">
        <v>0</v>
      </c>
      <c r="P5055" s="86">
        <v>110</v>
      </c>
      <c r="Q5055" s="80">
        <v>0</v>
      </c>
      <c r="R5055" s="87">
        <v>56.67</v>
      </c>
    </row>
    <row r="5056" spans="1:18" x14ac:dyDescent="0.2">
      <c r="A5056" s="75">
        <v>5054</v>
      </c>
      <c r="B5056" s="76">
        <v>7</v>
      </c>
      <c r="C5056" s="76">
        <v>30</v>
      </c>
      <c r="D5056" s="77">
        <v>15</v>
      </c>
      <c r="E5056" s="78">
        <v>20841.945306584003</v>
      </c>
      <c r="F5056" s="80">
        <v>33.283763575999998</v>
      </c>
      <c r="G5056" s="80">
        <v>4333.3314056957061</v>
      </c>
      <c r="H5056" s="80">
        <v>0</v>
      </c>
      <c r="I5056" s="81">
        <v>25141.992948703708</v>
      </c>
      <c r="J5056" s="80">
        <v>5686.838195877599</v>
      </c>
      <c r="K5056" s="81">
        <v>19455.154752826107</v>
      </c>
      <c r="L5056" s="82">
        <v>1464.7276881720429</v>
      </c>
      <c r="M5056" s="83">
        <v>17990.427064654064</v>
      </c>
      <c r="N5056" s="84">
        <v>19190</v>
      </c>
      <c r="O5056" s="85">
        <v>0</v>
      </c>
      <c r="P5056" s="86">
        <v>110</v>
      </c>
      <c r="Q5056" s="80">
        <v>0</v>
      </c>
      <c r="R5056" s="87">
        <v>56.67</v>
      </c>
    </row>
    <row r="5057" spans="1:18" x14ac:dyDescent="0.2">
      <c r="A5057" s="75">
        <v>5055</v>
      </c>
      <c r="B5057" s="76">
        <v>7</v>
      </c>
      <c r="C5057" s="76">
        <v>30</v>
      </c>
      <c r="D5057" s="77">
        <v>16</v>
      </c>
      <c r="E5057" s="78">
        <v>21042.948871252996</v>
      </c>
      <c r="F5057" s="80">
        <v>32.780904385000007</v>
      </c>
      <c r="G5057" s="80">
        <v>4432.9090538334067</v>
      </c>
      <c r="H5057" s="80">
        <v>0</v>
      </c>
      <c r="I5057" s="81">
        <v>25443.077020701403</v>
      </c>
      <c r="J5057" s="80">
        <v>5785.4042916471572</v>
      </c>
      <c r="K5057" s="81">
        <v>19657.672729054248</v>
      </c>
      <c r="L5057" s="82">
        <v>1464.7276881720429</v>
      </c>
      <c r="M5057" s="83">
        <v>18192.945040882205</v>
      </c>
      <c r="N5057" s="84">
        <v>19342</v>
      </c>
      <c r="O5057" s="85">
        <v>0</v>
      </c>
      <c r="P5057" s="86">
        <v>110</v>
      </c>
      <c r="Q5057" s="80">
        <v>0</v>
      </c>
      <c r="R5057" s="87">
        <v>57.38</v>
      </c>
    </row>
    <row r="5058" spans="1:18" x14ac:dyDescent="0.2">
      <c r="A5058" s="75">
        <v>5056</v>
      </c>
      <c r="B5058" s="76">
        <v>7</v>
      </c>
      <c r="C5058" s="76">
        <v>30</v>
      </c>
      <c r="D5058" s="77">
        <v>17</v>
      </c>
      <c r="E5058" s="78">
        <v>21402.708534110006</v>
      </c>
      <c r="F5058" s="80">
        <v>33.107989928999999</v>
      </c>
      <c r="G5058" s="80">
        <v>4421.9398336751256</v>
      </c>
      <c r="H5058" s="80">
        <v>0</v>
      </c>
      <c r="I5058" s="81">
        <v>25791.54037785613</v>
      </c>
      <c r="J5058" s="80">
        <v>5862.5813520033798</v>
      </c>
      <c r="K5058" s="81">
        <v>19928.95902585275</v>
      </c>
      <c r="L5058" s="82">
        <v>1464.7276881720429</v>
      </c>
      <c r="M5058" s="83">
        <v>18464.231337680707</v>
      </c>
      <c r="N5058" s="84">
        <v>19481</v>
      </c>
      <c r="O5058" s="85">
        <v>0</v>
      </c>
      <c r="P5058" s="86">
        <v>110</v>
      </c>
      <c r="Q5058" s="80">
        <v>0</v>
      </c>
      <c r="R5058" s="87">
        <v>74.760000000000005</v>
      </c>
    </row>
    <row r="5059" spans="1:18" x14ac:dyDescent="0.2">
      <c r="A5059" s="75">
        <v>5057</v>
      </c>
      <c r="B5059" s="76">
        <v>7</v>
      </c>
      <c r="C5059" s="76">
        <v>30</v>
      </c>
      <c r="D5059" s="77">
        <v>18</v>
      </c>
      <c r="E5059" s="78">
        <v>21757.235521825001</v>
      </c>
      <c r="F5059" s="80">
        <v>33.442205757000004</v>
      </c>
      <c r="G5059" s="80">
        <v>4117.90047034895</v>
      </c>
      <c r="H5059" s="80">
        <v>0</v>
      </c>
      <c r="I5059" s="81">
        <v>25841.693786416952</v>
      </c>
      <c r="J5059" s="80">
        <v>5876.6644751755812</v>
      </c>
      <c r="K5059" s="81">
        <v>19965.029311241371</v>
      </c>
      <c r="L5059" s="82">
        <v>1464.7276881720429</v>
      </c>
      <c r="M5059" s="83">
        <v>18500.301623069328</v>
      </c>
      <c r="N5059" s="84">
        <v>19500</v>
      </c>
      <c r="O5059" s="85">
        <v>0</v>
      </c>
      <c r="P5059" s="86">
        <v>110</v>
      </c>
      <c r="Q5059" s="80">
        <v>0</v>
      </c>
      <c r="R5059" s="87">
        <v>79.56</v>
      </c>
    </row>
    <row r="5060" spans="1:18" x14ac:dyDescent="0.2">
      <c r="A5060" s="75">
        <v>5058</v>
      </c>
      <c r="B5060" s="76">
        <v>7</v>
      </c>
      <c r="C5060" s="76">
        <v>30</v>
      </c>
      <c r="D5060" s="77">
        <v>19</v>
      </c>
      <c r="E5060" s="78">
        <v>21453.057806604</v>
      </c>
      <c r="F5060" s="80">
        <v>33.112351855000007</v>
      </c>
      <c r="G5060" s="80">
        <v>4151.6659625820521</v>
      </c>
      <c r="H5060" s="80">
        <v>0</v>
      </c>
      <c r="I5060" s="81">
        <v>25571.611417331049</v>
      </c>
      <c r="J5060" s="80">
        <v>6103.1466755361698</v>
      </c>
      <c r="K5060" s="81">
        <v>19468.46474179488</v>
      </c>
      <c r="L5060" s="82">
        <v>1464.7276881720429</v>
      </c>
      <c r="M5060" s="83">
        <v>18003.737053622837</v>
      </c>
      <c r="N5060" s="84">
        <v>19203</v>
      </c>
      <c r="O5060" s="85">
        <v>0</v>
      </c>
      <c r="P5060" s="86">
        <v>110</v>
      </c>
      <c r="Q5060" s="80">
        <v>0</v>
      </c>
      <c r="R5060" s="87">
        <v>79.489999999999995</v>
      </c>
    </row>
    <row r="5061" spans="1:18" x14ac:dyDescent="0.2">
      <c r="A5061" s="75">
        <v>5059</v>
      </c>
      <c r="B5061" s="76">
        <v>7</v>
      </c>
      <c r="C5061" s="76">
        <v>30</v>
      </c>
      <c r="D5061" s="77">
        <v>20</v>
      </c>
      <c r="E5061" s="78">
        <v>21314.907401221004</v>
      </c>
      <c r="F5061" s="80">
        <v>32.952113966000013</v>
      </c>
      <c r="G5061" s="80">
        <v>3736.8924618029423</v>
      </c>
      <c r="H5061" s="80">
        <v>0</v>
      </c>
      <c r="I5061" s="81">
        <v>25018.847749057946</v>
      </c>
      <c r="J5061" s="80">
        <v>6142.8008825831002</v>
      </c>
      <c r="K5061" s="81">
        <v>18876.046866474848</v>
      </c>
      <c r="L5061" s="82">
        <v>1464.7276881720429</v>
      </c>
      <c r="M5061" s="83">
        <v>17411.319178302805</v>
      </c>
      <c r="N5061" s="84">
        <v>18818</v>
      </c>
      <c r="O5061" s="85">
        <v>0</v>
      </c>
      <c r="P5061" s="86">
        <v>110</v>
      </c>
      <c r="Q5061" s="80">
        <v>0</v>
      </c>
      <c r="R5061" s="87">
        <v>57.51</v>
      </c>
    </row>
    <row r="5062" spans="1:18" x14ac:dyDescent="0.2">
      <c r="A5062" s="75">
        <v>5060</v>
      </c>
      <c r="B5062" s="76">
        <v>7</v>
      </c>
      <c r="C5062" s="76">
        <v>30</v>
      </c>
      <c r="D5062" s="77">
        <v>21</v>
      </c>
      <c r="E5062" s="78">
        <v>21357.515003718996</v>
      </c>
      <c r="F5062" s="80">
        <v>33.141922135000009</v>
      </c>
      <c r="G5062" s="80">
        <v>3358.1953923281362</v>
      </c>
      <c r="H5062" s="80">
        <v>0</v>
      </c>
      <c r="I5062" s="81">
        <v>24682.568473912132</v>
      </c>
      <c r="J5062" s="80">
        <v>5726.215583121545</v>
      </c>
      <c r="K5062" s="81">
        <v>18956.352890790586</v>
      </c>
      <c r="L5062" s="82">
        <v>1464.7276881720429</v>
      </c>
      <c r="M5062" s="83">
        <v>17491.625202618543</v>
      </c>
      <c r="N5062" s="84">
        <v>18880</v>
      </c>
      <c r="O5062" s="85">
        <v>0</v>
      </c>
      <c r="P5062" s="86">
        <v>110</v>
      </c>
      <c r="Q5062" s="80">
        <v>0</v>
      </c>
      <c r="R5062" s="87">
        <v>56.67</v>
      </c>
    </row>
    <row r="5063" spans="1:18" x14ac:dyDescent="0.2">
      <c r="A5063" s="75">
        <v>5061</v>
      </c>
      <c r="B5063" s="76">
        <v>7</v>
      </c>
      <c r="C5063" s="76">
        <v>30</v>
      </c>
      <c r="D5063" s="77">
        <v>22</v>
      </c>
      <c r="E5063" s="78">
        <v>20712.912287248</v>
      </c>
      <c r="F5063" s="80">
        <v>32.515023427000003</v>
      </c>
      <c r="G5063" s="80">
        <v>3601.5145821403949</v>
      </c>
      <c r="H5063" s="80">
        <v>0</v>
      </c>
      <c r="I5063" s="81">
        <v>24281.911845961396</v>
      </c>
      <c r="J5063" s="80">
        <v>5059.9190535901826</v>
      </c>
      <c r="K5063" s="81">
        <v>19221.992792371213</v>
      </c>
      <c r="L5063" s="82">
        <v>1464.7276881720429</v>
      </c>
      <c r="M5063" s="83">
        <v>17757.26510419917</v>
      </c>
      <c r="N5063" s="84">
        <v>19026</v>
      </c>
      <c r="O5063" s="85">
        <v>0</v>
      </c>
      <c r="P5063" s="86">
        <v>110</v>
      </c>
      <c r="Q5063" s="80">
        <v>0</v>
      </c>
      <c r="R5063" s="87">
        <v>56.67</v>
      </c>
    </row>
    <row r="5064" spans="1:18" x14ac:dyDescent="0.2">
      <c r="A5064" s="75">
        <v>5062</v>
      </c>
      <c r="B5064" s="76">
        <v>7</v>
      </c>
      <c r="C5064" s="76">
        <v>30</v>
      </c>
      <c r="D5064" s="77">
        <v>23</v>
      </c>
      <c r="E5064" s="78">
        <v>17818.75182276301</v>
      </c>
      <c r="F5064" s="80">
        <v>30.100264867999993</v>
      </c>
      <c r="G5064" s="80">
        <v>4671.4084296097571</v>
      </c>
      <c r="H5064" s="80">
        <v>0</v>
      </c>
      <c r="I5064" s="81">
        <v>22460.059987504766</v>
      </c>
      <c r="J5064" s="80">
        <v>3427.1527826785559</v>
      </c>
      <c r="K5064" s="81">
        <v>19032.90720482621</v>
      </c>
      <c r="L5064" s="82">
        <v>1464.7276881720429</v>
      </c>
      <c r="M5064" s="83">
        <v>17568.179516654167</v>
      </c>
      <c r="N5064" s="84">
        <v>18923</v>
      </c>
      <c r="O5064" s="85">
        <v>0</v>
      </c>
      <c r="P5064" s="86">
        <v>110</v>
      </c>
      <c r="Q5064" s="80">
        <v>0</v>
      </c>
      <c r="R5064" s="87">
        <v>54.63</v>
      </c>
    </row>
    <row r="5065" spans="1:18" x14ac:dyDescent="0.2">
      <c r="A5065" s="75">
        <v>5063</v>
      </c>
      <c r="B5065" s="76">
        <v>7</v>
      </c>
      <c r="C5065" s="76">
        <v>30</v>
      </c>
      <c r="D5065" s="77">
        <v>23</v>
      </c>
      <c r="E5065" s="78">
        <v>13761.211222765998</v>
      </c>
      <c r="F5065" s="80">
        <v>28.072608885000005</v>
      </c>
      <c r="G5065" s="80">
        <v>4030.5604394855427</v>
      </c>
      <c r="H5065" s="80">
        <v>0</v>
      </c>
      <c r="I5065" s="81">
        <v>17763.699053366541</v>
      </c>
      <c r="J5065" s="80">
        <v>937.05089681962409</v>
      </c>
      <c r="K5065" s="81">
        <v>16826.648156546918</v>
      </c>
      <c r="L5065" s="82">
        <v>1464.7276881720429</v>
      </c>
      <c r="M5065" s="83">
        <v>15361.920468374876</v>
      </c>
      <c r="N5065" s="84">
        <v>16253</v>
      </c>
      <c r="O5065" s="85">
        <v>0</v>
      </c>
      <c r="P5065" s="86">
        <v>110</v>
      </c>
      <c r="Q5065" s="80">
        <v>0</v>
      </c>
      <c r="R5065" s="87">
        <v>51.87</v>
      </c>
    </row>
    <row r="5066" spans="1:18" x14ac:dyDescent="0.2">
      <c r="A5066" s="75">
        <v>5064</v>
      </c>
      <c r="B5066" s="76">
        <v>7</v>
      </c>
      <c r="C5066" s="76">
        <v>31</v>
      </c>
      <c r="D5066" s="77">
        <v>1</v>
      </c>
      <c r="E5066" s="78">
        <v>12525.054916604002</v>
      </c>
      <c r="F5066" s="80">
        <v>28.423015892000006</v>
      </c>
      <c r="G5066" s="80">
        <v>4396.677548066411</v>
      </c>
      <c r="H5066" s="80">
        <v>0</v>
      </c>
      <c r="I5066" s="81">
        <v>16893.309448778411</v>
      </c>
      <c r="J5066" s="80">
        <v>1197.7267360119697</v>
      </c>
      <c r="K5066" s="81">
        <v>15695.582712766442</v>
      </c>
      <c r="L5066" s="82">
        <v>1464.7276881720429</v>
      </c>
      <c r="M5066" s="83">
        <v>14230.855024594399</v>
      </c>
      <c r="N5066" s="84">
        <v>15371</v>
      </c>
      <c r="O5066" s="85">
        <v>0</v>
      </c>
      <c r="P5066" s="86">
        <v>110</v>
      </c>
      <c r="Q5066" s="80">
        <v>0</v>
      </c>
      <c r="R5066" s="87">
        <v>47.79</v>
      </c>
    </row>
    <row r="5067" spans="1:18" x14ac:dyDescent="0.2">
      <c r="A5067" s="75">
        <v>5065</v>
      </c>
      <c r="B5067" s="76">
        <v>7</v>
      </c>
      <c r="C5067" s="76">
        <v>31</v>
      </c>
      <c r="D5067" s="77">
        <v>2</v>
      </c>
      <c r="E5067" s="78">
        <v>11728.332451248001</v>
      </c>
      <c r="F5067" s="80">
        <v>27.490188185000008</v>
      </c>
      <c r="G5067" s="80">
        <v>4311.5235369436105</v>
      </c>
      <c r="H5067" s="80">
        <v>0</v>
      </c>
      <c r="I5067" s="81">
        <v>16012.365800006612</v>
      </c>
      <c r="J5067" s="80">
        <v>822.40193062461549</v>
      </c>
      <c r="K5067" s="81">
        <v>15189.963869381996</v>
      </c>
      <c r="L5067" s="82">
        <v>1464.7276881720429</v>
      </c>
      <c r="M5067" s="83">
        <v>13725.236181209953</v>
      </c>
      <c r="N5067" s="84">
        <v>15017</v>
      </c>
      <c r="O5067" s="85">
        <v>0</v>
      </c>
      <c r="P5067" s="86">
        <v>110</v>
      </c>
      <c r="Q5067" s="80">
        <v>0</v>
      </c>
      <c r="R5067" s="87">
        <v>44.52</v>
      </c>
    </row>
    <row r="5068" spans="1:18" x14ac:dyDescent="0.2">
      <c r="A5068" s="75">
        <v>5066</v>
      </c>
      <c r="B5068" s="76">
        <v>7</v>
      </c>
      <c r="C5068" s="76">
        <v>31</v>
      </c>
      <c r="D5068" s="77">
        <v>3</v>
      </c>
      <c r="E5068" s="78">
        <v>11431.4599287</v>
      </c>
      <c r="F5068" s="80">
        <v>27.118551496999988</v>
      </c>
      <c r="G5068" s="80">
        <v>4195.4209837201161</v>
      </c>
      <c r="H5068" s="80">
        <v>0</v>
      </c>
      <c r="I5068" s="81">
        <v>15599.762360923116</v>
      </c>
      <c r="J5068" s="80">
        <v>599.91723921580967</v>
      </c>
      <c r="K5068" s="81">
        <v>14999.845121707307</v>
      </c>
      <c r="L5068" s="82">
        <v>1464.7276881720429</v>
      </c>
      <c r="M5068" s="83">
        <v>13535.117433535264</v>
      </c>
      <c r="N5068" s="84">
        <v>14878</v>
      </c>
      <c r="O5068" s="85">
        <v>0</v>
      </c>
      <c r="P5068" s="86">
        <v>110</v>
      </c>
      <c r="Q5068" s="80">
        <v>0</v>
      </c>
      <c r="R5068" s="87">
        <v>41.93</v>
      </c>
    </row>
    <row r="5069" spans="1:18" x14ac:dyDescent="0.2">
      <c r="A5069" s="75">
        <v>5067</v>
      </c>
      <c r="B5069" s="76">
        <v>7</v>
      </c>
      <c r="C5069" s="76">
        <v>31</v>
      </c>
      <c r="D5069" s="77">
        <v>4</v>
      </c>
      <c r="E5069" s="78">
        <v>11363.231264906</v>
      </c>
      <c r="F5069" s="80">
        <v>27.065684707000006</v>
      </c>
      <c r="G5069" s="80">
        <v>4042.452369945594</v>
      </c>
      <c r="H5069" s="80">
        <v>0</v>
      </c>
      <c r="I5069" s="81">
        <v>15378.617950144595</v>
      </c>
      <c r="J5069" s="80">
        <v>505.76574061897924</v>
      </c>
      <c r="K5069" s="81">
        <v>14872.852209525616</v>
      </c>
      <c r="L5069" s="82">
        <v>1464.7276881720429</v>
      </c>
      <c r="M5069" s="83">
        <v>13408.124521353573</v>
      </c>
      <c r="N5069" s="84">
        <v>14760</v>
      </c>
      <c r="O5069" s="85">
        <v>0</v>
      </c>
      <c r="P5069" s="86">
        <v>110</v>
      </c>
      <c r="Q5069" s="80">
        <v>0</v>
      </c>
      <c r="R5069" s="87">
        <v>40</v>
      </c>
    </row>
    <row r="5070" spans="1:18" x14ac:dyDescent="0.2">
      <c r="A5070" s="75">
        <v>5068</v>
      </c>
      <c r="B5070" s="76">
        <v>7</v>
      </c>
      <c r="C5070" s="76">
        <v>31</v>
      </c>
      <c r="D5070" s="77">
        <v>5</v>
      </c>
      <c r="E5070" s="78">
        <v>11244.546227024</v>
      </c>
      <c r="F5070" s="80">
        <v>26.954696069000015</v>
      </c>
      <c r="G5070" s="80">
        <v>4210.8936247254178</v>
      </c>
      <c r="H5070" s="80">
        <v>0</v>
      </c>
      <c r="I5070" s="81">
        <v>15428.485155680417</v>
      </c>
      <c r="J5070" s="80">
        <v>612.86948797894536</v>
      </c>
      <c r="K5070" s="81">
        <v>14815.615667701471</v>
      </c>
      <c r="L5070" s="82">
        <v>1464.7276881720429</v>
      </c>
      <c r="M5070" s="83">
        <v>13350.887979529429</v>
      </c>
      <c r="N5070" s="84">
        <v>14716</v>
      </c>
      <c r="O5070" s="85">
        <v>0</v>
      </c>
      <c r="P5070" s="86">
        <v>110</v>
      </c>
      <c r="Q5070" s="80">
        <v>0</v>
      </c>
      <c r="R5070" s="87">
        <v>39.979999999999997</v>
      </c>
    </row>
    <row r="5071" spans="1:18" x14ac:dyDescent="0.2">
      <c r="A5071" s="75">
        <v>5069</v>
      </c>
      <c r="B5071" s="76">
        <v>7</v>
      </c>
      <c r="C5071" s="76">
        <v>31</v>
      </c>
      <c r="D5071" s="77">
        <v>6</v>
      </c>
      <c r="E5071" s="78">
        <v>11589.521276168003</v>
      </c>
      <c r="F5071" s="80">
        <v>27.350788586000011</v>
      </c>
      <c r="G5071" s="80">
        <v>4261.2113703426066</v>
      </c>
      <c r="H5071" s="80">
        <v>0</v>
      </c>
      <c r="I5071" s="81">
        <v>15823.381857924611</v>
      </c>
      <c r="J5071" s="80">
        <v>1022.7904567761942</v>
      </c>
      <c r="K5071" s="81">
        <v>14800.591401148416</v>
      </c>
      <c r="L5071" s="82">
        <v>1464.7276881720429</v>
      </c>
      <c r="M5071" s="83">
        <v>13335.863712976374</v>
      </c>
      <c r="N5071" s="84">
        <v>14704</v>
      </c>
      <c r="O5071" s="85">
        <v>0</v>
      </c>
      <c r="P5071" s="86">
        <v>110</v>
      </c>
      <c r="Q5071" s="80">
        <v>0</v>
      </c>
      <c r="R5071" s="87">
        <v>41.84</v>
      </c>
    </row>
    <row r="5072" spans="1:18" x14ac:dyDescent="0.2">
      <c r="A5072" s="75">
        <v>5070</v>
      </c>
      <c r="B5072" s="76">
        <v>7</v>
      </c>
      <c r="C5072" s="76">
        <v>31</v>
      </c>
      <c r="D5072" s="77">
        <v>7</v>
      </c>
      <c r="E5072" s="78">
        <v>12401.183737115001</v>
      </c>
      <c r="F5072" s="80">
        <v>27.398785785999998</v>
      </c>
      <c r="G5072" s="80">
        <v>4756.4819015023504</v>
      </c>
      <c r="H5072" s="80">
        <v>0</v>
      </c>
      <c r="I5072" s="81">
        <v>17130.266852831352</v>
      </c>
      <c r="J5072" s="80">
        <v>1347.9210318806495</v>
      </c>
      <c r="K5072" s="81">
        <v>15782.345820950703</v>
      </c>
      <c r="L5072" s="82">
        <v>1464.7276881720429</v>
      </c>
      <c r="M5072" s="83">
        <v>14317.61813277866</v>
      </c>
      <c r="N5072" s="84">
        <v>15445</v>
      </c>
      <c r="O5072" s="85">
        <v>0</v>
      </c>
      <c r="P5072" s="86">
        <v>110</v>
      </c>
      <c r="Q5072" s="80">
        <v>0</v>
      </c>
      <c r="R5072" s="87">
        <v>45.74</v>
      </c>
    </row>
    <row r="5073" spans="1:18" x14ac:dyDescent="0.2">
      <c r="A5073" s="75">
        <v>5071</v>
      </c>
      <c r="B5073" s="76">
        <v>7</v>
      </c>
      <c r="C5073" s="76">
        <v>31</v>
      </c>
      <c r="D5073" s="77">
        <v>8</v>
      </c>
      <c r="E5073" s="78">
        <v>13244.348557091003</v>
      </c>
      <c r="F5073" s="80">
        <v>27.941903112999995</v>
      </c>
      <c r="G5073" s="80">
        <v>5715.3399028499316</v>
      </c>
      <c r="H5073" s="80">
        <v>0</v>
      </c>
      <c r="I5073" s="81">
        <v>18931.746556827937</v>
      </c>
      <c r="J5073" s="80">
        <v>1752.0067615312721</v>
      </c>
      <c r="K5073" s="81">
        <v>17179.739795296664</v>
      </c>
      <c r="L5073" s="82">
        <v>1464.7276881720429</v>
      </c>
      <c r="M5073" s="83">
        <v>15715.012107124621</v>
      </c>
      <c r="N5073" s="84">
        <v>16617</v>
      </c>
      <c r="O5073" s="85">
        <v>0</v>
      </c>
      <c r="P5073" s="86">
        <v>110</v>
      </c>
      <c r="Q5073" s="80">
        <v>0</v>
      </c>
      <c r="R5073" s="87">
        <v>47.87</v>
      </c>
    </row>
    <row r="5074" spans="1:18" x14ac:dyDescent="0.2">
      <c r="A5074" s="75">
        <v>5072</v>
      </c>
      <c r="B5074" s="76">
        <v>7</v>
      </c>
      <c r="C5074" s="76">
        <v>31</v>
      </c>
      <c r="D5074" s="77">
        <v>9</v>
      </c>
      <c r="E5074" s="78">
        <v>13168.366849965001</v>
      </c>
      <c r="F5074" s="80">
        <v>28.017971026000001</v>
      </c>
      <c r="G5074" s="80">
        <v>5646.3551128360323</v>
      </c>
      <c r="H5074" s="80">
        <v>0</v>
      </c>
      <c r="I5074" s="81">
        <v>18786.703991775034</v>
      </c>
      <c r="J5074" s="80">
        <v>1413.5095152983854</v>
      </c>
      <c r="K5074" s="81">
        <v>17373.194476476649</v>
      </c>
      <c r="L5074" s="82">
        <v>1464.7276881720429</v>
      </c>
      <c r="M5074" s="83">
        <v>15908.466788304606</v>
      </c>
      <c r="N5074" s="84">
        <v>16899</v>
      </c>
      <c r="O5074" s="85">
        <v>0</v>
      </c>
      <c r="P5074" s="86">
        <v>110</v>
      </c>
      <c r="Q5074" s="80">
        <v>0</v>
      </c>
      <c r="R5074" s="87">
        <v>49.91</v>
      </c>
    </row>
    <row r="5075" spans="1:18" x14ac:dyDescent="0.2">
      <c r="A5075" s="75">
        <v>5073</v>
      </c>
      <c r="B5075" s="76">
        <v>7</v>
      </c>
      <c r="C5075" s="76">
        <v>31</v>
      </c>
      <c r="D5075" s="77">
        <v>10</v>
      </c>
      <c r="E5075" s="78">
        <v>13242.586892605999</v>
      </c>
      <c r="F5075" s="80">
        <v>28.174138275999997</v>
      </c>
      <c r="G5075" s="80">
        <v>5664.8406295332979</v>
      </c>
      <c r="H5075" s="80">
        <v>0</v>
      </c>
      <c r="I5075" s="81">
        <v>18879.253383863299</v>
      </c>
      <c r="J5075" s="80">
        <v>1215.3175036981759</v>
      </c>
      <c r="K5075" s="81">
        <v>17663.935880165121</v>
      </c>
      <c r="L5075" s="82">
        <v>1464.7276881720429</v>
      </c>
      <c r="M5075" s="83">
        <v>16199.208191993079</v>
      </c>
      <c r="N5075" s="84">
        <v>17387</v>
      </c>
      <c r="O5075" s="85">
        <v>0</v>
      </c>
      <c r="P5075" s="86">
        <v>110</v>
      </c>
      <c r="Q5075" s="80">
        <v>0</v>
      </c>
      <c r="R5075" s="87">
        <v>53.18</v>
      </c>
    </row>
    <row r="5076" spans="1:18" x14ac:dyDescent="0.2">
      <c r="A5076" s="75">
        <v>5074</v>
      </c>
      <c r="B5076" s="76">
        <v>7</v>
      </c>
      <c r="C5076" s="76">
        <v>31</v>
      </c>
      <c r="D5076" s="77">
        <v>11</v>
      </c>
      <c r="E5076" s="78">
        <v>13190.631318755002</v>
      </c>
      <c r="F5076" s="80">
        <v>28.17571328</v>
      </c>
      <c r="G5076" s="80">
        <v>5834.5310369423423</v>
      </c>
      <c r="H5076" s="80">
        <v>0</v>
      </c>
      <c r="I5076" s="81">
        <v>18996.986642417345</v>
      </c>
      <c r="J5076" s="80">
        <v>1113.5175095287777</v>
      </c>
      <c r="K5076" s="81">
        <v>17883.469132888567</v>
      </c>
      <c r="L5076" s="82">
        <v>1464.7276881720429</v>
      </c>
      <c r="M5076" s="83">
        <v>16418.741444716525</v>
      </c>
      <c r="N5076" s="84">
        <v>17777</v>
      </c>
      <c r="O5076" s="85">
        <v>0</v>
      </c>
      <c r="P5076" s="86">
        <v>110</v>
      </c>
      <c r="Q5076" s="80">
        <v>0</v>
      </c>
      <c r="R5076" s="87">
        <v>56.18</v>
      </c>
    </row>
    <row r="5077" spans="1:18" x14ac:dyDescent="0.2">
      <c r="A5077" s="75">
        <v>5075</v>
      </c>
      <c r="B5077" s="76">
        <v>7</v>
      </c>
      <c r="C5077" s="76">
        <v>31</v>
      </c>
      <c r="D5077" s="77">
        <v>12</v>
      </c>
      <c r="E5077" s="78">
        <v>13479.127669157004</v>
      </c>
      <c r="F5077" s="80">
        <v>28.572838502999996</v>
      </c>
      <c r="G5077" s="80">
        <v>5797.8524706672833</v>
      </c>
      <c r="H5077" s="80">
        <v>0</v>
      </c>
      <c r="I5077" s="81">
        <v>19248.407301321287</v>
      </c>
      <c r="J5077" s="80">
        <v>1297.5559354312354</v>
      </c>
      <c r="K5077" s="81">
        <v>17950.851365890052</v>
      </c>
      <c r="L5077" s="82">
        <v>1464.7276881720429</v>
      </c>
      <c r="M5077" s="83">
        <v>16486.123677718009</v>
      </c>
      <c r="N5077" s="84">
        <v>17868</v>
      </c>
      <c r="O5077" s="85">
        <v>0</v>
      </c>
      <c r="P5077" s="86">
        <v>110</v>
      </c>
      <c r="Q5077" s="80">
        <v>0</v>
      </c>
      <c r="R5077" s="87">
        <v>56.67</v>
      </c>
    </row>
    <row r="5078" spans="1:18" x14ac:dyDescent="0.2">
      <c r="A5078" s="75">
        <v>5076</v>
      </c>
      <c r="B5078" s="76">
        <v>7</v>
      </c>
      <c r="C5078" s="76">
        <v>31</v>
      </c>
      <c r="D5078" s="77">
        <v>13</v>
      </c>
      <c r="E5078" s="78">
        <v>13867.475892178994</v>
      </c>
      <c r="F5078" s="80">
        <v>29.096692127999997</v>
      </c>
      <c r="G5078" s="80">
        <v>5792.4044140600063</v>
      </c>
      <c r="H5078" s="80">
        <v>0</v>
      </c>
      <c r="I5078" s="81">
        <v>19630.783614111002</v>
      </c>
      <c r="J5078" s="80">
        <v>1389.0813302242491</v>
      </c>
      <c r="K5078" s="81">
        <v>18241.702283886752</v>
      </c>
      <c r="L5078" s="82">
        <v>1464.7276881720429</v>
      </c>
      <c r="M5078" s="83">
        <v>16776.97459571471</v>
      </c>
      <c r="N5078" s="84">
        <v>18294</v>
      </c>
      <c r="O5078" s="85">
        <v>0</v>
      </c>
      <c r="P5078" s="86">
        <v>110</v>
      </c>
      <c r="Q5078" s="80">
        <v>0</v>
      </c>
      <c r="R5078" s="87">
        <v>56.67</v>
      </c>
    </row>
    <row r="5079" spans="1:18" x14ac:dyDescent="0.2">
      <c r="A5079" s="75">
        <v>5077</v>
      </c>
      <c r="B5079" s="76">
        <v>7</v>
      </c>
      <c r="C5079" s="76">
        <v>31</v>
      </c>
      <c r="D5079" s="77">
        <v>14</v>
      </c>
      <c r="E5079" s="78">
        <v>13620.860960393999</v>
      </c>
      <c r="F5079" s="80">
        <v>28.778745481999998</v>
      </c>
      <c r="G5079" s="80">
        <v>5622.434434099544</v>
      </c>
      <c r="H5079" s="80">
        <v>0</v>
      </c>
      <c r="I5079" s="81">
        <v>19214.516649011541</v>
      </c>
      <c r="J5079" s="80">
        <v>1351.6645061665902</v>
      </c>
      <c r="K5079" s="81">
        <v>17862.852142844949</v>
      </c>
      <c r="L5079" s="82">
        <v>1464.7276881720429</v>
      </c>
      <c r="M5079" s="83">
        <v>16398.124454672907</v>
      </c>
      <c r="N5079" s="84">
        <v>17757</v>
      </c>
      <c r="O5079" s="85">
        <v>0</v>
      </c>
      <c r="P5079" s="86">
        <v>110</v>
      </c>
      <c r="Q5079" s="80">
        <v>0</v>
      </c>
      <c r="R5079" s="87">
        <v>56.67</v>
      </c>
    </row>
    <row r="5080" spans="1:18" x14ac:dyDescent="0.2">
      <c r="A5080" s="75">
        <v>5078</v>
      </c>
      <c r="B5080" s="76">
        <v>7</v>
      </c>
      <c r="C5080" s="76">
        <v>31</v>
      </c>
      <c r="D5080" s="77">
        <v>15</v>
      </c>
      <c r="E5080" s="78">
        <v>13890.379491238</v>
      </c>
      <c r="F5080" s="80">
        <v>29.092124433999999</v>
      </c>
      <c r="G5080" s="80">
        <v>5475.7397905162707</v>
      </c>
      <c r="H5080" s="80">
        <v>0</v>
      </c>
      <c r="I5080" s="81">
        <v>19337.02715732027</v>
      </c>
      <c r="J5080" s="80">
        <v>1802.6873837936805</v>
      </c>
      <c r="K5080" s="81">
        <v>17534.33977352659</v>
      </c>
      <c r="L5080" s="82">
        <v>1464.7276881720429</v>
      </c>
      <c r="M5080" s="83">
        <v>16069.612085354547</v>
      </c>
      <c r="N5080" s="84">
        <v>17134</v>
      </c>
      <c r="O5080" s="85">
        <v>0</v>
      </c>
      <c r="P5080" s="86">
        <v>110</v>
      </c>
      <c r="Q5080" s="80">
        <v>0</v>
      </c>
      <c r="R5080" s="87">
        <v>56.67</v>
      </c>
    </row>
    <row r="5081" spans="1:18" x14ac:dyDescent="0.2">
      <c r="A5081" s="75">
        <v>5079</v>
      </c>
      <c r="B5081" s="76">
        <v>7</v>
      </c>
      <c r="C5081" s="76">
        <v>31</v>
      </c>
      <c r="D5081" s="77">
        <v>16</v>
      </c>
      <c r="E5081" s="78">
        <v>14311.671493365</v>
      </c>
      <c r="F5081" s="80">
        <v>29.837369467999999</v>
      </c>
      <c r="G5081" s="80">
        <v>5351.1057453356134</v>
      </c>
      <c r="H5081" s="80">
        <v>0</v>
      </c>
      <c r="I5081" s="81">
        <v>19632.939869232614</v>
      </c>
      <c r="J5081" s="80">
        <v>1995.4156981983822</v>
      </c>
      <c r="K5081" s="81">
        <v>17637.524171034231</v>
      </c>
      <c r="L5081" s="82">
        <v>1464.7276881720429</v>
      </c>
      <c r="M5081" s="83">
        <v>16172.796482862188</v>
      </c>
      <c r="N5081" s="84">
        <v>17324</v>
      </c>
      <c r="O5081" s="85">
        <v>0</v>
      </c>
      <c r="P5081" s="86">
        <v>110</v>
      </c>
      <c r="Q5081" s="80">
        <v>0</v>
      </c>
      <c r="R5081" s="87">
        <v>60.46</v>
      </c>
    </row>
    <row r="5082" spans="1:18" x14ac:dyDescent="0.2">
      <c r="A5082" s="75">
        <v>5080</v>
      </c>
      <c r="B5082" s="76">
        <v>7</v>
      </c>
      <c r="C5082" s="76">
        <v>31</v>
      </c>
      <c r="D5082" s="77">
        <v>17</v>
      </c>
      <c r="E5082" s="78">
        <v>14805.343185871003</v>
      </c>
      <c r="F5082" s="80">
        <v>30.333584371000001</v>
      </c>
      <c r="G5082" s="80">
        <v>5552.757793541783</v>
      </c>
      <c r="H5082" s="80">
        <v>0</v>
      </c>
      <c r="I5082" s="81">
        <v>20327.767395041788</v>
      </c>
      <c r="J5082" s="80">
        <v>2214.7833746054862</v>
      </c>
      <c r="K5082" s="81">
        <v>18112.984020436303</v>
      </c>
      <c r="L5082" s="82">
        <v>1464.7276881720429</v>
      </c>
      <c r="M5082" s="83">
        <v>16648.25633226426</v>
      </c>
      <c r="N5082" s="84">
        <v>18137</v>
      </c>
      <c r="O5082" s="85">
        <v>0</v>
      </c>
      <c r="P5082" s="86">
        <v>110</v>
      </c>
      <c r="Q5082" s="80">
        <v>0</v>
      </c>
      <c r="R5082" s="87">
        <v>81.069999999999993</v>
      </c>
    </row>
    <row r="5083" spans="1:18" x14ac:dyDescent="0.2">
      <c r="A5083" s="75">
        <v>5081</v>
      </c>
      <c r="B5083" s="76">
        <v>7</v>
      </c>
      <c r="C5083" s="76">
        <v>31</v>
      </c>
      <c r="D5083" s="77">
        <v>18</v>
      </c>
      <c r="E5083" s="78">
        <v>14966.693965389999</v>
      </c>
      <c r="F5083" s="80">
        <v>30.483662616999993</v>
      </c>
      <c r="G5083" s="80">
        <v>5320.58859651904</v>
      </c>
      <c r="H5083" s="80">
        <v>0</v>
      </c>
      <c r="I5083" s="81">
        <v>20256.79889929204</v>
      </c>
      <c r="J5083" s="80">
        <v>1863.2715037310033</v>
      </c>
      <c r="K5083" s="81">
        <v>18393.527395561036</v>
      </c>
      <c r="L5083" s="82">
        <v>1464.7276881720429</v>
      </c>
      <c r="M5083" s="83">
        <v>16928.799707388993</v>
      </c>
      <c r="N5083" s="84">
        <v>18441</v>
      </c>
      <c r="O5083" s="85">
        <v>0</v>
      </c>
      <c r="P5083" s="86">
        <v>110</v>
      </c>
      <c r="Q5083" s="80">
        <v>0</v>
      </c>
      <c r="R5083" s="87">
        <v>87.78</v>
      </c>
    </row>
    <row r="5084" spans="1:18" x14ac:dyDescent="0.2">
      <c r="A5084" s="75">
        <v>5082</v>
      </c>
      <c r="B5084" s="76">
        <v>7</v>
      </c>
      <c r="C5084" s="76">
        <v>31</v>
      </c>
      <c r="D5084" s="77">
        <v>19</v>
      </c>
      <c r="E5084" s="78">
        <v>14815.528226508004</v>
      </c>
      <c r="F5084" s="80">
        <v>30.296984642999998</v>
      </c>
      <c r="G5084" s="80">
        <v>5412.3595796875543</v>
      </c>
      <c r="H5084" s="80">
        <v>0</v>
      </c>
      <c r="I5084" s="81">
        <v>20197.590821552556</v>
      </c>
      <c r="J5084" s="80">
        <v>1672.9278551680168</v>
      </c>
      <c r="K5084" s="81">
        <v>18524.662966384538</v>
      </c>
      <c r="L5084" s="82">
        <v>1464.7276881720429</v>
      </c>
      <c r="M5084" s="83">
        <v>17059.935278212495</v>
      </c>
      <c r="N5084" s="84">
        <v>18585</v>
      </c>
      <c r="O5084" s="85">
        <v>0</v>
      </c>
      <c r="P5084" s="86">
        <v>110</v>
      </c>
      <c r="Q5084" s="80">
        <v>0</v>
      </c>
      <c r="R5084" s="87">
        <v>84.05</v>
      </c>
    </row>
    <row r="5085" spans="1:18" x14ac:dyDescent="0.2">
      <c r="A5085" s="75">
        <v>5083</v>
      </c>
      <c r="B5085" s="76">
        <v>7</v>
      </c>
      <c r="C5085" s="76">
        <v>31</v>
      </c>
      <c r="D5085" s="77">
        <v>20</v>
      </c>
      <c r="E5085" s="78">
        <v>13855.455628043001</v>
      </c>
      <c r="F5085" s="80">
        <v>28.896985338999997</v>
      </c>
      <c r="G5085" s="80">
        <v>5329.3505183350298</v>
      </c>
      <c r="H5085" s="80">
        <v>0</v>
      </c>
      <c r="I5085" s="81">
        <v>19155.909161039031</v>
      </c>
      <c r="J5085" s="80">
        <v>1260.7499977129407</v>
      </c>
      <c r="K5085" s="81">
        <v>17895.15916332609</v>
      </c>
      <c r="L5085" s="82">
        <v>1464.7276881720429</v>
      </c>
      <c r="M5085" s="83">
        <v>16430.431475154048</v>
      </c>
      <c r="N5085" s="84">
        <v>17792</v>
      </c>
      <c r="O5085" s="85">
        <v>0</v>
      </c>
      <c r="P5085" s="86">
        <v>110</v>
      </c>
      <c r="Q5085" s="80">
        <v>0</v>
      </c>
      <c r="R5085" s="87">
        <v>63.2</v>
      </c>
    </row>
    <row r="5086" spans="1:18" x14ac:dyDescent="0.2">
      <c r="A5086" s="75">
        <v>5084</v>
      </c>
      <c r="B5086" s="76">
        <v>7</v>
      </c>
      <c r="C5086" s="76">
        <v>31</v>
      </c>
      <c r="D5086" s="77">
        <v>21</v>
      </c>
      <c r="E5086" s="78">
        <v>13984.872011141002</v>
      </c>
      <c r="F5086" s="80">
        <v>29.028544478999997</v>
      </c>
      <c r="G5086" s="80">
        <v>4991.2011312801551</v>
      </c>
      <c r="H5086" s="80">
        <v>0</v>
      </c>
      <c r="I5086" s="81">
        <v>18947.044597942157</v>
      </c>
      <c r="J5086" s="80">
        <v>1132.0181232765044</v>
      </c>
      <c r="K5086" s="81">
        <v>17815.026474665654</v>
      </c>
      <c r="L5086" s="82">
        <v>1464.7276881720429</v>
      </c>
      <c r="M5086" s="83">
        <v>16350.298786493611</v>
      </c>
      <c r="N5086" s="84">
        <v>17666</v>
      </c>
      <c r="O5086" s="85">
        <v>0</v>
      </c>
      <c r="P5086" s="86">
        <v>110</v>
      </c>
      <c r="Q5086" s="80">
        <v>0</v>
      </c>
      <c r="R5086" s="87">
        <v>60.8</v>
      </c>
    </row>
    <row r="5087" spans="1:18" x14ac:dyDescent="0.2">
      <c r="A5087" s="75">
        <v>5085</v>
      </c>
      <c r="B5087" s="76">
        <v>7</v>
      </c>
      <c r="C5087" s="76">
        <v>31</v>
      </c>
      <c r="D5087" s="77">
        <v>22</v>
      </c>
      <c r="E5087" s="78">
        <v>14029.388475580998</v>
      </c>
      <c r="F5087" s="80">
        <v>29.098643121000002</v>
      </c>
      <c r="G5087" s="80">
        <v>4668.4720196274457</v>
      </c>
      <c r="H5087" s="80">
        <v>0</v>
      </c>
      <c r="I5087" s="81">
        <v>18668.761852087442</v>
      </c>
      <c r="J5087" s="80">
        <v>1006.6467776107791</v>
      </c>
      <c r="K5087" s="81">
        <v>17662.115074476664</v>
      </c>
      <c r="L5087" s="82">
        <v>1464.7276881720429</v>
      </c>
      <c r="M5087" s="83">
        <v>16197.387386304621</v>
      </c>
      <c r="N5087" s="84">
        <v>17381</v>
      </c>
      <c r="O5087" s="85">
        <v>0</v>
      </c>
      <c r="P5087" s="86">
        <v>110</v>
      </c>
      <c r="Q5087" s="80">
        <v>0</v>
      </c>
      <c r="R5087" s="87">
        <v>56.67</v>
      </c>
    </row>
    <row r="5088" spans="1:18" x14ac:dyDescent="0.2">
      <c r="A5088" s="75">
        <v>5086</v>
      </c>
      <c r="B5088" s="76">
        <v>7</v>
      </c>
      <c r="C5088" s="76">
        <v>31</v>
      </c>
      <c r="D5088" s="77">
        <v>23</v>
      </c>
      <c r="E5088" s="78">
        <v>13649.129294256001</v>
      </c>
      <c r="F5088" s="80">
        <v>28.767804164000005</v>
      </c>
      <c r="G5088" s="80">
        <v>4155.1917551433071</v>
      </c>
      <c r="H5088" s="80">
        <v>0</v>
      </c>
      <c r="I5088" s="81">
        <v>17775.553245235307</v>
      </c>
      <c r="J5088" s="80">
        <v>743.20194607169901</v>
      </c>
      <c r="K5088" s="81">
        <v>17032.351299163609</v>
      </c>
      <c r="L5088" s="82">
        <v>1464.7276881720429</v>
      </c>
      <c r="M5088" s="83">
        <v>15567.623610991566</v>
      </c>
      <c r="N5088" s="84">
        <v>16419</v>
      </c>
      <c r="O5088" s="85">
        <v>0</v>
      </c>
      <c r="P5088" s="86">
        <v>110</v>
      </c>
      <c r="Q5088" s="80">
        <v>0</v>
      </c>
      <c r="R5088" s="87">
        <v>55.23</v>
      </c>
    </row>
    <row r="5089" spans="1:18" x14ac:dyDescent="0.2">
      <c r="A5089" s="75">
        <v>5087</v>
      </c>
      <c r="B5089" s="76">
        <v>7</v>
      </c>
      <c r="C5089" s="76">
        <v>31</v>
      </c>
      <c r="D5089" s="77">
        <v>23</v>
      </c>
      <c r="E5089" s="78">
        <v>12621.935819871998</v>
      </c>
      <c r="F5089" s="80">
        <v>29.211965479</v>
      </c>
      <c r="G5089" s="80">
        <v>4209.144293917514</v>
      </c>
      <c r="H5089" s="80">
        <v>0</v>
      </c>
      <c r="I5089" s="81">
        <v>16801.86814831051</v>
      </c>
      <c r="J5089" s="80">
        <v>633.81970758029831</v>
      </c>
      <c r="K5089" s="81">
        <v>16168.048440730212</v>
      </c>
      <c r="L5089" s="82">
        <v>1464.7276881720429</v>
      </c>
      <c r="M5089" s="83">
        <v>14703.320752558169</v>
      </c>
      <c r="N5089" s="84">
        <v>15773</v>
      </c>
      <c r="O5089" s="85">
        <v>0</v>
      </c>
      <c r="P5089" s="86">
        <v>110</v>
      </c>
      <c r="Q5089" s="80">
        <v>0</v>
      </c>
      <c r="R5089" s="87">
        <v>52.11</v>
      </c>
    </row>
    <row r="5090" spans="1:18" x14ac:dyDescent="0.2">
      <c r="A5090" s="75">
        <v>5088</v>
      </c>
      <c r="B5090" s="76">
        <v>8</v>
      </c>
      <c r="C5090" s="76">
        <v>1</v>
      </c>
      <c r="D5090" s="77">
        <v>1</v>
      </c>
      <c r="E5090" s="78">
        <v>11841.315217510997</v>
      </c>
      <c r="F5090" s="80">
        <v>25.736541246000009</v>
      </c>
      <c r="G5090" s="80">
        <v>4250.6678273205625</v>
      </c>
      <c r="H5090" s="80">
        <v>0</v>
      </c>
      <c r="I5090" s="81">
        <v>16066.24650358556</v>
      </c>
      <c r="J5090" s="80">
        <v>570.55687064965844</v>
      </c>
      <c r="K5090" s="81">
        <v>15495.689632935902</v>
      </c>
      <c r="L5090" s="82">
        <v>1464.7276881720429</v>
      </c>
      <c r="M5090" s="83">
        <v>14030.96194476386</v>
      </c>
      <c r="N5090" s="84">
        <v>15228</v>
      </c>
      <c r="O5090" s="85">
        <v>0</v>
      </c>
      <c r="P5090" s="86">
        <v>110</v>
      </c>
      <c r="Q5090" s="80">
        <v>0</v>
      </c>
      <c r="R5090" s="87">
        <v>50.8</v>
      </c>
    </row>
    <row r="5091" spans="1:18" x14ac:dyDescent="0.2">
      <c r="A5091" s="75">
        <v>5089</v>
      </c>
      <c r="B5091" s="76">
        <v>8</v>
      </c>
      <c r="C5091" s="76">
        <v>1</v>
      </c>
      <c r="D5091" s="77">
        <v>2</v>
      </c>
      <c r="E5091" s="78">
        <v>11594.204737427001</v>
      </c>
      <c r="F5091" s="80">
        <v>25.298661085000006</v>
      </c>
      <c r="G5091" s="80">
        <v>4002.045727522268</v>
      </c>
      <c r="H5091" s="80">
        <v>0</v>
      </c>
      <c r="I5091" s="81">
        <v>15570.951803864267</v>
      </c>
      <c r="J5091" s="80">
        <v>526.50657537877169</v>
      </c>
      <c r="K5091" s="81">
        <v>15044.445228485496</v>
      </c>
      <c r="L5091" s="82">
        <v>1464.7276881720429</v>
      </c>
      <c r="M5091" s="83">
        <v>13579.717540313453</v>
      </c>
      <c r="N5091" s="84">
        <v>14904</v>
      </c>
      <c r="O5091" s="85">
        <v>0</v>
      </c>
      <c r="P5091" s="86">
        <v>110</v>
      </c>
      <c r="Q5091" s="80">
        <v>0</v>
      </c>
      <c r="R5091" s="87">
        <v>48.57</v>
      </c>
    </row>
    <row r="5092" spans="1:18" x14ac:dyDescent="0.2">
      <c r="A5092" s="75">
        <v>5090</v>
      </c>
      <c r="B5092" s="76">
        <v>8</v>
      </c>
      <c r="C5092" s="76">
        <v>1</v>
      </c>
      <c r="D5092" s="77">
        <v>3</v>
      </c>
      <c r="E5092" s="78">
        <v>11394.385120298999</v>
      </c>
      <c r="F5092" s="80">
        <v>25.154968813000004</v>
      </c>
      <c r="G5092" s="80">
        <v>3943.7371550125249</v>
      </c>
      <c r="H5092" s="80">
        <v>0</v>
      </c>
      <c r="I5092" s="81">
        <v>15312.967306498524</v>
      </c>
      <c r="J5092" s="80">
        <v>491.67615580743666</v>
      </c>
      <c r="K5092" s="81">
        <v>14821.291150691088</v>
      </c>
      <c r="L5092" s="82">
        <v>1464.7276881720429</v>
      </c>
      <c r="M5092" s="83">
        <v>13356.563462519045</v>
      </c>
      <c r="N5092" s="84">
        <v>14718</v>
      </c>
      <c r="O5092" s="85">
        <v>0</v>
      </c>
      <c r="P5092" s="86">
        <v>110</v>
      </c>
      <c r="Q5092" s="80">
        <v>0</v>
      </c>
      <c r="R5092" s="87">
        <v>45.49</v>
      </c>
    </row>
    <row r="5093" spans="1:18" x14ac:dyDescent="0.2">
      <c r="A5093" s="75">
        <v>5091</v>
      </c>
      <c r="B5093" s="76">
        <v>8</v>
      </c>
      <c r="C5093" s="76">
        <v>1</v>
      </c>
      <c r="D5093" s="77">
        <v>4</v>
      </c>
      <c r="E5093" s="78">
        <v>11350.314722805004</v>
      </c>
      <c r="F5093" s="80">
        <v>25.126427635000002</v>
      </c>
      <c r="G5093" s="80">
        <v>3892.467877753325</v>
      </c>
      <c r="H5093" s="80">
        <v>0</v>
      </c>
      <c r="I5093" s="81">
        <v>15217.656172923329</v>
      </c>
      <c r="J5093" s="80">
        <v>515.5462199731387</v>
      </c>
      <c r="K5093" s="81">
        <v>14702.10995295019</v>
      </c>
      <c r="L5093" s="82">
        <v>1464.7276881720429</v>
      </c>
      <c r="M5093" s="83">
        <v>13237.382264778147</v>
      </c>
      <c r="N5093" s="84">
        <v>14596</v>
      </c>
      <c r="O5093" s="85">
        <v>0</v>
      </c>
      <c r="P5093" s="86">
        <v>110</v>
      </c>
      <c r="Q5093" s="80">
        <v>0</v>
      </c>
      <c r="R5093" s="87">
        <v>44.35</v>
      </c>
    </row>
    <row r="5094" spans="1:18" x14ac:dyDescent="0.2">
      <c r="A5094" s="75">
        <v>5092</v>
      </c>
      <c r="B5094" s="76">
        <v>8</v>
      </c>
      <c r="C5094" s="76">
        <v>1</v>
      </c>
      <c r="D5094" s="77">
        <v>5</v>
      </c>
      <c r="E5094" s="78">
        <v>11467.416259778</v>
      </c>
      <c r="F5094" s="80">
        <v>25.211357531000001</v>
      </c>
      <c r="G5094" s="80">
        <v>3833.5284380460103</v>
      </c>
      <c r="H5094" s="80">
        <v>0</v>
      </c>
      <c r="I5094" s="81">
        <v>15275.733340293011</v>
      </c>
      <c r="J5094" s="80">
        <v>543.91173058245272</v>
      </c>
      <c r="K5094" s="81">
        <v>14731.821609710558</v>
      </c>
      <c r="L5094" s="82">
        <v>1464.7276881720429</v>
      </c>
      <c r="M5094" s="83">
        <v>13267.093921538515</v>
      </c>
      <c r="N5094" s="84">
        <v>14637</v>
      </c>
      <c r="O5094" s="85">
        <v>0</v>
      </c>
      <c r="P5094" s="86">
        <v>110</v>
      </c>
      <c r="Q5094" s="80">
        <v>0</v>
      </c>
      <c r="R5094" s="87">
        <v>44.53</v>
      </c>
    </row>
    <row r="5095" spans="1:18" x14ac:dyDescent="0.2">
      <c r="A5095" s="75">
        <v>5093</v>
      </c>
      <c r="B5095" s="76">
        <v>8</v>
      </c>
      <c r="C5095" s="76">
        <v>1</v>
      </c>
      <c r="D5095" s="77">
        <v>6</v>
      </c>
      <c r="E5095" s="78">
        <v>11780.298009033999</v>
      </c>
      <c r="F5095" s="80">
        <v>24.032857401999987</v>
      </c>
      <c r="G5095" s="80">
        <v>3919.1795216432511</v>
      </c>
      <c r="H5095" s="80">
        <v>0</v>
      </c>
      <c r="I5095" s="81">
        <v>15675.444673275249</v>
      </c>
      <c r="J5095" s="80">
        <v>678.54825570071989</v>
      </c>
      <c r="K5095" s="81">
        <v>14996.89641757453</v>
      </c>
      <c r="L5095" s="82">
        <v>1464.7276881720429</v>
      </c>
      <c r="M5095" s="83">
        <v>13532.168729402487</v>
      </c>
      <c r="N5095" s="84">
        <v>14877</v>
      </c>
      <c r="O5095" s="85">
        <v>0</v>
      </c>
      <c r="P5095" s="86">
        <v>110</v>
      </c>
      <c r="Q5095" s="80">
        <v>0</v>
      </c>
      <c r="R5095" s="87">
        <v>46.83</v>
      </c>
    </row>
    <row r="5096" spans="1:18" x14ac:dyDescent="0.2">
      <c r="A5096" s="75">
        <v>5094</v>
      </c>
      <c r="B5096" s="76">
        <v>8</v>
      </c>
      <c r="C5096" s="76">
        <v>1</v>
      </c>
      <c r="D5096" s="77">
        <v>7</v>
      </c>
      <c r="E5096" s="78">
        <v>12601.144947880999</v>
      </c>
      <c r="F5096" s="80">
        <v>24.823081070000004</v>
      </c>
      <c r="G5096" s="80">
        <v>4100.0601332645792</v>
      </c>
      <c r="H5096" s="80">
        <v>0</v>
      </c>
      <c r="I5096" s="81">
        <v>16676.382000075577</v>
      </c>
      <c r="J5096" s="80">
        <v>801.21808623388722</v>
      </c>
      <c r="K5096" s="81">
        <v>15875.16391384169</v>
      </c>
      <c r="L5096" s="82">
        <v>1464.7276881720429</v>
      </c>
      <c r="M5096" s="83">
        <v>14410.436225669648</v>
      </c>
      <c r="N5096" s="84">
        <v>15519</v>
      </c>
      <c r="O5096" s="85">
        <v>0</v>
      </c>
      <c r="P5096" s="86">
        <v>110</v>
      </c>
      <c r="Q5096" s="80">
        <v>0</v>
      </c>
      <c r="R5096" s="87">
        <v>49.15</v>
      </c>
    </row>
    <row r="5097" spans="1:18" x14ac:dyDescent="0.2">
      <c r="A5097" s="75">
        <v>5095</v>
      </c>
      <c r="B5097" s="76">
        <v>8</v>
      </c>
      <c r="C5097" s="76">
        <v>1</v>
      </c>
      <c r="D5097" s="77">
        <v>8</v>
      </c>
      <c r="E5097" s="78">
        <v>13635.644038517999</v>
      </c>
      <c r="F5097" s="80">
        <v>25.748968981999994</v>
      </c>
      <c r="G5097" s="80">
        <v>4351.9281515249577</v>
      </c>
      <c r="H5097" s="80">
        <v>0</v>
      </c>
      <c r="I5097" s="81">
        <v>17961.823221060957</v>
      </c>
      <c r="J5097" s="80">
        <v>862.84450906957852</v>
      </c>
      <c r="K5097" s="81">
        <v>17098.978711991378</v>
      </c>
      <c r="L5097" s="82">
        <v>1464.7276881720429</v>
      </c>
      <c r="M5097" s="83">
        <v>15634.251023819335</v>
      </c>
      <c r="N5097" s="84">
        <v>16513</v>
      </c>
      <c r="O5097" s="85">
        <v>0</v>
      </c>
      <c r="P5097" s="86">
        <v>110</v>
      </c>
      <c r="Q5097" s="80">
        <v>0</v>
      </c>
      <c r="R5097" s="87">
        <v>53.12</v>
      </c>
    </row>
    <row r="5098" spans="1:18" x14ac:dyDescent="0.2">
      <c r="A5098" s="75">
        <v>5096</v>
      </c>
      <c r="B5098" s="76">
        <v>8</v>
      </c>
      <c r="C5098" s="76">
        <v>1</v>
      </c>
      <c r="D5098" s="77">
        <v>9</v>
      </c>
      <c r="E5098" s="78">
        <v>13765.100372377001</v>
      </c>
      <c r="F5098" s="80">
        <v>25.680177672999999</v>
      </c>
      <c r="G5098" s="80">
        <v>4647.4861431338695</v>
      </c>
      <c r="H5098" s="80">
        <v>0</v>
      </c>
      <c r="I5098" s="81">
        <v>18386.906337837871</v>
      </c>
      <c r="J5098" s="80">
        <v>1019.1037327620328</v>
      </c>
      <c r="K5098" s="81">
        <v>17367.802605075838</v>
      </c>
      <c r="L5098" s="82">
        <v>1464.7276881720429</v>
      </c>
      <c r="M5098" s="83">
        <v>15903.074916903795</v>
      </c>
      <c r="N5098" s="84">
        <v>16895</v>
      </c>
      <c r="O5098" s="85">
        <v>0</v>
      </c>
      <c r="P5098" s="86">
        <v>110</v>
      </c>
      <c r="Q5098" s="80">
        <v>0</v>
      </c>
      <c r="R5098" s="87">
        <v>55.68</v>
      </c>
    </row>
    <row r="5099" spans="1:18" x14ac:dyDescent="0.2">
      <c r="A5099" s="75">
        <v>5097</v>
      </c>
      <c r="B5099" s="76">
        <v>8</v>
      </c>
      <c r="C5099" s="76">
        <v>1</v>
      </c>
      <c r="D5099" s="77">
        <v>10</v>
      </c>
      <c r="E5099" s="78">
        <v>14132.825319861</v>
      </c>
      <c r="F5099" s="80">
        <v>25.975595317999996</v>
      </c>
      <c r="G5099" s="80">
        <v>4982.8671545307707</v>
      </c>
      <c r="H5099" s="80">
        <v>0</v>
      </c>
      <c r="I5099" s="81">
        <v>19089.716879073771</v>
      </c>
      <c r="J5099" s="80">
        <v>1030.1523346987321</v>
      </c>
      <c r="K5099" s="81">
        <v>18059.56454437504</v>
      </c>
      <c r="L5099" s="82">
        <v>1464.7276881720429</v>
      </c>
      <c r="M5099" s="83">
        <v>16594.836856202997</v>
      </c>
      <c r="N5099" s="84">
        <v>18048</v>
      </c>
      <c r="O5099" s="85">
        <v>0</v>
      </c>
      <c r="P5099" s="86">
        <v>110</v>
      </c>
      <c r="Q5099" s="80">
        <v>0</v>
      </c>
      <c r="R5099" s="87">
        <v>58.11</v>
      </c>
    </row>
    <row r="5100" spans="1:18" x14ac:dyDescent="0.2">
      <c r="A5100" s="75">
        <v>5098</v>
      </c>
      <c r="B5100" s="76">
        <v>8</v>
      </c>
      <c r="C5100" s="76">
        <v>1</v>
      </c>
      <c r="D5100" s="77">
        <v>11</v>
      </c>
      <c r="E5100" s="78">
        <v>13888.298559575003</v>
      </c>
      <c r="F5100" s="80">
        <v>25.883796259000004</v>
      </c>
      <c r="G5100" s="80">
        <v>5294.4141657676837</v>
      </c>
      <c r="H5100" s="80">
        <v>0</v>
      </c>
      <c r="I5100" s="81">
        <v>19156.828929083687</v>
      </c>
      <c r="J5100" s="80">
        <v>1152.3936488282475</v>
      </c>
      <c r="K5100" s="81">
        <v>18004.435280255439</v>
      </c>
      <c r="L5100" s="82">
        <v>1464.7276881720429</v>
      </c>
      <c r="M5100" s="83">
        <v>16539.707592083396</v>
      </c>
      <c r="N5100" s="84">
        <v>17978</v>
      </c>
      <c r="O5100" s="85">
        <v>0</v>
      </c>
      <c r="P5100" s="86">
        <v>110</v>
      </c>
      <c r="Q5100" s="80">
        <v>0</v>
      </c>
      <c r="R5100" s="87">
        <v>58.11</v>
      </c>
    </row>
    <row r="5101" spans="1:18" x14ac:dyDescent="0.2">
      <c r="A5101" s="75">
        <v>5099</v>
      </c>
      <c r="B5101" s="76">
        <v>8</v>
      </c>
      <c r="C5101" s="76">
        <v>1</v>
      </c>
      <c r="D5101" s="77">
        <v>12</v>
      </c>
      <c r="E5101" s="78">
        <v>13858.503692088001</v>
      </c>
      <c r="F5101" s="80">
        <v>26.526289273000003</v>
      </c>
      <c r="G5101" s="80">
        <v>5355.6399012804795</v>
      </c>
      <c r="H5101" s="80">
        <v>0</v>
      </c>
      <c r="I5101" s="81">
        <v>19187.617304095482</v>
      </c>
      <c r="J5101" s="80">
        <v>1122.2338560880141</v>
      </c>
      <c r="K5101" s="81">
        <v>18065.383448007469</v>
      </c>
      <c r="L5101" s="82">
        <v>1464.7276881720429</v>
      </c>
      <c r="M5101" s="83">
        <v>16600.655759835427</v>
      </c>
      <c r="N5101" s="84">
        <v>18053</v>
      </c>
      <c r="O5101" s="85">
        <v>0</v>
      </c>
      <c r="P5101" s="86">
        <v>110</v>
      </c>
      <c r="Q5101" s="80">
        <v>0</v>
      </c>
      <c r="R5101" s="87">
        <v>58.11</v>
      </c>
    </row>
    <row r="5102" spans="1:18" x14ac:dyDescent="0.2">
      <c r="A5102" s="75">
        <v>5100</v>
      </c>
      <c r="B5102" s="76">
        <v>8</v>
      </c>
      <c r="C5102" s="76">
        <v>1</v>
      </c>
      <c r="D5102" s="77">
        <v>13</v>
      </c>
      <c r="E5102" s="78">
        <v>13865.83610402</v>
      </c>
      <c r="F5102" s="80">
        <v>26.529100171999993</v>
      </c>
      <c r="G5102" s="80">
        <v>5417.1574458906225</v>
      </c>
      <c r="H5102" s="80">
        <v>0</v>
      </c>
      <c r="I5102" s="81">
        <v>19256.464449738622</v>
      </c>
      <c r="J5102" s="80">
        <v>1107.1041282025853</v>
      </c>
      <c r="K5102" s="81">
        <v>18149.360321536034</v>
      </c>
      <c r="L5102" s="82">
        <v>1464.7276881720429</v>
      </c>
      <c r="M5102" s="83">
        <v>16684.632633363992</v>
      </c>
      <c r="N5102" s="84">
        <v>18184</v>
      </c>
      <c r="O5102" s="85">
        <v>0</v>
      </c>
      <c r="P5102" s="86">
        <v>110</v>
      </c>
      <c r="Q5102" s="80">
        <v>0</v>
      </c>
      <c r="R5102" s="87">
        <v>58.11</v>
      </c>
    </row>
    <row r="5103" spans="1:18" x14ac:dyDescent="0.2">
      <c r="A5103" s="75">
        <v>5101</v>
      </c>
      <c r="B5103" s="76">
        <v>8</v>
      </c>
      <c r="C5103" s="76">
        <v>1</v>
      </c>
      <c r="D5103" s="77">
        <v>14</v>
      </c>
      <c r="E5103" s="78">
        <v>13643.952479186997</v>
      </c>
      <c r="F5103" s="80">
        <v>26.336164439999994</v>
      </c>
      <c r="G5103" s="80">
        <v>5457.657738128808</v>
      </c>
      <c r="H5103" s="80">
        <v>0</v>
      </c>
      <c r="I5103" s="81">
        <v>19075.274052875808</v>
      </c>
      <c r="J5103" s="80">
        <v>1098.998333618089</v>
      </c>
      <c r="K5103" s="81">
        <v>17976.275719257719</v>
      </c>
      <c r="L5103" s="82">
        <v>1464.7276881720429</v>
      </c>
      <c r="M5103" s="83">
        <v>16511.548031085676</v>
      </c>
      <c r="N5103" s="84">
        <v>17921</v>
      </c>
      <c r="O5103" s="85">
        <v>0</v>
      </c>
      <c r="P5103" s="86">
        <v>110</v>
      </c>
      <c r="Q5103" s="80">
        <v>0</v>
      </c>
      <c r="R5103" s="87">
        <v>58.11</v>
      </c>
    </row>
    <row r="5104" spans="1:18" x14ac:dyDescent="0.2">
      <c r="A5104" s="75">
        <v>5102</v>
      </c>
      <c r="B5104" s="76">
        <v>8</v>
      </c>
      <c r="C5104" s="76">
        <v>1</v>
      </c>
      <c r="D5104" s="77">
        <v>15</v>
      </c>
      <c r="E5104" s="78">
        <v>13383.463394098997</v>
      </c>
      <c r="F5104" s="80">
        <v>26.101239677000009</v>
      </c>
      <c r="G5104" s="80">
        <v>5482.5262969806136</v>
      </c>
      <c r="H5104" s="80">
        <v>0</v>
      </c>
      <c r="I5104" s="81">
        <v>18839.88845140261</v>
      </c>
      <c r="J5104" s="80">
        <v>1134.640771603295</v>
      </c>
      <c r="K5104" s="81">
        <v>17705.247679799315</v>
      </c>
      <c r="L5104" s="82">
        <v>1464.7276881720429</v>
      </c>
      <c r="M5104" s="83">
        <v>16240.519991627272</v>
      </c>
      <c r="N5104" s="84">
        <v>17454</v>
      </c>
      <c r="O5104" s="85">
        <v>0</v>
      </c>
      <c r="P5104" s="86">
        <v>110</v>
      </c>
      <c r="Q5104" s="80">
        <v>0</v>
      </c>
      <c r="R5104" s="87">
        <v>58.11</v>
      </c>
    </row>
    <row r="5105" spans="1:18" x14ac:dyDescent="0.2">
      <c r="A5105" s="75">
        <v>5103</v>
      </c>
      <c r="B5105" s="76">
        <v>8</v>
      </c>
      <c r="C5105" s="76">
        <v>1</v>
      </c>
      <c r="D5105" s="77">
        <v>16</v>
      </c>
      <c r="E5105" s="78">
        <v>13501.429776981002</v>
      </c>
      <c r="F5105" s="80">
        <v>26.137587768000007</v>
      </c>
      <c r="G5105" s="80">
        <v>5420.1762249146195</v>
      </c>
      <c r="H5105" s="80">
        <v>0</v>
      </c>
      <c r="I5105" s="81">
        <v>18895.468414127623</v>
      </c>
      <c r="J5105" s="80">
        <v>1297.2437011691602</v>
      </c>
      <c r="K5105" s="81">
        <v>17598.224712958461</v>
      </c>
      <c r="L5105" s="82">
        <v>1464.7276881720429</v>
      </c>
      <c r="M5105" s="83">
        <v>16133.497024786418</v>
      </c>
      <c r="N5105" s="84">
        <v>17259</v>
      </c>
      <c r="O5105" s="85">
        <v>0</v>
      </c>
      <c r="P5105" s="86">
        <v>110</v>
      </c>
      <c r="Q5105" s="80">
        <v>0</v>
      </c>
      <c r="R5105" s="87">
        <v>58.11</v>
      </c>
    </row>
    <row r="5106" spans="1:18" x14ac:dyDescent="0.2">
      <c r="A5106" s="75">
        <v>5104</v>
      </c>
      <c r="B5106" s="76">
        <v>8</v>
      </c>
      <c r="C5106" s="76">
        <v>1</v>
      </c>
      <c r="D5106" s="77">
        <v>17</v>
      </c>
      <c r="E5106" s="78">
        <v>13942.595841547001</v>
      </c>
      <c r="F5106" s="80">
        <v>26.505620708000002</v>
      </c>
      <c r="G5106" s="80">
        <v>5237.9706937256833</v>
      </c>
      <c r="H5106" s="80">
        <v>0</v>
      </c>
      <c r="I5106" s="81">
        <v>19154.060914564685</v>
      </c>
      <c r="J5106" s="80">
        <v>1239.4125372148983</v>
      </c>
      <c r="K5106" s="81">
        <v>17914.648377349786</v>
      </c>
      <c r="L5106" s="82">
        <v>1464.7276881720429</v>
      </c>
      <c r="M5106" s="83">
        <v>16449.920689177743</v>
      </c>
      <c r="N5106" s="84">
        <v>17823</v>
      </c>
      <c r="O5106" s="85">
        <v>0</v>
      </c>
      <c r="P5106" s="86">
        <v>110</v>
      </c>
      <c r="Q5106" s="80">
        <v>0</v>
      </c>
      <c r="R5106" s="87">
        <v>58.11</v>
      </c>
    </row>
    <row r="5107" spans="1:18" x14ac:dyDescent="0.2">
      <c r="A5107" s="75">
        <v>5105</v>
      </c>
      <c r="B5107" s="76">
        <v>8</v>
      </c>
      <c r="C5107" s="76">
        <v>1</v>
      </c>
      <c r="D5107" s="77">
        <v>18</v>
      </c>
      <c r="E5107" s="78">
        <v>14423.808172890002</v>
      </c>
      <c r="F5107" s="80">
        <v>26.908700280999998</v>
      </c>
      <c r="G5107" s="80">
        <v>5072.4032906407365</v>
      </c>
      <c r="H5107" s="80">
        <v>0</v>
      </c>
      <c r="I5107" s="81">
        <v>19469.30276324974</v>
      </c>
      <c r="J5107" s="80">
        <v>1322.5999940991662</v>
      </c>
      <c r="K5107" s="81">
        <v>18146.702769150572</v>
      </c>
      <c r="L5107" s="82">
        <v>1464.7276881720429</v>
      </c>
      <c r="M5107" s="83">
        <v>16681.975080978529</v>
      </c>
      <c r="N5107" s="84">
        <v>18180</v>
      </c>
      <c r="O5107" s="85">
        <v>0</v>
      </c>
      <c r="P5107" s="86">
        <v>110</v>
      </c>
      <c r="Q5107" s="80">
        <v>0</v>
      </c>
      <c r="R5107" s="87">
        <v>58.11</v>
      </c>
    </row>
    <row r="5108" spans="1:18" x14ac:dyDescent="0.2">
      <c r="A5108" s="75">
        <v>5106</v>
      </c>
      <c r="B5108" s="76">
        <v>8</v>
      </c>
      <c r="C5108" s="76">
        <v>1</v>
      </c>
      <c r="D5108" s="77">
        <v>19</v>
      </c>
      <c r="E5108" s="78">
        <v>14393.450322035993</v>
      </c>
      <c r="F5108" s="80">
        <v>26.975659780999997</v>
      </c>
      <c r="G5108" s="80">
        <v>5213.3094468126956</v>
      </c>
      <c r="H5108" s="80">
        <v>0</v>
      </c>
      <c r="I5108" s="81">
        <v>19579.784109067688</v>
      </c>
      <c r="J5108" s="80">
        <v>1126.1361396024713</v>
      </c>
      <c r="K5108" s="81">
        <v>18453.647969465215</v>
      </c>
      <c r="L5108" s="82">
        <v>1464.7276881720429</v>
      </c>
      <c r="M5108" s="83">
        <v>16988.920281293173</v>
      </c>
      <c r="N5108" s="84">
        <v>18517</v>
      </c>
      <c r="O5108" s="85">
        <v>0</v>
      </c>
      <c r="P5108" s="86">
        <v>110</v>
      </c>
      <c r="Q5108" s="80">
        <v>0</v>
      </c>
      <c r="R5108" s="87">
        <v>58.11</v>
      </c>
    </row>
    <row r="5109" spans="1:18" x14ac:dyDescent="0.2">
      <c r="A5109" s="75">
        <v>5107</v>
      </c>
      <c r="B5109" s="76">
        <v>8</v>
      </c>
      <c r="C5109" s="76">
        <v>1</v>
      </c>
      <c r="D5109" s="77">
        <v>20</v>
      </c>
      <c r="E5109" s="78">
        <v>13643.625886902</v>
      </c>
      <c r="F5109" s="80">
        <v>26.395649304999992</v>
      </c>
      <c r="G5109" s="80">
        <v>5285.4233101178306</v>
      </c>
      <c r="H5109" s="80">
        <v>0</v>
      </c>
      <c r="I5109" s="81">
        <v>18902.653547714832</v>
      </c>
      <c r="J5109" s="80">
        <v>1272.2588116889576</v>
      </c>
      <c r="K5109" s="81">
        <v>17630.394736025875</v>
      </c>
      <c r="L5109" s="82">
        <v>1464.7276881720429</v>
      </c>
      <c r="M5109" s="83">
        <v>16165.667047853833</v>
      </c>
      <c r="N5109" s="84">
        <v>17323</v>
      </c>
      <c r="O5109" s="85">
        <v>0</v>
      </c>
      <c r="P5109" s="86">
        <v>110</v>
      </c>
      <c r="Q5109" s="80">
        <v>0</v>
      </c>
      <c r="R5109" s="87">
        <v>58.11</v>
      </c>
    </row>
    <row r="5110" spans="1:18" x14ac:dyDescent="0.2">
      <c r="A5110" s="75">
        <v>5108</v>
      </c>
      <c r="B5110" s="76">
        <v>8</v>
      </c>
      <c r="C5110" s="76">
        <v>1</v>
      </c>
      <c r="D5110" s="77">
        <v>21</v>
      </c>
      <c r="E5110" s="78">
        <v>13640.172341627997</v>
      </c>
      <c r="F5110" s="80">
        <v>26.447514252000001</v>
      </c>
      <c r="G5110" s="80">
        <v>5114.7081554728911</v>
      </c>
      <c r="H5110" s="80">
        <v>0</v>
      </c>
      <c r="I5110" s="81">
        <v>18728.432982848888</v>
      </c>
      <c r="J5110" s="80">
        <v>1340.3636357387504</v>
      </c>
      <c r="K5110" s="81">
        <v>17388.069347110137</v>
      </c>
      <c r="L5110" s="82">
        <v>1464.7276881720429</v>
      </c>
      <c r="M5110" s="83">
        <v>15923.341658938094</v>
      </c>
      <c r="N5110" s="84">
        <v>16916</v>
      </c>
      <c r="O5110" s="85">
        <v>0</v>
      </c>
      <c r="P5110" s="86">
        <v>110</v>
      </c>
      <c r="Q5110" s="80">
        <v>0</v>
      </c>
      <c r="R5110" s="87">
        <v>58.11</v>
      </c>
    </row>
    <row r="5111" spans="1:18" x14ac:dyDescent="0.2">
      <c r="A5111" s="75">
        <v>5109</v>
      </c>
      <c r="B5111" s="76">
        <v>8</v>
      </c>
      <c r="C5111" s="76">
        <v>1</v>
      </c>
      <c r="D5111" s="77">
        <v>22</v>
      </c>
      <c r="E5111" s="78">
        <v>13350.127802019997</v>
      </c>
      <c r="F5111" s="80">
        <v>26.183033399000017</v>
      </c>
      <c r="G5111" s="80">
        <v>4851.7473959442677</v>
      </c>
      <c r="H5111" s="80">
        <v>0</v>
      </c>
      <c r="I5111" s="81">
        <v>18175.692164565266</v>
      </c>
      <c r="J5111" s="80">
        <v>1301.0506194492127</v>
      </c>
      <c r="K5111" s="81">
        <v>16874.641545116054</v>
      </c>
      <c r="L5111" s="82">
        <v>1464.7276881720429</v>
      </c>
      <c r="M5111" s="83">
        <v>15409.913856944011</v>
      </c>
      <c r="N5111" s="84">
        <v>16288</v>
      </c>
      <c r="O5111" s="85">
        <v>0</v>
      </c>
      <c r="P5111" s="86">
        <v>110</v>
      </c>
      <c r="Q5111" s="80">
        <v>0</v>
      </c>
      <c r="R5111" s="87">
        <v>58.11</v>
      </c>
    </row>
    <row r="5112" spans="1:18" x14ac:dyDescent="0.2">
      <c r="A5112" s="75">
        <v>5110</v>
      </c>
      <c r="B5112" s="76">
        <v>8</v>
      </c>
      <c r="C5112" s="76">
        <v>1</v>
      </c>
      <c r="D5112" s="77">
        <v>23</v>
      </c>
      <c r="E5112" s="78">
        <v>12707.863015227002</v>
      </c>
      <c r="F5112" s="80">
        <v>25.399891532999998</v>
      </c>
      <c r="G5112" s="80">
        <v>4794.9380118106756</v>
      </c>
      <c r="H5112" s="80">
        <v>0</v>
      </c>
      <c r="I5112" s="81">
        <v>17477.401135504679</v>
      </c>
      <c r="J5112" s="80">
        <v>986.80967333392493</v>
      </c>
      <c r="K5112" s="81">
        <v>16490.591462170752</v>
      </c>
      <c r="L5112" s="82">
        <v>1464.7276881720429</v>
      </c>
      <c r="M5112" s="83">
        <v>15025.86377399871</v>
      </c>
      <c r="N5112" s="84">
        <v>15994</v>
      </c>
      <c r="O5112" s="85">
        <v>0</v>
      </c>
      <c r="P5112" s="86">
        <v>110</v>
      </c>
      <c r="Q5112" s="80">
        <v>0</v>
      </c>
      <c r="R5112" s="87">
        <v>58.11</v>
      </c>
    </row>
    <row r="5113" spans="1:18" x14ac:dyDescent="0.2">
      <c r="A5113" s="75">
        <v>5111</v>
      </c>
      <c r="B5113" s="76">
        <v>8</v>
      </c>
      <c r="C5113" s="76">
        <v>1</v>
      </c>
      <c r="D5113" s="77">
        <v>23</v>
      </c>
      <c r="E5113" s="78">
        <v>11953.165623526998</v>
      </c>
      <c r="F5113" s="80">
        <v>24.726390434999995</v>
      </c>
      <c r="G5113" s="80">
        <v>4597.0151209452115</v>
      </c>
      <c r="H5113" s="80">
        <v>0</v>
      </c>
      <c r="I5113" s="81">
        <v>16525.454354037211</v>
      </c>
      <c r="J5113" s="80">
        <v>760.80919317394932</v>
      </c>
      <c r="K5113" s="81">
        <v>15764.645160863261</v>
      </c>
      <c r="L5113" s="82">
        <v>1464.7276881720429</v>
      </c>
      <c r="M5113" s="83">
        <v>14299.917472691219</v>
      </c>
      <c r="N5113" s="84">
        <v>15424</v>
      </c>
      <c r="O5113" s="85">
        <v>0</v>
      </c>
      <c r="P5113" s="86">
        <v>110</v>
      </c>
      <c r="Q5113" s="80">
        <v>0</v>
      </c>
      <c r="R5113" s="87">
        <v>57.71</v>
      </c>
    </row>
    <row r="5114" spans="1:18" x14ac:dyDescent="0.2">
      <c r="A5114" s="75">
        <v>5112</v>
      </c>
      <c r="B5114" s="76">
        <v>8</v>
      </c>
      <c r="C5114" s="76">
        <v>2</v>
      </c>
      <c r="D5114" s="77">
        <v>1</v>
      </c>
      <c r="E5114" s="78">
        <v>11172.459190474996</v>
      </c>
      <c r="F5114" s="80">
        <v>24.958141113</v>
      </c>
      <c r="G5114" s="80">
        <v>4700.9695140621297</v>
      </c>
      <c r="H5114" s="80">
        <v>0</v>
      </c>
      <c r="I5114" s="81">
        <v>15848.470563424125</v>
      </c>
      <c r="J5114" s="80">
        <v>809.79903675860385</v>
      </c>
      <c r="K5114" s="81">
        <v>15038.671526665521</v>
      </c>
      <c r="L5114" s="82">
        <v>1464.7276881720429</v>
      </c>
      <c r="M5114" s="83">
        <v>13573.943838493478</v>
      </c>
      <c r="N5114" s="84">
        <v>14902</v>
      </c>
      <c r="O5114" s="85">
        <v>0</v>
      </c>
      <c r="P5114" s="86">
        <v>110</v>
      </c>
      <c r="Q5114" s="80">
        <v>0</v>
      </c>
      <c r="R5114" s="87">
        <v>54.9</v>
      </c>
    </row>
    <row r="5115" spans="1:18" x14ac:dyDescent="0.2">
      <c r="A5115" s="75">
        <v>5113</v>
      </c>
      <c r="B5115" s="76">
        <v>8</v>
      </c>
      <c r="C5115" s="76">
        <v>2</v>
      </c>
      <c r="D5115" s="77">
        <v>2</v>
      </c>
      <c r="E5115" s="78">
        <v>11029.732162046001</v>
      </c>
      <c r="F5115" s="80">
        <v>24.854820670000006</v>
      </c>
      <c r="G5115" s="80">
        <v>4432.6444835350176</v>
      </c>
      <c r="H5115" s="80">
        <v>0</v>
      </c>
      <c r="I5115" s="81">
        <v>15437.521824911018</v>
      </c>
      <c r="J5115" s="80">
        <v>690.18420873376897</v>
      </c>
      <c r="K5115" s="81">
        <v>14747.33761617725</v>
      </c>
      <c r="L5115" s="82">
        <v>1464.7276881720429</v>
      </c>
      <c r="M5115" s="83">
        <v>13282.609928005208</v>
      </c>
      <c r="N5115" s="84">
        <v>14655</v>
      </c>
      <c r="O5115" s="85">
        <v>0</v>
      </c>
      <c r="P5115" s="86">
        <v>110</v>
      </c>
      <c r="Q5115" s="80">
        <v>0</v>
      </c>
      <c r="R5115" s="87">
        <v>50.47</v>
      </c>
    </row>
    <row r="5116" spans="1:18" x14ac:dyDescent="0.2">
      <c r="A5116" s="75">
        <v>5114</v>
      </c>
      <c r="B5116" s="76">
        <v>8</v>
      </c>
      <c r="C5116" s="76">
        <v>2</v>
      </c>
      <c r="D5116" s="77">
        <v>3</v>
      </c>
      <c r="E5116" s="78">
        <v>10617.874527020997</v>
      </c>
      <c r="F5116" s="80">
        <v>25.211649669000014</v>
      </c>
      <c r="G5116" s="80">
        <v>4558.6338072787803</v>
      </c>
      <c r="H5116" s="80">
        <v>0</v>
      </c>
      <c r="I5116" s="81">
        <v>15151.296684630777</v>
      </c>
      <c r="J5116" s="80">
        <v>678.02093406786332</v>
      </c>
      <c r="K5116" s="81">
        <v>14473.275750562914</v>
      </c>
      <c r="L5116" s="82">
        <v>1464.7276881720429</v>
      </c>
      <c r="M5116" s="83">
        <v>13008.548062390872</v>
      </c>
      <c r="N5116" s="84">
        <v>14381</v>
      </c>
      <c r="O5116" s="85">
        <v>0</v>
      </c>
      <c r="P5116" s="86">
        <v>110</v>
      </c>
      <c r="Q5116" s="80">
        <v>0</v>
      </c>
      <c r="R5116" s="87">
        <v>48.34</v>
      </c>
    </row>
    <row r="5117" spans="1:18" x14ac:dyDescent="0.2">
      <c r="A5117" s="75">
        <v>5115</v>
      </c>
      <c r="B5117" s="76">
        <v>8</v>
      </c>
      <c r="C5117" s="76">
        <v>2</v>
      </c>
      <c r="D5117" s="77">
        <v>4</v>
      </c>
      <c r="E5117" s="78">
        <v>10371.717798293001</v>
      </c>
      <c r="F5117" s="80">
        <v>24.90505301200001</v>
      </c>
      <c r="G5117" s="80">
        <v>4601.7523932403064</v>
      </c>
      <c r="H5117" s="80">
        <v>0</v>
      </c>
      <c r="I5117" s="81">
        <v>14948.565138521306</v>
      </c>
      <c r="J5117" s="80">
        <v>602.47505378024834</v>
      </c>
      <c r="K5117" s="81">
        <v>14346.090084741058</v>
      </c>
      <c r="L5117" s="82">
        <v>1464.7276881720429</v>
      </c>
      <c r="M5117" s="83">
        <v>12881.362396569015</v>
      </c>
      <c r="N5117" s="84">
        <v>14220</v>
      </c>
      <c r="O5117" s="85">
        <v>0</v>
      </c>
      <c r="P5117" s="86">
        <v>110</v>
      </c>
      <c r="Q5117" s="80">
        <v>0</v>
      </c>
      <c r="R5117" s="87">
        <v>47.59</v>
      </c>
    </row>
    <row r="5118" spans="1:18" x14ac:dyDescent="0.2">
      <c r="A5118" s="75">
        <v>5116</v>
      </c>
      <c r="B5118" s="76">
        <v>8</v>
      </c>
      <c r="C5118" s="76">
        <v>2</v>
      </c>
      <c r="D5118" s="77">
        <v>5</v>
      </c>
      <c r="E5118" s="78">
        <v>10125.053689564998</v>
      </c>
      <c r="F5118" s="80">
        <v>24.792387736000002</v>
      </c>
      <c r="G5118" s="80">
        <v>4916.0993758397672</v>
      </c>
      <c r="H5118" s="80">
        <v>0</v>
      </c>
      <c r="I5118" s="81">
        <v>15016.360677668765</v>
      </c>
      <c r="J5118" s="80">
        <v>620.56666823882733</v>
      </c>
      <c r="K5118" s="81">
        <v>14395.794009429937</v>
      </c>
      <c r="L5118" s="82">
        <v>1464.7276881720429</v>
      </c>
      <c r="M5118" s="83">
        <v>12931.066321257895</v>
      </c>
      <c r="N5118" s="84">
        <v>14285</v>
      </c>
      <c r="O5118" s="85">
        <v>0</v>
      </c>
      <c r="P5118" s="86">
        <v>110</v>
      </c>
      <c r="Q5118" s="80">
        <v>0</v>
      </c>
      <c r="R5118" s="87">
        <v>47.62</v>
      </c>
    </row>
    <row r="5119" spans="1:18" x14ac:dyDescent="0.2">
      <c r="A5119" s="75">
        <v>5117</v>
      </c>
      <c r="B5119" s="76">
        <v>8</v>
      </c>
      <c r="C5119" s="76">
        <v>2</v>
      </c>
      <c r="D5119" s="77">
        <v>6</v>
      </c>
      <c r="E5119" s="78">
        <v>10014.989756130999</v>
      </c>
      <c r="F5119" s="80">
        <v>24.678282213000006</v>
      </c>
      <c r="G5119" s="80">
        <v>5070.6464852284607</v>
      </c>
      <c r="H5119" s="80">
        <v>0</v>
      </c>
      <c r="I5119" s="81">
        <v>15060.957959146459</v>
      </c>
      <c r="J5119" s="80">
        <v>662.53602332269554</v>
      </c>
      <c r="K5119" s="81">
        <v>14398.421935823764</v>
      </c>
      <c r="L5119" s="82">
        <v>1464.7276881720429</v>
      </c>
      <c r="M5119" s="83">
        <v>12933.694247651722</v>
      </c>
      <c r="N5119" s="84">
        <v>14286</v>
      </c>
      <c r="O5119" s="85">
        <v>0</v>
      </c>
      <c r="P5119" s="86">
        <v>110</v>
      </c>
      <c r="Q5119" s="80">
        <v>0</v>
      </c>
      <c r="R5119" s="87">
        <v>49.05</v>
      </c>
    </row>
    <row r="5120" spans="1:18" x14ac:dyDescent="0.2">
      <c r="A5120" s="75">
        <v>5118</v>
      </c>
      <c r="B5120" s="76">
        <v>8</v>
      </c>
      <c r="C5120" s="76">
        <v>2</v>
      </c>
      <c r="D5120" s="77">
        <v>7</v>
      </c>
      <c r="E5120" s="78">
        <v>10560.220587962</v>
      </c>
      <c r="F5120" s="80">
        <v>23.501916194000003</v>
      </c>
      <c r="G5120" s="80">
        <v>5068.9150463544438</v>
      </c>
      <c r="H5120" s="80">
        <v>0</v>
      </c>
      <c r="I5120" s="81">
        <v>15605.633718122444</v>
      </c>
      <c r="J5120" s="80">
        <v>705.75466423411831</v>
      </c>
      <c r="K5120" s="81">
        <v>14899.879053888326</v>
      </c>
      <c r="L5120" s="82">
        <v>1464.7276881720429</v>
      </c>
      <c r="M5120" s="83">
        <v>13435.151365716283</v>
      </c>
      <c r="N5120" s="84">
        <v>14788</v>
      </c>
      <c r="O5120" s="85">
        <v>0</v>
      </c>
      <c r="P5120" s="86">
        <v>110</v>
      </c>
      <c r="Q5120" s="80">
        <v>0</v>
      </c>
      <c r="R5120" s="87">
        <v>51.37</v>
      </c>
    </row>
    <row r="5121" spans="1:18" x14ac:dyDescent="0.2">
      <c r="A5121" s="75">
        <v>5119</v>
      </c>
      <c r="B5121" s="76">
        <v>8</v>
      </c>
      <c r="C5121" s="76">
        <v>2</v>
      </c>
      <c r="D5121" s="77">
        <v>8</v>
      </c>
      <c r="E5121" s="78">
        <v>11700.960126943997</v>
      </c>
      <c r="F5121" s="80">
        <v>24.003132747000002</v>
      </c>
      <c r="G5121" s="80">
        <v>4770.5404353419972</v>
      </c>
      <c r="H5121" s="80">
        <v>0</v>
      </c>
      <c r="I5121" s="81">
        <v>16447.497429538995</v>
      </c>
      <c r="J5121" s="80">
        <v>926.86480193552165</v>
      </c>
      <c r="K5121" s="81">
        <v>15520.632627603472</v>
      </c>
      <c r="L5121" s="82">
        <v>1464.7276881720429</v>
      </c>
      <c r="M5121" s="83">
        <v>14055.90493943143</v>
      </c>
      <c r="N5121" s="84">
        <v>15248</v>
      </c>
      <c r="O5121" s="85">
        <v>0</v>
      </c>
      <c r="P5121" s="86">
        <v>110</v>
      </c>
      <c r="Q5121" s="80">
        <v>0</v>
      </c>
      <c r="R5121" s="87">
        <v>55.92</v>
      </c>
    </row>
    <row r="5122" spans="1:18" x14ac:dyDescent="0.2">
      <c r="A5122" s="75">
        <v>5120</v>
      </c>
      <c r="B5122" s="76">
        <v>8</v>
      </c>
      <c r="C5122" s="76">
        <v>2</v>
      </c>
      <c r="D5122" s="77">
        <v>9</v>
      </c>
      <c r="E5122" s="78">
        <v>12775.226297544999</v>
      </c>
      <c r="F5122" s="80">
        <v>24.786823486000003</v>
      </c>
      <c r="G5122" s="80">
        <v>4555.2429228393457</v>
      </c>
      <c r="H5122" s="80">
        <v>0</v>
      </c>
      <c r="I5122" s="81">
        <v>17305.682396898344</v>
      </c>
      <c r="J5122" s="80">
        <v>1072.5333947588085</v>
      </c>
      <c r="K5122" s="81">
        <v>16233.149002139537</v>
      </c>
      <c r="L5122" s="82">
        <v>1464.7276881720429</v>
      </c>
      <c r="M5122" s="83">
        <v>14768.421313967494</v>
      </c>
      <c r="N5122" s="84">
        <v>15828</v>
      </c>
      <c r="O5122" s="85">
        <v>0</v>
      </c>
      <c r="P5122" s="86">
        <v>110</v>
      </c>
      <c r="Q5122" s="80">
        <v>0</v>
      </c>
      <c r="R5122" s="87">
        <v>57.96</v>
      </c>
    </row>
    <row r="5123" spans="1:18" x14ac:dyDescent="0.2">
      <c r="A5123" s="75">
        <v>5121</v>
      </c>
      <c r="B5123" s="76">
        <v>8</v>
      </c>
      <c r="C5123" s="76">
        <v>2</v>
      </c>
      <c r="D5123" s="77">
        <v>10</v>
      </c>
      <c r="E5123" s="78">
        <v>13392.350687875003</v>
      </c>
      <c r="F5123" s="80">
        <v>25.275608773000009</v>
      </c>
      <c r="G5123" s="80">
        <v>4551.0457587716173</v>
      </c>
      <c r="H5123" s="80">
        <v>0</v>
      </c>
      <c r="I5123" s="81">
        <v>17918.120837873619</v>
      </c>
      <c r="J5123" s="80">
        <v>1105.1640059601186</v>
      </c>
      <c r="K5123" s="81">
        <v>16812.9568319135</v>
      </c>
      <c r="L5123" s="82">
        <v>1464.7276881720429</v>
      </c>
      <c r="M5123" s="83">
        <v>15348.229143741457</v>
      </c>
      <c r="N5123" s="84">
        <v>16242</v>
      </c>
      <c r="O5123" s="85">
        <v>0</v>
      </c>
      <c r="P5123" s="86">
        <v>110</v>
      </c>
      <c r="Q5123" s="80">
        <v>0</v>
      </c>
      <c r="R5123" s="87">
        <v>58.11</v>
      </c>
    </row>
    <row r="5124" spans="1:18" x14ac:dyDescent="0.2">
      <c r="A5124" s="75">
        <v>5122</v>
      </c>
      <c r="B5124" s="76">
        <v>8</v>
      </c>
      <c r="C5124" s="76">
        <v>2</v>
      </c>
      <c r="D5124" s="77">
        <v>11</v>
      </c>
      <c r="E5124" s="78">
        <v>13589.573907587999</v>
      </c>
      <c r="F5124" s="80">
        <v>25.521841300000006</v>
      </c>
      <c r="G5124" s="80">
        <v>4690.3182682572688</v>
      </c>
      <c r="H5124" s="80">
        <v>0</v>
      </c>
      <c r="I5124" s="81">
        <v>18254.370334545267</v>
      </c>
      <c r="J5124" s="80">
        <v>1085.5189119677634</v>
      </c>
      <c r="K5124" s="81">
        <v>17168.851422577503</v>
      </c>
      <c r="L5124" s="82">
        <v>1464.7276881720429</v>
      </c>
      <c r="M5124" s="83">
        <v>15704.123734405461</v>
      </c>
      <c r="N5124" s="84">
        <v>16593</v>
      </c>
      <c r="O5124" s="85">
        <v>0</v>
      </c>
      <c r="P5124" s="86">
        <v>110</v>
      </c>
      <c r="Q5124" s="80">
        <v>0</v>
      </c>
      <c r="R5124" s="87">
        <v>59.84</v>
      </c>
    </row>
    <row r="5125" spans="1:18" x14ac:dyDescent="0.2">
      <c r="A5125" s="75">
        <v>5123</v>
      </c>
      <c r="B5125" s="76">
        <v>8</v>
      </c>
      <c r="C5125" s="76">
        <v>2</v>
      </c>
      <c r="D5125" s="77">
        <v>12</v>
      </c>
      <c r="E5125" s="78">
        <v>13642.299416973998</v>
      </c>
      <c r="F5125" s="80">
        <v>25.600145052999988</v>
      </c>
      <c r="G5125" s="80">
        <v>4906.912864200739</v>
      </c>
      <c r="H5125" s="80">
        <v>0</v>
      </c>
      <c r="I5125" s="81">
        <v>18523.612136121737</v>
      </c>
      <c r="J5125" s="80">
        <v>1010.6767980822081</v>
      </c>
      <c r="K5125" s="81">
        <v>17512.93533803953</v>
      </c>
      <c r="L5125" s="82">
        <v>1464.7276881720429</v>
      </c>
      <c r="M5125" s="83">
        <v>16048.207649867487</v>
      </c>
      <c r="N5125" s="84">
        <v>17115</v>
      </c>
      <c r="O5125" s="85">
        <v>0</v>
      </c>
      <c r="P5125" s="86">
        <v>110</v>
      </c>
      <c r="Q5125" s="80">
        <v>0</v>
      </c>
      <c r="R5125" s="87">
        <v>61.55</v>
      </c>
    </row>
    <row r="5126" spans="1:18" x14ac:dyDescent="0.2">
      <c r="A5126" s="75">
        <v>5124</v>
      </c>
      <c r="B5126" s="76">
        <v>8</v>
      </c>
      <c r="C5126" s="76">
        <v>2</v>
      </c>
      <c r="D5126" s="77">
        <v>13</v>
      </c>
      <c r="E5126" s="78">
        <v>13677.254584433003</v>
      </c>
      <c r="F5126" s="80">
        <v>25.633624488999995</v>
      </c>
      <c r="G5126" s="80">
        <v>4960.9008553986014</v>
      </c>
      <c r="H5126" s="80">
        <v>0</v>
      </c>
      <c r="I5126" s="81">
        <v>18612.521815342603</v>
      </c>
      <c r="J5126" s="80">
        <v>1050.7059216380769</v>
      </c>
      <c r="K5126" s="81">
        <v>17561.815893704526</v>
      </c>
      <c r="L5126" s="82">
        <v>1464.7276881720429</v>
      </c>
      <c r="M5126" s="83">
        <v>16097.088205532484</v>
      </c>
      <c r="N5126" s="84">
        <v>17206</v>
      </c>
      <c r="O5126" s="85">
        <v>0</v>
      </c>
      <c r="P5126" s="86">
        <v>110</v>
      </c>
      <c r="Q5126" s="80">
        <v>0</v>
      </c>
      <c r="R5126" s="87">
        <v>62.91</v>
      </c>
    </row>
    <row r="5127" spans="1:18" x14ac:dyDescent="0.2">
      <c r="A5127" s="75">
        <v>5125</v>
      </c>
      <c r="B5127" s="76">
        <v>8</v>
      </c>
      <c r="C5127" s="76">
        <v>2</v>
      </c>
      <c r="D5127" s="77">
        <v>14</v>
      </c>
      <c r="E5127" s="78">
        <v>13409.192129630001</v>
      </c>
      <c r="F5127" s="80">
        <v>25.430303652999999</v>
      </c>
      <c r="G5127" s="80">
        <v>5018.2995505139661</v>
      </c>
      <c r="H5127" s="80">
        <v>0</v>
      </c>
      <c r="I5127" s="81">
        <v>18402.061376490965</v>
      </c>
      <c r="J5127" s="80">
        <v>1054.6936154279206</v>
      </c>
      <c r="K5127" s="81">
        <v>17347.367761063044</v>
      </c>
      <c r="L5127" s="82">
        <v>1464.7276881720429</v>
      </c>
      <c r="M5127" s="83">
        <v>15882.640072891001</v>
      </c>
      <c r="N5127" s="84">
        <v>16879</v>
      </c>
      <c r="O5127" s="85">
        <v>0</v>
      </c>
      <c r="P5127" s="86">
        <v>110</v>
      </c>
      <c r="Q5127" s="80">
        <v>0</v>
      </c>
      <c r="R5127" s="87">
        <v>62.91</v>
      </c>
    </row>
    <row r="5128" spans="1:18" x14ac:dyDescent="0.2">
      <c r="A5128" s="75">
        <v>5126</v>
      </c>
      <c r="B5128" s="76">
        <v>8</v>
      </c>
      <c r="C5128" s="76">
        <v>2</v>
      </c>
      <c r="D5128" s="77">
        <v>15</v>
      </c>
      <c r="E5128" s="78">
        <v>13221.337896224</v>
      </c>
      <c r="F5128" s="80">
        <v>25.308160071000003</v>
      </c>
      <c r="G5128" s="80">
        <v>5118.8838419776212</v>
      </c>
      <c r="H5128" s="80">
        <v>0</v>
      </c>
      <c r="I5128" s="81">
        <v>18314.913578130621</v>
      </c>
      <c r="J5128" s="80">
        <v>1002.4612506052821</v>
      </c>
      <c r="K5128" s="81">
        <v>17312.452327525338</v>
      </c>
      <c r="L5128" s="82">
        <v>1464.7276881720429</v>
      </c>
      <c r="M5128" s="83">
        <v>15847.724639353295</v>
      </c>
      <c r="N5128" s="84">
        <v>16796</v>
      </c>
      <c r="O5128" s="85">
        <v>0</v>
      </c>
      <c r="P5128" s="86">
        <v>110</v>
      </c>
      <c r="Q5128" s="80">
        <v>0</v>
      </c>
      <c r="R5128" s="87">
        <v>62.91</v>
      </c>
    </row>
    <row r="5129" spans="1:18" x14ac:dyDescent="0.2">
      <c r="A5129" s="75">
        <v>5127</v>
      </c>
      <c r="B5129" s="76">
        <v>8</v>
      </c>
      <c r="C5129" s="76">
        <v>2</v>
      </c>
      <c r="D5129" s="77">
        <v>16</v>
      </c>
      <c r="E5129" s="78">
        <v>13191.617565287999</v>
      </c>
      <c r="F5129" s="80">
        <v>25.269400747000006</v>
      </c>
      <c r="G5129" s="80">
        <v>5166.1555071494831</v>
      </c>
      <c r="H5129" s="80">
        <v>0</v>
      </c>
      <c r="I5129" s="81">
        <v>18332.503671690483</v>
      </c>
      <c r="J5129" s="80">
        <v>1089.6638625829944</v>
      </c>
      <c r="K5129" s="81">
        <v>17242.839809107489</v>
      </c>
      <c r="L5129" s="82">
        <v>1464.7276881720429</v>
      </c>
      <c r="M5129" s="83">
        <v>15778.112120935446</v>
      </c>
      <c r="N5129" s="84">
        <v>16677</v>
      </c>
      <c r="O5129" s="85">
        <v>0</v>
      </c>
      <c r="P5129" s="86">
        <v>110</v>
      </c>
      <c r="Q5129" s="80">
        <v>0</v>
      </c>
      <c r="R5129" s="87">
        <v>64.28</v>
      </c>
    </row>
    <row r="5130" spans="1:18" x14ac:dyDescent="0.2">
      <c r="A5130" s="75">
        <v>5128</v>
      </c>
      <c r="B5130" s="76">
        <v>8</v>
      </c>
      <c r="C5130" s="76">
        <v>2</v>
      </c>
      <c r="D5130" s="77">
        <v>17</v>
      </c>
      <c r="E5130" s="78">
        <v>13718.599140762999</v>
      </c>
      <c r="F5130" s="80">
        <v>25.717745394000008</v>
      </c>
      <c r="G5130" s="80">
        <v>4860.1095257006509</v>
      </c>
      <c r="H5130" s="80">
        <v>0</v>
      </c>
      <c r="I5130" s="81">
        <v>18552.99092106965</v>
      </c>
      <c r="J5130" s="80">
        <v>1123.6108974484953</v>
      </c>
      <c r="K5130" s="81">
        <v>17429.380023621154</v>
      </c>
      <c r="L5130" s="82">
        <v>1464.7276881720429</v>
      </c>
      <c r="M5130" s="83">
        <v>15964.652335449111</v>
      </c>
      <c r="N5130" s="84">
        <v>16965</v>
      </c>
      <c r="O5130" s="85">
        <v>0</v>
      </c>
      <c r="P5130" s="86">
        <v>110</v>
      </c>
      <c r="Q5130" s="80">
        <v>0</v>
      </c>
      <c r="R5130" s="87">
        <v>75.2</v>
      </c>
    </row>
    <row r="5131" spans="1:18" x14ac:dyDescent="0.2">
      <c r="A5131" s="75">
        <v>5129</v>
      </c>
      <c r="B5131" s="76">
        <v>8</v>
      </c>
      <c r="C5131" s="76">
        <v>2</v>
      </c>
      <c r="D5131" s="77">
        <v>18</v>
      </c>
      <c r="E5131" s="78">
        <v>14021.412869189997</v>
      </c>
      <c r="F5131" s="80">
        <v>26.117444404000008</v>
      </c>
      <c r="G5131" s="80">
        <v>4858.8359493086627</v>
      </c>
      <c r="H5131" s="80">
        <v>0</v>
      </c>
      <c r="I5131" s="81">
        <v>18854.131374094657</v>
      </c>
      <c r="J5131" s="80">
        <v>1174.9946359406986</v>
      </c>
      <c r="K5131" s="81">
        <v>17679.13673815396</v>
      </c>
      <c r="L5131" s="82">
        <v>1464.7276881720429</v>
      </c>
      <c r="M5131" s="83">
        <v>16214.409049981918</v>
      </c>
      <c r="N5131" s="84">
        <v>17416</v>
      </c>
      <c r="O5131" s="85">
        <v>0</v>
      </c>
      <c r="P5131" s="86">
        <v>110</v>
      </c>
      <c r="Q5131" s="80">
        <v>0</v>
      </c>
      <c r="R5131" s="87">
        <v>75.2</v>
      </c>
    </row>
    <row r="5132" spans="1:18" x14ac:dyDescent="0.2">
      <c r="A5132" s="75">
        <v>5130</v>
      </c>
      <c r="B5132" s="76">
        <v>8</v>
      </c>
      <c r="C5132" s="76">
        <v>2</v>
      </c>
      <c r="D5132" s="77">
        <v>19</v>
      </c>
      <c r="E5132" s="78">
        <v>13945.229883423999</v>
      </c>
      <c r="F5132" s="80">
        <v>26.044182388999996</v>
      </c>
      <c r="G5132" s="80">
        <v>4795.1103206383277</v>
      </c>
      <c r="H5132" s="80">
        <v>0</v>
      </c>
      <c r="I5132" s="81">
        <v>18714.296021673326</v>
      </c>
      <c r="J5132" s="80">
        <v>1072.7098983253754</v>
      </c>
      <c r="K5132" s="81">
        <v>17641.586123347952</v>
      </c>
      <c r="L5132" s="82">
        <v>1464.7276881720429</v>
      </c>
      <c r="M5132" s="83">
        <v>16176.858435175909</v>
      </c>
      <c r="N5132" s="84">
        <v>17331</v>
      </c>
      <c r="O5132" s="85">
        <v>0</v>
      </c>
      <c r="P5132" s="86">
        <v>110</v>
      </c>
      <c r="Q5132" s="80">
        <v>0</v>
      </c>
      <c r="R5132" s="87">
        <v>75.2</v>
      </c>
    </row>
    <row r="5133" spans="1:18" x14ac:dyDescent="0.2">
      <c r="A5133" s="75">
        <v>5131</v>
      </c>
      <c r="B5133" s="76">
        <v>8</v>
      </c>
      <c r="C5133" s="76">
        <v>2</v>
      </c>
      <c r="D5133" s="77">
        <v>20</v>
      </c>
      <c r="E5133" s="78">
        <v>13316.694949590999</v>
      </c>
      <c r="F5133" s="80">
        <v>25.548472418999999</v>
      </c>
      <c r="G5133" s="80">
        <v>4769.75757300438</v>
      </c>
      <c r="H5133" s="80">
        <v>0</v>
      </c>
      <c r="I5133" s="81">
        <v>18060.904050176381</v>
      </c>
      <c r="J5133" s="80">
        <v>1607.3739777519272</v>
      </c>
      <c r="K5133" s="81">
        <v>16453.530072424455</v>
      </c>
      <c r="L5133" s="82">
        <v>1464.7276881720429</v>
      </c>
      <c r="M5133" s="83">
        <v>14988.802384252413</v>
      </c>
      <c r="N5133" s="84">
        <v>15962</v>
      </c>
      <c r="O5133" s="85">
        <v>0</v>
      </c>
      <c r="P5133" s="86">
        <v>110</v>
      </c>
      <c r="Q5133" s="80">
        <v>0</v>
      </c>
      <c r="R5133" s="87">
        <v>75.2</v>
      </c>
    </row>
    <row r="5134" spans="1:18" x14ac:dyDescent="0.2">
      <c r="A5134" s="75">
        <v>5132</v>
      </c>
      <c r="B5134" s="76">
        <v>8</v>
      </c>
      <c r="C5134" s="76">
        <v>2</v>
      </c>
      <c r="D5134" s="77">
        <v>21</v>
      </c>
      <c r="E5134" s="78">
        <v>13828.047453606001</v>
      </c>
      <c r="F5134" s="80">
        <v>25.999116014000002</v>
      </c>
      <c r="G5134" s="80">
        <v>4220.8889318764468</v>
      </c>
      <c r="H5134" s="80">
        <v>0</v>
      </c>
      <c r="I5134" s="81">
        <v>18022.93726946845</v>
      </c>
      <c r="J5134" s="80">
        <v>957.14488395797594</v>
      </c>
      <c r="K5134" s="81">
        <v>17065.792385510475</v>
      </c>
      <c r="L5134" s="82">
        <v>1464.7276881720429</v>
      </c>
      <c r="M5134" s="83">
        <v>15601.064697338432</v>
      </c>
      <c r="N5134" s="84">
        <v>16450</v>
      </c>
      <c r="O5134" s="85">
        <v>0</v>
      </c>
      <c r="P5134" s="86">
        <v>110</v>
      </c>
      <c r="Q5134" s="80">
        <v>0</v>
      </c>
      <c r="R5134" s="87">
        <v>64.28</v>
      </c>
    </row>
    <row r="5135" spans="1:18" x14ac:dyDescent="0.2">
      <c r="A5135" s="75">
        <v>5133</v>
      </c>
      <c r="B5135" s="76">
        <v>8</v>
      </c>
      <c r="C5135" s="76">
        <v>2</v>
      </c>
      <c r="D5135" s="77">
        <v>22</v>
      </c>
      <c r="E5135" s="78">
        <v>13497.880980952999</v>
      </c>
      <c r="F5135" s="80">
        <v>25.668205558000007</v>
      </c>
      <c r="G5135" s="80">
        <v>4406.9750019223939</v>
      </c>
      <c r="H5135" s="80">
        <v>0</v>
      </c>
      <c r="I5135" s="81">
        <v>17879.187777317391</v>
      </c>
      <c r="J5135" s="80">
        <v>842.91374013473614</v>
      </c>
      <c r="K5135" s="81">
        <v>17036.274037182655</v>
      </c>
      <c r="L5135" s="82">
        <v>1464.7276881720429</v>
      </c>
      <c r="M5135" s="83">
        <v>15571.546349010612</v>
      </c>
      <c r="N5135" s="84">
        <v>16424</v>
      </c>
      <c r="O5135" s="85">
        <v>0</v>
      </c>
      <c r="P5135" s="86">
        <v>110</v>
      </c>
      <c r="Q5135" s="80">
        <v>0</v>
      </c>
      <c r="R5135" s="87">
        <v>58.11</v>
      </c>
    </row>
    <row r="5136" spans="1:18" x14ac:dyDescent="0.2">
      <c r="A5136" s="75">
        <v>5134</v>
      </c>
      <c r="B5136" s="76">
        <v>8</v>
      </c>
      <c r="C5136" s="76">
        <v>2</v>
      </c>
      <c r="D5136" s="77">
        <v>23</v>
      </c>
      <c r="E5136" s="78">
        <v>12571.243771050998</v>
      </c>
      <c r="F5136" s="80">
        <v>24.645286775000002</v>
      </c>
      <c r="G5136" s="80">
        <v>4970.9209667244886</v>
      </c>
      <c r="H5136" s="80">
        <v>0</v>
      </c>
      <c r="I5136" s="81">
        <v>17517.519451000488</v>
      </c>
      <c r="J5136" s="80">
        <v>749.81450709039166</v>
      </c>
      <c r="K5136" s="81">
        <v>16767.704943910096</v>
      </c>
      <c r="L5136" s="82">
        <v>1464.7276881720429</v>
      </c>
      <c r="M5136" s="83">
        <v>15302.977255738053</v>
      </c>
      <c r="N5136" s="84">
        <v>16201</v>
      </c>
      <c r="O5136" s="85">
        <v>0</v>
      </c>
      <c r="P5136" s="86">
        <v>110</v>
      </c>
      <c r="Q5136" s="80">
        <v>0</v>
      </c>
      <c r="R5136" s="87">
        <v>58.11</v>
      </c>
    </row>
    <row r="5137" spans="1:18" x14ac:dyDescent="0.2">
      <c r="A5137" s="75">
        <v>5135</v>
      </c>
      <c r="B5137" s="76">
        <v>8</v>
      </c>
      <c r="C5137" s="76">
        <v>2</v>
      </c>
      <c r="D5137" s="77">
        <v>23</v>
      </c>
      <c r="E5137" s="78">
        <v>11039.472609667004</v>
      </c>
      <c r="F5137" s="80">
        <v>23.28823430000001</v>
      </c>
      <c r="G5137" s="80">
        <v>5374.0006625564638</v>
      </c>
      <c r="H5137" s="80">
        <v>0</v>
      </c>
      <c r="I5137" s="81">
        <v>16390.185037923467</v>
      </c>
      <c r="J5137" s="80">
        <v>861.10284567663416</v>
      </c>
      <c r="K5137" s="81">
        <v>15529.082192246833</v>
      </c>
      <c r="L5137" s="82">
        <v>1464.7276881720429</v>
      </c>
      <c r="M5137" s="83">
        <v>14064.35450407479</v>
      </c>
      <c r="N5137" s="84">
        <v>15260</v>
      </c>
      <c r="O5137" s="85">
        <v>0</v>
      </c>
      <c r="P5137" s="86">
        <v>110</v>
      </c>
      <c r="Q5137" s="80">
        <v>0</v>
      </c>
      <c r="R5137" s="87">
        <v>58.11</v>
      </c>
    </row>
    <row r="5138" spans="1:18" x14ac:dyDescent="0.2">
      <c r="A5138" s="75">
        <v>5136</v>
      </c>
      <c r="B5138" s="76">
        <v>8</v>
      </c>
      <c r="C5138" s="76">
        <v>3</v>
      </c>
      <c r="D5138" s="77">
        <v>1</v>
      </c>
      <c r="E5138" s="78">
        <v>10755.044073834997</v>
      </c>
      <c r="F5138" s="80">
        <v>25.246858868999997</v>
      </c>
      <c r="G5138" s="80">
        <v>5324.7036784619058</v>
      </c>
      <c r="H5138" s="80">
        <v>0</v>
      </c>
      <c r="I5138" s="81">
        <v>16054.500893427903</v>
      </c>
      <c r="J5138" s="80">
        <v>888.62830083731524</v>
      </c>
      <c r="K5138" s="81">
        <v>15165.872592590587</v>
      </c>
      <c r="L5138" s="82">
        <v>1464.7276881720429</v>
      </c>
      <c r="M5138" s="83">
        <v>13701.144904418545</v>
      </c>
      <c r="N5138" s="84">
        <v>15002</v>
      </c>
      <c r="O5138" s="85">
        <v>0</v>
      </c>
      <c r="P5138" s="86">
        <v>110</v>
      </c>
      <c r="Q5138" s="80">
        <v>0</v>
      </c>
      <c r="R5138" s="87">
        <v>60.07</v>
      </c>
    </row>
    <row r="5139" spans="1:18" x14ac:dyDescent="0.2">
      <c r="A5139" s="75">
        <v>5137</v>
      </c>
      <c r="B5139" s="76">
        <v>8</v>
      </c>
      <c r="C5139" s="76">
        <v>3</v>
      </c>
      <c r="D5139" s="77">
        <v>2</v>
      </c>
      <c r="E5139" s="78">
        <v>10254.742405618998</v>
      </c>
      <c r="F5139" s="80">
        <v>24.775859270000012</v>
      </c>
      <c r="G5139" s="80">
        <v>5174.3682809378925</v>
      </c>
      <c r="H5139" s="80">
        <v>0</v>
      </c>
      <c r="I5139" s="81">
        <v>15404.33482728689</v>
      </c>
      <c r="J5139" s="80">
        <v>722.54895593857975</v>
      </c>
      <c r="K5139" s="81">
        <v>14681.785871348309</v>
      </c>
      <c r="L5139" s="82">
        <v>1464.7276881720429</v>
      </c>
      <c r="M5139" s="83">
        <v>13217.058183176267</v>
      </c>
      <c r="N5139" s="84">
        <v>14576</v>
      </c>
      <c r="O5139" s="85">
        <v>0</v>
      </c>
      <c r="P5139" s="86">
        <v>110</v>
      </c>
      <c r="Q5139" s="80">
        <v>0</v>
      </c>
      <c r="R5139" s="87">
        <v>58.09</v>
      </c>
    </row>
    <row r="5140" spans="1:18" x14ac:dyDescent="0.2">
      <c r="A5140" s="75">
        <v>5138</v>
      </c>
      <c r="B5140" s="76">
        <v>8</v>
      </c>
      <c r="C5140" s="76">
        <v>3</v>
      </c>
      <c r="D5140" s="77">
        <v>3</v>
      </c>
      <c r="E5140" s="78">
        <v>10035.581485343002</v>
      </c>
      <c r="F5140" s="80">
        <v>24.586316921000002</v>
      </c>
      <c r="G5140" s="80">
        <v>5128.8189640548781</v>
      </c>
      <c r="H5140" s="80">
        <v>0</v>
      </c>
      <c r="I5140" s="81">
        <v>15139.81413247688</v>
      </c>
      <c r="J5140" s="80">
        <v>700.20078397955228</v>
      </c>
      <c r="K5140" s="81">
        <v>14439.613348497329</v>
      </c>
      <c r="L5140" s="82">
        <v>1464.7276881720429</v>
      </c>
      <c r="M5140" s="83">
        <v>12974.885660325286</v>
      </c>
      <c r="N5140" s="84">
        <v>14357</v>
      </c>
      <c r="O5140" s="85">
        <v>0</v>
      </c>
      <c r="P5140" s="86">
        <v>110</v>
      </c>
      <c r="Q5140" s="80">
        <v>0</v>
      </c>
      <c r="R5140" s="87">
        <v>55.46</v>
      </c>
    </row>
    <row r="5141" spans="1:18" x14ac:dyDescent="0.2">
      <c r="A5141" s="75">
        <v>5139</v>
      </c>
      <c r="B5141" s="76">
        <v>8</v>
      </c>
      <c r="C5141" s="76">
        <v>3</v>
      </c>
      <c r="D5141" s="77">
        <v>4</v>
      </c>
      <c r="E5141" s="78">
        <v>9950.8126902380009</v>
      </c>
      <c r="F5141" s="80">
        <v>24.554831250999996</v>
      </c>
      <c r="G5141" s="80">
        <v>5005.0052424432606</v>
      </c>
      <c r="H5141" s="80">
        <v>0</v>
      </c>
      <c r="I5141" s="81">
        <v>14931.263101430261</v>
      </c>
      <c r="J5141" s="80">
        <v>555.93897323288866</v>
      </c>
      <c r="K5141" s="81">
        <v>14375.324128197371</v>
      </c>
      <c r="L5141" s="82">
        <v>1464.7276881720429</v>
      </c>
      <c r="M5141" s="83">
        <v>12910.596440025329</v>
      </c>
      <c r="N5141" s="84">
        <v>14253</v>
      </c>
      <c r="O5141" s="85">
        <v>0</v>
      </c>
      <c r="P5141" s="86">
        <v>110</v>
      </c>
      <c r="Q5141" s="80">
        <v>0</v>
      </c>
      <c r="R5141" s="87">
        <v>52.73</v>
      </c>
    </row>
    <row r="5142" spans="1:18" x14ac:dyDescent="0.2">
      <c r="A5142" s="75">
        <v>5140</v>
      </c>
      <c r="B5142" s="76">
        <v>8</v>
      </c>
      <c r="C5142" s="76">
        <v>3</v>
      </c>
      <c r="D5142" s="77">
        <v>5</v>
      </c>
      <c r="E5142" s="78">
        <v>10224.138793318998</v>
      </c>
      <c r="F5142" s="80">
        <v>24.834096245000005</v>
      </c>
      <c r="G5142" s="80">
        <v>4769.1184267976314</v>
      </c>
      <c r="H5142" s="80">
        <v>0</v>
      </c>
      <c r="I5142" s="81">
        <v>14968.423123871629</v>
      </c>
      <c r="J5142" s="80">
        <v>665.33699527986664</v>
      </c>
      <c r="K5142" s="81">
        <v>14303.086128591764</v>
      </c>
      <c r="L5142" s="82">
        <v>1464.7276881720429</v>
      </c>
      <c r="M5142" s="83">
        <v>12838.358440419721</v>
      </c>
      <c r="N5142" s="84">
        <v>14129</v>
      </c>
      <c r="O5142" s="85">
        <v>0</v>
      </c>
      <c r="P5142" s="86">
        <v>110</v>
      </c>
      <c r="Q5142" s="80">
        <v>0</v>
      </c>
      <c r="R5142" s="87">
        <v>52.02</v>
      </c>
    </row>
    <row r="5143" spans="1:18" x14ac:dyDescent="0.2">
      <c r="A5143" s="75">
        <v>5141</v>
      </c>
      <c r="B5143" s="76">
        <v>8</v>
      </c>
      <c r="C5143" s="76">
        <v>3</v>
      </c>
      <c r="D5143" s="77">
        <v>6</v>
      </c>
      <c r="E5143" s="78">
        <v>10214.071419765</v>
      </c>
      <c r="F5143" s="80">
        <v>24.769067290000006</v>
      </c>
      <c r="G5143" s="80">
        <v>4999.1307138074026</v>
      </c>
      <c r="H5143" s="80">
        <v>0</v>
      </c>
      <c r="I5143" s="81">
        <v>15188.433066282401</v>
      </c>
      <c r="J5143" s="80">
        <v>582.33548738481363</v>
      </c>
      <c r="K5143" s="81">
        <v>14606.097578897588</v>
      </c>
      <c r="L5143" s="82">
        <v>1464.7276881720429</v>
      </c>
      <c r="M5143" s="83">
        <v>13141.369890725546</v>
      </c>
      <c r="N5143" s="84">
        <v>14492</v>
      </c>
      <c r="O5143" s="85">
        <v>0</v>
      </c>
      <c r="P5143" s="86">
        <v>110</v>
      </c>
      <c r="Q5143" s="80">
        <v>0</v>
      </c>
      <c r="R5143" s="87">
        <v>54.61</v>
      </c>
    </row>
    <row r="5144" spans="1:18" x14ac:dyDescent="0.2">
      <c r="A5144" s="75">
        <v>5142</v>
      </c>
      <c r="B5144" s="76">
        <v>8</v>
      </c>
      <c r="C5144" s="76">
        <v>3</v>
      </c>
      <c r="D5144" s="77">
        <v>7</v>
      </c>
      <c r="E5144" s="78">
        <v>10378.621705452999</v>
      </c>
      <c r="F5144" s="80">
        <v>23.250503759999997</v>
      </c>
      <c r="G5144" s="80">
        <v>5421.9349777416528</v>
      </c>
      <c r="H5144" s="80">
        <v>0</v>
      </c>
      <c r="I5144" s="81">
        <v>15777.30617943465</v>
      </c>
      <c r="J5144" s="80">
        <v>663.68525579963023</v>
      </c>
      <c r="K5144" s="81">
        <v>15113.620923635021</v>
      </c>
      <c r="L5144" s="82">
        <v>1464.7276881720429</v>
      </c>
      <c r="M5144" s="83">
        <v>13648.893235462978</v>
      </c>
      <c r="N5144" s="84">
        <v>14969</v>
      </c>
      <c r="O5144" s="85">
        <v>0</v>
      </c>
      <c r="P5144" s="86">
        <v>110</v>
      </c>
      <c r="Q5144" s="80">
        <v>0</v>
      </c>
      <c r="R5144" s="87">
        <v>58.09</v>
      </c>
    </row>
    <row r="5145" spans="1:18" x14ac:dyDescent="0.2">
      <c r="A5145" s="75">
        <v>5143</v>
      </c>
      <c r="B5145" s="76">
        <v>8</v>
      </c>
      <c r="C5145" s="76">
        <v>3</v>
      </c>
      <c r="D5145" s="77">
        <v>8</v>
      </c>
      <c r="E5145" s="78">
        <v>10127.882100904004</v>
      </c>
      <c r="F5145" s="80">
        <v>23.270594327999998</v>
      </c>
      <c r="G5145" s="80">
        <v>6174.8259414657205</v>
      </c>
      <c r="H5145" s="80">
        <v>0</v>
      </c>
      <c r="I5145" s="81">
        <v>16279.437448041725</v>
      </c>
      <c r="J5145" s="80">
        <v>805.42852809406804</v>
      </c>
      <c r="K5145" s="81">
        <v>15474.008919947657</v>
      </c>
      <c r="L5145" s="82">
        <v>1464.7276881720429</v>
      </c>
      <c r="M5145" s="83">
        <v>14009.281231775614</v>
      </c>
      <c r="N5145" s="84">
        <v>15208</v>
      </c>
      <c r="O5145" s="85">
        <v>0</v>
      </c>
      <c r="P5145" s="86">
        <v>110</v>
      </c>
      <c r="Q5145" s="80">
        <v>0</v>
      </c>
      <c r="R5145" s="87">
        <v>58.57</v>
      </c>
    </row>
    <row r="5146" spans="1:18" x14ac:dyDescent="0.2">
      <c r="A5146" s="75">
        <v>5144</v>
      </c>
      <c r="B5146" s="76">
        <v>8</v>
      </c>
      <c r="C5146" s="76">
        <v>3</v>
      </c>
      <c r="D5146" s="77">
        <v>9</v>
      </c>
      <c r="E5146" s="78">
        <v>10880.878031762997</v>
      </c>
      <c r="F5146" s="80">
        <v>23.795941950000007</v>
      </c>
      <c r="G5146" s="80">
        <v>6023.2928469279968</v>
      </c>
      <c r="H5146" s="80">
        <v>0</v>
      </c>
      <c r="I5146" s="81">
        <v>16880.374936740995</v>
      </c>
      <c r="J5146" s="80">
        <v>1057.8919865791072</v>
      </c>
      <c r="K5146" s="81">
        <v>15822.482950161888</v>
      </c>
      <c r="L5146" s="82">
        <v>1464.7276881720429</v>
      </c>
      <c r="M5146" s="83">
        <v>14357.755261989845</v>
      </c>
      <c r="N5146" s="84">
        <v>15483</v>
      </c>
      <c r="O5146" s="85">
        <v>0</v>
      </c>
      <c r="P5146" s="86">
        <v>110</v>
      </c>
      <c r="Q5146" s="80">
        <v>0</v>
      </c>
      <c r="R5146" s="87">
        <v>61.18</v>
      </c>
    </row>
    <row r="5147" spans="1:18" x14ac:dyDescent="0.2">
      <c r="A5147" s="75">
        <v>5145</v>
      </c>
      <c r="B5147" s="76">
        <v>8</v>
      </c>
      <c r="C5147" s="76">
        <v>3</v>
      </c>
      <c r="D5147" s="77">
        <v>10</v>
      </c>
      <c r="E5147" s="78">
        <v>11536.723754343999</v>
      </c>
      <c r="F5147" s="80">
        <v>24.178862156000001</v>
      </c>
      <c r="G5147" s="80">
        <v>6086.4489794005294</v>
      </c>
      <c r="H5147" s="80">
        <v>0</v>
      </c>
      <c r="I5147" s="81">
        <v>17598.993871588529</v>
      </c>
      <c r="J5147" s="80">
        <v>1129.4415887080852</v>
      </c>
      <c r="K5147" s="81">
        <v>16469.552282880442</v>
      </c>
      <c r="L5147" s="82">
        <v>1464.7276881720429</v>
      </c>
      <c r="M5147" s="83">
        <v>15004.8245947084</v>
      </c>
      <c r="N5147" s="84">
        <v>15976</v>
      </c>
      <c r="O5147" s="85">
        <v>0</v>
      </c>
      <c r="P5147" s="86">
        <v>110</v>
      </c>
      <c r="Q5147" s="80">
        <v>0</v>
      </c>
      <c r="R5147" s="87">
        <v>63.72</v>
      </c>
    </row>
    <row r="5148" spans="1:18" x14ac:dyDescent="0.2">
      <c r="A5148" s="75">
        <v>5146</v>
      </c>
      <c r="B5148" s="76">
        <v>8</v>
      </c>
      <c r="C5148" s="76">
        <v>3</v>
      </c>
      <c r="D5148" s="77">
        <v>11</v>
      </c>
      <c r="E5148" s="78">
        <v>11820.272181620005</v>
      </c>
      <c r="F5148" s="80">
        <v>24.391158333000003</v>
      </c>
      <c r="G5148" s="80">
        <v>6375.5726600069611</v>
      </c>
      <c r="H5148" s="80">
        <v>0</v>
      </c>
      <c r="I5148" s="81">
        <v>18171.453683293967</v>
      </c>
      <c r="J5148" s="80">
        <v>1119.0536847526321</v>
      </c>
      <c r="K5148" s="81">
        <v>17052.399998541336</v>
      </c>
      <c r="L5148" s="82">
        <v>1464.7276881720429</v>
      </c>
      <c r="M5148" s="83">
        <v>15587.672310369293</v>
      </c>
      <c r="N5148" s="84">
        <v>16440</v>
      </c>
      <c r="O5148" s="85">
        <v>0</v>
      </c>
      <c r="P5148" s="86">
        <v>110</v>
      </c>
      <c r="Q5148" s="80">
        <v>0</v>
      </c>
      <c r="R5148" s="87">
        <v>69.25</v>
      </c>
    </row>
    <row r="5149" spans="1:18" x14ac:dyDescent="0.2">
      <c r="A5149" s="75">
        <v>5147</v>
      </c>
      <c r="B5149" s="76">
        <v>8</v>
      </c>
      <c r="C5149" s="76">
        <v>3</v>
      </c>
      <c r="D5149" s="77">
        <v>12</v>
      </c>
      <c r="E5149" s="78">
        <v>12048.404540445001</v>
      </c>
      <c r="F5149" s="80">
        <v>24.598825192000007</v>
      </c>
      <c r="G5149" s="80">
        <v>6609.7232299997222</v>
      </c>
      <c r="H5149" s="80">
        <v>0</v>
      </c>
      <c r="I5149" s="81">
        <v>18633.528945252721</v>
      </c>
      <c r="J5149" s="80">
        <v>1042.3168439621791</v>
      </c>
      <c r="K5149" s="81">
        <v>17591.212101290541</v>
      </c>
      <c r="L5149" s="82">
        <v>1464.7276881720429</v>
      </c>
      <c r="M5149" s="83">
        <v>16126.484413118498</v>
      </c>
      <c r="N5149" s="84">
        <v>17248</v>
      </c>
      <c r="O5149" s="85">
        <v>0</v>
      </c>
      <c r="P5149" s="86">
        <v>110</v>
      </c>
      <c r="Q5149" s="80">
        <v>0</v>
      </c>
      <c r="R5149" s="87">
        <v>80.37</v>
      </c>
    </row>
    <row r="5150" spans="1:18" x14ac:dyDescent="0.2">
      <c r="A5150" s="75">
        <v>5148</v>
      </c>
      <c r="B5150" s="76">
        <v>8</v>
      </c>
      <c r="C5150" s="76">
        <v>3</v>
      </c>
      <c r="D5150" s="77">
        <v>13</v>
      </c>
      <c r="E5150" s="78">
        <v>12167.033804055003</v>
      </c>
      <c r="F5150" s="80">
        <v>24.741221410999998</v>
      </c>
      <c r="G5150" s="80">
        <v>6717.4791939411261</v>
      </c>
      <c r="H5150" s="80">
        <v>0</v>
      </c>
      <c r="I5150" s="81">
        <v>18859.771776585127</v>
      </c>
      <c r="J5150" s="80">
        <v>1063.3562744855153</v>
      </c>
      <c r="K5150" s="81">
        <v>17796.415502099611</v>
      </c>
      <c r="L5150" s="82">
        <v>1464.7276881720429</v>
      </c>
      <c r="M5150" s="83">
        <v>16331.687813927569</v>
      </c>
      <c r="N5150" s="84">
        <v>17636</v>
      </c>
      <c r="O5150" s="85">
        <v>0</v>
      </c>
      <c r="P5150" s="86">
        <v>110</v>
      </c>
      <c r="Q5150" s="80">
        <v>0</v>
      </c>
      <c r="R5150" s="87">
        <v>86.57</v>
      </c>
    </row>
    <row r="5151" spans="1:18" x14ac:dyDescent="0.2">
      <c r="A5151" s="75">
        <v>5149</v>
      </c>
      <c r="B5151" s="76">
        <v>8</v>
      </c>
      <c r="C5151" s="76">
        <v>3</v>
      </c>
      <c r="D5151" s="77">
        <v>14</v>
      </c>
      <c r="E5151" s="78">
        <v>12188.518039750003</v>
      </c>
      <c r="F5151" s="80">
        <v>24.766340636999992</v>
      </c>
      <c r="G5151" s="80">
        <v>6652.7268032804513</v>
      </c>
      <c r="H5151" s="80">
        <v>0</v>
      </c>
      <c r="I5151" s="81">
        <v>18816.478502393453</v>
      </c>
      <c r="J5151" s="80">
        <v>1078.5933705398822</v>
      </c>
      <c r="K5151" s="81">
        <v>17737.885131853571</v>
      </c>
      <c r="L5151" s="82">
        <v>1464.7276881720429</v>
      </c>
      <c r="M5151" s="83">
        <v>16273.157443681528</v>
      </c>
      <c r="N5151" s="84">
        <v>17535</v>
      </c>
      <c r="O5151" s="85">
        <v>0</v>
      </c>
      <c r="P5151" s="86">
        <v>110</v>
      </c>
      <c r="Q5151" s="80">
        <v>0</v>
      </c>
      <c r="R5151" s="87">
        <v>90.79</v>
      </c>
    </row>
    <row r="5152" spans="1:18" x14ac:dyDescent="0.2">
      <c r="A5152" s="75">
        <v>5150</v>
      </c>
      <c r="B5152" s="76">
        <v>8</v>
      </c>
      <c r="C5152" s="76">
        <v>3</v>
      </c>
      <c r="D5152" s="77">
        <v>15</v>
      </c>
      <c r="E5152" s="78">
        <v>12271.906822373996</v>
      </c>
      <c r="F5152" s="80">
        <v>24.818926261000001</v>
      </c>
      <c r="G5152" s="80">
        <v>6717.1207609236517</v>
      </c>
      <c r="H5152" s="80">
        <v>0</v>
      </c>
      <c r="I5152" s="81">
        <v>18964.208657036648</v>
      </c>
      <c r="J5152" s="80">
        <v>1103.0494958923705</v>
      </c>
      <c r="K5152" s="81">
        <v>17861.159161144278</v>
      </c>
      <c r="L5152" s="82">
        <v>1464.7276881720429</v>
      </c>
      <c r="M5152" s="83">
        <v>16396.431472972235</v>
      </c>
      <c r="N5152" s="84">
        <v>17757</v>
      </c>
      <c r="O5152" s="85">
        <v>0</v>
      </c>
      <c r="P5152" s="86">
        <v>110</v>
      </c>
      <c r="Q5152" s="80">
        <v>0</v>
      </c>
      <c r="R5152" s="87">
        <v>106.91</v>
      </c>
    </row>
    <row r="5153" spans="1:18" x14ac:dyDescent="0.2">
      <c r="A5153" s="75">
        <v>5151</v>
      </c>
      <c r="B5153" s="76">
        <v>8</v>
      </c>
      <c r="C5153" s="76">
        <v>3</v>
      </c>
      <c r="D5153" s="77">
        <v>16</v>
      </c>
      <c r="E5153" s="78">
        <v>12561.844129163999</v>
      </c>
      <c r="F5153" s="80">
        <v>25.053286179999997</v>
      </c>
      <c r="G5153" s="80">
        <v>6512.4551797889526</v>
      </c>
      <c r="H5153" s="80">
        <v>0</v>
      </c>
      <c r="I5153" s="81">
        <v>19049.246022772953</v>
      </c>
      <c r="J5153" s="80">
        <v>1179.1886878163275</v>
      </c>
      <c r="K5153" s="81">
        <v>17870.057334956626</v>
      </c>
      <c r="L5153" s="82">
        <v>1464.7276881720429</v>
      </c>
      <c r="M5153" s="83">
        <v>16405.329646784583</v>
      </c>
      <c r="N5153" s="84">
        <v>17763</v>
      </c>
      <c r="O5153" s="85">
        <v>0</v>
      </c>
      <c r="P5153" s="86">
        <v>128.94</v>
      </c>
      <c r="Q5153" s="80">
        <v>0</v>
      </c>
      <c r="R5153" s="87">
        <v>128.94</v>
      </c>
    </row>
    <row r="5154" spans="1:18" x14ac:dyDescent="0.2">
      <c r="A5154" s="75">
        <v>5152</v>
      </c>
      <c r="B5154" s="76">
        <v>8</v>
      </c>
      <c r="C5154" s="76">
        <v>3</v>
      </c>
      <c r="D5154" s="77">
        <v>17</v>
      </c>
      <c r="E5154" s="78">
        <v>13076.687521985998</v>
      </c>
      <c r="F5154" s="80">
        <v>25.575149403999998</v>
      </c>
      <c r="G5154" s="80">
        <v>6272.3231134525504</v>
      </c>
      <c r="H5154" s="80">
        <v>0</v>
      </c>
      <c r="I5154" s="81">
        <v>19323.435486034548</v>
      </c>
      <c r="J5154" s="80">
        <v>1207.3520080219744</v>
      </c>
      <c r="K5154" s="81">
        <v>18116.083478012573</v>
      </c>
      <c r="L5154" s="82">
        <v>1464.7276881720429</v>
      </c>
      <c r="M5154" s="83">
        <v>16651.355789840531</v>
      </c>
      <c r="N5154" s="84">
        <v>18140</v>
      </c>
      <c r="O5154" s="85">
        <v>0</v>
      </c>
      <c r="P5154" s="86">
        <v>156.83000000000001</v>
      </c>
      <c r="Q5154" s="80">
        <v>0</v>
      </c>
      <c r="R5154" s="87">
        <v>156.83000000000001</v>
      </c>
    </row>
    <row r="5155" spans="1:18" x14ac:dyDescent="0.2">
      <c r="A5155" s="75">
        <v>5153</v>
      </c>
      <c r="B5155" s="76">
        <v>8</v>
      </c>
      <c r="C5155" s="76">
        <v>3</v>
      </c>
      <c r="D5155" s="77">
        <v>18</v>
      </c>
      <c r="E5155" s="78">
        <v>13836.086608681002</v>
      </c>
      <c r="F5155" s="80">
        <v>26.314445862999996</v>
      </c>
      <c r="G5155" s="80">
        <v>5942.2054656837363</v>
      </c>
      <c r="H5155" s="80">
        <v>0</v>
      </c>
      <c r="I5155" s="81">
        <v>19751.97762850174</v>
      </c>
      <c r="J5155" s="80">
        <v>1365.4923265417701</v>
      </c>
      <c r="K5155" s="81">
        <v>18386.485301959969</v>
      </c>
      <c r="L5155" s="82">
        <v>1464.7276881720429</v>
      </c>
      <c r="M5155" s="83">
        <v>16921.757613787926</v>
      </c>
      <c r="N5155" s="84">
        <v>18433</v>
      </c>
      <c r="O5155" s="85">
        <v>0</v>
      </c>
      <c r="P5155" s="86">
        <v>177.21</v>
      </c>
      <c r="Q5155" s="80">
        <v>0</v>
      </c>
      <c r="R5155" s="87">
        <v>177.21</v>
      </c>
    </row>
    <row r="5156" spans="1:18" x14ac:dyDescent="0.2">
      <c r="A5156" s="75">
        <v>5154</v>
      </c>
      <c r="B5156" s="76">
        <v>8</v>
      </c>
      <c r="C5156" s="76">
        <v>3</v>
      </c>
      <c r="D5156" s="77">
        <v>19</v>
      </c>
      <c r="E5156" s="78">
        <v>14699.282650757001</v>
      </c>
      <c r="F5156" s="80">
        <v>27.081223044000001</v>
      </c>
      <c r="G5156" s="80">
        <v>5021.3318061381942</v>
      </c>
      <c r="H5156" s="80">
        <v>0</v>
      </c>
      <c r="I5156" s="81">
        <v>19693.533233851194</v>
      </c>
      <c r="J5156" s="80">
        <v>1622.8670058604378</v>
      </c>
      <c r="K5156" s="81">
        <v>18070.666227990758</v>
      </c>
      <c r="L5156" s="82">
        <v>1464.7276881720429</v>
      </c>
      <c r="M5156" s="83">
        <v>16605.938539818715</v>
      </c>
      <c r="N5156" s="84">
        <v>18056</v>
      </c>
      <c r="O5156" s="85">
        <v>0</v>
      </c>
      <c r="P5156" s="86">
        <v>144.37</v>
      </c>
      <c r="Q5156" s="80">
        <v>0</v>
      </c>
      <c r="R5156" s="87">
        <v>144.37</v>
      </c>
    </row>
    <row r="5157" spans="1:18" x14ac:dyDescent="0.2">
      <c r="A5157" s="75">
        <v>5155</v>
      </c>
      <c r="B5157" s="76">
        <v>8</v>
      </c>
      <c r="C5157" s="76">
        <v>3</v>
      </c>
      <c r="D5157" s="77">
        <v>20</v>
      </c>
      <c r="E5157" s="78">
        <v>14489.678400875004</v>
      </c>
      <c r="F5157" s="80">
        <v>26.920316227999997</v>
      </c>
      <c r="G5157" s="80">
        <v>4909.6289408690272</v>
      </c>
      <c r="H5157" s="80">
        <v>0</v>
      </c>
      <c r="I5157" s="81">
        <v>19372.387025516033</v>
      </c>
      <c r="J5157" s="80">
        <v>1282.7866760321456</v>
      </c>
      <c r="K5157" s="81">
        <v>18089.600349483888</v>
      </c>
      <c r="L5157" s="82">
        <v>1464.7276881720429</v>
      </c>
      <c r="M5157" s="83">
        <v>16624.872661311845</v>
      </c>
      <c r="N5157" s="84">
        <v>18088</v>
      </c>
      <c r="O5157" s="85">
        <v>0</v>
      </c>
      <c r="P5157" s="86">
        <v>110.79</v>
      </c>
      <c r="Q5157" s="80">
        <v>0</v>
      </c>
      <c r="R5157" s="87">
        <v>110.79</v>
      </c>
    </row>
    <row r="5158" spans="1:18" x14ac:dyDescent="0.2">
      <c r="A5158" s="75">
        <v>5156</v>
      </c>
      <c r="B5158" s="76">
        <v>8</v>
      </c>
      <c r="C5158" s="76">
        <v>3</v>
      </c>
      <c r="D5158" s="77">
        <v>21</v>
      </c>
      <c r="E5158" s="78">
        <v>13905.330510442998</v>
      </c>
      <c r="F5158" s="80">
        <v>26.528462487000002</v>
      </c>
      <c r="G5158" s="80">
        <v>5545.3028818015691</v>
      </c>
      <c r="H5158" s="80">
        <v>0</v>
      </c>
      <c r="I5158" s="81">
        <v>19424.104929757566</v>
      </c>
      <c r="J5158" s="80">
        <v>1049.4787676542408</v>
      </c>
      <c r="K5158" s="81">
        <v>18374.626162103326</v>
      </c>
      <c r="L5158" s="82">
        <v>1464.7276881720429</v>
      </c>
      <c r="M5158" s="83">
        <v>16909.898473931284</v>
      </c>
      <c r="N5158" s="84">
        <v>18426</v>
      </c>
      <c r="O5158" s="85">
        <v>0</v>
      </c>
      <c r="P5158" s="86">
        <v>110</v>
      </c>
      <c r="Q5158" s="80">
        <v>0</v>
      </c>
      <c r="R5158" s="87">
        <v>90.39</v>
      </c>
    </row>
    <row r="5159" spans="1:18" x14ac:dyDescent="0.2">
      <c r="A5159" s="75">
        <v>5157</v>
      </c>
      <c r="B5159" s="76">
        <v>8</v>
      </c>
      <c r="C5159" s="76">
        <v>3</v>
      </c>
      <c r="D5159" s="77">
        <v>22</v>
      </c>
      <c r="E5159" s="78">
        <v>13141.332633830001</v>
      </c>
      <c r="F5159" s="80">
        <v>25.863270152000016</v>
      </c>
      <c r="G5159" s="80">
        <v>5697.2047123773464</v>
      </c>
      <c r="H5159" s="80">
        <v>0</v>
      </c>
      <c r="I5159" s="81">
        <v>18812.674076055348</v>
      </c>
      <c r="J5159" s="80">
        <v>924.09434262280695</v>
      </c>
      <c r="K5159" s="81">
        <v>17888.57973343254</v>
      </c>
      <c r="L5159" s="82">
        <v>1464.7276881720429</v>
      </c>
      <c r="M5159" s="83">
        <v>16423.852045260497</v>
      </c>
      <c r="N5159" s="84">
        <v>17787</v>
      </c>
      <c r="O5159" s="85">
        <v>0</v>
      </c>
      <c r="P5159" s="86">
        <v>110</v>
      </c>
      <c r="Q5159" s="80">
        <v>0</v>
      </c>
      <c r="R5159" s="87">
        <v>84.6</v>
      </c>
    </row>
    <row r="5160" spans="1:18" x14ac:dyDescent="0.2">
      <c r="A5160" s="75">
        <v>5158</v>
      </c>
      <c r="B5160" s="76">
        <v>8</v>
      </c>
      <c r="C5160" s="76">
        <v>3</v>
      </c>
      <c r="D5160" s="77">
        <v>23</v>
      </c>
      <c r="E5160" s="78">
        <v>11985.785508386001</v>
      </c>
      <c r="F5160" s="80">
        <v>24.866761459999999</v>
      </c>
      <c r="G5160" s="80">
        <v>5849.9740460249732</v>
      </c>
      <c r="H5160" s="80">
        <v>0</v>
      </c>
      <c r="I5160" s="81">
        <v>17810.892792950974</v>
      </c>
      <c r="J5160" s="80">
        <v>810.19270316897951</v>
      </c>
      <c r="K5160" s="81">
        <v>17000.700089781993</v>
      </c>
      <c r="L5160" s="82">
        <v>1464.7276881720429</v>
      </c>
      <c r="M5160" s="83">
        <v>15535.97240160995</v>
      </c>
      <c r="N5160" s="84">
        <v>16389</v>
      </c>
      <c r="O5160" s="85">
        <v>0</v>
      </c>
      <c r="P5160" s="86">
        <v>110</v>
      </c>
      <c r="Q5160" s="80">
        <v>0</v>
      </c>
      <c r="R5160" s="87">
        <v>70.599999999999994</v>
      </c>
    </row>
    <row r="5161" spans="1:18" x14ac:dyDescent="0.2">
      <c r="A5161" s="75">
        <v>5159</v>
      </c>
      <c r="B5161" s="76">
        <v>8</v>
      </c>
      <c r="C5161" s="76">
        <v>3</v>
      </c>
      <c r="D5161" s="77">
        <v>23</v>
      </c>
      <c r="E5161" s="78">
        <v>10848.890057225</v>
      </c>
      <c r="F5161" s="80">
        <v>23.765139611000002</v>
      </c>
      <c r="G5161" s="80">
        <v>5861.8051918684796</v>
      </c>
      <c r="H5161" s="80">
        <v>0</v>
      </c>
      <c r="I5161" s="81">
        <v>16686.93010948248</v>
      </c>
      <c r="J5161" s="80">
        <v>815.78173125927003</v>
      </c>
      <c r="K5161" s="81">
        <v>15871.14837822321</v>
      </c>
      <c r="L5161" s="82">
        <v>1464.7276881720429</v>
      </c>
      <c r="M5161" s="83">
        <v>14406.420690051167</v>
      </c>
      <c r="N5161" s="84">
        <v>15514</v>
      </c>
      <c r="O5161" s="85">
        <v>0</v>
      </c>
      <c r="P5161" s="86">
        <v>110</v>
      </c>
      <c r="Q5161" s="80">
        <v>0</v>
      </c>
      <c r="R5161" s="87">
        <v>61.53</v>
      </c>
    </row>
    <row r="5162" spans="1:18" x14ac:dyDescent="0.2">
      <c r="A5162" s="75">
        <v>5160</v>
      </c>
      <c r="B5162" s="76">
        <v>8</v>
      </c>
      <c r="C5162" s="76">
        <v>4</v>
      </c>
      <c r="D5162" s="77">
        <v>1</v>
      </c>
      <c r="E5162" s="78">
        <v>10463.821072955001</v>
      </c>
      <c r="F5162" s="80">
        <v>23.392297795000005</v>
      </c>
      <c r="G5162" s="80">
        <v>5720.1414582199959</v>
      </c>
      <c r="H5162" s="80">
        <v>0</v>
      </c>
      <c r="I5162" s="81">
        <v>16160.570233379996</v>
      </c>
      <c r="J5162" s="80">
        <v>582.68825817549634</v>
      </c>
      <c r="K5162" s="81">
        <v>15577.8819752045</v>
      </c>
      <c r="L5162" s="82">
        <v>1464.7276881720429</v>
      </c>
      <c r="M5162" s="83">
        <v>14113.154287032457</v>
      </c>
      <c r="N5162" s="84">
        <v>15298</v>
      </c>
      <c r="O5162" s="85">
        <v>0</v>
      </c>
      <c r="P5162" s="86">
        <v>110</v>
      </c>
      <c r="Q5162" s="80">
        <v>0</v>
      </c>
      <c r="R5162" s="87">
        <v>58.09</v>
      </c>
    </row>
    <row r="5163" spans="1:18" x14ac:dyDescent="0.2">
      <c r="A5163" s="75">
        <v>5161</v>
      </c>
      <c r="B5163" s="76">
        <v>8</v>
      </c>
      <c r="C5163" s="76">
        <v>4</v>
      </c>
      <c r="D5163" s="77">
        <v>2</v>
      </c>
      <c r="E5163" s="78">
        <v>10243.259653579</v>
      </c>
      <c r="F5163" s="80">
        <v>24.921629702000004</v>
      </c>
      <c r="G5163" s="80">
        <v>5563.7376012733193</v>
      </c>
      <c r="H5163" s="80">
        <v>0</v>
      </c>
      <c r="I5163" s="81">
        <v>15782.075625150319</v>
      </c>
      <c r="J5163" s="80">
        <v>750.32084354372137</v>
      </c>
      <c r="K5163" s="81">
        <v>15031.754781606598</v>
      </c>
      <c r="L5163" s="82">
        <v>1464.7276881720429</v>
      </c>
      <c r="M5163" s="83">
        <v>13567.027093434555</v>
      </c>
      <c r="N5163" s="84">
        <v>14897</v>
      </c>
      <c r="O5163" s="85">
        <v>0</v>
      </c>
      <c r="P5163" s="86">
        <v>110</v>
      </c>
      <c r="Q5163" s="80">
        <v>0</v>
      </c>
      <c r="R5163" s="87">
        <v>52.38</v>
      </c>
    </row>
    <row r="5164" spans="1:18" x14ac:dyDescent="0.2">
      <c r="A5164" s="75">
        <v>5162</v>
      </c>
      <c r="B5164" s="76">
        <v>8</v>
      </c>
      <c r="C5164" s="76">
        <v>4</v>
      </c>
      <c r="D5164" s="77">
        <v>3</v>
      </c>
      <c r="E5164" s="78">
        <v>10210.839208854999</v>
      </c>
      <c r="F5164" s="80">
        <v>24.843201906000004</v>
      </c>
      <c r="G5164" s="80">
        <v>5364.5981685028837</v>
      </c>
      <c r="H5164" s="80">
        <v>0</v>
      </c>
      <c r="I5164" s="81">
        <v>15550.594175451883</v>
      </c>
      <c r="J5164" s="80">
        <v>546.32819299724929</v>
      </c>
      <c r="K5164" s="81">
        <v>15004.265982454634</v>
      </c>
      <c r="L5164" s="82">
        <v>1464.7276881720429</v>
      </c>
      <c r="M5164" s="83">
        <v>13539.538294282591</v>
      </c>
      <c r="N5164" s="84">
        <v>14880</v>
      </c>
      <c r="O5164" s="85">
        <v>0</v>
      </c>
      <c r="P5164" s="86">
        <v>110</v>
      </c>
      <c r="Q5164" s="80">
        <v>0</v>
      </c>
      <c r="R5164" s="87">
        <v>52.12</v>
      </c>
    </row>
    <row r="5165" spans="1:18" x14ac:dyDescent="0.2">
      <c r="A5165" s="75">
        <v>5163</v>
      </c>
      <c r="B5165" s="76">
        <v>8</v>
      </c>
      <c r="C5165" s="76">
        <v>4</v>
      </c>
      <c r="D5165" s="77">
        <v>4</v>
      </c>
      <c r="E5165" s="78">
        <v>10100.470863775003</v>
      </c>
      <c r="F5165" s="80">
        <v>24.661098345000006</v>
      </c>
      <c r="G5165" s="80">
        <v>5259.9637460952254</v>
      </c>
      <c r="H5165" s="80">
        <v>0</v>
      </c>
      <c r="I5165" s="81">
        <v>15335.773511525229</v>
      </c>
      <c r="J5165" s="80">
        <v>726.97044451089869</v>
      </c>
      <c r="K5165" s="81">
        <v>14608.803067014331</v>
      </c>
      <c r="L5165" s="82">
        <v>1464.7276881720429</v>
      </c>
      <c r="M5165" s="83">
        <v>13144.075378842288</v>
      </c>
      <c r="N5165" s="84">
        <v>14499</v>
      </c>
      <c r="O5165" s="85">
        <v>0</v>
      </c>
      <c r="P5165" s="86">
        <v>110</v>
      </c>
      <c r="Q5165" s="80">
        <v>0</v>
      </c>
      <c r="R5165" s="87">
        <v>47.1</v>
      </c>
    </row>
    <row r="5166" spans="1:18" x14ac:dyDescent="0.2">
      <c r="A5166" s="75">
        <v>5164</v>
      </c>
      <c r="B5166" s="76">
        <v>8</v>
      </c>
      <c r="C5166" s="76">
        <v>4</v>
      </c>
      <c r="D5166" s="77">
        <v>5</v>
      </c>
      <c r="E5166" s="78">
        <v>10182.515917388999</v>
      </c>
      <c r="F5166" s="80">
        <v>24.721693228999996</v>
      </c>
      <c r="G5166" s="80">
        <v>5415.4068191161514</v>
      </c>
      <c r="H5166" s="80">
        <v>0</v>
      </c>
      <c r="I5166" s="81">
        <v>15573.201043276151</v>
      </c>
      <c r="J5166" s="80">
        <v>626.79602384389068</v>
      </c>
      <c r="K5166" s="81">
        <v>14946.405019432261</v>
      </c>
      <c r="L5166" s="82">
        <v>1464.7276881720429</v>
      </c>
      <c r="M5166" s="83">
        <v>13481.677331260218</v>
      </c>
      <c r="N5166" s="84">
        <v>14836</v>
      </c>
      <c r="O5166" s="85">
        <v>0</v>
      </c>
      <c r="P5166" s="86">
        <v>110</v>
      </c>
      <c r="Q5166" s="80">
        <v>0</v>
      </c>
      <c r="R5166" s="87">
        <v>45.32</v>
      </c>
    </row>
    <row r="5167" spans="1:18" x14ac:dyDescent="0.2">
      <c r="A5167" s="75">
        <v>5165</v>
      </c>
      <c r="B5167" s="76">
        <v>8</v>
      </c>
      <c r="C5167" s="76">
        <v>4</v>
      </c>
      <c r="D5167" s="77">
        <v>6</v>
      </c>
      <c r="E5167" s="78">
        <v>10493.908300928</v>
      </c>
      <c r="F5167" s="80">
        <v>23.316340027000003</v>
      </c>
      <c r="G5167" s="80">
        <v>5387.4762660603601</v>
      </c>
      <c r="H5167" s="80">
        <v>0</v>
      </c>
      <c r="I5167" s="81">
        <v>15858.068226961361</v>
      </c>
      <c r="J5167" s="80">
        <v>812.77024357928474</v>
      </c>
      <c r="K5167" s="81">
        <v>15045.297983382075</v>
      </c>
      <c r="L5167" s="82">
        <v>1464.7276881720429</v>
      </c>
      <c r="M5167" s="83">
        <v>13580.570295210033</v>
      </c>
      <c r="N5167" s="84">
        <v>14906</v>
      </c>
      <c r="O5167" s="85">
        <v>0</v>
      </c>
      <c r="P5167" s="86">
        <v>110</v>
      </c>
      <c r="Q5167" s="80">
        <v>0</v>
      </c>
      <c r="R5167" s="87">
        <v>45.53</v>
      </c>
    </row>
    <row r="5168" spans="1:18" x14ac:dyDescent="0.2">
      <c r="A5168" s="75">
        <v>5166</v>
      </c>
      <c r="B5168" s="76">
        <v>8</v>
      </c>
      <c r="C5168" s="76">
        <v>4</v>
      </c>
      <c r="D5168" s="77">
        <v>7</v>
      </c>
      <c r="E5168" s="78">
        <v>11295.955904501003</v>
      </c>
      <c r="F5168" s="80">
        <v>24.049825175000002</v>
      </c>
      <c r="G5168" s="80">
        <v>5539.1140706327769</v>
      </c>
      <c r="H5168" s="80">
        <v>0</v>
      </c>
      <c r="I5168" s="81">
        <v>16811.020149958778</v>
      </c>
      <c r="J5168" s="80">
        <v>892.22526602562277</v>
      </c>
      <c r="K5168" s="81">
        <v>15918.794883933155</v>
      </c>
      <c r="L5168" s="82">
        <v>1464.7276881720429</v>
      </c>
      <c r="M5168" s="83">
        <v>14454.067195761112</v>
      </c>
      <c r="N5168" s="84">
        <v>15546</v>
      </c>
      <c r="O5168" s="85">
        <v>0</v>
      </c>
      <c r="P5168" s="86">
        <v>110</v>
      </c>
      <c r="Q5168" s="80">
        <v>0</v>
      </c>
      <c r="R5168" s="87">
        <v>46.2</v>
      </c>
    </row>
    <row r="5169" spans="1:18" x14ac:dyDescent="0.2">
      <c r="A5169" s="75">
        <v>5167</v>
      </c>
      <c r="B5169" s="76">
        <v>8</v>
      </c>
      <c r="C5169" s="76">
        <v>4</v>
      </c>
      <c r="D5169" s="77">
        <v>8</v>
      </c>
      <c r="E5169" s="78">
        <v>12602.040779045001</v>
      </c>
      <c r="F5169" s="80">
        <v>24.513705839000007</v>
      </c>
      <c r="G5169" s="80">
        <v>5505.2008206035298</v>
      </c>
      <c r="H5169" s="80">
        <v>0</v>
      </c>
      <c r="I5169" s="81">
        <v>18082.727893809533</v>
      </c>
      <c r="J5169" s="80">
        <v>1000.6385377816257</v>
      </c>
      <c r="K5169" s="81">
        <v>17082.089356027907</v>
      </c>
      <c r="L5169" s="82">
        <v>1464.7276881720429</v>
      </c>
      <c r="M5169" s="83">
        <v>15617.361667855865</v>
      </c>
      <c r="N5169" s="84">
        <v>16481</v>
      </c>
      <c r="O5169" s="85">
        <v>0</v>
      </c>
      <c r="P5169" s="86">
        <v>110</v>
      </c>
      <c r="Q5169" s="80">
        <v>0</v>
      </c>
      <c r="R5169" s="87">
        <v>45.46</v>
      </c>
    </row>
    <row r="5170" spans="1:18" x14ac:dyDescent="0.2">
      <c r="A5170" s="75">
        <v>5168</v>
      </c>
      <c r="B5170" s="76">
        <v>8</v>
      </c>
      <c r="C5170" s="76">
        <v>4</v>
      </c>
      <c r="D5170" s="77">
        <v>9</v>
      </c>
      <c r="E5170" s="78">
        <v>13432.118547855998</v>
      </c>
      <c r="F5170" s="80">
        <v>25.274766355999994</v>
      </c>
      <c r="G5170" s="80">
        <v>5456.9564914055609</v>
      </c>
      <c r="H5170" s="80">
        <v>0</v>
      </c>
      <c r="I5170" s="81">
        <v>18863.800272905559</v>
      </c>
      <c r="J5170" s="80">
        <v>1175.4824806180247</v>
      </c>
      <c r="K5170" s="81">
        <v>17688.317792287533</v>
      </c>
      <c r="L5170" s="82">
        <v>1464.7276881720429</v>
      </c>
      <c r="M5170" s="83">
        <v>16223.59010411549</v>
      </c>
      <c r="N5170" s="84">
        <v>17428</v>
      </c>
      <c r="O5170" s="85">
        <v>0</v>
      </c>
      <c r="P5170" s="86">
        <v>110</v>
      </c>
      <c r="Q5170" s="80">
        <v>0</v>
      </c>
      <c r="R5170" s="87">
        <v>48.89</v>
      </c>
    </row>
    <row r="5171" spans="1:18" x14ac:dyDescent="0.2">
      <c r="A5171" s="75">
        <v>5169</v>
      </c>
      <c r="B5171" s="76">
        <v>8</v>
      </c>
      <c r="C5171" s="76">
        <v>4</v>
      </c>
      <c r="D5171" s="77">
        <v>10</v>
      </c>
      <c r="E5171" s="78">
        <v>13918.070807613996</v>
      </c>
      <c r="F5171" s="80">
        <v>25.718161673000001</v>
      </c>
      <c r="G5171" s="80">
        <v>5511.6272005980754</v>
      </c>
      <c r="H5171" s="80">
        <v>0</v>
      </c>
      <c r="I5171" s="81">
        <v>19403.97984653907</v>
      </c>
      <c r="J5171" s="80">
        <v>1253.133347633968</v>
      </c>
      <c r="K5171" s="81">
        <v>18150.846498905103</v>
      </c>
      <c r="L5171" s="82">
        <v>1464.7276881720429</v>
      </c>
      <c r="M5171" s="83">
        <v>16686.11881073306</v>
      </c>
      <c r="N5171" s="84">
        <v>18185</v>
      </c>
      <c r="O5171" s="85">
        <v>0</v>
      </c>
      <c r="P5171" s="86">
        <v>110</v>
      </c>
      <c r="Q5171" s="80">
        <v>0</v>
      </c>
      <c r="R5171" s="87">
        <v>53.97</v>
      </c>
    </row>
    <row r="5172" spans="1:18" x14ac:dyDescent="0.2">
      <c r="A5172" s="75">
        <v>5170</v>
      </c>
      <c r="B5172" s="76">
        <v>8</v>
      </c>
      <c r="C5172" s="76">
        <v>4</v>
      </c>
      <c r="D5172" s="77">
        <v>11</v>
      </c>
      <c r="E5172" s="78">
        <v>14242.538554172002</v>
      </c>
      <c r="F5172" s="80">
        <v>26.006218626000003</v>
      </c>
      <c r="G5172" s="80">
        <v>5490.6705233094508</v>
      </c>
      <c r="H5172" s="80">
        <v>0</v>
      </c>
      <c r="I5172" s="81">
        <v>19707.202858855453</v>
      </c>
      <c r="J5172" s="80">
        <v>1247.662153490073</v>
      </c>
      <c r="K5172" s="81">
        <v>18459.54070536538</v>
      </c>
      <c r="L5172" s="82">
        <v>1464.7276881720429</v>
      </c>
      <c r="M5172" s="83">
        <v>16994.813017193337</v>
      </c>
      <c r="N5172" s="84">
        <v>18519</v>
      </c>
      <c r="O5172" s="85">
        <v>0</v>
      </c>
      <c r="P5172" s="86">
        <v>110</v>
      </c>
      <c r="Q5172" s="80">
        <v>0</v>
      </c>
      <c r="R5172" s="87">
        <v>57.36</v>
      </c>
    </row>
    <row r="5173" spans="1:18" x14ac:dyDescent="0.2">
      <c r="A5173" s="75">
        <v>5171</v>
      </c>
      <c r="B5173" s="76">
        <v>8</v>
      </c>
      <c r="C5173" s="76">
        <v>4</v>
      </c>
      <c r="D5173" s="77">
        <v>12</v>
      </c>
      <c r="E5173" s="78">
        <v>14418.854641113003</v>
      </c>
      <c r="F5173" s="80">
        <v>26.14401668399999</v>
      </c>
      <c r="G5173" s="80">
        <v>5505.6205218553541</v>
      </c>
      <c r="H5173" s="80">
        <v>0</v>
      </c>
      <c r="I5173" s="81">
        <v>19898.331146284356</v>
      </c>
      <c r="J5173" s="80">
        <v>1181.097061632918</v>
      </c>
      <c r="K5173" s="81">
        <v>18717.234084651438</v>
      </c>
      <c r="L5173" s="82">
        <v>1464.7276881720429</v>
      </c>
      <c r="M5173" s="83">
        <v>17252.506396479395</v>
      </c>
      <c r="N5173" s="84">
        <v>18727</v>
      </c>
      <c r="O5173" s="85">
        <v>0</v>
      </c>
      <c r="P5173" s="86">
        <v>110</v>
      </c>
      <c r="Q5173" s="80">
        <v>0</v>
      </c>
      <c r="R5173" s="87">
        <v>61.07</v>
      </c>
    </row>
    <row r="5174" spans="1:18" x14ac:dyDescent="0.2">
      <c r="A5174" s="75">
        <v>5172</v>
      </c>
      <c r="B5174" s="76">
        <v>8</v>
      </c>
      <c r="C5174" s="76">
        <v>4</v>
      </c>
      <c r="D5174" s="77">
        <v>13</v>
      </c>
      <c r="E5174" s="78">
        <v>14593.686404084001</v>
      </c>
      <c r="F5174" s="80">
        <v>26.310360568000007</v>
      </c>
      <c r="G5174" s="80">
        <v>5396.5860019515048</v>
      </c>
      <c r="H5174" s="80">
        <v>0</v>
      </c>
      <c r="I5174" s="81">
        <v>19963.962045467506</v>
      </c>
      <c r="J5174" s="80">
        <v>1140.0956256142817</v>
      </c>
      <c r="K5174" s="81">
        <v>18823.866419853224</v>
      </c>
      <c r="L5174" s="82">
        <v>1464.7276881720429</v>
      </c>
      <c r="M5174" s="83">
        <v>17359.138731681182</v>
      </c>
      <c r="N5174" s="84">
        <v>18783</v>
      </c>
      <c r="O5174" s="85">
        <v>0</v>
      </c>
      <c r="P5174" s="86">
        <v>110</v>
      </c>
      <c r="Q5174" s="80">
        <v>0</v>
      </c>
      <c r="R5174" s="87">
        <v>61.36</v>
      </c>
    </row>
    <row r="5175" spans="1:18" x14ac:dyDescent="0.2">
      <c r="A5175" s="75">
        <v>5173</v>
      </c>
      <c r="B5175" s="76">
        <v>8</v>
      </c>
      <c r="C5175" s="76">
        <v>4</v>
      </c>
      <c r="D5175" s="77">
        <v>14</v>
      </c>
      <c r="E5175" s="78">
        <v>14510.703859927997</v>
      </c>
      <c r="F5175" s="80">
        <v>26.207748270999993</v>
      </c>
      <c r="G5175" s="80">
        <v>5297.0608006102248</v>
      </c>
      <c r="H5175" s="80">
        <v>0</v>
      </c>
      <c r="I5175" s="81">
        <v>19781.556912267224</v>
      </c>
      <c r="J5175" s="80">
        <v>1363.308846780046</v>
      </c>
      <c r="K5175" s="81">
        <v>18418.24806548718</v>
      </c>
      <c r="L5175" s="82">
        <v>1464.7276881720429</v>
      </c>
      <c r="M5175" s="83">
        <v>16953.520377315137</v>
      </c>
      <c r="N5175" s="84">
        <v>18476</v>
      </c>
      <c r="O5175" s="85">
        <v>0</v>
      </c>
      <c r="P5175" s="86">
        <v>110</v>
      </c>
      <c r="Q5175" s="80">
        <v>0</v>
      </c>
      <c r="R5175" s="87">
        <v>63.35</v>
      </c>
    </row>
    <row r="5176" spans="1:18" x14ac:dyDescent="0.2">
      <c r="A5176" s="75">
        <v>5174</v>
      </c>
      <c r="B5176" s="76">
        <v>8</v>
      </c>
      <c r="C5176" s="76">
        <v>4</v>
      </c>
      <c r="D5176" s="77">
        <v>15</v>
      </c>
      <c r="E5176" s="78">
        <v>14669.495356330002</v>
      </c>
      <c r="F5176" s="80">
        <v>26.406815982000001</v>
      </c>
      <c r="G5176" s="80">
        <v>5011.3310640031286</v>
      </c>
      <c r="H5176" s="80">
        <v>0</v>
      </c>
      <c r="I5176" s="81">
        <v>19654.419604351133</v>
      </c>
      <c r="J5176" s="80">
        <v>1256.0803710212554</v>
      </c>
      <c r="K5176" s="81">
        <v>18398.339233329876</v>
      </c>
      <c r="L5176" s="82">
        <v>1464.7276881720429</v>
      </c>
      <c r="M5176" s="83">
        <v>16933.611545157833</v>
      </c>
      <c r="N5176" s="84">
        <v>18446</v>
      </c>
      <c r="O5176" s="85">
        <v>0</v>
      </c>
      <c r="P5176" s="86">
        <v>110</v>
      </c>
      <c r="Q5176" s="80">
        <v>0</v>
      </c>
      <c r="R5176" s="87">
        <v>68.08</v>
      </c>
    </row>
    <row r="5177" spans="1:18" x14ac:dyDescent="0.2">
      <c r="A5177" s="75">
        <v>5175</v>
      </c>
      <c r="B5177" s="76">
        <v>8</v>
      </c>
      <c r="C5177" s="76">
        <v>4</v>
      </c>
      <c r="D5177" s="77">
        <v>16</v>
      </c>
      <c r="E5177" s="78">
        <v>14839.946711533999</v>
      </c>
      <c r="F5177" s="80">
        <v>27.365896253999999</v>
      </c>
      <c r="G5177" s="80">
        <v>4931.8637980820185</v>
      </c>
      <c r="H5177" s="80">
        <v>0</v>
      </c>
      <c r="I5177" s="81">
        <v>19744.444613362019</v>
      </c>
      <c r="J5177" s="80">
        <v>1259.4012398808748</v>
      </c>
      <c r="K5177" s="81">
        <v>18485.043373481145</v>
      </c>
      <c r="L5177" s="82">
        <v>1464.7276881720429</v>
      </c>
      <c r="M5177" s="83">
        <v>17020.315685309102</v>
      </c>
      <c r="N5177" s="84">
        <v>18539</v>
      </c>
      <c r="O5177" s="85">
        <v>0</v>
      </c>
      <c r="P5177" s="86">
        <v>110</v>
      </c>
      <c r="Q5177" s="80">
        <v>0</v>
      </c>
      <c r="R5177" s="87">
        <v>79.489999999999995</v>
      </c>
    </row>
    <row r="5178" spans="1:18" x14ac:dyDescent="0.2">
      <c r="A5178" s="75">
        <v>5176</v>
      </c>
      <c r="B5178" s="76">
        <v>8</v>
      </c>
      <c r="C5178" s="76">
        <v>4</v>
      </c>
      <c r="D5178" s="77">
        <v>17</v>
      </c>
      <c r="E5178" s="78">
        <v>15903.549080545999</v>
      </c>
      <c r="F5178" s="80">
        <v>28.504945286999998</v>
      </c>
      <c r="G5178" s="80">
        <v>4603.1995795567555</v>
      </c>
      <c r="H5178" s="80">
        <v>0</v>
      </c>
      <c r="I5178" s="81">
        <v>20478.243714815755</v>
      </c>
      <c r="J5178" s="80">
        <v>2269.2493147078189</v>
      </c>
      <c r="K5178" s="81">
        <v>18208.994400107935</v>
      </c>
      <c r="L5178" s="82">
        <v>1464.7276881720429</v>
      </c>
      <c r="M5178" s="83">
        <v>16744.266711935892</v>
      </c>
      <c r="N5178" s="84">
        <v>18255</v>
      </c>
      <c r="O5178" s="85">
        <v>0</v>
      </c>
      <c r="P5178" s="86">
        <v>110</v>
      </c>
      <c r="Q5178" s="80">
        <v>0</v>
      </c>
      <c r="R5178" s="87">
        <v>86.39</v>
      </c>
    </row>
    <row r="5179" spans="1:18" x14ac:dyDescent="0.2">
      <c r="A5179" s="75">
        <v>5177</v>
      </c>
      <c r="B5179" s="76">
        <v>8</v>
      </c>
      <c r="C5179" s="76">
        <v>4</v>
      </c>
      <c r="D5179" s="77">
        <v>18</v>
      </c>
      <c r="E5179" s="78">
        <v>18184.937109287996</v>
      </c>
      <c r="F5179" s="80">
        <v>28.740587079999994</v>
      </c>
      <c r="G5179" s="80">
        <v>3860.6946075915866</v>
      </c>
      <c r="H5179" s="80">
        <v>0</v>
      </c>
      <c r="I5179" s="81">
        <v>22016.891129799584</v>
      </c>
      <c r="J5179" s="80">
        <v>2933.8473623348905</v>
      </c>
      <c r="K5179" s="81">
        <v>19083.043767464693</v>
      </c>
      <c r="L5179" s="82">
        <v>1464.7276881720429</v>
      </c>
      <c r="M5179" s="83">
        <v>17618.31607929265</v>
      </c>
      <c r="N5179" s="84">
        <v>18952</v>
      </c>
      <c r="O5179" s="85">
        <v>0</v>
      </c>
      <c r="P5179" s="86">
        <v>110</v>
      </c>
      <c r="Q5179" s="80">
        <v>0</v>
      </c>
      <c r="R5179" s="87">
        <v>89.08</v>
      </c>
    </row>
    <row r="5180" spans="1:18" x14ac:dyDescent="0.2">
      <c r="A5180" s="75">
        <v>5178</v>
      </c>
      <c r="B5180" s="76">
        <v>8</v>
      </c>
      <c r="C5180" s="76">
        <v>4</v>
      </c>
      <c r="D5180" s="77">
        <v>19</v>
      </c>
      <c r="E5180" s="78">
        <v>18909.618486227992</v>
      </c>
      <c r="F5180" s="80">
        <v>29.313404248000001</v>
      </c>
      <c r="G5180" s="80">
        <v>3027.5675216110935</v>
      </c>
      <c r="H5180" s="80">
        <v>0</v>
      </c>
      <c r="I5180" s="81">
        <v>21907.872603591084</v>
      </c>
      <c r="J5180" s="80">
        <v>2456.5869361312366</v>
      </c>
      <c r="K5180" s="81">
        <v>19451.285667459848</v>
      </c>
      <c r="L5180" s="82">
        <v>1464.7276881720429</v>
      </c>
      <c r="M5180" s="83">
        <v>17986.557979287805</v>
      </c>
      <c r="N5180" s="84">
        <v>19184</v>
      </c>
      <c r="O5180" s="85">
        <v>0</v>
      </c>
      <c r="P5180" s="86">
        <v>110</v>
      </c>
      <c r="Q5180" s="80">
        <v>0</v>
      </c>
      <c r="R5180" s="87">
        <v>87.03</v>
      </c>
    </row>
    <row r="5181" spans="1:18" x14ac:dyDescent="0.2">
      <c r="A5181" s="75">
        <v>5179</v>
      </c>
      <c r="B5181" s="76">
        <v>8</v>
      </c>
      <c r="C5181" s="76">
        <v>4</v>
      </c>
      <c r="D5181" s="77">
        <v>20</v>
      </c>
      <c r="E5181" s="78">
        <v>18088.960027306999</v>
      </c>
      <c r="F5181" s="80">
        <v>28.740624815999993</v>
      </c>
      <c r="G5181" s="80">
        <v>3500.8714551589665</v>
      </c>
      <c r="H5181" s="80">
        <v>0</v>
      </c>
      <c r="I5181" s="81">
        <v>21561.090857649964</v>
      </c>
      <c r="J5181" s="80">
        <v>2074.2764345310288</v>
      </c>
      <c r="K5181" s="81">
        <v>19486.814423118936</v>
      </c>
      <c r="L5181" s="82">
        <v>1464.7276881720429</v>
      </c>
      <c r="M5181" s="83">
        <v>18022.086734946894</v>
      </c>
      <c r="N5181" s="84">
        <v>19215</v>
      </c>
      <c r="O5181" s="85">
        <v>0</v>
      </c>
      <c r="P5181" s="86">
        <v>110</v>
      </c>
      <c r="Q5181" s="80">
        <v>0</v>
      </c>
      <c r="R5181" s="87">
        <v>76.459999999999994</v>
      </c>
    </row>
    <row r="5182" spans="1:18" x14ac:dyDescent="0.2">
      <c r="A5182" s="75">
        <v>5180</v>
      </c>
      <c r="B5182" s="76">
        <v>8</v>
      </c>
      <c r="C5182" s="76">
        <v>4</v>
      </c>
      <c r="D5182" s="77">
        <v>21</v>
      </c>
      <c r="E5182" s="78">
        <v>16284.793996089</v>
      </c>
      <c r="F5182" s="80">
        <v>28.227202828999999</v>
      </c>
      <c r="G5182" s="80">
        <v>4260.1287116238509</v>
      </c>
      <c r="H5182" s="80">
        <v>0</v>
      </c>
      <c r="I5182" s="81">
        <v>20516.69550488385</v>
      </c>
      <c r="J5182" s="80">
        <v>1378.8587211056904</v>
      </c>
      <c r="K5182" s="81">
        <v>19137.836783778159</v>
      </c>
      <c r="L5182" s="82">
        <v>1464.7276881720429</v>
      </c>
      <c r="M5182" s="83">
        <v>17673.109095606116</v>
      </c>
      <c r="N5182" s="84">
        <v>18985</v>
      </c>
      <c r="O5182" s="85">
        <v>0</v>
      </c>
      <c r="P5182" s="86">
        <v>110</v>
      </c>
      <c r="Q5182" s="80">
        <v>0</v>
      </c>
      <c r="R5182" s="87">
        <v>63.9</v>
      </c>
    </row>
    <row r="5183" spans="1:18" x14ac:dyDescent="0.2">
      <c r="A5183" s="75">
        <v>5181</v>
      </c>
      <c r="B5183" s="76">
        <v>8</v>
      </c>
      <c r="C5183" s="76">
        <v>4</v>
      </c>
      <c r="D5183" s="77">
        <v>22</v>
      </c>
      <c r="E5183" s="78">
        <v>14359.874530224004</v>
      </c>
      <c r="F5183" s="80">
        <v>27.046434280000007</v>
      </c>
      <c r="G5183" s="80">
        <v>4860.9294604305742</v>
      </c>
      <c r="H5183" s="80">
        <v>0</v>
      </c>
      <c r="I5183" s="81">
        <v>19193.757556374578</v>
      </c>
      <c r="J5183" s="80">
        <v>1133.1443669484347</v>
      </c>
      <c r="K5183" s="81">
        <v>18060.613189426142</v>
      </c>
      <c r="L5183" s="82">
        <v>1464.7276881720429</v>
      </c>
      <c r="M5183" s="83">
        <v>16595.885501254099</v>
      </c>
      <c r="N5183" s="84">
        <v>18048</v>
      </c>
      <c r="O5183" s="85">
        <v>0</v>
      </c>
      <c r="P5183" s="86">
        <v>110</v>
      </c>
      <c r="Q5183" s="80">
        <v>0</v>
      </c>
      <c r="R5183" s="87">
        <v>62.84</v>
      </c>
    </row>
    <row r="5184" spans="1:18" x14ac:dyDescent="0.2">
      <c r="A5184" s="75">
        <v>5182</v>
      </c>
      <c r="B5184" s="76">
        <v>8</v>
      </c>
      <c r="C5184" s="76">
        <v>4</v>
      </c>
      <c r="D5184" s="77">
        <v>23</v>
      </c>
      <c r="E5184" s="78">
        <v>13609.610108758003</v>
      </c>
      <c r="F5184" s="80">
        <v>26.379897463999992</v>
      </c>
      <c r="G5184" s="80">
        <v>4614.2620553956949</v>
      </c>
      <c r="H5184" s="80">
        <v>0</v>
      </c>
      <c r="I5184" s="81">
        <v>18197.492266689696</v>
      </c>
      <c r="J5184" s="80">
        <v>859.93604944395008</v>
      </c>
      <c r="K5184" s="81">
        <v>17337.556217245747</v>
      </c>
      <c r="L5184" s="82">
        <v>1464.7276881720429</v>
      </c>
      <c r="M5184" s="83">
        <v>15872.828529073704</v>
      </c>
      <c r="N5184" s="84">
        <v>16850</v>
      </c>
      <c r="O5184" s="85">
        <v>0</v>
      </c>
      <c r="P5184" s="86">
        <v>110</v>
      </c>
      <c r="Q5184" s="80">
        <v>0</v>
      </c>
      <c r="R5184" s="87">
        <v>58.11</v>
      </c>
    </row>
    <row r="5185" spans="1:18" x14ac:dyDescent="0.2">
      <c r="A5185" s="75">
        <v>5183</v>
      </c>
      <c r="B5185" s="76">
        <v>8</v>
      </c>
      <c r="C5185" s="76">
        <v>4</v>
      </c>
      <c r="D5185" s="77">
        <v>23</v>
      </c>
      <c r="E5185" s="78">
        <v>12222.153311219996</v>
      </c>
      <c r="F5185" s="80">
        <v>24.965810904999998</v>
      </c>
      <c r="G5185" s="80">
        <v>4747.8043879843208</v>
      </c>
      <c r="H5185" s="80">
        <v>0</v>
      </c>
      <c r="I5185" s="81">
        <v>16944.991888299315</v>
      </c>
      <c r="J5185" s="80">
        <v>781.07203950671646</v>
      </c>
      <c r="K5185" s="81">
        <v>16163.919848792599</v>
      </c>
      <c r="L5185" s="82">
        <v>1464.7276881720429</v>
      </c>
      <c r="M5185" s="83">
        <v>14699.192160620556</v>
      </c>
      <c r="N5185" s="84">
        <v>15769</v>
      </c>
      <c r="O5185" s="85">
        <v>0</v>
      </c>
      <c r="P5185" s="86">
        <v>110</v>
      </c>
      <c r="Q5185" s="80">
        <v>0</v>
      </c>
      <c r="R5185" s="87">
        <v>55.87</v>
      </c>
    </row>
    <row r="5186" spans="1:18" x14ac:dyDescent="0.2">
      <c r="A5186" s="75">
        <v>5184</v>
      </c>
      <c r="B5186" s="76">
        <v>8</v>
      </c>
      <c r="C5186" s="76">
        <v>5</v>
      </c>
      <c r="D5186" s="77">
        <v>1</v>
      </c>
      <c r="E5186" s="78">
        <v>11422.692409846995</v>
      </c>
      <c r="F5186" s="80">
        <v>24.173865201000002</v>
      </c>
      <c r="G5186" s="80">
        <v>4741.6782355738387</v>
      </c>
      <c r="H5186" s="80">
        <v>0</v>
      </c>
      <c r="I5186" s="81">
        <v>16140.196780219834</v>
      </c>
      <c r="J5186" s="80">
        <v>659.95109691551897</v>
      </c>
      <c r="K5186" s="81">
        <v>15480.245683304314</v>
      </c>
      <c r="L5186" s="82">
        <v>1464.7276881720429</v>
      </c>
      <c r="M5186" s="83">
        <v>14015.517995132272</v>
      </c>
      <c r="N5186" s="84">
        <v>15215</v>
      </c>
      <c r="O5186" s="85">
        <v>0</v>
      </c>
      <c r="P5186" s="86">
        <v>110</v>
      </c>
      <c r="Q5186" s="80">
        <v>0</v>
      </c>
      <c r="R5186" s="87">
        <v>54.54</v>
      </c>
    </row>
    <row r="5187" spans="1:18" x14ac:dyDescent="0.2">
      <c r="A5187" s="75">
        <v>5185</v>
      </c>
      <c r="B5187" s="76">
        <v>8</v>
      </c>
      <c r="C5187" s="76">
        <v>5</v>
      </c>
      <c r="D5187" s="77">
        <v>2</v>
      </c>
      <c r="E5187" s="78">
        <v>10927.299654421999</v>
      </c>
      <c r="F5187" s="80">
        <v>23.503741456000004</v>
      </c>
      <c r="G5187" s="80">
        <v>4748.2246693496018</v>
      </c>
      <c r="H5187" s="80">
        <v>0</v>
      </c>
      <c r="I5187" s="81">
        <v>15652.020582315601</v>
      </c>
      <c r="J5187" s="80">
        <v>657.05316983268722</v>
      </c>
      <c r="K5187" s="81">
        <v>14994.967412482914</v>
      </c>
      <c r="L5187" s="82">
        <v>1464.7276881720429</v>
      </c>
      <c r="M5187" s="83">
        <v>13530.239724310872</v>
      </c>
      <c r="N5187" s="84">
        <v>14873</v>
      </c>
      <c r="O5187" s="85">
        <v>0</v>
      </c>
      <c r="P5187" s="86">
        <v>110</v>
      </c>
      <c r="Q5187" s="80">
        <v>0</v>
      </c>
      <c r="R5187" s="87">
        <v>51.29</v>
      </c>
    </row>
    <row r="5188" spans="1:18" x14ac:dyDescent="0.2">
      <c r="A5188" s="75">
        <v>5186</v>
      </c>
      <c r="B5188" s="76">
        <v>8</v>
      </c>
      <c r="C5188" s="76">
        <v>5</v>
      </c>
      <c r="D5188" s="77">
        <v>3</v>
      </c>
      <c r="E5188" s="78">
        <v>10709.614530881003</v>
      </c>
      <c r="F5188" s="80">
        <v>23.315149355000006</v>
      </c>
      <c r="G5188" s="80">
        <v>4731.6576850198899</v>
      </c>
      <c r="H5188" s="80">
        <v>0</v>
      </c>
      <c r="I5188" s="81">
        <v>15417.957066545892</v>
      </c>
      <c r="J5188" s="80">
        <v>603.52124835808752</v>
      </c>
      <c r="K5188" s="81">
        <v>14814.435818187805</v>
      </c>
      <c r="L5188" s="82">
        <v>1464.7276881720429</v>
      </c>
      <c r="M5188" s="83">
        <v>13349.708130015762</v>
      </c>
      <c r="N5188" s="84">
        <v>14714</v>
      </c>
      <c r="O5188" s="85">
        <v>0</v>
      </c>
      <c r="P5188" s="86">
        <v>110</v>
      </c>
      <c r="Q5188" s="80">
        <v>0</v>
      </c>
      <c r="R5188" s="87">
        <v>47.25</v>
      </c>
    </row>
    <row r="5189" spans="1:18" x14ac:dyDescent="0.2">
      <c r="A5189" s="75">
        <v>5187</v>
      </c>
      <c r="B5189" s="76">
        <v>8</v>
      </c>
      <c r="C5189" s="76">
        <v>5</v>
      </c>
      <c r="D5189" s="77">
        <v>4</v>
      </c>
      <c r="E5189" s="78">
        <v>10793.109378705998</v>
      </c>
      <c r="F5189" s="80">
        <v>23.326835150000004</v>
      </c>
      <c r="G5189" s="80">
        <v>4616.4531060154313</v>
      </c>
      <c r="H5189" s="80">
        <v>0</v>
      </c>
      <c r="I5189" s="81">
        <v>15386.23564957143</v>
      </c>
      <c r="J5189" s="80">
        <v>773.87822385094137</v>
      </c>
      <c r="K5189" s="81">
        <v>14612.357425720489</v>
      </c>
      <c r="L5189" s="82">
        <v>1464.7276881720429</v>
      </c>
      <c r="M5189" s="83">
        <v>13147.629737548446</v>
      </c>
      <c r="N5189" s="84">
        <v>14507</v>
      </c>
      <c r="O5189" s="85">
        <v>0</v>
      </c>
      <c r="P5189" s="86">
        <v>110</v>
      </c>
      <c r="Q5189" s="80">
        <v>0</v>
      </c>
      <c r="R5189" s="87">
        <v>44.72</v>
      </c>
    </row>
    <row r="5190" spans="1:18" x14ac:dyDescent="0.2">
      <c r="A5190" s="75">
        <v>5188</v>
      </c>
      <c r="B5190" s="76">
        <v>8</v>
      </c>
      <c r="C5190" s="76">
        <v>5</v>
      </c>
      <c r="D5190" s="77">
        <v>5</v>
      </c>
      <c r="E5190" s="78">
        <v>11050.773068667999</v>
      </c>
      <c r="F5190" s="80">
        <v>23.537407105000003</v>
      </c>
      <c r="G5190" s="80">
        <v>4392.878411761666</v>
      </c>
      <c r="H5190" s="80">
        <v>0</v>
      </c>
      <c r="I5190" s="81">
        <v>15420.114073324665</v>
      </c>
      <c r="J5190" s="80">
        <v>895.74956426333949</v>
      </c>
      <c r="K5190" s="81">
        <v>14524.364509061324</v>
      </c>
      <c r="L5190" s="82">
        <v>1464.7276881720429</v>
      </c>
      <c r="M5190" s="83">
        <v>13059.636820889282</v>
      </c>
      <c r="N5190" s="84">
        <v>14420</v>
      </c>
      <c r="O5190" s="85">
        <v>0</v>
      </c>
      <c r="P5190" s="86">
        <v>110</v>
      </c>
      <c r="Q5190" s="80">
        <v>0</v>
      </c>
      <c r="R5190" s="87">
        <v>43.73</v>
      </c>
    </row>
    <row r="5191" spans="1:18" x14ac:dyDescent="0.2">
      <c r="A5191" s="75">
        <v>5189</v>
      </c>
      <c r="B5191" s="76">
        <v>8</v>
      </c>
      <c r="C5191" s="76">
        <v>5</v>
      </c>
      <c r="D5191" s="77">
        <v>6</v>
      </c>
      <c r="E5191" s="78">
        <v>11945.505499886003</v>
      </c>
      <c r="F5191" s="80">
        <v>24.30188502</v>
      </c>
      <c r="G5191" s="80">
        <v>4218.7244262596278</v>
      </c>
      <c r="H5191" s="80">
        <v>0</v>
      </c>
      <c r="I5191" s="81">
        <v>16139.92804112563</v>
      </c>
      <c r="J5191" s="80">
        <v>804.01255293877216</v>
      </c>
      <c r="K5191" s="81">
        <v>15335.915488186858</v>
      </c>
      <c r="L5191" s="82">
        <v>1464.7276881720429</v>
      </c>
      <c r="M5191" s="83">
        <v>13871.187800014815</v>
      </c>
      <c r="N5191" s="84">
        <v>15124</v>
      </c>
      <c r="O5191" s="85">
        <v>0</v>
      </c>
      <c r="P5191" s="86">
        <v>110</v>
      </c>
      <c r="Q5191" s="80">
        <v>0</v>
      </c>
      <c r="R5191" s="87">
        <v>44.67</v>
      </c>
    </row>
    <row r="5192" spans="1:18" x14ac:dyDescent="0.2">
      <c r="A5192" s="75">
        <v>5190</v>
      </c>
      <c r="B5192" s="76">
        <v>8</v>
      </c>
      <c r="C5192" s="76">
        <v>5</v>
      </c>
      <c r="D5192" s="77">
        <v>7</v>
      </c>
      <c r="E5192" s="78">
        <v>12448.661201682997</v>
      </c>
      <c r="F5192" s="80">
        <v>24.770445209000002</v>
      </c>
      <c r="G5192" s="80">
        <v>4527.8412402674739</v>
      </c>
      <c r="H5192" s="80">
        <v>0</v>
      </c>
      <c r="I5192" s="81">
        <v>16951.73199674147</v>
      </c>
      <c r="J5192" s="80">
        <v>975.62857107295179</v>
      </c>
      <c r="K5192" s="81">
        <v>15976.103425668518</v>
      </c>
      <c r="L5192" s="82">
        <v>1464.7276881720429</v>
      </c>
      <c r="M5192" s="83">
        <v>14511.375737496475</v>
      </c>
      <c r="N5192" s="84">
        <v>15610</v>
      </c>
      <c r="O5192" s="85">
        <v>0</v>
      </c>
      <c r="P5192" s="86">
        <v>110</v>
      </c>
      <c r="Q5192" s="80">
        <v>0</v>
      </c>
      <c r="R5192" s="87">
        <v>43.22</v>
      </c>
    </row>
    <row r="5193" spans="1:18" x14ac:dyDescent="0.2">
      <c r="A5193" s="75">
        <v>5191</v>
      </c>
      <c r="B5193" s="76">
        <v>8</v>
      </c>
      <c r="C5193" s="76">
        <v>5</v>
      </c>
      <c r="D5193" s="77">
        <v>8</v>
      </c>
      <c r="E5193" s="78">
        <v>13925.727787286998</v>
      </c>
      <c r="F5193" s="80">
        <v>26.066137713999996</v>
      </c>
      <c r="G5193" s="80">
        <v>4245.0788960993077</v>
      </c>
      <c r="H5193" s="80">
        <v>0</v>
      </c>
      <c r="I5193" s="81">
        <v>18144.740545672306</v>
      </c>
      <c r="J5193" s="80">
        <v>1141.8275096581592</v>
      </c>
      <c r="K5193" s="81">
        <v>17002.913036014146</v>
      </c>
      <c r="L5193" s="82">
        <v>1464.7276881720429</v>
      </c>
      <c r="M5193" s="83">
        <v>15538.185347842104</v>
      </c>
      <c r="N5193" s="84">
        <v>16397</v>
      </c>
      <c r="O5193" s="85">
        <v>0</v>
      </c>
      <c r="P5193" s="86">
        <v>110</v>
      </c>
      <c r="Q5193" s="80">
        <v>0</v>
      </c>
      <c r="R5193" s="87">
        <v>42.72</v>
      </c>
    </row>
    <row r="5194" spans="1:18" x14ac:dyDescent="0.2">
      <c r="A5194" s="75">
        <v>5192</v>
      </c>
      <c r="B5194" s="76">
        <v>8</v>
      </c>
      <c r="C5194" s="76">
        <v>5</v>
      </c>
      <c r="D5194" s="77">
        <v>9</v>
      </c>
      <c r="E5194" s="78">
        <v>14833.118804118003</v>
      </c>
      <c r="F5194" s="80">
        <v>26.948745960000007</v>
      </c>
      <c r="G5194" s="80">
        <v>4093.7371237433008</v>
      </c>
      <c r="H5194" s="80">
        <v>0</v>
      </c>
      <c r="I5194" s="81">
        <v>18899.907181901304</v>
      </c>
      <c r="J5194" s="80">
        <v>1204.2877820266647</v>
      </c>
      <c r="K5194" s="81">
        <v>17695.619399874638</v>
      </c>
      <c r="L5194" s="82">
        <v>1464.7276881720429</v>
      </c>
      <c r="M5194" s="83">
        <v>16230.891711702596</v>
      </c>
      <c r="N5194" s="84">
        <v>17440</v>
      </c>
      <c r="O5194" s="85">
        <v>0</v>
      </c>
      <c r="P5194" s="86">
        <v>110</v>
      </c>
      <c r="Q5194" s="80">
        <v>0</v>
      </c>
      <c r="R5194" s="87">
        <v>45.09</v>
      </c>
    </row>
    <row r="5195" spans="1:18" x14ac:dyDescent="0.2">
      <c r="A5195" s="75">
        <v>5193</v>
      </c>
      <c r="B5195" s="76">
        <v>8</v>
      </c>
      <c r="C5195" s="76">
        <v>5</v>
      </c>
      <c r="D5195" s="77">
        <v>10</v>
      </c>
      <c r="E5195" s="78">
        <v>15096.053206174001</v>
      </c>
      <c r="F5195" s="80">
        <v>27.210891338000003</v>
      </c>
      <c r="G5195" s="80">
        <v>4126.7857647574137</v>
      </c>
      <c r="H5195" s="80">
        <v>0</v>
      </c>
      <c r="I5195" s="81">
        <v>19195.628079593414</v>
      </c>
      <c r="J5195" s="80">
        <v>1266.574655729067</v>
      </c>
      <c r="K5195" s="81">
        <v>17929.053423864349</v>
      </c>
      <c r="L5195" s="82">
        <v>1464.7276881720429</v>
      </c>
      <c r="M5195" s="83">
        <v>16464.325735692306</v>
      </c>
      <c r="N5195" s="84">
        <v>17849</v>
      </c>
      <c r="O5195" s="85">
        <v>0</v>
      </c>
      <c r="P5195" s="86">
        <v>110</v>
      </c>
      <c r="Q5195" s="80">
        <v>0</v>
      </c>
      <c r="R5195" s="87">
        <v>48.25</v>
      </c>
    </row>
    <row r="5196" spans="1:18" x14ac:dyDescent="0.2">
      <c r="A5196" s="75">
        <v>5194</v>
      </c>
      <c r="B5196" s="76">
        <v>8</v>
      </c>
      <c r="C5196" s="76">
        <v>5</v>
      </c>
      <c r="D5196" s="77">
        <v>11</v>
      </c>
      <c r="E5196" s="78">
        <v>15334.198868740999</v>
      </c>
      <c r="F5196" s="80">
        <v>27.396093787000002</v>
      </c>
      <c r="G5196" s="80">
        <v>3952.7418903227899</v>
      </c>
      <c r="H5196" s="80">
        <v>0</v>
      </c>
      <c r="I5196" s="81">
        <v>19259.54466527679</v>
      </c>
      <c r="J5196" s="80">
        <v>1155.7696670677408</v>
      </c>
      <c r="K5196" s="81">
        <v>18103.77499820905</v>
      </c>
      <c r="L5196" s="82">
        <v>1464.7276881720429</v>
      </c>
      <c r="M5196" s="83">
        <v>16639.047310037007</v>
      </c>
      <c r="N5196" s="84">
        <v>18114</v>
      </c>
      <c r="O5196" s="85">
        <v>0</v>
      </c>
      <c r="P5196" s="86">
        <v>110</v>
      </c>
      <c r="Q5196" s="80">
        <v>0</v>
      </c>
      <c r="R5196" s="87">
        <v>51.28</v>
      </c>
    </row>
    <row r="5197" spans="1:18" x14ac:dyDescent="0.2">
      <c r="A5197" s="75">
        <v>5195</v>
      </c>
      <c r="B5197" s="76">
        <v>8</v>
      </c>
      <c r="C5197" s="76">
        <v>5</v>
      </c>
      <c r="D5197" s="77">
        <v>12</v>
      </c>
      <c r="E5197" s="78">
        <v>15230.915001545</v>
      </c>
      <c r="F5197" s="80">
        <v>26.886602656999997</v>
      </c>
      <c r="G5197" s="80">
        <v>4008.3043646704177</v>
      </c>
      <c r="H5197" s="80">
        <v>0</v>
      </c>
      <c r="I5197" s="81">
        <v>19212.332763558417</v>
      </c>
      <c r="J5197" s="80">
        <v>1245.0487271718437</v>
      </c>
      <c r="K5197" s="81">
        <v>17967.284036386573</v>
      </c>
      <c r="L5197" s="82">
        <v>1464.7276881720429</v>
      </c>
      <c r="M5197" s="83">
        <v>16502.55634821453</v>
      </c>
      <c r="N5197" s="84">
        <v>17889</v>
      </c>
      <c r="O5197" s="85">
        <v>0</v>
      </c>
      <c r="P5197" s="86">
        <v>110</v>
      </c>
      <c r="Q5197" s="80">
        <v>0</v>
      </c>
      <c r="R5197" s="87">
        <v>54.54</v>
      </c>
    </row>
    <row r="5198" spans="1:18" x14ac:dyDescent="0.2">
      <c r="A5198" s="75">
        <v>5196</v>
      </c>
      <c r="B5198" s="76">
        <v>8</v>
      </c>
      <c r="C5198" s="76">
        <v>5</v>
      </c>
      <c r="D5198" s="77">
        <v>13</v>
      </c>
      <c r="E5198" s="78">
        <v>15659.953962314998</v>
      </c>
      <c r="F5198" s="80">
        <v>28.961625669000004</v>
      </c>
      <c r="G5198" s="80">
        <v>4122.2317620617414</v>
      </c>
      <c r="H5198" s="80">
        <v>0</v>
      </c>
      <c r="I5198" s="81">
        <v>19753.224098707738</v>
      </c>
      <c r="J5198" s="80">
        <v>1419.6289307218092</v>
      </c>
      <c r="K5198" s="81">
        <v>18333.595167985928</v>
      </c>
      <c r="L5198" s="82">
        <v>1464.7276881720429</v>
      </c>
      <c r="M5198" s="83">
        <v>16868.867479813885</v>
      </c>
      <c r="N5198" s="84">
        <v>18386</v>
      </c>
      <c r="O5198" s="85">
        <v>0</v>
      </c>
      <c r="P5198" s="86">
        <v>110</v>
      </c>
      <c r="Q5198" s="80">
        <v>0</v>
      </c>
      <c r="R5198" s="87">
        <v>58.11</v>
      </c>
    </row>
    <row r="5199" spans="1:18" x14ac:dyDescent="0.2">
      <c r="A5199" s="75">
        <v>5197</v>
      </c>
      <c r="B5199" s="76">
        <v>8</v>
      </c>
      <c r="C5199" s="76">
        <v>5</v>
      </c>
      <c r="D5199" s="77">
        <v>14</v>
      </c>
      <c r="E5199" s="78">
        <v>15246.467172846009</v>
      </c>
      <c r="F5199" s="80">
        <v>28.652648622999994</v>
      </c>
      <c r="G5199" s="80">
        <v>4046.2207869965446</v>
      </c>
      <c r="H5199" s="80">
        <v>0</v>
      </c>
      <c r="I5199" s="81">
        <v>19264.035311219555</v>
      </c>
      <c r="J5199" s="80">
        <v>950.93118960149684</v>
      </c>
      <c r="K5199" s="81">
        <v>18313.10412161806</v>
      </c>
      <c r="L5199" s="82">
        <v>1464.7276881720429</v>
      </c>
      <c r="M5199" s="83">
        <v>16848.376433446017</v>
      </c>
      <c r="N5199" s="84">
        <v>18368</v>
      </c>
      <c r="O5199" s="85">
        <v>0</v>
      </c>
      <c r="P5199" s="86">
        <v>110</v>
      </c>
      <c r="Q5199" s="80">
        <v>0</v>
      </c>
      <c r="R5199" s="87">
        <v>60.28</v>
      </c>
    </row>
    <row r="5200" spans="1:18" x14ac:dyDescent="0.2">
      <c r="A5200" s="75">
        <v>5198</v>
      </c>
      <c r="B5200" s="76">
        <v>8</v>
      </c>
      <c r="C5200" s="76">
        <v>5</v>
      </c>
      <c r="D5200" s="77">
        <v>15</v>
      </c>
      <c r="E5200" s="78">
        <v>15288.177204483996</v>
      </c>
      <c r="F5200" s="80">
        <v>27.759739926000005</v>
      </c>
      <c r="G5200" s="80">
        <v>3790.1760261564255</v>
      </c>
      <c r="H5200" s="80">
        <v>0</v>
      </c>
      <c r="I5200" s="81">
        <v>19050.593490714422</v>
      </c>
      <c r="J5200" s="80">
        <v>1029.7641949077697</v>
      </c>
      <c r="K5200" s="81">
        <v>18020.829295806652</v>
      </c>
      <c r="L5200" s="82">
        <v>1464.7276881720429</v>
      </c>
      <c r="M5200" s="83">
        <v>16556.10160763461</v>
      </c>
      <c r="N5200" s="84">
        <v>18002</v>
      </c>
      <c r="O5200" s="85">
        <v>0</v>
      </c>
      <c r="P5200" s="86">
        <v>110</v>
      </c>
      <c r="Q5200" s="80">
        <v>0</v>
      </c>
      <c r="R5200" s="87">
        <v>60.48</v>
      </c>
    </row>
    <row r="5201" spans="1:18" x14ac:dyDescent="0.2">
      <c r="A5201" s="75">
        <v>5199</v>
      </c>
      <c r="B5201" s="76">
        <v>8</v>
      </c>
      <c r="C5201" s="76">
        <v>5</v>
      </c>
      <c r="D5201" s="77">
        <v>16</v>
      </c>
      <c r="E5201" s="78">
        <v>15693.733995177001</v>
      </c>
      <c r="F5201" s="80">
        <v>27.958934249999999</v>
      </c>
      <c r="G5201" s="80">
        <v>3655.0679857110376</v>
      </c>
      <c r="H5201" s="80">
        <v>0</v>
      </c>
      <c r="I5201" s="81">
        <v>19320.843046638038</v>
      </c>
      <c r="J5201" s="80">
        <v>1901.4946608204575</v>
      </c>
      <c r="K5201" s="81">
        <v>17419.348385817579</v>
      </c>
      <c r="L5201" s="82">
        <v>1464.7276881720429</v>
      </c>
      <c r="M5201" s="83">
        <v>15954.620697645536</v>
      </c>
      <c r="N5201" s="84">
        <v>16955</v>
      </c>
      <c r="O5201" s="85">
        <v>0</v>
      </c>
      <c r="P5201" s="86">
        <v>110</v>
      </c>
      <c r="Q5201" s="80">
        <v>0</v>
      </c>
      <c r="R5201" s="87">
        <v>64.48</v>
      </c>
    </row>
    <row r="5202" spans="1:18" x14ac:dyDescent="0.2">
      <c r="A5202" s="75">
        <v>5200</v>
      </c>
      <c r="B5202" s="76">
        <v>8</v>
      </c>
      <c r="C5202" s="76">
        <v>5</v>
      </c>
      <c r="D5202" s="77">
        <v>17</v>
      </c>
      <c r="E5202" s="78">
        <v>17373.726763288007</v>
      </c>
      <c r="F5202" s="80">
        <v>28.502355488999996</v>
      </c>
      <c r="G5202" s="80">
        <v>2603.1045994285873</v>
      </c>
      <c r="H5202" s="80">
        <v>0</v>
      </c>
      <c r="I5202" s="81">
        <v>19948.329007227596</v>
      </c>
      <c r="J5202" s="80">
        <v>1516.8355371068628</v>
      </c>
      <c r="K5202" s="81">
        <v>18431.493470120731</v>
      </c>
      <c r="L5202" s="82">
        <v>1464.7276881720429</v>
      </c>
      <c r="M5202" s="83">
        <v>16966.765781948689</v>
      </c>
      <c r="N5202" s="84">
        <v>18494</v>
      </c>
      <c r="O5202" s="85">
        <v>0</v>
      </c>
      <c r="P5202" s="86">
        <v>110</v>
      </c>
      <c r="Q5202" s="80">
        <v>0</v>
      </c>
      <c r="R5202" s="87">
        <v>70.89</v>
      </c>
    </row>
    <row r="5203" spans="1:18" x14ac:dyDescent="0.2">
      <c r="A5203" s="75">
        <v>5201</v>
      </c>
      <c r="B5203" s="76">
        <v>8</v>
      </c>
      <c r="C5203" s="76">
        <v>5</v>
      </c>
      <c r="D5203" s="77">
        <v>18</v>
      </c>
      <c r="E5203" s="78">
        <v>18831.924284591998</v>
      </c>
      <c r="F5203" s="80">
        <v>28.990205294000003</v>
      </c>
      <c r="G5203" s="80">
        <v>2069.2425849550677</v>
      </c>
      <c r="H5203" s="80">
        <v>0</v>
      </c>
      <c r="I5203" s="81">
        <v>20872.176664253064</v>
      </c>
      <c r="J5203" s="80">
        <v>1571.5963688910761</v>
      </c>
      <c r="K5203" s="81">
        <v>19300.580295361986</v>
      </c>
      <c r="L5203" s="82">
        <v>1464.7276881720429</v>
      </c>
      <c r="M5203" s="83">
        <v>17835.852607189943</v>
      </c>
      <c r="N5203" s="84">
        <v>19084</v>
      </c>
      <c r="O5203" s="85">
        <v>0</v>
      </c>
      <c r="P5203" s="86">
        <v>110</v>
      </c>
      <c r="Q5203" s="80">
        <v>0</v>
      </c>
      <c r="R5203" s="87">
        <v>77.89</v>
      </c>
    </row>
    <row r="5204" spans="1:18" x14ac:dyDescent="0.2">
      <c r="A5204" s="75">
        <v>5202</v>
      </c>
      <c r="B5204" s="76">
        <v>8</v>
      </c>
      <c r="C5204" s="76">
        <v>5</v>
      </c>
      <c r="D5204" s="77">
        <v>19</v>
      </c>
      <c r="E5204" s="78">
        <v>18416.169646832008</v>
      </c>
      <c r="F5204" s="80">
        <v>28.418870598000002</v>
      </c>
      <c r="G5204" s="80">
        <v>2136.0311315206</v>
      </c>
      <c r="H5204" s="80">
        <v>0</v>
      </c>
      <c r="I5204" s="81">
        <v>20523.781907754608</v>
      </c>
      <c r="J5204" s="80">
        <v>1405.0404289260289</v>
      </c>
      <c r="K5204" s="81">
        <v>19118.741478828579</v>
      </c>
      <c r="L5204" s="82">
        <v>1464.7276881720429</v>
      </c>
      <c r="M5204" s="83">
        <v>17654.013790656536</v>
      </c>
      <c r="N5204" s="84">
        <v>18967</v>
      </c>
      <c r="O5204" s="85">
        <v>0</v>
      </c>
      <c r="P5204" s="86">
        <v>110</v>
      </c>
      <c r="Q5204" s="80">
        <v>0</v>
      </c>
      <c r="R5204" s="87">
        <v>78.930000000000007</v>
      </c>
    </row>
    <row r="5205" spans="1:18" x14ac:dyDescent="0.2">
      <c r="A5205" s="75">
        <v>5203</v>
      </c>
      <c r="B5205" s="76">
        <v>8</v>
      </c>
      <c r="C5205" s="76">
        <v>5</v>
      </c>
      <c r="D5205" s="77">
        <v>20</v>
      </c>
      <c r="E5205" s="78">
        <v>17362.369119445</v>
      </c>
      <c r="F5205" s="80">
        <v>28.770333088999998</v>
      </c>
      <c r="G5205" s="80">
        <v>2766.8671366567946</v>
      </c>
      <c r="H5205" s="80">
        <v>0</v>
      </c>
      <c r="I5205" s="81">
        <v>20100.465923012795</v>
      </c>
      <c r="J5205" s="80">
        <v>1027.6068006458388</v>
      </c>
      <c r="K5205" s="81">
        <v>19072.859122366957</v>
      </c>
      <c r="L5205" s="82">
        <v>1464.7276881720429</v>
      </c>
      <c r="M5205" s="83">
        <v>17608.131434194915</v>
      </c>
      <c r="N5205" s="84">
        <v>18944</v>
      </c>
      <c r="O5205" s="85">
        <v>0</v>
      </c>
      <c r="P5205" s="86">
        <v>110</v>
      </c>
      <c r="Q5205" s="80">
        <v>0</v>
      </c>
      <c r="R5205" s="87">
        <v>71.150000000000006</v>
      </c>
    </row>
    <row r="5206" spans="1:18" x14ac:dyDescent="0.2">
      <c r="A5206" s="75">
        <v>5204</v>
      </c>
      <c r="B5206" s="76">
        <v>8</v>
      </c>
      <c r="C5206" s="76">
        <v>5</v>
      </c>
      <c r="D5206" s="77">
        <v>21</v>
      </c>
      <c r="E5206" s="78">
        <v>15912.436608725999</v>
      </c>
      <c r="F5206" s="80">
        <v>27.937138097999995</v>
      </c>
      <c r="G5206" s="80">
        <v>3898.2832849402321</v>
      </c>
      <c r="H5206" s="80">
        <v>0</v>
      </c>
      <c r="I5206" s="81">
        <v>19782.782755568231</v>
      </c>
      <c r="J5206" s="80">
        <v>1211.0950267594899</v>
      </c>
      <c r="K5206" s="81">
        <v>18571.687728808742</v>
      </c>
      <c r="L5206" s="82">
        <v>1464.7276881720429</v>
      </c>
      <c r="M5206" s="83">
        <v>17106.960040636699</v>
      </c>
      <c r="N5206" s="84">
        <v>18618</v>
      </c>
      <c r="O5206" s="85">
        <v>0</v>
      </c>
      <c r="P5206" s="86">
        <v>110</v>
      </c>
      <c r="Q5206" s="80">
        <v>0</v>
      </c>
      <c r="R5206" s="87">
        <v>67.19</v>
      </c>
    </row>
    <row r="5207" spans="1:18" x14ac:dyDescent="0.2">
      <c r="A5207" s="75">
        <v>5205</v>
      </c>
      <c r="B5207" s="76">
        <v>8</v>
      </c>
      <c r="C5207" s="76">
        <v>5</v>
      </c>
      <c r="D5207" s="77">
        <v>22</v>
      </c>
      <c r="E5207" s="78">
        <v>15010.287774936</v>
      </c>
      <c r="F5207" s="80">
        <v>27.506546329999992</v>
      </c>
      <c r="G5207" s="80">
        <v>4205.8745580975019</v>
      </c>
      <c r="H5207" s="80">
        <v>0</v>
      </c>
      <c r="I5207" s="81">
        <v>19188.655786703501</v>
      </c>
      <c r="J5207" s="80">
        <v>1151.4697129097324</v>
      </c>
      <c r="K5207" s="81">
        <v>18037.186073793768</v>
      </c>
      <c r="L5207" s="82">
        <v>1464.7276881720429</v>
      </c>
      <c r="M5207" s="83">
        <v>16572.458385621725</v>
      </c>
      <c r="N5207" s="84">
        <v>18018</v>
      </c>
      <c r="O5207" s="85">
        <v>0</v>
      </c>
      <c r="P5207" s="86">
        <v>110</v>
      </c>
      <c r="Q5207" s="80">
        <v>0</v>
      </c>
      <c r="R5207" s="87">
        <v>60.97</v>
      </c>
    </row>
    <row r="5208" spans="1:18" x14ac:dyDescent="0.2">
      <c r="A5208" s="75">
        <v>5206</v>
      </c>
      <c r="B5208" s="76">
        <v>8</v>
      </c>
      <c r="C5208" s="76">
        <v>5</v>
      </c>
      <c r="D5208" s="77">
        <v>23</v>
      </c>
      <c r="E5208" s="78">
        <v>13786.755187556997</v>
      </c>
      <c r="F5208" s="80">
        <v>26.44471678899999</v>
      </c>
      <c r="G5208" s="80">
        <v>4135.9175277811901</v>
      </c>
      <c r="H5208" s="80">
        <v>0</v>
      </c>
      <c r="I5208" s="81">
        <v>17896.227998549188</v>
      </c>
      <c r="J5208" s="80">
        <v>862.76500127774204</v>
      </c>
      <c r="K5208" s="81">
        <v>17033.462997271447</v>
      </c>
      <c r="L5208" s="82">
        <v>1464.7276881720429</v>
      </c>
      <c r="M5208" s="83">
        <v>15568.735309099404</v>
      </c>
      <c r="N5208" s="84">
        <v>16421</v>
      </c>
      <c r="O5208" s="85">
        <v>0</v>
      </c>
      <c r="P5208" s="86">
        <v>110</v>
      </c>
      <c r="Q5208" s="80">
        <v>0</v>
      </c>
      <c r="R5208" s="87">
        <v>56.99</v>
      </c>
    </row>
    <row r="5209" spans="1:18" x14ac:dyDescent="0.2">
      <c r="A5209" s="75">
        <v>5207</v>
      </c>
      <c r="B5209" s="76">
        <v>8</v>
      </c>
      <c r="C5209" s="76">
        <v>5</v>
      </c>
      <c r="D5209" s="77">
        <v>23</v>
      </c>
      <c r="E5209" s="78">
        <v>12646.269829049996</v>
      </c>
      <c r="F5209" s="80">
        <v>25.397291907</v>
      </c>
      <c r="G5209" s="80">
        <v>4177.6289384881666</v>
      </c>
      <c r="H5209" s="80">
        <v>0</v>
      </c>
      <c r="I5209" s="81">
        <v>16798.501475631161</v>
      </c>
      <c r="J5209" s="80">
        <v>817.82471123050379</v>
      </c>
      <c r="K5209" s="81">
        <v>15980.676764400658</v>
      </c>
      <c r="L5209" s="82">
        <v>1464.7276881720429</v>
      </c>
      <c r="M5209" s="83">
        <v>14515.949076228615</v>
      </c>
      <c r="N5209" s="84">
        <v>15618</v>
      </c>
      <c r="O5209" s="85">
        <v>0</v>
      </c>
      <c r="P5209" s="86">
        <v>110</v>
      </c>
      <c r="Q5209" s="80">
        <v>0</v>
      </c>
      <c r="R5209" s="87">
        <v>51.87</v>
      </c>
    </row>
    <row r="5210" spans="1:18" x14ac:dyDescent="0.2">
      <c r="A5210" s="75">
        <v>5208</v>
      </c>
      <c r="B5210" s="76">
        <v>8</v>
      </c>
      <c r="C5210" s="76">
        <v>6</v>
      </c>
      <c r="D5210" s="77">
        <v>1</v>
      </c>
      <c r="E5210" s="78">
        <v>11926.978998117002</v>
      </c>
      <c r="F5210" s="80">
        <v>24.619873476000009</v>
      </c>
      <c r="G5210" s="80">
        <v>4115.5611539486817</v>
      </c>
      <c r="H5210" s="80">
        <v>0</v>
      </c>
      <c r="I5210" s="81">
        <v>16017.920278589683</v>
      </c>
      <c r="J5210" s="80">
        <v>693.49008882843168</v>
      </c>
      <c r="K5210" s="81">
        <v>15324.430189761251</v>
      </c>
      <c r="L5210" s="82">
        <v>1464.7276881720429</v>
      </c>
      <c r="M5210" s="83">
        <v>13859.702501589209</v>
      </c>
      <c r="N5210" s="84">
        <v>15116</v>
      </c>
      <c r="O5210" s="85">
        <v>0</v>
      </c>
      <c r="P5210" s="86">
        <v>110</v>
      </c>
      <c r="Q5210" s="80">
        <v>0</v>
      </c>
      <c r="R5210" s="87">
        <v>50.81</v>
      </c>
    </row>
    <row r="5211" spans="1:18" x14ac:dyDescent="0.2">
      <c r="A5211" s="75">
        <v>5209</v>
      </c>
      <c r="B5211" s="76">
        <v>8</v>
      </c>
      <c r="C5211" s="76">
        <v>6</v>
      </c>
      <c r="D5211" s="77">
        <v>2</v>
      </c>
      <c r="E5211" s="78">
        <v>11597.279471700002</v>
      </c>
      <c r="F5211" s="80">
        <v>24.356579677000006</v>
      </c>
      <c r="G5211" s="80">
        <v>4091.8802760068738</v>
      </c>
      <c r="H5211" s="80">
        <v>0</v>
      </c>
      <c r="I5211" s="81">
        <v>15664.803168029875</v>
      </c>
      <c r="J5211" s="80">
        <v>680.34205349472415</v>
      </c>
      <c r="K5211" s="81">
        <v>14984.461114535152</v>
      </c>
      <c r="L5211" s="82">
        <v>1464.7276881720429</v>
      </c>
      <c r="M5211" s="83">
        <v>13519.733426363109</v>
      </c>
      <c r="N5211" s="84">
        <v>14871</v>
      </c>
      <c r="O5211" s="85">
        <v>0</v>
      </c>
      <c r="P5211" s="86">
        <v>110</v>
      </c>
      <c r="Q5211" s="80">
        <v>0</v>
      </c>
      <c r="R5211" s="87">
        <v>47.32</v>
      </c>
    </row>
    <row r="5212" spans="1:18" x14ac:dyDescent="0.2">
      <c r="A5212" s="75">
        <v>5210</v>
      </c>
      <c r="B5212" s="76">
        <v>8</v>
      </c>
      <c r="C5212" s="76">
        <v>6</v>
      </c>
      <c r="D5212" s="77">
        <v>3</v>
      </c>
      <c r="E5212" s="78">
        <v>11333.2562748</v>
      </c>
      <c r="F5212" s="80">
        <v>23.906641608000001</v>
      </c>
      <c r="G5212" s="80">
        <v>4081.3623350949656</v>
      </c>
      <c r="H5212" s="80">
        <v>0</v>
      </c>
      <c r="I5212" s="81">
        <v>15390.711968286965</v>
      </c>
      <c r="J5212" s="80">
        <v>662.2633006910811</v>
      </c>
      <c r="K5212" s="81">
        <v>14728.448667595883</v>
      </c>
      <c r="L5212" s="82">
        <v>1464.7276881720429</v>
      </c>
      <c r="M5212" s="83">
        <v>13263.720979423841</v>
      </c>
      <c r="N5212" s="84">
        <v>14628</v>
      </c>
      <c r="O5212" s="85">
        <v>0</v>
      </c>
      <c r="P5212" s="86">
        <v>110</v>
      </c>
      <c r="Q5212" s="80">
        <v>0</v>
      </c>
      <c r="R5212" s="87">
        <v>43.51</v>
      </c>
    </row>
    <row r="5213" spans="1:18" x14ac:dyDescent="0.2">
      <c r="A5213" s="75">
        <v>5211</v>
      </c>
      <c r="B5213" s="76">
        <v>8</v>
      </c>
      <c r="C5213" s="76">
        <v>6</v>
      </c>
      <c r="D5213" s="77">
        <v>4</v>
      </c>
      <c r="E5213" s="78">
        <v>11156.899241617999</v>
      </c>
      <c r="F5213" s="80">
        <v>23.779663933999998</v>
      </c>
      <c r="G5213" s="80">
        <v>4105.117663894458</v>
      </c>
      <c r="H5213" s="80">
        <v>0</v>
      </c>
      <c r="I5213" s="81">
        <v>15238.237241578458</v>
      </c>
      <c r="J5213" s="80">
        <v>735.35162463791949</v>
      </c>
      <c r="K5213" s="81">
        <v>14502.885616940537</v>
      </c>
      <c r="L5213" s="82">
        <v>1464.7276881720429</v>
      </c>
      <c r="M5213" s="83">
        <v>13038.157928768494</v>
      </c>
      <c r="N5213" s="84">
        <v>14403</v>
      </c>
      <c r="O5213" s="85">
        <v>0</v>
      </c>
      <c r="P5213" s="86">
        <v>110</v>
      </c>
      <c r="Q5213" s="80">
        <v>0</v>
      </c>
      <c r="R5213" s="87">
        <v>42.43</v>
      </c>
    </row>
    <row r="5214" spans="1:18" x14ac:dyDescent="0.2">
      <c r="A5214" s="75">
        <v>5212</v>
      </c>
      <c r="B5214" s="76">
        <v>8</v>
      </c>
      <c r="C5214" s="76">
        <v>6</v>
      </c>
      <c r="D5214" s="77">
        <v>5</v>
      </c>
      <c r="E5214" s="78">
        <v>11361.262615953998</v>
      </c>
      <c r="F5214" s="80">
        <v>23.925588125000001</v>
      </c>
      <c r="G5214" s="80">
        <v>4121.6422383328409</v>
      </c>
      <c r="H5214" s="80">
        <v>0</v>
      </c>
      <c r="I5214" s="81">
        <v>15458.979266161839</v>
      </c>
      <c r="J5214" s="80">
        <v>785.5450420983816</v>
      </c>
      <c r="K5214" s="81">
        <v>14673.434224063458</v>
      </c>
      <c r="L5214" s="82">
        <v>1464.7276881720429</v>
      </c>
      <c r="M5214" s="83">
        <v>13208.706535891415</v>
      </c>
      <c r="N5214" s="84">
        <v>14568</v>
      </c>
      <c r="O5214" s="85">
        <v>0</v>
      </c>
      <c r="P5214" s="86">
        <v>110</v>
      </c>
      <c r="Q5214" s="80">
        <v>0</v>
      </c>
      <c r="R5214" s="87">
        <v>42.5</v>
      </c>
    </row>
    <row r="5215" spans="1:18" x14ac:dyDescent="0.2">
      <c r="A5215" s="75">
        <v>5213</v>
      </c>
      <c r="B5215" s="76">
        <v>8</v>
      </c>
      <c r="C5215" s="76">
        <v>6</v>
      </c>
      <c r="D5215" s="77">
        <v>6</v>
      </c>
      <c r="E5215" s="78">
        <v>11830.594462731</v>
      </c>
      <c r="F5215" s="80">
        <v>24.293702018999998</v>
      </c>
      <c r="G5215" s="80">
        <v>4092.9558258010979</v>
      </c>
      <c r="H5215" s="80">
        <v>0</v>
      </c>
      <c r="I5215" s="81">
        <v>15899.256586513098</v>
      </c>
      <c r="J5215" s="80">
        <v>892.92210133145886</v>
      </c>
      <c r="K5215" s="81">
        <v>15006.33448518164</v>
      </c>
      <c r="L5215" s="82">
        <v>1464.7276881720429</v>
      </c>
      <c r="M5215" s="83">
        <v>13541.606797009597</v>
      </c>
      <c r="N5215" s="84">
        <v>14882</v>
      </c>
      <c r="O5215" s="85">
        <v>0</v>
      </c>
      <c r="P5215" s="86">
        <v>110</v>
      </c>
      <c r="Q5215" s="80">
        <v>0</v>
      </c>
      <c r="R5215" s="87">
        <v>44.72</v>
      </c>
    </row>
    <row r="5216" spans="1:18" x14ac:dyDescent="0.2">
      <c r="A5216" s="75">
        <v>5214</v>
      </c>
      <c r="B5216" s="76">
        <v>8</v>
      </c>
      <c r="C5216" s="76">
        <v>6</v>
      </c>
      <c r="D5216" s="77">
        <v>7</v>
      </c>
      <c r="E5216" s="78">
        <v>12711.774139595</v>
      </c>
      <c r="F5216" s="80">
        <v>25.142718437999999</v>
      </c>
      <c r="G5216" s="80">
        <v>4143.0194319769216</v>
      </c>
      <c r="H5216" s="80">
        <v>0</v>
      </c>
      <c r="I5216" s="81">
        <v>16829.65085313392</v>
      </c>
      <c r="J5216" s="80">
        <v>903.54785122728936</v>
      </c>
      <c r="K5216" s="81">
        <v>15926.103001906631</v>
      </c>
      <c r="L5216" s="82">
        <v>1464.7276881720429</v>
      </c>
      <c r="M5216" s="83">
        <v>14461.375313734588</v>
      </c>
      <c r="N5216" s="84">
        <v>15557</v>
      </c>
      <c r="O5216" s="85">
        <v>0</v>
      </c>
      <c r="P5216" s="86">
        <v>110</v>
      </c>
      <c r="Q5216" s="80">
        <v>0</v>
      </c>
      <c r="R5216" s="87">
        <v>47.91</v>
      </c>
    </row>
    <row r="5217" spans="1:18" x14ac:dyDescent="0.2">
      <c r="A5217" s="75">
        <v>5215</v>
      </c>
      <c r="B5217" s="76">
        <v>8</v>
      </c>
      <c r="C5217" s="76">
        <v>6</v>
      </c>
      <c r="D5217" s="77">
        <v>8</v>
      </c>
      <c r="E5217" s="78">
        <v>13947.963063419995</v>
      </c>
      <c r="F5217" s="80">
        <v>26.361223204999998</v>
      </c>
      <c r="G5217" s="80">
        <v>4096.087197961243</v>
      </c>
      <c r="H5217" s="80">
        <v>0</v>
      </c>
      <c r="I5217" s="81">
        <v>18017.689038176239</v>
      </c>
      <c r="J5217" s="80">
        <v>858.45077620739767</v>
      </c>
      <c r="K5217" s="81">
        <v>17159.23826196884</v>
      </c>
      <c r="L5217" s="82">
        <v>1464.7276881720429</v>
      </c>
      <c r="M5217" s="83">
        <v>15694.510573796797</v>
      </c>
      <c r="N5217" s="84">
        <v>16580</v>
      </c>
      <c r="O5217" s="85">
        <v>0</v>
      </c>
      <c r="P5217" s="86">
        <v>110</v>
      </c>
      <c r="Q5217" s="80">
        <v>0</v>
      </c>
      <c r="R5217" s="87">
        <v>51.87</v>
      </c>
    </row>
    <row r="5218" spans="1:18" x14ac:dyDescent="0.2">
      <c r="A5218" s="75">
        <v>5216</v>
      </c>
      <c r="B5218" s="76">
        <v>8</v>
      </c>
      <c r="C5218" s="76">
        <v>6</v>
      </c>
      <c r="D5218" s="77">
        <v>9</v>
      </c>
      <c r="E5218" s="78">
        <v>14817.899572901</v>
      </c>
      <c r="F5218" s="80">
        <v>27.07093849</v>
      </c>
      <c r="G5218" s="80">
        <v>4133.1285177778582</v>
      </c>
      <c r="H5218" s="80">
        <v>0</v>
      </c>
      <c r="I5218" s="81">
        <v>18923.957152188857</v>
      </c>
      <c r="J5218" s="80">
        <v>964.15088996155771</v>
      </c>
      <c r="K5218" s="81">
        <v>17959.806262227299</v>
      </c>
      <c r="L5218" s="82">
        <v>1464.7276881720429</v>
      </c>
      <c r="M5218" s="83">
        <v>16495.078574055256</v>
      </c>
      <c r="N5218" s="84">
        <v>17879</v>
      </c>
      <c r="O5218" s="85">
        <v>0</v>
      </c>
      <c r="P5218" s="86">
        <v>110</v>
      </c>
      <c r="Q5218" s="80">
        <v>0</v>
      </c>
      <c r="R5218" s="87">
        <v>54.01</v>
      </c>
    </row>
    <row r="5219" spans="1:18" x14ac:dyDescent="0.2">
      <c r="A5219" s="75">
        <v>5217</v>
      </c>
      <c r="B5219" s="76">
        <v>8</v>
      </c>
      <c r="C5219" s="76">
        <v>6</v>
      </c>
      <c r="D5219" s="77">
        <v>10</v>
      </c>
      <c r="E5219" s="78">
        <v>15180.054979072998</v>
      </c>
      <c r="F5219" s="80">
        <v>27.393159563000001</v>
      </c>
      <c r="G5219" s="80">
        <v>4064.1026481714748</v>
      </c>
      <c r="H5219" s="80">
        <v>0</v>
      </c>
      <c r="I5219" s="81">
        <v>19216.764467681474</v>
      </c>
      <c r="J5219" s="80">
        <v>1034.4979010524114</v>
      </c>
      <c r="K5219" s="81">
        <v>18182.266566629063</v>
      </c>
      <c r="L5219" s="82">
        <v>1464.7276881720429</v>
      </c>
      <c r="M5219" s="83">
        <v>16717.53887845702</v>
      </c>
      <c r="N5219" s="84">
        <v>18228</v>
      </c>
      <c r="O5219" s="85">
        <v>0</v>
      </c>
      <c r="P5219" s="86">
        <v>110</v>
      </c>
      <c r="Q5219" s="80">
        <v>0</v>
      </c>
      <c r="R5219" s="87">
        <v>57.18</v>
      </c>
    </row>
    <row r="5220" spans="1:18" x14ac:dyDescent="0.2">
      <c r="A5220" s="75">
        <v>5218</v>
      </c>
      <c r="B5220" s="76">
        <v>8</v>
      </c>
      <c r="C5220" s="76">
        <v>6</v>
      </c>
      <c r="D5220" s="77">
        <v>11</v>
      </c>
      <c r="E5220" s="78">
        <v>15657.009559288004</v>
      </c>
      <c r="F5220" s="80">
        <v>27.922654915999995</v>
      </c>
      <c r="G5220" s="80">
        <v>3882.0398082288225</v>
      </c>
      <c r="H5220" s="80">
        <v>0</v>
      </c>
      <c r="I5220" s="81">
        <v>19511.126712600828</v>
      </c>
      <c r="J5220" s="80">
        <v>1024.1116609471615</v>
      </c>
      <c r="K5220" s="81">
        <v>18487.015051653667</v>
      </c>
      <c r="L5220" s="82">
        <v>1464.7276881720429</v>
      </c>
      <c r="M5220" s="83">
        <v>17022.287363481624</v>
      </c>
      <c r="N5220" s="84">
        <v>18545</v>
      </c>
      <c r="O5220" s="85">
        <v>0</v>
      </c>
      <c r="P5220" s="86">
        <v>110</v>
      </c>
      <c r="Q5220" s="80">
        <v>0</v>
      </c>
      <c r="R5220" s="87">
        <v>59.99</v>
      </c>
    </row>
    <row r="5221" spans="1:18" x14ac:dyDescent="0.2">
      <c r="A5221" s="75">
        <v>5219</v>
      </c>
      <c r="B5221" s="76">
        <v>8</v>
      </c>
      <c r="C5221" s="76">
        <v>6</v>
      </c>
      <c r="D5221" s="77">
        <v>12</v>
      </c>
      <c r="E5221" s="78">
        <v>16031.03314012601</v>
      </c>
      <c r="F5221" s="80">
        <v>28.433660987</v>
      </c>
      <c r="G5221" s="80">
        <v>3926.9905295888238</v>
      </c>
      <c r="H5221" s="80">
        <v>0</v>
      </c>
      <c r="I5221" s="81">
        <v>19929.590008727835</v>
      </c>
      <c r="J5221" s="80">
        <v>1068.4060140947297</v>
      </c>
      <c r="K5221" s="81">
        <v>18861.183994633106</v>
      </c>
      <c r="L5221" s="82">
        <v>1464.7276881720429</v>
      </c>
      <c r="M5221" s="83">
        <v>17396.456306461063</v>
      </c>
      <c r="N5221" s="84">
        <v>18807</v>
      </c>
      <c r="O5221" s="85">
        <v>0</v>
      </c>
      <c r="P5221" s="86">
        <v>110</v>
      </c>
      <c r="Q5221" s="80">
        <v>0</v>
      </c>
      <c r="R5221" s="87">
        <v>63.39</v>
      </c>
    </row>
    <row r="5222" spans="1:18" x14ac:dyDescent="0.2">
      <c r="A5222" s="75">
        <v>5220</v>
      </c>
      <c r="B5222" s="76">
        <v>8</v>
      </c>
      <c r="C5222" s="76">
        <v>6</v>
      </c>
      <c r="D5222" s="77">
        <v>13</v>
      </c>
      <c r="E5222" s="78">
        <v>16093.947672912998</v>
      </c>
      <c r="F5222" s="80">
        <v>28.493465773</v>
      </c>
      <c r="G5222" s="80">
        <v>3919.3579708562893</v>
      </c>
      <c r="H5222" s="80">
        <v>0</v>
      </c>
      <c r="I5222" s="81">
        <v>19984.812177996289</v>
      </c>
      <c r="J5222" s="80">
        <v>1225.4072768372428</v>
      </c>
      <c r="K5222" s="81">
        <v>18759.404901159047</v>
      </c>
      <c r="L5222" s="82">
        <v>1464.7276881720429</v>
      </c>
      <c r="M5222" s="83">
        <v>17294.677212987004</v>
      </c>
      <c r="N5222" s="84">
        <v>18751</v>
      </c>
      <c r="O5222" s="85">
        <v>0</v>
      </c>
      <c r="P5222" s="86">
        <v>110</v>
      </c>
      <c r="Q5222" s="80">
        <v>0</v>
      </c>
      <c r="R5222" s="87">
        <v>66.91</v>
      </c>
    </row>
    <row r="5223" spans="1:18" x14ac:dyDescent="0.2">
      <c r="A5223" s="75">
        <v>5221</v>
      </c>
      <c r="B5223" s="76">
        <v>8</v>
      </c>
      <c r="C5223" s="76">
        <v>6</v>
      </c>
      <c r="D5223" s="77">
        <v>14</v>
      </c>
      <c r="E5223" s="78">
        <v>16380.011267365997</v>
      </c>
      <c r="F5223" s="80">
        <v>28.51064131499999</v>
      </c>
      <c r="G5223" s="80">
        <v>3598.3390170889002</v>
      </c>
      <c r="H5223" s="80">
        <v>0</v>
      </c>
      <c r="I5223" s="81">
        <v>19949.839643139898</v>
      </c>
      <c r="J5223" s="80">
        <v>1120.1589542991503</v>
      </c>
      <c r="K5223" s="81">
        <v>18829.680688840748</v>
      </c>
      <c r="L5223" s="82">
        <v>1464.7276881720429</v>
      </c>
      <c r="M5223" s="83">
        <v>17364.953000668705</v>
      </c>
      <c r="N5223" s="84">
        <v>18788</v>
      </c>
      <c r="O5223" s="85">
        <v>0</v>
      </c>
      <c r="P5223" s="86">
        <v>110</v>
      </c>
      <c r="Q5223" s="80">
        <v>0</v>
      </c>
      <c r="R5223" s="87">
        <v>71.459999999999994</v>
      </c>
    </row>
    <row r="5224" spans="1:18" x14ac:dyDescent="0.2">
      <c r="A5224" s="75">
        <v>5222</v>
      </c>
      <c r="B5224" s="76">
        <v>8</v>
      </c>
      <c r="C5224" s="76">
        <v>6</v>
      </c>
      <c r="D5224" s="77">
        <v>15</v>
      </c>
      <c r="E5224" s="78">
        <v>16672.300369143999</v>
      </c>
      <c r="F5224" s="80">
        <v>28.193345392999994</v>
      </c>
      <c r="G5224" s="80">
        <v>3530.1894206212351</v>
      </c>
      <c r="H5224" s="80">
        <v>0</v>
      </c>
      <c r="I5224" s="81">
        <v>20174.296444372234</v>
      </c>
      <c r="J5224" s="80">
        <v>1363.81197970167</v>
      </c>
      <c r="K5224" s="81">
        <v>18810.484464670564</v>
      </c>
      <c r="L5224" s="82">
        <v>1464.7276881720429</v>
      </c>
      <c r="M5224" s="83">
        <v>17345.756776498522</v>
      </c>
      <c r="N5224" s="84">
        <v>18779</v>
      </c>
      <c r="O5224" s="85">
        <v>0</v>
      </c>
      <c r="P5224" s="86">
        <v>110</v>
      </c>
      <c r="Q5224" s="80">
        <v>0</v>
      </c>
      <c r="R5224" s="87">
        <v>77.37</v>
      </c>
    </row>
    <row r="5225" spans="1:18" x14ac:dyDescent="0.2">
      <c r="A5225" s="75">
        <v>5223</v>
      </c>
      <c r="B5225" s="76">
        <v>8</v>
      </c>
      <c r="C5225" s="76">
        <v>6</v>
      </c>
      <c r="D5225" s="77">
        <v>16</v>
      </c>
      <c r="E5225" s="78">
        <v>17322.209550887997</v>
      </c>
      <c r="F5225" s="80">
        <v>28.576693939000002</v>
      </c>
      <c r="G5225" s="80">
        <v>3030.9885100552037</v>
      </c>
      <c r="H5225" s="80">
        <v>0</v>
      </c>
      <c r="I5225" s="81">
        <v>20324.621367004198</v>
      </c>
      <c r="J5225" s="80">
        <v>1166.728039089048</v>
      </c>
      <c r="K5225" s="81">
        <v>19157.89332791515</v>
      </c>
      <c r="L5225" s="82">
        <v>1464.7276881720429</v>
      </c>
      <c r="M5225" s="83">
        <v>17693.165639743107</v>
      </c>
      <c r="N5225" s="84">
        <v>18992</v>
      </c>
      <c r="O5225" s="85">
        <v>0</v>
      </c>
      <c r="P5225" s="86">
        <v>110</v>
      </c>
      <c r="Q5225" s="80">
        <v>0</v>
      </c>
      <c r="R5225" s="87">
        <v>90.94</v>
      </c>
    </row>
    <row r="5226" spans="1:18" x14ac:dyDescent="0.2">
      <c r="A5226" s="75">
        <v>5224</v>
      </c>
      <c r="B5226" s="76">
        <v>8</v>
      </c>
      <c r="C5226" s="76">
        <v>6</v>
      </c>
      <c r="D5226" s="77">
        <v>17</v>
      </c>
      <c r="E5226" s="78">
        <v>17700.476296867997</v>
      </c>
      <c r="F5226" s="80">
        <v>27.838371658000003</v>
      </c>
      <c r="G5226" s="80">
        <v>2974.3763886481433</v>
      </c>
      <c r="H5226" s="80">
        <v>0</v>
      </c>
      <c r="I5226" s="81">
        <v>20647.014313858141</v>
      </c>
      <c r="J5226" s="80">
        <v>1743.5116989721314</v>
      </c>
      <c r="K5226" s="81">
        <v>18903.502614886009</v>
      </c>
      <c r="L5226" s="82">
        <v>1464.7276881720429</v>
      </c>
      <c r="M5226" s="83">
        <v>17438.774926713966</v>
      </c>
      <c r="N5226" s="84">
        <v>18835</v>
      </c>
      <c r="O5226" s="85">
        <v>0</v>
      </c>
      <c r="P5226" s="86">
        <v>110.63</v>
      </c>
      <c r="Q5226" s="80">
        <v>0</v>
      </c>
      <c r="R5226" s="87">
        <v>110.63</v>
      </c>
    </row>
    <row r="5227" spans="1:18" x14ac:dyDescent="0.2">
      <c r="A5227" s="75">
        <v>5225</v>
      </c>
      <c r="B5227" s="76">
        <v>8</v>
      </c>
      <c r="C5227" s="76">
        <v>6</v>
      </c>
      <c r="D5227" s="77">
        <v>18</v>
      </c>
      <c r="E5227" s="78">
        <v>19323.102500812998</v>
      </c>
      <c r="F5227" s="80">
        <v>27.932482998000005</v>
      </c>
      <c r="G5227" s="80">
        <v>3183.1206490685272</v>
      </c>
      <c r="H5227" s="80">
        <v>0</v>
      </c>
      <c r="I5227" s="81">
        <v>22478.290666883528</v>
      </c>
      <c r="J5227" s="80">
        <v>2016.5331673934129</v>
      </c>
      <c r="K5227" s="81">
        <v>20461.757499490115</v>
      </c>
      <c r="L5227" s="82">
        <v>1464.7276881720429</v>
      </c>
      <c r="M5227" s="83">
        <v>18997.029811318072</v>
      </c>
      <c r="N5227" s="84">
        <v>19781</v>
      </c>
      <c r="O5227" s="85">
        <v>0</v>
      </c>
      <c r="P5227" s="86">
        <v>110</v>
      </c>
      <c r="Q5227" s="80">
        <v>0</v>
      </c>
      <c r="R5227" s="87">
        <v>104.28</v>
      </c>
    </row>
    <row r="5228" spans="1:18" x14ac:dyDescent="0.2">
      <c r="A5228" s="75">
        <v>5226</v>
      </c>
      <c r="B5228" s="76">
        <v>8</v>
      </c>
      <c r="C5228" s="76">
        <v>6</v>
      </c>
      <c r="D5228" s="77">
        <v>19</v>
      </c>
      <c r="E5228" s="78">
        <v>18307.398466276998</v>
      </c>
      <c r="F5228" s="80">
        <v>28.007666801000003</v>
      </c>
      <c r="G5228" s="80">
        <v>3047.8181656354477</v>
      </c>
      <c r="H5228" s="80">
        <v>0</v>
      </c>
      <c r="I5228" s="81">
        <v>21327.208965111444</v>
      </c>
      <c r="J5228" s="80">
        <v>1339.042139093279</v>
      </c>
      <c r="K5228" s="81">
        <v>19988.166826018165</v>
      </c>
      <c r="L5228" s="82">
        <v>1464.7276881720429</v>
      </c>
      <c r="M5228" s="83">
        <v>18523.439137846122</v>
      </c>
      <c r="N5228" s="84">
        <v>19518</v>
      </c>
      <c r="O5228" s="85">
        <v>0</v>
      </c>
      <c r="P5228" s="86">
        <v>110</v>
      </c>
      <c r="Q5228" s="80">
        <v>0</v>
      </c>
      <c r="R5228" s="87">
        <v>90.24</v>
      </c>
    </row>
    <row r="5229" spans="1:18" x14ac:dyDescent="0.2">
      <c r="A5229" s="75">
        <v>5227</v>
      </c>
      <c r="B5229" s="76">
        <v>8</v>
      </c>
      <c r="C5229" s="76">
        <v>6</v>
      </c>
      <c r="D5229" s="77">
        <v>20</v>
      </c>
      <c r="E5229" s="78">
        <v>17422.934999906007</v>
      </c>
      <c r="F5229" s="80">
        <v>28.695131414999988</v>
      </c>
      <c r="G5229" s="80">
        <v>3047.4412905699769</v>
      </c>
      <c r="H5229" s="80">
        <v>0</v>
      </c>
      <c r="I5229" s="81">
        <v>20441.681159060983</v>
      </c>
      <c r="J5229" s="80">
        <v>874.45202441715242</v>
      </c>
      <c r="K5229" s="81">
        <v>19567.229134643832</v>
      </c>
      <c r="L5229" s="82">
        <v>1464.7276881720429</v>
      </c>
      <c r="M5229" s="83">
        <v>18102.50144647179</v>
      </c>
      <c r="N5229" s="84">
        <v>19279</v>
      </c>
      <c r="O5229" s="85">
        <v>0</v>
      </c>
      <c r="P5229" s="86">
        <v>110</v>
      </c>
      <c r="Q5229" s="80">
        <v>0</v>
      </c>
      <c r="R5229" s="87">
        <v>75.31</v>
      </c>
    </row>
    <row r="5230" spans="1:18" x14ac:dyDescent="0.2">
      <c r="A5230" s="75">
        <v>5228</v>
      </c>
      <c r="B5230" s="76">
        <v>8</v>
      </c>
      <c r="C5230" s="76">
        <v>6</v>
      </c>
      <c r="D5230" s="77">
        <v>21</v>
      </c>
      <c r="E5230" s="78">
        <v>16732.325379738002</v>
      </c>
      <c r="F5230" s="80">
        <v>29.138731325000002</v>
      </c>
      <c r="G5230" s="80">
        <v>3582.760420505319</v>
      </c>
      <c r="H5230" s="80">
        <v>0</v>
      </c>
      <c r="I5230" s="81">
        <v>20285.947068918318</v>
      </c>
      <c r="J5230" s="80">
        <v>967.79286063901884</v>
      </c>
      <c r="K5230" s="81">
        <v>19318.154208279298</v>
      </c>
      <c r="L5230" s="82">
        <v>1464.7276881720429</v>
      </c>
      <c r="M5230" s="83">
        <v>17853.426520107256</v>
      </c>
      <c r="N5230" s="84">
        <v>19098</v>
      </c>
      <c r="O5230" s="85">
        <v>0</v>
      </c>
      <c r="P5230" s="86">
        <v>110</v>
      </c>
      <c r="Q5230" s="80">
        <v>0</v>
      </c>
      <c r="R5230" s="87">
        <v>74.510000000000005</v>
      </c>
    </row>
    <row r="5231" spans="1:18" x14ac:dyDescent="0.2">
      <c r="A5231" s="75">
        <v>5229</v>
      </c>
      <c r="B5231" s="76">
        <v>8</v>
      </c>
      <c r="C5231" s="76">
        <v>6</v>
      </c>
      <c r="D5231" s="77">
        <v>22</v>
      </c>
      <c r="E5231" s="78">
        <v>15903.790487429995</v>
      </c>
      <c r="F5231" s="80">
        <v>28.976703616000009</v>
      </c>
      <c r="G5231" s="80">
        <v>3610.6146007906909</v>
      </c>
      <c r="H5231" s="80">
        <v>0</v>
      </c>
      <c r="I5231" s="81">
        <v>19485.428384604686</v>
      </c>
      <c r="J5231" s="80">
        <v>926.73975385771371</v>
      </c>
      <c r="K5231" s="81">
        <v>18558.688630746972</v>
      </c>
      <c r="L5231" s="82">
        <v>1464.7276881720429</v>
      </c>
      <c r="M5231" s="83">
        <v>17093.96094257493</v>
      </c>
      <c r="N5231" s="84">
        <v>18608</v>
      </c>
      <c r="O5231" s="85">
        <v>0</v>
      </c>
      <c r="P5231" s="86">
        <v>110</v>
      </c>
      <c r="Q5231" s="80">
        <v>0</v>
      </c>
      <c r="R5231" s="87">
        <v>70.37</v>
      </c>
    </row>
    <row r="5232" spans="1:18" x14ac:dyDescent="0.2">
      <c r="A5232" s="75">
        <v>5230</v>
      </c>
      <c r="B5232" s="76">
        <v>8</v>
      </c>
      <c r="C5232" s="76">
        <v>6</v>
      </c>
      <c r="D5232" s="77">
        <v>23</v>
      </c>
      <c r="E5232" s="78">
        <v>14819.779315111999</v>
      </c>
      <c r="F5232" s="80">
        <v>28.417619143999989</v>
      </c>
      <c r="G5232" s="80">
        <v>3755.1809322427384</v>
      </c>
      <c r="H5232" s="80">
        <v>0</v>
      </c>
      <c r="I5232" s="81">
        <v>18546.542628210736</v>
      </c>
      <c r="J5232" s="80">
        <v>871.33667518779396</v>
      </c>
      <c r="K5232" s="81">
        <v>17675.205953022942</v>
      </c>
      <c r="L5232" s="82">
        <v>1464.7276881720429</v>
      </c>
      <c r="M5232" s="83">
        <v>16210.478264850899</v>
      </c>
      <c r="N5232" s="84">
        <v>17412</v>
      </c>
      <c r="O5232" s="85">
        <v>0</v>
      </c>
      <c r="P5232" s="86">
        <v>110</v>
      </c>
      <c r="Q5232" s="80">
        <v>0</v>
      </c>
      <c r="R5232" s="87">
        <v>62.9</v>
      </c>
    </row>
    <row r="5233" spans="1:18" x14ac:dyDescent="0.2">
      <c r="A5233" s="75">
        <v>5231</v>
      </c>
      <c r="B5233" s="76">
        <v>8</v>
      </c>
      <c r="C5233" s="76">
        <v>6</v>
      </c>
      <c r="D5233" s="77">
        <v>23</v>
      </c>
      <c r="E5233" s="78">
        <v>13315.270564370998</v>
      </c>
      <c r="F5233" s="80">
        <v>27.078474274999991</v>
      </c>
      <c r="G5233" s="80">
        <v>3977.4096568447549</v>
      </c>
      <c r="H5233" s="80">
        <v>0</v>
      </c>
      <c r="I5233" s="81">
        <v>17265.601746940752</v>
      </c>
      <c r="J5233" s="80">
        <v>913.51257815837982</v>
      </c>
      <c r="K5233" s="81">
        <v>16352.089168782373</v>
      </c>
      <c r="L5233" s="82">
        <v>1464.7276881720429</v>
      </c>
      <c r="M5233" s="83">
        <v>14887.361480610331</v>
      </c>
      <c r="N5233" s="84">
        <v>15895</v>
      </c>
      <c r="O5233" s="85">
        <v>0</v>
      </c>
      <c r="P5233" s="86">
        <v>110</v>
      </c>
      <c r="Q5233" s="80">
        <v>0</v>
      </c>
      <c r="R5233" s="87">
        <v>57.72</v>
      </c>
    </row>
    <row r="5234" spans="1:18" x14ac:dyDescent="0.2">
      <c r="A5234" s="75">
        <v>5232</v>
      </c>
      <c r="B5234" s="76">
        <v>8</v>
      </c>
      <c r="C5234" s="76">
        <v>7</v>
      </c>
      <c r="D5234" s="77">
        <v>1</v>
      </c>
      <c r="E5234" s="78">
        <v>12522.926058070001</v>
      </c>
      <c r="F5234" s="80">
        <v>26.115739073000004</v>
      </c>
      <c r="G5234" s="80">
        <v>3905.3274732833806</v>
      </c>
      <c r="H5234" s="80">
        <v>0</v>
      </c>
      <c r="I5234" s="81">
        <v>16402.13779228038</v>
      </c>
      <c r="J5234" s="80">
        <v>696.67972792155751</v>
      </c>
      <c r="K5234" s="81">
        <v>15705.458064358823</v>
      </c>
      <c r="L5234" s="82">
        <v>1464.7276881720429</v>
      </c>
      <c r="M5234" s="83">
        <v>14240.730376186781</v>
      </c>
      <c r="N5234" s="84">
        <v>15387</v>
      </c>
      <c r="O5234" s="85">
        <v>0</v>
      </c>
      <c r="P5234" s="86">
        <v>110</v>
      </c>
      <c r="Q5234" s="80">
        <v>0</v>
      </c>
      <c r="R5234" s="87">
        <v>53.3</v>
      </c>
    </row>
    <row r="5235" spans="1:18" x14ac:dyDescent="0.2">
      <c r="A5235" s="75">
        <v>5233</v>
      </c>
      <c r="B5235" s="76">
        <v>8</v>
      </c>
      <c r="C5235" s="76">
        <v>7</v>
      </c>
      <c r="D5235" s="77">
        <v>2</v>
      </c>
      <c r="E5235" s="78">
        <v>11869.483598134004</v>
      </c>
      <c r="F5235" s="80">
        <v>25.395447406999992</v>
      </c>
      <c r="G5235" s="80">
        <v>4032.4335086943624</v>
      </c>
      <c r="H5235" s="80">
        <v>0</v>
      </c>
      <c r="I5235" s="81">
        <v>15876.521659421367</v>
      </c>
      <c r="J5235" s="80">
        <v>699.34727856565087</v>
      </c>
      <c r="K5235" s="81">
        <v>15177.174380855717</v>
      </c>
      <c r="L5235" s="82">
        <v>1464.7276881720429</v>
      </c>
      <c r="M5235" s="83">
        <v>13712.446692683674</v>
      </c>
      <c r="N5235" s="84">
        <v>15009</v>
      </c>
      <c r="O5235" s="85">
        <v>0</v>
      </c>
      <c r="P5235" s="86">
        <v>110</v>
      </c>
      <c r="Q5235" s="80">
        <v>0</v>
      </c>
      <c r="R5235" s="87">
        <v>50.06</v>
      </c>
    </row>
    <row r="5236" spans="1:18" x14ac:dyDescent="0.2">
      <c r="A5236" s="75">
        <v>5234</v>
      </c>
      <c r="B5236" s="76">
        <v>8</v>
      </c>
      <c r="C5236" s="76">
        <v>7</v>
      </c>
      <c r="D5236" s="77">
        <v>3</v>
      </c>
      <c r="E5236" s="78">
        <v>11550.850870322995</v>
      </c>
      <c r="F5236" s="80">
        <v>25.017086214000003</v>
      </c>
      <c r="G5236" s="80">
        <v>4050.5570731049738</v>
      </c>
      <c r="H5236" s="80">
        <v>0</v>
      </c>
      <c r="I5236" s="81">
        <v>15576.390857213968</v>
      </c>
      <c r="J5236" s="80">
        <v>692.40034700564229</v>
      </c>
      <c r="K5236" s="81">
        <v>14883.990510208325</v>
      </c>
      <c r="L5236" s="82">
        <v>1464.7276881720429</v>
      </c>
      <c r="M5236" s="83">
        <v>13419.262822036282</v>
      </c>
      <c r="N5236" s="84">
        <v>14771</v>
      </c>
      <c r="O5236" s="85">
        <v>0</v>
      </c>
      <c r="P5236" s="86">
        <v>110</v>
      </c>
      <c r="Q5236" s="80">
        <v>0</v>
      </c>
      <c r="R5236" s="87">
        <v>45.49</v>
      </c>
    </row>
    <row r="5237" spans="1:18" x14ac:dyDescent="0.2">
      <c r="A5237" s="75">
        <v>5235</v>
      </c>
      <c r="B5237" s="76">
        <v>8</v>
      </c>
      <c r="C5237" s="76">
        <v>7</v>
      </c>
      <c r="D5237" s="77">
        <v>4</v>
      </c>
      <c r="E5237" s="78">
        <v>11355.588741809001</v>
      </c>
      <c r="F5237" s="80">
        <v>24.852971953000008</v>
      </c>
      <c r="G5237" s="80">
        <v>4119.9300804496061</v>
      </c>
      <c r="H5237" s="80">
        <v>0</v>
      </c>
      <c r="I5237" s="81">
        <v>15450.665850305606</v>
      </c>
      <c r="J5237" s="80">
        <v>769.91603598121696</v>
      </c>
      <c r="K5237" s="81">
        <v>14680.749814324388</v>
      </c>
      <c r="L5237" s="82">
        <v>1464.7276881720429</v>
      </c>
      <c r="M5237" s="83">
        <v>13216.022126152346</v>
      </c>
      <c r="N5237" s="84">
        <v>14571</v>
      </c>
      <c r="O5237" s="85">
        <v>0</v>
      </c>
      <c r="P5237" s="86">
        <v>110</v>
      </c>
      <c r="Q5237" s="80">
        <v>0</v>
      </c>
      <c r="R5237" s="87">
        <v>43.23</v>
      </c>
    </row>
    <row r="5238" spans="1:18" x14ac:dyDescent="0.2">
      <c r="A5238" s="75">
        <v>5236</v>
      </c>
      <c r="B5238" s="76">
        <v>8</v>
      </c>
      <c r="C5238" s="76">
        <v>7</v>
      </c>
      <c r="D5238" s="77">
        <v>5</v>
      </c>
      <c r="E5238" s="78">
        <v>11408.000207631003</v>
      </c>
      <c r="F5238" s="80">
        <v>24.955054953000001</v>
      </c>
      <c r="G5238" s="80">
        <v>4144.8891737198746</v>
      </c>
      <c r="H5238" s="80">
        <v>0</v>
      </c>
      <c r="I5238" s="81">
        <v>15527.934326397877</v>
      </c>
      <c r="J5238" s="80">
        <v>792.71551986925749</v>
      </c>
      <c r="K5238" s="81">
        <v>14735.218806528619</v>
      </c>
      <c r="L5238" s="82">
        <v>1464.7276881720429</v>
      </c>
      <c r="M5238" s="83">
        <v>13270.491118356576</v>
      </c>
      <c r="N5238" s="84">
        <v>14639</v>
      </c>
      <c r="O5238" s="85">
        <v>0</v>
      </c>
      <c r="P5238" s="86">
        <v>110</v>
      </c>
      <c r="Q5238" s="80">
        <v>0</v>
      </c>
      <c r="R5238" s="87">
        <v>42.8</v>
      </c>
    </row>
    <row r="5239" spans="1:18" x14ac:dyDescent="0.2">
      <c r="A5239" s="75">
        <v>5237</v>
      </c>
      <c r="B5239" s="76">
        <v>8</v>
      </c>
      <c r="C5239" s="76">
        <v>7</v>
      </c>
      <c r="D5239" s="77">
        <v>6</v>
      </c>
      <c r="E5239" s="78">
        <v>11894.820233557002</v>
      </c>
      <c r="F5239" s="80">
        <v>25.30363301500001</v>
      </c>
      <c r="G5239" s="80">
        <v>4146.2190735676631</v>
      </c>
      <c r="H5239" s="80">
        <v>0</v>
      </c>
      <c r="I5239" s="81">
        <v>16015.735674109665</v>
      </c>
      <c r="J5239" s="80">
        <v>820.75799476177667</v>
      </c>
      <c r="K5239" s="81">
        <v>15194.977679347889</v>
      </c>
      <c r="L5239" s="82">
        <v>1464.7276881720429</v>
      </c>
      <c r="M5239" s="83">
        <v>13730.249991175846</v>
      </c>
      <c r="N5239" s="84">
        <v>15018</v>
      </c>
      <c r="O5239" s="85">
        <v>0</v>
      </c>
      <c r="P5239" s="86">
        <v>110</v>
      </c>
      <c r="Q5239" s="80">
        <v>0</v>
      </c>
      <c r="R5239" s="87">
        <v>44.29</v>
      </c>
    </row>
    <row r="5240" spans="1:18" x14ac:dyDescent="0.2">
      <c r="A5240" s="75">
        <v>5238</v>
      </c>
      <c r="B5240" s="76">
        <v>8</v>
      </c>
      <c r="C5240" s="76">
        <v>7</v>
      </c>
      <c r="D5240" s="77">
        <v>7</v>
      </c>
      <c r="E5240" s="78">
        <v>12760.740337754998</v>
      </c>
      <c r="F5240" s="80">
        <v>26.120330870000011</v>
      </c>
      <c r="G5240" s="80">
        <v>4253.2892333645432</v>
      </c>
      <c r="H5240" s="80">
        <v>0</v>
      </c>
      <c r="I5240" s="81">
        <v>16987.909240249541</v>
      </c>
      <c r="J5240" s="80">
        <v>830.25068463864318</v>
      </c>
      <c r="K5240" s="81">
        <v>16157.658555610898</v>
      </c>
      <c r="L5240" s="82">
        <v>1464.7276881720429</v>
      </c>
      <c r="M5240" s="83">
        <v>14692.930867438856</v>
      </c>
      <c r="N5240" s="84">
        <v>15756</v>
      </c>
      <c r="O5240" s="85">
        <v>0</v>
      </c>
      <c r="P5240" s="86">
        <v>110</v>
      </c>
      <c r="Q5240" s="80">
        <v>0</v>
      </c>
      <c r="R5240" s="87">
        <v>48.12</v>
      </c>
    </row>
    <row r="5241" spans="1:18" x14ac:dyDescent="0.2">
      <c r="A5241" s="75">
        <v>5239</v>
      </c>
      <c r="B5241" s="76">
        <v>8</v>
      </c>
      <c r="C5241" s="76">
        <v>7</v>
      </c>
      <c r="D5241" s="77">
        <v>8</v>
      </c>
      <c r="E5241" s="78">
        <v>13953.790691008</v>
      </c>
      <c r="F5241" s="80">
        <v>27.335977848999999</v>
      </c>
      <c r="G5241" s="80">
        <v>4270.4607554011236</v>
      </c>
      <c r="H5241" s="80">
        <v>0</v>
      </c>
      <c r="I5241" s="81">
        <v>18196.915468560124</v>
      </c>
      <c r="J5241" s="80">
        <v>839.03933231351959</v>
      </c>
      <c r="K5241" s="81">
        <v>17357.876136246603</v>
      </c>
      <c r="L5241" s="82">
        <v>1464.7276881720429</v>
      </c>
      <c r="M5241" s="83">
        <v>15893.14844807456</v>
      </c>
      <c r="N5241" s="84">
        <v>16889</v>
      </c>
      <c r="O5241" s="85">
        <v>0</v>
      </c>
      <c r="P5241" s="86">
        <v>110</v>
      </c>
      <c r="Q5241" s="80">
        <v>0</v>
      </c>
      <c r="R5241" s="87">
        <v>52.58</v>
      </c>
    </row>
    <row r="5242" spans="1:18" x14ac:dyDescent="0.2">
      <c r="A5242" s="75">
        <v>5240</v>
      </c>
      <c r="B5242" s="76">
        <v>8</v>
      </c>
      <c r="C5242" s="76">
        <v>7</v>
      </c>
      <c r="D5242" s="77">
        <v>9</v>
      </c>
      <c r="E5242" s="78">
        <v>14966.111317564004</v>
      </c>
      <c r="F5242" s="80">
        <v>28.261689176000004</v>
      </c>
      <c r="G5242" s="80">
        <v>4155.6574558104321</v>
      </c>
      <c r="H5242" s="80">
        <v>0</v>
      </c>
      <c r="I5242" s="81">
        <v>19093.507084198434</v>
      </c>
      <c r="J5242" s="80">
        <v>877.31137980527808</v>
      </c>
      <c r="K5242" s="81">
        <v>18216.195704393158</v>
      </c>
      <c r="L5242" s="82">
        <v>1464.7276881720429</v>
      </c>
      <c r="M5242" s="83">
        <v>16751.468016221115</v>
      </c>
      <c r="N5242" s="84">
        <v>18275</v>
      </c>
      <c r="O5242" s="85">
        <v>0</v>
      </c>
      <c r="P5242" s="86">
        <v>110</v>
      </c>
      <c r="Q5242" s="80">
        <v>0</v>
      </c>
      <c r="R5242" s="87">
        <v>55.65</v>
      </c>
    </row>
    <row r="5243" spans="1:18" x14ac:dyDescent="0.2">
      <c r="A5243" s="75">
        <v>5241</v>
      </c>
      <c r="B5243" s="76">
        <v>8</v>
      </c>
      <c r="C5243" s="76">
        <v>7</v>
      </c>
      <c r="D5243" s="77">
        <v>10</v>
      </c>
      <c r="E5243" s="78">
        <v>15559.471581384001</v>
      </c>
      <c r="F5243" s="80">
        <v>28.897820441999997</v>
      </c>
      <c r="G5243" s="80">
        <v>4019.7347857474319</v>
      </c>
      <c r="H5243" s="80">
        <v>0</v>
      </c>
      <c r="I5243" s="81">
        <v>19550.308546689434</v>
      </c>
      <c r="J5243" s="80">
        <v>1101.2646410642965</v>
      </c>
      <c r="K5243" s="81">
        <v>18449.043905625138</v>
      </c>
      <c r="L5243" s="82">
        <v>1464.7276881720429</v>
      </c>
      <c r="M5243" s="83">
        <v>16984.316217453095</v>
      </c>
      <c r="N5243" s="84">
        <v>18512</v>
      </c>
      <c r="O5243" s="85">
        <v>0</v>
      </c>
      <c r="P5243" s="86">
        <v>110</v>
      </c>
      <c r="Q5243" s="80">
        <v>0</v>
      </c>
      <c r="R5243" s="87">
        <v>57.64</v>
      </c>
    </row>
    <row r="5244" spans="1:18" x14ac:dyDescent="0.2">
      <c r="A5244" s="75">
        <v>5242</v>
      </c>
      <c r="B5244" s="76">
        <v>8</v>
      </c>
      <c r="C5244" s="76">
        <v>7</v>
      </c>
      <c r="D5244" s="77">
        <v>11</v>
      </c>
      <c r="E5244" s="78">
        <v>16332.891729023</v>
      </c>
      <c r="F5244" s="80">
        <v>29.585222046999998</v>
      </c>
      <c r="G5244" s="80">
        <v>3569.3226646126445</v>
      </c>
      <c r="H5244" s="80">
        <v>0</v>
      </c>
      <c r="I5244" s="81">
        <v>19872.629171588644</v>
      </c>
      <c r="J5244" s="80">
        <v>896.27242767288055</v>
      </c>
      <c r="K5244" s="81">
        <v>18976.356743915763</v>
      </c>
      <c r="L5244" s="82">
        <v>1464.7276881720429</v>
      </c>
      <c r="M5244" s="83">
        <v>17511.629055743721</v>
      </c>
      <c r="N5244" s="84">
        <v>18893</v>
      </c>
      <c r="O5244" s="85">
        <v>0</v>
      </c>
      <c r="P5244" s="86">
        <v>110</v>
      </c>
      <c r="Q5244" s="80">
        <v>0</v>
      </c>
      <c r="R5244" s="87">
        <v>57.87</v>
      </c>
    </row>
    <row r="5245" spans="1:18" x14ac:dyDescent="0.2">
      <c r="A5245" s="75">
        <v>5243</v>
      </c>
      <c r="B5245" s="76">
        <v>8</v>
      </c>
      <c r="C5245" s="76">
        <v>7</v>
      </c>
      <c r="D5245" s="77">
        <v>12</v>
      </c>
      <c r="E5245" s="78">
        <v>16176.943015097002</v>
      </c>
      <c r="F5245" s="80">
        <v>29.542113526999998</v>
      </c>
      <c r="G5245" s="80">
        <v>4235.1022250225124</v>
      </c>
      <c r="H5245" s="80">
        <v>0</v>
      </c>
      <c r="I5245" s="81">
        <v>20382.503126592514</v>
      </c>
      <c r="J5245" s="80">
        <v>862.50756992017716</v>
      </c>
      <c r="K5245" s="81">
        <v>19519.995556672337</v>
      </c>
      <c r="L5245" s="82">
        <v>1464.7276881720429</v>
      </c>
      <c r="M5245" s="83">
        <v>18055.267868500294</v>
      </c>
      <c r="N5245" s="84">
        <v>19243</v>
      </c>
      <c r="O5245" s="85">
        <v>0</v>
      </c>
      <c r="P5245" s="86">
        <v>110</v>
      </c>
      <c r="Q5245" s="80">
        <v>0</v>
      </c>
      <c r="R5245" s="87">
        <v>58.12</v>
      </c>
    </row>
    <row r="5246" spans="1:18" x14ac:dyDescent="0.2">
      <c r="A5246" s="75">
        <v>5244</v>
      </c>
      <c r="B5246" s="76">
        <v>8</v>
      </c>
      <c r="C5246" s="76">
        <v>7</v>
      </c>
      <c r="D5246" s="77">
        <v>13</v>
      </c>
      <c r="E5246" s="78">
        <v>16140.021204268003</v>
      </c>
      <c r="F5246" s="80">
        <v>29.287384200999995</v>
      </c>
      <c r="G5246" s="80">
        <v>4374.5662910532201</v>
      </c>
      <c r="H5246" s="80">
        <v>0</v>
      </c>
      <c r="I5246" s="81">
        <v>20485.300111120225</v>
      </c>
      <c r="J5246" s="80">
        <v>1128.9846813814302</v>
      </c>
      <c r="K5246" s="81">
        <v>19356.315429738796</v>
      </c>
      <c r="L5246" s="82">
        <v>1464.7276881720429</v>
      </c>
      <c r="M5246" s="83">
        <v>17891.587741566753</v>
      </c>
      <c r="N5246" s="84">
        <v>19121</v>
      </c>
      <c r="O5246" s="85">
        <v>0</v>
      </c>
      <c r="P5246" s="86">
        <v>110</v>
      </c>
      <c r="Q5246" s="80">
        <v>0</v>
      </c>
      <c r="R5246" s="87">
        <v>58.12</v>
      </c>
    </row>
    <row r="5247" spans="1:18" x14ac:dyDescent="0.2">
      <c r="A5247" s="75">
        <v>5245</v>
      </c>
      <c r="B5247" s="76">
        <v>8</v>
      </c>
      <c r="C5247" s="76">
        <v>7</v>
      </c>
      <c r="D5247" s="77">
        <v>14</v>
      </c>
      <c r="E5247" s="78">
        <v>16715.035906877001</v>
      </c>
      <c r="F5247" s="80">
        <v>29.186885247999996</v>
      </c>
      <c r="G5247" s="80">
        <v>3929.0934983982197</v>
      </c>
      <c r="H5247" s="80">
        <v>0</v>
      </c>
      <c r="I5247" s="81">
        <v>20614.94252002722</v>
      </c>
      <c r="J5247" s="80">
        <v>1159.1312552532477</v>
      </c>
      <c r="K5247" s="81">
        <v>19455.811264773973</v>
      </c>
      <c r="L5247" s="82">
        <v>1464.7276881720429</v>
      </c>
      <c r="M5247" s="83">
        <v>17991.08357660193</v>
      </c>
      <c r="N5247" s="84">
        <v>19190</v>
      </c>
      <c r="O5247" s="85">
        <v>0</v>
      </c>
      <c r="P5247" s="86">
        <v>110</v>
      </c>
      <c r="Q5247" s="80">
        <v>0</v>
      </c>
      <c r="R5247" s="87">
        <v>60.47</v>
      </c>
    </row>
    <row r="5248" spans="1:18" x14ac:dyDescent="0.2">
      <c r="A5248" s="75">
        <v>5246</v>
      </c>
      <c r="B5248" s="76">
        <v>8</v>
      </c>
      <c r="C5248" s="76">
        <v>7</v>
      </c>
      <c r="D5248" s="77">
        <v>15</v>
      </c>
      <c r="E5248" s="78">
        <v>16967.240494953996</v>
      </c>
      <c r="F5248" s="80">
        <v>29.128432701000001</v>
      </c>
      <c r="G5248" s="80">
        <v>3713.1768481604699</v>
      </c>
      <c r="H5248" s="80">
        <v>0</v>
      </c>
      <c r="I5248" s="81">
        <v>20651.288910413467</v>
      </c>
      <c r="J5248" s="80">
        <v>1018.1382469554824</v>
      </c>
      <c r="K5248" s="81">
        <v>19633.150663457986</v>
      </c>
      <c r="L5248" s="82">
        <v>1464.7276881720429</v>
      </c>
      <c r="M5248" s="83">
        <v>18168.422975285943</v>
      </c>
      <c r="N5248" s="84">
        <v>19328</v>
      </c>
      <c r="O5248" s="85">
        <v>0</v>
      </c>
      <c r="P5248" s="86">
        <v>110</v>
      </c>
      <c r="Q5248" s="80">
        <v>0</v>
      </c>
      <c r="R5248" s="87">
        <v>60.63</v>
      </c>
    </row>
    <row r="5249" spans="1:18" x14ac:dyDescent="0.2">
      <c r="A5249" s="75">
        <v>5247</v>
      </c>
      <c r="B5249" s="76">
        <v>8</v>
      </c>
      <c r="C5249" s="76">
        <v>7</v>
      </c>
      <c r="D5249" s="77">
        <v>16</v>
      </c>
      <c r="E5249" s="78">
        <v>17326.056786581994</v>
      </c>
      <c r="F5249" s="80">
        <v>28.704200308000001</v>
      </c>
      <c r="G5249" s="80">
        <v>3746.077863805072</v>
      </c>
      <c r="H5249" s="80">
        <v>0</v>
      </c>
      <c r="I5249" s="81">
        <v>21043.430450079068</v>
      </c>
      <c r="J5249" s="80">
        <v>1295.4383661824561</v>
      </c>
      <c r="K5249" s="81">
        <v>19747.99208389661</v>
      </c>
      <c r="L5249" s="82">
        <v>1464.7276881720429</v>
      </c>
      <c r="M5249" s="83">
        <v>18283.264395724567</v>
      </c>
      <c r="N5249" s="84">
        <v>19393</v>
      </c>
      <c r="O5249" s="85">
        <v>0</v>
      </c>
      <c r="P5249" s="86">
        <v>110</v>
      </c>
      <c r="Q5249" s="80">
        <v>0</v>
      </c>
      <c r="R5249" s="87">
        <v>61.45</v>
      </c>
    </row>
    <row r="5250" spans="1:18" x14ac:dyDescent="0.2">
      <c r="A5250" s="75">
        <v>5248</v>
      </c>
      <c r="B5250" s="76">
        <v>8</v>
      </c>
      <c r="C5250" s="76">
        <v>7</v>
      </c>
      <c r="D5250" s="77">
        <v>17</v>
      </c>
      <c r="E5250" s="78">
        <v>18013.835555128997</v>
      </c>
      <c r="F5250" s="80">
        <v>28.014866563000009</v>
      </c>
      <c r="G5250" s="80">
        <v>3733.3842854474797</v>
      </c>
      <c r="H5250" s="80">
        <v>0</v>
      </c>
      <c r="I5250" s="81">
        <v>21719.204974013475</v>
      </c>
      <c r="J5250" s="80">
        <v>1741.7390351527949</v>
      </c>
      <c r="K5250" s="81">
        <v>19977.465938860681</v>
      </c>
      <c r="L5250" s="82">
        <v>1464.7276881720429</v>
      </c>
      <c r="M5250" s="83">
        <v>18512.738250688639</v>
      </c>
      <c r="N5250" s="84">
        <v>19509</v>
      </c>
      <c r="O5250" s="85">
        <v>0</v>
      </c>
      <c r="P5250" s="86">
        <v>110</v>
      </c>
      <c r="Q5250" s="80">
        <v>0</v>
      </c>
      <c r="R5250" s="87">
        <v>66.38</v>
      </c>
    </row>
    <row r="5251" spans="1:18" x14ac:dyDescent="0.2">
      <c r="A5251" s="75">
        <v>5249</v>
      </c>
      <c r="B5251" s="76">
        <v>8</v>
      </c>
      <c r="C5251" s="76">
        <v>7</v>
      </c>
      <c r="D5251" s="77">
        <v>18</v>
      </c>
      <c r="E5251" s="78">
        <v>18967.263308779999</v>
      </c>
      <c r="F5251" s="80">
        <v>27.939831850999994</v>
      </c>
      <c r="G5251" s="80">
        <v>3502.2198335732633</v>
      </c>
      <c r="H5251" s="80">
        <v>0</v>
      </c>
      <c r="I5251" s="81">
        <v>22441.543310502264</v>
      </c>
      <c r="J5251" s="80">
        <v>2384.1941739384629</v>
      </c>
      <c r="K5251" s="81">
        <v>20057.3491365638</v>
      </c>
      <c r="L5251" s="82">
        <v>1464.7276881720429</v>
      </c>
      <c r="M5251" s="83">
        <v>18592.621448391757</v>
      </c>
      <c r="N5251" s="84">
        <v>19551</v>
      </c>
      <c r="O5251" s="85">
        <v>0</v>
      </c>
      <c r="P5251" s="86">
        <v>110</v>
      </c>
      <c r="Q5251" s="80">
        <v>0</v>
      </c>
      <c r="R5251" s="87">
        <v>70.709999999999994</v>
      </c>
    </row>
    <row r="5252" spans="1:18" x14ac:dyDescent="0.2">
      <c r="A5252" s="75">
        <v>5250</v>
      </c>
      <c r="B5252" s="76">
        <v>8</v>
      </c>
      <c r="C5252" s="76">
        <v>7</v>
      </c>
      <c r="D5252" s="77">
        <v>19</v>
      </c>
      <c r="E5252" s="78">
        <v>19906.676950780999</v>
      </c>
      <c r="F5252" s="80">
        <v>28.564026839999997</v>
      </c>
      <c r="G5252" s="80">
        <v>3062.6086899009797</v>
      </c>
      <c r="H5252" s="80">
        <v>0</v>
      </c>
      <c r="I5252" s="81">
        <v>22940.721613841979</v>
      </c>
      <c r="J5252" s="80">
        <v>2023.8894269420309</v>
      </c>
      <c r="K5252" s="81">
        <v>20916.832186899948</v>
      </c>
      <c r="L5252" s="82">
        <v>1464.7276881720429</v>
      </c>
      <c r="M5252" s="83">
        <v>19452.104498727906</v>
      </c>
      <c r="N5252" s="84">
        <v>20045</v>
      </c>
      <c r="O5252" s="85">
        <v>0</v>
      </c>
      <c r="P5252" s="86">
        <v>110</v>
      </c>
      <c r="Q5252" s="80">
        <v>0</v>
      </c>
      <c r="R5252" s="87">
        <v>68.989999999999995</v>
      </c>
    </row>
    <row r="5253" spans="1:18" x14ac:dyDescent="0.2">
      <c r="A5253" s="75">
        <v>5251</v>
      </c>
      <c r="B5253" s="76">
        <v>8</v>
      </c>
      <c r="C5253" s="76">
        <v>7</v>
      </c>
      <c r="D5253" s="77">
        <v>20</v>
      </c>
      <c r="E5253" s="78">
        <v>18638.962719633004</v>
      </c>
      <c r="F5253" s="80">
        <v>27.540538418000008</v>
      </c>
      <c r="G5253" s="80">
        <v>3393.321554275517</v>
      </c>
      <c r="H5253" s="80">
        <v>0</v>
      </c>
      <c r="I5253" s="81">
        <v>22004.74373549052</v>
      </c>
      <c r="J5253" s="80">
        <v>1950.6114243793156</v>
      </c>
      <c r="K5253" s="81">
        <v>20054.132311111203</v>
      </c>
      <c r="L5253" s="82">
        <v>1464.7276881720429</v>
      </c>
      <c r="M5253" s="83">
        <v>18589.404622939161</v>
      </c>
      <c r="N5253" s="84">
        <v>19546</v>
      </c>
      <c r="O5253" s="85">
        <v>0</v>
      </c>
      <c r="P5253" s="86">
        <v>110</v>
      </c>
      <c r="Q5253" s="80">
        <v>0</v>
      </c>
      <c r="R5253" s="87">
        <v>60.48</v>
      </c>
    </row>
    <row r="5254" spans="1:18" x14ac:dyDescent="0.2">
      <c r="A5254" s="75">
        <v>5252</v>
      </c>
      <c r="B5254" s="76">
        <v>8</v>
      </c>
      <c r="C5254" s="76">
        <v>7</v>
      </c>
      <c r="D5254" s="77">
        <v>21</v>
      </c>
      <c r="E5254" s="78">
        <v>17698.382910973003</v>
      </c>
      <c r="F5254" s="80">
        <v>27.633745288000004</v>
      </c>
      <c r="G5254" s="80">
        <v>3229.484746248645</v>
      </c>
      <c r="H5254" s="80">
        <v>0</v>
      </c>
      <c r="I5254" s="81">
        <v>20900.233911933647</v>
      </c>
      <c r="J5254" s="80">
        <v>1459.3060857153448</v>
      </c>
      <c r="K5254" s="81">
        <v>19440.927826218303</v>
      </c>
      <c r="L5254" s="82">
        <v>1464.7276881720429</v>
      </c>
      <c r="M5254" s="83">
        <v>17976.200138046261</v>
      </c>
      <c r="N5254" s="84">
        <v>19168</v>
      </c>
      <c r="O5254" s="85">
        <v>0</v>
      </c>
      <c r="P5254" s="86">
        <v>110</v>
      </c>
      <c r="Q5254" s="80">
        <v>0</v>
      </c>
      <c r="R5254" s="87">
        <v>60.35</v>
      </c>
    </row>
    <row r="5255" spans="1:18" x14ac:dyDescent="0.2">
      <c r="A5255" s="75">
        <v>5253</v>
      </c>
      <c r="B5255" s="76">
        <v>8</v>
      </c>
      <c r="C5255" s="76">
        <v>7</v>
      </c>
      <c r="D5255" s="77">
        <v>22</v>
      </c>
      <c r="E5255" s="78">
        <v>17061.585277882998</v>
      </c>
      <c r="F5255" s="80">
        <v>27.934477666999985</v>
      </c>
      <c r="G5255" s="80">
        <v>3312.9072328376596</v>
      </c>
      <c r="H5255" s="80">
        <v>0</v>
      </c>
      <c r="I5255" s="81">
        <v>20346.558033053658</v>
      </c>
      <c r="J5255" s="80">
        <v>1088.1878835866532</v>
      </c>
      <c r="K5255" s="81">
        <v>19258.370149467006</v>
      </c>
      <c r="L5255" s="82">
        <v>1464.7276881720429</v>
      </c>
      <c r="M5255" s="83">
        <v>17793.642461294963</v>
      </c>
      <c r="N5255" s="84">
        <v>19048</v>
      </c>
      <c r="O5255" s="85">
        <v>0</v>
      </c>
      <c r="P5255" s="86">
        <v>110</v>
      </c>
      <c r="Q5255" s="80">
        <v>0</v>
      </c>
      <c r="R5255" s="87">
        <v>56.85</v>
      </c>
    </row>
    <row r="5256" spans="1:18" x14ac:dyDescent="0.2">
      <c r="A5256" s="75">
        <v>5254</v>
      </c>
      <c r="B5256" s="76">
        <v>8</v>
      </c>
      <c r="C5256" s="76">
        <v>7</v>
      </c>
      <c r="D5256" s="77">
        <v>23</v>
      </c>
      <c r="E5256" s="78">
        <v>15235.931765546</v>
      </c>
      <c r="F5256" s="80">
        <v>27.291318688</v>
      </c>
      <c r="G5256" s="80">
        <v>3677.2100754905427</v>
      </c>
      <c r="H5256" s="80">
        <v>0</v>
      </c>
      <c r="I5256" s="81">
        <v>18885.850522348544</v>
      </c>
      <c r="J5256" s="80">
        <v>930.78348717908614</v>
      </c>
      <c r="K5256" s="81">
        <v>17955.067035169457</v>
      </c>
      <c r="L5256" s="82">
        <v>1464.7276881720429</v>
      </c>
      <c r="M5256" s="83">
        <v>16490.339346997414</v>
      </c>
      <c r="N5256" s="84">
        <v>17875</v>
      </c>
      <c r="O5256" s="85">
        <v>0</v>
      </c>
      <c r="P5256" s="86">
        <v>110</v>
      </c>
      <c r="Q5256" s="80">
        <v>0</v>
      </c>
      <c r="R5256" s="87">
        <v>52.3</v>
      </c>
    </row>
    <row r="5257" spans="1:18" x14ac:dyDescent="0.2">
      <c r="A5257" s="75">
        <v>5255</v>
      </c>
      <c r="B5257" s="76">
        <v>8</v>
      </c>
      <c r="C5257" s="76">
        <v>7</v>
      </c>
      <c r="D5257" s="77">
        <v>23</v>
      </c>
      <c r="E5257" s="78">
        <v>13961.644820769003</v>
      </c>
      <c r="F5257" s="80">
        <v>26.564265095999996</v>
      </c>
      <c r="G5257" s="80">
        <v>3829.6682006186666</v>
      </c>
      <c r="H5257" s="80">
        <v>0</v>
      </c>
      <c r="I5257" s="81">
        <v>17764.748756291669</v>
      </c>
      <c r="J5257" s="80">
        <v>786.31579136984283</v>
      </c>
      <c r="K5257" s="81">
        <v>16978.432964921827</v>
      </c>
      <c r="L5257" s="82">
        <v>1464.7276881720429</v>
      </c>
      <c r="M5257" s="83">
        <v>15513.705276749784</v>
      </c>
      <c r="N5257" s="84">
        <v>16372</v>
      </c>
      <c r="O5257" s="85">
        <v>0</v>
      </c>
      <c r="P5257" s="86">
        <v>110</v>
      </c>
      <c r="Q5257" s="80">
        <v>0</v>
      </c>
      <c r="R5257" s="87">
        <v>50.19</v>
      </c>
    </row>
    <row r="5258" spans="1:18" x14ac:dyDescent="0.2">
      <c r="A5258" s="75">
        <v>5256</v>
      </c>
      <c r="B5258" s="76">
        <v>8</v>
      </c>
      <c r="C5258" s="76">
        <v>8</v>
      </c>
      <c r="D5258" s="77">
        <v>1</v>
      </c>
      <c r="E5258" s="78">
        <v>12774.326586587998</v>
      </c>
      <c r="F5258" s="80">
        <v>25.310007448</v>
      </c>
      <c r="G5258" s="80">
        <v>4065.1380452447452</v>
      </c>
      <c r="H5258" s="80">
        <v>0</v>
      </c>
      <c r="I5258" s="81">
        <v>16814.154624384744</v>
      </c>
      <c r="J5258" s="80">
        <v>777.25968991632692</v>
      </c>
      <c r="K5258" s="81">
        <v>16036.894934468417</v>
      </c>
      <c r="L5258" s="82">
        <v>1464.7276881720429</v>
      </c>
      <c r="M5258" s="83">
        <v>14572.167246296374</v>
      </c>
      <c r="N5258" s="84">
        <v>15679</v>
      </c>
      <c r="O5258" s="85">
        <v>0</v>
      </c>
      <c r="P5258" s="86">
        <v>110</v>
      </c>
      <c r="Q5258" s="80">
        <v>0</v>
      </c>
      <c r="R5258" s="87">
        <v>44.44</v>
      </c>
    </row>
    <row r="5259" spans="1:18" x14ac:dyDescent="0.2">
      <c r="A5259" s="75">
        <v>5257</v>
      </c>
      <c r="B5259" s="76">
        <v>8</v>
      </c>
      <c r="C5259" s="76">
        <v>8</v>
      </c>
      <c r="D5259" s="77">
        <v>2</v>
      </c>
      <c r="E5259" s="78">
        <v>12205.613953403001</v>
      </c>
      <c r="F5259" s="80">
        <v>24.533800249000002</v>
      </c>
      <c r="G5259" s="80">
        <v>4076.0891925864062</v>
      </c>
      <c r="H5259" s="80">
        <v>0</v>
      </c>
      <c r="I5259" s="81">
        <v>16257.169345740407</v>
      </c>
      <c r="J5259" s="80">
        <v>733.61876906430552</v>
      </c>
      <c r="K5259" s="81">
        <v>15523.550576676102</v>
      </c>
      <c r="L5259" s="82">
        <v>1464.7276881720429</v>
      </c>
      <c r="M5259" s="83">
        <v>14058.822888504059</v>
      </c>
      <c r="N5259" s="84">
        <v>15249</v>
      </c>
      <c r="O5259" s="85">
        <v>0</v>
      </c>
      <c r="P5259" s="86">
        <v>110</v>
      </c>
      <c r="Q5259" s="80">
        <v>0</v>
      </c>
      <c r="R5259" s="87">
        <v>41.06</v>
      </c>
    </row>
    <row r="5260" spans="1:18" x14ac:dyDescent="0.2">
      <c r="A5260" s="75">
        <v>5258</v>
      </c>
      <c r="B5260" s="76">
        <v>8</v>
      </c>
      <c r="C5260" s="76">
        <v>8</v>
      </c>
      <c r="D5260" s="77">
        <v>3</v>
      </c>
      <c r="E5260" s="78">
        <v>11824.383605037001</v>
      </c>
      <c r="F5260" s="80">
        <v>24.267902487000001</v>
      </c>
      <c r="G5260" s="80">
        <v>4116.1088566787639</v>
      </c>
      <c r="H5260" s="80">
        <v>0</v>
      </c>
      <c r="I5260" s="81">
        <v>15916.224559228765</v>
      </c>
      <c r="J5260" s="80">
        <v>688.12393529281803</v>
      </c>
      <c r="K5260" s="81">
        <v>15228.100623935947</v>
      </c>
      <c r="L5260" s="82">
        <v>1464.7276881720429</v>
      </c>
      <c r="M5260" s="83">
        <v>13763.372935763904</v>
      </c>
      <c r="N5260" s="84">
        <v>15035</v>
      </c>
      <c r="O5260" s="85">
        <v>0</v>
      </c>
      <c r="P5260" s="86">
        <v>110</v>
      </c>
      <c r="Q5260" s="80">
        <v>0</v>
      </c>
      <c r="R5260" s="87">
        <v>40.49</v>
      </c>
    </row>
    <row r="5261" spans="1:18" x14ac:dyDescent="0.2">
      <c r="A5261" s="75">
        <v>5259</v>
      </c>
      <c r="B5261" s="76">
        <v>8</v>
      </c>
      <c r="C5261" s="76">
        <v>8</v>
      </c>
      <c r="D5261" s="77">
        <v>4</v>
      </c>
      <c r="E5261" s="78">
        <v>11554.431819979001</v>
      </c>
      <c r="F5261" s="80">
        <v>24.084443159999996</v>
      </c>
      <c r="G5261" s="80">
        <v>4151.111316045176</v>
      </c>
      <c r="H5261" s="80">
        <v>0</v>
      </c>
      <c r="I5261" s="81">
        <v>15681.458692864177</v>
      </c>
      <c r="J5261" s="80">
        <v>767.06122018194367</v>
      </c>
      <c r="K5261" s="81">
        <v>14914.397472682233</v>
      </c>
      <c r="L5261" s="82">
        <v>1464.7276881720429</v>
      </c>
      <c r="M5261" s="83">
        <v>13449.66978451019</v>
      </c>
      <c r="N5261" s="84">
        <v>14812</v>
      </c>
      <c r="O5261" s="85">
        <v>0</v>
      </c>
      <c r="P5261" s="86">
        <v>110</v>
      </c>
      <c r="Q5261" s="80">
        <v>0</v>
      </c>
      <c r="R5261" s="87">
        <v>39.07</v>
      </c>
    </row>
    <row r="5262" spans="1:18" x14ac:dyDescent="0.2">
      <c r="A5262" s="75">
        <v>5260</v>
      </c>
      <c r="B5262" s="76">
        <v>8</v>
      </c>
      <c r="C5262" s="76">
        <v>8</v>
      </c>
      <c r="D5262" s="77">
        <v>5</v>
      </c>
      <c r="E5262" s="78">
        <v>11627.859042063001</v>
      </c>
      <c r="F5262" s="80">
        <v>24.134443435999998</v>
      </c>
      <c r="G5262" s="80">
        <v>4166.3607447988043</v>
      </c>
      <c r="H5262" s="80">
        <v>0</v>
      </c>
      <c r="I5262" s="81">
        <v>15770.085343425806</v>
      </c>
      <c r="J5262" s="80">
        <v>841.91999957525979</v>
      </c>
      <c r="K5262" s="81">
        <v>14928.165343850545</v>
      </c>
      <c r="L5262" s="82">
        <v>1464.7276881720429</v>
      </c>
      <c r="M5262" s="83">
        <v>13463.437655678503</v>
      </c>
      <c r="N5262" s="84">
        <v>14822</v>
      </c>
      <c r="O5262" s="85">
        <v>0</v>
      </c>
      <c r="P5262" s="86">
        <v>110</v>
      </c>
      <c r="Q5262" s="80">
        <v>0</v>
      </c>
      <c r="R5262" s="87">
        <v>39.1</v>
      </c>
    </row>
    <row r="5263" spans="1:18" x14ac:dyDescent="0.2">
      <c r="A5263" s="75">
        <v>5261</v>
      </c>
      <c r="B5263" s="76">
        <v>8</v>
      </c>
      <c r="C5263" s="76">
        <v>8</v>
      </c>
      <c r="D5263" s="77">
        <v>6</v>
      </c>
      <c r="E5263" s="78">
        <v>12004.729048026998</v>
      </c>
      <c r="F5263" s="80">
        <v>24.423331900000001</v>
      </c>
      <c r="G5263" s="80">
        <v>4156.995056126947</v>
      </c>
      <c r="H5263" s="80">
        <v>0</v>
      </c>
      <c r="I5263" s="81">
        <v>16137.300772253946</v>
      </c>
      <c r="J5263" s="80">
        <v>855.98102513995332</v>
      </c>
      <c r="K5263" s="81">
        <v>15281.319747113992</v>
      </c>
      <c r="L5263" s="82">
        <v>1464.7276881720429</v>
      </c>
      <c r="M5263" s="83">
        <v>13816.592058941949</v>
      </c>
      <c r="N5263" s="84">
        <v>15073</v>
      </c>
      <c r="O5263" s="85">
        <v>0</v>
      </c>
      <c r="P5263" s="86">
        <v>110</v>
      </c>
      <c r="Q5263" s="80">
        <v>0</v>
      </c>
      <c r="R5263" s="87">
        <v>41.06</v>
      </c>
    </row>
    <row r="5264" spans="1:18" x14ac:dyDescent="0.2">
      <c r="A5264" s="75">
        <v>5262</v>
      </c>
      <c r="B5264" s="76">
        <v>8</v>
      </c>
      <c r="C5264" s="76">
        <v>8</v>
      </c>
      <c r="D5264" s="77">
        <v>7</v>
      </c>
      <c r="E5264" s="78">
        <v>13098.530461136997</v>
      </c>
      <c r="F5264" s="80">
        <v>25.364270288</v>
      </c>
      <c r="G5264" s="80">
        <v>4116.6106432380002</v>
      </c>
      <c r="H5264" s="80">
        <v>0</v>
      </c>
      <c r="I5264" s="81">
        <v>17189.776834086995</v>
      </c>
      <c r="J5264" s="80">
        <v>975.62236702717655</v>
      </c>
      <c r="K5264" s="81">
        <v>16214.15446705982</v>
      </c>
      <c r="L5264" s="82">
        <v>1464.7276881720429</v>
      </c>
      <c r="M5264" s="83">
        <v>14749.426778887777</v>
      </c>
      <c r="N5264" s="84">
        <v>15798</v>
      </c>
      <c r="O5264" s="85">
        <v>0</v>
      </c>
      <c r="P5264" s="86">
        <v>110</v>
      </c>
      <c r="Q5264" s="80">
        <v>0</v>
      </c>
      <c r="R5264" s="87">
        <v>43.21</v>
      </c>
    </row>
    <row r="5265" spans="1:18" x14ac:dyDescent="0.2">
      <c r="A5265" s="75">
        <v>5263</v>
      </c>
      <c r="B5265" s="76">
        <v>8</v>
      </c>
      <c r="C5265" s="76">
        <v>8</v>
      </c>
      <c r="D5265" s="77">
        <v>8</v>
      </c>
      <c r="E5265" s="78">
        <v>14416.323028794</v>
      </c>
      <c r="F5265" s="80">
        <v>26.307532607999992</v>
      </c>
      <c r="G5265" s="80">
        <v>4023.4150227186187</v>
      </c>
      <c r="H5265" s="80">
        <v>0</v>
      </c>
      <c r="I5265" s="81">
        <v>18413.430518904621</v>
      </c>
      <c r="J5265" s="80">
        <v>1029.1175963896037</v>
      </c>
      <c r="K5265" s="81">
        <v>17384.312922515019</v>
      </c>
      <c r="L5265" s="82">
        <v>1464.7276881720429</v>
      </c>
      <c r="M5265" s="83">
        <v>15919.585234342976</v>
      </c>
      <c r="N5265" s="84">
        <v>16915</v>
      </c>
      <c r="O5265" s="85">
        <v>0</v>
      </c>
      <c r="P5265" s="86">
        <v>110</v>
      </c>
      <c r="Q5265" s="80">
        <v>0</v>
      </c>
      <c r="R5265" s="87">
        <v>44.12</v>
      </c>
    </row>
    <row r="5266" spans="1:18" x14ac:dyDescent="0.2">
      <c r="A5266" s="75">
        <v>5264</v>
      </c>
      <c r="B5266" s="76">
        <v>8</v>
      </c>
      <c r="C5266" s="76">
        <v>8</v>
      </c>
      <c r="D5266" s="77">
        <v>9</v>
      </c>
      <c r="E5266" s="78">
        <v>15581.012691743004</v>
      </c>
      <c r="F5266" s="80">
        <v>27.190880414999995</v>
      </c>
      <c r="G5266" s="80">
        <v>4118.2368650605003</v>
      </c>
      <c r="H5266" s="80">
        <v>0</v>
      </c>
      <c r="I5266" s="81">
        <v>19672.058676388504</v>
      </c>
      <c r="J5266" s="80">
        <v>1428.5013533526051</v>
      </c>
      <c r="K5266" s="81">
        <v>18243.5573230359</v>
      </c>
      <c r="L5266" s="82">
        <v>1464.7276881720429</v>
      </c>
      <c r="M5266" s="83">
        <v>16778.829634863858</v>
      </c>
      <c r="N5266" s="84">
        <v>18297</v>
      </c>
      <c r="O5266" s="85">
        <v>0</v>
      </c>
      <c r="P5266" s="86">
        <v>110</v>
      </c>
      <c r="Q5266" s="80">
        <v>0</v>
      </c>
      <c r="R5266" s="87">
        <v>44.66</v>
      </c>
    </row>
    <row r="5267" spans="1:18" x14ac:dyDescent="0.2">
      <c r="A5267" s="75">
        <v>5265</v>
      </c>
      <c r="B5267" s="76">
        <v>8</v>
      </c>
      <c r="C5267" s="76">
        <v>8</v>
      </c>
      <c r="D5267" s="77">
        <v>10</v>
      </c>
      <c r="E5267" s="78">
        <v>16387.699968094999</v>
      </c>
      <c r="F5267" s="80">
        <v>27.794641687000002</v>
      </c>
      <c r="G5267" s="80">
        <v>3884.7603040698432</v>
      </c>
      <c r="H5267" s="80">
        <v>0</v>
      </c>
      <c r="I5267" s="81">
        <v>20244.665630477844</v>
      </c>
      <c r="J5267" s="80">
        <v>1407.7635958462058</v>
      </c>
      <c r="K5267" s="81">
        <v>18836.902034631639</v>
      </c>
      <c r="L5267" s="82">
        <v>1464.7276881720429</v>
      </c>
      <c r="M5267" s="83">
        <v>17372.174346459597</v>
      </c>
      <c r="N5267" s="84">
        <v>18792</v>
      </c>
      <c r="O5267" s="85">
        <v>0</v>
      </c>
      <c r="P5267" s="86">
        <v>110</v>
      </c>
      <c r="Q5267" s="80">
        <v>0</v>
      </c>
      <c r="R5267" s="87">
        <v>45.02</v>
      </c>
    </row>
    <row r="5268" spans="1:18" x14ac:dyDescent="0.2">
      <c r="A5268" s="75">
        <v>5266</v>
      </c>
      <c r="B5268" s="76">
        <v>8</v>
      </c>
      <c r="C5268" s="76">
        <v>8</v>
      </c>
      <c r="D5268" s="77">
        <v>11</v>
      </c>
      <c r="E5268" s="78">
        <v>16891.642366496002</v>
      </c>
      <c r="F5268" s="80">
        <v>28.399247029000001</v>
      </c>
      <c r="G5268" s="80">
        <v>3892.3041018102645</v>
      </c>
      <c r="H5268" s="80">
        <v>0</v>
      </c>
      <c r="I5268" s="81">
        <v>20755.547221277266</v>
      </c>
      <c r="J5268" s="80">
        <v>1288.3447375120888</v>
      </c>
      <c r="K5268" s="81">
        <v>19467.202483765177</v>
      </c>
      <c r="L5268" s="82">
        <v>1464.7276881720429</v>
      </c>
      <c r="M5268" s="83">
        <v>18002.474795593134</v>
      </c>
      <c r="N5268" s="84">
        <v>19199</v>
      </c>
      <c r="O5268" s="85">
        <v>0</v>
      </c>
      <c r="P5268" s="86">
        <v>110</v>
      </c>
      <c r="Q5268" s="80">
        <v>0</v>
      </c>
      <c r="R5268" s="87">
        <v>45.13</v>
      </c>
    </row>
    <row r="5269" spans="1:18" x14ac:dyDescent="0.2">
      <c r="A5269" s="75">
        <v>5267</v>
      </c>
      <c r="B5269" s="76">
        <v>8</v>
      </c>
      <c r="C5269" s="76">
        <v>8</v>
      </c>
      <c r="D5269" s="77">
        <v>12</v>
      </c>
      <c r="E5269" s="78">
        <v>17087.455503264002</v>
      </c>
      <c r="F5269" s="80">
        <v>27.993196483999995</v>
      </c>
      <c r="G5269" s="80">
        <v>4177.2897384429189</v>
      </c>
      <c r="H5269" s="80">
        <v>0</v>
      </c>
      <c r="I5269" s="81">
        <v>21236.752045222922</v>
      </c>
      <c r="J5269" s="80">
        <v>1293.7801639733343</v>
      </c>
      <c r="K5269" s="81">
        <v>19942.971881249588</v>
      </c>
      <c r="L5269" s="82">
        <v>1464.7276881720429</v>
      </c>
      <c r="M5269" s="83">
        <v>18478.244193077546</v>
      </c>
      <c r="N5269" s="84">
        <v>19489</v>
      </c>
      <c r="O5269" s="85">
        <v>0</v>
      </c>
      <c r="P5269" s="86">
        <v>110</v>
      </c>
      <c r="Q5269" s="80">
        <v>0</v>
      </c>
      <c r="R5269" s="87">
        <v>46.58</v>
      </c>
    </row>
    <row r="5270" spans="1:18" x14ac:dyDescent="0.2">
      <c r="A5270" s="75">
        <v>5268</v>
      </c>
      <c r="B5270" s="76">
        <v>8</v>
      </c>
      <c r="C5270" s="76">
        <v>8</v>
      </c>
      <c r="D5270" s="77">
        <v>13</v>
      </c>
      <c r="E5270" s="78">
        <v>16989.714598347007</v>
      </c>
      <c r="F5270" s="80">
        <v>28.078466915000003</v>
      </c>
      <c r="G5270" s="80">
        <v>4342.0698724824142</v>
      </c>
      <c r="H5270" s="80">
        <v>0</v>
      </c>
      <c r="I5270" s="81">
        <v>21303.70600391442</v>
      </c>
      <c r="J5270" s="80">
        <v>1444.6890753532186</v>
      </c>
      <c r="K5270" s="81">
        <v>19859.016928561203</v>
      </c>
      <c r="L5270" s="82">
        <v>1464.7276881720429</v>
      </c>
      <c r="M5270" s="83">
        <v>18394.28924038916</v>
      </c>
      <c r="N5270" s="84">
        <v>19448</v>
      </c>
      <c r="O5270" s="85">
        <v>0</v>
      </c>
      <c r="P5270" s="86">
        <v>110</v>
      </c>
      <c r="Q5270" s="80">
        <v>0</v>
      </c>
      <c r="R5270" s="87">
        <v>45.87</v>
      </c>
    </row>
    <row r="5271" spans="1:18" x14ac:dyDescent="0.2">
      <c r="A5271" s="75">
        <v>5269</v>
      </c>
      <c r="B5271" s="76">
        <v>8</v>
      </c>
      <c r="C5271" s="76">
        <v>8</v>
      </c>
      <c r="D5271" s="77">
        <v>14</v>
      </c>
      <c r="E5271" s="78">
        <v>17292.029073201997</v>
      </c>
      <c r="F5271" s="80">
        <v>27.879317273999998</v>
      </c>
      <c r="G5271" s="80">
        <v>4151.1161134408776</v>
      </c>
      <c r="H5271" s="80">
        <v>0</v>
      </c>
      <c r="I5271" s="81">
        <v>21415.265869368872</v>
      </c>
      <c r="J5271" s="80">
        <v>1476.6766742701554</v>
      </c>
      <c r="K5271" s="81">
        <v>19938.589195098717</v>
      </c>
      <c r="L5271" s="82">
        <v>1464.7276881720429</v>
      </c>
      <c r="M5271" s="83">
        <v>18473.861506926674</v>
      </c>
      <c r="N5271" s="84">
        <v>19486</v>
      </c>
      <c r="O5271" s="85">
        <v>0</v>
      </c>
      <c r="P5271" s="86">
        <v>110</v>
      </c>
      <c r="Q5271" s="80">
        <v>0</v>
      </c>
      <c r="R5271" s="87">
        <v>41.06</v>
      </c>
    </row>
    <row r="5272" spans="1:18" x14ac:dyDescent="0.2">
      <c r="A5272" s="75">
        <v>5270</v>
      </c>
      <c r="B5272" s="76">
        <v>8</v>
      </c>
      <c r="C5272" s="76">
        <v>8</v>
      </c>
      <c r="D5272" s="77">
        <v>15</v>
      </c>
      <c r="E5272" s="78">
        <v>17649.500602933993</v>
      </c>
      <c r="F5272" s="80">
        <v>27.433849729000002</v>
      </c>
      <c r="G5272" s="80">
        <v>3821.5050764867515</v>
      </c>
      <c r="H5272" s="80">
        <v>0</v>
      </c>
      <c r="I5272" s="81">
        <v>21443.571829691744</v>
      </c>
      <c r="J5272" s="80">
        <v>1450.2955859096774</v>
      </c>
      <c r="K5272" s="81">
        <v>19993.276243782067</v>
      </c>
      <c r="L5272" s="82">
        <v>1464.7276881720429</v>
      </c>
      <c r="M5272" s="83">
        <v>18528.548555610025</v>
      </c>
      <c r="N5272" s="84">
        <v>19522</v>
      </c>
      <c r="O5272" s="85">
        <v>0</v>
      </c>
      <c r="P5272" s="86">
        <v>110</v>
      </c>
      <c r="Q5272" s="80">
        <v>0</v>
      </c>
      <c r="R5272" s="87">
        <v>41.06</v>
      </c>
    </row>
    <row r="5273" spans="1:18" x14ac:dyDescent="0.2">
      <c r="A5273" s="75">
        <v>5271</v>
      </c>
      <c r="B5273" s="76">
        <v>8</v>
      </c>
      <c r="C5273" s="76">
        <v>8</v>
      </c>
      <c r="D5273" s="77">
        <v>16</v>
      </c>
      <c r="E5273" s="78">
        <v>17682.626584538004</v>
      </c>
      <c r="F5273" s="80">
        <v>26.899271079000005</v>
      </c>
      <c r="G5273" s="80">
        <v>3948.9782722436253</v>
      </c>
      <c r="H5273" s="80">
        <v>0</v>
      </c>
      <c r="I5273" s="81">
        <v>21604.705585702628</v>
      </c>
      <c r="J5273" s="80">
        <v>1403.4063666389607</v>
      </c>
      <c r="K5273" s="81">
        <v>20201.299219063669</v>
      </c>
      <c r="L5273" s="82">
        <v>1464.7276881720429</v>
      </c>
      <c r="M5273" s="83">
        <v>18736.571530891626</v>
      </c>
      <c r="N5273" s="84">
        <v>19638</v>
      </c>
      <c r="O5273" s="85">
        <v>0</v>
      </c>
      <c r="P5273" s="86">
        <v>110</v>
      </c>
      <c r="Q5273" s="80">
        <v>0</v>
      </c>
      <c r="R5273" s="87">
        <v>41.06</v>
      </c>
    </row>
    <row r="5274" spans="1:18" x14ac:dyDescent="0.2">
      <c r="A5274" s="75">
        <v>5272</v>
      </c>
      <c r="B5274" s="76">
        <v>8</v>
      </c>
      <c r="C5274" s="76">
        <v>8</v>
      </c>
      <c r="D5274" s="77">
        <v>17</v>
      </c>
      <c r="E5274" s="78">
        <v>17660.178468298993</v>
      </c>
      <c r="F5274" s="80">
        <v>26.958632949999995</v>
      </c>
      <c r="G5274" s="80">
        <v>4274.8534252959462</v>
      </c>
      <c r="H5274" s="80">
        <v>0</v>
      </c>
      <c r="I5274" s="81">
        <v>21908.073260644938</v>
      </c>
      <c r="J5274" s="80">
        <v>1953.1298331205098</v>
      </c>
      <c r="K5274" s="81">
        <v>19954.943427524428</v>
      </c>
      <c r="L5274" s="82">
        <v>1464.7276881720429</v>
      </c>
      <c r="M5274" s="83">
        <v>18490.215739352385</v>
      </c>
      <c r="N5274" s="84">
        <v>19495</v>
      </c>
      <c r="O5274" s="85">
        <v>0</v>
      </c>
      <c r="P5274" s="86">
        <v>110</v>
      </c>
      <c r="Q5274" s="80">
        <v>0</v>
      </c>
      <c r="R5274" s="87">
        <v>41.06</v>
      </c>
    </row>
    <row r="5275" spans="1:18" x14ac:dyDescent="0.2">
      <c r="A5275" s="75">
        <v>5273</v>
      </c>
      <c r="B5275" s="76">
        <v>8</v>
      </c>
      <c r="C5275" s="76">
        <v>8</v>
      </c>
      <c r="D5275" s="77">
        <v>18</v>
      </c>
      <c r="E5275" s="78">
        <v>18447.638845069996</v>
      </c>
      <c r="F5275" s="80">
        <v>27.599027328000005</v>
      </c>
      <c r="G5275" s="80">
        <v>4274.3549836797365</v>
      </c>
      <c r="H5275" s="80">
        <v>0</v>
      </c>
      <c r="I5275" s="81">
        <v>22694.394801421731</v>
      </c>
      <c r="J5275" s="80">
        <v>2225.1432089819928</v>
      </c>
      <c r="K5275" s="81">
        <v>20469.251592439738</v>
      </c>
      <c r="L5275" s="82">
        <v>1464.7276881720429</v>
      </c>
      <c r="M5275" s="83">
        <v>19004.523904267695</v>
      </c>
      <c r="N5275" s="84">
        <v>19783</v>
      </c>
      <c r="O5275" s="85">
        <v>0</v>
      </c>
      <c r="P5275" s="86">
        <v>110</v>
      </c>
      <c r="Q5275" s="80">
        <v>0</v>
      </c>
      <c r="R5275" s="87">
        <v>41.06</v>
      </c>
    </row>
    <row r="5276" spans="1:18" x14ac:dyDescent="0.2">
      <c r="A5276" s="75">
        <v>5274</v>
      </c>
      <c r="B5276" s="76">
        <v>8</v>
      </c>
      <c r="C5276" s="76">
        <v>8</v>
      </c>
      <c r="D5276" s="77">
        <v>19</v>
      </c>
      <c r="E5276" s="78">
        <v>18025.204162851995</v>
      </c>
      <c r="F5276" s="80">
        <v>27.287878997999996</v>
      </c>
      <c r="G5276" s="80">
        <v>4271.3772150769755</v>
      </c>
      <c r="H5276" s="80">
        <v>0</v>
      </c>
      <c r="I5276" s="81">
        <v>22269.293498930972</v>
      </c>
      <c r="J5276" s="80">
        <v>2293.8249570791627</v>
      </c>
      <c r="K5276" s="81">
        <v>19975.468541851809</v>
      </c>
      <c r="L5276" s="82">
        <v>1464.7276881720429</v>
      </c>
      <c r="M5276" s="83">
        <v>18510.740853679767</v>
      </c>
      <c r="N5276" s="84">
        <v>19507</v>
      </c>
      <c r="O5276" s="85">
        <v>0</v>
      </c>
      <c r="P5276" s="86">
        <v>110</v>
      </c>
      <c r="Q5276" s="80">
        <v>0</v>
      </c>
      <c r="R5276" s="87">
        <v>41.06</v>
      </c>
    </row>
    <row r="5277" spans="1:18" x14ac:dyDescent="0.2">
      <c r="A5277" s="75">
        <v>5275</v>
      </c>
      <c r="B5277" s="76">
        <v>8</v>
      </c>
      <c r="C5277" s="76">
        <v>8</v>
      </c>
      <c r="D5277" s="77">
        <v>20</v>
      </c>
      <c r="E5277" s="78">
        <v>16789.802357661993</v>
      </c>
      <c r="F5277" s="80">
        <v>26.610392610000002</v>
      </c>
      <c r="G5277" s="80">
        <v>4269.0856469141081</v>
      </c>
      <c r="H5277" s="80">
        <v>0</v>
      </c>
      <c r="I5277" s="81">
        <v>21032.277611966099</v>
      </c>
      <c r="J5277" s="80">
        <v>1539.7477970175812</v>
      </c>
      <c r="K5277" s="81">
        <v>19492.529814948517</v>
      </c>
      <c r="L5277" s="82">
        <v>1464.7276881720429</v>
      </c>
      <c r="M5277" s="83">
        <v>18027.802126776474</v>
      </c>
      <c r="N5277" s="84">
        <v>19223</v>
      </c>
      <c r="O5277" s="85">
        <v>0</v>
      </c>
      <c r="P5277" s="86">
        <v>110</v>
      </c>
      <c r="Q5277" s="80">
        <v>0</v>
      </c>
      <c r="R5277" s="87">
        <v>41.06</v>
      </c>
    </row>
    <row r="5278" spans="1:18" x14ac:dyDescent="0.2">
      <c r="A5278" s="75">
        <v>5276</v>
      </c>
      <c r="B5278" s="76">
        <v>8</v>
      </c>
      <c r="C5278" s="76">
        <v>8</v>
      </c>
      <c r="D5278" s="77">
        <v>21</v>
      </c>
      <c r="E5278" s="78">
        <v>15965.919373621997</v>
      </c>
      <c r="F5278" s="80">
        <v>27.555457847000003</v>
      </c>
      <c r="G5278" s="80">
        <v>4424.2998576880418</v>
      </c>
      <c r="H5278" s="80">
        <v>0</v>
      </c>
      <c r="I5278" s="81">
        <v>20362.663773463039</v>
      </c>
      <c r="J5278" s="80">
        <v>1332.5542121873409</v>
      </c>
      <c r="K5278" s="81">
        <v>19030.109561275698</v>
      </c>
      <c r="L5278" s="82">
        <v>1464.7276881720429</v>
      </c>
      <c r="M5278" s="83">
        <v>17565.381873103655</v>
      </c>
      <c r="N5278" s="84">
        <v>18921</v>
      </c>
      <c r="O5278" s="85">
        <v>0</v>
      </c>
      <c r="P5278" s="86">
        <v>110</v>
      </c>
      <c r="Q5278" s="80">
        <v>0</v>
      </c>
      <c r="R5278" s="87">
        <v>41.06</v>
      </c>
    </row>
    <row r="5279" spans="1:18" x14ac:dyDescent="0.2">
      <c r="A5279" s="75">
        <v>5277</v>
      </c>
      <c r="B5279" s="76">
        <v>8</v>
      </c>
      <c r="C5279" s="76">
        <v>8</v>
      </c>
      <c r="D5279" s="77">
        <v>22</v>
      </c>
      <c r="E5279" s="78">
        <v>14578.940260841997</v>
      </c>
      <c r="F5279" s="80">
        <v>27.158728192999991</v>
      </c>
      <c r="G5279" s="80">
        <v>5135.1693079060033</v>
      </c>
      <c r="H5279" s="80">
        <v>0</v>
      </c>
      <c r="I5279" s="81">
        <v>19686.950840555</v>
      </c>
      <c r="J5279" s="80">
        <v>1119.7979307870114</v>
      </c>
      <c r="K5279" s="81">
        <v>18567.152909767989</v>
      </c>
      <c r="L5279" s="82">
        <v>1464.7276881720429</v>
      </c>
      <c r="M5279" s="83">
        <v>17102.425221595946</v>
      </c>
      <c r="N5279" s="84">
        <v>18611</v>
      </c>
      <c r="O5279" s="85">
        <v>0</v>
      </c>
      <c r="P5279" s="86">
        <v>110</v>
      </c>
      <c r="Q5279" s="80">
        <v>0</v>
      </c>
      <c r="R5279" s="87">
        <v>41.06</v>
      </c>
    </row>
    <row r="5280" spans="1:18" x14ac:dyDescent="0.2">
      <c r="A5280" s="75">
        <v>5278</v>
      </c>
      <c r="B5280" s="76">
        <v>8</v>
      </c>
      <c r="C5280" s="76">
        <v>8</v>
      </c>
      <c r="D5280" s="77">
        <v>23</v>
      </c>
      <c r="E5280" s="78">
        <v>13276.458979758001</v>
      </c>
      <c r="F5280" s="80">
        <v>25.743073949000003</v>
      </c>
      <c r="G5280" s="80">
        <v>5366.7674889367945</v>
      </c>
      <c r="H5280" s="80">
        <v>0</v>
      </c>
      <c r="I5280" s="81">
        <v>18617.483394745796</v>
      </c>
      <c r="J5280" s="80">
        <v>1310.1004188609299</v>
      </c>
      <c r="K5280" s="81">
        <v>17307.382975884866</v>
      </c>
      <c r="L5280" s="82">
        <v>1464.7276881720429</v>
      </c>
      <c r="M5280" s="83">
        <v>15842.655287712823</v>
      </c>
      <c r="N5280" s="84">
        <v>16782</v>
      </c>
      <c r="O5280" s="85">
        <v>0</v>
      </c>
      <c r="P5280" s="86">
        <v>110</v>
      </c>
      <c r="Q5280" s="80">
        <v>0</v>
      </c>
      <c r="R5280" s="87">
        <v>42.83</v>
      </c>
    </row>
    <row r="5281" spans="1:18" x14ac:dyDescent="0.2">
      <c r="A5281" s="75">
        <v>5279</v>
      </c>
      <c r="B5281" s="76">
        <v>8</v>
      </c>
      <c r="C5281" s="76">
        <v>8</v>
      </c>
      <c r="D5281" s="77">
        <v>23</v>
      </c>
      <c r="E5281" s="78">
        <v>12470.057536933</v>
      </c>
      <c r="F5281" s="80">
        <v>25.118966694000012</v>
      </c>
      <c r="G5281" s="80">
        <v>4976.4758964714347</v>
      </c>
      <c r="H5281" s="80">
        <v>0</v>
      </c>
      <c r="I5281" s="81">
        <v>17421.414466710434</v>
      </c>
      <c r="J5281" s="80">
        <v>857.75919364746767</v>
      </c>
      <c r="K5281" s="81">
        <v>16563.655273062966</v>
      </c>
      <c r="L5281" s="82">
        <v>1464.7276881720429</v>
      </c>
      <c r="M5281" s="83">
        <v>15098.927584890924</v>
      </c>
      <c r="N5281" s="84">
        <v>16045</v>
      </c>
      <c r="O5281" s="85">
        <v>0</v>
      </c>
      <c r="P5281" s="86">
        <v>110</v>
      </c>
      <c r="Q5281" s="80">
        <v>0</v>
      </c>
      <c r="R5281" s="87">
        <v>41.06</v>
      </c>
    </row>
    <row r="5282" spans="1:18" x14ac:dyDescent="0.2">
      <c r="A5282" s="75">
        <v>5280</v>
      </c>
      <c r="B5282" s="76">
        <v>8</v>
      </c>
      <c r="C5282" s="76">
        <v>9</v>
      </c>
      <c r="D5282" s="77">
        <v>1</v>
      </c>
      <c r="E5282" s="78">
        <v>11462.332879620999</v>
      </c>
      <c r="F5282" s="80">
        <v>24.201436313999995</v>
      </c>
      <c r="G5282" s="80">
        <v>5148.8931663290405</v>
      </c>
      <c r="H5282" s="80">
        <v>0</v>
      </c>
      <c r="I5282" s="81">
        <v>16587.024609636039</v>
      </c>
      <c r="J5282" s="80">
        <v>654.7169524016241</v>
      </c>
      <c r="K5282" s="81">
        <v>15932.307657234414</v>
      </c>
      <c r="L5282" s="82">
        <v>1464.7276881720429</v>
      </c>
      <c r="M5282" s="83">
        <v>14467.579969062372</v>
      </c>
      <c r="N5282" s="84">
        <v>15563</v>
      </c>
      <c r="O5282" s="85">
        <v>0</v>
      </c>
      <c r="P5282" s="86">
        <v>110</v>
      </c>
      <c r="Q5282" s="80">
        <v>0</v>
      </c>
      <c r="R5282" s="87">
        <v>41.06</v>
      </c>
    </row>
    <row r="5283" spans="1:18" x14ac:dyDescent="0.2">
      <c r="A5283" s="75">
        <v>5281</v>
      </c>
      <c r="B5283" s="76">
        <v>8</v>
      </c>
      <c r="C5283" s="76">
        <v>9</v>
      </c>
      <c r="D5283" s="77">
        <v>2</v>
      </c>
      <c r="E5283" s="78">
        <v>10948.265323592004</v>
      </c>
      <c r="F5283" s="80">
        <v>23.695616501</v>
      </c>
      <c r="G5283" s="80">
        <v>5084.6580727596847</v>
      </c>
      <c r="H5283" s="80">
        <v>0</v>
      </c>
      <c r="I5283" s="81">
        <v>16009.227779850689</v>
      </c>
      <c r="J5283" s="80">
        <v>595.70064213274702</v>
      </c>
      <c r="K5283" s="81">
        <v>15413.527137717942</v>
      </c>
      <c r="L5283" s="82">
        <v>1464.7276881720429</v>
      </c>
      <c r="M5283" s="83">
        <v>13948.799449545899</v>
      </c>
      <c r="N5283" s="84">
        <v>15168</v>
      </c>
      <c r="O5283" s="85">
        <v>0</v>
      </c>
      <c r="P5283" s="86">
        <v>110</v>
      </c>
      <c r="Q5283" s="80">
        <v>0</v>
      </c>
      <c r="R5283" s="87">
        <v>39.47</v>
      </c>
    </row>
    <row r="5284" spans="1:18" x14ac:dyDescent="0.2">
      <c r="A5284" s="75">
        <v>5282</v>
      </c>
      <c r="B5284" s="76">
        <v>8</v>
      </c>
      <c r="C5284" s="76">
        <v>9</v>
      </c>
      <c r="D5284" s="77">
        <v>3</v>
      </c>
      <c r="E5284" s="78">
        <v>10504.800487200997</v>
      </c>
      <c r="F5284" s="80">
        <v>23.324667971999997</v>
      </c>
      <c r="G5284" s="80">
        <v>5188.7137746979224</v>
      </c>
      <c r="H5284" s="80">
        <v>0</v>
      </c>
      <c r="I5284" s="81">
        <v>15670.18959392692</v>
      </c>
      <c r="J5284" s="80">
        <v>590.10540390727886</v>
      </c>
      <c r="K5284" s="81">
        <v>15080.084190019641</v>
      </c>
      <c r="L5284" s="82">
        <v>1464.7276881720429</v>
      </c>
      <c r="M5284" s="83">
        <v>13615.356501847598</v>
      </c>
      <c r="N5284" s="84">
        <v>14937</v>
      </c>
      <c r="O5284" s="85">
        <v>0</v>
      </c>
      <c r="P5284" s="86">
        <v>110</v>
      </c>
      <c r="Q5284" s="80">
        <v>0</v>
      </c>
      <c r="R5284" s="87">
        <v>37.01</v>
      </c>
    </row>
    <row r="5285" spans="1:18" x14ac:dyDescent="0.2">
      <c r="A5285" s="75">
        <v>5283</v>
      </c>
      <c r="B5285" s="76">
        <v>8</v>
      </c>
      <c r="C5285" s="76">
        <v>9</v>
      </c>
      <c r="D5285" s="77">
        <v>4</v>
      </c>
      <c r="E5285" s="78">
        <v>10358.082260453004</v>
      </c>
      <c r="F5285" s="80">
        <v>23.214761299999996</v>
      </c>
      <c r="G5285" s="80">
        <v>5070.3464723761845</v>
      </c>
      <c r="H5285" s="80">
        <v>0</v>
      </c>
      <c r="I5285" s="81">
        <v>15405.213971529189</v>
      </c>
      <c r="J5285" s="80">
        <v>679.17559511431227</v>
      </c>
      <c r="K5285" s="81">
        <v>14726.038376414876</v>
      </c>
      <c r="L5285" s="82">
        <v>1464.7276881720429</v>
      </c>
      <c r="M5285" s="83">
        <v>13261.310688242833</v>
      </c>
      <c r="N5285" s="84">
        <v>14626</v>
      </c>
      <c r="O5285" s="85">
        <v>0</v>
      </c>
      <c r="P5285" s="86">
        <v>110</v>
      </c>
      <c r="Q5285" s="80">
        <v>0</v>
      </c>
      <c r="R5285" s="87">
        <v>36.229999999999997</v>
      </c>
    </row>
    <row r="5286" spans="1:18" x14ac:dyDescent="0.2">
      <c r="A5286" s="75">
        <v>5284</v>
      </c>
      <c r="B5286" s="76">
        <v>8</v>
      </c>
      <c r="C5286" s="76">
        <v>9</v>
      </c>
      <c r="D5286" s="77">
        <v>5</v>
      </c>
      <c r="E5286" s="78">
        <v>10293.623773806001</v>
      </c>
      <c r="F5286" s="80">
        <v>23.170944275</v>
      </c>
      <c r="G5286" s="80">
        <v>5078.8736795208588</v>
      </c>
      <c r="H5286" s="80">
        <v>0</v>
      </c>
      <c r="I5286" s="81">
        <v>15349.32650905186</v>
      </c>
      <c r="J5286" s="80">
        <v>682.50292252902682</v>
      </c>
      <c r="K5286" s="81">
        <v>14666.823586522833</v>
      </c>
      <c r="L5286" s="82">
        <v>1464.7276881720429</v>
      </c>
      <c r="M5286" s="83">
        <v>13202.09589835079</v>
      </c>
      <c r="N5286" s="84">
        <v>14556</v>
      </c>
      <c r="O5286" s="85">
        <v>0</v>
      </c>
      <c r="P5286" s="86">
        <v>110</v>
      </c>
      <c r="Q5286" s="80">
        <v>0</v>
      </c>
      <c r="R5286" s="87">
        <v>36.49</v>
      </c>
    </row>
    <row r="5287" spans="1:18" x14ac:dyDescent="0.2">
      <c r="A5287" s="75">
        <v>5285</v>
      </c>
      <c r="B5287" s="76">
        <v>8</v>
      </c>
      <c r="C5287" s="76">
        <v>9</v>
      </c>
      <c r="D5287" s="77">
        <v>6</v>
      </c>
      <c r="E5287" s="78">
        <v>10300.941935358</v>
      </c>
      <c r="F5287" s="80">
        <v>23.157985865000004</v>
      </c>
      <c r="G5287" s="80">
        <v>5131.342273889476</v>
      </c>
      <c r="H5287" s="80">
        <v>0</v>
      </c>
      <c r="I5287" s="81">
        <v>15409.126223382475</v>
      </c>
      <c r="J5287" s="80">
        <v>700.64634974045441</v>
      </c>
      <c r="K5287" s="81">
        <v>14708.47987364202</v>
      </c>
      <c r="L5287" s="82">
        <v>1464.7276881720429</v>
      </c>
      <c r="M5287" s="83">
        <v>13243.752185469977</v>
      </c>
      <c r="N5287" s="84">
        <v>14608</v>
      </c>
      <c r="O5287" s="85">
        <v>0</v>
      </c>
      <c r="P5287" s="86">
        <v>110</v>
      </c>
      <c r="Q5287" s="80">
        <v>0</v>
      </c>
      <c r="R5287" s="87">
        <v>38.07</v>
      </c>
    </row>
    <row r="5288" spans="1:18" x14ac:dyDescent="0.2">
      <c r="A5288" s="75">
        <v>5286</v>
      </c>
      <c r="B5288" s="76">
        <v>8</v>
      </c>
      <c r="C5288" s="76">
        <v>9</v>
      </c>
      <c r="D5288" s="77">
        <v>7</v>
      </c>
      <c r="E5288" s="78">
        <v>10754.266624858999</v>
      </c>
      <c r="F5288" s="80">
        <v>23.488138052000007</v>
      </c>
      <c r="G5288" s="80">
        <v>5103.4504416085165</v>
      </c>
      <c r="H5288" s="80">
        <v>0</v>
      </c>
      <c r="I5288" s="81">
        <v>15834.228928415516</v>
      </c>
      <c r="J5288" s="80">
        <v>712.83184460037421</v>
      </c>
      <c r="K5288" s="81">
        <v>15121.397083815142</v>
      </c>
      <c r="L5288" s="82">
        <v>1464.7276881720429</v>
      </c>
      <c r="M5288" s="83">
        <v>13656.669395643099</v>
      </c>
      <c r="N5288" s="84">
        <v>14977</v>
      </c>
      <c r="O5288" s="85">
        <v>0</v>
      </c>
      <c r="P5288" s="86">
        <v>110</v>
      </c>
      <c r="Q5288" s="80">
        <v>0</v>
      </c>
      <c r="R5288" s="87">
        <v>41.06</v>
      </c>
    </row>
    <row r="5289" spans="1:18" x14ac:dyDescent="0.2">
      <c r="A5289" s="75">
        <v>5287</v>
      </c>
      <c r="B5289" s="76">
        <v>8</v>
      </c>
      <c r="C5289" s="76">
        <v>9</v>
      </c>
      <c r="D5289" s="77">
        <v>8</v>
      </c>
      <c r="E5289" s="78">
        <v>11868.459545981001</v>
      </c>
      <c r="F5289" s="80">
        <v>24.342214584000004</v>
      </c>
      <c r="G5289" s="80">
        <v>4922.4562361831031</v>
      </c>
      <c r="H5289" s="80">
        <v>0</v>
      </c>
      <c r="I5289" s="81">
        <v>16766.573567580104</v>
      </c>
      <c r="J5289" s="80">
        <v>844.67420983967997</v>
      </c>
      <c r="K5289" s="81">
        <v>15921.899357740424</v>
      </c>
      <c r="L5289" s="82">
        <v>1464.7276881720429</v>
      </c>
      <c r="M5289" s="83">
        <v>14457.171669568381</v>
      </c>
      <c r="N5289" s="84">
        <v>15547</v>
      </c>
      <c r="O5289" s="85">
        <v>0</v>
      </c>
      <c r="P5289" s="86">
        <v>110</v>
      </c>
      <c r="Q5289" s="80">
        <v>0</v>
      </c>
      <c r="R5289" s="87">
        <v>41.56</v>
      </c>
    </row>
    <row r="5290" spans="1:18" x14ac:dyDescent="0.2">
      <c r="A5290" s="75">
        <v>5288</v>
      </c>
      <c r="B5290" s="76">
        <v>8</v>
      </c>
      <c r="C5290" s="76">
        <v>9</v>
      </c>
      <c r="D5290" s="77">
        <v>9</v>
      </c>
      <c r="E5290" s="78">
        <v>13556.233245297002</v>
      </c>
      <c r="F5290" s="80">
        <v>25.490160830000004</v>
      </c>
      <c r="G5290" s="80">
        <v>4697.6356450312496</v>
      </c>
      <c r="H5290" s="80">
        <v>0</v>
      </c>
      <c r="I5290" s="81">
        <v>18228.37872949825</v>
      </c>
      <c r="J5290" s="80">
        <v>1061.1298134556441</v>
      </c>
      <c r="K5290" s="81">
        <v>17167.248916042605</v>
      </c>
      <c r="L5290" s="82">
        <v>1464.7276881720429</v>
      </c>
      <c r="M5290" s="83">
        <v>15702.521227870562</v>
      </c>
      <c r="N5290" s="84">
        <v>16592</v>
      </c>
      <c r="O5290" s="85">
        <v>0</v>
      </c>
      <c r="P5290" s="86">
        <v>110</v>
      </c>
      <c r="Q5290" s="80">
        <v>0</v>
      </c>
      <c r="R5290" s="87">
        <v>42.51</v>
      </c>
    </row>
    <row r="5291" spans="1:18" x14ac:dyDescent="0.2">
      <c r="A5291" s="75">
        <v>5289</v>
      </c>
      <c r="B5291" s="76">
        <v>8</v>
      </c>
      <c r="C5291" s="76">
        <v>9</v>
      </c>
      <c r="D5291" s="77">
        <v>10</v>
      </c>
      <c r="E5291" s="78">
        <v>14685.607203663003</v>
      </c>
      <c r="F5291" s="80">
        <v>26.745686790000004</v>
      </c>
      <c r="G5291" s="80">
        <v>4571.9085287317757</v>
      </c>
      <c r="H5291" s="80">
        <v>0</v>
      </c>
      <c r="I5291" s="81">
        <v>19230.770045604779</v>
      </c>
      <c r="J5291" s="80">
        <v>1112.4810949830671</v>
      </c>
      <c r="K5291" s="81">
        <v>18118.288950621711</v>
      </c>
      <c r="L5291" s="82">
        <v>1464.7276881720429</v>
      </c>
      <c r="M5291" s="83">
        <v>16653.561262449668</v>
      </c>
      <c r="N5291" s="84">
        <v>18142</v>
      </c>
      <c r="O5291" s="85">
        <v>0</v>
      </c>
      <c r="P5291" s="86">
        <v>110</v>
      </c>
      <c r="Q5291" s="80">
        <v>0</v>
      </c>
      <c r="R5291" s="87">
        <v>42.4</v>
      </c>
    </row>
    <row r="5292" spans="1:18" x14ac:dyDescent="0.2">
      <c r="A5292" s="75">
        <v>5290</v>
      </c>
      <c r="B5292" s="76">
        <v>8</v>
      </c>
      <c r="C5292" s="76">
        <v>9</v>
      </c>
      <c r="D5292" s="77">
        <v>11</v>
      </c>
      <c r="E5292" s="78">
        <v>14863.918035393001</v>
      </c>
      <c r="F5292" s="80">
        <v>27.650891426999994</v>
      </c>
      <c r="G5292" s="80">
        <v>5274.9362597011132</v>
      </c>
      <c r="H5292" s="80">
        <v>0</v>
      </c>
      <c r="I5292" s="81">
        <v>20111.203403667114</v>
      </c>
      <c r="J5292" s="80">
        <v>1193.724825570763</v>
      </c>
      <c r="K5292" s="81">
        <v>18917.47857809635</v>
      </c>
      <c r="L5292" s="82">
        <v>1464.7276881720429</v>
      </c>
      <c r="M5292" s="83">
        <v>17452.750889924308</v>
      </c>
      <c r="N5292" s="84">
        <v>18847</v>
      </c>
      <c r="O5292" s="85">
        <v>0</v>
      </c>
      <c r="P5292" s="86">
        <v>110</v>
      </c>
      <c r="Q5292" s="80">
        <v>0</v>
      </c>
      <c r="R5292" s="87">
        <v>41.94</v>
      </c>
    </row>
    <row r="5293" spans="1:18" x14ac:dyDescent="0.2">
      <c r="A5293" s="75">
        <v>5291</v>
      </c>
      <c r="B5293" s="76">
        <v>8</v>
      </c>
      <c r="C5293" s="76">
        <v>9</v>
      </c>
      <c r="D5293" s="77">
        <v>12</v>
      </c>
      <c r="E5293" s="78">
        <v>14930.049137911003</v>
      </c>
      <c r="F5293" s="80">
        <v>27.892560698999993</v>
      </c>
      <c r="G5293" s="80">
        <v>5521.5562138252262</v>
      </c>
      <c r="H5293" s="80">
        <v>0</v>
      </c>
      <c r="I5293" s="81">
        <v>20423.712791037229</v>
      </c>
      <c r="J5293" s="80">
        <v>1264.3894213489184</v>
      </c>
      <c r="K5293" s="81">
        <v>19159.323369688311</v>
      </c>
      <c r="L5293" s="82">
        <v>1464.7276881720429</v>
      </c>
      <c r="M5293" s="83">
        <v>17694.595681516268</v>
      </c>
      <c r="N5293" s="84">
        <v>18994</v>
      </c>
      <c r="O5293" s="85">
        <v>0</v>
      </c>
      <c r="P5293" s="86">
        <v>110</v>
      </c>
      <c r="Q5293" s="80">
        <v>0</v>
      </c>
      <c r="R5293" s="87">
        <v>42.76</v>
      </c>
    </row>
    <row r="5294" spans="1:18" x14ac:dyDescent="0.2">
      <c r="A5294" s="75">
        <v>5292</v>
      </c>
      <c r="B5294" s="76">
        <v>8</v>
      </c>
      <c r="C5294" s="76">
        <v>9</v>
      </c>
      <c r="D5294" s="77">
        <v>13</v>
      </c>
      <c r="E5294" s="78">
        <v>15105.183083582999</v>
      </c>
      <c r="F5294" s="80">
        <v>27.981027670999993</v>
      </c>
      <c r="G5294" s="80">
        <v>5627.374021217468</v>
      </c>
      <c r="H5294" s="80">
        <v>0</v>
      </c>
      <c r="I5294" s="81">
        <v>20704.576077129466</v>
      </c>
      <c r="J5294" s="80">
        <v>1359.9755975022342</v>
      </c>
      <c r="K5294" s="81">
        <v>19344.600479627232</v>
      </c>
      <c r="L5294" s="82">
        <v>1464.7276881720429</v>
      </c>
      <c r="M5294" s="83">
        <v>17879.872791455189</v>
      </c>
      <c r="N5294" s="84">
        <v>19117</v>
      </c>
      <c r="O5294" s="85">
        <v>0</v>
      </c>
      <c r="P5294" s="86">
        <v>110</v>
      </c>
      <c r="Q5294" s="80">
        <v>0</v>
      </c>
      <c r="R5294" s="87">
        <v>44.03</v>
      </c>
    </row>
    <row r="5295" spans="1:18" x14ac:dyDescent="0.2">
      <c r="A5295" s="75">
        <v>5293</v>
      </c>
      <c r="B5295" s="76">
        <v>8</v>
      </c>
      <c r="C5295" s="76">
        <v>9</v>
      </c>
      <c r="D5295" s="77">
        <v>14</v>
      </c>
      <c r="E5295" s="78">
        <v>15270.343322484001</v>
      </c>
      <c r="F5295" s="80">
        <v>28.165941473000004</v>
      </c>
      <c r="G5295" s="80">
        <v>5491.9155596206492</v>
      </c>
      <c r="H5295" s="80">
        <v>0</v>
      </c>
      <c r="I5295" s="81">
        <v>20734.09294063165</v>
      </c>
      <c r="J5295" s="80">
        <v>1213.3121114064938</v>
      </c>
      <c r="K5295" s="81">
        <v>19520.780829225158</v>
      </c>
      <c r="L5295" s="82">
        <v>1464.7276881720429</v>
      </c>
      <c r="M5295" s="83">
        <v>18056.053141053115</v>
      </c>
      <c r="N5295" s="84">
        <v>19245</v>
      </c>
      <c r="O5295" s="85">
        <v>0</v>
      </c>
      <c r="P5295" s="86">
        <v>110</v>
      </c>
      <c r="Q5295" s="80">
        <v>0</v>
      </c>
      <c r="R5295" s="87">
        <v>46.83</v>
      </c>
    </row>
    <row r="5296" spans="1:18" x14ac:dyDescent="0.2">
      <c r="A5296" s="75">
        <v>5294</v>
      </c>
      <c r="B5296" s="76">
        <v>8</v>
      </c>
      <c r="C5296" s="76">
        <v>9</v>
      </c>
      <c r="D5296" s="77">
        <v>15</v>
      </c>
      <c r="E5296" s="78">
        <v>15026.632199497</v>
      </c>
      <c r="F5296" s="80">
        <v>27.962109463999987</v>
      </c>
      <c r="G5296" s="80">
        <v>5710.3521335409223</v>
      </c>
      <c r="H5296" s="80">
        <v>0</v>
      </c>
      <c r="I5296" s="81">
        <v>20709.02222357392</v>
      </c>
      <c r="J5296" s="80">
        <v>1422.9980583790164</v>
      </c>
      <c r="K5296" s="81">
        <v>19286.024165194904</v>
      </c>
      <c r="L5296" s="82">
        <v>1464.7276881720429</v>
      </c>
      <c r="M5296" s="83">
        <v>17821.296477022861</v>
      </c>
      <c r="N5296" s="84">
        <v>19066</v>
      </c>
      <c r="O5296" s="85">
        <v>0</v>
      </c>
      <c r="P5296" s="86">
        <v>110</v>
      </c>
      <c r="Q5296" s="80">
        <v>0</v>
      </c>
      <c r="R5296" s="87">
        <v>47.47</v>
      </c>
    </row>
    <row r="5297" spans="1:18" x14ac:dyDescent="0.2">
      <c r="A5297" s="75">
        <v>5295</v>
      </c>
      <c r="B5297" s="76">
        <v>8</v>
      </c>
      <c r="C5297" s="76">
        <v>9</v>
      </c>
      <c r="D5297" s="77">
        <v>16</v>
      </c>
      <c r="E5297" s="78">
        <v>15590.628813401001</v>
      </c>
      <c r="F5297" s="80">
        <v>28.343461058000003</v>
      </c>
      <c r="G5297" s="80">
        <v>5508.580317255316</v>
      </c>
      <c r="H5297" s="80">
        <v>0</v>
      </c>
      <c r="I5297" s="81">
        <v>21070.865669598315</v>
      </c>
      <c r="J5297" s="80">
        <v>1677.8996943818092</v>
      </c>
      <c r="K5297" s="81">
        <v>19392.965975216506</v>
      </c>
      <c r="L5297" s="82">
        <v>1464.7276881720429</v>
      </c>
      <c r="M5297" s="83">
        <v>17928.238287044464</v>
      </c>
      <c r="N5297" s="84">
        <v>19137</v>
      </c>
      <c r="O5297" s="85">
        <v>0</v>
      </c>
      <c r="P5297" s="86">
        <v>110</v>
      </c>
      <c r="Q5297" s="80">
        <v>0</v>
      </c>
      <c r="R5297" s="87">
        <v>49.34</v>
      </c>
    </row>
    <row r="5298" spans="1:18" x14ac:dyDescent="0.2">
      <c r="A5298" s="75">
        <v>5296</v>
      </c>
      <c r="B5298" s="76">
        <v>8</v>
      </c>
      <c r="C5298" s="76">
        <v>9</v>
      </c>
      <c r="D5298" s="77">
        <v>17</v>
      </c>
      <c r="E5298" s="78">
        <v>16330.631810296998</v>
      </c>
      <c r="F5298" s="80">
        <v>28.718542466999988</v>
      </c>
      <c r="G5298" s="80">
        <v>4906.2626310029636</v>
      </c>
      <c r="H5298" s="80">
        <v>0</v>
      </c>
      <c r="I5298" s="81">
        <v>21208.17589883296</v>
      </c>
      <c r="J5298" s="80">
        <v>2226.9858991684609</v>
      </c>
      <c r="K5298" s="81">
        <v>18981.189999664501</v>
      </c>
      <c r="L5298" s="82">
        <v>1464.7276881720429</v>
      </c>
      <c r="M5298" s="83">
        <v>17516.462311492458</v>
      </c>
      <c r="N5298" s="84">
        <v>18896</v>
      </c>
      <c r="O5298" s="85">
        <v>0</v>
      </c>
      <c r="P5298" s="86">
        <v>110</v>
      </c>
      <c r="Q5298" s="80">
        <v>0</v>
      </c>
      <c r="R5298" s="87">
        <v>50.61</v>
      </c>
    </row>
    <row r="5299" spans="1:18" x14ac:dyDescent="0.2">
      <c r="A5299" s="75">
        <v>5297</v>
      </c>
      <c r="B5299" s="76">
        <v>8</v>
      </c>
      <c r="C5299" s="76">
        <v>9</v>
      </c>
      <c r="D5299" s="77">
        <v>18</v>
      </c>
      <c r="E5299" s="78">
        <v>17266.602489700002</v>
      </c>
      <c r="F5299" s="80">
        <v>27.738895571000008</v>
      </c>
      <c r="G5299" s="80">
        <v>4810.1501258039852</v>
      </c>
      <c r="H5299" s="80">
        <v>0</v>
      </c>
      <c r="I5299" s="81">
        <v>22049.013719932987</v>
      </c>
      <c r="J5299" s="80">
        <v>1783.2015137813135</v>
      </c>
      <c r="K5299" s="81">
        <v>20265.812206151673</v>
      </c>
      <c r="L5299" s="82">
        <v>1464.7276881720429</v>
      </c>
      <c r="M5299" s="83">
        <v>18801.084517979631</v>
      </c>
      <c r="N5299" s="84">
        <v>19668</v>
      </c>
      <c r="O5299" s="85">
        <v>0</v>
      </c>
      <c r="P5299" s="86">
        <v>110</v>
      </c>
      <c r="Q5299" s="80">
        <v>0</v>
      </c>
      <c r="R5299" s="87">
        <v>56.04</v>
      </c>
    </row>
    <row r="5300" spans="1:18" x14ac:dyDescent="0.2">
      <c r="A5300" s="75">
        <v>5298</v>
      </c>
      <c r="B5300" s="76">
        <v>8</v>
      </c>
      <c r="C5300" s="76">
        <v>9</v>
      </c>
      <c r="D5300" s="77">
        <v>19</v>
      </c>
      <c r="E5300" s="78">
        <v>16781.994865299996</v>
      </c>
      <c r="F5300" s="80">
        <v>27.849304181999997</v>
      </c>
      <c r="G5300" s="80">
        <v>4457.8807723756108</v>
      </c>
      <c r="H5300" s="80">
        <v>0</v>
      </c>
      <c r="I5300" s="81">
        <v>21212.026333493606</v>
      </c>
      <c r="J5300" s="80">
        <v>1683.2023953282355</v>
      </c>
      <c r="K5300" s="81">
        <v>19528.823938165369</v>
      </c>
      <c r="L5300" s="82">
        <v>1464.7276881720429</v>
      </c>
      <c r="M5300" s="83">
        <v>18064.096249993327</v>
      </c>
      <c r="N5300" s="84">
        <v>19254</v>
      </c>
      <c r="O5300" s="85">
        <v>0</v>
      </c>
      <c r="P5300" s="86">
        <v>110</v>
      </c>
      <c r="Q5300" s="80">
        <v>0</v>
      </c>
      <c r="R5300" s="87">
        <v>55.63</v>
      </c>
    </row>
    <row r="5301" spans="1:18" x14ac:dyDescent="0.2">
      <c r="A5301" s="75">
        <v>5299</v>
      </c>
      <c r="B5301" s="76">
        <v>8</v>
      </c>
      <c r="C5301" s="76">
        <v>9</v>
      </c>
      <c r="D5301" s="77">
        <v>20</v>
      </c>
      <c r="E5301" s="78">
        <v>16459.465372506002</v>
      </c>
      <c r="F5301" s="80">
        <v>28.717195654999994</v>
      </c>
      <c r="G5301" s="80">
        <v>4750.0437158838949</v>
      </c>
      <c r="H5301" s="80">
        <v>0</v>
      </c>
      <c r="I5301" s="81">
        <v>21180.791892734895</v>
      </c>
      <c r="J5301" s="80">
        <v>1891.8996027959231</v>
      </c>
      <c r="K5301" s="81">
        <v>19288.892289938973</v>
      </c>
      <c r="L5301" s="82">
        <v>1464.7276881720429</v>
      </c>
      <c r="M5301" s="83">
        <v>17824.16460176693</v>
      </c>
      <c r="N5301" s="84">
        <v>19068</v>
      </c>
      <c r="O5301" s="85">
        <v>0</v>
      </c>
      <c r="P5301" s="86">
        <v>110</v>
      </c>
      <c r="Q5301" s="80">
        <v>0</v>
      </c>
      <c r="R5301" s="87">
        <v>53.52</v>
      </c>
    </row>
    <row r="5302" spans="1:18" x14ac:dyDescent="0.2">
      <c r="A5302" s="75">
        <v>5300</v>
      </c>
      <c r="B5302" s="76">
        <v>8</v>
      </c>
      <c r="C5302" s="76">
        <v>9</v>
      </c>
      <c r="D5302" s="77">
        <v>21</v>
      </c>
      <c r="E5302" s="78">
        <v>15630.695401559002</v>
      </c>
      <c r="F5302" s="80">
        <v>29.024848621000004</v>
      </c>
      <c r="G5302" s="80">
        <v>5416.1522757376861</v>
      </c>
      <c r="H5302" s="80">
        <v>0</v>
      </c>
      <c r="I5302" s="81">
        <v>21017.822828675686</v>
      </c>
      <c r="J5302" s="80">
        <v>2303.3193485306688</v>
      </c>
      <c r="K5302" s="81">
        <v>18714.503480145017</v>
      </c>
      <c r="L5302" s="82">
        <v>1464.7276881720429</v>
      </c>
      <c r="M5302" s="83">
        <v>17249.775791972974</v>
      </c>
      <c r="N5302" s="84">
        <v>18724</v>
      </c>
      <c r="O5302" s="85">
        <v>0</v>
      </c>
      <c r="P5302" s="86">
        <v>110</v>
      </c>
      <c r="Q5302" s="80">
        <v>0</v>
      </c>
      <c r="R5302" s="87">
        <v>53.35</v>
      </c>
    </row>
    <row r="5303" spans="1:18" x14ac:dyDescent="0.2">
      <c r="A5303" s="75">
        <v>5301</v>
      </c>
      <c r="B5303" s="76">
        <v>8</v>
      </c>
      <c r="C5303" s="76">
        <v>9</v>
      </c>
      <c r="D5303" s="77">
        <v>22</v>
      </c>
      <c r="E5303" s="78">
        <v>14941.774766373001</v>
      </c>
      <c r="F5303" s="80">
        <v>28.008758299999993</v>
      </c>
      <c r="G5303" s="80">
        <v>5311.8177922725608</v>
      </c>
      <c r="H5303" s="80">
        <v>0</v>
      </c>
      <c r="I5303" s="81">
        <v>20225.583800345561</v>
      </c>
      <c r="J5303" s="80">
        <v>1447.8227877758625</v>
      </c>
      <c r="K5303" s="81">
        <v>18777.761012569699</v>
      </c>
      <c r="L5303" s="82">
        <v>1464.7276881720429</v>
      </c>
      <c r="M5303" s="83">
        <v>17313.033324397657</v>
      </c>
      <c r="N5303" s="84">
        <v>18764</v>
      </c>
      <c r="O5303" s="85">
        <v>0</v>
      </c>
      <c r="P5303" s="86">
        <v>110</v>
      </c>
      <c r="Q5303" s="80">
        <v>0</v>
      </c>
      <c r="R5303" s="87">
        <v>48.29</v>
      </c>
    </row>
    <row r="5304" spans="1:18" x14ac:dyDescent="0.2">
      <c r="A5304" s="75">
        <v>5302</v>
      </c>
      <c r="B5304" s="76">
        <v>8</v>
      </c>
      <c r="C5304" s="76">
        <v>9</v>
      </c>
      <c r="D5304" s="77">
        <v>23</v>
      </c>
      <c r="E5304" s="78">
        <v>13474.431686960999</v>
      </c>
      <c r="F5304" s="80">
        <v>26.213160451000004</v>
      </c>
      <c r="G5304" s="80">
        <v>5720.6848797024122</v>
      </c>
      <c r="H5304" s="80">
        <v>0</v>
      </c>
      <c r="I5304" s="81">
        <v>19168.903406212412</v>
      </c>
      <c r="J5304" s="80">
        <v>1023.1243543779625</v>
      </c>
      <c r="K5304" s="81">
        <v>18145.779051834448</v>
      </c>
      <c r="L5304" s="82">
        <v>1464.7276881720429</v>
      </c>
      <c r="M5304" s="83">
        <v>16681.051363662405</v>
      </c>
      <c r="N5304" s="84">
        <v>18178</v>
      </c>
      <c r="O5304" s="85">
        <v>0</v>
      </c>
      <c r="P5304" s="86">
        <v>110</v>
      </c>
      <c r="Q5304" s="80">
        <v>0</v>
      </c>
      <c r="R5304" s="87">
        <v>43.7</v>
      </c>
    </row>
    <row r="5305" spans="1:18" x14ac:dyDescent="0.2">
      <c r="A5305" s="75">
        <v>5303</v>
      </c>
      <c r="B5305" s="76">
        <v>8</v>
      </c>
      <c r="C5305" s="76">
        <v>9</v>
      </c>
      <c r="D5305" s="77">
        <v>23</v>
      </c>
      <c r="E5305" s="78">
        <v>12238.174973009001</v>
      </c>
      <c r="F5305" s="80">
        <v>25.746293462000004</v>
      </c>
      <c r="G5305" s="80">
        <v>5744.7503083904012</v>
      </c>
      <c r="H5305" s="80">
        <v>0</v>
      </c>
      <c r="I5305" s="81">
        <v>17957.178987937405</v>
      </c>
      <c r="J5305" s="80">
        <v>764.9652709265888</v>
      </c>
      <c r="K5305" s="81">
        <v>17192.213717010814</v>
      </c>
      <c r="L5305" s="82">
        <v>1464.7276881720429</v>
      </c>
      <c r="M5305" s="83">
        <v>15727.486028838772</v>
      </c>
      <c r="N5305" s="84">
        <v>16631</v>
      </c>
      <c r="O5305" s="85">
        <v>0</v>
      </c>
      <c r="P5305" s="86">
        <v>110</v>
      </c>
      <c r="Q5305" s="80">
        <v>0</v>
      </c>
      <c r="R5305" s="87">
        <v>41.06</v>
      </c>
    </row>
    <row r="5306" spans="1:18" x14ac:dyDescent="0.2">
      <c r="A5306" s="75">
        <v>5304</v>
      </c>
      <c r="B5306" s="76">
        <v>8</v>
      </c>
      <c r="C5306" s="76">
        <v>10</v>
      </c>
      <c r="D5306" s="77">
        <v>1</v>
      </c>
      <c r="E5306" s="78">
        <v>11523.178185624</v>
      </c>
      <c r="F5306" s="80">
        <v>25.206078192999996</v>
      </c>
      <c r="G5306" s="80">
        <v>5666.4033499562302</v>
      </c>
      <c r="H5306" s="80">
        <v>0</v>
      </c>
      <c r="I5306" s="81">
        <v>17164.375457387228</v>
      </c>
      <c r="J5306" s="80">
        <v>659.00562724843337</v>
      </c>
      <c r="K5306" s="81">
        <v>16505.369830138796</v>
      </c>
      <c r="L5306" s="82">
        <v>1464.7276881720429</v>
      </c>
      <c r="M5306" s="83">
        <v>15040.642141966753</v>
      </c>
      <c r="N5306" s="84">
        <v>15998</v>
      </c>
      <c r="O5306" s="85">
        <v>0</v>
      </c>
      <c r="P5306" s="86">
        <v>110</v>
      </c>
      <c r="Q5306" s="80">
        <v>0</v>
      </c>
      <c r="R5306" s="87">
        <v>43.08</v>
      </c>
    </row>
    <row r="5307" spans="1:18" x14ac:dyDescent="0.2">
      <c r="A5307" s="75">
        <v>5305</v>
      </c>
      <c r="B5307" s="76">
        <v>8</v>
      </c>
      <c r="C5307" s="76">
        <v>10</v>
      </c>
      <c r="D5307" s="77">
        <v>2</v>
      </c>
      <c r="E5307" s="78">
        <v>11082.935166902003</v>
      </c>
      <c r="F5307" s="80">
        <v>24.714288355000001</v>
      </c>
      <c r="G5307" s="80">
        <v>5524.7004107310331</v>
      </c>
      <c r="H5307" s="80">
        <v>0</v>
      </c>
      <c r="I5307" s="81">
        <v>16582.921289278034</v>
      </c>
      <c r="J5307" s="80">
        <v>604.662970843523</v>
      </c>
      <c r="K5307" s="81">
        <v>15978.258318434511</v>
      </c>
      <c r="L5307" s="82">
        <v>1464.7276881720429</v>
      </c>
      <c r="M5307" s="83">
        <v>14513.530630262469</v>
      </c>
      <c r="N5307" s="84">
        <v>15617</v>
      </c>
      <c r="O5307" s="85">
        <v>0</v>
      </c>
      <c r="P5307" s="86">
        <v>110</v>
      </c>
      <c r="Q5307" s="80">
        <v>0</v>
      </c>
      <c r="R5307" s="87">
        <v>41.06</v>
      </c>
    </row>
    <row r="5308" spans="1:18" x14ac:dyDescent="0.2">
      <c r="A5308" s="75">
        <v>5306</v>
      </c>
      <c r="B5308" s="76">
        <v>8</v>
      </c>
      <c r="C5308" s="76">
        <v>10</v>
      </c>
      <c r="D5308" s="77">
        <v>3</v>
      </c>
      <c r="E5308" s="78">
        <v>10768.351502758003</v>
      </c>
      <c r="F5308" s="80">
        <v>24.368855255000007</v>
      </c>
      <c r="G5308" s="80">
        <v>5402.2994399740273</v>
      </c>
      <c r="H5308" s="80">
        <v>0</v>
      </c>
      <c r="I5308" s="81">
        <v>16146.282087477031</v>
      </c>
      <c r="J5308" s="80">
        <v>640.99878641229236</v>
      </c>
      <c r="K5308" s="81">
        <v>15505.283301064739</v>
      </c>
      <c r="L5308" s="82">
        <v>1464.7276881720429</v>
      </c>
      <c r="M5308" s="83">
        <v>14040.555612892696</v>
      </c>
      <c r="N5308" s="84">
        <v>15228</v>
      </c>
      <c r="O5308" s="85">
        <v>0</v>
      </c>
      <c r="P5308" s="86">
        <v>110</v>
      </c>
      <c r="Q5308" s="80">
        <v>0</v>
      </c>
      <c r="R5308" s="87">
        <v>39.83</v>
      </c>
    </row>
    <row r="5309" spans="1:18" x14ac:dyDescent="0.2">
      <c r="A5309" s="75">
        <v>5307</v>
      </c>
      <c r="B5309" s="76">
        <v>8</v>
      </c>
      <c r="C5309" s="76">
        <v>10</v>
      </c>
      <c r="D5309" s="77">
        <v>4</v>
      </c>
      <c r="E5309" s="78">
        <v>10425.40619138</v>
      </c>
      <c r="F5309" s="80">
        <v>24.128602754000003</v>
      </c>
      <c r="G5309" s="80">
        <v>5457.387834154868</v>
      </c>
      <c r="H5309" s="80">
        <v>0</v>
      </c>
      <c r="I5309" s="81">
        <v>15858.665422780867</v>
      </c>
      <c r="J5309" s="80">
        <v>582.107504348166</v>
      </c>
      <c r="K5309" s="81">
        <v>15276.5579184327</v>
      </c>
      <c r="L5309" s="82">
        <v>1464.7276881720429</v>
      </c>
      <c r="M5309" s="83">
        <v>13811.830230260657</v>
      </c>
      <c r="N5309" s="84">
        <v>15070</v>
      </c>
      <c r="O5309" s="85">
        <v>0</v>
      </c>
      <c r="P5309" s="86">
        <v>110</v>
      </c>
      <c r="Q5309" s="80">
        <v>0</v>
      </c>
      <c r="R5309" s="87">
        <v>39.409999999999997</v>
      </c>
    </row>
    <row r="5310" spans="1:18" x14ac:dyDescent="0.2">
      <c r="A5310" s="75">
        <v>5308</v>
      </c>
      <c r="B5310" s="76">
        <v>8</v>
      </c>
      <c r="C5310" s="76">
        <v>10</v>
      </c>
      <c r="D5310" s="77">
        <v>5</v>
      </c>
      <c r="E5310" s="78">
        <v>10428.982622841002</v>
      </c>
      <c r="F5310" s="80">
        <v>24.125658913000002</v>
      </c>
      <c r="G5310" s="80">
        <v>5348.2653310698624</v>
      </c>
      <c r="H5310" s="80">
        <v>0</v>
      </c>
      <c r="I5310" s="81">
        <v>15753.122294997864</v>
      </c>
      <c r="J5310" s="80">
        <v>710.38813071396078</v>
      </c>
      <c r="K5310" s="81">
        <v>15042.734164283904</v>
      </c>
      <c r="L5310" s="82">
        <v>1464.7276881720429</v>
      </c>
      <c r="M5310" s="83">
        <v>13578.006476111861</v>
      </c>
      <c r="N5310" s="84">
        <v>14904</v>
      </c>
      <c r="O5310" s="85">
        <v>0</v>
      </c>
      <c r="P5310" s="86">
        <v>110</v>
      </c>
      <c r="Q5310" s="80">
        <v>0</v>
      </c>
      <c r="R5310" s="87">
        <v>39.619999999999997</v>
      </c>
    </row>
    <row r="5311" spans="1:18" x14ac:dyDescent="0.2">
      <c r="A5311" s="75">
        <v>5309</v>
      </c>
      <c r="B5311" s="76">
        <v>8</v>
      </c>
      <c r="C5311" s="76">
        <v>10</v>
      </c>
      <c r="D5311" s="77">
        <v>6</v>
      </c>
      <c r="E5311" s="78">
        <v>10439.671859127</v>
      </c>
      <c r="F5311" s="80">
        <v>23.971698556000007</v>
      </c>
      <c r="G5311" s="80">
        <v>5536.2603826087434</v>
      </c>
      <c r="H5311" s="80">
        <v>0</v>
      </c>
      <c r="I5311" s="81">
        <v>15951.960543179743</v>
      </c>
      <c r="J5311" s="80">
        <v>609.40618277163526</v>
      </c>
      <c r="K5311" s="81">
        <v>15342.554360408107</v>
      </c>
      <c r="L5311" s="82">
        <v>1464.7276881720429</v>
      </c>
      <c r="M5311" s="83">
        <v>13877.826672236064</v>
      </c>
      <c r="N5311" s="84">
        <v>15133</v>
      </c>
      <c r="O5311" s="85">
        <v>0</v>
      </c>
      <c r="P5311" s="86">
        <v>110</v>
      </c>
      <c r="Q5311" s="80">
        <v>0</v>
      </c>
      <c r="R5311" s="87">
        <v>41.06</v>
      </c>
    </row>
    <row r="5312" spans="1:18" x14ac:dyDescent="0.2">
      <c r="A5312" s="75">
        <v>5310</v>
      </c>
      <c r="B5312" s="76">
        <v>8</v>
      </c>
      <c r="C5312" s="76">
        <v>10</v>
      </c>
      <c r="D5312" s="77">
        <v>7</v>
      </c>
      <c r="E5312" s="78">
        <v>10392.255609858998</v>
      </c>
      <c r="F5312" s="80">
        <v>23.563825296000001</v>
      </c>
      <c r="G5312" s="80">
        <v>5767.3218312896688</v>
      </c>
      <c r="H5312" s="80">
        <v>0</v>
      </c>
      <c r="I5312" s="81">
        <v>16136.013615852666</v>
      </c>
      <c r="J5312" s="80">
        <v>677.94172206779342</v>
      </c>
      <c r="K5312" s="81">
        <v>15458.071893784872</v>
      </c>
      <c r="L5312" s="82">
        <v>1464.7276881720429</v>
      </c>
      <c r="M5312" s="83">
        <v>13993.34420561283</v>
      </c>
      <c r="N5312" s="84">
        <v>15190</v>
      </c>
      <c r="O5312" s="85">
        <v>0</v>
      </c>
      <c r="P5312" s="86">
        <v>110</v>
      </c>
      <c r="Q5312" s="80">
        <v>0</v>
      </c>
      <c r="R5312" s="87">
        <v>45.57</v>
      </c>
    </row>
    <row r="5313" spans="1:18" x14ac:dyDescent="0.2">
      <c r="A5313" s="75">
        <v>5311</v>
      </c>
      <c r="B5313" s="76">
        <v>8</v>
      </c>
      <c r="C5313" s="76">
        <v>10</v>
      </c>
      <c r="D5313" s="77">
        <v>8</v>
      </c>
      <c r="E5313" s="78">
        <v>11536.718171379003</v>
      </c>
      <c r="F5313" s="80">
        <v>24.64853209</v>
      </c>
      <c r="G5313" s="80">
        <v>5493.1978987538387</v>
      </c>
      <c r="H5313" s="80">
        <v>0</v>
      </c>
      <c r="I5313" s="81">
        <v>17005.267538042841</v>
      </c>
      <c r="J5313" s="80">
        <v>828.52752128406587</v>
      </c>
      <c r="K5313" s="81">
        <v>16176.740016758775</v>
      </c>
      <c r="L5313" s="82">
        <v>1464.7276881720429</v>
      </c>
      <c r="M5313" s="83">
        <v>14712.012328586732</v>
      </c>
      <c r="N5313" s="84">
        <v>15778</v>
      </c>
      <c r="O5313" s="85">
        <v>0</v>
      </c>
      <c r="P5313" s="86">
        <v>110</v>
      </c>
      <c r="Q5313" s="80">
        <v>0</v>
      </c>
      <c r="R5313" s="87">
        <v>47.41</v>
      </c>
    </row>
    <row r="5314" spans="1:18" x14ac:dyDescent="0.2">
      <c r="A5314" s="75">
        <v>5312</v>
      </c>
      <c r="B5314" s="76">
        <v>8</v>
      </c>
      <c r="C5314" s="76">
        <v>10</v>
      </c>
      <c r="D5314" s="77">
        <v>9</v>
      </c>
      <c r="E5314" s="78">
        <v>12860.806037844002</v>
      </c>
      <c r="F5314" s="80">
        <v>25.065918120000006</v>
      </c>
      <c r="G5314" s="80">
        <v>5338.9804651957893</v>
      </c>
      <c r="H5314" s="80">
        <v>0</v>
      </c>
      <c r="I5314" s="81">
        <v>18174.720584919793</v>
      </c>
      <c r="J5314" s="80">
        <v>1065.7077813812405</v>
      </c>
      <c r="K5314" s="81">
        <v>17109.012803538553</v>
      </c>
      <c r="L5314" s="82">
        <v>1464.7276881720429</v>
      </c>
      <c r="M5314" s="83">
        <v>15644.285115366511</v>
      </c>
      <c r="N5314" s="84">
        <v>16534</v>
      </c>
      <c r="O5314" s="85">
        <v>0</v>
      </c>
      <c r="P5314" s="86">
        <v>110</v>
      </c>
      <c r="Q5314" s="80">
        <v>0</v>
      </c>
      <c r="R5314" s="87">
        <v>49.35</v>
      </c>
    </row>
    <row r="5315" spans="1:18" x14ac:dyDescent="0.2">
      <c r="A5315" s="75">
        <v>5313</v>
      </c>
      <c r="B5315" s="76">
        <v>8</v>
      </c>
      <c r="C5315" s="76">
        <v>10</v>
      </c>
      <c r="D5315" s="77">
        <v>10</v>
      </c>
      <c r="E5315" s="78">
        <v>13980.355807768003</v>
      </c>
      <c r="F5315" s="80">
        <v>25.795177186</v>
      </c>
      <c r="G5315" s="80">
        <v>5490.2898684578113</v>
      </c>
      <c r="H5315" s="80">
        <v>0</v>
      </c>
      <c r="I5315" s="81">
        <v>19444.850499039814</v>
      </c>
      <c r="J5315" s="80">
        <v>1123.3661275205457</v>
      </c>
      <c r="K5315" s="81">
        <v>18321.484371519269</v>
      </c>
      <c r="L5315" s="82">
        <v>1464.7276881720429</v>
      </c>
      <c r="M5315" s="83">
        <v>16856.756683347226</v>
      </c>
      <c r="N5315" s="84">
        <v>18378</v>
      </c>
      <c r="O5315" s="85">
        <v>0</v>
      </c>
      <c r="P5315" s="86">
        <v>110</v>
      </c>
      <c r="Q5315" s="80">
        <v>0</v>
      </c>
      <c r="R5315" s="87">
        <v>50.75</v>
      </c>
    </row>
    <row r="5316" spans="1:18" x14ac:dyDescent="0.2">
      <c r="A5316" s="75">
        <v>5314</v>
      </c>
      <c r="B5316" s="76">
        <v>8</v>
      </c>
      <c r="C5316" s="76">
        <v>10</v>
      </c>
      <c r="D5316" s="77">
        <v>11</v>
      </c>
      <c r="E5316" s="78">
        <v>14509.068680122993</v>
      </c>
      <c r="F5316" s="80">
        <v>26.144409434000007</v>
      </c>
      <c r="G5316" s="80">
        <v>5462.3137836192145</v>
      </c>
      <c r="H5316" s="80">
        <v>0</v>
      </c>
      <c r="I5316" s="81">
        <v>19945.238054308207</v>
      </c>
      <c r="J5316" s="80">
        <v>1252.182629444337</v>
      </c>
      <c r="K5316" s="81">
        <v>18693.055424863869</v>
      </c>
      <c r="L5316" s="82">
        <v>1464.7276881720429</v>
      </c>
      <c r="M5316" s="83">
        <v>17228.327736691826</v>
      </c>
      <c r="N5316" s="84">
        <v>18703</v>
      </c>
      <c r="O5316" s="85">
        <v>0</v>
      </c>
      <c r="P5316" s="86">
        <v>110</v>
      </c>
      <c r="Q5316" s="80">
        <v>0</v>
      </c>
      <c r="R5316" s="87">
        <v>53.31</v>
      </c>
    </row>
    <row r="5317" spans="1:18" x14ac:dyDescent="0.2">
      <c r="A5317" s="75">
        <v>5315</v>
      </c>
      <c r="B5317" s="76">
        <v>8</v>
      </c>
      <c r="C5317" s="76">
        <v>10</v>
      </c>
      <c r="D5317" s="77">
        <v>12</v>
      </c>
      <c r="E5317" s="78">
        <v>15152.323020377999</v>
      </c>
      <c r="F5317" s="80">
        <v>26.872521007000007</v>
      </c>
      <c r="G5317" s="80">
        <v>5432.9191342634367</v>
      </c>
      <c r="H5317" s="80">
        <v>0</v>
      </c>
      <c r="I5317" s="81">
        <v>20558.369633634436</v>
      </c>
      <c r="J5317" s="80">
        <v>1384.416232770229</v>
      </c>
      <c r="K5317" s="81">
        <v>19173.953400864208</v>
      </c>
      <c r="L5317" s="82">
        <v>1464.7276881720429</v>
      </c>
      <c r="M5317" s="83">
        <v>17709.225712692165</v>
      </c>
      <c r="N5317" s="84">
        <v>19004</v>
      </c>
      <c r="O5317" s="85">
        <v>0</v>
      </c>
      <c r="P5317" s="86">
        <v>110</v>
      </c>
      <c r="Q5317" s="80">
        <v>0</v>
      </c>
      <c r="R5317" s="87">
        <v>55.98</v>
      </c>
    </row>
    <row r="5318" spans="1:18" x14ac:dyDescent="0.2">
      <c r="A5318" s="75">
        <v>5316</v>
      </c>
      <c r="B5318" s="76">
        <v>8</v>
      </c>
      <c r="C5318" s="76">
        <v>10</v>
      </c>
      <c r="D5318" s="77">
        <v>13</v>
      </c>
      <c r="E5318" s="78">
        <v>15724.870352778</v>
      </c>
      <c r="F5318" s="80">
        <v>27.41870987299999</v>
      </c>
      <c r="G5318" s="80">
        <v>5352.0307080872672</v>
      </c>
      <c r="H5318" s="80">
        <v>0</v>
      </c>
      <c r="I5318" s="81">
        <v>21049.482350992268</v>
      </c>
      <c r="J5318" s="80">
        <v>1369.1861638721732</v>
      </c>
      <c r="K5318" s="81">
        <v>19680.296187120093</v>
      </c>
      <c r="L5318" s="82">
        <v>1464.7276881720429</v>
      </c>
      <c r="M5318" s="83">
        <v>18215.568498948051</v>
      </c>
      <c r="N5318" s="84">
        <v>19352</v>
      </c>
      <c r="O5318" s="85">
        <v>0</v>
      </c>
      <c r="P5318" s="86">
        <v>110</v>
      </c>
      <c r="Q5318" s="80">
        <v>0</v>
      </c>
      <c r="R5318" s="87">
        <v>55.8</v>
      </c>
    </row>
    <row r="5319" spans="1:18" x14ac:dyDescent="0.2">
      <c r="A5319" s="75">
        <v>5317</v>
      </c>
      <c r="B5319" s="76">
        <v>8</v>
      </c>
      <c r="C5319" s="76">
        <v>10</v>
      </c>
      <c r="D5319" s="77">
        <v>14</v>
      </c>
      <c r="E5319" s="78">
        <v>16148.908001409003</v>
      </c>
      <c r="F5319" s="80">
        <v>27.868308156999994</v>
      </c>
      <c r="G5319" s="80">
        <v>5059.156911564337</v>
      </c>
      <c r="H5319" s="80">
        <v>0</v>
      </c>
      <c r="I5319" s="81">
        <v>21180.196604816341</v>
      </c>
      <c r="J5319" s="80">
        <v>1414.9144237741243</v>
      </c>
      <c r="K5319" s="81">
        <v>19765.282181042217</v>
      </c>
      <c r="L5319" s="82">
        <v>1464.7276881720429</v>
      </c>
      <c r="M5319" s="83">
        <v>18300.554492870175</v>
      </c>
      <c r="N5319" s="84">
        <v>19408</v>
      </c>
      <c r="O5319" s="85">
        <v>0</v>
      </c>
      <c r="P5319" s="86">
        <v>110</v>
      </c>
      <c r="Q5319" s="80">
        <v>0</v>
      </c>
      <c r="R5319" s="87">
        <v>58.12</v>
      </c>
    </row>
    <row r="5320" spans="1:18" x14ac:dyDescent="0.2">
      <c r="A5320" s="75">
        <v>5318</v>
      </c>
      <c r="B5320" s="76">
        <v>8</v>
      </c>
      <c r="C5320" s="76">
        <v>10</v>
      </c>
      <c r="D5320" s="77">
        <v>15</v>
      </c>
      <c r="E5320" s="78">
        <v>16379.063934936998</v>
      </c>
      <c r="F5320" s="80">
        <v>28.208922032999997</v>
      </c>
      <c r="G5320" s="80">
        <v>4916.7347621450026</v>
      </c>
      <c r="H5320" s="80">
        <v>0</v>
      </c>
      <c r="I5320" s="81">
        <v>21267.589775049</v>
      </c>
      <c r="J5320" s="80">
        <v>1243.5146189309573</v>
      </c>
      <c r="K5320" s="81">
        <v>20024.075156118044</v>
      </c>
      <c r="L5320" s="82">
        <v>1464.7276881720429</v>
      </c>
      <c r="M5320" s="83">
        <v>18559.347467946001</v>
      </c>
      <c r="N5320" s="84">
        <v>19536</v>
      </c>
      <c r="O5320" s="85">
        <v>0</v>
      </c>
      <c r="P5320" s="86">
        <v>110</v>
      </c>
      <c r="Q5320" s="80">
        <v>0</v>
      </c>
      <c r="R5320" s="87">
        <v>58.11</v>
      </c>
    </row>
    <row r="5321" spans="1:18" x14ac:dyDescent="0.2">
      <c r="A5321" s="75">
        <v>5319</v>
      </c>
      <c r="B5321" s="76">
        <v>8</v>
      </c>
      <c r="C5321" s="76">
        <v>10</v>
      </c>
      <c r="D5321" s="77">
        <v>16</v>
      </c>
      <c r="E5321" s="78">
        <v>16417.230798193996</v>
      </c>
      <c r="F5321" s="80">
        <v>27.984934964999994</v>
      </c>
      <c r="G5321" s="80">
        <v>5034.3674127882159</v>
      </c>
      <c r="H5321" s="80">
        <v>0</v>
      </c>
      <c r="I5321" s="81">
        <v>21423.613276017211</v>
      </c>
      <c r="J5321" s="80">
        <v>1629.3176424741953</v>
      </c>
      <c r="K5321" s="81">
        <v>19794.295633543017</v>
      </c>
      <c r="L5321" s="82">
        <v>1464.7276881720429</v>
      </c>
      <c r="M5321" s="83">
        <v>18329.567945370974</v>
      </c>
      <c r="N5321" s="84">
        <v>19421</v>
      </c>
      <c r="O5321" s="85">
        <v>0</v>
      </c>
      <c r="P5321" s="86">
        <v>110</v>
      </c>
      <c r="Q5321" s="80">
        <v>0</v>
      </c>
      <c r="R5321" s="87">
        <v>58.12</v>
      </c>
    </row>
    <row r="5322" spans="1:18" x14ac:dyDescent="0.2">
      <c r="A5322" s="75">
        <v>5320</v>
      </c>
      <c r="B5322" s="76">
        <v>8</v>
      </c>
      <c r="C5322" s="76">
        <v>10</v>
      </c>
      <c r="D5322" s="77">
        <v>17</v>
      </c>
      <c r="E5322" s="78">
        <v>17295.205783862999</v>
      </c>
      <c r="F5322" s="80">
        <v>28.567844060999995</v>
      </c>
      <c r="G5322" s="80">
        <v>4733.6779604363919</v>
      </c>
      <c r="H5322" s="80">
        <v>0</v>
      </c>
      <c r="I5322" s="81">
        <v>22000.315900238391</v>
      </c>
      <c r="J5322" s="80">
        <v>1786.3611505931426</v>
      </c>
      <c r="K5322" s="81">
        <v>20213.954749645247</v>
      </c>
      <c r="L5322" s="82">
        <v>1464.7276881720429</v>
      </c>
      <c r="M5322" s="83">
        <v>18749.227061473204</v>
      </c>
      <c r="N5322" s="84">
        <v>19643</v>
      </c>
      <c r="O5322" s="85">
        <v>0</v>
      </c>
      <c r="P5322" s="86">
        <v>110</v>
      </c>
      <c r="Q5322" s="80">
        <v>0</v>
      </c>
      <c r="R5322" s="87">
        <v>61.94</v>
      </c>
    </row>
    <row r="5323" spans="1:18" x14ac:dyDescent="0.2">
      <c r="A5323" s="75">
        <v>5321</v>
      </c>
      <c r="B5323" s="76">
        <v>8</v>
      </c>
      <c r="C5323" s="76">
        <v>10</v>
      </c>
      <c r="D5323" s="77">
        <v>18</v>
      </c>
      <c r="E5323" s="78">
        <v>18358.798332424001</v>
      </c>
      <c r="F5323" s="80">
        <v>28.754760724</v>
      </c>
      <c r="G5323" s="80">
        <v>4575.7788940314722</v>
      </c>
      <c r="H5323" s="80">
        <v>0</v>
      </c>
      <c r="I5323" s="81">
        <v>22905.822465731471</v>
      </c>
      <c r="J5323" s="80">
        <v>2200.4360678544099</v>
      </c>
      <c r="K5323" s="81">
        <v>20705.386397877061</v>
      </c>
      <c r="L5323" s="82">
        <v>1464.7276881720429</v>
      </c>
      <c r="M5323" s="83">
        <v>19240.658709705018</v>
      </c>
      <c r="N5323" s="84">
        <v>19905</v>
      </c>
      <c r="O5323" s="85">
        <v>0</v>
      </c>
      <c r="P5323" s="86">
        <v>110</v>
      </c>
      <c r="Q5323" s="80">
        <v>0</v>
      </c>
      <c r="R5323" s="87">
        <v>63.01</v>
      </c>
    </row>
    <row r="5324" spans="1:18" x14ac:dyDescent="0.2">
      <c r="A5324" s="75">
        <v>5322</v>
      </c>
      <c r="B5324" s="76">
        <v>8</v>
      </c>
      <c r="C5324" s="76">
        <v>10</v>
      </c>
      <c r="D5324" s="77">
        <v>19</v>
      </c>
      <c r="E5324" s="78">
        <v>19013.592217163998</v>
      </c>
      <c r="F5324" s="80">
        <v>28.459113657</v>
      </c>
      <c r="G5324" s="80">
        <v>4485.9666834216951</v>
      </c>
      <c r="H5324" s="80">
        <v>0</v>
      </c>
      <c r="I5324" s="81">
        <v>23471.099786928691</v>
      </c>
      <c r="J5324" s="80">
        <v>2467.4482503728327</v>
      </c>
      <c r="K5324" s="81">
        <v>21003.651536555859</v>
      </c>
      <c r="L5324" s="82">
        <v>1464.7276881720429</v>
      </c>
      <c r="M5324" s="83">
        <v>19538.923848383816</v>
      </c>
      <c r="N5324" s="84">
        <v>20119</v>
      </c>
      <c r="O5324" s="85">
        <v>0</v>
      </c>
      <c r="P5324" s="86">
        <v>110</v>
      </c>
      <c r="Q5324" s="80">
        <v>0</v>
      </c>
      <c r="R5324" s="87">
        <v>58.12</v>
      </c>
    </row>
    <row r="5325" spans="1:18" x14ac:dyDescent="0.2">
      <c r="A5325" s="75">
        <v>5323</v>
      </c>
      <c r="B5325" s="76">
        <v>8</v>
      </c>
      <c r="C5325" s="76">
        <v>10</v>
      </c>
      <c r="D5325" s="77">
        <v>20</v>
      </c>
      <c r="E5325" s="78">
        <v>18465.743058756998</v>
      </c>
      <c r="F5325" s="80">
        <v>28.170376343999994</v>
      </c>
      <c r="G5325" s="80">
        <v>4557.8547135579092</v>
      </c>
      <c r="H5325" s="80">
        <v>0</v>
      </c>
      <c r="I5325" s="81">
        <v>22995.42739597091</v>
      </c>
      <c r="J5325" s="80">
        <v>2579.6723142764527</v>
      </c>
      <c r="K5325" s="81">
        <v>20415.755081694457</v>
      </c>
      <c r="L5325" s="82">
        <v>1464.7276881720429</v>
      </c>
      <c r="M5325" s="83">
        <v>18951.027393522414</v>
      </c>
      <c r="N5325" s="84">
        <v>19753</v>
      </c>
      <c r="O5325" s="85">
        <v>0</v>
      </c>
      <c r="P5325" s="86">
        <v>110</v>
      </c>
      <c r="Q5325" s="80">
        <v>0</v>
      </c>
      <c r="R5325" s="87">
        <v>58.11</v>
      </c>
    </row>
    <row r="5326" spans="1:18" x14ac:dyDescent="0.2">
      <c r="A5326" s="75">
        <v>5324</v>
      </c>
      <c r="B5326" s="76">
        <v>8</v>
      </c>
      <c r="C5326" s="76">
        <v>10</v>
      </c>
      <c r="D5326" s="77">
        <v>21</v>
      </c>
      <c r="E5326" s="78">
        <v>17484.171077469004</v>
      </c>
      <c r="F5326" s="80">
        <v>28.81286082099999</v>
      </c>
      <c r="G5326" s="80">
        <v>4846.863398285851</v>
      </c>
      <c r="H5326" s="80">
        <v>0</v>
      </c>
      <c r="I5326" s="81">
        <v>22302.221614933856</v>
      </c>
      <c r="J5326" s="80">
        <v>1876.8303414980458</v>
      </c>
      <c r="K5326" s="81">
        <v>20425.391273435809</v>
      </c>
      <c r="L5326" s="82">
        <v>1464.7276881720429</v>
      </c>
      <c r="M5326" s="83">
        <v>18960.663585263766</v>
      </c>
      <c r="N5326" s="84">
        <v>19756</v>
      </c>
      <c r="O5326" s="85">
        <v>0</v>
      </c>
      <c r="P5326" s="86">
        <v>110</v>
      </c>
      <c r="Q5326" s="80">
        <v>0</v>
      </c>
      <c r="R5326" s="87">
        <v>57.56</v>
      </c>
    </row>
    <row r="5327" spans="1:18" x14ac:dyDescent="0.2">
      <c r="A5327" s="75">
        <v>5325</v>
      </c>
      <c r="B5327" s="76">
        <v>8</v>
      </c>
      <c r="C5327" s="76">
        <v>10</v>
      </c>
      <c r="D5327" s="77">
        <v>22</v>
      </c>
      <c r="E5327" s="78">
        <v>15933.737082770005</v>
      </c>
      <c r="F5327" s="80">
        <v>27.852791778999986</v>
      </c>
      <c r="G5327" s="80">
        <v>6032.2439716127665</v>
      </c>
      <c r="H5327" s="80">
        <v>0</v>
      </c>
      <c r="I5327" s="81">
        <v>21938.128262603772</v>
      </c>
      <c r="J5327" s="80">
        <v>1903.7728152185844</v>
      </c>
      <c r="K5327" s="81">
        <v>20034.355447385187</v>
      </c>
      <c r="L5327" s="82">
        <v>1464.7276881720429</v>
      </c>
      <c r="M5327" s="83">
        <v>18569.627759213145</v>
      </c>
      <c r="N5327" s="84">
        <v>19540</v>
      </c>
      <c r="O5327" s="85">
        <v>0</v>
      </c>
      <c r="P5327" s="86">
        <v>110</v>
      </c>
      <c r="Q5327" s="80">
        <v>0</v>
      </c>
      <c r="R5327" s="87">
        <v>53.82</v>
      </c>
    </row>
    <row r="5328" spans="1:18" x14ac:dyDescent="0.2">
      <c r="A5328" s="75">
        <v>5326</v>
      </c>
      <c r="B5328" s="76">
        <v>8</v>
      </c>
      <c r="C5328" s="76">
        <v>10</v>
      </c>
      <c r="D5328" s="77">
        <v>23</v>
      </c>
      <c r="E5328" s="78">
        <v>14082.286291515995</v>
      </c>
      <c r="F5328" s="80">
        <v>27.252199712999992</v>
      </c>
      <c r="G5328" s="80">
        <v>6363.7054814129779</v>
      </c>
      <c r="H5328" s="80">
        <v>0</v>
      </c>
      <c r="I5328" s="81">
        <v>20418.739573215971</v>
      </c>
      <c r="J5328" s="80">
        <v>1786.9175416850965</v>
      </c>
      <c r="K5328" s="81">
        <v>18631.822031530875</v>
      </c>
      <c r="L5328" s="82">
        <v>1464.7276881720429</v>
      </c>
      <c r="M5328" s="83">
        <v>17167.094343358833</v>
      </c>
      <c r="N5328" s="84">
        <v>18662</v>
      </c>
      <c r="O5328" s="85">
        <v>0</v>
      </c>
      <c r="P5328" s="86">
        <v>110</v>
      </c>
      <c r="Q5328" s="80">
        <v>0</v>
      </c>
      <c r="R5328" s="87">
        <v>49.91</v>
      </c>
    </row>
    <row r="5329" spans="1:18" x14ac:dyDescent="0.2">
      <c r="A5329" s="75">
        <v>5327</v>
      </c>
      <c r="B5329" s="76">
        <v>8</v>
      </c>
      <c r="C5329" s="76">
        <v>10</v>
      </c>
      <c r="D5329" s="77">
        <v>23</v>
      </c>
      <c r="E5329" s="78">
        <v>12565.887325910002</v>
      </c>
      <c r="F5329" s="80">
        <v>26.436055632999995</v>
      </c>
      <c r="G5329" s="80">
        <v>6516.9136959211492</v>
      </c>
      <c r="H5329" s="80">
        <v>0</v>
      </c>
      <c r="I5329" s="81">
        <v>19056.364966198151</v>
      </c>
      <c r="J5329" s="80">
        <v>1249.5668357177626</v>
      </c>
      <c r="K5329" s="81">
        <v>17806.798130480387</v>
      </c>
      <c r="L5329" s="82">
        <v>1464.7276881720429</v>
      </c>
      <c r="M5329" s="83">
        <v>16342.070442308344</v>
      </c>
      <c r="N5329" s="84">
        <v>17651</v>
      </c>
      <c r="O5329" s="85">
        <v>0</v>
      </c>
      <c r="P5329" s="86">
        <v>110</v>
      </c>
      <c r="Q5329" s="80">
        <v>0</v>
      </c>
      <c r="R5329" s="87">
        <v>46.99</v>
      </c>
    </row>
    <row r="5330" spans="1:18" x14ac:dyDescent="0.2">
      <c r="A5330" s="75">
        <v>5328</v>
      </c>
      <c r="B5330" s="76">
        <v>8</v>
      </c>
      <c r="C5330" s="76">
        <v>11</v>
      </c>
      <c r="D5330" s="77">
        <v>1</v>
      </c>
      <c r="E5330" s="78">
        <v>11140.873294205001</v>
      </c>
      <c r="F5330" s="80">
        <v>25.035325790000009</v>
      </c>
      <c r="G5330" s="80">
        <v>6136.0240246425637</v>
      </c>
      <c r="H5330" s="80">
        <v>0</v>
      </c>
      <c r="I5330" s="81">
        <v>17251.861993057566</v>
      </c>
      <c r="J5330" s="80">
        <v>807.15084861645187</v>
      </c>
      <c r="K5330" s="81">
        <v>16444.711144441113</v>
      </c>
      <c r="L5330" s="82">
        <v>1464.7276881720429</v>
      </c>
      <c r="M5330" s="83">
        <v>14979.98345626907</v>
      </c>
      <c r="N5330" s="84">
        <v>15950</v>
      </c>
      <c r="O5330" s="85">
        <v>0</v>
      </c>
      <c r="P5330" s="86">
        <v>110</v>
      </c>
      <c r="Q5330" s="80">
        <v>0</v>
      </c>
      <c r="R5330" s="87">
        <v>45.05</v>
      </c>
    </row>
    <row r="5331" spans="1:18" x14ac:dyDescent="0.2">
      <c r="A5331" s="75">
        <v>5329</v>
      </c>
      <c r="B5331" s="76">
        <v>8</v>
      </c>
      <c r="C5331" s="76">
        <v>11</v>
      </c>
      <c r="D5331" s="77">
        <v>2</v>
      </c>
      <c r="E5331" s="78">
        <v>10800.035547204001</v>
      </c>
      <c r="F5331" s="80">
        <v>24.699945264000004</v>
      </c>
      <c r="G5331" s="80">
        <v>5940.6831096017431</v>
      </c>
      <c r="H5331" s="80">
        <v>0</v>
      </c>
      <c r="I5331" s="81">
        <v>16716.018711541743</v>
      </c>
      <c r="J5331" s="80">
        <v>1013.9802135445678</v>
      </c>
      <c r="K5331" s="81">
        <v>15702.038497997175</v>
      </c>
      <c r="L5331" s="82">
        <v>1464.7276881720429</v>
      </c>
      <c r="M5331" s="83">
        <v>14237.310809825132</v>
      </c>
      <c r="N5331" s="84">
        <v>15387</v>
      </c>
      <c r="O5331" s="85">
        <v>0</v>
      </c>
      <c r="P5331" s="86">
        <v>110</v>
      </c>
      <c r="Q5331" s="80">
        <v>0</v>
      </c>
      <c r="R5331" s="87">
        <v>42.44</v>
      </c>
    </row>
    <row r="5332" spans="1:18" x14ac:dyDescent="0.2">
      <c r="A5332" s="75">
        <v>5330</v>
      </c>
      <c r="B5332" s="76">
        <v>8</v>
      </c>
      <c r="C5332" s="76">
        <v>11</v>
      </c>
      <c r="D5332" s="77">
        <v>3</v>
      </c>
      <c r="E5332" s="78">
        <v>10790.274965172001</v>
      </c>
      <c r="F5332" s="80">
        <v>24.174877335000001</v>
      </c>
      <c r="G5332" s="80">
        <v>5564.0854686147031</v>
      </c>
      <c r="H5332" s="80">
        <v>0</v>
      </c>
      <c r="I5332" s="81">
        <v>16330.185556451705</v>
      </c>
      <c r="J5332" s="80">
        <v>707.39556861154665</v>
      </c>
      <c r="K5332" s="81">
        <v>15622.789987840159</v>
      </c>
      <c r="L5332" s="82">
        <v>1464.7276881720429</v>
      </c>
      <c r="M5332" s="83">
        <v>14158.062299668116</v>
      </c>
      <c r="N5332" s="84">
        <v>15322</v>
      </c>
      <c r="O5332" s="85">
        <v>0</v>
      </c>
      <c r="P5332" s="86">
        <v>110</v>
      </c>
      <c r="Q5332" s="80">
        <v>0</v>
      </c>
      <c r="R5332" s="87">
        <v>38.840000000000003</v>
      </c>
    </row>
    <row r="5333" spans="1:18" x14ac:dyDescent="0.2">
      <c r="A5333" s="75">
        <v>5331</v>
      </c>
      <c r="B5333" s="76">
        <v>8</v>
      </c>
      <c r="C5333" s="76">
        <v>11</v>
      </c>
      <c r="D5333" s="77">
        <v>4</v>
      </c>
      <c r="E5333" s="78">
        <v>10809.309350089001</v>
      </c>
      <c r="F5333" s="80">
        <v>24.162674073000005</v>
      </c>
      <c r="G5333" s="80">
        <v>5377.931684821895</v>
      </c>
      <c r="H5333" s="80">
        <v>0</v>
      </c>
      <c r="I5333" s="81">
        <v>16163.078360837895</v>
      </c>
      <c r="J5333" s="80">
        <v>715.44675595149965</v>
      </c>
      <c r="K5333" s="81">
        <v>15447.631604886396</v>
      </c>
      <c r="L5333" s="82">
        <v>1464.7276881720429</v>
      </c>
      <c r="M5333" s="83">
        <v>13982.903916714353</v>
      </c>
      <c r="N5333" s="84">
        <v>15183</v>
      </c>
      <c r="O5333" s="85">
        <v>0</v>
      </c>
      <c r="P5333" s="86">
        <v>110</v>
      </c>
      <c r="Q5333" s="80">
        <v>0</v>
      </c>
      <c r="R5333" s="87">
        <v>38.14</v>
      </c>
    </row>
    <row r="5334" spans="1:18" x14ac:dyDescent="0.2">
      <c r="A5334" s="75">
        <v>5332</v>
      </c>
      <c r="B5334" s="76">
        <v>8</v>
      </c>
      <c r="C5334" s="76">
        <v>11</v>
      </c>
      <c r="D5334" s="77">
        <v>5</v>
      </c>
      <c r="E5334" s="78">
        <v>11097.555865903001</v>
      </c>
      <c r="F5334" s="80">
        <v>24.353073853000001</v>
      </c>
      <c r="G5334" s="80">
        <v>5317.3860788772336</v>
      </c>
      <c r="H5334" s="80">
        <v>0</v>
      </c>
      <c r="I5334" s="81">
        <v>16390.588870927233</v>
      </c>
      <c r="J5334" s="80">
        <v>833.3693769939506</v>
      </c>
      <c r="K5334" s="81">
        <v>15557.219493933282</v>
      </c>
      <c r="L5334" s="82">
        <v>1464.7276881720429</v>
      </c>
      <c r="M5334" s="83">
        <v>14092.491805761239</v>
      </c>
      <c r="N5334" s="84">
        <v>15281</v>
      </c>
      <c r="O5334" s="85">
        <v>0</v>
      </c>
      <c r="P5334" s="86">
        <v>110</v>
      </c>
      <c r="Q5334" s="80">
        <v>0</v>
      </c>
      <c r="R5334" s="87">
        <v>37.94</v>
      </c>
    </row>
    <row r="5335" spans="1:18" x14ac:dyDescent="0.2">
      <c r="A5335" s="75">
        <v>5333</v>
      </c>
      <c r="B5335" s="76">
        <v>8</v>
      </c>
      <c r="C5335" s="76">
        <v>11</v>
      </c>
      <c r="D5335" s="77">
        <v>6</v>
      </c>
      <c r="E5335" s="78">
        <v>11704.044776812003</v>
      </c>
      <c r="F5335" s="80">
        <v>24.301497126999994</v>
      </c>
      <c r="G5335" s="80">
        <v>5236.5649410278638</v>
      </c>
      <c r="H5335" s="80">
        <v>0</v>
      </c>
      <c r="I5335" s="81">
        <v>16916.308220712868</v>
      </c>
      <c r="J5335" s="80">
        <v>878.02861070846222</v>
      </c>
      <c r="K5335" s="81">
        <v>16038.279610004405</v>
      </c>
      <c r="L5335" s="82">
        <v>1464.7276881720429</v>
      </c>
      <c r="M5335" s="83">
        <v>14573.551921832362</v>
      </c>
      <c r="N5335" s="84">
        <v>15689</v>
      </c>
      <c r="O5335" s="85">
        <v>0</v>
      </c>
      <c r="P5335" s="86">
        <v>110</v>
      </c>
      <c r="Q5335" s="80">
        <v>0</v>
      </c>
      <c r="R5335" s="87">
        <v>38.33</v>
      </c>
    </row>
    <row r="5336" spans="1:18" x14ac:dyDescent="0.2">
      <c r="A5336" s="75">
        <v>5334</v>
      </c>
      <c r="B5336" s="76">
        <v>8</v>
      </c>
      <c r="C5336" s="76">
        <v>11</v>
      </c>
      <c r="D5336" s="77">
        <v>7</v>
      </c>
      <c r="E5336" s="78">
        <v>13145.954623435999</v>
      </c>
      <c r="F5336" s="80">
        <v>25.100208652000003</v>
      </c>
      <c r="G5336" s="80">
        <v>5037.3437336960396</v>
      </c>
      <c r="H5336" s="80">
        <v>0</v>
      </c>
      <c r="I5336" s="81">
        <v>18158.198148480038</v>
      </c>
      <c r="J5336" s="80">
        <v>993.43876234906088</v>
      </c>
      <c r="K5336" s="81">
        <v>17164.759386130976</v>
      </c>
      <c r="L5336" s="82">
        <v>1464.7276881720429</v>
      </c>
      <c r="M5336" s="83">
        <v>15700.031697958933</v>
      </c>
      <c r="N5336" s="84">
        <v>16584</v>
      </c>
      <c r="O5336" s="85">
        <v>0</v>
      </c>
      <c r="P5336" s="86">
        <v>110</v>
      </c>
      <c r="Q5336" s="80">
        <v>0</v>
      </c>
      <c r="R5336" s="87">
        <v>40.369999999999997</v>
      </c>
    </row>
    <row r="5337" spans="1:18" x14ac:dyDescent="0.2">
      <c r="A5337" s="75">
        <v>5335</v>
      </c>
      <c r="B5337" s="76">
        <v>8</v>
      </c>
      <c r="C5337" s="76">
        <v>11</v>
      </c>
      <c r="D5337" s="77">
        <v>8</v>
      </c>
      <c r="E5337" s="78">
        <v>15251.553473705006</v>
      </c>
      <c r="F5337" s="80">
        <v>26.64349641099999</v>
      </c>
      <c r="G5337" s="80">
        <v>4806.5445620541041</v>
      </c>
      <c r="H5337" s="80">
        <v>0</v>
      </c>
      <c r="I5337" s="81">
        <v>20031.454539348109</v>
      </c>
      <c r="J5337" s="80">
        <v>1404.9510469357438</v>
      </c>
      <c r="K5337" s="81">
        <v>18626.503492412365</v>
      </c>
      <c r="L5337" s="82">
        <v>1464.7276881720429</v>
      </c>
      <c r="M5337" s="83">
        <v>17161.775804240322</v>
      </c>
      <c r="N5337" s="84">
        <v>18655</v>
      </c>
      <c r="O5337" s="85">
        <v>0</v>
      </c>
      <c r="P5337" s="86">
        <v>110</v>
      </c>
      <c r="Q5337" s="80">
        <v>0</v>
      </c>
      <c r="R5337" s="87">
        <v>41.51</v>
      </c>
    </row>
    <row r="5338" spans="1:18" x14ac:dyDescent="0.2">
      <c r="A5338" s="75">
        <v>5336</v>
      </c>
      <c r="B5338" s="76">
        <v>8</v>
      </c>
      <c r="C5338" s="76">
        <v>11</v>
      </c>
      <c r="D5338" s="77">
        <v>9</v>
      </c>
      <c r="E5338" s="78">
        <v>16702.142642580005</v>
      </c>
      <c r="F5338" s="80">
        <v>27.583657400999993</v>
      </c>
      <c r="G5338" s="80">
        <v>4197.1655881274319</v>
      </c>
      <c r="H5338" s="80">
        <v>0</v>
      </c>
      <c r="I5338" s="81">
        <v>20871.724573306437</v>
      </c>
      <c r="J5338" s="80">
        <v>1298.9453526792256</v>
      </c>
      <c r="K5338" s="81">
        <v>19572.779220627213</v>
      </c>
      <c r="L5338" s="82">
        <v>1464.7276881720429</v>
      </c>
      <c r="M5338" s="83">
        <v>18108.051532455171</v>
      </c>
      <c r="N5338" s="84">
        <v>19292</v>
      </c>
      <c r="O5338" s="85">
        <v>0</v>
      </c>
      <c r="P5338" s="86">
        <v>110</v>
      </c>
      <c r="Q5338" s="80">
        <v>0</v>
      </c>
      <c r="R5338" s="87">
        <v>41.81</v>
      </c>
    </row>
    <row r="5339" spans="1:18" x14ac:dyDescent="0.2">
      <c r="A5339" s="75">
        <v>5337</v>
      </c>
      <c r="B5339" s="76">
        <v>8</v>
      </c>
      <c r="C5339" s="76">
        <v>11</v>
      </c>
      <c r="D5339" s="77">
        <v>10</v>
      </c>
      <c r="E5339" s="78">
        <v>17743.466007818999</v>
      </c>
      <c r="F5339" s="80">
        <v>28.079374695999991</v>
      </c>
      <c r="G5339" s="80">
        <v>4088.8358472486339</v>
      </c>
      <c r="H5339" s="80">
        <v>0</v>
      </c>
      <c r="I5339" s="81">
        <v>21804.222480371631</v>
      </c>
      <c r="J5339" s="80">
        <v>1834.0569640491597</v>
      </c>
      <c r="K5339" s="81">
        <v>19970.165516322471</v>
      </c>
      <c r="L5339" s="82">
        <v>1464.7276881720429</v>
      </c>
      <c r="M5339" s="83">
        <v>18505.437828150429</v>
      </c>
      <c r="N5339" s="84">
        <v>19504</v>
      </c>
      <c r="O5339" s="85">
        <v>0</v>
      </c>
      <c r="P5339" s="86">
        <v>110</v>
      </c>
      <c r="Q5339" s="80">
        <v>0</v>
      </c>
      <c r="R5339" s="87">
        <v>42.4</v>
      </c>
    </row>
    <row r="5340" spans="1:18" x14ac:dyDescent="0.2">
      <c r="A5340" s="75">
        <v>5338</v>
      </c>
      <c r="B5340" s="76">
        <v>8</v>
      </c>
      <c r="C5340" s="76">
        <v>11</v>
      </c>
      <c r="D5340" s="77">
        <v>11</v>
      </c>
      <c r="E5340" s="78">
        <v>18871.142384269999</v>
      </c>
      <c r="F5340" s="80">
        <v>27.997876604999995</v>
      </c>
      <c r="G5340" s="80">
        <v>3766.7452888141579</v>
      </c>
      <c r="H5340" s="80">
        <v>0</v>
      </c>
      <c r="I5340" s="81">
        <v>22609.889796479154</v>
      </c>
      <c r="J5340" s="80">
        <v>1791.116924885014</v>
      </c>
      <c r="K5340" s="81">
        <v>20818.772871594141</v>
      </c>
      <c r="L5340" s="82">
        <v>1464.7276881720429</v>
      </c>
      <c r="M5340" s="83">
        <v>19354.045183422098</v>
      </c>
      <c r="N5340" s="84">
        <v>19973</v>
      </c>
      <c r="O5340" s="85">
        <v>0</v>
      </c>
      <c r="P5340" s="86">
        <v>110</v>
      </c>
      <c r="Q5340" s="80">
        <v>0</v>
      </c>
      <c r="R5340" s="87">
        <v>42.39</v>
      </c>
    </row>
    <row r="5341" spans="1:18" x14ac:dyDescent="0.2">
      <c r="A5341" s="75">
        <v>5339</v>
      </c>
      <c r="B5341" s="76">
        <v>8</v>
      </c>
      <c r="C5341" s="76">
        <v>11</v>
      </c>
      <c r="D5341" s="77">
        <v>12</v>
      </c>
      <c r="E5341" s="78">
        <v>19238.678646940003</v>
      </c>
      <c r="F5341" s="80">
        <v>28.13523237399999</v>
      </c>
      <c r="G5341" s="80">
        <v>3353.8319922247747</v>
      </c>
      <c r="H5341" s="80">
        <v>0</v>
      </c>
      <c r="I5341" s="81">
        <v>22564.375406790779</v>
      </c>
      <c r="J5341" s="80">
        <v>1711.0974872347965</v>
      </c>
      <c r="K5341" s="81">
        <v>20853.277919555981</v>
      </c>
      <c r="L5341" s="82">
        <v>1464.7276881720429</v>
      </c>
      <c r="M5341" s="83">
        <v>19388.550231383939</v>
      </c>
      <c r="N5341" s="84">
        <v>19986</v>
      </c>
      <c r="O5341" s="85">
        <v>0</v>
      </c>
      <c r="P5341" s="86">
        <v>110</v>
      </c>
      <c r="Q5341" s="80">
        <v>0</v>
      </c>
      <c r="R5341" s="87">
        <v>43.41</v>
      </c>
    </row>
    <row r="5342" spans="1:18" x14ac:dyDescent="0.2">
      <c r="A5342" s="75">
        <v>5340</v>
      </c>
      <c r="B5342" s="76">
        <v>8</v>
      </c>
      <c r="C5342" s="76">
        <v>11</v>
      </c>
      <c r="D5342" s="77">
        <v>13</v>
      </c>
      <c r="E5342" s="78">
        <v>20171.431488050002</v>
      </c>
      <c r="F5342" s="80">
        <v>28.647018947999999</v>
      </c>
      <c r="G5342" s="80">
        <v>3512.4499294671245</v>
      </c>
      <c r="H5342" s="80">
        <v>0</v>
      </c>
      <c r="I5342" s="81">
        <v>23655.23439856913</v>
      </c>
      <c r="J5342" s="80">
        <v>2291.3847822028288</v>
      </c>
      <c r="K5342" s="81">
        <v>21363.8496163663</v>
      </c>
      <c r="L5342" s="82">
        <v>1464.7276881720429</v>
      </c>
      <c r="M5342" s="83">
        <v>19899.121928194258</v>
      </c>
      <c r="N5342" s="84">
        <v>20378</v>
      </c>
      <c r="O5342" s="85">
        <v>0</v>
      </c>
      <c r="P5342" s="86">
        <v>110</v>
      </c>
      <c r="Q5342" s="80">
        <v>0</v>
      </c>
      <c r="R5342" s="87">
        <v>43.25</v>
      </c>
    </row>
    <row r="5343" spans="1:18" x14ac:dyDescent="0.2">
      <c r="A5343" s="75">
        <v>5341</v>
      </c>
      <c r="B5343" s="76">
        <v>8</v>
      </c>
      <c r="C5343" s="76">
        <v>11</v>
      </c>
      <c r="D5343" s="77">
        <v>14</v>
      </c>
      <c r="E5343" s="78">
        <v>20440.851678770003</v>
      </c>
      <c r="F5343" s="80">
        <v>28.954926152999999</v>
      </c>
      <c r="G5343" s="80">
        <v>3880.6206531673888</v>
      </c>
      <c r="H5343" s="80">
        <v>0</v>
      </c>
      <c r="I5343" s="81">
        <v>24292.517405784391</v>
      </c>
      <c r="J5343" s="80">
        <v>2167.8929633217058</v>
      </c>
      <c r="K5343" s="81">
        <v>22124.624442462686</v>
      </c>
      <c r="L5343" s="82">
        <v>1464.7276881720429</v>
      </c>
      <c r="M5343" s="83">
        <v>20659.896754290643</v>
      </c>
      <c r="N5343" s="84">
        <v>20897</v>
      </c>
      <c r="O5343" s="85">
        <v>0</v>
      </c>
      <c r="P5343" s="86">
        <v>110</v>
      </c>
      <c r="Q5343" s="80">
        <v>0</v>
      </c>
      <c r="R5343" s="87">
        <v>41.06</v>
      </c>
    </row>
    <row r="5344" spans="1:18" x14ac:dyDescent="0.2">
      <c r="A5344" s="75">
        <v>5342</v>
      </c>
      <c r="B5344" s="76">
        <v>8</v>
      </c>
      <c r="C5344" s="76">
        <v>11</v>
      </c>
      <c r="D5344" s="77">
        <v>15</v>
      </c>
      <c r="E5344" s="78">
        <v>20199.688909310004</v>
      </c>
      <c r="F5344" s="80">
        <v>28.733540607999998</v>
      </c>
      <c r="G5344" s="80">
        <v>4111.1282799412056</v>
      </c>
      <c r="H5344" s="80">
        <v>0</v>
      </c>
      <c r="I5344" s="81">
        <v>24282.083648643209</v>
      </c>
      <c r="J5344" s="80">
        <v>2843.8485040408596</v>
      </c>
      <c r="K5344" s="81">
        <v>21438.235144602349</v>
      </c>
      <c r="L5344" s="82">
        <v>1464.7276881720429</v>
      </c>
      <c r="M5344" s="83">
        <v>19973.507456430307</v>
      </c>
      <c r="N5344" s="84">
        <v>20429</v>
      </c>
      <c r="O5344" s="85">
        <v>0</v>
      </c>
      <c r="P5344" s="86">
        <v>110</v>
      </c>
      <c r="Q5344" s="80">
        <v>0</v>
      </c>
      <c r="R5344" s="87">
        <v>41.06</v>
      </c>
    </row>
    <row r="5345" spans="1:18" x14ac:dyDescent="0.2">
      <c r="A5345" s="75">
        <v>5343</v>
      </c>
      <c r="B5345" s="76">
        <v>8</v>
      </c>
      <c r="C5345" s="76">
        <v>11</v>
      </c>
      <c r="D5345" s="77">
        <v>16</v>
      </c>
      <c r="E5345" s="78">
        <v>21205.274584049999</v>
      </c>
      <c r="F5345" s="80">
        <v>29.456498512999993</v>
      </c>
      <c r="G5345" s="80">
        <v>4247.7646266387937</v>
      </c>
      <c r="H5345" s="80">
        <v>0</v>
      </c>
      <c r="I5345" s="81">
        <v>25423.582712175794</v>
      </c>
      <c r="J5345" s="80">
        <v>3037.698198532617</v>
      </c>
      <c r="K5345" s="81">
        <v>22385.884513643177</v>
      </c>
      <c r="L5345" s="82">
        <v>1464.7276881720429</v>
      </c>
      <c r="M5345" s="83">
        <v>20921.156825471135</v>
      </c>
      <c r="N5345" s="84">
        <v>21040</v>
      </c>
      <c r="O5345" s="85">
        <v>0</v>
      </c>
      <c r="P5345" s="86">
        <v>110</v>
      </c>
      <c r="Q5345" s="80">
        <v>0</v>
      </c>
      <c r="R5345" s="87">
        <v>42.28</v>
      </c>
    </row>
    <row r="5346" spans="1:18" x14ac:dyDescent="0.2">
      <c r="A5346" s="75">
        <v>5344</v>
      </c>
      <c r="B5346" s="76">
        <v>8</v>
      </c>
      <c r="C5346" s="76">
        <v>11</v>
      </c>
      <c r="D5346" s="77">
        <v>17</v>
      </c>
      <c r="E5346" s="78">
        <v>20645.562999499998</v>
      </c>
      <c r="F5346" s="80">
        <v>28.966544910999993</v>
      </c>
      <c r="G5346" s="80">
        <v>4650.7682757095463</v>
      </c>
      <c r="H5346" s="80">
        <v>127.65742650180933</v>
      </c>
      <c r="I5346" s="81">
        <v>25395.022156800354</v>
      </c>
      <c r="J5346" s="80">
        <v>3394.7927477365179</v>
      </c>
      <c r="K5346" s="81">
        <v>22000.229409063835</v>
      </c>
      <c r="L5346" s="82">
        <v>1464.7276881720429</v>
      </c>
      <c r="M5346" s="83">
        <v>20535.501720891793</v>
      </c>
      <c r="N5346" s="84">
        <v>20825</v>
      </c>
      <c r="O5346" s="85">
        <v>0</v>
      </c>
      <c r="P5346" s="86">
        <v>110</v>
      </c>
      <c r="Q5346" s="80">
        <v>0</v>
      </c>
      <c r="R5346" s="87">
        <v>54.6</v>
      </c>
    </row>
    <row r="5347" spans="1:18" x14ac:dyDescent="0.2">
      <c r="A5347" s="75">
        <v>5345</v>
      </c>
      <c r="B5347" s="76">
        <v>8</v>
      </c>
      <c r="C5347" s="76">
        <v>11</v>
      </c>
      <c r="D5347" s="77">
        <v>18</v>
      </c>
      <c r="E5347" s="78">
        <v>20964.029847359994</v>
      </c>
      <c r="F5347" s="80">
        <v>29.283932462000006</v>
      </c>
      <c r="G5347" s="80">
        <v>4579.2505714134322</v>
      </c>
      <c r="H5347" s="80">
        <v>127.65742650180933</v>
      </c>
      <c r="I5347" s="81">
        <v>25641.653912813235</v>
      </c>
      <c r="J5347" s="80">
        <v>3516.5923835844706</v>
      </c>
      <c r="K5347" s="81">
        <v>22125.061529228766</v>
      </c>
      <c r="L5347" s="82">
        <v>1464.7276881720429</v>
      </c>
      <c r="M5347" s="83">
        <v>20660.333841056723</v>
      </c>
      <c r="N5347" s="84">
        <v>20899</v>
      </c>
      <c r="O5347" s="85">
        <v>0</v>
      </c>
      <c r="P5347" s="86">
        <v>110</v>
      </c>
      <c r="Q5347" s="80">
        <v>0</v>
      </c>
      <c r="R5347" s="87">
        <v>58.07</v>
      </c>
    </row>
    <row r="5348" spans="1:18" x14ac:dyDescent="0.2">
      <c r="A5348" s="75">
        <v>5346</v>
      </c>
      <c r="B5348" s="76">
        <v>8</v>
      </c>
      <c r="C5348" s="76">
        <v>11</v>
      </c>
      <c r="D5348" s="77">
        <v>19</v>
      </c>
      <c r="E5348" s="78">
        <v>21332.649302909998</v>
      </c>
      <c r="F5348" s="80">
        <v>29.693565634000006</v>
      </c>
      <c r="G5348" s="80">
        <v>4502.9994962804267</v>
      </c>
      <c r="H5348" s="80">
        <v>127.65742650180933</v>
      </c>
      <c r="I5348" s="81">
        <v>25933.612660058236</v>
      </c>
      <c r="J5348" s="80">
        <v>4083.6545301831061</v>
      </c>
      <c r="K5348" s="81">
        <v>21849.958129875129</v>
      </c>
      <c r="L5348" s="82">
        <v>1464.7276881720429</v>
      </c>
      <c r="M5348" s="83">
        <v>20385.230441703086</v>
      </c>
      <c r="N5348" s="84">
        <v>20702</v>
      </c>
      <c r="O5348" s="85">
        <v>0</v>
      </c>
      <c r="P5348" s="86">
        <v>110</v>
      </c>
      <c r="Q5348" s="80">
        <v>0</v>
      </c>
      <c r="R5348" s="87">
        <v>58.11</v>
      </c>
    </row>
    <row r="5349" spans="1:18" x14ac:dyDescent="0.2">
      <c r="A5349" s="75">
        <v>5347</v>
      </c>
      <c r="B5349" s="76">
        <v>8</v>
      </c>
      <c r="C5349" s="76">
        <v>11</v>
      </c>
      <c r="D5349" s="77">
        <v>20</v>
      </c>
      <c r="E5349" s="78">
        <v>21114.696510029997</v>
      </c>
      <c r="F5349" s="80">
        <v>29.451772098999996</v>
      </c>
      <c r="G5349" s="80">
        <v>4560.7579214282932</v>
      </c>
      <c r="H5349" s="80">
        <v>127.65742650180933</v>
      </c>
      <c r="I5349" s="81">
        <v>25773.660085861098</v>
      </c>
      <c r="J5349" s="80">
        <v>4149.7635144770375</v>
      </c>
      <c r="K5349" s="81">
        <v>21623.896571384059</v>
      </c>
      <c r="L5349" s="82">
        <v>1464.7276881720429</v>
      </c>
      <c r="M5349" s="83">
        <v>20159.168883212016</v>
      </c>
      <c r="N5349" s="84">
        <v>20557</v>
      </c>
      <c r="O5349" s="85">
        <v>0</v>
      </c>
      <c r="P5349" s="86">
        <v>110</v>
      </c>
      <c r="Q5349" s="80">
        <v>0</v>
      </c>
      <c r="R5349" s="87">
        <v>58.11</v>
      </c>
    </row>
    <row r="5350" spans="1:18" x14ac:dyDescent="0.2">
      <c r="A5350" s="75">
        <v>5348</v>
      </c>
      <c r="B5350" s="76">
        <v>8</v>
      </c>
      <c r="C5350" s="76">
        <v>11</v>
      </c>
      <c r="D5350" s="77">
        <v>21</v>
      </c>
      <c r="E5350" s="78">
        <v>20550.173423969994</v>
      </c>
      <c r="F5350" s="80">
        <v>29.106044736999994</v>
      </c>
      <c r="G5350" s="80">
        <v>5218.5579997041768</v>
      </c>
      <c r="H5350" s="80">
        <v>127.65742650180933</v>
      </c>
      <c r="I5350" s="81">
        <v>25867.282805438979</v>
      </c>
      <c r="J5350" s="80">
        <v>3604.2904711457186</v>
      </c>
      <c r="K5350" s="81">
        <v>22262.99233429326</v>
      </c>
      <c r="L5350" s="82">
        <v>1464.7276881720429</v>
      </c>
      <c r="M5350" s="83">
        <v>20798.264646121217</v>
      </c>
      <c r="N5350" s="84">
        <v>20964</v>
      </c>
      <c r="O5350" s="85">
        <v>0</v>
      </c>
      <c r="P5350" s="86">
        <v>110</v>
      </c>
      <c r="Q5350" s="80">
        <v>0</v>
      </c>
      <c r="R5350" s="87">
        <v>55.32</v>
      </c>
    </row>
    <row r="5351" spans="1:18" x14ac:dyDescent="0.2">
      <c r="A5351" s="75">
        <v>5349</v>
      </c>
      <c r="B5351" s="76">
        <v>8</v>
      </c>
      <c r="C5351" s="76">
        <v>11</v>
      </c>
      <c r="D5351" s="77">
        <v>22</v>
      </c>
      <c r="E5351" s="78">
        <v>17809.496432303</v>
      </c>
      <c r="F5351" s="80">
        <v>28.691973515999997</v>
      </c>
      <c r="G5351" s="80">
        <v>4849.6716772939953</v>
      </c>
      <c r="H5351" s="80">
        <v>0</v>
      </c>
      <c r="I5351" s="81">
        <v>22630.476136080993</v>
      </c>
      <c r="J5351" s="80">
        <v>1591.7043148184835</v>
      </c>
      <c r="K5351" s="81">
        <v>21038.771821262511</v>
      </c>
      <c r="L5351" s="82">
        <v>1464.7276881720429</v>
      </c>
      <c r="M5351" s="83">
        <v>19574.044133090469</v>
      </c>
      <c r="N5351" s="84">
        <v>20163</v>
      </c>
      <c r="O5351" s="85">
        <v>0</v>
      </c>
      <c r="P5351" s="86">
        <v>110</v>
      </c>
      <c r="Q5351" s="80">
        <v>0</v>
      </c>
      <c r="R5351" s="87">
        <v>49.09</v>
      </c>
    </row>
    <row r="5352" spans="1:18" x14ac:dyDescent="0.2">
      <c r="A5352" s="75">
        <v>5350</v>
      </c>
      <c r="B5352" s="76">
        <v>8</v>
      </c>
      <c r="C5352" s="76">
        <v>11</v>
      </c>
      <c r="D5352" s="77">
        <v>23</v>
      </c>
      <c r="E5352" s="78">
        <v>15573.728129450004</v>
      </c>
      <c r="F5352" s="80">
        <v>27.614310951</v>
      </c>
      <c r="G5352" s="80">
        <v>4850.9405992552765</v>
      </c>
      <c r="H5352" s="80">
        <v>0</v>
      </c>
      <c r="I5352" s="81">
        <v>20397.054417754283</v>
      </c>
      <c r="J5352" s="80">
        <v>1039.3128237709395</v>
      </c>
      <c r="K5352" s="81">
        <v>19357.741593983345</v>
      </c>
      <c r="L5352" s="82">
        <v>1464.7276881720429</v>
      </c>
      <c r="M5352" s="83">
        <v>17893.013905811302</v>
      </c>
      <c r="N5352" s="84">
        <v>19122</v>
      </c>
      <c r="O5352" s="85">
        <v>0</v>
      </c>
      <c r="P5352" s="86">
        <v>110</v>
      </c>
      <c r="Q5352" s="80">
        <v>0</v>
      </c>
      <c r="R5352" s="87">
        <v>45.53</v>
      </c>
    </row>
    <row r="5353" spans="1:18" x14ac:dyDescent="0.2">
      <c r="A5353" s="75">
        <v>5351</v>
      </c>
      <c r="B5353" s="76">
        <v>8</v>
      </c>
      <c r="C5353" s="76">
        <v>11</v>
      </c>
      <c r="D5353" s="77">
        <v>23</v>
      </c>
      <c r="E5353" s="78">
        <v>14110.82382691</v>
      </c>
      <c r="F5353" s="80">
        <v>27.380694813999998</v>
      </c>
      <c r="G5353" s="80">
        <v>5190.5478376628544</v>
      </c>
      <c r="H5353" s="80">
        <v>0</v>
      </c>
      <c r="I5353" s="81">
        <v>19273.990969758852</v>
      </c>
      <c r="J5353" s="80">
        <v>1061.7417150687038</v>
      </c>
      <c r="K5353" s="81">
        <v>18212.249254690149</v>
      </c>
      <c r="L5353" s="82">
        <v>1464.7276881720429</v>
      </c>
      <c r="M5353" s="83">
        <v>16747.521566518106</v>
      </c>
      <c r="N5353" s="84">
        <v>18274</v>
      </c>
      <c r="O5353" s="85">
        <v>0</v>
      </c>
      <c r="P5353" s="86">
        <v>110</v>
      </c>
      <c r="Q5353" s="80">
        <v>0</v>
      </c>
      <c r="R5353" s="87">
        <v>42.21</v>
      </c>
    </row>
    <row r="5354" spans="1:18" x14ac:dyDescent="0.2">
      <c r="A5354" s="75">
        <v>5352</v>
      </c>
      <c r="B5354" s="76">
        <v>8</v>
      </c>
      <c r="C5354" s="76">
        <v>12</v>
      </c>
      <c r="D5354" s="77">
        <v>1</v>
      </c>
      <c r="E5354" s="78">
        <v>13065.345518679998</v>
      </c>
      <c r="F5354" s="80">
        <v>27.075692420999992</v>
      </c>
      <c r="G5354" s="80">
        <v>5156.5663938915222</v>
      </c>
      <c r="H5354" s="80">
        <v>0</v>
      </c>
      <c r="I5354" s="81">
        <v>18194.836220150522</v>
      </c>
      <c r="J5354" s="80">
        <v>922.47147688062341</v>
      </c>
      <c r="K5354" s="81">
        <v>17272.3647432699</v>
      </c>
      <c r="L5354" s="82">
        <v>1464.7276881720429</v>
      </c>
      <c r="M5354" s="83">
        <v>15807.637055097857</v>
      </c>
      <c r="N5354" s="84">
        <v>16734</v>
      </c>
      <c r="O5354" s="85">
        <v>0</v>
      </c>
      <c r="P5354" s="86">
        <v>110</v>
      </c>
      <c r="Q5354" s="80">
        <v>0</v>
      </c>
      <c r="R5354" s="87">
        <v>42.13</v>
      </c>
    </row>
    <row r="5355" spans="1:18" x14ac:dyDescent="0.2">
      <c r="A5355" s="75">
        <v>5353</v>
      </c>
      <c r="B5355" s="76">
        <v>8</v>
      </c>
      <c r="C5355" s="76">
        <v>12</v>
      </c>
      <c r="D5355" s="77">
        <v>2</v>
      </c>
      <c r="E5355" s="78">
        <v>12747.654591830003</v>
      </c>
      <c r="F5355" s="80">
        <v>26.931066823000009</v>
      </c>
      <c r="G5355" s="80">
        <v>5409.2979703277924</v>
      </c>
      <c r="H5355" s="80">
        <v>0</v>
      </c>
      <c r="I5355" s="81">
        <v>18130.021495334797</v>
      </c>
      <c r="J5355" s="80">
        <v>1151.6952037745457</v>
      </c>
      <c r="K5355" s="81">
        <v>16978.32629156025</v>
      </c>
      <c r="L5355" s="82">
        <v>1464.7276881720429</v>
      </c>
      <c r="M5355" s="83">
        <v>15513.598603388207</v>
      </c>
      <c r="N5355" s="84">
        <v>16372</v>
      </c>
      <c r="O5355" s="85">
        <v>0</v>
      </c>
      <c r="P5355" s="86">
        <v>110</v>
      </c>
      <c r="Q5355" s="80">
        <v>0</v>
      </c>
      <c r="R5355" s="87">
        <v>38.130000000000003</v>
      </c>
    </row>
    <row r="5356" spans="1:18" x14ac:dyDescent="0.2">
      <c r="A5356" s="75">
        <v>5354</v>
      </c>
      <c r="B5356" s="76">
        <v>8</v>
      </c>
      <c r="C5356" s="76">
        <v>12</v>
      </c>
      <c r="D5356" s="77">
        <v>3</v>
      </c>
      <c r="E5356" s="78">
        <v>11762.402150809998</v>
      </c>
      <c r="F5356" s="80">
        <v>26.05804069800001</v>
      </c>
      <c r="G5356" s="80">
        <v>5322.1888534249601</v>
      </c>
      <c r="H5356" s="80">
        <v>0</v>
      </c>
      <c r="I5356" s="81">
        <v>17058.532963536956</v>
      </c>
      <c r="J5356" s="80">
        <v>855.37682223006448</v>
      </c>
      <c r="K5356" s="81">
        <v>16203.156141306892</v>
      </c>
      <c r="L5356" s="82">
        <v>1464.7276881720429</v>
      </c>
      <c r="M5356" s="83">
        <v>14738.428453134849</v>
      </c>
      <c r="N5356" s="84">
        <v>15797</v>
      </c>
      <c r="O5356" s="85">
        <v>0</v>
      </c>
      <c r="P5356" s="86">
        <v>110</v>
      </c>
      <c r="Q5356" s="80">
        <v>0</v>
      </c>
      <c r="R5356" s="87">
        <v>37.119999999999997</v>
      </c>
    </row>
    <row r="5357" spans="1:18" x14ac:dyDescent="0.2">
      <c r="A5357" s="75">
        <v>5355</v>
      </c>
      <c r="B5357" s="76">
        <v>8</v>
      </c>
      <c r="C5357" s="76">
        <v>12</v>
      </c>
      <c r="D5357" s="77">
        <v>4</v>
      </c>
      <c r="E5357" s="78">
        <v>11599.006154279999</v>
      </c>
      <c r="F5357" s="80">
        <v>25.885187316</v>
      </c>
      <c r="G5357" s="80">
        <v>5202.4830955149046</v>
      </c>
      <c r="H5357" s="80">
        <v>0</v>
      </c>
      <c r="I5357" s="81">
        <v>16775.604062478902</v>
      </c>
      <c r="J5357" s="80">
        <v>906.39028783780134</v>
      </c>
      <c r="K5357" s="81">
        <v>15869.213774641101</v>
      </c>
      <c r="L5357" s="82">
        <v>1464.7276881720429</v>
      </c>
      <c r="M5357" s="83">
        <v>14404.486086469058</v>
      </c>
      <c r="N5357" s="84">
        <v>15509</v>
      </c>
      <c r="O5357" s="85">
        <v>0</v>
      </c>
      <c r="P5357" s="86">
        <v>110</v>
      </c>
      <c r="Q5357" s="80">
        <v>0</v>
      </c>
      <c r="R5357" s="87">
        <v>35.46</v>
      </c>
    </row>
    <row r="5358" spans="1:18" x14ac:dyDescent="0.2">
      <c r="A5358" s="75">
        <v>5356</v>
      </c>
      <c r="B5358" s="76">
        <v>8</v>
      </c>
      <c r="C5358" s="76">
        <v>12</v>
      </c>
      <c r="D5358" s="77">
        <v>5</v>
      </c>
      <c r="E5358" s="78">
        <v>11676.532773549996</v>
      </c>
      <c r="F5358" s="80">
        <v>25.889236913999998</v>
      </c>
      <c r="G5358" s="80">
        <v>5130.0122845709902</v>
      </c>
      <c r="H5358" s="80">
        <v>0</v>
      </c>
      <c r="I5358" s="81">
        <v>16780.655821206987</v>
      </c>
      <c r="J5358" s="80">
        <v>1004.4816013519992</v>
      </c>
      <c r="K5358" s="81">
        <v>15776.174219854987</v>
      </c>
      <c r="L5358" s="82">
        <v>1464.7276881720429</v>
      </c>
      <c r="M5358" s="83">
        <v>14311.446531682945</v>
      </c>
      <c r="N5358" s="84">
        <v>15435</v>
      </c>
      <c r="O5358" s="85">
        <v>0</v>
      </c>
      <c r="P5358" s="86">
        <v>110</v>
      </c>
      <c r="Q5358" s="80">
        <v>0</v>
      </c>
      <c r="R5358" s="87">
        <v>34.44</v>
      </c>
    </row>
    <row r="5359" spans="1:18" x14ac:dyDescent="0.2">
      <c r="A5359" s="75">
        <v>5357</v>
      </c>
      <c r="B5359" s="76">
        <v>8</v>
      </c>
      <c r="C5359" s="76">
        <v>12</v>
      </c>
      <c r="D5359" s="77">
        <v>6</v>
      </c>
      <c r="E5359" s="78">
        <v>12182.273099800001</v>
      </c>
      <c r="F5359" s="80">
        <v>26.246740577000015</v>
      </c>
      <c r="G5359" s="80">
        <v>5074.6050785868638</v>
      </c>
      <c r="H5359" s="80">
        <v>0</v>
      </c>
      <c r="I5359" s="81">
        <v>17230.631437809865</v>
      </c>
      <c r="J5359" s="80">
        <v>1133.4570734312895</v>
      </c>
      <c r="K5359" s="81">
        <v>16097.174364378576</v>
      </c>
      <c r="L5359" s="82">
        <v>1464.7276881720429</v>
      </c>
      <c r="M5359" s="83">
        <v>14632.446676206533</v>
      </c>
      <c r="N5359" s="84">
        <v>15728</v>
      </c>
      <c r="O5359" s="85">
        <v>0</v>
      </c>
      <c r="P5359" s="86">
        <v>110</v>
      </c>
      <c r="Q5359" s="80">
        <v>0</v>
      </c>
      <c r="R5359" s="87">
        <v>34.15</v>
      </c>
    </row>
    <row r="5360" spans="1:18" x14ac:dyDescent="0.2">
      <c r="A5360" s="75">
        <v>5358</v>
      </c>
      <c r="B5360" s="76">
        <v>8</v>
      </c>
      <c r="C5360" s="76">
        <v>12</v>
      </c>
      <c r="D5360" s="77">
        <v>7</v>
      </c>
      <c r="E5360" s="78">
        <v>13352.315413980001</v>
      </c>
      <c r="F5360" s="80">
        <v>26.525735946000005</v>
      </c>
      <c r="G5360" s="80">
        <v>4923.0928520404614</v>
      </c>
      <c r="H5360" s="80">
        <v>0</v>
      </c>
      <c r="I5360" s="81">
        <v>18248.882530074465</v>
      </c>
      <c r="J5360" s="80">
        <v>1211.3638853801458</v>
      </c>
      <c r="K5360" s="81">
        <v>17037.518644694319</v>
      </c>
      <c r="L5360" s="82">
        <v>1464.7276881720429</v>
      </c>
      <c r="M5360" s="83">
        <v>15572.790956522276</v>
      </c>
      <c r="N5360" s="84">
        <v>16427</v>
      </c>
      <c r="O5360" s="85">
        <v>0</v>
      </c>
      <c r="P5360" s="86">
        <v>110</v>
      </c>
      <c r="Q5360" s="80">
        <v>0</v>
      </c>
      <c r="R5360" s="87">
        <v>26.66</v>
      </c>
    </row>
    <row r="5361" spans="1:18" x14ac:dyDescent="0.2">
      <c r="A5361" s="75">
        <v>5359</v>
      </c>
      <c r="B5361" s="76">
        <v>8</v>
      </c>
      <c r="C5361" s="76">
        <v>12</v>
      </c>
      <c r="D5361" s="77">
        <v>8</v>
      </c>
      <c r="E5361" s="78">
        <v>15037.038699030001</v>
      </c>
      <c r="F5361" s="80">
        <v>27.299639849000002</v>
      </c>
      <c r="G5361" s="80">
        <v>5051.6587574232635</v>
      </c>
      <c r="H5361" s="80">
        <v>0</v>
      </c>
      <c r="I5361" s="81">
        <v>20061.397816604265</v>
      </c>
      <c r="J5361" s="80">
        <v>1147.705691873183</v>
      </c>
      <c r="K5361" s="81">
        <v>18913.692124731082</v>
      </c>
      <c r="L5361" s="82">
        <v>1464.7276881720429</v>
      </c>
      <c r="M5361" s="83">
        <v>17448.964436559039</v>
      </c>
      <c r="N5361" s="84">
        <v>18844</v>
      </c>
      <c r="O5361" s="85">
        <v>0</v>
      </c>
      <c r="P5361" s="86">
        <v>110</v>
      </c>
      <c r="Q5361" s="80">
        <v>0</v>
      </c>
      <c r="R5361" s="87">
        <v>43.26</v>
      </c>
    </row>
    <row r="5362" spans="1:18" x14ac:dyDescent="0.2">
      <c r="A5362" s="75">
        <v>5360</v>
      </c>
      <c r="B5362" s="76">
        <v>8</v>
      </c>
      <c r="C5362" s="76">
        <v>12</v>
      </c>
      <c r="D5362" s="77">
        <v>9</v>
      </c>
      <c r="E5362" s="78">
        <v>15797.663558010003</v>
      </c>
      <c r="F5362" s="80">
        <v>26.981235808000001</v>
      </c>
      <c r="G5362" s="80">
        <v>4563.3294999658146</v>
      </c>
      <c r="H5362" s="80">
        <v>0</v>
      </c>
      <c r="I5362" s="81">
        <v>20334.011822167817</v>
      </c>
      <c r="J5362" s="80">
        <v>1043.1364394898449</v>
      </c>
      <c r="K5362" s="81">
        <v>19290.875382677972</v>
      </c>
      <c r="L5362" s="82">
        <v>1464.7276881720429</v>
      </c>
      <c r="M5362" s="83">
        <v>17826.147694505929</v>
      </c>
      <c r="N5362" s="84">
        <v>19068</v>
      </c>
      <c r="O5362" s="85">
        <v>0</v>
      </c>
      <c r="P5362" s="86">
        <v>110</v>
      </c>
      <c r="Q5362" s="80">
        <v>0</v>
      </c>
      <c r="R5362" s="87">
        <v>36.43</v>
      </c>
    </row>
    <row r="5363" spans="1:18" x14ac:dyDescent="0.2">
      <c r="A5363" s="75">
        <v>5361</v>
      </c>
      <c r="B5363" s="76">
        <v>8</v>
      </c>
      <c r="C5363" s="76">
        <v>12</v>
      </c>
      <c r="D5363" s="77">
        <v>10</v>
      </c>
      <c r="E5363" s="78">
        <v>16859.272817749996</v>
      </c>
      <c r="F5363" s="80">
        <v>27.694322587000002</v>
      </c>
      <c r="G5363" s="80">
        <v>4779.9900678633221</v>
      </c>
      <c r="H5363" s="80">
        <v>0</v>
      </c>
      <c r="I5363" s="81">
        <v>21611.568563026318</v>
      </c>
      <c r="J5363" s="80">
        <v>1731.1869767705127</v>
      </c>
      <c r="K5363" s="81">
        <v>19880.381586255804</v>
      </c>
      <c r="L5363" s="82">
        <v>1464.7276881720429</v>
      </c>
      <c r="M5363" s="83">
        <v>18415.653898083761</v>
      </c>
      <c r="N5363" s="84">
        <v>19454</v>
      </c>
      <c r="O5363" s="85">
        <v>0</v>
      </c>
      <c r="P5363" s="86">
        <v>110</v>
      </c>
      <c r="Q5363" s="80">
        <v>0</v>
      </c>
      <c r="R5363" s="87">
        <v>36.369999999999997</v>
      </c>
    </row>
    <row r="5364" spans="1:18" x14ac:dyDescent="0.2">
      <c r="A5364" s="75">
        <v>5362</v>
      </c>
      <c r="B5364" s="76">
        <v>8</v>
      </c>
      <c r="C5364" s="76">
        <v>12</v>
      </c>
      <c r="D5364" s="77">
        <v>11</v>
      </c>
      <c r="E5364" s="78">
        <v>18054.292532910004</v>
      </c>
      <c r="F5364" s="80">
        <v>28.532024911000001</v>
      </c>
      <c r="G5364" s="80">
        <v>4095.2227003647863</v>
      </c>
      <c r="H5364" s="80">
        <v>0</v>
      </c>
      <c r="I5364" s="81">
        <v>22120.983208363788</v>
      </c>
      <c r="J5364" s="80">
        <v>1616.1940057133395</v>
      </c>
      <c r="K5364" s="81">
        <v>20504.789202650449</v>
      </c>
      <c r="L5364" s="82">
        <v>1464.7276881720429</v>
      </c>
      <c r="M5364" s="83">
        <v>19040.061514478406</v>
      </c>
      <c r="N5364" s="84">
        <v>19794</v>
      </c>
      <c r="O5364" s="85">
        <v>0</v>
      </c>
      <c r="P5364" s="86">
        <v>110</v>
      </c>
      <c r="Q5364" s="80">
        <v>0</v>
      </c>
      <c r="R5364" s="87">
        <v>37.57</v>
      </c>
    </row>
    <row r="5365" spans="1:18" x14ac:dyDescent="0.2">
      <c r="A5365" s="75">
        <v>5363</v>
      </c>
      <c r="B5365" s="76">
        <v>8</v>
      </c>
      <c r="C5365" s="76">
        <v>12</v>
      </c>
      <c r="D5365" s="77">
        <v>12</v>
      </c>
      <c r="E5365" s="78">
        <v>18837.300577279999</v>
      </c>
      <c r="F5365" s="80">
        <v>27.78293788900001</v>
      </c>
      <c r="G5365" s="80">
        <v>4190.2874601601079</v>
      </c>
      <c r="H5365" s="80">
        <v>0</v>
      </c>
      <c r="I5365" s="81">
        <v>22999.805099551108</v>
      </c>
      <c r="J5365" s="80">
        <v>2047.4707988883265</v>
      </c>
      <c r="K5365" s="81">
        <v>20952.33430066278</v>
      </c>
      <c r="L5365" s="82">
        <v>1464.7276881720429</v>
      </c>
      <c r="M5365" s="83">
        <v>19487.606612490737</v>
      </c>
      <c r="N5365" s="84">
        <v>20071</v>
      </c>
      <c r="O5365" s="85">
        <v>0</v>
      </c>
      <c r="P5365" s="86">
        <v>110</v>
      </c>
      <c r="Q5365" s="80">
        <v>0</v>
      </c>
      <c r="R5365" s="87">
        <v>40.130000000000003</v>
      </c>
    </row>
    <row r="5366" spans="1:18" x14ac:dyDescent="0.2">
      <c r="A5366" s="75">
        <v>5364</v>
      </c>
      <c r="B5366" s="76">
        <v>8</v>
      </c>
      <c r="C5366" s="76">
        <v>12</v>
      </c>
      <c r="D5366" s="77">
        <v>13</v>
      </c>
      <c r="E5366" s="78">
        <v>19206.975797249997</v>
      </c>
      <c r="F5366" s="80">
        <v>27.958719854000005</v>
      </c>
      <c r="G5366" s="80">
        <v>4369.568116229746</v>
      </c>
      <c r="H5366" s="80">
        <v>0</v>
      </c>
      <c r="I5366" s="81">
        <v>23548.585193625746</v>
      </c>
      <c r="J5366" s="80">
        <v>2921.4431343219826</v>
      </c>
      <c r="K5366" s="81">
        <v>20627.142059303762</v>
      </c>
      <c r="L5366" s="82">
        <v>1464.7276881720429</v>
      </c>
      <c r="M5366" s="83">
        <v>19162.414371131719</v>
      </c>
      <c r="N5366" s="84">
        <v>19854</v>
      </c>
      <c r="O5366" s="85">
        <v>0</v>
      </c>
      <c r="P5366" s="86">
        <v>110</v>
      </c>
      <c r="Q5366" s="80">
        <v>0</v>
      </c>
      <c r="R5366" s="87">
        <v>41.61</v>
      </c>
    </row>
    <row r="5367" spans="1:18" x14ac:dyDescent="0.2">
      <c r="A5367" s="75">
        <v>5365</v>
      </c>
      <c r="B5367" s="76">
        <v>8</v>
      </c>
      <c r="C5367" s="76">
        <v>12</v>
      </c>
      <c r="D5367" s="77">
        <v>14</v>
      </c>
      <c r="E5367" s="78">
        <v>20662.168400390005</v>
      </c>
      <c r="F5367" s="80">
        <v>29.089869008999997</v>
      </c>
      <c r="G5367" s="80">
        <v>3988.6243819546571</v>
      </c>
      <c r="H5367" s="80">
        <v>0</v>
      </c>
      <c r="I5367" s="81">
        <v>24621.702913335663</v>
      </c>
      <c r="J5367" s="80">
        <v>3538.738627043107</v>
      </c>
      <c r="K5367" s="81">
        <v>21082.964286292554</v>
      </c>
      <c r="L5367" s="82">
        <v>1464.7276881720429</v>
      </c>
      <c r="M5367" s="83">
        <v>19618.236598120511</v>
      </c>
      <c r="N5367" s="84">
        <v>20207</v>
      </c>
      <c r="O5367" s="85">
        <v>0</v>
      </c>
      <c r="P5367" s="86">
        <v>110</v>
      </c>
      <c r="Q5367" s="80">
        <v>0</v>
      </c>
      <c r="R5367" s="87">
        <v>41.95</v>
      </c>
    </row>
    <row r="5368" spans="1:18" x14ac:dyDescent="0.2">
      <c r="A5368" s="75">
        <v>5366</v>
      </c>
      <c r="B5368" s="76">
        <v>8</v>
      </c>
      <c r="C5368" s="76">
        <v>12</v>
      </c>
      <c r="D5368" s="77">
        <v>15</v>
      </c>
      <c r="E5368" s="78">
        <v>21450.206203339996</v>
      </c>
      <c r="F5368" s="80">
        <v>29.81125372899999</v>
      </c>
      <c r="G5368" s="80">
        <v>3693.7402287914556</v>
      </c>
      <c r="H5368" s="80">
        <v>0</v>
      </c>
      <c r="I5368" s="81">
        <v>25114.135178402452</v>
      </c>
      <c r="J5368" s="80">
        <v>3461.0693179637292</v>
      </c>
      <c r="K5368" s="81">
        <v>21653.065860438721</v>
      </c>
      <c r="L5368" s="82">
        <v>1464.7276881720429</v>
      </c>
      <c r="M5368" s="83">
        <v>20188.338172266678</v>
      </c>
      <c r="N5368" s="84">
        <v>20571</v>
      </c>
      <c r="O5368" s="85">
        <v>0</v>
      </c>
      <c r="P5368" s="86">
        <v>110</v>
      </c>
      <c r="Q5368" s="80">
        <v>0</v>
      </c>
      <c r="R5368" s="87">
        <v>43.26</v>
      </c>
    </row>
    <row r="5369" spans="1:18" x14ac:dyDescent="0.2">
      <c r="A5369" s="75">
        <v>5367</v>
      </c>
      <c r="B5369" s="76">
        <v>8</v>
      </c>
      <c r="C5369" s="76">
        <v>12</v>
      </c>
      <c r="D5369" s="77">
        <v>16</v>
      </c>
      <c r="E5369" s="78">
        <v>21363.487248729998</v>
      </c>
      <c r="F5369" s="80">
        <v>29.680642516999999</v>
      </c>
      <c r="G5369" s="80">
        <v>4144.7460959556001</v>
      </c>
      <c r="H5369" s="80">
        <v>0</v>
      </c>
      <c r="I5369" s="81">
        <v>25478.552702168599</v>
      </c>
      <c r="J5369" s="80">
        <v>3255.5733348346689</v>
      </c>
      <c r="K5369" s="81">
        <v>22222.97936733393</v>
      </c>
      <c r="L5369" s="82">
        <v>1464.7276881720429</v>
      </c>
      <c r="M5369" s="83">
        <v>20758.251679161887</v>
      </c>
      <c r="N5369" s="84">
        <v>20933</v>
      </c>
      <c r="O5369" s="85">
        <v>0</v>
      </c>
      <c r="P5369" s="86">
        <v>110</v>
      </c>
      <c r="Q5369" s="80">
        <v>0</v>
      </c>
      <c r="R5369" s="87">
        <v>44.2</v>
      </c>
    </row>
    <row r="5370" spans="1:18" x14ac:dyDescent="0.2">
      <c r="A5370" s="75">
        <v>5368</v>
      </c>
      <c r="B5370" s="76">
        <v>8</v>
      </c>
      <c r="C5370" s="76">
        <v>12</v>
      </c>
      <c r="D5370" s="77">
        <v>17</v>
      </c>
      <c r="E5370" s="78">
        <v>20882.688466910004</v>
      </c>
      <c r="F5370" s="80">
        <v>29.264482862999994</v>
      </c>
      <c r="G5370" s="80">
        <v>4302.5471225419142</v>
      </c>
      <c r="H5370" s="80">
        <v>127.65742650180933</v>
      </c>
      <c r="I5370" s="81">
        <v>25283.628533090727</v>
      </c>
      <c r="J5370" s="80">
        <v>3185.9265039931292</v>
      </c>
      <c r="K5370" s="81">
        <v>22097.702029097596</v>
      </c>
      <c r="L5370" s="82">
        <v>1464.7276881720429</v>
      </c>
      <c r="M5370" s="83">
        <v>20632.974340925553</v>
      </c>
      <c r="N5370" s="84">
        <v>20879</v>
      </c>
      <c r="O5370" s="85">
        <v>0</v>
      </c>
      <c r="P5370" s="86">
        <v>110</v>
      </c>
      <c r="Q5370" s="80">
        <v>0</v>
      </c>
      <c r="R5370" s="87">
        <v>47.95</v>
      </c>
    </row>
    <row r="5371" spans="1:18" x14ac:dyDescent="0.2">
      <c r="A5371" s="75">
        <v>5369</v>
      </c>
      <c r="B5371" s="76">
        <v>8</v>
      </c>
      <c r="C5371" s="76">
        <v>12</v>
      </c>
      <c r="D5371" s="77">
        <v>18</v>
      </c>
      <c r="E5371" s="78">
        <v>20982.107259389999</v>
      </c>
      <c r="F5371" s="80">
        <v>29.399077533999989</v>
      </c>
      <c r="G5371" s="80">
        <v>4184.233389094501</v>
      </c>
      <c r="H5371" s="80">
        <v>127.65742650180933</v>
      </c>
      <c r="I5371" s="81">
        <v>25264.598997452311</v>
      </c>
      <c r="J5371" s="80">
        <v>3039.8333759962979</v>
      </c>
      <c r="K5371" s="81">
        <v>22224.765621456012</v>
      </c>
      <c r="L5371" s="82">
        <v>1464.7276881720429</v>
      </c>
      <c r="M5371" s="83">
        <v>20760.037933283969</v>
      </c>
      <c r="N5371" s="84">
        <v>20942</v>
      </c>
      <c r="O5371" s="85">
        <v>0</v>
      </c>
      <c r="P5371" s="86">
        <v>110</v>
      </c>
      <c r="Q5371" s="80">
        <v>0</v>
      </c>
      <c r="R5371" s="87">
        <v>52.48</v>
      </c>
    </row>
    <row r="5372" spans="1:18" x14ac:dyDescent="0.2">
      <c r="A5372" s="75">
        <v>5370</v>
      </c>
      <c r="B5372" s="76">
        <v>8</v>
      </c>
      <c r="C5372" s="76">
        <v>12</v>
      </c>
      <c r="D5372" s="77">
        <v>19</v>
      </c>
      <c r="E5372" s="78">
        <v>21166.419541650001</v>
      </c>
      <c r="F5372" s="80">
        <v>29.588099618999991</v>
      </c>
      <c r="G5372" s="80">
        <v>4120.1272500402729</v>
      </c>
      <c r="H5372" s="80">
        <v>127.65742650180933</v>
      </c>
      <c r="I5372" s="81">
        <v>25384.616118573085</v>
      </c>
      <c r="J5372" s="80">
        <v>3534.3110579589606</v>
      </c>
      <c r="K5372" s="81">
        <v>21850.305060614126</v>
      </c>
      <c r="L5372" s="82">
        <v>1464.7276881720429</v>
      </c>
      <c r="M5372" s="83">
        <v>20385.577372442083</v>
      </c>
      <c r="N5372" s="84">
        <v>20702</v>
      </c>
      <c r="O5372" s="85">
        <v>0</v>
      </c>
      <c r="P5372" s="86">
        <v>110</v>
      </c>
      <c r="Q5372" s="80">
        <v>0</v>
      </c>
      <c r="R5372" s="87">
        <v>55.98</v>
      </c>
    </row>
    <row r="5373" spans="1:18" x14ac:dyDescent="0.2">
      <c r="A5373" s="75">
        <v>5371</v>
      </c>
      <c r="B5373" s="76">
        <v>8</v>
      </c>
      <c r="C5373" s="76">
        <v>12</v>
      </c>
      <c r="D5373" s="77">
        <v>20</v>
      </c>
      <c r="E5373" s="78">
        <v>20904.433399120004</v>
      </c>
      <c r="F5373" s="80">
        <v>29.441087561000007</v>
      </c>
      <c r="G5373" s="80">
        <v>4265.3528372460596</v>
      </c>
      <c r="H5373" s="80">
        <v>127.65742650180933</v>
      </c>
      <c r="I5373" s="81">
        <v>25268.002575306873</v>
      </c>
      <c r="J5373" s="80">
        <v>3940.0181581003349</v>
      </c>
      <c r="K5373" s="81">
        <v>21327.984417206539</v>
      </c>
      <c r="L5373" s="82">
        <v>1464.7276881720429</v>
      </c>
      <c r="M5373" s="83">
        <v>19863.256729034496</v>
      </c>
      <c r="N5373" s="84">
        <v>20343</v>
      </c>
      <c r="O5373" s="85">
        <v>0</v>
      </c>
      <c r="P5373" s="86">
        <v>110</v>
      </c>
      <c r="Q5373" s="80">
        <v>0</v>
      </c>
      <c r="R5373" s="87">
        <v>54.21</v>
      </c>
    </row>
    <row r="5374" spans="1:18" x14ac:dyDescent="0.2">
      <c r="A5374" s="75">
        <v>5372</v>
      </c>
      <c r="B5374" s="76">
        <v>8</v>
      </c>
      <c r="C5374" s="76">
        <v>12</v>
      </c>
      <c r="D5374" s="77">
        <v>21</v>
      </c>
      <c r="E5374" s="78">
        <v>21074.731501969996</v>
      </c>
      <c r="F5374" s="80">
        <v>29.689892100999991</v>
      </c>
      <c r="G5374" s="80">
        <v>3958.2432621460107</v>
      </c>
      <c r="H5374" s="80">
        <v>127.65742650180933</v>
      </c>
      <c r="I5374" s="81">
        <v>25130.942298516817</v>
      </c>
      <c r="J5374" s="80">
        <v>3849.5066507104075</v>
      </c>
      <c r="K5374" s="81">
        <v>21281.435647806407</v>
      </c>
      <c r="L5374" s="82">
        <v>1464.7276881720429</v>
      </c>
      <c r="M5374" s="83">
        <v>19816.707959634365</v>
      </c>
      <c r="N5374" s="84">
        <v>20313</v>
      </c>
      <c r="O5374" s="85">
        <v>0</v>
      </c>
      <c r="P5374" s="86">
        <v>110</v>
      </c>
      <c r="Q5374" s="80">
        <v>0</v>
      </c>
      <c r="R5374" s="87">
        <v>50.81</v>
      </c>
    </row>
    <row r="5375" spans="1:18" x14ac:dyDescent="0.2">
      <c r="A5375" s="75">
        <v>5373</v>
      </c>
      <c r="B5375" s="76">
        <v>8</v>
      </c>
      <c r="C5375" s="76">
        <v>12</v>
      </c>
      <c r="D5375" s="77">
        <v>22</v>
      </c>
      <c r="E5375" s="78">
        <v>20247.726788810007</v>
      </c>
      <c r="F5375" s="80">
        <v>29.718472597999995</v>
      </c>
      <c r="G5375" s="80">
        <v>4846.8151057977548</v>
      </c>
      <c r="H5375" s="80">
        <v>0</v>
      </c>
      <c r="I5375" s="81">
        <v>25064.823422009762</v>
      </c>
      <c r="J5375" s="80">
        <v>3542.9147758007884</v>
      </c>
      <c r="K5375" s="81">
        <v>21521.908646208973</v>
      </c>
      <c r="L5375" s="82">
        <v>1464.7276881720429</v>
      </c>
      <c r="M5375" s="83">
        <v>20057.18095803693</v>
      </c>
      <c r="N5375" s="84">
        <v>20482</v>
      </c>
      <c r="O5375" s="85">
        <v>0</v>
      </c>
      <c r="P5375" s="86">
        <v>110</v>
      </c>
      <c r="Q5375" s="80">
        <v>0</v>
      </c>
      <c r="R5375" s="87">
        <v>46.8</v>
      </c>
    </row>
    <row r="5376" spans="1:18" x14ac:dyDescent="0.2">
      <c r="A5376" s="75">
        <v>5374</v>
      </c>
      <c r="B5376" s="76">
        <v>8</v>
      </c>
      <c r="C5376" s="76">
        <v>12</v>
      </c>
      <c r="D5376" s="77">
        <v>23</v>
      </c>
      <c r="E5376" s="78">
        <v>16855.373944790001</v>
      </c>
      <c r="F5376" s="80">
        <v>27.855512199000003</v>
      </c>
      <c r="G5376" s="80">
        <v>4691.4052121536861</v>
      </c>
      <c r="H5376" s="80">
        <v>0</v>
      </c>
      <c r="I5376" s="81">
        <v>21518.923644744689</v>
      </c>
      <c r="J5376" s="80">
        <v>1565.4035380301161</v>
      </c>
      <c r="K5376" s="81">
        <v>19953.520106714572</v>
      </c>
      <c r="L5376" s="82">
        <v>1464.7276881720429</v>
      </c>
      <c r="M5376" s="83">
        <v>18488.792418542529</v>
      </c>
      <c r="N5376" s="84">
        <v>19495</v>
      </c>
      <c r="O5376" s="85">
        <v>0</v>
      </c>
      <c r="P5376" s="86">
        <v>110</v>
      </c>
      <c r="Q5376" s="80">
        <v>0</v>
      </c>
      <c r="R5376" s="87">
        <v>43.26</v>
      </c>
    </row>
    <row r="5377" spans="1:18" x14ac:dyDescent="0.2">
      <c r="A5377" s="75">
        <v>5375</v>
      </c>
      <c r="B5377" s="76">
        <v>8</v>
      </c>
      <c r="C5377" s="76">
        <v>12</v>
      </c>
      <c r="D5377" s="77">
        <v>23</v>
      </c>
      <c r="E5377" s="78">
        <v>14420.901164089999</v>
      </c>
      <c r="F5377" s="80">
        <v>26.421210184000017</v>
      </c>
      <c r="G5377" s="80">
        <v>5157.0713282294564</v>
      </c>
      <c r="H5377" s="80">
        <v>0</v>
      </c>
      <c r="I5377" s="81">
        <v>19551.551282135457</v>
      </c>
      <c r="J5377" s="80">
        <v>2377.7018682414719</v>
      </c>
      <c r="K5377" s="81">
        <v>17173.849413893986</v>
      </c>
      <c r="L5377" s="82">
        <v>1464.7276881720429</v>
      </c>
      <c r="M5377" s="83">
        <v>15709.121725721943</v>
      </c>
      <c r="N5377" s="84">
        <v>16607</v>
      </c>
      <c r="O5377" s="85">
        <v>0</v>
      </c>
      <c r="P5377" s="86">
        <v>110</v>
      </c>
      <c r="Q5377" s="80">
        <v>0</v>
      </c>
      <c r="R5377" s="87">
        <v>41.94</v>
      </c>
    </row>
    <row r="5378" spans="1:18" x14ac:dyDescent="0.2">
      <c r="A5378" s="75">
        <v>5376</v>
      </c>
      <c r="B5378" s="76">
        <v>8</v>
      </c>
      <c r="C5378" s="76">
        <v>13</v>
      </c>
      <c r="D5378" s="77">
        <v>1</v>
      </c>
      <c r="E5378" s="78">
        <v>15154.776177769996</v>
      </c>
      <c r="F5378" s="80">
        <v>27.436240914999999</v>
      </c>
      <c r="G5378" s="80">
        <v>5283.4966214744527</v>
      </c>
      <c r="H5378" s="80">
        <v>0</v>
      </c>
      <c r="I5378" s="81">
        <v>20410.836558329451</v>
      </c>
      <c r="J5378" s="80">
        <v>3153.3083684867784</v>
      </c>
      <c r="K5378" s="81">
        <v>17257.528189842673</v>
      </c>
      <c r="L5378" s="82">
        <v>1464.7276881720429</v>
      </c>
      <c r="M5378" s="83">
        <v>15792.80050167063</v>
      </c>
      <c r="N5378" s="84">
        <v>16706</v>
      </c>
      <c r="O5378" s="85">
        <v>0</v>
      </c>
      <c r="P5378" s="86">
        <v>110</v>
      </c>
      <c r="Q5378" s="80">
        <v>0</v>
      </c>
      <c r="R5378" s="87">
        <v>40.229999999999997</v>
      </c>
    </row>
    <row r="5379" spans="1:18" x14ac:dyDescent="0.2">
      <c r="A5379" s="75">
        <v>5377</v>
      </c>
      <c r="B5379" s="76">
        <v>8</v>
      </c>
      <c r="C5379" s="76">
        <v>13</v>
      </c>
      <c r="D5379" s="77">
        <v>2</v>
      </c>
      <c r="E5379" s="78">
        <v>14218.186419760001</v>
      </c>
      <c r="F5379" s="80">
        <v>26.366535517999999</v>
      </c>
      <c r="G5379" s="80">
        <v>5299.0257217920162</v>
      </c>
      <c r="H5379" s="80">
        <v>0</v>
      </c>
      <c r="I5379" s="81">
        <v>19490.845606034018</v>
      </c>
      <c r="J5379" s="80">
        <v>2798.3675649242546</v>
      </c>
      <c r="K5379" s="81">
        <v>16692.478041109764</v>
      </c>
      <c r="L5379" s="82">
        <v>1464.7276881720429</v>
      </c>
      <c r="M5379" s="83">
        <v>15227.750352937721</v>
      </c>
      <c r="N5379" s="84">
        <v>16136</v>
      </c>
      <c r="O5379" s="85">
        <v>0</v>
      </c>
      <c r="P5379" s="86">
        <v>110</v>
      </c>
      <c r="Q5379" s="80">
        <v>0</v>
      </c>
      <c r="R5379" s="87">
        <v>39.04</v>
      </c>
    </row>
    <row r="5380" spans="1:18" x14ac:dyDescent="0.2">
      <c r="A5380" s="75">
        <v>5378</v>
      </c>
      <c r="B5380" s="76">
        <v>8</v>
      </c>
      <c r="C5380" s="76">
        <v>13</v>
      </c>
      <c r="D5380" s="77">
        <v>3</v>
      </c>
      <c r="E5380" s="78">
        <v>13568.28200275</v>
      </c>
      <c r="F5380" s="80">
        <v>25.874492468999996</v>
      </c>
      <c r="G5380" s="80">
        <v>5277.8885837345297</v>
      </c>
      <c r="H5380" s="80">
        <v>0</v>
      </c>
      <c r="I5380" s="81">
        <v>18820.296094015532</v>
      </c>
      <c r="J5380" s="80">
        <v>2632.9796815877871</v>
      </c>
      <c r="K5380" s="81">
        <v>16187.316412427745</v>
      </c>
      <c r="L5380" s="82">
        <v>1464.7276881720429</v>
      </c>
      <c r="M5380" s="83">
        <v>14722.588724255702</v>
      </c>
      <c r="N5380" s="84">
        <v>15786</v>
      </c>
      <c r="O5380" s="85">
        <v>0</v>
      </c>
      <c r="P5380" s="86">
        <v>110</v>
      </c>
      <c r="Q5380" s="80">
        <v>0</v>
      </c>
      <c r="R5380" s="87">
        <v>36.61</v>
      </c>
    </row>
    <row r="5381" spans="1:18" x14ac:dyDescent="0.2">
      <c r="A5381" s="75">
        <v>5379</v>
      </c>
      <c r="B5381" s="76">
        <v>8</v>
      </c>
      <c r="C5381" s="76">
        <v>13</v>
      </c>
      <c r="D5381" s="77">
        <v>4</v>
      </c>
      <c r="E5381" s="78">
        <v>13253.712100549999</v>
      </c>
      <c r="F5381" s="80">
        <v>25.762892026999996</v>
      </c>
      <c r="G5381" s="80">
        <v>4994.0213876210337</v>
      </c>
      <c r="H5381" s="80">
        <v>0</v>
      </c>
      <c r="I5381" s="81">
        <v>18221.970596144034</v>
      </c>
      <c r="J5381" s="80">
        <v>2424.1848072153084</v>
      </c>
      <c r="K5381" s="81">
        <v>15797.785788928726</v>
      </c>
      <c r="L5381" s="82">
        <v>1464.7276881720429</v>
      </c>
      <c r="M5381" s="83">
        <v>14333.058100756683</v>
      </c>
      <c r="N5381" s="84">
        <v>15463</v>
      </c>
      <c r="O5381" s="85">
        <v>0</v>
      </c>
      <c r="P5381" s="86">
        <v>110</v>
      </c>
      <c r="Q5381" s="80">
        <v>0</v>
      </c>
      <c r="R5381" s="87">
        <v>34.9</v>
      </c>
    </row>
    <row r="5382" spans="1:18" x14ac:dyDescent="0.2">
      <c r="A5382" s="75">
        <v>5380</v>
      </c>
      <c r="B5382" s="76">
        <v>8</v>
      </c>
      <c r="C5382" s="76">
        <v>13</v>
      </c>
      <c r="D5382" s="77">
        <v>5</v>
      </c>
      <c r="E5382" s="78">
        <v>13058.201802570002</v>
      </c>
      <c r="F5382" s="80">
        <v>25.629300406000002</v>
      </c>
      <c r="G5382" s="80">
        <v>4983.2970054168918</v>
      </c>
      <c r="H5382" s="80">
        <v>0</v>
      </c>
      <c r="I5382" s="81">
        <v>18015.869507580894</v>
      </c>
      <c r="J5382" s="80">
        <v>2374.0445515842616</v>
      </c>
      <c r="K5382" s="81">
        <v>15641.824955996632</v>
      </c>
      <c r="L5382" s="82">
        <v>1464.7276881720429</v>
      </c>
      <c r="M5382" s="83">
        <v>14177.097267824589</v>
      </c>
      <c r="N5382" s="84">
        <v>15337</v>
      </c>
      <c r="O5382" s="85">
        <v>0</v>
      </c>
      <c r="P5382" s="86">
        <v>110</v>
      </c>
      <c r="Q5382" s="80">
        <v>0</v>
      </c>
      <c r="R5382" s="87">
        <v>34.659999999999997</v>
      </c>
    </row>
    <row r="5383" spans="1:18" x14ac:dyDescent="0.2">
      <c r="A5383" s="75">
        <v>5381</v>
      </c>
      <c r="B5383" s="76">
        <v>8</v>
      </c>
      <c r="C5383" s="76">
        <v>13</v>
      </c>
      <c r="D5383" s="77">
        <v>6</v>
      </c>
      <c r="E5383" s="78">
        <v>13977.39151388</v>
      </c>
      <c r="F5383" s="80">
        <v>26.345365708999996</v>
      </c>
      <c r="G5383" s="80">
        <v>5289.2435691670225</v>
      </c>
      <c r="H5383" s="80">
        <v>0</v>
      </c>
      <c r="I5383" s="81">
        <v>19240.289717338022</v>
      </c>
      <c r="J5383" s="80">
        <v>3071.9117328873704</v>
      </c>
      <c r="K5383" s="81">
        <v>16168.377984450652</v>
      </c>
      <c r="L5383" s="82">
        <v>1464.7276881720429</v>
      </c>
      <c r="M5383" s="83">
        <v>14703.650296278609</v>
      </c>
      <c r="N5383" s="84">
        <v>15773</v>
      </c>
      <c r="O5383" s="85">
        <v>0</v>
      </c>
      <c r="P5383" s="86">
        <v>110</v>
      </c>
      <c r="Q5383" s="80">
        <v>0</v>
      </c>
      <c r="R5383" s="87">
        <v>37.46</v>
      </c>
    </row>
    <row r="5384" spans="1:18" x14ac:dyDescent="0.2">
      <c r="A5384" s="75">
        <v>5382</v>
      </c>
      <c r="B5384" s="76">
        <v>8</v>
      </c>
      <c r="C5384" s="76">
        <v>13</v>
      </c>
      <c r="D5384" s="77">
        <v>7</v>
      </c>
      <c r="E5384" s="78">
        <v>14988.564968820003</v>
      </c>
      <c r="F5384" s="80">
        <v>27.009148472</v>
      </c>
      <c r="G5384" s="80">
        <v>6178.7063583395047</v>
      </c>
      <c r="H5384" s="80">
        <v>0</v>
      </c>
      <c r="I5384" s="81">
        <v>21140.26217868751</v>
      </c>
      <c r="J5384" s="80">
        <v>3036.9781727367899</v>
      </c>
      <c r="K5384" s="81">
        <v>18103.284005950722</v>
      </c>
      <c r="L5384" s="82">
        <v>1464.7276881720429</v>
      </c>
      <c r="M5384" s="83">
        <v>16638.556317778679</v>
      </c>
      <c r="N5384" s="84">
        <v>18113</v>
      </c>
      <c r="O5384" s="85">
        <v>0</v>
      </c>
      <c r="P5384" s="86">
        <v>110</v>
      </c>
      <c r="Q5384" s="80">
        <v>0</v>
      </c>
      <c r="R5384" s="87">
        <v>40.93</v>
      </c>
    </row>
    <row r="5385" spans="1:18" x14ac:dyDescent="0.2">
      <c r="A5385" s="75">
        <v>5383</v>
      </c>
      <c r="B5385" s="76">
        <v>8</v>
      </c>
      <c r="C5385" s="76">
        <v>13</v>
      </c>
      <c r="D5385" s="77">
        <v>8</v>
      </c>
      <c r="E5385" s="78">
        <v>14628.003973299999</v>
      </c>
      <c r="F5385" s="80">
        <v>27.334083585999988</v>
      </c>
      <c r="G5385" s="80">
        <v>5131.0892593378803</v>
      </c>
      <c r="H5385" s="80">
        <v>0</v>
      </c>
      <c r="I5385" s="81">
        <v>19731.759149051879</v>
      </c>
      <c r="J5385" s="80">
        <v>1173.6740967335779</v>
      </c>
      <c r="K5385" s="81">
        <v>18558.0850523183</v>
      </c>
      <c r="L5385" s="82">
        <v>1464.7276881720429</v>
      </c>
      <c r="M5385" s="83">
        <v>17093.357364146257</v>
      </c>
      <c r="N5385" s="84">
        <v>18608</v>
      </c>
      <c r="O5385" s="85">
        <v>0</v>
      </c>
      <c r="P5385" s="86">
        <v>110</v>
      </c>
      <c r="Q5385" s="80">
        <v>0</v>
      </c>
      <c r="R5385" s="87">
        <v>43.23</v>
      </c>
    </row>
    <row r="5386" spans="1:18" x14ac:dyDescent="0.2">
      <c r="A5386" s="75">
        <v>5384</v>
      </c>
      <c r="B5386" s="76">
        <v>8</v>
      </c>
      <c r="C5386" s="76">
        <v>13</v>
      </c>
      <c r="D5386" s="77">
        <v>9</v>
      </c>
      <c r="E5386" s="78">
        <v>16065.570592399996</v>
      </c>
      <c r="F5386" s="80">
        <v>28.340282088999995</v>
      </c>
      <c r="G5386" s="80">
        <v>4909.5555511579032</v>
      </c>
      <c r="H5386" s="80">
        <v>0</v>
      </c>
      <c r="I5386" s="81">
        <v>20946.785861468899</v>
      </c>
      <c r="J5386" s="80">
        <v>1549.5604431814202</v>
      </c>
      <c r="K5386" s="81">
        <v>19397.225418287479</v>
      </c>
      <c r="L5386" s="82">
        <v>1464.7276881720429</v>
      </c>
      <c r="M5386" s="83">
        <v>17932.497730115436</v>
      </c>
      <c r="N5386" s="84">
        <v>19145</v>
      </c>
      <c r="O5386" s="85">
        <v>0</v>
      </c>
      <c r="P5386" s="86">
        <v>110</v>
      </c>
      <c r="Q5386" s="80">
        <v>0</v>
      </c>
      <c r="R5386" s="87">
        <v>42.32</v>
      </c>
    </row>
    <row r="5387" spans="1:18" x14ac:dyDescent="0.2">
      <c r="A5387" s="75">
        <v>5385</v>
      </c>
      <c r="B5387" s="76">
        <v>8</v>
      </c>
      <c r="C5387" s="76">
        <v>13</v>
      </c>
      <c r="D5387" s="77">
        <v>10</v>
      </c>
      <c r="E5387" s="78">
        <v>16143.690803806001</v>
      </c>
      <c r="F5387" s="80">
        <v>28.387165332999995</v>
      </c>
      <c r="G5387" s="80">
        <v>4977.6555958799363</v>
      </c>
      <c r="H5387" s="80">
        <v>0</v>
      </c>
      <c r="I5387" s="81">
        <v>21092.959234352937</v>
      </c>
      <c r="J5387" s="80">
        <v>1931.0985435429138</v>
      </c>
      <c r="K5387" s="81">
        <v>19161.860690810023</v>
      </c>
      <c r="L5387" s="82">
        <v>1464.7276881720429</v>
      </c>
      <c r="M5387" s="83">
        <v>17697.13300263798</v>
      </c>
      <c r="N5387" s="84">
        <v>18999</v>
      </c>
      <c r="O5387" s="85">
        <v>0</v>
      </c>
      <c r="P5387" s="86">
        <v>110</v>
      </c>
      <c r="Q5387" s="80">
        <v>0</v>
      </c>
      <c r="R5387" s="87">
        <v>40.369999999999997</v>
      </c>
    </row>
    <row r="5388" spans="1:18" x14ac:dyDescent="0.2">
      <c r="A5388" s="75">
        <v>5386</v>
      </c>
      <c r="B5388" s="76">
        <v>8</v>
      </c>
      <c r="C5388" s="76">
        <v>13</v>
      </c>
      <c r="D5388" s="77">
        <v>11</v>
      </c>
      <c r="E5388" s="78">
        <v>17269.839205805998</v>
      </c>
      <c r="F5388" s="80">
        <v>28.615501077999987</v>
      </c>
      <c r="G5388" s="80">
        <v>4790.134823266375</v>
      </c>
      <c r="H5388" s="80">
        <v>0</v>
      </c>
      <c r="I5388" s="81">
        <v>22031.358527994373</v>
      </c>
      <c r="J5388" s="80">
        <v>1930.0903269611517</v>
      </c>
      <c r="K5388" s="81">
        <v>20101.268201033221</v>
      </c>
      <c r="L5388" s="82">
        <v>1464.7276881720429</v>
      </c>
      <c r="M5388" s="83">
        <v>18636.540512861178</v>
      </c>
      <c r="N5388" s="84">
        <v>19589</v>
      </c>
      <c r="O5388" s="85">
        <v>0</v>
      </c>
      <c r="P5388" s="86">
        <v>110</v>
      </c>
      <c r="Q5388" s="80">
        <v>0</v>
      </c>
      <c r="R5388" s="87">
        <v>41.42</v>
      </c>
    </row>
    <row r="5389" spans="1:18" x14ac:dyDescent="0.2">
      <c r="A5389" s="75">
        <v>5387</v>
      </c>
      <c r="B5389" s="76">
        <v>8</v>
      </c>
      <c r="C5389" s="76">
        <v>13</v>
      </c>
      <c r="D5389" s="77">
        <v>12</v>
      </c>
      <c r="E5389" s="78">
        <v>19344.175613268002</v>
      </c>
      <c r="F5389" s="80">
        <v>28.955290175999995</v>
      </c>
      <c r="G5389" s="80">
        <v>4679.6132844880949</v>
      </c>
      <c r="H5389" s="80">
        <v>0</v>
      </c>
      <c r="I5389" s="81">
        <v>23994.833607580098</v>
      </c>
      <c r="J5389" s="80">
        <v>4056.4079733707858</v>
      </c>
      <c r="K5389" s="81">
        <v>19938.425634209314</v>
      </c>
      <c r="L5389" s="82">
        <v>1464.7276881720429</v>
      </c>
      <c r="M5389" s="83">
        <v>18473.697946037271</v>
      </c>
      <c r="N5389" s="84">
        <v>19485</v>
      </c>
      <c r="O5389" s="85">
        <v>0</v>
      </c>
      <c r="P5389" s="86">
        <v>110</v>
      </c>
      <c r="Q5389" s="80">
        <v>0</v>
      </c>
      <c r="R5389" s="87">
        <v>42.99</v>
      </c>
    </row>
    <row r="5390" spans="1:18" x14ac:dyDescent="0.2">
      <c r="A5390" s="75">
        <v>5388</v>
      </c>
      <c r="B5390" s="76">
        <v>8</v>
      </c>
      <c r="C5390" s="76">
        <v>13</v>
      </c>
      <c r="D5390" s="77">
        <v>13</v>
      </c>
      <c r="E5390" s="78">
        <v>19903.168229400006</v>
      </c>
      <c r="F5390" s="80">
        <v>29.103849792000002</v>
      </c>
      <c r="G5390" s="80">
        <v>4571.4306627869291</v>
      </c>
      <c r="H5390" s="80">
        <v>0</v>
      </c>
      <c r="I5390" s="81">
        <v>24445.495042394934</v>
      </c>
      <c r="J5390" s="80">
        <v>4048.2698985485422</v>
      </c>
      <c r="K5390" s="81">
        <v>20397.225143846394</v>
      </c>
      <c r="L5390" s="82">
        <v>1464.7276881720429</v>
      </c>
      <c r="M5390" s="83">
        <v>18932.497455674351</v>
      </c>
      <c r="N5390" s="84">
        <v>19748</v>
      </c>
      <c r="O5390" s="85">
        <v>0</v>
      </c>
      <c r="P5390" s="86">
        <v>110</v>
      </c>
      <c r="Q5390" s="80">
        <v>0</v>
      </c>
      <c r="R5390" s="87">
        <v>43.55</v>
      </c>
    </row>
    <row r="5391" spans="1:18" x14ac:dyDescent="0.2">
      <c r="A5391" s="75">
        <v>5389</v>
      </c>
      <c r="B5391" s="76">
        <v>8</v>
      </c>
      <c r="C5391" s="76">
        <v>13</v>
      </c>
      <c r="D5391" s="77">
        <v>14</v>
      </c>
      <c r="E5391" s="78">
        <v>20038.009445239997</v>
      </c>
      <c r="F5391" s="80">
        <v>29.245016201999999</v>
      </c>
      <c r="G5391" s="80">
        <v>4725.099442285893</v>
      </c>
      <c r="H5391" s="80">
        <v>0</v>
      </c>
      <c r="I5391" s="81">
        <v>24733.863871323891</v>
      </c>
      <c r="J5391" s="80">
        <v>4268.9297794527984</v>
      </c>
      <c r="K5391" s="81">
        <v>20464.934091871091</v>
      </c>
      <c r="L5391" s="82">
        <v>1464.7276881720429</v>
      </c>
      <c r="M5391" s="83">
        <v>19000.206403699049</v>
      </c>
      <c r="N5391" s="84">
        <v>19782</v>
      </c>
      <c r="O5391" s="85">
        <v>0</v>
      </c>
      <c r="P5391" s="86">
        <v>110</v>
      </c>
      <c r="Q5391" s="80">
        <v>0</v>
      </c>
      <c r="R5391" s="87">
        <v>45.75</v>
      </c>
    </row>
    <row r="5392" spans="1:18" x14ac:dyDescent="0.2">
      <c r="A5392" s="75">
        <v>5390</v>
      </c>
      <c r="B5392" s="76">
        <v>8</v>
      </c>
      <c r="C5392" s="76">
        <v>13</v>
      </c>
      <c r="D5392" s="77">
        <v>15</v>
      </c>
      <c r="E5392" s="78">
        <v>20237.519548000004</v>
      </c>
      <c r="F5392" s="80">
        <v>28.411735333999992</v>
      </c>
      <c r="G5392" s="80">
        <v>4351.855258670751</v>
      </c>
      <c r="H5392" s="80">
        <v>0</v>
      </c>
      <c r="I5392" s="81">
        <v>24560.963071336755</v>
      </c>
      <c r="J5392" s="80">
        <v>4455.4063475871835</v>
      </c>
      <c r="K5392" s="81">
        <v>20105.556723749571</v>
      </c>
      <c r="L5392" s="82">
        <v>1464.7276881720429</v>
      </c>
      <c r="M5392" s="83">
        <v>18640.829035577528</v>
      </c>
      <c r="N5392" s="84">
        <v>19596</v>
      </c>
      <c r="O5392" s="85">
        <v>0</v>
      </c>
      <c r="P5392" s="86">
        <v>110</v>
      </c>
      <c r="Q5392" s="80">
        <v>0</v>
      </c>
      <c r="R5392" s="87">
        <v>48.59</v>
      </c>
    </row>
    <row r="5393" spans="1:18" x14ac:dyDescent="0.2">
      <c r="A5393" s="75">
        <v>5391</v>
      </c>
      <c r="B5393" s="76">
        <v>8</v>
      </c>
      <c r="C5393" s="76">
        <v>13</v>
      </c>
      <c r="D5393" s="77">
        <v>16</v>
      </c>
      <c r="E5393" s="78">
        <v>20269.394646919998</v>
      </c>
      <c r="F5393" s="80">
        <v>28.493193706</v>
      </c>
      <c r="G5393" s="80">
        <v>4727.7143248895436</v>
      </c>
      <c r="H5393" s="80">
        <v>127.65742650180933</v>
      </c>
      <c r="I5393" s="81">
        <v>25096.273204605353</v>
      </c>
      <c r="J5393" s="80">
        <v>4620.8137388624273</v>
      </c>
      <c r="K5393" s="81">
        <v>20475.459465742926</v>
      </c>
      <c r="L5393" s="82">
        <v>1464.7276881720429</v>
      </c>
      <c r="M5393" s="83">
        <v>19010.731777570883</v>
      </c>
      <c r="N5393" s="84">
        <v>19784</v>
      </c>
      <c r="O5393" s="85">
        <v>0</v>
      </c>
      <c r="P5393" s="86">
        <v>110</v>
      </c>
      <c r="Q5393" s="80">
        <v>0</v>
      </c>
      <c r="R5393" s="87">
        <v>50.46</v>
      </c>
    </row>
    <row r="5394" spans="1:18" x14ac:dyDescent="0.2">
      <c r="A5394" s="75">
        <v>5392</v>
      </c>
      <c r="B5394" s="76">
        <v>8</v>
      </c>
      <c r="C5394" s="76">
        <v>13</v>
      </c>
      <c r="D5394" s="77">
        <v>17</v>
      </c>
      <c r="E5394" s="78">
        <v>20398.102093150002</v>
      </c>
      <c r="F5394" s="80">
        <v>28.738505572999991</v>
      </c>
      <c r="G5394" s="80">
        <v>5012.2682988533634</v>
      </c>
      <c r="H5394" s="80">
        <v>126.61105415343384</v>
      </c>
      <c r="I5394" s="81">
        <v>25508.242940583797</v>
      </c>
      <c r="J5394" s="80">
        <v>4959.6455861895301</v>
      </c>
      <c r="K5394" s="81">
        <v>20548.597354394267</v>
      </c>
      <c r="L5394" s="82">
        <v>1464.7276881720429</v>
      </c>
      <c r="M5394" s="83">
        <v>19083.869666222225</v>
      </c>
      <c r="N5394" s="84">
        <v>19807</v>
      </c>
      <c r="O5394" s="85">
        <v>0</v>
      </c>
      <c r="P5394" s="86">
        <v>110</v>
      </c>
      <c r="Q5394" s="80">
        <v>0</v>
      </c>
      <c r="R5394" s="87">
        <v>56.62</v>
      </c>
    </row>
    <row r="5395" spans="1:18" x14ac:dyDescent="0.2">
      <c r="A5395" s="75">
        <v>5393</v>
      </c>
      <c r="B5395" s="76">
        <v>8</v>
      </c>
      <c r="C5395" s="76">
        <v>13</v>
      </c>
      <c r="D5395" s="77">
        <v>18</v>
      </c>
      <c r="E5395" s="78">
        <v>20951.473205540005</v>
      </c>
      <c r="F5395" s="80">
        <v>29.152841698999996</v>
      </c>
      <c r="G5395" s="80">
        <v>4809.3267214271382</v>
      </c>
      <c r="H5395" s="80">
        <v>127.65742650180933</v>
      </c>
      <c r="I5395" s="81">
        <v>25859.304511769955</v>
      </c>
      <c r="J5395" s="80">
        <v>5154.6377428613505</v>
      </c>
      <c r="K5395" s="81">
        <v>20704.666768908603</v>
      </c>
      <c r="L5395" s="82">
        <v>1464.7276881720429</v>
      </c>
      <c r="M5395" s="83">
        <v>19239.93908073656</v>
      </c>
      <c r="N5395" s="84">
        <v>19905</v>
      </c>
      <c r="O5395" s="85">
        <v>0</v>
      </c>
      <c r="P5395" s="86">
        <v>110</v>
      </c>
      <c r="Q5395" s="80">
        <v>0</v>
      </c>
      <c r="R5395" s="87">
        <v>60.59</v>
      </c>
    </row>
    <row r="5396" spans="1:18" x14ac:dyDescent="0.2">
      <c r="A5396" s="75">
        <v>5394</v>
      </c>
      <c r="B5396" s="76">
        <v>8</v>
      </c>
      <c r="C5396" s="76">
        <v>13</v>
      </c>
      <c r="D5396" s="77">
        <v>19</v>
      </c>
      <c r="E5396" s="78">
        <v>21504.403063549998</v>
      </c>
      <c r="F5396" s="80">
        <v>29.719225188999999</v>
      </c>
      <c r="G5396" s="80">
        <v>4250.8886530899917</v>
      </c>
      <c r="H5396" s="80">
        <v>127.65742650180933</v>
      </c>
      <c r="I5396" s="81">
        <v>25853.229917952798</v>
      </c>
      <c r="J5396" s="80">
        <v>4829.7978350397498</v>
      </c>
      <c r="K5396" s="81">
        <v>21023.432082913048</v>
      </c>
      <c r="L5396" s="82">
        <v>1464.7276881720429</v>
      </c>
      <c r="M5396" s="83">
        <v>19558.704394741006</v>
      </c>
      <c r="N5396" s="84">
        <v>20142</v>
      </c>
      <c r="O5396" s="85">
        <v>0</v>
      </c>
      <c r="P5396" s="86">
        <v>110</v>
      </c>
      <c r="Q5396" s="80">
        <v>0</v>
      </c>
      <c r="R5396" s="87">
        <v>61.51</v>
      </c>
    </row>
    <row r="5397" spans="1:18" x14ac:dyDescent="0.2">
      <c r="A5397" s="75">
        <v>5395</v>
      </c>
      <c r="B5397" s="76">
        <v>8</v>
      </c>
      <c r="C5397" s="76">
        <v>13</v>
      </c>
      <c r="D5397" s="77">
        <v>20</v>
      </c>
      <c r="E5397" s="78">
        <v>21191.856659450004</v>
      </c>
      <c r="F5397" s="80">
        <v>29.536934135000003</v>
      </c>
      <c r="G5397" s="80">
        <v>4496.9165062493494</v>
      </c>
      <c r="H5397" s="80">
        <v>129.75017119856031</v>
      </c>
      <c r="I5397" s="81">
        <v>25788.986402762912</v>
      </c>
      <c r="J5397" s="80">
        <v>4920.99604678587</v>
      </c>
      <c r="K5397" s="81">
        <v>20867.990355977043</v>
      </c>
      <c r="L5397" s="82">
        <v>1464.7276881720429</v>
      </c>
      <c r="M5397" s="83">
        <v>19403.262667805</v>
      </c>
      <c r="N5397" s="84">
        <v>19994</v>
      </c>
      <c r="O5397" s="85">
        <v>0</v>
      </c>
      <c r="P5397" s="86">
        <v>110</v>
      </c>
      <c r="Q5397" s="80">
        <v>0</v>
      </c>
      <c r="R5397" s="87">
        <v>60.06</v>
      </c>
    </row>
    <row r="5398" spans="1:18" x14ac:dyDescent="0.2">
      <c r="A5398" s="75">
        <v>5396</v>
      </c>
      <c r="B5398" s="76">
        <v>8</v>
      </c>
      <c r="C5398" s="76">
        <v>13</v>
      </c>
      <c r="D5398" s="77">
        <v>21</v>
      </c>
      <c r="E5398" s="78">
        <v>20895.390571219996</v>
      </c>
      <c r="F5398" s="80">
        <v>29.316688573999997</v>
      </c>
      <c r="G5398" s="80">
        <v>4325.4211793538043</v>
      </c>
      <c r="H5398" s="80">
        <v>0</v>
      </c>
      <c r="I5398" s="81">
        <v>25191.495061999802</v>
      </c>
      <c r="J5398" s="80">
        <v>4407.2637284832826</v>
      </c>
      <c r="K5398" s="81">
        <v>20784.23133351652</v>
      </c>
      <c r="L5398" s="82">
        <v>1464.7276881720429</v>
      </c>
      <c r="M5398" s="83">
        <v>19319.503645344477</v>
      </c>
      <c r="N5398" s="84">
        <v>19944</v>
      </c>
      <c r="O5398" s="85">
        <v>0</v>
      </c>
      <c r="P5398" s="86">
        <v>110</v>
      </c>
      <c r="Q5398" s="80">
        <v>0</v>
      </c>
      <c r="R5398" s="87">
        <v>59.24</v>
      </c>
    </row>
    <row r="5399" spans="1:18" x14ac:dyDescent="0.2">
      <c r="A5399" s="75">
        <v>5397</v>
      </c>
      <c r="B5399" s="76">
        <v>8</v>
      </c>
      <c r="C5399" s="76">
        <v>13</v>
      </c>
      <c r="D5399" s="77">
        <v>22</v>
      </c>
      <c r="E5399" s="78">
        <v>19840.505859710003</v>
      </c>
      <c r="F5399" s="80">
        <v>28.930127548999995</v>
      </c>
      <c r="G5399" s="80">
        <v>3899.4368533169809</v>
      </c>
      <c r="H5399" s="80">
        <v>0</v>
      </c>
      <c r="I5399" s="81">
        <v>23711.012585477984</v>
      </c>
      <c r="J5399" s="80">
        <v>3647.6518650412463</v>
      </c>
      <c r="K5399" s="81">
        <v>20063.360720436736</v>
      </c>
      <c r="L5399" s="82">
        <v>1464.7276881720429</v>
      </c>
      <c r="M5399" s="83">
        <v>18598.633032264694</v>
      </c>
      <c r="N5399" s="84">
        <v>19562</v>
      </c>
      <c r="O5399" s="85">
        <v>0</v>
      </c>
      <c r="P5399" s="86">
        <v>110</v>
      </c>
      <c r="Q5399" s="80">
        <v>0</v>
      </c>
      <c r="R5399" s="87">
        <v>50.34</v>
      </c>
    </row>
    <row r="5400" spans="1:18" x14ac:dyDescent="0.2">
      <c r="A5400" s="75">
        <v>5398</v>
      </c>
      <c r="B5400" s="76">
        <v>8</v>
      </c>
      <c r="C5400" s="76">
        <v>13</v>
      </c>
      <c r="D5400" s="77">
        <v>23</v>
      </c>
      <c r="E5400" s="78">
        <v>17626.859940670001</v>
      </c>
      <c r="F5400" s="80">
        <v>28.634689948000002</v>
      </c>
      <c r="G5400" s="80">
        <v>4167.0177124934153</v>
      </c>
      <c r="H5400" s="80">
        <v>0</v>
      </c>
      <c r="I5400" s="81">
        <v>21765.242963215416</v>
      </c>
      <c r="J5400" s="80">
        <v>2835.3276108108762</v>
      </c>
      <c r="K5400" s="81">
        <v>18929.91535240454</v>
      </c>
      <c r="L5400" s="82">
        <v>1464.7276881720429</v>
      </c>
      <c r="M5400" s="83">
        <v>17465.187664232497</v>
      </c>
      <c r="N5400" s="84">
        <v>18862</v>
      </c>
      <c r="O5400" s="85">
        <v>0</v>
      </c>
      <c r="P5400" s="86">
        <v>110</v>
      </c>
      <c r="Q5400" s="80">
        <v>0</v>
      </c>
      <c r="R5400" s="87">
        <v>45.13</v>
      </c>
    </row>
    <row r="5401" spans="1:18" x14ac:dyDescent="0.2">
      <c r="A5401" s="75">
        <v>5399</v>
      </c>
      <c r="B5401" s="76">
        <v>8</v>
      </c>
      <c r="C5401" s="76">
        <v>13</v>
      </c>
      <c r="D5401" s="77">
        <v>23</v>
      </c>
      <c r="E5401" s="78">
        <v>15956.572206376997</v>
      </c>
      <c r="F5401" s="80">
        <v>28.541613283999997</v>
      </c>
      <c r="G5401" s="80">
        <v>4679.1893859812844</v>
      </c>
      <c r="H5401" s="80">
        <v>0</v>
      </c>
      <c r="I5401" s="81">
        <v>20607.219979074282</v>
      </c>
      <c r="J5401" s="80">
        <v>3059.0985885623022</v>
      </c>
      <c r="K5401" s="81">
        <v>17548.12139051198</v>
      </c>
      <c r="L5401" s="82">
        <v>1464.7276881720429</v>
      </c>
      <c r="M5401" s="83">
        <v>16083.393702339938</v>
      </c>
      <c r="N5401" s="84">
        <v>17166</v>
      </c>
      <c r="O5401" s="85">
        <v>0</v>
      </c>
      <c r="P5401" s="86">
        <v>110</v>
      </c>
      <c r="Q5401" s="80">
        <v>0</v>
      </c>
      <c r="R5401" s="87">
        <v>42.78</v>
      </c>
    </row>
    <row r="5402" spans="1:18" x14ac:dyDescent="0.2">
      <c r="A5402" s="75">
        <v>5400</v>
      </c>
      <c r="B5402" s="76">
        <v>8</v>
      </c>
      <c r="C5402" s="76">
        <v>14</v>
      </c>
      <c r="D5402" s="77">
        <v>1</v>
      </c>
      <c r="E5402" s="78">
        <v>14743.254883299993</v>
      </c>
      <c r="F5402" s="80">
        <v>27.645342143000001</v>
      </c>
      <c r="G5402" s="80">
        <v>4890.0512766441943</v>
      </c>
      <c r="H5402" s="80">
        <v>0</v>
      </c>
      <c r="I5402" s="81">
        <v>19605.660817801188</v>
      </c>
      <c r="J5402" s="80">
        <v>2698.5909581320639</v>
      </c>
      <c r="K5402" s="81">
        <v>16907.069859669125</v>
      </c>
      <c r="L5402" s="82">
        <v>1464.7276881720429</v>
      </c>
      <c r="M5402" s="83">
        <v>15442.342171497083</v>
      </c>
      <c r="N5402" s="84">
        <v>16310</v>
      </c>
      <c r="O5402" s="85">
        <v>0</v>
      </c>
      <c r="P5402" s="86">
        <v>110</v>
      </c>
      <c r="Q5402" s="80">
        <v>0</v>
      </c>
      <c r="R5402" s="87">
        <v>40.75</v>
      </c>
    </row>
    <row r="5403" spans="1:18" x14ac:dyDescent="0.2">
      <c r="A5403" s="75">
        <v>5401</v>
      </c>
      <c r="B5403" s="76">
        <v>8</v>
      </c>
      <c r="C5403" s="76">
        <v>14</v>
      </c>
      <c r="D5403" s="77">
        <v>2</v>
      </c>
      <c r="E5403" s="78">
        <v>13264.667185888997</v>
      </c>
      <c r="F5403" s="80">
        <v>26.60566574300001</v>
      </c>
      <c r="G5403" s="80">
        <v>5160.1418235654028</v>
      </c>
      <c r="H5403" s="80">
        <v>0</v>
      </c>
      <c r="I5403" s="81">
        <v>18398.203343711401</v>
      </c>
      <c r="J5403" s="80">
        <v>2051.4508666406323</v>
      </c>
      <c r="K5403" s="81">
        <v>16346.752477070768</v>
      </c>
      <c r="L5403" s="82">
        <v>1464.7276881720429</v>
      </c>
      <c r="M5403" s="83">
        <v>14882.024788898725</v>
      </c>
      <c r="N5403" s="84">
        <v>15893</v>
      </c>
      <c r="O5403" s="85">
        <v>0</v>
      </c>
      <c r="P5403" s="86">
        <v>110</v>
      </c>
      <c r="Q5403" s="80">
        <v>0</v>
      </c>
      <c r="R5403" s="87">
        <v>39.96</v>
      </c>
    </row>
    <row r="5404" spans="1:18" x14ac:dyDescent="0.2">
      <c r="A5404" s="75">
        <v>5402</v>
      </c>
      <c r="B5404" s="76">
        <v>8</v>
      </c>
      <c r="C5404" s="76">
        <v>14</v>
      </c>
      <c r="D5404" s="77">
        <v>3</v>
      </c>
      <c r="E5404" s="78">
        <v>12486.980872200003</v>
      </c>
      <c r="F5404" s="80">
        <v>26.093172097</v>
      </c>
      <c r="G5404" s="80">
        <v>5238.3166983606334</v>
      </c>
      <c r="H5404" s="80">
        <v>0</v>
      </c>
      <c r="I5404" s="81">
        <v>17699.204398463637</v>
      </c>
      <c r="J5404" s="80">
        <v>1614.7938363363112</v>
      </c>
      <c r="K5404" s="81">
        <v>16084.410562127325</v>
      </c>
      <c r="L5404" s="82">
        <v>1464.7276881720429</v>
      </c>
      <c r="M5404" s="83">
        <v>14619.682873955282</v>
      </c>
      <c r="N5404" s="84">
        <v>15724</v>
      </c>
      <c r="O5404" s="85">
        <v>0</v>
      </c>
      <c r="P5404" s="86">
        <v>110</v>
      </c>
      <c r="Q5404" s="80">
        <v>0</v>
      </c>
      <c r="R5404" s="87">
        <v>36.909999999999997</v>
      </c>
    </row>
    <row r="5405" spans="1:18" x14ac:dyDescent="0.2">
      <c r="A5405" s="75">
        <v>5403</v>
      </c>
      <c r="B5405" s="76">
        <v>8</v>
      </c>
      <c r="C5405" s="76">
        <v>14</v>
      </c>
      <c r="D5405" s="77">
        <v>4</v>
      </c>
      <c r="E5405" s="78">
        <v>11514.386481460002</v>
      </c>
      <c r="F5405" s="80">
        <v>25.352546719000006</v>
      </c>
      <c r="G5405" s="80">
        <v>5040.8800698123496</v>
      </c>
      <c r="H5405" s="80">
        <v>0</v>
      </c>
      <c r="I5405" s="81">
        <v>16529.914004553353</v>
      </c>
      <c r="J5405" s="80">
        <v>957.69480003651552</v>
      </c>
      <c r="K5405" s="81">
        <v>15572.219204516838</v>
      </c>
      <c r="L5405" s="82">
        <v>1464.7276881720429</v>
      </c>
      <c r="M5405" s="83">
        <v>14107.491516344795</v>
      </c>
      <c r="N5405" s="84">
        <v>15296</v>
      </c>
      <c r="O5405" s="85">
        <v>0</v>
      </c>
      <c r="P5405" s="86">
        <v>110</v>
      </c>
      <c r="Q5405" s="80">
        <v>0</v>
      </c>
      <c r="R5405" s="87">
        <v>36.119999999999997</v>
      </c>
    </row>
    <row r="5406" spans="1:18" x14ac:dyDescent="0.2">
      <c r="A5406" s="75">
        <v>5404</v>
      </c>
      <c r="B5406" s="76">
        <v>8</v>
      </c>
      <c r="C5406" s="76">
        <v>14</v>
      </c>
      <c r="D5406" s="77">
        <v>5</v>
      </c>
      <c r="E5406" s="78">
        <v>11718.364672569998</v>
      </c>
      <c r="F5406" s="80">
        <v>25.485878079000003</v>
      </c>
      <c r="G5406" s="80">
        <v>5122.7699943305643</v>
      </c>
      <c r="H5406" s="80">
        <v>0</v>
      </c>
      <c r="I5406" s="81">
        <v>16815.648788821563</v>
      </c>
      <c r="J5406" s="80">
        <v>1908.9282809814365</v>
      </c>
      <c r="K5406" s="81">
        <v>14906.720507840128</v>
      </c>
      <c r="L5406" s="82">
        <v>1464.7276881720429</v>
      </c>
      <c r="M5406" s="83">
        <v>13441.992819668085</v>
      </c>
      <c r="N5406" s="84">
        <v>14795</v>
      </c>
      <c r="O5406" s="85">
        <v>0</v>
      </c>
      <c r="P5406" s="86">
        <v>110</v>
      </c>
      <c r="Q5406" s="80">
        <v>0</v>
      </c>
      <c r="R5406" s="87">
        <v>36.32</v>
      </c>
    </row>
    <row r="5407" spans="1:18" x14ac:dyDescent="0.2">
      <c r="A5407" s="75">
        <v>5405</v>
      </c>
      <c r="B5407" s="76">
        <v>8</v>
      </c>
      <c r="C5407" s="76">
        <v>14</v>
      </c>
      <c r="D5407" s="77">
        <v>6</v>
      </c>
      <c r="E5407" s="78">
        <v>13307.757295522997</v>
      </c>
      <c r="F5407" s="80">
        <v>26.342640404000008</v>
      </c>
      <c r="G5407" s="80">
        <v>5128.0943971257366</v>
      </c>
      <c r="H5407" s="80">
        <v>0</v>
      </c>
      <c r="I5407" s="81">
        <v>18409.509052244735</v>
      </c>
      <c r="J5407" s="80">
        <v>2642.0919497611599</v>
      </c>
      <c r="K5407" s="81">
        <v>15767.417102483576</v>
      </c>
      <c r="L5407" s="82">
        <v>1464.7276881720429</v>
      </c>
      <c r="M5407" s="83">
        <v>14302.689414311533</v>
      </c>
      <c r="N5407" s="84">
        <v>15429</v>
      </c>
      <c r="O5407" s="85">
        <v>0</v>
      </c>
      <c r="P5407" s="86">
        <v>110</v>
      </c>
      <c r="Q5407" s="80">
        <v>0</v>
      </c>
      <c r="R5407" s="87">
        <v>38.700000000000003</v>
      </c>
    </row>
    <row r="5408" spans="1:18" x14ac:dyDescent="0.2">
      <c r="A5408" s="75">
        <v>5406</v>
      </c>
      <c r="B5408" s="76">
        <v>8</v>
      </c>
      <c r="C5408" s="76">
        <v>14</v>
      </c>
      <c r="D5408" s="77">
        <v>7</v>
      </c>
      <c r="E5408" s="78">
        <v>14238.196596110001</v>
      </c>
      <c r="F5408" s="80">
        <v>27.817044746000001</v>
      </c>
      <c r="G5408" s="80">
        <v>5754.9220003013743</v>
      </c>
      <c r="H5408" s="80">
        <v>0</v>
      </c>
      <c r="I5408" s="81">
        <v>19965.301551665376</v>
      </c>
      <c r="J5408" s="80">
        <v>2596.9441933346907</v>
      </c>
      <c r="K5408" s="81">
        <v>17368.357358330686</v>
      </c>
      <c r="L5408" s="82">
        <v>1464.7276881720429</v>
      </c>
      <c r="M5408" s="83">
        <v>15903.629670158643</v>
      </c>
      <c r="N5408" s="84">
        <v>16895</v>
      </c>
      <c r="O5408" s="85">
        <v>0</v>
      </c>
      <c r="P5408" s="86">
        <v>110</v>
      </c>
      <c r="Q5408" s="80">
        <v>0</v>
      </c>
      <c r="R5408" s="87">
        <v>41.79</v>
      </c>
    </row>
    <row r="5409" spans="1:18" x14ac:dyDescent="0.2">
      <c r="A5409" s="75">
        <v>5407</v>
      </c>
      <c r="B5409" s="76">
        <v>8</v>
      </c>
      <c r="C5409" s="76">
        <v>14</v>
      </c>
      <c r="D5409" s="77">
        <v>8</v>
      </c>
      <c r="E5409" s="78">
        <v>14065.218365560002</v>
      </c>
      <c r="F5409" s="80">
        <v>27.389907796999996</v>
      </c>
      <c r="G5409" s="80">
        <v>5245.5417956988676</v>
      </c>
      <c r="H5409" s="80">
        <v>0</v>
      </c>
      <c r="I5409" s="81">
        <v>19283.370253461871</v>
      </c>
      <c r="J5409" s="80">
        <v>1298.4790520116931</v>
      </c>
      <c r="K5409" s="81">
        <v>17984.891201450177</v>
      </c>
      <c r="L5409" s="82">
        <v>1464.7276881720429</v>
      </c>
      <c r="M5409" s="83">
        <v>16520.163513278134</v>
      </c>
      <c r="N5409" s="84">
        <v>17936</v>
      </c>
      <c r="O5409" s="85">
        <v>0</v>
      </c>
      <c r="P5409" s="86">
        <v>110</v>
      </c>
      <c r="Q5409" s="80">
        <v>0</v>
      </c>
      <c r="R5409" s="87">
        <v>42.81</v>
      </c>
    </row>
    <row r="5410" spans="1:18" x14ac:dyDescent="0.2">
      <c r="A5410" s="75">
        <v>5408</v>
      </c>
      <c r="B5410" s="76">
        <v>8</v>
      </c>
      <c r="C5410" s="76">
        <v>14</v>
      </c>
      <c r="D5410" s="77">
        <v>9</v>
      </c>
      <c r="E5410" s="78">
        <v>14882.686915790002</v>
      </c>
      <c r="F5410" s="80">
        <v>28.103886111000001</v>
      </c>
      <c r="G5410" s="80">
        <v>5553.2438743082948</v>
      </c>
      <c r="H5410" s="80">
        <v>0</v>
      </c>
      <c r="I5410" s="81">
        <v>20407.826903987298</v>
      </c>
      <c r="J5410" s="80">
        <v>1592.7540546748505</v>
      </c>
      <c r="K5410" s="81">
        <v>18815.072849312448</v>
      </c>
      <c r="L5410" s="82">
        <v>1464.7276881720429</v>
      </c>
      <c r="M5410" s="83">
        <v>17350.345161140405</v>
      </c>
      <c r="N5410" s="84">
        <v>18782</v>
      </c>
      <c r="O5410" s="85">
        <v>0</v>
      </c>
      <c r="P5410" s="86">
        <v>110</v>
      </c>
      <c r="Q5410" s="80">
        <v>0</v>
      </c>
      <c r="R5410" s="87">
        <v>42.7</v>
      </c>
    </row>
    <row r="5411" spans="1:18" x14ac:dyDescent="0.2">
      <c r="A5411" s="75">
        <v>5409</v>
      </c>
      <c r="B5411" s="76">
        <v>8</v>
      </c>
      <c r="C5411" s="76">
        <v>14</v>
      </c>
      <c r="D5411" s="77">
        <v>10</v>
      </c>
      <c r="E5411" s="78">
        <v>14977.681615479998</v>
      </c>
      <c r="F5411" s="80">
        <v>28.129347275000001</v>
      </c>
      <c r="G5411" s="80">
        <v>5518.8367552045929</v>
      </c>
      <c r="H5411" s="80">
        <v>0</v>
      </c>
      <c r="I5411" s="81">
        <v>20468.389023409589</v>
      </c>
      <c r="J5411" s="80">
        <v>1307.9317235234371</v>
      </c>
      <c r="K5411" s="81">
        <v>19160.457299886151</v>
      </c>
      <c r="L5411" s="82">
        <v>1464.7276881720429</v>
      </c>
      <c r="M5411" s="83">
        <v>17695.729611714109</v>
      </c>
      <c r="N5411" s="84">
        <v>18998</v>
      </c>
      <c r="O5411" s="85">
        <v>0</v>
      </c>
      <c r="P5411" s="86">
        <v>110</v>
      </c>
      <c r="Q5411" s="80">
        <v>0</v>
      </c>
      <c r="R5411" s="87">
        <v>42.06</v>
      </c>
    </row>
    <row r="5412" spans="1:18" x14ac:dyDescent="0.2">
      <c r="A5412" s="75">
        <v>5410</v>
      </c>
      <c r="B5412" s="76">
        <v>8</v>
      </c>
      <c r="C5412" s="76">
        <v>14</v>
      </c>
      <c r="D5412" s="77">
        <v>11</v>
      </c>
      <c r="E5412" s="78">
        <v>15233.14497664</v>
      </c>
      <c r="F5412" s="80">
        <v>28.743225136999996</v>
      </c>
      <c r="G5412" s="80">
        <v>5444.0741839378998</v>
      </c>
      <c r="H5412" s="80">
        <v>0</v>
      </c>
      <c r="I5412" s="81">
        <v>20648.4759354409</v>
      </c>
      <c r="J5412" s="80">
        <v>1324.9894965246483</v>
      </c>
      <c r="K5412" s="81">
        <v>19323.48643891625</v>
      </c>
      <c r="L5412" s="82">
        <v>1464.7276881720429</v>
      </c>
      <c r="M5412" s="83">
        <v>17858.758750744208</v>
      </c>
      <c r="N5412" s="84">
        <v>19105</v>
      </c>
      <c r="O5412" s="85">
        <v>0</v>
      </c>
      <c r="P5412" s="86">
        <v>110</v>
      </c>
      <c r="Q5412" s="80">
        <v>0</v>
      </c>
      <c r="R5412" s="87">
        <v>42.7</v>
      </c>
    </row>
    <row r="5413" spans="1:18" x14ac:dyDescent="0.2">
      <c r="A5413" s="75">
        <v>5411</v>
      </c>
      <c r="B5413" s="76">
        <v>8</v>
      </c>
      <c r="C5413" s="76">
        <v>14</v>
      </c>
      <c r="D5413" s="77">
        <v>12</v>
      </c>
      <c r="E5413" s="78">
        <v>15684.339003829999</v>
      </c>
      <c r="F5413" s="80">
        <v>28.385810888000002</v>
      </c>
      <c r="G5413" s="80">
        <v>5584.5129472489871</v>
      </c>
      <c r="H5413" s="80">
        <v>0</v>
      </c>
      <c r="I5413" s="81">
        <v>21240.466140190987</v>
      </c>
      <c r="J5413" s="80">
        <v>1889.6587592657636</v>
      </c>
      <c r="K5413" s="81">
        <v>19350.807380925224</v>
      </c>
      <c r="L5413" s="82">
        <v>1464.7276881720429</v>
      </c>
      <c r="M5413" s="83">
        <v>17886.079692753181</v>
      </c>
      <c r="N5413" s="84">
        <v>19118</v>
      </c>
      <c r="O5413" s="85">
        <v>0</v>
      </c>
      <c r="P5413" s="86">
        <v>110</v>
      </c>
      <c r="Q5413" s="80">
        <v>0</v>
      </c>
      <c r="R5413" s="87">
        <v>43.26</v>
      </c>
    </row>
    <row r="5414" spans="1:18" x14ac:dyDescent="0.2">
      <c r="A5414" s="75">
        <v>5412</v>
      </c>
      <c r="B5414" s="76">
        <v>8</v>
      </c>
      <c r="C5414" s="76">
        <v>14</v>
      </c>
      <c r="D5414" s="77">
        <v>13</v>
      </c>
      <c r="E5414" s="78">
        <v>16556.819198866997</v>
      </c>
      <c r="F5414" s="80">
        <v>27.945621233000008</v>
      </c>
      <c r="G5414" s="80">
        <v>5332.0101713573222</v>
      </c>
      <c r="H5414" s="80">
        <v>0</v>
      </c>
      <c r="I5414" s="81">
        <v>21860.88374899132</v>
      </c>
      <c r="J5414" s="80">
        <v>2964.8767781518632</v>
      </c>
      <c r="K5414" s="81">
        <v>18896.006970839459</v>
      </c>
      <c r="L5414" s="82">
        <v>1464.7276881720429</v>
      </c>
      <c r="M5414" s="83">
        <v>17431.279282667416</v>
      </c>
      <c r="N5414" s="84">
        <v>18830</v>
      </c>
      <c r="O5414" s="85">
        <v>0</v>
      </c>
      <c r="P5414" s="86">
        <v>110</v>
      </c>
      <c r="Q5414" s="80">
        <v>0</v>
      </c>
      <c r="R5414" s="87">
        <v>44.4</v>
      </c>
    </row>
    <row r="5415" spans="1:18" x14ac:dyDescent="0.2">
      <c r="A5415" s="75">
        <v>5413</v>
      </c>
      <c r="B5415" s="76">
        <v>8</v>
      </c>
      <c r="C5415" s="76">
        <v>14</v>
      </c>
      <c r="D5415" s="77">
        <v>14</v>
      </c>
      <c r="E5415" s="78">
        <v>18072.338224679999</v>
      </c>
      <c r="F5415" s="80">
        <v>28.846700938999994</v>
      </c>
      <c r="G5415" s="80">
        <v>4558.8063607842087</v>
      </c>
      <c r="H5415" s="80">
        <v>0</v>
      </c>
      <c r="I5415" s="81">
        <v>22602.297884525207</v>
      </c>
      <c r="J5415" s="80">
        <v>3285.9844090141232</v>
      </c>
      <c r="K5415" s="81">
        <v>19316.313475511084</v>
      </c>
      <c r="L5415" s="82">
        <v>1464.7276881720429</v>
      </c>
      <c r="M5415" s="83">
        <v>17851.585787339041</v>
      </c>
      <c r="N5415" s="84">
        <v>19096</v>
      </c>
      <c r="O5415" s="85">
        <v>0</v>
      </c>
      <c r="P5415" s="86">
        <v>110</v>
      </c>
      <c r="Q5415" s="80">
        <v>0</v>
      </c>
      <c r="R5415" s="87">
        <v>48.04</v>
      </c>
    </row>
    <row r="5416" spans="1:18" x14ac:dyDescent="0.2">
      <c r="A5416" s="75">
        <v>5414</v>
      </c>
      <c r="B5416" s="76">
        <v>8</v>
      </c>
      <c r="C5416" s="76">
        <v>14</v>
      </c>
      <c r="D5416" s="77">
        <v>15</v>
      </c>
      <c r="E5416" s="78">
        <v>19066.421337839995</v>
      </c>
      <c r="F5416" s="80">
        <v>29.718355199999998</v>
      </c>
      <c r="G5416" s="80">
        <v>4498.128064808112</v>
      </c>
      <c r="H5416" s="80">
        <v>0</v>
      </c>
      <c r="I5416" s="81">
        <v>23534.831047448108</v>
      </c>
      <c r="J5416" s="80">
        <v>4065.9398312497879</v>
      </c>
      <c r="K5416" s="81">
        <v>19468.891216198321</v>
      </c>
      <c r="L5416" s="82">
        <v>1464.7276881720429</v>
      </c>
      <c r="M5416" s="83">
        <v>18004.163528026278</v>
      </c>
      <c r="N5416" s="84">
        <v>19204</v>
      </c>
      <c r="O5416" s="85">
        <v>0</v>
      </c>
      <c r="P5416" s="86">
        <v>110</v>
      </c>
      <c r="Q5416" s="80">
        <v>0</v>
      </c>
      <c r="R5416" s="87">
        <v>49.12</v>
      </c>
    </row>
    <row r="5417" spans="1:18" x14ac:dyDescent="0.2">
      <c r="A5417" s="75">
        <v>5415</v>
      </c>
      <c r="B5417" s="76">
        <v>8</v>
      </c>
      <c r="C5417" s="76">
        <v>14</v>
      </c>
      <c r="D5417" s="77">
        <v>16</v>
      </c>
      <c r="E5417" s="78">
        <v>19447.675768430003</v>
      </c>
      <c r="F5417" s="80">
        <v>30.088351323999998</v>
      </c>
      <c r="G5417" s="80">
        <v>4402.605540522658</v>
      </c>
      <c r="H5417" s="80">
        <v>0</v>
      </c>
      <c r="I5417" s="81">
        <v>23820.19295762866</v>
      </c>
      <c r="J5417" s="80">
        <v>4341.9248650208447</v>
      </c>
      <c r="K5417" s="81">
        <v>19478.268092607817</v>
      </c>
      <c r="L5417" s="82">
        <v>1464.7276881720429</v>
      </c>
      <c r="M5417" s="83">
        <v>18013.540404435775</v>
      </c>
      <c r="N5417" s="84">
        <v>19208</v>
      </c>
      <c r="O5417" s="85">
        <v>0</v>
      </c>
      <c r="P5417" s="86">
        <v>110</v>
      </c>
      <c r="Q5417" s="80">
        <v>0</v>
      </c>
      <c r="R5417" s="87">
        <v>51.07</v>
      </c>
    </row>
    <row r="5418" spans="1:18" x14ac:dyDescent="0.2">
      <c r="A5418" s="75">
        <v>5416</v>
      </c>
      <c r="B5418" s="76">
        <v>8</v>
      </c>
      <c r="C5418" s="76">
        <v>14</v>
      </c>
      <c r="D5418" s="77">
        <v>17</v>
      </c>
      <c r="E5418" s="78">
        <v>20658.234440362005</v>
      </c>
      <c r="F5418" s="80">
        <v>29.238318681000003</v>
      </c>
      <c r="G5418" s="80">
        <v>3899.923794880267</v>
      </c>
      <c r="H5418" s="80">
        <v>0</v>
      </c>
      <c r="I5418" s="81">
        <v>24528.91991656127</v>
      </c>
      <c r="J5418" s="80">
        <v>4567.346624073919</v>
      </c>
      <c r="K5418" s="81">
        <v>19961.573292487352</v>
      </c>
      <c r="L5418" s="82">
        <v>1464.7276881720429</v>
      </c>
      <c r="M5418" s="83">
        <v>18496.845604315309</v>
      </c>
      <c r="N5418" s="84">
        <v>19500</v>
      </c>
      <c r="O5418" s="85">
        <v>0</v>
      </c>
      <c r="P5418" s="86">
        <v>110</v>
      </c>
      <c r="Q5418" s="80">
        <v>0</v>
      </c>
      <c r="R5418" s="87">
        <v>57.31</v>
      </c>
    </row>
    <row r="5419" spans="1:18" x14ac:dyDescent="0.2">
      <c r="A5419" s="75">
        <v>5417</v>
      </c>
      <c r="B5419" s="76">
        <v>8</v>
      </c>
      <c r="C5419" s="76">
        <v>14</v>
      </c>
      <c r="D5419" s="77">
        <v>18</v>
      </c>
      <c r="E5419" s="78">
        <v>21115.558684008003</v>
      </c>
      <c r="F5419" s="80">
        <v>29.598664750999991</v>
      </c>
      <c r="G5419" s="80">
        <v>3888.2165162126898</v>
      </c>
      <c r="H5419" s="80">
        <v>0</v>
      </c>
      <c r="I5419" s="81">
        <v>24974.176535469694</v>
      </c>
      <c r="J5419" s="80">
        <v>4554.7393483691176</v>
      </c>
      <c r="K5419" s="81">
        <v>20419.437187100579</v>
      </c>
      <c r="L5419" s="82">
        <v>1464.7276881720429</v>
      </c>
      <c r="M5419" s="83">
        <v>18954.709498928536</v>
      </c>
      <c r="N5419" s="84">
        <v>19753</v>
      </c>
      <c r="O5419" s="85">
        <v>0</v>
      </c>
      <c r="P5419" s="86">
        <v>110</v>
      </c>
      <c r="Q5419" s="80">
        <v>0</v>
      </c>
      <c r="R5419" s="87">
        <v>63.27</v>
      </c>
    </row>
    <row r="5420" spans="1:18" x14ac:dyDescent="0.2">
      <c r="A5420" s="75">
        <v>5418</v>
      </c>
      <c r="B5420" s="76">
        <v>8</v>
      </c>
      <c r="C5420" s="76">
        <v>14</v>
      </c>
      <c r="D5420" s="77">
        <v>19</v>
      </c>
      <c r="E5420" s="78">
        <v>20789.142500244001</v>
      </c>
      <c r="F5420" s="80">
        <v>29.549137616999992</v>
      </c>
      <c r="G5420" s="80">
        <v>3970.1494020285072</v>
      </c>
      <c r="H5420" s="80">
        <v>0</v>
      </c>
      <c r="I5420" s="81">
        <v>24729.742764655508</v>
      </c>
      <c r="J5420" s="80">
        <v>4463.5450230648412</v>
      </c>
      <c r="K5420" s="81">
        <v>20266.197741590666</v>
      </c>
      <c r="L5420" s="82">
        <v>1464.7276881720429</v>
      </c>
      <c r="M5420" s="83">
        <v>18801.470053418623</v>
      </c>
      <c r="N5420" s="84">
        <v>19669</v>
      </c>
      <c r="O5420" s="85">
        <v>0</v>
      </c>
      <c r="P5420" s="86">
        <v>110</v>
      </c>
      <c r="Q5420" s="80">
        <v>0</v>
      </c>
      <c r="R5420" s="87">
        <v>64.95</v>
      </c>
    </row>
    <row r="5421" spans="1:18" x14ac:dyDescent="0.2">
      <c r="A5421" s="75">
        <v>5419</v>
      </c>
      <c r="B5421" s="76">
        <v>8</v>
      </c>
      <c r="C5421" s="76">
        <v>14</v>
      </c>
      <c r="D5421" s="77">
        <v>20</v>
      </c>
      <c r="E5421" s="78">
        <v>19784.466115253002</v>
      </c>
      <c r="F5421" s="80">
        <v>28.904814770000002</v>
      </c>
      <c r="G5421" s="80">
        <v>4051.4062797716606</v>
      </c>
      <c r="H5421" s="80">
        <v>0</v>
      </c>
      <c r="I5421" s="81">
        <v>23806.967580254663</v>
      </c>
      <c r="J5421" s="80">
        <v>3917.6337015884255</v>
      </c>
      <c r="K5421" s="81">
        <v>19889.333878666235</v>
      </c>
      <c r="L5421" s="82">
        <v>1464.7276881720429</v>
      </c>
      <c r="M5421" s="83">
        <v>18424.606190494193</v>
      </c>
      <c r="N5421" s="84">
        <v>19457</v>
      </c>
      <c r="O5421" s="85">
        <v>0</v>
      </c>
      <c r="P5421" s="86">
        <v>110</v>
      </c>
      <c r="Q5421" s="80">
        <v>0</v>
      </c>
      <c r="R5421" s="87">
        <v>61.02</v>
      </c>
    </row>
    <row r="5422" spans="1:18" x14ac:dyDescent="0.2">
      <c r="A5422" s="75">
        <v>5420</v>
      </c>
      <c r="B5422" s="76">
        <v>8</v>
      </c>
      <c r="C5422" s="76">
        <v>14</v>
      </c>
      <c r="D5422" s="77">
        <v>21</v>
      </c>
      <c r="E5422" s="78">
        <v>18137.140660172001</v>
      </c>
      <c r="F5422" s="80">
        <v>29.061261174000002</v>
      </c>
      <c r="G5422" s="80">
        <v>4745.8522389226164</v>
      </c>
      <c r="H5422" s="80">
        <v>0</v>
      </c>
      <c r="I5422" s="81">
        <v>22853.931637920618</v>
      </c>
      <c r="J5422" s="80">
        <v>2885.7975657552897</v>
      </c>
      <c r="K5422" s="81">
        <v>19968.134072165329</v>
      </c>
      <c r="L5422" s="82">
        <v>1464.7276881720429</v>
      </c>
      <c r="M5422" s="83">
        <v>18503.406383993286</v>
      </c>
      <c r="N5422" s="84">
        <v>19502</v>
      </c>
      <c r="O5422" s="85">
        <v>0</v>
      </c>
      <c r="P5422" s="86">
        <v>110</v>
      </c>
      <c r="Q5422" s="80">
        <v>0</v>
      </c>
      <c r="R5422" s="87">
        <v>61.86</v>
      </c>
    </row>
    <row r="5423" spans="1:18" x14ac:dyDescent="0.2">
      <c r="A5423" s="75">
        <v>5421</v>
      </c>
      <c r="B5423" s="76">
        <v>8</v>
      </c>
      <c r="C5423" s="76">
        <v>14</v>
      </c>
      <c r="D5423" s="77">
        <v>22</v>
      </c>
      <c r="E5423" s="78">
        <v>15680.267995122997</v>
      </c>
      <c r="F5423" s="80">
        <v>27.264128347999996</v>
      </c>
      <c r="G5423" s="80">
        <v>4935.3227419478108</v>
      </c>
      <c r="H5423" s="80">
        <v>0</v>
      </c>
      <c r="I5423" s="81">
        <v>20588.326608722808</v>
      </c>
      <c r="J5423" s="80">
        <v>1980.6105428039625</v>
      </c>
      <c r="K5423" s="81">
        <v>18607.716065918845</v>
      </c>
      <c r="L5423" s="82">
        <v>1464.7276881720429</v>
      </c>
      <c r="M5423" s="83">
        <v>17142.988377746802</v>
      </c>
      <c r="N5423" s="84">
        <v>18637</v>
      </c>
      <c r="O5423" s="85">
        <v>0</v>
      </c>
      <c r="P5423" s="86">
        <v>110</v>
      </c>
      <c r="Q5423" s="80">
        <v>0</v>
      </c>
      <c r="R5423" s="87">
        <v>54.02</v>
      </c>
    </row>
    <row r="5424" spans="1:18" x14ac:dyDescent="0.2">
      <c r="A5424" s="75">
        <v>5422</v>
      </c>
      <c r="B5424" s="76">
        <v>8</v>
      </c>
      <c r="C5424" s="76">
        <v>14</v>
      </c>
      <c r="D5424" s="77">
        <v>23</v>
      </c>
      <c r="E5424" s="78">
        <v>14062.996168650003</v>
      </c>
      <c r="F5424" s="80">
        <v>25.933527055000003</v>
      </c>
      <c r="G5424" s="80">
        <v>4805.7174363600061</v>
      </c>
      <c r="H5424" s="80">
        <v>0</v>
      </c>
      <c r="I5424" s="81">
        <v>18842.780077955009</v>
      </c>
      <c r="J5424" s="80">
        <v>1557.83513887085</v>
      </c>
      <c r="K5424" s="81">
        <v>17284.944939084158</v>
      </c>
      <c r="L5424" s="82">
        <v>1464.7276881720429</v>
      </c>
      <c r="M5424" s="83">
        <v>15820.217250912116</v>
      </c>
      <c r="N5424" s="84">
        <v>16756</v>
      </c>
      <c r="O5424" s="85">
        <v>0</v>
      </c>
      <c r="P5424" s="86">
        <v>110</v>
      </c>
      <c r="Q5424" s="80">
        <v>0</v>
      </c>
      <c r="R5424" s="87">
        <v>47.43</v>
      </c>
    </row>
    <row r="5425" spans="1:18" x14ac:dyDescent="0.2">
      <c r="A5425" s="75">
        <v>5423</v>
      </c>
      <c r="B5425" s="76">
        <v>8</v>
      </c>
      <c r="C5425" s="76">
        <v>14</v>
      </c>
      <c r="D5425" s="77">
        <v>23</v>
      </c>
      <c r="E5425" s="78">
        <v>13736.238762939</v>
      </c>
      <c r="F5425" s="80">
        <v>25.616861146000002</v>
      </c>
      <c r="G5425" s="80">
        <v>4819.1653478228036</v>
      </c>
      <c r="H5425" s="80">
        <v>0</v>
      </c>
      <c r="I5425" s="81">
        <v>18529.787249615802</v>
      </c>
      <c r="J5425" s="80">
        <v>2119.5322562872998</v>
      </c>
      <c r="K5425" s="81">
        <v>16410.254993328501</v>
      </c>
      <c r="L5425" s="82">
        <v>1464.7276881720429</v>
      </c>
      <c r="M5425" s="83">
        <v>14945.527305156458</v>
      </c>
      <c r="N5425" s="84">
        <v>15925</v>
      </c>
      <c r="O5425" s="85">
        <v>0</v>
      </c>
      <c r="P5425" s="86">
        <v>110</v>
      </c>
      <c r="Q5425" s="80">
        <v>0</v>
      </c>
      <c r="R5425" s="87">
        <v>43.26</v>
      </c>
    </row>
    <row r="5426" spans="1:18" x14ac:dyDescent="0.2">
      <c r="A5426" s="75">
        <v>5424</v>
      </c>
      <c r="B5426" s="76">
        <v>8</v>
      </c>
      <c r="C5426" s="76">
        <v>15</v>
      </c>
      <c r="D5426" s="77">
        <v>1</v>
      </c>
      <c r="E5426" s="78">
        <v>13502.806597318006</v>
      </c>
      <c r="F5426" s="80">
        <v>25.411512894000001</v>
      </c>
      <c r="G5426" s="80">
        <v>5271.3809740262823</v>
      </c>
      <c r="H5426" s="80">
        <v>0</v>
      </c>
      <c r="I5426" s="81">
        <v>18748.77605845029</v>
      </c>
      <c r="J5426" s="80">
        <v>2518.071203915863</v>
      </c>
      <c r="K5426" s="81">
        <v>16230.704854534428</v>
      </c>
      <c r="L5426" s="82">
        <v>1464.7276881720429</v>
      </c>
      <c r="M5426" s="83">
        <v>14765.977166362385</v>
      </c>
      <c r="N5426" s="84">
        <v>15821</v>
      </c>
      <c r="O5426" s="85">
        <v>0</v>
      </c>
      <c r="P5426" s="86">
        <v>110</v>
      </c>
      <c r="Q5426" s="80">
        <v>0</v>
      </c>
      <c r="R5426" s="87">
        <v>43.26</v>
      </c>
    </row>
    <row r="5427" spans="1:18" x14ac:dyDescent="0.2">
      <c r="A5427" s="75">
        <v>5425</v>
      </c>
      <c r="B5427" s="76">
        <v>8</v>
      </c>
      <c r="C5427" s="76">
        <v>15</v>
      </c>
      <c r="D5427" s="77">
        <v>2</v>
      </c>
      <c r="E5427" s="78">
        <v>12273.542666546999</v>
      </c>
      <c r="F5427" s="80">
        <v>24.960270338000004</v>
      </c>
      <c r="G5427" s="80">
        <v>5039.0985255905343</v>
      </c>
      <c r="H5427" s="80">
        <v>0</v>
      </c>
      <c r="I5427" s="81">
        <v>17287.680921799532</v>
      </c>
      <c r="J5427" s="80">
        <v>1628.6796509511075</v>
      </c>
      <c r="K5427" s="81">
        <v>15659.001270848425</v>
      </c>
      <c r="L5427" s="82">
        <v>1464.7276881720429</v>
      </c>
      <c r="M5427" s="83">
        <v>14194.273582676382</v>
      </c>
      <c r="N5427" s="84">
        <v>15350</v>
      </c>
      <c r="O5427" s="85">
        <v>0</v>
      </c>
      <c r="P5427" s="86">
        <v>110</v>
      </c>
      <c r="Q5427" s="80">
        <v>0</v>
      </c>
      <c r="R5427" s="87">
        <v>42.93</v>
      </c>
    </row>
    <row r="5428" spans="1:18" x14ac:dyDescent="0.2">
      <c r="A5428" s="75">
        <v>5426</v>
      </c>
      <c r="B5428" s="76">
        <v>8</v>
      </c>
      <c r="C5428" s="76">
        <v>15</v>
      </c>
      <c r="D5428" s="77">
        <v>3</v>
      </c>
      <c r="E5428" s="78">
        <v>11423.561520702</v>
      </c>
      <c r="F5428" s="80">
        <v>24.192323433999995</v>
      </c>
      <c r="G5428" s="80">
        <v>4733.6210240721402</v>
      </c>
      <c r="H5428" s="80">
        <v>0</v>
      </c>
      <c r="I5428" s="81">
        <v>16132.99022134014</v>
      </c>
      <c r="J5428" s="80">
        <v>877.19399322728589</v>
      </c>
      <c r="K5428" s="81">
        <v>15255.796228112855</v>
      </c>
      <c r="L5428" s="82">
        <v>1464.7276881720429</v>
      </c>
      <c r="M5428" s="83">
        <v>13791.068539940812</v>
      </c>
      <c r="N5428" s="84">
        <v>15054</v>
      </c>
      <c r="O5428" s="85">
        <v>0</v>
      </c>
      <c r="P5428" s="86">
        <v>110</v>
      </c>
      <c r="Q5428" s="80">
        <v>0</v>
      </c>
      <c r="R5428" s="87">
        <v>41.06</v>
      </c>
    </row>
    <row r="5429" spans="1:18" x14ac:dyDescent="0.2">
      <c r="A5429" s="75">
        <v>5427</v>
      </c>
      <c r="B5429" s="76">
        <v>8</v>
      </c>
      <c r="C5429" s="76">
        <v>15</v>
      </c>
      <c r="D5429" s="77">
        <v>4</v>
      </c>
      <c r="E5429" s="78">
        <v>11117.550265785005</v>
      </c>
      <c r="F5429" s="80">
        <v>23.789227630999996</v>
      </c>
      <c r="G5429" s="80">
        <v>4585.0723608959734</v>
      </c>
      <c r="H5429" s="80">
        <v>0</v>
      </c>
      <c r="I5429" s="81">
        <v>15678.833399049978</v>
      </c>
      <c r="J5429" s="80">
        <v>722.20899834071565</v>
      </c>
      <c r="K5429" s="81">
        <v>14956.624400709263</v>
      </c>
      <c r="L5429" s="82">
        <v>1464.7276881720429</v>
      </c>
      <c r="M5429" s="83">
        <v>13491.89671253722</v>
      </c>
      <c r="N5429" s="84">
        <v>14841</v>
      </c>
      <c r="O5429" s="85">
        <v>0</v>
      </c>
      <c r="P5429" s="86">
        <v>110</v>
      </c>
      <c r="Q5429" s="80">
        <v>0</v>
      </c>
      <c r="R5429" s="87">
        <v>39.68</v>
      </c>
    </row>
    <row r="5430" spans="1:18" x14ac:dyDescent="0.2">
      <c r="A5430" s="75">
        <v>5428</v>
      </c>
      <c r="B5430" s="76">
        <v>8</v>
      </c>
      <c r="C5430" s="76">
        <v>15</v>
      </c>
      <c r="D5430" s="77">
        <v>5</v>
      </c>
      <c r="E5430" s="78">
        <v>11245.038936912</v>
      </c>
      <c r="F5430" s="80">
        <v>23.841323179999996</v>
      </c>
      <c r="G5430" s="80">
        <v>4490.4018228494924</v>
      </c>
      <c r="H5430" s="80">
        <v>0</v>
      </c>
      <c r="I5430" s="81">
        <v>15711.599436581491</v>
      </c>
      <c r="J5430" s="80">
        <v>792.9924436277505</v>
      </c>
      <c r="K5430" s="81">
        <v>14918.606992953741</v>
      </c>
      <c r="L5430" s="82">
        <v>1464.7276881720429</v>
      </c>
      <c r="M5430" s="83">
        <v>13453.879304781698</v>
      </c>
      <c r="N5430" s="84">
        <v>14821</v>
      </c>
      <c r="O5430" s="85">
        <v>0</v>
      </c>
      <c r="P5430" s="86">
        <v>110</v>
      </c>
      <c r="Q5430" s="80">
        <v>0</v>
      </c>
      <c r="R5430" s="87">
        <v>39.51</v>
      </c>
    </row>
    <row r="5431" spans="1:18" x14ac:dyDescent="0.2">
      <c r="A5431" s="75">
        <v>5429</v>
      </c>
      <c r="B5431" s="76">
        <v>8</v>
      </c>
      <c r="C5431" s="76">
        <v>15</v>
      </c>
      <c r="D5431" s="77">
        <v>6</v>
      </c>
      <c r="E5431" s="78">
        <v>11853.779945261998</v>
      </c>
      <c r="F5431" s="80">
        <v>24.560674907999996</v>
      </c>
      <c r="G5431" s="80">
        <v>4387.2510302061692</v>
      </c>
      <c r="H5431" s="80">
        <v>0</v>
      </c>
      <c r="I5431" s="81">
        <v>16216.470300560168</v>
      </c>
      <c r="J5431" s="80">
        <v>1133.1862166751034</v>
      </c>
      <c r="K5431" s="81">
        <v>15083.284083885064</v>
      </c>
      <c r="L5431" s="82">
        <v>1464.7276881720429</v>
      </c>
      <c r="M5431" s="83">
        <v>13618.556395713022</v>
      </c>
      <c r="N5431" s="84">
        <v>14940</v>
      </c>
      <c r="O5431" s="85">
        <v>0</v>
      </c>
      <c r="P5431" s="86">
        <v>110</v>
      </c>
      <c r="Q5431" s="80">
        <v>0</v>
      </c>
      <c r="R5431" s="87">
        <v>40.65</v>
      </c>
    </row>
    <row r="5432" spans="1:18" x14ac:dyDescent="0.2">
      <c r="A5432" s="75">
        <v>5430</v>
      </c>
      <c r="B5432" s="76">
        <v>8</v>
      </c>
      <c r="C5432" s="76">
        <v>15</v>
      </c>
      <c r="D5432" s="77">
        <v>7</v>
      </c>
      <c r="E5432" s="78">
        <v>13077.166543272995</v>
      </c>
      <c r="F5432" s="80">
        <v>25.164577983000004</v>
      </c>
      <c r="G5432" s="80">
        <v>4806.4406490015408</v>
      </c>
      <c r="H5432" s="80">
        <v>0</v>
      </c>
      <c r="I5432" s="81">
        <v>17858.442614291536</v>
      </c>
      <c r="J5432" s="80">
        <v>1522.570633801206</v>
      </c>
      <c r="K5432" s="81">
        <v>16335.87198049033</v>
      </c>
      <c r="L5432" s="82">
        <v>1464.7276881720429</v>
      </c>
      <c r="M5432" s="83">
        <v>14871.144292318288</v>
      </c>
      <c r="N5432" s="84">
        <v>15886</v>
      </c>
      <c r="O5432" s="85">
        <v>0</v>
      </c>
      <c r="P5432" s="86">
        <v>110</v>
      </c>
      <c r="Q5432" s="80">
        <v>0</v>
      </c>
      <c r="R5432" s="87">
        <v>43.26</v>
      </c>
    </row>
    <row r="5433" spans="1:18" x14ac:dyDescent="0.2">
      <c r="A5433" s="75">
        <v>5431</v>
      </c>
      <c r="B5433" s="76">
        <v>8</v>
      </c>
      <c r="C5433" s="76">
        <v>15</v>
      </c>
      <c r="D5433" s="77">
        <v>8</v>
      </c>
      <c r="E5433" s="78">
        <v>14111.049633945997</v>
      </c>
      <c r="F5433" s="80">
        <v>25.670631056999991</v>
      </c>
      <c r="G5433" s="80">
        <v>4616.8461845229021</v>
      </c>
      <c r="H5433" s="80">
        <v>0</v>
      </c>
      <c r="I5433" s="81">
        <v>18702.225187411899</v>
      </c>
      <c r="J5433" s="80">
        <v>1108.8430687748787</v>
      </c>
      <c r="K5433" s="81">
        <v>17593.382118637019</v>
      </c>
      <c r="L5433" s="82">
        <v>1464.7276881720429</v>
      </c>
      <c r="M5433" s="83">
        <v>16128.654430464976</v>
      </c>
      <c r="N5433" s="84">
        <v>17250</v>
      </c>
      <c r="O5433" s="85">
        <v>0</v>
      </c>
      <c r="P5433" s="86">
        <v>110</v>
      </c>
      <c r="Q5433" s="80">
        <v>0</v>
      </c>
      <c r="R5433" s="87">
        <v>43.26</v>
      </c>
    </row>
    <row r="5434" spans="1:18" x14ac:dyDescent="0.2">
      <c r="A5434" s="75">
        <v>5432</v>
      </c>
      <c r="B5434" s="76">
        <v>8</v>
      </c>
      <c r="C5434" s="76">
        <v>15</v>
      </c>
      <c r="D5434" s="77">
        <v>9</v>
      </c>
      <c r="E5434" s="78">
        <v>14731.585487274002</v>
      </c>
      <c r="F5434" s="80">
        <v>26.296967853999995</v>
      </c>
      <c r="G5434" s="80">
        <v>4865.6598235275496</v>
      </c>
      <c r="H5434" s="80">
        <v>0</v>
      </c>
      <c r="I5434" s="81">
        <v>19570.948342947551</v>
      </c>
      <c r="J5434" s="80">
        <v>1254.9526987969923</v>
      </c>
      <c r="K5434" s="81">
        <v>18315.99564415056</v>
      </c>
      <c r="L5434" s="82">
        <v>1464.7276881720429</v>
      </c>
      <c r="M5434" s="83">
        <v>16851.267955978517</v>
      </c>
      <c r="N5434" s="84">
        <v>18373</v>
      </c>
      <c r="O5434" s="85">
        <v>0</v>
      </c>
      <c r="P5434" s="86">
        <v>110</v>
      </c>
      <c r="Q5434" s="80">
        <v>0</v>
      </c>
      <c r="R5434" s="87">
        <v>43.71</v>
      </c>
    </row>
    <row r="5435" spans="1:18" x14ac:dyDescent="0.2">
      <c r="A5435" s="75">
        <v>5433</v>
      </c>
      <c r="B5435" s="76">
        <v>8</v>
      </c>
      <c r="C5435" s="76">
        <v>15</v>
      </c>
      <c r="D5435" s="77">
        <v>10</v>
      </c>
      <c r="E5435" s="78">
        <v>15160.797736612998</v>
      </c>
      <c r="F5435" s="80">
        <v>26.931201738999992</v>
      </c>
      <c r="G5435" s="80">
        <v>4860.7949326483804</v>
      </c>
      <c r="H5435" s="80">
        <v>0</v>
      </c>
      <c r="I5435" s="81">
        <v>19994.661467522379</v>
      </c>
      <c r="J5435" s="80">
        <v>1270.8368594163719</v>
      </c>
      <c r="K5435" s="81">
        <v>18723.824608106006</v>
      </c>
      <c r="L5435" s="82">
        <v>1464.7276881720429</v>
      </c>
      <c r="M5435" s="83">
        <v>17259.096919933963</v>
      </c>
      <c r="N5435" s="84">
        <v>18732</v>
      </c>
      <c r="O5435" s="85">
        <v>0</v>
      </c>
      <c r="P5435" s="86">
        <v>110</v>
      </c>
      <c r="Q5435" s="80">
        <v>0</v>
      </c>
      <c r="R5435" s="87">
        <v>43.26</v>
      </c>
    </row>
    <row r="5436" spans="1:18" x14ac:dyDescent="0.2">
      <c r="A5436" s="75">
        <v>5434</v>
      </c>
      <c r="B5436" s="76">
        <v>8</v>
      </c>
      <c r="C5436" s="76">
        <v>15</v>
      </c>
      <c r="D5436" s="77">
        <v>11</v>
      </c>
      <c r="E5436" s="78">
        <v>15425.539652023999</v>
      </c>
      <c r="F5436" s="80">
        <v>26.864490500999988</v>
      </c>
      <c r="G5436" s="80">
        <v>4801.2729686982475</v>
      </c>
      <c r="H5436" s="80">
        <v>0</v>
      </c>
      <c r="I5436" s="81">
        <v>20199.948130221244</v>
      </c>
      <c r="J5436" s="80">
        <v>1310.2731841434866</v>
      </c>
      <c r="K5436" s="81">
        <v>18889.674946077757</v>
      </c>
      <c r="L5436" s="82">
        <v>1464.7276881720429</v>
      </c>
      <c r="M5436" s="83">
        <v>17424.947257905715</v>
      </c>
      <c r="N5436" s="84">
        <v>18828</v>
      </c>
      <c r="O5436" s="85">
        <v>0</v>
      </c>
      <c r="P5436" s="86">
        <v>110</v>
      </c>
      <c r="Q5436" s="80">
        <v>0</v>
      </c>
      <c r="R5436" s="87">
        <v>43.56</v>
      </c>
    </row>
    <row r="5437" spans="1:18" x14ac:dyDescent="0.2">
      <c r="A5437" s="75">
        <v>5435</v>
      </c>
      <c r="B5437" s="76">
        <v>8</v>
      </c>
      <c r="C5437" s="76">
        <v>15</v>
      </c>
      <c r="D5437" s="77">
        <v>12</v>
      </c>
      <c r="E5437" s="78">
        <v>15524.244679931997</v>
      </c>
      <c r="F5437" s="80">
        <v>26.938345700999999</v>
      </c>
      <c r="G5437" s="80">
        <v>5034.1138444619028</v>
      </c>
      <c r="H5437" s="80">
        <v>0</v>
      </c>
      <c r="I5437" s="81">
        <v>20531.420178692897</v>
      </c>
      <c r="J5437" s="80">
        <v>1289.7349604989413</v>
      </c>
      <c r="K5437" s="81">
        <v>19241.685218193954</v>
      </c>
      <c r="L5437" s="82">
        <v>1464.7276881720429</v>
      </c>
      <c r="M5437" s="83">
        <v>17776.957530021911</v>
      </c>
      <c r="N5437" s="84">
        <v>19040</v>
      </c>
      <c r="O5437" s="85">
        <v>0</v>
      </c>
      <c r="P5437" s="86">
        <v>110</v>
      </c>
      <c r="Q5437" s="80">
        <v>0</v>
      </c>
      <c r="R5437" s="87">
        <v>46.77</v>
      </c>
    </row>
    <row r="5438" spans="1:18" x14ac:dyDescent="0.2">
      <c r="A5438" s="75">
        <v>5436</v>
      </c>
      <c r="B5438" s="76">
        <v>8</v>
      </c>
      <c r="C5438" s="76">
        <v>15</v>
      </c>
      <c r="D5438" s="77">
        <v>13</v>
      </c>
      <c r="E5438" s="78">
        <v>15109.095389473005</v>
      </c>
      <c r="F5438" s="80">
        <v>26.751999557000001</v>
      </c>
      <c r="G5438" s="80">
        <v>5215.0453135219113</v>
      </c>
      <c r="H5438" s="80">
        <v>0</v>
      </c>
      <c r="I5438" s="81">
        <v>20297.388703437915</v>
      </c>
      <c r="J5438" s="80">
        <v>1314.7113885330209</v>
      </c>
      <c r="K5438" s="81">
        <v>18982.677314904893</v>
      </c>
      <c r="L5438" s="82">
        <v>1464.7276881720429</v>
      </c>
      <c r="M5438" s="83">
        <v>17517.94962673285</v>
      </c>
      <c r="N5438" s="84">
        <v>18898</v>
      </c>
      <c r="O5438" s="85">
        <v>0</v>
      </c>
      <c r="P5438" s="86">
        <v>110</v>
      </c>
      <c r="Q5438" s="80">
        <v>0</v>
      </c>
      <c r="R5438" s="87">
        <v>50.35</v>
      </c>
    </row>
    <row r="5439" spans="1:18" x14ac:dyDescent="0.2">
      <c r="A5439" s="75">
        <v>5437</v>
      </c>
      <c r="B5439" s="76">
        <v>8</v>
      </c>
      <c r="C5439" s="76">
        <v>15</v>
      </c>
      <c r="D5439" s="77">
        <v>14</v>
      </c>
      <c r="E5439" s="78">
        <v>15055.556353180998</v>
      </c>
      <c r="F5439" s="80">
        <v>26.700543044999996</v>
      </c>
      <c r="G5439" s="80">
        <v>5257.8468346938662</v>
      </c>
      <c r="H5439" s="80">
        <v>0</v>
      </c>
      <c r="I5439" s="81">
        <v>20286.702644829864</v>
      </c>
      <c r="J5439" s="80">
        <v>1592.6335943446024</v>
      </c>
      <c r="K5439" s="81">
        <v>18694.069050485261</v>
      </c>
      <c r="L5439" s="82">
        <v>1464.7276881720429</v>
      </c>
      <c r="M5439" s="83">
        <v>17229.341362313218</v>
      </c>
      <c r="N5439" s="84">
        <v>18708</v>
      </c>
      <c r="O5439" s="85">
        <v>0</v>
      </c>
      <c r="P5439" s="86">
        <v>110</v>
      </c>
      <c r="Q5439" s="80">
        <v>0</v>
      </c>
      <c r="R5439" s="87">
        <v>55.12</v>
      </c>
    </row>
    <row r="5440" spans="1:18" x14ac:dyDescent="0.2">
      <c r="A5440" s="75">
        <v>5438</v>
      </c>
      <c r="B5440" s="76">
        <v>8</v>
      </c>
      <c r="C5440" s="76">
        <v>15</v>
      </c>
      <c r="D5440" s="77">
        <v>15</v>
      </c>
      <c r="E5440" s="78">
        <v>15611.935431372001</v>
      </c>
      <c r="F5440" s="80">
        <v>26.847828704999998</v>
      </c>
      <c r="G5440" s="80">
        <v>5036.3900899956589</v>
      </c>
      <c r="H5440" s="80">
        <v>0</v>
      </c>
      <c r="I5440" s="81">
        <v>20621.477692662658</v>
      </c>
      <c r="J5440" s="80">
        <v>2587.8106134086743</v>
      </c>
      <c r="K5440" s="81">
        <v>18033.667079253984</v>
      </c>
      <c r="L5440" s="82">
        <v>1464.7276881720429</v>
      </c>
      <c r="M5440" s="83">
        <v>16568.939391081942</v>
      </c>
      <c r="N5440" s="84">
        <v>18016</v>
      </c>
      <c r="O5440" s="85">
        <v>0</v>
      </c>
      <c r="P5440" s="86">
        <v>110</v>
      </c>
      <c r="Q5440" s="80">
        <v>0</v>
      </c>
      <c r="R5440" s="87">
        <v>57.1</v>
      </c>
    </row>
    <row r="5441" spans="1:18" x14ac:dyDescent="0.2">
      <c r="A5441" s="75">
        <v>5439</v>
      </c>
      <c r="B5441" s="76">
        <v>8</v>
      </c>
      <c r="C5441" s="76">
        <v>15</v>
      </c>
      <c r="D5441" s="77">
        <v>16</v>
      </c>
      <c r="E5441" s="78">
        <v>17689.536165173002</v>
      </c>
      <c r="F5441" s="80">
        <v>27.39322589499999</v>
      </c>
      <c r="G5441" s="80">
        <v>3849.2844142772401</v>
      </c>
      <c r="H5441" s="80">
        <v>0</v>
      </c>
      <c r="I5441" s="81">
        <v>21511.427353555242</v>
      </c>
      <c r="J5441" s="80">
        <v>3060.8572917380607</v>
      </c>
      <c r="K5441" s="81">
        <v>18450.570061817183</v>
      </c>
      <c r="L5441" s="82">
        <v>1464.7276881720429</v>
      </c>
      <c r="M5441" s="83">
        <v>16985.84237364514</v>
      </c>
      <c r="N5441" s="84">
        <v>18513</v>
      </c>
      <c r="O5441" s="85">
        <v>0</v>
      </c>
      <c r="P5441" s="86">
        <v>110</v>
      </c>
      <c r="Q5441" s="80">
        <v>0</v>
      </c>
      <c r="R5441" s="87">
        <v>60.86</v>
      </c>
    </row>
    <row r="5442" spans="1:18" x14ac:dyDescent="0.2">
      <c r="A5442" s="75">
        <v>5440</v>
      </c>
      <c r="B5442" s="76">
        <v>8</v>
      </c>
      <c r="C5442" s="76">
        <v>15</v>
      </c>
      <c r="D5442" s="77">
        <v>17</v>
      </c>
      <c r="E5442" s="78">
        <v>19513.087689710999</v>
      </c>
      <c r="F5442" s="80">
        <v>28.233632097999994</v>
      </c>
      <c r="G5442" s="80">
        <v>3134.0487773087893</v>
      </c>
      <c r="H5442" s="80">
        <v>0</v>
      </c>
      <c r="I5442" s="81">
        <v>22618.902834921788</v>
      </c>
      <c r="J5442" s="80">
        <v>4229.4029114563737</v>
      </c>
      <c r="K5442" s="81">
        <v>18389.499923465413</v>
      </c>
      <c r="L5442" s="82">
        <v>1464.7276881720429</v>
      </c>
      <c r="M5442" s="83">
        <v>16924.772235293371</v>
      </c>
      <c r="N5442" s="84">
        <v>18438</v>
      </c>
      <c r="O5442" s="85">
        <v>0</v>
      </c>
      <c r="P5442" s="86">
        <v>110</v>
      </c>
      <c r="Q5442" s="80">
        <v>0</v>
      </c>
      <c r="R5442" s="87">
        <v>69.39</v>
      </c>
    </row>
    <row r="5443" spans="1:18" x14ac:dyDescent="0.2">
      <c r="A5443" s="75">
        <v>5441</v>
      </c>
      <c r="B5443" s="76">
        <v>8</v>
      </c>
      <c r="C5443" s="76">
        <v>15</v>
      </c>
      <c r="D5443" s="77">
        <v>18</v>
      </c>
      <c r="E5443" s="78">
        <v>21213.918496361999</v>
      </c>
      <c r="F5443" s="80">
        <v>29.753598449000002</v>
      </c>
      <c r="G5443" s="80">
        <v>2703.5426195013292</v>
      </c>
      <c r="H5443" s="80">
        <v>0</v>
      </c>
      <c r="I5443" s="81">
        <v>23887.707517414328</v>
      </c>
      <c r="J5443" s="80">
        <v>4514.1540383515749</v>
      </c>
      <c r="K5443" s="81">
        <v>19373.553479062753</v>
      </c>
      <c r="L5443" s="82">
        <v>1464.7276881720429</v>
      </c>
      <c r="M5443" s="83">
        <v>17908.825790890711</v>
      </c>
      <c r="N5443" s="84">
        <v>19129</v>
      </c>
      <c r="O5443" s="85">
        <v>0</v>
      </c>
      <c r="P5443" s="86">
        <v>110</v>
      </c>
      <c r="Q5443" s="80">
        <v>0</v>
      </c>
      <c r="R5443" s="87">
        <v>75.09</v>
      </c>
    </row>
    <row r="5444" spans="1:18" x14ac:dyDescent="0.2">
      <c r="A5444" s="75">
        <v>5442</v>
      </c>
      <c r="B5444" s="76">
        <v>8</v>
      </c>
      <c r="C5444" s="76">
        <v>15</v>
      </c>
      <c r="D5444" s="77">
        <v>19</v>
      </c>
      <c r="E5444" s="78">
        <v>21567.787322243999</v>
      </c>
      <c r="F5444" s="80">
        <v>30.202188937000003</v>
      </c>
      <c r="G5444" s="80">
        <v>3411.8231861467425</v>
      </c>
      <c r="H5444" s="80">
        <v>0</v>
      </c>
      <c r="I5444" s="81">
        <v>24949.408319453742</v>
      </c>
      <c r="J5444" s="80">
        <v>4618.528639585048</v>
      </c>
      <c r="K5444" s="81">
        <v>20330.879679868693</v>
      </c>
      <c r="L5444" s="82">
        <v>1464.7276881720429</v>
      </c>
      <c r="M5444" s="83">
        <v>18866.15199169665</v>
      </c>
      <c r="N5444" s="84">
        <v>19715</v>
      </c>
      <c r="O5444" s="85">
        <v>0</v>
      </c>
      <c r="P5444" s="86">
        <v>110</v>
      </c>
      <c r="Q5444" s="80">
        <v>0</v>
      </c>
      <c r="R5444" s="87">
        <v>74.400000000000006</v>
      </c>
    </row>
    <row r="5445" spans="1:18" x14ac:dyDescent="0.2">
      <c r="A5445" s="75">
        <v>5443</v>
      </c>
      <c r="B5445" s="76">
        <v>8</v>
      </c>
      <c r="C5445" s="76">
        <v>15</v>
      </c>
      <c r="D5445" s="77">
        <v>20</v>
      </c>
      <c r="E5445" s="78">
        <v>19074.111455196005</v>
      </c>
      <c r="F5445" s="80">
        <v>29.386416434000004</v>
      </c>
      <c r="G5445" s="80">
        <v>3163.9100594725296</v>
      </c>
      <c r="H5445" s="80">
        <v>0</v>
      </c>
      <c r="I5445" s="81">
        <v>22208.635098234532</v>
      </c>
      <c r="J5445" s="80">
        <v>3014.8765734617941</v>
      </c>
      <c r="K5445" s="81">
        <v>19193.758524772737</v>
      </c>
      <c r="L5445" s="82">
        <v>1464.7276881720429</v>
      </c>
      <c r="M5445" s="83">
        <v>17729.030836600694</v>
      </c>
      <c r="N5445" s="84">
        <v>19013</v>
      </c>
      <c r="O5445" s="85">
        <v>0</v>
      </c>
      <c r="P5445" s="86">
        <v>110</v>
      </c>
      <c r="Q5445" s="80">
        <v>0</v>
      </c>
      <c r="R5445" s="87">
        <v>69.040000000000006</v>
      </c>
    </row>
    <row r="5446" spans="1:18" x14ac:dyDescent="0.2">
      <c r="A5446" s="75">
        <v>5444</v>
      </c>
      <c r="B5446" s="76">
        <v>8</v>
      </c>
      <c r="C5446" s="76">
        <v>15</v>
      </c>
      <c r="D5446" s="77">
        <v>21</v>
      </c>
      <c r="E5446" s="78">
        <v>17357.273963657</v>
      </c>
      <c r="F5446" s="80">
        <v>29.117955197000001</v>
      </c>
      <c r="G5446" s="80">
        <v>3434.3810343030295</v>
      </c>
      <c r="H5446" s="80">
        <v>0</v>
      </c>
      <c r="I5446" s="81">
        <v>20762.53704276303</v>
      </c>
      <c r="J5446" s="80">
        <v>1849.1756210629978</v>
      </c>
      <c r="K5446" s="81">
        <v>18913.361421700032</v>
      </c>
      <c r="L5446" s="82">
        <v>1464.7276881720429</v>
      </c>
      <c r="M5446" s="83">
        <v>17448.63373352799</v>
      </c>
      <c r="N5446" s="84">
        <v>18841</v>
      </c>
      <c r="O5446" s="85">
        <v>0</v>
      </c>
      <c r="P5446" s="86">
        <v>110</v>
      </c>
      <c r="Q5446" s="80">
        <v>0</v>
      </c>
      <c r="R5446" s="87">
        <v>65.17</v>
      </c>
    </row>
    <row r="5447" spans="1:18" x14ac:dyDescent="0.2">
      <c r="A5447" s="75">
        <v>5445</v>
      </c>
      <c r="B5447" s="76">
        <v>8</v>
      </c>
      <c r="C5447" s="76">
        <v>15</v>
      </c>
      <c r="D5447" s="77">
        <v>22</v>
      </c>
      <c r="E5447" s="78">
        <v>14875.331275144004</v>
      </c>
      <c r="F5447" s="80">
        <v>27.699164928000005</v>
      </c>
      <c r="G5447" s="80">
        <v>4298.5646988368371</v>
      </c>
      <c r="H5447" s="80">
        <v>0</v>
      </c>
      <c r="I5447" s="81">
        <v>19146.196809052839</v>
      </c>
      <c r="J5447" s="80">
        <v>1211.867646832163</v>
      </c>
      <c r="K5447" s="81">
        <v>17934.329162220674</v>
      </c>
      <c r="L5447" s="82">
        <v>1464.7276881720429</v>
      </c>
      <c r="M5447" s="83">
        <v>16469.601474048632</v>
      </c>
      <c r="N5447" s="84">
        <v>17856</v>
      </c>
      <c r="O5447" s="85">
        <v>0</v>
      </c>
      <c r="P5447" s="86">
        <v>110</v>
      </c>
      <c r="Q5447" s="80">
        <v>0</v>
      </c>
      <c r="R5447" s="87">
        <v>57.79</v>
      </c>
    </row>
    <row r="5448" spans="1:18" x14ac:dyDescent="0.2">
      <c r="A5448" s="75">
        <v>5446</v>
      </c>
      <c r="B5448" s="76">
        <v>8</v>
      </c>
      <c r="C5448" s="76">
        <v>15</v>
      </c>
      <c r="D5448" s="77">
        <v>23</v>
      </c>
      <c r="E5448" s="78">
        <v>13639.532286572003</v>
      </c>
      <c r="F5448" s="80">
        <v>26.710648386000003</v>
      </c>
      <c r="G5448" s="80">
        <v>4222.5055419465289</v>
      </c>
      <c r="H5448" s="80">
        <v>0</v>
      </c>
      <c r="I5448" s="81">
        <v>17835.327180132532</v>
      </c>
      <c r="J5448" s="80">
        <v>1105.6657102780011</v>
      </c>
      <c r="K5448" s="81">
        <v>16729.661469854531</v>
      </c>
      <c r="L5448" s="82">
        <v>1464.7276881720429</v>
      </c>
      <c r="M5448" s="83">
        <v>15264.933781682488</v>
      </c>
      <c r="N5448" s="84">
        <v>16160</v>
      </c>
      <c r="O5448" s="85">
        <v>0</v>
      </c>
      <c r="P5448" s="86">
        <v>110</v>
      </c>
      <c r="Q5448" s="80">
        <v>0</v>
      </c>
      <c r="R5448" s="87">
        <v>53.6</v>
      </c>
    </row>
    <row r="5449" spans="1:18" x14ac:dyDescent="0.2">
      <c r="A5449" s="75">
        <v>5447</v>
      </c>
      <c r="B5449" s="76">
        <v>8</v>
      </c>
      <c r="C5449" s="76">
        <v>15</v>
      </c>
      <c r="D5449" s="77">
        <v>23</v>
      </c>
      <c r="E5449" s="78">
        <v>13160.360021317001</v>
      </c>
      <c r="F5449" s="80">
        <v>26.987600534000002</v>
      </c>
      <c r="G5449" s="80">
        <v>4136.5232261863866</v>
      </c>
      <c r="H5449" s="80">
        <v>0</v>
      </c>
      <c r="I5449" s="81">
        <v>17269.895646969388</v>
      </c>
      <c r="J5449" s="80">
        <v>1227.9265072296528</v>
      </c>
      <c r="K5449" s="81">
        <v>16041.969139739735</v>
      </c>
      <c r="L5449" s="82">
        <v>1464.7276881720429</v>
      </c>
      <c r="M5449" s="83">
        <v>14577.241451567692</v>
      </c>
      <c r="N5449" s="84">
        <v>15689</v>
      </c>
      <c r="O5449" s="85">
        <v>0</v>
      </c>
      <c r="P5449" s="86">
        <v>110</v>
      </c>
      <c r="Q5449" s="80">
        <v>0</v>
      </c>
      <c r="R5449" s="87">
        <v>49.84</v>
      </c>
    </row>
    <row r="5450" spans="1:18" x14ac:dyDescent="0.2">
      <c r="A5450" s="75">
        <v>5448</v>
      </c>
      <c r="B5450" s="76">
        <v>8</v>
      </c>
      <c r="C5450" s="76">
        <v>16</v>
      </c>
      <c r="D5450" s="77">
        <v>1</v>
      </c>
      <c r="E5450" s="78">
        <v>11757.575237848001</v>
      </c>
      <c r="F5450" s="80">
        <v>26.254262932000003</v>
      </c>
      <c r="G5450" s="80">
        <v>4859.3923128571523</v>
      </c>
      <c r="H5450" s="80">
        <v>0</v>
      </c>
      <c r="I5450" s="81">
        <v>16590.713287773153</v>
      </c>
      <c r="J5450" s="80">
        <v>767.06189700105119</v>
      </c>
      <c r="K5450" s="81">
        <v>15823.651390772102</v>
      </c>
      <c r="L5450" s="82">
        <v>1464.7276881720429</v>
      </c>
      <c r="M5450" s="83">
        <v>14358.923702600059</v>
      </c>
      <c r="N5450" s="84">
        <v>15491</v>
      </c>
      <c r="O5450" s="85">
        <v>0</v>
      </c>
      <c r="P5450" s="86">
        <v>110</v>
      </c>
      <c r="Q5450" s="80">
        <v>0</v>
      </c>
      <c r="R5450" s="87">
        <v>45.99</v>
      </c>
    </row>
    <row r="5451" spans="1:18" x14ac:dyDescent="0.2">
      <c r="A5451" s="75">
        <v>5449</v>
      </c>
      <c r="B5451" s="76">
        <v>8</v>
      </c>
      <c r="C5451" s="76">
        <v>16</v>
      </c>
      <c r="D5451" s="77">
        <v>2</v>
      </c>
      <c r="E5451" s="78">
        <v>10339.167153951001</v>
      </c>
      <c r="F5451" s="80">
        <v>24.87741376200001</v>
      </c>
      <c r="G5451" s="80">
        <v>5468.0831852416295</v>
      </c>
      <c r="H5451" s="80">
        <v>0</v>
      </c>
      <c r="I5451" s="81">
        <v>15782.372925430631</v>
      </c>
      <c r="J5451" s="80">
        <v>1045.5082210774688</v>
      </c>
      <c r="K5451" s="81">
        <v>14736.864704353162</v>
      </c>
      <c r="L5451" s="82">
        <v>1464.7276881720429</v>
      </c>
      <c r="M5451" s="83">
        <v>13272.137016181119</v>
      </c>
      <c r="N5451" s="84">
        <v>14640</v>
      </c>
      <c r="O5451" s="85">
        <v>0</v>
      </c>
      <c r="P5451" s="86">
        <v>110</v>
      </c>
      <c r="Q5451" s="80">
        <v>0</v>
      </c>
      <c r="R5451" s="87">
        <v>44.25</v>
      </c>
    </row>
    <row r="5452" spans="1:18" x14ac:dyDescent="0.2">
      <c r="A5452" s="75">
        <v>5450</v>
      </c>
      <c r="B5452" s="76">
        <v>8</v>
      </c>
      <c r="C5452" s="76">
        <v>16</v>
      </c>
      <c r="D5452" s="77">
        <v>3</v>
      </c>
      <c r="E5452" s="78">
        <v>10087.919551022</v>
      </c>
      <c r="F5452" s="80">
        <v>24.739419299000005</v>
      </c>
      <c r="G5452" s="80">
        <v>5428.9172594851825</v>
      </c>
      <c r="H5452" s="80">
        <v>0</v>
      </c>
      <c r="I5452" s="81">
        <v>15492.097391208183</v>
      </c>
      <c r="J5452" s="80">
        <v>872.81634906282943</v>
      </c>
      <c r="K5452" s="81">
        <v>14619.281042145354</v>
      </c>
      <c r="L5452" s="82">
        <v>1464.7276881720429</v>
      </c>
      <c r="M5452" s="83">
        <v>13154.553353973311</v>
      </c>
      <c r="N5452" s="84">
        <v>14525</v>
      </c>
      <c r="O5452" s="85">
        <v>0</v>
      </c>
      <c r="P5452" s="86">
        <v>110</v>
      </c>
      <c r="Q5452" s="80">
        <v>0</v>
      </c>
      <c r="R5452" s="87">
        <v>42.02</v>
      </c>
    </row>
    <row r="5453" spans="1:18" x14ac:dyDescent="0.2">
      <c r="A5453" s="75">
        <v>5451</v>
      </c>
      <c r="B5453" s="76">
        <v>8</v>
      </c>
      <c r="C5453" s="76">
        <v>16</v>
      </c>
      <c r="D5453" s="77">
        <v>4</v>
      </c>
      <c r="E5453" s="78">
        <v>10116.154081735</v>
      </c>
      <c r="F5453" s="80">
        <v>24.712207465999992</v>
      </c>
      <c r="G5453" s="80">
        <v>5247.0154653977415</v>
      </c>
      <c r="H5453" s="80">
        <v>0</v>
      </c>
      <c r="I5453" s="81">
        <v>15338.45733966674</v>
      </c>
      <c r="J5453" s="80">
        <v>762.25566722295207</v>
      </c>
      <c r="K5453" s="81">
        <v>14576.201672443789</v>
      </c>
      <c r="L5453" s="82">
        <v>1464.7276881720429</v>
      </c>
      <c r="M5453" s="83">
        <v>13111.473984271746</v>
      </c>
      <c r="N5453" s="84">
        <v>14459</v>
      </c>
      <c r="O5453" s="85">
        <v>0</v>
      </c>
      <c r="P5453" s="86">
        <v>110</v>
      </c>
      <c r="Q5453" s="80">
        <v>0</v>
      </c>
      <c r="R5453" s="87">
        <v>40.299999999999997</v>
      </c>
    </row>
    <row r="5454" spans="1:18" x14ac:dyDescent="0.2">
      <c r="A5454" s="75">
        <v>5452</v>
      </c>
      <c r="B5454" s="76">
        <v>8</v>
      </c>
      <c r="C5454" s="76">
        <v>16</v>
      </c>
      <c r="D5454" s="77">
        <v>5</v>
      </c>
      <c r="E5454" s="78">
        <v>10334.662159558999</v>
      </c>
      <c r="F5454" s="80">
        <v>24.807133088000008</v>
      </c>
      <c r="G5454" s="80">
        <v>5032.6764601749983</v>
      </c>
      <c r="H5454" s="80">
        <v>0</v>
      </c>
      <c r="I5454" s="81">
        <v>15342.531486645998</v>
      </c>
      <c r="J5454" s="80">
        <v>806.02718538719307</v>
      </c>
      <c r="K5454" s="81">
        <v>14536.504301258805</v>
      </c>
      <c r="L5454" s="82">
        <v>1464.7276881720429</v>
      </c>
      <c r="M5454" s="83">
        <v>13071.776613086762</v>
      </c>
      <c r="N5454" s="84">
        <v>14427</v>
      </c>
      <c r="O5454" s="85">
        <v>0</v>
      </c>
      <c r="P5454" s="86">
        <v>110</v>
      </c>
      <c r="Q5454" s="80">
        <v>0</v>
      </c>
      <c r="R5454" s="87">
        <v>40.35</v>
      </c>
    </row>
    <row r="5455" spans="1:18" x14ac:dyDescent="0.2">
      <c r="A5455" s="75">
        <v>5453</v>
      </c>
      <c r="B5455" s="76">
        <v>8</v>
      </c>
      <c r="C5455" s="76">
        <v>16</v>
      </c>
      <c r="D5455" s="77">
        <v>6</v>
      </c>
      <c r="E5455" s="78">
        <v>10577.107683942002</v>
      </c>
      <c r="F5455" s="80">
        <v>25.029686879000003</v>
      </c>
      <c r="G5455" s="80">
        <v>4927.1619670465225</v>
      </c>
      <c r="H5455" s="80">
        <v>0</v>
      </c>
      <c r="I5455" s="81">
        <v>15479.239964109525</v>
      </c>
      <c r="J5455" s="80">
        <v>817.23341410868102</v>
      </c>
      <c r="K5455" s="81">
        <v>14662.006550000844</v>
      </c>
      <c r="L5455" s="82">
        <v>1464.7276881720429</v>
      </c>
      <c r="M5455" s="83">
        <v>13197.278861828801</v>
      </c>
      <c r="N5455" s="84">
        <v>14551</v>
      </c>
      <c r="O5455" s="85">
        <v>0</v>
      </c>
      <c r="P5455" s="86">
        <v>110</v>
      </c>
      <c r="Q5455" s="80">
        <v>0</v>
      </c>
      <c r="R5455" s="87">
        <v>42.28</v>
      </c>
    </row>
    <row r="5456" spans="1:18" x14ac:dyDescent="0.2">
      <c r="A5456" s="75">
        <v>5454</v>
      </c>
      <c r="B5456" s="76">
        <v>8</v>
      </c>
      <c r="C5456" s="76">
        <v>16</v>
      </c>
      <c r="D5456" s="77">
        <v>7</v>
      </c>
      <c r="E5456" s="78">
        <v>10788.429354590999</v>
      </c>
      <c r="F5456" s="80">
        <v>25.206124587000005</v>
      </c>
      <c r="G5456" s="80">
        <v>5104.5273795261965</v>
      </c>
      <c r="H5456" s="80">
        <v>0</v>
      </c>
      <c r="I5456" s="81">
        <v>15867.750609530194</v>
      </c>
      <c r="J5456" s="80">
        <v>927.30899959262672</v>
      </c>
      <c r="K5456" s="81">
        <v>14940.441609937567</v>
      </c>
      <c r="L5456" s="82">
        <v>1464.7276881720429</v>
      </c>
      <c r="M5456" s="83">
        <v>13475.713921765524</v>
      </c>
      <c r="N5456" s="84">
        <v>14835</v>
      </c>
      <c r="O5456" s="85">
        <v>0</v>
      </c>
      <c r="P5456" s="86">
        <v>110</v>
      </c>
      <c r="Q5456" s="80">
        <v>0</v>
      </c>
      <c r="R5456" s="87">
        <v>45.6</v>
      </c>
    </row>
    <row r="5457" spans="1:18" x14ac:dyDescent="0.2">
      <c r="A5457" s="75">
        <v>5455</v>
      </c>
      <c r="B5457" s="76">
        <v>8</v>
      </c>
      <c r="C5457" s="76">
        <v>16</v>
      </c>
      <c r="D5457" s="77">
        <v>8</v>
      </c>
      <c r="E5457" s="78">
        <v>11719.510749167001</v>
      </c>
      <c r="F5457" s="80">
        <v>25.867643274000002</v>
      </c>
      <c r="G5457" s="80">
        <v>5088.8898368121327</v>
      </c>
      <c r="H5457" s="80">
        <v>0</v>
      </c>
      <c r="I5457" s="81">
        <v>16782.532942705133</v>
      </c>
      <c r="J5457" s="80">
        <v>993.12356910174844</v>
      </c>
      <c r="K5457" s="81">
        <v>15789.409373603385</v>
      </c>
      <c r="L5457" s="82">
        <v>1464.7276881720429</v>
      </c>
      <c r="M5457" s="83">
        <v>14324.681685431342</v>
      </c>
      <c r="N5457" s="84">
        <v>15449</v>
      </c>
      <c r="O5457" s="85">
        <v>0</v>
      </c>
      <c r="P5457" s="86">
        <v>110</v>
      </c>
      <c r="Q5457" s="80">
        <v>0</v>
      </c>
      <c r="R5457" s="87">
        <v>45.99</v>
      </c>
    </row>
    <row r="5458" spans="1:18" x14ac:dyDescent="0.2">
      <c r="A5458" s="75">
        <v>5456</v>
      </c>
      <c r="B5458" s="76">
        <v>8</v>
      </c>
      <c r="C5458" s="76">
        <v>16</v>
      </c>
      <c r="D5458" s="77">
        <v>9</v>
      </c>
      <c r="E5458" s="78">
        <v>12935.805710624003</v>
      </c>
      <c r="F5458" s="80">
        <v>26.406676426999997</v>
      </c>
      <c r="G5458" s="80">
        <v>5141.9407101239649</v>
      </c>
      <c r="H5458" s="80">
        <v>0</v>
      </c>
      <c r="I5458" s="81">
        <v>18051.339744320969</v>
      </c>
      <c r="J5458" s="80">
        <v>1245.3013903217779</v>
      </c>
      <c r="K5458" s="81">
        <v>16806.038353999189</v>
      </c>
      <c r="L5458" s="82">
        <v>1464.7276881720429</v>
      </c>
      <c r="M5458" s="83">
        <v>15341.310665827146</v>
      </c>
      <c r="N5458" s="84">
        <v>16236</v>
      </c>
      <c r="O5458" s="85">
        <v>0</v>
      </c>
      <c r="P5458" s="86">
        <v>110</v>
      </c>
      <c r="Q5458" s="80">
        <v>0</v>
      </c>
      <c r="R5458" s="87">
        <v>45.23</v>
      </c>
    </row>
    <row r="5459" spans="1:18" x14ac:dyDescent="0.2">
      <c r="A5459" s="75">
        <v>5457</v>
      </c>
      <c r="B5459" s="76">
        <v>8</v>
      </c>
      <c r="C5459" s="76">
        <v>16</v>
      </c>
      <c r="D5459" s="77">
        <v>10</v>
      </c>
      <c r="E5459" s="78">
        <v>13810.699933154001</v>
      </c>
      <c r="F5459" s="80">
        <v>27.000077049000001</v>
      </c>
      <c r="G5459" s="80">
        <v>5016.4296120769659</v>
      </c>
      <c r="H5459" s="80">
        <v>0</v>
      </c>
      <c r="I5459" s="81">
        <v>18800.129468181967</v>
      </c>
      <c r="J5459" s="80">
        <v>1328.0343125381091</v>
      </c>
      <c r="K5459" s="81">
        <v>17472.095155643859</v>
      </c>
      <c r="L5459" s="82">
        <v>1464.7276881720429</v>
      </c>
      <c r="M5459" s="83">
        <v>16007.367467471817</v>
      </c>
      <c r="N5459" s="84">
        <v>17058</v>
      </c>
      <c r="O5459" s="85">
        <v>0</v>
      </c>
      <c r="P5459" s="86">
        <v>110</v>
      </c>
      <c r="Q5459" s="80">
        <v>0</v>
      </c>
      <c r="R5459" s="87">
        <v>44.48</v>
      </c>
    </row>
    <row r="5460" spans="1:18" x14ac:dyDescent="0.2">
      <c r="A5460" s="75">
        <v>5458</v>
      </c>
      <c r="B5460" s="76">
        <v>8</v>
      </c>
      <c r="C5460" s="76">
        <v>16</v>
      </c>
      <c r="D5460" s="77">
        <v>11</v>
      </c>
      <c r="E5460" s="78">
        <v>14278.718479646006</v>
      </c>
      <c r="F5460" s="80">
        <v>27.509506383000005</v>
      </c>
      <c r="G5460" s="80">
        <v>5038.027709646828</v>
      </c>
      <c r="H5460" s="80">
        <v>0</v>
      </c>
      <c r="I5460" s="81">
        <v>19289.236682909836</v>
      </c>
      <c r="J5460" s="80">
        <v>1412.0947668195136</v>
      </c>
      <c r="K5460" s="81">
        <v>17877.141916090321</v>
      </c>
      <c r="L5460" s="82">
        <v>1464.7276881720429</v>
      </c>
      <c r="M5460" s="83">
        <v>16412.414227918278</v>
      </c>
      <c r="N5460" s="84">
        <v>17768</v>
      </c>
      <c r="O5460" s="85">
        <v>0</v>
      </c>
      <c r="P5460" s="86">
        <v>110</v>
      </c>
      <c r="Q5460" s="80">
        <v>0</v>
      </c>
      <c r="R5460" s="87">
        <v>48.01</v>
      </c>
    </row>
    <row r="5461" spans="1:18" x14ac:dyDescent="0.2">
      <c r="A5461" s="75">
        <v>5459</v>
      </c>
      <c r="B5461" s="76">
        <v>8</v>
      </c>
      <c r="C5461" s="76">
        <v>16</v>
      </c>
      <c r="D5461" s="77">
        <v>12</v>
      </c>
      <c r="E5461" s="78">
        <v>14744.755249987995</v>
      </c>
      <c r="F5461" s="80">
        <v>27.666220817999989</v>
      </c>
      <c r="G5461" s="80">
        <v>4974.2601359989567</v>
      </c>
      <c r="H5461" s="80">
        <v>0</v>
      </c>
      <c r="I5461" s="81">
        <v>19691.349165168951</v>
      </c>
      <c r="J5461" s="80">
        <v>1698.4076909611954</v>
      </c>
      <c r="K5461" s="81">
        <v>17992.941474207757</v>
      </c>
      <c r="L5461" s="82">
        <v>1464.7276881720429</v>
      </c>
      <c r="M5461" s="83">
        <v>16528.213786035714</v>
      </c>
      <c r="N5461" s="84">
        <v>17952</v>
      </c>
      <c r="O5461" s="85">
        <v>0</v>
      </c>
      <c r="P5461" s="86">
        <v>110</v>
      </c>
      <c r="Q5461" s="80">
        <v>0</v>
      </c>
      <c r="R5461" s="87">
        <v>49.83</v>
      </c>
    </row>
    <row r="5462" spans="1:18" x14ac:dyDescent="0.2">
      <c r="A5462" s="75">
        <v>5460</v>
      </c>
      <c r="B5462" s="76">
        <v>8</v>
      </c>
      <c r="C5462" s="76">
        <v>16</v>
      </c>
      <c r="D5462" s="77">
        <v>13</v>
      </c>
      <c r="E5462" s="78">
        <v>15667.176558808997</v>
      </c>
      <c r="F5462" s="80">
        <v>28.383282486000002</v>
      </c>
      <c r="G5462" s="80">
        <v>4256.7638356972939</v>
      </c>
      <c r="H5462" s="80">
        <v>0</v>
      </c>
      <c r="I5462" s="81">
        <v>19895.557112020291</v>
      </c>
      <c r="J5462" s="80">
        <v>1548.1472107128677</v>
      </c>
      <c r="K5462" s="81">
        <v>18347.409901307423</v>
      </c>
      <c r="L5462" s="82">
        <v>1464.7276881720429</v>
      </c>
      <c r="M5462" s="83">
        <v>16882.68221313538</v>
      </c>
      <c r="N5462" s="84">
        <v>18393</v>
      </c>
      <c r="O5462" s="85">
        <v>0</v>
      </c>
      <c r="P5462" s="86">
        <v>110</v>
      </c>
      <c r="Q5462" s="80">
        <v>0</v>
      </c>
      <c r="R5462" s="87">
        <v>54.39</v>
      </c>
    </row>
    <row r="5463" spans="1:18" x14ac:dyDescent="0.2">
      <c r="A5463" s="75">
        <v>5461</v>
      </c>
      <c r="B5463" s="76">
        <v>8</v>
      </c>
      <c r="C5463" s="76">
        <v>16</v>
      </c>
      <c r="D5463" s="77">
        <v>14</v>
      </c>
      <c r="E5463" s="78">
        <v>16029.179988618009</v>
      </c>
      <c r="F5463" s="80">
        <v>28.659698855000002</v>
      </c>
      <c r="G5463" s="80">
        <v>3928.278929849349</v>
      </c>
      <c r="H5463" s="80">
        <v>0</v>
      </c>
      <c r="I5463" s="81">
        <v>19928.799219612356</v>
      </c>
      <c r="J5463" s="80">
        <v>1519.4320572445911</v>
      </c>
      <c r="K5463" s="81">
        <v>18409.367162367766</v>
      </c>
      <c r="L5463" s="82">
        <v>1464.7276881720429</v>
      </c>
      <c r="M5463" s="83">
        <v>16944.639474195723</v>
      </c>
      <c r="N5463" s="84">
        <v>18464</v>
      </c>
      <c r="O5463" s="85">
        <v>0</v>
      </c>
      <c r="P5463" s="86">
        <v>110</v>
      </c>
      <c r="Q5463" s="80">
        <v>0</v>
      </c>
      <c r="R5463" s="87">
        <v>58.11</v>
      </c>
    </row>
    <row r="5464" spans="1:18" x14ac:dyDescent="0.2">
      <c r="A5464" s="75">
        <v>5462</v>
      </c>
      <c r="B5464" s="76">
        <v>8</v>
      </c>
      <c r="C5464" s="76">
        <v>16</v>
      </c>
      <c r="D5464" s="77">
        <v>15</v>
      </c>
      <c r="E5464" s="78">
        <v>16352.4650064</v>
      </c>
      <c r="F5464" s="80">
        <v>27.365939160000007</v>
      </c>
      <c r="G5464" s="80">
        <v>3790.7199258608284</v>
      </c>
      <c r="H5464" s="80">
        <v>0</v>
      </c>
      <c r="I5464" s="81">
        <v>20115.818993100827</v>
      </c>
      <c r="J5464" s="80">
        <v>2068.9467682089926</v>
      </c>
      <c r="K5464" s="81">
        <v>18046.872224891835</v>
      </c>
      <c r="L5464" s="82">
        <v>1464.7276881720429</v>
      </c>
      <c r="M5464" s="83">
        <v>16582.144536719792</v>
      </c>
      <c r="N5464" s="84">
        <v>18032</v>
      </c>
      <c r="O5464" s="85">
        <v>0</v>
      </c>
      <c r="P5464" s="86">
        <v>110</v>
      </c>
      <c r="Q5464" s="80">
        <v>0</v>
      </c>
      <c r="R5464" s="87">
        <v>60.32</v>
      </c>
    </row>
    <row r="5465" spans="1:18" x14ac:dyDescent="0.2">
      <c r="A5465" s="75">
        <v>5463</v>
      </c>
      <c r="B5465" s="76">
        <v>8</v>
      </c>
      <c r="C5465" s="76">
        <v>16</v>
      </c>
      <c r="D5465" s="77">
        <v>16</v>
      </c>
      <c r="E5465" s="78">
        <v>17550.857439887004</v>
      </c>
      <c r="F5465" s="80">
        <v>27.709455549000005</v>
      </c>
      <c r="G5465" s="80">
        <v>3610.2077020369225</v>
      </c>
      <c r="H5465" s="80">
        <v>0</v>
      </c>
      <c r="I5465" s="81">
        <v>21133.355686374925</v>
      </c>
      <c r="J5465" s="80">
        <v>3009.418632111337</v>
      </c>
      <c r="K5465" s="81">
        <v>18123.937054263588</v>
      </c>
      <c r="L5465" s="82">
        <v>1464.7276881720429</v>
      </c>
      <c r="M5465" s="83">
        <v>16659.209366091545</v>
      </c>
      <c r="N5465" s="84">
        <v>18152</v>
      </c>
      <c r="O5465" s="85">
        <v>0</v>
      </c>
      <c r="P5465" s="86">
        <v>110</v>
      </c>
      <c r="Q5465" s="80">
        <v>0</v>
      </c>
      <c r="R5465" s="87">
        <v>63.54</v>
      </c>
    </row>
    <row r="5466" spans="1:18" x14ac:dyDescent="0.2">
      <c r="A5466" s="75">
        <v>5464</v>
      </c>
      <c r="B5466" s="76">
        <v>8</v>
      </c>
      <c r="C5466" s="76">
        <v>16</v>
      </c>
      <c r="D5466" s="77">
        <v>17</v>
      </c>
      <c r="E5466" s="78">
        <v>18827.068508006992</v>
      </c>
      <c r="F5466" s="80">
        <v>28.830707258999997</v>
      </c>
      <c r="G5466" s="80">
        <v>3611.4417730573768</v>
      </c>
      <c r="H5466" s="80">
        <v>0</v>
      </c>
      <c r="I5466" s="81">
        <v>22409.67957380537</v>
      </c>
      <c r="J5466" s="80">
        <v>3814.4146688471938</v>
      </c>
      <c r="K5466" s="81">
        <v>18595.264904958174</v>
      </c>
      <c r="L5466" s="82">
        <v>1464.7276881720429</v>
      </c>
      <c r="M5466" s="83">
        <v>17130.537216786131</v>
      </c>
      <c r="N5466" s="84">
        <v>18633</v>
      </c>
      <c r="O5466" s="85">
        <v>0</v>
      </c>
      <c r="P5466" s="86">
        <v>110</v>
      </c>
      <c r="Q5466" s="80">
        <v>0</v>
      </c>
      <c r="R5466" s="87">
        <v>70.069999999999993</v>
      </c>
    </row>
    <row r="5467" spans="1:18" x14ac:dyDescent="0.2">
      <c r="A5467" s="75">
        <v>5465</v>
      </c>
      <c r="B5467" s="76">
        <v>8</v>
      </c>
      <c r="C5467" s="76">
        <v>16</v>
      </c>
      <c r="D5467" s="77">
        <v>18</v>
      </c>
      <c r="E5467" s="78">
        <v>20006.19977912799</v>
      </c>
      <c r="F5467" s="80">
        <v>29.771148348000008</v>
      </c>
      <c r="G5467" s="80">
        <v>3507.9686091735985</v>
      </c>
      <c r="H5467" s="80">
        <v>0</v>
      </c>
      <c r="I5467" s="81">
        <v>23484.397239953585</v>
      </c>
      <c r="J5467" s="80">
        <v>4240.1588474983137</v>
      </c>
      <c r="K5467" s="81">
        <v>19244.238392455271</v>
      </c>
      <c r="L5467" s="82">
        <v>1464.7276881720429</v>
      </c>
      <c r="M5467" s="83">
        <v>17779.510704283228</v>
      </c>
      <c r="N5467" s="84">
        <v>19040</v>
      </c>
      <c r="O5467" s="85">
        <v>0</v>
      </c>
      <c r="P5467" s="86">
        <v>110</v>
      </c>
      <c r="Q5467" s="80">
        <v>0</v>
      </c>
      <c r="R5467" s="87">
        <v>79.099999999999994</v>
      </c>
    </row>
    <row r="5468" spans="1:18" x14ac:dyDescent="0.2">
      <c r="A5468" s="75">
        <v>5466</v>
      </c>
      <c r="B5468" s="76">
        <v>8</v>
      </c>
      <c r="C5468" s="76">
        <v>16</v>
      </c>
      <c r="D5468" s="77">
        <v>19</v>
      </c>
      <c r="E5468" s="78">
        <v>19758.023046842005</v>
      </c>
      <c r="F5468" s="80">
        <v>29.58321351399999</v>
      </c>
      <c r="G5468" s="80">
        <v>3469.2366764001154</v>
      </c>
      <c r="H5468" s="80">
        <v>0</v>
      </c>
      <c r="I5468" s="81">
        <v>23197.67650972812</v>
      </c>
      <c r="J5468" s="80">
        <v>3989.3415069789176</v>
      </c>
      <c r="K5468" s="81">
        <v>19208.335002749202</v>
      </c>
      <c r="L5468" s="82">
        <v>1464.7276881720429</v>
      </c>
      <c r="M5468" s="83">
        <v>17743.607314577159</v>
      </c>
      <c r="N5468" s="84">
        <v>19018</v>
      </c>
      <c r="O5468" s="85">
        <v>0</v>
      </c>
      <c r="P5468" s="86">
        <v>110</v>
      </c>
      <c r="Q5468" s="80">
        <v>0</v>
      </c>
      <c r="R5468" s="87">
        <v>73.959999999999994</v>
      </c>
    </row>
    <row r="5469" spans="1:18" x14ac:dyDescent="0.2">
      <c r="A5469" s="75">
        <v>5467</v>
      </c>
      <c r="B5469" s="76">
        <v>8</v>
      </c>
      <c r="C5469" s="76">
        <v>16</v>
      </c>
      <c r="D5469" s="77">
        <v>20</v>
      </c>
      <c r="E5469" s="78">
        <v>18420.592215602002</v>
      </c>
      <c r="F5469" s="80">
        <v>28.636013390000009</v>
      </c>
      <c r="G5469" s="80">
        <v>3748.1115837928264</v>
      </c>
      <c r="H5469" s="80">
        <v>0</v>
      </c>
      <c r="I5469" s="81">
        <v>22140.067786004827</v>
      </c>
      <c r="J5469" s="80">
        <v>3385.550731281392</v>
      </c>
      <c r="K5469" s="81">
        <v>18754.517054723434</v>
      </c>
      <c r="L5469" s="82">
        <v>1464.7276881720429</v>
      </c>
      <c r="M5469" s="83">
        <v>17289.789366551391</v>
      </c>
      <c r="N5469" s="84">
        <v>18748</v>
      </c>
      <c r="O5469" s="85">
        <v>0</v>
      </c>
      <c r="P5469" s="86">
        <v>110</v>
      </c>
      <c r="Q5469" s="80">
        <v>0</v>
      </c>
      <c r="R5469" s="87">
        <v>67.680000000000007</v>
      </c>
    </row>
    <row r="5470" spans="1:18" x14ac:dyDescent="0.2">
      <c r="A5470" s="75">
        <v>5468</v>
      </c>
      <c r="B5470" s="76">
        <v>8</v>
      </c>
      <c r="C5470" s="76">
        <v>16</v>
      </c>
      <c r="D5470" s="77">
        <v>21</v>
      </c>
      <c r="E5470" s="78">
        <v>17286.747559044001</v>
      </c>
      <c r="F5470" s="80">
        <v>28.398155760999995</v>
      </c>
      <c r="G5470" s="80">
        <v>4318.4818608365958</v>
      </c>
      <c r="H5470" s="80">
        <v>0</v>
      </c>
      <c r="I5470" s="81">
        <v>21576.831264119599</v>
      </c>
      <c r="J5470" s="80">
        <v>2990.6692212251519</v>
      </c>
      <c r="K5470" s="81">
        <v>18586.162042894448</v>
      </c>
      <c r="L5470" s="82">
        <v>1464.7276881720429</v>
      </c>
      <c r="M5470" s="83">
        <v>17121.434354722405</v>
      </c>
      <c r="N5470" s="84">
        <v>18627</v>
      </c>
      <c r="O5470" s="85">
        <v>0</v>
      </c>
      <c r="P5470" s="86">
        <v>110</v>
      </c>
      <c r="Q5470" s="80">
        <v>0</v>
      </c>
      <c r="R5470" s="87">
        <v>64.48</v>
      </c>
    </row>
    <row r="5471" spans="1:18" x14ac:dyDescent="0.2">
      <c r="A5471" s="75">
        <v>5469</v>
      </c>
      <c r="B5471" s="76">
        <v>8</v>
      </c>
      <c r="C5471" s="76">
        <v>16</v>
      </c>
      <c r="D5471" s="77">
        <v>22</v>
      </c>
      <c r="E5471" s="78">
        <v>15179.573600902</v>
      </c>
      <c r="F5471" s="80">
        <v>27.037029445000009</v>
      </c>
      <c r="G5471" s="80">
        <v>5724.2544435116379</v>
      </c>
      <c r="H5471" s="80">
        <v>0</v>
      </c>
      <c r="I5471" s="81">
        <v>20876.791014968636</v>
      </c>
      <c r="J5471" s="80">
        <v>2414.4219674942892</v>
      </c>
      <c r="K5471" s="81">
        <v>18462.369047474345</v>
      </c>
      <c r="L5471" s="82">
        <v>1464.7276881720429</v>
      </c>
      <c r="M5471" s="83">
        <v>16997.641359302303</v>
      </c>
      <c r="N5471" s="84">
        <v>18520</v>
      </c>
      <c r="O5471" s="85">
        <v>0</v>
      </c>
      <c r="P5471" s="86">
        <v>110</v>
      </c>
      <c r="Q5471" s="80">
        <v>0</v>
      </c>
      <c r="R5471" s="87">
        <v>58.5</v>
      </c>
    </row>
    <row r="5472" spans="1:18" x14ac:dyDescent="0.2">
      <c r="A5472" s="75">
        <v>5470</v>
      </c>
      <c r="B5472" s="76">
        <v>8</v>
      </c>
      <c r="C5472" s="76">
        <v>16</v>
      </c>
      <c r="D5472" s="77">
        <v>23</v>
      </c>
      <c r="E5472" s="78">
        <v>12645.318795497</v>
      </c>
      <c r="F5472" s="80">
        <v>26.591540093000003</v>
      </c>
      <c r="G5472" s="80">
        <v>6034.1462067503926</v>
      </c>
      <c r="H5472" s="80">
        <v>0</v>
      </c>
      <c r="I5472" s="81">
        <v>18652.873462154392</v>
      </c>
      <c r="J5472" s="80">
        <v>1374.3274392052895</v>
      </c>
      <c r="K5472" s="81">
        <v>17278.546022949104</v>
      </c>
      <c r="L5472" s="82">
        <v>1464.7276881720429</v>
      </c>
      <c r="M5472" s="83">
        <v>15813.818334777061</v>
      </c>
      <c r="N5472" s="84">
        <v>16744</v>
      </c>
      <c r="O5472" s="85">
        <v>0</v>
      </c>
      <c r="P5472" s="86">
        <v>110</v>
      </c>
      <c r="Q5472" s="80">
        <v>0</v>
      </c>
      <c r="R5472" s="87">
        <v>53.55</v>
      </c>
    </row>
    <row r="5473" spans="1:18" x14ac:dyDescent="0.2">
      <c r="A5473" s="75">
        <v>5471</v>
      </c>
      <c r="B5473" s="76">
        <v>8</v>
      </c>
      <c r="C5473" s="76">
        <v>16</v>
      </c>
      <c r="D5473" s="77">
        <v>23</v>
      </c>
      <c r="E5473" s="78">
        <v>11233.665966782999</v>
      </c>
      <c r="F5473" s="80">
        <v>25.912391827000015</v>
      </c>
      <c r="G5473" s="80">
        <v>6584.26997413565</v>
      </c>
      <c r="H5473" s="80">
        <v>0</v>
      </c>
      <c r="I5473" s="81">
        <v>17792.023549091649</v>
      </c>
      <c r="J5473" s="80">
        <v>943.05958596660196</v>
      </c>
      <c r="K5473" s="81">
        <v>16848.963963125047</v>
      </c>
      <c r="L5473" s="82">
        <v>1464.7276881720429</v>
      </c>
      <c r="M5473" s="83">
        <v>15384.236274953004</v>
      </c>
      <c r="N5473" s="84">
        <v>16269</v>
      </c>
      <c r="O5473" s="85">
        <v>0</v>
      </c>
      <c r="P5473" s="86">
        <v>110</v>
      </c>
      <c r="Q5473" s="80">
        <v>0</v>
      </c>
      <c r="R5473" s="87">
        <v>48.36</v>
      </c>
    </row>
    <row r="5474" spans="1:18" x14ac:dyDescent="0.2">
      <c r="A5474" s="75">
        <v>5472</v>
      </c>
      <c r="B5474" s="76">
        <v>8</v>
      </c>
      <c r="C5474" s="76">
        <v>17</v>
      </c>
      <c r="D5474" s="77">
        <v>1</v>
      </c>
      <c r="E5474" s="78">
        <v>10279.042534736001</v>
      </c>
      <c r="F5474" s="80">
        <v>24.907008261999998</v>
      </c>
      <c r="G5474" s="80">
        <v>6336.5786915450481</v>
      </c>
      <c r="H5474" s="80">
        <v>0</v>
      </c>
      <c r="I5474" s="81">
        <v>16590.714218019049</v>
      </c>
      <c r="J5474" s="80">
        <v>665.38690015771363</v>
      </c>
      <c r="K5474" s="81">
        <v>15925.327317861336</v>
      </c>
      <c r="L5474" s="82">
        <v>1464.7276881720429</v>
      </c>
      <c r="M5474" s="83">
        <v>14460.599629689294</v>
      </c>
      <c r="N5474" s="84">
        <v>15554</v>
      </c>
      <c r="O5474" s="85">
        <v>0</v>
      </c>
      <c r="P5474" s="86">
        <v>110</v>
      </c>
      <c r="Q5474" s="80">
        <v>0</v>
      </c>
      <c r="R5474" s="87">
        <v>47.15</v>
      </c>
    </row>
    <row r="5475" spans="1:18" x14ac:dyDescent="0.2">
      <c r="A5475" s="75">
        <v>5473</v>
      </c>
      <c r="B5475" s="76">
        <v>8</v>
      </c>
      <c r="C5475" s="76">
        <v>17</v>
      </c>
      <c r="D5475" s="77">
        <v>2</v>
      </c>
      <c r="E5475" s="78">
        <v>9915.5035394080023</v>
      </c>
      <c r="F5475" s="80">
        <v>24.626822546</v>
      </c>
      <c r="G5475" s="80">
        <v>6105.0093256554919</v>
      </c>
      <c r="H5475" s="80">
        <v>0</v>
      </c>
      <c r="I5475" s="81">
        <v>15995.886042517493</v>
      </c>
      <c r="J5475" s="80">
        <v>601.01480932107245</v>
      </c>
      <c r="K5475" s="81">
        <v>15394.871233196422</v>
      </c>
      <c r="L5475" s="82">
        <v>1464.7276881720429</v>
      </c>
      <c r="M5475" s="83">
        <v>13930.143545024379</v>
      </c>
      <c r="N5475" s="84">
        <v>15154</v>
      </c>
      <c r="O5475" s="85">
        <v>0</v>
      </c>
      <c r="P5475" s="86">
        <v>110</v>
      </c>
      <c r="Q5475" s="80">
        <v>0</v>
      </c>
      <c r="R5475" s="87">
        <v>45.99</v>
      </c>
    </row>
    <row r="5476" spans="1:18" x14ac:dyDescent="0.2">
      <c r="A5476" s="75">
        <v>5474</v>
      </c>
      <c r="B5476" s="76">
        <v>8</v>
      </c>
      <c r="C5476" s="76">
        <v>17</v>
      </c>
      <c r="D5476" s="77">
        <v>3</v>
      </c>
      <c r="E5476" s="78">
        <v>10115.090142827001</v>
      </c>
      <c r="F5476" s="80">
        <v>24.589967291999997</v>
      </c>
      <c r="G5476" s="80">
        <v>5445.1717945314604</v>
      </c>
      <c r="H5476" s="80">
        <v>0</v>
      </c>
      <c r="I5476" s="81">
        <v>15535.671970066462</v>
      </c>
      <c r="J5476" s="80">
        <v>638.11236406828971</v>
      </c>
      <c r="K5476" s="81">
        <v>14897.559605998173</v>
      </c>
      <c r="L5476" s="82">
        <v>1464.7276881720429</v>
      </c>
      <c r="M5476" s="83">
        <v>13432.83191782613</v>
      </c>
      <c r="N5476" s="84">
        <v>14781</v>
      </c>
      <c r="O5476" s="85">
        <v>0</v>
      </c>
      <c r="P5476" s="86">
        <v>110</v>
      </c>
      <c r="Q5476" s="80">
        <v>0</v>
      </c>
      <c r="R5476" s="87">
        <v>44.03</v>
      </c>
    </row>
    <row r="5477" spans="1:18" x14ac:dyDescent="0.2">
      <c r="A5477" s="75">
        <v>5475</v>
      </c>
      <c r="B5477" s="76">
        <v>8</v>
      </c>
      <c r="C5477" s="76">
        <v>17</v>
      </c>
      <c r="D5477" s="77">
        <v>4</v>
      </c>
      <c r="E5477" s="78">
        <v>10033.331735020998</v>
      </c>
      <c r="F5477" s="80">
        <v>24.603177364000004</v>
      </c>
      <c r="G5477" s="80">
        <v>5319.6032698659956</v>
      </c>
      <c r="H5477" s="80">
        <v>0</v>
      </c>
      <c r="I5477" s="81">
        <v>15328.331827522994</v>
      </c>
      <c r="J5477" s="80">
        <v>597.78548163658365</v>
      </c>
      <c r="K5477" s="81">
        <v>14730.546345886411</v>
      </c>
      <c r="L5477" s="82">
        <v>1464.7276881720429</v>
      </c>
      <c r="M5477" s="83">
        <v>13265.818657714368</v>
      </c>
      <c r="N5477" s="84">
        <v>14633</v>
      </c>
      <c r="O5477" s="85">
        <v>0</v>
      </c>
      <c r="P5477" s="86">
        <v>110</v>
      </c>
      <c r="Q5477" s="80">
        <v>0</v>
      </c>
      <c r="R5477" s="87">
        <v>41.28</v>
      </c>
    </row>
    <row r="5478" spans="1:18" x14ac:dyDescent="0.2">
      <c r="A5478" s="75">
        <v>5476</v>
      </c>
      <c r="B5478" s="76">
        <v>8</v>
      </c>
      <c r="C5478" s="76">
        <v>17</v>
      </c>
      <c r="D5478" s="77">
        <v>5</v>
      </c>
      <c r="E5478" s="78">
        <v>10145.40838802</v>
      </c>
      <c r="F5478" s="80">
        <v>24.702757208000001</v>
      </c>
      <c r="G5478" s="80">
        <v>5404.7211260028653</v>
      </c>
      <c r="H5478" s="80">
        <v>0</v>
      </c>
      <c r="I5478" s="81">
        <v>15525.426756814864</v>
      </c>
      <c r="J5478" s="80">
        <v>622.48485061233225</v>
      </c>
      <c r="K5478" s="81">
        <v>14902.941906202532</v>
      </c>
      <c r="L5478" s="82">
        <v>1464.7276881720429</v>
      </c>
      <c r="M5478" s="83">
        <v>13438.214218030489</v>
      </c>
      <c r="N5478" s="84">
        <v>14789</v>
      </c>
      <c r="O5478" s="85">
        <v>0</v>
      </c>
      <c r="P5478" s="86">
        <v>110</v>
      </c>
      <c r="Q5478" s="80">
        <v>0</v>
      </c>
      <c r="R5478" s="87">
        <v>40.270000000000003</v>
      </c>
    </row>
    <row r="5479" spans="1:18" x14ac:dyDescent="0.2">
      <c r="A5479" s="75">
        <v>5477</v>
      </c>
      <c r="B5479" s="76">
        <v>8</v>
      </c>
      <c r="C5479" s="76">
        <v>17</v>
      </c>
      <c r="D5479" s="77">
        <v>6</v>
      </c>
      <c r="E5479" s="78">
        <v>9745.7308337940012</v>
      </c>
      <c r="F5479" s="80">
        <v>24.385799056999996</v>
      </c>
      <c r="G5479" s="80">
        <v>5624.0109575649549</v>
      </c>
      <c r="H5479" s="80">
        <v>0</v>
      </c>
      <c r="I5479" s="81">
        <v>15345.355992301957</v>
      </c>
      <c r="J5479" s="80">
        <v>793.25667814667861</v>
      </c>
      <c r="K5479" s="81">
        <v>14552.099314155277</v>
      </c>
      <c r="L5479" s="82">
        <v>1464.7276881720429</v>
      </c>
      <c r="M5479" s="83">
        <v>13087.371625983234</v>
      </c>
      <c r="N5479" s="84">
        <v>14436</v>
      </c>
      <c r="O5479" s="85">
        <v>0</v>
      </c>
      <c r="P5479" s="86">
        <v>110</v>
      </c>
      <c r="Q5479" s="80">
        <v>0</v>
      </c>
      <c r="R5479" s="87">
        <v>42.78</v>
      </c>
    </row>
    <row r="5480" spans="1:18" x14ac:dyDescent="0.2">
      <c r="A5480" s="75">
        <v>5478</v>
      </c>
      <c r="B5480" s="76">
        <v>8</v>
      </c>
      <c r="C5480" s="76">
        <v>17</v>
      </c>
      <c r="D5480" s="77">
        <v>7</v>
      </c>
      <c r="E5480" s="78">
        <v>10074.03516193</v>
      </c>
      <c r="F5480" s="80">
        <v>24.572638267000002</v>
      </c>
      <c r="G5480" s="80">
        <v>5616.2772052218861</v>
      </c>
      <c r="H5480" s="80">
        <v>0</v>
      </c>
      <c r="I5480" s="81">
        <v>15665.739728884886</v>
      </c>
      <c r="J5480" s="80">
        <v>873.40043103326502</v>
      </c>
      <c r="K5480" s="81">
        <v>14792.33929785162</v>
      </c>
      <c r="L5480" s="82">
        <v>1464.7276881720429</v>
      </c>
      <c r="M5480" s="83">
        <v>13327.611609679578</v>
      </c>
      <c r="N5480" s="84">
        <v>14698</v>
      </c>
      <c r="O5480" s="85">
        <v>0</v>
      </c>
      <c r="P5480" s="86">
        <v>110</v>
      </c>
      <c r="Q5480" s="80">
        <v>0</v>
      </c>
      <c r="R5480" s="87">
        <v>45.99</v>
      </c>
    </row>
    <row r="5481" spans="1:18" x14ac:dyDescent="0.2">
      <c r="A5481" s="75">
        <v>5479</v>
      </c>
      <c r="B5481" s="76">
        <v>8</v>
      </c>
      <c r="C5481" s="76">
        <v>17</v>
      </c>
      <c r="D5481" s="77">
        <v>8</v>
      </c>
      <c r="E5481" s="78">
        <v>9998.5796828989987</v>
      </c>
      <c r="F5481" s="80">
        <v>23.624962093000001</v>
      </c>
      <c r="G5481" s="80">
        <v>6354.4385030194644</v>
      </c>
      <c r="H5481" s="80">
        <v>0</v>
      </c>
      <c r="I5481" s="81">
        <v>16329.393223825464</v>
      </c>
      <c r="J5481" s="80">
        <v>1208.2941013737518</v>
      </c>
      <c r="K5481" s="81">
        <v>15121.099122451713</v>
      </c>
      <c r="L5481" s="82">
        <v>1464.7276881720429</v>
      </c>
      <c r="M5481" s="83">
        <v>13656.37143427967</v>
      </c>
      <c r="N5481" s="84">
        <v>14977</v>
      </c>
      <c r="O5481" s="85">
        <v>0</v>
      </c>
      <c r="P5481" s="86">
        <v>110</v>
      </c>
      <c r="Q5481" s="80">
        <v>0</v>
      </c>
      <c r="R5481" s="87">
        <v>46.18</v>
      </c>
    </row>
    <row r="5482" spans="1:18" x14ac:dyDescent="0.2">
      <c r="A5482" s="75">
        <v>5480</v>
      </c>
      <c r="B5482" s="76">
        <v>8</v>
      </c>
      <c r="C5482" s="76">
        <v>17</v>
      </c>
      <c r="D5482" s="77">
        <v>9</v>
      </c>
      <c r="E5482" s="78">
        <v>10546.875183169999</v>
      </c>
      <c r="F5482" s="80">
        <v>23.868498994999996</v>
      </c>
      <c r="G5482" s="80">
        <v>7173.694761290838</v>
      </c>
      <c r="H5482" s="80">
        <v>0</v>
      </c>
      <c r="I5482" s="81">
        <v>17696.701445465838</v>
      </c>
      <c r="J5482" s="80">
        <v>1112.7295746948575</v>
      </c>
      <c r="K5482" s="81">
        <v>16583.97187077098</v>
      </c>
      <c r="L5482" s="82">
        <v>1464.7276881720429</v>
      </c>
      <c r="M5482" s="83">
        <v>15119.244182598937</v>
      </c>
      <c r="N5482" s="84">
        <v>16056</v>
      </c>
      <c r="O5482" s="85">
        <v>0</v>
      </c>
      <c r="P5482" s="86">
        <v>110</v>
      </c>
      <c r="Q5482" s="80">
        <v>0</v>
      </c>
      <c r="R5482" s="87">
        <v>47.5</v>
      </c>
    </row>
    <row r="5483" spans="1:18" x14ac:dyDescent="0.2">
      <c r="A5483" s="75">
        <v>5481</v>
      </c>
      <c r="B5483" s="76">
        <v>8</v>
      </c>
      <c r="C5483" s="76">
        <v>17</v>
      </c>
      <c r="D5483" s="77">
        <v>10</v>
      </c>
      <c r="E5483" s="78">
        <v>11463.654790761999</v>
      </c>
      <c r="F5483" s="80">
        <v>24.589114338000009</v>
      </c>
      <c r="G5483" s="80">
        <v>6880.1666560338908</v>
      </c>
      <c r="H5483" s="80">
        <v>0</v>
      </c>
      <c r="I5483" s="81">
        <v>18319.23233245789</v>
      </c>
      <c r="J5483" s="80">
        <v>1178.2162443088459</v>
      </c>
      <c r="K5483" s="81">
        <v>17141.016088149045</v>
      </c>
      <c r="L5483" s="82">
        <v>1464.7276881720429</v>
      </c>
      <c r="M5483" s="83">
        <v>15676.288399977002</v>
      </c>
      <c r="N5483" s="84">
        <v>16564</v>
      </c>
      <c r="O5483" s="85">
        <v>0</v>
      </c>
      <c r="P5483" s="86">
        <v>110</v>
      </c>
      <c r="Q5483" s="80">
        <v>0</v>
      </c>
      <c r="R5483" s="87">
        <v>47.97</v>
      </c>
    </row>
    <row r="5484" spans="1:18" x14ac:dyDescent="0.2">
      <c r="A5484" s="75">
        <v>5482</v>
      </c>
      <c r="B5484" s="76">
        <v>8</v>
      </c>
      <c r="C5484" s="76">
        <v>17</v>
      </c>
      <c r="D5484" s="77">
        <v>11</v>
      </c>
      <c r="E5484" s="78">
        <v>12483.322010105996</v>
      </c>
      <c r="F5484" s="80">
        <v>26.156664827999997</v>
      </c>
      <c r="G5484" s="80">
        <v>6189.8519915731358</v>
      </c>
      <c r="H5484" s="80">
        <v>0</v>
      </c>
      <c r="I5484" s="81">
        <v>18647.017336851131</v>
      </c>
      <c r="J5484" s="80">
        <v>1214.4218294939772</v>
      </c>
      <c r="K5484" s="81">
        <v>17432.595507357153</v>
      </c>
      <c r="L5484" s="82">
        <v>1464.7276881720429</v>
      </c>
      <c r="M5484" s="83">
        <v>15967.86781918511</v>
      </c>
      <c r="N5484" s="84">
        <v>16970</v>
      </c>
      <c r="O5484" s="85">
        <v>0</v>
      </c>
      <c r="P5484" s="86">
        <v>110</v>
      </c>
      <c r="Q5484" s="80">
        <v>0</v>
      </c>
      <c r="R5484" s="87">
        <v>48.93</v>
      </c>
    </row>
    <row r="5485" spans="1:18" x14ac:dyDescent="0.2">
      <c r="A5485" s="75">
        <v>5483</v>
      </c>
      <c r="B5485" s="76">
        <v>8</v>
      </c>
      <c r="C5485" s="76">
        <v>17</v>
      </c>
      <c r="D5485" s="77">
        <v>12</v>
      </c>
      <c r="E5485" s="78">
        <v>13069.221698752006</v>
      </c>
      <c r="F5485" s="80">
        <v>26.623386019000009</v>
      </c>
      <c r="G5485" s="80">
        <v>5894.0953232807069</v>
      </c>
      <c r="H5485" s="80">
        <v>0</v>
      </c>
      <c r="I5485" s="81">
        <v>18936.693636013712</v>
      </c>
      <c r="J5485" s="80">
        <v>1607.6995446708306</v>
      </c>
      <c r="K5485" s="81">
        <v>17328.99409134288</v>
      </c>
      <c r="L5485" s="82">
        <v>1464.7276881720429</v>
      </c>
      <c r="M5485" s="83">
        <v>15864.266403170837</v>
      </c>
      <c r="N5485" s="84">
        <v>16812</v>
      </c>
      <c r="O5485" s="85">
        <v>0</v>
      </c>
      <c r="P5485" s="86">
        <v>110</v>
      </c>
      <c r="Q5485" s="80">
        <v>0</v>
      </c>
      <c r="R5485" s="87">
        <v>53.53</v>
      </c>
    </row>
    <row r="5486" spans="1:18" x14ac:dyDescent="0.2">
      <c r="A5486" s="75">
        <v>5484</v>
      </c>
      <c r="B5486" s="76">
        <v>8</v>
      </c>
      <c r="C5486" s="76">
        <v>17</v>
      </c>
      <c r="D5486" s="77">
        <v>13</v>
      </c>
      <c r="E5486" s="78">
        <v>13430.952453059004</v>
      </c>
      <c r="F5486" s="80">
        <v>25.83699269100001</v>
      </c>
      <c r="G5486" s="80">
        <v>5459.5527735938094</v>
      </c>
      <c r="H5486" s="80">
        <v>0</v>
      </c>
      <c r="I5486" s="81">
        <v>18864.668233961813</v>
      </c>
      <c r="J5486" s="80">
        <v>1261.5684120570779</v>
      </c>
      <c r="K5486" s="81">
        <v>17603.099821904736</v>
      </c>
      <c r="L5486" s="82">
        <v>1464.7276881720429</v>
      </c>
      <c r="M5486" s="83">
        <v>16138.372133732693</v>
      </c>
      <c r="N5486" s="84">
        <v>17277</v>
      </c>
      <c r="O5486" s="85">
        <v>0</v>
      </c>
      <c r="P5486" s="86">
        <v>110</v>
      </c>
      <c r="Q5486" s="80">
        <v>0</v>
      </c>
      <c r="R5486" s="87">
        <v>56.74</v>
      </c>
    </row>
    <row r="5487" spans="1:18" x14ac:dyDescent="0.2">
      <c r="A5487" s="75">
        <v>5485</v>
      </c>
      <c r="B5487" s="76">
        <v>8</v>
      </c>
      <c r="C5487" s="76">
        <v>17</v>
      </c>
      <c r="D5487" s="77">
        <v>14</v>
      </c>
      <c r="E5487" s="78">
        <v>13315.522376882</v>
      </c>
      <c r="F5487" s="80">
        <v>25.692242678000014</v>
      </c>
      <c r="G5487" s="80">
        <v>5262.6346206823973</v>
      </c>
      <c r="H5487" s="80">
        <v>0</v>
      </c>
      <c r="I5487" s="81">
        <v>18552.464754886398</v>
      </c>
      <c r="J5487" s="80">
        <v>1378.0354027253604</v>
      </c>
      <c r="K5487" s="81">
        <v>17174.429352161038</v>
      </c>
      <c r="L5487" s="82">
        <v>1464.7276881720429</v>
      </c>
      <c r="M5487" s="83">
        <v>15709.701663988995</v>
      </c>
      <c r="N5487" s="84">
        <v>16607</v>
      </c>
      <c r="O5487" s="85">
        <v>0</v>
      </c>
      <c r="P5487" s="86">
        <v>110</v>
      </c>
      <c r="Q5487" s="80">
        <v>0</v>
      </c>
      <c r="R5487" s="87">
        <v>59.7</v>
      </c>
    </row>
    <row r="5488" spans="1:18" x14ac:dyDescent="0.2">
      <c r="A5488" s="75">
        <v>5486</v>
      </c>
      <c r="B5488" s="76">
        <v>8</v>
      </c>
      <c r="C5488" s="76">
        <v>17</v>
      </c>
      <c r="D5488" s="77">
        <v>15</v>
      </c>
      <c r="E5488" s="78">
        <v>13454.329219630996</v>
      </c>
      <c r="F5488" s="80">
        <v>25.809514463999999</v>
      </c>
      <c r="G5488" s="80">
        <v>5306.240592350734</v>
      </c>
      <c r="H5488" s="80">
        <v>0</v>
      </c>
      <c r="I5488" s="81">
        <v>18734.760297517729</v>
      </c>
      <c r="J5488" s="80">
        <v>2065.1588783144493</v>
      </c>
      <c r="K5488" s="81">
        <v>16669.601419203278</v>
      </c>
      <c r="L5488" s="82">
        <v>1464.7276881720429</v>
      </c>
      <c r="M5488" s="83">
        <v>15204.873731031235</v>
      </c>
      <c r="N5488" s="84">
        <v>16122</v>
      </c>
      <c r="O5488" s="85">
        <v>0</v>
      </c>
      <c r="P5488" s="86">
        <v>110</v>
      </c>
      <c r="Q5488" s="80">
        <v>0</v>
      </c>
      <c r="R5488" s="87">
        <v>62.9</v>
      </c>
    </row>
    <row r="5489" spans="1:18" x14ac:dyDescent="0.2">
      <c r="A5489" s="75">
        <v>5487</v>
      </c>
      <c r="B5489" s="76">
        <v>8</v>
      </c>
      <c r="C5489" s="76">
        <v>17</v>
      </c>
      <c r="D5489" s="77">
        <v>16</v>
      </c>
      <c r="E5489" s="78">
        <v>14044.825774637</v>
      </c>
      <c r="F5489" s="80">
        <v>26.060456578000004</v>
      </c>
      <c r="G5489" s="80">
        <v>5422.3631013554368</v>
      </c>
      <c r="H5489" s="80">
        <v>0</v>
      </c>
      <c r="I5489" s="81">
        <v>19441.128419414439</v>
      </c>
      <c r="J5489" s="80">
        <v>2850.6822809076048</v>
      </c>
      <c r="K5489" s="81">
        <v>16590.446138506835</v>
      </c>
      <c r="L5489" s="82">
        <v>1464.7276881720429</v>
      </c>
      <c r="M5489" s="83">
        <v>15125.718450334793</v>
      </c>
      <c r="N5489" s="84">
        <v>16067</v>
      </c>
      <c r="O5489" s="85">
        <v>0</v>
      </c>
      <c r="P5489" s="86">
        <v>110</v>
      </c>
      <c r="Q5489" s="80">
        <v>0</v>
      </c>
      <c r="R5489" s="87">
        <v>66.150000000000006</v>
      </c>
    </row>
    <row r="5490" spans="1:18" x14ac:dyDescent="0.2">
      <c r="A5490" s="75">
        <v>5488</v>
      </c>
      <c r="B5490" s="76">
        <v>8</v>
      </c>
      <c r="C5490" s="76">
        <v>17</v>
      </c>
      <c r="D5490" s="77">
        <v>17</v>
      </c>
      <c r="E5490" s="78">
        <v>15029.007795276002</v>
      </c>
      <c r="F5490" s="80">
        <v>26.826019178000003</v>
      </c>
      <c r="G5490" s="80">
        <v>5508.346114607165</v>
      </c>
      <c r="H5490" s="80">
        <v>0</v>
      </c>
      <c r="I5490" s="81">
        <v>20510.527890705169</v>
      </c>
      <c r="J5490" s="80">
        <v>3195.6849465052437</v>
      </c>
      <c r="K5490" s="81">
        <v>17314.842944199925</v>
      </c>
      <c r="L5490" s="82">
        <v>1464.7276881720429</v>
      </c>
      <c r="M5490" s="83">
        <v>15850.115256027882</v>
      </c>
      <c r="N5490" s="84">
        <v>16800</v>
      </c>
      <c r="O5490" s="85">
        <v>0</v>
      </c>
      <c r="P5490" s="86">
        <v>110</v>
      </c>
      <c r="Q5490" s="80">
        <v>0</v>
      </c>
      <c r="R5490" s="87">
        <v>73.88</v>
      </c>
    </row>
    <row r="5491" spans="1:18" x14ac:dyDescent="0.2">
      <c r="A5491" s="75">
        <v>5489</v>
      </c>
      <c r="B5491" s="76">
        <v>8</v>
      </c>
      <c r="C5491" s="76">
        <v>17</v>
      </c>
      <c r="D5491" s="77">
        <v>18</v>
      </c>
      <c r="E5491" s="78">
        <v>15665.113266849996</v>
      </c>
      <c r="F5491" s="80">
        <v>27.311760315999997</v>
      </c>
      <c r="G5491" s="80">
        <v>5635.9918923289733</v>
      </c>
      <c r="H5491" s="80">
        <v>0</v>
      </c>
      <c r="I5491" s="81">
        <v>21273.793398862967</v>
      </c>
      <c r="J5491" s="80">
        <v>3307.4245773070102</v>
      </c>
      <c r="K5491" s="81">
        <v>17966.368821555956</v>
      </c>
      <c r="L5491" s="82">
        <v>1464.7276881720429</v>
      </c>
      <c r="M5491" s="83">
        <v>16501.641133383913</v>
      </c>
      <c r="N5491" s="84">
        <v>17887</v>
      </c>
      <c r="O5491" s="85">
        <v>0</v>
      </c>
      <c r="P5491" s="86">
        <v>110</v>
      </c>
      <c r="Q5491" s="80">
        <v>0</v>
      </c>
      <c r="R5491" s="87">
        <v>82.86</v>
      </c>
    </row>
    <row r="5492" spans="1:18" x14ac:dyDescent="0.2">
      <c r="A5492" s="75">
        <v>5490</v>
      </c>
      <c r="B5492" s="76">
        <v>8</v>
      </c>
      <c r="C5492" s="76">
        <v>17</v>
      </c>
      <c r="D5492" s="77">
        <v>19</v>
      </c>
      <c r="E5492" s="78">
        <v>15501.997414841004</v>
      </c>
      <c r="F5492" s="80">
        <v>28.24991734899999</v>
      </c>
      <c r="G5492" s="80">
        <v>5785.4807649868208</v>
      </c>
      <c r="H5492" s="80">
        <v>0</v>
      </c>
      <c r="I5492" s="81">
        <v>21259.228262478824</v>
      </c>
      <c r="J5492" s="80">
        <v>3327.4841084562131</v>
      </c>
      <c r="K5492" s="81">
        <v>17931.74415402261</v>
      </c>
      <c r="L5492" s="82">
        <v>1464.7276881720429</v>
      </c>
      <c r="M5492" s="83">
        <v>16467.016465850567</v>
      </c>
      <c r="N5492" s="84">
        <v>17853</v>
      </c>
      <c r="O5492" s="85">
        <v>0</v>
      </c>
      <c r="P5492" s="86">
        <v>110</v>
      </c>
      <c r="Q5492" s="80">
        <v>0</v>
      </c>
      <c r="R5492" s="87">
        <v>74.56</v>
      </c>
    </row>
    <row r="5493" spans="1:18" x14ac:dyDescent="0.2">
      <c r="A5493" s="75">
        <v>5491</v>
      </c>
      <c r="B5493" s="76">
        <v>8</v>
      </c>
      <c r="C5493" s="76">
        <v>17</v>
      </c>
      <c r="D5493" s="77">
        <v>20</v>
      </c>
      <c r="E5493" s="78">
        <v>15067.825575156996</v>
      </c>
      <c r="F5493" s="80">
        <v>27.958491329999998</v>
      </c>
      <c r="G5493" s="80">
        <v>6006.7835144158353</v>
      </c>
      <c r="H5493" s="80">
        <v>0</v>
      </c>
      <c r="I5493" s="81">
        <v>21046.650598242832</v>
      </c>
      <c r="J5493" s="80">
        <v>3159.5832466588149</v>
      </c>
      <c r="K5493" s="81">
        <v>17887.067351584017</v>
      </c>
      <c r="L5493" s="82">
        <v>1464.7276881720429</v>
      </c>
      <c r="M5493" s="83">
        <v>16422.339663411974</v>
      </c>
      <c r="N5493" s="84">
        <v>17784</v>
      </c>
      <c r="O5493" s="85">
        <v>0</v>
      </c>
      <c r="P5493" s="86">
        <v>110</v>
      </c>
      <c r="Q5493" s="80">
        <v>0</v>
      </c>
      <c r="R5493" s="87">
        <v>66</v>
      </c>
    </row>
    <row r="5494" spans="1:18" x14ac:dyDescent="0.2">
      <c r="A5494" s="75">
        <v>5492</v>
      </c>
      <c r="B5494" s="76">
        <v>8</v>
      </c>
      <c r="C5494" s="76">
        <v>17</v>
      </c>
      <c r="D5494" s="77">
        <v>21</v>
      </c>
      <c r="E5494" s="78">
        <v>14311.868639893004</v>
      </c>
      <c r="F5494" s="80">
        <v>27.685255231999999</v>
      </c>
      <c r="G5494" s="80">
        <v>6342.0244135516859</v>
      </c>
      <c r="H5494" s="80">
        <v>0</v>
      </c>
      <c r="I5494" s="81">
        <v>20626.20779821269</v>
      </c>
      <c r="J5494" s="80">
        <v>2662.6018157602266</v>
      </c>
      <c r="K5494" s="81">
        <v>17963.605982452464</v>
      </c>
      <c r="L5494" s="82">
        <v>1464.7276881720429</v>
      </c>
      <c r="M5494" s="83">
        <v>16498.878294280421</v>
      </c>
      <c r="N5494" s="84">
        <v>17882</v>
      </c>
      <c r="O5494" s="85">
        <v>0</v>
      </c>
      <c r="P5494" s="86">
        <v>110</v>
      </c>
      <c r="Q5494" s="80">
        <v>0</v>
      </c>
      <c r="R5494" s="87">
        <v>63.8</v>
      </c>
    </row>
    <row r="5495" spans="1:18" x14ac:dyDescent="0.2">
      <c r="A5495" s="75">
        <v>5493</v>
      </c>
      <c r="B5495" s="76">
        <v>8</v>
      </c>
      <c r="C5495" s="76">
        <v>17</v>
      </c>
      <c r="D5495" s="77">
        <v>22</v>
      </c>
      <c r="E5495" s="78">
        <v>12742.000481727999</v>
      </c>
      <c r="F5495" s="80">
        <v>25.995114315000002</v>
      </c>
      <c r="G5495" s="80">
        <v>6543.7967790660641</v>
      </c>
      <c r="H5495" s="80">
        <v>0</v>
      </c>
      <c r="I5495" s="81">
        <v>19259.802146479065</v>
      </c>
      <c r="J5495" s="80">
        <v>1927.5492705190243</v>
      </c>
      <c r="K5495" s="81">
        <v>17332.252875960043</v>
      </c>
      <c r="L5495" s="82">
        <v>1464.7276881720429</v>
      </c>
      <c r="M5495" s="83">
        <v>15867.525187788</v>
      </c>
      <c r="N5495" s="84">
        <v>16824</v>
      </c>
      <c r="O5495" s="85">
        <v>0</v>
      </c>
      <c r="P5495" s="86">
        <v>110</v>
      </c>
      <c r="Q5495" s="80">
        <v>0</v>
      </c>
      <c r="R5495" s="87">
        <v>58.13</v>
      </c>
    </row>
    <row r="5496" spans="1:18" x14ac:dyDescent="0.2">
      <c r="A5496" s="75">
        <v>5494</v>
      </c>
      <c r="B5496" s="76">
        <v>8</v>
      </c>
      <c r="C5496" s="76">
        <v>17</v>
      </c>
      <c r="D5496" s="77">
        <v>23</v>
      </c>
      <c r="E5496" s="78">
        <v>10814.772911995002</v>
      </c>
      <c r="F5496" s="80">
        <v>24.439192636000001</v>
      </c>
      <c r="G5496" s="80">
        <v>6200.2405711494848</v>
      </c>
      <c r="H5496" s="80">
        <v>0</v>
      </c>
      <c r="I5496" s="81">
        <v>16990.574290508484</v>
      </c>
      <c r="J5496" s="80">
        <v>858.94060733661365</v>
      </c>
      <c r="K5496" s="81">
        <v>16131.633683171871</v>
      </c>
      <c r="L5496" s="82">
        <v>1464.7276881720429</v>
      </c>
      <c r="M5496" s="83">
        <v>14666.905994999828</v>
      </c>
      <c r="N5496" s="84">
        <v>15744</v>
      </c>
      <c r="O5496" s="85">
        <v>0</v>
      </c>
      <c r="P5496" s="86">
        <v>110</v>
      </c>
      <c r="Q5496" s="80">
        <v>0</v>
      </c>
      <c r="R5496" s="87">
        <v>52.07</v>
      </c>
    </row>
    <row r="5497" spans="1:18" x14ac:dyDescent="0.2">
      <c r="A5497" s="75">
        <v>5495</v>
      </c>
      <c r="B5497" s="76">
        <v>8</v>
      </c>
      <c r="C5497" s="76">
        <v>17</v>
      </c>
      <c r="D5497" s="77">
        <v>23</v>
      </c>
      <c r="E5497" s="78">
        <v>9785.1380668269958</v>
      </c>
      <c r="F5497" s="80">
        <v>23.353247208999996</v>
      </c>
      <c r="G5497" s="80">
        <v>6192.7894252385004</v>
      </c>
      <c r="H5497" s="80">
        <v>0</v>
      </c>
      <c r="I5497" s="81">
        <v>15954.574244856496</v>
      </c>
      <c r="J5497" s="80">
        <v>863.82886503997622</v>
      </c>
      <c r="K5497" s="81">
        <v>15090.745379816521</v>
      </c>
      <c r="L5497" s="82">
        <v>1464.7276881720429</v>
      </c>
      <c r="M5497" s="83">
        <v>13626.017691644478</v>
      </c>
      <c r="N5497" s="84">
        <v>14957</v>
      </c>
      <c r="O5497" s="85">
        <v>0</v>
      </c>
      <c r="P5497" s="86">
        <v>110</v>
      </c>
      <c r="Q5497" s="80">
        <v>0</v>
      </c>
      <c r="R5497" s="87">
        <v>48.4</v>
      </c>
    </row>
    <row r="5498" spans="1:18" x14ac:dyDescent="0.2">
      <c r="A5498" s="75">
        <v>5496</v>
      </c>
      <c r="B5498" s="76">
        <v>8</v>
      </c>
      <c r="C5498" s="76">
        <v>18</v>
      </c>
      <c r="D5498" s="77">
        <v>1</v>
      </c>
      <c r="E5498" s="78">
        <v>9606.1846749069991</v>
      </c>
      <c r="F5498" s="80">
        <v>23.012166225000009</v>
      </c>
      <c r="G5498" s="80">
        <v>5756.3126990492137</v>
      </c>
      <c r="H5498" s="80">
        <v>0</v>
      </c>
      <c r="I5498" s="81">
        <v>15339.485207731213</v>
      </c>
      <c r="J5498" s="80">
        <v>725.16672023208093</v>
      </c>
      <c r="K5498" s="81">
        <v>14614.318487499133</v>
      </c>
      <c r="L5498" s="82">
        <v>1464.7276881720429</v>
      </c>
      <c r="M5498" s="83">
        <v>13149.59079932709</v>
      </c>
      <c r="N5498" s="84">
        <v>14510</v>
      </c>
      <c r="O5498" s="85">
        <v>0</v>
      </c>
      <c r="P5498" s="86">
        <v>110</v>
      </c>
      <c r="Q5498" s="80">
        <v>0</v>
      </c>
      <c r="R5498" s="87">
        <v>50.69</v>
      </c>
    </row>
    <row r="5499" spans="1:18" x14ac:dyDescent="0.2">
      <c r="A5499" s="75">
        <v>5497</v>
      </c>
      <c r="B5499" s="76">
        <v>8</v>
      </c>
      <c r="C5499" s="76">
        <v>18</v>
      </c>
      <c r="D5499" s="77">
        <v>2</v>
      </c>
      <c r="E5499" s="78">
        <v>9839.939631614001</v>
      </c>
      <c r="F5499" s="80">
        <v>23.202231986000005</v>
      </c>
      <c r="G5499" s="80">
        <v>5154.4139631804173</v>
      </c>
      <c r="H5499" s="80">
        <v>0</v>
      </c>
      <c r="I5499" s="81">
        <v>14971.151362808418</v>
      </c>
      <c r="J5499" s="80">
        <v>632.21068668157591</v>
      </c>
      <c r="K5499" s="81">
        <v>14338.940676126842</v>
      </c>
      <c r="L5499" s="82">
        <v>1464.7276881720429</v>
      </c>
      <c r="M5499" s="83">
        <v>12874.212987954799</v>
      </c>
      <c r="N5499" s="84">
        <v>14192</v>
      </c>
      <c r="O5499" s="85">
        <v>0</v>
      </c>
      <c r="P5499" s="86">
        <v>110</v>
      </c>
      <c r="Q5499" s="80">
        <v>0</v>
      </c>
      <c r="R5499" s="87">
        <v>45.99</v>
      </c>
    </row>
    <row r="5500" spans="1:18" x14ac:dyDescent="0.2">
      <c r="A5500" s="75">
        <v>5498</v>
      </c>
      <c r="B5500" s="76">
        <v>8</v>
      </c>
      <c r="C5500" s="76">
        <v>18</v>
      </c>
      <c r="D5500" s="77">
        <v>3</v>
      </c>
      <c r="E5500" s="78">
        <v>9891.8433995470023</v>
      </c>
      <c r="F5500" s="80">
        <v>23.244909739000004</v>
      </c>
      <c r="G5500" s="80">
        <v>5001.1980987521838</v>
      </c>
      <c r="H5500" s="80">
        <v>0</v>
      </c>
      <c r="I5500" s="81">
        <v>14869.796588560186</v>
      </c>
      <c r="J5500" s="80">
        <v>546.42360718655198</v>
      </c>
      <c r="K5500" s="81">
        <v>14323.372981373634</v>
      </c>
      <c r="L5500" s="82">
        <v>1464.7276881720429</v>
      </c>
      <c r="M5500" s="83">
        <v>12858.645293201591</v>
      </c>
      <c r="N5500" s="84">
        <v>14170</v>
      </c>
      <c r="O5500" s="85">
        <v>0</v>
      </c>
      <c r="P5500" s="86">
        <v>110</v>
      </c>
      <c r="Q5500" s="80">
        <v>0</v>
      </c>
      <c r="R5500" s="87">
        <v>44.4</v>
      </c>
    </row>
    <row r="5501" spans="1:18" x14ac:dyDescent="0.2">
      <c r="A5501" s="75">
        <v>5499</v>
      </c>
      <c r="B5501" s="76">
        <v>8</v>
      </c>
      <c r="C5501" s="76">
        <v>18</v>
      </c>
      <c r="D5501" s="77">
        <v>4</v>
      </c>
      <c r="E5501" s="78">
        <v>9947.9448548300006</v>
      </c>
      <c r="F5501" s="80">
        <v>23.288254279000004</v>
      </c>
      <c r="G5501" s="80">
        <v>5027.6133571157752</v>
      </c>
      <c r="H5501" s="80">
        <v>0</v>
      </c>
      <c r="I5501" s="81">
        <v>14952.269957666776</v>
      </c>
      <c r="J5501" s="80">
        <v>570.47918580398141</v>
      </c>
      <c r="K5501" s="81">
        <v>14381.790771862796</v>
      </c>
      <c r="L5501" s="82">
        <v>1464.7276881720429</v>
      </c>
      <c r="M5501" s="83">
        <v>12917.063083690753</v>
      </c>
      <c r="N5501" s="84">
        <v>14256</v>
      </c>
      <c r="O5501" s="85">
        <v>0</v>
      </c>
      <c r="P5501" s="86">
        <v>110</v>
      </c>
      <c r="Q5501" s="80">
        <v>0</v>
      </c>
      <c r="R5501" s="87">
        <v>43.48</v>
      </c>
    </row>
    <row r="5502" spans="1:18" x14ac:dyDescent="0.2">
      <c r="A5502" s="75">
        <v>5500</v>
      </c>
      <c r="B5502" s="76">
        <v>8</v>
      </c>
      <c r="C5502" s="76">
        <v>18</v>
      </c>
      <c r="D5502" s="77">
        <v>5</v>
      </c>
      <c r="E5502" s="78">
        <v>9945.9294596300006</v>
      </c>
      <c r="F5502" s="80">
        <v>23.287386684000001</v>
      </c>
      <c r="G5502" s="80">
        <v>5271.1198942658193</v>
      </c>
      <c r="H5502" s="80">
        <v>0</v>
      </c>
      <c r="I5502" s="81">
        <v>15193.76196721182</v>
      </c>
      <c r="J5502" s="80">
        <v>650.78443146992947</v>
      </c>
      <c r="K5502" s="81">
        <v>14542.977535741891</v>
      </c>
      <c r="L5502" s="82">
        <v>1464.7276881720429</v>
      </c>
      <c r="M5502" s="83">
        <v>13078.249847569848</v>
      </c>
      <c r="N5502" s="84">
        <v>14428</v>
      </c>
      <c r="O5502" s="85">
        <v>0</v>
      </c>
      <c r="P5502" s="86">
        <v>110</v>
      </c>
      <c r="Q5502" s="80">
        <v>0</v>
      </c>
      <c r="R5502" s="87">
        <v>42.8</v>
      </c>
    </row>
    <row r="5503" spans="1:18" x14ac:dyDescent="0.2">
      <c r="A5503" s="75">
        <v>5501</v>
      </c>
      <c r="B5503" s="76">
        <v>8</v>
      </c>
      <c r="C5503" s="76">
        <v>18</v>
      </c>
      <c r="D5503" s="77">
        <v>6</v>
      </c>
      <c r="E5503" s="78">
        <v>10066.354330939999</v>
      </c>
      <c r="F5503" s="80">
        <v>23.384526555000001</v>
      </c>
      <c r="G5503" s="80">
        <v>5603.4975241591856</v>
      </c>
      <c r="H5503" s="80">
        <v>0</v>
      </c>
      <c r="I5503" s="81">
        <v>15646.467328544184</v>
      </c>
      <c r="J5503" s="80">
        <v>819.09738499731361</v>
      </c>
      <c r="K5503" s="81">
        <v>14827.36994354687</v>
      </c>
      <c r="L5503" s="82">
        <v>1464.7276881720429</v>
      </c>
      <c r="M5503" s="83">
        <v>13362.642255374827</v>
      </c>
      <c r="N5503" s="84">
        <v>14724</v>
      </c>
      <c r="O5503" s="85">
        <v>0</v>
      </c>
      <c r="P5503" s="86">
        <v>110</v>
      </c>
      <c r="Q5503" s="80">
        <v>0</v>
      </c>
      <c r="R5503" s="87">
        <v>44.46</v>
      </c>
    </row>
    <row r="5504" spans="1:18" x14ac:dyDescent="0.2">
      <c r="A5504" s="75">
        <v>5502</v>
      </c>
      <c r="B5504" s="76">
        <v>8</v>
      </c>
      <c r="C5504" s="76">
        <v>18</v>
      </c>
      <c r="D5504" s="77">
        <v>7</v>
      </c>
      <c r="E5504" s="78">
        <v>11208.435240197001</v>
      </c>
      <c r="F5504" s="80">
        <v>24.286337333000006</v>
      </c>
      <c r="G5504" s="80">
        <v>6014.5967280747882</v>
      </c>
      <c r="H5504" s="80">
        <v>0</v>
      </c>
      <c r="I5504" s="81">
        <v>17198.745630938789</v>
      </c>
      <c r="J5504" s="80">
        <v>927.68814996952119</v>
      </c>
      <c r="K5504" s="81">
        <v>16271.057480969268</v>
      </c>
      <c r="L5504" s="82">
        <v>1464.7276881720429</v>
      </c>
      <c r="M5504" s="83">
        <v>14806.329792797225</v>
      </c>
      <c r="N5504" s="84">
        <v>15852</v>
      </c>
      <c r="O5504" s="85">
        <v>0</v>
      </c>
      <c r="P5504" s="86">
        <v>110</v>
      </c>
      <c r="Q5504" s="80">
        <v>0</v>
      </c>
      <c r="R5504" s="87">
        <v>43.81</v>
      </c>
    </row>
    <row r="5505" spans="1:18" x14ac:dyDescent="0.2">
      <c r="A5505" s="75">
        <v>5503</v>
      </c>
      <c r="B5505" s="76">
        <v>8</v>
      </c>
      <c r="C5505" s="76">
        <v>18</v>
      </c>
      <c r="D5505" s="77">
        <v>8</v>
      </c>
      <c r="E5505" s="78">
        <v>11937.067744105998</v>
      </c>
      <c r="F5505" s="80">
        <v>25.047651394000006</v>
      </c>
      <c r="G5505" s="80">
        <v>6079.3962055335278</v>
      </c>
      <c r="H5505" s="80">
        <v>0</v>
      </c>
      <c r="I5505" s="81">
        <v>17991.416298245527</v>
      </c>
      <c r="J5505" s="80">
        <v>892.15455583670087</v>
      </c>
      <c r="K5505" s="81">
        <v>17099.261742408828</v>
      </c>
      <c r="L5505" s="82">
        <v>1464.7276881720429</v>
      </c>
      <c r="M5505" s="83">
        <v>15634.534054236785</v>
      </c>
      <c r="N5505" s="84">
        <v>16513</v>
      </c>
      <c r="O5505" s="85">
        <v>0</v>
      </c>
      <c r="P5505" s="86">
        <v>110</v>
      </c>
      <c r="Q5505" s="80">
        <v>0</v>
      </c>
      <c r="R5505" s="87">
        <v>44.78</v>
      </c>
    </row>
    <row r="5506" spans="1:18" x14ac:dyDescent="0.2">
      <c r="A5506" s="75">
        <v>5504</v>
      </c>
      <c r="B5506" s="76">
        <v>8</v>
      </c>
      <c r="C5506" s="76">
        <v>18</v>
      </c>
      <c r="D5506" s="77">
        <v>9</v>
      </c>
      <c r="E5506" s="78">
        <v>12579.236398250998</v>
      </c>
      <c r="F5506" s="80">
        <v>24.526008351999998</v>
      </c>
      <c r="G5506" s="80">
        <v>6306.0904414632969</v>
      </c>
      <c r="H5506" s="80">
        <v>0</v>
      </c>
      <c r="I5506" s="81">
        <v>18860.800831362292</v>
      </c>
      <c r="J5506" s="80">
        <v>1168.6033770599688</v>
      </c>
      <c r="K5506" s="81">
        <v>17692.197454302324</v>
      </c>
      <c r="L5506" s="82">
        <v>1464.7276881720429</v>
      </c>
      <c r="M5506" s="83">
        <v>16227.469766130282</v>
      </c>
      <c r="N5506" s="84">
        <v>17439</v>
      </c>
      <c r="O5506" s="85">
        <v>0</v>
      </c>
      <c r="P5506" s="86">
        <v>110</v>
      </c>
      <c r="Q5506" s="80">
        <v>0</v>
      </c>
      <c r="R5506" s="87">
        <v>45.88</v>
      </c>
    </row>
    <row r="5507" spans="1:18" x14ac:dyDescent="0.2">
      <c r="A5507" s="75">
        <v>5505</v>
      </c>
      <c r="B5507" s="76">
        <v>8</v>
      </c>
      <c r="C5507" s="76">
        <v>18</v>
      </c>
      <c r="D5507" s="77">
        <v>10</v>
      </c>
      <c r="E5507" s="78">
        <v>12680.284672698001</v>
      </c>
      <c r="F5507" s="80">
        <v>24.452667194000004</v>
      </c>
      <c r="G5507" s="80">
        <v>6358.5113501347305</v>
      </c>
      <c r="H5507" s="80">
        <v>0</v>
      </c>
      <c r="I5507" s="81">
        <v>19014.343355638732</v>
      </c>
      <c r="J5507" s="80">
        <v>1157.9515536746767</v>
      </c>
      <c r="K5507" s="81">
        <v>17856.391801964055</v>
      </c>
      <c r="L5507" s="82">
        <v>1464.7276881720429</v>
      </c>
      <c r="M5507" s="83">
        <v>16391.664113792012</v>
      </c>
      <c r="N5507" s="84">
        <v>17739</v>
      </c>
      <c r="O5507" s="85">
        <v>0</v>
      </c>
      <c r="P5507" s="86">
        <v>110</v>
      </c>
      <c r="Q5507" s="80">
        <v>0</v>
      </c>
      <c r="R5507" s="87">
        <v>45.99</v>
      </c>
    </row>
    <row r="5508" spans="1:18" x14ac:dyDescent="0.2">
      <c r="A5508" s="75">
        <v>5506</v>
      </c>
      <c r="B5508" s="76">
        <v>8</v>
      </c>
      <c r="C5508" s="76">
        <v>18</v>
      </c>
      <c r="D5508" s="77">
        <v>11</v>
      </c>
      <c r="E5508" s="78">
        <v>12674.265683277999</v>
      </c>
      <c r="F5508" s="80">
        <v>24.511786532000006</v>
      </c>
      <c r="G5508" s="80">
        <v>6622.3394499784772</v>
      </c>
      <c r="H5508" s="80">
        <v>0</v>
      </c>
      <c r="I5508" s="81">
        <v>19272.093346724476</v>
      </c>
      <c r="J5508" s="80">
        <v>1133.9352924090051</v>
      </c>
      <c r="K5508" s="81">
        <v>18138.158054315471</v>
      </c>
      <c r="L5508" s="82">
        <v>1464.7276881720429</v>
      </c>
      <c r="M5508" s="83">
        <v>16673.430366143428</v>
      </c>
      <c r="N5508" s="84">
        <v>18168</v>
      </c>
      <c r="O5508" s="85">
        <v>0</v>
      </c>
      <c r="P5508" s="86">
        <v>110</v>
      </c>
      <c r="Q5508" s="80">
        <v>0</v>
      </c>
      <c r="R5508" s="87">
        <v>48.08</v>
      </c>
    </row>
    <row r="5509" spans="1:18" x14ac:dyDescent="0.2">
      <c r="A5509" s="75">
        <v>5507</v>
      </c>
      <c r="B5509" s="76">
        <v>8</v>
      </c>
      <c r="C5509" s="76">
        <v>18</v>
      </c>
      <c r="D5509" s="77">
        <v>12</v>
      </c>
      <c r="E5509" s="78">
        <v>12685.475138839</v>
      </c>
      <c r="F5509" s="80">
        <v>24.515303597999999</v>
      </c>
      <c r="G5509" s="80">
        <v>6399.5601074055094</v>
      </c>
      <c r="H5509" s="80">
        <v>0</v>
      </c>
      <c r="I5509" s="81">
        <v>19060.519942646508</v>
      </c>
      <c r="J5509" s="80">
        <v>922.20849856405312</v>
      </c>
      <c r="K5509" s="81">
        <v>18138.311444082454</v>
      </c>
      <c r="L5509" s="82">
        <v>1464.7276881720429</v>
      </c>
      <c r="M5509" s="83">
        <v>16673.583755910411</v>
      </c>
      <c r="N5509" s="84">
        <v>18169</v>
      </c>
      <c r="O5509" s="85">
        <v>0</v>
      </c>
      <c r="P5509" s="86">
        <v>110</v>
      </c>
      <c r="Q5509" s="80">
        <v>0</v>
      </c>
      <c r="R5509" s="87">
        <v>50.9</v>
      </c>
    </row>
    <row r="5510" spans="1:18" x14ac:dyDescent="0.2">
      <c r="A5510" s="75">
        <v>5508</v>
      </c>
      <c r="B5510" s="76">
        <v>8</v>
      </c>
      <c r="C5510" s="76">
        <v>18</v>
      </c>
      <c r="D5510" s="77">
        <v>13</v>
      </c>
      <c r="E5510" s="78">
        <v>12985.982522671005</v>
      </c>
      <c r="F5510" s="80">
        <v>24.525306158999999</v>
      </c>
      <c r="G5510" s="80">
        <v>6408.7760175444864</v>
      </c>
      <c r="H5510" s="80">
        <v>0</v>
      </c>
      <c r="I5510" s="81">
        <v>19370.233234056494</v>
      </c>
      <c r="J5510" s="80">
        <v>1159.2901170000991</v>
      </c>
      <c r="K5510" s="81">
        <v>18210.943117056395</v>
      </c>
      <c r="L5510" s="82">
        <v>1464.7276881720429</v>
      </c>
      <c r="M5510" s="83">
        <v>16746.215428884352</v>
      </c>
      <c r="N5510" s="84">
        <v>18270</v>
      </c>
      <c r="O5510" s="85">
        <v>0</v>
      </c>
      <c r="P5510" s="86">
        <v>110</v>
      </c>
      <c r="Q5510" s="80">
        <v>0</v>
      </c>
      <c r="R5510" s="87">
        <v>52.1</v>
      </c>
    </row>
    <row r="5511" spans="1:18" x14ac:dyDescent="0.2">
      <c r="A5511" s="75">
        <v>5509</v>
      </c>
      <c r="B5511" s="76">
        <v>8</v>
      </c>
      <c r="C5511" s="76">
        <v>18</v>
      </c>
      <c r="D5511" s="77">
        <v>14</v>
      </c>
      <c r="E5511" s="78">
        <v>13083.416574999997</v>
      </c>
      <c r="F5511" s="80">
        <v>24.716673237999995</v>
      </c>
      <c r="G5511" s="80">
        <v>6156.467209472552</v>
      </c>
      <c r="H5511" s="80">
        <v>0</v>
      </c>
      <c r="I5511" s="81">
        <v>19215.16711123455</v>
      </c>
      <c r="J5511" s="80">
        <v>1115.4635918332788</v>
      </c>
      <c r="K5511" s="81">
        <v>18099.703519401271</v>
      </c>
      <c r="L5511" s="82">
        <v>1464.7276881720429</v>
      </c>
      <c r="M5511" s="83">
        <v>16634.975831229229</v>
      </c>
      <c r="N5511" s="84">
        <v>18105</v>
      </c>
      <c r="O5511" s="85">
        <v>0</v>
      </c>
      <c r="P5511" s="86">
        <v>110</v>
      </c>
      <c r="Q5511" s="80">
        <v>0</v>
      </c>
      <c r="R5511" s="87">
        <v>53.08</v>
      </c>
    </row>
    <row r="5512" spans="1:18" x14ac:dyDescent="0.2">
      <c r="A5512" s="75">
        <v>5510</v>
      </c>
      <c r="B5512" s="76">
        <v>8</v>
      </c>
      <c r="C5512" s="76">
        <v>18</v>
      </c>
      <c r="D5512" s="77">
        <v>15</v>
      </c>
      <c r="E5512" s="78">
        <v>12766.336498692002</v>
      </c>
      <c r="F5512" s="80">
        <v>24.585440357</v>
      </c>
      <c r="G5512" s="80">
        <v>6293.7584327366603</v>
      </c>
      <c r="H5512" s="80">
        <v>0</v>
      </c>
      <c r="I5512" s="81">
        <v>19035.509491071665</v>
      </c>
      <c r="J5512" s="80">
        <v>1136.2089073637844</v>
      </c>
      <c r="K5512" s="81">
        <v>17899.300583707882</v>
      </c>
      <c r="L5512" s="82">
        <v>1464.7276881720429</v>
      </c>
      <c r="M5512" s="83">
        <v>16434.572895535839</v>
      </c>
      <c r="N5512" s="84">
        <v>17798</v>
      </c>
      <c r="O5512" s="85">
        <v>0</v>
      </c>
      <c r="P5512" s="86">
        <v>110</v>
      </c>
      <c r="Q5512" s="80">
        <v>0</v>
      </c>
      <c r="R5512" s="87">
        <v>54.04</v>
      </c>
    </row>
    <row r="5513" spans="1:18" x14ac:dyDescent="0.2">
      <c r="A5513" s="75">
        <v>5511</v>
      </c>
      <c r="B5513" s="76">
        <v>8</v>
      </c>
      <c r="C5513" s="76">
        <v>18</v>
      </c>
      <c r="D5513" s="77">
        <v>16</v>
      </c>
      <c r="E5513" s="78">
        <v>12933.586784683999</v>
      </c>
      <c r="F5513" s="80">
        <v>24.395415974000002</v>
      </c>
      <c r="G5513" s="80">
        <v>5998.6713647463084</v>
      </c>
      <c r="H5513" s="80">
        <v>0</v>
      </c>
      <c r="I5513" s="81">
        <v>18907.862733456306</v>
      </c>
      <c r="J5513" s="80">
        <v>1079.3504836975865</v>
      </c>
      <c r="K5513" s="81">
        <v>17828.512249758718</v>
      </c>
      <c r="L5513" s="82">
        <v>1464.7276881720429</v>
      </c>
      <c r="M5513" s="83">
        <v>16363.784561586675</v>
      </c>
      <c r="N5513" s="84">
        <v>17699</v>
      </c>
      <c r="O5513" s="85">
        <v>0</v>
      </c>
      <c r="P5513" s="86">
        <v>110</v>
      </c>
      <c r="Q5513" s="80">
        <v>0</v>
      </c>
      <c r="R5513" s="87">
        <v>56.7</v>
      </c>
    </row>
    <row r="5514" spans="1:18" x14ac:dyDescent="0.2">
      <c r="A5514" s="75">
        <v>5512</v>
      </c>
      <c r="B5514" s="76">
        <v>8</v>
      </c>
      <c r="C5514" s="76">
        <v>18</v>
      </c>
      <c r="D5514" s="77">
        <v>17</v>
      </c>
      <c r="E5514" s="78">
        <v>13676.481008274995</v>
      </c>
      <c r="F5514" s="80">
        <v>25.093272795000004</v>
      </c>
      <c r="G5514" s="80">
        <v>5894.7275809651846</v>
      </c>
      <c r="H5514" s="80">
        <v>0</v>
      </c>
      <c r="I5514" s="81">
        <v>19546.115316445179</v>
      </c>
      <c r="J5514" s="80">
        <v>1228.4012999576973</v>
      </c>
      <c r="K5514" s="81">
        <v>18317.71401648748</v>
      </c>
      <c r="L5514" s="82">
        <v>1464.7276881720429</v>
      </c>
      <c r="M5514" s="83">
        <v>16852.986328315437</v>
      </c>
      <c r="N5514" s="84">
        <v>18374</v>
      </c>
      <c r="O5514" s="85">
        <v>0</v>
      </c>
      <c r="P5514" s="86">
        <v>110</v>
      </c>
      <c r="Q5514" s="80">
        <v>0</v>
      </c>
      <c r="R5514" s="87">
        <v>59.5</v>
      </c>
    </row>
    <row r="5515" spans="1:18" x14ac:dyDescent="0.2">
      <c r="A5515" s="75">
        <v>5513</v>
      </c>
      <c r="B5515" s="76">
        <v>8</v>
      </c>
      <c r="C5515" s="76">
        <v>18</v>
      </c>
      <c r="D5515" s="77">
        <v>18</v>
      </c>
      <c r="E5515" s="78">
        <v>14208.314058554002</v>
      </c>
      <c r="F5515" s="80">
        <v>25.407337924000014</v>
      </c>
      <c r="G5515" s="80">
        <v>5736.7357309471508</v>
      </c>
      <c r="H5515" s="80">
        <v>0</v>
      </c>
      <c r="I5515" s="81">
        <v>19919.642451577154</v>
      </c>
      <c r="J5515" s="80">
        <v>1309.0003074768701</v>
      </c>
      <c r="K5515" s="81">
        <v>18610.642144100282</v>
      </c>
      <c r="L5515" s="82">
        <v>1464.7276881720429</v>
      </c>
      <c r="M5515" s="83">
        <v>17145.914455928239</v>
      </c>
      <c r="N5515" s="84">
        <v>18641</v>
      </c>
      <c r="O5515" s="85">
        <v>0</v>
      </c>
      <c r="P5515" s="86">
        <v>110</v>
      </c>
      <c r="Q5515" s="80">
        <v>0</v>
      </c>
      <c r="R5515" s="87">
        <v>60.33</v>
      </c>
    </row>
    <row r="5516" spans="1:18" x14ac:dyDescent="0.2">
      <c r="A5516" s="75">
        <v>5514</v>
      </c>
      <c r="B5516" s="76">
        <v>8</v>
      </c>
      <c r="C5516" s="76">
        <v>18</v>
      </c>
      <c r="D5516" s="77">
        <v>19</v>
      </c>
      <c r="E5516" s="78">
        <v>15022.266756057003</v>
      </c>
      <c r="F5516" s="80">
        <v>26.167358996000008</v>
      </c>
      <c r="G5516" s="80">
        <v>4967.7187141203531</v>
      </c>
      <c r="H5516" s="80">
        <v>0</v>
      </c>
      <c r="I5516" s="81">
        <v>19963.818111181357</v>
      </c>
      <c r="J5516" s="80">
        <v>1687.8491309471951</v>
      </c>
      <c r="K5516" s="81">
        <v>18275.968980234164</v>
      </c>
      <c r="L5516" s="82">
        <v>1464.7276881720429</v>
      </c>
      <c r="M5516" s="83">
        <v>16811.241292062121</v>
      </c>
      <c r="N5516" s="84">
        <v>18329</v>
      </c>
      <c r="O5516" s="85">
        <v>0</v>
      </c>
      <c r="P5516" s="86">
        <v>110</v>
      </c>
      <c r="Q5516" s="80">
        <v>0</v>
      </c>
      <c r="R5516" s="87">
        <v>61.51</v>
      </c>
    </row>
    <row r="5517" spans="1:18" x14ac:dyDescent="0.2">
      <c r="A5517" s="75">
        <v>5515</v>
      </c>
      <c r="B5517" s="76">
        <v>8</v>
      </c>
      <c r="C5517" s="76">
        <v>18</v>
      </c>
      <c r="D5517" s="77">
        <v>20</v>
      </c>
      <c r="E5517" s="78">
        <v>15024.410638540003</v>
      </c>
      <c r="F5517" s="80">
        <v>26.206108191000006</v>
      </c>
      <c r="G5517" s="80">
        <v>5198.4494369496661</v>
      </c>
      <c r="H5517" s="80">
        <v>0</v>
      </c>
      <c r="I5517" s="81">
        <v>20196.653967298669</v>
      </c>
      <c r="J5517" s="80">
        <v>1589.1704577008318</v>
      </c>
      <c r="K5517" s="81">
        <v>18607.483509597838</v>
      </c>
      <c r="L5517" s="82">
        <v>1464.7276881720429</v>
      </c>
      <c r="M5517" s="83">
        <v>17142.755821425795</v>
      </c>
      <c r="N5517" s="84">
        <v>18637</v>
      </c>
      <c r="O5517" s="85">
        <v>0</v>
      </c>
      <c r="P5517" s="86">
        <v>110</v>
      </c>
      <c r="Q5517" s="80">
        <v>0</v>
      </c>
      <c r="R5517" s="87">
        <v>58.53</v>
      </c>
    </row>
    <row r="5518" spans="1:18" x14ac:dyDescent="0.2">
      <c r="A5518" s="75">
        <v>5516</v>
      </c>
      <c r="B5518" s="76">
        <v>8</v>
      </c>
      <c r="C5518" s="76">
        <v>18</v>
      </c>
      <c r="D5518" s="77">
        <v>21</v>
      </c>
      <c r="E5518" s="78">
        <v>14122.731393597001</v>
      </c>
      <c r="F5518" s="80">
        <v>25.628602384999997</v>
      </c>
      <c r="G5518" s="80">
        <v>5322.7854804919398</v>
      </c>
      <c r="H5518" s="80">
        <v>0</v>
      </c>
      <c r="I5518" s="81">
        <v>19419.888271703941</v>
      </c>
      <c r="J5518" s="80">
        <v>1234.6741825949448</v>
      </c>
      <c r="K5518" s="81">
        <v>18185.214089108995</v>
      </c>
      <c r="L5518" s="82">
        <v>1464.7276881720429</v>
      </c>
      <c r="M5518" s="83">
        <v>16720.486400936952</v>
      </c>
      <c r="N5518" s="84">
        <v>18234</v>
      </c>
      <c r="O5518" s="85">
        <v>0</v>
      </c>
      <c r="P5518" s="86">
        <v>110</v>
      </c>
      <c r="Q5518" s="80">
        <v>0</v>
      </c>
      <c r="R5518" s="87">
        <v>56.14</v>
      </c>
    </row>
    <row r="5519" spans="1:18" x14ac:dyDescent="0.2">
      <c r="A5519" s="75">
        <v>5517</v>
      </c>
      <c r="B5519" s="76">
        <v>8</v>
      </c>
      <c r="C5519" s="76">
        <v>18</v>
      </c>
      <c r="D5519" s="77">
        <v>22</v>
      </c>
      <c r="E5519" s="78">
        <v>13440.901777442003</v>
      </c>
      <c r="F5519" s="80">
        <v>24.967475375000006</v>
      </c>
      <c r="G5519" s="80">
        <v>5239.7127781899089</v>
      </c>
      <c r="H5519" s="80">
        <v>0</v>
      </c>
      <c r="I5519" s="81">
        <v>18655.647080256909</v>
      </c>
      <c r="J5519" s="80">
        <v>1016.1077650651033</v>
      </c>
      <c r="K5519" s="81">
        <v>17639.539315191807</v>
      </c>
      <c r="L5519" s="82">
        <v>1464.7276881720429</v>
      </c>
      <c r="M5519" s="83">
        <v>16174.811627019764</v>
      </c>
      <c r="N5519" s="84">
        <v>17326</v>
      </c>
      <c r="O5519" s="85">
        <v>0</v>
      </c>
      <c r="P5519" s="86">
        <v>110</v>
      </c>
      <c r="Q5519" s="80">
        <v>0</v>
      </c>
      <c r="R5519" s="87">
        <v>51.11</v>
      </c>
    </row>
    <row r="5520" spans="1:18" x14ac:dyDescent="0.2">
      <c r="A5520" s="75">
        <v>5518</v>
      </c>
      <c r="B5520" s="76">
        <v>8</v>
      </c>
      <c r="C5520" s="76">
        <v>18</v>
      </c>
      <c r="D5520" s="77">
        <v>23</v>
      </c>
      <c r="E5520" s="78">
        <v>12364.374976849</v>
      </c>
      <c r="F5520" s="80">
        <v>24.625084610000009</v>
      </c>
      <c r="G5520" s="80">
        <v>5294.2770995305564</v>
      </c>
      <c r="H5520" s="80">
        <v>0</v>
      </c>
      <c r="I5520" s="81">
        <v>17634.026991769555</v>
      </c>
      <c r="J5520" s="80">
        <v>869.3326361798164</v>
      </c>
      <c r="K5520" s="81">
        <v>16764.694355589738</v>
      </c>
      <c r="L5520" s="82">
        <v>1464.7276881720429</v>
      </c>
      <c r="M5520" s="83">
        <v>15299.966667417695</v>
      </c>
      <c r="N5520" s="84">
        <v>16198</v>
      </c>
      <c r="O5520" s="85">
        <v>0</v>
      </c>
      <c r="P5520" s="86">
        <v>110</v>
      </c>
      <c r="Q5520" s="80">
        <v>0</v>
      </c>
      <c r="R5520" s="87">
        <v>48.87</v>
      </c>
    </row>
    <row r="5521" spans="1:18" x14ac:dyDescent="0.2">
      <c r="A5521" s="75">
        <v>5519</v>
      </c>
      <c r="B5521" s="76">
        <v>8</v>
      </c>
      <c r="C5521" s="76">
        <v>18</v>
      </c>
      <c r="D5521" s="77">
        <v>23</v>
      </c>
      <c r="E5521" s="78">
        <v>11104.820274626001</v>
      </c>
      <c r="F5521" s="80">
        <v>24.033862097000007</v>
      </c>
      <c r="G5521" s="80">
        <v>5670.4785660836515</v>
      </c>
      <c r="H5521" s="80">
        <v>0</v>
      </c>
      <c r="I5521" s="81">
        <v>16751.264978612653</v>
      </c>
      <c r="J5521" s="80">
        <v>803.19007659522526</v>
      </c>
      <c r="K5521" s="81">
        <v>15948.074902017428</v>
      </c>
      <c r="L5521" s="82">
        <v>1464.7276881720429</v>
      </c>
      <c r="M5521" s="83">
        <v>14483.347213845385</v>
      </c>
      <c r="N5521" s="84">
        <v>15586</v>
      </c>
      <c r="O5521" s="85">
        <v>0</v>
      </c>
      <c r="P5521" s="86">
        <v>110</v>
      </c>
      <c r="Q5521" s="80">
        <v>0</v>
      </c>
      <c r="R5521" s="87">
        <v>45.99</v>
      </c>
    </row>
    <row r="5522" spans="1:18" x14ac:dyDescent="0.2">
      <c r="A5522" s="75">
        <v>5520</v>
      </c>
      <c r="B5522" s="76">
        <v>8</v>
      </c>
      <c r="C5522" s="76">
        <v>19</v>
      </c>
      <c r="D5522" s="77">
        <v>1</v>
      </c>
      <c r="E5522" s="78">
        <v>10126.170359879998</v>
      </c>
      <c r="F5522" s="80">
        <v>23.192934262000001</v>
      </c>
      <c r="G5522" s="80">
        <v>5733.3036354947344</v>
      </c>
      <c r="H5522" s="80">
        <v>0</v>
      </c>
      <c r="I5522" s="81">
        <v>15836.281061112732</v>
      </c>
      <c r="J5522" s="80">
        <v>737.74172283937685</v>
      </c>
      <c r="K5522" s="81">
        <v>15098.539338273355</v>
      </c>
      <c r="L5522" s="82">
        <v>1464.7276881720429</v>
      </c>
      <c r="M5522" s="83">
        <v>13633.811650101312</v>
      </c>
      <c r="N5522" s="84">
        <v>14963</v>
      </c>
      <c r="O5522" s="85">
        <v>0</v>
      </c>
      <c r="P5522" s="86">
        <v>110</v>
      </c>
      <c r="Q5522" s="80">
        <v>0</v>
      </c>
      <c r="R5522" s="87">
        <v>45.95</v>
      </c>
    </row>
    <row r="5523" spans="1:18" x14ac:dyDescent="0.2">
      <c r="A5523" s="75">
        <v>5521</v>
      </c>
      <c r="B5523" s="76">
        <v>8</v>
      </c>
      <c r="C5523" s="76">
        <v>19</v>
      </c>
      <c r="D5523" s="77">
        <v>2</v>
      </c>
      <c r="E5523" s="78">
        <v>9894.9674012150008</v>
      </c>
      <c r="F5523" s="80">
        <v>22.869515941000003</v>
      </c>
      <c r="G5523" s="80">
        <v>5531.8903158844669</v>
      </c>
      <c r="H5523" s="80">
        <v>0</v>
      </c>
      <c r="I5523" s="81">
        <v>15403.988201158467</v>
      </c>
      <c r="J5523" s="80">
        <v>706.41925214469654</v>
      </c>
      <c r="K5523" s="81">
        <v>14697.56894901377</v>
      </c>
      <c r="L5523" s="82">
        <v>1464.7276881720429</v>
      </c>
      <c r="M5523" s="83">
        <v>13232.841260841727</v>
      </c>
      <c r="N5523" s="84">
        <v>14592</v>
      </c>
      <c r="O5523" s="85">
        <v>0</v>
      </c>
      <c r="P5523" s="86">
        <v>110</v>
      </c>
      <c r="Q5523" s="80">
        <v>0</v>
      </c>
      <c r="R5523" s="87">
        <v>44.63</v>
      </c>
    </row>
    <row r="5524" spans="1:18" x14ac:dyDescent="0.2">
      <c r="A5524" s="75">
        <v>5522</v>
      </c>
      <c r="B5524" s="76">
        <v>8</v>
      </c>
      <c r="C5524" s="76">
        <v>19</v>
      </c>
      <c r="D5524" s="77">
        <v>3</v>
      </c>
      <c r="E5524" s="78">
        <v>9679.2075558769993</v>
      </c>
      <c r="F5524" s="80">
        <v>22.716989887000008</v>
      </c>
      <c r="G5524" s="80">
        <v>5509.9151389945828</v>
      </c>
      <c r="H5524" s="80">
        <v>0</v>
      </c>
      <c r="I5524" s="81">
        <v>15166.405704984583</v>
      </c>
      <c r="J5524" s="80">
        <v>690.2760538233299</v>
      </c>
      <c r="K5524" s="81">
        <v>14476.129651161253</v>
      </c>
      <c r="L5524" s="82">
        <v>1464.7276881720429</v>
      </c>
      <c r="M5524" s="83">
        <v>13011.40196298921</v>
      </c>
      <c r="N5524" s="84">
        <v>14386</v>
      </c>
      <c r="O5524" s="85">
        <v>0</v>
      </c>
      <c r="P5524" s="86">
        <v>110</v>
      </c>
      <c r="Q5524" s="80">
        <v>0</v>
      </c>
      <c r="R5524" s="87">
        <v>42.63</v>
      </c>
    </row>
    <row r="5525" spans="1:18" x14ac:dyDescent="0.2">
      <c r="A5525" s="75">
        <v>5523</v>
      </c>
      <c r="B5525" s="76">
        <v>8</v>
      </c>
      <c r="C5525" s="76">
        <v>19</v>
      </c>
      <c r="D5525" s="77">
        <v>4</v>
      </c>
      <c r="E5525" s="78">
        <v>9644.4318766549968</v>
      </c>
      <c r="F5525" s="80">
        <v>22.697188792000006</v>
      </c>
      <c r="G5525" s="80">
        <v>5512.2407989146632</v>
      </c>
      <c r="H5525" s="80">
        <v>0</v>
      </c>
      <c r="I5525" s="81">
        <v>15133.975486777659</v>
      </c>
      <c r="J5525" s="80">
        <v>708.48838422529138</v>
      </c>
      <c r="K5525" s="81">
        <v>14425.487102552368</v>
      </c>
      <c r="L5525" s="82">
        <v>1464.7276881720429</v>
      </c>
      <c r="M5525" s="83">
        <v>12960.759414380325</v>
      </c>
      <c r="N5525" s="84">
        <v>14316</v>
      </c>
      <c r="O5525" s="85">
        <v>0</v>
      </c>
      <c r="P5525" s="86">
        <v>110</v>
      </c>
      <c r="Q5525" s="80">
        <v>0</v>
      </c>
      <c r="R5525" s="87">
        <v>40.950000000000003</v>
      </c>
    </row>
    <row r="5526" spans="1:18" x14ac:dyDescent="0.2">
      <c r="A5526" s="75">
        <v>5524</v>
      </c>
      <c r="B5526" s="76">
        <v>8</v>
      </c>
      <c r="C5526" s="76">
        <v>19</v>
      </c>
      <c r="D5526" s="77">
        <v>5</v>
      </c>
      <c r="E5526" s="78">
        <v>9852.9105830219996</v>
      </c>
      <c r="F5526" s="80">
        <v>22.843404741000011</v>
      </c>
      <c r="G5526" s="80">
        <v>5457.9058144892833</v>
      </c>
      <c r="H5526" s="80">
        <v>0</v>
      </c>
      <c r="I5526" s="81">
        <v>15287.972992770283</v>
      </c>
      <c r="J5526" s="80">
        <v>852.03724092320942</v>
      </c>
      <c r="K5526" s="81">
        <v>14435.935751847073</v>
      </c>
      <c r="L5526" s="82">
        <v>1464.7276881720429</v>
      </c>
      <c r="M5526" s="83">
        <v>12971.208063675031</v>
      </c>
      <c r="N5526" s="84">
        <v>14344</v>
      </c>
      <c r="O5526" s="85">
        <v>0</v>
      </c>
      <c r="P5526" s="86">
        <v>110</v>
      </c>
      <c r="Q5526" s="80">
        <v>0</v>
      </c>
      <c r="R5526" s="87">
        <v>40.409999999999997</v>
      </c>
    </row>
    <row r="5527" spans="1:18" x14ac:dyDescent="0.2">
      <c r="A5527" s="75">
        <v>5525</v>
      </c>
      <c r="B5527" s="76">
        <v>8</v>
      </c>
      <c r="C5527" s="76">
        <v>19</v>
      </c>
      <c r="D5527" s="77">
        <v>6</v>
      </c>
      <c r="E5527" s="78">
        <v>10507.189269473</v>
      </c>
      <c r="F5527" s="80">
        <v>23.209110666000001</v>
      </c>
      <c r="G5527" s="80">
        <v>5449.1084297079415</v>
      </c>
      <c r="H5527" s="80">
        <v>0</v>
      </c>
      <c r="I5527" s="81">
        <v>15933.088588514942</v>
      </c>
      <c r="J5527" s="80">
        <v>1003.9772216003601</v>
      </c>
      <c r="K5527" s="81">
        <v>14929.111366914582</v>
      </c>
      <c r="L5527" s="82">
        <v>1464.7276881720429</v>
      </c>
      <c r="M5527" s="83">
        <v>13464.383678742539</v>
      </c>
      <c r="N5527" s="84">
        <v>14823</v>
      </c>
      <c r="O5527" s="85">
        <v>0</v>
      </c>
      <c r="P5527" s="86">
        <v>110</v>
      </c>
      <c r="Q5527" s="80">
        <v>0</v>
      </c>
      <c r="R5527" s="87">
        <v>40.75</v>
      </c>
    </row>
    <row r="5528" spans="1:18" x14ac:dyDescent="0.2">
      <c r="A5528" s="75">
        <v>5526</v>
      </c>
      <c r="B5528" s="76">
        <v>8</v>
      </c>
      <c r="C5528" s="76">
        <v>19</v>
      </c>
      <c r="D5528" s="77">
        <v>7</v>
      </c>
      <c r="E5528" s="78">
        <v>11720.876951111002</v>
      </c>
      <c r="F5528" s="80">
        <v>24.023997021999996</v>
      </c>
      <c r="G5528" s="80">
        <v>5630.9794930413063</v>
      </c>
      <c r="H5528" s="80">
        <v>0</v>
      </c>
      <c r="I5528" s="81">
        <v>17327.832447130309</v>
      </c>
      <c r="J5528" s="80">
        <v>1080.726823032222</v>
      </c>
      <c r="K5528" s="81">
        <v>16247.105624098087</v>
      </c>
      <c r="L5528" s="82">
        <v>1464.7276881720429</v>
      </c>
      <c r="M5528" s="83">
        <v>14782.377935926044</v>
      </c>
      <c r="N5528" s="84">
        <v>15840</v>
      </c>
      <c r="O5528" s="85">
        <v>0</v>
      </c>
      <c r="P5528" s="86">
        <v>110</v>
      </c>
      <c r="Q5528" s="80">
        <v>0</v>
      </c>
      <c r="R5528" s="87">
        <v>41.25</v>
      </c>
    </row>
    <row r="5529" spans="1:18" x14ac:dyDescent="0.2">
      <c r="A5529" s="75">
        <v>5527</v>
      </c>
      <c r="B5529" s="76">
        <v>8</v>
      </c>
      <c r="C5529" s="76">
        <v>19</v>
      </c>
      <c r="D5529" s="77">
        <v>8</v>
      </c>
      <c r="E5529" s="78">
        <v>12669.450313591002</v>
      </c>
      <c r="F5529" s="80">
        <v>24.414887428</v>
      </c>
      <c r="G5529" s="80">
        <v>5631.9551241835497</v>
      </c>
      <c r="H5529" s="80">
        <v>0</v>
      </c>
      <c r="I5529" s="81">
        <v>18276.990550346552</v>
      </c>
      <c r="J5529" s="80">
        <v>1159.3886661282568</v>
      </c>
      <c r="K5529" s="81">
        <v>17117.601884218297</v>
      </c>
      <c r="L5529" s="82">
        <v>1464.7276881720429</v>
      </c>
      <c r="M5529" s="83">
        <v>15652.874196046254</v>
      </c>
      <c r="N5529" s="84">
        <v>16541</v>
      </c>
      <c r="O5529" s="85">
        <v>0</v>
      </c>
      <c r="P5529" s="86">
        <v>110</v>
      </c>
      <c r="Q5529" s="80">
        <v>0</v>
      </c>
      <c r="R5529" s="87">
        <v>39.82</v>
      </c>
    </row>
    <row r="5530" spans="1:18" x14ac:dyDescent="0.2">
      <c r="A5530" s="75">
        <v>5528</v>
      </c>
      <c r="B5530" s="76">
        <v>8</v>
      </c>
      <c r="C5530" s="76">
        <v>19</v>
      </c>
      <c r="D5530" s="77">
        <v>9</v>
      </c>
      <c r="E5530" s="78">
        <v>13298.974034164003</v>
      </c>
      <c r="F5530" s="80">
        <v>24.846673792000004</v>
      </c>
      <c r="G5530" s="80">
        <v>5668.9264703637309</v>
      </c>
      <c r="H5530" s="80">
        <v>0</v>
      </c>
      <c r="I5530" s="81">
        <v>18943.053830735735</v>
      </c>
      <c r="J5530" s="80">
        <v>1294.5275136583055</v>
      </c>
      <c r="K5530" s="81">
        <v>17648.526317077431</v>
      </c>
      <c r="L5530" s="82">
        <v>1464.7276881720429</v>
      </c>
      <c r="M5530" s="83">
        <v>16183.798628905388</v>
      </c>
      <c r="N5530" s="84">
        <v>17353</v>
      </c>
      <c r="O5530" s="85">
        <v>0</v>
      </c>
      <c r="P5530" s="86">
        <v>110</v>
      </c>
      <c r="Q5530" s="80">
        <v>0</v>
      </c>
      <c r="R5530" s="87">
        <v>41.92</v>
      </c>
    </row>
    <row r="5531" spans="1:18" x14ac:dyDescent="0.2">
      <c r="A5531" s="75">
        <v>5529</v>
      </c>
      <c r="B5531" s="76">
        <v>8</v>
      </c>
      <c r="C5531" s="76">
        <v>19</v>
      </c>
      <c r="D5531" s="77">
        <v>10</v>
      </c>
      <c r="E5531" s="78">
        <v>13775.162425937</v>
      </c>
      <c r="F5531" s="80">
        <v>24.995685866999999</v>
      </c>
      <c r="G5531" s="80">
        <v>5622.699034463918</v>
      </c>
      <c r="H5531" s="80">
        <v>0</v>
      </c>
      <c r="I5531" s="81">
        <v>19372.865774533919</v>
      </c>
      <c r="J5531" s="80">
        <v>2266.2464085928873</v>
      </c>
      <c r="K5531" s="81">
        <v>17106.619365941031</v>
      </c>
      <c r="L5531" s="82">
        <v>1464.7276881720429</v>
      </c>
      <c r="M5531" s="83">
        <v>15641.891677768988</v>
      </c>
      <c r="N5531" s="84">
        <v>16530</v>
      </c>
      <c r="O5531" s="85">
        <v>0</v>
      </c>
      <c r="P5531" s="86">
        <v>110</v>
      </c>
      <c r="Q5531" s="80">
        <v>0</v>
      </c>
      <c r="R5531" s="87">
        <v>44.98</v>
      </c>
    </row>
    <row r="5532" spans="1:18" x14ac:dyDescent="0.2">
      <c r="A5532" s="75">
        <v>5530</v>
      </c>
      <c r="B5532" s="76">
        <v>8</v>
      </c>
      <c r="C5532" s="76">
        <v>19</v>
      </c>
      <c r="D5532" s="77">
        <v>11</v>
      </c>
      <c r="E5532" s="78">
        <v>14738.465347676998</v>
      </c>
      <c r="F5532" s="80">
        <v>25.978116586999988</v>
      </c>
      <c r="G5532" s="80">
        <v>4747.0420307265877</v>
      </c>
      <c r="H5532" s="80">
        <v>0</v>
      </c>
      <c r="I5532" s="81">
        <v>19459.529261816584</v>
      </c>
      <c r="J5532" s="80">
        <v>1433.9224133604487</v>
      </c>
      <c r="K5532" s="81">
        <v>18025.606848456137</v>
      </c>
      <c r="L5532" s="82">
        <v>1464.7276881720429</v>
      </c>
      <c r="M5532" s="83">
        <v>16560.879160284094</v>
      </c>
      <c r="N5532" s="84">
        <v>18008</v>
      </c>
      <c r="O5532" s="85">
        <v>0</v>
      </c>
      <c r="P5532" s="86">
        <v>110</v>
      </c>
      <c r="Q5532" s="80">
        <v>0</v>
      </c>
      <c r="R5532" s="87">
        <v>45.05</v>
      </c>
    </row>
    <row r="5533" spans="1:18" x14ac:dyDescent="0.2">
      <c r="A5533" s="75">
        <v>5531</v>
      </c>
      <c r="B5533" s="76">
        <v>8</v>
      </c>
      <c r="C5533" s="76">
        <v>19</v>
      </c>
      <c r="D5533" s="77">
        <v>12</v>
      </c>
      <c r="E5533" s="78">
        <v>14417.924431985997</v>
      </c>
      <c r="F5533" s="80">
        <v>25.676752105999999</v>
      </c>
      <c r="G5533" s="80">
        <v>5371.2607875840977</v>
      </c>
      <c r="H5533" s="80">
        <v>0</v>
      </c>
      <c r="I5533" s="81">
        <v>19763.508467464097</v>
      </c>
      <c r="J5533" s="80">
        <v>1325.4211947135768</v>
      </c>
      <c r="K5533" s="81">
        <v>18438.087272750519</v>
      </c>
      <c r="L5533" s="82">
        <v>1464.7276881720429</v>
      </c>
      <c r="M5533" s="83">
        <v>16973.359584578477</v>
      </c>
      <c r="N5533" s="84">
        <v>18502</v>
      </c>
      <c r="O5533" s="85">
        <v>0</v>
      </c>
      <c r="P5533" s="86">
        <v>110</v>
      </c>
      <c r="Q5533" s="80">
        <v>0</v>
      </c>
      <c r="R5533" s="87">
        <v>45.68</v>
      </c>
    </row>
    <row r="5534" spans="1:18" x14ac:dyDescent="0.2">
      <c r="A5534" s="75">
        <v>5532</v>
      </c>
      <c r="B5534" s="76">
        <v>8</v>
      </c>
      <c r="C5534" s="76">
        <v>19</v>
      </c>
      <c r="D5534" s="77">
        <v>13</v>
      </c>
      <c r="E5534" s="78">
        <v>13941.876703246997</v>
      </c>
      <c r="F5534" s="80">
        <v>25.383631544</v>
      </c>
      <c r="G5534" s="80">
        <v>5642.5351913499717</v>
      </c>
      <c r="H5534" s="80">
        <v>0</v>
      </c>
      <c r="I5534" s="81">
        <v>19559.028263052969</v>
      </c>
      <c r="J5534" s="80">
        <v>1297.3916833033857</v>
      </c>
      <c r="K5534" s="81">
        <v>18261.636579749582</v>
      </c>
      <c r="L5534" s="82">
        <v>1464.7276881720429</v>
      </c>
      <c r="M5534" s="83">
        <v>16796.908891577539</v>
      </c>
      <c r="N5534" s="84">
        <v>18311</v>
      </c>
      <c r="O5534" s="85">
        <v>0</v>
      </c>
      <c r="P5534" s="86">
        <v>110</v>
      </c>
      <c r="Q5534" s="80">
        <v>0</v>
      </c>
      <c r="R5534" s="87">
        <v>48.03</v>
      </c>
    </row>
    <row r="5535" spans="1:18" x14ac:dyDescent="0.2">
      <c r="A5535" s="75">
        <v>5533</v>
      </c>
      <c r="B5535" s="76">
        <v>8</v>
      </c>
      <c r="C5535" s="76">
        <v>19</v>
      </c>
      <c r="D5535" s="77">
        <v>14</v>
      </c>
      <c r="E5535" s="78">
        <v>13816.062784811998</v>
      </c>
      <c r="F5535" s="80">
        <v>26.211177178000007</v>
      </c>
      <c r="G5535" s="80">
        <v>5666.187877982281</v>
      </c>
      <c r="H5535" s="80">
        <v>0</v>
      </c>
      <c r="I5535" s="81">
        <v>19456.039485616278</v>
      </c>
      <c r="J5535" s="80">
        <v>1285.4029810054733</v>
      </c>
      <c r="K5535" s="81">
        <v>18170.636504610804</v>
      </c>
      <c r="L5535" s="82">
        <v>1464.7276881720429</v>
      </c>
      <c r="M5535" s="83">
        <v>16705.908816438761</v>
      </c>
      <c r="N5535" s="84">
        <v>18217</v>
      </c>
      <c r="O5535" s="85">
        <v>0</v>
      </c>
      <c r="P5535" s="86">
        <v>110</v>
      </c>
      <c r="Q5535" s="80">
        <v>0</v>
      </c>
      <c r="R5535" s="87">
        <v>48.36</v>
      </c>
    </row>
    <row r="5536" spans="1:18" x14ac:dyDescent="0.2">
      <c r="A5536" s="75">
        <v>5534</v>
      </c>
      <c r="B5536" s="76">
        <v>8</v>
      </c>
      <c r="C5536" s="76">
        <v>19</v>
      </c>
      <c r="D5536" s="77">
        <v>15</v>
      </c>
      <c r="E5536" s="78">
        <v>13644.193781521002</v>
      </c>
      <c r="F5536" s="80">
        <v>26.104275583999996</v>
      </c>
      <c r="G5536" s="80">
        <v>5688.6095733715629</v>
      </c>
      <c r="H5536" s="80">
        <v>0</v>
      </c>
      <c r="I5536" s="81">
        <v>19306.699079308564</v>
      </c>
      <c r="J5536" s="80">
        <v>1345.5823968863424</v>
      </c>
      <c r="K5536" s="81">
        <v>17961.116682422224</v>
      </c>
      <c r="L5536" s="82">
        <v>1464.7276881720429</v>
      </c>
      <c r="M5536" s="83">
        <v>16496.388994250181</v>
      </c>
      <c r="N5536" s="84">
        <v>17879</v>
      </c>
      <c r="O5536" s="85">
        <v>0</v>
      </c>
      <c r="P5536" s="86">
        <v>110</v>
      </c>
      <c r="Q5536" s="80">
        <v>0</v>
      </c>
      <c r="R5536" s="87">
        <v>48.89</v>
      </c>
    </row>
    <row r="5537" spans="1:18" x14ac:dyDescent="0.2">
      <c r="A5537" s="75">
        <v>5535</v>
      </c>
      <c r="B5537" s="76">
        <v>8</v>
      </c>
      <c r="C5537" s="76">
        <v>19</v>
      </c>
      <c r="D5537" s="77">
        <v>16</v>
      </c>
      <c r="E5537" s="78">
        <v>13649.301018557995</v>
      </c>
      <c r="F5537" s="80">
        <v>26.103638923000002</v>
      </c>
      <c r="G5537" s="80">
        <v>5645.1447669389981</v>
      </c>
      <c r="H5537" s="80">
        <v>0</v>
      </c>
      <c r="I5537" s="81">
        <v>19268.342146573996</v>
      </c>
      <c r="J5537" s="80">
        <v>1409.2507058122733</v>
      </c>
      <c r="K5537" s="81">
        <v>17859.091440761724</v>
      </c>
      <c r="L5537" s="82">
        <v>1464.7276881720429</v>
      </c>
      <c r="M5537" s="83">
        <v>16394.363752589681</v>
      </c>
      <c r="N5537" s="84">
        <v>17749</v>
      </c>
      <c r="O5537" s="85">
        <v>0</v>
      </c>
      <c r="P5537" s="86">
        <v>110</v>
      </c>
      <c r="Q5537" s="80">
        <v>0</v>
      </c>
      <c r="R5537" s="87">
        <v>51.39</v>
      </c>
    </row>
    <row r="5538" spans="1:18" x14ac:dyDescent="0.2">
      <c r="A5538" s="75">
        <v>5536</v>
      </c>
      <c r="B5538" s="76">
        <v>8</v>
      </c>
      <c r="C5538" s="76">
        <v>19</v>
      </c>
      <c r="D5538" s="77">
        <v>17</v>
      </c>
      <c r="E5538" s="78">
        <v>13698.509988176</v>
      </c>
      <c r="F5538" s="80">
        <v>26.269327185000002</v>
      </c>
      <c r="G5538" s="80">
        <v>5798.6566784411807</v>
      </c>
      <c r="H5538" s="80">
        <v>0</v>
      </c>
      <c r="I5538" s="81">
        <v>19470.89733943218</v>
      </c>
      <c r="J5538" s="80">
        <v>1437.1241600992378</v>
      </c>
      <c r="K5538" s="81">
        <v>18033.773179332944</v>
      </c>
      <c r="L5538" s="82">
        <v>1464.7276881720429</v>
      </c>
      <c r="M5538" s="83">
        <v>16569.045491160901</v>
      </c>
      <c r="N5538" s="84">
        <v>18017</v>
      </c>
      <c r="O5538" s="85">
        <v>0</v>
      </c>
      <c r="P5538" s="86">
        <v>110</v>
      </c>
      <c r="Q5538" s="80">
        <v>0</v>
      </c>
      <c r="R5538" s="87">
        <v>55.85</v>
      </c>
    </row>
    <row r="5539" spans="1:18" x14ac:dyDescent="0.2">
      <c r="A5539" s="75">
        <v>5537</v>
      </c>
      <c r="B5539" s="76">
        <v>8</v>
      </c>
      <c r="C5539" s="76">
        <v>19</v>
      </c>
      <c r="D5539" s="77">
        <v>18</v>
      </c>
      <c r="E5539" s="78">
        <v>14440.962238170996</v>
      </c>
      <c r="F5539" s="80">
        <v>26.728891748000002</v>
      </c>
      <c r="G5539" s="80">
        <v>5473.7808058455648</v>
      </c>
      <c r="H5539" s="80">
        <v>0</v>
      </c>
      <c r="I5539" s="81">
        <v>19888.014152268559</v>
      </c>
      <c r="J5539" s="80">
        <v>1533.8970590587721</v>
      </c>
      <c r="K5539" s="81">
        <v>18354.117093209788</v>
      </c>
      <c r="L5539" s="82">
        <v>1464.7276881720429</v>
      </c>
      <c r="M5539" s="83">
        <v>16889.389405037746</v>
      </c>
      <c r="N5539" s="84">
        <v>18405</v>
      </c>
      <c r="O5539" s="85">
        <v>0</v>
      </c>
      <c r="P5539" s="86">
        <v>110</v>
      </c>
      <c r="Q5539" s="80">
        <v>0</v>
      </c>
      <c r="R5539" s="87">
        <v>60.17</v>
      </c>
    </row>
    <row r="5540" spans="1:18" x14ac:dyDescent="0.2">
      <c r="A5540" s="75">
        <v>5538</v>
      </c>
      <c r="B5540" s="76">
        <v>8</v>
      </c>
      <c r="C5540" s="76">
        <v>19</v>
      </c>
      <c r="D5540" s="77">
        <v>19</v>
      </c>
      <c r="E5540" s="78">
        <v>14416.025080829004</v>
      </c>
      <c r="F5540" s="80">
        <v>26.675233338999995</v>
      </c>
      <c r="G5540" s="80">
        <v>5513.5380391598001</v>
      </c>
      <c r="H5540" s="80">
        <v>0</v>
      </c>
      <c r="I5540" s="81">
        <v>19902.887886649805</v>
      </c>
      <c r="J5540" s="80">
        <v>1362.0583489978899</v>
      </c>
      <c r="K5540" s="81">
        <v>18540.829537651916</v>
      </c>
      <c r="L5540" s="82">
        <v>1464.7276881720429</v>
      </c>
      <c r="M5540" s="83">
        <v>17076.101849479874</v>
      </c>
      <c r="N5540" s="84">
        <v>18590</v>
      </c>
      <c r="O5540" s="85">
        <v>0</v>
      </c>
      <c r="P5540" s="86">
        <v>110</v>
      </c>
      <c r="Q5540" s="80">
        <v>0</v>
      </c>
      <c r="R5540" s="87">
        <v>61.47</v>
      </c>
    </row>
    <row r="5541" spans="1:18" x14ac:dyDescent="0.2">
      <c r="A5541" s="75">
        <v>5539</v>
      </c>
      <c r="B5541" s="76">
        <v>8</v>
      </c>
      <c r="C5541" s="76">
        <v>19</v>
      </c>
      <c r="D5541" s="77">
        <v>20</v>
      </c>
      <c r="E5541" s="78">
        <v>14174.671404073</v>
      </c>
      <c r="F5541" s="80">
        <v>26.522995009999995</v>
      </c>
      <c r="G5541" s="80">
        <v>5615.0457084873215</v>
      </c>
      <c r="H5541" s="80">
        <v>0</v>
      </c>
      <c r="I5541" s="81">
        <v>19763.194117550323</v>
      </c>
      <c r="J5541" s="80">
        <v>1387.7597084108788</v>
      </c>
      <c r="K5541" s="81">
        <v>18375.434409139445</v>
      </c>
      <c r="L5541" s="82">
        <v>1464.7276881720429</v>
      </c>
      <c r="M5541" s="83">
        <v>16910.706720967402</v>
      </c>
      <c r="N5541" s="84">
        <v>18426</v>
      </c>
      <c r="O5541" s="85">
        <v>0</v>
      </c>
      <c r="P5541" s="86">
        <v>110</v>
      </c>
      <c r="Q5541" s="80">
        <v>0</v>
      </c>
      <c r="R5541" s="87">
        <v>59.76</v>
      </c>
    </row>
    <row r="5542" spans="1:18" x14ac:dyDescent="0.2">
      <c r="A5542" s="75">
        <v>5540</v>
      </c>
      <c r="B5542" s="76">
        <v>8</v>
      </c>
      <c r="C5542" s="76">
        <v>19</v>
      </c>
      <c r="D5542" s="77">
        <v>21</v>
      </c>
      <c r="E5542" s="78">
        <v>13773.005000797</v>
      </c>
      <c r="F5542" s="80">
        <v>26.750826953999997</v>
      </c>
      <c r="G5542" s="80">
        <v>5722.5093793661463</v>
      </c>
      <c r="H5542" s="80">
        <v>0</v>
      </c>
      <c r="I5542" s="81">
        <v>19468.763553209148</v>
      </c>
      <c r="J5542" s="80">
        <v>1376.2375464743352</v>
      </c>
      <c r="K5542" s="81">
        <v>18092.526006734814</v>
      </c>
      <c r="L5542" s="82">
        <v>1464.7276881720429</v>
      </c>
      <c r="M5542" s="83">
        <v>16627.798318562771</v>
      </c>
      <c r="N5542" s="84">
        <v>18096</v>
      </c>
      <c r="O5542" s="85">
        <v>0</v>
      </c>
      <c r="P5542" s="86">
        <v>110</v>
      </c>
      <c r="Q5542" s="80">
        <v>0</v>
      </c>
      <c r="R5542" s="87">
        <v>57.44</v>
      </c>
    </row>
    <row r="5543" spans="1:18" x14ac:dyDescent="0.2">
      <c r="A5543" s="75">
        <v>5541</v>
      </c>
      <c r="B5543" s="76">
        <v>8</v>
      </c>
      <c r="C5543" s="76">
        <v>19</v>
      </c>
      <c r="D5543" s="77">
        <v>22</v>
      </c>
      <c r="E5543" s="78">
        <v>13054.979067992001</v>
      </c>
      <c r="F5543" s="80">
        <v>26.098685609</v>
      </c>
      <c r="G5543" s="80">
        <v>5616.4598613629314</v>
      </c>
      <c r="H5543" s="80">
        <v>0</v>
      </c>
      <c r="I5543" s="81">
        <v>18645.34024374593</v>
      </c>
      <c r="J5543" s="80">
        <v>1243.7226078765018</v>
      </c>
      <c r="K5543" s="81">
        <v>17401.617635869428</v>
      </c>
      <c r="L5543" s="82">
        <v>1464.7276881720429</v>
      </c>
      <c r="M5543" s="83">
        <v>15936.889947697386</v>
      </c>
      <c r="N5543" s="84">
        <v>16932</v>
      </c>
      <c r="O5543" s="85">
        <v>0</v>
      </c>
      <c r="P5543" s="86">
        <v>110</v>
      </c>
      <c r="Q5543" s="80">
        <v>0</v>
      </c>
      <c r="R5543" s="87">
        <v>53.29</v>
      </c>
    </row>
    <row r="5544" spans="1:18" x14ac:dyDescent="0.2">
      <c r="A5544" s="75">
        <v>5542</v>
      </c>
      <c r="B5544" s="76">
        <v>8</v>
      </c>
      <c r="C5544" s="76">
        <v>19</v>
      </c>
      <c r="D5544" s="77">
        <v>23</v>
      </c>
      <c r="E5544" s="78">
        <v>12064.581004154001</v>
      </c>
      <c r="F5544" s="80">
        <v>25.450413310000002</v>
      </c>
      <c r="G5544" s="80">
        <v>5570.6169071313616</v>
      </c>
      <c r="H5544" s="80">
        <v>0</v>
      </c>
      <c r="I5544" s="81">
        <v>17609.747497975361</v>
      </c>
      <c r="J5544" s="80">
        <v>1074.7084471753494</v>
      </c>
      <c r="K5544" s="81">
        <v>16535.039050800013</v>
      </c>
      <c r="L5544" s="82">
        <v>1464.7276881720429</v>
      </c>
      <c r="M5544" s="83">
        <v>15070.31136262797</v>
      </c>
      <c r="N5544" s="84">
        <v>16011</v>
      </c>
      <c r="O5544" s="85">
        <v>0</v>
      </c>
      <c r="P5544" s="86">
        <v>110</v>
      </c>
      <c r="Q5544" s="80">
        <v>0</v>
      </c>
      <c r="R5544" s="87">
        <v>51.7</v>
      </c>
    </row>
    <row r="5545" spans="1:18" x14ac:dyDescent="0.2">
      <c r="A5545" s="75">
        <v>5543</v>
      </c>
      <c r="B5545" s="76">
        <v>8</v>
      </c>
      <c r="C5545" s="76">
        <v>19</v>
      </c>
      <c r="D5545" s="77">
        <v>23</v>
      </c>
      <c r="E5545" s="78">
        <v>10967.857394770999</v>
      </c>
      <c r="F5545" s="80">
        <v>25.057622117999998</v>
      </c>
      <c r="G5545" s="80">
        <v>5606.0136308891051</v>
      </c>
      <c r="H5545" s="80">
        <v>0</v>
      </c>
      <c r="I5545" s="81">
        <v>16548.813403542103</v>
      </c>
      <c r="J5545" s="80">
        <v>993.65132097381411</v>
      </c>
      <c r="K5545" s="81">
        <v>15555.162082568288</v>
      </c>
      <c r="L5545" s="82">
        <v>1464.7276881720429</v>
      </c>
      <c r="M5545" s="83">
        <v>14090.434394396245</v>
      </c>
      <c r="N5545" s="84">
        <v>15271</v>
      </c>
      <c r="O5545" s="85">
        <v>0</v>
      </c>
      <c r="P5545" s="86">
        <v>110</v>
      </c>
      <c r="Q5545" s="80">
        <v>0</v>
      </c>
      <c r="R5545" s="87">
        <v>46.77</v>
      </c>
    </row>
    <row r="5546" spans="1:18" x14ac:dyDescent="0.2">
      <c r="A5546" s="75">
        <v>5544</v>
      </c>
      <c r="B5546" s="76">
        <v>8</v>
      </c>
      <c r="C5546" s="76">
        <v>20</v>
      </c>
      <c r="D5546" s="77">
        <v>1</v>
      </c>
      <c r="E5546" s="78">
        <v>10317.930803293</v>
      </c>
      <c r="F5546" s="80">
        <v>24.437337597000006</v>
      </c>
      <c r="G5546" s="80">
        <v>5454.3833118790571</v>
      </c>
      <c r="H5546" s="80">
        <v>0</v>
      </c>
      <c r="I5546" s="81">
        <v>15747.876777575057</v>
      </c>
      <c r="J5546" s="80">
        <v>820.1345701058973</v>
      </c>
      <c r="K5546" s="81">
        <v>14927.742207469159</v>
      </c>
      <c r="L5546" s="82">
        <v>1464.7276881720429</v>
      </c>
      <c r="M5546" s="83">
        <v>13463.014519297116</v>
      </c>
      <c r="N5546" s="84">
        <v>14822</v>
      </c>
      <c r="O5546" s="85">
        <v>0</v>
      </c>
      <c r="P5546" s="86">
        <v>110</v>
      </c>
      <c r="Q5546" s="80">
        <v>0</v>
      </c>
      <c r="R5546" s="87">
        <v>43.62</v>
      </c>
    </row>
    <row r="5547" spans="1:18" x14ac:dyDescent="0.2">
      <c r="A5547" s="75">
        <v>5545</v>
      </c>
      <c r="B5547" s="76">
        <v>8</v>
      </c>
      <c r="C5547" s="76">
        <v>20</v>
      </c>
      <c r="D5547" s="77">
        <v>2</v>
      </c>
      <c r="E5547" s="78">
        <v>9833.2956916020012</v>
      </c>
      <c r="F5547" s="80">
        <v>23.864091762000008</v>
      </c>
      <c r="G5547" s="80">
        <v>5428.9423296652894</v>
      </c>
      <c r="H5547" s="80">
        <v>0</v>
      </c>
      <c r="I5547" s="81">
        <v>15238.373929505291</v>
      </c>
      <c r="J5547" s="80">
        <v>811.76732971215415</v>
      </c>
      <c r="K5547" s="81">
        <v>14426.606599793136</v>
      </c>
      <c r="L5547" s="82">
        <v>1464.7276881720429</v>
      </c>
      <c r="M5547" s="83">
        <v>12961.878911621094</v>
      </c>
      <c r="N5547" s="84">
        <v>14322</v>
      </c>
      <c r="O5547" s="85">
        <v>0</v>
      </c>
      <c r="P5547" s="86">
        <v>110</v>
      </c>
      <c r="Q5547" s="80">
        <v>0</v>
      </c>
      <c r="R5547" s="87">
        <v>41.76</v>
      </c>
    </row>
    <row r="5548" spans="1:18" x14ac:dyDescent="0.2">
      <c r="A5548" s="75">
        <v>5546</v>
      </c>
      <c r="B5548" s="76">
        <v>8</v>
      </c>
      <c r="C5548" s="76">
        <v>20</v>
      </c>
      <c r="D5548" s="77">
        <v>3</v>
      </c>
      <c r="E5548" s="78">
        <v>9668.2901958250004</v>
      </c>
      <c r="F5548" s="80">
        <v>23.756883629000001</v>
      </c>
      <c r="G5548" s="80">
        <v>5377.8441137501477</v>
      </c>
      <c r="H5548" s="80">
        <v>0</v>
      </c>
      <c r="I5548" s="81">
        <v>15022.37742594615</v>
      </c>
      <c r="J5548" s="80">
        <v>783.79918481001118</v>
      </c>
      <c r="K5548" s="81">
        <v>14238.578241136138</v>
      </c>
      <c r="L5548" s="82">
        <v>1464.7276881720429</v>
      </c>
      <c r="M5548" s="83">
        <v>12773.850552964095</v>
      </c>
      <c r="N5548" s="84">
        <v>14057</v>
      </c>
      <c r="O5548" s="85">
        <v>0</v>
      </c>
      <c r="P5548" s="86">
        <v>110</v>
      </c>
      <c r="Q5548" s="80">
        <v>0</v>
      </c>
      <c r="R5548" s="87">
        <v>40.15</v>
      </c>
    </row>
    <row r="5549" spans="1:18" x14ac:dyDescent="0.2">
      <c r="A5549" s="75">
        <v>5547</v>
      </c>
      <c r="B5549" s="76">
        <v>8</v>
      </c>
      <c r="C5549" s="76">
        <v>20</v>
      </c>
      <c r="D5549" s="77">
        <v>4</v>
      </c>
      <c r="E5549" s="78">
        <v>9654.5980430759992</v>
      </c>
      <c r="F5549" s="80">
        <v>23.657811567000007</v>
      </c>
      <c r="G5549" s="80">
        <v>5342.2090043821199</v>
      </c>
      <c r="H5549" s="80">
        <v>0</v>
      </c>
      <c r="I5549" s="81">
        <v>14973.14923589112</v>
      </c>
      <c r="J5549" s="80">
        <v>1029.6865637174249</v>
      </c>
      <c r="K5549" s="81">
        <v>13943.462672173695</v>
      </c>
      <c r="L5549" s="82">
        <v>1464.7276881720429</v>
      </c>
      <c r="M5549" s="83">
        <v>12478.734984001652</v>
      </c>
      <c r="N5549" s="84">
        <v>13641</v>
      </c>
      <c r="O5549" s="85">
        <v>0</v>
      </c>
      <c r="P5549" s="86">
        <v>110</v>
      </c>
      <c r="Q5549" s="80">
        <v>0</v>
      </c>
      <c r="R5549" s="87">
        <v>38.479999999999997</v>
      </c>
    </row>
    <row r="5550" spans="1:18" x14ac:dyDescent="0.2">
      <c r="A5550" s="75">
        <v>5548</v>
      </c>
      <c r="B5550" s="76">
        <v>8</v>
      </c>
      <c r="C5550" s="76">
        <v>20</v>
      </c>
      <c r="D5550" s="77">
        <v>5</v>
      </c>
      <c r="E5550" s="78">
        <v>10077.004869926999</v>
      </c>
      <c r="F5550" s="80">
        <v>23.937646501</v>
      </c>
      <c r="G5550" s="80">
        <v>5168.055816698914</v>
      </c>
      <c r="H5550" s="80">
        <v>0</v>
      </c>
      <c r="I5550" s="81">
        <v>15221.123040124914</v>
      </c>
      <c r="J5550" s="80">
        <v>983.68034742816235</v>
      </c>
      <c r="K5550" s="81">
        <v>14237.442692696752</v>
      </c>
      <c r="L5550" s="82">
        <v>1464.7276881720429</v>
      </c>
      <c r="M5550" s="83">
        <v>12772.715004524709</v>
      </c>
      <c r="N5550" s="84">
        <v>14053</v>
      </c>
      <c r="O5550" s="85">
        <v>0</v>
      </c>
      <c r="P5550" s="86">
        <v>110</v>
      </c>
      <c r="Q5550" s="80">
        <v>0</v>
      </c>
      <c r="R5550" s="87">
        <v>38.51</v>
      </c>
    </row>
    <row r="5551" spans="1:18" x14ac:dyDescent="0.2">
      <c r="A5551" s="75">
        <v>5549</v>
      </c>
      <c r="B5551" s="76">
        <v>8</v>
      </c>
      <c r="C5551" s="76">
        <v>20</v>
      </c>
      <c r="D5551" s="77">
        <v>6</v>
      </c>
      <c r="E5551" s="78">
        <v>10674.658983825</v>
      </c>
      <c r="F5551" s="80">
        <v>24.409413722000007</v>
      </c>
      <c r="G5551" s="80">
        <v>5149.627908918611</v>
      </c>
      <c r="H5551" s="80">
        <v>0</v>
      </c>
      <c r="I5551" s="81">
        <v>15799.877479021612</v>
      </c>
      <c r="J5551" s="80">
        <v>1121.9774302738977</v>
      </c>
      <c r="K5551" s="81">
        <v>14677.900048747715</v>
      </c>
      <c r="L5551" s="82">
        <v>1464.7276881720429</v>
      </c>
      <c r="M5551" s="83">
        <v>13213.172360575672</v>
      </c>
      <c r="N5551" s="84">
        <v>14570</v>
      </c>
      <c r="O5551" s="85">
        <v>0</v>
      </c>
      <c r="P5551" s="86">
        <v>110</v>
      </c>
      <c r="Q5551" s="80">
        <v>0</v>
      </c>
      <c r="R5551" s="87">
        <v>42.03</v>
      </c>
    </row>
    <row r="5552" spans="1:18" x14ac:dyDescent="0.2">
      <c r="A5552" s="75">
        <v>5550</v>
      </c>
      <c r="B5552" s="76">
        <v>8</v>
      </c>
      <c r="C5552" s="76">
        <v>20</v>
      </c>
      <c r="D5552" s="77">
        <v>7</v>
      </c>
      <c r="E5552" s="78">
        <v>11929.595635400003</v>
      </c>
      <c r="F5552" s="80">
        <v>25.102098461000001</v>
      </c>
      <c r="G5552" s="80">
        <v>5080.1505181344764</v>
      </c>
      <c r="H5552" s="80">
        <v>0</v>
      </c>
      <c r="I5552" s="81">
        <v>16984.644055073477</v>
      </c>
      <c r="J5552" s="80">
        <v>1308.6677976639576</v>
      </c>
      <c r="K5552" s="81">
        <v>15675.976257409518</v>
      </c>
      <c r="L5552" s="82">
        <v>1464.7276881720429</v>
      </c>
      <c r="M5552" s="83">
        <v>14211.248569237476</v>
      </c>
      <c r="N5552" s="84">
        <v>15362</v>
      </c>
      <c r="O5552" s="85">
        <v>0</v>
      </c>
      <c r="P5552" s="86">
        <v>110</v>
      </c>
      <c r="Q5552" s="80">
        <v>0</v>
      </c>
      <c r="R5552" s="87">
        <v>45.99</v>
      </c>
    </row>
    <row r="5553" spans="1:18" x14ac:dyDescent="0.2">
      <c r="A5553" s="75">
        <v>5551</v>
      </c>
      <c r="B5553" s="76">
        <v>8</v>
      </c>
      <c r="C5553" s="76">
        <v>20</v>
      </c>
      <c r="D5553" s="77">
        <v>8</v>
      </c>
      <c r="E5553" s="78">
        <v>13154.954041977997</v>
      </c>
      <c r="F5553" s="80">
        <v>26.016328384999998</v>
      </c>
      <c r="G5553" s="80">
        <v>5092.8829947999639</v>
      </c>
      <c r="H5553" s="80">
        <v>0</v>
      </c>
      <c r="I5553" s="81">
        <v>18221.820708392959</v>
      </c>
      <c r="J5553" s="80">
        <v>1317.7760408537458</v>
      </c>
      <c r="K5553" s="81">
        <v>16904.044667539212</v>
      </c>
      <c r="L5553" s="82">
        <v>1464.7276881720429</v>
      </c>
      <c r="M5553" s="83">
        <v>15439.31697936717</v>
      </c>
      <c r="N5553" s="84">
        <v>16309</v>
      </c>
      <c r="O5553" s="85">
        <v>0</v>
      </c>
      <c r="P5553" s="86">
        <v>110</v>
      </c>
      <c r="Q5553" s="80">
        <v>0</v>
      </c>
      <c r="R5553" s="87">
        <v>50.39</v>
      </c>
    </row>
    <row r="5554" spans="1:18" x14ac:dyDescent="0.2">
      <c r="A5554" s="75">
        <v>5552</v>
      </c>
      <c r="B5554" s="76">
        <v>8</v>
      </c>
      <c r="C5554" s="76">
        <v>20</v>
      </c>
      <c r="D5554" s="77">
        <v>9</v>
      </c>
      <c r="E5554" s="78">
        <v>13634.136173921997</v>
      </c>
      <c r="F5554" s="80">
        <v>26.215196515000006</v>
      </c>
      <c r="G5554" s="80">
        <v>5251.73319373908</v>
      </c>
      <c r="H5554" s="80">
        <v>0</v>
      </c>
      <c r="I5554" s="81">
        <v>18859.654171146078</v>
      </c>
      <c r="J5554" s="80">
        <v>1362.4606045547098</v>
      </c>
      <c r="K5554" s="81">
        <v>17497.19356659137</v>
      </c>
      <c r="L5554" s="82">
        <v>1464.7276881720429</v>
      </c>
      <c r="M5554" s="83">
        <v>16032.465878419327</v>
      </c>
      <c r="N5554" s="84">
        <v>17101</v>
      </c>
      <c r="O5554" s="85">
        <v>0</v>
      </c>
      <c r="P5554" s="86">
        <v>110</v>
      </c>
      <c r="Q5554" s="80">
        <v>0</v>
      </c>
      <c r="R5554" s="87">
        <v>50.46</v>
      </c>
    </row>
    <row r="5555" spans="1:18" x14ac:dyDescent="0.2">
      <c r="A5555" s="75">
        <v>5553</v>
      </c>
      <c r="B5555" s="76">
        <v>8</v>
      </c>
      <c r="C5555" s="76">
        <v>20</v>
      </c>
      <c r="D5555" s="77">
        <v>10</v>
      </c>
      <c r="E5555" s="78">
        <v>13761.696491475006</v>
      </c>
      <c r="F5555" s="80">
        <v>26.308240618999999</v>
      </c>
      <c r="G5555" s="80">
        <v>5301.3884520684087</v>
      </c>
      <c r="H5555" s="80">
        <v>0</v>
      </c>
      <c r="I5555" s="81">
        <v>19036.776702924413</v>
      </c>
      <c r="J5555" s="80">
        <v>1379.453167392139</v>
      </c>
      <c r="K5555" s="81">
        <v>17657.323535532276</v>
      </c>
      <c r="L5555" s="82">
        <v>1464.7276881720429</v>
      </c>
      <c r="M5555" s="83">
        <v>16192.595847360233</v>
      </c>
      <c r="N5555" s="84">
        <v>17372</v>
      </c>
      <c r="O5555" s="85">
        <v>0</v>
      </c>
      <c r="P5555" s="86">
        <v>110</v>
      </c>
      <c r="Q5555" s="80">
        <v>0</v>
      </c>
      <c r="R5555" s="87">
        <v>53.04</v>
      </c>
    </row>
    <row r="5556" spans="1:18" x14ac:dyDescent="0.2">
      <c r="A5556" s="75">
        <v>5554</v>
      </c>
      <c r="B5556" s="76">
        <v>8</v>
      </c>
      <c r="C5556" s="76">
        <v>20</v>
      </c>
      <c r="D5556" s="77">
        <v>11</v>
      </c>
      <c r="E5556" s="78">
        <v>13981.547772833999</v>
      </c>
      <c r="F5556" s="80">
        <v>26.475087928000001</v>
      </c>
      <c r="G5556" s="80">
        <v>5359.1962559788772</v>
      </c>
      <c r="H5556" s="80">
        <v>0</v>
      </c>
      <c r="I5556" s="81">
        <v>19314.268940884875</v>
      </c>
      <c r="J5556" s="80">
        <v>1429.4134028753012</v>
      </c>
      <c r="K5556" s="81">
        <v>17884.855538009575</v>
      </c>
      <c r="L5556" s="82">
        <v>1464.7276881720429</v>
      </c>
      <c r="M5556" s="83">
        <v>16420.127849837532</v>
      </c>
      <c r="N5556" s="84">
        <v>17782</v>
      </c>
      <c r="O5556" s="85">
        <v>0</v>
      </c>
      <c r="P5556" s="86">
        <v>110</v>
      </c>
      <c r="Q5556" s="80">
        <v>0</v>
      </c>
      <c r="R5556" s="87">
        <v>54.21</v>
      </c>
    </row>
    <row r="5557" spans="1:18" x14ac:dyDescent="0.2">
      <c r="A5557" s="75">
        <v>5555</v>
      </c>
      <c r="B5557" s="76">
        <v>8</v>
      </c>
      <c r="C5557" s="76">
        <v>20</v>
      </c>
      <c r="D5557" s="77">
        <v>12</v>
      </c>
      <c r="E5557" s="78">
        <v>14177.069587194997</v>
      </c>
      <c r="F5557" s="80">
        <v>26.578657719000002</v>
      </c>
      <c r="G5557" s="80">
        <v>5393.1465885558409</v>
      </c>
      <c r="H5557" s="80">
        <v>0</v>
      </c>
      <c r="I5557" s="81">
        <v>19543.637518031839</v>
      </c>
      <c r="J5557" s="80">
        <v>1432.6341577456737</v>
      </c>
      <c r="K5557" s="81">
        <v>18111.003360286166</v>
      </c>
      <c r="L5557" s="82">
        <v>1464.7276881720429</v>
      </c>
      <c r="M5557" s="83">
        <v>16646.275672114123</v>
      </c>
      <c r="N5557" s="84">
        <v>18135</v>
      </c>
      <c r="O5557" s="85">
        <v>0</v>
      </c>
      <c r="P5557" s="86">
        <v>110</v>
      </c>
      <c r="Q5557" s="80">
        <v>0</v>
      </c>
      <c r="R5557" s="87">
        <v>56.58</v>
      </c>
    </row>
    <row r="5558" spans="1:18" x14ac:dyDescent="0.2">
      <c r="A5558" s="75">
        <v>5556</v>
      </c>
      <c r="B5558" s="76">
        <v>8</v>
      </c>
      <c r="C5558" s="76">
        <v>20</v>
      </c>
      <c r="D5558" s="77">
        <v>13</v>
      </c>
      <c r="E5558" s="78">
        <v>14149.231196266002</v>
      </c>
      <c r="F5558" s="80">
        <v>26.470773760000007</v>
      </c>
      <c r="G5558" s="80">
        <v>5416.1170130651517</v>
      </c>
      <c r="H5558" s="80">
        <v>0</v>
      </c>
      <c r="I5558" s="81">
        <v>19538.877435571154</v>
      </c>
      <c r="J5558" s="80">
        <v>1411.9003610145267</v>
      </c>
      <c r="K5558" s="81">
        <v>18126.977074556627</v>
      </c>
      <c r="L5558" s="82">
        <v>1464.7276881720429</v>
      </c>
      <c r="M5558" s="83">
        <v>16662.249386384585</v>
      </c>
      <c r="N5558" s="84">
        <v>18153</v>
      </c>
      <c r="O5558" s="85">
        <v>0</v>
      </c>
      <c r="P5558" s="86">
        <v>110</v>
      </c>
      <c r="Q5558" s="80">
        <v>0</v>
      </c>
      <c r="R5558" s="87">
        <v>58.75</v>
      </c>
    </row>
    <row r="5559" spans="1:18" x14ac:dyDescent="0.2">
      <c r="A5559" s="75">
        <v>5557</v>
      </c>
      <c r="B5559" s="76">
        <v>8</v>
      </c>
      <c r="C5559" s="76">
        <v>20</v>
      </c>
      <c r="D5559" s="77">
        <v>14</v>
      </c>
      <c r="E5559" s="78">
        <v>14255.033413485</v>
      </c>
      <c r="F5559" s="80">
        <v>25.864484113000007</v>
      </c>
      <c r="G5559" s="80">
        <v>5397.4403389142535</v>
      </c>
      <c r="H5559" s="80">
        <v>0</v>
      </c>
      <c r="I5559" s="81">
        <v>19626.609268286251</v>
      </c>
      <c r="J5559" s="80">
        <v>1424.2374229909265</v>
      </c>
      <c r="K5559" s="81">
        <v>18202.371845295325</v>
      </c>
      <c r="L5559" s="82">
        <v>1464.7276881720429</v>
      </c>
      <c r="M5559" s="83">
        <v>16737.644157123283</v>
      </c>
      <c r="N5559" s="84">
        <v>18248</v>
      </c>
      <c r="O5559" s="85">
        <v>0</v>
      </c>
      <c r="P5559" s="86">
        <v>110</v>
      </c>
      <c r="Q5559" s="80">
        <v>0</v>
      </c>
      <c r="R5559" s="87">
        <v>59.4</v>
      </c>
    </row>
    <row r="5560" spans="1:18" x14ac:dyDescent="0.2">
      <c r="A5560" s="75">
        <v>5558</v>
      </c>
      <c r="B5560" s="76">
        <v>8</v>
      </c>
      <c r="C5560" s="76">
        <v>20</v>
      </c>
      <c r="D5560" s="77">
        <v>15</v>
      </c>
      <c r="E5560" s="78">
        <v>14058.397940708999</v>
      </c>
      <c r="F5560" s="80">
        <v>25.16936255900001</v>
      </c>
      <c r="G5560" s="80">
        <v>5469.1818260337413</v>
      </c>
      <c r="H5560" s="80">
        <v>0</v>
      </c>
      <c r="I5560" s="81">
        <v>19502.410404183742</v>
      </c>
      <c r="J5560" s="80">
        <v>1463.0528638591813</v>
      </c>
      <c r="K5560" s="81">
        <v>18039.35754032456</v>
      </c>
      <c r="L5560" s="82">
        <v>1464.7276881720429</v>
      </c>
      <c r="M5560" s="83">
        <v>16574.629852152517</v>
      </c>
      <c r="N5560" s="84">
        <v>18021</v>
      </c>
      <c r="O5560" s="85">
        <v>0</v>
      </c>
      <c r="P5560" s="86">
        <v>110</v>
      </c>
      <c r="Q5560" s="80">
        <v>0</v>
      </c>
      <c r="R5560" s="87">
        <v>57.94</v>
      </c>
    </row>
    <row r="5561" spans="1:18" x14ac:dyDescent="0.2">
      <c r="A5561" s="75">
        <v>5559</v>
      </c>
      <c r="B5561" s="76">
        <v>8</v>
      </c>
      <c r="C5561" s="76">
        <v>20</v>
      </c>
      <c r="D5561" s="77">
        <v>16</v>
      </c>
      <c r="E5561" s="78">
        <v>14124.692285244</v>
      </c>
      <c r="F5561" s="80">
        <v>25.181864128000008</v>
      </c>
      <c r="G5561" s="80">
        <v>5461.1918396312913</v>
      </c>
      <c r="H5561" s="80">
        <v>0</v>
      </c>
      <c r="I5561" s="81">
        <v>19560.70226074729</v>
      </c>
      <c r="J5561" s="80">
        <v>1407.307589652276</v>
      </c>
      <c r="K5561" s="81">
        <v>18153.394671095015</v>
      </c>
      <c r="L5561" s="82">
        <v>1464.7276881720429</v>
      </c>
      <c r="M5561" s="83">
        <v>16688.666982922972</v>
      </c>
      <c r="N5561" s="84">
        <v>18193</v>
      </c>
      <c r="O5561" s="85">
        <v>0</v>
      </c>
      <c r="P5561" s="86">
        <v>110</v>
      </c>
      <c r="Q5561" s="80">
        <v>0</v>
      </c>
      <c r="R5561" s="87">
        <v>59.65</v>
      </c>
    </row>
    <row r="5562" spans="1:18" x14ac:dyDescent="0.2">
      <c r="A5562" s="75">
        <v>5560</v>
      </c>
      <c r="B5562" s="76">
        <v>8</v>
      </c>
      <c r="C5562" s="76">
        <v>20</v>
      </c>
      <c r="D5562" s="77">
        <v>17</v>
      </c>
      <c r="E5562" s="78">
        <v>14405.253873766</v>
      </c>
      <c r="F5562" s="80">
        <v>25.487010593000004</v>
      </c>
      <c r="G5562" s="80">
        <v>5445.2680648664327</v>
      </c>
      <c r="H5562" s="80">
        <v>0</v>
      </c>
      <c r="I5562" s="81">
        <v>19825.034928039433</v>
      </c>
      <c r="J5562" s="80">
        <v>1438.6922306338049</v>
      </c>
      <c r="K5562" s="81">
        <v>18386.342697405627</v>
      </c>
      <c r="L5562" s="82">
        <v>1464.7276881720429</v>
      </c>
      <c r="M5562" s="83">
        <v>16921.615009233585</v>
      </c>
      <c r="N5562" s="84">
        <v>18433</v>
      </c>
      <c r="O5562" s="85">
        <v>0</v>
      </c>
      <c r="P5562" s="86">
        <v>110</v>
      </c>
      <c r="Q5562" s="80">
        <v>0</v>
      </c>
      <c r="R5562" s="87">
        <v>64.42</v>
      </c>
    </row>
    <row r="5563" spans="1:18" x14ac:dyDescent="0.2">
      <c r="A5563" s="75">
        <v>5561</v>
      </c>
      <c r="B5563" s="76">
        <v>8</v>
      </c>
      <c r="C5563" s="76">
        <v>20</v>
      </c>
      <c r="D5563" s="77">
        <v>18</v>
      </c>
      <c r="E5563" s="78">
        <v>14908.956571196997</v>
      </c>
      <c r="F5563" s="80">
        <v>26.72434084</v>
      </c>
      <c r="G5563" s="80">
        <v>5454.163867869659</v>
      </c>
      <c r="H5563" s="80">
        <v>0</v>
      </c>
      <c r="I5563" s="81">
        <v>20336.396098226654</v>
      </c>
      <c r="J5563" s="80">
        <v>1471.1900492718073</v>
      </c>
      <c r="K5563" s="81">
        <v>18865.206048954846</v>
      </c>
      <c r="L5563" s="82">
        <v>1464.7276881720429</v>
      </c>
      <c r="M5563" s="83">
        <v>17400.478360782803</v>
      </c>
      <c r="N5563" s="84">
        <v>18813</v>
      </c>
      <c r="O5563" s="85">
        <v>0</v>
      </c>
      <c r="P5563" s="86">
        <v>110</v>
      </c>
      <c r="Q5563" s="80">
        <v>0</v>
      </c>
      <c r="R5563" s="87">
        <v>67.67</v>
      </c>
    </row>
    <row r="5564" spans="1:18" x14ac:dyDescent="0.2">
      <c r="A5564" s="75">
        <v>5562</v>
      </c>
      <c r="B5564" s="76">
        <v>8</v>
      </c>
      <c r="C5564" s="76">
        <v>20</v>
      </c>
      <c r="D5564" s="77">
        <v>19</v>
      </c>
      <c r="E5564" s="78">
        <v>14897.133502471997</v>
      </c>
      <c r="F5564" s="80">
        <v>27.089049542000005</v>
      </c>
      <c r="G5564" s="80">
        <v>5356.3256553160682</v>
      </c>
      <c r="H5564" s="80">
        <v>0</v>
      </c>
      <c r="I5564" s="81">
        <v>20226.370108246065</v>
      </c>
      <c r="J5564" s="80">
        <v>1542.2054582659746</v>
      </c>
      <c r="K5564" s="81">
        <v>18684.164649980092</v>
      </c>
      <c r="L5564" s="82">
        <v>1464.7276881720429</v>
      </c>
      <c r="M5564" s="83">
        <v>17219.436961808049</v>
      </c>
      <c r="N5564" s="84">
        <v>18696</v>
      </c>
      <c r="O5564" s="85">
        <v>0</v>
      </c>
      <c r="P5564" s="86">
        <v>110</v>
      </c>
      <c r="Q5564" s="80">
        <v>0</v>
      </c>
      <c r="R5564" s="87">
        <v>63.21</v>
      </c>
    </row>
    <row r="5565" spans="1:18" x14ac:dyDescent="0.2">
      <c r="A5565" s="75">
        <v>5563</v>
      </c>
      <c r="B5565" s="76">
        <v>8</v>
      </c>
      <c r="C5565" s="76">
        <v>20</v>
      </c>
      <c r="D5565" s="77">
        <v>20</v>
      </c>
      <c r="E5565" s="78">
        <v>14576.564794571001</v>
      </c>
      <c r="F5565" s="80">
        <v>26.93422055000001</v>
      </c>
      <c r="G5565" s="80">
        <v>5391.7842449820082</v>
      </c>
      <c r="H5565" s="80">
        <v>0</v>
      </c>
      <c r="I5565" s="81">
        <v>19941.41481900301</v>
      </c>
      <c r="J5565" s="80">
        <v>1405.8231300868044</v>
      </c>
      <c r="K5565" s="81">
        <v>18535.591688916207</v>
      </c>
      <c r="L5565" s="82">
        <v>1464.7276881720429</v>
      </c>
      <c r="M5565" s="83">
        <v>17070.864000744165</v>
      </c>
      <c r="N5565" s="84">
        <v>18589</v>
      </c>
      <c r="O5565" s="85">
        <v>0</v>
      </c>
      <c r="P5565" s="86">
        <v>110</v>
      </c>
      <c r="Q5565" s="80">
        <v>0</v>
      </c>
      <c r="R5565" s="87">
        <v>58.8</v>
      </c>
    </row>
    <row r="5566" spans="1:18" x14ac:dyDescent="0.2">
      <c r="A5566" s="75">
        <v>5564</v>
      </c>
      <c r="B5566" s="76">
        <v>8</v>
      </c>
      <c r="C5566" s="76">
        <v>20</v>
      </c>
      <c r="D5566" s="77">
        <v>21</v>
      </c>
      <c r="E5566" s="78">
        <v>14292.347940926004</v>
      </c>
      <c r="F5566" s="80">
        <v>25.487507353999998</v>
      </c>
      <c r="G5566" s="80">
        <v>5411.9959344370836</v>
      </c>
      <c r="H5566" s="80">
        <v>0</v>
      </c>
      <c r="I5566" s="81">
        <v>19678.856368009088</v>
      </c>
      <c r="J5566" s="80">
        <v>1283.1456631269161</v>
      </c>
      <c r="K5566" s="81">
        <v>18395.710704882171</v>
      </c>
      <c r="L5566" s="82">
        <v>1464.7276881720429</v>
      </c>
      <c r="M5566" s="83">
        <v>16930.983016710128</v>
      </c>
      <c r="N5566" s="84">
        <v>18444</v>
      </c>
      <c r="O5566" s="85">
        <v>0</v>
      </c>
      <c r="P5566" s="86">
        <v>110</v>
      </c>
      <c r="Q5566" s="80">
        <v>0</v>
      </c>
      <c r="R5566" s="87">
        <v>55.87</v>
      </c>
    </row>
    <row r="5567" spans="1:18" x14ac:dyDescent="0.2">
      <c r="A5567" s="75">
        <v>5565</v>
      </c>
      <c r="B5567" s="76">
        <v>8</v>
      </c>
      <c r="C5567" s="76">
        <v>20</v>
      </c>
      <c r="D5567" s="77">
        <v>22</v>
      </c>
      <c r="E5567" s="78">
        <v>13629.725918816996</v>
      </c>
      <c r="F5567" s="80">
        <v>24.959853376000009</v>
      </c>
      <c r="G5567" s="80">
        <v>5311.4521854620589</v>
      </c>
      <c r="H5567" s="80">
        <v>0</v>
      </c>
      <c r="I5567" s="81">
        <v>18916.218250903054</v>
      </c>
      <c r="J5567" s="80">
        <v>1155.6097628964271</v>
      </c>
      <c r="K5567" s="81">
        <v>17760.608488006626</v>
      </c>
      <c r="L5567" s="82">
        <v>1464.7276881720429</v>
      </c>
      <c r="M5567" s="83">
        <v>16295.880799834584</v>
      </c>
      <c r="N5567" s="84">
        <v>17573</v>
      </c>
      <c r="O5567" s="85">
        <v>0</v>
      </c>
      <c r="P5567" s="86">
        <v>110</v>
      </c>
      <c r="Q5567" s="80">
        <v>0</v>
      </c>
      <c r="R5567" s="87">
        <v>50.77</v>
      </c>
    </row>
    <row r="5568" spans="1:18" x14ac:dyDescent="0.2">
      <c r="A5568" s="75">
        <v>5566</v>
      </c>
      <c r="B5568" s="76">
        <v>8</v>
      </c>
      <c r="C5568" s="76">
        <v>20</v>
      </c>
      <c r="D5568" s="77">
        <v>23</v>
      </c>
      <c r="E5568" s="78">
        <v>12479.411907819</v>
      </c>
      <c r="F5568" s="80">
        <v>24.159948867000001</v>
      </c>
      <c r="G5568" s="80">
        <v>5328.5920551994368</v>
      </c>
      <c r="H5568" s="80">
        <v>0</v>
      </c>
      <c r="I5568" s="81">
        <v>17783.844014151437</v>
      </c>
      <c r="J5568" s="80">
        <v>1083.8833440892681</v>
      </c>
      <c r="K5568" s="81">
        <v>16699.96067006217</v>
      </c>
      <c r="L5568" s="82">
        <v>1464.7276881720429</v>
      </c>
      <c r="M5568" s="83">
        <v>15235.232981890127</v>
      </c>
      <c r="N5568" s="84">
        <v>16143</v>
      </c>
      <c r="O5568" s="85">
        <v>0</v>
      </c>
      <c r="P5568" s="86">
        <v>110</v>
      </c>
      <c r="Q5568" s="80">
        <v>0</v>
      </c>
      <c r="R5568" s="87">
        <v>45.99</v>
      </c>
    </row>
    <row r="5569" spans="1:18" x14ac:dyDescent="0.2">
      <c r="A5569" s="75">
        <v>5567</v>
      </c>
      <c r="B5569" s="76">
        <v>8</v>
      </c>
      <c r="C5569" s="76">
        <v>20</v>
      </c>
      <c r="D5569" s="77">
        <v>23</v>
      </c>
      <c r="E5569" s="78">
        <v>11610.892847300001</v>
      </c>
      <c r="F5569" s="80">
        <v>23.819009144999992</v>
      </c>
      <c r="G5569" s="80">
        <v>5233.3848623418835</v>
      </c>
      <c r="H5569" s="80">
        <v>0</v>
      </c>
      <c r="I5569" s="81">
        <v>16820.458700496885</v>
      </c>
      <c r="J5569" s="80">
        <v>1004.4269785550118</v>
      </c>
      <c r="K5569" s="81">
        <v>15816.031721941874</v>
      </c>
      <c r="L5569" s="82">
        <v>1464.7276881720429</v>
      </c>
      <c r="M5569" s="83">
        <v>14351.304033769831</v>
      </c>
      <c r="N5569" s="84">
        <v>15473</v>
      </c>
      <c r="O5569" s="85">
        <v>0</v>
      </c>
      <c r="P5569" s="86">
        <v>110</v>
      </c>
      <c r="Q5569" s="80">
        <v>0</v>
      </c>
      <c r="R5569" s="87">
        <v>42.39</v>
      </c>
    </row>
    <row r="5570" spans="1:18" x14ac:dyDescent="0.2">
      <c r="A5570" s="75">
        <v>5568</v>
      </c>
      <c r="B5570" s="76">
        <v>8</v>
      </c>
      <c r="C5570" s="76">
        <v>21</v>
      </c>
      <c r="D5570" s="77">
        <v>1</v>
      </c>
      <c r="E5570" s="78">
        <v>10921.498695426995</v>
      </c>
      <c r="F5570" s="80">
        <v>23.294871266000001</v>
      </c>
      <c r="G5570" s="80">
        <v>5099.1285042100872</v>
      </c>
      <c r="H5570" s="80">
        <v>0</v>
      </c>
      <c r="I5570" s="81">
        <v>15997.332328371082</v>
      </c>
      <c r="J5570" s="80">
        <v>880.77669454624674</v>
      </c>
      <c r="K5570" s="81">
        <v>15116.555633824835</v>
      </c>
      <c r="L5570" s="82">
        <v>1464.7276881720429</v>
      </c>
      <c r="M5570" s="83">
        <v>13651.827945652793</v>
      </c>
      <c r="N5570" s="84">
        <v>14972</v>
      </c>
      <c r="O5570" s="85">
        <v>0</v>
      </c>
      <c r="P5570" s="86">
        <v>110</v>
      </c>
      <c r="Q5570" s="80">
        <v>0</v>
      </c>
      <c r="R5570" s="87">
        <v>42.39</v>
      </c>
    </row>
    <row r="5571" spans="1:18" x14ac:dyDescent="0.2">
      <c r="A5571" s="75">
        <v>5569</v>
      </c>
      <c r="B5571" s="76">
        <v>8</v>
      </c>
      <c r="C5571" s="76">
        <v>21</v>
      </c>
      <c r="D5571" s="77">
        <v>2</v>
      </c>
      <c r="E5571" s="78">
        <v>10590.338968979</v>
      </c>
      <c r="F5571" s="80">
        <v>24.721747147999999</v>
      </c>
      <c r="G5571" s="80">
        <v>4940.7725095257565</v>
      </c>
      <c r="H5571" s="80">
        <v>0</v>
      </c>
      <c r="I5571" s="81">
        <v>15506.389731356758</v>
      </c>
      <c r="J5571" s="80">
        <v>807.0684567733897</v>
      </c>
      <c r="K5571" s="81">
        <v>14699.321274583368</v>
      </c>
      <c r="L5571" s="82">
        <v>1464.7276881720429</v>
      </c>
      <c r="M5571" s="83">
        <v>13234.593586411325</v>
      </c>
      <c r="N5571" s="84">
        <v>14594</v>
      </c>
      <c r="O5571" s="85">
        <v>0</v>
      </c>
      <c r="P5571" s="86">
        <v>110</v>
      </c>
      <c r="Q5571" s="80">
        <v>0</v>
      </c>
      <c r="R5571" s="87">
        <v>39.83</v>
      </c>
    </row>
    <row r="5572" spans="1:18" x14ac:dyDescent="0.2">
      <c r="A5572" s="75">
        <v>5570</v>
      </c>
      <c r="B5572" s="76">
        <v>8</v>
      </c>
      <c r="C5572" s="76">
        <v>21</v>
      </c>
      <c r="D5572" s="77">
        <v>3</v>
      </c>
      <c r="E5572" s="78">
        <v>10365.710462905001</v>
      </c>
      <c r="F5572" s="80">
        <v>24.563498529999993</v>
      </c>
      <c r="G5572" s="80">
        <v>4941.1294713183297</v>
      </c>
      <c r="H5572" s="80">
        <v>0</v>
      </c>
      <c r="I5572" s="81">
        <v>15282.276435693329</v>
      </c>
      <c r="J5572" s="80">
        <v>822.70525798714993</v>
      </c>
      <c r="K5572" s="81">
        <v>14459.571177706179</v>
      </c>
      <c r="L5572" s="82">
        <v>1464.7276881720429</v>
      </c>
      <c r="M5572" s="83">
        <v>12994.843489534136</v>
      </c>
      <c r="N5572" s="84">
        <v>14368</v>
      </c>
      <c r="O5572" s="85">
        <v>0</v>
      </c>
      <c r="P5572" s="86">
        <v>110</v>
      </c>
      <c r="Q5572" s="80">
        <v>0</v>
      </c>
      <c r="R5572" s="87">
        <v>38.06</v>
      </c>
    </row>
    <row r="5573" spans="1:18" x14ac:dyDescent="0.2">
      <c r="A5573" s="75">
        <v>5571</v>
      </c>
      <c r="B5573" s="76">
        <v>8</v>
      </c>
      <c r="C5573" s="76">
        <v>21</v>
      </c>
      <c r="D5573" s="77">
        <v>4</v>
      </c>
      <c r="E5573" s="78">
        <v>10290.939657437</v>
      </c>
      <c r="F5573" s="80">
        <v>24.510951716000008</v>
      </c>
      <c r="G5573" s="80">
        <v>4966.4529139106753</v>
      </c>
      <c r="H5573" s="80">
        <v>0</v>
      </c>
      <c r="I5573" s="81">
        <v>15232.881619631677</v>
      </c>
      <c r="J5573" s="80">
        <v>924.27747999145743</v>
      </c>
      <c r="K5573" s="81">
        <v>14308.60413964022</v>
      </c>
      <c r="L5573" s="82">
        <v>1464.7276881720429</v>
      </c>
      <c r="M5573" s="83">
        <v>12843.876451468177</v>
      </c>
      <c r="N5573" s="84">
        <v>14154</v>
      </c>
      <c r="O5573" s="85">
        <v>0</v>
      </c>
      <c r="P5573" s="86">
        <v>110</v>
      </c>
      <c r="Q5573" s="80">
        <v>0</v>
      </c>
      <c r="R5573" s="87">
        <v>36.020000000000003</v>
      </c>
    </row>
    <row r="5574" spans="1:18" x14ac:dyDescent="0.2">
      <c r="A5574" s="75">
        <v>5572</v>
      </c>
      <c r="B5574" s="76">
        <v>8</v>
      </c>
      <c r="C5574" s="76">
        <v>21</v>
      </c>
      <c r="D5574" s="77">
        <v>5</v>
      </c>
      <c r="E5574" s="78">
        <v>10351.016124741995</v>
      </c>
      <c r="F5574" s="80">
        <v>24.552975943000003</v>
      </c>
      <c r="G5574" s="80">
        <v>5069.8282030137334</v>
      </c>
      <c r="H5574" s="80">
        <v>0</v>
      </c>
      <c r="I5574" s="81">
        <v>15396.291351812728</v>
      </c>
      <c r="J5574" s="80">
        <v>1094.1841630580534</v>
      </c>
      <c r="K5574" s="81">
        <v>14302.107188754675</v>
      </c>
      <c r="L5574" s="82">
        <v>1464.7276881720429</v>
      </c>
      <c r="M5574" s="83">
        <v>12837.379500582632</v>
      </c>
      <c r="N5574" s="84">
        <v>14129</v>
      </c>
      <c r="O5574" s="85">
        <v>0</v>
      </c>
      <c r="P5574" s="86">
        <v>110</v>
      </c>
      <c r="Q5574" s="80">
        <v>0</v>
      </c>
      <c r="R5574" s="87">
        <v>36.58</v>
      </c>
    </row>
    <row r="5575" spans="1:18" x14ac:dyDescent="0.2">
      <c r="A5575" s="75">
        <v>5573</v>
      </c>
      <c r="B5575" s="76">
        <v>8</v>
      </c>
      <c r="C5575" s="76">
        <v>21</v>
      </c>
      <c r="D5575" s="77">
        <v>6</v>
      </c>
      <c r="E5575" s="78">
        <v>10970.230046163</v>
      </c>
      <c r="F5575" s="80">
        <v>24.262975058000009</v>
      </c>
      <c r="G5575" s="80">
        <v>5045.2774153662449</v>
      </c>
      <c r="H5575" s="80">
        <v>0</v>
      </c>
      <c r="I5575" s="81">
        <v>15991.244486471245</v>
      </c>
      <c r="J5575" s="80">
        <v>1295.2290105946729</v>
      </c>
      <c r="K5575" s="81">
        <v>14696.015475876573</v>
      </c>
      <c r="L5575" s="82">
        <v>1464.7276881720429</v>
      </c>
      <c r="M5575" s="83">
        <v>13231.28778770453</v>
      </c>
      <c r="N5575" s="84">
        <v>14588</v>
      </c>
      <c r="O5575" s="85">
        <v>0</v>
      </c>
      <c r="P5575" s="86">
        <v>110</v>
      </c>
      <c r="Q5575" s="80">
        <v>0</v>
      </c>
      <c r="R5575" s="87">
        <v>39.369999999999997</v>
      </c>
    </row>
    <row r="5576" spans="1:18" x14ac:dyDescent="0.2">
      <c r="A5576" s="75">
        <v>5574</v>
      </c>
      <c r="B5576" s="76">
        <v>8</v>
      </c>
      <c r="C5576" s="76">
        <v>21</v>
      </c>
      <c r="D5576" s="77">
        <v>7</v>
      </c>
      <c r="E5576" s="78">
        <v>12117.758667910997</v>
      </c>
      <c r="F5576" s="80">
        <v>24.716981013000005</v>
      </c>
      <c r="G5576" s="80">
        <v>5125.8778957224476</v>
      </c>
      <c r="H5576" s="80">
        <v>0</v>
      </c>
      <c r="I5576" s="81">
        <v>17218.919582620445</v>
      </c>
      <c r="J5576" s="80">
        <v>1257.5738415739756</v>
      </c>
      <c r="K5576" s="81">
        <v>15961.345741046469</v>
      </c>
      <c r="L5576" s="82">
        <v>1464.7276881720429</v>
      </c>
      <c r="M5576" s="83">
        <v>14496.618052874426</v>
      </c>
      <c r="N5576" s="84">
        <v>15600</v>
      </c>
      <c r="O5576" s="85">
        <v>0</v>
      </c>
      <c r="P5576" s="86">
        <v>110</v>
      </c>
      <c r="Q5576" s="80">
        <v>0</v>
      </c>
      <c r="R5576" s="87">
        <v>43.41</v>
      </c>
    </row>
    <row r="5577" spans="1:18" x14ac:dyDescent="0.2">
      <c r="A5577" s="75">
        <v>5575</v>
      </c>
      <c r="B5577" s="76">
        <v>8</v>
      </c>
      <c r="C5577" s="76">
        <v>21</v>
      </c>
      <c r="D5577" s="77">
        <v>8</v>
      </c>
      <c r="E5577" s="78">
        <v>13039.621922793998</v>
      </c>
      <c r="F5577" s="80">
        <v>24.403698510999991</v>
      </c>
      <c r="G5577" s="80">
        <v>5272.0366146493552</v>
      </c>
      <c r="H5577" s="80">
        <v>0</v>
      </c>
      <c r="I5577" s="81">
        <v>18287.254838932353</v>
      </c>
      <c r="J5577" s="80">
        <v>1346.3414928391542</v>
      </c>
      <c r="K5577" s="81">
        <v>16940.913346093199</v>
      </c>
      <c r="L5577" s="82">
        <v>1464.7276881720429</v>
      </c>
      <c r="M5577" s="83">
        <v>15476.185657921156</v>
      </c>
      <c r="N5577" s="84">
        <v>16340</v>
      </c>
      <c r="O5577" s="85">
        <v>0</v>
      </c>
      <c r="P5577" s="86">
        <v>110</v>
      </c>
      <c r="Q5577" s="80">
        <v>0</v>
      </c>
      <c r="R5577" s="87">
        <v>44.53</v>
      </c>
    </row>
    <row r="5578" spans="1:18" x14ac:dyDescent="0.2">
      <c r="A5578" s="75">
        <v>5576</v>
      </c>
      <c r="B5578" s="76">
        <v>8</v>
      </c>
      <c r="C5578" s="76">
        <v>21</v>
      </c>
      <c r="D5578" s="77">
        <v>9</v>
      </c>
      <c r="E5578" s="78">
        <v>13754.008927272998</v>
      </c>
      <c r="F5578" s="80">
        <v>25.574734675999995</v>
      </c>
      <c r="G5578" s="80">
        <v>5432.120984191185</v>
      </c>
      <c r="H5578" s="80">
        <v>0</v>
      </c>
      <c r="I5578" s="81">
        <v>19160.555176788184</v>
      </c>
      <c r="J5578" s="80">
        <v>1405.1597470950442</v>
      </c>
      <c r="K5578" s="81">
        <v>17755.395429693141</v>
      </c>
      <c r="L5578" s="82">
        <v>1464.7276881720429</v>
      </c>
      <c r="M5578" s="83">
        <v>16290.667741521098</v>
      </c>
      <c r="N5578" s="84">
        <v>17557</v>
      </c>
      <c r="O5578" s="85">
        <v>0</v>
      </c>
      <c r="P5578" s="86">
        <v>110</v>
      </c>
      <c r="Q5578" s="80">
        <v>0</v>
      </c>
      <c r="R5578" s="87">
        <v>43.74</v>
      </c>
    </row>
    <row r="5579" spans="1:18" x14ac:dyDescent="0.2">
      <c r="A5579" s="75">
        <v>5577</v>
      </c>
      <c r="B5579" s="76">
        <v>8</v>
      </c>
      <c r="C5579" s="76">
        <v>21</v>
      </c>
      <c r="D5579" s="77">
        <v>10</v>
      </c>
      <c r="E5579" s="78">
        <v>13932.280759677997</v>
      </c>
      <c r="F5579" s="80">
        <v>25.67819143900001</v>
      </c>
      <c r="G5579" s="80">
        <v>5496.6469340113936</v>
      </c>
      <c r="H5579" s="80">
        <v>0</v>
      </c>
      <c r="I5579" s="81">
        <v>19403.24950225039</v>
      </c>
      <c r="J5579" s="80">
        <v>1427.8734501454996</v>
      </c>
      <c r="K5579" s="81">
        <v>17975.37605210489</v>
      </c>
      <c r="L5579" s="82">
        <v>1464.7276881720429</v>
      </c>
      <c r="M5579" s="83">
        <v>16510.648363932847</v>
      </c>
      <c r="N5579" s="84">
        <v>17911</v>
      </c>
      <c r="O5579" s="85">
        <v>0</v>
      </c>
      <c r="P5579" s="86">
        <v>110</v>
      </c>
      <c r="Q5579" s="80">
        <v>0</v>
      </c>
      <c r="R5579" s="87">
        <v>41.77</v>
      </c>
    </row>
    <row r="5580" spans="1:18" x14ac:dyDescent="0.2">
      <c r="A5580" s="75">
        <v>5578</v>
      </c>
      <c r="B5580" s="76">
        <v>8</v>
      </c>
      <c r="C5580" s="76">
        <v>21</v>
      </c>
      <c r="D5580" s="77">
        <v>11</v>
      </c>
      <c r="E5580" s="78">
        <v>14175.299486819</v>
      </c>
      <c r="F5580" s="80">
        <v>25.858780667000001</v>
      </c>
      <c r="G5580" s="80">
        <v>5504.016612096857</v>
      </c>
      <c r="H5580" s="80">
        <v>0</v>
      </c>
      <c r="I5580" s="81">
        <v>19653.457318248857</v>
      </c>
      <c r="J5580" s="80">
        <v>1400.3564193046107</v>
      </c>
      <c r="K5580" s="81">
        <v>18253.100898944245</v>
      </c>
      <c r="L5580" s="82">
        <v>1464.7276881720429</v>
      </c>
      <c r="M5580" s="83">
        <v>16788.373210772203</v>
      </c>
      <c r="N5580" s="84">
        <v>18301</v>
      </c>
      <c r="O5580" s="85">
        <v>0</v>
      </c>
      <c r="P5580" s="86">
        <v>110</v>
      </c>
      <c r="Q5580" s="80">
        <v>0</v>
      </c>
      <c r="R5580" s="87">
        <v>41.83</v>
      </c>
    </row>
    <row r="5581" spans="1:18" x14ac:dyDescent="0.2">
      <c r="A5581" s="75">
        <v>5579</v>
      </c>
      <c r="B5581" s="76">
        <v>8</v>
      </c>
      <c r="C5581" s="76">
        <v>21</v>
      </c>
      <c r="D5581" s="77">
        <v>12</v>
      </c>
      <c r="E5581" s="78">
        <v>14442.107703110998</v>
      </c>
      <c r="F5581" s="80">
        <v>26.17383693699999</v>
      </c>
      <c r="G5581" s="80">
        <v>5502.3974073025611</v>
      </c>
      <c r="H5581" s="80">
        <v>0</v>
      </c>
      <c r="I5581" s="81">
        <v>19918.33127347656</v>
      </c>
      <c r="J5581" s="80">
        <v>1439.4354872916479</v>
      </c>
      <c r="K5581" s="81">
        <v>18478.895786184912</v>
      </c>
      <c r="L5581" s="82">
        <v>1464.7276881720429</v>
      </c>
      <c r="M5581" s="83">
        <v>17014.168098012869</v>
      </c>
      <c r="N5581" s="84">
        <v>18530</v>
      </c>
      <c r="O5581" s="85">
        <v>0</v>
      </c>
      <c r="P5581" s="86">
        <v>110</v>
      </c>
      <c r="Q5581" s="80">
        <v>0</v>
      </c>
      <c r="R5581" s="87">
        <v>41.8</v>
      </c>
    </row>
    <row r="5582" spans="1:18" x14ac:dyDescent="0.2">
      <c r="A5582" s="75">
        <v>5580</v>
      </c>
      <c r="B5582" s="76">
        <v>8</v>
      </c>
      <c r="C5582" s="76">
        <v>21</v>
      </c>
      <c r="D5582" s="77">
        <v>13</v>
      </c>
      <c r="E5582" s="78">
        <v>14539.151934445998</v>
      </c>
      <c r="F5582" s="80">
        <v>26.255351364000003</v>
      </c>
      <c r="G5582" s="80">
        <v>5526.0469921532394</v>
      </c>
      <c r="H5582" s="80">
        <v>0</v>
      </c>
      <c r="I5582" s="81">
        <v>20038.943575235236</v>
      </c>
      <c r="J5582" s="80">
        <v>1416.4600992188434</v>
      </c>
      <c r="K5582" s="81">
        <v>18622.483476016394</v>
      </c>
      <c r="L5582" s="82">
        <v>1464.7276881720429</v>
      </c>
      <c r="M5582" s="83">
        <v>17157.755787844351</v>
      </c>
      <c r="N5582" s="84">
        <v>18651</v>
      </c>
      <c r="O5582" s="85">
        <v>0</v>
      </c>
      <c r="P5582" s="86">
        <v>110</v>
      </c>
      <c r="Q5582" s="80">
        <v>0</v>
      </c>
      <c r="R5582" s="87">
        <v>41.58</v>
      </c>
    </row>
    <row r="5583" spans="1:18" x14ac:dyDescent="0.2">
      <c r="A5583" s="75">
        <v>5581</v>
      </c>
      <c r="B5583" s="76">
        <v>8</v>
      </c>
      <c r="C5583" s="76">
        <v>21</v>
      </c>
      <c r="D5583" s="77">
        <v>14</v>
      </c>
      <c r="E5583" s="78">
        <v>14479.577643787994</v>
      </c>
      <c r="F5583" s="80">
        <v>26.210318115000003</v>
      </c>
      <c r="G5583" s="80">
        <v>5551.5913211576926</v>
      </c>
      <c r="H5583" s="80">
        <v>0</v>
      </c>
      <c r="I5583" s="81">
        <v>20004.958646830688</v>
      </c>
      <c r="J5583" s="80">
        <v>1383.4968459737192</v>
      </c>
      <c r="K5583" s="81">
        <v>18621.461800856967</v>
      </c>
      <c r="L5583" s="82">
        <v>1464.7276881720429</v>
      </c>
      <c r="M5583" s="83">
        <v>17156.734112684924</v>
      </c>
      <c r="N5583" s="84">
        <v>18650</v>
      </c>
      <c r="O5583" s="85">
        <v>0</v>
      </c>
      <c r="P5583" s="86">
        <v>110</v>
      </c>
      <c r="Q5583" s="80">
        <v>0</v>
      </c>
      <c r="R5583" s="87">
        <v>42.39</v>
      </c>
    </row>
    <row r="5584" spans="1:18" x14ac:dyDescent="0.2">
      <c r="A5584" s="75">
        <v>5582</v>
      </c>
      <c r="B5584" s="76">
        <v>8</v>
      </c>
      <c r="C5584" s="76">
        <v>21</v>
      </c>
      <c r="D5584" s="77">
        <v>15</v>
      </c>
      <c r="E5584" s="78">
        <v>14472.915648871003</v>
      </c>
      <c r="F5584" s="80">
        <v>26.206712892000002</v>
      </c>
      <c r="G5584" s="80">
        <v>5571.7767428138859</v>
      </c>
      <c r="H5584" s="80">
        <v>0</v>
      </c>
      <c r="I5584" s="81">
        <v>20018.485678792887</v>
      </c>
      <c r="J5584" s="80">
        <v>1322.2968466282709</v>
      </c>
      <c r="K5584" s="81">
        <v>18696.188832164618</v>
      </c>
      <c r="L5584" s="82">
        <v>1464.7276881720429</v>
      </c>
      <c r="M5584" s="83">
        <v>17231.461143992576</v>
      </c>
      <c r="N5584" s="84">
        <v>18708</v>
      </c>
      <c r="O5584" s="85">
        <v>0</v>
      </c>
      <c r="P5584" s="86">
        <v>110</v>
      </c>
      <c r="Q5584" s="80">
        <v>0</v>
      </c>
      <c r="R5584" s="87">
        <v>43.36</v>
      </c>
    </row>
    <row r="5585" spans="1:18" x14ac:dyDescent="0.2">
      <c r="A5585" s="75">
        <v>5583</v>
      </c>
      <c r="B5585" s="76">
        <v>8</v>
      </c>
      <c r="C5585" s="76">
        <v>21</v>
      </c>
      <c r="D5585" s="77">
        <v>16</v>
      </c>
      <c r="E5585" s="78">
        <v>14584.372170046001</v>
      </c>
      <c r="F5585" s="80">
        <v>26.284528127999984</v>
      </c>
      <c r="G5585" s="80">
        <v>5597.3294334039492</v>
      </c>
      <c r="H5585" s="80">
        <v>0</v>
      </c>
      <c r="I5585" s="81">
        <v>20155.417075321951</v>
      </c>
      <c r="J5585" s="80">
        <v>1328.4005635157794</v>
      </c>
      <c r="K5585" s="81">
        <v>18827.01651180617</v>
      </c>
      <c r="L5585" s="82">
        <v>1464.7276881720429</v>
      </c>
      <c r="M5585" s="83">
        <v>17362.288823634128</v>
      </c>
      <c r="N5585" s="84">
        <v>18784</v>
      </c>
      <c r="O5585" s="85">
        <v>0</v>
      </c>
      <c r="P5585" s="86">
        <v>110</v>
      </c>
      <c r="Q5585" s="80">
        <v>0</v>
      </c>
      <c r="R5585" s="87">
        <v>44.22</v>
      </c>
    </row>
    <row r="5586" spans="1:18" x14ac:dyDescent="0.2">
      <c r="A5586" s="75">
        <v>5584</v>
      </c>
      <c r="B5586" s="76">
        <v>8</v>
      </c>
      <c r="C5586" s="76">
        <v>21</v>
      </c>
      <c r="D5586" s="77">
        <v>17</v>
      </c>
      <c r="E5586" s="78">
        <v>14894.071856597</v>
      </c>
      <c r="F5586" s="80">
        <v>26.534667947999992</v>
      </c>
      <c r="G5586" s="80">
        <v>5604.2053124117028</v>
      </c>
      <c r="H5586" s="80">
        <v>0</v>
      </c>
      <c r="I5586" s="81">
        <v>20471.742501060704</v>
      </c>
      <c r="J5586" s="80">
        <v>1432.3410336706645</v>
      </c>
      <c r="K5586" s="81">
        <v>19039.401467390038</v>
      </c>
      <c r="L5586" s="82">
        <v>1464.7276881720429</v>
      </c>
      <c r="M5586" s="83">
        <v>17574.673779217996</v>
      </c>
      <c r="N5586" s="84">
        <v>18925</v>
      </c>
      <c r="O5586" s="85">
        <v>0</v>
      </c>
      <c r="P5586" s="86">
        <v>110</v>
      </c>
      <c r="Q5586" s="80">
        <v>0</v>
      </c>
      <c r="R5586" s="87">
        <v>47.65</v>
      </c>
    </row>
    <row r="5587" spans="1:18" x14ac:dyDescent="0.2">
      <c r="A5587" s="75">
        <v>5585</v>
      </c>
      <c r="B5587" s="76">
        <v>8</v>
      </c>
      <c r="C5587" s="76">
        <v>21</v>
      </c>
      <c r="D5587" s="77">
        <v>18</v>
      </c>
      <c r="E5587" s="78">
        <v>15319.899197859</v>
      </c>
      <c r="F5587" s="80">
        <v>26.995579441000004</v>
      </c>
      <c r="G5587" s="80">
        <v>5549.3875712849485</v>
      </c>
      <c r="H5587" s="80">
        <v>0</v>
      </c>
      <c r="I5587" s="81">
        <v>20842.291189702948</v>
      </c>
      <c r="J5587" s="80">
        <v>1354.3376731753995</v>
      </c>
      <c r="K5587" s="81">
        <v>19487.953516527548</v>
      </c>
      <c r="L5587" s="82">
        <v>1464.7276881720429</v>
      </c>
      <c r="M5587" s="83">
        <v>18023.225828355506</v>
      </c>
      <c r="N5587" s="84">
        <v>19219</v>
      </c>
      <c r="O5587" s="85">
        <v>0</v>
      </c>
      <c r="P5587" s="86">
        <v>110</v>
      </c>
      <c r="Q5587" s="80">
        <v>0</v>
      </c>
      <c r="R5587" s="87">
        <v>50.92</v>
      </c>
    </row>
    <row r="5588" spans="1:18" x14ac:dyDescent="0.2">
      <c r="A5588" s="75">
        <v>5586</v>
      </c>
      <c r="B5588" s="76">
        <v>8</v>
      </c>
      <c r="C5588" s="76">
        <v>21</v>
      </c>
      <c r="D5588" s="77">
        <v>19</v>
      </c>
      <c r="E5588" s="78">
        <v>15269.287806366003</v>
      </c>
      <c r="F5588" s="80">
        <v>26.957666218000004</v>
      </c>
      <c r="G5588" s="80">
        <v>5506.1008380387511</v>
      </c>
      <c r="H5588" s="80">
        <v>0</v>
      </c>
      <c r="I5588" s="81">
        <v>20748.430978186752</v>
      </c>
      <c r="J5588" s="80">
        <v>1421.8127935569889</v>
      </c>
      <c r="K5588" s="81">
        <v>19326.618184629762</v>
      </c>
      <c r="L5588" s="82">
        <v>1464.7276881720429</v>
      </c>
      <c r="M5588" s="83">
        <v>17861.89049645772</v>
      </c>
      <c r="N5588" s="84">
        <v>19107</v>
      </c>
      <c r="O5588" s="85">
        <v>0</v>
      </c>
      <c r="P5588" s="86">
        <v>110</v>
      </c>
      <c r="Q5588" s="80">
        <v>0</v>
      </c>
      <c r="R5588" s="87">
        <v>50.28</v>
      </c>
    </row>
    <row r="5589" spans="1:18" x14ac:dyDescent="0.2">
      <c r="A5589" s="75">
        <v>5587</v>
      </c>
      <c r="B5589" s="76">
        <v>8</v>
      </c>
      <c r="C5589" s="76">
        <v>21</v>
      </c>
      <c r="D5589" s="77">
        <v>20</v>
      </c>
      <c r="E5589" s="78">
        <v>14973.57642571</v>
      </c>
      <c r="F5589" s="80">
        <v>26.755215971999998</v>
      </c>
      <c r="G5589" s="80">
        <v>5457.391545739757</v>
      </c>
      <c r="H5589" s="80">
        <v>0</v>
      </c>
      <c r="I5589" s="81">
        <v>20404.212755477758</v>
      </c>
      <c r="J5589" s="80">
        <v>1275.4945645950872</v>
      </c>
      <c r="K5589" s="81">
        <v>19128.718190882671</v>
      </c>
      <c r="L5589" s="82">
        <v>1464.7276881720429</v>
      </c>
      <c r="M5589" s="83">
        <v>17663.990502710629</v>
      </c>
      <c r="N5589" s="84">
        <v>18977</v>
      </c>
      <c r="O5589" s="85">
        <v>0</v>
      </c>
      <c r="P5589" s="86">
        <v>110</v>
      </c>
      <c r="Q5589" s="80">
        <v>0</v>
      </c>
      <c r="R5589" s="87">
        <v>51.44</v>
      </c>
    </row>
    <row r="5590" spans="1:18" x14ac:dyDescent="0.2">
      <c r="A5590" s="75">
        <v>5588</v>
      </c>
      <c r="B5590" s="76">
        <v>8</v>
      </c>
      <c r="C5590" s="76">
        <v>21</v>
      </c>
      <c r="D5590" s="77">
        <v>21</v>
      </c>
      <c r="E5590" s="78">
        <v>14739.853540042001</v>
      </c>
      <c r="F5590" s="80">
        <v>26.653015223999997</v>
      </c>
      <c r="G5590" s="80">
        <v>5439.9040870804301</v>
      </c>
      <c r="H5590" s="80">
        <v>0</v>
      </c>
      <c r="I5590" s="81">
        <v>20153.10461189843</v>
      </c>
      <c r="J5590" s="80">
        <v>1255.8742847142373</v>
      </c>
      <c r="K5590" s="81">
        <v>18897.230327184192</v>
      </c>
      <c r="L5590" s="82">
        <v>1464.7276881720429</v>
      </c>
      <c r="M5590" s="83">
        <v>17432.502639012149</v>
      </c>
      <c r="N5590" s="84">
        <v>18831</v>
      </c>
      <c r="O5590" s="85">
        <v>0</v>
      </c>
      <c r="P5590" s="86">
        <v>110</v>
      </c>
      <c r="Q5590" s="80">
        <v>0</v>
      </c>
      <c r="R5590" s="87">
        <v>49.07</v>
      </c>
    </row>
    <row r="5591" spans="1:18" x14ac:dyDescent="0.2">
      <c r="A5591" s="75">
        <v>5589</v>
      </c>
      <c r="B5591" s="76">
        <v>8</v>
      </c>
      <c r="C5591" s="76">
        <v>21</v>
      </c>
      <c r="D5591" s="77">
        <v>22</v>
      </c>
      <c r="E5591" s="78">
        <v>13672.181760142003</v>
      </c>
      <c r="F5591" s="80">
        <v>25.655205354</v>
      </c>
      <c r="G5591" s="80">
        <v>5654.544690301751</v>
      </c>
      <c r="H5591" s="80">
        <v>0</v>
      </c>
      <c r="I5591" s="81">
        <v>19301.071245089755</v>
      </c>
      <c r="J5591" s="80">
        <v>1064.4776546436799</v>
      </c>
      <c r="K5591" s="81">
        <v>18236.593590446075</v>
      </c>
      <c r="L5591" s="82">
        <v>1464.7276881720429</v>
      </c>
      <c r="M5591" s="83">
        <v>16771.865902274032</v>
      </c>
      <c r="N5591" s="84">
        <v>18293</v>
      </c>
      <c r="O5591" s="85">
        <v>0</v>
      </c>
      <c r="P5591" s="86">
        <v>110</v>
      </c>
      <c r="Q5591" s="80">
        <v>0</v>
      </c>
      <c r="R5591" s="87">
        <v>46.59</v>
      </c>
    </row>
    <row r="5592" spans="1:18" x14ac:dyDescent="0.2">
      <c r="A5592" s="75">
        <v>5590</v>
      </c>
      <c r="B5592" s="76">
        <v>8</v>
      </c>
      <c r="C5592" s="76">
        <v>21</v>
      </c>
      <c r="D5592" s="77">
        <v>23</v>
      </c>
      <c r="E5592" s="78">
        <v>12606.026542984004</v>
      </c>
      <c r="F5592" s="80">
        <v>24.958845463999996</v>
      </c>
      <c r="G5592" s="80">
        <v>5587.8893610828645</v>
      </c>
      <c r="H5592" s="80">
        <v>0</v>
      </c>
      <c r="I5592" s="81">
        <v>18168.957058602868</v>
      </c>
      <c r="J5592" s="80">
        <v>1039.3929466949676</v>
      </c>
      <c r="K5592" s="81">
        <v>17129.564111907901</v>
      </c>
      <c r="L5592" s="82">
        <v>1464.7276881720429</v>
      </c>
      <c r="M5592" s="83">
        <v>15664.836423735858</v>
      </c>
      <c r="N5592" s="84">
        <v>16551</v>
      </c>
      <c r="O5592" s="85">
        <v>0</v>
      </c>
      <c r="P5592" s="86">
        <v>110</v>
      </c>
      <c r="Q5592" s="80">
        <v>0</v>
      </c>
      <c r="R5592" s="87">
        <v>43.73</v>
      </c>
    </row>
    <row r="5593" spans="1:18" x14ac:dyDescent="0.2">
      <c r="A5593" s="75">
        <v>5591</v>
      </c>
      <c r="B5593" s="76">
        <v>8</v>
      </c>
      <c r="C5593" s="76">
        <v>21</v>
      </c>
      <c r="D5593" s="77">
        <v>23</v>
      </c>
      <c r="E5593" s="78">
        <v>11732.598299554998</v>
      </c>
      <c r="F5593" s="80">
        <v>24.612381725999999</v>
      </c>
      <c r="G5593" s="80">
        <v>5411.7334267583838</v>
      </c>
      <c r="H5593" s="80">
        <v>0</v>
      </c>
      <c r="I5593" s="81">
        <v>17119.719344587382</v>
      </c>
      <c r="J5593" s="80">
        <v>1234.1400985424161</v>
      </c>
      <c r="K5593" s="81">
        <v>15885.579246044967</v>
      </c>
      <c r="L5593" s="82">
        <v>1464.7276881720429</v>
      </c>
      <c r="M5593" s="83">
        <v>14420.851557872924</v>
      </c>
      <c r="N5593" s="84">
        <v>15530</v>
      </c>
      <c r="O5593" s="85">
        <v>0</v>
      </c>
      <c r="P5593" s="86">
        <v>110</v>
      </c>
      <c r="Q5593" s="80">
        <v>0</v>
      </c>
      <c r="R5593" s="87">
        <v>40.340000000000003</v>
      </c>
    </row>
    <row r="5594" spans="1:18" x14ac:dyDescent="0.2">
      <c r="A5594" s="75">
        <v>5592</v>
      </c>
      <c r="B5594" s="76">
        <v>8</v>
      </c>
      <c r="C5594" s="76">
        <v>22</v>
      </c>
      <c r="D5594" s="77">
        <v>1</v>
      </c>
      <c r="E5594" s="78">
        <v>12123.159297368999</v>
      </c>
      <c r="F5594" s="80">
        <v>24.927345673000001</v>
      </c>
      <c r="G5594" s="80">
        <v>4204.729218594166</v>
      </c>
      <c r="H5594" s="80">
        <v>0</v>
      </c>
      <c r="I5594" s="81">
        <v>16302.961170290164</v>
      </c>
      <c r="J5594" s="80">
        <v>786.20157415538608</v>
      </c>
      <c r="K5594" s="81">
        <v>15516.759596134778</v>
      </c>
      <c r="L5594" s="82">
        <v>1464.7276881720429</v>
      </c>
      <c r="M5594" s="83">
        <v>14052.031907962735</v>
      </c>
      <c r="N5594" s="84">
        <v>15242</v>
      </c>
      <c r="O5594" s="85">
        <v>0</v>
      </c>
      <c r="P5594" s="86">
        <v>110</v>
      </c>
      <c r="Q5594" s="80">
        <v>0</v>
      </c>
      <c r="R5594" s="87">
        <v>37.83</v>
      </c>
    </row>
    <row r="5595" spans="1:18" x14ac:dyDescent="0.2">
      <c r="A5595" s="75">
        <v>5593</v>
      </c>
      <c r="B5595" s="76">
        <v>8</v>
      </c>
      <c r="C5595" s="76">
        <v>22</v>
      </c>
      <c r="D5595" s="77">
        <v>2</v>
      </c>
      <c r="E5595" s="78">
        <v>11779.894566748</v>
      </c>
      <c r="F5595" s="80">
        <v>24.666028397000009</v>
      </c>
      <c r="G5595" s="80">
        <v>4150.7619413352104</v>
      </c>
      <c r="H5595" s="80">
        <v>0</v>
      </c>
      <c r="I5595" s="81">
        <v>15905.99047968621</v>
      </c>
      <c r="J5595" s="80">
        <v>762.32842437561703</v>
      </c>
      <c r="K5595" s="81">
        <v>15143.662055310593</v>
      </c>
      <c r="L5595" s="82">
        <v>1464.7276881720429</v>
      </c>
      <c r="M5595" s="83">
        <v>13678.93436713855</v>
      </c>
      <c r="N5595" s="84">
        <v>14986</v>
      </c>
      <c r="O5595" s="85">
        <v>0</v>
      </c>
      <c r="P5595" s="86">
        <v>110</v>
      </c>
      <c r="Q5595" s="80">
        <v>0</v>
      </c>
      <c r="R5595" s="87">
        <v>35.33</v>
      </c>
    </row>
    <row r="5596" spans="1:18" x14ac:dyDescent="0.2">
      <c r="A5596" s="75">
        <v>5594</v>
      </c>
      <c r="B5596" s="76">
        <v>8</v>
      </c>
      <c r="C5596" s="76">
        <v>22</v>
      </c>
      <c r="D5596" s="77">
        <v>3</v>
      </c>
      <c r="E5596" s="78">
        <v>11521.169233484998</v>
      </c>
      <c r="F5596" s="80">
        <v>24.474735936000005</v>
      </c>
      <c r="G5596" s="80">
        <v>4069.6169013890399</v>
      </c>
      <c r="H5596" s="80">
        <v>0</v>
      </c>
      <c r="I5596" s="81">
        <v>15566.311398938036</v>
      </c>
      <c r="J5596" s="80">
        <v>692.26785508419835</v>
      </c>
      <c r="K5596" s="81">
        <v>14874.043543853837</v>
      </c>
      <c r="L5596" s="82">
        <v>1464.7276881720429</v>
      </c>
      <c r="M5596" s="83">
        <v>13409.315855681794</v>
      </c>
      <c r="N5596" s="84">
        <v>14765</v>
      </c>
      <c r="O5596" s="85">
        <v>0</v>
      </c>
      <c r="P5596" s="86">
        <v>110</v>
      </c>
      <c r="Q5596" s="80">
        <v>0</v>
      </c>
      <c r="R5596" s="87">
        <v>34.26</v>
      </c>
    </row>
    <row r="5597" spans="1:18" x14ac:dyDescent="0.2">
      <c r="A5597" s="75">
        <v>5595</v>
      </c>
      <c r="B5597" s="76">
        <v>8</v>
      </c>
      <c r="C5597" s="76">
        <v>22</v>
      </c>
      <c r="D5597" s="77">
        <v>4</v>
      </c>
      <c r="E5597" s="78">
        <v>11285.339657869999</v>
      </c>
      <c r="F5597" s="80">
        <v>24.207385650000003</v>
      </c>
      <c r="G5597" s="80">
        <v>4180.0512890892605</v>
      </c>
      <c r="H5597" s="80">
        <v>0</v>
      </c>
      <c r="I5597" s="81">
        <v>15441.183561309261</v>
      </c>
      <c r="J5597" s="80">
        <v>822.52231622342742</v>
      </c>
      <c r="K5597" s="81">
        <v>14618.661245085834</v>
      </c>
      <c r="L5597" s="82">
        <v>1464.7276881720429</v>
      </c>
      <c r="M5597" s="83">
        <v>13153.933556913791</v>
      </c>
      <c r="N5597" s="84">
        <v>14525</v>
      </c>
      <c r="O5597" s="85">
        <v>0</v>
      </c>
      <c r="P5597" s="86">
        <v>110</v>
      </c>
      <c r="Q5597" s="80">
        <v>0</v>
      </c>
      <c r="R5597" s="87">
        <v>33.229999999999997</v>
      </c>
    </row>
    <row r="5598" spans="1:18" x14ac:dyDescent="0.2">
      <c r="A5598" s="75">
        <v>5596</v>
      </c>
      <c r="B5598" s="76">
        <v>8</v>
      </c>
      <c r="C5598" s="76">
        <v>22</v>
      </c>
      <c r="D5598" s="77">
        <v>5</v>
      </c>
      <c r="E5598" s="78">
        <v>11457.566316986999</v>
      </c>
      <c r="F5598" s="80">
        <v>24.282166896000003</v>
      </c>
      <c r="G5598" s="80">
        <v>4147.9496846402581</v>
      </c>
      <c r="H5598" s="80">
        <v>0</v>
      </c>
      <c r="I5598" s="81">
        <v>15581.233834731256</v>
      </c>
      <c r="J5598" s="80">
        <v>900.11755833837321</v>
      </c>
      <c r="K5598" s="81">
        <v>14681.116276392882</v>
      </c>
      <c r="L5598" s="82">
        <v>1464.7276881720429</v>
      </c>
      <c r="M5598" s="83">
        <v>13216.38858822084</v>
      </c>
      <c r="N5598" s="84">
        <v>14576</v>
      </c>
      <c r="O5598" s="85">
        <v>0</v>
      </c>
      <c r="P5598" s="86">
        <v>110</v>
      </c>
      <c r="Q5598" s="80">
        <v>0</v>
      </c>
      <c r="R5598" s="87">
        <v>33.479999999999997</v>
      </c>
    </row>
    <row r="5599" spans="1:18" x14ac:dyDescent="0.2">
      <c r="A5599" s="75">
        <v>5597</v>
      </c>
      <c r="B5599" s="76">
        <v>8</v>
      </c>
      <c r="C5599" s="76">
        <v>22</v>
      </c>
      <c r="D5599" s="77">
        <v>6</v>
      </c>
      <c r="E5599" s="78">
        <v>12016.056892552002</v>
      </c>
      <c r="F5599" s="80">
        <v>24.381120790000004</v>
      </c>
      <c r="G5599" s="80">
        <v>4173.0493386569269</v>
      </c>
      <c r="H5599" s="80">
        <v>0</v>
      </c>
      <c r="I5599" s="81">
        <v>16164.725110418929</v>
      </c>
      <c r="J5599" s="80">
        <v>1110.8953976642952</v>
      </c>
      <c r="K5599" s="81">
        <v>15053.829712754634</v>
      </c>
      <c r="L5599" s="82">
        <v>1464.7276881720429</v>
      </c>
      <c r="M5599" s="83">
        <v>13589.102024582591</v>
      </c>
      <c r="N5599" s="84">
        <v>14917</v>
      </c>
      <c r="O5599" s="85">
        <v>0</v>
      </c>
      <c r="P5599" s="86">
        <v>110</v>
      </c>
      <c r="Q5599" s="80">
        <v>0</v>
      </c>
      <c r="R5599" s="87">
        <v>35.979999999999997</v>
      </c>
    </row>
    <row r="5600" spans="1:18" x14ac:dyDescent="0.2">
      <c r="A5600" s="75">
        <v>5598</v>
      </c>
      <c r="B5600" s="76">
        <v>8</v>
      </c>
      <c r="C5600" s="76">
        <v>22</v>
      </c>
      <c r="D5600" s="77">
        <v>7</v>
      </c>
      <c r="E5600" s="78">
        <v>13186.901211516002</v>
      </c>
      <c r="F5600" s="80">
        <v>26.047294076</v>
      </c>
      <c r="G5600" s="80">
        <v>4074.080143027034</v>
      </c>
      <c r="H5600" s="80">
        <v>0</v>
      </c>
      <c r="I5600" s="81">
        <v>17234.934060467036</v>
      </c>
      <c r="J5600" s="80">
        <v>1050.6599305415803</v>
      </c>
      <c r="K5600" s="81">
        <v>16184.274129925456</v>
      </c>
      <c r="L5600" s="82">
        <v>1464.7276881720429</v>
      </c>
      <c r="M5600" s="83">
        <v>14719.546441753413</v>
      </c>
      <c r="N5600" s="84">
        <v>15783</v>
      </c>
      <c r="O5600" s="85">
        <v>0</v>
      </c>
      <c r="P5600" s="86">
        <v>110</v>
      </c>
      <c r="Q5600" s="80">
        <v>0</v>
      </c>
      <c r="R5600" s="87">
        <v>40.98</v>
      </c>
    </row>
    <row r="5601" spans="1:18" x14ac:dyDescent="0.2">
      <c r="A5601" s="75">
        <v>5599</v>
      </c>
      <c r="B5601" s="76">
        <v>8</v>
      </c>
      <c r="C5601" s="76">
        <v>22</v>
      </c>
      <c r="D5601" s="77">
        <v>8</v>
      </c>
      <c r="E5601" s="78">
        <v>14486.598689432001</v>
      </c>
      <c r="F5601" s="80">
        <v>27.131163246999989</v>
      </c>
      <c r="G5601" s="80">
        <v>4258.3073225924436</v>
      </c>
      <c r="H5601" s="80">
        <v>0</v>
      </c>
      <c r="I5601" s="81">
        <v>18717.774848777444</v>
      </c>
      <c r="J5601" s="80">
        <v>1101.4222730542901</v>
      </c>
      <c r="K5601" s="81">
        <v>17616.352575723155</v>
      </c>
      <c r="L5601" s="82">
        <v>1464.7276881720429</v>
      </c>
      <c r="M5601" s="83">
        <v>16151.624887551112</v>
      </c>
      <c r="N5601" s="84">
        <v>17294</v>
      </c>
      <c r="O5601" s="85">
        <v>0</v>
      </c>
      <c r="P5601" s="86">
        <v>110</v>
      </c>
      <c r="Q5601" s="80">
        <v>0</v>
      </c>
      <c r="R5601" s="87">
        <v>43.11</v>
      </c>
    </row>
    <row r="5602" spans="1:18" x14ac:dyDescent="0.2">
      <c r="A5602" s="75">
        <v>5600</v>
      </c>
      <c r="B5602" s="76">
        <v>8</v>
      </c>
      <c r="C5602" s="76">
        <v>22</v>
      </c>
      <c r="D5602" s="77">
        <v>9</v>
      </c>
      <c r="E5602" s="78">
        <v>15069.869528316001</v>
      </c>
      <c r="F5602" s="80">
        <v>27.664370347000002</v>
      </c>
      <c r="G5602" s="80">
        <v>4553.1204556300772</v>
      </c>
      <c r="H5602" s="80">
        <v>0</v>
      </c>
      <c r="I5602" s="81">
        <v>19595.325613599078</v>
      </c>
      <c r="J5602" s="80">
        <v>1283.9537986390385</v>
      </c>
      <c r="K5602" s="81">
        <v>18311.371814960039</v>
      </c>
      <c r="L5602" s="82">
        <v>1464.7276881720429</v>
      </c>
      <c r="M5602" s="83">
        <v>16846.644126787996</v>
      </c>
      <c r="N5602" s="84">
        <v>18364</v>
      </c>
      <c r="O5602" s="85">
        <v>0</v>
      </c>
      <c r="P5602" s="86">
        <v>110</v>
      </c>
      <c r="Q5602" s="80">
        <v>0</v>
      </c>
      <c r="R5602" s="87">
        <v>42.98</v>
      </c>
    </row>
    <row r="5603" spans="1:18" x14ac:dyDescent="0.2">
      <c r="A5603" s="75">
        <v>5601</v>
      </c>
      <c r="B5603" s="76">
        <v>8</v>
      </c>
      <c r="C5603" s="76">
        <v>22</v>
      </c>
      <c r="D5603" s="77">
        <v>10</v>
      </c>
      <c r="E5603" s="78">
        <v>15528.433075687002</v>
      </c>
      <c r="F5603" s="80">
        <v>28.033801940999997</v>
      </c>
      <c r="G5603" s="80">
        <v>4516.1078574502135</v>
      </c>
      <c r="H5603" s="80">
        <v>0</v>
      </c>
      <c r="I5603" s="81">
        <v>20016.507131196217</v>
      </c>
      <c r="J5603" s="80">
        <v>1301.3995595565073</v>
      </c>
      <c r="K5603" s="81">
        <v>18715.10757163971</v>
      </c>
      <c r="L5603" s="82">
        <v>1464.7276881720429</v>
      </c>
      <c r="M5603" s="83">
        <v>17250.379883467667</v>
      </c>
      <c r="N5603" s="84">
        <v>18725</v>
      </c>
      <c r="O5603" s="85">
        <v>0</v>
      </c>
      <c r="P5603" s="86">
        <v>110</v>
      </c>
      <c r="Q5603" s="80">
        <v>0</v>
      </c>
      <c r="R5603" s="87">
        <v>39.83</v>
      </c>
    </row>
    <row r="5604" spans="1:18" x14ac:dyDescent="0.2">
      <c r="A5604" s="75">
        <v>5602</v>
      </c>
      <c r="B5604" s="76">
        <v>8</v>
      </c>
      <c r="C5604" s="76">
        <v>22</v>
      </c>
      <c r="D5604" s="77">
        <v>11</v>
      </c>
      <c r="E5604" s="78">
        <v>15951.304679253006</v>
      </c>
      <c r="F5604" s="80">
        <v>28.413107336999992</v>
      </c>
      <c r="G5604" s="80">
        <v>4525.6069447407472</v>
      </c>
      <c r="H5604" s="80">
        <v>0</v>
      </c>
      <c r="I5604" s="81">
        <v>20448.498516656753</v>
      </c>
      <c r="J5604" s="80">
        <v>1284.524421551358</v>
      </c>
      <c r="K5604" s="81">
        <v>19163.974095105394</v>
      </c>
      <c r="L5604" s="82">
        <v>1464.7276881720429</v>
      </c>
      <c r="M5604" s="83">
        <v>17699.246406933351</v>
      </c>
      <c r="N5604" s="84">
        <v>18999</v>
      </c>
      <c r="O5604" s="85">
        <v>0</v>
      </c>
      <c r="P5604" s="86">
        <v>110</v>
      </c>
      <c r="Q5604" s="80">
        <v>0</v>
      </c>
      <c r="R5604" s="87">
        <v>39.94</v>
      </c>
    </row>
    <row r="5605" spans="1:18" x14ac:dyDescent="0.2">
      <c r="A5605" s="75">
        <v>5603</v>
      </c>
      <c r="B5605" s="76">
        <v>8</v>
      </c>
      <c r="C5605" s="76">
        <v>22</v>
      </c>
      <c r="D5605" s="77">
        <v>12</v>
      </c>
      <c r="E5605" s="78">
        <v>16272.495791893001</v>
      </c>
      <c r="F5605" s="80">
        <v>28.664088782999997</v>
      </c>
      <c r="G5605" s="80">
        <v>4538.836608788024</v>
      </c>
      <c r="H5605" s="80">
        <v>0</v>
      </c>
      <c r="I5605" s="81">
        <v>20782.668311898025</v>
      </c>
      <c r="J5605" s="80">
        <v>1346.8952636296542</v>
      </c>
      <c r="K5605" s="81">
        <v>19435.773048268373</v>
      </c>
      <c r="L5605" s="82">
        <v>1464.7276881720429</v>
      </c>
      <c r="M5605" s="83">
        <v>17971.04536009633</v>
      </c>
      <c r="N5605" s="84">
        <v>19158</v>
      </c>
      <c r="O5605" s="85">
        <v>0</v>
      </c>
      <c r="P5605" s="86">
        <v>110</v>
      </c>
      <c r="Q5605" s="80">
        <v>0</v>
      </c>
      <c r="R5605" s="87">
        <v>40.049999999999997</v>
      </c>
    </row>
    <row r="5606" spans="1:18" x14ac:dyDescent="0.2">
      <c r="A5606" s="75">
        <v>5604</v>
      </c>
      <c r="B5606" s="76">
        <v>8</v>
      </c>
      <c r="C5606" s="76">
        <v>22</v>
      </c>
      <c r="D5606" s="77">
        <v>13</v>
      </c>
      <c r="E5606" s="78">
        <v>16482.030334677002</v>
      </c>
      <c r="F5606" s="80">
        <v>29.034955588999988</v>
      </c>
      <c r="G5606" s="80">
        <v>4360.1618596141334</v>
      </c>
      <c r="H5606" s="80">
        <v>0</v>
      </c>
      <c r="I5606" s="81">
        <v>20813.157238702137</v>
      </c>
      <c r="J5606" s="80">
        <v>1244.2170007999271</v>
      </c>
      <c r="K5606" s="81">
        <v>19568.94023790221</v>
      </c>
      <c r="L5606" s="82">
        <v>1464.7276881720429</v>
      </c>
      <c r="M5606" s="83">
        <v>18104.212549730168</v>
      </c>
      <c r="N5606" s="84">
        <v>19282</v>
      </c>
      <c r="O5606" s="85">
        <v>0</v>
      </c>
      <c r="P5606" s="86">
        <v>110</v>
      </c>
      <c r="Q5606" s="80">
        <v>0</v>
      </c>
      <c r="R5606" s="87">
        <v>41.96</v>
      </c>
    </row>
    <row r="5607" spans="1:18" x14ac:dyDescent="0.2">
      <c r="A5607" s="75">
        <v>5605</v>
      </c>
      <c r="B5607" s="76">
        <v>8</v>
      </c>
      <c r="C5607" s="76">
        <v>22</v>
      </c>
      <c r="D5607" s="77">
        <v>14</v>
      </c>
      <c r="E5607" s="78">
        <v>16367.54770664</v>
      </c>
      <c r="F5607" s="80">
        <v>28.309422287</v>
      </c>
      <c r="G5607" s="80">
        <v>4498.5474753687768</v>
      </c>
      <c r="H5607" s="80">
        <v>0</v>
      </c>
      <c r="I5607" s="81">
        <v>20837.785759721777</v>
      </c>
      <c r="J5607" s="80">
        <v>1389.2921098335369</v>
      </c>
      <c r="K5607" s="81">
        <v>19448.493649888242</v>
      </c>
      <c r="L5607" s="82">
        <v>1464.7276881720429</v>
      </c>
      <c r="M5607" s="83">
        <v>17983.765961716199</v>
      </c>
      <c r="N5607" s="84">
        <v>19182</v>
      </c>
      <c r="O5607" s="85">
        <v>0</v>
      </c>
      <c r="P5607" s="86">
        <v>110</v>
      </c>
      <c r="Q5607" s="80">
        <v>0</v>
      </c>
      <c r="R5607" s="87">
        <v>42.66</v>
      </c>
    </row>
    <row r="5608" spans="1:18" x14ac:dyDescent="0.2">
      <c r="A5608" s="75">
        <v>5606</v>
      </c>
      <c r="B5608" s="76">
        <v>8</v>
      </c>
      <c r="C5608" s="76">
        <v>22</v>
      </c>
      <c r="D5608" s="77">
        <v>15</v>
      </c>
      <c r="E5608" s="78">
        <v>16270.057741255001</v>
      </c>
      <c r="F5608" s="80">
        <v>28.177247316000003</v>
      </c>
      <c r="G5608" s="80">
        <v>4392.3863212740853</v>
      </c>
      <c r="H5608" s="80">
        <v>0</v>
      </c>
      <c r="I5608" s="81">
        <v>20634.266815213086</v>
      </c>
      <c r="J5608" s="80">
        <v>1307.0632547344035</v>
      </c>
      <c r="K5608" s="81">
        <v>19327.203560478683</v>
      </c>
      <c r="L5608" s="82">
        <v>1464.7276881720429</v>
      </c>
      <c r="M5608" s="83">
        <v>17862.475872306641</v>
      </c>
      <c r="N5608" s="84">
        <v>19107</v>
      </c>
      <c r="O5608" s="85">
        <v>0</v>
      </c>
      <c r="P5608" s="86">
        <v>110</v>
      </c>
      <c r="Q5608" s="80">
        <v>0</v>
      </c>
      <c r="R5608" s="87">
        <v>41.2</v>
      </c>
    </row>
    <row r="5609" spans="1:18" x14ac:dyDescent="0.2">
      <c r="A5609" s="75">
        <v>5607</v>
      </c>
      <c r="B5609" s="76">
        <v>8</v>
      </c>
      <c r="C5609" s="76">
        <v>22</v>
      </c>
      <c r="D5609" s="77">
        <v>16</v>
      </c>
      <c r="E5609" s="78">
        <v>16518.358830478999</v>
      </c>
      <c r="F5609" s="80">
        <v>28.40149268099999</v>
      </c>
      <c r="G5609" s="80">
        <v>4337.6266398021253</v>
      </c>
      <c r="H5609" s="80">
        <v>0</v>
      </c>
      <c r="I5609" s="81">
        <v>20827.583977600123</v>
      </c>
      <c r="J5609" s="80">
        <v>1293.4810921174142</v>
      </c>
      <c r="K5609" s="81">
        <v>19534.102885482709</v>
      </c>
      <c r="L5609" s="82">
        <v>1464.7276881720429</v>
      </c>
      <c r="M5609" s="83">
        <v>18069.375197310666</v>
      </c>
      <c r="N5609" s="84">
        <v>19257</v>
      </c>
      <c r="O5609" s="85">
        <v>0</v>
      </c>
      <c r="P5609" s="86">
        <v>110</v>
      </c>
      <c r="Q5609" s="80">
        <v>0</v>
      </c>
      <c r="R5609" s="87">
        <v>41.62</v>
      </c>
    </row>
    <row r="5610" spans="1:18" x14ac:dyDescent="0.2">
      <c r="A5610" s="75">
        <v>5608</v>
      </c>
      <c r="B5610" s="76">
        <v>8</v>
      </c>
      <c r="C5610" s="76">
        <v>22</v>
      </c>
      <c r="D5610" s="77">
        <v>17</v>
      </c>
      <c r="E5610" s="78">
        <v>17237.632542692001</v>
      </c>
      <c r="F5610" s="80">
        <v>28.723520320999992</v>
      </c>
      <c r="G5610" s="80">
        <v>3971.7351590254907</v>
      </c>
      <c r="H5610" s="80">
        <v>0</v>
      </c>
      <c r="I5610" s="81">
        <v>21180.644181396492</v>
      </c>
      <c r="J5610" s="80">
        <v>1365.3651386615948</v>
      </c>
      <c r="K5610" s="81">
        <v>19815.279042734895</v>
      </c>
      <c r="L5610" s="82">
        <v>1464.7276881720429</v>
      </c>
      <c r="M5610" s="83">
        <v>18350.551354562853</v>
      </c>
      <c r="N5610" s="84">
        <v>19429</v>
      </c>
      <c r="O5610" s="85">
        <v>0</v>
      </c>
      <c r="P5610" s="86">
        <v>110</v>
      </c>
      <c r="Q5610" s="80">
        <v>0</v>
      </c>
      <c r="R5610" s="87">
        <v>44.04</v>
      </c>
    </row>
    <row r="5611" spans="1:18" x14ac:dyDescent="0.2">
      <c r="A5611" s="75">
        <v>5609</v>
      </c>
      <c r="B5611" s="76">
        <v>8</v>
      </c>
      <c r="C5611" s="76">
        <v>22</v>
      </c>
      <c r="D5611" s="77">
        <v>18</v>
      </c>
      <c r="E5611" s="78">
        <v>17549.363570918002</v>
      </c>
      <c r="F5611" s="80">
        <v>28.720841710000002</v>
      </c>
      <c r="G5611" s="80">
        <v>3916.2626224356377</v>
      </c>
      <c r="H5611" s="80">
        <v>0</v>
      </c>
      <c r="I5611" s="81">
        <v>21436.90535164364</v>
      </c>
      <c r="J5611" s="80">
        <v>1263.221028407974</v>
      </c>
      <c r="K5611" s="81">
        <v>20173.684323235666</v>
      </c>
      <c r="L5611" s="82">
        <v>1464.7276881720429</v>
      </c>
      <c r="M5611" s="83">
        <v>18708.956635063623</v>
      </c>
      <c r="N5611" s="84">
        <v>19626</v>
      </c>
      <c r="O5611" s="85">
        <v>0</v>
      </c>
      <c r="P5611" s="86">
        <v>110</v>
      </c>
      <c r="Q5611" s="80">
        <v>0</v>
      </c>
      <c r="R5611" s="87">
        <v>47.59</v>
      </c>
    </row>
    <row r="5612" spans="1:18" x14ac:dyDescent="0.2">
      <c r="A5612" s="75">
        <v>5610</v>
      </c>
      <c r="B5612" s="76">
        <v>8</v>
      </c>
      <c r="C5612" s="76">
        <v>22</v>
      </c>
      <c r="D5612" s="77">
        <v>19</v>
      </c>
      <c r="E5612" s="78">
        <v>16778.592087281006</v>
      </c>
      <c r="F5612" s="80">
        <v>28.250484943000007</v>
      </c>
      <c r="G5612" s="80">
        <v>4189.6782259392967</v>
      </c>
      <c r="H5612" s="80">
        <v>0</v>
      </c>
      <c r="I5612" s="81">
        <v>20940.019828277302</v>
      </c>
      <c r="J5612" s="80">
        <v>1245.4564412084185</v>
      </c>
      <c r="K5612" s="81">
        <v>19694.563387068883</v>
      </c>
      <c r="L5612" s="82">
        <v>1464.7276881720429</v>
      </c>
      <c r="M5612" s="83">
        <v>18229.835698896841</v>
      </c>
      <c r="N5612" s="84">
        <v>19361</v>
      </c>
      <c r="O5612" s="85">
        <v>0</v>
      </c>
      <c r="P5612" s="86">
        <v>110</v>
      </c>
      <c r="Q5612" s="80">
        <v>0</v>
      </c>
      <c r="R5612" s="87">
        <v>51.24</v>
      </c>
    </row>
    <row r="5613" spans="1:18" x14ac:dyDescent="0.2">
      <c r="A5613" s="75">
        <v>5611</v>
      </c>
      <c r="B5613" s="76">
        <v>8</v>
      </c>
      <c r="C5613" s="76">
        <v>22</v>
      </c>
      <c r="D5613" s="77">
        <v>20</v>
      </c>
      <c r="E5613" s="78">
        <v>15981.526658368995</v>
      </c>
      <c r="F5613" s="80">
        <v>28.210206145999994</v>
      </c>
      <c r="G5613" s="80">
        <v>4412.0820552025052</v>
      </c>
      <c r="H5613" s="80">
        <v>0</v>
      </c>
      <c r="I5613" s="81">
        <v>20365.398507425503</v>
      </c>
      <c r="J5613" s="80">
        <v>1283.583207455117</v>
      </c>
      <c r="K5613" s="81">
        <v>19081.815299970385</v>
      </c>
      <c r="L5613" s="82">
        <v>1464.7276881720429</v>
      </c>
      <c r="M5613" s="83">
        <v>17617.087611798343</v>
      </c>
      <c r="N5613" s="84">
        <v>18948</v>
      </c>
      <c r="O5613" s="85">
        <v>0</v>
      </c>
      <c r="P5613" s="86">
        <v>110</v>
      </c>
      <c r="Q5613" s="80">
        <v>0</v>
      </c>
      <c r="R5613" s="87">
        <v>51.03</v>
      </c>
    </row>
    <row r="5614" spans="1:18" x14ac:dyDescent="0.2">
      <c r="A5614" s="75">
        <v>5612</v>
      </c>
      <c r="B5614" s="76">
        <v>8</v>
      </c>
      <c r="C5614" s="76">
        <v>22</v>
      </c>
      <c r="D5614" s="77">
        <v>21</v>
      </c>
      <c r="E5614" s="78">
        <v>15371.003530090002</v>
      </c>
      <c r="F5614" s="80">
        <v>28.304310074999989</v>
      </c>
      <c r="G5614" s="80">
        <v>4747.8099342323439</v>
      </c>
      <c r="H5614" s="80">
        <v>0</v>
      </c>
      <c r="I5614" s="81">
        <v>20090.509154247346</v>
      </c>
      <c r="J5614" s="80">
        <v>1442.9032861259786</v>
      </c>
      <c r="K5614" s="81">
        <v>18647.605868121365</v>
      </c>
      <c r="L5614" s="82">
        <v>1464.7276881720429</v>
      </c>
      <c r="M5614" s="83">
        <v>17182.878179949323</v>
      </c>
      <c r="N5614" s="84">
        <v>18671</v>
      </c>
      <c r="O5614" s="85">
        <v>0</v>
      </c>
      <c r="P5614" s="86">
        <v>110</v>
      </c>
      <c r="Q5614" s="80">
        <v>0</v>
      </c>
      <c r="R5614" s="87">
        <v>49.28</v>
      </c>
    </row>
    <row r="5615" spans="1:18" x14ac:dyDescent="0.2">
      <c r="A5615" s="75">
        <v>5613</v>
      </c>
      <c r="B5615" s="76">
        <v>8</v>
      </c>
      <c r="C5615" s="76">
        <v>22</v>
      </c>
      <c r="D5615" s="77">
        <v>22</v>
      </c>
      <c r="E5615" s="78">
        <v>14638.004161191007</v>
      </c>
      <c r="F5615" s="80">
        <v>27.804221606999999</v>
      </c>
      <c r="G5615" s="80">
        <v>4735.2708261848875</v>
      </c>
      <c r="H5615" s="80">
        <v>0</v>
      </c>
      <c r="I5615" s="81">
        <v>19345.470765768892</v>
      </c>
      <c r="J5615" s="80">
        <v>1184.5435807769693</v>
      </c>
      <c r="K5615" s="81">
        <v>18160.927184991924</v>
      </c>
      <c r="L5615" s="82">
        <v>1464.7276881720429</v>
      </c>
      <c r="M5615" s="83">
        <v>16696.199496819881</v>
      </c>
      <c r="N5615" s="84">
        <v>18201</v>
      </c>
      <c r="O5615" s="85">
        <v>0</v>
      </c>
      <c r="P5615" s="86">
        <v>110</v>
      </c>
      <c r="Q5615" s="80">
        <v>0</v>
      </c>
      <c r="R5615" s="87">
        <v>45.99</v>
      </c>
    </row>
    <row r="5616" spans="1:18" x14ac:dyDescent="0.2">
      <c r="A5616" s="75">
        <v>5614</v>
      </c>
      <c r="B5616" s="76">
        <v>8</v>
      </c>
      <c r="C5616" s="76">
        <v>22</v>
      </c>
      <c r="D5616" s="77">
        <v>23</v>
      </c>
      <c r="E5616" s="78">
        <v>13472.263125288004</v>
      </c>
      <c r="F5616" s="80">
        <v>26.632225494</v>
      </c>
      <c r="G5616" s="80">
        <v>5036.0807508255293</v>
      </c>
      <c r="H5616" s="80">
        <v>0</v>
      </c>
      <c r="I5616" s="81">
        <v>18481.711650619531</v>
      </c>
      <c r="J5616" s="80">
        <v>1104.8977574872029</v>
      </c>
      <c r="K5616" s="81">
        <v>17376.813893132326</v>
      </c>
      <c r="L5616" s="82">
        <v>1464.7276881720429</v>
      </c>
      <c r="M5616" s="83">
        <v>15912.086204960284</v>
      </c>
      <c r="N5616" s="84">
        <v>16900</v>
      </c>
      <c r="O5616" s="85">
        <v>0</v>
      </c>
      <c r="P5616" s="86">
        <v>110</v>
      </c>
      <c r="Q5616" s="80">
        <v>0</v>
      </c>
      <c r="R5616" s="87">
        <v>41.28</v>
      </c>
    </row>
    <row r="5617" spans="1:18" x14ac:dyDescent="0.2">
      <c r="A5617" s="75">
        <v>5615</v>
      </c>
      <c r="B5617" s="76">
        <v>8</v>
      </c>
      <c r="C5617" s="76">
        <v>22</v>
      </c>
      <c r="D5617" s="77">
        <v>23</v>
      </c>
      <c r="E5617" s="78">
        <v>12167.717097503002</v>
      </c>
      <c r="F5617" s="80">
        <v>25.348224240999997</v>
      </c>
      <c r="G5617" s="80">
        <v>5268.7392351459657</v>
      </c>
      <c r="H5617" s="80">
        <v>0</v>
      </c>
      <c r="I5617" s="81">
        <v>17411.108108407971</v>
      </c>
      <c r="J5617" s="80">
        <v>869.81200976458911</v>
      </c>
      <c r="K5617" s="81">
        <v>16541.296098643383</v>
      </c>
      <c r="L5617" s="82">
        <v>1464.7276881720429</v>
      </c>
      <c r="M5617" s="83">
        <v>15076.56841047134</v>
      </c>
      <c r="N5617" s="84">
        <v>16016</v>
      </c>
      <c r="O5617" s="85">
        <v>0</v>
      </c>
      <c r="P5617" s="86">
        <v>110</v>
      </c>
      <c r="Q5617" s="80">
        <v>0</v>
      </c>
      <c r="R5617" s="87">
        <v>39.020000000000003</v>
      </c>
    </row>
    <row r="5618" spans="1:18" x14ac:dyDescent="0.2">
      <c r="A5618" s="75">
        <v>5616</v>
      </c>
      <c r="B5618" s="76">
        <v>8</v>
      </c>
      <c r="C5618" s="76">
        <v>23</v>
      </c>
      <c r="D5618" s="77">
        <v>1</v>
      </c>
      <c r="E5618" s="78">
        <v>11031.667304151999</v>
      </c>
      <c r="F5618" s="80">
        <v>24.951635082000006</v>
      </c>
      <c r="G5618" s="80">
        <v>5408.1797819282165</v>
      </c>
      <c r="H5618" s="80">
        <v>0</v>
      </c>
      <c r="I5618" s="81">
        <v>16414.895450998214</v>
      </c>
      <c r="J5618" s="80">
        <v>786.24894827601611</v>
      </c>
      <c r="K5618" s="81">
        <v>15628.646502722198</v>
      </c>
      <c r="L5618" s="82">
        <v>1464.7276881720429</v>
      </c>
      <c r="M5618" s="83">
        <v>14163.918814550156</v>
      </c>
      <c r="N5618" s="84">
        <v>15328</v>
      </c>
      <c r="O5618" s="85">
        <v>0</v>
      </c>
      <c r="P5618" s="86">
        <v>110</v>
      </c>
      <c r="Q5618" s="80">
        <v>0</v>
      </c>
      <c r="R5618" s="87">
        <v>38.99</v>
      </c>
    </row>
    <row r="5619" spans="1:18" x14ac:dyDescent="0.2">
      <c r="A5619" s="75">
        <v>5617</v>
      </c>
      <c r="B5619" s="76">
        <v>8</v>
      </c>
      <c r="C5619" s="76">
        <v>23</v>
      </c>
      <c r="D5619" s="77">
        <v>2</v>
      </c>
      <c r="E5619" s="78">
        <v>10630.393821435</v>
      </c>
      <c r="F5619" s="80">
        <v>24.592015989</v>
      </c>
      <c r="G5619" s="80">
        <v>5439.9209909797237</v>
      </c>
      <c r="H5619" s="80">
        <v>0</v>
      </c>
      <c r="I5619" s="81">
        <v>16045.722796425725</v>
      </c>
      <c r="J5619" s="80">
        <v>687.64425240595801</v>
      </c>
      <c r="K5619" s="81">
        <v>15358.078544019767</v>
      </c>
      <c r="L5619" s="82">
        <v>1464.7276881720429</v>
      </c>
      <c r="M5619" s="83">
        <v>13893.350855847724</v>
      </c>
      <c r="N5619" s="84">
        <v>15137</v>
      </c>
      <c r="O5619" s="85">
        <v>0</v>
      </c>
      <c r="P5619" s="86">
        <v>110</v>
      </c>
      <c r="Q5619" s="80">
        <v>0</v>
      </c>
      <c r="R5619" s="87">
        <v>37.020000000000003</v>
      </c>
    </row>
    <row r="5620" spans="1:18" x14ac:dyDescent="0.2">
      <c r="A5620" s="75">
        <v>5618</v>
      </c>
      <c r="B5620" s="76">
        <v>8</v>
      </c>
      <c r="C5620" s="76">
        <v>23</v>
      </c>
      <c r="D5620" s="77">
        <v>3</v>
      </c>
      <c r="E5620" s="78">
        <v>10178.016243010003</v>
      </c>
      <c r="F5620" s="80">
        <v>24.240038742000007</v>
      </c>
      <c r="G5620" s="80">
        <v>5597.8339292902047</v>
      </c>
      <c r="H5620" s="80">
        <v>0</v>
      </c>
      <c r="I5620" s="81">
        <v>15751.610133558206</v>
      </c>
      <c r="J5620" s="80">
        <v>741.90115789333777</v>
      </c>
      <c r="K5620" s="81">
        <v>15009.708975664867</v>
      </c>
      <c r="L5620" s="82">
        <v>1464.7276881720429</v>
      </c>
      <c r="M5620" s="83">
        <v>13544.981287492825</v>
      </c>
      <c r="N5620" s="84">
        <v>14883</v>
      </c>
      <c r="O5620" s="85">
        <v>0</v>
      </c>
      <c r="P5620" s="86">
        <v>110</v>
      </c>
      <c r="Q5620" s="80">
        <v>0</v>
      </c>
      <c r="R5620" s="87">
        <v>35.08</v>
      </c>
    </row>
    <row r="5621" spans="1:18" x14ac:dyDescent="0.2">
      <c r="A5621" s="75">
        <v>5619</v>
      </c>
      <c r="B5621" s="76">
        <v>8</v>
      </c>
      <c r="C5621" s="76">
        <v>23</v>
      </c>
      <c r="D5621" s="77">
        <v>4</v>
      </c>
      <c r="E5621" s="78">
        <v>9873.2459207429947</v>
      </c>
      <c r="F5621" s="80">
        <v>23.942851242999986</v>
      </c>
      <c r="G5621" s="80">
        <v>5702.5156662586405</v>
      </c>
      <c r="H5621" s="80">
        <v>0</v>
      </c>
      <c r="I5621" s="81">
        <v>15551.818735758636</v>
      </c>
      <c r="J5621" s="80">
        <v>742.13494167115118</v>
      </c>
      <c r="K5621" s="81">
        <v>14809.683794087485</v>
      </c>
      <c r="L5621" s="82">
        <v>1464.7276881720429</v>
      </c>
      <c r="M5621" s="83">
        <v>13344.956105915442</v>
      </c>
      <c r="N5621" s="84">
        <v>14712</v>
      </c>
      <c r="O5621" s="85">
        <v>0</v>
      </c>
      <c r="P5621" s="86">
        <v>110</v>
      </c>
      <c r="Q5621" s="80">
        <v>0</v>
      </c>
      <c r="R5621" s="87">
        <v>34.78</v>
      </c>
    </row>
    <row r="5622" spans="1:18" x14ac:dyDescent="0.2">
      <c r="A5622" s="75">
        <v>5620</v>
      </c>
      <c r="B5622" s="76">
        <v>8</v>
      </c>
      <c r="C5622" s="76">
        <v>23</v>
      </c>
      <c r="D5622" s="77">
        <v>5</v>
      </c>
      <c r="E5622" s="78">
        <v>9735.2721635840026</v>
      </c>
      <c r="F5622" s="80">
        <v>23.862376706999999</v>
      </c>
      <c r="G5622" s="80">
        <v>5755.7436357962297</v>
      </c>
      <c r="H5622" s="80">
        <v>0</v>
      </c>
      <c r="I5622" s="81">
        <v>15467.153422673233</v>
      </c>
      <c r="J5622" s="80">
        <v>802.74575386323318</v>
      </c>
      <c r="K5622" s="81">
        <v>14664.407668809999</v>
      </c>
      <c r="L5622" s="82">
        <v>1464.7276881720429</v>
      </c>
      <c r="M5622" s="83">
        <v>13199.679980637957</v>
      </c>
      <c r="N5622" s="84">
        <v>14553</v>
      </c>
      <c r="O5622" s="85">
        <v>0</v>
      </c>
      <c r="P5622" s="86">
        <v>110</v>
      </c>
      <c r="Q5622" s="80">
        <v>0</v>
      </c>
      <c r="R5622" s="87">
        <v>35</v>
      </c>
    </row>
    <row r="5623" spans="1:18" x14ac:dyDescent="0.2">
      <c r="A5623" s="75">
        <v>5621</v>
      </c>
      <c r="B5623" s="76">
        <v>8</v>
      </c>
      <c r="C5623" s="76">
        <v>23</v>
      </c>
      <c r="D5623" s="77">
        <v>6</v>
      </c>
      <c r="E5623" s="78">
        <v>10008.373149166002</v>
      </c>
      <c r="F5623" s="80">
        <v>24.304978109999986</v>
      </c>
      <c r="G5623" s="80">
        <v>5643.1651980198167</v>
      </c>
      <c r="H5623" s="80">
        <v>0</v>
      </c>
      <c r="I5623" s="81">
        <v>15627.233369075819</v>
      </c>
      <c r="J5623" s="80">
        <v>911.36849566739693</v>
      </c>
      <c r="K5623" s="81">
        <v>14715.864873408422</v>
      </c>
      <c r="L5623" s="82">
        <v>1464.7276881720429</v>
      </c>
      <c r="M5623" s="83">
        <v>13251.137185236379</v>
      </c>
      <c r="N5623" s="84">
        <v>14610</v>
      </c>
      <c r="O5623" s="85">
        <v>0</v>
      </c>
      <c r="P5623" s="86">
        <v>110</v>
      </c>
      <c r="Q5623" s="80">
        <v>0</v>
      </c>
      <c r="R5623" s="87">
        <v>37.549999999999997</v>
      </c>
    </row>
    <row r="5624" spans="1:18" x14ac:dyDescent="0.2">
      <c r="A5624" s="75">
        <v>5622</v>
      </c>
      <c r="B5624" s="76">
        <v>8</v>
      </c>
      <c r="C5624" s="76">
        <v>23</v>
      </c>
      <c r="D5624" s="77">
        <v>7</v>
      </c>
      <c r="E5624" s="78">
        <v>10373.660326414003</v>
      </c>
      <c r="F5624" s="80">
        <v>24.975657775000002</v>
      </c>
      <c r="G5624" s="80">
        <v>5694.238853730345</v>
      </c>
      <c r="H5624" s="80">
        <v>0</v>
      </c>
      <c r="I5624" s="81">
        <v>16042.923522369349</v>
      </c>
      <c r="J5624" s="80">
        <v>930.60320311792839</v>
      </c>
      <c r="K5624" s="81">
        <v>15112.320319251419</v>
      </c>
      <c r="L5624" s="82">
        <v>1464.7276881720429</v>
      </c>
      <c r="M5624" s="83">
        <v>13647.592631079377</v>
      </c>
      <c r="N5624" s="84">
        <v>14968</v>
      </c>
      <c r="O5624" s="85">
        <v>0</v>
      </c>
      <c r="P5624" s="86">
        <v>110</v>
      </c>
      <c r="Q5624" s="80">
        <v>0</v>
      </c>
      <c r="R5624" s="87">
        <v>42.21</v>
      </c>
    </row>
    <row r="5625" spans="1:18" x14ac:dyDescent="0.2">
      <c r="A5625" s="75">
        <v>5623</v>
      </c>
      <c r="B5625" s="76">
        <v>8</v>
      </c>
      <c r="C5625" s="76">
        <v>23</v>
      </c>
      <c r="D5625" s="77">
        <v>8</v>
      </c>
      <c r="E5625" s="78">
        <v>11198.750842748004</v>
      </c>
      <c r="F5625" s="80">
        <v>25.854920986000007</v>
      </c>
      <c r="G5625" s="80">
        <v>5772.1064051824451</v>
      </c>
      <c r="H5625" s="80">
        <v>0</v>
      </c>
      <c r="I5625" s="81">
        <v>16945.00232694445</v>
      </c>
      <c r="J5625" s="80">
        <v>975.68308780500695</v>
      </c>
      <c r="K5625" s="81">
        <v>15969.319239139442</v>
      </c>
      <c r="L5625" s="82">
        <v>1464.7276881720429</v>
      </c>
      <c r="M5625" s="83">
        <v>14504.5915509674</v>
      </c>
      <c r="N5625" s="84">
        <v>15604</v>
      </c>
      <c r="O5625" s="85">
        <v>0</v>
      </c>
      <c r="P5625" s="86">
        <v>110</v>
      </c>
      <c r="Q5625" s="80">
        <v>0</v>
      </c>
      <c r="R5625" s="87">
        <v>45.99</v>
      </c>
    </row>
    <row r="5626" spans="1:18" x14ac:dyDescent="0.2">
      <c r="A5626" s="75">
        <v>5624</v>
      </c>
      <c r="B5626" s="76">
        <v>8</v>
      </c>
      <c r="C5626" s="76">
        <v>23</v>
      </c>
      <c r="D5626" s="77">
        <v>9</v>
      </c>
      <c r="E5626" s="78">
        <v>12441.690602039998</v>
      </c>
      <c r="F5626" s="80">
        <v>26.25704786</v>
      </c>
      <c r="G5626" s="80">
        <v>5777.3428712202594</v>
      </c>
      <c r="H5626" s="80">
        <v>0</v>
      </c>
      <c r="I5626" s="81">
        <v>18192.776425400258</v>
      </c>
      <c r="J5626" s="80">
        <v>1185.6191464677584</v>
      </c>
      <c r="K5626" s="81">
        <v>17007.1572789325</v>
      </c>
      <c r="L5626" s="82">
        <v>1464.7276881720429</v>
      </c>
      <c r="M5626" s="83">
        <v>15542.429590760457</v>
      </c>
      <c r="N5626" s="84">
        <v>16400</v>
      </c>
      <c r="O5626" s="85">
        <v>0</v>
      </c>
      <c r="P5626" s="86">
        <v>110</v>
      </c>
      <c r="Q5626" s="80">
        <v>0</v>
      </c>
      <c r="R5626" s="87">
        <v>40.97</v>
      </c>
    </row>
    <row r="5627" spans="1:18" x14ac:dyDescent="0.2">
      <c r="A5627" s="75">
        <v>5625</v>
      </c>
      <c r="B5627" s="76">
        <v>8</v>
      </c>
      <c r="C5627" s="76">
        <v>23</v>
      </c>
      <c r="D5627" s="77">
        <v>10</v>
      </c>
      <c r="E5627" s="78">
        <v>13560.061133447996</v>
      </c>
      <c r="F5627" s="80">
        <v>26.722666133999997</v>
      </c>
      <c r="G5627" s="80">
        <v>5437.2202578358792</v>
      </c>
      <c r="H5627" s="80">
        <v>0</v>
      </c>
      <c r="I5627" s="81">
        <v>18970.558725149876</v>
      </c>
      <c r="J5627" s="80">
        <v>1298.9946022061972</v>
      </c>
      <c r="K5627" s="81">
        <v>17671.564122943681</v>
      </c>
      <c r="L5627" s="82">
        <v>1464.7276881720429</v>
      </c>
      <c r="M5627" s="83">
        <v>16206.836434771638</v>
      </c>
      <c r="N5627" s="84">
        <v>17408</v>
      </c>
      <c r="O5627" s="85">
        <v>0</v>
      </c>
      <c r="P5627" s="86">
        <v>110</v>
      </c>
      <c r="Q5627" s="80">
        <v>0</v>
      </c>
      <c r="R5627" s="87">
        <v>37.19</v>
      </c>
    </row>
    <row r="5628" spans="1:18" x14ac:dyDescent="0.2">
      <c r="A5628" s="75">
        <v>5626</v>
      </c>
      <c r="B5628" s="76">
        <v>8</v>
      </c>
      <c r="C5628" s="76">
        <v>23</v>
      </c>
      <c r="D5628" s="77">
        <v>11</v>
      </c>
      <c r="E5628" s="78">
        <v>13980.671220428998</v>
      </c>
      <c r="F5628" s="80">
        <v>26.683627478000002</v>
      </c>
      <c r="G5628" s="80">
        <v>5509.9310185613422</v>
      </c>
      <c r="H5628" s="80">
        <v>0</v>
      </c>
      <c r="I5628" s="81">
        <v>19463.918611512341</v>
      </c>
      <c r="J5628" s="80">
        <v>1208.6126749380921</v>
      </c>
      <c r="K5628" s="81">
        <v>18255.305936574248</v>
      </c>
      <c r="L5628" s="82">
        <v>1464.7276881720429</v>
      </c>
      <c r="M5628" s="83">
        <v>16790.578248402206</v>
      </c>
      <c r="N5628" s="84">
        <v>18303</v>
      </c>
      <c r="O5628" s="85">
        <v>0</v>
      </c>
      <c r="P5628" s="86">
        <v>110</v>
      </c>
      <c r="Q5628" s="80">
        <v>0</v>
      </c>
      <c r="R5628" s="87">
        <v>37.08</v>
      </c>
    </row>
    <row r="5629" spans="1:18" x14ac:dyDescent="0.2">
      <c r="A5629" s="75">
        <v>5627</v>
      </c>
      <c r="B5629" s="76">
        <v>8</v>
      </c>
      <c r="C5629" s="76">
        <v>23</v>
      </c>
      <c r="D5629" s="77">
        <v>12</v>
      </c>
      <c r="E5629" s="78">
        <v>14302.099524404999</v>
      </c>
      <c r="F5629" s="80">
        <v>27.059124572999988</v>
      </c>
      <c r="G5629" s="80">
        <v>5502.2266590350391</v>
      </c>
      <c r="H5629" s="80">
        <v>0</v>
      </c>
      <c r="I5629" s="81">
        <v>19777.267058867037</v>
      </c>
      <c r="J5629" s="80">
        <v>1199.9602980172094</v>
      </c>
      <c r="K5629" s="81">
        <v>18577.306760849828</v>
      </c>
      <c r="L5629" s="82">
        <v>1464.7276881720429</v>
      </c>
      <c r="M5629" s="83">
        <v>17112.579072677785</v>
      </c>
      <c r="N5629" s="84">
        <v>18622</v>
      </c>
      <c r="O5629" s="85">
        <v>0</v>
      </c>
      <c r="P5629" s="86">
        <v>110</v>
      </c>
      <c r="Q5629" s="80">
        <v>0</v>
      </c>
      <c r="R5629" s="87">
        <v>37.729999999999997</v>
      </c>
    </row>
    <row r="5630" spans="1:18" x14ac:dyDescent="0.2">
      <c r="A5630" s="75">
        <v>5628</v>
      </c>
      <c r="B5630" s="76">
        <v>8</v>
      </c>
      <c r="C5630" s="76">
        <v>23</v>
      </c>
      <c r="D5630" s="77">
        <v>13</v>
      </c>
      <c r="E5630" s="78">
        <v>14534.656303263997</v>
      </c>
      <c r="F5630" s="80">
        <v>27.282840714999999</v>
      </c>
      <c r="G5630" s="80">
        <v>5380.8589889289387</v>
      </c>
      <c r="H5630" s="80">
        <v>0</v>
      </c>
      <c r="I5630" s="81">
        <v>19888.232451477936</v>
      </c>
      <c r="J5630" s="80">
        <v>1191.8640597650267</v>
      </c>
      <c r="K5630" s="81">
        <v>18696.368391712909</v>
      </c>
      <c r="L5630" s="82">
        <v>1464.7276881720429</v>
      </c>
      <c r="M5630" s="83">
        <v>17231.640703540867</v>
      </c>
      <c r="N5630" s="84">
        <v>18709</v>
      </c>
      <c r="O5630" s="85">
        <v>0</v>
      </c>
      <c r="P5630" s="86">
        <v>110</v>
      </c>
      <c r="Q5630" s="80">
        <v>0</v>
      </c>
      <c r="R5630" s="87">
        <v>38.51</v>
      </c>
    </row>
    <row r="5631" spans="1:18" x14ac:dyDescent="0.2">
      <c r="A5631" s="75">
        <v>5629</v>
      </c>
      <c r="B5631" s="76">
        <v>8</v>
      </c>
      <c r="C5631" s="76">
        <v>23</v>
      </c>
      <c r="D5631" s="77">
        <v>14</v>
      </c>
      <c r="E5631" s="78">
        <v>14530.878057111999</v>
      </c>
      <c r="F5631" s="80">
        <v>27.280059602000005</v>
      </c>
      <c r="G5631" s="80">
        <v>5365.5278378774374</v>
      </c>
      <c r="H5631" s="80">
        <v>0</v>
      </c>
      <c r="I5631" s="81">
        <v>19869.125835387436</v>
      </c>
      <c r="J5631" s="80">
        <v>1169.4533311912687</v>
      </c>
      <c r="K5631" s="81">
        <v>18699.672504196169</v>
      </c>
      <c r="L5631" s="82">
        <v>1464.7276881720429</v>
      </c>
      <c r="M5631" s="83">
        <v>17234.944816024126</v>
      </c>
      <c r="N5631" s="84">
        <v>18709</v>
      </c>
      <c r="O5631" s="85">
        <v>0</v>
      </c>
      <c r="P5631" s="86">
        <v>110</v>
      </c>
      <c r="Q5631" s="80">
        <v>0</v>
      </c>
      <c r="R5631" s="87">
        <v>40.130000000000003</v>
      </c>
    </row>
    <row r="5632" spans="1:18" x14ac:dyDescent="0.2">
      <c r="A5632" s="75">
        <v>5630</v>
      </c>
      <c r="B5632" s="76">
        <v>8</v>
      </c>
      <c r="C5632" s="76">
        <v>23</v>
      </c>
      <c r="D5632" s="77">
        <v>15</v>
      </c>
      <c r="E5632" s="78">
        <v>14469.102459837</v>
      </c>
      <c r="F5632" s="80">
        <v>27.241555543000004</v>
      </c>
      <c r="G5632" s="80">
        <v>5295.221198710623</v>
      </c>
      <c r="H5632" s="80">
        <v>0</v>
      </c>
      <c r="I5632" s="81">
        <v>19737.082103004625</v>
      </c>
      <c r="J5632" s="80">
        <v>1174.3609118558877</v>
      </c>
      <c r="K5632" s="81">
        <v>18562.721191148736</v>
      </c>
      <c r="L5632" s="82">
        <v>1464.7276881720429</v>
      </c>
      <c r="M5632" s="83">
        <v>17097.993502976693</v>
      </c>
      <c r="N5632" s="84">
        <v>18611</v>
      </c>
      <c r="O5632" s="85">
        <v>0</v>
      </c>
      <c r="P5632" s="86">
        <v>110</v>
      </c>
      <c r="Q5632" s="80">
        <v>0</v>
      </c>
      <c r="R5632" s="87">
        <v>41.43</v>
      </c>
    </row>
    <row r="5633" spans="1:18" x14ac:dyDescent="0.2">
      <c r="A5633" s="75">
        <v>5631</v>
      </c>
      <c r="B5633" s="76">
        <v>8</v>
      </c>
      <c r="C5633" s="76">
        <v>23</v>
      </c>
      <c r="D5633" s="77">
        <v>16</v>
      </c>
      <c r="E5633" s="78">
        <v>14695.097382049003</v>
      </c>
      <c r="F5633" s="80">
        <v>27.400824521999997</v>
      </c>
      <c r="G5633" s="80">
        <v>5010.1837912283136</v>
      </c>
      <c r="H5633" s="80">
        <v>0</v>
      </c>
      <c r="I5633" s="81">
        <v>19677.880348755316</v>
      </c>
      <c r="J5633" s="80">
        <v>1333.2079526027253</v>
      </c>
      <c r="K5633" s="81">
        <v>18344.672396152589</v>
      </c>
      <c r="L5633" s="82">
        <v>1464.7276881720429</v>
      </c>
      <c r="M5633" s="83">
        <v>16879.944707980547</v>
      </c>
      <c r="N5633" s="84">
        <v>18391</v>
      </c>
      <c r="O5633" s="85">
        <v>0</v>
      </c>
      <c r="P5633" s="86">
        <v>110</v>
      </c>
      <c r="Q5633" s="80">
        <v>0</v>
      </c>
      <c r="R5633" s="87">
        <v>41.87</v>
      </c>
    </row>
    <row r="5634" spans="1:18" x14ac:dyDescent="0.2">
      <c r="A5634" s="75">
        <v>5632</v>
      </c>
      <c r="B5634" s="76">
        <v>8</v>
      </c>
      <c r="C5634" s="76">
        <v>23</v>
      </c>
      <c r="D5634" s="77">
        <v>17</v>
      </c>
      <c r="E5634" s="78">
        <v>14910.305042118001</v>
      </c>
      <c r="F5634" s="80">
        <v>27.717630719999995</v>
      </c>
      <c r="G5634" s="80">
        <v>4956.7293724243245</v>
      </c>
      <c r="H5634" s="80">
        <v>0</v>
      </c>
      <c r="I5634" s="81">
        <v>19839.316783822323</v>
      </c>
      <c r="J5634" s="80">
        <v>1275.1206718270232</v>
      </c>
      <c r="K5634" s="81">
        <v>18564.196111995301</v>
      </c>
      <c r="L5634" s="82">
        <v>1464.7276881720429</v>
      </c>
      <c r="M5634" s="83">
        <v>17099.468423823258</v>
      </c>
      <c r="N5634" s="84">
        <v>18611</v>
      </c>
      <c r="O5634" s="85">
        <v>0</v>
      </c>
      <c r="P5634" s="86">
        <v>110</v>
      </c>
      <c r="Q5634" s="80">
        <v>0</v>
      </c>
      <c r="R5634" s="87">
        <v>44.64</v>
      </c>
    </row>
    <row r="5635" spans="1:18" x14ac:dyDescent="0.2">
      <c r="A5635" s="75">
        <v>5633</v>
      </c>
      <c r="B5635" s="76">
        <v>8</v>
      </c>
      <c r="C5635" s="76">
        <v>23</v>
      </c>
      <c r="D5635" s="77">
        <v>18</v>
      </c>
      <c r="E5635" s="78">
        <v>15073.650164991002</v>
      </c>
      <c r="F5635" s="80">
        <v>27.899944042999991</v>
      </c>
      <c r="G5635" s="80">
        <v>4952.9325785157971</v>
      </c>
      <c r="H5635" s="80">
        <v>0</v>
      </c>
      <c r="I5635" s="81">
        <v>19998.682799463801</v>
      </c>
      <c r="J5635" s="80">
        <v>1286.1810721482179</v>
      </c>
      <c r="K5635" s="81">
        <v>18712.501727315583</v>
      </c>
      <c r="L5635" s="82">
        <v>1464.7276881720429</v>
      </c>
      <c r="M5635" s="83">
        <v>17247.77403914354</v>
      </c>
      <c r="N5635" s="84">
        <v>18720</v>
      </c>
      <c r="O5635" s="85">
        <v>0</v>
      </c>
      <c r="P5635" s="86">
        <v>110</v>
      </c>
      <c r="Q5635" s="80">
        <v>0</v>
      </c>
      <c r="R5635" s="87">
        <v>49.89</v>
      </c>
    </row>
    <row r="5636" spans="1:18" x14ac:dyDescent="0.2">
      <c r="A5636" s="75">
        <v>5634</v>
      </c>
      <c r="B5636" s="76">
        <v>8</v>
      </c>
      <c r="C5636" s="76">
        <v>23</v>
      </c>
      <c r="D5636" s="77">
        <v>19</v>
      </c>
      <c r="E5636" s="78">
        <v>14732.423030644002</v>
      </c>
      <c r="F5636" s="80">
        <v>27.571313405000001</v>
      </c>
      <c r="G5636" s="80">
        <v>5012.8603514506149</v>
      </c>
      <c r="H5636" s="80">
        <v>0</v>
      </c>
      <c r="I5636" s="81">
        <v>19717.712068689616</v>
      </c>
      <c r="J5636" s="80">
        <v>1334.9682279564886</v>
      </c>
      <c r="K5636" s="81">
        <v>18382.743840733128</v>
      </c>
      <c r="L5636" s="82">
        <v>1464.7276881720429</v>
      </c>
      <c r="M5636" s="83">
        <v>16918.016152561086</v>
      </c>
      <c r="N5636" s="84">
        <v>18431</v>
      </c>
      <c r="O5636" s="85">
        <v>0</v>
      </c>
      <c r="P5636" s="86">
        <v>110</v>
      </c>
      <c r="Q5636" s="80">
        <v>0</v>
      </c>
      <c r="R5636" s="87">
        <v>53.63</v>
      </c>
    </row>
    <row r="5637" spans="1:18" x14ac:dyDescent="0.2">
      <c r="A5637" s="75">
        <v>5635</v>
      </c>
      <c r="B5637" s="76">
        <v>8</v>
      </c>
      <c r="C5637" s="76">
        <v>23</v>
      </c>
      <c r="D5637" s="77">
        <v>20</v>
      </c>
      <c r="E5637" s="78">
        <v>14129.798551517999</v>
      </c>
      <c r="F5637" s="80">
        <v>27.000714447</v>
      </c>
      <c r="G5637" s="80">
        <v>5287.4794126179213</v>
      </c>
      <c r="H5637" s="80">
        <v>0</v>
      </c>
      <c r="I5637" s="81">
        <v>19390.277249688919</v>
      </c>
      <c r="J5637" s="80">
        <v>1243.0723077209479</v>
      </c>
      <c r="K5637" s="81">
        <v>18147.204941967972</v>
      </c>
      <c r="L5637" s="82">
        <v>1464.7276881720429</v>
      </c>
      <c r="M5637" s="83">
        <v>16682.477253795929</v>
      </c>
      <c r="N5637" s="84">
        <v>18182</v>
      </c>
      <c r="O5637" s="85">
        <v>0</v>
      </c>
      <c r="P5637" s="86">
        <v>110</v>
      </c>
      <c r="Q5637" s="80">
        <v>0</v>
      </c>
      <c r="R5637" s="87">
        <v>56.03</v>
      </c>
    </row>
    <row r="5638" spans="1:18" x14ac:dyDescent="0.2">
      <c r="A5638" s="75">
        <v>5636</v>
      </c>
      <c r="B5638" s="76">
        <v>8</v>
      </c>
      <c r="C5638" s="76">
        <v>23</v>
      </c>
      <c r="D5638" s="77">
        <v>21</v>
      </c>
      <c r="E5638" s="78">
        <v>13667.845765103999</v>
      </c>
      <c r="F5638" s="80">
        <v>26.896663570999998</v>
      </c>
      <c r="G5638" s="80">
        <v>5535.0230719915635</v>
      </c>
      <c r="H5638" s="80">
        <v>0</v>
      </c>
      <c r="I5638" s="81">
        <v>19175.972173524562</v>
      </c>
      <c r="J5638" s="80">
        <v>1166.2532349713047</v>
      </c>
      <c r="K5638" s="81">
        <v>18009.718938553258</v>
      </c>
      <c r="L5638" s="82">
        <v>1464.7276881720429</v>
      </c>
      <c r="M5638" s="83">
        <v>16544.991250381216</v>
      </c>
      <c r="N5638" s="84">
        <v>17991</v>
      </c>
      <c r="O5638" s="85">
        <v>0</v>
      </c>
      <c r="P5638" s="86">
        <v>110</v>
      </c>
      <c r="Q5638" s="80">
        <v>0</v>
      </c>
      <c r="R5638" s="87">
        <v>54.51</v>
      </c>
    </row>
    <row r="5639" spans="1:18" x14ac:dyDescent="0.2">
      <c r="A5639" s="75">
        <v>5637</v>
      </c>
      <c r="B5639" s="76">
        <v>8</v>
      </c>
      <c r="C5639" s="76">
        <v>23</v>
      </c>
      <c r="D5639" s="77">
        <v>22</v>
      </c>
      <c r="E5639" s="78">
        <v>12960.099452929</v>
      </c>
      <c r="F5639" s="80">
        <v>26.492811035999996</v>
      </c>
      <c r="G5639" s="80">
        <v>5748.8687920096518</v>
      </c>
      <c r="H5639" s="80">
        <v>0</v>
      </c>
      <c r="I5639" s="81">
        <v>18682.475433902651</v>
      </c>
      <c r="J5639" s="80">
        <v>1018.2953691762218</v>
      </c>
      <c r="K5639" s="81">
        <v>17664.180064726428</v>
      </c>
      <c r="L5639" s="82">
        <v>1464.7276881720429</v>
      </c>
      <c r="M5639" s="83">
        <v>16199.452376554385</v>
      </c>
      <c r="N5639" s="84">
        <v>17392</v>
      </c>
      <c r="O5639" s="85">
        <v>0</v>
      </c>
      <c r="P5639" s="86">
        <v>110</v>
      </c>
      <c r="Q5639" s="80">
        <v>0</v>
      </c>
      <c r="R5639" s="87">
        <v>45.99</v>
      </c>
    </row>
    <row r="5640" spans="1:18" x14ac:dyDescent="0.2">
      <c r="A5640" s="75">
        <v>5638</v>
      </c>
      <c r="B5640" s="76">
        <v>8</v>
      </c>
      <c r="C5640" s="76">
        <v>23</v>
      </c>
      <c r="D5640" s="77">
        <v>23</v>
      </c>
      <c r="E5640" s="78">
        <v>12196.286843729</v>
      </c>
      <c r="F5640" s="80">
        <v>25.829091692999992</v>
      </c>
      <c r="G5640" s="80">
        <v>5788.2419401490897</v>
      </c>
      <c r="H5640" s="80">
        <v>0</v>
      </c>
      <c r="I5640" s="81">
        <v>17958.699692185088</v>
      </c>
      <c r="J5640" s="80">
        <v>972.5129564966586</v>
      </c>
      <c r="K5640" s="81">
        <v>16986.186735688429</v>
      </c>
      <c r="L5640" s="82">
        <v>1464.7276881720429</v>
      </c>
      <c r="M5640" s="83">
        <v>15521.459047516386</v>
      </c>
      <c r="N5640" s="84">
        <v>16379</v>
      </c>
      <c r="O5640" s="85">
        <v>0</v>
      </c>
      <c r="P5640" s="86">
        <v>110</v>
      </c>
      <c r="Q5640" s="80">
        <v>0</v>
      </c>
      <c r="R5640" s="87">
        <v>45.04</v>
      </c>
    </row>
    <row r="5641" spans="1:18" x14ac:dyDescent="0.2">
      <c r="A5641" s="75">
        <v>5639</v>
      </c>
      <c r="B5641" s="76">
        <v>8</v>
      </c>
      <c r="C5641" s="76">
        <v>23</v>
      </c>
      <c r="D5641" s="77">
        <v>23</v>
      </c>
      <c r="E5641" s="78">
        <v>11265.125219518</v>
      </c>
      <c r="F5641" s="80">
        <v>25.180930696000004</v>
      </c>
      <c r="G5641" s="80">
        <v>5882.9031091243069</v>
      </c>
      <c r="H5641" s="80">
        <v>0</v>
      </c>
      <c r="I5641" s="81">
        <v>17122.847397946309</v>
      </c>
      <c r="J5641" s="80">
        <v>1053.0160686192332</v>
      </c>
      <c r="K5641" s="81">
        <v>16069.831329327075</v>
      </c>
      <c r="L5641" s="82">
        <v>1464.7276881720429</v>
      </c>
      <c r="M5641" s="83">
        <v>14605.103641155032</v>
      </c>
      <c r="N5641" s="84">
        <v>15710</v>
      </c>
      <c r="O5641" s="85">
        <v>0</v>
      </c>
      <c r="P5641" s="86">
        <v>110</v>
      </c>
      <c r="Q5641" s="80">
        <v>0</v>
      </c>
      <c r="R5641" s="87">
        <v>40.22</v>
      </c>
    </row>
    <row r="5642" spans="1:18" x14ac:dyDescent="0.2">
      <c r="A5642" s="75">
        <v>5640</v>
      </c>
      <c r="B5642" s="76">
        <v>8</v>
      </c>
      <c r="C5642" s="76">
        <v>24</v>
      </c>
      <c r="D5642" s="77">
        <v>1</v>
      </c>
      <c r="E5642" s="78">
        <v>10412.379121703003</v>
      </c>
      <c r="F5642" s="80">
        <v>24.615330528000008</v>
      </c>
      <c r="G5642" s="80">
        <v>6041.2145992555979</v>
      </c>
      <c r="H5642" s="80">
        <v>0</v>
      </c>
      <c r="I5642" s="81">
        <v>16428.978390430602</v>
      </c>
      <c r="J5642" s="80">
        <v>663.0257666832257</v>
      </c>
      <c r="K5642" s="81">
        <v>15765.952623747376</v>
      </c>
      <c r="L5642" s="82">
        <v>1464.7276881720429</v>
      </c>
      <c r="M5642" s="83">
        <v>14301.224935575334</v>
      </c>
      <c r="N5642" s="84">
        <v>15426</v>
      </c>
      <c r="O5642" s="85">
        <v>0</v>
      </c>
      <c r="P5642" s="86">
        <v>110</v>
      </c>
      <c r="Q5642" s="80">
        <v>0</v>
      </c>
      <c r="R5642" s="87">
        <v>40.590000000000003</v>
      </c>
    </row>
    <row r="5643" spans="1:18" x14ac:dyDescent="0.2">
      <c r="A5643" s="75">
        <v>5641</v>
      </c>
      <c r="B5643" s="76">
        <v>8</v>
      </c>
      <c r="C5643" s="76">
        <v>24</v>
      </c>
      <c r="D5643" s="77">
        <v>2</v>
      </c>
      <c r="E5643" s="78">
        <v>9957.1690771630001</v>
      </c>
      <c r="F5643" s="80">
        <v>24.772936867999995</v>
      </c>
      <c r="G5643" s="80">
        <v>6192.4884879357051</v>
      </c>
      <c r="H5643" s="80">
        <v>0</v>
      </c>
      <c r="I5643" s="81">
        <v>16124.884628230706</v>
      </c>
      <c r="J5643" s="80">
        <v>973.81231499128899</v>
      </c>
      <c r="K5643" s="81">
        <v>15151.072313239416</v>
      </c>
      <c r="L5643" s="82">
        <v>1464.7276881720429</v>
      </c>
      <c r="M5643" s="83">
        <v>13686.344625067373</v>
      </c>
      <c r="N5643" s="84">
        <v>14989</v>
      </c>
      <c r="O5643" s="85">
        <v>0</v>
      </c>
      <c r="P5643" s="86">
        <v>110</v>
      </c>
      <c r="Q5643" s="80">
        <v>0</v>
      </c>
      <c r="R5643" s="87">
        <v>38.82</v>
      </c>
    </row>
    <row r="5644" spans="1:18" x14ac:dyDescent="0.2">
      <c r="A5644" s="75">
        <v>5642</v>
      </c>
      <c r="B5644" s="76">
        <v>8</v>
      </c>
      <c r="C5644" s="76">
        <v>24</v>
      </c>
      <c r="D5644" s="77">
        <v>3</v>
      </c>
      <c r="E5644" s="78">
        <v>9891.302277472003</v>
      </c>
      <c r="F5644" s="80">
        <v>24.745076426000001</v>
      </c>
      <c r="G5644" s="80">
        <v>5857.0494849223287</v>
      </c>
      <c r="H5644" s="80">
        <v>0</v>
      </c>
      <c r="I5644" s="81">
        <v>15723.606685968332</v>
      </c>
      <c r="J5644" s="80">
        <v>815.3839500266871</v>
      </c>
      <c r="K5644" s="81">
        <v>14908.222735941645</v>
      </c>
      <c r="L5644" s="82">
        <v>1464.7276881720429</v>
      </c>
      <c r="M5644" s="83">
        <v>13443.495047769602</v>
      </c>
      <c r="N5644" s="84">
        <v>14800</v>
      </c>
      <c r="O5644" s="85">
        <v>0</v>
      </c>
      <c r="P5644" s="86">
        <v>110</v>
      </c>
      <c r="Q5644" s="80">
        <v>0</v>
      </c>
      <c r="R5644" s="87">
        <v>37.200000000000003</v>
      </c>
    </row>
    <row r="5645" spans="1:18" x14ac:dyDescent="0.2">
      <c r="A5645" s="75">
        <v>5643</v>
      </c>
      <c r="B5645" s="76">
        <v>8</v>
      </c>
      <c r="C5645" s="76">
        <v>24</v>
      </c>
      <c r="D5645" s="77">
        <v>4</v>
      </c>
      <c r="E5645" s="78">
        <v>9885.6902577570036</v>
      </c>
      <c r="F5645" s="80">
        <v>24.682181609999994</v>
      </c>
      <c r="G5645" s="80">
        <v>5856.8472186751796</v>
      </c>
      <c r="H5645" s="80">
        <v>0</v>
      </c>
      <c r="I5645" s="81">
        <v>15717.855294822184</v>
      </c>
      <c r="J5645" s="80">
        <v>734.80739161940335</v>
      </c>
      <c r="K5645" s="81">
        <v>14983.047903202782</v>
      </c>
      <c r="L5645" s="82">
        <v>1464.7276881720429</v>
      </c>
      <c r="M5645" s="83">
        <v>13518.320215030739</v>
      </c>
      <c r="N5645" s="84">
        <v>14865</v>
      </c>
      <c r="O5645" s="85">
        <v>0</v>
      </c>
      <c r="P5645" s="86">
        <v>110</v>
      </c>
      <c r="Q5645" s="80">
        <v>0</v>
      </c>
      <c r="R5645" s="87">
        <v>35.71</v>
      </c>
    </row>
    <row r="5646" spans="1:18" x14ac:dyDescent="0.2">
      <c r="A5646" s="75">
        <v>5644</v>
      </c>
      <c r="B5646" s="76">
        <v>8</v>
      </c>
      <c r="C5646" s="76">
        <v>24</v>
      </c>
      <c r="D5646" s="77">
        <v>5</v>
      </c>
      <c r="E5646" s="78">
        <v>9419.9821283409965</v>
      </c>
      <c r="F5646" s="80">
        <v>24.241951164000007</v>
      </c>
      <c r="G5646" s="80">
        <v>6118.8826129518648</v>
      </c>
      <c r="H5646" s="80">
        <v>0</v>
      </c>
      <c r="I5646" s="81">
        <v>15514.622790128862</v>
      </c>
      <c r="J5646" s="80">
        <v>918.09288019682913</v>
      </c>
      <c r="K5646" s="81">
        <v>14596.529909932033</v>
      </c>
      <c r="L5646" s="82">
        <v>1464.7276881720429</v>
      </c>
      <c r="M5646" s="83">
        <v>13131.80222175999</v>
      </c>
      <c r="N5646" s="84">
        <v>14480</v>
      </c>
      <c r="O5646" s="85">
        <v>0</v>
      </c>
      <c r="P5646" s="86">
        <v>110</v>
      </c>
      <c r="Q5646" s="80">
        <v>0</v>
      </c>
      <c r="R5646" s="87">
        <v>36.880000000000003</v>
      </c>
    </row>
    <row r="5647" spans="1:18" x14ac:dyDescent="0.2">
      <c r="A5647" s="75">
        <v>5645</v>
      </c>
      <c r="B5647" s="76">
        <v>8</v>
      </c>
      <c r="C5647" s="76">
        <v>24</v>
      </c>
      <c r="D5647" s="77">
        <v>6</v>
      </c>
      <c r="E5647" s="78">
        <v>9583.9912283259964</v>
      </c>
      <c r="F5647" s="80">
        <v>24.297889066000003</v>
      </c>
      <c r="G5647" s="80">
        <v>6021.6634224865356</v>
      </c>
      <c r="H5647" s="80">
        <v>0</v>
      </c>
      <c r="I5647" s="81">
        <v>15581.356761746532</v>
      </c>
      <c r="J5647" s="80">
        <v>879.958903413401</v>
      </c>
      <c r="K5647" s="81">
        <v>14701.397858333132</v>
      </c>
      <c r="L5647" s="82">
        <v>1464.7276881720429</v>
      </c>
      <c r="M5647" s="83">
        <v>13236.670170161089</v>
      </c>
      <c r="N5647" s="84">
        <v>14596</v>
      </c>
      <c r="O5647" s="85">
        <v>0</v>
      </c>
      <c r="P5647" s="86">
        <v>110</v>
      </c>
      <c r="Q5647" s="80">
        <v>0</v>
      </c>
      <c r="R5647" s="87">
        <v>38</v>
      </c>
    </row>
    <row r="5648" spans="1:18" x14ac:dyDescent="0.2">
      <c r="A5648" s="75">
        <v>5646</v>
      </c>
      <c r="B5648" s="76">
        <v>8</v>
      </c>
      <c r="C5648" s="76">
        <v>24</v>
      </c>
      <c r="D5648" s="77">
        <v>7</v>
      </c>
      <c r="E5648" s="78">
        <v>9826.3649954449993</v>
      </c>
      <c r="F5648" s="80">
        <v>25.342075985000001</v>
      </c>
      <c r="G5648" s="80">
        <v>6038.8113913751886</v>
      </c>
      <c r="H5648" s="80">
        <v>0</v>
      </c>
      <c r="I5648" s="81">
        <v>15839.834310835187</v>
      </c>
      <c r="J5648" s="80">
        <v>887.01810085908778</v>
      </c>
      <c r="K5648" s="81">
        <v>14952.816209976099</v>
      </c>
      <c r="L5648" s="82">
        <v>1464.7276881720429</v>
      </c>
      <c r="M5648" s="83">
        <v>13488.088521804057</v>
      </c>
      <c r="N5648" s="84">
        <v>14839</v>
      </c>
      <c r="O5648" s="85">
        <v>0</v>
      </c>
      <c r="P5648" s="86">
        <v>110</v>
      </c>
      <c r="Q5648" s="80">
        <v>0</v>
      </c>
      <c r="R5648" s="87">
        <v>42.27</v>
      </c>
    </row>
    <row r="5649" spans="1:18" x14ac:dyDescent="0.2">
      <c r="A5649" s="75">
        <v>5647</v>
      </c>
      <c r="B5649" s="76">
        <v>8</v>
      </c>
      <c r="C5649" s="76">
        <v>24</v>
      </c>
      <c r="D5649" s="77">
        <v>8</v>
      </c>
      <c r="E5649" s="78">
        <v>10282.882456257999</v>
      </c>
      <c r="F5649" s="80">
        <v>25.840455361000004</v>
      </c>
      <c r="G5649" s="80">
        <v>6367.5945543225544</v>
      </c>
      <c r="H5649" s="80">
        <v>0</v>
      </c>
      <c r="I5649" s="81">
        <v>16624.636555219553</v>
      </c>
      <c r="J5649" s="80">
        <v>1008.8372381871596</v>
      </c>
      <c r="K5649" s="81">
        <v>15615.799317032393</v>
      </c>
      <c r="L5649" s="82">
        <v>1464.7276881720429</v>
      </c>
      <c r="M5649" s="83">
        <v>14151.071628860351</v>
      </c>
      <c r="N5649" s="84">
        <v>15319</v>
      </c>
      <c r="O5649" s="85">
        <v>0</v>
      </c>
      <c r="P5649" s="86">
        <v>110</v>
      </c>
      <c r="Q5649" s="80">
        <v>0</v>
      </c>
      <c r="R5649" s="87">
        <v>45.22</v>
      </c>
    </row>
    <row r="5650" spans="1:18" x14ac:dyDescent="0.2">
      <c r="A5650" s="75">
        <v>5648</v>
      </c>
      <c r="B5650" s="76">
        <v>8</v>
      </c>
      <c r="C5650" s="76">
        <v>24</v>
      </c>
      <c r="D5650" s="77">
        <v>9</v>
      </c>
      <c r="E5650" s="78">
        <v>11454.198216716999</v>
      </c>
      <c r="F5650" s="80">
        <v>26.420253433000006</v>
      </c>
      <c r="G5650" s="80">
        <v>6058.6876555258032</v>
      </c>
      <c r="H5650" s="80">
        <v>0</v>
      </c>
      <c r="I5650" s="81">
        <v>17486.465618809802</v>
      </c>
      <c r="J5650" s="80">
        <v>1242.9654809807621</v>
      </c>
      <c r="K5650" s="81">
        <v>16243.50013782904</v>
      </c>
      <c r="L5650" s="82">
        <v>1464.7276881720429</v>
      </c>
      <c r="M5650" s="83">
        <v>14778.772449656997</v>
      </c>
      <c r="N5650" s="84">
        <v>15837</v>
      </c>
      <c r="O5650" s="85">
        <v>0</v>
      </c>
      <c r="P5650" s="86">
        <v>110</v>
      </c>
      <c r="Q5650" s="80">
        <v>0</v>
      </c>
      <c r="R5650" s="87">
        <v>43.49</v>
      </c>
    </row>
    <row r="5651" spans="1:18" x14ac:dyDescent="0.2">
      <c r="A5651" s="75">
        <v>5649</v>
      </c>
      <c r="B5651" s="76">
        <v>8</v>
      </c>
      <c r="C5651" s="76">
        <v>24</v>
      </c>
      <c r="D5651" s="77">
        <v>10</v>
      </c>
      <c r="E5651" s="78">
        <v>12317.568926430002</v>
      </c>
      <c r="F5651" s="80">
        <v>26.943915646000001</v>
      </c>
      <c r="G5651" s="80">
        <v>6077.2840631274648</v>
      </c>
      <c r="H5651" s="80">
        <v>0</v>
      </c>
      <c r="I5651" s="81">
        <v>18367.909073911469</v>
      </c>
      <c r="J5651" s="80">
        <v>1128.261239095091</v>
      </c>
      <c r="K5651" s="81">
        <v>17239.647834816376</v>
      </c>
      <c r="L5651" s="82">
        <v>1464.7276881720429</v>
      </c>
      <c r="M5651" s="83">
        <v>15774.920146644334</v>
      </c>
      <c r="N5651" s="84">
        <v>16673</v>
      </c>
      <c r="O5651" s="85">
        <v>0</v>
      </c>
      <c r="P5651" s="86">
        <v>110</v>
      </c>
      <c r="Q5651" s="80">
        <v>0</v>
      </c>
      <c r="R5651" s="87">
        <v>40.86</v>
      </c>
    </row>
    <row r="5652" spans="1:18" x14ac:dyDescent="0.2">
      <c r="A5652" s="75">
        <v>5650</v>
      </c>
      <c r="B5652" s="76">
        <v>8</v>
      </c>
      <c r="C5652" s="76">
        <v>24</v>
      </c>
      <c r="D5652" s="77">
        <v>11</v>
      </c>
      <c r="E5652" s="78">
        <v>12942.290036303999</v>
      </c>
      <c r="F5652" s="80">
        <v>26.590423049000009</v>
      </c>
      <c r="G5652" s="80">
        <v>5957.9475530032778</v>
      </c>
      <c r="H5652" s="80">
        <v>0</v>
      </c>
      <c r="I5652" s="81">
        <v>18873.647166258277</v>
      </c>
      <c r="J5652" s="80">
        <v>1189.7412059461628</v>
      </c>
      <c r="K5652" s="81">
        <v>17683.905960312113</v>
      </c>
      <c r="L5652" s="82">
        <v>1464.7276881720429</v>
      </c>
      <c r="M5652" s="83">
        <v>16219.17827214007</v>
      </c>
      <c r="N5652" s="84">
        <v>17423</v>
      </c>
      <c r="O5652" s="85">
        <v>0</v>
      </c>
      <c r="P5652" s="86">
        <v>110</v>
      </c>
      <c r="Q5652" s="80">
        <v>0</v>
      </c>
      <c r="R5652" s="87">
        <v>42.42</v>
      </c>
    </row>
    <row r="5653" spans="1:18" x14ac:dyDescent="0.2">
      <c r="A5653" s="75">
        <v>5651</v>
      </c>
      <c r="B5653" s="76">
        <v>8</v>
      </c>
      <c r="C5653" s="76">
        <v>24</v>
      </c>
      <c r="D5653" s="77">
        <v>12</v>
      </c>
      <c r="E5653" s="78">
        <v>13385.595568606999</v>
      </c>
      <c r="F5653" s="80">
        <v>26.975039031000001</v>
      </c>
      <c r="G5653" s="80">
        <v>5963.1746783531944</v>
      </c>
      <c r="H5653" s="80">
        <v>0</v>
      </c>
      <c r="I5653" s="81">
        <v>19321.795207929194</v>
      </c>
      <c r="J5653" s="80">
        <v>1158.2365412276374</v>
      </c>
      <c r="K5653" s="81">
        <v>18163.558666701556</v>
      </c>
      <c r="L5653" s="82">
        <v>1464.7276881720429</v>
      </c>
      <c r="M5653" s="83">
        <v>16698.830978529513</v>
      </c>
      <c r="N5653" s="84">
        <v>18208</v>
      </c>
      <c r="O5653" s="85">
        <v>0</v>
      </c>
      <c r="P5653" s="86">
        <v>110</v>
      </c>
      <c r="Q5653" s="80">
        <v>0</v>
      </c>
      <c r="R5653" s="87">
        <v>43.18</v>
      </c>
    </row>
    <row r="5654" spans="1:18" x14ac:dyDescent="0.2">
      <c r="A5654" s="75">
        <v>5652</v>
      </c>
      <c r="B5654" s="76">
        <v>8</v>
      </c>
      <c r="C5654" s="76">
        <v>24</v>
      </c>
      <c r="D5654" s="77">
        <v>13</v>
      </c>
      <c r="E5654" s="78">
        <v>13605.95664934</v>
      </c>
      <c r="F5654" s="80">
        <v>27.181701505999996</v>
      </c>
      <c r="G5654" s="80">
        <v>5874.2112912396533</v>
      </c>
      <c r="H5654" s="80">
        <v>0</v>
      </c>
      <c r="I5654" s="81">
        <v>19452.986239073653</v>
      </c>
      <c r="J5654" s="80">
        <v>1143.3178917979369</v>
      </c>
      <c r="K5654" s="81">
        <v>18309.668347275714</v>
      </c>
      <c r="L5654" s="82">
        <v>1464.7276881720429</v>
      </c>
      <c r="M5654" s="83">
        <v>16844.940659103671</v>
      </c>
      <c r="N5654" s="84">
        <v>18360</v>
      </c>
      <c r="O5654" s="85">
        <v>0</v>
      </c>
      <c r="P5654" s="86">
        <v>110</v>
      </c>
      <c r="Q5654" s="80">
        <v>0</v>
      </c>
      <c r="R5654" s="87">
        <v>43.64</v>
      </c>
    </row>
    <row r="5655" spans="1:18" x14ac:dyDescent="0.2">
      <c r="A5655" s="75">
        <v>5653</v>
      </c>
      <c r="B5655" s="76">
        <v>8</v>
      </c>
      <c r="C5655" s="76">
        <v>24</v>
      </c>
      <c r="D5655" s="77">
        <v>14</v>
      </c>
      <c r="E5655" s="78">
        <v>13760.886226008995</v>
      </c>
      <c r="F5655" s="80">
        <v>27.251786029999998</v>
      </c>
      <c r="G5655" s="80">
        <v>5742.067502607646</v>
      </c>
      <c r="H5655" s="80">
        <v>0</v>
      </c>
      <c r="I5655" s="81">
        <v>19475.701942586642</v>
      </c>
      <c r="J5655" s="80">
        <v>1265.1368598400131</v>
      </c>
      <c r="K5655" s="81">
        <v>18210.565082746631</v>
      </c>
      <c r="L5655" s="82">
        <v>1464.7276881720429</v>
      </c>
      <c r="M5655" s="83">
        <v>16745.837394574588</v>
      </c>
      <c r="N5655" s="84">
        <v>18263</v>
      </c>
      <c r="O5655" s="85">
        <v>0</v>
      </c>
      <c r="P5655" s="86">
        <v>110</v>
      </c>
      <c r="Q5655" s="80">
        <v>0</v>
      </c>
      <c r="R5655" s="87">
        <v>45.35</v>
      </c>
    </row>
    <row r="5656" spans="1:18" x14ac:dyDescent="0.2">
      <c r="A5656" s="75">
        <v>5654</v>
      </c>
      <c r="B5656" s="76">
        <v>8</v>
      </c>
      <c r="C5656" s="76">
        <v>24</v>
      </c>
      <c r="D5656" s="77">
        <v>15</v>
      </c>
      <c r="E5656" s="78">
        <v>13776.933797868001</v>
      </c>
      <c r="F5656" s="80">
        <v>26.610546948</v>
      </c>
      <c r="G5656" s="80">
        <v>5759.0954015563493</v>
      </c>
      <c r="H5656" s="80">
        <v>0</v>
      </c>
      <c r="I5656" s="81">
        <v>19509.41865247635</v>
      </c>
      <c r="J5656" s="80">
        <v>1208.1994579447128</v>
      </c>
      <c r="K5656" s="81">
        <v>18301.219194531637</v>
      </c>
      <c r="L5656" s="82">
        <v>1464.7276881720429</v>
      </c>
      <c r="M5656" s="83">
        <v>16836.491506359594</v>
      </c>
      <c r="N5656" s="84">
        <v>18348</v>
      </c>
      <c r="O5656" s="85">
        <v>0</v>
      </c>
      <c r="P5656" s="86">
        <v>110</v>
      </c>
      <c r="Q5656" s="80">
        <v>0</v>
      </c>
      <c r="R5656" s="87">
        <v>45.99</v>
      </c>
    </row>
    <row r="5657" spans="1:18" x14ac:dyDescent="0.2">
      <c r="A5657" s="75">
        <v>5655</v>
      </c>
      <c r="B5657" s="76">
        <v>8</v>
      </c>
      <c r="C5657" s="76">
        <v>24</v>
      </c>
      <c r="D5657" s="77">
        <v>16</v>
      </c>
      <c r="E5657" s="78">
        <v>13785.312262573003</v>
      </c>
      <c r="F5657" s="80">
        <v>26.512869147</v>
      </c>
      <c r="G5657" s="80">
        <v>5818.3274768203846</v>
      </c>
      <c r="H5657" s="80">
        <v>0</v>
      </c>
      <c r="I5657" s="81">
        <v>19577.126870246386</v>
      </c>
      <c r="J5657" s="80">
        <v>1295.8840610147599</v>
      </c>
      <c r="K5657" s="81">
        <v>18281.242809231626</v>
      </c>
      <c r="L5657" s="82">
        <v>1464.7276881720429</v>
      </c>
      <c r="M5657" s="83">
        <v>16816.515121059583</v>
      </c>
      <c r="N5657" s="84">
        <v>18333</v>
      </c>
      <c r="O5657" s="85">
        <v>0</v>
      </c>
      <c r="P5657" s="86">
        <v>110</v>
      </c>
      <c r="Q5657" s="80">
        <v>0</v>
      </c>
      <c r="R5657" s="87">
        <v>46.55</v>
      </c>
    </row>
    <row r="5658" spans="1:18" x14ac:dyDescent="0.2">
      <c r="A5658" s="75">
        <v>5656</v>
      </c>
      <c r="B5658" s="76">
        <v>8</v>
      </c>
      <c r="C5658" s="76">
        <v>24</v>
      </c>
      <c r="D5658" s="77">
        <v>17</v>
      </c>
      <c r="E5658" s="78">
        <v>14141.868172375003</v>
      </c>
      <c r="F5658" s="80">
        <v>26.710924916000003</v>
      </c>
      <c r="G5658" s="80">
        <v>5852.2449818511477</v>
      </c>
      <c r="H5658" s="80">
        <v>0</v>
      </c>
      <c r="I5658" s="81">
        <v>19967.402229310152</v>
      </c>
      <c r="J5658" s="80">
        <v>1344.9209522667074</v>
      </c>
      <c r="K5658" s="81">
        <v>18622.481277043444</v>
      </c>
      <c r="L5658" s="82">
        <v>1464.7276881720429</v>
      </c>
      <c r="M5658" s="83">
        <v>17157.753588871401</v>
      </c>
      <c r="N5658" s="84">
        <v>18651</v>
      </c>
      <c r="O5658" s="85">
        <v>0</v>
      </c>
      <c r="P5658" s="86">
        <v>110</v>
      </c>
      <c r="Q5658" s="80">
        <v>0</v>
      </c>
      <c r="R5658" s="87">
        <v>53.61</v>
      </c>
    </row>
    <row r="5659" spans="1:18" x14ac:dyDescent="0.2">
      <c r="A5659" s="75">
        <v>5657</v>
      </c>
      <c r="B5659" s="76">
        <v>8</v>
      </c>
      <c r="C5659" s="76">
        <v>24</v>
      </c>
      <c r="D5659" s="77">
        <v>18</v>
      </c>
      <c r="E5659" s="78">
        <v>14632.414942417003</v>
      </c>
      <c r="F5659" s="80">
        <v>27.08877888300001</v>
      </c>
      <c r="G5659" s="80">
        <v>5852.4519096862568</v>
      </c>
      <c r="H5659" s="80">
        <v>0</v>
      </c>
      <c r="I5659" s="81">
        <v>20457.778073220259</v>
      </c>
      <c r="J5659" s="80">
        <v>1280.2803996818279</v>
      </c>
      <c r="K5659" s="81">
        <v>19177.49767353843</v>
      </c>
      <c r="L5659" s="82">
        <v>1464.7276881720429</v>
      </c>
      <c r="M5659" s="83">
        <v>17712.769985366387</v>
      </c>
      <c r="N5659" s="84">
        <v>19007</v>
      </c>
      <c r="O5659" s="85">
        <v>0</v>
      </c>
      <c r="P5659" s="86">
        <v>110</v>
      </c>
      <c r="Q5659" s="80">
        <v>0</v>
      </c>
      <c r="R5659" s="87">
        <v>60.25</v>
      </c>
    </row>
    <row r="5660" spans="1:18" x14ac:dyDescent="0.2">
      <c r="A5660" s="75">
        <v>5658</v>
      </c>
      <c r="B5660" s="76">
        <v>8</v>
      </c>
      <c r="C5660" s="76">
        <v>24</v>
      </c>
      <c r="D5660" s="77">
        <v>19</v>
      </c>
      <c r="E5660" s="78">
        <v>14463.438501269005</v>
      </c>
      <c r="F5660" s="80">
        <v>26.968806280999999</v>
      </c>
      <c r="G5660" s="80">
        <v>5840.7050299386938</v>
      </c>
      <c r="H5660" s="80">
        <v>0</v>
      </c>
      <c r="I5660" s="81">
        <v>20277.174724926699</v>
      </c>
      <c r="J5660" s="80">
        <v>1400.1074213765155</v>
      </c>
      <c r="K5660" s="81">
        <v>18877.067303550182</v>
      </c>
      <c r="L5660" s="82">
        <v>1464.7276881720429</v>
      </c>
      <c r="M5660" s="83">
        <v>17412.33961537814</v>
      </c>
      <c r="N5660" s="84">
        <v>18819</v>
      </c>
      <c r="O5660" s="85">
        <v>0</v>
      </c>
      <c r="P5660" s="86">
        <v>110</v>
      </c>
      <c r="Q5660" s="80">
        <v>0</v>
      </c>
      <c r="R5660" s="87">
        <v>63.2</v>
      </c>
    </row>
    <row r="5661" spans="1:18" x14ac:dyDescent="0.2">
      <c r="A5661" s="75">
        <v>5659</v>
      </c>
      <c r="B5661" s="76">
        <v>8</v>
      </c>
      <c r="C5661" s="76">
        <v>24</v>
      </c>
      <c r="D5661" s="77">
        <v>20</v>
      </c>
      <c r="E5661" s="78">
        <v>14216.904633216998</v>
      </c>
      <c r="F5661" s="80">
        <v>26.719957494000013</v>
      </c>
      <c r="G5661" s="80">
        <v>5944.03818436043</v>
      </c>
      <c r="H5661" s="80">
        <v>0</v>
      </c>
      <c r="I5661" s="81">
        <v>20134.222860083428</v>
      </c>
      <c r="J5661" s="80">
        <v>1190.3796359666414</v>
      </c>
      <c r="K5661" s="81">
        <v>18943.843224116787</v>
      </c>
      <c r="L5661" s="82">
        <v>1464.7276881720429</v>
      </c>
      <c r="M5661" s="83">
        <v>17479.115535944744</v>
      </c>
      <c r="N5661" s="84">
        <v>18874</v>
      </c>
      <c r="O5661" s="85">
        <v>0</v>
      </c>
      <c r="P5661" s="86">
        <v>110</v>
      </c>
      <c r="Q5661" s="80">
        <v>0</v>
      </c>
      <c r="R5661" s="87">
        <v>61.11</v>
      </c>
    </row>
    <row r="5662" spans="1:18" x14ac:dyDescent="0.2">
      <c r="A5662" s="75">
        <v>5660</v>
      </c>
      <c r="B5662" s="76">
        <v>8</v>
      </c>
      <c r="C5662" s="76">
        <v>24</v>
      </c>
      <c r="D5662" s="77">
        <v>21</v>
      </c>
      <c r="E5662" s="78">
        <v>13513.885864093001</v>
      </c>
      <c r="F5662" s="80">
        <v>26.210814867000007</v>
      </c>
      <c r="G5662" s="80">
        <v>6177.385368611388</v>
      </c>
      <c r="H5662" s="80">
        <v>0</v>
      </c>
      <c r="I5662" s="81">
        <v>19665.060417837391</v>
      </c>
      <c r="J5662" s="80">
        <v>1068.9441172947556</v>
      </c>
      <c r="K5662" s="81">
        <v>18596.116300542635</v>
      </c>
      <c r="L5662" s="82">
        <v>1464.7276881720429</v>
      </c>
      <c r="M5662" s="83">
        <v>17131.388612370592</v>
      </c>
      <c r="N5662" s="84">
        <v>18634</v>
      </c>
      <c r="O5662" s="85">
        <v>0</v>
      </c>
      <c r="P5662" s="86">
        <v>110</v>
      </c>
      <c r="Q5662" s="80">
        <v>0</v>
      </c>
      <c r="R5662" s="87">
        <v>58.95</v>
      </c>
    </row>
    <row r="5663" spans="1:18" x14ac:dyDescent="0.2">
      <c r="A5663" s="75">
        <v>5661</v>
      </c>
      <c r="B5663" s="76">
        <v>8</v>
      </c>
      <c r="C5663" s="76">
        <v>24</v>
      </c>
      <c r="D5663" s="77">
        <v>22</v>
      </c>
      <c r="E5663" s="78">
        <v>12713.463819292001</v>
      </c>
      <c r="F5663" s="80">
        <v>25.520654743000001</v>
      </c>
      <c r="G5663" s="80">
        <v>6195.9248221839525</v>
      </c>
      <c r="H5663" s="80">
        <v>0</v>
      </c>
      <c r="I5663" s="81">
        <v>18883.867986732952</v>
      </c>
      <c r="J5663" s="80">
        <v>959.95187697191602</v>
      </c>
      <c r="K5663" s="81">
        <v>17923.916109761038</v>
      </c>
      <c r="L5663" s="82">
        <v>1464.7276881720429</v>
      </c>
      <c r="M5663" s="83">
        <v>16459.188421588995</v>
      </c>
      <c r="N5663" s="84">
        <v>17836</v>
      </c>
      <c r="O5663" s="85">
        <v>0</v>
      </c>
      <c r="P5663" s="86">
        <v>110</v>
      </c>
      <c r="Q5663" s="80">
        <v>0</v>
      </c>
      <c r="R5663" s="87">
        <v>48.79</v>
      </c>
    </row>
    <row r="5664" spans="1:18" x14ac:dyDescent="0.2">
      <c r="A5664" s="75">
        <v>5662</v>
      </c>
      <c r="B5664" s="76">
        <v>8</v>
      </c>
      <c r="C5664" s="76">
        <v>24</v>
      </c>
      <c r="D5664" s="77">
        <v>23</v>
      </c>
      <c r="E5664" s="78">
        <v>11749.333268308003</v>
      </c>
      <c r="F5664" s="80">
        <v>24.542706189999997</v>
      </c>
      <c r="G5664" s="80">
        <v>6162.2364747160882</v>
      </c>
      <c r="H5664" s="80">
        <v>0</v>
      </c>
      <c r="I5664" s="81">
        <v>17887.02703683409</v>
      </c>
      <c r="J5664" s="80">
        <v>827.29940320895525</v>
      </c>
      <c r="K5664" s="81">
        <v>17059.727633625134</v>
      </c>
      <c r="L5664" s="82">
        <v>1464.7276881720429</v>
      </c>
      <c r="M5664" s="83">
        <v>15594.999945453092</v>
      </c>
      <c r="N5664" s="84">
        <v>16442</v>
      </c>
      <c r="O5664" s="85">
        <v>0</v>
      </c>
      <c r="P5664" s="86">
        <v>110</v>
      </c>
      <c r="Q5664" s="80">
        <v>0</v>
      </c>
      <c r="R5664" s="87">
        <v>45.99</v>
      </c>
    </row>
    <row r="5665" spans="1:18" x14ac:dyDescent="0.2">
      <c r="A5665" s="75">
        <v>5663</v>
      </c>
      <c r="B5665" s="76">
        <v>8</v>
      </c>
      <c r="C5665" s="76">
        <v>24</v>
      </c>
      <c r="D5665" s="77">
        <v>23</v>
      </c>
      <c r="E5665" s="78">
        <v>10970.169697031002</v>
      </c>
      <c r="F5665" s="80">
        <v>23.906245830000003</v>
      </c>
      <c r="G5665" s="80">
        <v>6036.7895080429098</v>
      </c>
      <c r="H5665" s="80">
        <v>0</v>
      </c>
      <c r="I5665" s="81">
        <v>16983.052959243912</v>
      </c>
      <c r="J5665" s="80">
        <v>767.66838647293366</v>
      </c>
      <c r="K5665" s="81">
        <v>16215.38457277098</v>
      </c>
      <c r="L5665" s="82">
        <v>1464.7276881720429</v>
      </c>
      <c r="M5665" s="83">
        <v>14750.656884598937</v>
      </c>
      <c r="N5665" s="84">
        <v>15799</v>
      </c>
      <c r="O5665" s="85">
        <v>0</v>
      </c>
      <c r="P5665" s="86">
        <v>110</v>
      </c>
      <c r="Q5665" s="80">
        <v>0</v>
      </c>
      <c r="R5665" s="87">
        <v>43.36</v>
      </c>
    </row>
    <row r="5666" spans="1:18" x14ac:dyDescent="0.2">
      <c r="A5666" s="75">
        <v>5664</v>
      </c>
      <c r="B5666" s="76">
        <v>8</v>
      </c>
      <c r="C5666" s="76">
        <v>25</v>
      </c>
      <c r="D5666" s="77">
        <v>1</v>
      </c>
      <c r="E5666" s="78">
        <v>10351.418107404003</v>
      </c>
      <c r="F5666" s="80">
        <v>23.757975107</v>
      </c>
      <c r="G5666" s="80">
        <v>5934.6372231778505</v>
      </c>
      <c r="H5666" s="80">
        <v>0</v>
      </c>
      <c r="I5666" s="81">
        <v>16262.297355474853</v>
      </c>
      <c r="J5666" s="80">
        <v>858.82969911018233</v>
      </c>
      <c r="K5666" s="81">
        <v>15403.467656364672</v>
      </c>
      <c r="L5666" s="82">
        <v>1464.7276881720429</v>
      </c>
      <c r="M5666" s="83">
        <v>13938.739968192629</v>
      </c>
      <c r="N5666" s="84">
        <v>15163</v>
      </c>
      <c r="O5666" s="85">
        <v>0</v>
      </c>
      <c r="P5666" s="86">
        <v>110</v>
      </c>
      <c r="Q5666" s="80">
        <v>0</v>
      </c>
      <c r="R5666" s="87">
        <v>41.09</v>
      </c>
    </row>
    <row r="5667" spans="1:18" x14ac:dyDescent="0.2">
      <c r="A5667" s="75">
        <v>5665</v>
      </c>
      <c r="B5667" s="76">
        <v>8</v>
      </c>
      <c r="C5667" s="76">
        <v>25</v>
      </c>
      <c r="D5667" s="77">
        <v>2</v>
      </c>
      <c r="E5667" s="78">
        <v>10106.349028601</v>
      </c>
      <c r="F5667" s="80">
        <v>24.008372043000001</v>
      </c>
      <c r="G5667" s="80">
        <v>5805.9062497440609</v>
      </c>
      <c r="H5667" s="80">
        <v>0</v>
      </c>
      <c r="I5667" s="81">
        <v>15888.246906302062</v>
      </c>
      <c r="J5667" s="80">
        <v>731.69971034359992</v>
      </c>
      <c r="K5667" s="81">
        <v>15156.547195958461</v>
      </c>
      <c r="L5667" s="82">
        <v>1464.7276881720429</v>
      </c>
      <c r="M5667" s="83">
        <v>13691.819507786418</v>
      </c>
      <c r="N5667" s="84">
        <v>14995</v>
      </c>
      <c r="O5667" s="85">
        <v>0</v>
      </c>
      <c r="P5667" s="86">
        <v>110</v>
      </c>
      <c r="Q5667" s="80">
        <v>0</v>
      </c>
      <c r="R5667" s="87">
        <v>39.479999999999997</v>
      </c>
    </row>
    <row r="5668" spans="1:18" x14ac:dyDescent="0.2">
      <c r="A5668" s="75">
        <v>5666</v>
      </c>
      <c r="B5668" s="76">
        <v>8</v>
      </c>
      <c r="C5668" s="76">
        <v>25</v>
      </c>
      <c r="D5668" s="77">
        <v>3</v>
      </c>
      <c r="E5668" s="78">
        <v>10189.457581813998</v>
      </c>
      <c r="F5668" s="80">
        <v>24.119442031999995</v>
      </c>
      <c r="G5668" s="80">
        <v>5502.8990091430651</v>
      </c>
      <c r="H5668" s="80">
        <v>0</v>
      </c>
      <c r="I5668" s="81">
        <v>15668.237148925062</v>
      </c>
      <c r="J5668" s="80">
        <v>745.35900656240983</v>
      </c>
      <c r="K5668" s="81">
        <v>14922.878142362651</v>
      </c>
      <c r="L5668" s="82">
        <v>1464.7276881720429</v>
      </c>
      <c r="M5668" s="83">
        <v>13458.150454190609</v>
      </c>
      <c r="N5668" s="84">
        <v>14821</v>
      </c>
      <c r="O5668" s="85">
        <v>0</v>
      </c>
      <c r="P5668" s="86">
        <v>110</v>
      </c>
      <c r="Q5668" s="80">
        <v>0</v>
      </c>
      <c r="R5668" s="87">
        <v>37.04</v>
      </c>
    </row>
    <row r="5669" spans="1:18" x14ac:dyDescent="0.2">
      <c r="A5669" s="75">
        <v>5667</v>
      </c>
      <c r="B5669" s="76">
        <v>8</v>
      </c>
      <c r="C5669" s="76">
        <v>25</v>
      </c>
      <c r="D5669" s="77">
        <v>4</v>
      </c>
      <c r="E5669" s="78">
        <v>10203.811160723</v>
      </c>
      <c r="F5669" s="80">
        <v>24.124226863000008</v>
      </c>
      <c r="G5669" s="80">
        <v>5379.8108642851457</v>
      </c>
      <c r="H5669" s="80">
        <v>0</v>
      </c>
      <c r="I5669" s="81">
        <v>15559.497798145147</v>
      </c>
      <c r="J5669" s="80">
        <v>911.9665667107854</v>
      </c>
      <c r="K5669" s="81">
        <v>14647.531231434361</v>
      </c>
      <c r="L5669" s="82">
        <v>1464.7276881720429</v>
      </c>
      <c r="M5669" s="83">
        <v>13182.803543262318</v>
      </c>
      <c r="N5669" s="84">
        <v>14536</v>
      </c>
      <c r="O5669" s="85">
        <v>0</v>
      </c>
      <c r="P5669" s="86">
        <v>110</v>
      </c>
      <c r="Q5669" s="80">
        <v>0</v>
      </c>
      <c r="R5669" s="87">
        <v>35.83</v>
      </c>
    </row>
    <row r="5670" spans="1:18" x14ac:dyDescent="0.2">
      <c r="A5670" s="75">
        <v>5668</v>
      </c>
      <c r="B5670" s="76">
        <v>8</v>
      </c>
      <c r="C5670" s="76">
        <v>25</v>
      </c>
      <c r="D5670" s="77">
        <v>5</v>
      </c>
      <c r="E5670" s="78">
        <v>10397.521366155999</v>
      </c>
      <c r="F5670" s="80">
        <v>23.9998024</v>
      </c>
      <c r="G5670" s="80">
        <v>4996.9984977572822</v>
      </c>
      <c r="H5670" s="80">
        <v>0</v>
      </c>
      <c r="I5670" s="81">
        <v>15370.520061513282</v>
      </c>
      <c r="J5670" s="80">
        <v>927.56883771612502</v>
      </c>
      <c r="K5670" s="81">
        <v>14442.951223797158</v>
      </c>
      <c r="L5670" s="82">
        <v>1464.7276881720429</v>
      </c>
      <c r="M5670" s="83">
        <v>12978.223535625115</v>
      </c>
      <c r="N5670" s="84">
        <v>14358</v>
      </c>
      <c r="O5670" s="85">
        <v>0</v>
      </c>
      <c r="P5670" s="86">
        <v>110</v>
      </c>
      <c r="Q5670" s="80">
        <v>0</v>
      </c>
      <c r="R5670" s="87">
        <v>35.520000000000003</v>
      </c>
    </row>
    <row r="5671" spans="1:18" x14ac:dyDescent="0.2">
      <c r="A5671" s="75">
        <v>5669</v>
      </c>
      <c r="B5671" s="76">
        <v>8</v>
      </c>
      <c r="C5671" s="76">
        <v>25</v>
      </c>
      <c r="D5671" s="77">
        <v>6</v>
      </c>
      <c r="E5671" s="78">
        <v>10914.033988937996</v>
      </c>
      <c r="F5671" s="80">
        <v>24.303030861999996</v>
      </c>
      <c r="G5671" s="80">
        <v>5249.8949039270483</v>
      </c>
      <c r="H5671" s="80">
        <v>0</v>
      </c>
      <c r="I5671" s="81">
        <v>16139.625862003044</v>
      </c>
      <c r="J5671" s="80">
        <v>772.94584007665617</v>
      </c>
      <c r="K5671" s="81">
        <v>15366.680021926388</v>
      </c>
      <c r="L5671" s="82">
        <v>1464.7276881720429</v>
      </c>
      <c r="M5671" s="83">
        <v>13901.952333754345</v>
      </c>
      <c r="N5671" s="84">
        <v>15141</v>
      </c>
      <c r="O5671" s="85">
        <v>0</v>
      </c>
      <c r="P5671" s="86">
        <v>110</v>
      </c>
      <c r="Q5671" s="80">
        <v>0</v>
      </c>
      <c r="R5671" s="87">
        <v>35.74</v>
      </c>
    </row>
    <row r="5672" spans="1:18" x14ac:dyDescent="0.2">
      <c r="A5672" s="75">
        <v>5670</v>
      </c>
      <c r="B5672" s="76">
        <v>8</v>
      </c>
      <c r="C5672" s="76">
        <v>25</v>
      </c>
      <c r="D5672" s="77">
        <v>7</v>
      </c>
      <c r="E5672" s="78">
        <v>11766.09978026</v>
      </c>
      <c r="F5672" s="80">
        <v>25.865060661999998</v>
      </c>
      <c r="G5672" s="80">
        <v>5742.260226835102</v>
      </c>
      <c r="H5672" s="80">
        <v>0</v>
      </c>
      <c r="I5672" s="81">
        <v>17482.4949464331</v>
      </c>
      <c r="J5672" s="80">
        <v>980.32553317831173</v>
      </c>
      <c r="K5672" s="81">
        <v>16502.169413254789</v>
      </c>
      <c r="L5672" s="82">
        <v>1464.7276881720429</v>
      </c>
      <c r="M5672" s="83">
        <v>15037.441725082746</v>
      </c>
      <c r="N5672" s="84">
        <v>15996</v>
      </c>
      <c r="O5672" s="85">
        <v>0</v>
      </c>
      <c r="P5672" s="86">
        <v>110</v>
      </c>
      <c r="Q5672" s="80">
        <v>0</v>
      </c>
      <c r="R5672" s="87">
        <v>37.54</v>
      </c>
    </row>
    <row r="5673" spans="1:18" x14ac:dyDescent="0.2">
      <c r="A5673" s="75">
        <v>5671</v>
      </c>
      <c r="B5673" s="76">
        <v>8</v>
      </c>
      <c r="C5673" s="76">
        <v>25</v>
      </c>
      <c r="D5673" s="77">
        <v>8</v>
      </c>
      <c r="E5673" s="78">
        <v>12685.028880312999</v>
      </c>
      <c r="F5673" s="80">
        <v>26.459890649999998</v>
      </c>
      <c r="G5673" s="80">
        <v>6015.6323967396402</v>
      </c>
      <c r="H5673" s="80">
        <v>0</v>
      </c>
      <c r="I5673" s="81">
        <v>18674.201386402638</v>
      </c>
      <c r="J5673" s="80">
        <v>1337.9700862012949</v>
      </c>
      <c r="K5673" s="81">
        <v>17336.231300201343</v>
      </c>
      <c r="L5673" s="82">
        <v>1464.7276881720429</v>
      </c>
      <c r="M5673" s="83">
        <v>15871.503612029301</v>
      </c>
      <c r="N5673" s="84">
        <v>16839</v>
      </c>
      <c r="O5673" s="85">
        <v>0</v>
      </c>
      <c r="P5673" s="86">
        <v>110</v>
      </c>
      <c r="Q5673" s="80">
        <v>0</v>
      </c>
      <c r="R5673" s="87">
        <v>36.69</v>
      </c>
    </row>
    <row r="5674" spans="1:18" x14ac:dyDescent="0.2">
      <c r="A5674" s="75">
        <v>5672</v>
      </c>
      <c r="B5674" s="76">
        <v>8</v>
      </c>
      <c r="C5674" s="76">
        <v>25</v>
      </c>
      <c r="D5674" s="77">
        <v>9</v>
      </c>
      <c r="E5674" s="78">
        <v>13754.795798380997</v>
      </c>
      <c r="F5674" s="80">
        <v>27.427550347</v>
      </c>
      <c r="G5674" s="80">
        <v>5814.5711094852604</v>
      </c>
      <c r="H5674" s="80">
        <v>0</v>
      </c>
      <c r="I5674" s="81">
        <v>19541.939357519259</v>
      </c>
      <c r="J5674" s="80">
        <v>1544.1006298889163</v>
      </c>
      <c r="K5674" s="81">
        <v>17997.838727630344</v>
      </c>
      <c r="L5674" s="82">
        <v>1464.7276881720429</v>
      </c>
      <c r="M5674" s="83">
        <v>16533.111039458301</v>
      </c>
      <c r="N5674" s="84">
        <v>17963</v>
      </c>
      <c r="O5674" s="85">
        <v>0</v>
      </c>
      <c r="P5674" s="86">
        <v>110</v>
      </c>
      <c r="Q5674" s="80">
        <v>0</v>
      </c>
      <c r="R5674" s="87">
        <v>36.6</v>
      </c>
    </row>
    <row r="5675" spans="1:18" x14ac:dyDescent="0.2">
      <c r="A5675" s="75">
        <v>5673</v>
      </c>
      <c r="B5675" s="76">
        <v>8</v>
      </c>
      <c r="C5675" s="76">
        <v>25</v>
      </c>
      <c r="D5675" s="77">
        <v>10</v>
      </c>
      <c r="E5675" s="78">
        <v>14714.706262295997</v>
      </c>
      <c r="F5675" s="80">
        <v>28.141322234999997</v>
      </c>
      <c r="G5675" s="80">
        <v>5374.3046064653645</v>
      </c>
      <c r="H5675" s="80">
        <v>0</v>
      </c>
      <c r="I5675" s="81">
        <v>20060.869546526359</v>
      </c>
      <c r="J5675" s="80">
        <v>1271.8394756841258</v>
      </c>
      <c r="K5675" s="81">
        <v>18789.030070842233</v>
      </c>
      <c r="L5675" s="82">
        <v>1464.7276881720429</v>
      </c>
      <c r="M5675" s="83">
        <v>17324.30238267019</v>
      </c>
      <c r="N5675" s="84">
        <v>18768</v>
      </c>
      <c r="O5675" s="85">
        <v>0</v>
      </c>
      <c r="P5675" s="86">
        <v>110</v>
      </c>
      <c r="Q5675" s="80">
        <v>0</v>
      </c>
      <c r="R5675" s="87">
        <v>37.47</v>
      </c>
    </row>
    <row r="5676" spans="1:18" x14ac:dyDescent="0.2">
      <c r="A5676" s="75">
        <v>5674</v>
      </c>
      <c r="B5676" s="76">
        <v>8</v>
      </c>
      <c r="C5676" s="76">
        <v>25</v>
      </c>
      <c r="D5676" s="77">
        <v>11</v>
      </c>
      <c r="E5676" s="78">
        <v>14985.557425804</v>
      </c>
      <c r="F5676" s="80">
        <v>28.428660133999998</v>
      </c>
      <c r="G5676" s="80">
        <v>5368.4097837376885</v>
      </c>
      <c r="H5676" s="80">
        <v>0</v>
      </c>
      <c r="I5676" s="81">
        <v>20325.538549407687</v>
      </c>
      <c r="J5676" s="80">
        <v>1254.3680193614462</v>
      </c>
      <c r="K5676" s="81">
        <v>19071.170530046242</v>
      </c>
      <c r="L5676" s="82">
        <v>1464.7276881720429</v>
      </c>
      <c r="M5676" s="83">
        <v>17606.442841874199</v>
      </c>
      <c r="N5676" s="84">
        <v>18944</v>
      </c>
      <c r="O5676" s="85">
        <v>0</v>
      </c>
      <c r="P5676" s="86">
        <v>110</v>
      </c>
      <c r="Q5676" s="80">
        <v>0</v>
      </c>
      <c r="R5676" s="87">
        <v>39.25</v>
      </c>
    </row>
    <row r="5677" spans="1:18" x14ac:dyDescent="0.2">
      <c r="A5677" s="75">
        <v>5675</v>
      </c>
      <c r="B5677" s="76">
        <v>8</v>
      </c>
      <c r="C5677" s="76">
        <v>25</v>
      </c>
      <c r="D5677" s="77">
        <v>12</v>
      </c>
      <c r="E5677" s="78">
        <v>15326.731636272996</v>
      </c>
      <c r="F5677" s="80">
        <v>28.701146698000006</v>
      </c>
      <c r="G5677" s="80">
        <v>5382.3008421999066</v>
      </c>
      <c r="H5677" s="80">
        <v>0</v>
      </c>
      <c r="I5677" s="81">
        <v>20680.331331774902</v>
      </c>
      <c r="J5677" s="80">
        <v>1255.9430320357048</v>
      </c>
      <c r="K5677" s="81">
        <v>19424.388299739196</v>
      </c>
      <c r="L5677" s="82">
        <v>1464.7276881720429</v>
      </c>
      <c r="M5677" s="83">
        <v>17959.660611567153</v>
      </c>
      <c r="N5677" s="84">
        <v>19154</v>
      </c>
      <c r="O5677" s="85">
        <v>0</v>
      </c>
      <c r="P5677" s="86">
        <v>110</v>
      </c>
      <c r="Q5677" s="80">
        <v>0</v>
      </c>
      <c r="R5677" s="87">
        <v>40.82</v>
      </c>
    </row>
    <row r="5678" spans="1:18" x14ac:dyDescent="0.2">
      <c r="A5678" s="75">
        <v>5676</v>
      </c>
      <c r="B5678" s="76">
        <v>8</v>
      </c>
      <c r="C5678" s="76">
        <v>25</v>
      </c>
      <c r="D5678" s="77">
        <v>13</v>
      </c>
      <c r="E5678" s="78">
        <v>15501.356752388998</v>
      </c>
      <c r="F5678" s="80">
        <v>27.944847980999995</v>
      </c>
      <c r="G5678" s="80">
        <v>5246.5937451691898</v>
      </c>
      <c r="H5678" s="80">
        <v>0</v>
      </c>
      <c r="I5678" s="81">
        <v>20720.005649577186</v>
      </c>
      <c r="J5678" s="80">
        <v>1358.4101711994144</v>
      </c>
      <c r="K5678" s="81">
        <v>19361.595478377771</v>
      </c>
      <c r="L5678" s="82">
        <v>1464.7276881720429</v>
      </c>
      <c r="M5678" s="83">
        <v>17896.867790205728</v>
      </c>
      <c r="N5678" s="84">
        <v>19125</v>
      </c>
      <c r="O5678" s="85">
        <v>0</v>
      </c>
      <c r="P5678" s="86">
        <v>110</v>
      </c>
      <c r="Q5678" s="80">
        <v>0</v>
      </c>
      <c r="R5678" s="87">
        <v>42.78</v>
      </c>
    </row>
    <row r="5679" spans="1:18" x14ac:dyDescent="0.2">
      <c r="A5679" s="75">
        <v>5677</v>
      </c>
      <c r="B5679" s="76">
        <v>8</v>
      </c>
      <c r="C5679" s="76">
        <v>25</v>
      </c>
      <c r="D5679" s="77">
        <v>14</v>
      </c>
      <c r="E5679" s="78">
        <v>15799.870106930999</v>
      </c>
      <c r="F5679" s="80">
        <v>27.964672976000003</v>
      </c>
      <c r="G5679" s="80">
        <v>4988.9820450405205</v>
      </c>
      <c r="H5679" s="80">
        <v>0</v>
      </c>
      <c r="I5679" s="81">
        <v>20760.887478995519</v>
      </c>
      <c r="J5679" s="80">
        <v>1259.9059241226314</v>
      </c>
      <c r="K5679" s="81">
        <v>19500.981554872888</v>
      </c>
      <c r="L5679" s="82">
        <v>1464.7276881720429</v>
      </c>
      <c r="M5679" s="83">
        <v>18036.253866700845</v>
      </c>
      <c r="N5679" s="84">
        <v>19235</v>
      </c>
      <c r="O5679" s="85">
        <v>0</v>
      </c>
      <c r="P5679" s="86">
        <v>110</v>
      </c>
      <c r="Q5679" s="80">
        <v>0</v>
      </c>
      <c r="R5679" s="87">
        <v>44.37</v>
      </c>
    </row>
    <row r="5680" spans="1:18" x14ac:dyDescent="0.2">
      <c r="A5680" s="75">
        <v>5678</v>
      </c>
      <c r="B5680" s="76">
        <v>8</v>
      </c>
      <c r="C5680" s="76">
        <v>25</v>
      </c>
      <c r="D5680" s="77">
        <v>15</v>
      </c>
      <c r="E5680" s="78">
        <v>15624.545843189</v>
      </c>
      <c r="F5680" s="80">
        <v>28.001592795000001</v>
      </c>
      <c r="G5680" s="80">
        <v>5003.958219588987</v>
      </c>
      <c r="H5680" s="80">
        <v>0</v>
      </c>
      <c r="I5680" s="81">
        <v>20600.502469982988</v>
      </c>
      <c r="J5680" s="80">
        <v>1296.8627297671655</v>
      </c>
      <c r="K5680" s="81">
        <v>19303.639740215822</v>
      </c>
      <c r="L5680" s="82">
        <v>1464.7276881720429</v>
      </c>
      <c r="M5680" s="83">
        <v>17838.912052043779</v>
      </c>
      <c r="N5680" s="84">
        <v>19089</v>
      </c>
      <c r="O5680" s="85">
        <v>0</v>
      </c>
      <c r="P5680" s="86">
        <v>110</v>
      </c>
      <c r="Q5680" s="80">
        <v>0</v>
      </c>
      <c r="R5680" s="87">
        <v>45.97</v>
      </c>
    </row>
    <row r="5681" spans="1:18" x14ac:dyDescent="0.2">
      <c r="A5681" s="75">
        <v>5679</v>
      </c>
      <c r="B5681" s="76">
        <v>8</v>
      </c>
      <c r="C5681" s="76">
        <v>25</v>
      </c>
      <c r="D5681" s="77">
        <v>16</v>
      </c>
      <c r="E5681" s="78">
        <v>15754.634538979</v>
      </c>
      <c r="F5681" s="80">
        <v>26.992183881999999</v>
      </c>
      <c r="G5681" s="80">
        <v>4901.753689600745</v>
      </c>
      <c r="H5681" s="80">
        <v>0</v>
      </c>
      <c r="I5681" s="81">
        <v>20629.396044697747</v>
      </c>
      <c r="J5681" s="80">
        <v>1962.9060480378116</v>
      </c>
      <c r="K5681" s="81">
        <v>18666.489996659937</v>
      </c>
      <c r="L5681" s="82">
        <v>1464.7276881720429</v>
      </c>
      <c r="M5681" s="83">
        <v>17201.762308487894</v>
      </c>
      <c r="N5681" s="84">
        <v>18685</v>
      </c>
      <c r="O5681" s="85">
        <v>0</v>
      </c>
      <c r="P5681" s="86">
        <v>110</v>
      </c>
      <c r="Q5681" s="80">
        <v>0</v>
      </c>
      <c r="R5681" s="87">
        <v>45.99</v>
      </c>
    </row>
    <row r="5682" spans="1:18" x14ac:dyDescent="0.2">
      <c r="A5682" s="75">
        <v>5680</v>
      </c>
      <c r="B5682" s="76">
        <v>8</v>
      </c>
      <c r="C5682" s="76">
        <v>25</v>
      </c>
      <c r="D5682" s="77">
        <v>17</v>
      </c>
      <c r="E5682" s="78">
        <v>17485.297027905002</v>
      </c>
      <c r="F5682" s="80">
        <v>29.508238531000003</v>
      </c>
      <c r="G5682" s="80">
        <v>4887.1372342115937</v>
      </c>
      <c r="H5682" s="80">
        <v>0</v>
      </c>
      <c r="I5682" s="81">
        <v>22342.926023585595</v>
      </c>
      <c r="J5682" s="80">
        <v>2821.7989861704418</v>
      </c>
      <c r="K5682" s="81">
        <v>19521.127037415154</v>
      </c>
      <c r="L5682" s="82">
        <v>1464.7276881720429</v>
      </c>
      <c r="M5682" s="83">
        <v>18056.399349243111</v>
      </c>
      <c r="N5682" s="84">
        <v>19246</v>
      </c>
      <c r="O5682" s="85">
        <v>0</v>
      </c>
      <c r="P5682" s="86">
        <v>110</v>
      </c>
      <c r="Q5682" s="80">
        <v>0</v>
      </c>
      <c r="R5682" s="87">
        <v>54.41</v>
      </c>
    </row>
    <row r="5683" spans="1:18" x14ac:dyDescent="0.2">
      <c r="A5683" s="75">
        <v>5681</v>
      </c>
      <c r="B5683" s="76">
        <v>8</v>
      </c>
      <c r="C5683" s="76">
        <v>25</v>
      </c>
      <c r="D5683" s="77">
        <v>18</v>
      </c>
      <c r="E5683" s="78">
        <v>17914.365292283994</v>
      </c>
      <c r="F5683" s="80">
        <v>28.570208265999995</v>
      </c>
      <c r="G5683" s="80">
        <v>4990.0536359722792</v>
      </c>
      <c r="H5683" s="80">
        <v>0</v>
      </c>
      <c r="I5683" s="81">
        <v>22875.848719990274</v>
      </c>
      <c r="J5683" s="80">
        <v>2782.2849204162308</v>
      </c>
      <c r="K5683" s="81">
        <v>20093.563799574044</v>
      </c>
      <c r="L5683" s="82">
        <v>1464.7276881720429</v>
      </c>
      <c r="M5683" s="83">
        <v>18628.836111402001</v>
      </c>
      <c r="N5683" s="84">
        <v>19582</v>
      </c>
      <c r="O5683" s="85">
        <v>0</v>
      </c>
      <c r="P5683" s="86">
        <v>110</v>
      </c>
      <c r="Q5683" s="80">
        <v>0</v>
      </c>
      <c r="R5683" s="87">
        <v>63.68</v>
      </c>
    </row>
    <row r="5684" spans="1:18" x14ac:dyDescent="0.2">
      <c r="A5684" s="75">
        <v>5682</v>
      </c>
      <c r="B5684" s="76">
        <v>8</v>
      </c>
      <c r="C5684" s="76">
        <v>25</v>
      </c>
      <c r="D5684" s="77">
        <v>19</v>
      </c>
      <c r="E5684" s="78">
        <v>17709.653356130002</v>
      </c>
      <c r="F5684" s="80">
        <v>28.501937802</v>
      </c>
      <c r="G5684" s="80">
        <v>4979.3044164469029</v>
      </c>
      <c r="H5684" s="80">
        <v>0</v>
      </c>
      <c r="I5684" s="81">
        <v>22660.455834774904</v>
      </c>
      <c r="J5684" s="80">
        <v>2941.2721343351864</v>
      </c>
      <c r="K5684" s="81">
        <v>19719.183700439717</v>
      </c>
      <c r="L5684" s="82">
        <v>1464.7276881720429</v>
      </c>
      <c r="M5684" s="83">
        <v>18254.456012267674</v>
      </c>
      <c r="N5684" s="84">
        <v>19379</v>
      </c>
      <c r="O5684" s="85">
        <v>0</v>
      </c>
      <c r="P5684" s="86">
        <v>110</v>
      </c>
      <c r="Q5684" s="80">
        <v>0</v>
      </c>
      <c r="R5684" s="87">
        <v>66.61</v>
      </c>
    </row>
    <row r="5685" spans="1:18" x14ac:dyDescent="0.2">
      <c r="A5685" s="75">
        <v>5683</v>
      </c>
      <c r="B5685" s="76">
        <v>8</v>
      </c>
      <c r="C5685" s="76">
        <v>25</v>
      </c>
      <c r="D5685" s="77">
        <v>20</v>
      </c>
      <c r="E5685" s="78">
        <v>17243.096608025</v>
      </c>
      <c r="F5685" s="80">
        <v>28.269267085000003</v>
      </c>
      <c r="G5685" s="80">
        <v>5052.7443989580534</v>
      </c>
      <c r="H5685" s="80">
        <v>0</v>
      </c>
      <c r="I5685" s="81">
        <v>22267.571739898052</v>
      </c>
      <c r="J5685" s="80">
        <v>2991.0691285630064</v>
      </c>
      <c r="K5685" s="81">
        <v>19276.502611335047</v>
      </c>
      <c r="L5685" s="82">
        <v>1464.7276881720429</v>
      </c>
      <c r="M5685" s="83">
        <v>17811.774923163004</v>
      </c>
      <c r="N5685" s="84">
        <v>19062</v>
      </c>
      <c r="O5685" s="85">
        <v>0</v>
      </c>
      <c r="P5685" s="86">
        <v>110</v>
      </c>
      <c r="Q5685" s="80">
        <v>0</v>
      </c>
      <c r="R5685" s="87">
        <v>62.11</v>
      </c>
    </row>
    <row r="5686" spans="1:18" x14ac:dyDescent="0.2">
      <c r="A5686" s="75">
        <v>5684</v>
      </c>
      <c r="B5686" s="76">
        <v>8</v>
      </c>
      <c r="C5686" s="76">
        <v>25</v>
      </c>
      <c r="D5686" s="77">
        <v>21</v>
      </c>
      <c r="E5686" s="78">
        <v>16780.974613334001</v>
      </c>
      <c r="F5686" s="80">
        <v>29.164010738999995</v>
      </c>
      <c r="G5686" s="80">
        <v>5699.949505245725</v>
      </c>
      <c r="H5686" s="80">
        <v>0</v>
      </c>
      <c r="I5686" s="81">
        <v>22451.760107840724</v>
      </c>
      <c r="J5686" s="80">
        <v>2768.8960168746376</v>
      </c>
      <c r="K5686" s="81">
        <v>19682.864090966086</v>
      </c>
      <c r="L5686" s="82">
        <v>1464.7276881720429</v>
      </c>
      <c r="M5686" s="83">
        <v>18218.136402794044</v>
      </c>
      <c r="N5686" s="84">
        <v>19355</v>
      </c>
      <c r="O5686" s="85">
        <v>0</v>
      </c>
      <c r="P5686" s="86">
        <v>110</v>
      </c>
      <c r="Q5686" s="80">
        <v>0</v>
      </c>
      <c r="R5686" s="87">
        <v>61.51</v>
      </c>
    </row>
    <row r="5687" spans="1:18" x14ac:dyDescent="0.2">
      <c r="A5687" s="75">
        <v>5685</v>
      </c>
      <c r="B5687" s="76">
        <v>8</v>
      </c>
      <c r="C5687" s="76">
        <v>25</v>
      </c>
      <c r="D5687" s="77">
        <v>22</v>
      </c>
      <c r="E5687" s="78">
        <v>14525.241356445997</v>
      </c>
      <c r="F5687" s="80">
        <v>27.471811887999998</v>
      </c>
      <c r="G5687" s="80">
        <v>4972.5479844527345</v>
      </c>
      <c r="H5687" s="80">
        <v>0</v>
      </c>
      <c r="I5687" s="81">
        <v>19470.317529010732</v>
      </c>
      <c r="J5687" s="80">
        <v>1053.9291036607149</v>
      </c>
      <c r="K5687" s="81">
        <v>18416.388425350018</v>
      </c>
      <c r="L5687" s="82">
        <v>1464.7276881720429</v>
      </c>
      <c r="M5687" s="83">
        <v>16951.660737177976</v>
      </c>
      <c r="N5687" s="84">
        <v>18474</v>
      </c>
      <c r="O5687" s="85">
        <v>0</v>
      </c>
      <c r="P5687" s="86">
        <v>110</v>
      </c>
      <c r="Q5687" s="80">
        <v>0</v>
      </c>
      <c r="R5687" s="87">
        <v>53.41</v>
      </c>
    </row>
    <row r="5688" spans="1:18" x14ac:dyDescent="0.2">
      <c r="A5688" s="75">
        <v>5686</v>
      </c>
      <c r="B5688" s="76">
        <v>8</v>
      </c>
      <c r="C5688" s="76">
        <v>25</v>
      </c>
      <c r="D5688" s="77">
        <v>23</v>
      </c>
      <c r="E5688" s="78">
        <v>13799.708644646998</v>
      </c>
      <c r="F5688" s="80">
        <v>27.071326167999999</v>
      </c>
      <c r="G5688" s="80">
        <v>4447.7923437955878</v>
      </c>
      <c r="H5688" s="80">
        <v>0</v>
      </c>
      <c r="I5688" s="81">
        <v>18220.429662274586</v>
      </c>
      <c r="J5688" s="80">
        <v>1031.5970540627834</v>
      </c>
      <c r="K5688" s="81">
        <v>17188.832608211804</v>
      </c>
      <c r="L5688" s="82">
        <v>1464.7276881720429</v>
      </c>
      <c r="M5688" s="83">
        <v>15724.104920039761</v>
      </c>
      <c r="N5688" s="84">
        <v>16626</v>
      </c>
      <c r="O5688" s="85">
        <v>0</v>
      </c>
      <c r="P5688" s="86">
        <v>110</v>
      </c>
      <c r="Q5688" s="80">
        <v>0</v>
      </c>
      <c r="R5688" s="87">
        <v>46.36</v>
      </c>
    </row>
    <row r="5689" spans="1:18" x14ac:dyDescent="0.2">
      <c r="A5689" s="75">
        <v>5687</v>
      </c>
      <c r="B5689" s="76">
        <v>8</v>
      </c>
      <c r="C5689" s="76">
        <v>25</v>
      </c>
      <c r="D5689" s="77">
        <v>23</v>
      </c>
      <c r="E5689" s="78">
        <v>13186.602656752</v>
      </c>
      <c r="F5689" s="80">
        <v>26.857372507999994</v>
      </c>
      <c r="G5689" s="80">
        <v>3883.2877229921223</v>
      </c>
      <c r="H5689" s="80">
        <v>0</v>
      </c>
      <c r="I5689" s="81">
        <v>17043.033007236121</v>
      </c>
      <c r="J5689" s="80">
        <v>930.67145756887794</v>
      </c>
      <c r="K5689" s="81">
        <v>16112.361549667243</v>
      </c>
      <c r="L5689" s="82">
        <v>1464.7276881720429</v>
      </c>
      <c r="M5689" s="83">
        <v>14647.6338614952</v>
      </c>
      <c r="N5689" s="84">
        <v>15736</v>
      </c>
      <c r="O5689" s="85">
        <v>0</v>
      </c>
      <c r="P5689" s="86">
        <v>110</v>
      </c>
      <c r="Q5689" s="80">
        <v>0</v>
      </c>
      <c r="R5689" s="87">
        <v>45.99</v>
      </c>
    </row>
    <row r="5690" spans="1:18" x14ac:dyDescent="0.2">
      <c r="A5690" s="75">
        <v>5688</v>
      </c>
      <c r="B5690" s="76">
        <v>8</v>
      </c>
      <c r="C5690" s="76">
        <v>26</v>
      </c>
      <c r="D5690" s="77">
        <v>1</v>
      </c>
      <c r="E5690" s="78">
        <v>12581.195277655001</v>
      </c>
      <c r="F5690" s="80">
        <v>26.705440132</v>
      </c>
      <c r="G5690" s="80">
        <v>3851.6327704624259</v>
      </c>
      <c r="H5690" s="80">
        <v>0</v>
      </c>
      <c r="I5690" s="81">
        <v>16406.122607985428</v>
      </c>
      <c r="J5690" s="80">
        <v>838.77760849351409</v>
      </c>
      <c r="K5690" s="81">
        <v>15567.344999491914</v>
      </c>
      <c r="L5690" s="82">
        <v>1464.7276881720429</v>
      </c>
      <c r="M5690" s="83">
        <v>14102.617311319871</v>
      </c>
      <c r="N5690" s="84">
        <v>15292</v>
      </c>
      <c r="O5690" s="85">
        <v>0</v>
      </c>
      <c r="P5690" s="86">
        <v>110</v>
      </c>
      <c r="Q5690" s="80">
        <v>0</v>
      </c>
      <c r="R5690" s="87">
        <v>45.2</v>
      </c>
    </row>
    <row r="5691" spans="1:18" x14ac:dyDescent="0.2">
      <c r="A5691" s="75">
        <v>5689</v>
      </c>
      <c r="B5691" s="76">
        <v>8</v>
      </c>
      <c r="C5691" s="76">
        <v>26</v>
      </c>
      <c r="D5691" s="77">
        <v>2</v>
      </c>
      <c r="E5691" s="78">
        <v>12141.646022922001</v>
      </c>
      <c r="F5691" s="80">
        <v>26.304089368999993</v>
      </c>
      <c r="G5691" s="80">
        <v>3830.9176837306009</v>
      </c>
      <c r="H5691" s="80">
        <v>0</v>
      </c>
      <c r="I5691" s="81">
        <v>15946.259617283602</v>
      </c>
      <c r="J5691" s="80">
        <v>845.11008675051619</v>
      </c>
      <c r="K5691" s="81">
        <v>15101.149530533086</v>
      </c>
      <c r="L5691" s="82">
        <v>1464.7276881720429</v>
      </c>
      <c r="M5691" s="83">
        <v>13636.421842361044</v>
      </c>
      <c r="N5691" s="84">
        <v>14966</v>
      </c>
      <c r="O5691" s="85">
        <v>0</v>
      </c>
      <c r="P5691" s="86">
        <v>110</v>
      </c>
      <c r="Q5691" s="80">
        <v>0</v>
      </c>
      <c r="R5691" s="87">
        <v>42.59</v>
      </c>
    </row>
    <row r="5692" spans="1:18" x14ac:dyDescent="0.2">
      <c r="A5692" s="75">
        <v>5690</v>
      </c>
      <c r="B5692" s="76">
        <v>8</v>
      </c>
      <c r="C5692" s="76">
        <v>26</v>
      </c>
      <c r="D5692" s="77">
        <v>3</v>
      </c>
      <c r="E5692" s="78">
        <v>11818.476917269001</v>
      </c>
      <c r="F5692" s="80">
        <v>26.058439103000005</v>
      </c>
      <c r="G5692" s="80">
        <v>3840.3871045775318</v>
      </c>
      <c r="H5692" s="80">
        <v>0</v>
      </c>
      <c r="I5692" s="81">
        <v>15632.805582743533</v>
      </c>
      <c r="J5692" s="80">
        <v>850.56483595488214</v>
      </c>
      <c r="K5692" s="81">
        <v>14782.240746788651</v>
      </c>
      <c r="L5692" s="82">
        <v>1464.7276881720429</v>
      </c>
      <c r="M5692" s="83">
        <v>13317.513058616609</v>
      </c>
      <c r="N5692" s="84">
        <v>14685</v>
      </c>
      <c r="O5692" s="85">
        <v>0</v>
      </c>
      <c r="P5692" s="86">
        <v>110</v>
      </c>
      <c r="Q5692" s="80">
        <v>0</v>
      </c>
      <c r="R5692" s="87">
        <v>40.090000000000003</v>
      </c>
    </row>
    <row r="5693" spans="1:18" x14ac:dyDescent="0.2">
      <c r="A5693" s="75">
        <v>5691</v>
      </c>
      <c r="B5693" s="76">
        <v>8</v>
      </c>
      <c r="C5693" s="76">
        <v>26</v>
      </c>
      <c r="D5693" s="77">
        <v>4</v>
      </c>
      <c r="E5693" s="78">
        <v>11675.509541271</v>
      </c>
      <c r="F5693" s="80">
        <v>25.999711163999994</v>
      </c>
      <c r="G5693" s="80">
        <v>3880.9921895222096</v>
      </c>
      <c r="H5693" s="80">
        <v>0</v>
      </c>
      <c r="I5693" s="81">
        <v>15530.50201962921</v>
      </c>
      <c r="J5693" s="80">
        <v>957.96508101294035</v>
      </c>
      <c r="K5693" s="81">
        <v>14572.536938616269</v>
      </c>
      <c r="L5693" s="82">
        <v>1464.7276881720429</v>
      </c>
      <c r="M5693" s="83">
        <v>13107.809250444227</v>
      </c>
      <c r="N5693" s="84">
        <v>14457</v>
      </c>
      <c r="O5693" s="85">
        <v>0</v>
      </c>
      <c r="P5693" s="86">
        <v>110</v>
      </c>
      <c r="Q5693" s="80">
        <v>0</v>
      </c>
      <c r="R5693" s="87">
        <v>39.53</v>
      </c>
    </row>
    <row r="5694" spans="1:18" x14ac:dyDescent="0.2">
      <c r="A5694" s="75">
        <v>5692</v>
      </c>
      <c r="B5694" s="76">
        <v>8</v>
      </c>
      <c r="C5694" s="76">
        <v>26</v>
      </c>
      <c r="D5694" s="77">
        <v>5</v>
      </c>
      <c r="E5694" s="78">
        <v>11959.645109060999</v>
      </c>
      <c r="F5694" s="80">
        <v>26.139786917999999</v>
      </c>
      <c r="G5694" s="80">
        <v>3885.0266682246911</v>
      </c>
      <c r="H5694" s="80">
        <v>0</v>
      </c>
      <c r="I5694" s="81">
        <v>15818.53199036769</v>
      </c>
      <c r="J5694" s="80">
        <v>1159.0414750082186</v>
      </c>
      <c r="K5694" s="81">
        <v>14659.490515359472</v>
      </c>
      <c r="L5694" s="82">
        <v>1464.7276881720429</v>
      </c>
      <c r="M5694" s="83">
        <v>13194.762827187429</v>
      </c>
      <c r="N5694" s="84">
        <v>14551</v>
      </c>
      <c r="O5694" s="85">
        <v>0</v>
      </c>
      <c r="P5694" s="86">
        <v>110</v>
      </c>
      <c r="Q5694" s="80">
        <v>0</v>
      </c>
      <c r="R5694" s="87">
        <v>38.54</v>
      </c>
    </row>
    <row r="5695" spans="1:18" x14ac:dyDescent="0.2">
      <c r="A5695" s="75">
        <v>5693</v>
      </c>
      <c r="B5695" s="76">
        <v>8</v>
      </c>
      <c r="C5695" s="76">
        <v>26</v>
      </c>
      <c r="D5695" s="77">
        <v>6</v>
      </c>
      <c r="E5695" s="78">
        <v>12537.950154933998</v>
      </c>
      <c r="F5695" s="80">
        <v>26.598192103999999</v>
      </c>
      <c r="G5695" s="80">
        <v>4434.7671937841042</v>
      </c>
      <c r="H5695" s="80">
        <v>0</v>
      </c>
      <c r="I5695" s="81">
        <v>16946.119156614102</v>
      </c>
      <c r="J5695" s="80">
        <v>1096.9713122115827</v>
      </c>
      <c r="K5695" s="81">
        <v>15849.14784440252</v>
      </c>
      <c r="L5695" s="82">
        <v>1464.7276881720429</v>
      </c>
      <c r="M5695" s="83">
        <v>14384.420156230477</v>
      </c>
      <c r="N5695" s="84">
        <v>15502</v>
      </c>
      <c r="O5695" s="85">
        <v>0</v>
      </c>
      <c r="P5695" s="86">
        <v>110</v>
      </c>
      <c r="Q5695" s="80">
        <v>0</v>
      </c>
      <c r="R5695" s="87">
        <v>38.78</v>
      </c>
    </row>
    <row r="5696" spans="1:18" x14ac:dyDescent="0.2">
      <c r="A5696" s="75">
        <v>5694</v>
      </c>
      <c r="B5696" s="76">
        <v>8</v>
      </c>
      <c r="C5696" s="76">
        <v>26</v>
      </c>
      <c r="D5696" s="77">
        <v>7</v>
      </c>
      <c r="E5696" s="78">
        <v>12527.035343813001</v>
      </c>
      <c r="F5696" s="80">
        <v>26.803590919000001</v>
      </c>
      <c r="G5696" s="80">
        <v>5230.7841530503947</v>
      </c>
      <c r="H5696" s="80">
        <v>0</v>
      </c>
      <c r="I5696" s="81">
        <v>17731.015905944394</v>
      </c>
      <c r="J5696" s="80">
        <v>1205.2623030658249</v>
      </c>
      <c r="K5696" s="81">
        <v>16525.753602878569</v>
      </c>
      <c r="L5696" s="82">
        <v>1464.7276881720429</v>
      </c>
      <c r="M5696" s="83">
        <v>15061.025914706526</v>
      </c>
      <c r="N5696" s="84">
        <v>16005</v>
      </c>
      <c r="O5696" s="85">
        <v>0</v>
      </c>
      <c r="P5696" s="86">
        <v>110</v>
      </c>
      <c r="Q5696" s="80">
        <v>0</v>
      </c>
      <c r="R5696" s="87">
        <v>39.369999999999997</v>
      </c>
    </row>
    <row r="5697" spans="1:18" x14ac:dyDescent="0.2">
      <c r="A5697" s="75">
        <v>5695</v>
      </c>
      <c r="B5697" s="76">
        <v>8</v>
      </c>
      <c r="C5697" s="76">
        <v>26</v>
      </c>
      <c r="D5697" s="77">
        <v>8</v>
      </c>
      <c r="E5697" s="78">
        <v>13315.565473553002</v>
      </c>
      <c r="F5697" s="80">
        <v>27.133820259000004</v>
      </c>
      <c r="G5697" s="80">
        <v>5555.726661534959</v>
      </c>
      <c r="H5697" s="80">
        <v>0</v>
      </c>
      <c r="I5697" s="81">
        <v>18844.158314828961</v>
      </c>
      <c r="J5697" s="80">
        <v>1296.0509077969516</v>
      </c>
      <c r="K5697" s="81">
        <v>17548.10740703201</v>
      </c>
      <c r="L5697" s="82">
        <v>1464.7276881720429</v>
      </c>
      <c r="M5697" s="83">
        <v>16083.379718859967</v>
      </c>
      <c r="N5697" s="84">
        <v>17165</v>
      </c>
      <c r="O5697" s="85">
        <v>0</v>
      </c>
      <c r="P5697" s="86">
        <v>110</v>
      </c>
      <c r="Q5697" s="80">
        <v>0</v>
      </c>
      <c r="R5697" s="87">
        <v>38.630000000000003</v>
      </c>
    </row>
    <row r="5698" spans="1:18" x14ac:dyDescent="0.2">
      <c r="A5698" s="75">
        <v>5696</v>
      </c>
      <c r="B5698" s="76">
        <v>8</v>
      </c>
      <c r="C5698" s="76">
        <v>26</v>
      </c>
      <c r="D5698" s="77">
        <v>9</v>
      </c>
      <c r="E5698" s="78">
        <v>13789.503429288005</v>
      </c>
      <c r="F5698" s="80">
        <v>27.521529204</v>
      </c>
      <c r="G5698" s="80">
        <v>5600.2520413726361</v>
      </c>
      <c r="H5698" s="80">
        <v>0</v>
      </c>
      <c r="I5698" s="81">
        <v>19362.233941456641</v>
      </c>
      <c r="J5698" s="80">
        <v>1286.7285806252969</v>
      </c>
      <c r="K5698" s="81">
        <v>18075.505360831343</v>
      </c>
      <c r="L5698" s="82">
        <v>1464.7276881720429</v>
      </c>
      <c r="M5698" s="83">
        <v>16610.7776726593</v>
      </c>
      <c r="N5698" s="84">
        <v>18064</v>
      </c>
      <c r="O5698" s="85">
        <v>0</v>
      </c>
      <c r="P5698" s="86">
        <v>110</v>
      </c>
      <c r="Q5698" s="80">
        <v>0</v>
      </c>
      <c r="R5698" s="87">
        <v>39.03</v>
      </c>
    </row>
    <row r="5699" spans="1:18" x14ac:dyDescent="0.2">
      <c r="A5699" s="75">
        <v>5697</v>
      </c>
      <c r="B5699" s="76">
        <v>8</v>
      </c>
      <c r="C5699" s="76">
        <v>26</v>
      </c>
      <c r="D5699" s="77">
        <v>10</v>
      </c>
      <c r="E5699" s="78">
        <v>14003.551838963003</v>
      </c>
      <c r="F5699" s="80">
        <v>27.326861532000002</v>
      </c>
      <c r="G5699" s="80">
        <v>5585.7220848163588</v>
      </c>
      <c r="H5699" s="80">
        <v>0</v>
      </c>
      <c r="I5699" s="81">
        <v>19561.947062247364</v>
      </c>
      <c r="J5699" s="80">
        <v>1409.832843820127</v>
      </c>
      <c r="K5699" s="81">
        <v>18152.114218427236</v>
      </c>
      <c r="L5699" s="82">
        <v>1464.7276881720429</v>
      </c>
      <c r="M5699" s="83">
        <v>16687.386530255193</v>
      </c>
      <c r="N5699" s="84">
        <v>18188</v>
      </c>
      <c r="O5699" s="85">
        <v>0</v>
      </c>
      <c r="P5699" s="86">
        <v>110</v>
      </c>
      <c r="Q5699" s="80">
        <v>0</v>
      </c>
      <c r="R5699" s="87">
        <v>38.96</v>
      </c>
    </row>
    <row r="5700" spans="1:18" x14ac:dyDescent="0.2">
      <c r="A5700" s="75">
        <v>5698</v>
      </c>
      <c r="B5700" s="76">
        <v>8</v>
      </c>
      <c r="C5700" s="76">
        <v>26</v>
      </c>
      <c r="D5700" s="77">
        <v>11</v>
      </c>
      <c r="E5700" s="78">
        <v>13937.514374402997</v>
      </c>
      <c r="F5700" s="80">
        <v>26.857678725</v>
      </c>
      <c r="G5700" s="80">
        <v>5726.9493064826556</v>
      </c>
      <c r="H5700" s="80">
        <v>0</v>
      </c>
      <c r="I5700" s="81">
        <v>19637.606002160654</v>
      </c>
      <c r="J5700" s="80">
        <v>1220.6997353498944</v>
      </c>
      <c r="K5700" s="81">
        <v>18416.906266810758</v>
      </c>
      <c r="L5700" s="82">
        <v>1464.7276881720429</v>
      </c>
      <c r="M5700" s="83">
        <v>16952.178578638715</v>
      </c>
      <c r="N5700" s="84">
        <v>18476</v>
      </c>
      <c r="O5700" s="85">
        <v>0</v>
      </c>
      <c r="P5700" s="86">
        <v>110</v>
      </c>
      <c r="Q5700" s="80">
        <v>0</v>
      </c>
      <c r="R5700" s="87">
        <v>41.87</v>
      </c>
    </row>
    <row r="5701" spans="1:18" x14ac:dyDescent="0.2">
      <c r="A5701" s="75">
        <v>5699</v>
      </c>
      <c r="B5701" s="76">
        <v>8</v>
      </c>
      <c r="C5701" s="76">
        <v>26</v>
      </c>
      <c r="D5701" s="77">
        <v>12</v>
      </c>
      <c r="E5701" s="78">
        <v>13889.117117358996</v>
      </c>
      <c r="F5701" s="80">
        <v>26.526787651000006</v>
      </c>
      <c r="G5701" s="80">
        <v>5895.6962525176696</v>
      </c>
      <c r="H5701" s="80">
        <v>0</v>
      </c>
      <c r="I5701" s="81">
        <v>19758.286582225664</v>
      </c>
      <c r="J5701" s="80">
        <v>1301.8129571832528</v>
      </c>
      <c r="K5701" s="81">
        <v>18456.47362504241</v>
      </c>
      <c r="L5701" s="82">
        <v>1464.7276881720429</v>
      </c>
      <c r="M5701" s="83">
        <v>16991.745936870368</v>
      </c>
      <c r="N5701" s="84">
        <v>18518</v>
      </c>
      <c r="O5701" s="85">
        <v>0</v>
      </c>
      <c r="P5701" s="86">
        <v>110</v>
      </c>
      <c r="Q5701" s="80">
        <v>0</v>
      </c>
      <c r="R5701" s="87">
        <v>43.62</v>
      </c>
    </row>
    <row r="5702" spans="1:18" x14ac:dyDescent="0.2">
      <c r="A5702" s="75">
        <v>5700</v>
      </c>
      <c r="B5702" s="76">
        <v>8</v>
      </c>
      <c r="C5702" s="76">
        <v>26</v>
      </c>
      <c r="D5702" s="77">
        <v>13</v>
      </c>
      <c r="E5702" s="78">
        <v>13889.765756354005</v>
      </c>
      <c r="F5702" s="80">
        <v>28.172542188000005</v>
      </c>
      <c r="G5702" s="80">
        <v>5979.9917643550734</v>
      </c>
      <c r="H5702" s="80">
        <v>0</v>
      </c>
      <c r="I5702" s="81">
        <v>19841.584978521078</v>
      </c>
      <c r="J5702" s="80">
        <v>1420.2945264424818</v>
      </c>
      <c r="K5702" s="81">
        <v>18421.290452078596</v>
      </c>
      <c r="L5702" s="82">
        <v>1464.7276881720429</v>
      </c>
      <c r="M5702" s="83">
        <v>16956.562763906553</v>
      </c>
      <c r="N5702" s="84">
        <v>18485</v>
      </c>
      <c r="O5702" s="85">
        <v>0</v>
      </c>
      <c r="P5702" s="86">
        <v>110</v>
      </c>
      <c r="Q5702" s="80">
        <v>0</v>
      </c>
      <c r="R5702" s="87">
        <v>45.99</v>
      </c>
    </row>
    <row r="5703" spans="1:18" x14ac:dyDescent="0.2">
      <c r="A5703" s="75">
        <v>5701</v>
      </c>
      <c r="B5703" s="76">
        <v>8</v>
      </c>
      <c r="C5703" s="76">
        <v>26</v>
      </c>
      <c r="D5703" s="77">
        <v>14</v>
      </c>
      <c r="E5703" s="78">
        <v>13485.333252835999</v>
      </c>
      <c r="F5703" s="80">
        <v>28.135270303999988</v>
      </c>
      <c r="G5703" s="80">
        <v>6243.0702411239681</v>
      </c>
      <c r="H5703" s="80">
        <v>0</v>
      </c>
      <c r="I5703" s="81">
        <v>19700.268223655967</v>
      </c>
      <c r="J5703" s="80">
        <v>1299.950382574747</v>
      </c>
      <c r="K5703" s="81">
        <v>18400.317841081218</v>
      </c>
      <c r="L5703" s="82">
        <v>1464.7276881720429</v>
      </c>
      <c r="M5703" s="83">
        <v>16935.590152909175</v>
      </c>
      <c r="N5703" s="84">
        <v>18451</v>
      </c>
      <c r="O5703" s="85">
        <v>0</v>
      </c>
      <c r="P5703" s="86">
        <v>110</v>
      </c>
      <c r="Q5703" s="80">
        <v>0</v>
      </c>
      <c r="R5703" s="87">
        <v>46.53</v>
      </c>
    </row>
    <row r="5704" spans="1:18" x14ac:dyDescent="0.2">
      <c r="A5704" s="75">
        <v>5702</v>
      </c>
      <c r="B5704" s="76">
        <v>8</v>
      </c>
      <c r="C5704" s="76">
        <v>26</v>
      </c>
      <c r="D5704" s="77">
        <v>15</v>
      </c>
      <c r="E5704" s="78">
        <v>13391.186649052999</v>
      </c>
      <c r="F5704" s="80">
        <v>27.964819147000007</v>
      </c>
      <c r="G5704" s="80">
        <v>6184.7412202973319</v>
      </c>
      <c r="H5704" s="80">
        <v>0</v>
      </c>
      <c r="I5704" s="81">
        <v>19547.963050203332</v>
      </c>
      <c r="J5704" s="80">
        <v>1384.1657175800171</v>
      </c>
      <c r="K5704" s="81">
        <v>18163.797332623315</v>
      </c>
      <c r="L5704" s="82">
        <v>1464.7276881720429</v>
      </c>
      <c r="M5704" s="83">
        <v>16699.069644451272</v>
      </c>
      <c r="N5704" s="84">
        <v>18209</v>
      </c>
      <c r="O5704" s="85">
        <v>0</v>
      </c>
      <c r="P5704" s="86">
        <v>110</v>
      </c>
      <c r="Q5704" s="80">
        <v>0</v>
      </c>
      <c r="R5704" s="87">
        <v>49.98</v>
      </c>
    </row>
    <row r="5705" spans="1:18" x14ac:dyDescent="0.2">
      <c r="A5705" s="75">
        <v>5703</v>
      </c>
      <c r="B5705" s="76">
        <v>8</v>
      </c>
      <c r="C5705" s="76">
        <v>26</v>
      </c>
      <c r="D5705" s="77">
        <v>16</v>
      </c>
      <c r="E5705" s="78">
        <v>13509.969429172002</v>
      </c>
      <c r="F5705" s="80">
        <v>28.158148163999986</v>
      </c>
      <c r="G5705" s="80">
        <v>6191.7557656760309</v>
      </c>
      <c r="H5705" s="80">
        <v>0</v>
      </c>
      <c r="I5705" s="81">
        <v>19673.567046684031</v>
      </c>
      <c r="J5705" s="80">
        <v>1441.0808520390037</v>
      </c>
      <c r="K5705" s="81">
        <v>18232.486194645026</v>
      </c>
      <c r="L5705" s="82">
        <v>1464.7276881720429</v>
      </c>
      <c r="M5705" s="83">
        <v>16767.758506472983</v>
      </c>
      <c r="N5705" s="84">
        <v>18286</v>
      </c>
      <c r="O5705" s="85">
        <v>0</v>
      </c>
      <c r="P5705" s="86">
        <v>110</v>
      </c>
      <c r="Q5705" s="80">
        <v>0</v>
      </c>
      <c r="R5705" s="87">
        <v>55.88</v>
      </c>
    </row>
    <row r="5706" spans="1:18" x14ac:dyDescent="0.2">
      <c r="A5706" s="75">
        <v>5704</v>
      </c>
      <c r="B5706" s="76">
        <v>8</v>
      </c>
      <c r="C5706" s="76">
        <v>26</v>
      </c>
      <c r="D5706" s="77">
        <v>17</v>
      </c>
      <c r="E5706" s="78">
        <v>13764.347042151994</v>
      </c>
      <c r="F5706" s="80">
        <v>27.77781346099999</v>
      </c>
      <c r="G5706" s="80">
        <v>6173.9220965692793</v>
      </c>
      <c r="H5706" s="80">
        <v>0</v>
      </c>
      <c r="I5706" s="81">
        <v>19910.491325260275</v>
      </c>
      <c r="J5706" s="80">
        <v>1406.1342640632492</v>
      </c>
      <c r="K5706" s="81">
        <v>18504.357061197024</v>
      </c>
      <c r="L5706" s="82">
        <v>1464.7276881720429</v>
      </c>
      <c r="M5706" s="83">
        <v>17039.629373024982</v>
      </c>
      <c r="N5706" s="84">
        <v>18567</v>
      </c>
      <c r="O5706" s="85">
        <v>0</v>
      </c>
      <c r="P5706" s="86">
        <v>110</v>
      </c>
      <c r="Q5706" s="80">
        <v>0</v>
      </c>
      <c r="R5706" s="87">
        <v>64.010000000000005</v>
      </c>
    </row>
    <row r="5707" spans="1:18" x14ac:dyDescent="0.2">
      <c r="A5707" s="75">
        <v>5705</v>
      </c>
      <c r="B5707" s="76">
        <v>8</v>
      </c>
      <c r="C5707" s="76">
        <v>26</v>
      </c>
      <c r="D5707" s="77">
        <v>18</v>
      </c>
      <c r="E5707" s="78">
        <v>14182.976415267996</v>
      </c>
      <c r="F5707" s="80">
        <v>27.907222201999996</v>
      </c>
      <c r="G5707" s="80">
        <v>6149.721717843162</v>
      </c>
      <c r="H5707" s="80">
        <v>0</v>
      </c>
      <c r="I5707" s="81">
        <v>20304.790910909156</v>
      </c>
      <c r="J5707" s="80">
        <v>1461.098716615533</v>
      </c>
      <c r="K5707" s="81">
        <v>18843.692194293624</v>
      </c>
      <c r="L5707" s="82">
        <v>1464.7276881720429</v>
      </c>
      <c r="M5707" s="83">
        <v>17378.964506121582</v>
      </c>
      <c r="N5707" s="84">
        <v>18795</v>
      </c>
      <c r="O5707" s="85">
        <v>0</v>
      </c>
      <c r="P5707" s="86">
        <v>110</v>
      </c>
      <c r="Q5707" s="80">
        <v>0</v>
      </c>
      <c r="R5707" s="87">
        <v>75.19</v>
      </c>
    </row>
    <row r="5708" spans="1:18" x14ac:dyDescent="0.2">
      <c r="A5708" s="75">
        <v>5706</v>
      </c>
      <c r="B5708" s="76">
        <v>8</v>
      </c>
      <c r="C5708" s="76">
        <v>26</v>
      </c>
      <c r="D5708" s="77">
        <v>19</v>
      </c>
      <c r="E5708" s="78">
        <v>14117.090081712999</v>
      </c>
      <c r="F5708" s="80">
        <v>27.650608384999998</v>
      </c>
      <c r="G5708" s="80">
        <v>6152.032415476242</v>
      </c>
      <c r="H5708" s="80">
        <v>0</v>
      </c>
      <c r="I5708" s="81">
        <v>20241.471888804241</v>
      </c>
      <c r="J5708" s="80">
        <v>1402.0317839826607</v>
      </c>
      <c r="K5708" s="81">
        <v>18839.44010482158</v>
      </c>
      <c r="L5708" s="82">
        <v>1464.7276881720429</v>
      </c>
      <c r="M5708" s="83">
        <v>17374.712416649538</v>
      </c>
      <c r="N5708" s="84">
        <v>18795</v>
      </c>
      <c r="O5708" s="85">
        <v>0</v>
      </c>
      <c r="P5708" s="86">
        <v>110</v>
      </c>
      <c r="Q5708" s="80">
        <v>0</v>
      </c>
      <c r="R5708" s="87">
        <v>75.61</v>
      </c>
    </row>
    <row r="5709" spans="1:18" x14ac:dyDescent="0.2">
      <c r="A5709" s="75">
        <v>5707</v>
      </c>
      <c r="B5709" s="76">
        <v>8</v>
      </c>
      <c r="C5709" s="76">
        <v>26</v>
      </c>
      <c r="D5709" s="77">
        <v>20</v>
      </c>
      <c r="E5709" s="78">
        <v>13853.497999363002</v>
      </c>
      <c r="F5709" s="80">
        <v>27.966663783999998</v>
      </c>
      <c r="G5709" s="80">
        <v>6241.5459618704481</v>
      </c>
      <c r="H5709" s="80">
        <v>0</v>
      </c>
      <c r="I5709" s="81">
        <v>20067.07729744945</v>
      </c>
      <c r="J5709" s="80">
        <v>1403.0467540809636</v>
      </c>
      <c r="K5709" s="81">
        <v>18664.030543368488</v>
      </c>
      <c r="L5709" s="82">
        <v>1464.7276881720429</v>
      </c>
      <c r="M5709" s="83">
        <v>17199.302855196445</v>
      </c>
      <c r="N5709" s="84">
        <v>18680</v>
      </c>
      <c r="O5709" s="85">
        <v>0</v>
      </c>
      <c r="P5709" s="86">
        <v>110</v>
      </c>
      <c r="Q5709" s="80">
        <v>0</v>
      </c>
      <c r="R5709" s="87">
        <v>70.260000000000005</v>
      </c>
    </row>
    <row r="5710" spans="1:18" x14ac:dyDescent="0.2">
      <c r="A5710" s="75">
        <v>5708</v>
      </c>
      <c r="B5710" s="76">
        <v>8</v>
      </c>
      <c r="C5710" s="76">
        <v>26</v>
      </c>
      <c r="D5710" s="77">
        <v>21</v>
      </c>
      <c r="E5710" s="78">
        <v>13243.804679061004</v>
      </c>
      <c r="F5710" s="80">
        <v>28.148869676</v>
      </c>
      <c r="G5710" s="80">
        <v>6562.1965521151851</v>
      </c>
      <c r="H5710" s="80">
        <v>0</v>
      </c>
      <c r="I5710" s="81">
        <v>19777.85236150019</v>
      </c>
      <c r="J5710" s="80">
        <v>1263.7497764768734</v>
      </c>
      <c r="K5710" s="81">
        <v>18514.102585023316</v>
      </c>
      <c r="L5710" s="82">
        <v>1464.7276881720429</v>
      </c>
      <c r="M5710" s="83">
        <v>17049.374896851274</v>
      </c>
      <c r="N5710" s="84">
        <v>18575</v>
      </c>
      <c r="O5710" s="85">
        <v>0</v>
      </c>
      <c r="P5710" s="86">
        <v>110</v>
      </c>
      <c r="Q5710" s="80">
        <v>0</v>
      </c>
      <c r="R5710" s="87">
        <v>67.680000000000007</v>
      </c>
    </row>
    <row r="5711" spans="1:18" x14ac:dyDescent="0.2">
      <c r="A5711" s="75">
        <v>5709</v>
      </c>
      <c r="B5711" s="76">
        <v>8</v>
      </c>
      <c r="C5711" s="76">
        <v>26</v>
      </c>
      <c r="D5711" s="77">
        <v>22</v>
      </c>
      <c r="E5711" s="78">
        <v>12390.132194225003</v>
      </c>
      <c r="F5711" s="80">
        <v>27.392900357000002</v>
      </c>
      <c r="G5711" s="80">
        <v>6572.5305166597882</v>
      </c>
      <c r="H5711" s="80">
        <v>0</v>
      </c>
      <c r="I5711" s="81">
        <v>18935.269810527792</v>
      </c>
      <c r="J5711" s="80">
        <v>1099.0313595728651</v>
      </c>
      <c r="K5711" s="81">
        <v>17836.238450954927</v>
      </c>
      <c r="L5711" s="82">
        <v>1464.7276881720429</v>
      </c>
      <c r="M5711" s="83">
        <v>16371.510762782884</v>
      </c>
      <c r="N5711" s="84">
        <v>17705</v>
      </c>
      <c r="O5711" s="85">
        <v>0</v>
      </c>
      <c r="P5711" s="86">
        <v>110</v>
      </c>
      <c r="Q5711" s="80">
        <v>0</v>
      </c>
      <c r="R5711" s="87">
        <v>61.33</v>
      </c>
    </row>
    <row r="5712" spans="1:18" x14ac:dyDescent="0.2">
      <c r="A5712" s="75">
        <v>5710</v>
      </c>
      <c r="B5712" s="76">
        <v>8</v>
      </c>
      <c r="C5712" s="76">
        <v>26</v>
      </c>
      <c r="D5712" s="77">
        <v>23</v>
      </c>
      <c r="E5712" s="78">
        <v>11296.846931222999</v>
      </c>
      <c r="F5712" s="80">
        <v>26.962774116000002</v>
      </c>
      <c r="G5712" s="80">
        <v>6552.7160536942001</v>
      </c>
      <c r="H5712" s="80">
        <v>0</v>
      </c>
      <c r="I5712" s="81">
        <v>17822.6002108012</v>
      </c>
      <c r="J5712" s="80">
        <v>1145.1464018897673</v>
      </c>
      <c r="K5712" s="81">
        <v>16677.453808911432</v>
      </c>
      <c r="L5712" s="82">
        <v>1464.7276881720429</v>
      </c>
      <c r="M5712" s="83">
        <v>15212.726120739389</v>
      </c>
      <c r="N5712" s="84">
        <v>16124</v>
      </c>
      <c r="O5712" s="85">
        <v>0</v>
      </c>
      <c r="P5712" s="86">
        <v>110</v>
      </c>
      <c r="Q5712" s="80">
        <v>0</v>
      </c>
      <c r="R5712" s="87">
        <v>53.14</v>
      </c>
    </row>
    <row r="5713" spans="1:18" x14ac:dyDescent="0.2">
      <c r="A5713" s="75">
        <v>5711</v>
      </c>
      <c r="B5713" s="76">
        <v>8</v>
      </c>
      <c r="C5713" s="76">
        <v>26</v>
      </c>
      <c r="D5713" s="77">
        <v>23</v>
      </c>
      <c r="E5713" s="78">
        <v>10662.240369466999</v>
      </c>
      <c r="F5713" s="80">
        <v>26.348139920999998</v>
      </c>
      <c r="G5713" s="80">
        <v>6195.9738583250382</v>
      </c>
      <c r="H5713" s="80">
        <v>0</v>
      </c>
      <c r="I5713" s="81">
        <v>16831.866087871036</v>
      </c>
      <c r="J5713" s="80">
        <v>905.34522800219372</v>
      </c>
      <c r="K5713" s="81">
        <v>15926.520859868842</v>
      </c>
      <c r="L5713" s="82">
        <v>1464.7276881720429</v>
      </c>
      <c r="M5713" s="83">
        <v>14461.7931716968</v>
      </c>
      <c r="N5713" s="84">
        <v>15557</v>
      </c>
      <c r="O5713" s="85">
        <v>0</v>
      </c>
      <c r="P5713" s="86">
        <v>110</v>
      </c>
      <c r="Q5713" s="80">
        <v>0</v>
      </c>
      <c r="R5713" s="87">
        <v>48.51</v>
      </c>
    </row>
    <row r="5714" spans="1:18" x14ac:dyDescent="0.2">
      <c r="A5714" s="75">
        <v>5712</v>
      </c>
      <c r="B5714" s="76">
        <v>8</v>
      </c>
      <c r="C5714" s="76">
        <v>27</v>
      </c>
      <c r="D5714" s="77">
        <v>1</v>
      </c>
      <c r="E5714" s="78">
        <v>9959.1935359419967</v>
      </c>
      <c r="F5714" s="80">
        <v>25.843037326000001</v>
      </c>
      <c r="G5714" s="80">
        <v>6000.7151542756619</v>
      </c>
      <c r="H5714" s="80">
        <v>0</v>
      </c>
      <c r="I5714" s="81">
        <v>15934.065652891659</v>
      </c>
      <c r="J5714" s="80">
        <v>703.41984174724701</v>
      </c>
      <c r="K5714" s="81">
        <v>15230.645811144412</v>
      </c>
      <c r="L5714" s="82">
        <v>1464.7276881720429</v>
      </c>
      <c r="M5714" s="83">
        <v>13765.918122972369</v>
      </c>
      <c r="N5714" s="84">
        <v>15039</v>
      </c>
      <c r="O5714" s="85">
        <v>0</v>
      </c>
      <c r="P5714" s="86">
        <v>110</v>
      </c>
      <c r="Q5714" s="80">
        <v>0</v>
      </c>
      <c r="R5714" s="87">
        <v>45.99</v>
      </c>
    </row>
    <row r="5715" spans="1:18" x14ac:dyDescent="0.2">
      <c r="A5715" s="75">
        <v>5713</v>
      </c>
      <c r="B5715" s="76">
        <v>8</v>
      </c>
      <c r="C5715" s="76">
        <v>27</v>
      </c>
      <c r="D5715" s="77">
        <v>2</v>
      </c>
      <c r="E5715" s="78">
        <v>9803.3316875080018</v>
      </c>
      <c r="F5715" s="80">
        <v>25.730728003999999</v>
      </c>
      <c r="G5715" s="80">
        <v>5596.9806533685278</v>
      </c>
      <c r="H5715" s="80">
        <v>0</v>
      </c>
      <c r="I5715" s="81">
        <v>15374.581612872529</v>
      </c>
      <c r="J5715" s="80">
        <v>756.24849539480249</v>
      </c>
      <c r="K5715" s="81">
        <v>14618.333117477727</v>
      </c>
      <c r="L5715" s="82">
        <v>1464.7276881720429</v>
      </c>
      <c r="M5715" s="83">
        <v>13153.605429305684</v>
      </c>
      <c r="N5715" s="84">
        <v>14522</v>
      </c>
      <c r="O5715" s="85">
        <v>0</v>
      </c>
      <c r="P5715" s="86">
        <v>110</v>
      </c>
      <c r="Q5715" s="80">
        <v>0</v>
      </c>
      <c r="R5715" s="87">
        <v>45.38</v>
      </c>
    </row>
    <row r="5716" spans="1:18" x14ac:dyDescent="0.2">
      <c r="A5716" s="75">
        <v>5714</v>
      </c>
      <c r="B5716" s="76">
        <v>8</v>
      </c>
      <c r="C5716" s="76">
        <v>27</v>
      </c>
      <c r="D5716" s="77">
        <v>3</v>
      </c>
      <c r="E5716" s="78">
        <v>9748.1366428240035</v>
      </c>
      <c r="F5716" s="80">
        <v>25.737594020999996</v>
      </c>
      <c r="G5716" s="80">
        <v>5614.7543058484735</v>
      </c>
      <c r="H5716" s="80">
        <v>0</v>
      </c>
      <c r="I5716" s="81">
        <v>15337.153354651477</v>
      </c>
      <c r="J5716" s="80">
        <v>711.09186715089243</v>
      </c>
      <c r="K5716" s="81">
        <v>14626.061487500585</v>
      </c>
      <c r="L5716" s="82">
        <v>1464.7276881720429</v>
      </c>
      <c r="M5716" s="83">
        <v>13161.333799328542</v>
      </c>
      <c r="N5716" s="84">
        <v>14528</v>
      </c>
      <c r="O5716" s="85">
        <v>0</v>
      </c>
      <c r="P5716" s="86">
        <v>110</v>
      </c>
      <c r="Q5716" s="80">
        <v>0</v>
      </c>
      <c r="R5716" s="87">
        <v>42.73</v>
      </c>
    </row>
    <row r="5717" spans="1:18" x14ac:dyDescent="0.2">
      <c r="A5717" s="75">
        <v>5715</v>
      </c>
      <c r="B5717" s="76">
        <v>8</v>
      </c>
      <c r="C5717" s="76">
        <v>27</v>
      </c>
      <c r="D5717" s="77">
        <v>4</v>
      </c>
      <c r="E5717" s="78">
        <v>9846.4360952649968</v>
      </c>
      <c r="F5717" s="80">
        <v>25.845622231000004</v>
      </c>
      <c r="G5717" s="80">
        <v>5193.9148657001806</v>
      </c>
      <c r="H5717" s="80">
        <v>0</v>
      </c>
      <c r="I5717" s="81">
        <v>15014.505338734178</v>
      </c>
      <c r="J5717" s="80">
        <v>866.35201386226197</v>
      </c>
      <c r="K5717" s="81">
        <v>14148.153324871915</v>
      </c>
      <c r="L5717" s="82">
        <v>1464.7276881720429</v>
      </c>
      <c r="M5717" s="83">
        <v>12683.425636699872</v>
      </c>
      <c r="N5717" s="84">
        <v>13883</v>
      </c>
      <c r="O5717" s="85">
        <v>0</v>
      </c>
      <c r="P5717" s="86">
        <v>110</v>
      </c>
      <c r="Q5717" s="80">
        <v>0</v>
      </c>
      <c r="R5717" s="87">
        <v>41.96</v>
      </c>
    </row>
    <row r="5718" spans="1:18" x14ac:dyDescent="0.2">
      <c r="A5718" s="75">
        <v>5716</v>
      </c>
      <c r="B5718" s="76">
        <v>8</v>
      </c>
      <c r="C5718" s="76">
        <v>27</v>
      </c>
      <c r="D5718" s="77">
        <v>5</v>
      </c>
      <c r="E5718" s="78">
        <v>10019.198316895003</v>
      </c>
      <c r="F5718" s="80">
        <v>26.058612889999999</v>
      </c>
      <c r="G5718" s="80">
        <v>5168.0325559557659</v>
      </c>
      <c r="H5718" s="80">
        <v>0</v>
      </c>
      <c r="I5718" s="81">
        <v>15161.172259960769</v>
      </c>
      <c r="J5718" s="80">
        <v>950.43768597655651</v>
      </c>
      <c r="K5718" s="81">
        <v>14210.734573984213</v>
      </c>
      <c r="L5718" s="82">
        <v>1464.7276881720429</v>
      </c>
      <c r="M5718" s="83">
        <v>12746.00688581217</v>
      </c>
      <c r="N5718" s="84">
        <v>13994</v>
      </c>
      <c r="O5718" s="85">
        <v>0</v>
      </c>
      <c r="P5718" s="86">
        <v>110</v>
      </c>
      <c r="Q5718" s="80">
        <v>0</v>
      </c>
      <c r="R5718" s="87">
        <v>41.1</v>
      </c>
    </row>
    <row r="5719" spans="1:18" x14ac:dyDescent="0.2">
      <c r="A5719" s="75">
        <v>5717</v>
      </c>
      <c r="B5719" s="76">
        <v>8</v>
      </c>
      <c r="C5719" s="76">
        <v>27</v>
      </c>
      <c r="D5719" s="77">
        <v>6</v>
      </c>
      <c r="E5719" s="78">
        <v>10672.469123637002</v>
      </c>
      <c r="F5719" s="80">
        <v>24.871577924999997</v>
      </c>
      <c r="G5719" s="80">
        <v>5394.2870765254438</v>
      </c>
      <c r="H5719" s="80">
        <v>0</v>
      </c>
      <c r="I5719" s="81">
        <v>16041.884622237445</v>
      </c>
      <c r="J5719" s="80">
        <v>987.70750094399909</v>
      </c>
      <c r="K5719" s="81">
        <v>15054.177121293445</v>
      </c>
      <c r="L5719" s="82">
        <v>1464.7276881720429</v>
      </c>
      <c r="M5719" s="83">
        <v>13589.449433121403</v>
      </c>
      <c r="N5719" s="84">
        <v>14918</v>
      </c>
      <c r="O5719" s="85">
        <v>0</v>
      </c>
      <c r="P5719" s="86">
        <v>110</v>
      </c>
      <c r="Q5719" s="80">
        <v>0</v>
      </c>
      <c r="R5719" s="87">
        <v>43.02</v>
      </c>
    </row>
    <row r="5720" spans="1:18" x14ac:dyDescent="0.2">
      <c r="A5720" s="75">
        <v>5718</v>
      </c>
      <c r="B5720" s="76">
        <v>8</v>
      </c>
      <c r="C5720" s="76">
        <v>27</v>
      </c>
      <c r="D5720" s="77">
        <v>7</v>
      </c>
      <c r="E5720" s="78">
        <v>11723.999373553004</v>
      </c>
      <c r="F5720" s="80">
        <v>25.287354403000002</v>
      </c>
      <c r="G5720" s="80">
        <v>5556.9285644802549</v>
      </c>
      <c r="H5720" s="80">
        <v>0</v>
      </c>
      <c r="I5720" s="81">
        <v>17255.640583630258</v>
      </c>
      <c r="J5720" s="80">
        <v>1166.7219524059533</v>
      </c>
      <c r="K5720" s="81">
        <v>16088.918631224305</v>
      </c>
      <c r="L5720" s="82">
        <v>1464.7276881720429</v>
      </c>
      <c r="M5720" s="83">
        <v>14624.190943052263</v>
      </c>
      <c r="N5720" s="84">
        <v>15724</v>
      </c>
      <c r="O5720" s="85">
        <v>0</v>
      </c>
      <c r="P5720" s="86">
        <v>110</v>
      </c>
      <c r="Q5720" s="80">
        <v>0</v>
      </c>
      <c r="R5720" s="87">
        <v>45.99</v>
      </c>
    </row>
    <row r="5721" spans="1:18" x14ac:dyDescent="0.2">
      <c r="A5721" s="75">
        <v>5719</v>
      </c>
      <c r="B5721" s="76">
        <v>8</v>
      </c>
      <c r="C5721" s="76">
        <v>27</v>
      </c>
      <c r="D5721" s="77">
        <v>8</v>
      </c>
      <c r="E5721" s="78">
        <v>13066.340451044996</v>
      </c>
      <c r="F5721" s="80">
        <v>26.009261607999996</v>
      </c>
      <c r="G5721" s="80">
        <v>5493.8351162538947</v>
      </c>
      <c r="H5721" s="80">
        <v>0</v>
      </c>
      <c r="I5721" s="81">
        <v>18534.166305690891</v>
      </c>
      <c r="J5721" s="80">
        <v>1229.1644426523537</v>
      </c>
      <c r="K5721" s="81">
        <v>17305.001863038538</v>
      </c>
      <c r="L5721" s="82">
        <v>1464.7276881720429</v>
      </c>
      <c r="M5721" s="83">
        <v>15840.274174866496</v>
      </c>
      <c r="N5721" s="84">
        <v>16778</v>
      </c>
      <c r="O5721" s="85">
        <v>0</v>
      </c>
      <c r="P5721" s="86">
        <v>110</v>
      </c>
      <c r="Q5721" s="80">
        <v>0</v>
      </c>
      <c r="R5721" s="87">
        <v>48.16</v>
      </c>
    </row>
    <row r="5722" spans="1:18" x14ac:dyDescent="0.2">
      <c r="A5722" s="75">
        <v>5720</v>
      </c>
      <c r="B5722" s="76">
        <v>8</v>
      </c>
      <c r="C5722" s="76">
        <v>27</v>
      </c>
      <c r="D5722" s="77">
        <v>9</v>
      </c>
      <c r="E5722" s="78">
        <v>13414.258619244003</v>
      </c>
      <c r="F5722" s="80">
        <v>26.479341712</v>
      </c>
      <c r="G5722" s="80">
        <v>5463.5517082712686</v>
      </c>
      <c r="H5722" s="80">
        <v>0</v>
      </c>
      <c r="I5722" s="81">
        <v>18851.330985803274</v>
      </c>
      <c r="J5722" s="80">
        <v>1232.8473931291571</v>
      </c>
      <c r="K5722" s="81">
        <v>17618.483592674118</v>
      </c>
      <c r="L5722" s="82">
        <v>1464.7276881720429</v>
      </c>
      <c r="M5722" s="83">
        <v>16153.755904502075</v>
      </c>
      <c r="N5722" s="84">
        <v>17299</v>
      </c>
      <c r="O5722" s="85">
        <v>0</v>
      </c>
      <c r="P5722" s="86">
        <v>110</v>
      </c>
      <c r="Q5722" s="80">
        <v>0</v>
      </c>
      <c r="R5722" s="87">
        <v>48.3</v>
      </c>
    </row>
    <row r="5723" spans="1:18" x14ac:dyDescent="0.2">
      <c r="A5723" s="75">
        <v>5721</v>
      </c>
      <c r="B5723" s="76">
        <v>8</v>
      </c>
      <c r="C5723" s="76">
        <v>27</v>
      </c>
      <c r="D5723" s="77">
        <v>10</v>
      </c>
      <c r="E5723" s="78">
        <v>13841.171966773998</v>
      </c>
      <c r="F5723" s="80">
        <v>26.844056991999992</v>
      </c>
      <c r="G5723" s="80">
        <v>5308.6799724620578</v>
      </c>
      <c r="H5723" s="80">
        <v>0</v>
      </c>
      <c r="I5723" s="81">
        <v>19123.007882244056</v>
      </c>
      <c r="J5723" s="80">
        <v>1227.3764334033208</v>
      </c>
      <c r="K5723" s="81">
        <v>17895.631448840733</v>
      </c>
      <c r="L5723" s="82">
        <v>1464.7276881720429</v>
      </c>
      <c r="M5723" s="83">
        <v>16430.903760668691</v>
      </c>
      <c r="N5723" s="84">
        <v>17793</v>
      </c>
      <c r="O5723" s="85">
        <v>0</v>
      </c>
      <c r="P5723" s="86">
        <v>110</v>
      </c>
      <c r="Q5723" s="80">
        <v>0</v>
      </c>
      <c r="R5723" s="87">
        <v>48.81</v>
      </c>
    </row>
    <row r="5724" spans="1:18" x14ac:dyDescent="0.2">
      <c r="A5724" s="75">
        <v>5722</v>
      </c>
      <c r="B5724" s="76">
        <v>8</v>
      </c>
      <c r="C5724" s="76">
        <v>27</v>
      </c>
      <c r="D5724" s="77">
        <v>11</v>
      </c>
      <c r="E5724" s="78">
        <v>14029.637212896001</v>
      </c>
      <c r="F5724" s="80">
        <v>26.603761610999992</v>
      </c>
      <c r="G5724" s="80">
        <v>5183.8947755314794</v>
      </c>
      <c r="H5724" s="80">
        <v>0</v>
      </c>
      <c r="I5724" s="81">
        <v>19186.928226816479</v>
      </c>
      <c r="J5724" s="80">
        <v>1206.871309280049</v>
      </c>
      <c r="K5724" s="81">
        <v>17980.056917536429</v>
      </c>
      <c r="L5724" s="82">
        <v>1464.7276881720429</v>
      </c>
      <c r="M5724" s="83">
        <v>16515.329229364386</v>
      </c>
      <c r="N5724" s="84">
        <v>17924</v>
      </c>
      <c r="O5724" s="85">
        <v>0</v>
      </c>
      <c r="P5724" s="86">
        <v>110</v>
      </c>
      <c r="Q5724" s="80">
        <v>0</v>
      </c>
      <c r="R5724" s="87">
        <v>50.9</v>
      </c>
    </row>
    <row r="5725" spans="1:18" x14ac:dyDescent="0.2">
      <c r="A5725" s="75">
        <v>5723</v>
      </c>
      <c r="B5725" s="76">
        <v>8</v>
      </c>
      <c r="C5725" s="76">
        <v>27</v>
      </c>
      <c r="D5725" s="77">
        <v>12</v>
      </c>
      <c r="E5725" s="78">
        <v>14058.665882660001</v>
      </c>
      <c r="F5725" s="80">
        <v>26.194321954999996</v>
      </c>
      <c r="G5725" s="80">
        <v>5169.1544008243945</v>
      </c>
      <c r="H5725" s="80">
        <v>0</v>
      </c>
      <c r="I5725" s="81">
        <v>19201.625961529397</v>
      </c>
      <c r="J5725" s="80">
        <v>1216.1144666955106</v>
      </c>
      <c r="K5725" s="81">
        <v>17985.511494833885</v>
      </c>
      <c r="L5725" s="82">
        <v>1464.7276881720429</v>
      </c>
      <c r="M5725" s="83">
        <v>16520.783806661842</v>
      </c>
      <c r="N5725" s="84">
        <v>17941</v>
      </c>
      <c r="O5725" s="85">
        <v>0</v>
      </c>
      <c r="P5725" s="86">
        <v>110</v>
      </c>
      <c r="Q5725" s="80">
        <v>0</v>
      </c>
      <c r="R5725" s="87">
        <v>54.79</v>
      </c>
    </row>
    <row r="5726" spans="1:18" x14ac:dyDescent="0.2">
      <c r="A5726" s="75">
        <v>5724</v>
      </c>
      <c r="B5726" s="76">
        <v>8</v>
      </c>
      <c r="C5726" s="76">
        <v>27</v>
      </c>
      <c r="D5726" s="77">
        <v>13</v>
      </c>
      <c r="E5726" s="78">
        <v>14060.355712356</v>
      </c>
      <c r="F5726" s="80">
        <v>26.192833302</v>
      </c>
      <c r="G5726" s="80">
        <v>5170.5715469007337</v>
      </c>
      <c r="H5726" s="80">
        <v>0</v>
      </c>
      <c r="I5726" s="81">
        <v>19204.734425954732</v>
      </c>
      <c r="J5726" s="80">
        <v>1242.5226148822298</v>
      </c>
      <c r="K5726" s="81">
        <v>17962.211811072502</v>
      </c>
      <c r="L5726" s="82">
        <v>1464.7276881720429</v>
      </c>
      <c r="M5726" s="83">
        <v>16497.48412290046</v>
      </c>
      <c r="N5726" s="84">
        <v>17880</v>
      </c>
      <c r="O5726" s="85">
        <v>0</v>
      </c>
      <c r="P5726" s="86">
        <v>110</v>
      </c>
      <c r="Q5726" s="80">
        <v>0</v>
      </c>
      <c r="R5726" s="87">
        <v>58.5</v>
      </c>
    </row>
    <row r="5727" spans="1:18" x14ac:dyDescent="0.2">
      <c r="A5727" s="75">
        <v>5725</v>
      </c>
      <c r="B5727" s="76">
        <v>8</v>
      </c>
      <c r="C5727" s="76">
        <v>27</v>
      </c>
      <c r="D5727" s="77">
        <v>14</v>
      </c>
      <c r="E5727" s="78">
        <v>13964.613572972003</v>
      </c>
      <c r="F5727" s="80">
        <v>25.722950134999998</v>
      </c>
      <c r="G5727" s="80">
        <v>5144.0359138930235</v>
      </c>
      <c r="H5727" s="80">
        <v>0</v>
      </c>
      <c r="I5727" s="81">
        <v>19082.926536730025</v>
      </c>
      <c r="J5727" s="80">
        <v>1219.761542490179</v>
      </c>
      <c r="K5727" s="81">
        <v>17863.164994239847</v>
      </c>
      <c r="L5727" s="82">
        <v>1464.7276881720429</v>
      </c>
      <c r="M5727" s="83">
        <v>16398.437306067804</v>
      </c>
      <c r="N5727" s="84">
        <v>17761</v>
      </c>
      <c r="O5727" s="85">
        <v>0</v>
      </c>
      <c r="P5727" s="86">
        <v>110</v>
      </c>
      <c r="Q5727" s="80">
        <v>0</v>
      </c>
      <c r="R5727" s="87">
        <v>61.32</v>
      </c>
    </row>
    <row r="5728" spans="1:18" x14ac:dyDescent="0.2">
      <c r="A5728" s="75">
        <v>5726</v>
      </c>
      <c r="B5728" s="76">
        <v>8</v>
      </c>
      <c r="C5728" s="76">
        <v>27</v>
      </c>
      <c r="D5728" s="77">
        <v>15</v>
      </c>
      <c r="E5728" s="78">
        <v>13750.205601060999</v>
      </c>
      <c r="F5728" s="80">
        <v>26.556479364999998</v>
      </c>
      <c r="G5728" s="80">
        <v>5211.4373047177405</v>
      </c>
      <c r="H5728" s="80">
        <v>0</v>
      </c>
      <c r="I5728" s="81">
        <v>18935.086426413742</v>
      </c>
      <c r="J5728" s="80">
        <v>1331.8332499258772</v>
      </c>
      <c r="K5728" s="81">
        <v>17603.253176487866</v>
      </c>
      <c r="L5728" s="82">
        <v>1464.7276881720429</v>
      </c>
      <c r="M5728" s="83">
        <v>16138.525488315823</v>
      </c>
      <c r="N5728" s="84">
        <v>17279</v>
      </c>
      <c r="O5728" s="85">
        <v>0</v>
      </c>
      <c r="P5728" s="86">
        <v>110</v>
      </c>
      <c r="Q5728" s="80">
        <v>0</v>
      </c>
      <c r="R5728" s="87">
        <v>59.7</v>
      </c>
    </row>
    <row r="5729" spans="1:18" x14ac:dyDescent="0.2">
      <c r="A5729" s="75">
        <v>5727</v>
      </c>
      <c r="B5729" s="76">
        <v>8</v>
      </c>
      <c r="C5729" s="76">
        <v>27</v>
      </c>
      <c r="D5729" s="77">
        <v>16</v>
      </c>
      <c r="E5729" s="78">
        <v>13683.090266648</v>
      </c>
      <c r="F5729" s="80">
        <v>26.816820050999993</v>
      </c>
      <c r="G5729" s="80">
        <v>5456.0258188360085</v>
      </c>
      <c r="H5729" s="80">
        <v>0</v>
      </c>
      <c r="I5729" s="81">
        <v>19112.299265433008</v>
      </c>
      <c r="J5729" s="80">
        <v>1279.1262354926976</v>
      </c>
      <c r="K5729" s="81">
        <v>17833.17302994031</v>
      </c>
      <c r="L5729" s="82">
        <v>1464.7276881720429</v>
      </c>
      <c r="M5729" s="83">
        <v>16368.445341768267</v>
      </c>
      <c r="N5729" s="84">
        <v>17704</v>
      </c>
      <c r="O5729" s="85">
        <v>0</v>
      </c>
      <c r="P5729" s="86">
        <v>110</v>
      </c>
      <c r="Q5729" s="80">
        <v>0</v>
      </c>
      <c r="R5729" s="87">
        <v>67.3</v>
      </c>
    </row>
    <row r="5730" spans="1:18" x14ac:dyDescent="0.2">
      <c r="A5730" s="75">
        <v>5728</v>
      </c>
      <c r="B5730" s="76">
        <v>8</v>
      </c>
      <c r="C5730" s="76">
        <v>27</v>
      </c>
      <c r="D5730" s="77">
        <v>17</v>
      </c>
      <c r="E5730" s="78">
        <v>14067.354072757998</v>
      </c>
      <c r="F5730" s="80">
        <v>26.78828913900001</v>
      </c>
      <c r="G5730" s="80">
        <v>5238.4989612601112</v>
      </c>
      <c r="H5730" s="80">
        <v>0</v>
      </c>
      <c r="I5730" s="81">
        <v>19279.06474487911</v>
      </c>
      <c r="J5730" s="80">
        <v>1250.5363340140043</v>
      </c>
      <c r="K5730" s="81">
        <v>18028.528410865107</v>
      </c>
      <c r="L5730" s="82">
        <v>1464.7276881720429</v>
      </c>
      <c r="M5730" s="83">
        <v>16563.800722693064</v>
      </c>
      <c r="N5730" s="84">
        <v>18009</v>
      </c>
      <c r="O5730" s="85">
        <v>0</v>
      </c>
      <c r="P5730" s="86">
        <v>110</v>
      </c>
      <c r="Q5730" s="80">
        <v>0</v>
      </c>
      <c r="R5730" s="87">
        <v>73.56</v>
      </c>
    </row>
    <row r="5731" spans="1:18" x14ac:dyDescent="0.2">
      <c r="A5731" s="75">
        <v>5729</v>
      </c>
      <c r="B5731" s="76">
        <v>8</v>
      </c>
      <c r="C5731" s="76">
        <v>27</v>
      </c>
      <c r="D5731" s="77">
        <v>18</v>
      </c>
      <c r="E5731" s="78">
        <v>14855.903254301997</v>
      </c>
      <c r="F5731" s="80">
        <v>27.362317000000001</v>
      </c>
      <c r="G5731" s="80">
        <v>5049.6646863254682</v>
      </c>
      <c r="H5731" s="80">
        <v>0</v>
      </c>
      <c r="I5731" s="81">
        <v>19878.205623627466</v>
      </c>
      <c r="J5731" s="80">
        <v>1611.2025902339522</v>
      </c>
      <c r="K5731" s="81">
        <v>18267.003033393514</v>
      </c>
      <c r="L5731" s="82">
        <v>1464.7276881720429</v>
      </c>
      <c r="M5731" s="83">
        <v>16802.275345221471</v>
      </c>
      <c r="N5731" s="84">
        <v>18317</v>
      </c>
      <c r="O5731" s="85">
        <v>0</v>
      </c>
      <c r="P5731" s="86">
        <v>110</v>
      </c>
      <c r="Q5731" s="80">
        <v>0</v>
      </c>
      <c r="R5731" s="87">
        <v>85.71</v>
      </c>
    </row>
    <row r="5732" spans="1:18" x14ac:dyDescent="0.2">
      <c r="A5732" s="75">
        <v>5730</v>
      </c>
      <c r="B5732" s="76">
        <v>8</v>
      </c>
      <c r="C5732" s="76">
        <v>27</v>
      </c>
      <c r="D5732" s="77">
        <v>19</v>
      </c>
      <c r="E5732" s="78">
        <v>15597.681317171006</v>
      </c>
      <c r="F5732" s="80">
        <v>27.896546379</v>
      </c>
      <c r="G5732" s="80">
        <v>4312.3462791392785</v>
      </c>
      <c r="H5732" s="80">
        <v>0</v>
      </c>
      <c r="I5732" s="81">
        <v>19882.131049931286</v>
      </c>
      <c r="J5732" s="80">
        <v>1309.1129723164111</v>
      </c>
      <c r="K5732" s="81">
        <v>18573.018077614874</v>
      </c>
      <c r="L5732" s="82">
        <v>1464.7276881720429</v>
      </c>
      <c r="M5732" s="83">
        <v>17108.290389442831</v>
      </c>
      <c r="N5732" s="84">
        <v>18619</v>
      </c>
      <c r="O5732" s="85">
        <v>0</v>
      </c>
      <c r="P5732" s="86">
        <v>110</v>
      </c>
      <c r="Q5732" s="80">
        <v>0</v>
      </c>
      <c r="R5732" s="87">
        <v>80.5</v>
      </c>
    </row>
    <row r="5733" spans="1:18" x14ac:dyDescent="0.2">
      <c r="A5733" s="75">
        <v>5731</v>
      </c>
      <c r="B5733" s="76">
        <v>8</v>
      </c>
      <c r="C5733" s="76">
        <v>27</v>
      </c>
      <c r="D5733" s="77">
        <v>20</v>
      </c>
      <c r="E5733" s="78">
        <v>15373.927847836003</v>
      </c>
      <c r="F5733" s="80">
        <v>27.775151927000003</v>
      </c>
      <c r="G5733" s="80">
        <v>4714.6146150640279</v>
      </c>
      <c r="H5733" s="80">
        <v>0</v>
      </c>
      <c r="I5733" s="81">
        <v>20060.767310973031</v>
      </c>
      <c r="J5733" s="80">
        <v>1218.1561547326078</v>
      </c>
      <c r="K5733" s="81">
        <v>18842.611156240422</v>
      </c>
      <c r="L5733" s="82">
        <v>1464.7276881720429</v>
      </c>
      <c r="M5733" s="83">
        <v>17377.883468068379</v>
      </c>
      <c r="N5733" s="84">
        <v>18795</v>
      </c>
      <c r="O5733" s="85">
        <v>0</v>
      </c>
      <c r="P5733" s="86">
        <v>110</v>
      </c>
      <c r="Q5733" s="80">
        <v>0</v>
      </c>
      <c r="R5733" s="87">
        <v>71.150000000000006</v>
      </c>
    </row>
    <row r="5734" spans="1:18" x14ac:dyDescent="0.2">
      <c r="A5734" s="75">
        <v>5732</v>
      </c>
      <c r="B5734" s="76">
        <v>8</v>
      </c>
      <c r="C5734" s="76">
        <v>27</v>
      </c>
      <c r="D5734" s="77">
        <v>21</v>
      </c>
      <c r="E5734" s="78">
        <v>14455.131312363001</v>
      </c>
      <c r="F5734" s="80">
        <v>27.069039466999996</v>
      </c>
      <c r="G5734" s="80">
        <v>5140.3166508311569</v>
      </c>
      <c r="H5734" s="80">
        <v>0</v>
      </c>
      <c r="I5734" s="81">
        <v>19568.378923727156</v>
      </c>
      <c r="J5734" s="80">
        <v>1156.8044847506121</v>
      </c>
      <c r="K5734" s="81">
        <v>18411.574438976542</v>
      </c>
      <c r="L5734" s="82">
        <v>1464.7276881720429</v>
      </c>
      <c r="M5734" s="83">
        <v>16946.8467508045</v>
      </c>
      <c r="N5734" s="84">
        <v>18467</v>
      </c>
      <c r="O5734" s="85">
        <v>0</v>
      </c>
      <c r="P5734" s="86">
        <v>110</v>
      </c>
      <c r="Q5734" s="80">
        <v>0</v>
      </c>
      <c r="R5734" s="87">
        <v>68.42</v>
      </c>
    </row>
    <row r="5735" spans="1:18" x14ac:dyDescent="0.2">
      <c r="A5735" s="75">
        <v>5733</v>
      </c>
      <c r="B5735" s="76">
        <v>8</v>
      </c>
      <c r="C5735" s="76">
        <v>27</v>
      </c>
      <c r="D5735" s="77">
        <v>22</v>
      </c>
      <c r="E5735" s="78">
        <v>13468.389311904</v>
      </c>
      <c r="F5735" s="80">
        <v>26.838960188999998</v>
      </c>
      <c r="G5735" s="80">
        <v>5197.5171212888381</v>
      </c>
      <c r="H5735" s="80">
        <v>0</v>
      </c>
      <c r="I5735" s="81">
        <v>18639.067473003837</v>
      </c>
      <c r="J5735" s="80">
        <v>978.02668317649568</v>
      </c>
      <c r="K5735" s="81">
        <v>17661.040789827341</v>
      </c>
      <c r="L5735" s="82">
        <v>1464.7276881720429</v>
      </c>
      <c r="M5735" s="83">
        <v>16196.313101655298</v>
      </c>
      <c r="N5735" s="84">
        <v>17379</v>
      </c>
      <c r="O5735" s="85">
        <v>0</v>
      </c>
      <c r="P5735" s="86">
        <v>110</v>
      </c>
      <c r="Q5735" s="80">
        <v>0</v>
      </c>
      <c r="R5735" s="87">
        <v>61.33</v>
      </c>
    </row>
    <row r="5736" spans="1:18" x14ac:dyDescent="0.2">
      <c r="A5736" s="75">
        <v>5734</v>
      </c>
      <c r="B5736" s="76">
        <v>8</v>
      </c>
      <c r="C5736" s="76">
        <v>27</v>
      </c>
      <c r="D5736" s="77">
        <v>23</v>
      </c>
      <c r="E5736" s="78">
        <v>12442.779117532997</v>
      </c>
      <c r="F5736" s="80">
        <v>25.946920012000003</v>
      </c>
      <c r="G5736" s="80">
        <v>5107.3862051391534</v>
      </c>
      <c r="H5736" s="80">
        <v>0</v>
      </c>
      <c r="I5736" s="81">
        <v>17524.21840266015</v>
      </c>
      <c r="J5736" s="80">
        <v>1083.2252019215593</v>
      </c>
      <c r="K5736" s="81">
        <v>16440.993200738591</v>
      </c>
      <c r="L5736" s="82">
        <v>1464.7276881720429</v>
      </c>
      <c r="M5736" s="83">
        <v>14976.265512566548</v>
      </c>
      <c r="N5736" s="84">
        <v>15944</v>
      </c>
      <c r="O5736" s="85">
        <v>0</v>
      </c>
      <c r="P5736" s="86">
        <v>110</v>
      </c>
      <c r="Q5736" s="80">
        <v>0</v>
      </c>
      <c r="R5736" s="87">
        <v>55.06</v>
      </c>
    </row>
    <row r="5737" spans="1:18" x14ac:dyDescent="0.2">
      <c r="A5737" s="75">
        <v>5735</v>
      </c>
      <c r="B5737" s="76">
        <v>8</v>
      </c>
      <c r="C5737" s="76">
        <v>27</v>
      </c>
      <c r="D5737" s="77">
        <v>23</v>
      </c>
      <c r="E5737" s="78">
        <v>11538.591089303995</v>
      </c>
      <c r="F5737" s="80">
        <v>25.698072495999998</v>
      </c>
      <c r="G5737" s="80">
        <v>4810.301641118288</v>
      </c>
      <c r="H5737" s="80">
        <v>0</v>
      </c>
      <c r="I5737" s="81">
        <v>16323.194657926284</v>
      </c>
      <c r="J5737" s="80">
        <v>793.51908852389238</v>
      </c>
      <c r="K5737" s="81">
        <v>15529.675569402392</v>
      </c>
      <c r="L5737" s="82">
        <v>1464.7276881720429</v>
      </c>
      <c r="M5737" s="83">
        <v>14064.94788123035</v>
      </c>
      <c r="N5737" s="84">
        <v>15263</v>
      </c>
      <c r="O5737" s="85">
        <v>0</v>
      </c>
      <c r="P5737" s="86">
        <v>110</v>
      </c>
      <c r="Q5737" s="80">
        <v>0</v>
      </c>
      <c r="R5737" s="87">
        <v>51.41</v>
      </c>
    </row>
    <row r="5738" spans="1:18" x14ac:dyDescent="0.2">
      <c r="A5738" s="75">
        <v>5736</v>
      </c>
      <c r="B5738" s="76">
        <v>8</v>
      </c>
      <c r="C5738" s="76">
        <v>28</v>
      </c>
      <c r="D5738" s="77">
        <v>1</v>
      </c>
      <c r="E5738" s="78">
        <v>10876.096560807</v>
      </c>
      <c r="F5738" s="80">
        <v>24.747268235000007</v>
      </c>
      <c r="G5738" s="80">
        <v>4877.1799556646611</v>
      </c>
      <c r="H5738" s="80">
        <v>0</v>
      </c>
      <c r="I5738" s="81">
        <v>15728.52924823666</v>
      </c>
      <c r="J5738" s="80">
        <v>710.3011658044145</v>
      </c>
      <c r="K5738" s="81">
        <v>15018.228082432246</v>
      </c>
      <c r="L5738" s="82">
        <v>1464.7276881720429</v>
      </c>
      <c r="M5738" s="83">
        <v>13553.500394260203</v>
      </c>
      <c r="N5738" s="84">
        <v>14893</v>
      </c>
      <c r="O5738" s="85">
        <v>0</v>
      </c>
      <c r="P5738" s="86">
        <v>110</v>
      </c>
      <c r="Q5738" s="80">
        <v>0</v>
      </c>
      <c r="R5738" s="87">
        <v>48.15</v>
      </c>
    </row>
    <row r="5739" spans="1:18" x14ac:dyDescent="0.2">
      <c r="A5739" s="75">
        <v>5737</v>
      </c>
      <c r="B5739" s="76">
        <v>8</v>
      </c>
      <c r="C5739" s="76">
        <v>28</v>
      </c>
      <c r="D5739" s="77">
        <v>2</v>
      </c>
      <c r="E5739" s="78">
        <v>10542.96271448</v>
      </c>
      <c r="F5739" s="80">
        <v>24.467036033999999</v>
      </c>
      <c r="G5739" s="80">
        <v>4764.0012051228396</v>
      </c>
      <c r="H5739" s="80">
        <v>0</v>
      </c>
      <c r="I5739" s="81">
        <v>15282.496883568838</v>
      </c>
      <c r="J5739" s="80">
        <v>716.51522433085586</v>
      </c>
      <c r="K5739" s="81">
        <v>14565.981659237981</v>
      </c>
      <c r="L5739" s="82">
        <v>1464.7276881720429</v>
      </c>
      <c r="M5739" s="83">
        <v>13101.253971065938</v>
      </c>
      <c r="N5739" s="84">
        <v>14451</v>
      </c>
      <c r="O5739" s="85">
        <v>0</v>
      </c>
      <c r="P5739" s="86">
        <v>110</v>
      </c>
      <c r="Q5739" s="80">
        <v>0</v>
      </c>
      <c r="R5739" s="87">
        <v>45.99</v>
      </c>
    </row>
    <row r="5740" spans="1:18" x14ac:dyDescent="0.2">
      <c r="A5740" s="75">
        <v>5738</v>
      </c>
      <c r="B5740" s="76">
        <v>8</v>
      </c>
      <c r="C5740" s="76">
        <v>28</v>
      </c>
      <c r="D5740" s="77">
        <v>3</v>
      </c>
      <c r="E5740" s="78">
        <v>10373.122628311001</v>
      </c>
      <c r="F5740" s="80">
        <v>24.297672312000003</v>
      </c>
      <c r="G5740" s="80">
        <v>4686.0412890589387</v>
      </c>
      <c r="H5740" s="80">
        <v>0</v>
      </c>
      <c r="I5740" s="81">
        <v>15034.86624505794</v>
      </c>
      <c r="J5740" s="80">
        <v>729.34087102521676</v>
      </c>
      <c r="K5740" s="81">
        <v>14305.525374032723</v>
      </c>
      <c r="L5740" s="82">
        <v>1464.7276881720429</v>
      </c>
      <c r="M5740" s="83">
        <v>12840.79768586068</v>
      </c>
      <c r="N5740" s="84">
        <v>14154</v>
      </c>
      <c r="O5740" s="85">
        <v>0</v>
      </c>
      <c r="P5740" s="86">
        <v>110</v>
      </c>
      <c r="Q5740" s="80">
        <v>0</v>
      </c>
      <c r="R5740" s="87">
        <v>44.2</v>
      </c>
    </row>
    <row r="5741" spans="1:18" x14ac:dyDescent="0.2">
      <c r="A5741" s="75">
        <v>5739</v>
      </c>
      <c r="B5741" s="76">
        <v>8</v>
      </c>
      <c r="C5741" s="76">
        <v>28</v>
      </c>
      <c r="D5741" s="77">
        <v>4</v>
      </c>
      <c r="E5741" s="78">
        <v>10354.743137332</v>
      </c>
      <c r="F5741" s="80">
        <v>24.260617702999998</v>
      </c>
      <c r="G5741" s="80">
        <v>4702.3401034346352</v>
      </c>
      <c r="H5741" s="80">
        <v>0</v>
      </c>
      <c r="I5741" s="81">
        <v>15032.822623063636</v>
      </c>
      <c r="J5741" s="80">
        <v>775.05254683298494</v>
      </c>
      <c r="K5741" s="81">
        <v>14257.77007623065</v>
      </c>
      <c r="L5741" s="82">
        <v>1464.7276881720429</v>
      </c>
      <c r="M5741" s="83">
        <v>12793.042388058608</v>
      </c>
      <c r="N5741" s="84">
        <v>14071</v>
      </c>
      <c r="O5741" s="85">
        <v>0</v>
      </c>
      <c r="P5741" s="86">
        <v>110</v>
      </c>
      <c r="Q5741" s="80">
        <v>0</v>
      </c>
      <c r="R5741" s="87">
        <v>42.28</v>
      </c>
    </row>
    <row r="5742" spans="1:18" x14ac:dyDescent="0.2">
      <c r="A5742" s="75">
        <v>5740</v>
      </c>
      <c r="B5742" s="76">
        <v>8</v>
      </c>
      <c r="C5742" s="76">
        <v>28</v>
      </c>
      <c r="D5742" s="77">
        <v>5</v>
      </c>
      <c r="E5742" s="78">
        <v>10619.546229693999</v>
      </c>
      <c r="F5742" s="80">
        <v>24.516166518999999</v>
      </c>
      <c r="G5742" s="80">
        <v>4686.4293002101449</v>
      </c>
      <c r="H5742" s="80">
        <v>0</v>
      </c>
      <c r="I5742" s="81">
        <v>15281.459363385144</v>
      </c>
      <c r="J5742" s="80">
        <v>807.42068056364201</v>
      </c>
      <c r="K5742" s="81">
        <v>14474.038682821501</v>
      </c>
      <c r="L5742" s="82">
        <v>1464.7276881720429</v>
      </c>
      <c r="M5742" s="83">
        <v>13009.310994649459</v>
      </c>
      <c r="N5742" s="84">
        <v>14383</v>
      </c>
      <c r="O5742" s="85">
        <v>0</v>
      </c>
      <c r="P5742" s="86">
        <v>110</v>
      </c>
      <c r="Q5742" s="80">
        <v>0</v>
      </c>
      <c r="R5742" s="87">
        <v>42.29</v>
      </c>
    </row>
    <row r="5743" spans="1:18" x14ac:dyDescent="0.2">
      <c r="A5743" s="75">
        <v>5741</v>
      </c>
      <c r="B5743" s="76">
        <v>8</v>
      </c>
      <c r="C5743" s="76">
        <v>28</v>
      </c>
      <c r="D5743" s="77">
        <v>6</v>
      </c>
      <c r="E5743" s="78">
        <v>11360.448685892001</v>
      </c>
      <c r="F5743" s="80">
        <v>25.223841949000004</v>
      </c>
      <c r="G5743" s="80">
        <v>4858.3357429638654</v>
      </c>
      <c r="H5743" s="80">
        <v>0</v>
      </c>
      <c r="I5743" s="81">
        <v>16193.560586906866</v>
      </c>
      <c r="J5743" s="80">
        <v>940.81423184729226</v>
      </c>
      <c r="K5743" s="81">
        <v>15252.746355059573</v>
      </c>
      <c r="L5743" s="82">
        <v>1464.7276881720429</v>
      </c>
      <c r="M5743" s="83">
        <v>13788.01866688753</v>
      </c>
      <c r="N5743" s="84">
        <v>15049</v>
      </c>
      <c r="O5743" s="85">
        <v>0</v>
      </c>
      <c r="P5743" s="86">
        <v>110</v>
      </c>
      <c r="Q5743" s="80">
        <v>0</v>
      </c>
      <c r="R5743" s="87">
        <v>45.99</v>
      </c>
    </row>
    <row r="5744" spans="1:18" x14ac:dyDescent="0.2">
      <c r="A5744" s="75">
        <v>5742</v>
      </c>
      <c r="B5744" s="76">
        <v>8</v>
      </c>
      <c r="C5744" s="76">
        <v>28</v>
      </c>
      <c r="D5744" s="77">
        <v>7</v>
      </c>
      <c r="E5744" s="78">
        <v>12511.223074556003</v>
      </c>
      <c r="F5744" s="80">
        <v>25.73441206299999</v>
      </c>
      <c r="G5744" s="80">
        <v>5084.1033720187115</v>
      </c>
      <c r="H5744" s="80">
        <v>0</v>
      </c>
      <c r="I5744" s="81">
        <v>17569.592034511712</v>
      </c>
      <c r="J5744" s="80">
        <v>1081.8736023648307</v>
      </c>
      <c r="K5744" s="81">
        <v>16487.718432146881</v>
      </c>
      <c r="L5744" s="82">
        <v>1464.7276881720429</v>
      </c>
      <c r="M5744" s="83">
        <v>15022.990743974839</v>
      </c>
      <c r="N5744" s="84">
        <v>15990</v>
      </c>
      <c r="O5744" s="85">
        <v>0</v>
      </c>
      <c r="P5744" s="86">
        <v>110</v>
      </c>
      <c r="Q5744" s="80">
        <v>0</v>
      </c>
      <c r="R5744" s="87">
        <v>47.06</v>
      </c>
    </row>
    <row r="5745" spans="1:18" x14ac:dyDescent="0.2">
      <c r="A5745" s="75">
        <v>5743</v>
      </c>
      <c r="B5745" s="76">
        <v>8</v>
      </c>
      <c r="C5745" s="76">
        <v>28</v>
      </c>
      <c r="D5745" s="77">
        <v>8</v>
      </c>
      <c r="E5745" s="78">
        <v>13854.803699764001</v>
      </c>
      <c r="F5745" s="80">
        <v>26.256971176000008</v>
      </c>
      <c r="G5745" s="80">
        <v>4848.324450269839</v>
      </c>
      <c r="H5745" s="80">
        <v>0</v>
      </c>
      <c r="I5745" s="81">
        <v>18676.87117885784</v>
      </c>
      <c r="J5745" s="80">
        <v>1187.7742187425615</v>
      </c>
      <c r="K5745" s="81">
        <v>17489.096960115279</v>
      </c>
      <c r="L5745" s="82">
        <v>1464.7276881720429</v>
      </c>
      <c r="M5745" s="83">
        <v>16024.369271943237</v>
      </c>
      <c r="N5745" s="84">
        <v>17094</v>
      </c>
      <c r="O5745" s="85">
        <v>0</v>
      </c>
      <c r="P5745" s="86">
        <v>110</v>
      </c>
      <c r="Q5745" s="80">
        <v>0</v>
      </c>
      <c r="R5745" s="87">
        <v>49.01</v>
      </c>
    </row>
    <row r="5746" spans="1:18" x14ac:dyDescent="0.2">
      <c r="A5746" s="75">
        <v>5744</v>
      </c>
      <c r="B5746" s="76">
        <v>8</v>
      </c>
      <c r="C5746" s="76">
        <v>28</v>
      </c>
      <c r="D5746" s="77">
        <v>9</v>
      </c>
      <c r="E5746" s="78">
        <v>14420.802954210998</v>
      </c>
      <c r="F5746" s="80">
        <v>26.836963377000004</v>
      </c>
      <c r="G5746" s="80">
        <v>4730.3862879311901</v>
      </c>
      <c r="H5746" s="80">
        <v>0</v>
      </c>
      <c r="I5746" s="81">
        <v>19124.352278765189</v>
      </c>
      <c r="J5746" s="80">
        <v>1225.0616029927078</v>
      </c>
      <c r="K5746" s="81">
        <v>17899.290675772481</v>
      </c>
      <c r="L5746" s="82">
        <v>1464.7276881720429</v>
      </c>
      <c r="M5746" s="83">
        <v>16434.562987600439</v>
      </c>
      <c r="N5746" s="84">
        <v>17798</v>
      </c>
      <c r="O5746" s="85">
        <v>0</v>
      </c>
      <c r="P5746" s="86">
        <v>110</v>
      </c>
      <c r="Q5746" s="80">
        <v>0</v>
      </c>
      <c r="R5746" s="87">
        <v>49.87</v>
      </c>
    </row>
    <row r="5747" spans="1:18" x14ac:dyDescent="0.2">
      <c r="A5747" s="75">
        <v>5745</v>
      </c>
      <c r="B5747" s="76">
        <v>8</v>
      </c>
      <c r="C5747" s="76">
        <v>28</v>
      </c>
      <c r="D5747" s="77">
        <v>10</v>
      </c>
      <c r="E5747" s="78">
        <v>14560.844281379002</v>
      </c>
      <c r="F5747" s="80">
        <v>26.924624668000003</v>
      </c>
      <c r="G5747" s="80">
        <v>4717.4350029932093</v>
      </c>
      <c r="H5747" s="80">
        <v>0</v>
      </c>
      <c r="I5747" s="81">
        <v>19251.354659704211</v>
      </c>
      <c r="J5747" s="80">
        <v>1182.8824808018321</v>
      </c>
      <c r="K5747" s="81">
        <v>18068.472178902379</v>
      </c>
      <c r="L5747" s="82">
        <v>1464.7276881720429</v>
      </c>
      <c r="M5747" s="83">
        <v>16603.744490730336</v>
      </c>
      <c r="N5747" s="84">
        <v>18056</v>
      </c>
      <c r="O5747" s="85">
        <v>0</v>
      </c>
      <c r="P5747" s="86">
        <v>110</v>
      </c>
      <c r="Q5747" s="80">
        <v>0</v>
      </c>
      <c r="R5747" s="87">
        <v>52.43</v>
      </c>
    </row>
    <row r="5748" spans="1:18" x14ac:dyDescent="0.2">
      <c r="A5748" s="75">
        <v>5746</v>
      </c>
      <c r="B5748" s="76">
        <v>8</v>
      </c>
      <c r="C5748" s="76">
        <v>28</v>
      </c>
      <c r="D5748" s="77">
        <v>11</v>
      </c>
      <c r="E5748" s="78">
        <v>14610.249941098004</v>
      </c>
      <c r="F5748" s="80">
        <v>26.988465759000004</v>
      </c>
      <c r="G5748" s="80">
        <v>4775.3590461147705</v>
      </c>
      <c r="H5748" s="80">
        <v>0</v>
      </c>
      <c r="I5748" s="81">
        <v>19358.620521453777</v>
      </c>
      <c r="J5748" s="80">
        <v>1195.1753527405499</v>
      </c>
      <c r="K5748" s="81">
        <v>18163.445168713228</v>
      </c>
      <c r="L5748" s="82">
        <v>1464.7276881720429</v>
      </c>
      <c r="M5748" s="83">
        <v>16698.717480541185</v>
      </c>
      <c r="N5748" s="84">
        <v>18207</v>
      </c>
      <c r="O5748" s="85">
        <v>0</v>
      </c>
      <c r="P5748" s="86">
        <v>110</v>
      </c>
      <c r="Q5748" s="80">
        <v>0</v>
      </c>
      <c r="R5748" s="87">
        <v>51.5</v>
      </c>
    </row>
    <row r="5749" spans="1:18" x14ac:dyDescent="0.2">
      <c r="A5749" s="75">
        <v>5747</v>
      </c>
      <c r="B5749" s="76">
        <v>8</v>
      </c>
      <c r="C5749" s="76">
        <v>28</v>
      </c>
      <c r="D5749" s="77">
        <v>12</v>
      </c>
      <c r="E5749" s="78">
        <v>14841.487867255997</v>
      </c>
      <c r="F5749" s="80">
        <v>27.151332812000003</v>
      </c>
      <c r="G5749" s="80">
        <v>4759.2702117421422</v>
      </c>
      <c r="H5749" s="80">
        <v>0</v>
      </c>
      <c r="I5749" s="81">
        <v>19573.606746186138</v>
      </c>
      <c r="J5749" s="80">
        <v>1220.2919948549772</v>
      </c>
      <c r="K5749" s="81">
        <v>18353.31475133116</v>
      </c>
      <c r="L5749" s="82">
        <v>1464.7276881720429</v>
      </c>
      <c r="M5749" s="83">
        <v>16888.587063159117</v>
      </c>
      <c r="N5749" s="84">
        <v>18402</v>
      </c>
      <c r="O5749" s="85">
        <v>0</v>
      </c>
      <c r="P5749" s="86">
        <v>110</v>
      </c>
      <c r="Q5749" s="80">
        <v>0</v>
      </c>
      <c r="R5749" s="87">
        <v>53.3</v>
      </c>
    </row>
    <row r="5750" spans="1:18" x14ac:dyDescent="0.2">
      <c r="A5750" s="75">
        <v>5748</v>
      </c>
      <c r="B5750" s="76">
        <v>8</v>
      </c>
      <c r="C5750" s="76">
        <v>28</v>
      </c>
      <c r="D5750" s="77">
        <v>13</v>
      </c>
      <c r="E5750" s="78">
        <v>14639.674416774003</v>
      </c>
      <c r="F5750" s="80">
        <v>27.158452957999998</v>
      </c>
      <c r="G5750" s="80">
        <v>4781.6739905022041</v>
      </c>
      <c r="H5750" s="80">
        <v>0</v>
      </c>
      <c r="I5750" s="81">
        <v>19394.189954318208</v>
      </c>
      <c r="J5750" s="80">
        <v>1177.9617286458051</v>
      </c>
      <c r="K5750" s="81">
        <v>18216.228225672403</v>
      </c>
      <c r="L5750" s="82">
        <v>1464.7276881720429</v>
      </c>
      <c r="M5750" s="83">
        <v>16751.50053750036</v>
      </c>
      <c r="N5750" s="84">
        <v>18276</v>
      </c>
      <c r="O5750" s="85">
        <v>0</v>
      </c>
      <c r="P5750" s="86">
        <v>110</v>
      </c>
      <c r="Q5750" s="80">
        <v>0</v>
      </c>
      <c r="R5750" s="87">
        <v>56.63</v>
      </c>
    </row>
    <row r="5751" spans="1:18" x14ac:dyDescent="0.2">
      <c r="A5751" s="75">
        <v>5749</v>
      </c>
      <c r="B5751" s="76">
        <v>8</v>
      </c>
      <c r="C5751" s="76">
        <v>28</v>
      </c>
      <c r="D5751" s="77">
        <v>14</v>
      </c>
      <c r="E5751" s="78">
        <v>14541.328123747006</v>
      </c>
      <c r="F5751" s="80">
        <v>27.101462502999997</v>
      </c>
      <c r="G5751" s="80">
        <v>4825.6282129426772</v>
      </c>
      <c r="H5751" s="80">
        <v>0</v>
      </c>
      <c r="I5751" s="81">
        <v>19339.854874186683</v>
      </c>
      <c r="J5751" s="80">
        <v>1194.4403536998914</v>
      </c>
      <c r="K5751" s="81">
        <v>18145.414520486793</v>
      </c>
      <c r="L5751" s="82">
        <v>1464.7276881720429</v>
      </c>
      <c r="M5751" s="83">
        <v>16680.68683231475</v>
      </c>
      <c r="N5751" s="84">
        <v>18174</v>
      </c>
      <c r="O5751" s="85">
        <v>0</v>
      </c>
      <c r="P5751" s="86">
        <v>110</v>
      </c>
      <c r="Q5751" s="80">
        <v>0</v>
      </c>
      <c r="R5751" s="87">
        <v>60.86</v>
      </c>
    </row>
    <row r="5752" spans="1:18" x14ac:dyDescent="0.2">
      <c r="A5752" s="75">
        <v>5750</v>
      </c>
      <c r="B5752" s="76">
        <v>8</v>
      </c>
      <c r="C5752" s="76">
        <v>28</v>
      </c>
      <c r="D5752" s="77">
        <v>15</v>
      </c>
      <c r="E5752" s="78">
        <v>14602.322416601999</v>
      </c>
      <c r="F5752" s="80">
        <v>27.113690509999998</v>
      </c>
      <c r="G5752" s="80">
        <v>4767.0737421518679</v>
      </c>
      <c r="H5752" s="80">
        <v>0</v>
      </c>
      <c r="I5752" s="81">
        <v>19342.282468243866</v>
      </c>
      <c r="J5752" s="80">
        <v>1385.7544268346739</v>
      </c>
      <c r="K5752" s="81">
        <v>17956.52804140919</v>
      </c>
      <c r="L5752" s="82">
        <v>1464.7276881720429</v>
      </c>
      <c r="M5752" s="83">
        <v>16491.800353237148</v>
      </c>
      <c r="N5752" s="84">
        <v>17876</v>
      </c>
      <c r="O5752" s="85">
        <v>0</v>
      </c>
      <c r="P5752" s="86">
        <v>110</v>
      </c>
      <c r="Q5752" s="80">
        <v>0</v>
      </c>
      <c r="R5752" s="87">
        <v>65.099999999999994</v>
      </c>
    </row>
    <row r="5753" spans="1:18" x14ac:dyDescent="0.2">
      <c r="A5753" s="75">
        <v>5751</v>
      </c>
      <c r="B5753" s="76">
        <v>8</v>
      </c>
      <c r="C5753" s="76">
        <v>28</v>
      </c>
      <c r="D5753" s="77">
        <v>16</v>
      </c>
      <c r="E5753" s="78">
        <v>14798.817442372005</v>
      </c>
      <c r="F5753" s="80">
        <v>27.017057380999994</v>
      </c>
      <c r="G5753" s="80">
        <v>4559.2781438399679</v>
      </c>
      <c r="H5753" s="80">
        <v>0</v>
      </c>
      <c r="I5753" s="81">
        <v>19331.078528830974</v>
      </c>
      <c r="J5753" s="80">
        <v>1624.8865267190795</v>
      </c>
      <c r="K5753" s="81">
        <v>17706.192002111893</v>
      </c>
      <c r="L5753" s="82">
        <v>1464.7276881720429</v>
      </c>
      <c r="M5753" s="83">
        <v>16241.46431393985</v>
      </c>
      <c r="N5753" s="84">
        <v>17459</v>
      </c>
      <c r="O5753" s="85">
        <v>0</v>
      </c>
      <c r="P5753" s="86">
        <v>110</v>
      </c>
      <c r="Q5753" s="80">
        <v>0</v>
      </c>
      <c r="R5753" s="87">
        <v>68.849999999999994</v>
      </c>
    </row>
    <row r="5754" spans="1:18" x14ac:dyDescent="0.2">
      <c r="A5754" s="75">
        <v>5752</v>
      </c>
      <c r="B5754" s="76">
        <v>8</v>
      </c>
      <c r="C5754" s="76">
        <v>28</v>
      </c>
      <c r="D5754" s="77">
        <v>17</v>
      </c>
      <c r="E5754" s="78">
        <v>16016.441718003005</v>
      </c>
      <c r="F5754" s="80">
        <v>27.097786797000005</v>
      </c>
      <c r="G5754" s="80">
        <v>3811.9956699962709</v>
      </c>
      <c r="H5754" s="80">
        <v>0</v>
      </c>
      <c r="I5754" s="81">
        <v>19801.339601202275</v>
      </c>
      <c r="J5754" s="80">
        <v>1673.1658137112845</v>
      </c>
      <c r="K5754" s="81">
        <v>18128.173787490989</v>
      </c>
      <c r="L5754" s="82">
        <v>1464.7276881720429</v>
      </c>
      <c r="M5754" s="83">
        <v>16663.446099318946</v>
      </c>
      <c r="N5754" s="84">
        <v>18156</v>
      </c>
      <c r="O5754" s="85">
        <v>0</v>
      </c>
      <c r="P5754" s="86">
        <v>110</v>
      </c>
      <c r="Q5754" s="80">
        <v>0</v>
      </c>
      <c r="R5754" s="87">
        <v>87.52</v>
      </c>
    </row>
    <row r="5755" spans="1:18" x14ac:dyDescent="0.2">
      <c r="A5755" s="75">
        <v>5753</v>
      </c>
      <c r="B5755" s="76">
        <v>8</v>
      </c>
      <c r="C5755" s="76">
        <v>28</v>
      </c>
      <c r="D5755" s="77">
        <v>18</v>
      </c>
      <c r="E5755" s="78">
        <v>17405.292928577997</v>
      </c>
      <c r="F5755" s="80">
        <v>27.939648668</v>
      </c>
      <c r="G5755" s="80">
        <v>3837.7325786263409</v>
      </c>
      <c r="H5755" s="80">
        <v>0</v>
      </c>
      <c r="I5755" s="81">
        <v>21215.085858536338</v>
      </c>
      <c r="J5755" s="80">
        <v>2354.4488089127985</v>
      </c>
      <c r="K5755" s="81">
        <v>18860.637049623539</v>
      </c>
      <c r="L5755" s="82">
        <v>1464.7276881720429</v>
      </c>
      <c r="M5755" s="83">
        <v>17395.909361451497</v>
      </c>
      <c r="N5755" s="84">
        <v>18806</v>
      </c>
      <c r="O5755" s="85">
        <v>0</v>
      </c>
      <c r="P5755" s="86">
        <v>110</v>
      </c>
      <c r="Q5755" s="80">
        <v>0</v>
      </c>
      <c r="R5755" s="87">
        <v>109.3</v>
      </c>
    </row>
    <row r="5756" spans="1:18" x14ac:dyDescent="0.2">
      <c r="A5756" s="75">
        <v>5754</v>
      </c>
      <c r="B5756" s="76">
        <v>8</v>
      </c>
      <c r="C5756" s="76">
        <v>28</v>
      </c>
      <c r="D5756" s="77">
        <v>19</v>
      </c>
      <c r="E5756" s="78">
        <v>17521.321969143999</v>
      </c>
      <c r="F5756" s="80">
        <v>27.944575406000002</v>
      </c>
      <c r="G5756" s="80">
        <v>3825.6341180370446</v>
      </c>
      <c r="H5756" s="80">
        <v>0</v>
      </c>
      <c r="I5756" s="81">
        <v>21319.011511775043</v>
      </c>
      <c r="J5756" s="80">
        <v>2388.4633137285341</v>
      </c>
      <c r="K5756" s="81">
        <v>18930.548198046508</v>
      </c>
      <c r="L5756" s="82">
        <v>1464.7276881720429</v>
      </c>
      <c r="M5756" s="83">
        <v>17465.820509874466</v>
      </c>
      <c r="N5756" s="84">
        <v>18862</v>
      </c>
      <c r="O5756" s="85">
        <v>0</v>
      </c>
      <c r="P5756" s="86">
        <v>110</v>
      </c>
      <c r="Q5756" s="80">
        <v>0</v>
      </c>
      <c r="R5756" s="87">
        <v>91.4</v>
      </c>
    </row>
    <row r="5757" spans="1:18" x14ac:dyDescent="0.2">
      <c r="A5757" s="75">
        <v>5755</v>
      </c>
      <c r="B5757" s="76">
        <v>8</v>
      </c>
      <c r="C5757" s="76">
        <v>28</v>
      </c>
      <c r="D5757" s="77">
        <v>20</v>
      </c>
      <c r="E5757" s="78">
        <v>17366.822950244004</v>
      </c>
      <c r="F5757" s="80">
        <v>27.898472808000001</v>
      </c>
      <c r="G5757" s="80">
        <v>3887.0354846428359</v>
      </c>
      <c r="H5757" s="80">
        <v>0</v>
      </c>
      <c r="I5757" s="81">
        <v>21225.959962078839</v>
      </c>
      <c r="J5757" s="80">
        <v>2298.2209086879907</v>
      </c>
      <c r="K5757" s="81">
        <v>18927.739053390847</v>
      </c>
      <c r="L5757" s="82">
        <v>1464.7276881720429</v>
      </c>
      <c r="M5757" s="83">
        <v>17463.011365218805</v>
      </c>
      <c r="N5757" s="84">
        <v>18860</v>
      </c>
      <c r="O5757" s="85">
        <v>0</v>
      </c>
      <c r="P5757" s="86">
        <v>110</v>
      </c>
      <c r="Q5757" s="80">
        <v>0</v>
      </c>
      <c r="R5757" s="87">
        <v>78.150000000000006</v>
      </c>
    </row>
    <row r="5758" spans="1:18" x14ac:dyDescent="0.2">
      <c r="A5758" s="75">
        <v>5756</v>
      </c>
      <c r="B5758" s="76">
        <v>8</v>
      </c>
      <c r="C5758" s="76">
        <v>28</v>
      </c>
      <c r="D5758" s="77">
        <v>21</v>
      </c>
      <c r="E5758" s="78">
        <v>16428.635938888001</v>
      </c>
      <c r="F5758" s="80">
        <v>27.368433466000003</v>
      </c>
      <c r="G5758" s="80">
        <v>4542.9622200973608</v>
      </c>
      <c r="H5758" s="80">
        <v>0</v>
      </c>
      <c r="I5758" s="81">
        <v>20944.229725519363</v>
      </c>
      <c r="J5758" s="80">
        <v>1971.207213205952</v>
      </c>
      <c r="K5758" s="81">
        <v>18973.022512313411</v>
      </c>
      <c r="L5758" s="82">
        <v>1464.7276881720429</v>
      </c>
      <c r="M5758" s="83">
        <v>17508.294824141369</v>
      </c>
      <c r="N5758" s="84">
        <v>18889</v>
      </c>
      <c r="O5758" s="85">
        <v>0</v>
      </c>
      <c r="P5758" s="86">
        <v>110</v>
      </c>
      <c r="Q5758" s="80">
        <v>0</v>
      </c>
      <c r="R5758" s="87">
        <v>71.599999999999994</v>
      </c>
    </row>
    <row r="5759" spans="1:18" x14ac:dyDescent="0.2">
      <c r="A5759" s="75">
        <v>5757</v>
      </c>
      <c r="B5759" s="76">
        <v>8</v>
      </c>
      <c r="C5759" s="76">
        <v>28</v>
      </c>
      <c r="D5759" s="77">
        <v>22</v>
      </c>
      <c r="E5759" s="78">
        <v>14694.383339930999</v>
      </c>
      <c r="F5759" s="80">
        <v>27.32151954499999</v>
      </c>
      <c r="G5759" s="80">
        <v>4407.5638010384801</v>
      </c>
      <c r="H5759" s="80">
        <v>0</v>
      </c>
      <c r="I5759" s="81">
        <v>19074.625621424479</v>
      </c>
      <c r="J5759" s="80">
        <v>933.32913018263253</v>
      </c>
      <c r="K5759" s="81">
        <v>18141.296491241847</v>
      </c>
      <c r="L5759" s="82">
        <v>1464.7276881720429</v>
      </c>
      <c r="M5759" s="83">
        <v>16676.568803069804</v>
      </c>
      <c r="N5759" s="84">
        <v>18171</v>
      </c>
      <c r="O5759" s="85">
        <v>0</v>
      </c>
      <c r="P5759" s="86">
        <v>110</v>
      </c>
      <c r="Q5759" s="80">
        <v>0</v>
      </c>
      <c r="R5759" s="87">
        <v>63.57</v>
      </c>
    </row>
    <row r="5760" spans="1:18" x14ac:dyDescent="0.2">
      <c r="A5760" s="75">
        <v>5758</v>
      </c>
      <c r="B5760" s="76">
        <v>8</v>
      </c>
      <c r="C5760" s="76">
        <v>28</v>
      </c>
      <c r="D5760" s="77">
        <v>23</v>
      </c>
      <c r="E5760" s="78">
        <v>13019.455972623</v>
      </c>
      <c r="F5760" s="80">
        <v>26.141905577000003</v>
      </c>
      <c r="G5760" s="80">
        <v>4689.1380691785753</v>
      </c>
      <c r="H5760" s="80">
        <v>0</v>
      </c>
      <c r="I5760" s="81">
        <v>17682.452136224576</v>
      </c>
      <c r="J5760" s="80">
        <v>938.14971852494739</v>
      </c>
      <c r="K5760" s="81">
        <v>16744.30241769963</v>
      </c>
      <c r="L5760" s="82">
        <v>1464.7276881720429</v>
      </c>
      <c r="M5760" s="83">
        <v>15279.574729527587</v>
      </c>
      <c r="N5760" s="84">
        <v>16182</v>
      </c>
      <c r="O5760" s="85">
        <v>0</v>
      </c>
      <c r="P5760" s="86">
        <v>110</v>
      </c>
      <c r="Q5760" s="80">
        <v>0</v>
      </c>
      <c r="R5760" s="87">
        <v>55.89</v>
      </c>
    </row>
    <row r="5761" spans="1:18" x14ac:dyDescent="0.2">
      <c r="A5761" s="75">
        <v>5759</v>
      </c>
      <c r="B5761" s="76">
        <v>8</v>
      </c>
      <c r="C5761" s="76">
        <v>28</v>
      </c>
      <c r="D5761" s="77">
        <v>23</v>
      </c>
      <c r="E5761" s="78">
        <v>12066.849215864</v>
      </c>
      <c r="F5761" s="80">
        <v>25.467301903999999</v>
      </c>
      <c r="G5761" s="80">
        <v>4539.5634476806763</v>
      </c>
      <c r="H5761" s="80">
        <v>0</v>
      </c>
      <c r="I5761" s="81">
        <v>16580.945361640675</v>
      </c>
      <c r="J5761" s="80">
        <v>810.08660294578488</v>
      </c>
      <c r="K5761" s="81">
        <v>15770.858758694891</v>
      </c>
      <c r="L5761" s="82">
        <v>1464.7276881720429</v>
      </c>
      <c r="M5761" s="83">
        <v>14306.131070522848</v>
      </c>
      <c r="N5761" s="84">
        <v>15429</v>
      </c>
      <c r="O5761" s="85">
        <v>0</v>
      </c>
      <c r="P5761" s="86">
        <v>110</v>
      </c>
      <c r="Q5761" s="80">
        <v>0</v>
      </c>
      <c r="R5761" s="87">
        <v>50.64</v>
      </c>
    </row>
    <row r="5762" spans="1:18" x14ac:dyDescent="0.2">
      <c r="A5762" s="75">
        <v>5760</v>
      </c>
      <c r="B5762" s="76">
        <v>8</v>
      </c>
      <c r="C5762" s="76">
        <v>29</v>
      </c>
      <c r="D5762" s="77">
        <v>1</v>
      </c>
      <c r="E5762" s="78">
        <v>11471.495410136004</v>
      </c>
      <c r="F5762" s="80">
        <v>25.624192375</v>
      </c>
      <c r="G5762" s="80">
        <v>4492.6559217405484</v>
      </c>
      <c r="H5762" s="80">
        <v>0</v>
      </c>
      <c r="I5762" s="81">
        <v>15938.527139501552</v>
      </c>
      <c r="J5762" s="80">
        <v>756.98449601261484</v>
      </c>
      <c r="K5762" s="81">
        <v>15181.542643488936</v>
      </c>
      <c r="L5762" s="82">
        <v>1464.7276881720429</v>
      </c>
      <c r="M5762" s="83">
        <v>13716.814955316893</v>
      </c>
      <c r="N5762" s="84">
        <v>15011</v>
      </c>
      <c r="O5762" s="85">
        <v>0</v>
      </c>
      <c r="P5762" s="86">
        <v>110</v>
      </c>
      <c r="Q5762" s="80">
        <v>0</v>
      </c>
      <c r="R5762" s="87">
        <v>48.23</v>
      </c>
    </row>
    <row r="5763" spans="1:18" x14ac:dyDescent="0.2">
      <c r="A5763" s="75">
        <v>5761</v>
      </c>
      <c r="B5763" s="76">
        <v>8</v>
      </c>
      <c r="C5763" s="76">
        <v>29</v>
      </c>
      <c r="D5763" s="77">
        <v>2</v>
      </c>
      <c r="E5763" s="78">
        <v>11026.071830012001</v>
      </c>
      <c r="F5763" s="80">
        <v>25.452063742000004</v>
      </c>
      <c r="G5763" s="80">
        <v>4605.0845401029555</v>
      </c>
      <c r="H5763" s="80">
        <v>0</v>
      </c>
      <c r="I5763" s="81">
        <v>15605.704306372958</v>
      </c>
      <c r="J5763" s="80">
        <v>787.75946720745992</v>
      </c>
      <c r="K5763" s="81">
        <v>14817.944839165499</v>
      </c>
      <c r="L5763" s="82">
        <v>1464.7276881720429</v>
      </c>
      <c r="M5763" s="83">
        <v>13353.217150993456</v>
      </c>
      <c r="N5763" s="84">
        <v>14716</v>
      </c>
      <c r="O5763" s="85">
        <v>0</v>
      </c>
      <c r="P5763" s="86">
        <v>110</v>
      </c>
      <c r="Q5763" s="80">
        <v>0</v>
      </c>
      <c r="R5763" s="87">
        <v>45.99</v>
      </c>
    </row>
    <row r="5764" spans="1:18" x14ac:dyDescent="0.2">
      <c r="A5764" s="75">
        <v>5762</v>
      </c>
      <c r="B5764" s="76">
        <v>8</v>
      </c>
      <c r="C5764" s="76">
        <v>29</v>
      </c>
      <c r="D5764" s="77">
        <v>3</v>
      </c>
      <c r="E5764" s="78">
        <v>10717.829832946998</v>
      </c>
      <c r="F5764" s="80">
        <v>25.006458367999993</v>
      </c>
      <c r="G5764" s="80">
        <v>4637.5731506954899</v>
      </c>
      <c r="H5764" s="80">
        <v>0</v>
      </c>
      <c r="I5764" s="81">
        <v>15330.396525274489</v>
      </c>
      <c r="J5764" s="80">
        <v>723.16192892933736</v>
      </c>
      <c r="K5764" s="81">
        <v>14607.234596345152</v>
      </c>
      <c r="L5764" s="82">
        <v>1464.7276881720429</v>
      </c>
      <c r="M5764" s="83">
        <v>13142.506908173109</v>
      </c>
      <c r="N5764" s="84">
        <v>14496</v>
      </c>
      <c r="O5764" s="85">
        <v>0</v>
      </c>
      <c r="P5764" s="86">
        <v>110</v>
      </c>
      <c r="Q5764" s="80">
        <v>0</v>
      </c>
      <c r="R5764" s="87">
        <v>45.99</v>
      </c>
    </row>
    <row r="5765" spans="1:18" x14ac:dyDescent="0.2">
      <c r="A5765" s="75">
        <v>5763</v>
      </c>
      <c r="B5765" s="76">
        <v>8</v>
      </c>
      <c r="C5765" s="76">
        <v>29</v>
      </c>
      <c r="D5765" s="77">
        <v>4</v>
      </c>
      <c r="E5765" s="78">
        <v>10548.532662406002</v>
      </c>
      <c r="F5765" s="80">
        <v>24.900115542000002</v>
      </c>
      <c r="G5765" s="80">
        <v>4767.5552020646483</v>
      </c>
      <c r="H5765" s="80">
        <v>0</v>
      </c>
      <c r="I5765" s="81">
        <v>15291.187748928651</v>
      </c>
      <c r="J5765" s="80">
        <v>856.1495433218671</v>
      </c>
      <c r="K5765" s="81">
        <v>14435.038205606783</v>
      </c>
      <c r="L5765" s="82">
        <v>1464.7276881720429</v>
      </c>
      <c r="M5765" s="83">
        <v>12970.31051743474</v>
      </c>
      <c r="N5765" s="84">
        <v>14343</v>
      </c>
      <c r="O5765" s="85">
        <v>0</v>
      </c>
      <c r="P5765" s="86">
        <v>110</v>
      </c>
      <c r="Q5765" s="80">
        <v>0</v>
      </c>
      <c r="R5765" s="87">
        <v>45.17</v>
      </c>
    </row>
    <row r="5766" spans="1:18" x14ac:dyDescent="0.2">
      <c r="A5766" s="75">
        <v>5764</v>
      </c>
      <c r="B5766" s="76">
        <v>8</v>
      </c>
      <c r="C5766" s="76">
        <v>29</v>
      </c>
      <c r="D5766" s="77">
        <v>5</v>
      </c>
      <c r="E5766" s="78">
        <v>10540.719431639</v>
      </c>
      <c r="F5766" s="80">
        <v>24.842043766000007</v>
      </c>
      <c r="G5766" s="80">
        <v>4818.2792811732952</v>
      </c>
      <c r="H5766" s="80">
        <v>0</v>
      </c>
      <c r="I5766" s="81">
        <v>15334.156669046293</v>
      </c>
      <c r="J5766" s="80">
        <v>870.6399187599751</v>
      </c>
      <c r="K5766" s="81">
        <v>14463.516750286319</v>
      </c>
      <c r="L5766" s="82">
        <v>1464.7276881720429</v>
      </c>
      <c r="M5766" s="83">
        <v>12998.789062114276</v>
      </c>
      <c r="N5766" s="84">
        <v>14370</v>
      </c>
      <c r="O5766" s="85">
        <v>0</v>
      </c>
      <c r="P5766" s="86">
        <v>110</v>
      </c>
      <c r="Q5766" s="80">
        <v>0</v>
      </c>
      <c r="R5766" s="87">
        <v>45.99</v>
      </c>
    </row>
    <row r="5767" spans="1:18" x14ac:dyDescent="0.2">
      <c r="A5767" s="75">
        <v>5765</v>
      </c>
      <c r="B5767" s="76">
        <v>8</v>
      </c>
      <c r="C5767" s="76">
        <v>29</v>
      </c>
      <c r="D5767" s="77">
        <v>6</v>
      </c>
      <c r="E5767" s="78">
        <v>11151.373006767002</v>
      </c>
      <c r="F5767" s="80">
        <v>25.382797525000004</v>
      </c>
      <c r="G5767" s="80">
        <v>5081.3046492749099</v>
      </c>
      <c r="H5767" s="80">
        <v>0</v>
      </c>
      <c r="I5767" s="81">
        <v>16207.294858516911</v>
      </c>
      <c r="J5767" s="80">
        <v>908.79027107420859</v>
      </c>
      <c r="K5767" s="81">
        <v>15298.504587442701</v>
      </c>
      <c r="L5767" s="82">
        <v>1464.7276881720429</v>
      </c>
      <c r="M5767" s="83">
        <v>13833.776899270659</v>
      </c>
      <c r="N5767" s="84">
        <v>15099</v>
      </c>
      <c r="O5767" s="85">
        <v>0</v>
      </c>
      <c r="P5767" s="86">
        <v>110</v>
      </c>
      <c r="Q5767" s="80">
        <v>0</v>
      </c>
      <c r="R5767" s="87">
        <v>46.29</v>
      </c>
    </row>
    <row r="5768" spans="1:18" x14ac:dyDescent="0.2">
      <c r="A5768" s="75">
        <v>5766</v>
      </c>
      <c r="B5768" s="76">
        <v>8</v>
      </c>
      <c r="C5768" s="76">
        <v>29</v>
      </c>
      <c r="D5768" s="77">
        <v>7</v>
      </c>
      <c r="E5768" s="78">
        <v>12174.370149327</v>
      </c>
      <c r="F5768" s="80">
        <v>25.777359915000002</v>
      </c>
      <c r="G5768" s="80">
        <v>5140.6183813377174</v>
      </c>
      <c r="H5768" s="80">
        <v>0</v>
      </c>
      <c r="I5768" s="81">
        <v>17289.211170749717</v>
      </c>
      <c r="J5768" s="80">
        <v>1048.1452787840028</v>
      </c>
      <c r="K5768" s="81">
        <v>16241.065891965714</v>
      </c>
      <c r="L5768" s="82">
        <v>1464.7276881720429</v>
      </c>
      <c r="M5768" s="83">
        <v>14776.338203793672</v>
      </c>
      <c r="N5768" s="84">
        <v>15830</v>
      </c>
      <c r="O5768" s="85">
        <v>0</v>
      </c>
      <c r="P5768" s="86">
        <v>110</v>
      </c>
      <c r="Q5768" s="80">
        <v>0</v>
      </c>
      <c r="R5768" s="87">
        <v>51.73</v>
      </c>
    </row>
    <row r="5769" spans="1:18" x14ac:dyDescent="0.2">
      <c r="A5769" s="75">
        <v>5767</v>
      </c>
      <c r="B5769" s="76">
        <v>8</v>
      </c>
      <c r="C5769" s="76">
        <v>29</v>
      </c>
      <c r="D5769" s="77">
        <v>8</v>
      </c>
      <c r="E5769" s="78">
        <v>13374.595948238006</v>
      </c>
      <c r="F5769" s="80">
        <v>25.965344087999991</v>
      </c>
      <c r="G5769" s="80">
        <v>5247.2554389036886</v>
      </c>
      <c r="H5769" s="80">
        <v>0</v>
      </c>
      <c r="I5769" s="81">
        <v>18595.886043053695</v>
      </c>
      <c r="J5769" s="80">
        <v>1147.7549725625715</v>
      </c>
      <c r="K5769" s="81">
        <v>17448.131070491123</v>
      </c>
      <c r="L5769" s="82">
        <v>1464.7276881720429</v>
      </c>
      <c r="M5769" s="83">
        <v>15983.40338231908</v>
      </c>
      <c r="N5769" s="84">
        <v>16999</v>
      </c>
      <c r="O5769" s="85">
        <v>0</v>
      </c>
      <c r="P5769" s="86">
        <v>110</v>
      </c>
      <c r="Q5769" s="80">
        <v>0</v>
      </c>
      <c r="R5769" s="87">
        <v>52.74</v>
      </c>
    </row>
    <row r="5770" spans="1:18" x14ac:dyDescent="0.2">
      <c r="A5770" s="75">
        <v>5768</v>
      </c>
      <c r="B5770" s="76">
        <v>8</v>
      </c>
      <c r="C5770" s="76">
        <v>29</v>
      </c>
      <c r="D5770" s="77">
        <v>9</v>
      </c>
      <c r="E5770" s="78">
        <v>13894.160340936</v>
      </c>
      <c r="F5770" s="80">
        <v>26.174326996999991</v>
      </c>
      <c r="G5770" s="80">
        <v>5241.3069735764238</v>
      </c>
      <c r="H5770" s="80">
        <v>0</v>
      </c>
      <c r="I5770" s="81">
        <v>19109.292987515422</v>
      </c>
      <c r="J5770" s="80">
        <v>1159.0659071074647</v>
      </c>
      <c r="K5770" s="81">
        <v>17950.227080407956</v>
      </c>
      <c r="L5770" s="82">
        <v>1464.7276881720429</v>
      </c>
      <c r="M5770" s="83">
        <v>16485.499392235914</v>
      </c>
      <c r="N5770" s="84">
        <v>17867</v>
      </c>
      <c r="O5770" s="85">
        <v>0</v>
      </c>
      <c r="P5770" s="86">
        <v>110</v>
      </c>
      <c r="Q5770" s="80">
        <v>0</v>
      </c>
      <c r="R5770" s="87">
        <v>55.05</v>
      </c>
    </row>
    <row r="5771" spans="1:18" x14ac:dyDescent="0.2">
      <c r="A5771" s="75">
        <v>5769</v>
      </c>
      <c r="B5771" s="76">
        <v>8</v>
      </c>
      <c r="C5771" s="76">
        <v>29</v>
      </c>
      <c r="D5771" s="77">
        <v>10</v>
      </c>
      <c r="E5771" s="78">
        <v>14150.243606453998</v>
      </c>
      <c r="F5771" s="80">
        <v>26.247157480000006</v>
      </c>
      <c r="G5771" s="80">
        <v>5074.7767859329142</v>
      </c>
      <c r="H5771" s="80">
        <v>0</v>
      </c>
      <c r="I5771" s="81">
        <v>19198.773234906912</v>
      </c>
      <c r="J5771" s="80">
        <v>1191.5383629113762</v>
      </c>
      <c r="K5771" s="81">
        <v>18007.234871995537</v>
      </c>
      <c r="L5771" s="82">
        <v>1464.7276881720429</v>
      </c>
      <c r="M5771" s="83">
        <v>16542.507183823494</v>
      </c>
      <c r="N5771" s="84">
        <v>17981</v>
      </c>
      <c r="O5771" s="85">
        <v>0</v>
      </c>
      <c r="P5771" s="86">
        <v>110</v>
      </c>
      <c r="Q5771" s="80">
        <v>0</v>
      </c>
      <c r="R5771" s="87">
        <v>57.05</v>
      </c>
    </row>
    <row r="5772" spans="1:18" x14ac:dyDescent="0.2">
      <c r="A5772" s="75">
        <v>5770</v>
      </c>
      <c r="B5772" s="76">
        <v>8</v>
      </c>
      <c r="C5772" s="76">
        <v>29</v>
      </c>
      <c r="D5772" s="77">
        <v>11</v>
      </c>
      <c r="E5772" s="78">
        <v>14229.453463379004</v>
      </c>
      <c r="F5772" s="80">
        <v>26.384207044999989</v>
      </c>
      <c r="G5772" s="80">
        <v>5099.3002642833844</v>
      </c>
      <c r="H5772" s="80">
        <v>0</v>
      </c>
      <c r="I5772" s="81">
        <v>19302.369520617391</v>
      </c>
      <c r="J5772" s="80">
        <v>1193.5990439421143</v>
      </c>
      <c r="K5772" s="81">
        <v>18108.770476675276</v>
      </c>
      <c r="L5772" s="82">
        <v>1464.7276881720429</v>
      </c>
      <c r="M5772" s="83">
        <v>16644.042788503233</v>
      </c>
      <c r="N5772" s="84">
        <v>18128</v>
      </c>
      <c r="O5772" s="85">
        <v>0</v>
      </c>
      <c r="P5772" s="86">
        <v>110</v>
      </c>
      <c r="Q5772" s="80">
        <v>0</v>
      </c>
      <c r="R5772" s="87">
        <v>60.37</v>
      </c>
    </row>
    <row r="5773" spans="1:18" x14ac:dyDescent="0.2">
      <c r="A5773" s="75">
        <v>5771</v>
      </c>
      <c r="B5773" s="76">
        <v>8</v>
      </c>
      <c r="C5773" s="76">
        <v>29</v>
      </c>
      <c r="D5773" s="77">
        <v>12</v>
      </c>
      <c r="E5773" s="78">
        <v>14132.389589247005</v>
      </c>
      <c r="F5773" s="80">
        <v>26.288947969000009</v>
      </c>
      <c r="G5773" s="80">
        <v>5239.9894119970559</v>
      </c>
      <c r="H5773" s="80">
        <v>0</v>
      </c>
      <c r="I5773" s="81">
        <v>19346.09005327506</v>
      </c>
      <c r="J5773" s="80">
        <v>1148.2413925039939</v>
      </c>
      <c r="K5773" s="81">
        <v>18197.848660771066</v>
      </c>
      <c r="L5773" s="82">
        <v>1464.7276881720429</v>
      </c>
      <c r="M5773" s="83">
        <v>16733.120972599023</v>
      </c>
      <c r="N5773" s="84">
        <v>18241</v>
      </c>
      <c r="O5773" s="85">
        <v>0</v>
      </c>
      <c r="P5773" s="86">
        <v>110</v>
      </c>
      <c r="Q5773" s="80">
        <v>0</v>
      </c>
      <c r="R5773" s="87">
        <v>63.87</v>
      </c>
    </row>
    <row r="5774" spans="1:18" x14ac:dyDescent="0.2">
      <c r="A5774" s="75">
        <v>5772</v>
      </c>
      <c r="B5774" s="76">
        <v>8</v>
      </c>
      <c r="C5774" s="76">
        <v>29</v>
      </c>
      <c r="D5774" s="77">
        <v>13</v>
      </c>
      <c r="E5774" s="78">
        <v>13891.890210040992</v>
      </c>
      <c r="F5774" s="80">
        <v>26.194474352000011</v>
      </c>
      <c r="G5774" s="80">
        <v>5443.7401217514016</v>
      </c>
      <c r="H5774" s="80">
        <v>0</v>
      </c>
      <c r="I5774" s="81">
        <v>19309.435857440396</v>
      </c>
      <c r="J5774" s="80">
        <v>1082.7293774550981</v>
      </c>
      <c r="K5774" s="81">
        <v>18226.706479985296</v>
      </c>
      <c r="L5774" s="82">
        <v>1464.7276881720429</v>
      </c>
      <c r="M5774" s="83">
        <v>16761.978791813253</v>
      </c>
      <c r="N5774" s="84">
        <v>18282</v>
      </c>
      <c r="O5774" s="85">
        <v>0</v>
      </c>
      <c r="P5774" s="86">
        <v>110</v>
      </c>
      <c r="Q5774" s="80">
        <v>0</v>
      </c>
      <c r="R5774" s="87">
        <v>67.5</v>
      </c>
    </row>
    <row r="5775" spans="1:18" x14ac:dyDescent="0.2">
      <c r="A5775" s="75">
        <v>5773</v>
      </c>
      <c r="B5775" s="76">
        <v>8</v>
      </c>
      <c r="C5775" s="76">
        <v>29</v>
      </c>
      <c r="D5775" s="77">
        <v>14</v>
      </c>
      <c r="E5775" s="78">
        <v>13725.845152630998</v>
      </c>
      <c r="F5775" s="80">
        <v>26.015011063000006</v>
      </c>
      <c r="G5775" s="80">
        <v>5501.8518856127321</v>
      </c>
      <c r="H5775" s="80">
        <v>0</v>
      </c>
      <c r="I5775" s="81">
        <v>19201.68202718073</v>
      </c>
      <c r="J5775" s="80">
        <v>1076.1168451192718</v>
      </c>
      <c r="K5775" s="81">
        <v>18125.565182061458</v>
      </c>
      <c r="L5775" s="82">
        <v>1464.7276881720429</v>
      </c>
      <c r="M5775" s="83">
        <v>16660.837493889416</v>
      </c>
      <c r="N5775" s="84">
        <v>18153</v>
      </c>
      <c r="O5775" s="85">
        <v>0</v>
      </c>
      <c r="P5775" s="86">
        <v>110</v>
      </c>
      <c r="Q5775" s="80">
        <v>0</v>
      </c>
      <c r="R5775" s="87">
        <v>71.16</v>
      </c>
    </row>
    <row r="5776" spans="1:18" x14ac:dyDescent="0.2">
      <c r="A5776" s="75">
        <v>5774</v>
      </c>
      <c r="B5776" s="76">
        <v>8</v>
      </c>
      <c r="C5776" s="76">
        <v>29</v>
      </c>
      <c r="D5776" s="77">
        <v>15</v>
      </c>
      <c r="E5776" s="78">
        <v>13706.836180489003</v>
      </c>
      <c r="F5776" s="80">
        <v>25.933510496999993</v>
      </c>
      <c r="G5776" s="80">
        <v>5272.4448451476692</v>
      </c>
      <c r="H5776" s="80">
        <v>0</v>
      </c>
      <c r="I5776" s="81">
        <v>18953.347515139671</v>
      </c>
      <c r="J5776" s="80">
        <v>1103.7308924119386</v>
      </c>
      <c r="K5776" s="81">
        <v>17849.616622727732</v>
      </c>
      <c r="L5776" s="82">
        <v>1464.7276881720429</v>
      </c>
      <c r="M5776" s="83">
        <v>16384.888934555689</v>
      </c>
      <c r="N5776" s="84">
        <v>17734</v>
      </c>
      <c r="O5776" s="85">
        <v>0</v>
      </c>
      <c r="P5776" s="86">
        <v>110</v>
      </c>
      <c r="Q5776" s="80">
        <v>0</v>
      </c>
      <c r="R5776" s="87">
        <v>74.56</v>
      </c>
    </row>
    <row r="5777" spans="1:18" x14ac:dyDescent="0.2">
      <c r="A5777" s="75">
        <v>5775</v>
      </c>
      <c r="B5777" s="76">
        <v>8</v>
      </c>
      <c r="C5777" s="76">
        <v>29</v>
      </c>
      <c r="D5777" s="77">
        <v>16</v>
      </c>
      <c r="E5777" s="78">
        <v>13732.653188831</v>
      </c>
      <c r="F5777" s="80">
        <v>26.080716596000002</v>
      </c>
      <c r="G5777" s="80">
        <v>5195.4314859394117</v>
      </c>
      <c r="H5777" s="80">
        <v>0</v>
      </c>
      <c r="I5777" s="81">
        <v>18902.003958174413</v>
      </c>
      <c r="J5777" s="80">
        <v>1133.9744215681699</v>
      </c>
      <c r="K5777" s="81">
        <v>17768.029536606242</v>
      </c>
      <c r="L5777" s="82">
        <v>1464.7276881720429</v>
      </c>
      <c r="M5777" s="83">
        <v>16303.301848434199</v>
      </c>
      <c r="N5777" s="84">
        <v>17581</v>
      </c>
      <c r="O5777" s="85">
        <v>0</v>
      </c>
      <c r="P5777" s="86">
        <v>110</v>
      </c>
      <c r="Q5777" s="80">
        <v>0</v>
      </c>
      <c r="R5777" s="87">
        <v>86.7</v>
      </c>
    </row>
    <row r="5778" spans="1:18" x14ac:dyDescent="0.2">
      <c r="A5778" s="75">
        <v>5776</v>
      </c>
      <c r="B5778" s="76">
        <v>8</v>
      </c>
      <c r="C5778" s="76">
        <v>29</v>
      </c>
      <c r="D5778" s="77">
        <v>17</v>
      </c>
      <c r="E5778" s="78">
        <v>13835.214285141999</v>
      </c>
      <c r="F5778" s="80">
        <v>25.875322092000001</v>
      </c>
      <c r="G5778" s="80">
        <v>5248.7251182712926</v>
      </c>
      <c r="H5778" s="80">
        <v>0</v>
      </c>
      <c r="I5778" s="81">
        <v>19058.064081321292</v>
      </c>
      <c r="J5778" s="80">
        <v>1117.843846755537</v>
      </c>
      <c r="K5778" s="81">
        <v>17940.220234565757</v>
      </c>
      <c r="L5778" s="82">
        <v>1464.7276881720429</v>
      </c>
      <c r="M5778" s="83">
        <v>16475.492546393714</v>
      </c>
      <c r="N5778" s="84">
        <v>17863</v>
      </c>
      <c r="O5778" s="85">
        <v>0</v>
      </c>
      <c r="P5778" s="86">
        <v>110</v>
      </c>
      <c r="Q5778" s="80">
        <v>0</v>
      </c>
      <c r="R5778" s="87">
        <v>100.64</v>
      </c>
    </row>
    <row r="5779" spans="1:18" x14ac:dyDescent="0.2">
      <c r="A5779" s="75">
        <v>5777</v>
      </c>
      <c r="B5779" s="76">
        <v>8</v>
      </c>
      <c r="C5779" s="76">
        <v>29</v>
      </c>
      <c r="D5779" s="77">
        <v>18</v>
      </c>
      <c r="E5779" s="78">
        <v>14123.811433444998</v>
      </c>
      <c r="F5779" s="80">
        <v>25.91622533000001</v>
      </c>
      <c r="G5779" s="80">
        <v>5302.6614421548284</v>
      </c>
      <c r="H5779" s="80">
        <v>0</v>
      </c>
      <c r="I5779" s="81">
        <v>19400.556650269828</v>
      </c>
      <c r="J5779" s="80">
        <v>1289.9046496627054</v>
      </c>
      <c r="K5779" s="81">
        <v>18110.652000607122</v>
      </c>
      <c r="L5779" s="82">
        <v>1464.7276881720429</v>
      </c>
      <c r="M5779" s="83">
        <v>16645.92431243508</v>
      </c>
      <c r="N5779" s="84">
        <v>18133</v>
      </c>
      <c r="O5779" s="85">
        <v>0</v>
      </c>
      <c r="P5779" s="86">
        <v>117.47</v>
      </c>
      <c r="Q5779" s="80">
        <v>0</v>
      </c>
      <c r="R5779" s="87">
        <v>117.47</v>
      </c>
    </row>
    <row r="5780" spans="1:18" x14ac:dyDescent="0.2">
      <c r="A5780" s="75">
        <v>5778</v>
      </c>
      <c r="B5780" s="76">
        <v>8</v>
      </c>
      <c r="C5780" s="76">
        <v>29</v>
      </c>
      <c r="D5780" s="77">
        <v>19</v>
      </c>
      <c r="E5780" s="78">
        <v>13836.030364853001</v>
      </c>
      <c r="F5780" s="80">
        <v>25.781687355000003</v>
      </c>
      <c r="G5780" s="80">
        <v>5396.3778885118381</v>
      </c>
      <c r="H5780" s="80">
        <v>0</v>
      </c>
      <c r="I5780" s="81">
        <v>19206.62656600984</v>
      </c>
      <c r="J5780" s="80">
        <v>1133.5473320974384</v>
      </c>
      <c r="K5780" s="81">
        <v>18073.079233912402</v>
      </c>
      <c r="L5780" s="82">
        <v>1464.7276881720429</v>
      </c>
      <c r="M5780" s="83">
        <v>16608.351545740359</v>
      </c>
      <c r="N5780" s="84">
        <v>18063</v>
      </c>
      <c r="O5780" s="85">
        <v>0</v>
      </c>
      <c r="P5780" s="86">
        <v>110</v>
      </c>
      <c r="Q5780" s="80">
        <v>0</v>
      </c>
      <c r="R5780" s="87">
        <v>98.57</v>
      </c>
    </row>
    <row r="5781" spans="1:18" x14ac:dyDescent="0.2">
      <c r="A5781" s="75">
        <v>5779</v>
      </c>
      <c r="B5781" s="76">
        <v>8</v>
      </c>
      <c r="C5781" s="76">
        <v>29</v>
      </c>
      <c r="D5781" s="77">
        <v>20</v>
      </c>
      <c r="E5781" s="78">
        <v>13389.054147147999</v>
      </c>
      <c r="F5781" s="80">
        <v>26.003286601999996</v>
      </c>
      <c r="G5781" s="80">
        <v>5734.9604179610451</v>
      </c>
      <c r="H5781" s="80">
        <v>0</v>
      </c>
      <c r="I5781" s="81">
        <v>19098.011278507045</v>
      </c>
      <c r="J5781" s="80">
        <v>1045.9204146685252</v>
      </c>
      <c r="K5781" s="81">
        <v>18052.090863838519</v>
      </c>
      <c r="L5781" s="82">
        <v>1464.7276881720429</v>
      </c>
      <c r="M5781" s="83">
        <v>16587.363175666476</v>
      </c>
      <c r="N5781" s="84">
        <v>18040</v>
      </c>
      <c r="O5781" s="85">
        <v>0</v>
      </c>
      <c r="P5781" s="86">
        <v>110</v>
      </c>
      <c r="Q5781" s="80">
        <v>0</v>
      </c>
      <c r="R5781" s="87">
        <v>81.66</v>
      </c>
    </row>
    <row r="5782" spans="1:18" x14ac:dyDescent="0.2">
      <c r="A5782" s="75">
        <v>5780</v>
      </c>
      <c r="B5782" s="76">
        <v>8</v>
      </c>
      <c r="C5782" s="76">
        <v>29</v>
      </c>
      <c r="D5782" s="77">
        <v>21</v>
      </c>
      <c r="E5782" s="78">
        <v>13195.349954079</v>
      </c>
      <c r="F5782" s="80">
        <v>25.829722228000005</v>
      </c>
      <c r="G5782" s="80">
        <v>5626.3333797559071</v>
      </c>
      <c r="H5782" s="80">
        <v>0</v>
      </c>
      <c r="I5782" s="81">
        <v>18795.853611606908</v>
      </c>
      <c r="J5782" s="80">
        <v>965.12743352551752</v>
      </c>
      <c r="K5782" s="81">
        <v>17830.72617808139</v>
      </c>
      <c r="L5782" s="82">
        <v>1464.7276881720429</v>
      </c>
      <c r="M5782" s="83">
        <v>16365.998489909347</v>
      </c>
      <c r="N5782" s="84">
        <v>17701</v>
      </c>
      <c r="O5782" s="85">
        <v>0</v>
      </c>
      <c r="P5782" s="86">
        <v>110</v>
      </c>
      <c r="Q5782" s="80">
        <v>0</v>
      </c>
      <c r="R5782" s="87">
        <v>72.81</v>
      </c>
    </row>
    <row r="5783" spans="1:18" x14ac:dyDescent="0.2">
      <c r="A5783" s="75">
        <v>5781</v>
      </c>
      <c r="B5783" s="76">
        <v>8</v>
      </c>
      <c r="C5783" s="76">
        <v>29</v>
      </c>
      <c r="D5783" s="77">
        <v>22</v>
      </c>
      <c r="E5783" s="78">
        <v>12468.387950180999</v>
      </c>
      <c r="F5783" s="80">
        <v>25.239364408999997</v>
      </c>
      <c r="G5783" s="80">
        <v>5606.8663122090838</v>
      </c>
      <c r="H5783" s="80">
        <v>0</v>
      </c>
      <c r="I5783" s="81">
        <v>18050.014897981084</v>
      </c>
      <c r="J5783" s="80">
        <v>893.39720551356538</v>
      </c>
      <c r="K5783" s="81">
        <v>17156.61769246752</v>
      </c>
      <c r="L5783" s="82">
        <v>1464.7276881720429</v>
      </c>
      <c r="M5783" s="83">
        <v>15691.890004295477</v>
      </c>
      <c r="N5783" s="84">
        <v>16579</v>
      </c>
      <c r="O5783" s="85">
        <v>0</v>
      </c>
      <c r="P5783" s="86">
        <v>110</v>
      </c>
      <c r="Q5783" s="80">
        <v>0</v>
      </c>
      <c r="R5783" s="87">
        <v>66.05</v>
      </c>
    </row>
    <row r="5784" spans="1:18" x14ac:dyDescent="0.2">
      <c r="A5784" s="75">
        <v>5782</v>
      </c>
      <c r="B5784" s="76">
        <v>8</v>
      </c>
      <c r="C5784" s="76">
        <v>29</v>
      </c>
      <c r="D5784" s="77">
        <v>23</v>
      </c>
      <c r="E5784" s="78">
        <v>11757.743159083002</v>
      </c>
      <c r="F5784" s="80">
        <v>25.081382204000004</v>
      </c>
      <c r="G5784" s="80">
        <v>5386.5821416924491</v>
      </c>
      <c r="H5784" s="80">
        <v>0</v>
      </c>
      <c r="I5784" s="81">
        <v>17119.24391857145</v>
      </c>
      <c r="J5784" s="80">
        <v>895.96576564592294</v>
      </c>
      <c r="K5784" s="81">
        <v>16223.278152925528</v>
      </c>
      <c r="L5784" s="82">
        <v>1464.7276881720429</v>
      </c>
      <c r="M5784" s="83">
        <v>14758.550464753485</v>
      </c>
      <c r="N5784" s="84">
        <v>15807</v>
      </c>
      <c r="O5784" s="85">
        <v>0</v>
      </c>
      <c r="P5784" s="86">
        <v>110</v>
      </c>
      <c r="Q5784" s="80">
        <v>0</v>
      </c>
      <c r="R5784" s="87">
        <v>58.02</v>
      </c>
    </row>
    <row r="5785" spans="1:18" x14ac:dyDescent="0.2">
      <c r="A5785" s="75">
        <v>5783</v>
      </c>
      <c r="B5785" s="76">
        <v>8</v>
      </c>
      <c r="C5785" s="76">
        <v>29</v>
      </c>
      <c r="D5785" s="77">
        <v>23</v>
      </c>
      <c r="E5785" s="78">
        <v>11502.093093781998</v>
      </c>
      <c r="F5785" s="80">
        <v>24.946976024000001</v>
      </c>
      <c r="G5785" s="80">
        <v>4918.2350476033889</v>
      </c>
      <c r="H5785" s="80">
        <v>0</v>
      </c>
      <c r="I5785" s="81">
        <v>16395.381165361385</v>
      </c>
      <c r="J5785" s="80">
        <v>710.92070563043183</v>
      </c>
      <c r="K5785" s="81">
        <v>15684.460459730954</v>
      </c>
      <c r="L5785" s="82">
        <v>1464.7276881720429</v>
      </c>
      <c r="M5785" s="83">
        <v>14219.732771558911</v>
      </c>
      <c r="N5785" s="84">
        <v>15368</v>
      </c>
      <c r="O5785" s="85">
        <v>0</v>
      </c>
      <c r="P5785" s="86">
        <v>110</v>
      </c>
      <c r="Q5785" s="80">
        <v>0</v>
      </c>
      <c r="R5785" s="87">
        <v>53.53</v>
      </c>
    </row>
    <row r="5786" spans="1:18" x14ac:dyDescent="0.2">
      <c r="A5786" s="75">
        <v>5784</v>
      </c>
      <c r="B5786" s="76">
        <v>8</v>
      </c>
      <c r="C5786" s="76">
        <v>30</v>
      </c>
      <c r="D5786" s="77">
        <v>1</v>
      </c>
      <c r="E5786" s="78">
        <v>11024.442958043004</v>
      </c>
      <c r="F5786" s="80">
        <v>25.268872077999998</v>
      </c>
      <c r="G5786" s="80">
        <v>4684.958405544422</v>
      </c>
      <c r="H5786" s="80">
        <v>0</v>
      </c>
      <c r="I5786" s="81">
        <v>15684.132491509426</v>
      </c>
      <c r="J5786" s="80">
        <v>771.7609494833539</v>
      </c>
      <c r="K5786" s="81">
        <v>14912.371542026072</v>
      </c>
      <c r="L5786" s="82">
        <v>1464.7276881720429</v>
      </c>
      <c r="M5786" s="83">
        <v>13447.64385385403</v>
      </c>
      <c r="N5786" s="84">
        <v>14811</v>
      </c>
      <c r="O5786" s="85">
        <v>0</v>
      </c>
      <c r="P5786" s="86">
        <v>110</v>
      </c>
      <c r="Q5786" s="80">
        <v>0</v>
      </c>
      <c r="R5786" s="87">
        <v>46.2</v>
      </c>
    </row>
    <row r="5787" spans="1:18" x14ac:dyDescent="0.2">
      <c r="A5787" s="75">
        <v>5785</v>
      </c>
      <c r="B5787" s="76">
        <v>8</v>
      </c>
      <c r="C5787" s="76">
        <v>30</v>
      </c>
      <c r="D5787" s="77">
        <v>2</v>
      </c>
      <c r="E5787" s="78">
        <v>10712.244271577003</v>
      </c>
      <c r="F5787" s="80">
        <v>26.875150242</v>
      </c>
      <c r="G5787" s="80">
        <v>4651.012793422984</v>
      </c>
      <c r="H5787" s="80">
        <v>0</v>
      </c>
      <c r="I5787" s="81">
        <v>15336.381914757987</v>
      </c>
      <c r="J5787" s="80">
        <v>698.68097132140258</v>
      </c>
      <c r="K5787" s="81">
        <v>14637.700943436585</v>
      </c>
      <c r="L5787" s="82">
        <v>1464.7276881720429</v>
      </c>
      <c r="M5787" s="83">
        <v>13172.973255264542</v>
      </c>
      <c r="N5787" s="84">
        <v>14532</v>
      </c>
      <c r="O5787" s="85">
        <v>0</v>
      </c>
      <c r="P5787" s="86">
        <v>110</v>
      </c>
      <c r="Q5787" s="80">
        <v>0</v>
      </c>
      <c r="R5787" s="87">
        <v>45.99</v>
      </c>
    </row>
    <row r="5788" spans="1:18" x14ac:dyDescent="0.2">
      <c r="A5788" s="75">
        <v>5786</v>
      </c>
      <c r="B5788" s="76">
        <v>8</v>
      </c>
      <c r="C5788" s="76">
        <v>30</v>
      </c>
      <c r="D5788" s="77">
        <v>3</v>
      </c>
      <c r="E5788" s="78">
        <v>10592.921611397</v>
      </c>
      <c r="F5788" s="80">
        <v>26.771513146000004</v>
      </c>
      <c r="G5788" s="80">
        <v>4496.635116018977</v>
      </c>
      <c r="H5788" s="80">
        <v>0</v>
      </c>
      <c r="I5788" s="81">
        <v>15062.785214269976</v>
      </c>
      <c r="J5788" s="80">
        <v>706.97000424577902</v>
      </c>
      <c r="K5788" s="81">
        <v>14355.815210024197</v>
      </c>
      <c r="L5788" s="82">
        <v>1464.7276881720429</v>
      </c>
      <c r="M5788" s="83">
        <v>12891.087521852154</v>
      </c>
      <c r="N5788" s="84">
        <v>14224</v>
      </c>
      <c r="O5788" s="85">
        <v>0</v>
      </c>
      <c r="P5788" s="86">
        <v>110</v>
      </c>
      <c r="Q5788" s="80">
        <v>0</v>
      </c>
      <c r="R5788" s="87">
        <v>43.23</v>
      </c>
    </row>
    <row r="5789" spans="1:18" x14ac:dyDescent="0.2">
      <c r="A5789" s="75">
        <v>5787</v>
      </c>
      <c r="B5789" s="76">
        <v>8</v>
      </c>
      <c r="C5789" s="76">
        <v>30</v>
      </c>
      <c r="D5789" s="77">
        <v>4</v>
      </c>
      <c r="E5789" s="78">
        <v>10528.877602754001</v>
      </c>
      <c r="F5789" s="80">
        <v>26.695996921000003</v>
      </c>
      <c r="G5789" s="80">
        <v>4478.6740216681883</v>
      </c>
      <c r="H5789" s="80">
        <v>0</v>
      </c>
      <c r="I5789" s="81">
        <v>14980.855627501189</v>
      </c>
      <c r="J5789" s="80">
        <v>712.24639432252877</v>
      </c>
      <c r="K5789" s="81">
        <v>14268.60923317866</v>
      </c>
      <c r="L5789" s="82">
        <v>1464.7276881720429</v>
      </c>
      <c r="M5789" s="83">
        <v>12803.881545006618</v>
      </c>
      <c r="N5789" s="84">
        <v>14083</v>
      </c>
      <c r="O5789" s="85">
        <v>0</v>
      </c>
      <c r="P5789" s="86">
        <v>110</v>
      </c>
      <c r="Q5789" s="80">
        <v>0</v>
      </c>
      <c r="R5789" s="87">
        <v>42.02</v>
      </c>
    </row>
    <row r="5790" spans="1:18" x14ac:dyDescent="0.2">
      <c r="A5790" s="75">
        <v>5788</v>
      </c>
      <c r="B5790" s="76">
        <v>8</v>
      </c>
      <c r="C5790" s="76">
        <v>30</v>
      </c>
      <c r="D5790" s="77">
        <v>5</v>
      </c>
      <c r="E5790" s="78">
        <v>10659.740962688998</v>
      </c>
      <c r="F5790" s="80">
        <v>26.805308703000005</v>
      </c>
      <c r="G5790" s="80">
        <v>4398.0081427752557</v>
      </c>
      <c r="H5790" s="80">
        <v>0</v>
      </c>
      <c r="I5790" s="81">
        <v>15030.943796761254</v>
      </c>
      <c r="J5790" s="80">
        <v>833.86507862384349</v>
      </c>
      <c r="K5790" s="81">
        <v>14197.078718137411</v>
      </c>
      <c r="L5790" s="82">
        <v>1464.7276881720429</v>
      </c>
      <c r="M5790" s="83">
        <v>12732.351029965368</v>
      </c>
      <c r="N5790" s="84">
        <v>13976</v>
      </c>
      <c r="O5790" s="85">
        <v>0</v>
      </c>
      <c r="P5790" s="86">
        <v>110</v>
      </c>
      <c r="Q5790" s="80">
        <v>0</v>
      </c>
      <c r="R5790" s="87">
        <v>42.05</v>
      </c>
    </row>
    <row r="5791" spans="1:18" x14ac:dyDescent="0.2">
      <c r="A5791" s="75">
        <v>5789</v>
      </c>
      <c r="B5791" s="76">
        <v>8</v>
      </c>
      <c r="C5791" s="76">
        <v>30</v>
      </c>
      <c r="D5791" s="77">
        <v>6</v>
      </c>
      <c r="E5791" s="78">
        <v>10959.648590764999</v>
      </c>
      <c r="F5791" s="80">
        <v>26.379606078000002</v>
      </c>
      <c r="G5791" s="80">
        <v>4343.2769029158317</v>
      </c>
      <c r="H5791" s="80">
        <v>0</v>
      </c>
      <c r="I5791" s="81">
        <v>15276.54588760283</v>
      </c>
      <c r="J5791" s="80">
        <v>824.49731755426365</v>
      </c>
      <c r="K5791" s="81">
        <v>14452.048570048566</v>
      </c>
      <c r="L5791" s="82">
        <v>1464.7276881720429</v>
      </c>
      <c r="M5791" s="83">
        <v>12987.320881876523</v>
      </c>
      <c r="N5791" s="84">
        <v>14363</v>
      </c>
      <c r="O5791" s="85">
        <v>0</v>
      </c>
      <c r="P5791" s="86">
        <v>110</v>
      </c>
      <c r="Q5791" s="80">
        <v>0</v>
      </c>
      <c r="R5791" s="87">
        <v>42.99</v>
      </c>
    </row>
    <row r="5792" spans="1:18" x14ac:dyDescent="0.2">
      <c r="A5792" s="75">
        <v>5790</v>
      </c>
      <c r="B5792" s="76">
        <v>8</v>
      </c>
      <c r="C5792" s="76">
        <v>30</v>
      </c>
      <c r="D5792" s="77">
        <v>7</v>
      </c>
      <c r="E5792" s="78">
        <v>11266.895183434999</v>
      </c>
      <c r="F5792" s="80">
        <v>26.357992386000017</v>
      </c>
      <c r="G5792" s="80">
        <v>4450.5418529300359</v>
      </c>
      <c r="H5792" s="80">
        <v>0</v>
      </c>
      <c r="I5792" s="81">
        <v>15691.079043979036</v>
      </c>
      <c r="J5792" s="80">
        <v>931.57426119069089</v>
      </c>
      <c r="K5792" s="81">
        <v>14759.504782788345</v>
      </c>
      <c r="L5792" s="82">
        <v>1464.7276881720429</v>
      </c>
      <c r="M5792" s="83">
        <v>13294.777094616302</v>
      </c>
      <c r="N5792" s="84">
        <v>14671</v>
      </c>
      <c r="O5792" s="85">
        <v>0</v>
      </c>
      <c r="P5792" s="86">
        <v>110</v>
      </c>
      <c r="Q5792" s="80">
        <v>0</v>
      </c>
      <c r="R5792" s="87">
        <v>45.99</v>
      </c>
    </row>
    <row r="5793" spans="1:18" x14ac:dyDescent="0.2">
      <c r="A5793" s="75">
        <v>5791</v>
      </c>
      <c r="B5793" s="76">
        <v>8</v>
      </c>
      <c r="C5793" s="76">
        <v>30</v>
      </c>
      <c r="D5793" s="77">
        <v>8</v>
      </c>
      <c r="E5793" s="78">
        <v>12020.897204002</v>
      </c>
      <c r="F5793" s="80">
        <v>26.305910379000004</v>
      </c>
      <c r="G5793" s="80">
        <v>4466.6876688601278</v>
      </c>
      <c r="H5793" s="80">
        <v>0</v>
      </c>
      <c r="I5793" s="81">
        <v>16461.278962483128</v>
      </c>
      <c r="J5793" s="80">
        <v>1046.2686321344515</v>
      </c>
      <c r="K5793" s="81">
        <v>15415.010330348676</v>
      </c>
      <c r="L5793" s="82">
        <v>1464.7276881720429</v>
      </c>
      <c r="M5793" s="83">
        <v>13950.282642176633</v>
      </c>
      <c r="N5793" s="84">
        <v>15168</v>
      </c>
      <c r="O5793" s="85">
        <v>0</v>
      </c>
      <c r="P5793" s="86">
        <v>110</v>
      </c>
      <c r="Q5793" s="80">
        <v>0</v>
      </c>
      <c r="R5793" s="87">
        <v>46.2</v>
      </c>
    </row>
    <row r="5794" spans="1:18" x14ac:dyDescent="0.2">
      <c r="A5794" s="75">
        <v>5792</v>
      </c>
      <c r="B5794" s="76">
        <v>8</v>
      </c>
      <c r="C5794" s="76">
        <v>30</v>
      </c>
      <c r="D5794" s="77">
        <v>9</v>
      </c>
      <c r="E5794" s="78">
        <v>12996.096304572999</v>
      </c>
      <c r="F5794" s="80">
        <v>25.007555571000001</v>
      </c>
      <c r="G5794" s="80">
        <v>4420.452386966801</v>
      </c>
      <c r="H5794" s="80">
        <v>0</v>
      </c>
      <c r="I5794" s="81">
        <v>17391.541135968801</v>
      </c>
      <c r="J5794" s="80">
        <v>1098.6348579859769</v>
      </c>
      <c r="K5794" s="81">
        <v>16292.906277982824</v>
      </c>
      <c r="L5794" s="82">
        <v>1464.7276881720429</v>
      </c>
      <c r="M5794" s="83">
        <v>14828.178589810781</v>
      </c>
      <c r="N5794" s="84">
        <v>15868</v>
      </c>
      <c r="O5794" s="85">
        <v>0</v>
      </c>
      <c r="P5794" s="86">
        <v>110</v>
      </c>
      <c r="Q5794" s="80">
        <v>0</v>
      </c>
      <c r="R5794" s="87">
        <v>45.99</v>
      </c>
    </row>
    <row r="5795" spans="1:18" x14ac:dyDescent="0.2">
      <c r="A5795" s="75">
        <v>5793</v>
      </c>
      <c r="B5795" s="76">
        <v>8</v>
      </c>
      <c r="C5795" s="76">
        <v>30</v>
      </c>
      <c r="D5795" s="77">
        <v>10</v>
      </c>
      <c r="E5795" s="78">
        <v>13762.722822401998</v>
      </c>
      <c r="F5795" s="80">
        <v>25.517705493999991</v>
      </c>
      <c r="G5795" s="80">
        <v>4390.1635391555856</v>
      </c>
      <c r="H5795" s="80">
        <v>0</v>
      </c>
      <c r="I5795" s="81">
        <v>18127.368656063583</v>
      </c>
      <c r="J5795" s="80">
        <v>1107.8734352193155</v>
      </c>
      <c r="K5795" s="81">
        <v>17019.495220844266</v>
      </c>
      <c r="L5795" s="82">
        <v>1464.7276881720429</v>
      </c>
      <c r="M5795" s="83">
        <v>15554.767532672224</v>
      </c>
      <c r="N5795" s="84">
        <v>16411</v>
      </c>
      <c r="O5795" s="85">
        <v>0</v>
      </c>
      <c r="P5795" s="86">
        <v>110</v>
      </c>
      <c r="Q5795" s="80">
        <v>0</v>
      </c>
      <c r="R5795" s="87">
        <v>45.99</v>
      </c>
    </row>
    <row r="5796" spans="1:18" x14ac:dyDescent="0.2">
      <c r="A5796" s="75">
        <v>5794</v>
      </c>
      <c r="B5796" s="76">
        <v>8</v>
      </c>
      <c r="C5796" s="76">
        <v>30</v>
      </c>
      <c r="D5796" s="77">
        <v>11</v>
      </c>
      <c r="E5796" s="78">
        <v>14104.309282953998</v>
      </c>
      <c r="F5796" s="80">
        <v>24.754834197999998</v>
      </c>
      <c r="G5796" s="80">
        <v>4431.540945520288</v>
      </c>
      <c r="H5796" s="80">
        <v>0</v>
      </c>
      <c r="I5796" s="81">
        <v>18511.095394276286</v>
      </c>
      <c r="J5796" s="80">
        <v>1102.1428555972334</v>
      </c>
      <c r="K5796" s="81">
        <v>17408.952538679052</v>
      </c>
      <c r="L5796" s="82">
        <v>1464.7276881720429</v>
      </c>
      <c r="M5796" s="83">
        <v>15944.224850507009</v>
      </c>
      <c r="N5796" s="84">
        <v>16944</v>
      </c>
      <c r="O5796" s="85">
        <v>0</v>
      </c>
      <c r="P5796" s="86">
        <v>110</v>
      </c>
      <c r="Q5796" s="80">
        <v>0</v>
      </c>
      <c r="R5796" s="87">
        <v>45.99</v>
      </c>
    </row>
    <row r="5797" spans="1:18" x14ac:dyDescent="0.2">
      <c r="A5797" s="75">
        <v>5795</v>
      </c>
      <c r="B5797" s="76">
        <v>8</v>
      </c>
      <c r="C5797" s="76">
        <v>30</v>
      </c>
      <c r="D5797" s="77">
        <v>12</v>
      </c>
      <c r="E5797" s="78">
        <v>14296.583183243994</v>
      </c>
      <c r="F5797" s="80">
        <v>25.279072297999999</v>
      </c>
      <c r="G5797" s="80">
        <v>4439.3976787921465</v>
      </c>
      <c r="H5797" s="80">
        <v>0</v>
      </c>
      <c r="I5797" s="81">
        <v>18710.701789738141</v>
      </c>
      <c r="J5797" s="80">
        <v>1121.6577353222567</v>
      </c>
      <c r="K5797" s="81">
        <v>17589.044054415885</v>
      </c>
      <c r="L5797" s="82">
        <v>1464.7276881720429</v>
      </c>
      <c r="M5797" s="83">
        <v>16124.316366243842</v>
      </c>
      <c r="N5797" s="84">
        <v>17245</v>
      </c>
      <c r="O5797" s="85">
        <v>0</v>
      </c>
      <c r="P5797" s="86">
        <v>110</v>
      </c>
      <c r="Q5797" s="80">
        <v>0</v>
      </c>
      <c r="R5797" s="87">
        <v>45.99</v>
      </c>
    </row>
    <row r="5798" spans="1:18" x14ac:dyDescent="0.2">
      <c r="A5798" s="75">
        <v>5796</v>
      </c>
      <c r="B5798" s="76">
        <v>8</v>
      </c>
      <c r="C5798" s="76">
        <v>30</v>
      </c>
      <c r="D5798" s="77">
        <v>13</v>
      </c>
      <c r="E5798" s="78">
        <v>14118.004587556999</v>
      </c>
      <c r="F5798" s="80">
        <v>25.504510460000009</v>
      </c>
      <c r="G5798" s="80">
        <v>4505.7870570766045</v>
      </c>
      <c r="H5798" s="80">
        <v>0</v>
      </c>
      <c r="I5798" s="81">
        <v>18598.287134173603</v>
      </c>
      <c r="J5798" s="80">
        <v>1040.1876738756325</v>
      </c>
      <c r="K5798" s="81">
        <v>17558.09946029797</v>
      </c>
      <c r="L5798" s="82">
        <v>1464.7276881720429</v>
      </c>
      <c r="M5798" s="83">
        <v>16093.371772125927</v>
      </c>
      <c r="N5798" s="84">
        <v>17194</v>
      </c>
      <c r="O5798" s="85">
        <v>0</v>
      </c>
      <c r="P5798" s="86">
        <v>110</v>
      </c>
      <c r="Q5798" s="80">
        <v>0</v>
      </c>
      <c r="R5798" s="87">
        <v>46.13</v>
      </c>
    </row>
    <row r="5799" spans="1:18" x14ac:dyDescent="0.2">
      <c r="A5799" s="75">
        <v>5797</v>
      </c>
      <c r="B5799" s="76">
        <v>8</v>
      </c>
      <c r="C5799" s="76">
        <v>30</v>
      </c>
      <c r="D5799" s="77">
        <v>14</v>
      </c>
      <c r="E5799" s="78">
        <v>13846.419416786004</v>
      </c>
      <c r="F5799" s="80">
        <v>25.279997433000002</v>
      </c>
      <c r="G5799" s="80">
        <v>4502.7817192811426</v>
      </c>
      <c r="H5799" s="80">
        <v>0</v>
      </c>
      <c r="I5799" s="81">
        <v>18323.921138634149</v>
      </c>
      <c r="J5799" s="80">
        <v>1042.3054935620364</v>
      </c>
      <c r="K5799" s="81">
        <v>17281.615645072114</v>
      </c>
      <c r="L5799" s="82">
        <v>1464.7276881720429</v>
      </c>
      <c r="M5799" s="83">
        <v>15816.887956900071</v>
      </c>
      <c r="N5799" s="84">
        <v>16751</v>
      </c>
      <c r="O5799" s="85">
        <v>0</v>
      </c>
      <c r="P5799" s="86">
        <v>110</v>
      </c>
      <c r="Q5799" s="80">
        <v>0</v>
      </c>
      <c r="R5799" s="87">
        <v>48.79</v>
      </c>
    </row>
    <row r="5800" spans="1:18" x14ac:dyDescent="0.2">
      <c r="A5800" s="75">
        <v>5798</v>
      </c>
      <c r="B5800" s="76">
        <v>8</v>
      </c>
      <c r="C5800" s="76">
        <v>30</v>
      </c>
      <c r="D5800" s="77">
        <v>15</v>
      </c>
      <c r="E5800" s="78">
        <v>13573.245574045002</v>
      </c>
      <c r="F5800" s="80">
        <v>25.048470086000002</v>
      </c>
      <c r="G5800" s="80">
        <v>4549.9612996812748</v>
      </c>
      <c r="H5800" s="80">
        <v>0</v>
      </c>
      <c r="I5800" s="81">
        <v>18098.158403640278</v>
      </c>
      <c r="J5800" s="80">
        <v>1009.3203824320341</v>
      </c>
      <c r="K5800" s="81">
        <v>17088.838021208245</v>
      </c>
      <c r="L5800" s="82">
        <v>1464.7276881720429</v>
      </c>
      <c r="M5800" s="83">
        <v>15624.110333036202</v>
      </c>
      <c r="N5800" s="84">
        <v>16492</v>
      </c>
      <c r="O5800" s="85">
        <v>0</v>
      </c>
      <c r="P5800" s="86">
        <v>110</v>
      </c>
      <c r="Q5800" s="80">
        <v>0</v>
      </c>
      <c r="R5800" s="87">
        <v>50.61</v>
      </c>
    </row>
    <row r="5801" spans="1:18" x14ac:dyDescent="0.2">
      <c r="A5801" s="75">
        <v>5799</v>
      </c>
      <c r="B5801" s="76">
        <v>8</v>
      </c>
      <c r="C5801" s="76">
        <v>30</v>
      </c>
      <c r="D5801" s="77">
        <v>16</v>
      </c>
      <c r="E5801" s="78">
        <v>13487.435590132998</v>
      </c>
      <c r="F5801" s="80">
        <v>24.967073203999998</v>
      </c>
      <c r="G5801" s="80">
        <v>4477.6131023891685</v>
      </c>
      <c r="H5801" s="80">
        <v>0</v>
      </c>
      <c r="I5801" s="81">
        <v>17940.081619318167</v>
      </c>
      <c r="J5801" s="80">
        <v>1062.982427901404</v>
      </c>
      <c r="K5801" s="81">
        <v>16877.099191416764</v>
      </c>
      <c r="L5801" s="82">
        <v>1464.7276881720429</v>
      </c>
      <c r="M5801" s="83">
        <v>15412.371503244722</v>
      </c>
      <c r="N5801" s="84">
        <v>16291</v>
      </c>
      <c r="O5801" s="85">
        <v>0</v>
      </c>
      <c r="P5801" s="86">
        <v>110</v>
      </c>
      <c r="Q5801" s="80">
        <v>0</v>
      </c>
      <c r="R5801" s="87">
        <v>53.53</v>
      </c>
    </row>
    <row r="5802" spans="1:18" x14ac:dyDescent="0.2">
      <c r="A5802" s="75">
        <v>5800</v>
      </c>
      <c r="B5802" s="76">
        <v>8</v>
      </c>
      <c r="C5802" s="76">
        <v>30</v>
      </c>
      <c r="D5802" s="77">
        <v>17</v>
      </c>
      <c r="E5802" s="78">
        <v>13728.094399924003</v>
      </c>
      <c r="F5802" s="80">
        <v>25.139335411000008</v>
      </c>
      <c r="G5802" s="80">
        <v>4447.0821797082799</v>
      </c>
      <c r="H5802" s="80">
        <v>0</v>
      </c>
      <c r="I5802" s="81">
        <v>18150.037244221283</v>
      </c>
      <c r="J5802" s="80">
        <v>1047.180875733829</v>
      </c>
      <c r="K5802" s="81">
        <v>17102.856368487453</v>
      </c>
      <c r="L5802" s="82">
        <v>1464.7276881720429</v>
      </c>
      <c r="M5802" s="83">
        <v>15638.128680315411</v>
      </c>
      <c r="N5802" s="84">
        <v>16525</v>
      </c>
      <c r="O5802" s="85">
        <v>0</v>
      </c>
      <c r="P5802" s="86">
        <v>110</v>
      </c>
      <c r="Q5802" s="80">
        <v>0</v>
      </c>
      <c r="R5802" s="87">
        <v>60.02</v>
      </c>
    </row>
    <row r="5803" spans="1:18" x14ac:dyDescent="0.2">
      <c r="A5803" s="75">
        <v>5801</v>
      </c>
      <c r="B5803" s="76">
        <v>8</v>
      </c>
      <c r="C5803" s="76">
        <v>30</v>
      </c>
      <c r="D5803" s="77">
        <v>18</v>
      </c>
      <c r="E5803" s="78">
        <v>14046.156077896003</v>
      </c>
      <c r="F5803" s="80">
        <v>25.363671674999999</v>
      </c>
      <c r="G5803" s="80">
        <v>4428.2970764283164</v>
      </c>
      <c r="H5803" s="80">
        <v>0</v>
      </c>
      <c r="I5803" s="81">
        <v>18449.089482649317</v>
      </c>
      <c r="J5803" s="80">
        <v>1113.8871613580277</v>
      </c>
      <c r="K5803" s="81">
        <v>17335.20232129129</v>
      </c>
      <c r="L5803" s="82">
        <v>1464.7276881720429</v>
      </c>
      <c r="M5803" s="83">
        <v>15870.474633119247</v>
      </c>
      <c r="N5803" s="84">
        <v>16832</v>
      </c>
      <c r="O5803" s="85">
        <v>0</v>
      </c>
      <c r="P5803" s="86">
        <v>110</v>
      </c>
      <c r="Q5803" s="80">
        <v>0</v>
      </c>
      <c r="R5803" s="87">
        <v>67.680000000000007</v>
      </c>
    </row>
    <row r="5804" spans="1:18" x14ac:dyDescent="0.2">
      <c r="A5804" s="75">
        <v>5802</v>
      </c>
      <c r="B5804" s="76">
        <v>8</v>
      </c>
      <c r="C5804" s="76">
        <v>30</v>
      </c>
      <c r="D5804" s="77">
        <v>19</v>
      </c>
      <c r="E5804" s="78">
        <v>13940.657206472999</v>
      </c>
      <c r="F5804" s="80">
        <v>25.314365402000007</v>
      </c>
      <c r="G5804" s="80">
        <v>4443.0370410328142</v>
      </c>
      <c r="H5804" s="80">
        <v>0</v>
      </c>
      <c r="I5804" s="81">
        <v>18358.379882103814</v>
      </c>
      <c r="J5804" s="80">
        <v>1088.2832999383502</v>
      </c>
      <c r="K5804" s="81">
        <v>17270.096582165464</v>
      </c>
      <c r="L5804" s="82">
        <v>1464.7276881720429</v>
      </c>
      <c r="M5804" s="83">
        <v>15805.368893993422</v>
      </c>
      <c r="N5804" s="84">
        <v>16728</v>
      </c>
      <c r="O5804" s="85">
        <v>0</v>
      </c>
      <c r="P5804" s="86">
        <v>110</v>
      </c>
      <c r="Q5804" s="80">
        <v>0</v>
      </c>
      <c r="R5804" s="87">
        <v>67.680000000000007</v>
      </c>
    </row>
    <row r="5805" spans="1:18" x14ac:dyDescent="0.2">
      <c r="A5805" s="75">
        <v>5803</v>
      </c>
      <c r="B5805" s="76">
        <v>8</v>
      </c>
      <c r="C5805" s="76">
        <v>30</v>
      </c>
      <c r="D5805" s="77">
        <v>20</v>
      </c>
      <c r="E5805" s="78">
        <v>13560.687674978995</v>
      </c>
      <c r="F5805" s="80">
        <v>25.087678970000002</v>
      </c>
      <c r="G5805" s="80">
        <v>4537.215219904585</v>
      </c>
      <c r="H5805" s="80">
        <v>0</v>
      </c>
      <c r="I5805" s="81">
        <v>18072.815215913579</v>
      </c>
      <c r="J5805" s="80">
        <v>959.25667580099639</v>
      </c>
      <c r="K5805" s="81">
        <v>17113.558540112583</v>
      </c>
      <c r="L5805" s="82">
        <v>1464.7276881720429</v>
      </c>
      <c r="M5805" s="83">
        <v>15648.83085194054</v>
      </c>
      <c r="N5805" s="84">
        <v>16538</v>
      </c>
      <c r="O5805" s="85">
        <v>0</v>
      </c>
      <c r="P5805" s="86">
        <v>110</v>
      </c>
      <c r="Q5805" s="80">
        <v>0</v>
      </c>
      <c r="R5805" s="87">
        <v>65</v>
      </c>
    </row>
    <row r="5806" spans="1:18" x14ac:dyDescent="0.2">
      <c r="A5806" s="75">
        <v>5804</v>
      </c>
      <c r="B5806" s="76">
        <v>8</v>
      </c>
      <c r="C5806" s="76">
        <v>30</v>
      </c>
      <c r="D5806" s="77">
        <v>21</v>
      </c>
      <c r="E5806" s="78">
        <v>13354.204634503001</v>
      </c>
      <c r="F5806" s="80">
        <v>24.37579481800001</v>
      </c>
      <c r="G5806" s="80">
        <v>4600.266199345263</v>
      </c>
      <c r="H5806" s="80">
        <v>0</v>
      </c>
      <c r="I5806" s="81">
        <v>17930.095039030264</v>
      </c>
      <c r="J5806" s="80">
        <v>925.05528173998573</v>
      </c>
      <c r="K5806" s="81">
        <v>17005.03975729028</v>
      </c>
      <c r="L5806" s="82">
        <v>1464.7276881720429</v>
      </c>
      <c r="M5806" s="83">
        <v>15540.312069118238</v>
      </c>
      <c r="N5806" s="84">
        <v>16399</v>
      </c>
      <c r="O5806" s="85">
        <v>0</v>
      </c>
      <c r="P5806" s="86">
        <v>110</v>
      </c>
      <c r="Q5806" s="80">
        <v>0</v>
      </c>
      <c r="R5806" s="87">
        <v>57.83</v>
      </c>
    </row>
    <row r="5807" spans="1:18" x14ac:dyDescent="0.2">
      <c r="A5807" s="75">
        <v>5805</v>
      </c>
      <c r="B5807" s="76">
        <v>8</v>
      </c>
      <c r="C5807" s="76">
        <v>30</v>
      </c>
      <c r="D5807" s="77">
        <v>22</v>
      </c>
      <c r="E5807" s="78">
        <v>12794.120704374001</v>
      </c>
      <c r="F5807" s="80">
        <v>24.452897887000002</v>
      </c>
      <c r="G5807" s="80">
        <v>4588.8543404496804</v>
      </c>
      <c r="H5807" s="80">
        <v>0</v>
      </c>
      <c r="I5807" s="81">
        <v>17358.522146936681</v>
      </c>
      <c r="J5807" s="80">
        <v>883.07638037001516</v>
      </c>
      <c r="K5807" s="81">
        <v>16475.445766566667</v>
      </c>
      <c r="L5807" s="82">
        <v>1464.7276881720429</v>
      </c>
      <c r="M5807" s="83">
        <v>15010.718078394624</v>
      </c>
      <c r="N5807" s="84">
        <v>15977</v>
      </c>
      <c r="O5807" s="85">
        <v>0</v>
      </c>
      <c r="P5807" s="86">
        <v>110</v>
      </c>
      <c r="Q5807" s="80">
        <v>0</v>
      </c>
      <c r="R5807" s="87">
        <v>53.24</v>
      </c>
    </row>
    <row r="5808" spans="1:18" x14ac:dyDescent="0.2">
      <c r="A5808" s="75">
        <v>5806</v>
      </c>
      <c r="B5808" s="76">
        <v>8</v>
      </c>
      <c r="C5808" s="76">
        <v>30</v>
      </c>
      <c r="D5808" s="77">
        <v>23</v>
      </c>
      <c r="E5808" s="78">
        <v>12114.656983750001</v>
      </c>
      <c r="F5808" s="80">
        <v>24.268239536999999</v>
      </c>
      <c r="G5808" s="80">
        <v>4650.8699174461426</v>
      </c>
      <c r="H5808" s="80">
        <v>0</v>
      </c>
      <c r="I5808" s="81">
        <v>16741.258661659143</v>
      </c>
      <c r="J5808" s="80">
        <v>838.70197036413265</v>
      </c>
      <c r="K5808" s="81">
        <v>15902.556691295011</v>
      </c>
      <c r="L5808" s="82">
        <v>1464.7276881720429</v>
      </c>
      <c r="M5808" s="83">
        <v>14437.829003122968</v>
      </c>
      <c r="N5808" s="84">
        <v>15537</v>
      </c>
      <c r="O5808" s="85">
        <v>0</v>
      </c>
      <c r="P5808" s="86">
        <v>110</v>
      </c>
      <c r="Q5808" s="80">
        <v>0</v>
      </c>
      <c r="R5808" s="87">
        <v>45.99</v>
      </c>
    </row>
    <row r="5809" spans="1:18" x14ac:dyDescent="0.2">
      <c r="A5809" s="75">
        <v>5807</v>
      </c>
      <c r="B5809" s="76">
        <v>8</v>
      </c>
      <c r="C5809" s="76">
        <v>30</v>
      </c>
      <c r="D5809" s="77">
        <v>23</v>
      </c>
      <c r="E5809" s="78">
        <v>11511.187988985999</v>
      </c>
      <c r="F5809" s="80">
        <v>23.846052801000006</v>
      </c>
      <c r="G5809" s="80">
        <v>4622.8925361132478</v>
      </c>
      <c r="H5809" s="80">
        <v>0</v>
      </c>
      <c r="I5809" s="81">
        <v>16110.234472298247</v>
      </c>
      <c r="J5809" s="80">
        <v>791.21268826694256</v>
      </c>
      <c r="K5809" s="81">
        <v>15319.021784031305</v>
      </c>
      <c r="L5809" s="82">
        <v>1464.7276881720429</v>
      </c>
      <c r="M5809" s="83">
        <v>13854.294095859263</v>
      </c>
      <c r="N5809" s="84">
        <v>15112</v>
      </c>
      <c r="O5809" s="85">
        <v>0</v>
      </c>
      <c r="P5809" s="86">
        <v>110</v>
      </c>
      <c r="Q5809" s="80">
        <v>0</v>
      </c>
      <c r="R5809" s="87">
        <v>45.08</v>
      </c>
    </row>
    <row r="5810" spans="1:18" x14ac:dyDescent="0.2">
      <c r="A5810" s="75">
        <v>5808</v>
      </c>
      <c r="B5810" s="76">
        <v>8</v>
      </c>
      <c r="C5810" s="76">
        <v>31</v>
      </c>
      <c r="D5810" s="77">
        <v>1</v>
      </c>
      <c r="E5810" s="78">
        <v>10854.633857768</v>
      </c>
      <c r="F5810" s="80">
        <v>24.793714668000007</v>
      </c>
      <c r="G5810" s="80">
        <v>4701.2612223641563</v>
      </c>
      <c r="H5810" s="80">
        <v>0</v>
      </c>
      <c r="I5810" s="81">
        <v>15531.101365464157</v>
      </c>
      <c r="J5810" s="80">
        <v>800.62499669413205</v>
      </c>
      <c r="K5810" s="81">
        <v>14730.476368770025</v>
      </c>
      <c r="L5810" s="82">
        <v>1464.7276881720429</v>
      </c>
      <c r="M5810" s="83">
        <v>13265.748680597982</v>
      </c>
      <c r="N5810" s="84">
        <v>14631</v>
      </c>
      <c r="O5810" s="85">
        <v>0</v>
      </c>
      <c r="P5810" s="86">
        <v>110</v>
      </c>
      <c r="Q5810" s="80">
        <v>0</v>
      </c>
      <c r="R5810" s="87">
        <v>42.22</v>
      </c>
    </row>
    <row r="5811" spans="1:18" x14ac:dyDescent="0.2">
      <c r="A5811" s="75">
        <v>5809</v>
      </c>
      <c r="B5811" s="76">
        <v>8</v>
      </c>
      <c r="C5811" s="76">
        <v>31</v>
      </c>
      <c r="D5811" s="77">
        <v>2</v>
      </c>
      <c r="E5811" s="78">
        <v>10484.522915516998</v>
      </c>
      <c r="F5811" s="80">
        <v>24.785384314000002</v>
      </c>
      <c r="G5811" s="80">
        <v>4806.5552556526172</v>
      </c>
      <c r="H5811" s="80">
        <v>0</v>
      </c>
      <c r="I5811" s="81">
        <v>15266.292786855614</v>
      </c>
      <c r="J5811" s="80">
        <v>673.71795855739174</v>
      </c>
      <c r="K5811" s="81">
        <v>14592.574828298222</v>
      </c>
      <c r="L5811" s="82">
        <v>1464.7276881720429</v>
      </c>
      <c r="M5811" s="83">
        <v>13127.84714012618</v>
      </c>
      <c r="N5811" s="84">
        <v>14476</v>
      </c>
      <c r="O5811" s="85">
        <v>0</v>
      </c>
      <c r="P5811" s="86">
        <v>110</v>
      </c>
      <c r="Q5811" s="80">
        <v>0</v>
      </c>
      <c r="R5811" s="87">
        <v>40.049999999999997</v>
      </c>
    </row>
    <row r="5812" spans="1:18" x14ac:dyDescent="0.2">
      <c r="A5812" s="75">
        <v>5810</v>
      </c>
      <c r="B5812" s="76">
        <v>8</v>
      </c>
      <c r="C5812" s="76">
        <v>31</v>
      </c>
      <c r="D5812" s="77">
        <v>3</v>
      </c>
      <c r="E5812" s="78">
        <v>10149.008563170999</v>
      </c>
      <c r="F5812" s="80">
        <v>24.460579824000011</v>
      </c>
      <c r="G5812" s="80">
        <v>4807.3663188217688</v>
      </c>
      <c r="H5812" s="80">
        <v>0</v>
      </c>
      <c r="I5812" s="81">
        <v>14931.914302168767</v>
      </c>
      <c r="J5812" s="80">
        <v>758.97627410222299</v>
      </c>
      <c r="K5812" s="81">
        <v>14172.938028066545</v>
      </c>
      <c r="L5812" s="82">
        <v>1464.7276881720429</v>
      </c>
      <c r="M5812" s="83">
        <v>12708.210339894502</v>
      </c>
      <c r="N5812" s="84">
        <v>13922</v>
      </c>
      <c r="O5812" s="85">
        <v>0</v>
      </c>
      <c r="P5812" s="86">
        <v>110</v>
      </c>
      <c r="Q5812" s="80">
        <v>0</v>
      </c>
      <c r="R5812" s="87">
        <v>38.56</v>
      </c>
    </row>
    <row r="5813" spans="1:18" x14ac:dyDescent="0.2">
      <c r="A5813" s="75">
        <v>5811</v>
      </c>
      <c r="B5813" s="76">
        <v>8</v>
      </c>
      <c r="C5813" s="76">
        <v>31</v>
      </c>
      <c r="D5813" s="77">
        <v>4</v>
      </c>
      <c r="E5813" s="78">
        <v>10085.469652048001</v>
      </c>
      <c r="F5813" s="80">
        <v>24.521694296000003</v>
      </c>
      <c r="G5813" s="80">
        <v>4764.6210660796696</v>
      </c>
      <c r="H5813" s="80">
        <v>0</v>
      </c>
      <c r="I5813" s="81">
        <v>14825.569023831671</v>
      </c>
      <c r="J5813" s="80">
        <v>677.00658905516036</v>
      </c>
      <c r="K5813" s="81">
        <v>14148.562434776512</v>
      </c>
      <c r="L5813" s="82">
        <v>1464.7276881720429</v>
      </c>
      <c r="M5813" s="83">
        <v>12683.834746604469</v>
      </c>
      <c r="N5813" s="84">
        <v>13900</v>
      </c>
      <c r="O5813" s="85">
        <v>0</v>
      </c>
      <c r="P5813" s="86">
        <v>110</v>
      </c>
      <c r="Q5813" s="80">
        <v>0</v>
      </c>
      <c r="R5813" s="87">
        <v>37.04</v>
      </c>
    </row>
    <row r="5814" spans="1:18" x14ac:dyDescent="0.2">
      <c r="A5814" s="75">
        <v>5812</v>
      </c>
      <c r="B5814" s="76">
        <v>8</v>
      </c>
      <c r="C5814" s="76">
        <v>31</v>
      </c>
      <c r="D5814" s="77">
        <v>5</v>
      </c>
      <c r="E5814" s="78">
        <v>10012.660169552999</v>
      </c>
      <c r="F5814" s="80">
        <v>24.446571672000005</v>
      </c>
      <c r="G5814" s="80">
        <v>4885.747254669388</v>
      </c>
      <c r="H5814" s="80">
        <v>0</v>
      </c>
      <c r="I5814" s="81">
        <v>14873.960852550386</v>
      </c>
      <c r="J5814" s="80">
        <v>711.42567157848794</v>
      </c>
      <c r="K5814" s="81">
        <v>14162.535180971898</v>
      </c>
      <c r="L5814" s="82">
        <v>1464.7276881720429</v>
      </c>
      <c r="M5814" s="83">
        <v>12697.807492799855</v>
      </c>
      <c r="N5814" s="84">
        <v>13920</v>
      </c>
      <c r="O5814" s="85">
        <v>0</v>
      </c>
      <c r="P5814" s="86">
        <v>110</v>
      </c>
      <c r="Q5814" s="80">
        <v>0</v>
      </c>
      <c r="R5814" s="87">
        <v>37.51</v>
      </c>
    </row>
    <row r="5815" spans="1:18" x14ac:dyDescent="0.2">
      <c r="A5815" s="75">
        <v>5813</v>
      </c>
      <c r="B5815" s="76">
        <v>8</v>
      </c>
      <c r="C5815" s="76">
        <v>31</v>
      </c>
      <c r="D5815" s="77">
        <v>6</v>
      </c>
      <c r="E5815" s="78">
        <v>10105.415926079999</v>
      </c>
      <c r="F5815" s="80">
        <v>23.459433297</v>
      </c>
      <c r="G5815" s="80">
        <v>4962.0357561565961</v>
      </c>
      <c r="H5815" s="80">
        <v>0</v>
      </c>
      <c r="I5815" s="81">
        <v>15043.992248939596</v>
      </c>
      <c r="J5815" s="80">
        <v>724.83554059047481</v>
      </c>
      <c r="K5815" s="81">
        <v>14319.156708349121</v>
      </c>
      <c r="L5815" s="82">
        <v>1464.7276881720429</v>
      </c>
      <c r="M5815" s="83">
        <v>12854.429020177078</v>
      </c>
      <c r="N5815" s="84">
        <v>14158</v>
      </c>
      <c r="O5815" s="85">
        <v>0</v>
      </c>
      <c r="P5815" s="86">
        <v>110</v>
      </c>
      <c r="Q5815" s="80">
        <v>0</v>
      </c>
      <c r="R5815" s="87">
        <v>39.47</v>
      </c>
    </row>
    <row r="5816" spans="1:18" x14ac:dyDescent="0.2">
      <c r="A5816" s="75">
        <v>5814</v>
      </c>
      <c r="B5816" s="76">
        <v>8</v>
      </c>
      <c r="C5816" s="76">
        <v>31</v>
      </c>
      <c r="D5816" s="77">
        <v>7</v>
      </c>
      <c r="E5816" s="78">
        <v>10518.848867269004</v>
      </c>
      <c r="F5816" s="80">
        <v>23.630107285000005</v>
      </c>
      <c r="G5816" s="80">
        <v>4987.6404931534807</v>
      </c>
      <c r="H5816" s="80">
        <v>0</v>
      </c>
      <c r="I5816" s="81">
        <v>15482.859253137485</v>
      </c>
      <c r="J5816" s="80">
        <v>870.7185135154474</v>
      </c>
      <c r="K5816" s="81">
        <v>14612.140739622038</v>
      </c>
      <c r="L5816" s="82">
        <v>1464.7276881720429</v>
      </c>
      <c r="M5816" s="83">
        <v>13147.413051449996</v>
      </c>
      <c r="N5816" s="84">
        <v>14503</v>
      </c>
      <c r="O5816" s="85">
        <v>0</v>
      </c>
      <c r="P5816" s="86">
        <v>110</v>
      </c>
      <c r="Q5816" s="80">
        <v>0</v>
      </c>
      <c r="R5816" s="87">
        <v>43.54</v>
      </c>
    </row>
    <row r="5817" spans="1:18" x14ac:dyDescent="0.2">
      <c r="A5817" s="75">
        <v>5815</v>
      </c>
      <c r="B5817" s="76">
        <v>8</v>
      </c>
      <c r="C5817" s="76">
        <v>31</v>
      </c>
      <c r="D5817" s="77">
        <v>8</v>
      </c>
      <c r="E5817" s="78">
        <v>11193.199144561</v>
      </c>
      <c r="F5817" s="80">
        <v>24.239658698</v>
      </c>
      <c r="G5817" s="80">
        <v>4951.4805191081559</v>
      </c>
      <c r="H5817" s="80">
        <v>0</v>
      </c>
      <c r="I5817" s="81">
        <v>16120.440004971157</v>
      </c>
      <c r="J5817" s="80">
        <v>913.53820314727318</v>
      </c>
      <c r="K5817" s="81">
        <v>15206.901801823884</v>
      </c>
      <c r="L5817" s="82">
        <v>1464.7276881720429</v>
      </c>
      <c r="M5817" s="83">
        <v>13742.174113651841</v>
      </c>
      <c r="N5817" s="84">
        <v>15026</v>
      </c>
      <c r="O5817" s="85">
        <v>0</v>
      </c>
      <c r="P5817" s="86">
        <v>110</v>
      </c>
      <c r="Q5817" s="80">
        <v>0</v>
      </c>
      <c r="R5817" s="87">
        <v>45.97</v>
      </c>
    </row>
    <row r="5818" spans="1:18" x14ac:dyDescent="0.2">
      <c r="A5818" s="75">
        <v>5816</v>
      </c>
      <c r="B5818" s="76">
        <v>8</v>
      </c>
      <c r="C5818" s="76">
        <v>31</v>
      </c>
      <c r="D5818" s="77">
        <v>9</v>
      </c>
      <c r="E5818" s="78">
        <v>12350.196346916</v>
      </c>
      <c r="F5818" s="80">
        <v>24.238707493999989</v>
      </c>
      <c r="G5818" s="80">
        <v>4824.104318044273</v>
      </c>
      <c r="H5818" s="80">
        <v>0</v>
      </c>
      <c r="I5818" s="81">
        <v>17150.061957466274</v>
      </c>
      <c r="J5818" s="80">
        <v>1016.3981005460155</v>
      </c>
      <c r="K5818" s="81">
        <v>16133.663856920259</v>
      </c>
      <c r="L5818" s="82">
        <v>1464.7276881720429</v>
      </c>
      <c r="M5818" s="83">
        <v>14668.936168748216</v>
      </c>
      <c r="N5818" s="84">
        <v>15747</v>
      </c>
      <c r="O5818" s="85">
        <v>0</v>
      </c>
      <c r="P5818" s="86">
        <v>110</v>
      </c>
      <c r="Q5818" s="80">
        <v>0</v>
      </c>
      <c r="R5818" s="87">
        <v>44.5</v>
      </c>
    </row>
    <row r="5819" spans="1:18" x14ac:dyDescent="0.2">
      <c r="A5819" s="75">
        <v>5817</v>
      </c>
      <c r="B5819" s="76">
        <v>8</v>
      </c>
      <c r="C5819" s="76">
        <v>31</v>
      </c>
      <c r="D5819" s="77">
        <v>10</v>
      </c>
      <c r="E5819" s="78">
        <v>12996.523986618005</v>
      </c>
      <c r="F5819" s="80">
        <v>24.587340154000003</v>
      </c>
      <c r="G5819" s="80">
        <v>4743.3351329474908</v>
      </c>
      <c r="H5819" s="80">
        <v>0</v>
      </c>
      <c r="I5819" s="81">
        <v>17715.271779411498</v>
      </c>
      <c r="J5819" s="80">
        <v>1085.8282756617632</v>
      </c>
      <c r="K5819" s="81">
        <v>16629.443503749735</v>
      </c>
      <c r="L5819" s="82">
        <v>1464.7276881720429</v>
      </c>
      <c r="M5819" s="83">
        <v>15164.715815577692</v>
      </c>
      <c r="N5819" s="84">
        <v>16102</v>
      </c>
      <c r="O5819" s="85">
        <v>0</v>
      </c>
      <c r="P5819" s="86">
        <v>110</v>
      </c>
      <c r="Q5819" s="80">
        <v>0</v>
      </c>
      <c r="R5819" s="87">
        <v>43.44</v>
      </c>
    </row>
    <row r="5820" spans="1:18" x14ac:dyDescent="0.2">
      <c r="A5820" s="75">
        <v>5818</v>
      </c>
      <c r="B5820" s="76">
        <v>8</v>
      </c>
      <c r="C5820" s="76">
        <v>31</v>
      </c>
      <c r="D5820" s="77">
        <v>11</v>
      </c>
      <c r="E5820" s="78">
        <v>12984.383162444003</v>
      </c>
      <c r="F5820" s="80">
        <v>25.613960123999998</v>
      </c>
      <c r="G5820" s="80">
        <v>4934.3771708480781</v>
      </c>
      <c r="H5820" s="80">
        <v>0</v>
      </c>
      <c r="I5820" s="81">
        <v>17893.146373168081</v>
      </c>
      <c r="J5820" s="80">
        <v>1009.3091121821054</v>
      </c>
      <c r="K5820" s="81">
        <v>16883.837260985976</v>
      </c>
      <c r="L5820" s="82">
        <v>1464.7276881720429</v>
      </c>
      <c r="M5820" s="83">
        <v>15419.109572813933</v>
      </c>
      <c r="N5820" s="84">
        <v>16298</v>
      </c>
      <c r="O5820" s="85">
        <v>0</v>
      </c>
      <c r="P5820" s="86">
        <v>110</v>
      </c>
      <c r="Q5820" s="80">
        <v>0</v>
      </c>
      <c r="R5820" s="87">
        <v>43.6</v>
      </c>
    </row>
    <row r="5821" spans="1:18" x14ac:dyDescent="0.2">
      <c r="A5821" s="75">
        <v>5819</v>
      </c>
      <c r="B5821" s="76">
        <v>8</v>
      </c>
      <c r="C5821" s="76">
        <v>31</v>
      </c>
      <c r="D5821" s="77">
        <v>12</v>
      </c>
      <c r="E5821" s="78">
        <v>13179.239417320008</v>
      </c>
      <c r="F5821" s="80">
        <v>25.819613434000004</v>
      </c>
      <c r="G5821" s="80">
        <v>4910.0008240892785</v>
      </c>
      <c r="H5821" s="80">
        <v>0</v>
      </c>
      <c r="I5821" s="81">
        <v>18063.420627975287</v>
      </c>
      <c r="J5821" s="80">
        <v>996.48642792742464</v>
      </c>
      <c r="K5821" s="81">
        <v>17066.934200047861</v>
      </c>
      <c r="L5821" s="82">
        <v>1464.7276881720429</v>
      </c>
      <c r="M5821" s="83">
        <v>15602.206511875818</v>
      </c>
      <c r="N5821" s="84">
        <v>16457</v>
      </c>
      <c r="O5821" s="85">
        <v>0</v>
      </c>
      <c r="P5821" s="86">
        <v>110</v>
      </c>
      <c r="Q5821" s="80">
        <v>0</v>
      </c>
      <c r="R5821" s="87">
        <v>44.04</v>
      </c>
    </row>
    <row r="5822" spans="1:18" x14ac:dyDescent="0.2">
      <c r="A5822" s="75">
        <v>5820</v>
      </c>
      <c r="B5822" s="76">
        <v>8</v>
      </c>
      <c r="C5822" s="76">
        <v>31</v>
      </c>
      <c r="D5822" s="77">
        <v>13</v>
      </c>
      <c r="E5822" s="78">
        <v>13336.666969120004</v>
      </c>
      <c r="F5822" s="80">
        <v>25.846958958999998</v>
      </c>
      <c r="G5822" s="80">
        <v>4835.2833786213196</v>
      </c>
      <c r="H5822" s="80">
        <v>0</v>
      </c>
      <c r="I5822" s="81">
        <v>18146.103388782321</v>
      </c>
      <c r="J5822" s="80">
        <v>994.03606124283522</v>
      </c>
      <c r="K5822" s="81">
        <v>17152.067327539487</v>
      </c>
      <c r="L5822" s="82">
        <v>1464.7276881720429</v>
      </c>
      <c r="M5822" s="83">
        <v>15687.339639367445</v>
      </c>
      <c r="N5822" s="84">
        <v>16570</v>
      </c>
      <c r="O5822" s="85">
        <v>0</v>
      </c>
      <c r="P5822" s="86">
        <v>110</v>
      </c>
      <c r="Q5822" s="80">
        <v>0</v>
      </c>
      <c r="R5822" s="87">
        <v>44.48</v>
      </c>
    </row>
    <row r="5823" spans="1:18" x14ac:dyDescent="0.2">
      <c r="A5823" s="75">
        <v>5821</v>
      </c>
      <c r="B5823" s="76">
        <v>8</v>
      </c>
      <c r="C5823" s="76">
        <v>31</v>
      </c>
      <c r="D5823" s="77">
        <v>14</v>
      </c>
      <c r="E5823" s="78">
        <v>13042.983277939997</v>
      </c>
      <c r="F5823" s="80">
        <v>25.721022319999996</v>
      </c>
      <c r="G5823" s="80">
        <v>4942.4315026995355</v>
      </c>
      <c r="H5823" s="80">
        <v>0</v>
      </c>
      <c r="I5823" s="81">
        <v>17959.693758319532</v>
      </c>
      <c r="J5823" s="80">
        <v>1038.7154963844034</v>
      </c>
      <c r="K5823" s="81">
        <v>16920.978261935128</v>
      </c>
      <c r="L5823" s="82">
        <v>1464.7276881720429</v>
      </c>
      <c r="M5823" s="83">
        <v>15456.250573763085</v>
      </c>
      <c r="N5823" s="84">
        <v>16316</v>
      </c>
      <c r="O5823" s="85">
        <v>0</v>
      </c>
      <c r="P5823" s="86">
        <v>110</v>
      </c>
      <c r="Q5823" s="80">
        <v>0</v>
      </c>
      <c r="R5823" s="87">
        <v>44.42</v>
      </c>
    </row>
    <row r="5824" spans="1:18" x14ac:dyDescent="0.2">
      <c r="A5824" s="75">
        <v>5822</v>
      </c>
      <c r="B5824" s="76">
        <v>8</v>
      </c>
      <c r="C5824" s="76">
        <v>31</v>
      </c>
      <c r="D5824" s="77">
        <v>15</v>
      </c>
      <c r="E5824" s="78">
        <v>12883.007220547001</v>
      </c>
      <c r="F5824" s="80">
        <v>25.567085398000003</v>
      </c>
      <c r="G5824" s="80">
        <v>5023.8700641442101</v>
      </c>
      <c r="H5824" s="80">
        <v>0</v>
      </c>
      <c r="I5824" s="81">
        <v>17881.310199293213</v>
      </c>
      <c r="J5824" s="80">
        <v>1003.8350618375489</v>
      </c>
      <c r="K5824" s="81">
        <v>16877.475137455665</v>
      </c>
      <c r="L5824" s="82">
        <v>1464.7276881720429</v>
      </c>
      <c r="M5824" s="83">
        <v>15412.747449283623</v>
      </c>
      <c r="N5824" s="84">
        <v>16293</v>
      </c>
      <c r="O5824" s="85">
        <v>0</v>
      </c>
      <c r="P5824" s="86">
        <v>110</v>
      </c>
      <c r="Q5824" s="80">
        <v>0</v>
      </c>
      <c r="R5824" s="87">
        <v>44.61</v>
      </c>
    </row>
    <row r="5825" spans="1:18" x14ac:dyDescent="0.2">
      <c r="A5825" s="75">
        <v>5823</v>
      </c>
      <c r="B5825" s="76">
        <v>8</v>
      </c>
      <c r="C5825" s="76">
        <v>31</v>
      </c>
      <c r="D5825" s="77">
        <v>16</v>
      </c>
      <c r="E5825" s="78">
        <v>12886.227393945997</v>
      </c>
      <c r="F5825" s="80">
        <v>25.166095202000005</v>
      </c>
      <c r="G5825" s="80">
        <v>5050.1622789313969</v>
      </c>
      <c r="H5825" s="80">
        <v>0</v>
      </c>
      <c r="I5825" s="81">
        <v>17911.223577675395</v>
      </c>
      <c r="J5825" s="80">
        <v>1051.2285065562426</v>
      </c>
      <c r="K5825" s="81">
        <v>16859.995071119152</v>
      </c>
      <c r="L5825" s="82">
        <v>1464.7276881720429</v>
      </c>
      <c r="M5825" s="83">
        <v>15395.26738294711</v>
      </c>
      <c r="N5825" s="84">
        <v>16278</v>
      </c>
      <c r="O5825" s="85">
        <v>0</v>
      </c>
      <c r="P5825" s="86">
        <v>110</v>
      </c>
      <c r="Q5825" s="80">
        <v>0</v>
      </c>
      <c r="R5825" s="87">
        <v>45.99</v>
      </c>
    </row>
    <row r="5826" spans="1:18" x14ac:dyDescent="0.2">
      <c r="A5826" s="75">
        <v>5824</v>
      </c>
      <c r="B5826" s="76">
        <v>8</v>
      </c>
      <c r="C5826" s="76">
        <v>31</v>
      </c>
      <c r="D5826" s="77">
        <v>17</v>
      </c>
      <c r="E5826" s="78">
        <v>13185.145670467004</v>
      </c>
      <c r="F5826" s="80">
        <v>25.317312587</v>
      </c>
      <c r="G5826" s="80">
        <v>4977.4391966716121</v>
      </c>
      <c r="H5826" s="80">
        <v>0</v>
      </c>
      <c r="I5826" s="81">
        <v>18137.267554551618</v>
      </c>
      <c r="J5826" s="80">
        <v>1073.0408363355928</v>
      </c>
      <c r="K5826" s="81">
        <v>17064.226718216025</v>
      </c>
      <c r="L5826" s="82">
        <v>1464.7276881720429</v>
      </c>
      <c r="M5826" s="83">
        <v>15599.499030043982</v>
      </c>
      <c r="N5826" s="84">
        <v>16447</v>
      </c>
      <c r="O5826" s="85">
        <v>0</v>
      </c>
      <c r="P5826" s="86">
        <v>110</v>
      </c>
      <c r="Q5826" s="80">
        <v>0</v>
      </c>
      <c r="R5826" s="87">
        <v>45.99</v>
      </c>
    </row>
    <row r="5827" spans="1:18" x14ac:dyDescent="0.2">
      <c r="A5827" s="75">
        <v>5825</v>
      </c>
      <c r="B5827" s="76">
        <v>8</v>
      </c>
      <c r="C5827" s="76">
        <v>31</v>
      </c>
      <c r="D5827" s="77">
        <v>18</v>
      </c>
      <c r="E5827" s="78">
        <v>13571.593392503002</v>
      </c>
      <c r="F5827" s="80">
        <v>25.564536413000006</v>
      </c>
      <c r="G5827" s="80">
        <v>4918.4464541798479</v>
      </c>
      <c r="H5827" s="80">
        <v>0</v>
      </c>
      <c r="I5827" s="81">
        <v>18464.475310269852</v>
      </c>
      <c r="J5827" s="80">
        <v>1103.1810000204503</v>
      </c>
      <c r="K5827" s="81">
        <v>17361.294310249403</v>
      </c>
      <c r="L5827" s="82">
        <v>1464.7276881720429</v>
      </c>
      <c r="M5827" s="83">
        <v>15896.56662207736</v>
      </c>
      <c r="N5827" s="84">
        <v>16894</v>
      </c>
      <c r="O5827" s="85">
        <v>0</v>
      </c>
      <c r="P5827" s="86">
        <v>110</v>
      </c>
      <c r="Q5827" s="80">
        <v>0</v>
      </c>
      <c r="R5827" s="87">
        <v>55.39</v>
      </c>
    </row>
    <row r="5828" spans="1:18" x14ac:dyDescent="0.2">
      <c r="A5828" s="75">
        <v>5826</v>
      </c>
      <c r="B5828" s="76">
        <v>8</v>
      </c>
      <c r="C5828" s="76">
        <v>31</v>
      </c>
      <c r="D5828" s="77">
        <v>19</v>
      </c>
      <c r="E5828" s="78">
        <v>14090.417310410998</v>
      </c>
      <c r="F5828" s="80">
        <v>26.017497107999993</v>
      </c>
      <c r="G5828" s="80">
        <v>4616.5894636475277</v>
      </c>
      <c r="H5828" s="80">
        <v>0</v>
      </c>
      <c r="I5828" s="81">
        <v>18680.989276950524</v>
      </c>
      <c r="J5828" s="80">
        <v>1896.4924836619255</v>
      </c>
      <c r="K5828" s="81">
        <v>16784.496793288599</v>
      </c>
      <c r="L5828" s="82">
        <v>1464.7276881720429</v>
      </c>
      <c r="M5828" s="83">
        <v>15319.769105116557</v>
      </c>
      <c r="N5828" s="84">
        <v>16214</v>
      </c>
      <c r="O5828" s="85">
        <v>0</v>
      </c>
      <c r="P5828" s="86">
        <v>110</v>
      </c>
      <c r="Q5828" s="80">
        <v>0</v>
      </c>
      <c r="R5828" s="87">
        <v>53.75</v>
      </c>
    </row>
    <row r="5829" spans="1:18" x14ac:dyDescent="0.2">
      <c r="A5829" s="75">
        <v>5827</v>
      </c>
      <c r="B5829" s="76">
        <v>8</v>
      </c>
      <c r="C5829" s="76">
        <v>31</v>
      </c>
      <c r="D5829" s="77">
        <v>20</v>
      </c>
      <c r="E5829" s="78">
        <v>14305.081047541997</v>
      </c>
      <c r="F5829" s="80">
        <v>26.201142931</v>
      </c>
      <c r="G5829" s="80">
        <v>4025.2329168906208</v>
      </c>
      <c r="H5829" s="80">
        <v>0</v>
      </c>
      <c r="I5829" s="81">
        <v>18304.112821501618</v>
      </c>
      <c r="J5829" s="80">
        <v>1075.3737239440741</v>
      </c>
      <c r="K5829" s="81">
        <v>17228.739097557544</v>
      </c>
      <c r="L5829" s="82">
        <v>1464.7276881720429</v>
      </c>
      <c r="M5829" s="83">
        <v>15764.011409385501</v>
      </c>
      <c r="N5829" s="84">
        <v>16664</v>
      </c>
      <c r="O5829" s="85">
        <v>0</v>
      </c>
      <c r="P5829" s="86">
        <v>110</v>
      </c>
      <c r="Q5829" s="80">
        <v>0</v>
      </c>
      <c r="R5829" s="87">
        <v>50.66</v>
      </c>
    </row>
    <row r="5830" spans="1:18" x14ac:dyDescent="0.2">
      <c r="A5830" s="75">
        <v>5828</v>
      </c>
      <c r="B5830" s="76">
        <v>8</v>
      </c>
      <c r="C5830" s="76">
        <v>31</v>
      </c>
      <c r="D5830" s="77">
        <v>21</v>
      </c>
      <c r="E5830" s="78">
        <v>14175.921582087998</v>
      </c>
      <c r="F5830" s="80">
        <v>26.201702652999991</v>
      </c>
      <c r="G5830" s="80">
        <v>4079.0764130311327</v>
      </c>
      <c r="H5830" s="80">
        <v>0</v>
      </c>
      <c r="I5830" s="81">
        <v>18228.796292466133</v>
      </c>
      <c r="J5830" s="80">
        <v>969.57819103021222</v>
      </c>
      <c r="K5830" s="81">
        <v>17259.218101435919</v>
      </c>
      <c r="L5830" s="82">
        <v>1464.7276881720429</v>
      </c>
      <c r="M5830" s="83">
        <v>15794.490413263877</v>
      </c>
      <c r="N5830" s="84">
        <v>16711</v>
      </c>
      <c r="O5830" s="85">
        <v>0</v>
      </c>
      <c r="P5830" s="86">
        <v>110</v>
      </c>
      <c r="Q5830" s="80">
        <v>0</v>
      </c>
      <c r="R5830" s="87">
        <v>46.39</v>
      </c>
    </row>
    <row r="5831" spans="1:18" x14ac:dyDescent="0.2">
      <c r="A5831" s="75">
        <v>5829</v>
      </c>
      <c r="B5831" s="76">
        <v>8</v>
      </c>
      <c r="C5831" s="76">
        <v>31</v>
      </c>
      <c r="D5831" s="77">
        <v>22</v>
      </c>
      <c r="E5831" s="78">
        <v>13433.985363912001</v>
      </c>
      <c r="F5831" s="80">
        <v>25.903652165</v>
      </c>
      <c r="G5831" s="80">
        <v>4136.300338218075</v>
      </c>
      <c r="H5831" s="80">
        <v>0</v>
      </c>
      <c r="I5831" s="81">
        <v>17544.382049965076</v>
      </c>
      <c r="J5831" s="80">
        <v>916.40544868157508</v>
      </c>
      <c r="K5831" s="81">
        <v>16627.976601283499</v>
      </c>
      <c r="L5831" s="82">
        <v>1464.7276881720429</v>
      </c>
      <c r="M5831" s="83">
        <v>15163.248913111456</v>
      </c>
      <c r="N5831" s="84">
        <v>16101</v>
      </c>
      <c r="O5831" s="85">
        <v>0</v>
      </c>
      <c r="P5831" s="86">
        <v>110</v>
      </c>
      <c r="Q5831" s="80">
        <v>0</v>
      </c>
      <c r="R5831" s="87">
        <v>45.99</v>
      </c>
    </row>
    <row r="5832" spans="1:18" x14ac:dyDescent="0.2">
      <c r="A5832" s="75">
        <v>5830</v>
      </c>
      <c r="B5832" s="76">
        <v>8</v>
      </c>
      <c r="C5832" s="76">
        <v>31</v>
      </c>
      <c r="D5832" s="77">
        <v>23</v>
      </c>
      <c r="E5832" s="78">
        <v>12764.538988881999</v>
      </c>
      <c r="F5832" s="80">
        <v>26.061893633999993</v>
      </c>
      <c r="G5832" s="80">
        <v>4158.7413815647005</v>
      </c>
      <c r="H5832" s="80">
        <v>0</v>
      </c>
      <c r="I5832" s="81">
        <v>16897.218476812701</v>
      </c>
      <c r="J5832" s="80">
        <v>834.46311281708051</v>
      </c>
      <c r="K5832" s="81">
        <v>16062.75536399562</v>
      </c>
      <c r="L5832" s="82">
        <v>1464.7276881720429</v>
      </c>
      <c r="M5832" s="83">
        <v>14598.027675823578</v>
      </c>
      <c r="N5832" s="84">
        <v>15708</v>
      </c>
      <c r="O5832" s="85">
        <v>0</v>
      </c>
      <c r="P5832" s="86">
        <v>110</v>
      </c>
      <c r="Q5832" s="80">
        <v>0</v>
      </c>
      <c r="R5832" s="87">
        <v>42.7</v>
      </c>
    </row>
    <row r="5833" spans="1:18" x14ac:dyDescent="0.2">
      <c r="A5833" s="75">
        <v>5831</v>
      </c>
      <c r="B5833" s="76">
        <v>8</v>
      </c>
      <c r="C5833" s="76">
        <v>31</v>
      </c>
      <c r="D5833" s="77">
        <v>23</v>
      </c>
      <c r="E5833" s="78">
        <v>12088.902937208</v>
      </c>
      <c r="F5833" s="80">
        <v>25.500770617999997</v>
      </c>
      <c r="G5833" s="80">
        <v>4000.6407876873513</v>
      </c>
      <c r="H5833" s="80">
        <v>0</v>
      </c>
      <c r="I5833" s="81">
        <v>16064.042954277351</v>
      </c>
      <c r="J5833" s="80">
        <v>776.66612330566795</v>
      </c>
      <c r="K5833" s="81">
        <v>15287.376830971683</v>
      </c>
      <c r="L5833" s="82">
        <v>1464.7276881720429</v>
      </c>
      <c r="M5833" s="83">
        <v>13822.649142799641</v>
      </c>
      <c r="N5833" s="84">
        <v>15080</v>
      </c>
      <c r="O5833" s="85">
        <v>0</v>
      </c>
      <c r="P5833" s="86">
        <v>110</v>
      </c>
      <c r="Q5833" s="80">
        <v>0</v>
      </c>
      <c r="R5833" s="87">
        <v>41.3</v>
      </c>
    </row>
    <row r="5834" spans="1:18" x14ac:dyDescent="0.2">
      <c r="A5834" s="75">
        <v>5832</v>
      </c>
      <c r="B5834" s="76">
        <v>9</v>
      </c>
      <c r="C5834" s="76">
        <v>1</v>
      </c>
      <c r="D5834" s="77">
        <v>1</v>
      </c>
      <c r="E5834" s="78">
        <v>11717.844673061001</v>
      </c>
      <c r="F5834" s="80">
        <v>30.319270742000004</v>
      </c>
      <c r="G5834" s="80">
        <v>3798.4188859717633</v>
      </c>
      <c r="H5834" s="80">
        <v>0</v>
      </c>
      <c r="I5834" s="81">
        <v>15485.944288290764</v>
      </c>
      <c r="J5834" s="80">
        <v>734.66596994553618</v>
      </c>
      <c r="K5834" s="81">
        <v>14751.278318345228</v>
      </c>
      <c r="L5834" s="82">
        <v>1464.7277777777776</v>
      </c>
      <c r="M5834" s="83">
        <v>13286.55054056745</v>
      </c>
      <c r="N5834" s="84">
        <v>14658</v>
      </c>
      <c r="O5834" s="85">
        <v>0</v>
      </c>
      <c r="P5834" s="86">
        <v>110</v>
      </c>
      <c r="Q5834" s="80">
        <v>0</v>
      </c>
      <c r="R5834" s="87">
        <v>43.55</v>
      </c>
    </row>
    <row r="5835" spans="1:18" x14ac:dyDescent="0.2">
      <c r="A5835" s="75">
        <v>5833</v>
      </c>
      <c r="B5835" s="76">
        <v>9</v>
      </c>
      <c r="C5835" s="76">
        <v>1</v>
      </c>
      <c r="D5835" s="77">
        <v>2</v>
      </c>
      <c r="E5835" s="78">
        <v>11554.712081343001</v>
      </c>
      <c r="F5835" s="80">
        <v>30.291125732000005</v>
      </c>
      <c r="G5835" s="80">
        <v>3578.8082392709098</v>
      </c>
      <c r="H5835" s="80">
        <v>0</v>
      </c>
      <c r="I5835" s="81">
        <v>15103.229194881911</v>
      </c>
      <c r="J5835" s="80">
        <v>757.5098410819453</v>
      </c>
      <c r="K5835" s="81">
        <v>14345.719353799966</v>
      </c>
      <c r="L5835" s="82">
        <v>1464.7277777777776</v>
      </c>
      <c r="M5835" s="83">
        <v>12880.991576022188</v>
      </c>
      <c r="N5835" s="84">
        <v>14219</v>
      </c>
      <c r="O5835" s="85">
        <v>0</v>
      </c>
      <c r="P5835" s="86">
        <v>110</v>
      </c>
      <c r="Q5835" s="80">
        <v>0</v>
      </c>
      <c r="R5835" s="87">
        <v>39.840000000000003</v>
      </c>
    </row>
    <row r="5836" spans="1:18" x14ac:dyDescent="0.2">
      <c r="A5836" s="75">
        <v>5834</v>
      </c>
      <c r="B5836" s="76">
        <v>9</v>
      </c>
      <c r="C5836" s="76">
        <v>1</v>
      </c>
      <c r="D5836" s="77">
        <v>3</v>
      </c>
      <c r="E5836" s="78">
        <v>11420.019745792</v>
      </c>
      <c r="F5836" s="80">
        <v>31.695164326000004</v>
      </c>
      <c r="G5836" s="80">
        <v>3493.9782784755416</v>
      </c>
      <c r="H5836" s="80">
        <v>0</v>
      </c>
      <c r="I5836" s="81">
        <v>14882.302859941541</v>
      </c>
      <c r="J5836" s="80">
        <v>737.43606139549979</v>
      </c>
      <c r="K5836" s="81">
        <v>14144.866798546042</v>
      </c>
      <c r="L5836" s="82">
        <v>1464.7277777777776</v>
      </c>
      <c r="M5836" s="83">
        <v>12680.139020768263</v>
      </c>
      <c r="N5836" s="84">
        <v>13865</v>
      </c>
      <c r="O5836" s="85">
        <v>0</v>
      </c>
      <c r="P5836" s="86">
        <v>110</v>
      </c>
      <c r="Q5836" s="80">
        <v>0</v>
      </c>
      <c r="R5836" s="87">
        <v>37.83</v>
      </c>
    </row>
    <row r="5837" spans="1:18" x14ac:dyDescent="0.2">
      <c r="A5837" s="75">
        <v>5835</v>
      </c>
      <c r="B5837" s="76">
        <v>9</v>
      </c>
      <c r="C5837" s="76">
        <v>1</v>
      </c>
      <c r="D5837" s="77">
        <v>4</v>
      </c>
      <c r="E5837" s="78">
        <v>11380.367321454996</v>
      </c>
      <c r="F5837" s="80">
        <v>31.640953863</v>
      </c>
      <c r="G5837" s="80">
        <v>3420.6823251667784</v>
      </c>
      <c r="H5837" s="80">
        <v>0</v>
      </c>
      <c r="I5837" s="81">
        <v>14769.408692758774</v>
      </c>
      <c r="J5837" s="80">
        <v>804.76475677776568</v>
      </c>
      <c r="K5837" s="81">
        <v>13964.643935981008</v>
      </c>
      <c r="L5837" s="82">
        <v>1464.7277777777776</v>
      </c>
      <c r="M5837" s="83">
        <v>12499.91615820323</v>
      </c>
      <c r="N5837" s="84">
        <v>13662</v>
      </c>
      <c r="O5837" s="85">
        <v>0</v>
      </c>
      <c r="P5837" s="86">
        <v>110</v>
      </c>
      <c r="Q5837" s="80">
        <v>0</v>
      </c>
      <c r="R5837" s="87">
        <v>36.75</v>
      </c>
    </row>
    <row r="5838" spans="1:18" x14ac:dyDescent="0.2">
      <c r="A5838" s="75">
        <v>5836</v>
      </c>
      <c r="B5838" s="76">
        <v>9</v>
      </c>
      <c r="C5838" s="76">
        <v>1</v>
      </c>
      <c r="D5838" s="77">
        <v>5</v>
      </c>
      <c r="E5838" s="78">
        <v>11483.631672208001</v>
      </c>
      <c r="F5838" s="80">
        <v>31.738900562000001</v>
      </c>
      <c r="G5838" s="80">
        <v>3391.2245934959838</v>
      </c>
      <c r="H5838" s="80">
        <v>0</v>
      </c>
      <c r="I5838" s="81">
        <v>14843.117365141985</v>
      </c>
      <c r="J5838" s="80">
        <v>896.34035627337403</v>
      </c>
      <c r="K5838" s="81">
        <v>13946.77700886861</v>
      </c>
      <c r="L5838" s="82">
        <v>1464.7277777777776</v>
      </c>
      <c r="M5838" s="83">
        <v>12482.049231090832</v>
      </c>
      <c r="N5838" s="84">
        <v>13644</v>
      </c>
      <c r="O5838" s="85">
        <v>0</v>
      </c>
      <c r="P5838" s="86">
        <v>110</v>
      </c>
      <c r="Q5838" s="80">
        <v>0</v>
      </c>
      <c r="R5838" s="87">
        <v>36.49</v>
      </c>
    </row>
    <row r="5839" spans="1:18" x14ac:dyDescent="0.2">
      <c r="A5839" s="75">
        <v>5837</v>
      </c>
      <c r="B5839" s="76">
        <v>9</v>
      </c>
      <c r="C5839" s="76">
        <v>1</v>
      </c>
      <c r="D5839" s="77">
        <v>6</v>
      </c>
      <c r="E5839" s="78">
        <v>11681.901509869998</v>
      </c>
      <c r="F5839" s="80">
        <v>30.428673915000001</v>
      </c>
      <c r="G5839" s="80">
        <v>3364.1516154983547</v>
      </c>
      <c r="H5839" s="80">
        <v>0</v>
      </c>
      <c r="I5839" s="81">
        <v>15015.624451453354</v>
      </c>
      <c r="J5839" s="80">
        <v>929.27339788088682</v>
      </c>
      <c r="K5839" s="81">
        <v>14086.351053572467</v>
      </c>
      <c r="L5839" s="82">
        <v>1464.7277777777776</v>
      </c>
      <c r="M5839" s="83">
        <v>12621.623275794689</v>
      </c>
      <c r="N5839" s="84">
        <v>13756</v>
      </c>
      <c r="O5839" s="85">
        <v>0</v>
      </c>
      <c r="P5839" s="86">
        <v>110</v>
      </c>
      <c r="Q5839" s="80">
        <v>0</v>
      </c>
      <c r="R5839" s="87">
        <v>36.909999999999997</v>
      </c>
    </row>
    <row r="5840" spans="1:18" x14ac:dyDescent="0.2">
      <c r="A5840" s="75">
        <v>5838</v>
      </c>
      <c r="B5840" s="76">
        <v>9</v>
      </c>
      <c r="C5840" s="76">
        <v>1</v>
      </c>
      <c r="D5840" s="77">
        <v>7</v>
      </c>
      <c r="E5840" s="78">
        <v>12062.236933079999</v>
      </c>
      <c r="F5840" s="80">
        <v>30.748911511999999</v>
      </c>
      <c r="G5840" s="80">
        <v>3367.9058953689369</v>
      </c>
      <c r="H5840" s="80">
        <v>0</v>
      </c>
      <c r="I5840" s="81">
        <v>15399.393916936935</v>
      </c>
      <c r="J5840" s="80">
        <v>974.04962596136534</v>
      </c>
      <c r="K5840" s="81">
        <v>14425.34429097557</v>
      </c>
      <c r="L5840" s="82">
        <v>1464.7277777777776</v>
      </c>
      <c r="M5840" s="83">
        <v>12960.616513197792</v>
      </c>
      <c r="N5840" s="84">
        <v>14314</v>
      </c>
      <c r="O5840" s="85">
        <v>0</v>
      </c>
      <c r="P5840" s="86">
        <v>110</v>
      </c>
      <c r="Q5840" s="80">
        <v>0</v>
      </c>
      <c r="R5840" s="87">
        <v>39.43</v>
      </c>
    </row>
    <row r="5841" spans="1:18" x14ac:dyDescent="0.2">
      <c r="A5841" s="75">
        <v>5839</v>
      </c>
      <c r="B5841" s="76">
        <v>9</v>
      </c>
      <c r="C5841" s="76">
        <v>1</v>
      </c>
      <c r="D5841" s="77">
        <v>8</v>
      </c>
      <c r="E5841" s="78">
        <v>12766.657096864003</v>
      </c>
      <c r="F5841" s="80">
        <v>30.986317867999997</v>
      </c>
      <c r="G5841" s="80">
        <v>3352.160674101207</v>
      </c>
      <c r="H5841" s="80">
        <v>0</v>
      </c>
      <c r="I5841" s="81">
        <v>16087.831453097209</v>
      </c>
      <c r="J5841" s="80">
        <v>1059.5333896802717</v>
      </c>
      <c r="K5841" s="81">
        <v>15028.298063416938</v>
      </c>
      <c r="L5841" s="82">
        <v>1464.7277777777776</v>
      </c>
      <c r="M5841" s="83">
        <v>13563.57028563916</v>
      </c>
      <c r="N5841" s="84">
        <v>14895</v>
      </c>
      <c r="O5841" s="85">
        <v>0</v>
      </c>
      <c r="P5841" s="86">
        <v>110</v>
      </c>
      <c r="Q5841" s="80">
        <v>0</v>
      </c>
      <c r="R5841" s="87">
        <v>39.82</v>
      </c>
    </row>
    <row r="5842" spans="1:18" x14ac:dyDescent="0.2">
      <c r="A5842" s="75">
        <v>5840</v>
      </c>
      <c r="B5842" s="76">
        <v>9</v>
      </c>
      <c r="C5842" s="76">
        <v>1</v>
      </c>
      <c r="D5842" s="77">
        <v>9</v>
      </c>
      <c r="E5842" s="78">
        <v>13750.421885534997</v>
      </c>
      <c r="F5842" s="80">
        <v>32.002624015000002</v>
      </c>
      <c r="G5842" s="80">
        <v>3337.133823852359</v>
      </c>
      <c r="H5842" s="80">
        <v>0</v>
      </c>
      <c r="I5842" s="81">
        <v>17055.553085372358</v>
      </c>
      <c r="J5842" s="80">
        <v>1115.4245811844592</v>
      </c>
      <c r="K5842" s="81">
        <v>15940.128504187898</v>
      </c>
      <c r="L5842" s="82">
        <v>1464.7277777777776</v>
      </c>
      <c r="M5842" s="83">
        <v>14475.40072641012</v>
      </c>
      <c r="N5842" s="84">
        <v>15578</v>
      </c>
      <c r="O5842" s="85">
        <v>0</v>
      </c>
      <c r="P5842" s="86">
        <v>110</v>
      </c>
      <c r="Q5842" s="80">
        <v>0</v>
      </c>
      <c r="R5842" s="87">
        <v>41.83</v>
      </c>
    </row>
    <row r="5843" spans="1:18" x14ac:dyDescent="0.2">
      <c r="A5843" s="75">
        <v>5841</v>
      </c>
      <c r="B5843" s="76">
        <v>9</v>
      </c>
      <c r="C5843" s="76">
        <v>1</v>
      </c>
      <c r="D5843" s="77">
        <v>10</v>
      </c>
      <c r="E5843" s="78">
        <v>14647.682870492998</v>
      </c>
      <c r="F5843" s="80">
        <v>32.790931399999998</v>
      </c>
      <c r="G5843" s="80">
        <v>3320.7889991415755</v>
      </c>
      <c r="H5843" s="80">
        <v>0</v>
      </c>
      <c r="I5843" s="81">
        <v>17935.680938234571</v>
      </c>
      <c r="J5843" s="80">
        <v>1086.6463061593304</v>
      </c>
      <c r="K5843" s="81">
        <v>16849.03463207524</v>
      </c>
      <c r="L5843" s="82">
        <v>1464.7277777777776</v>
      </c>
      <c r="M5843" s="83">
        <v>15384.306854297462</v>
      </c>
      <c r="N5843" s="84">
        <v>16270</v>
      </c>
      <c r="O5843" s="85">
        <v>0</v>
      </c>
      <c r="P5843" s="86">
        <v>110</v>
      </c>
      <c r="Q5843" s="80">
        <v>0</v>
      </c>
      <c r="R5843" s="87">
        <v>42.64</v>
      </c>
    </row>
    <row r="5844" spans="1:18" x14ac:dyDescent="0.2">
      <c r="A5844" s="75">
        <v>5842</v>
      </c>
      <c r="B5844" s="76">
        <v>9</v>
      </c>
      <c r="C5844" s="76">
        <v>1</v>
      </c>
      <c r="D5844" s="77">
        <v>11</v>
      </c>
      <c r="E5844" s="78">
        <v>15261.049372823001</v>
      </c>
      <c r="F5844" s="80">
        <v>33.701078591000005</v>
      </c>
      <c r="G5844" s="80">
        <v>3323.758733186437</v>
      </c>
      <c r="H5844" s="80">
        <v>0</v>
      </c>
      <c r="I5844" s="81">
        <v>18551.107027418439</v>
      </c>
      <c r="J5844" s="80">
        <v>1083.2591150186552</v>
      </c>
      <c r="K5844" s="81">
        <v>17467.847912399782</v>
      </c>
      <c r="L5844" s="82">
        <v>1464.7277777777776</v>
      </c>
      <c r="M5844" s="83">
        <v>16003.120134622004</v>
      </c>
      <c r="N5844" s="84">
        <v>17049</v>
      </c>
      <c r="O5844" s="85">
        <v>0</v>
      </c>
      <c r="P5844" s="86">
        <v>110</v>
      </c>
      <c r="Q5844" s="80">
        <v>0</v>
      </c>
      <c r="R5844" s="87">
        <v>43.71</v>
      </c>
    </row>
    <row r="5845" spans="1:18" x14ac:dyDescent="0.2">
      <c r="A5845" s="75">
        <v>5843</v>
      </c>
      <c r="B5845" s="76">
        <v>9</v>
      </c>
      <c r="C5845" s="76">
        <v>1</v>
      </c>
      <c r="D5845" s="77">
        <v>12</v>
      </c>
      <c r="E5845" s="78">
        <v>15562.652622173</v>
      </c>
      <c r="F5845" s="80">
        <v>34.099523797999986</v>
      </c>
      <c r="G5845" s="80">
        <v>3705.0701420098312</v>
      </c>
      <c r="H5845" s="80">
        <v>0</v>
      </c>
      <c r="I5845" s="81">
        <v>19233.62324038483</v>
      </c>
      <c r="J5845" s="80">
        <v>1049.8464161298257</v>
      </c>
      <c r="K5845" s="81">
        <v>18183.776824255005</v>
      </c>
      <c r="L5845" s="82">
        <v>1464.7277777777776</v>
      </c>
      <c r="M5845" s="83">
        <v>16719.049046477227</v>
      </c>
      <c r="N5845" s="84">
        <v>18229</v>
      </c>
      <c r="O5845" s="85">
        <v>0</v>
      </c>
      <c r="P5845" s="86">
        <v>110</v>
      </c>
      <c r="Q5845" s="80">
        <v>0</v>
      </c>
      <c r="R5845" s="87">
        <v>44.71</v>
      </c>
    </row>
    <row r="5846" spans="1:18" x14ac:dyDescent="0.2">
      <c r="A5846" s="75">
        <v>5844</v>
      </c>
      <c r="B5846" s="76">
        <v>9</v>
      </c>
      <c r="C5846" s="76">
        <v>1</v>
      </c>
      <c r="D5846" s="77">
        <v>13</v>
      </c>
      <c r="E5846" s="78">
        <v>15059.606315077004</v>
      </c>
      <c r="F5846" s="80">
        <v>31.777041173999994</v>
      </c>
      <c r="G5846" s="80">
        <v>4034.9907112351198</v>
      </c>
      <c r="H5846" s="80">
        <v>0</v>
      </c>
      <c r="I5846" s="81">
        <v>19062.819985138125</v>
      </c>
      <c r="J5846" s="80">
        <v>1055.0388316797744</v>
      </c>
      <c r="K5846" s="81">
        <v>18007.781153458352</v>
      </c>
      <c r="L5846" s="82">
        <v>1464.7277777777776</v>
      </c>
      <c r="M5846" s="83">
        <v>16543.053375680574</v>
      </c>
      <c r="N5846" s="84">
        <v>17989</v>
      </c>
      <c r="O5846" s="85">
        <v>0</v>
      </c>
      <c r="P5846" s="86">
        <v>110</v>
      </c>
      <c r="Q5846" s="80">
        <v>0</v>
      </c>
      <c r="R5846" s="87">
        <v>44.71</v>
      </c>
    </row>
    <row r="5847" spans="1:18" x14ac:dyDescent="0.2">
      <c r="A5847" s="75">
        <v>5845</v>
      </c>
      <c r="B5847" s="76">
        <v>9</v>
      </c>
      <c r="C5847" s="76">
        <v>1</v>
      </c>
      <c r="D5847" s="77">
        <v>14</v>
      </c>
      <c r="E5847" s="78">
        <v>14688.415831168997</v>
      </c>
      <c r="F5847" s="80">
        <v>30.051067376999995</v>
      </c>
      <c r="G5847" s="80">
        <v>4333.4770259812676</v>
      </c>
      <c r="H5847" s="80">
        <v>0</v>
      </c>
      <c r="I5847" s="81">
        <v>18991.841789773265</v>
      </c>
      <c r="J5847" s="80">
        <v>1079.1530655361021</v>
      </c>
      <c r="K5847" s="81">
        <v>17912.688724237163</v>
      </c>
      <c r="L5847" s="82">
        <v>1464.7277777777776</v>
      </c>
      <c r="M5847" s="83">
        <v>16447.960946459385</v>
      </c>
      <c r="N5847" s="84">
        <v>17819</v>
      </c>
      <c r="O5847" s="85">
        <v>0</v>
      </c>
      <c r="P5847" s="86">
        <v>110</v>
      </c>
      <c r="Q5847" s="80">
        <v>0</v>
      </c>
      <c r="R5847" s="87">
        <v>47.19</v>
      </c>
    </row>
    <row r="5848" spans="1:18" x14ac:dyDescent="0.2">
      <c r="A5848" s="75">
        <v>5846</v>
      </c>
      <c r="B5848" s="76">
        <v>9</v>
      </c>
      <c r="C5848" s="76">
        <v>1</v>
      </c>
      <c r="D5848" s="77">
        <v>15</v>
      </c>
      <c r="E5848" s="78">
        <v>14499.945102407</v>
      </c>
      <c r="F5848" s="80">
        <v>29.674504272</v>
      </c>
      <c r="G5848" s="80">
        <v>4351.2332880378408</v>
      </c>
      <c r="H5848" s="80">
        <v>0</v>
      </c>
      <c r="I5848" s="81">
        <v>18821.503886172843</v>
      </c>
      <c r="J5848" s="80">
        <v>1094.1589360748926</v>
      </c>
      <c r="K5848" s="81">
        <v>17727.344950097951</v>
      </c>
      <c r="L5848" s="82">
        <v>1464.7277777777776</v>
      </c>
      <c r="M5848" s="83">
        <v>16262.617172320173</v>
      </c>
      <c r="N5848" s="84">
        <v>17507</v>
      </c>
      <c r="O5848" s="85">
        <v>0</v>
      </c>
      <c r="P5848" s="86">
        <v>110</v>
      </c>
      <c r="Q5848" s="80">
        <v>0</v>
      </c>
      <c r="R5848" s="87">
        <v>48.86</v>
      </c>
    </row>
    <row r="5849" spans="1:18" x14ac:dyDescent="0.2">
      <c r="A5849" s="75">
        <v>5847</v>
      </c>
      <c r="B5849" s="76">
        <v>9</v>
      </c>
      <c r="C5849" s="76">
        <v>1</v>
      </c>
      <c r="D5849" s="77">
        <v>16</v>
      </c>
      <c r="E5849" s="78">
        <v>14813.293406682003</v>
      </c>
      <c r="F5849" s="80">
        <v>29.928306166000002</v>
      </c>
      <c r="G5849" s="80">
        <v>4387.9055738018333</v>
      </c>
      <c r="H5849" s="80">
        <v>0</v>
      </c>
      <c r="I5849" s="81">
        <v>19171.270674317835</v>
      </c>
      <c r="J5849" s="80">
        <v>1375.3914288943656</v>
      </c>
      <c r="K5849" s="81">
        <v>17795.879245423468</v>
      </c>
      <c r="L5849" s="82">
        <v>1464.7277777777776</v>
      </c>
      <c r="M5849" s="83">
        <v>16331.15146764569</v>
      </c>
      <c r="N5849" s="84">
        <v>17633</v>
      </c>
      <c r="O5849" s="85">
        <v>0</v>
      </c>
      <c r="P5849" s="86">
        <v>110</v>
      </c>
      <c r="Q5849" s="80">
        <v>0</v>
      </c>
      <c r="R5849" s="87">
        <v>50.16</v>
      </c>
    </row>
    <row r="5850" spans="1:18" x14ac:dyDescent="0.2">
      <c r="A5850" s="75">
        <v>5848</v>
      </c>
      <c r="B5850" s="76">
        <v>9</v>
      </c>
      <c r="C5850" s="76">
        <v>1</v>
      </c>
      <c r="D5850" s="77">
        <v>17</v>
      </c>
      <c r="E5850" s="78">
        <v>15763.075387991001</v>
      </c>
      <c r="F5850" s="80">
        <v>31.083361844999992</v>
      </c>
      <c r="G5850" s="80">
        <v>4397.1227702850874</v>
      </c>
      <c r="H5850" s="80">
        <v>0</v>
      </c>
      <c r="I5850" s="81">
        <v>20129.114796431088</v>
      </c>
      <c r="J5850" s="80">
        <v>2194.2720082220294</v>
      </c>
      <c r="K5850" s="81">
        <v>17934.842788209058</v>
      </c>
      <c r="L5850" s="82">
        <v>1464.7277777777776</v>
      </c>
      <c r="M5850" s="83">
        <v>16470.11501043128</v>
      </c>
      <c r="N5850" s="84">
        <v>17856</v>
      </c>
      <c r="O5850" s="85">
        <v>0</v>
      </c>
      <c r="P5850" s="86">
        <v>110</v>
      </c>
      <c r="Q5850" s="80">
        <v>0</v>
      </c>
      <c r="R5850" s="87">
        <v>54.13</v>
      </c>
    </row>
    <row r="5851" spans="1:18" x14ac:dyDescent="0.2">
      <c r="A5851" s="75">
        <v>5849</v>
      </c>
      <c r="B5851" s="76">
        <v>9</v>
      </c>
      <c r="C5851" s="76">
        <v>1</v>
      </c>
      <c r="D5851" s="77">
        <v>18</v>
      </c>
      <c r="E5851" s="78">
        <v>16723.952777008999</v>
      </c>
      <c r="F5851" s="80">
        <v>32.022525761999994</v>
      </c>
      <c r="G5851" s="80">
        <v>4416.7450118133302</v>
      </c>
      <c r="H5851" s="80">
        <v>0</v>
      </c>
      <c r="I5851" s="81">
        <v>21108.67526306033</v>
      </c>
      <c r="J5851" s="80">
        <v>2442.4591954723778</v>
      </c>
      <c r="K5851" s="81">
        <v>18666.216067587953</v>
      </c>
      <c r="L5851" s="82">
        <v>1464.7277777777776</v>
      </c>
      <c r="M5851" s="83">
        <v>17201.488289810175</v>
      </c>
      <c r="N5851" s="84">
        <v>18684</v>
      </c>
      <c r="O5851" s="85">
        <v>0</v>
      </c>
      <c r="P5851" s="86">
        <v>110</v>
      </c>
      <c r="Q5851" s="80">
        <v>0</v>
      </c>
      <c r="R5851" s="87">
        <v>59.88</v>
      </c>
    </row>
    <row r="5852" spans="1:18" x14ac:dyDescent="0.2">
      <c r="A5852" s="75">
        <v>5850</v>
      </c>
      <c r="B5852" s="76">
        <v>9</v>
      </c>
      <c r="C5852" s="76">
        <v>1</v>
      </c>
      <c r="D5852" s="77">
        <v>19</v>
      </c>
      <c r="E5852" s="78">
        <v>16868.877937609996</v>
      </c>
      <c r="F5852" s="80">
        <v>32.092941017999991</v>
      </c>
      <c r="G5852" s="80">
        <v>4459.9890240877176</v>
      </c>
      <c r="H5852" s="80">
        <v>0</v>
      </c>
      <c r="I5852" s="81">
        <v>21296.774020679713</v>
      </c>
      <c r="J5852" s="80">
        <v>2733.0755395612632</v>
      </c>
      <c r="K5852" s="81">
        <v>18563.698481118452</v>
      </c>
      <c r="L5852" s="82">
        <v>1464.7277777777776</v>
      </c>
      <c r="M5852" s="83">
        <v>17098.970703340674</v>
      </c>
      <c r="N5852" s="84">
        <v>18611</v>
      </c>
      <c r="O5852" s="85">
        <v>0</v>
      </c>
      <c r="P5852" s="86">
        <v>110</v>
      </c>
      <c r="Q5852" s="80">
        <v>0</v>
      </c>
      <c r="R5852" s="87">
        <v>59.88</v>
      </c>
    </row>
    <row r="5853" spans="1:18" x14ac:dyDescent="0.2">
      <c r="A5853" s="75">
        <v>5851</v>
      </c>
      <c r="B5853" s="76">
        <v>9</v>
      </c>
      <c r="C5853" s="76">
        <v>1</v>
      </c>
      <c r="D5853" s="77">
        <v>20</v>
      </c>
      <c r="E5853" s="78">
        <v>16818.844195011996</v>
      </c>
      <c r="F5853" s="80">
        <v>31.995569576000001</v>
      </c>
      <c r="G5853" s="80">
        <v>4367.7002404742698</v>
      </c>
      <c r="H5853" s="80">
        <v>0</v>
      </c>
      <c r="I5853" s="81">
        <v>21154.548865910267</v>
      </c>
      <c r="J5853" s="80">
        <v>2599.6228196973284</v>
      </c>
      <c r="K5853" s="81">
        <v>18554.926046212939</v>
      </c>
      <c r="L5853" s="82">
        <v>1464.7277777777776</v>
      </c>
      <c r="M5853" s="83">
        <v>17090.198268435161</v>
      </c>
      <c r="N5853" s="84">
        <v>18602</v>
      </c>
      <c r="O5853" s="85">
        <v>0</v>
      </c>
      <c r="P5853" s="86">
        <v>110</v>
      </c>
      <c r="Q5853" s="80">
        <v>0</v>
      </c>
      <c r="R5853" s="87">
        <v>57.47</v>
      </c>
    </row>
    <row r="5854" spans="1:18" x14ac:dyDescent="0.2">
      <c r="A5854" s="75">
        <v>5852</v>
      </c>
      <c r="B5854" s="76">
        <v>9</v>
      </c>
      <c r="C5854" s="76">
        <v>1</v>
      </c>
      <c r="D5854" s="77">
        <v>21</v>
      </c>
      <c r="E5854" s="78">
        <v>16131.117690913003</v>
      </c>
      <c r="F5854" s="80">
        <v>31.601658436999998</v>
      </c>
      <c r="G5854" s="80">
        <v>4924.1338663893675</v>
      </c>
      <c r="H5854" s="80">
        <v>0</v>
      </c>
      <c r="I5854" s="81">
        <v>21023.649898865369</v>
      </c>
      <c r="J5854" s="80">
        <v>2560.6169906083887</v>
      </c>
      <c r="K5854" s="81">
        <v>18463.032908256981</v>
      </c>
      <c r="L5854" s="82">
        <v>1464.7277777777776</v>
      </c>
      <c r="M5854" s="83">
        <v>16998.305130479202</v>
      </c>
      <c r="N5854" s="84">
        <v>18520</v>
      </c>
      <c r="O5854" s="85">
        <v>0</v>
      </c>
      <c r="P5854" s="86">
        <v>110</v>
      </c>
      <c r="Q5854" s="80">
        <v>0</v>
      </c>
      <c r="R5854" s="87">
        <v>54.04</v>
      </c>
    </row>
    <row r="5855" spans="1:18" x14ac:dyDescent="0.2">
      <c r="A5855" s="75">
        <v>5853</v>
      </c>
      <c r="B5855" s="76">
        <v>9</v>
      </c>
      <c r="C5855" s="76">
        <v>1</v>
      </c>
      <c r="D5855" s="77">
        <v>22</v>
      </c>
      <c r="E5855" s="78">
        <v>14164.296488453001</v>
      </c>
      <c r="F5855" s="80">
        <v>29.413370542999992</v>
      </c>
      <c r="G5855" s="80">
        <v>4954.4454439873289</v>
      </c>
      <c r="H5855" s="80">
        <v>0</v>
      </c>
      <c r="I5855" s="81">
        <v>19089.328561897331</v>
      </c>
      <c r="J5855" s="80">
        <v>1699.2471194058139</v>
      </c>
      <c r="K5855" s="81">
        <v>17390.081442491519</v>
      </c>
      <c r="L5855" s="82">
        <v>1464.7277777777776</v>
      </c>
      <c r="M5855" s="83">
        <v>15925.353664713741</v>
      </c>
      <c r="N5855" s="84">
        <v>16919</v>
      </c>
      <c r="O5855" s="85">
        <v>0</v>
      </c>
      <c r="P5855" s="86">
        <v>110</v>
      </c>
      <c r="Q5855" s="80">
        <v>0</v>
      </c>
      <c r="R5855" s="87">
        <v>49.71</v>
      </c>
    </row>
    <row r="5856" spans="1:18" x14ac:dyDescent="0.2">
      <c r="A5856" s="75">
        <v>5854</v>
      </c>
      <c r="B5856" s="76">
        <v>9</v>
      </c>
      <c r="C5856" s="76">
        <v>1</v>
      </c>
      <c r="D5856" s="77">
        <v>23</v>
      </c>
      <c r="E5856" s="78">
        <v>12317.570108187998</v>
      </c>
      <c r="F5856" s="80">
        <v>28.111234546999988</v>
      </c>
      <c r="G5856" s="80">
        <v>4835.616122349933</v>
      </c>
      <c r="H5856" s="80">
        <v>0</v>
      </c>
      <c r="I5856" s="81">
        <v>17125.07499599093</v>
      </c>
      <c r="J5856" s="80">
        <v>1024.9186693950928</v>
      </c>
      <c r="K5856" s="81">
        <v>16100.156326595838</v>
      </c>
      <c r="L5856" s="82">
        <v>1464.7277777777776</v>
      </c>
      <c r="M5856" s="83">
        <v>14635.428548818059</v>
      </c>
      <c r="N5856" s="84">
        <v>15728</v>
      </c>
      <c r="O5856" s="85">
        <v>0</v>
      </c>
      <c r="P5856" s="86">
        <v>110</v>
      </c>
      <c r="Q5856" s="80">
        <v>0</v>
      </c>
      <c r="R5856" s="87">
        <v>46.05</v>
      </c>
    </row>
    <row r="5857" spans="1:18" x14ac:dyDescent="0.2">
      <c r="A5857" s="75">
        <v>5855</v>
      </c>
      <c r="B5857" s="76">
        <v>9</v>
      </c>
      <c r="C5857" s="76">
        <v>1</v>
      </c>
      <c r="D5857" s="77">
        <v>23</v>
      </c>
      <c r="E5857" s="78">
        <v>11202.189842004002</v>
      </c>
      <c r="F5857" s="80">
        <v>26.956818865999985</v>
      </c>
      <c r="G5857" s="80">
        <v>4893.3905509872493</v>
      </c>
      <c r="H5857" s="80">
        <v>0</v>
      </c>
      <c r="I5857" s="81">
        <v>16068.623574125251</v>
      </c>
      <c r="J5857" s="80">
        <v>1002.9949862305202</v>
      </c>
      <c r="K5857" s="81">
        <v>15065.628587894731</v>
      </c>
      <c r="L5857" s="82">
        <v>1464.7277777777776</v>
      </c>
      <c r="M5857" s="83">
        <v>13600.900810116953</v>
      </c>
      <c r="N5857" s="84">
        <v>14922</v>
      </c>
      <c r="O5857" s="85">
        <v>0</v>
      </c>
      <c r="P5857" s="86">
        <v>110</v>
      </c>
      <c r="Q5857" s="80">
        <v>0</v>
      </c>
      <c r="R5857" s="87">
        <v>44.71</v>
      </c>
    </row>
    <row r="5858" spans="1:18" x14ac:dyDescent="0.2">
      <c r="A5858" s="75">
        <v>5856</v>
      </c>
      <c r="B5858" s="76">
        <v>9</v>
      </c>
      <c r="C5858" s="76">
        <v>2</v>
      </c>
      <c r="D5858" s="77">
        <v>1</v>
      </c>
      <c r="E5858" s="78">
        <v>10549.39841691</v>
      </c>
      <c r="F5858" s="80">
        <v>26.083420781999987</v>
      </c>
      <c r="G5858" s="80">
        <v>4774.6683584962448</v>
      </c>
      <c r="H5858" s="80">
        <v>0</v>
      </c>
      <c r="I5858" s="81">
        <v>15297.983354624244</v>
      </c>
      <c r="J5858" s="80">
        <v>743.07557296606751</v>
      </c>
      <c r="K5858" s="81">
        <v>14554.907781658178</v>
      </c>
      <c r="L5858" s="82">
        <v>1464.7277777777776</v>
      </c>
      <c r="M5858" s="83">
        <v>13090.180003880399</v>
      </c>
      <c r="N5858" s="84">
        <v>14437</v>
      </c>
      <c r="O5858" s="85">
        <v>0</v>
      </c>
      <c r="P5858" s="86">
        <v>110</v>
      </c>
      <c r="Q5858" s="80">
        <v>0</v>
      </c>
      <c r="R5858" s="87">
        <v>44.71</v>
      </c>
    </row>
    <row r="5859" spans="1:18" x14ac:dyDescent="0.2">
      <c r="A5859" s="75">
        <v>5857</v>
      </c>
      <c r="B5859" s="76">
        <v>9</v>
      </c>
      <c r="C5859" s="76">
        <v>2</v>
      </c>
      <c r="D5859" s="77">
        <v>2</v>
      </c>
      <c r="E5859" s="78">
        <v>10310.757838799002</v>
      </c>
      <c r="F5859" s="80">
        <v>25.891060919999987</v>
      </c>
      <c r="G5859" s="80">
        <v>4795.1153381346667</v>
      </c>
      <c r="H5859" s="80">
        <v>0</v>
      </c>
      <c r="I5859" s="81">
        <v>15079.982116013669</v>
      </c>
      <c r="J5859" s="80">
        <v>758.14466174326992</v>
      </c>
      <c r="K5859" s="81">
        <v>14321.837454270399</v>
      </c>
      <c r="L5859" s="82">
        <v>1464.7277777777776</v>
      </c>
      <c r="M5859" s="83">
        <v>12857.109676492621</v>
      </c>
      <c r="N5859" s="84">
        <v>14168</v>
      </c>
      <c r="O5859" s="85">
        <v>0</v>
      </c>
      <c r="P5859" s="86">
        <v>110</v>
      </c>
      <c r="Q5859" s="80">
        <v>0</v>
      </c>
      <c r="R5859" s="87">
        <v>42.84</v>
      </c>
    </row>
    <row r="5860" spans="1:18" x14ac:dyDescent="0.2">
      <c r="A5860" s="75">
        <v>5858</v>
      </c>
      <c r="B5860" s="76">
        <v>9</v>
      </c>
      <c r="C5860" s="76">
        <v>2</v>
      </c>
      <c r="D5860" s="77">
        <v>3</v>
      </c>
      <c r="E5860" s="78">
        <v>10120.175276044998</v>
      </c>
      <c r="F5860" s="80">
        <v>27.236505116999989</v>
      </c>
      <c r="G5860" s="80">
        <v>4761.8770711947</v>
      </c>
      <c r="H5860" s="80">
        <v>0</v>
      </c>
      <c r="I5860" s="81">
        <v>14854.815842122698</v>
      </c>
      <c r="J5860" s="80">
        <v>757.27815583265044</v>
      </c>
      <c r="K5860" s="81">
        <v>14097.537686290048</v>
      </c>
      <c r="L5860" s="82">
        <v>1464.7277777777776</v>
      </c>
      <c r="M5860" s="83">
        <v>12632.80990851227</v>
      </c>
      <c r="N5860" s="84">
        <v>13765</v>
      </c>
      <c r="O5860" s="85">
        <v>0</v>
      </c>
      <c r="P5860" s="86">
        <v>110</v>
      </c>
      <c r="Q5860" s="80">
        <v>0</v>
      </c>
      <c r="R5860" s="87">
        <v>40.51</v>
      </c>
    </row>
    <row r="5861" spans="1:18" x14ac:dyDescent="0.2">
      <c r="A5861" s="75">
        <v>5859</v>
      </c>
      <c r="B5861" s="76">
        <v>9</v>
      </c>
      <c r="C5861" s="76">
        <v>2</v>
      </c>
      <c r="D5861" s="77">
        <v>4</v>
      </c>
      <c r="E5861" s="78">
        <v>10091.237079601999</v>
      </c>
      <c r="F5861" s="80">
        <v>27.213245432999997</v>
      </c>
      <c r="G5861" s="80">
        <v>4640.5332607826567</v>
      </c>
      <c r="H5861" s="80">
        <v>0</v>
      </c>
      <c r="I5861" s="81">
        <v>14704.557094951655</v>
      </c>
      <c r="J5861" s="80">
        <v>862.79191365759209</v>
      </c>
      <c r="K5861" s="81">
        <v>13841.765181294062</v>
      </c>
      <c r="L5861" s="82">
        <v>1464.7277777777776</v>
      </c>
      <c r="M5861" s="83">
        <v>12377.037403516284</v>
      </c>
      <c r="N5861" s="84">
        <v>13526</v>
      </c>
      <c r="O5861" s="85">
        <v>0</v>
      </c>
      <c r="P5861" s="86">
        <v>38.83</v>
      </c>
      <c r="Q5861" s="80">
        <v>0</v>
      </c>
      <c r="R5861" s="87">
        <v>38.83</v>
      </c>
    </row>
    <row r="5862" spans="1:18" x14ac:dyDescent="0.2">
      <c r="A5862" s="75">
        <v>5860</v>
      </c>
      <c r="B5862" s="76">
        <v>9</v>
      </c>
      <c r="C5862" s="76">
        <v>2</v>
      </c>
      <c r="D5862" s="77">
        <v>5</v>
      </c>
      <c r="E5862" s="78">
        <v>10522.731658754001</v>
      </c>
      <c r="F5862" s="80">
        <v>27.731085734999997</v>
      </c>
      <c r="G5862" s="80">
        <v>4521.7782954593013</v>
      </c>
      <c r="H5862" s="80">
        <v>0</v>
      </c>
      <c r="I5862" s="81">
        <v>15016.778868478301</v>
      </c>
      <c r="J5862" s="80">
        <v>989.44900415159816</v>
      </c>
      <c r="K5862" s="81">
        <v>14027.329864326703</v>
      </c>
      <c r="L5862" s="82">
        <v>1464.7277777777776</v>
      </c>
      <c r="M5862" s="83">
        <v>12562.602086548924</v>
      </c>
      <c r="N5862" s="84">
        <v>13686</v>
      </c>
      <c r="O5862" s="85">
        <v>0</v>
      </c>
      <c r="P5862" s="86">
        <v>110</v>
      </c>
      <c r="Q5862" s="80">
        <v>0</v>
      </c>
      <c r="R5862" s="87">
        <v>38.75</v>
      </c>
    </row>
    <row r="5863" spans="1:18" x14ac:dyDescent="0.2">
      <c r="A5863" s="75">
        <v>5861</v>
      </c>
      <c r="B5863" s="76">
        <v>9</v>
      </c>
      <c r="C5863" s="76">
        <v>2</v>
      </c>
      <c r="D5863" s="77">
        <v>6</v>
      </c>
      <c r="E5863" s="78">
        <v>11378.596224760999</v>
      </c>
      <c r="F5863" s="80">
        <v>27.515191861000009</v>
      </c>
      <c r="G5863" s="80">
        <v>4442.3428625846354</v>
      </c>
      <c r="H5863" s="80">
        <v>0</v>
      </c>
      <c r="I5863" s="81">
        <v>15793.423895484633</v>
      </c>
      <c r="J5863" s="80">
        <v>1674.7314052281115</v>
      </c>
      <c r="K5863" s="81">
        <v>14118.692490256522</v>
      </c>
      <c r="L5863" s="82">
        <v>1464.7277777777776</v>
      </c>
      <c r="M5863" s="83">
        <v>12653.964712478744</v>
      </c>
      <c r="N5863" s="84">
        <v>13788</v>
      </c>
      <c r="O5863" s="85">
        <v>0</v>
      </c>
      <c r="P5863" s="86">
        <v>110</v>
      </c>
      <c r="Q5863" s="80">
        <v>0</v>
      </c>
      <c r="R5863" s="87">
        <v>38.700000000000003</v>
      </c>
    </row>
    <row r="5864" spans="1:18" x14ac:dyDescent="0.2">
      <c r="A5864" s="75">
        <v>5862</v>
      </c>
      <c r="B5864" s="76">
        <v>9</v>
      </c>
      <c r="C5864" s="76">
        <v>2</v>
      </c>
      <c r="D5864" s="77">
        <v>7</v>
      </c>
      <c r="E5864" s="78">
        <v>13867.389660505001</v>
      </c>
      <c r="F5864" s="80">
        <v>28.686246488999988</v>
      </c>
      <c r="G5864" s="80">
        <v>3916.1934286706128</v>
      </c>
      <c r="H5864" s="80">
        <v>0</v>
      </c>
      <c r="I5864" s="81">
        <v>17754.896842686612</v>
      </c>
      <c r="J5864" s="80">
        <v>1940.9236806176079</v>
      </c>
      <c r="K5864" s="81">
        <v>15813.973162069004</v>
      </c>
      <c r="L5864" s="82">
        <v>1464.7277777777776</v>
      </c>
      <c r="M5864" s="83">
        <v>14349.245384291225</v>
      </c>
      <c r="N5864" s="84">
        <v>15472</v>
      </c>
      <c r="O5864" s="85">
        <v>0</v>
      </c>
      <c r="P5864" s="86">
        <v>110</v>
      </c>
      <c r="Q5864" s="80">
        <v>0</v>
      </c>
      <c r="R5864" s="87">
        <v>39.94</v>
      </c>
    </row>
    <row r="5865" spans="1:18" x14ac:dyDescent="0.2">
      <c r="A5865" s="75">
        <v>5863</v>
      </c>
      <c r="B5865" s="76">
        <v>9</v>
      </c>
      <c r="C5865" s="76">
        <v>2</v>
      </c>
      <c r="D5865" s="77">
        <v>8</v>
      </c>
      <c r="E5865" s="78">
        <v>15809.267887913998</v>
      </c>
      <c r="F5865" s="80">
        <v>30.389336723999989</v>
      </c>
      <c r="G5865" s="80">
        <v>4188.8347729652223</v>
      </c>
      <c r="H5865" s="80">
        <v>0</v>
      </c>
      <c r="I5865" s="81">
        <v>19967.713324155222</v>
      </c>
      <c r="J5865" s="80">
        <v>2303.7900689090347</v>
      </c>
      <c r="K5865" s="81">
        <v>17663.923255246187</v>
      </c>
      <c r="L5865" s="82">
        <v>1464.7277777777776</v>
      </c>
      <c r="M5865" s="83">
        <v>16199.195477468409</v>
      </c>
      <c r="N5865" s="84">
        <v>17386</v>
      </c>
      <c r="O5865" s="85">
        <v>0</v>
      </c>
      <c r="P5865" s="86">
        <v>110</v>
      </c>
      <c r="Q5865" s="80">
        <v>0</v>
      </c>
      <c r="R5865" s="87">
        <v>40.299999999999997</v>
      </c>
    </row>
    <row r="5866" spans="1:18" x14ac:dyDescent="0.2">
      <c r="A5866" s="75">
        <v>5864</v>
      </c>
      <c r="B5866" s="76">
        <v>9</v>
      </c>
      <c r="C5866" s="76">
        <v>2</v>
      </c>
      <c r="D5866" s="77">
        <v>9</v>
      </c>
      <c r="E5866" s="78">
        <v>15658.386694256998</v>
      </c>
      <c r="F5866" s="80">
        <v>30.442074766999994</v>
      </c>
      <c r="G5866" s="80">
        <v>3640.9587110579664</v>
      </c>
      <c r="H5866" s="80">
        <v>0</v>
      </c>
      <c r="I5866" s="81">
        <v>19268.903330547964</v>
      </c>
      <c r="J5866" s="80">
        <v>1435.164210057887</v>
      </c>
      <c r="K5866" s="81">
        <v>17833.739120490078</v>
      </c>
      <c r="L5866" s="82">
        <v>1464.7277777777776</v>
      </c>
      <c r="M5866" s="83">
        <v>16369.0113427123</v>
      </c>
      <c r="N5866" s="84">
        <v>17704</v>
      </c>
      <c r="O5866" s="85">
        <v>0</v>
      </c>
      <c r="P5866" s="86">
        <v>110</v>
      </c>
      <c r="Q5866" s="80">
        <v>0</v>
      </c>
      <c r="R5866" s="87">
        <v>41.34</v>
      </c>
    </row>
    <row r="5867" spans="1:18" x14ac:dyDescent="0.2">
      <c r="A5867" s="75">
        <v>5865</v>
      </c>
      <c r="B5867" s="76">
        <v>9</v>
      </c>
      <c r="C5867" s="76">
        <v>2</v>
      </c>
      <c r="D5867" s="77">
        <v>10</v>
      </c>
      <c r="E5867" s="78">
        <v>15859.025471297002</v>
      </c>
      <c r="F5867" s="80">
        <v>30.653240311999998</v>
      </c>
      <c r="G5867" s="80">
        <v>3559.0506578716027</v>
      </c>
      <c r="H5867" s="80">
        <v>0</v>
      </c>
      <c r="I5867" s="81">
        <v>19387.422888856603</v>
      </c>
      <c r="J5867" s="80">
        <v>1231.476341285635</v>
      </c>
      <c r="K5867" s="81">
        <v>18155.946547570969</v>
      </c>
      <c r="L5867" s="82">
        <v>1464.7277777777776</v>
      </c>
      <c r="M5867" s="83">
        <v>16691.218769793191</v>
      </c>
      <c r="N5867" s="84">
        <v>18194</v>
      </c>
      <c r="O5867" s="85">
        <v>0</v>
      </c>
      <c r="P5867" s="86">
        <v>110</v>
      </c>
      <c r="Q5867" s="80">
        <v>0</v>
      </c>
      <c r="R5867" s="87">
        <v>42.98</v>
      </c>
    </row>
    <row r="5868" spans="1:18" x14ac:dyDescent="0.2">
      <c r="A5868" s="75">
        <v>5866</v>
      </c>
      <c r="B5868" s="76">
        <v>9</v>
      </c>
      <c r="C5868" s="76">
        <v>2</v>
      </c>
      <c r="D5868" s="77">
        <v>11</v>
      </c>
      <c r="E5868" s="78">
        <v>15973.641788056999</v>
      </c>
      <c r="F5868" s="80">
        <v>30.834254030999993</v>
      </c>
      <c r="G5868" s="80">
        <v>3552.7505635686052</v>
      </c>
      <c r="H5868" s="80">
        <v>0</v>
      </c>
      <c r="I5868" s="81">
        <v>19495.558097594603</v>
      </c>
      <c r="J5868" s="80">
        <v>1225.7886686787588</v>
      </c>
      <c r="K5868" s="81">
        <v>18269.769428915846</v>
      </c>
      <c r="L5868" s="82">
        <v>1464.7277777777776</v>
      </c>
      <c r="M5868" s="83">
        <v>16805.041651138068</v>
      </c>
      <c r="N5868" s="84">
        <v>18319</v>
      </c>
      <c r="O5868" s="85">
        <v>0</v>
      </c>
      <c r="P5868" s="86">
        <v>110</v>
      </c>
      <c r="Q5868" s="80">
        <v>0</v>
      </c>
      <c r="R5868" s="87">
        <v>43.13</v>
      </c>
    </row>
    <row r="5869" spans="1:18" x14ac:dyDescent="0.2">
      <c r="A5869" s="75">
        <v>5867</v>
      </c>
      <c r="B5869" s="76">
        <v>9</v>
      </c>
      <c r="C5869" s="76">
        <v>2</v>
      </c>
      <c r="D5869" s="77">
        <v>12</v>
      </c>
      <c r="E5869" s="78">
        <v>16306.916585700999</v>
      </c>
      <c r="F5869" s="80">
        <v>31.159691333999994</v>
      </c>
      <c r="G5869" s="80">
        <v>3564.6210618423647</v>
      </c>
      <c r="H5869" s="80">
        <v>0</v>
      </c>
      <c r="I5869" s="81">
        <v>19840.377956209362</v>
      </c>
      <c r="J5869" s="80">
        <v>1219.2277678262458</v>
      </c>
      <c r="K5869" s="81">
        <v>18621.150188383115</v>
      </c>
      <c r="L5869" s="82">
        <v>1464.7277777777776</v>
      </c>
      <c r="M5869" s="83">
        <v>17156.422410605337</v>
      </c>
      <c r="N5869" s="84">
        <v>18650</v>
      </c>
      <c r="O5869" s="85">
        <v>0</v>
      </c>
      <c r="P5869" s="86">
        <v>110</v>
      </c>
      <c r="Q5869" s="80">
        <v>0</v>
      </c>
      <c r="R5869" s="87">
        <v>44.71</v>
      </c>
    </row>
    <row r="5870" spans="1:18" x14ac:dyDescent="0.2">
      <c r="A5870" s="75">
        <v>5868</v>
      </c>
      <c r="B5870" s="76">
        <v>9</v>
      </c>
      <c r="C5870" s="76">
        <v>2</v>
      </c>
      <c r="D5870" s="77">
        <v>13</v>
      </c>
      <c r="E5870" s="78">
        <v>16301.378282654001</v>
      </c>
      <c r="F5870" s="80">
        <v>31.137504834999994</v>
      </c>
      <c r="G5870" s="80">
        <v>3572.0792390156921</v>
      </c>
      <c r="H5870" s="80">
        <v>0</v>
      </c>
      <c r="I5870" s="81">
        <v>19842.320016834692</v>
      </c>
      <c r="J5870" s="80">
        <v>1192.9643647227631</v>
      </c>
      <c r="K5870" s="81">
        <v>18649.355652111928</v>
      </c>
      <c r="L5870" s="82">
        <v>1464.7277777777776</v>
      </c>
      <c r="M5870" s="83">
        <v>17184.62787433415</v>
      </c>
      <c r="N5870" s="84">
        <v>18674</v>
      </c>
      <c r="O5870" s="85">
        <v>0</v>
      </c>
      <c r="P5870" s="86">
        <v>110</v>
      </c>
      <c r="Q5870" s="80">
        <v>0</v>
      </c>
      <c r="R5870" s="87">
        <v>44.71</v>
      </c>
    </row>
    <row r="5871" spans="1:18" x14ac:dyDescent="0.2">
      <c r="A5871" s="75">
        <v>5869</v>
      </c>
      <c r="B5871" s="76">
        <v>9</v>
      </c>
      <c r="C5871" s="76">
        <v>2</v>
      </c>
      <c r="D5871" s="77">
        <v>14</v>
      </c>
      <c r="E5871" s="78">
        <v>16384.857214220996</v>
      </c>
      <c r="F5871" s="80">
        <v>31.337603957999988</v>
      </c>
      <c r="G5871" s="80">
        <v>3606.7465975036494</v>
      </c>
      <c r="H5871" s="80">
        <v>0</v>
      </c>
      <c r="I5871" s="81">
        <v>19960.266207766646</v>
      </c>
      <c r="J5871" s="80">
        <v>1212.8414667992981</v>
      </c>
      <c r="K5871" s="81">
        <v>18747.424740967348</v>
      </c>
      <c r="L5871" s="82">
        <v>1464.7277777777776</v>
      </c>
      <c r="M5871" s="83">
        <v>17282.69696318957</v>
      </c>
      <c r="N5871" s="84">
        <v>18743</v>
      </c>
      <c r="O5871" s="85">
        <v>0</v>
      </c>
      <c r="P5871" s="86">
        <v>110</v>
      </c>
      <c r="Q5871" s="80">
        <v>0</v>
      </c>
      <c r="R5871" s="87">
        <v>44.71</v>
      </c>
    </row>
    <row r="5872" spans="1:18" x14ac:dyDescent="0.2">
      <c r="A5872" s="75">
        <v>5870</v>
      </c>
      <c r="B5872" s="76">
        <v>9</v>
      </c>
      <c r="C5872" s="76">
        <v>2</v>
      </c>
      <c r="D5872" s="77">
        <v>15</v>
      </c>
      <c r="E5872" s="78">
        <v>16346.432732203997</v>
      </c>
      <c r="F5872" s="80">
        <v>31.875920794999995</v>
      </c>
      <c r="G5872" s="80">
        <v>3646.3567602460939</v>
      </c>
      <c r="H5872" s="80">
        <v>0</v>
      </c>
      <c r="I5872" s="81">
        <v>19960.913571655092</v>
      </c>
      <c r="J5872" s="80">
        <v>1309.347906895742</v>
      </c>
      <c r="K5872" s="81">
        <v>18651.56566475935</v>
      </c>
      <c r="L5872" s="82">
        <v>1464.7277777777776</v>
      </c>
      <c r="M5872" s="83">
        <v>17186.837886981572</v>
      </c>
      <c r="N5872" s="84">
        <v>18674</v>
      </c>
      <c r="O5872" s="85">
        <v>0</v>
      </c>
      <c r="P5872" s="86">
        <v>110</v>
      </c>
      <c r="Q5872" s="80">
        <v>0</v>
      </c>
      <c r="R5872" s="87">
        <v>44.71</v>
      </c>
    </row>
    <row r="5873" spans="1:18" x14ac:dyDescent="0.2">
      <c r="A5873" s="75">
        <v>5871</v>
      </c>
      <c r="B5873" s="76">
        <v>9</v>
      </c>
      <c r="C5873" s="76">
        <v>2</v>
      </c>
      <c r="D5873" s="77">
        <v>16</v>
      </c>
      <c r="E5873" s="78">
        <v>16407.838522573005</v>
      </c>
      <c r="F5873" s="80">
        <v>30.942335660999998</v>
      </c>
      <c r="G5873" s="80">
        <v>3941.8329416085539</v>
      </c>
      <c r="H5873" s="80">
        <v>0</v>
      </c>
      <c r="I5873" s="81">
        <v>20318.729128520557</v>
      </c>
      <c r="J5873" s="80">
        <v>1691.402763013285</v>
      </c>
      <c r="K5873" s="81">
        <v>18627.326365507273</v>
      </c>
      <c r="L5873" s="82">
        <v>1464.7277777777776</v>
      </c>
      <c r="M5873" s="83">
        <v>17162.598587729495</v>
      </c>
      <c r="N5873" s="84">
        <v>18655</v>
      </c>
      <c r="O5873" s="85">
        <v>0</v>
      </c>
      <c r="P5873" s="86">
        <v>110</v>
      </c>
      <c r="Q5873" s="80">
        <v>0</v>
      </c>
      <c r="R5873" s="87">
        <v>48.19</v>
      </c>
    </row>
    <row r="5874" spans="1:18" x14ac:dyDescent="0.2">
      <c r="A5874" s="75">
        <v>5872</v>
      </c>
      <c r="B5874" s="76">
        <v>9</v>
      </c>
      <c r="C5874" s="76">
        <v>2</v>
      </c>
      <c r="D5874" s="77">
        <v>17</v>
      </c>
      <c r="E5874" s="78">
        <v>17355.057754444002</v>
      </c>
      <c r="F5874" s="80">
        <v>31.476832969999993</v>
      </c>
      <c r="G5874" s="80">
        <v>4205.7335153832773</v>
      </c>
      <c r="H5874" s="80">
        <v>0</v>
      </c>
      <c r="I5874" s="81">
        <v>21529.314436857283</v>
      </c>
      <c r="J5874" s="80">
        <v>2690.66785055229</v>
      </c>
      <c r="K5874" s="81">
        <v>18838.646586304993</v>
      </c>
      <c r="L5874" s="82">
        <v>1464.7277777777776</v>
      </c>
      <c r="M5874" s="83">
        <v>17373.918808527214</v>
      </c>
      <c r="N5874" s="84">
        <v>18794</v>
      </c>
      <c r="O5874" s="85">
        <v>0</v>
      </c>
      <c r="P5874" s="86">
        <v>110</v>
      </c>
      <c r="Q5874" s="80">
        <v>0</v>
      </c>
      <c r="R5874" s="87">
        <v>53.12</v>
      </c>
    </row>
    <row r="5875" spans="1:18" x14ac:dyDescent="0.2">
      <c r="A5875" s="75">
        <v>5873</v>
      </c>
      <c r="B5875" s="76">
        <v>9</v>
      </c>
      <c r="C5875" s="76">
        <v>2</v>
      </c>
      <c r="D5875" s="77">
        <v>18</v>
      </c>
      <c r="E5875" s="78">
        <v>18749.818448774997</v>
      </c>
      <c r="F5875" s="80">
        <v>32.813785928999998</v>
      </c>
      <c r="G5875" s="80">
        <v>3914.0576105992623</v>
      </c>
      <c r="H5875" s="80">
        <v>0</v>
      </c>
      <c r="I5875" s="81">
        <v>22631.062273445259</v>
      </c>
      <c r="J5875" s="80">
        <v>2650.392548849391</v>
      </c>
      <c r="K5875" s="81">
        <v>19980.669724595868</v>
      </c>
      <c r="L5875" s="82">
        <v>1464.7277777777776</v>
      </c>
      <c r="M5875" s="83">
        <v>18515.941946818089</v>
      </c>
      <c r="N5875" s="84">
        <v>19512</v>
      </c>
      <c r="O5875" s="85">
        <v>0</v>
      </c>
      <c r="P5875" s="86">
        <v>110</v>
      </c>
      <c r="Q5875" s="80">
        <v>0</v>
      </c>
      <c r="R5875" s="87">
        <v>62.27</v>
      </c>
    </row>
    <row r="5876" spans="1:18" x14ac:dyDescent="0.2">
      <c r="A5876" s="75">
        <v>5874</v>
      </c>
      <c r="B5876" s="76">
        <v>9</v>
      </c>
      <c r="C5876" s="76">
        <v>2</v>
      </c>
      <c r="D5876" s="77">
        <v>19</v>
      </c>
      <c r="E5876" s="78">
        <v>18453.019133810001</v>
      </c>
      <c r="F5876" s="80">
        <v>32.510088412000002</v>
      </c>
      <c r="G5876" s="80">
        <v>4046.7300137444313</v>
      </c>
      <c r="H5876" s="80">
        <v>0</v>
      </c>
      <c r="I5876" s="81">
        <v>22467.239059142434</v>
      </c>
      <c r="J5876" s="80">
        <v>2780.0675244677232</v>
      </c>
      <c r="K5876" s="81">
        <v>19687.171534674711</v>
      </c>
      <c r="L5876" s="82">
        <v>1464.7277777777776</v>
      </c>
      <c r="M5876" s="83">
        <v>18222.443756896933</v>
      </c>
      <c r="N5876" s="84">
        <v>19358</v>
      </c>
      <c r="O5876" s="85">
        <v>0</v>
      </c>
      <c r="P5876" s="86">
        <v>110</v>
      </c>
      <c r="Q5876" s="80">
        <v>0</v>
      </c>
      <c r="R5876" s="87">
        <v>59.58</v>
      </c>
    </row>
    <row r="5877" spans="1:18" x14ac:dyDescent="0.2">
      <c r="A5877" s="75">
        <v>5875</v>
      </c>
      <c r="B5877" s="76">
        <v>9</v>
      </c>
      <c r="C5877" s="76">
        <v>2</v>
      </c>
      <c r="D5877" s="77">
        <v>20</v>
      </c>
      <c r="E5877" s="78">
        <v>17950.238792920005</v>
      </c>
      <c r="F5877" s="80">
        <v>32.082181016</v>
      </c>
      <c r="G5877" s="80">
        <v>4136.8894203268146</v>
      </c>
      <c r="H5877" s="80">
        <v>0</v>
      </c>
      <c r="I5877" s="81">
        <v>22055.046032230817</v>
      </c>
      <c r="J5877" s="80">
        <v>2611.9601729438177</v>
      </c>
      <c r="K5877" s="81">
        <v>19443.085859286999</v>
      </c>
      <c r="L5877" s="82">
        <v>1464.7277777777776</v>
      </c>
      <c r="M5877" s="83">
        <v>17978.358081509221</v>
      </c>
      <c r="N5877" s="84">
        <v>19171</v>
      </c>
      <c r="O5877" s="85">
        <v>0</v>
      </c>
      <c r="P5877" s="86">
        <v>110</v>
      </c>
      <c r="Q5877" s="80">
        <v>0</v>
      </c>
      <c r="R5877" s="87">
        <v>57.24</v>
      </c>
    </row>
    <row r="5878" spans="1:18" x14ac:dyDescent="0.2">
      <c r="A5878" s="75">
        <v>5876</v>
      </c>
      <c r="B5878" s="76">
        <v>9</v>
      </c>
      <c r="C5878" s="76">
        <v>2</v>
      </c>
      <c r="D5878" s="77">
        <v>21</v>
      </c>
      <c r="E5878" s="78">
        <v>17458.218945294007</v>
      </c>
      <c r="F5878" s="80">
        <v>31.571900330999995</v>
      </c>
      <c r="G5878" s="80">
        <v>4381.6008018269285</v>
      </c>
      <c r="H5878" s="80">
        <v>0</v>
      </c>
      <c r="I5878" s="81">
        <v>21808.247846789935</v>
      </c>
      <c r="J5878" s="80">
        <v>2752.0570202736089</v>
      </c>
      <c r="K5878" s="81">
        <v>19056.190826516326</v>
      </c>
      <c r="L5878" s="82">
        <v>1464.7277777777776</v>
      </c>
      <c r="M5878" s="83">
        <v>17591.463048738548</v>
      </c>
      <c r="N5878" s="84">
        <v>18935</v>
      </c>
      <c r="O5878" s="85">
        <v>0</v>
      </c>
      <c r="P5878" s="86">
        <v>110</v>
      </c>
      <c r="Q5878" s="80">
        <v>0</v>
      </c>
      <c r="R5878" s="87">
        <v>56.67</v>
      </c>
    </row>
    <row r="5879" spans="1:18" x14ac:dyDescent="0.2">
      <c r="A5879" s="75">
        <v>5877</v>
      </c>
      <c r="B5879" s="76">
        <v>9</v>
      </c>
      <c r="C5879" s="76">
        <v>2</v>
      </c>
      <c r="D5879" s="77">
        <v>22</v>
      </c>
      <c r="E5879" s="78">
        <v>15950.856606631</v>
      </c>
      <c r="F5879" s="80">
        <v>30.740519232999997</v>
      </c>
      <c r="G5879" s="80">
        <v>4265.0929578906007</v>
      </c>
      <c r="H5879" s="80">
        <v>0</v>
      </c>
      <c r="I5879" s="81">
        <v>20185.2090452886</v>
      </c>
      <c r="J5879" s="80">
        <v>1860.7627070651029</v>
      </c>
      <c r="K5879" s="81">
        <v>18324.446338223497</v>
      </c>
      <c r="L5879" s="82">
        <v>1464.7277777777776</v>
      </c>
      <c r="M5879" s="83">
        <v>16859.718560445719</v>
      </c>
      <c r="N5879" s="84">
        <v>18379</v>
      </c>
      <c r="O5879" s="85">
        <v>0</v>
      </c>
      <c r="P5879" s="86">
        <v>110</v>
      </c>
      <c r="Q5879" s="80">
        <v>0</v>
      </c>
      <c r="R5879" s="87">
        <v>50.56</v>
      </c>
    </row>
    <row r="5880" spans="1:18" x14ac:dyDescent="0.2">
      <c r="A5880" s="75">
        <v>5878</v>
      </c>
      <c r="B5880" s="76">
        <v>9</v>
      </c>
      <c r="C5880" s="76">
        <v>2</v>
      </c>
      <c r="D5880" s="77">
        <v>23</v>
      </c>
      <c r="E5880" s="78">
        <v>14068.888615614</v>
      </c>
      <c r="F5880" s="80">
        <v>31.737406045</v>
      </c>
      <c r="G5880" s="80">
        <v>4067.9948876299823</v>
      </c>
      <c r="H5880" s="80">
        <v>0</v>
      </c>
      <c r="I5880" s="81">
        <v>18105.14609719898</v>
      </c>
      <c r="J5880" s="80">
        <v>1130.3075488404475</v>
      </c>
      <c r="K5880" s="81">
        <v>16974.838548358533</v>
      </c>
      <c r="L5880" s="82">
        <v>1464.7277777777776</v>
      </c>
      <c r="M5880" s="83">
        <v>15510.110770580755</v>
      </c>
      <c r="N5880" s="84">
        <v>16369</v>
      </c>
      <c r="O5880" s="85">
        <v>0</v>
      </c>
      <c r="P5880" s="86">
        <v>110</v>
      </c>
      <c r="Q5880" s="80">
        <v>0</v>
      </c>
      <c r="R5880" s="87">
        <v>47.19</v>
      </c>
    </row>
    <row r="5881" spans="1:18" x14ac:dyDescent="0.2">
      <c r="A5881" s="75">
        <v>5879</v>
      </c>
      <c r="B5881" s="76">
        <v>9</v>
      </c>
      <c r="C5881" s="76">
        <v>2</v>
      </c>
      <c r="D5881" s="77">
        <v>23</v>
      </c>
      <c r="E5881" s="78">
        <v>12877.765267561997</v>
      </c>
      <c r="F5881" s="80">
        <v>31.498063513000002</v>
      </c>
      <c r="G5881" s="80">
        <v>4217.4437324864402</v>
      </c>
      <c r="H5881" s="80">
        <v>0</v>
      </c>
      <c r="I5881" s="81">
        <v>17063.710936535437</v>
      </c>
      <c r="J5881" s="80">
        <v>960.86734257702301</v>
      </c>
      <c r="K5881" s="81">
        <v>16102.843593958414</v>
      </c>
      <c r="L5881" s="82">
        <v>1464.7277777777776</v>
      </c>
      <c r="M5881" s="83">
        <v>14638.115816180636</v>
      </c>
      <c r="N5881" s="84">
        <v>15729</v>
      </c>
      <c r="O5881" s="85">
        <v>0</v>
      </c>
      <c r="P5881" s="86">
        <v>110</v>
      </c>
      <c r="Q5881" s="80">
        <v>0</v>
      </c>
      <c r="R5881" s="87">
        <v>44.71</v>
      </c>
    </row>
    <row r="5882" spans="1:18" x14ac:dyDescent="0.2">
      <c r="A5882" s="75">
        <v>5880</v>
      </c>
      <c r="B5882" s="76">
        <v>9</v>
      </c>
      <c r="C5882" s="76">
        <v>3</v>
      </c>
      <c r="D5882" s="77">
        <v>1</v>
      </c>
      <c r="E5882" s="78">
        <v>11846.122994241001</v>
      </c>
      <c r="F5882" s="80">
        <v>30.838714158999995</v>
      </c>
      <c r="G5882" s="80">
        <v>4112.3480124103189</v>
      </c>
      <c r="H5882" s="80">
        <v>0</v>
      </c>
      <c r="I5882" s="81">
        <v>15927.632292492321</v>
      </c>
      <c r="J5882" s="80">
        <v>700.5626356022409</v>
      </c>
      <c r="K5882" s="81">
        <v>15227.06965689008</v>
      </c>
      <c r="L5882" s="82">
        <v>1464.7277777777776</v>
      </c>
      <c r="M5882" s="83">
        <v>13762.341879112302</v>
      </c>
      <c r="N5882" s="84">
        <v>15034</v>
      </c>
      <c r="O5882" s="85">
        <v>0</v>
      </c>
      <c r="P5882" s="86">
        <v>110</v>
      </c>
      <c r="Q5882" s="80">
        <v>0</v>
      </c>
      <c r="R5882" s="87">
        <v>43.18</v>
      </c>
    </row>
    <row r="5883" spans="1:18" x14ac:dyDescent="0.2">
      <c r="A5883" s="75">
        <v>5881</v>
      </c>
      <c r="B5883" s="76">
        <v>9</v>
      </c>
      <c r="C5883" s="76">
        <v>3</v>
      </c>
      <c r="D5883" s="77">
        <v>2</v>
      </c>
      <c r="E5883" s="78">
        <v>11387.990440226</v>
      </c>
      <c r="F5883" s="80">
        <v>32.123941859000006</v>
      </c>
      <c r="G5883" s="80">
        <v>4144.9075020398413</v>
      </c>
      <c r="H5883" s="80">
        <v>0</v>
      </c>
      <c r="I5883" s="81">
        <v>15500.774000406842</v>
      </c>
      <c r="J5883" s="80">
        <v>688.698132202235</v>
      </c>
      <c r="K5883" s="81">
        <v>14812.075868204607</v>
      </c>
      <c r="L5883" s="82">
        <v>1464.7277777777776</v>
      </c>
      <c r="M5883" s="83">
        <v>13347.348090426829</v>
      </c>
      <c r="N5883" s="84">
        <v>14714</v>
      </c>
      <c r="O5883" s="85">
        <v>0</v>
      </c>
      <c r="P5883" s="86">
        <v>110</v>
      </c>
      <c r="Q5883" s="80">
        <v>0</v>
      </c>
      <c r="R5883" s="87">
        <v>39.94</v>
      </c>
    </row>
    <row r="5884" spans="1:18" x14ac:dyDescent="0.2">
      <c r="A5884" s="75">
        <v>5882</v>
      </c>
      <c r="B5884" s="76">
        <v>9</v>
      </c>
      <c r="C5884" s="76">
        <v>3</v>
      </c>
      <c r="D5884" s="77">
        <v>3</v>
      </c>
      <c r="E5884" s="78">
        <v>11049.088386737001</v>
      </c>
      <c r="F5884" s="80">
        <v>31.920097131999999</v>
      </c>
      <c r="G5884" s="80">
        <v>4167.5119927831047</v>
      </c>
      <c r="H5884" s="80">
        <v>0</v>
      </c>
      <c r="I5884" s="81">
        <v>15184.680282388104</v>
      </c>
      <c r="J5884" s="80">
        <v>621.48775442296085</v>
      </c>
      <c r="K5884" s="81">
        <v>14563.192527965144</v>
      </c>
      <c r="L5884" s="82">
        <v>1464.7277777777776</v>
      </c>
      <c r="M5884" s="83">
        <v>13098.464750187366</v>
      </c>
      <c r="N5884" s="84">
        <v>14440</v>
      </c>
      <c r="O5884" s="85">
        <v>0</v>
      </c>
      <c r="P5884" s="86">
        <v>110</v>
      </c>
      <c r="Q5884" s="80">
        <v>0</v>
      </c>
      <c r="R5884" s="87">
        <v>38.06</v>
      </c>
    </row>
    <row r="5885" spans="1:18" x14ac:dyDescent="0.2">
      <c r="A5885" s="75">
        <v>5883</v>
      </c>
      <c r="B5885" s="76">
        <v>9</v>
      </c>
      <c r="C5885" s="76">
        <v>3</v>
      </c>
      <c r="D5885" s="77">
        <v>4</v>
      </c>
      <c r="E5885" s="78">
        <v>11142.498624348003</v>
      </c>
      <c r="F5885" s="80">
        <v>31.627019931</v>
      </c>
      <c r="G5885" s="80">
        <v>4062.905264006858</v>
      </c>
      <c r="H5885" s="80">
        <v>0</v>
      </c>
      <c r="I5885" s="81">
        <v>15173.776868423862</v>
      </c>
      <c r="J5885" s="80">
        <v>775.25866634097872</v>
      </c>
      <c r="K5885" s="81">
        <v>14398.518202082883</v>
      </c>
      <c r="L5885" s="82">
        <v>1464.7277777777776</v>
      </c>
      <c r="M5885" s="83">
        <v>12933.790424305105</v>
      </c>
      <c r="N5885" s="84">
        <v>14287</v>
      </c>
      <c r="O5885" s="85">
        <v>0</v>
      </c>
      <c r="P5885" s="86">
        <v>110</v>
      </c>
      <c r="Q5885" s="80">
        <v>0</v>
      </c>
      <c r="R5885" s="87">
        <v>36.49</v>
      </c>
    </row>
    <row r="5886" spans="1:18" x14ac:dyDescent="0.2">
      <c r="A5886" s="75">
        <v>5884</v>
      </c>
      <c r="B5886" s="76">
        <v>9</v>
      </c>
      <c r="C5886" s="76">
        <v>3</v>
      </c>
      <c r="D5886" s="77">
        <v>5</v>
      </c>
      <c r="E5886" s="78">
        <v>11334.872918906998</v>
      </c>
      <c r="F5886" s="80">
        <v>31.706569182000006</v>
      </c>
      <c r="G5886" s="80">
        <v>4012.1898010690952</v>
      </c>
      <c r="H5886" s="80">
        <v>0</v>
      </c>
      <c r="I5886" s="81">
        <v>15315.356150794092</v>
      </c>
      <c r="J5886" s="80">
        <v>855.34342632385039</v>
      </c>
      <c r="K5886" s="81">
        <v>14460.012724470242</v>
      </c>
      <c r="L5886" s="82">
        <v>1464.7277777777776</v>
      </c>
      <c r="M5886" s="83">
        <v>12995.284946692464</v>
      </c>
      <c r="N5886" s="84">
        <v>14369</v>
      </c>
      <c r="O5886" s="85">
        <v>0</v>
      </c>
      <c r="P5886" s="86">
        <v>110</v>
      </c>
      <c r="Q5886" s="80">
        <v>0</v>
      </c>
      <c r="R5886" s="87">
        <v>36.08</v>
      </c>
    </row>
    <row r="5887" spans="1:18" x14ac:dyDescent="0.2">
      <c r="A5887" s="75">
        <v>5885</v>
      </c>
      <c r="B5887" s="76">
        <v>9</v>
      </c>
      <c r="C5887" s="76">
        <v>3</v>
      </c>
      <c r="D5887" s="77">
        <v>6</v>
      </c>
      <c r="E5887" s="78">
        <v>12042.456427816001</v>
      </c>
      <c r="F5887" s="80">
        <v>31.44728478199999</v>
      </c>
      <c r="G5887" s="80">
        <v>3981.8674256876075</v>
      </c>
      <c r="H5887" s="80">
        <v>0</v>
      </c>
      <c r="I5887" s="81">
        <v>15992.876568721609</v>
      </c>
      <c r="J5887" s="80">
        <v>934.21054789660911</v>
      </c>
      <c r="K5887" s="81">
        <v>15058.666020825</v>
      </c>
      <c r="L5887" s="82">
        <v>1464.7277777777776</v>
      </c>
      <c r="M5887" s="83">
        <v>13593.938243047221</v>
      </c>
      <c r="N5887" s="84">
        <v>14918</v>
      </c>
      <c r="O5887" s="85">
        <v>0</v>
      </c>
      <c r="P5887" s="86">
        <v>110</v>
      </c>
      <c r="Q5887" s="80">
        <v>0</v>
      </c>
      <c r="R5887" s="87">
        <v>34.78</v>
      </c>
    </row>
    <row r="5888" spans="1:18" x14ac:dyDescent="0.2">
      <c r="A5888" s="75">
        <v>5886</v>
      </c>
      <c r="B5888" s="76">
        <v>9</v>
      </c>
      <c r="C5888" s="76">
        <v>3</v>
      </c>
      <c r="D5888" s="77">
        <v>7</v>
      </c>
      <c r="E5888" s="78">
        <v>13743.911346162997</v>
      </c>
      <c r="F5888" s="80">
        <v>30.492456220000012</v>
      </c>
      <c r="G5888" s="80">
        <v>3842.1876578201932</v>
      </c>
      <c r="H5888" s="80">
        <v>0</v>
      </c>
      <c r="I5888" s="81">
        <v>17555.606547763189</v>
      </c>
      <c r="J5888" s="80">
        <v>1161.288431646035</v>
      </c>
      <c r="K5888" s="81">
        <v>16394.318116117152</v>
      </c>
      <c r="L5888" s="82">
        <v>1464.7277777777776</v>
      </c>
      <c r="M5888" s="83">
        <v>14929.590338339374</v>
      </c>
      <c r="N5888" s="84">
        <v>15920</v>
      </c>
      <c r="O5888" s="85">
        <v>0</v>
      </c>
      <c r="P5888" s="86">
        <v>110</v>
      </c>
      <c r="Q5888" s="80">
        <v>0</v>
      </c>
      <c r="R5888" s="87">
        <v>37.409999999999997</v>
      </c>
    </row>
    <row r="5889" spans="1:18" x14ac:dyDescent="0.2">
      <c r="A5889" s="75">
        <v>5887</v>
      </c>
      <c r="B5889" s="76">
        <v>9</v>
      </c>
      <c r="C5889" s="76">
        <v>3</v>
      </c>
      <c r="D5889" s="77">
        <v>8</v>
      </c>
      <c r="E5889" s="78">
        <v>15492.761984092996</v>
      </c>
      <c r="F5889" s="80">
        <v>31.081089689999995</v>
      </c>
      <c r="G5889" s="80">
        <v>3841.7303737293732</v>
      </c>
      <c r="H5889" s="80">
        <v>0</v>
      </c>
      <c r="I5889" s="81">
        <v>19303.411268132368</v>
      </c>
      <c r="J5889" s="80">
        <v>1484.6706312590391</v>
      </c>
      <c r="K5889" s="81">
        <v>17818.740636873328</v>
      </c>
      <c r="L5889" s="82">
        <v>1464.7277777777776</v>
      </c>
      <c r="M5889" s="83">
        <v>16354.01285909555</v>
      </c>
      <c r="N5889" s="84">
        <v>17677</v>
      </c>
      <c r="O5889" s="85">
        <v>0</v>
      </c>
      <c r="P5889" s="86">
        <v>110</v>
      </c>
      <c r="Q5889" s="80">
        <v>0</v>
      </c>
      <c r="R5889" s="87">
        <v>37.56</v>
      </c>
    </row>
    <row r="5890" spans="1:18" x14ac:dyDescent="0.2">
      <c r="A5890" s="75">
        <v>5888</v>
      </c>
      <c r="B5890" s="76">
        <v>9</v>
      </c>
      <c r="C5890" s="76">
        <v>3</v>
      </c>
      <c r="D5890" s="77">
        <v>9</v>
      </c>
      <c r="E5890" s="78">
        <v>15741.490187320996</v>
      </c>
      <c r="F5890" s="80">
        <v>31.185386607999995</v>
      </c>
      <c r="G5890" s="80">
        <v>3642.4769809380846</v>
      </c>
      <c r="H5890" s="80">
        <v>0</v>
      </c>
      <c r="I5890" s="81">
        <v>19352.78178165108</v>
      </c>
      <c r="J5890" s="80">
        <v>1253.3075172460051</v>
      </c>
      <c r="K5890" s="81">
        <v>18099.474264405075</v>
      </c>
      <c r="L5890" s="82">
        <v>1464.7277777777776</v>
      </c>
      <c r="M5890" s="83">
        <v>16634.746486627297</v>
      </c>
      <c r="N5890" s="84">
        <v>18104</v>
      </c>
      <c r="O5890" s="85">
        <v>0</v>
      </c>
      <c r="P5890" s="86">
        <v>110</v>
      </c>
      <c r="Q5890" s="80">
        <v>0</v>
      </c>
      <c r="R5890" s="87">
        <v>37.03</v>
      </c>
    </row>
    <row r="5891" spans="1:18" x14ac:dyDescent="0.2">
      <c r="A5891" s="75">
        <v>5889</v>
      </c>
      <c r="B5891" s="76">
        <v>9</v>
      </c>
      <c r="C5891" s="76">
        <v>3</v>
      </c>
      <c r="D5891" s="77">
        <v>10</v>
      </c>
      <c r="E5891" s="78">
        <v>16069.993879847003</v>
      </c>
      <c r="F5891" s="80">
        <v>31.527846050999997</v>
      </c>
      <c r="G5891" s="80">
        <v>3587.3170010692147</v>
      </c>
      <c r="H5891" s="80">
        <v>0</v>
      </c>
      <c r="I5891" s="81">
        <v>19625.783034865217</v>
      </c>
      <c r="J5891" s="80">
        <v>1280.0805152655498</v>
      </c>
      <c r="K5891" s="81">
        <v>18345.702519599668</v>
      </c>
      <c r="L5891" s="82">
        <v>1464.7277777777776</v>
      </c>
      <c r="M5891" s="83">
        <v>16880.97474182189</v>
      </c>
      <c r="N5891" s="84">
        <v>18392</v>
      </c>
      <c r="O5891" s="85">
        <v>0</v>
      </c>
      <c r="P5891" s="86">
        <v>110</v>
      </c>
      <c r="Q5891" s="80">
        <v>0</v>
      </c>
      <c r="R5891" s="87">
        <v>37.15</v>
      </c>
    </row>
    <row r="5892" spans="1:18" x14ac:dyDescent="0.2">
      <c r="A5892" s="75">
        <v>5890</v>
      </c>
      <c r="B5892" s="76">
        <v>9</v>
      </c>
      <c r="C5892" s="76">
        <v>3</v>
      </c>
      <c r="D5892" s="77">
        <v>11</v>
      </c>
      <c r="E5892" s="78">
        <v>16060.137798586997</v>
      </c>
      <c r="F5892" s="80">
        <v>31.474970378999984</v>
      </c>
      <c r="G5892" s="80">
        <v>3607.0125881438507</v>
      </c>
      <c r="H5892" s="80">
        <v>0</v>
      </c>
      <c r="I5892" s="81">
        <v>19635.675416351849</v>
      </c>
      <c r="J5892" s="80">
        <v>1264.3032789840163</v>
      </c>
      <c r="K5892" s="81">
        <v>18371.372137367835</v>
      </c>
      <c r="L5892" s="82">
        <v>1464.7277777777776</v>
      </c>
      <c r="M5892" s="83">
        <v>16906.644359590056</v>
      </c>
      <c r="N5892" s="84">
        <v>18421</v>
      </c>
      <c r="O5892" s="85">
        <v>0</v>
      </c>
      <c r="P5892" s="86">
        <v>110</v>
      </c>
      <c r="Q5892" s="80">
        <v>0</v>
      </c>
      <c r="R5892" s="87">
        <v>37.369999999999997</v>
      </c>
    </row>
    <row r="5893" spans="1:18" x14ac:dyDescent="0.2">
      <c r="A5893" s="75">
        <v>5891</v>
      </c>
      <c r="B5893" s="76">
        <v>9</v>
      </c>
      <c r="C5893" s="76">
        <v>3</v>
      </c>
      <c r="D5893" s="77">
        <v>12</v>
      </c>
      <c r="E5893" s="78">
        <v>16048.297885313999</v>
      </c>
      <c r="F5893" s="80">
        <v>31.454597518</v>
      </c>
      <c r="G5893" s="80">
        <v>3675.4963838085605</v>
      </c>
      <c r="H5893" s="80">
        <v>0</v>
      </c>
      <c r="I5893" s="81">
        <v>19692.339671604561</v>
      </c>
      <c r="J5893" s="80">
        <v>1245.6553071958369</v>
      </c>
      <c r="K5893" s="81">
        <v>18446.684364408724</v>
      </c>
      <c r="L5893" s="82">
        <v>1464.7277777777776</v>
      </c>
      <c r="M5893" s="83">
        <v>16981.956586630946</v>
      </c>
      <c r="N5893" s="84">
        <v>18509</v>
      </c>
      <c r="O5893" s="85">
        <v>0</v>
      </c>
      <c r="P5893" s="86">
        <v>110</v>
      </c>
      <c r="Q5893" s="80">
        <v>0</v>
      </c>
      <c r="R5893" s="87">
        <v>37.32</v>
      </c>
    </row>
    <row r="5894" spans="1:18" x14ac:dyDescent="0.2">
      <c r="A5894" s="75">
        <v>5892</v>
      </c>
      <c r="B5894" s="76">
        <v>9</v>
      </c>
      <c r="C5894" s="76">
        <v>3</v>
      </c>
      <c r="D5894" s="77">
        <v>13</v>
      </c>
      <c r="E5894" s="78">
        <v>16244.107107318996</v>
      </c>
      <c r="F5894" s="80">
        <v>31.635405600999995</v>
      </c>
      <c r="G5894" s="80">
        <v>3758.4518736791656</v>
      </c>
      <c r="H5894" s="80">
        <v>0</v>
      </c>
      <c r="I5894" s="81">
        <v>19970.923575397162</v>
      </c>
      <c r="J5894" s="80">
        <v>1204.4933554451641</v>
      </c>
      <c r="K5894" s="81">
        <v>18766.430219951999</v>
      </c>
      <c r="L5894" s="82">
        <v>1464.7277777777776</v>
      </c>
      <c r="M5894" s="83">
        <v>17301.702442174221</v>
      </c>
      <c r="N5894" s="84">
        <v>18757</v>
      </c>
      <c r="O5894" s="85">
        <v>0</v>
      </c>
      <c r="P5894" s="86">
        <v>110</v>
      </c>
      <c r="Q5894" s="80">
        <v>0</v>
      </c>
      <c r="R5894" s="87">
        <v>38.71</v>
      </c>
    </row>
    <row r="5895" spans="1:18" x14ac:dyDescent="0.2">
      <c r="A5895" s="75">
        <v>5893</v>
      </c>
      <c r="B5895" s="76">
        <v>9</v>
      </c>
      <c r="C5895" s="76">
        <v>3</v>
      </c>
      <c r="D5895" s="77">
        <v>14</v>
      </c>
      <c r="E5895" s="78">
        <v>16340.325130022002</v>
      </c>
      <c r="F5895" s="80">
        <v>31.752020303999991</v>
      </c>
      <c r="G5895" s="80">
        <v>3806.0703748310643</v>
      </c>
      <c r="H5895" s="80">
        <v>0</v>
      </c>
      <c r="I5895" s="81">
        <v>20114.643484549066</v>
      </c>
      <c r="J5895" s="80">
        <v>1252.1024363888339</v>
      </c>
      <c r="K5895" s="81">
        <v>18862.54104816023</v>
      </c>
      <c r="L5895" s="82">
        <v>1464.7277777777776</v>
      </c>
      <c r="M5895" s="83">
        <v>17397.813270382452</v>
      </c>
      <c r="N5895" s="84">
        <v>18809</v>
      </c>
      <c r="O5895" s="85">
        <v>0</v>
      </c>
      <c r="P5895" s="86">
        <v>110</v>
      </c>
      <c r="Q5895" s="80">
        <v>0</v>
      </c>
      <c r="R5895" s="87">
        <v>39.97</v>
      </c>
    </row>
    <row r="5896" spans="1:18" x14ac:dyDescent="0.2">
      <c r="A5896" s="75">
        <v>5894</v>
      </c>
      <c r="B5896" s="76">
        <v>9</v>
      </c>
      <c r="C5896" s="76">
        <v>3</v>
      </c>
      <c r="D5896" s="77">
        <v>15</v>
      </c>
      <c r="E5896" s="78">
        <v>16273.798982495002</v>
      </c>
      <c r="F5896" s="80">
        <v>31.466308392999991</v>
      </c>
      <c r="G5896" s="80">
        <v>4151.5460082859991</v>
      </c>
      <c r="H5896" s="80">
        <v>0</v>
      </c>
      <c r="I5896" s="81">
        <v>20393.878682388</v>
      </c>
      <c r="J5896" s="80">
        <v>1247.8451927324302</v>
      </c>
      <c r="K5896" s="81">
        <v>19146.033489655569</v>
      </c>
      <c r="L5896" s="82">
        <v>1464.7277777777776</v>
      </c>
      <c r="M5896" s="83">
        <v>17681.305711877791</v>
      </c>
      <c r="N5896" s="84">
        <v>18989</v>
      </c>
      <c r="O5896" s="85">
        <v>0</v>
      </c>
      <c r="P5896" s="86">
        <v>110</v>
      </c>
      <c r="Q5896" s="80">
        <v>0</v>
      </c>
      <c r="R5896" s="87">
        <v>40.26</v>
      </c>
    </row>
    <row r="5897" spans="1:18" x14ac:dyDescent="0.2">
      <c r="A5897" s="75">
        <v>5895</v>
      </c>
      <c r="B5897" s="76">
        <v>9</v>
      </c>
      <c r="C5897" s="76">
        <v>3</v>
      </c>
      <c r="D5897" s="77">
        <v>16</v>
      </c>
      <c r="E5897" s="78">
        <v>15800.093443744998</v>
      </c>
      <c r="F5897" s="80">
        <v>31.04139189599999</v>
      </c>
      <c r="G5897" s="80">
        <v>4320.6098949017442</v>
      </c>
      <c r="H5897" s="80">
        <v>0</v>
      </c>
      <c r="I5897" s="81">
        <v>20089.661946750741</v>
      </c>
      <c r="J5897" s="80">
        <v>1281.4041864132798</v>
      </c>
      <c r="K5897" s="81">
        <v>18808.257760337459</v>
      </c>
      <c r="L5897" s="82">
        <v>1464.7277777777776</v>
      </c>
      <c r="M5897" s="83">
        <v>17343.529982559681</v>
      </c>
      <c r="N5897" s="84">
        <v>18779</v>
      </c>
      <c r="O5897" s="85">
        <v>0</v>
      </c>
      <c r="P5897" s="86">
        <v>110</v>
      </c>
      <c r="Q5897" s="80">
        <v>0</v>
      </c>
      <c r="R5897" s="87">
        <v>41.45</v>
      </c>
    </row>
    <row r="5898" spans="1:18" x14ac:dyDescent="0.2">
      <c r="A5898" s="75">
        <v>5896</v>
      </c>
      <c r="B5898" s="76">
        <v>9</v>
      </c>
      <c r="C5898" s="76">
        <v>3</v>
      </c>
      <c r="D5898" s="77">
        <v>17</v>
      </c>
      <c r="E5898" s="78">
        <v>16712.686911287998</v>
      </c>
      <c r="F5898" s="80">
        <v>30.994281602999997</v>
      </c>
      <c r="G5898" s="80">
        <v>4272.1621411667884</v>
      </c>
      <c r="H5898" s="80">
        <v>0</v>
      </c>
      <c r="I5898" s="81">
        <v>20953.854770851784</v>
      </c>
      <c r="J5898" s="80">
        <v>2219.3337489060405</v>
      </c>
      <c r="K5898" s="81">
        <v>18734.521021945744</v>
      </c>
      <c r="L5898" s="82">
        <v>1464.7277777777776</v>
      </c>
      <c r="M5898" s="83">
        <v>17269.793244167966</v>
      </c>
      <c r="N5898" s="84">
        <v>18736</v>
      </c>
      <c r="O5898" s="85">
        <v>0</v>
      </c>
      <c r="P5898" s="86">
        <v>110</v>
      </c>
      <c r="Q5898" s="80">
        <v>0</v>
      </c>
      <c r="R5898" s="87">
        <v>44.71</v>
      </c>
    </row>
    <row r="5899" spans="1:18" x14ac:dyDescent="0.2">
      <c r="A5899" s="75">
        <v>5897</v>
      </c>
      <c r="B5899" s="76">
        <v>9</v>
      </c>
      <c r="C5899" s="76">
        <v>3</v>
      </c>
      <c r="D5899" s="77">
        <v>18</v>
      </c>
      <c r="E5899" s="78">
        <v>17962.165305056995</v>
      </c>
      <c r="F5899" s="80">
        <v>31.819613813999993</v>
      </c>
      <c r="G5899" s="80">
        <v>4338.1236355266665</v>
      </c>
      <c r="H5899" s="80">
        <v>0</v>
      </c>
      <c r="I5899" s="81">
        <v>22268.46932676966</v>
      </c>
      <c r="J5899" s="80">
        <v>2768.1736163031323</v>
      </c>
      <c r="K5899" s="81">
        <v>19500.295710466529</v>
      </c>
      <c r="L5899" s="82">
        <v>1464.7277777777776</v>
      </c>
      <c r="M5899" s="83">
        <v>18035.567932688751</v>
      </c>
      <c r="N5899" s="84">
        <v>19234</v>
      </c>
      <c r="O5899" s="85">
        <v>0</v>
      </c>
      <c r="P5899" s="86">
        <v>110</v>
      </c>
      <c r="Q5899" s="80">
        <v>0</v>
      </c>
      <c r="R5899" s="87">
        <v>51.62</v>
      </c>
    </row>
    <row r="5900" spans="1:18" x14ac:dyDescent="0.2">
      <c r="A5900" s="75">
        <v>5898</v>
      </c>
      <c r="B5900" s="76">
        <v>9</v>
      </c>
      <c r="C5900" s="76">
        <v>3</v>
      </c>
      <c r="D5900" s="77">
        <v>19</v>
      </c>
      <c r="E5900" s="78">
        <v>17805.444187674995</v>
      </c>
      <c r="F5900" s="80">
        <v>31.697654280000005</v>
      </c>
      <c r="G5900" s="80">
        <v>4426.092597372899</v>
      </c>
      <c r="H5900" s="80">
        <v>0</v>
      </c>
      <c r="I5900" s="81">
        <v>22199.839130767894</v>
      </c>
      <c r="J5900" s="80">
        <v>2821.4569185911405</v>
      </c>
      <c r="K5900" s="81">
        <v>19378.382212176752</v>
      </c>
      <c r="L5900" s="82">
        <v>1464.7277777777776</v>
      </c>
      <c r="M5900" s="83">
        <v>17913.654434398974</v>
      </c>
      <c r="N5900" s="84">
        <v>19129</v>
      </c>
      <c r="O5900" s="85">
        <v>0</v>
      </c>
      <c r="P5900" s="86">
        <v>110</v>
      </c>
      <c r="Q5900" s="80">
        <v>0</v>
      </c>
      <c r="R5900" s="87">
        <v>53.39</v>
      </c>
    </row>
    <row r="5901" spans="1:18" x14ac:dyDescent="0.2">
      <c r="A5901" s="75">
        <v>5899</v>
      </c>
      <c r="B5901" s="76">
        <v>9</v>
      </c>
      <c r="C5901" s="76">
        <v>3</v>
      </c>
      <c r="D5901" s="77">
        <v>20</v>
      </c>
      <c r="E5901" s="78">
        <v>17504.519050629009</v>
      </c>
      <c r="F5901" s="80">
        <v>31.580817045999989</v>
      </c>
      <c r="G5901" s="80">
        <v>4720.0044802524671</v>
      </c>
      <c r="H5901" s="80">
        <v>0</v>
      </c>
      <c r="I5901" s="81">
        <v>22192.942713835477</v>
      </c>
      <c r="J5901" s="80">
        <v>2865.3924875274997</v>
      </c>
      <c r="K5901" s="81">
        <v>19327.550226307976</v>
      </c>
      <c r="L5901" s="82">
        <v>1464.7277777777776</v>
      </c>
      <c r="M5901" s="83">
        <v>17862.822448530198</v>
      </c>
      <c r="N5901" s="84">
        <v>19108</v>
      </c>
      <c r="O5901" s="85">
        <v>0</v>
      </c>
      <c r="P5901" s="86">
        <v>110</v>
      </c>
      <c r="Q5901" s="80">
        <v>0</v>
      </c>
      <c r="R5901" s="87">
        <v>51.38</v>
      </c>
    </row>
    <row r="5902" spans="1:18" x14ac:dyDescent="0.2">
      <c r="A5902" s="75">
        <v>5900</v>
      </c>
      <c r="B5902" s="76">
        <v>9</v>
      </c>
      <c r="C5902" s="76">
        <v>3</v>
      </c>
      <c r="D5902" s="77">
        <v>21</v>
      </c>
      <c r="E5902" s="78">
        <v>16594.205514810994</v>
      </c>
      <c r="F5902" s="80">
        <v>31.064399742999996</v>
      </c>
      <c r="G5902" s="80">
        <v>4781.8716054515553</v>
      </c>
      <c r="H5902" s="80">
        <v>0</v>
      </c>
      <c r="I5902" s="81">
        <v>21345.012720519546</v>
      </c>
      <c r="J5902" s="80">
        <v>2383.1848724686333</v>
      </c>
      <c r="K5902" s="81">
        <v>18961.827848050911</v>
      </c>
      <c r="L5902" s="82">
        <v>1464.7277777777776</v>
      </c>
      <c r="M5902" s="83">
        <v>17497.100070273133</v>
      </c>
      <c r="N5902" s="84">
        <v>18886</v>
      </c>
      <c r="O5902" s="85">
        <v>0</v>
      </c>
      <c r="P5902" s="86">
        <v>110</v>
      </c>
      <c r="Q5902" s="80">
        <v>0</v>
      </c>
      <c r="R5902" s="87">
        <v>50.2</v>
      </c>
    </row>
    <row r="5903" spans="1:18" x14ac:dyDescent="0.2">
      <c r="A5903" s="75">
        <v>5901</v>
      </c>
      <c r="B5903" s="76">
        <v>9</v>
      </c>
      <c r="C5903" s="76">
        <v>3</v>
      </c>
      <c r="D5903" s="77">
        <v>22</v>
      </c>
      <c r="E5903" s="78">
        <v>15241.814986374999</v>
      </c>
      <c r="F5903" s="80">
        <v>32.612162577999996</v>
      </c>
      <c r="G5903" s="80">
        <v>4257.5244462697874</v>
      </c>
      <c r="H5903" s="80">
        <v>0</v>
      </c>
      <c r="I5903" s="81">
        <v>19466.727270066785</v>
      </c>
      <c r="J5903" s="80">
        <v>1527.5903444977405</v>
      </c>
      <c r="K5903" s="81">
        <v>17939.136925569044</v>
      </c>
      <c r="L5903" s="82">
        <v>1464.7277777777776</v>
      </c>
      <c r="M5903" s="83">
        <v>16474.409147791266</v>
      </c>
      <c r="N5903" s="84">
        <v>17862</v>
      </c>
      <c r="O5903" s="85">
        <v>0</v>
      </c>
      <c r="P5903" s="86">
        <v>110</v>
      </c>
      <c r="Q5903" s="80">
        <v>0</v>
      </c>
      <c r="R5903" s="87">
        <v>44.71</v>
      </c>
    </row>
    <row r="5904" spans="1:18" x14ac:dyDescent="0.2">
      <c r="A5904" s="75">
        <v>5902</v>
      </c>
      <c r="B5904" s="76">
        <v>9</v>
      </c>
      <c r="C5904" s="76">
        <v>3</v>
      </c>
      <c r="D5904" s="77">
        <v>23</v>
      </c>
      <c r="E5904" s="78">
        <v>13578.619263601999</v>
      </c>
      <c r="F5904" s="80">
        <v>31.855987208000005</v>
      </c>
      <c r="G5904" s="80">
        <v>4230.251780728463</v>
      </c>
      <c r="H5904" s="80">
        <v>0</v>
      </c>
      <c r="I5904" s="81">
        <v>17777.015057122462</v>
      </c>
      <c r="J5904" s="80">
        <v>853.92967162171033</v>
      </c>
      <c r="K5904" s="81">
        <v>16923.085385500752</v>
      </c>
      <c r="L5904" s="82">
        <v>1464.7277777777776</v>
      </c>
      <c r="M5904" s="83">
        <v>15458.357607722974</v>
      </c>
      <c r="N5904" s="84">
        <v>16319</v>
      </c>
      <c r="O5904" s="85">
        <v>0</v>
      </c>
      <c r="P5904" s="86">
        <v>110</v>
      </c>
      <c r="Q5904" s="80">
        <v>0</v>
      </c>
      <c r="R5904" s="87">
        <v>42.59</v>
      </c>
    </row>
    <row r="5905" spans="1:18" x14ac:dyDescent="0.2">
      <c r="A5905" s="75">
        <v>5903</v>
      </c>
      <c r="B5905" s="76">
        <v>9</v>
      </c>
      <c r="C5905" s="76">
        <v>3</v>
      </c>
      <c r="D5905" s="77">
        <v>23</v>
      </c>
      <c r="E5905" s="78">
        <v>12116.138851261006</v>
      </c>
      <c r="F5905" s="80">
        <v>30.97908915299999</v>
      </c>
      <c r="G5905" s="80">
        <v>4399.924673312561</v>
      </c>
      <c r="H5905" s="80">
        <v>0</v>
      </c>
      <c r="I5905" s="81">
        <v>16485.084435420569</v>
      </c>
      <c r="J5905" s="80">
        <v>727.49492412659686</v>
      </c>
      <c r="K5905" s="81">
        <v>15757.589511293972</v>
      </c>
      <c r="L5905" s="82">
        <v>1464.7277777777776</v>
      </c>
      <c r="M5905" s="83">
        <v>14292.861733516194</v>
      </c>
      <c r="N5905" s="84">
        <v>15423</v>
      </c>
      <c r="O5905" s="85">
        <v>0</v>
      </c>
      <c r="P5905" s="86">
        <v>110</v>
      </c>
      <c r="Q5905" s="80">
        <v>0</v>
      </c>
      <c r="R5905" s="87">
        <v>39.619999999999997</v>
      </c>
    </row>
    <row r="5906" spans="1:18" x14ac:dyDescent="0.2">
      <c r="A5906" s="75">
        <v>5904</v>
      </c>
      <c r="B5906" s="76">
        <v>9</v>
      </c>
      <c r="C5906" s="76">
        <v>4</v>
      </c>
      <c r="D5906" s="77">
        <v>1</v>
      </c>
      <c r="E5906" s="78">
        <v>11218.151686393998</v>
      </c>
      <c r="F5906" s="80">
        <v>30.538238794000005</v>
      </c>
      <c r="G5906" s="80">
        <v>4572.1569882273843</v>
      </c>
      <c r="H5906" s="80">
        <v>0</v>
      </c>
      <c r="I5906" s="81">
        <v>15759.77043582738</v>
      </c>
      <c r="J5906" s="80">
        <v>615.31652789698012</v>
      </c>
      <c r="K5906" s="81">
        <v>15144.4539079304</v>
      </c>
      <c r="L5906" s="82">
        <v>1464.7277777777776</v>
      </c>
      <c r="M5906" s="83">
        <v>13679.726130152621</v>
      </c>
      <c r="N5906" s="84">
        <v>14986</v>
      </c>
      <c r="O5906" s="85">
        <v>0</v>
      </c>
      <c r="P5906" s="86">
        <v>110</v>
      </c>
      <c r="Q5906" s="80">
        <v>0</v>
      </c>
      <c r="R5906" s="87">
        <v>38.590000000000003</v>
      </c>
    </row>
    <row r="5907" spans="1:18" x14ac:dyDescent="0.2">
      <c r="A5907" s="75">
        <v>5905</v>
      </c>
      <c r="B5907" s="76">
        <v>9</v>
      </c>
      <c r="C5907" s="76">
        <v>4</v>
      </c>
      <c r="D5907" s="77">
        <v>2</v>
      </c>
      <c r="E5907" s="78">
        <v>10733.247543376001</v>
      </c>
      <c r="F5907" s="80">
        <v>29.372238393</v>
      </c>
      <c r="G5907" s="80">
        <v>4576.8604848298037</v>
      </c>
      <c r="H5907" s="80">
        <v>0</v>
      </c>
      <c r="I5907" s="81">
        <v>15280.735789812805</v>
      </c>
      <c r="J5907" s="80">
        <v>597.71652245083931</v>
      </c>
      <c r="K5907" s="81">
        <v>14683.019267361966</v>
      </c>
      <c r="L5907" s="82">
        <v>1464.7277777777776</v>
      </c>
      <c r="M5907" s="83">
        <v>13218.291489584188</v>
      </c>
      <c r="N5907" s="84">
        <v>14578</v>
      </c>
      <c r="O5907" s="85">
        <v>0</v>
      </c>
      <c r="P5907" s="86">
        <v>110</v>
      </c>
      <c r="Q5907" s="80">
        <v>0</v>
      </c>
      <c r="R5907" s="87">
        <v>36.86</v>
      </c>
    </row>
    <row r="5908" spans="1:18" x14ac:dyDescent="0.2">
      <c r="A5908" s="75">
        <v>5906</v>
      </c>
      <c r="B5908" s="76">
        <v>9</v>
      </c>
      <c r="C5908" s="76">
        <v>4</v>
      </c>
      <c r="D5908" s="77">
        <v>3</v>
      </c>
      <c r="E5908" s="78">
        <v>10573.06091315</v>
      </c>
      <c r="F5908" s="80">
        <v>30.102939487999993</v>
      </c>
      <c r="G5908" s="80">
        <v>4549.2953190661974</v>
      </c>
      <c r="H5908" s="80">
        <v>0</v>
      </c>
      <c r="I5908" s="81">
        <v>15092.253292728197</v>
      </c>
      <c r="J5908" s="80">
        <v>593.45149739455962</v>
      </c>
      <c r="K5908" s="81">
        <v>14498.801795333638</v>
      </c>
      <c r="L5908" s="82">
        <v>1464.7277777777776</v>
      </c>
      <c r="M5908" s="83">
        <v>13034.07401755586</v>
      </c>
      <c r="N5908" s="84">
        <v>14402</v>
      </c>
      <c r="O5908" s="85">
        <v>0</v>
      </c>
      <c r="P5908" s="86">
        <v>110</v>
      </c>
      <c r="Q5908" s="80">
        <v>0</v>
      </c>
      <c r="R5908" s="87">
        <v>34.97</v>
      </c>
    </row>
    <row r="5909" spans="1:18" x14ac:dyDescent="0.2">
      <c r="A5909" s="75">
        <v>5907</v>
      </c>
      <c r="B5909" s="76">
        <v>9</v>
      </c>
      <c r="C5909" s="76">
        <v>4</v>
      </c>
      <c r="D5909" s="77">
        <v>4</v>
      </c>
      <c r="E5909" s="78">
        <v>10568.920220017</v>
      </c>
      <c r="F5909" s="80">
        <v>30.241419491999995</v>
      </c>
      <c r="G5909" s="80">
        <v>4528.6635584157493</v>
      </c>
      <c r="H5909" s="80">
        <v>0</v>
      </c>
      <c r="I5909" s="81">
        <v>15067.34235894075</v>
      </c>
      <c r="J5909" s="80">
        <v>678.75708707806848</v>
      </c>
      <c r="K5909" s="81">
        <v>14388.585271862681</v>
      </c>
      <c r="L5909" s="82">
        <v>1464.7277777777776</v>
      </c>
      <c r="M5909" s="83">
        <v>12923.857494084903</v>
      </c>
      <c r="N5909" s="84">
        <v>14283</v>
      </c>
      <c r="O5909" s="85">
        <v>0</v>
      </c>
      <c r="P5909" s="86">
        <v>110</v>
      </c>
      <c r="Q5909" s="80">
        <v>0</v>
      </c>
      <c r="R5909" s="87">
        <v>33.61</v>
      </c>
    </row>
    <row r="5910" spans="1:18" x14ac:dyDescent="0.2">
      <c r="A5910" s="75">
        <v>5908</v>
      </c>
      <c r="B5910" s="76">
        <v>9</v>
      </c>
      <c r="C5910" s="76">
        <v>4</v>
      </c>
      <c r="D5910" s="77">
        <v>5</v>
      </c>
      <c r="E5910" s="78">
        <v>10877.503759429002</v>
      </c>
      <c r="F5910" s="80">
        <v>30.083537337999985</v>
      </c>
      <c r="G5910" s="80">
        <v>4487.4849833039907</v>
      </c>
      <c r="H5910" s="80">
        <v>0</v>
      </c>
      <c r="I5910" s="81">
        <v>15334.905205394993</v>
      </c>
      <c r="J5910" s="80">
        <v>907.81227784764303</v>
      </c>
      <c r="K5910" s="81">
        <v>14427.09292754735</v>
      </c>
      <c r="L5910" s="82">
        <v>1464.7277777777776</v>
      </c>
      <c r="M5910" s="83">
        <v>12962.365149769572</v>
      </c>
      <c r="N5910" s="84">
        <v>14327</v>
      </c>
      <c r="O5910" s="85">
        <v>0</v>
      </c>
      <c r="P5910" s="86">
        <v>110</v>
      </c>
      <c r="Q5910" s="80">
        <v>0</v>
      </c>
      <c r="R5910" s="87">
        <v>33.56</v>
      </c>
    </row>
    <row r="5911" spans="1:18" x14ac:dyDescent="0.2">
      <c r="A5911" s="75">
        <v>5909</v>
      </c>
      <c r="B5911" s="76">
        <v>9</v>
      </c>
      <c r="C5911" s="76">
        <v>4</v>
      </c>
      <c r="D5911" s="77">
        <v>6</v>
      </c>
      <c r="E5911" s="78">
        <v>11629.501483488</v>
      </c>
      <c r="F5911" s="80">
        <v>30.311116778000002</v>
      </c>
      <c r="G5911" s="80">
        <v>4439.1879983599301</v>
      </c>
      <c r="H5911" s="80">
        <v>0</v>
      </c>
      <c r="I5911" s="81">
        <v>16038.37836506993</v>
      </c>
      <c r="J5911" s="80">
        <v>991.50905707838126</v>
      </c>
      <c r="K5911" s="81">
        <v>15046.869307991548</v>
      </c>
      <c r="L5911" s="82">
        <v>1464.7277777777776</v>
      </c>
      <c r="M5911" s="83">
        <v>13582.14153021377</v>
      </c>
      <c r="N5911" s="84">
        <v>14910</v>
      </c>
      <c r="O5911" s="85">
        <v>0</v>
      </c>
      <c r="P5911" s="86">
        <v>110</v>
      </c>
      <c r="Q5911" s="80">
        <v>0</v>
      </c>
      <c r="R5911" s="87">
        <v>35.89</v>
      </c>
    </row>
    <row r="5912" spans="1:18" x14ac:dyDescent="0.2">
      <c r="A5912" s="75">
        <v>5910</v>
      </c>
      <c r="B5912" s="76">
        <v>9</v>
      </c>
      <c r="C5912" s="76">
        <v>4</v>
      </c>
      <c r="D5912" s="77">
        <v>7</v>
      </c>
      <c r="E5912" s="78">
        <v>13119.257503964001</v>
      </c>
      <c r="F5912" s="80">
        <v>29.480990731000002</v>
      </c>
      <c r="G5912" s="80">
        <v>4366.8605473711395</v>
      </c>
      <c r="H5912" s="80">
        <v>0</v>
      </c>
      <c r="I5912" s="81">
        <v>17456.637060604142</v>
      </c>
      <c r="J5912" s="80">
        <v>1110.2881202870592</v>
      </c>
      <c r="K5912" s="81">
        <v>16346.348940317082</v>
      </c>
      <c r="L5912" s="82">
        <v>1464.7277777777776</v>
      </c>
      <c r="M5912" s="83">
        <v>14881.621162539304</v>
      </c>
      <c r="N5912" s="84">
        <v>15892</v>
      </c>
      <c r="O5912" s="85">
        <v>0</v>
      </c>
      <c r="P5912" s="86">
        <v>110</v>
      </c>
      <c r="Q5912" s="80">
        <v>0</v>
      </c>
      <c r="R5912" s="87">
        <v>40.47</v>
      </c>
    </row>
    <row r="5913" spans="1:18" x14ac:dyDescent="0.2">
      <c r="A5913" s="75">
        <v>5911</v>
      </c>
      <c r="B5913" s="76">
        <v>9</v>
      </c>
      <c r="C5913" s="76">
        <v>4</v>
      </c>
      <c r="D5913" s="77">
        <v>8</v>
      </c>
      <c r="E5913" s="78">
        <v>14831.878197141001</v>
      </c>
      <c r="F5913" s="80">
        <v>30.47844710199999</v>
      </c>
      <c r="G5913" s="80">
        <v>4307.4404089030704</v>
      </c>
      <c r="H5913" s="80">
        <v>0</v>
      </c>
      <c r="I5913" s="81">
        <v>19108.840158942072</v>
      </c>
      <c r="J5913" s="80">
        <v>1478.4662868528433</v>
      </c>
      <c r="K5913" s="81">
        <v>17630.373872089229</v>
      </c>
      <c r="L5913" s="82">
        <v>1464.7277777777776</v>
      </c>
      <c r="M5913" s="83">
        <v>16165.646094311451</v>
      </c>
      <c r="N5913" s="84">
        <v>17322</v>
      </c>
      <c r="O5913" s="85">
        <v>0</v>
      </c>
      <c r="P5913" s="86">
        <v>110</v>
      </c>
      <c r="Q5913" s="80">
        <v>0</v>
      </c>
      <c r="R5913" s="87">
        <v>42.72</v>
      </c>
    </row>
    <row r="5914" spans="1:18" x14ac:dyDescent="0.2">
      <c r="A5914" s="75">
        <v>5912</v>
      </c>
      <c r="B5914" s="76">
        <v>9</v>
      </c>
      <c r="C5914" s="76">
        <v>4</v>
      </c>
      <c r="D5914" s="77">
        <v>9</v>
      </c>
      <c r="E5914" s="78">
        <v>15323.282609219001</v>
      </c>
      <c r="F5914" s="80">
        <v>30.644249105999997</v>
      </c>
      <c r="G5914" s="80">
        <v>4078.7122955758764</v>
      </c>
      <c r="H5914" s="80">
        <v>0</v>
      </c>
      <c r="I5914" s="81">
        <v>19371.350655688875</v>
      </c>
      <c r="J5914" s="80">
        <v>1210.8030433895044</v>
      </c>
      <c r="K5914" s="81">
        <v>18160.547612299371</v>
      </c>
      <c r="L5914" s="82">
        <v>1464.7277777777776</v>
      </c>
      <c r="M5914" s="83">
        <v>16695.819834521593</v>
      </c>
      <c r="N5914" s="84">
        <v>18198</v>
      </c>
      <c r="O5914" s="85">
        <v>0</v>
      </c>
      <c r="P5914" s="86">
        <v>110</v>
      </c>
      <c r="Q5914" s="80">
        <v>0</v>
      </c>
      <c r="R5914" s="87">
        <v>40.36</v>
      </c>
    </row>
    <row r="5915" spans="1:18" x14ac:dyDescent="0.2">
      <c r="A5915" s="75">
        <v>5913</v>
      </c>
      <c r="B5915" s="76">
        <v>9</v>
      </c>
      <c r="C5915" s="76">
        <v>4</v>
      </c>
      <c r="D5915" s="77">
        <v>10</v>
      </c>
      <c r="E5915" s="78">
        <v>15713.601376985996</v>
      </c>
      <c r="F5915" s="80">
        <v>30.784768116999984</v>
      </c>
      <c r="G5915" s="80">
        <v>3973.088059899183</v>
      </c>
      <c r="H5915" s="80">
        <v>0</v>
      </c>
      <c r="I5915" s="81">
        <v>19655.90466876818</v>
      </c>
      <c r="J5915" s="80">
        <v>1235.523571334601</v>
      </c>
      <c r="K5915" s="81">
        <v>18420.381097433579</v>
      </c>
      <c r="L5915" s="82">
        <v>1464.7277777777776</v>
      </c>
      <c r="M5915" s="83">
        <v>16955.653319655801</v>
      </c>
      <c r="N5915" s="84">
        <v>18481</v>
      </c>
      <c r="O5915" s="85">
        <v>0</v>
      </c>
      <c r="P5915" s="86">
        <v>110</v>
      </c>
      <c r="Q5915" s="80">
        <v>0</v>
      </c>
      <c r="R5915" s="87">
        <v>38.14</v>
      </c>
    </row>
    <row r="5916" spans="1:18" x14ac:dyDescent="0.2">
      <c r="A5916" s="75">
        <v>5914</v>
      </c>
      <c r="B5916" s="76">
        <v>9</v>
      </c>
      <c r="C5916" s="76">
        <v>4</v>
      </c>
      <c r="D5916" s="77">
        <v>11</v>
      </c>
      <c r="E5916" s="78">
        <v>15850.749733705003</v>
      </c>
      <c r="F5916" s="80">
        <v>30.89148518199999</v>
      </c>
      <c r="G5916" s="80">
        <v>4093.1478964309567</v>
      </c>
      <c r="H5916" s="80">
        <v>0</v>
      </c>
      <c r="I5916" s="81">
        <v>19913.006144953961</v>
      </c>
      <c r="J5916" s="80">
        <v>1247.1603091894788</v>
      </c>
      <c r="K5916" s="81">
        <v>18665.845835764481</v>
      </c>
      <c r="L5916" s="82">
        <v>1464.7277777777776</v>
      </c>
      <c r="M5916" s="83">
        <v>17201.118057986703</v>
      </c>
      <c r="N5916" s="84">
        <v>18682</v>
      </c>
      <c r="O5916" s="85">
        <v>0</v>
      </c>
      <c r="P5916" s="86">
        <v>110</v>
      </c>
      <c r="Q5916" s="80">
        <v>0</v>
      </c>
      <c r="R5916" s="87">
        <v>37.47</v>
      </c>
    </row>
    <row r="5917" spans="1:18" x14ac:dyDescent="0.2">
      <c r="A5917" s="75">
        <v>5915</v>
      </c>
      <c r="B5917" s="76">
        <v>9</v>
      </c>
      <c r="C5917" s="76">
        <v>4</v>
      </c>
      <c r="D5917" s="77">
        <v>12</v>
      </c>
      <c r="E5917" s="78">
        <v>15917.403675948995</v>
      </c>
      <c r="F5917" s="80">
        <v>30.975941396000003</v>
      </c>
      <c r="G5917" s="80">
        <v>4275.4161391405451</v>
      </c>
      <c r="H5917" s="80">
        <v>0</v>
      </c>
      <c r="I5917" s="81">
        <v>20161.843873693542</v>
      </c>
      <c r="J5917" s="80">
        <v>1273.4780691426467</v>
      </c>
      <c r="K5917" s="81">
        <v>18888.365804550896</v>
      </c>
      <c r="L5917" s="82">
        <v>1464.7277777777776</v>
      </c>
      <c r="M5917" s="83">
        <v>17423.638026773118</v>
      </c>
      <c r="N5917" s="84">
        <v>18827</v>
      </c>
      <c r="O5917" s="85">
        <v>0</v>
      </c>
      <c r="P5917" s="86">
        <v>110</v>
      </c>
      <c r="Q5917" s="80">
        <v>0</v>
      </c>
      <c r="R5917" s="87">
        <v>37.29</v>
      </c>
    </row>
    <row r="5918" spans="1:18" x14ac:dyDescent="0.2">
      <c r="A5918" s="75">
        <v>5916</v>
      </c>
      <c r="B5918" s="76">
        <v>9</v>
      </c>
      <c r="C5918" s="76">
        <v>4</v>
      </c>
      <c r="D5918" s="77">
        <v>13</v>
      </c>
      <c r="E5918" s="78">
        <v>15820.233057508998</v>
      </c>
      <c r="F5918" s="80">
        <v>30.864193000999993</v>
      </c>
      <c r="G5918" s="80">
        <v>4388.5290670742052</v>
      </c>
      <c r="H5918" s="80">
        <v>0</v>
      </c>
      <c r="I5918" s="81">
        <v>20177.897931582203</v>
      </c>
      <c r="J5918" s="80">
        <v>1217.374430782837</v>
      </c>
      <c r="K5918" s="81">
        <v>18960.523500799365</v>
      </c>
      <c r="L5918" s="82">
        <v>1464.7277777777776</v>
      </c>
      <c r="M5918" s="83">
        <v>17495.795723021587</v>
      </c>
      <c r="N5918" s="84">
        <v>18885</v>
      </c>
      <c r="O5918" s="85">
        <v>0</v>
      </c>
      <c r="P5918" s="86">
        <v>110</v>
      </c>
      <c r="Q5918" s="80">
        <v>0</v>
      </c>
      <c r="R5918" s="87">
        <v>38.409999999999997</v>
      </c>
    </row>
    <row r="5919" spans="1:18" x14ac:dyDescent="0.2">
      <c r="A5919" s="75">
        <v>5917</v>
      </c>
      <c r="B5919" s="76">
        <v>9</v>
      </c>
      <c r="C5919" s="76">
        <v>4</v>
      </c>
      <c r="D5919" s="77">
        <v>14</v>
      </c>
      <c r="E5919" s="78">
        <v>15773.129060795003</v>
      </c>
      <c r="F5919" s="80">
        <v>31.623319326000001</v>
      </c>
      <c r="G5919" s="80">
        <v>4460.8152296233065</v>
      </c>
      <c r="H5919" s="80">
        <v>0</v>
      </c>
      <c r="I5919" s="81">
        <v>20202.320971092311</v>
      </c>
      <c r="J5919" s="80">
        <v>1320.4568282015969</v>
      </c>
      <c r="K5919" s="81">
        <v>18881.864142890714</v>
      </c>
      <c r="L5919" s="82">
        <v>1464.7277777777776</v>
      </c>
      <c r="M5919" s="83">
        <v>17417.136365112936</v>
      </c>
      <c r="N5919" s="84">
        <v>18825</v>
      </c>
      <c r="O5919" s="85">
        <v>0</v>
      </c>
      <c r="P5919" s="86">
        <v>110</v>
      </c>
      <c r="Q5919" s="80">
        <v>0</v>
      </c>
      <c r="R5919" s="87">
        <v>39.119999999999997</v>
      </c>
    </row>
    <row r="5920" spans="1:18" x14ac:dyDescent="0.2">
      <c r="A5920" s="75">
        <v>5918</v>
      </c>
      <c r="B5920" s="76">
        <v>9</v>
      </c>
      <c r="C5920" s="76">
        <v>4</v>
      </c>
      <c r="D5920" s="77">
        <v>15</v>
      </c>
      <c r="E5920" s="78">
        <v>15251.769318280998</v>
      </c>
      <c r="F5920" s="80">
        <v>31.341591854000001</v>
      </c>
      <c r="G5920" s="80">
        <v>4634.5905818250949</v>
      </c>
      <c r="H5920" s="80">
        <v>0</v>
      </c>
      <c r="I5920" s="81">
        <v>19855.018308252093</v>
      </c>
      <c r="J5920" s="80">
        <v>1323.8990787949997</v>
      </c>
      <c r="K5920" s="81">
        <v>18531.119229457094</v>
      </c>
      <c r="L5920" s="82">
        <v>1464.7277777777776</v>
      </c>
      <c r="M5920" s="83">
        <v>17066.391451679316</v>
      </c>
      <c r="N5920" s="84">
        <v>18588</v>
      </c>
      <c r="O5920" s="85">
        <v>0</v>
      </c>
      <c r="P5920" s="86">
        <v>110</v>
      </c>
      <c r="Q5920" s="80">
        <v>0</v>
      </c>
      <c r="R5920" s="87">
        <v>40.19</v>
      </c>
    </row>
    <row r="5921" spans="1:18" x14ac:dyDescent="0.2">
      <c r="A5921" s="75">
        <v>5919</v>
      </c>
      <c r="B5921" s="76">
        <v>9</v>
      </c>
      <c r="C5921" s="76">
        <v>4</v>
      </c>
      <c r="D5921" s="77">
        <v>16</v>
      </c>
      <c r="E5921" s="78">
        <v>15663.771128787001</v>
      </c>
      <c r="F5921" s="80">
        <v>31.734555794000002</v>
      </c>
      <c r="G5921" s="80">
        <v>4802.5547098676043</v>
      </c>
      <c r="H5921" s="80">
        <v>0</v>
      </c>
      <c r="I5921" s="81">
        <v>20434.591282860605</v>
      </c>
      <c r="J5921" s="80">
        <v>1499.0990027270898</v>
      </c>
      <c r="K5921" s="81">
        <v>18935.492280133516</v>
      </c>
      <c r="L5921" s="82">
        <v>1464.7277777777776</v>
      </c>
      <c r="M5921" s="83">
        <v>17470.764502355738</v>
      </c>
      <c r="N5921" s="84">
        <v>18868</v>
      </c>
      <c r="O5921" s="85">
        <v>0</v>
      </c>
      <c r="P5921" s="86">
        <v>110</v>
      </c>
      <c r="Q5921" s="80">
        <v>0</v>
      </c>
      <c r="R5921" s="87">
        <v>42.72</v>
      </c>
    </row>
    <row r="5922" spans="1:18" x14ac:dyDescent="0.2">
      <c r="A5922" s="75">
        <v>5920</v>
      </c>
      <c r="B5922" s="76">
        <v>9</v>
      </c>
      <c r="C5922" s="76">
        <v>4</v>
      </c>
      <c r="D5922" s="77">
        <v>17</v>
      </c>
      <c r="E5922" s="78">
        <v>16313.068753198002</v>
      </c>
      <c r="F5922" s="80">
        <v>32.590188942000005</v>
      </c>
      <c r="G5922" s="80">
        <v>4858.3890437020964</v>
      </c>
      <c r="H5922" s="80">
        <v>0</v>
      </c>
      <c r="I5922" s="81">
        <v>21138.867607958098</v>
      </c>
      <c r="J5922" s="80">
        <v>1732.5873984546608</v>
      </c>
      <c r="K5922" s="81">
        <v>19406.280209503439</v>
      </c>
      <c r="L5922" s="82">
        <v>1464.7277777777776</v>
      </c>
      <c r="M5922" s="83">
        <v>17941.55243172566</v>
      </c>
      <c r="N5922" s="84">
        <v>19149</v>
      </c>
      <c r="O5922" s="85">
        <v>0</v>
      </c>
      <c r="P5922" s="86">
        <v>110</v>
      </c>
      <c r="Q5922" s="80">
        <v>0</v>
      </c>
      <c r="R5922" s="87">
        <v>44.71</v>
      </c>
    </row>
    <row r="5923" spans="1:18" x14ac:dyDescent="0.2">
      <c r="A5923" s="75">
        <v>5921</v>
      </c>
      <c r="B5923" s="76">
        <v>9</v>
      </c>
      <c r="C5923" s="76">
        <v>4</v>
      </c>
      <c r="D5923" s="77">
        <v>18</v>
      </c>
      <c r="E5923" s="78">
        <v>16781.316236670998</v>
      </c>
      <c r="F5923" s="80">
        <v>33.166454695999995</v>
      </c>
      <c r="G5923" s="80">
        <v>5377.8466685687345</v>
      </c>
      <c r="H5923" s="80">
        <v>0</v>
      </c>
      <c r="I5923" s="81">
        <v>22125.996450543735</v>
      </c>
      <c r="J5923" s="80">
        <v>2466.9964851124105</v>
      </c>
      <c r="K5923" s="81">
        <v>19658.999965431325</v>
      </c>
      <c r="L5923" s="82">
        <v>1464.7277777777776</v>
      </c>
      <c r="M5923" s="83">
        <v>18194.272187653547</v>
      </c>
      <c r="N5923" s="84">
        <v>19344</v>
      </c>
      <c r="O5923" s="85">
        <v>0</v>
      </c>
      <c r="P5923" s="86">
        <v>110</v>
      </c>
      <c r="Q5923" s="80">
        <v>0</v>
      </c>
      <c r="R5923" s="87">
        <v>53.83</v>
      </c>
    </row>
    <row r="5924" spans="1:18" x14ac:dyDescent="0.2">
      <c r="A5924" s="75">
        <v>5922</v>
      </c>
      <c r="B5924" s="76">
        <v>9</v>
      </c>
      <c r="C5924" s="76">
        <v>4</v>
      </c>
      <c r="D5924" s="77">
        <v>19</v>
      </c>
      <c r="E5924" s="78">
        <v>16864.975836701</v>
      </c>
      <c r="F5924" s="80">
        <v>33.120884873999991</v>
      </c>
      <c r="G5924" s="80">
        <v>5420.6914795790753</v>
      </c>
      <c r="H5924" s="80">
        <v>0</v>
      </c>
      <c r="I5924" s="81">
        <v>22252.546431406077</v>
      </c>
      <c r="J5924" s="80">
        <v>2760.800368862243</v>
      </c>
      <c r="K5924" s="81">
        <v>19491.746062543833</v>
      </c>
      <c r="L5924" s="82">
        <v>1464.7277777777776</v>
      </c>
      <c r="M5924" s="83">
        <v>18027.018284766054</v>
      </c>
      <c r="N5924" s="84">
        <v>19221</v>
      </c>
      <c r="O5924" s="85">
        <v>0</v>
      </c>
      <c r="P5924" s="86">
        <v>110</v>
      </c>
      <c r="Q5924" s="80">
        <v>0</v>
      </c>
      <c r="R5924" s="87">
        <v>57.48</v>
      </c>
    </row>
    <row r="5925" spans="1:18" x14ac:dyDescent="0.2">
      <c r="A5925" s="75">
        <v>5923</v>
      </c>
      <c r="B5925" s="76">
        <v>9</v>
      </c>
      <c r="C5925" s="76">
        <v>4</v>
      </c>
      <c r="D5925" s="77">
        <v>20</v>
      </c>
      <c r="E5925" s="78">
        <v>16405.588052354993</v>
      </c>
      <c r="F5925" s="80">
        <v>32.790123984999994</v>
      </c>
      <c r="G5925" s="80">
        <v>5737.104373133745</v>
      </c>
      <c r="H5925" s="80">
        <v>0</v>
      </c>
      <c r="I5925" s="81">
        <v>22109.902301503738</v>
      </c>
      <c r="J5925" s="80">
        <v>2575.4100913201282</v>
      </c>
      <c r="K5925" s="81">
        <v>19534.492210183609</v>
      </c>
      <c r="L5925" s="82">
        <v>1464.7277777777776</v>
      </c>
      <c r="M5925" s="83">
        <v>18069.764432405831</v>
      </c>
      <c r="N5925" s="84">
        <v>19258</v>
      </c>
      <c r="O5925" s="85">
        <v>0</v>
      </c>
      <c r="P5925" s="86">
        <v>110</v>
      </c>
      <c r="Q5925" s="80">
        <v>0</v>
      </c>
      <c r="R5925" s="87">
        <v>57.32</v>
      </c>
    </row>
    <row r="5926" spans="1:18" x14ac:dyDescent="0.2">
      <c r="A5926" s="75">
        <v>5924</v>
      </c>
      <c r="B5926" s="76">
        <v>9</v>
      </c>
      <c r="C5926" s="76">
        <v>4</v>
      </c>
      <c r="D5926" s="77">
        <v>21</v>
      </c>
      <c r="E5926" s="78">
        <v>15349.902699863003</v>
      </c>
      <c r="F5926" s="80">
        <v>32.462905524999989</v>
      </c>
      <c r="G5926" s="80">
        <v>6032.428705741575</v>
      </c>
      <c r="H5926" s="80">
        <v>0</v>
      </c>
      <c r="I5926" s="81">
        <v>21349.868500079578</v>
      </c>
      <c r="J5926" s="80">
        <v>2452.2955928773463</v>
      </c>
      <c r="K5926" s="81">
        <v>18897.57290720223</v>
      </c>
      <c r="L5926" s="82">
        <v>1464.7277777777776</v>
      </c>
      <c r="M5926" s="83">
        <v>17432.845129424451</v>
      </c>
      <c r="N5926" s="84">
        <v>18832</v>
      </c>
      <c r="O5926" s="85">
        <v>0</v>
      </c>
      <c r="P5926" s="86">
        <v>110</v>
      </c>
      <c r="Q5926" s="80">
        <v>0</v>
      </c>
      <c r="R5926" s="87">
        <v>53.73</v>
      </c>
    </row>
    <row r="5927" spans="1:18" x14ac:dyDescent="0.2">
      <c r="A5927" s="75">
        <v>5925</v>
      </c>
      <c r="B5927" s="76">
        <v>9</v>
      </c>
      <c r="C5927" s="76">
        <v>4</v>
      </c>
      <c r="D5927" s="77">
        <v>22</v>
      </c>
      <c r="E5927" s="78">
        <v>14246.146827443001</v>
      </c>
      <c r="F5927" s="80">
        <v>32.16300730199999</v>
      </c>
      <c r="G5927" s="80">
        <v>5886.9931563335222</v>
      </c>
      <c r="H5927" s="80">
        <v>0</v>
      </c>
      <c r="I5927" s="81">
        <v>20100.976976474522</v>
      </c>
      <c r="J5927" s="80">
        <v>1803.1341005188997</v>
      </c>
      <c r="K5927" s="81">
        <v>18297.842875955623</v>
      </c>
      <c r="L5927" s="82">
        <v>1464.7277777777776</v>
      </c>
      <c r="M5927" s="83">
        <v>16833.115098177845</v>
      </c>
      <c r="N5927" s="84">
        <v>18347</v>
      </c>
      <c r="O5927" s="85">
        <v>0</v>
      </c>
      <c r="P5927" s="86">
        <v>110</v>
      </c>
      <c r="Q5927" s="80">
        <v>0</v>
      </c>
      <c r="R5927" s="87">
        <v>44.71</v>
      </c>
    </row>
    <row r="5928" spans="1:18" x14ac:dyDescent="0.2">
      <c r="A5928" s="75">
        <v>5926</v>
      </c>
      <c r="B5928" s="76">
        <v>9</v>
      </c>
      <c r="C5928" s="76">
        <v>4</v>
      </c>
      <c r="D5928" s="77">
        <v>23</v>
      </c>
      <c r="E5928" s="78">
        <v>12807.857491090002</v>
      </c>
      <c r="F5928" s="80">
        <v>30.201636903000008</v>
      </c>
      <c r="G5928" s="80">
        <v>5882.5592877533909</v>
      </c>
      <c r="H5928" s="80">
        <v>0</v>
      </c>
      <c r="I5928" s="81">
        <v>18660.215141940393</v>
      </c>
      <c r="J5928" s="80">
        <v>1306.7161528463485</v>
      </c>
      <c r="K5928" s="81">
        <v>17353.498989094045</v>
      </c>
      <c r="L5928" s="82">
        <v>1464.7277777777776</v>
      </c>
      <c r="M5928" s="83">
        <v>15888.771211316267</v>
      </c>
      <c r="N5928" s="84">
        <v>16885</v>
      </c>
      <c r="O5928" s="85">
        <v>0</v>
      </c>
      <c r="P5928" s="86">
        <v>110</v>
      </c>
      <c r="Q5928" s="80">
        <v>0</v>
      </c>
      <c r="R5928" s="87">
        <v>42.67</v>
      </c>
    </row>
    <row r="5929" spans="1:18" x14ac:dyDescent="0.2">
      <c r="A5929" s="75">
        <v>5927</v>
      </c>
      <c r="B5929" s="76">
        <v>9</v>
      </c>
      <c r="C5929" s="76">
        <v>4</v>
      </c>
      <c r="D5929" s="77">
        <v>23</v>
      </c>
      <c r="E5929" s="78">
        <v>11173.450923950999</v>
      </c>
      <c r="F5929" s="80">
        <v>29.834066837999995</v>
      </c>
      <c r="G5929" s="80">
        <v>5985.7521474885643</v>
      </c>
      <c r="H5929" s="80">
        <v>0</v>
      </c>
      <c r="I5929" s="81">
        <v>17129.369004601562</v>
      </c>
      <c r="J5929" s="80">
        <v>693.26911878269675</v>
      </c>
      <c r="K5929" s="81">
        <v>16436.099885818865</v>
      </c>
      <c r="L5929" s="82">
        <v>1464.7277777777776</v>
      </c>
      <c r="M5929" s="83">
        <v>14971.372108041087</v>
      </c>
      <c r="N5929" s="84">
        <v>15943</v>
      </c>
      <c r="O5929" s="85">
        <v>0</v>
      </c>
      <c r="P5929" s="86">
        <v>110</v>
      </c>
      <c r="Q5929" s="80">
        <v>0</v>
      </c>
      <c r="R5929" s="87">
        <v>40.159999999999997</v>
      </c>
    </row>
    <row r="5930" spans="1:18" x14ac:dyDescent="0.2">
      <c r="A5930" s="75">
        <v>5928</v>
      </c>
      <c r="B5930" s="76">
        <v>9</v>
      </c>
      <c r="C5930" s="76">
        <v>5</v>
      </c>
      <c r="D5930" s="77">
        <v>1</v>
      </c>
      <c r="E5930" s="78">
        <v>10110.897400912001</v>
      </c>
      <c r="F5930" s="80">
        <v>29.231846270999988</v>
      </c>
      <c r="G5930" s="80">
        <v>6244.5019747641963</v>
      </c>
      <c r="H5930" s="80">
        <v>0</v>
      </c>
      <c r="I5930" s="81">
        <v>16326.167529405198</v>
      </c>
      <c r="J5930" s="80">
        <v>1017.4819598882765</v>
      </c>
      <c r="K5930" s="81">
        <v>15308.685569516922</v>
      </c>
      <c r="L5930" s="82">
        <v>1464.7277777777776</v>
      </c>
      <c r="M5930" s="83">
        <v>13843.957791739143</v>
      </c>
      <c r="N5930" s="84">
        <v>15106</v>
      </c>
      <c r="O5930" s="85">
        <v>0</v>
      </c>
      <c r="P5930" s="86">
        <v>110</v>
      </c>
      <c r="Q5930" s="80">
        <v>0</v>
      </c>
      <c r="R5930" s="87">
        <v>39.19</v>
      </c>
    </row>
    <row r="5931" spans="1:18" x14ac:dyDescent="0.2">
      <c r="A5931" s="75">
        <v>5929</v>
      </c>
      <c r="B5931" s="76">
        <v>9</v>
      </c>
      <c r="C5931" s="76">
        <v>5</v>
      </c>
      <c r="D5931" s="77">
        <v>2</v>
      </c>
      <c r="E5931" s="78">
        <v>9535.7042195770009</v>
      </c>
      <c r="F5931" s="80">
        <v>28.641745289000006</v>
      </c>
      <c r="G5931" s="80">
        <v>6105.030080333634</v>
      </c>
      <c r="H5931" s="80">
        <v>0</v>
      </c>
      <c r="I5931" s="81">
        <v>15612.092554621635</v>
      </c>
      <c r="J5931" s="80">
        <v>704.56228368428799</v>
      </c>
      <c r="K5931" s="81">
        <v>14907.530270937346</v>
      </c>
      <c r="L5931" s="82">
        <v>1464.7277777777776</v>
      </c>
      <c r="M5931" s="83">
        <v>13442.802493159568</v>
      </c>
      <c r="N5931" s="84">
        <v>14798</v>
      </c>
      <c r="O5931" s="85">
        <v>0</v>
      </c>
      <c r="P5931" s="86">
        <v>110</v>
      </c>
      <c r="Q5931" s="80">
        <v>0</v>
      </c>
      <c r="R5931" s="87">
        <v>37.72</v>
      </c>
    </row>
    <row r="5932" spans="1:18" x14ac:dyDescent="0.2">
      <c r="A5932" s="75">
        <v>5930</v>
      </c>
      <c r="B5932" s="76">
        <v>9</v>
      </c>
      <c r="C5932" s="76">
        <v>5</v>
      </c>
      <c r="D5932" s="77">
        <v>3</v>
      </c>
      <c r="E5932" s="78">
        <v>9310.5461974320006</v>
      </c>
      <c r="F5932" s="80">
        <v>28.397249160999994</v>
      </c>
      <c r="G5932" s="80">
        <v>6128.8221563877396</v>
      </c>
      <c r="H5932" s="80">
        <v>0</v>
      </c>
      <c r="I5932" s="81">
        <v>15410.97110465874</v>
      </c>
      <c r="J5932" s="80">
        <v>679.56638200282327</v>
      </c>
      <c r="K5932" s="81">
        <v>14731.404722655916</v>
      </c>
      <c r="L5932" s="82">
        <v>1464.7277777777776</v>
      </c>
      <c r="M5932" s="83">
        <v>13266.676944878138</v>
      </c>
      <c r="N5932" s="84">
        <v>14635</v>
      </c>
      <c r="O5932" s="85">
        <v>0</v>
      </c>
      <c r="P5932" s="86">
        <v>110</v>
      </c>
      <c r="Q5932" s="80">
        <v>0</v>
      </c>
      <c r="R5932" s="87">
        <v>36</v>
      </c>
    </row>
    <row r="5933" spans="1:18" x14ac:dyDescent="0.2">
      <c r="A5933" s="75">
        <v>5931</v>
      </c>
      <c r="B5933" s="76">
        <v>9</v>
      </c>
      <c r="C5933" s="76">
        <v>5</v>
      </c>
      <c r="D5933" s="77">
        <v>4</v>
      </c>
      <c r="E5933" s="78">
        <v>9241.6359844420003</v>
      </c>
      <c r="F5933" s="80">
        <v>28.143297901999997</v>
      </c>
      <c r="G5933" s="80">
        <v>5921.9619629655326</v>
      </c>
      <c r="H5933" s="80">
        <v>0</v>
      </c>
      <c r="I5933" s="81">
        <v>15135.454649505533</v>
      </c>
      <c r="J5933" s="80">
        <v>700.71570274292901</v>
      </c>
      <c r="K5933" s="81">
        <v>14434.738946762604</v>
      </c>
      <c r="L5933" s="82">
        <v>1464.7277777777776</v>
      </c>
      <c r="M5933" s="83">
        <v>12970.011168984825</v>
      </c>
      <c r="N5933" s="84">
        <v>14339</v>
      </c>
      <c r="O5933" s="85">
        <v>0</v>
      </c>
      <c r="P5933" s="86">
        <v>110</v>
      </c>
      <c r="Q5933" s="80">
        <v>0</v>
      </c>
      <c r="R5933" s="87">
        <v>33.82</v>
      </c>
    </row>
    <row r="5934" spans="1:18" x14ac:dyDescent="0.2">
      <c r="A5934" s="75">
        <v>5932</v>
      </c>
      <c r="B5934" s="76">
        <v>9</v>
      </c>
      <c r="C5934" s="76">
        <v>5</v>
      </c>
      <c r="D5934" s="77">
        <v>5</v>
      </c>
      <c r="E5934" s="78">
        <v>9528.1588313249995</v>
      </c>
      <c r="F5934" s="80">
        <v>28.925737383999994</v>
      </c>
      <c r="G5934" s="80">
        <v>5793.5147087804553</v>
      </c>
      <c r="H5934" s="80">
        <v>0</v>
      </c>
      <c r="I5934" s="81">
        <v>15292.747802721457</v>
      </c>
      <c r="J5934" s="80">
        <v>815.89484635342251</v>
      </c>
      <c r="K5934" s="81">
        <v>14476.852956368035</v>
      </c>
      <c r="L5934" s="82">
        <v>1464.7277777777776</v>
      </c>
      <c r="M5934" s="83">
        <v>13012.125178590257</v>
      </c>
      <c r="N5934" s="84">
        <v>14387</v>
      </c>
      <c r="O5934" s="85">
        <v>0</v>
      </c>
      <c r="P5934" s="86">
        <v>110</v>
      </c>
      <c r="Q5934" s="80">
        <v>0</v>
      </c>
      <c r="R5934" s="87">
        <v>34.700000000000003</v>
      </c>
    </row>
    <row r="5935" spans="1:18" x14ac:dyDescent="0.2">
      <c r="A5935" s="75">
        <v>5933</v>
      </c>
      <c r="B5935" s="76">
        <v>9</v>
      </c>
      <c r="C5935" s="76">
        <v>5</v>
      </c>
      <c r="D5935" s="77">
        <v>6</v>
      </c>
      <c r="E5935" s="78">
        <v>10140.374235045001</v>
      </c>
      <c r="F5935" s="80">
        <v>29.641555881999995</v>
      </c>
      <c r="G5935" s="80">
        <v>5767.1387585818211</v>
      </c>
      <c r="H5935" s="80">
        <v>0</v>
      </c>
      <c r="I5935" s="81">
        <v>15877.871437744821</v>
      </c>
      <c r="J5935" s="80">
        <v>1023.0783423590522</v>
      </c>
      <c r="K5935" s="81">
        <v>14854.793095385769</v>
      </c>
      <c r="L5935" s="82">
        <v>1464.7277777777776</v>
      </c>
      <c r="M5935" s="83">
        <v>13390.06531760799</v>
      </c>
      <c r="N5935" s="84">
        <v>14752</v>
      </c>
      <c r="O5935" s="85">
        <v>0</v>
      </c>
      <c r="P5935" s="86">
        <v>110</v>
      </c>
      <c r="Q5935" s="80">
        <v>0</v>
      </c>
      <c r="R5935" s="87">
        <v>37.75</v>
      </c>
    </row>
    <row r="5936" spans="1:18" x14ac:dyDescent="0.2">
      <c r="A5936" s="75">
        <v>5934</v>
      </c>
      <c r="B5936" s="76">
        <v>9</v>
      </c>
      <c r="C5936" s="76">
        <v>5</v>
      </c>
      <c r="D5936" s="77">
        <v>7</v>
      </c>
      <c r="E5936" s="78">
        <v>12082.575309427993</v>
      </c>
      <c r="F5936" s="80">
        <v>29.130020393000006</v>
      </c>
      <c r="G5936" s="80">
        <v>5615.8980217324506</v>
      </c>
      <c r="H5936" s="80">
        <v>0</v>
      </c>
      <c r="I5936" s="81">
        <v>17669.343310767443</v>
      </c>
      <c r="J5936" s="80">
        <v>1438.7157356281627</v>
      </c>
      <c r="K5936" s="81">
        <v>16230.62757513928</v>
      </c>
      <c r="L5936" s="82">
        <v>1464.7277777777776</v>
      </c>
      <c r="M5936" s="83">
        <v>14765.899797361502</v>
      </c>
      <c r="N5936" s="84">
        <v>15821</v>
      </c>
      <c r="O5936" s="85">
        <v>0</v>
      </c>
      <c r="P5936" s="86">
        <v>110</v>
      </c>
      <c r="Q5936" s="80">
        <v>0</v>
      </c>
      <c r="R5936" s="87">
        <v>44.24</v>
      </c>
    </row>
    <row r="5937" spans="1:18" x14ac:dyDescent="0.2">
      <c r="A5937" s="75">
        <v>5935</v>
      </c>
      <c r="B5937" s="76">
        <v>9</v>
      </c>
      <c r="C5937" s="76">
        <v>5</v>
      </c>
      <c r="D5937" s="77">
        <v>8</v>
      </c>
      <c r="E5937" s="78">
        <v>13516.028200129005</v>
      </c>
      <c r="F5937" s="80">
        <v>30.104391411999988</v>
      </c>
      <c r="G5937" s="80">
        <v>5562.8356148111143</v>
      </c>
      <c r="H5937" s="80">
        <v>0</v>
      </c>
      <c r="I5937" s="81">
        <v>19048.759423528121</v>
      </c>
      <c r="J5937" s="80">
        <v>1765.1577569611979</v>
      </c>
      <c r="K5937" s="81">
        <v>17283.601666566923</v>
      </c>
      <c r="L5937" s="82">
        <v>1464.7277777777776</v>
      </c>
      <c r="M5937" s="83">
        <v>15818.873888789145</v>
      </c>
      <c r="N5937" s="84">
        <v>16755</v>
      </c>
      <c r="O5937" s="85">
        <v>0</v>
      </c>
      <c r="P5937" s="86">
        <v>110</v>
      </c>
      <c r="Q5937" s="80">
        <v>0</v>
      </c>
      <c r="R5937" s="87">
        <v>44.71</v>
      </c>
    </row>
    <row r="5938" spans="1:18" x14ac:dyDescent="0.2">
      <c r="A5938" s="75">
        <v>5936</v>
      </c>
      <c r="B5938" s="76">
        <v>9</v>
      </c>
      <c r="C5938" s="76">
        <v>5</v>
      </c>
      <c r="D5938" s="77">
        <v>9</v>
      </c>
      <c r="E5938" s="78">
        <v>14524.144808064995</v>
      </c>
      <c r="F5938" s="80">
        <v>31.192740525000001</v>
      </c>
      <c r="G5938" s="80">
        <v>5485.6459537624796</v>
      </c>
      <c r="H5938" s="80">
        <v>0</v>
      </c>
      <c r="I5938" s="81">
        <v>19978.598021302474</v>
      </c>
      <c r="J5938" s="80">
        <v>2101.1484724901516</v>
      </c>
      <c r="K5938" s="81">
        <v>17877.449548812321</v>
      </c>
      <c r="L5938" s="82">
        <v>1464.7277777777776</v>
      </c>
      <c r="M5938" s="83">
        <v>16412.721771034543</v>
      </c>
      <c r="N5938" s="84">
        <v>17768</v>
      </c>
      <c r="O5938" s="85">
        <v>0</v>
      </c>
      <c r="P5938" s="86">
        <v>110</v>
      </c>
      <c r="Q5938" s="80">
        <v>0</v>
      </c>
      <c r="R5938" s="87">
        <v>42.04</v>
      </c>
    </row>
    <row r="5939" spans="1:18" x14ac:dyDescent="0.2">
      <c r="A5939" s="75">
        <v>5937</v>
      </c>
      <c r="B5939" s="76">
        <v>9</v>
      </c>
      <c r="C5939" s="76">
        <v>5</v>
      </c>
      <c r="D5939" s="77">
        <v>10</v>
      </c>
      <c r="E5939" s="78">
        <v>14287.094485061001</v>
      </c>
      <c r="F5939" s="80">
        <v>30.827941691999985</v>
      </c>
      <c r="G5939" s="80">
        <v>5707.3611614236306</v>
      </c>
      <c r="H5939" s="80">
        <v>0</v>
      </c>
      <c r="I5939" s="81">
        <v>19963.627704792634</v>
      </c>
      <c r="J5939" s="80">
        <v>1704.6752267135726</v>
      </c>
      <c r="K5939" s="81">
        <v>18258.95247807906</v>
      </c>
      <c r="L5939" s="82">
        <v>1464.7277777777776</v>
      </c>
      <c r="M5939" s="83">
        <v>16794.224700301282</v>
      </c>
      <c r="N5939" s="84">
        <v>18306</v>
      </c>
      <c r="O5939" s="85">
        <v>0</v>
      </c>
      <c r="P5939" s="86">
        <v>110</v>
      </c>
      <c r="Q5939" s="80">
        <v>0</v>
      </c>
      <c r="R5939" s="87">
        <v>39.85</v>
      </c>
    </row>
    <row r="5940" spans="1:18" x14ac:dyDescent="0.2">
      <c r="A5940" s="75">
        <v>5938</v>
      </c>
      <c r="B5940" s="76">
        <v>9</v>
      </c>
      <c r="C5940" s="76">
        <v>5</v>
      </c>
      <c r="D5940" s="77">
        <v>11</v>
      </c>
      <c r="E5940" s="78">
        <v>14080.403682035003</v>
      </c>
      <c r="F5940" s="80">
        <v>30.545933789999989</v>
      </c>
      <c r="G5940" s="80">
        <v>5680.0619795146577</v>
      </c>
      <c r="H5940" s="80">
        <v>0</v>
      </c>
      <c r="I5940" s="81">
        <v>19729.919727759661</v>
      </c>
      <c r="J5940" s="80">
        <v>1431.8024579069545</v>
      </c>
      <c r="K5940" s="81">
        <v>18298.117269852708</v>
      </c>
      <c r="L5940" s="82">
        <v>1464.7277777777776</v>
      </c>
      <c r="M5940" s="83">
        <v>16833.38949207493</v>
      </c>
      <c r="N5940" s="84">
        <v>18347</v>
      </c>
      <c r="O5940" s="85">
        <v>0</v>
      </c>
      <c r="P5940" s="86">
        <v>110</v>
      </c>
      <c r="Q5940" s="80">
        <v>0</v>
      </c>
      <c r="R5940" s="87">
        <v>40.04</v>
      </c>
    </row>
    <row r="5941" spans="1:18" x14ac:dyDescent="0.2">
      <c r="A5941" s="75">
        <v>5939</v>
      </c>
      <c r="B5941" s="76">
        <v>9</v>
      </c>
      <c r="C5941" s="76">
        <v>5</v>
      </c>
      <c r="D5941" s="77">
        <v>12</v>
      </c>
      <c r="E5941" s="78">
        <v>14482.442760896001</v>
      </c>
      <c r="F5941" s="80">
        <v>31.031867229999989</v>
      </c>
      <c r="G5941" s="80">
        <v>5507.7902646357734</v>
      </c>
      <c r="H5941" s="80">
        <v>0</v>
      </c>
      <c r="I5941" s="81">
        <v>19959.201158301774</v>
      </c>
      <c r="J5941" s="80">
        <v>1559.3862047754578</v>
      </c>
      <c r="K5941" s="81">
        <v>18399.814953526315</v>
      </c>
      <c r="L5941" s="82">
        <v>1464.7277777777776</v>
      </c>
      <c r="M5941" s="83">
        <v>16935.087175748537</v>
      </c>
      <c r="N5941" s="84">
        <v>18449</v>
      </c>
      <c r="O5941" s="85">
        <v>0</v>
      </c>
      <c r="P5941" s="86">
        <v>110</v>
      </c>
      <c r="Q5941" s="80">
        <v>0</v>
      </c>
      <c r="R5941" s="87">
        <v>40.39</v>
      </c>
    </row>
    <row r="5942" spans="1:18" x14ac:dyDescent="0.2">
      <c r="A5942" s="75">
        <v>5940</v>
      </c>
      <c r="B5942" s="76">
        <v>9</v>
      </c>
      <c r="C5942" s="76">
        <v>5</v>
      </c>
      <c r="D5942" s="77">
        <v>13</v>
      </c>
      <c r="E5942" s="78">
        <v>14675.774088882003</v>
      </c>
      <c r="F5942" s="80">
        <v>31.189374425999997</v>
      </c>
      <c r="G5942" s="80">
        <v>5410.8098406616027</v>
      </c>
      <c r="H5942" s="80">
        <v>0</v>
      </c>
      <c r="I5942" s="81">
        <v>20055.394555117608</v>
      </c>
      <c r="J5942" s="80">
        <v>1660.3969781811115</v>
      </c>
      <c r="K5942" s="81">
        <v>18394.997576936497</v>
      </c>
      <c r="L5942" s="82">
        <v>1464.7277777777776</v>
      </c>
      <c r="M5942" s="83">
        <v>16930.269799158719</v>
      </c>
      <c r="N5942" s="84">
        <v>18443</v>
      </c>
      <c r="O5942" s="85">
        <v>0</v>
      </c>
      <c r="P5942" s="86">
        <v>110</v>
      </c>
      <c r="Q5942" s="80">
        <v>0</v>
      </c>
      <c r="R5942" s="87">
        <v>41.99</v>
      </c>
    </row>
    <row r="5943" spans="1:18" x14ac:dyDescent="0.2">
      <c r="A5943" s="75">
        <v>5941</v>
      </c>
      <c r="B5943" s="76">
        <v>9</v>
      </c>
      <c r="C5943" s="76">
        <v>5</v>
      </c>
      <c r="D5943" s="77">
        <v>14</v>
      </c>
      <c r="E5943" s="78">
        <v>14479.869131613998</v>
      </c>
      <c r="F5943" s="80">
        <v>31.119497884999998</v>
      </c>
      <c r="G5943" s="80">
        <v>5677.0580987529238</v>
      </c>
      <c r="H5943" s="80">
        <v>0</v>
      </c>
      <c r="I5943" s="81">
        <v>20125.807732481921</v>
      </c>
      <c r="J5943" s="80">
        <v>1668.6663846082931</v>
      </c>
      <c r="K5943" s="81">
        <v>18457.141347873629</v>
      </c>
      <c r="L5943" s="82">
        <v>1464.7277777777776</v>
      </c>
      <c r="M5943" s="83">
        <v>16992.41357009585</v>
      </c>
      <c r="N5943" s="84">
        <v>18519</v>
      </c>
      <c r="O5943" s="85">
        <v>0</v>
      </c>
      <c r="P5943" s="86">
        <v>110</v>
      </c>
      <c r="Q5943" s="80">
        <v>0</v>
      </c>
      <c r="R5943" s="87">
        <v>42.91</v>
      </c>
    </row>
    <row r="5944" spans="1:18" x14ac:dyDescent="0.2">
      <c r="A5944" s="75">
        <v>5942</v>
      </c>
      <c r="B5944" s="76">
        <v>9</v>
      </c>
      <c r="C5944" s="76">
        <v>5</v>
      </c>
      <c r="D5944" s="77">
        <v>15</v>
      </c>
      <c r="E5944" s="78">
        <v>14558.712813886003</v>
      </c>
      <c r="F5944" s="80">
        <v>30.827020987000001</v>
      </c>
      <c r="G5944" s="80">
        <v>5498.2509705208868</v>
      </c>
      <c r="H5944" s="80">
        <v>0</v>
      </c>
      <c r="I5944" s="81">
        <v>20026.13676341989</v>
      </c>
      <c r="J5944" s="80">
        <v>2336.0921760423303</v>
      </c>
      <c r="K5944" s="81">
        <v>17690.044587377561</v>
      </c>
      <c r="L5944" s="82">
        <v>1464.7277777777776</v>
      </c>
      <c r="M5944" s="83">
        <v>16225.316809599783</v>
      </c>
      <c r="N5944" s="84">
        <v>17433</v>
      </c>
      <c r="O5944" s="85">
        <v>0</v>
      </c>
      <c r="P5944" s="86">
        <v>110</v>
      </c>
      <c r="Q5944" s="80">
        <v>0</v>
      </c>
      <c r="R5944" s="87">
        <v>43.66</v>
      </c>
    </row>
    <row r="5945" spans="1:18" x14ac:dyDescent="0.2">
      <c r="A5945" s="75">
        <v>5943</v>
      </c>
      <c r="B5945" s="76">
        <v>9</v>
      </c>
      <c r="C5945" s="76">
        <v>5</v>
      </c>
      <c r="D5945" s="77">
        <v>16</v>
      </c>
      <c r="E5945" s="78">
        <v>15023.335706584001</v>
      </c>
      <c r="F5945" s="80">
        <v>31.843122572999992</v>
      </c>
      <c r="G5945" s="80">
        <v>5569.0641036440429</v>
      </c>
      <c r="H5945" s="80">
        <v>0</v>
      </c>
      <c r="I5945" s="81">
        <v>20560.556687655044</v>
      </c>
      <c r="J5945" s="80">
        <v>2972.477876281253</v>
      </c>
      <c r="K5945" s="81">
        <v>17588.078811373791</v>
      </c>
      <c r="L5945" s="82">
        <v>1464.7277777777776</v>
      </c>
      <c r="M5945" s="83">
        <v>16123.351033596013</v>
      </c>
      <c r="N5945" s="84">
        <v>17245</v>
      </c>
      <c r="O5945" s="85">
        <v>0</v>
      </c>
      <c r="P5945" s="86">
        <v>110</v>
      </c>
      <c r="Q5945" s="80">
        <v>0</v>
      </c>
      <c r="R5945" s="87">
        <v>44.71</v>
      </c>
    </row>
    <row r="5946" spans="1:18" x14ac:dyDescent="0.2">
      <c r="A5946" s="75">
        <v>5944</v>
      </c>
      <c r="B5946" s="76">
        <v>9</v>
      </c>
      <c r="C5946" s="76">
        <v>5</v>
      </c>
      <c r="D5946" s="77">
        <v>17</v>
      </c>
      <c r="E5946" s="78">
        <v>15988.542659040004</v>
      </c>
      <c r="F5946" s="80">
        <v>32.524757782999991</v>
      </c>
      <c r="G5946" s="80">
        <v>5632.8289429061733</v>
      </c>
      <c r="H5946" s="80">
        <v>0</v>
      </c>
      <c r="I5946" s="81">
        <v>21588.846844163178</v>
      </c>
      <c r="J5946" s="80">
        <v>3218.7963533737052</v>
      </c>
      <c r="K5946" s="81">
        <v>18370.050490789472</v>
      </c>
      <c r="L5946" s="82">
        <v>1464.7277777777776</v>
      </c>
      <c r="M5946" s="83">
        <v>16905.322713011694</v>
      </c>
      <c r="N5946" s="84">
        <v>18420</v>
      </c>
      <c r="O5946" s="85">
        <v>0</v>
      </c>
      <c r="P5946" s="86">
        <v>110</v>
      </c>
      <c r="Q5946" s="80">
        <v>0</v>
      </c>
      <c r="R5946" s="87">
        <v>50.81</v>
      </c>
    </row>
    <row r="5947" spans="1:18" x14ac:dyDescent="0.2">
      <c r="A5947" s="75">
        <v>5945</v>
      </c>
      <c r="B5947" s="76">
        <v>9</v>
      </c>
      <c r="C5947" s="76">
        <v>5</v>
      </c>
      <c r="D5947" s="77">
        <v>18</v>
      </c>
      <c r="E5947" s="78">
        <v>16519.440523900001</v>
      </c>
      <c r="F5947" s="80">
        <v>33.076698168999997</v>
      </c>
      <c r="G5947" s="80">
        <v>5679.960896950498</v>
      </c>
      <c r="H5947" s="80">
        <v>0</v>
      </c>
      <c r="I5947" s="81">
        <v>22166.3247226815</v>
      </c>
      <c r="J5947" s="80">
        <v>3657.5403407819522</v>
      </c>
      <c r="K5947" s="81">
        <v>18508.784381899546</v>
      </c>
      <c r="L5947" s="82">
        <v>1464.7277777777776</v>
      </c>
      <c r="M5947" s="83">
        <v>17044.056604121768</v>
      </c>
      <c r="N5947" s="84">
        <v>18570</v>
      </c>
      <c r="O5947" s="85">
        <v>0</v>
      </c>
      <c r="P5947" s="86">
        <v>110</v>
      </c>
      <c r="Q5947" s="80">
        <v>0</v>
      </c>
      <c r="R5947" s="87">
        <v>59.33</v>
      </c>
    </row>
    <row r="5948" spans="1:18" x14ac:dyDescent="0.2">
      <c r="A5948" s="75">
        <v>5946</v>
      </c>
      <c r="B5948" s="76">
        <v>9</v>
      </c>
      <c r="C5948" s="76">
        <v>5</v>
      </c>
      <c r="D5948" s="77">
        <v>19</v>
      </c>
      <c r="E5948" s="78">
        <v>16261.401621334002</v>
      </c>
      <c r="F5948" s="80">
        <v>32.98773456499999</v>
      </c>
      <c r="G5948" s="80">
        <v>5736.0330134699398</v>
      </c>
      <c r="H5948" s="80">
        <v>0</v>
      </c>
      <c r="I5948" s="81">
        <v>21964.446900238941</v>
      </c>
      <c r="J5948" s="80">
        <v>3657.2404613474041</v>
      </c>
      <c r="K5948" s="81">
        <v>18307.206438891539</v>
      </c>
      <c r="L5948" s="82">
        <v>1464.7277777777776</v>
      </c>
      <c r="M5948" s="83">
        <v>16842.478661113761</v>
      </c>
      <c r="N5948" s="84">
        <v>18357</v>
      </c>
      <c r="O5948" s="85">
        <v>0</v>
      </c>
      <c r="P5948" s="86">
        <v>110</v>
      </c>
      <c r="Q5948" s="80">
        <v>0</v>
      </c>
      <c r="R5948" s="87">
        <v>63.26</v>
      </c>
    </row>
    <row r="5949" spans="1:18" x14ac:dyDescent="0.2">
      <c r="A5949" s="75">
        <v>5947</v>
      </c>
      <c r="B5949" s="76">
        <v>9</v>
      </c>
      <c r="C5949" s="76">
        <v>5</v>
      </c>
      <c r="D5949" s="77">
        <v>20</v>
      </c>
      <c r="E5949" s="78">
        <v>15687.636892278004</v>
      </c>
      <c r="F5949" s="80">
        <v>32.592471384</v>
      </c>
      <c r="G5949" s="80">
        <v>6149.4666863632028</v>
      </c>
      <c r="H5949" s="80">
        <v>0</v>
      </c>
      <c r="I5949" s="81">
        <v>21804.511107257207</v>
      </c>
      <c r="J5949" s="80">
        <v>3407.4877033570756</v>
      </c>
      <c r="K5949" s="81">
        <v>18397.02340390013</v>
      </c>
      <c r="L5949" s="82">
        <v>1464.7277777777776</v>
      </c>
      <c r="M5949" s="83">
        <v>16932.295626122352</v>
      </c>
      <c r="N5949" s="84">
        <v>18445</v>
      </c>
      <c r="O5949" s="85">
        <v>0</v>
      </c>
      <c r="P5949" s="86">
        <v>110</v>
      </c>
      <c r="Q5949" s="80">
        <v>0</v>
      </c>
      <c r="R5949" s="87">
        <v>59.27</v>
      </c>
    </row>
    <row r="5950" spans="1:18" x14ac:dyDescent="0.2">
      <c r="A5950" s="75">
        <v>5948</v>
      </c>
      <c r="B5950" s="76">
        <v>9</v>
      </c>
      <c r="C5950" s="76">
        <v>5</v>
      </c>
      <c r="D5950" s="77">
        <v>21</v>
      </c>
      <c r="E5950" s="78">
        <v>14844.217011966002</v>
      </c>
      <c r="F5950" s="80">
        <v>31.422336024999993</v>
      </c>
      <c r="G5950" s="80">
        <v>6486.852385100844</v>
      </c>
      <c r="H5950" s="80">
        <v>0</v>
      </c>
      <c r="I5950" s="81">
        <v>21299.647061041847</v>
      </c>
      <c r="J5950" s="80">
        <v>3051.8478558833895</v>
      </c>
      <c r="K5950" s="81">
        <v>18247.799205158459</v>
      </c>
      <c r="L5950" s="82">
        <v>1464.7277777777776</v>
      </c>
      <c r="M5950" s="83">
        <v>16783.071427380681</v>
      </c>
      <c r="N5950" s="84">
        <v>18297</v>
      </c>
      <c r="O5950" s="85">
        <v>0</v>
      </c>
      <c r="P5950" s="86">
        <v>110</v>
      </c>
      <c r="Q5950" s="80">
        <v>0</v>
      </c>
      <c r="R5950" s="87">
        <v>54.86</v>
      </c>
    </row>
    <row r="5951" spans="1:18" x14ac:dyDescent="0.2">
      <c r="A5951" s="75">
        <v>5949</v>
      </c>
      <c r="B5951" s="76">
        <v>9</v>
      </c>
      <c r="C5951" s="76">
        <v>5</v>
      </c>
      <c r="D5951" s="77">
        <v>22</v>
      </c>
      <c r="E5951" s="78">
        <v>12730.117273332002</v>
      </c>
      <c r="F5951" s="80">
        <v>29.522044944000001</v>
      </c>
      <c r="G5951" s="80">
        <v>6788.0214167549439</v>
      </c>
      <c r="H5951" s="80">
        <v>0</v>
      </c>
      <c r="I5951" s="81">
        <v>19488.616645142945</v>
      </c>
      <c r="J5951" s="80">
        <v>2286.3716953824546</v>
      </c>
      <c r="K5951" s="81">
        <v>17202.24494976049</v>
      </c>
      <c r="L5951" s="82">
        <v>1464.7277777777776</v>
      </c>
      <c r="M5951" s="83">
        <v>15737.517171982712</v>
      </c>
      <c r="N5951" s="84">
        <v>16636</v>
      </c>
      <c r="O5951" s="85">
        <v>0</v>
      </c>
      <c r="P5951" s="86">
        <v>110</v>
      </c>
      <c r="Q5951" s="80">
        <v>0</v>
      </c>
      <c r="R5951" s="87">
        <v>45.54</v>
      </c>
    </row>
    <row r="5952" spans="1:18" x14ac:dyDescent="0.2">
      <c r="A5952" s="75">
        <v>5950</v>
      </c>
      <c r="B5952" s="76">
        <v>9</v>
      </c>
      <c r="C5952" s="76">
        <v>5</v>
      </c>
      <c r="D5952" s="77">
        <v>23</v>
      </c>
      <c r="E5952" s="78">
        <v>11341.011171071998</v>
      </c>
      <c r="F5952" s="80">
        <v>28.045671310999989</v>
      </c>
      <c r="G5952" s="80">
        <v>7120.9040028281452</v>
      </c>
      <c r="H5952" s="80">
        <v>0</v>
      </c>
      <c r="I5952" s="81">
        <v>18433.869502589143</v>
      </c>
      <c r="J5952" s="80">
        <v>1809.2717203103396</v>
      </c>
      <c r="K5952" s="81">
        <v>16624.597782278805</v>
      </c>
      <c r="L5952" s="82">
        <v>1464.7277777777776</v>
      </c>
      <c r="M5952" s="83">
        <v>15159.870004501026</v>
      </c>
      <c r="N5952" s="84">
        <v>16099</v>
      </c>
      <c r="O5952" s="85">
        <v>0</v>
      </c>
      <c r="P5952" s="86">
        <v>110</v>
      </c>
      <c r="Q5952" s="80">
        <v>0</v>
      </c>
      <c r="R5952" s="87">
        <v>44.71</v>
      </c>
    </row>
    <row r="5953" spans="1:18" x14ac:dyDescent="0.2">
      <c r="A5953" s="75">
        <v>5951</v>
      </c>
      <c r="B5953" s="76">
        <v>9</v>
      </c>
      <c r="C5953" s="76">
        <v>5</v>
      </c>
      <c r="D5953" s="77">
        <v>23</v>
      </c>
      <c r="E5953" s="78">
        <v>9798.2440286029978</v>
      </c>
      <c r="F5953" s="80">
        <v>26.350179249000004</v>
      </c>
      <c r="G5953" s="80">
        <v>7195.7224305016889</v>
      </c>
      <c r="H5953" s="80">
        <v>0</v>
      </c>
      <c r="I5953" s="81">
        <v>16967.616279855687</v>
      </c>
      <c r="J5953" s="80">
        <v>1253.143487167564</v>
      </c>
      <c r="K5953" s="81">
        <v>15714.472792688122</v>
      </c>
      <c r="L5953" s="82">
        <v>1464.7277777777776</v>
      </c>
      <c r="M5953" s="83">
        <v>14249.745014910344</v>
      </c>
      <c r="N5953" s="84">
        <v>15391</v>
      </c>
      <c r="O5953" s="85">
        <v>0</v>
      </c>
      <c r="P5953" s="86">
        <v>110</v>
      </c>
      <c r="Q5953" s="80">
        <v>0</v>
      </c>
      <c r="R5953" s="87">
        <v>40.54</v>
      </c>
    </row>
    <row r="5954" spans="1:18" x14ac:dyDescent="0.2">
      <c r="A5954" s="75">
        <v>5952</v>
      </c>
      <c r="B5954" s="76">
        <v>9</v>
      </c>
      <c r="C5954" s="76">
        <v>6</v>
      </c>
      <c r="D5954" s="77">
        <v>1</v>
      </c>
      <c r="E5954" s="78">
        <v>9236.651206200997</v>
      </c>
      <c r="F5954" s="80">
        <v>26.341697165999999</v>
      </c>
      <c r="G5954" s="80">
        <v>6436.7477690084015</v>
      </c>
      <c r="H5954" s="80">
        <v>0</v>
      </c>
      <c r="I5954" s="81">
        <v>15647.057278043398</v>
      </c>
      <c r="J5954" s="80">
        <v>572.56071780222317</v>
      </c>
      <c r="K5954" s="81">
        <v>15074.496560241174</v>
      </c>
      <c r="L5954" s="82">
        <v>1464.7277777777776</v>
      </c>
      <c r="M5954" s="83">
        <v>13609.768782463396</v>
      </c>
      <c r="N5954" s="84">
        <v>14934</v>
      </c>
      <c r="O5954" s="85">
        <v>0</v>
      </c>
      <c r="P5954" s="86">
        <v>110</v>
      </c>
      <c r="Q5954" s="80">
        <v>0</v>
      </c>
      <c r="R5954" s="87">
        <v>42.79</v>
      </c>
    </row>
    <row r="5955" spans="1:18" x14ac:dyDescent="0.2">
      <c r="A5955" s="75">
        <v>5953</v>
      </c>
      <c r="B5955" s="76">
        <v>9</v>
      </c>
      <c r="C5955" s="76">
        <v>6</v>
      </c>
      <c r="D5955" s="77">
        <v>2</v>
      </c>
      <c r="E5955" s="78">
        <v>8912.8039630220028</v>
      </c>
      <c r="F5955" s="80">
        <v>27.700118201999995</v>
      </c>
      <c r="G5955" s="80">
        <v>6250.7028503597285</v>
      </c>
      <c r="H5955" s="80">
        <v>0</v>
      </c>
      <c r="I5955" s="81">
        <v>15135.806695179732</v>
      </c>
      <c r="J5955" s="80">
        <v>843.83387094550289</v>
      </c>
      <c r="K5955" s="81">
        <v>14291.972824234228</v>
      </c>
      <c r="L5955" s="82">
        <v>1464.7277777777776</v>
      </c>
      <c r="M5955" s="83">
        <v>12827.24504645645</v>
      </c>
      <c r="N5955" s="84">
        <v>14113</v>
      </c>
      <c r="O5955" s="85">
        <v>0</v>
      </c>
      <c r="P5955" s="86">
        <v>110</v>
      </c>
      <c r="Q5955" s="80">
        <v>0</v>
      </c>
      <c r="R5955" s="87">
        <v>37.909999999999997</v>
      </c>
    </row>
    <row r="5956" spans="1:18" x14ac:dyDescent="0.2">
      <c r="A5956" s="75">
        <v>5954</v>
      </c>
      <c r="B5956" s="76">
        <v>9</v>
      </c>
      <c r="C5956" s="76">
        <v>6</v>
      </c>
      <c r="D5956" s="77">
        <v>3</v>
      </c>
      <c r="E5956" s="78">
        <v>9250.3940405669982</v>
      </c>
      <c r="F5956" s="80">
        <v>28.007326295000002</v>
      </c>
      <c r="G5956" s="80">
        <v>6249.2390285830897</v>
      </c>
      <c r="H5956" s="80">
        <v>0</v>
      </c>
      <c r="I5956" s="81">
        <v>15471.625742855087</v>
      </c>
      <c r="J5956" s="80">
        <v>1097.6308471153363</v>
      </c>
      <c r="K5956" s="81">
        <v>14373.99489573975</v>
      </c>
      <c r="L5956" s="82">
        <v>1464.7277777777776</v>
      </c>
      <c r="M5956" s="83">
        <v>12909.267117961972</v>
      </c>
      <c r="N5956" s="84">
        <v>14253</v>
      </c>
      <c r="O5956" s="85">
        <v>0</v>
      </c>
      <c r="P5956" s="86">
        <v>110</v>
      </c>
      <c r="Q5956" s="80">
        <v>0</v>
      </c>
      <c r="R5956" s="87">
        <v>36.770000000000003</v>
      </c>
    </row>
    <row r="5957" spans="1:18" x14ac:dyDescent="0.2">
      <c r="A5957" s="75">
        <v>5955</v>
      </c>
      <c r="B5957" s="76">
        <v>9</v>
      </c>
      <c r="C5957" s="76">
        <v>6</v>
      </c>
      <c r="D5957" s="77">
        <v>4</v>
      </c>
      <c r="E5957" s="78">
        <v>8880.6488839890008</v>
      </c>
      <c r="F5957" s="80">
        <v>27.659734399999998</v>
      </c>
      <c r="G5957" s="80">
        <v>5863.1267831001478</v>
      </c>
      <c r="H5957" s="80">
        <v>0</v>
      </c>
      <c r="I5957" s="81">
        <v>14716.115932689148</v>
      </c>
      <c r="J5957" s="80">
        <v>637.05892837556985</v>
      </c>
      <c r="K5957" s="81">
        <v>14079.057004313578</v>
      </c>
      <c r="L5957" s="82">
        <v>1464.7277777777776</v>
      </c>
      <c r="M5957" s="83">
        <v>12614.3292265358</v>
      </c>
      <c r="N5957" s="84">
        <v>13747</v>
      </c>
      <c r="O5957" s="85">
        <v>0</v>
      </c>
      <c r="P5957" s="86">
        <v>110</v>
      </c>
      <c r="Q5957" s="80">
        <v>0</v>
      </c>
      <c r="R5957" s="87">
        <v>32.75</v>
      </c>
    </row>
    <row r="5958" spans="1:18" x14ac:dyDescent="0.2">
      <c r="A5958" s="75">
        <v>5956</v>
      </c>
      <c r="B5958" s="76">
        <v>9</v>
      </c>
      <c r="C5958" s="76">
        <v>6</v>
      </c>
      <c r="D5958" s="77">
        <v>5</v>
      </c>
      <c r="E5958" s="78">
        <v>8880.8464747369981</v>
      </c>
      <c r="F5958" s="80">
        <v>27.518409036999994</v>
      </c>
      <c r="G5958" s="80">
        <v>5769.249025993131</v>
      </c>
      <c r="H5958" s="80">
        <v>0</v>
      </c>
      <c r="I5958" s="81">
        <v>14622.577091693129</v>
      </c>
      <c r="J5958" s="80">
        <v>691.69413858386213</v>
      </c>
      <c r="K5958" s="81">
        <v>13930.882953109267</v>
      </c>
      <c r="L5958" s="82">
        <v>1464.7277777777776</v>
      </c>
      <c r="M5958" s="83">
        <v>12466.155175331489</v>
      </c>
      <c r="N5958" s="84">
        <v>13636</v>
      </c>
      <c r="O5958" s="85">
        <v>0</v>
      </c>
      <c r="P5958" s="86">
        <v>110</v>
      </c>
      <c r="Q5958" s="80">
        <v>0</v>
      </c>
      <c r="R5958" s="87">
        <v>37.049999999999997</v>
      </c>
    </row>
    <row r="5959" spans="1:18" x14ac:dyDescent="0.2">
      <c r="A5959" s="75">
        <v>5957</v>
      </c>
      <c r="B5959" s="76">
        <v>9</v>
      </c>
      <c r="C5959" s="76">
        <v>6</v>
      </c>
      <c r="D5959" s="77">
        <v>6</v>
      </c>
      <c r="E5959" s="78">
        <v>9049.7857190649993</v>
      </c>
      <c r="F5959" s="80">
        <v>26.993296650999998</v>
      </c>
      <c r="G5959" s="80">
        <v>5814.1113403031923</v>
      </c>
      <c r="H5959" s="80">
        <v>0</v>
      </c>
      <c r="I5959" s="81">
        <v>14836.903762717191</v>
      </c>
      <c r="J5959" s="80">
        <v>733.78892115425424</v>
      </c>
      <c r="K5959" s="81">
        <v>14103.114841562936</v>
      </c>
      <c r="L5959" s="82">
        <v>1464.7277777777776</v>
      </c>
      <c r="M5959" s="83">
        <v>12638.387063785158</v>
      </c>
      <c r="N5959" s="84">
        <v>13774</v>
      </c>
      <c r="O5959" s="85">
        <v>0</v>
      </c>
      <c r="P5959" s="86">
        <v>110</v>
      </c>
      <c r="Q5959" s="80">
        <v>0</v>
      </c>
      <c r="R5959" s="87">
        <v>35.729999999999997</v>
      </c>
    </row>
    <row r="5960" spans="1:18" x14ac:dyDescent="0.2">
      <c r="A5960" s="75">
        <v>5958</v>
      </c>
      <c r="B5960" s="76">
        <v>9</v>
      </c>
      <c r="C5960" s="76">
        <v>6</v>
      </c>
      <c r="D5960" s="77">
        <v>7</v>
      </c>
      <c r="E5960" s="78">
        <v>8826.8443323889987</v>
      </c>
      <c r="F5960" s="80">
        <v>26.716397533999999</v>
      </c>
      <c r="G5960" s="80">
        <v>6516.1174633837718</v>
      </c>
      <c r="H5960" s="80">
        <v>0</v>
      </c>
      <c r="I5960" s="81">
        <v>15316.245398238771</v>
      </c>
      <c r="J5960" s="80">
        <v>896.62324245285902</v>
      </c>
      <c r="K5960" s="81">
        <v>14419.622155785912</v>
      </c>
      <c r="L5960" s="82">
        <v>1464.7277777777776</v>
      </c>
      <c r="M5960" s="83">
        <v>12954.894378008134</v>
      </c>
      <c r="N5960" s="84">
        <v>14298</v>
      </c>
      <c r="O5960" s="85">
        <v>0</v>
      </c>
      <c r="P5960" s="86">
        <v>110</v>
      </c>
      <c r="Q5960" s="80">
        <v>0</v>
      </c>
      <c r="R5960" s="87">
        <v>40.770000000000003</v>
      </c>
    </row>
    <row r="5961" spans="1:18" x14ac:dyDescent="0.2">
      <c r="A5961" s="75">
        <v>5959</v>
      </c>
      <c r="B5961" s="76">
        <v>9</v>
      </c>
      <c r="C5961" s="76">
        <v>6</v>
      </c>
      <c r="D5961" s="77">
        <v>8</v>
      </c>
      <c r="E5961" s="78">
        <v>9669.6081146230026</v>
      </c>
      <c r="F5961" s="80">
        <v>27.010257371000009</v>
      </c>
      <c r="G5961" s="80">
        <v>6463.6291722232536</v>
      </c>
      <c r="H5961" s="80">
        <v>0</v>
      </c>
      <c r="I5961" s="81">
        <v>16106.227029475256</v>
      </c>
      <c r="J5961" s="80">
        <v>1223.7411121510013</v>
      </c>
      <c r="K5961" s="81">
        <v>14882.485917324255</v>
      </c>
      <c r="L5961" s="82">
        <v>1464.7277777777776</v>
      </c>
      <c r="M5961" s="83">
        <v>13417.758139546477</v>
      </c>
      <c r="N5961" s="84">
        <v>14767</v>
      </c>
      <c r="O5961" s="85">
        <v>0</v>
      </c>
      <c r="P5961" s="86">
        <v>110</v>
      </c>
      <c r="Q5961" s="80">
        <v>0</v>
      </c>
      <c r="R5961" s="87">
        <v>43.05</v>
      </c>
    </row>
    <row r="5962" spans="1:18" x14ac:dyDescent="0.2">
      <c r="A5962" s="75">
        <v>5960</v>
      </c>
      <c r="B5962" s="76">
        <v>9</v>
      </c>
      <c r="C5962" s="76">
        <v>6</v>
      </c>
      <c r="D5962" s="77">
        <v>9</v>
      </c>
      <c r="E5962" s="78">
        <v>11130.478936518002</v>
      </c>
      <c r="F5962" s="80">
        <v>29.07385018199999</v>
      </c>
      <c r="G5962" s="80">
        <v>6379.7783941830585</v>
      </c>
      <c r="H5962" s="80">
        <v>0</v>
      </c>
      <c r="I5962" s="81">
        <v>17481.183480519059</v>
      </c>
      <c r="J5962" s="80">
        <v>1744.8602092472299</v>
      </c>
      <c r="K5962" s="81">
        <v>15736.323271271829</v>
      </c>
      <c r="L5962" s="82">
        <v>1464.7277777777776</v>
      </c>
      <c r="M5962" s="83">
        <v>14271.595493494051</v>
      </c>
      <c r="N5962" s="84">
        <v>15405</v>
      </c>
      <c r="O5962" s="85">
        <v>0</v>
      </c>
      <c r="P5962" s="86">
        <v>110</v>
      </c>
      <c r="Q5962" s="80">
        <v>0</v>
      </c>
      <c r="R5962" s="87">
        <v>42.63</v>
      </c>
    </row>
    <row r="5963" spans="1:18" x14ac:dyDescent="0.2">
      <c r="A5963" s="75">
        <v>5961</v>
      </c>
      <c r="B5963" s="76">
        <v>9</v>
      </c>
      <c r="C5963" s="76">
        <v>6</v>
      </c>
      <c r="D5963" s="77">
        <v>10</v>
      </c>
      <c r="E5963" s="78">
        <v>12219.694553729003</v>
      </c>
      <c r="F5963" s="80">
        <v>29.546193614999993</v>
      </c>
      <c r="G5963" s="80">
        <v>6466.4025741983287</v>
      </c>
      <c r="H5963" s="80">
        <v>0</v>
      </c>
      <c r="I5963" s="81">
        <v>18656.55093431233</v>
      </c>
      <c r="J5963" s="80">
        <v>2068.2855960752245</v>
      </c>
      <c r="K5963" s="81">
        <v>16588.265338237106</v>
      </c>
      <c r="L5963" s="82">
        <v>1464.7277777777776</v>
      </c>
      <c r="M5963" s="83">
        <v>15123.537560459328</v>
      </c>
      <c r="N5963" s="84">
        <v>16064</v>
      </c>
      <c r="O5963" s="85">
        <v>0</v>
      </c>
      <c r="P5963" s="86">
        <v>110</v>
      </c>
      <c r="Q5963" s="80">
        <v>0</v>
      </c>
      <c r="R5963" s="87">
        <v>40.270000000000003</v>
      </c>
    </row>
    <row r="5964" spans="1:18" x14ac:dyDescent="0.2">
      <c r="A5964" s="75">
        <v>5962</v>
      </c>
      <c r="B5964" s="76">
        <v>9</v>
      </c>
      <c r="C5964" s="76">
        <v>6</v>
      </c>
      <c r="D5964" s="77">
        <v>11</v>
      </c>
      <c r="E5964" s="78">
        <v>12806.561760703</v>
      </c>
      <c r="F5964" s="80">
        <v>28.387546826999991</v>
      </c>
      <c r="G5964" s="80">
        <v>6478.3329372191401</v>
      </c>
      <c r="H5964" s="80">
        <v>0</v>
      </c>
      <c r="I5964" s="81">
        <v>19256.507151095138</v>
      </c>
      <c r="J5964" s="80">
        <v>2273.3667230199226</v>
      </c>
      <c r="K5964" s="81">
        <v>16983.140428075218</v>
      </c>
      <c r="L5964" s="82">
        <v>1464.7277777777776</v>
      </c>
      <c r="M5964" s="83">
        <v>15518.41265029744</v>
      </c>
      <c r="N5964" s="84">
        <v>16377</v>
      </c>
      <c r="O5964" s="85">
        <v>0</v>
      </c>
      <c r="P5964" s="86">
        <v>110</v>
      </c>
      <c r="Q5964" s="80">
        <v>0</v>
      </c>
      <c r="R5964" s="87">
        <v>41.15</v>
      </c>
    </row>
    <row r="5965" spans="1:18" x14ac:dyDescent="0.2">
      <c r="A5965" s="75">
        <v>5963</v>
      </c>
      <c r="B5965" s="76">
        <v>9</v>
      </c>
      <c r="C5965" s="76">
        <v>6</v>
      </c>
      <c r="D5965" s="77">
        <v>12</v>
      </c>
      <c r="E5965" s="78">
        <v>13101.441205210001</v>
      </c>
      <c r="F5965" s="80">
        <v>28.640681721999993</v>
      </c>
      <c r="G5965" s="80">
        <v>6536.3105961082438</v>
      </c>
      <c r="H5965" s="80">
        <v>0</v>
      </c>
      <c r="I5965" s="81">
        <v>19609.111119596244</v>
      </c>
      <c r="J5965" s="80">
        <v>2283.7218145960578</v>
      </c>
      <c r="K5965" s="81">
        <v>17325.389305000186</v>
      </c>
      <c r="L5965" s="82">
        <v>1464.7277777777776</v>
      </c>
      <c r="M5965" s="83">
        <v>15860.661527222408</v>
      </c>
      <c r="N5965" s="84">
        <v>16809</v>
      </c>
      <c r="O5965" s="85">
        <v>0</v>
      </c>
      <c r="P5965" s="86">
        <v>110</v>
      </c>
      <c r="Q5965" s="80">
        <v>0</v>
      </c>
      <c r="R5965" s="87">
        <v>42.26</v>
      </c>
    </row>
    <row r="5966" spans="1:18" x14ac:dyDescent="0.2">
      <c r="A5966" s="75">
        <v>5964</v>
      </c>
      <c r="B5966" s="76">
        <v>9</v>
      </c>
      <c r="C5966" s="76">
        <v>6</v>
      </c>
      <c r="D5966" s="77">
        <v>13</v>
      </c>
      <c r="E5966" s="78">
        <v>13023.613385232999</v>
      </c>
      <c r="F5966" s="80">
        <v>28.572872235999995</v>
      </c>
      <c r="G5966" s="80">
        <v>6523.7991993778751</v>
      </c>
      <c r="H5966" s="80">
        <v>0</v>
      </c>
      <c r="I5966" s="81">
        <v>19518.839712374873</v>
      </c>
      <c r="J5966" s="80">
        <v>2493.9462712753702</v>
      </c>
      <c r="K5966" s="81">
        <v>17024.893441099503</v>
      </c>
      <c r="L5966" s="82">
        <v>1464.7277777777776</v>
      </c>
      <c r="M5966" s="83">
        <v>15560.165663321724</v>
      </c>
      <c r="N5966" s="84">
        <v>16413</v>
      </c>
      <c r="O5966" s="85">
        <v>0</v>
      </c>
      <c r="P5966" s="86">
        <v>110</v>
      </c>
      <c r="Q5966" s="80">
        <v>0</v>
      </c>
      <c r="R5966" s="87">
        <v>43.47</v>
      </c>
    </row>
    <row r="5967" spans="1:18" x14ac:dyDescent="0.2">
      <c r="A5967" s="75">
        <v>5965</v>
      </c>
      <c r="B5967" s="76">
        <v>9</v>
      </c>
      <c r="C5967" s="76">
        <v>6</v>
      </c>
      <c r="D5967" s="77">
        <v>14</v>
      </c>
      <c r="E5967" s="78">
        <v>13093.155019240001</v>
      </c>
      <c r="F5967" s="80">
        <v>28.636692891999996</v>
      </c>
      <c r="G5967" s="80">
        <v>6644.8188738319641</v>
      </c>
      <c r="H5967" s="80">
        <v>0</v>
      </c>
      <c r="I5967" s="81">
        <v>19709.337200179965</v>
      </c>
      <c r="J5967" s="80">
        <v>2548.2067329921483</v>
      </c>
      <c r="K5967" s="81">
        <v>17161.130467187817</v>
      </c>
      <c r="L5967" s="82">
        <v>1464.7277777777776</v>
      </c>
      <c r="M5967" s="83">
        <v>15696.402689410039</v>
      </c>
      <c r="N5967" s="84">
        <v>16582</v>
      </c>
      <c r="O5967" s="85">
        <v>0</v>
      </c>
      <c r="P5967" s="86">
        <v>110</v>
      </c>
      <c r="Q5967" s="80">
        <v>0</v>
      </c>
      <c r="R5967" s="87">
        <v>44.02</v>
      </c>
    </row>
    <row r="5968" spans="1:18" x14ac:dyDescent="0.2">
      <c r="A5968" s="75">
        <v>5966</v>
      </c>
      <c r="B5968" s="76">
        <v>9</v>
      </c>
      <c r="C5968" s="76">
        <v>6</v>
      </c>
      <c r="D5968" s="77">
        <v>15</v>
      </c>
      <c r="E5968" s="78">
        <v>13059.608466459003</v>
      </c>
      <c r="F5968" s="80">
        <v>28.80593365</v>
      </c>
      <c r="G5968" s="80">
        <v>6447.407359315027</v>
      </c>
      <c r="H5968" s="80">
        <v>0</v>
      </c>
      <c r="I5968" s="81">
        <v>19478.209892124032</v>
      </c>
      <c r="J5968" s="80">
        <v>2674.3100333692182</v>
      </c>
      <c r="K5968" s="81">
        <v>16803.899858754812</v>
      </c>
      <c r="L5968" s="82">
        <v>1464.7277777777776</v>
      </c>
      <c r="M5968" s="83">
        <v>15339.172080977034</v>
      </c>
      <c r="N5968" s="84">
        <v>16233</v>
      </c>
      <c r="O5968" s="85">
        <v>0</v>
      </c>
      <c r="P5968" s="86">
        <v>110</v>
      </c>
      <c r="Q5968" s="80">
        <v>0</v>
      </c>
      <c r="R5968" s="87">
        <v>44.71</v>
      </c>
    </row>
    <row r="5969" spans="1:18" x14ac:dyDescent="0.2">
      <c r="A5969" s="75">
        <v>5967</v>
      </c>
      <c r="B5969" s="76">
        <v>9</v>
      </c>
      <c r="C5969" s="76">
        <v>6</v>
      </c>
      <c r="D5969" s="77">
        <v>16</v>
      </c>
      <c r="E5969" s="78">
        <v>13453.002278318998</v>
      </c>
      <c r="F5969" s="80">
        <v>28.574554175999992</v>
      </c>
      <c r="G5969" s="80">
        <v>6268.6769241577258</v>
      </c>
      <c r="H5969" s="80">
        <v>0</v>
      </c>
      <c r="I5969" s="81">
        <v>19693.104648300723</v>
      </c>
      <c r="J5969" s="80">
        <v>2948.5135822772536</v>
      </c>
      <c r="K5969" s="81">
        <v>16744.591066023469</v>
      </c>
      <c r="L5969" s="82">
        <v>1464.7277777777776</v>
      </c>
      <c r="M5969" s="83">
        <v>15279.863288245691</v>
      </c>
      <c r="N5969" s="84">
        <v>16185</v>
      </c>
      <c r="O5969" s="85">
        <v>0</v>
      </c>
      <c r="P5969" s="86">
        <v>110</v>
      </c>
      <c r="Q5969" s="80">
        <v>0</v>
      </c>
      <c r="R5969" s="87">
        <v>46.91</v>
      </c>
    </row>
    <row r="5970" spans="1:18" x14ac:dyDescent="0.2">
      <c r="A5970" s="75">
        <v>5968</v>
      </c>
      <c r="B5970" s="76">
        <v>9</v>
      </c>
      <c r="C5970" s="76">
        <v>6</v>
      </c>
      <c r="D5970" s="77">
        <v>17</v>
      </c>
      <c r="E5970" s="78">
        <v>14037.555320111996</v>
      </c>
      <c r="F5970" s="80">
        <v>29.064919464000003</v>
      </c>
      <c r="G5970" s="80">
        <v>6146.0357529779958</v>
      </c>
      <c r="H5970" s="80">
        <v>0</v>
      </c>
      <c r="I5970" s="81">
        <v>20154.526153625993</v>
      </c>
      <c r="J5970" s="80">
        <v>2918.9109853737982</v>
      </c>
      <c r="K5970" s="81">
        <v>17235.615168252196</v>
      </c>
      <c r="L5970" s="82">
        <v>1464.7277777777776</v>
      </c>
      <c r="M5970" s="83">
        <v>15770.887390474418</v>
      </c>
      <c r="N5970" s="84">
        <v>16670</v>
      </c>
      <c r="O5970" s="85">
        <v>0</v>
      </c>
      <c r="P5970" s="86">
        <v>110</v>
      </c>
      <c r="Q5970" s="80">
        <v>0</v>
      </c>
      <c r="R5970" s="87">
        <v>53.73</v>
      </c>
    </row>
    <row r="5971" spans="1:18" x14ac:dyDescent="0.2">
      <c r="A5971" s="75">
        <v>5969</v>
      </c>
      <c r="B5971" s="76">
        <v>9</v>
      </c>
      <c r="C5971" s="76">
        <v>6</v>
      </c>
      <c r="D5971" s="77">
        <v>18</v>
      </c>
      <c r="E5971" s="78">
        <v>14588.509728311001</v>
      </c>
      <c r="F5971" s="80">
        <v>29.587734137999998</v>
      </c>
      <c r="G5971" s="80">
        <v>5895.3502173881998</v>
      </c>
      <c r="H5971" s="80">
        <v>0</v>
      </c>
      <c r="I5971" s="81">
        <v>20454.272211561201</v>
      </c>
      <c r="J5971" s="80">
        <v>2902.305221647091</v>
      </c>
      <c r="K5971" s="81">
        <v>17551.966989914112</v>
      </c>
      <c r="L5971" s="82">
        <v>1464.7277777777776</v>
      </c>
      <c r="M5971" s="83">
        <v>16087.239212136334</v>
      </c>
      <c r="N5971" s="84">
        <v>17179</v>
      </c>
      <c r="O5971" s="85">
        <v>0</v>
      </c>
      <c r="P5971" s="86">
        <v>110</v>
      </c>
      <c r="Q5971" s="80">
        <v>0</v>
      </c>
      <c r="R5971" s="87">
        <v>62.79</v>
      </c>
    </row>
    <row r="5972" spans="1:18" x14ac:dyDescent="0.2">
      <c r="A5972" s="75">
        <v>5970</v>
      </c>
      <c r="B5972" s="76">
        <v>9</v>
      </c>
      <c r="C5972" s="76">
        <v>6</v>
      </c>
      <c r="D5972" s="77">
        <v>19</v>
      </c>
      <c r="E5972" s="78">
        <v>14033.350547219994</v>
      </c>
      <c r="F5972" s="80">
        <v>28.975161213999996</v>
      </c>
      <c r="G5972" s="80">
        <v>5447.9016118551954</v>
      </c>
      <c r="H5972" s="80">
        <v>0</v>
      </c>
      <c r="I5972" s="81">
        <v>19452.27699786119</v>
      </c>
      <c r="J5972" s="80">
        <v>2291.8617903487766</v>
      </c>
      <c r="K5972" s="81">
        <v>17160.415207512415</v>
      </c>
      <c r="L5972" s="82">
        <v>1464.7277777777776</v>
      </c>
      <c r="M5972" s="83">
        <v>15695.687429734637</v>
      </c>
      <c r="N5972" s="84">
        <v>16581</v>
      </c>
      <c r="O5972" s="85">
        <v>0</v>
      </c>
      <c r="P5972" s="86">
        <v>110</v>
      </c>
      <c r="Q5972" s="80">
        <v>0</v>
      </c>
      <c r="R5972" s="87">
        <v>62.02</v>
      </c>
    </row>
    <row r="5973" spans="1:18" x14ac:dyDescent="0.2">
      <c r="A5973" s="75">
        <v>5971</v>
      </c>
      <c r="B5973" s="76">
        <v>9</v>
      </c>
      <c r="C5973" s="76">
        <v>6</v>
      </c>
      <c r="D5973" s="77">
        <v>20</v>
      </c>
      <c r="E5973" s="78">
        <v>13795.013210972998</v>
      </c>
      <c r="F5973" s="80">
        <v>28.43466021399999</v>
      </c>
      <c r="G5973" s="80">
        <v>5561.3004317812592</v>
      </c>
      <c r="H5973" s="80">
        <v>0</v>
      </c>
      <c r="I5973" s="81">
        <v>19327.878982540256</v>
      </c>
      <c r="J5973" s="80">
        <v>2255.5338598595581</v>
      </c>
      <c r="K5973" s="81">
        <v>17072.345122680697</v>
      </c>
      <c r="L5973" s="82">
        <v>1464.7277777777776</v>
      </c>
      <c r="M5973" s="83">
        <v>15607.617344902919</v>
      </c>
      <c r="N5973" s="84">
        <v>16467</v>
      </c>
      <c r="O5973" s="85">
        <v>0</v>
      </c>
      <c r="P5973" s="86">
        <v>110</v>
      </c>
      <c r="Q5973" s="80">
        <v>0</v>
      </c>
      <c r="R5973" s="87">
        <v>59.16</v>
      </c>
    </row>
    <row r="5974" spans="1:18" x14ac:dyDescent="0.2">
      <c r="A5974" s="75">
        <v>5972</v>
      </c>
      <c r="B5974" s="76">
        <v>9</v>
      </c>
      <c r="C5974" s="76">
        <v>6</v>
      </c>
      <c r="D5974" s="77">
        <v>21</v>
      </c>
      <c r="E5974" s="78">
        <v>13452.703448692999</v>
      </c>
      <c r="F5974" s="80">
        <v>29.043958320999995</v>
      </c>
      <c r="G5974" s="80">
        <v>5576.7396300562978</v>
      </c>
      <c r="H5974" s="80">
        <v>0</v>
      </c>
      <c r="I5974" s="81">
        <v>19000.399120428294</v>
      </c>
      <c r="J5974" s="80">
        <v>2164.5143659921791</v>
      </c>
      <c r="K5974" s="81">
        <v>16835.884754436116</v>
      </c>
      <c r="L5974" s="82">
        <v>1464.7277777777776</v>
      </c>
      <c r="M5974" s="83">
        <v>15371.156976658338</v>
      </c>
      <c r="N5974" s="84">
        <v>16263</v>
      </c>
      <c r="O5974" s="85">
        <v>0</v>
      </c>
      <c r="P5974" s="86">
        <v>110</v>
      </c>
      <c r="Q5974" s="80">
        <v>0</v>
      </c>
      <c r="R5974" s="87">
        <v>54.23</v>
      </c>
    </row>
    <row r="5975" spans="1:18" x14ac:dyDescent="0.2">
      <c r="A5975" s="75">
        <v>5973</v>
      </c>
      <c r="B5975" s="76">
        <v>9</v>
      </c>
      <c r="C5975" s="76">
        <v>6</v>
      </c>
      <c r="D5975" s="77">
        <v>22</v>
      </c>
      <c r="E5975" s="78">
        <v>12390.316593434</v>
      </c>
      <c r="F5975" s="80">
        <v>28.642756394999989</v>
      </c>
      <c r="G5975" s="80">
        <v>5576.3664830987564</v>
      </c>
      <c r="H5975" s="80">
        <v>0</v>
      </c>
      <c r="I5975" s="81">
        <v>17938.040320137756</v>
      </c>
      <c r="J5975" s="80">
        <v>1666.8766614916235</v>
      </c>
      <c r="K5975" s="81">
        <v>16271.163658646132</v>
      </c>
      <c r="L5975" s="82">
        <v>1464.7277777777776</v>
      </c>
      <c r="M5975" s="83">
        <v>14806.435880868354</v>
      </c>
      <c r="N5975" s="84">
        <v>15852</v>
      </c>
      <c r="O5975" s="85">
        <v>0</v>
      </c>
      <c r="P5975" s="86">
        <v>110</v>
      </c>
      <c r="Q5975" s="80">
        <v>0</v>
      </c>
      <c r="R5975" s="87">
        <v>44.71</v>
      </c>
    </row>
    <row r="5976" spans="1:18" x14ac:dyDescent="0.2">
      <c r="A5976" s="75">
        <v>5974</v>
      </c>
      <c r="B5976" s="76">
        <v>9</v>
      </c>
      <c r="C5976" s="76">
        <v>6</v>
      </c>
      <c r="D5976" s="77">
        <v>23</v>
      </c>
      <c r="E5976" s="78">
        <v>11837.811407044997</v>
      </c>
      <c r="F5976" s="80">
        <v>28.111126146999993</v>
      </c>
      <c r="G5976" s="80">
        <v>5667.4737251508577</v>
      </c>
      <c r="H5976" s="80">
        <v>0</v>
      </c>
      <c r="I5976" s="81">
        <v>17477.174006048856</v>
      </c>
      <c r="J5976" s="80">
        <v>1577.8601852490551</v>
      </c>
      <c r="K5976" s="81">
        <v>15899.3138207998</v>
      </c>
      <c r="L5976" s="82">
        <v>1464.7277777777776</v>
      </c>
      <c r="M5976" s="83">
        <v>14434.586043022022</v>
      </c>
      <c r="N5976" s="84">
        <v>15537</v>
      </c>
      <c r="O5976" s="85">
        <v>0</v>
      </c>
      <c r="P5976" s="86">
        <v>110</v>
      </c>
      <c r="Q5976" s="80">
        <v>0</v>
      </c>
      <c r="R5976" s="87">
        <v>43.6</v>
      </c>
    </row>
    <row r="5977" spans="1:18" x14ac:dyDescent="0.2">
      <c r="A5977" s="75">
        <v>5975</v>
      </c>
      <c r="B5977" s="76">
        <v>9</v>
      </c>
      <c r="C5977" s="76">
        <v>6</v>
      </c>
      <c r="D5977" s="77">
        <v>23</v>
      </c>
      <c r="E5977" s="78">
        <v>10638.441642138001</v>
      </c>
      <c r="F5977" s="80">
        <v>27.525929432999991</v>
      </c>
      <c r="G5977" s="80">
        <v>5435.0746351769849</v>
      </c>
      <c r="H5977" s="80">
        <v>0</v>
      </c>
      <c r="I5977" s="81">
        <v>16045.990347881985</v>
      </c>
      <c r="J5977" s="80">
        <v>998.8716381569169</v>
      </c>
      <c r="K5977" s="81">
        <v>15047.118709725068</v>
      </c>
      <c r="L5977" s="82">
        <v>1464.7277777777776</v>
      </c>
      <c r="M5977" s="83">
        <v>13582.39093194729</v>
      </c>
      <c r="N5977" s="84">
        <v>14911</v>
      </c>
      <c r="O5977" s="85">
        <v>0</v>
      </c>
      <c r="P5977" s="86">
        <v>110</v>
      </c>
      <c r="Q5977" s="80">
        <v>0</v>
      </c>
      <c r="R5977" s="87">
        <v>39.880000000000003</v>
      </c>
    </row>
    <row r="5978" spans="1:18" x14ac:dyDescent="0.2">
      <c r="A5978" s="75">
        <v>5976</v>
      </c>
      <c r="B5978" s="76">
        <v>9</v>
      </c>
      <c r="C5978" s="76">
        <v>7</v>
      </c>
      <c r="D5978" s="77">
        <v>1</v>
      </c>
      <c r="E5978" s="78">
        <v>10468.105945117999</v>
      </c>
      <c r="F5978" s="80">
        <v>27.322278158999993</v>
      </c>
      <c r="G5978" s="80">
        <v>5368.4847027497271</v>
      </c>
      <c r="H5978" s="80">
        <v>0</v>
      </c>
      <c r="I5978" s="81">
        <v>15809.268369708727</v>
      </c>
      <c r="J5978" s="80">
        <v>1345.1817676640353</v>
      </c>
      <c r="K5978" s="81">
        <v>14464.086602044692</v>
      </c>
      <c r="L5978" s="82">
        <v>1464.7277777777776</v>
      </c>
      <c r="M5978" s="83">
        <v>12999.358824266914</v>
      </c>
      <c r="N5978" s="84">
        <v>14371</v>
      </c>
      <c r="O5978" s="85">
        <v>0</v>
      </c>
      <c r="P5978" s="86">
        <v>110</v>
      </c>
      <c r="Q5978" s="80">
        <v>0</v>
      </c>
      <c r="R5978" s="87">
        <v>39.71</v>
      </c>
    </row>
    <row r="5979" spans="1:18" x14ac:dyDescent="0.2">
      <c r="A5979" s="75">
        <v>5977</v>
      </c>
      <c r="B5979" s="76">
        <v>9</v>
      </c>
      <c r="C5979" s="76">
        <v>7</v>
      </c>
      <c r="D5979" s="77">
        <v>2</v>
      </c>
      <c r="E5979" s="78">
        <v>9910.7422487099993</v>
      </c>
      <c r="F5979" s="80">
        <v>28.122033913999992</v>
      </c>
      <c r="G5979" s="80">
        <v>5076.0877816429311</v>
      </c>
      <c r="H5979" s="80">
        <v>0</v>
      </c>
      <c r="I5979" s="81">
        <v>14958.70799643893</v>
      </c>
      <c r="J5979" s="80">
        <v>923.3583769159751</v>
      </c>
      <c r="K5979" s="81">
        <v>14035.349619522955</v>
      </c>
      <c r="L5979" s="82">
        <v>1464.7277777777776</v>
      </c>
      <c r="M5979" s="83">
        <v>12570.621841745176</v>
      </c>
      <c r="N5979" s="84">
        <v>13720</v>
      </c>
      <c r="O5979" s="85">
        <v>0</v>
      </c>
      <c r="P5979" s="86">
        <v>110</v>
      </c>
      <c r="Q5979" s="80">
        <v>0</v>
      </c>
      <c r="R5979" s="87">
        <v>37.369999999999997</v>
      </c>
    </row>
    <row r="5980" spans="1:18" x14ac:dyDescent="0.2">
      <c r="A5980" s="75">
        <v>5978</v>
      </c>
      <c r="B5980" s="76">
        <v>9</v>
      </c>
      <c r="C5980" s="76">
        <v>7</v>
      </c>
      <c r="D5980" s="77">
        <v>3</v>
      </c>
      <c r="E5980" s="78">
        <v>9590.2987537390018</v>
      </c>
      <c r="F5980" s="80">
        <v>27.676127646999998</v>
      </c>
      <c r="G5980" s="80">
        <v>5040.2089498218129</v>
      </c>
      <c r="H5980" s="80">
        <v>0</v>
      </c>
      <c r="I5980" s="81">
        <v>14602.831575913813</v>
      </c>
      <c r="J5980" s="80">
        <v>672.22931493128283</v>
      </c>
      <c r="K5980" s="81">
        <v>13930.60226098253</v>
      </c>
      <c r="L5980" s="82">
        <v>1464.7277777777776</v>
      </c>
      <c r="M5980" s="83">
        <v>12465.874483204752</v>
      </c>
      <c r="N5980" s="84">
        <v>13631</v>
      </c>
      <c r="O5980" s="85">
        <v>0</v>
      </c>
      <c r="P5980" s="86">
        <v>110</v>
      </c>
      <c r="Q5980" s="80">
        <v>0</v>
      </c>
      <c r="R5980" s="87">
        <v>32.479999999999997</v>
      </c>
    </row>
    <row r="5981" spans="1:18" x14ac:dyDescent="0.2">
      <c r="A5981" s="75">
        <v>5979</v>
      </c>
      <c r="B5981" s="76">
        <v>9</v>
      </c>
      <c r="C5981" s="76">
        <v>7</v>
      </c>
      <c r="D5981" s="77">
        <v>4</v>
      </c>
      <c r="E5981" s="78">
        <v>9608.0487833550014</v>
      </c>
      <c r="F5981" s="80">
        <v>27.686437687999991</v>
      </c>
      <c r="G5981" s="80">
        <v>5071.7236707642387</v>
      </c>
      <c r="H5981" s="80">
        <v>0</v>
      </c>
      <c r="I5981" s="81">
        <v>14652.08601643124</v>
      </c>
      <c r="J5981" s="80">
        <v>713.93706567681875</v>
      </c>
      <c r="K5981" s="81">
        <v>13938.148950754421</v>
      </c>
      <c r="L5981" s="82">
        <v>1464.7277777777776</v>
      </c>
      <c r="M5981" s="83">
        <v>12473.421172976643</v>
      </c>
      <c r="N5981" s="84">
        <v>13637</v>
      </c>
      <c r="O5981" s="85">
        <v>0</v>
      </c>
      <c r="P5981" s="86">
        <v>110</v>
      </c>
      <c r="Q5981" s="80">
        <v>0</v>
      </c>
      <c r="R5981" s="87">
        <v>32.51</v>
      </c>
    </row>
    <row r="5982" spans="1:18" x14ac:dyDescent="0.2">
      <c r="A5982" s="75">
        <v>5980</v>
      </c>
      <c r="B5982" s="76">
        <v>9</v>
      </c>
      <c r="C5982" s="76">
        <v>7</v>
      </c>
      <c r="D5982" s="77">
        <v>5</v>
      </c>
      <c r="E5982" s="78">
        <v>9811.6072915509994</v>
      </c>
      <c r="F5982" s="80">
        <v>27.884257018999993</v>
      </c>
      <c r="G5982" s="80">
        <v>4893.2227217866212</v>
      </c>
      <c r="H5982" s="80">
        <v>0</v>
      </c>
      <c r="I5982" s="81">
        <v>14676.945756318619</v>
      </c>
      <c r="J5982" s="80">
        <v>845.15209272622826</v>
      </c>
      <c r="K5982" s="81">
        <v>13831.793663592391</v>
      </c>
      <c r="L5982" s="82">
        <v>1464.7277777777776</v>
      </c>
      <c r="M5982" s="83">
        <v>12367.065885814613</v>
      </c>
      <c r="N5982" s="84">
        <v>13512</v>
      </c>
      <c r="O5982" s="85">
        <v>0</v>
      </c>
      <c r="P5982" s="86">
        <v>35.9</v>
      </c>
      <c r="Q5982" s="80">
        <v>0</v>
      </c>
      <c r="R5982" s="87">
        <v>33.81</v>
      </c>
    </row>
    <row r="5983" spans="1:18" x14ac:dyDescent="0.2">
      <c r="A5983" s="75">
        <v>5981</v>
      </c>
      <c r="B5983" s="76">
        <v>9</v>
      </c>
      <c r="C5983" s="76">
        <v>7</v>
      </c>
      <c r="D5983" s="77">
        <v>6</v>
      </c>
      <c r="E5983" s="78">
        <v>10107.390916988001</v>
      </c>
      <c r="F5983" s="80">
        <v>28.609169283</v>
      </c>
      <c r="G5983" s="80">
        <v>4759.4026074228668</v>
      </c>
      <c r="H5983" s="80">
        <v>0</v>
      </c>
      <c r="I5983" s="81">
        <v>14838.184355127869</v>
      </c>
      <c r="J5983" s="80">
        <v>944.67442264579688</v>
      </c>
      <c r="K5983" s="81">
        <v>13893.509932482071</v>
      </c>
      <c r="L5983" s="82">
        <v>1464.7277777777776</v>
      </c>
      <c r="M5983" s="83">
        <v>12428.782154704293</v>
      </c>
      <c r="N5983" s="84">
        <v>13596</v>
      </c>
      <c r="O5983" s="85">
        <v>0</v>
      </c>
      <c r="P5983" s="86">
        <v>37.11</v>
      </c>
      <c r="Q5983" s="80">
        <v>0</v>
      </c>
      <c r="R5983" s="87">
        <v>37.11</v>
      </c>
    </row>
    <row r="5984" spans="1:18" x14ac:dyDescent="0.2">
      <c r="A5984" s="75">
        <v>5982</v>
      </c>
      <c r="B5984" s="76">
        <v>9</v>
      </c>
      <c r="C5984" s="76">
        <v>7</v>
      </c>
      <c r="D5984" s="77">
        <v>7</v>
      </c>
      <c r="E5984" s="78">
        <v>10838.959314067</v>
      </c>
      <c r="F5984" s="80">
        <v>28.808776561999998</v>
      </c>
      <c r="G5984" s="80">
        <v>4541.1300814868036</v>
      </c>
      <c r="H5984" s="80">
        <v>0</v>
      </c>
      <c r="I5984" s="81">
        <v>15351.280618991805</v>
      </c>
      <c r="J5984" s="80">
        <v>928.07661067530569</v>
      </c>
      <c r="K5984" s="81">
        <v>14423.204008316499</v>
      </c>
      <c r="L5984" s="82">
        <v>1464.7277777777776</v>
      </c>
      <c r="M5984" s="83">
        <v>12958.476230538721</v>
      </c>
      <c r="N5984" s="84">
        <v>14304</v>
      </c>
      <c r="O5984" s="85">
        <v>0</v>
      </c>
      <c r="P5984" s="86">
        <v>110</v>
      </c>
      <c r="Q5984" s="80">
        <v>0</v>
      </c>
      <c r="R5984" s="87">
        <v>43.6</v>
      </c>
    </row>
    <row r="5985" spans="1:18" x14ac:dyDescent="0.2">
      <c r="A5985" s="75">
        <v>5983</v>
      </c>
      <c r="B5985" s="76">
        <v>9</v>
      </c>
      <c r="C5985" s="76">
        <v>7</v>
      </c>
      <c r="D5985" s="77">
        <v>8</v>
      </c>
      <c r="E5985" s="78">
        <v>11617.762891347002</v>
      </c>
      <c r="F5985" s="80">
        <v>29.036542443999991</v>
      </c>
      <c r="G5985" s="80">
        <v>4471.730967493947</v>
      </c>
      <c r="H5985" s="80">
        <v>0</v>
      </c>
      <c r="I5985" s="81">
        <v>16060.457316396947</v>
      </c>
      <c r="J5985" s="80">
        <v>1068.3173022393773</v>
      </c>
      <c r="K5985" s="81">
        <v>14992.14001415757</v>
      </c>
      <c r="L5985" s="82">
        <v>1464.7277777777776</v>
      </c>
      <c r="M5985" s="83">
        <v>13527.412236379792</v>
      </c>
      <c r="N5985" s="84">
        <v>14873</v>
      </c>
      <c r="O5985" s="85">
        <v>0</v>
      </c>
      <c r="P5985" s="86">
        <v>110</v>
      </c>
      <c r="Q5985" s="80">
        <v>0</v>
      </c>
      <c r="R5985" s="87">
        <v>43.66</v>
      </c>
    </row>
    <row r="5986" spans="1:18" x14ac:dyDescent="0.2">
      <c r="A5986" s="75">
        <v>5984</v>
      </c>
      <c r="B5986" s="76">
        <v>9</v>
      </c>
      <c r="C5986" s="76">
        <v>7</v>
      </c>
      <c r="D5986" s="77">
        <v>9</v>
      </c>
      <c r="E5986" s="78">
        <v>12749.783249606004</v>
      </c>
      <c r="F5986" s="80">
        <v>29.832126232999993</v>
      </c>
      <c r="G5986" s="80">
        <v>4427.2487878457268</v>
      </c>
      <c r="H5986" s="80">
        <v>0</v>
      </c>
      <c r="I5986" s="81">
        <v>17147.199911218733</v>
      </c>
      <c r="J5986" s="80">
        <v>1097.6026611367931</v>
      </c>
      <c r="K5986" s="81">
        <v>16049.597250081941</v>
      </c>
      <c r="L5986" s="82">
        <v>1464.7277777777776</v>
      </c>
      <c r="M5986" s="83">
        <v>14584.869472304163</v>
      </c>
      <c r="N5986" s="84">
        <v>15693</v>
      </c>
      <c r="O5986" s="85">
        <v>0</v>
      </c>
      <c r="P5986" s="86">
        <v>110</v>
      </c>
      <c r="Q5986" s="80">
        <v>0</v>
      </c>
      <c r="R5986" s="87">
        <v>43.13</v>
      </c>
    </row>
    <row r="5987" spans="1:18" x14ac:dyDescent="0.2">
      <c r="A5987" s="75">
        <v>5985</v>
      </c>
      <c r="B5987" s="76">
        <v>9</v>
      </c>
      <c r="C5987" s="76">
        <v>7</v>
      </c>
      <c r="D5987" s="77">
        <v>10</v>
      </c>
      <c r="E5987" s="78">
        <v>13756.914044318997</v>
      </c>
      <c r="F5987" s="80">
        <v>29.969788928</v>
      </c>
      <c r="G5987" s="80">
        <v>4324.3669968602626</v>
      </c>
      <c r="H5987" s="80">
        <v>0</v>
      </c>
      <c r="I5987" s="81">
        <v>18051.31125225126</v>
      </c>
      <c r="J5987" s="80">
        <v>1906.5878383880836</v>
      </c>
      <c r="K5987" s="81">
        <v>16144.723413863176</v>
      </c>
      <c r="L5987" s="82">
        <v>1464.7277777777776</v>
      </c>
      <c r="M5987" s="83">
        <v>14679.995636085398</v>
      </c>
      <c r="N5987" s="84">
        <v>15753</v>
      </c>
      <c r="O5987" s="85">
        <v>0</v>
      </c>
      <c r="P5987" s="86">
        <v>110</v>
      </c>
      <c r="Q5987" s="80">
        <v>0</v>
      </c>
      <c r="R5987" s="87">
        <v>43.33</v>
      </c>
    </row>
    <row r="5988" spans="1:18" x14ac:dyDescent="0.2">
      <c r="A5988" s="75">
        <v>5986</v>
      </c>
      <c r="B5988" s="76">
        <v>9</v>
      </c>
      <c r="C5988" s="76">
        <v>7</v>
      </c>
      <c r="D5988" s="77">
        <v>11</v>
      </c>
      <c r="E5988" s="78">
        <v>14689.029147462003</v>
      </c>
      <c r="F5988" s="80">
        <v>30.702694574000002</v>
      </c>
      <c r="G5988" s="80">
        <v>4657.2973570040804</v>
      </c>
      <c r="H5988" s="80">
        <v>0</v>
      </c>
      <c r="I5988" s="81">
        <v>19315.623809892084</v>
      </c>
      <c r="J5988" s="80">
        <v>2267.4245804501334</v>
      </c>
      <c r="K5988" s="81">
        <v>17048.199229441951</v>
      </c>
      <c r="L5988" s="82">
        <v>1464.7277777777776</v>
      </c>
      <c r="M5988" s="83">
        <v>15583.471451664172</v>
      </c>
      <c r="N5988" s="84">
        <v>16438</v>
      </c>
      <c r="O5988" s="85">
        <v>0</v>
      </c>
      <c r="P5988" s="86">
        <v>110</v>
      </c>
      <c r="Q5988" s="80">
        <v>0</v>
      </c>
      <c r="R5988" s="87">
        <v>43.25</v>
      </c>
    </row>
    <row r="5989" spans="1:18" x14ac:dyDescent="0.2">
      <c r="A5989" s="75">
        <v>5987</v>
      </c>
      <c r="B5989" s="76">
        <v>9</v>
      </c>
      <c r="C5989" s="76">
        <v>7</v>
      </c>
      <c r="D5989" s="77">
        <v>12</v>
      </c>
      <c r="E5989" s="78">
        <v>14479.296824353003</v>
      </c>
      <c r="F5989" s="80">
        <v>30.417953411999989</v>
      </c>
      <c r="G5989" s="80">
        <v>4832.9835627639932</v>
      </c>
      <c r="H5989" s="80">
        <v>0</v>
      </c>
      <c r="I5989" s="81">
        <v>19281.862433704999</v>
      </c>
      <c r="J5989" s="80">
        <v>1857.7154885858595</v>
      </c>
      <c r="K5989" s="81">
        <v>17424.146945119141</v>
      </c>
      <c r="L5989" s="82">
        <v>1464.7277777777776</v>
      </c>
      <c r="M5989" s="83">
        <v>15959.419167341362</v>
      </c>
      <c r="N5989" s="84">
        <v>16957</v>
      </c>
      <c r="O5989" s="85">
        <v>0</v>
      </c>
      <c r="P5989" s="86">
        <v>110</v>
      </c>
      <c r="Q5989" s="80">
        <v>0</v>
      </c>
      <c r="R5989" s="87">
        <v>43.59</v>
      </c>
    </row>
    <row r="5990" spans="1:18" x14ac:dyDescent="0.2">
      <c r="A5990" s="75">
        <v>5988</v>
      </c>
      <c r="B5990" s="76">
        <v>9</v>
      </c>
      <c r="C5990" s="76">
        <v>7</v>
      </c>
      <c r="D5990" s="77">
        <v>13</v>
      </c>
      <c r="E5990" s="78">
        <v>13914.062211237</v>
      </c>
      <c r="F5990" s="80">
        <v>30.286970317999991</v>
      </c>
      <c r="G5990" s="80">
        <v>4605.8955700281476</v>
      </c>
      <c r="H5990" s="80">
        <v>0</v>
      </c>
      <c r="I5990" s="81">
        <v>18489.670810947147</v>
      </c>
      <c r="J5990" s="80">
        <v>1471.8112820832578</v>
      </c>
      <c r="K5990" s="81">
        <v>17017.85952886389</v>
      </c>
      <c r="L5990" s="82">
        <v>1464.7277777777776</v>
      </c>
      <c r="M5990" s="83">
        <v>15553.131751086112</v>
      </c>
      <c r="N5990" s="84">
        <v>16408</v>
      </c>
      <c r="O5990" s="85">
        <v>0</v>
      </c>
      <c r="P5990" s="86">
        <v>110</v>
      </c>
      <c r="Q5990" s="80">
        <v>0</v>
      </c>
      <c r="R5990" s="87">
        <v>46.17</v>
      </c>
    </row>
    <row r="5991" spans="1:18" x14ac:dyDescent="0.2">
      <c r="A5991" s="75">
        <v>5989</v>
      </c>
      <c r="B5991" s="76">
        <v>9</v>
      </c>
      <c r="C5991" s="76">
        <v>7</v>
      </c>
      <c r="D5991" s="77">
        <v>14</v>
      </c>
      <c r="E5991" s="78">
        <v>13551.748195063001</v>
      </c>
      <c r="F5991" s="80">
        <v>30.231941502999987</v>
      </c>
      <c r="G5991" s="80">
        <v>4739.4833605010399</v>
      </c>
      <c r="H5991" s="80">
        <v>0</v>
      </c>
      <c r="I5991" s="81">
        <v>18260.999614061042</v>
      </c>
      <c r="J5991" s="80">
        <v>1428.6612632620433</v>
      </c>
      <c r="K5991" s="81">
        <v>16832.338350799</v>
      </c>
      <c r="L5991" s="82">
        <v>1464.7277777777776</v>
      </c>
      <c r="M5991" s="83">
        <v>15367.610573021222</v>
      </c>
      <c r="N5991" s="84">
        <v>16258</v>
      </c>
      <c r="O5991" s="85">
        <v>0</v>
      </c>
      <c r="P5991" s="86">
        <v>110</v>
      </c>
      <c r="Q5991" s="80">
        <v>0</v>
      </c>
      <c r="R5991" s="87">
        <v>46.69</v>
      </c>
    </row>
    <row r="5992" spans="1:18" x14ac:dyDescent="0.2">
      <c r="A5992" s="75">
        <v>5990</v>
      </c>
      <c r="B5992" s="76">
        <v>9</v>
      </c>
      <c r="C5992" s="76">
        <v>7</v>
      </c>
      <c r="D5992" s="77">
        <v>15</v>
      </c>
      <c r="E5992" s="78">
        <v>13246.186963524002</v>
      </c>
      <c r="F5992" s="80">
        <v>30.581369685999999</v>
      </c>
      <c r="G5992" s="80">
        <v>4901.8941758129749</v>
      </c>
      <c r="H5992" s="80">
        <v>0</v>
      </c>
      <c r="I5992" s="81">
        <v>18117.499769650974</v>
      </c>
      <c r="J5992" s="80">
        <v>1368.654245660754</v>
      </c>
      <c r="K5992" s="81">
        <v>16748.845523990221</v>
      </c>
      <c r="L5992" s="82">
        <v>1464.7277777777776</v>
      </c>
      <c r="M5992" s="83">
        <v>15284.117746212443</v>
      </c>
      <c r="N5992" s="84">
        <v>16190</v>
      </c>
      <c r="O5992" s="85">
        <v>0</v>
      </c>
      <c r="P5992" s="86">
        <v>110</v>
      </c>
      <c r="Q5992" s="80">
        <v>0</v>
      </c>
      <c r="R5992" s="87">
        <v>48.56</v>
      </c>
    </row>
    <row r="5993" spans="1:18" x14ac:dyDescent="0.2">
      <c r="A5993" s="75">
        <v>5991</v>
      </c>
      <c r="B5993" s="76">
        <v>9</v>
      </c>
      <c r="C5993" s="76">
        <v>7</v>
      </c>
      <c r="D5993" s="77">
        <v>16</v>
      </c>
      <c r="E5993" s="78">
        <v>12950.790340558997</v>
      </c>
      <c r="F5993" s="80">
        <v>28.749098682</v>
      </c>
      <c r="G5993" s="80">
        <v>4947.9591211407487</v>
      </c>
      <c r="H5993" s="80">
        <v>0</v>
      </c>
      <c r="I5993" s="81">
        <v>17870.000363017745</v>
      </c>
      <c r="J5993" s="80">
        <v>1194.3060684053539</v>
      </c>
      <c r="K5993" s="81">
        <v>16675.694294612393</v>
      </c>
      <c r="L5993" s="82">
        <v>1464.7277777777776</v>
      </c>
      <c r="M5993" s="83">
        <v>15210.966516834615</v>
      </c>
      <c r="N5993" s="84">
        <v>16123</v>
      </c>
      <c r="O5993" s="85">
        <v>0</v>
      </c>
      <c r="P5993" s="86">
        <v>110</v>
      </c>
      <c r="Q5993" s="80">
        <v>0</v>
      </c>
      <c r="R5993" s="87">
        <v>50.52</v>
      </c>
    </row>
    <row r="5994" spans="1:18" x14ac:dyDescent="0.2">
      <c r="A5994" s="75">
        <v>5992</v>
      </c>
      <c r="B5994" s="76">
        <v>9</v>
      </c>
      <c r="C5994" s="76">
        <v>7</v>
      </c>
      <c r="D5994" s="77">
        <v>17</v>
      </c>
      <c r="E5994" s="78">
        <v>13215.365539380997</v>
      </c>
      <c r="F5994" s="80">
        <v>28.991007214999993</v>
      </c>
      <c r="G5994" s="80">
        <v>5048.6246694112542</v>
      </c>
      <c r="H5994" s="80">
        <v>0</v>
      </c>
      <c r="I5994" s="81">
        <v>18234.999201577251</v>
      </c>
      <c r="J5994" s="80">
        <v>1299.681555157877</v>
      </c>
      <c r="K5994" s="81">
        <v>16935.317646419375</v>
      </c>
      <c r="L5994" s="82">
        <v>1464.7277777777776</v>
      </c>
      <c r="M5994" s="83">
        <v>15470.589868641597</v>
      </c>
      <c r="N5994" s="84">
        <v>16336</v>
      </c>
      <c r="O5994" s="85">
        <v>0</v>
      </c>
      <c r="P5994" s="86">
        <v>110</v>
      </c>
      <c r="Q5994" s="80">
        <v>0</v>
      </c>
      <c r="R5994" s="87">
        <v>55.43</v>
      </c>
    </row>
    <row r="5995" spans="1:18" x14ac:dyDescent="0.2">
      <c r="A5995" s="75">
        <v>5993</v>
      </c>
      <c r="B5995" s="76">
        <v>9</v>
      </c>
      <c r="C5995" s="76">
        <v>7</v>
      </c>
      <c r="D5995" s="77">
        <v>18</v>
      </c>
      <c r="E5995" s="78">
        <v>13990.285750092995</v>
      </c>
      <c r="F5995" s="80">
        <v>29.752944629999991</v>
      </c>
      <c r="G5995" s="80">
        <v>5222.0072622141006</v>
      </c>
      <c r="H5995" s="80">
        <v>0</v>
      </c>
      <c r="I5995" s="81">
        <v>19182.540067677095</v>
      </c>
      <c r="J5995" s="80">
        <v>1385.8683912314825</v>
      </c>
      <c r="K5995" s="81">
        <v>17796.671676445614</v>
      </c>
      <c r="L5995" s="82">
        <v>1464.7277777777776</v>
      </c>
      <c r="M5995" s="83">
        <v>16331.943898667836</v>
      </c>
      <c r="N5995" s="84">
        <v>17636</v>
      </c>
      <c r="O5995" s="85">
        <v>0</v>
      </c>
      <c r="P5995" s="86">
        <v>110</v>
      </c>
      <c r="Q5995" s="80">
        <v>0</v>
      </c>
      <c r="R5995" s="87">
        <v>65.349999999999994</v>
      </c>
    </row>
    <row r="5996" spans="1:18" x14ac:dyDescent="0.2">
      <c r="A5996" s="75">
        <v>5994</v>
      </c>
      <c r="B5996" s="76">
        <v>9</v>
      </c>
      <c r="C5996" s="76">
        <v>7</v>
      </c>
      <c r="D5996" s="77">
        <v>19</v>
      </c>
      <c r="E5996" s="78">
        <v>14268.496447410002</v>
      </c>
      <c r="F5996" s="80">
        <v>30.073312671999989</v>
      </c>
      <c r="G5996" s="80">
        <v>5263.4994508806903</v>
      </c>
      <c r="H5996" s="80">
        <v>0</v>
      </c>
      <c r="I5996" s="81">
        <v>19501.922585618689</v>
      </c>
      <c r="J5996" s="80">
        <v>1740.1459575911786</v>
      </c>
      <c r="K5996" s="81">
        <v>17761.77662802751</v>
      </c>
      <c r="L5996" s="82">
        <v>1464.7277777777776</v>
      </c>
      <c r="M5996" s="83">
        <v>16297.048850249732</v>
      </c>
      <c r="N5996" s="84">
        <v>17574</v>
      </c>
      <c r="O5996" s="85">
        <v>0</v>
      </c>
      <c r="P5996" s="86">
        <v>110</v>
      </c>
      <c r="Q5996" s="80">
        <v>0</v>
      </c>
      <c r="R5996" s="87">
        <v>62.44</v>
      </c>
    </row>
    <row r="5997" spans="1:18" x14ac:dyDescent="0.2">
      <c r="A5997" s="75">
        <v>5995</v>
      </c>
      <c r="B5997" s="76">
        <v>9</v>
      </c>
      <c r="C5997" s="76">
        <v>7</v>
      </c>
      <c r="D5997" s="77">
        <v>20</v>
      </c>
      <c r="E5997" s="78">
        <v>14378.720248395002</v>
      </c>
      <c r="F5997" s="80">
        <v>29.863225029999999</v>
      </c>
      <c r="G5997" s="80">
        <v>5255.1488196947903</v>
      </c>
      <c r="H5997" s="80">
        <v>0</v>
      </c>
      <c r="I5997" s="81">
        <v>19604.005843059793</v>
      </c>
      <c r="J5997" s="80">
        <v>1677.2476749480645</v>
      </c>
      <c r="K5997" s="81">
        <v>17926.75816811173</v>
      </c>
      <c r="L5997" s="82">
        <v>1464.7277777777776</v>
      </c>
      <c r="M5997" s="83">
        <v>16462.030390333952</v>
      </c>
      <c r="N5997" s="84">
        <v>17843</v>
      </c>
      <c r="O5997" s="85">
        <v>0</v>
      </c>
      <c r="P5997" s="86">
        <v>110</v>
      </c>
      <c r="Q5997" s="80">
        <v>0</v>
      </c>
      <c r="R5997" s="87">
        <v>58.99</v>
      </c>
    </row>
    <row r="5998" spans="1:18" x14ac:dyDescent="0.2">
      <c r="A5998" s="75">
        <v>5996</v>
      </c>
      <c r="B5998" s="76">
        <v>9</v>
      </c>
      <c r="C5998" s="76">
        <v>7</v>
      </c>
      <c r="D5998" s="77">
        <v>21</v>
      </c>
      <c r="E5998" s="78">
        <v>13728.374813754001</v>
      </c>
      <c r="F5998" s="80">
        <v>29.166433763999986</v>
      </c>
      <c r="G5998" s="80">
        <v>5547.866520166408</v>
      </c>
      <c r="H5998" s="80">
        <v>0</v>
      </c>
      <c r="I5998" s="81">
        <v>19247.074900156411</v>
      </c>
      <c r="J5998" s="80">
        <v>1576.6374588192359</v>
      </c>
      <c r="K5998" s="81">
        <v>17670.437441337173</v>
      </c>
      <c r="L5998" s="82">
        <v>1464.7277777777776</v>
      </c>
      <c r="M5998" s="83">
        <v>16205.709663559395</v>
      </c>
      <c r="N5998" s="84">
        <v>17407</v>
      </c>
      <c r="O5998" s="85">
        <v>0</v>
      </c>
      <c r="P5998" s="86">
        <v>110</v>
      </c>
      <c r="Q5998" s="80">
        <v>0</v>
      </c>
      <c r="R5998" s="87">
        <v>54.26</v>
      </c>
    </row>
    <row r="5999" spans="1:18" x14ac:dyDescent="0.2">
      <c r="A5999" s="75">
        <v>5997</v>
      </c>
      <c r="B5999" s="76">
        <v>9</v>
      </c>
      <c r="C5999" s="76">
        <v>7</v>
      </c>
      <c r="D5999" s="77">
        <v>22</v>
      </c>
      <c r="E5999" s="78">
        <v>12355.187993101003</v>
      </c>
      <c r="F5999" s="80">
        <v>28.183371245999993</v>
      </c>
      <c r="G5999" s="80">
        <v>5570.0482036613539</v>
      </c>
      <c r="H5999" s="80">
        <v>0</v>
      </c>
      <c r="I5999" s="81">
        <v>17897.052825516359</v>
      </c>
      <c r="J5999" s="80">
        <v>1278.0299570838818</v>
      </c>
      <c r="K5999" s="81">
        <v>16619.022868432476</v>
      </c>
      <c r="L5999" s="82">
        <v>1464.7277777777776</v>
      </c>
      <c r="M5999" s="83">
        <v>15154.295090654698</v>
      </c>
      <c r="N5999" s="84">
        <v>16097</v>
      </c>
      <c r="O5999" s="85">
        <v>0</v>
      </c>
      <c r="P5999" s="86">
        <v>110</v>
      </c>
      <c r="Q5999" s="80">
        <v>0</v>
      </c>
      <c r="R5999" s="87">
        <v>50.52</v>
      </c>
    </row>
    <row r="6000" spans="1:18" x14ac:dyDescent="0.2">
      <c r="A6000" s="75">
        <v>5998</v>
      </c>
      <c r="B6000" s="76">
        <v>9</v>
      </c>
      <c r="C6000" s="76">
        <v>7</v>
      </c>
      <c r="D6000" s="77">
        <v>23</v>
      </c>
      <c r="E6000" s="78">
        <v>10986.532037662002</v>
      </c>
      <c r="F6000" s="80">
        <v>27.731132604999996</v>
      </c>
      <c r="G6000" s="80">
        <v>5716.1077085876695</v>
      </c>
      <c r="H6000" s="80">
        <v>0</v>
      </c>
      <c r="I6000" s="81">
        <v>16674.908613644671</v>
      </c>
      <c r="J6000" s="80">
        <v>889.02712738062075</v>
      </c>
      <c r="K6000" s="81">
        <v>15785.88148626405</v>
      </c>
      <c r="L6000" s="82">
        <v>1464.7277777777776</v>
      </c>
      <c r="M6000" s="83">
        <v>14321.153708486272</v>
      </c>
      <c r="N6000" s="84">
        <v>15445</v>
      </c>
      <c r="O6000" s="85">
        <v>0</v>
      </c>
      <c r="P6000" s="86">
        <v>110</v>
      </c>
      <c r="Q6000" s="80">
        <v>0</v>
      </c>
      <c r="R6000" s="87">
        <v>45.01</v>
      </c>
    </row>
    <row r="6001" spans="1:18" x14ac:dyDescent="0.2">
      <c r="A6001" s="75">
        <v>5999</v>
      </c>
      <c r="B6001" s="76">
        <v>9</v>
      </c>
      <c r="C6001" s="76">
        <v>7</v>
      </c>
      <c r="D6001" s="77">
        <v>23</v>
      </c>
      <c r="E6001" s="78">
        <v>9878.3335552899971</v>
      </c>
      <c r="F6001" s="80">
        <v>26.551044578999992</v>
      </c>
      <c r="G6001" s="80">
        <v>5909.6236127184102</v>
      </c>
      <c r="H6001" s="80">
        <v>0</v>
      </c>
      <c r="I6001" s="81">
        <v>15761.406123429406</v>
      </c>
      <c r="J6001" s="80">
        <v>757.90101857618333</v>
      </c>
      <c r="K6001" s="81">
        <v>15003.505104853222</v>
      </c>
      <c r="L6001" s="82">
        <v>1464.7277777777776</v>
      </c>
      <c r="M6001" s="83">
        <v>13538.777327075444</v>
      </c>
      <c r="N6001" s="84">
        <v>14879</v>
      </c>
      <c r="O6001" s="85">
        <v>0</v>
      </c>
      <c r="P6001" s="86">
        <v>110</v>
      </c>
      <c r="Q6001" s="80">
        <v>0</v>
      </c>
      <c r="R6001" s="87">
        <v>41.29</v>
      </c>
    </row>
    <row r="6002" spans="1:18" x14ac:dyDescent="0.2">
      <c r="A6002" s="75">
        <v>6000</v>
      </c>
      <c r="B6002" s="76">
        <v>9</v>
      </c>
      <c r="C6002" s="76">
        <v>8</v>
      </c>
      <c r="D6002" s="77">
        <v>1</v>
      </c>
      <c r="E6002" s="78">
        <v>9335.410117919002</v>
      </c>
      <c r="F6002" s="80">
        <v>27.488692706000005</v>
      </c>
      <c r="G6002" s="80">
        <v>5809.8688619280365</v>
      </c>
      <c r="H6002" s="80">
        <v>0</v>
      </c>
      <c r="I6002" s="81">
        <v>15117.790287141039</v>
      </c>
      <c r="J6002" s="80">
        <v>825.23423872775959</v>
      </c>
      <c r="K6002" s="81">
        <v>14292.556048413278</v>
      </c>
      <c r="L6002" s="82">
        <v>1464.7277777777776</v>
      </c>
      <c r="M6002" s="83">
        <v>12827.8282706355</v>
      </c>
      <c r="N6002" s="84">
        <v>14120</v>
      </c>
      <c r="O6002" s="85">
        <v>0</v>
      </c>
      <c r="P6002" s="86">
        <v>110</v>
      </c>
      <c r="Q6002" s="80">
        <v>0</v>
      </c>
      <c r="R6002" s="87">
        <v>43.28</v>
      </c>
    </row>
    <row r="6003" spans="1:18" x14ac:dyDescent="0.2">
      <c r="A6003" s="75">
        <v>6001</v>
      </c>
      <c r="B6003" s="76">
        <v>9</v>
      </c>
      <c r="C6003" s="76">
        <v>8</v>
      </c>
      <c r="D6003" s="77">
        <v>2</v>
      </c>
      <c r="E6003" s="78">
        <v>9618.4919217520037</v>
      </c>
      <c r="F6003" s="80">
        <v>27.731953651999998</v>
      </c>
      <c r="G6003" s="80">
        <v>5378.7127876705654</v>
      </c>
      <c r="H6003" s="80">
        <v>0</v>
      </c>
      <c r="I6003" s="81">
        <v>14969.472755770568</v>
      </c>
      <c r="J6003" s="80">
        <v>650.06240519522385</v>
      </c>
      <c r="K6003" s="81">
        <v>14319.410350575345</v>
      </c>
      <c r="L6003" s="82">
        <v>1464.7277777777776</v>
      </c>
      <c r="M6003" s="83">
        <v>12854.682572797567</v>
      </c>
      <c r="N6003" s="84">
        <v>14158</v>
      </c>
      <c r="O6003" s="85">
        <v>0</v>
      </c>
      <c r="P6003" s="86">
        <v>110</v>
      </c>
      <c r="Q6003" s="80">
        <v>0</v>
      </c>
      <c r="R6003" s="87">
        <v>38.78</v>
      </c>
    </row>
    <row r="6004" spans="1:18" x14ac:dyDescent="0.2">
      <c r="A6004" s="75">
        <v>6002</v>
      </c>
      <c r="B6004" s="76">
        <v>9</v>
      </c>
      <c r="C6004" s="76">
        <v>8</v>
      </c>
      <c r="D6004" s="77">
        <v>3</v>
      </c>
      <c r="E6004" s="78">
        <v>9671.1195719120024</v>
      </c>
      <c r="F6004" s="80">
        <v>27.789867027999986</v>
      </c>
      <c r="G6004" s="80">
        <v>5126.5791293288548</v>
      </c>
      <c r="H6004" s="80">
        <v>0</v>
      </c>
      <c r="I6004" s="81">
        <v>14769.908834212858</v>
      </c>
      <c r="J6004" s="80">
        <v>621.40995064933452</v>
      </c>
      <c r="K6004" s="81">
        <v>14148.498883563523</v>
      </c>
      <c r="L6004" s="82">
        <v>1464.7277777777776</v>
      </c>
      <c r="M6004" s="83">
        <v>12683.771105785745</v>
      </c>
      <c r="N6004" s="84">
        <v>13891</v>
      </c>
      <c r="O6004" s="85">
        <v>0</v>
      </c>
      <c r="P6004" s="86">
        <v>110</v>
      </c>
      <c r="Q6004" s="80">
        <v>0</v>
      </c>
      <c r="R6004" s="87">
        <v>38.06</v>
      </c>
    </row>
    <row r="6005" spans="1:18" x14ac:dyDescent="0.2">
      <c r="A6005" s="75">
        <v>6003</v>
      </c>
      <c r="B6005" s="76">
        <v>9</v>
      </c>
      <c r="C6005" s="76">
        <v>8</v>
      </c>
      <c r="D6005" s="77">
        <v>4</v>
      </c>
      <c r="E6005" s="78">
        <v>9511.515913295998</v>
      </c>
      <c r="F6005" s="80">
        <v>27.831530553999997</v>
      </c>
      <c r="G6005" s="80">
        <v>5397.6436243254266</v>
      </c>
      <c r="H6005" s="80">
        <v>0</v>
      </c>
      <c r="I6005" s="81">
        <v>14881.328007067425</v>
      </c>
      <c r="J6005" s="80">
        <v>656.79301926875291</v>
      </c>
      <c r="K6005" s="81">
        <v>14224.534987798672</v>
      </c>
      <c r="L6005" s="82">
        <v>1464.7277777777776</v>
      </c>
      <c r="M6005" s="83">
        <v>12759.807210020894</v>
      </c>
      <c r="N6005" s="84">
        <v>14008</v>
      </c>
      <c r="O6005" s="85">
        <v>0</v>
      </c>
      <c r="P6005" s="86">
        <v>110</v>
      </c>
      <c r="Q6005" s="80">
        <v>0</v>
      </c>
      <c r="R6005" s="87">
        <v>37.15</v>
      </c>
    </row>
    <row r="6006" spans="1:18" x14ac:dyDescent="0.2">
      <c r="A6006" s="75">
        <v>6004</v>
      </c>
      <c r="B6006" s="76">
        <v>9</v>
      </c>
      <c r="C6006" s="76">
        <v>8</v>
      </c>
      <c r="D6006" s="77">
        <v>5</v>
      </c>
      <c r="E6006" s="78">
        <v>9461.0799122820044</v>
      </c>
      <c r="F6006" s="80">
        <v>27.770837768999993</v>
      </c>
      <c r="G6006" s="80">
        <v>5618.3216620161938</v>
      </c>
      <c r="H6006" s="80">
        <v>0</v>
      </c>
      <c r="I6006" s="81">
        <v>15051.630736529198</v>
      </c>
      <c r="J6006" s="80">
        <v>1006.8291982043629</v>
      </c>
      <c r="K6006" s="81">
        <v>14044.801538324835</v>
      </c>
      <c r="L6006" s="82">
        <v>1464.7277777777776</v>
      </c>
      <c r="M6006" s="83">
        <v>12580.073760547057</v>
      </c>
      <c r="N6006" s="84">
        <v>13725</v>
      </c>
      <c r="O6006" s="85">
        <v>0</v>
      </c>
      <c r="P6006" s="86">
        <v>110</v>
      </c>
      <c r="Q6006" s="80">
        <v>0</v>
      </c>
      <c r="R6006" s="87">
        <v>34.53</v>
      </c>
    </row>
    <row r="6007" spans="1:18" x14ac:dyDescent="0.2">
      <c r="A6007" s="75">
        <v>6005</v>
      </c>
      <c r="B6007" s="76">
        <v>9</v>
      </c>
      <c r="C6007" s="76">
        <v>8</v>
      </c>
      <c r="D6007" s="77">
        <v>6</v>
      </c>
      <c r="E6007" s="78">
        <v>10676.689887145005</v>
      </c>
      <c r="F6007" s="80">
        <v>27.784249304999996</v>
      </c>
      <c r="G6007" s="80">
        <v>5367.0220924089845</v>
      </c>
      <c r="H6007" s="80">
        <v>0</v>
      </c>
      <c r="I6007" s="81">
        <v>16015.92773024899</v>
      </c>
      <c r="J6007" s="80">
        <v>1674.6091656898373</v>
      </c>
      <c r="K6007" s="81">
        <v>14341.318564559153</v>
      </c>
      <c r="L6007" s="82">
        <v>1464.7277777777776</v>
      </c>
      <c r="M6007" s="83">
        <v>12876.590786781375</v>
      </c>
      <c r="N6007" s="84">
        <v>14207</v>
      </c>
      <c r="O6007" s="85">
        <v>0</v>
      </c>
      <c r="P6007" s="86">
        <v>110</v>
      </c>
      <c r="Q6007" s="80">
        <v>0</v>
      </c>
      <c r="R6007" s="87">
        <v>36.64</v>
      </c>
    </row>
    <row r="6008" spans="1:18" x14ac:dyDescent="0.2">
      <c r="A6008" s="75">
        <v>6006</v>
      </c>
      <c r="B6008" s="76">
        <v>9</v>
      </c>
      <c r="C6008" s="76">
        <v>8</v>
      </c>
      <c r="D6008" s="77">
        <v>7</v>
      </c>
      <c r="E6008" s="78">
        <v>13248.931618475004</v>
      </c>
      <c r="F6008" s="80">
        <v>28.513169844999993</v>
      </c>
      <c r="G6008" s="80">
        <v>4760.4115037713282</v>
      </c>
      <c r="H6008" s="80">
        <v>0</v>
      </c>
      <c r="I6008" s="81">
        <v>17980.829952401331</v>
      </c>
      <c r="J6008" s="80">
        <v>1481.4275088588993</v>
      </c>
      <c r="K6008" s="81">
        <v>16499.402443542433</v>
      </c>
      <c r="L6008" s="82">
        <v>1464.7277777777776</v>
      </c>
      <c r="M6008" s="83">
        <v>15034.674665764654</v>
      </c>
      <c r="N6008" s="84">
        <v>15995</v>
      </c>
      <c r="O6008" s="85">
        <v>0</v>
      </c>
      <c r="P6008" s="86">
        <v>110</v>
      </c>
      <c r="Q6008" s="80">
        <v>0</v>
      </c>
      <c r="R6008" s="87">
        <v>38.729999999999997</v>
      </c>
    </row>
    <row r="6009" spans="1:18" x14ac:dyDescent="0.2">
      <c r="A6009" s="75">
        <v>6007</v>
      </c>
      <c r="B6009" s="76">
        <v>9</v>
      </c>
      <c r="C6009" s="76">
        <v>8</v>
      </c>
      <c r="D6009" s="77">
        <v>8</v>
      </c>
      <c r="E6009" s="78">
        <v>14452.003940134004</v>
      </c>
      <c r="F6009" s="80">
        <v>29.752787332000004</v>
      </c>
      <c r="G6009" s="80">
        <v>5102.547777868358</v>
      </c>
      <c r="H6009" s="80">
        <v>0</v>
      </c>
      <c r="I6009" s="81">
        <v>19524.79893067036</v>
      </c>
      <c r="J6009" s="80">
        <v>1531.266359391974</v>
      </c>
      <c r="K6009" s="81">
        <v>17993.532571278385</v>
      </c>
      <c r="L6009" s="82">
        <v>1464.7277777777776</v>
      </c>
      <c r="M6009" s="83">
        <v>16528.804793500607</v>
      </c>
      <c r="N6009" s="84">
        <v>17953</v>
      </c>
      <c r="O6009" s="85">
        <v>0</v>
      </c>
      <c r="P6009" s="86">
        <v>110</v>
      </c>
      <c r="Q6009" s="80">
        <v>0</v>
      </c>
      <c r="R6009" s="87">
        <v>38.630000000000003</v>
      </c>
    </row>
    <row r="6010" spans="1:18" x14ac:dyDescent="0.2">
      <c r="A6010" s="75">
        <v>6008</v>
      </c>
      <c r="B6010" s="76">
        <v>9</v>
      </c>
      <c r="C6010" s="76">
        <v>8</v>
      </c>
      <c r="D6010" s="77">
        <v>9</v>
      </c>
      <c r="E6010" s="78">
        <v>14084.124202602001</v>
      </c>
      <c r="F6010" s="80">
        <v>29.355738891999998</v>
      </c>
      <c r="G6010" s="80">
        <v>4847.4209379682543</v>
      </c>
      <c r="H6010" s="80">
        <v>0</v>
      </c>
      <c r="I6010" s="81">
        <v>18902.189401678253</v>
      </c>
      <c r="J6010" s="80">
        <v>1140.9724590804788</v>
      </c>
      <c r="K6010" s="81">
        <v>17761.216942597774</v>
      </c>
      <c r="L6010" s="82">
        <v>1464.7277777777776</v>
      </c>
      <c r="M6010" s="83">
        <v>16296.489164819995</v>
      </c>
      <c r="N6010" s="84">
        <v>17573</v>
      </c>
      <c r="O6010" s="85">
        <v>0</v>
      </c>
      <c r="P6010" s="86">
        <v>110</v>
      </c>
      <c r="Q6010" s="80">
        <v>0</v>
      </c>
      <c r="R6010" s="87">
        <v>41.39</v>
      </c>
    </row>
    <row r="6011" spans="1:18" x14ac:dyDescent="0.2">
      <c r="A6011" s="75">
        <v>6009</v>
      </c>
      <c r="B6011" s="76">
        <v>9</v>
      </c>
      <c r="C6011" s="76">
        <v>8</v>
      </c>
      <c r="D6011" s="77">
        <v>10</v>
      </c>
      <c r="E6011" s="78">
        <v>13982.976872364998</v>
      </c>
      <c r="F6011" s="80">
        <v>28.287307328000004</v>
      </c>
      <c r="G6011" s="80">
        <v>5140.4192207395572</v>
      </c>
      <c r="H6011" s="80">
        <v>0</v>
      </c>
      <c r="I6011" s="81">
        <v>19095.108785776552</v>
      </c>
      <c r="J6011" s="80">
        <v>1063.5907316610421</v>
      </c>
      <c r="K6011" s="81">
        <v>18031.51805411551</v>
      </c>
      <c r="L6011" s="82">
        <v>1464.7277777777776</v>
      </c>
      <c r="M6011" s="83">
        <v>16566.790276337731</v>
      </c>
      <c r="N6011" s="84">
        <v>18012</v>
      </c>
      <c r="O6011" s="85">
        <v>0</v>
      </c>
      <c r="P6011" s="86">
        <v>110</v>
      </c>
      <c r="Q6011" s="80">
        <v>0</v>
      </c>
      <c r="R6011" s="87">
        <v>42.61</v>
      </c>
    </row>
    <row r="6012" spans="1:18" x14ac:dyDescent="0.2">
      <c r="A6012" s="75">
        <v>6010</v>
      </c>
      <c r="B6012" s="76">
        <v>9</v>
      </c>
      <c r="C6012" s="76">
        <v>8</v>
      </c>
      <c r="D6012" s="77">
        <v>11</v>
      </c>
      <c r="E6012" s="78">
        <v>13945.851539678002</v>
      </c>
      <c r="F6012" s="80">
        <v>28.425238143000005</v>
      </c>
      <c r="G6012" s="80">
        <v>5202.6550763998757</v>
      </c>
      <c r="H6012" s="80">
        <v>0</v>
      </c>
      <c r="I6012" s="81">
        <v>19120.081377934879</v>
      </c>
      <c r="J6012" s="80">
        <v>1065.1471692609205</v>
      </c>
      <c r="K6012" s="81">
        <v>18054.93420867396</v>
      </c>
      <c r="L6012" s="82">
        <v>1464.7277777777776</v>
      </c>
      <c r="M6012" s="83">
        <v>16590.206430896182</v>
      </c>
      <c r="N6012" s="84">
        <v>18041</v>
      </c>
      <c r="O6012" s="85">
        <v>0</v>
      </c>
      <c r="P6012" s="86">
        <v>110</v>
      </c>
      <c r="Q6012" s="80">
        <v>0</v>
      </c>
      <c r="R6012" s="87">
        <v>41.52</v>
      </c>
    </row>
    <row r="6013" spans="1:18" x14ac:dyDescent="0.2">
      <c r="A6013" s="75">
        <v>6011</v>
      </c>
      <c r="B6013" s="76">
        <v>9</v>
      </c>
      <c r="C6013" s="76">
        <v>8</v>
      </c>
      <c r="D6013" s="77">
        <v>12</v>
      </c>
      <c r="E6013" s="78">
        <v>14097.256025550998</v>
      </c>
      <c r="F6013" s="80">
        <v>28.304097122999988</v>
      </c>
      <c r="G6013" s="80">
        <v>5141.6288041580237</v>
      </c>
      <c r="H6013" s="80">
        <v>0</v>
      </c>
      <c r="I6013" s="81">
        <v>19210.580732586022</v>
      </c>
      <c r="J6013" s="80">
        <v>1074.9434941660825</v>
      </c>
      <c r="K6013" s="81">
        <v>18135.637238419939</v>
      </c>
      <c r="L6013" s="82">
        <v>1464.7277777777776</v>
      </c>
      <c r="M6013" s="83">
        <v>16670.90946064216</v>
      </c>
      <c r="N6013" s="84">
        <v>18165</v>
      </c>
      <c r="O6013" s="85">
        <v>0</v>
      </c>
      <c r="P6013" s="86">
        <v>110</v>
      </c>
      <c r="Q6013" s="80">
        <v>0</v>
      </c>
      <c r="R6013" s="87">
        <v>42.33</v>
      </c>
    </row>
    <row r="6014" spans="1:18" x14ac:dyDescent="0.2">
      <c r="A6014" s="75">
        <v>6012</v>
      </c>
      <c r="B6014" s="76">
        <v>9</v>
      </c>
      <c r="C6014" s="76">
        <v>8</v>
      </c>
      <c r="D6014" s="77">
        <v>13</v>
      </c>
      <c r="E6014" s="78">
        <v>14073.794618816997</v>
      </c>
      <c r="F6014" s="80">
        <v>28.256101582000003</v>
      </c>
      <c r="G6014" s="80">
        <v>5039.3620068655509</v>
      </c>
      <c r="H6014" s="80">
        <v>0</v>
      </c>
      <c r="I6014" s="81">
        <v>19084.900524100551</v>
      </c>
      <c r="J6014" s="80">
        <v>1120.1760452817136</v>
      </c>
      <c r="K6014" s="81">
        <v>17964.724478818836</v>
      </c>
      <c r="L6014" s="82">
        <v>1464.7277777777776</v>
      </c>
      <c r="M6014" s="83">
        <v>16499.996701041058</v>
      </c>
      <c r="N6014" s="84">
        <v>17882</v>
      </c>
      <c r="O6014" s="85">
        <v>0</v>
      </c>
      <c r="P6014" s="86">
        <v>110</v>
      </c>
      <c r="Q6014" s="80">
        <v>0</v>
      </c>
      <c r="R6014" s="87">
        <v>42.29</v>
      </c>
    </row>
    <row r="6015" spans="1:18" x14ac:dyDescent="0.2">
      <c r="A6015" s="75">
        <v>6013</v>
      </c>
      <c r="B6015" s="76">
        <v>9</v>
      </c>
      <c r="C6015" s="76">
        <v>8</v>
      </c>
      <c r="D6015" s="77">
        <v>14</v>
      </c>
      <c r="E6015" s="78">
        <v>14002.816756807997</v>
      </c>
      <c r="F6015" s="80">
        <v>28.214519653</v>
      </c>
      <c r="G6015" s="80">
        <v>5129.9159667375488</v>
      </c>
      <c r="H6015" s="80">
        <v>0</v>
      </c>
      <c r="I6015" s="81">
        <v>19104.518203892545</v>
      </c>
      <c r="J6015" s="80">
        <v>1102.6247086930796</v>
      </c>
      <c r="K6015" s="81">
        <v>18001.893495199467</v>
      </c>
      <c r="L6015" s="82">
        <v>1464.7277777777776</v>
      </c>
      <c r="M6015" s="83">
        <v>16537.165717421689</v>
      </c>
      <c r="N6015" s="84">
        <v>17972</v>
      </c>
      <c r="O6015" s="85">
        <v>0</v>
      </c>
      <c r="P6015" s="86">
        <v>110</v>
      </c>
      <c r="Q6015" s="80">
        <v>0</v>
      </c>
      <c r="R6015" s="87">
        <v>41.8</v>
      </c>
    </row>
    <row r="6016" spans="1:18" x14ac:dyDescent="0.2">
      <c r="A6016" s="75">
        <v>6014</v>
      </c>
      <c r="B6016" s="76">
        <v>9</v>
      </c>
      <c r="C6016" s="76">
        <v>8</v>
      </c>
      <c r="D6016" s="77">
        <v>15</v>
      </c>
      <c r="E6016" s="78">
        <v>13671.156548366998</v>
      </c>
      <c r="F6016" s="80">
        <v>28.050405321</v>
      </c>
      <c r="G6016" s="80">
        <v>5129.5462786083372</v>
      </c>
      <c r="H6016" s="80">
        <v>0</v>
      </c>
      <c r="I6016" s="81">
        <v>18772.652421654333</v>
      </c>
      <c r="J6016" s="80">
        <v>1135.1988424479764</v>
      </c>
      <c r="K6016" s="81">
        <v>17637.453579206358</v>
      </c>
      <c r="L6016" s="82">
        <v>1464.7277777777776</v>
      </c>
      <c r="M6016" s="83">
        <v>16172.72580142858</v>
      </c>
      <c r="N6016" s="84">
        <v>17324</v>
      </c>
      <c r="O6016" s="85">
        <v>0</v>
      </c>
      <c r="P6016" s="86">
        <v>110</v>
      </c>
      <c r="Q6016" s="80">
        <v>0</v>
      </c>
      <c r="R6016" s="87">
        <v>41.99</v>
      </c>
    </row>
    <row r="6017" spans="1:18" x14ac:dyDescent="0.2">
      <c r="A6017" s="75">
        <v>6015</v>
      </c>
      <c r="B6017" s="76">
        <v>9</v>
      </c>
      <c r="C6017" s="76">
        <v>8</v>
      </c>
      <c r="D6017" s="77">
        <v>16</v>
      </c>
      <c r="E6017" s="78">
        <v>13644.400053977</v>
      </c>
      <c r="F6017" s="80">
        <v>28.148907799</v>
      </c>
      <c r="G6017" s="80">
        <v>5037.4094222603544</v>
      </c>
      <c r="H6017" s="80">
        <v>0</v>
      </c>
      <c r="I6017" s="81">
        <v>18653.660568438354</v>
      </c>
      <c r="J6017" s="80">
        <v>1104.9097122956441</v>
      </c>
      <c r="K6017" s="81">
        <v>17548.750856142709</v>
      </c>
      <c r="L6017" s="82">
        <v>1464.7277777777776</v>
      </c>
      <c r="M6017" s="83">
        <v>16084.023078364931</v>
      </c>
      <c r="N6017" s="84">
        <v>17173</v>
      </c>
      <c r="O6017" s="85">
        <v>0</v>
      </c>
      <c r="P6017" s="86">
        <v>110</v>
      </c>
      <c r="Q6017" s="80">
        <v>0</v>
      </c>
      <c r="R6017" s="87">
        <v>42.68</v>
      </c>
    </row>
    <row r="6018" spans="1:18" x14ac:dyDescent="0.2">
      <c r="A6018" s="75">
        <v>6016</v>
      </c>
      <c r="B6018" s="76">
        <v>9</v>
      </c>
      <c r="C6018" s="76">
        <v>8</v>
      </c>
      <c r="D6018" s="77">
        <v>17</v>
      </c>
      <c r="E6018" s="78">
        <v>14143.359607805996</v>
      </c>
      <c r="F6018" s="80">
        <v>28.607832598999995</v>
      </c>
      <c r="G6018" s="80">
        <v>4991.3464904010034</v>
      </c>
      <c r="H6018" s="80">
        <v>0</v>
      </c>
      <c r="I6018" s="81">
        <v>19106.098265608001</v>
      </c>
      <c r="J6018" s="80">
        <v>1399.3079604671386</v>
      </c>
      <c r="K6018" s="81">
        <v>17706.790305140861</v>
      </c>
      <c r="L6018" s="82">
        <v>1464.7277777777776</v>
      </c>
      <c r="M6018" s="83">
        <v>16242.062527363083</v>
      </c>
      <c r="N6018" s="84">
        <v>17461</v>
      </c>
      <c r="O6018" s="85">
        <v>0</v>
      </c>
      <c r="P6018" s="86">
        <v>110</v>
      </c>
      <c r="Q6018" s="80">
        <v>0</v>
      </c>
      <c r="R6018" s="87">
        <v>46.08</v>
      </c>
    </row>
    <row r="6019" spans="1:18" x14ac:dyDescent="0.2">
      <c r="A6019" s="75">
        <v>6017</v>
      </c>
      <c r="B6019" s="76">
        <v>9</v>
      </c>
      <c r="C6019" s="76">
        <v>8</v>
      </c>
      <c r="D6019" s="77">
        <v>18</v>
      </c>
      <c r="E6019" s="78">
        <v>15193.926097237003</v>
      </c>
      <c r="F6019" s="80">
        <v>29.159773159000004</v>
      </c>
      <c r="G6019" s="80">
        <v>5413.2625863729536</v>
      </c>
      <c r="H6019" s="80">
        <v>0</v>
      </c>
      <c r="I6019" s="81">
        <v>20578.028910450957</v>
      </c>
      <c r="J6019" s="80">
        <v>2261.7283757275586</v>
      </c>
      <c r="K6019" s="81">
        <v>18316.300534723399</v>
      </c>
      <c r="L6019" s="82">
        <v>1464.7277777777776</v>
      </c>
      <c r="M6019" s="83">
        <v>16851.572756945621</v>
      </c>
      <c r="N6019" s="84">
        <v>18374</v>
      </c>
      <c r="O6019" s="85">
        <v>0</v>
      </c>
      <c r="P6019" s="86">
        <v>110</v>
      </c>
      <c r="Q6019" s="80">
        <v>0</v>
      </c>
      <c r="R6019" s="87">
        <v>49.32</v>
      </c>
    </row>
    <row r="6020" spans="1:18" x14ac:dyDescent="0.2">
      <c r="A6020" s="75">
        <v>6018</v>
      </c>
      <c r="B6020" s="76">
        <v>9</v>
      </c>
      <c r="C6020" s="76">
        <v>8</v>
      </c>
      <c r="D6020" s="77">
        <v>19</v>
      </c>
      <c r="E6020" s="78">
        <v>16263.318013410004</v>
      </c>
      <c r="F6020" s="80">
        <v>30.060404935999998</v>
      </c>
      <c r="G6020" s="80">
        <v>5293.4946711290131</v>
      </c>
      <c r="H6020" s="80">
        <v>0</v>
      </c>
      <c r="I6020" s="81">
        <v>21526.752279603017</v>
      </c>
      <c r="J6020" s="80">
        <v>2957.6085509138579</v>
      </c>
      <c r="K6020" s="81">
        <v>18569.14372868916</v>
      </c>
      <c r="L6020" s="82">
        <v>1464.7277777777776</v>
      </c>
      <c r="M6020" s="83">
        <v>17104.415950911382</v>
      </c>
      <c r="N6020" s="84">
        <v>18614</v>
      </c>
      <c r="O6020" s="85">
        <v>0</v>
      </c>
      <c r="P6020" s="86">
        <v>110</v>
      </c>
      <c r="Q6020" s="80">
        <v>0</v>
      </c>
      <c r="R6020" s="87">
        <v>49.55</v>
      </c>
    </row>
    <row r="6021" spans="1:18" x14ac:dyDescent="0.2">
      <c r="A6021" s="75">
        <v>6019</v>
      </c>
      <c r="B6021" s="76">
        <v>9</v>
      </c>
      <c r="C6021" s="76">
        <v>8</v>
      </c>
      <c r="D6021" s="77">
        <v>20</v>
      </c>
      <c r="E6021" s="78">
        <v>16024.836304634999</v>
      </c>
      <c r="F6021" s="80">
        <v>29.883065033999998</v>
      </c>
      <c r="G6021" s="80">
        <v>5366.65833195098</v>
      </c>
      <c r="H6021" s="80">
        <v>0</v>
      </c>
      <c r="I6021" s="81">
        <v>21361.611571551977</v>
      </c>
      <c r="J6021" s="80">
        <v>2849.4124569338542</v>
      </c>
      <c r="K6021" s="81">
        <v>18512.199114618124</v>
      </c>
      <c r="L6021" s="82">
        <v>1464.7277777777776</v>
      </c>
      <c r="M6021" s="83">
        <v>17047.471336840346</v>
      </c>
      <c r="N6021" s="84">
        <v>18573</v>
      </c>
      <c r="O6021" s="85">
        <v>0</v>
      </c>
      <c r="P6021" s="86">
        <v>110</v>
      </c>
      <c r="Q6021" s="80">
        <v>0</v>
      </c>
      <c r="R6021" s="87">
        <v>47.43</v>
      </c>
    </row>
    <row r="6022" spans="1:18" x14ac:dyDescent="0.2">
      <c r="A6022" s="75">
        <v>6020</v>
      </c>
      <c r="B6022" s="76">
        <v>9</v>
      </c>
      <c r="C6022" s="76">
        <v>8</v>
      </c>
      <c r="D6022" s="77">
        <v>21</v>
      </c>
      <c r="E6022" s="78">
        <v>15422.590788201</v>
      </c>
      <c r="F6022" s="80">
        <v>29.344290948999998</v>
      </c>
      <c r="G6022" s="80">
        <v>5488.2278979648918</v>
      </c>
      <c r="H6022" s="80">
        <v>0</v>
      </c>
      <c r="I6022" s="81">
        <v>20881.47439521689</v>
      </c>
      <c r="J6022" s="80">
        <v>2441.783086985341</v>
      </c>
      <c r="K6022" s="81">
        <v>18439.691308231548</v>
      </c>
      <c r="L6022" s="82">
        <v>1464.7277777777776</v>
      </c>
      <c r="M6022" s="83">
        <v>16974.96353045377</v>
      </c>
      <c r="N6022" s="84">
        <v>18505</v>
      </c>
      <c r="O6022" s="85">
        <v>0</v>
      </c>
      <c r="P6022" s="86">
        <v>110</v>
      </c>
      <c r="Q6022" s="80">
        <v>0</v>
      </c>
      <c r="R6022" s="87">
        <v>44.05</v>
      </c>
    </row>
    <row r="6023" spans="1:18" x14ac:dyDescent="0.2">
      <c r="A6023" s="75">
        <v>6021</v>
      </c>
      <c r="B6023" s="76">
        <v>9</v>
      </c>
      <c r="C6023" s="76">
        <v>8</v>
      </c>
      <c r="D6023" s="77">
        <v>22</v>
      </c>
      <c r="E6023" s="78">
        <v>14113.940858387994</v>
      </c>
      <c r="F6023" s="80">
        <v>28.744938780999991</v>
      </c>
      <c r="G6023" s="80">
        <v>5160.1990061589167</v>
      </c>
      <c r="H6023" s="80">
        <v>0</v>
      </c>
      <c r="I6023" s="81">
        <v>19245.394925765911</v>
      </c>
      <c r="J6023" s="80">
        <v>1544.7381123803893</v>
      </c>
      <c r="K6023" s="81">
        <v>17700.656813385522</v>
      </c>
      <c r="L6023" s="82">
        <v>1464.7277777777776</v>
      </c>
      <c r="M6023" s="83">
        <v>16235.929035607744</v>
      </c>
      <c r="N6023" s="84">
        <v>17452</v>
      </c>
      <c r="O6023" s="85">
        <v>0</v>
      </c>
      <c r="P6023" s="86">
        <v>110</v>
      </c>
      <c r="Q6023" s="80">
        <v>0</v>
      </c>
      <c r="R6023" s="87">
        <v>41.16</v>
      </c>
    </row>
    <row r="6024" spans="1:18" x14ac:dyDescent="0.2">
      <c r="A6024" s="75">
        <v>6022</v>
      </c>
      <c r="B6024" s="76">
        <v>9</v>
      </c>
      <c r="C6024" s="76">
        <v>8</v>
      </c>
      <c r="D6024" s="77">
        <v>23</v>
      </c>
      <c r="E6024" s="78">
        <v>12888.778417707001</v>
      </c>
      <c r="F6024" s="80">
        <v>28.398619257000007</v>
      </c>
      <c r="G6024" s="80">
        <v>4997.5575307051395</v>
      </c>
      <c r="H6024" s="80">
        <v>0</v>
      </c>
      <c r="I6024" s="81">
        <v>17857.937329155142</v>
      </c>
      <c r="J6024" s="80">
        <v>1071.7859912552526</v>
      </c>
      <c r="K6024" s="81">
        <v>16786.15133789989</v>
      </c>
      <c r="L6024" s="82">
        <v>1464.7277777777776</v>
      </c>
      <c r="M6024" s="83">
        <v>15321.423560122112</v>
      </c>
      <c r="N6024" s="84">
        <v>16214</v>
      </c>
      <c r="O6024" s="85">
        <v>0</v>
      </c>
      <c r="P6024" s="86">
        <v>110</v>
      </c>
      <c r="Q6024" s="80">
        <v>0</v>
      </c>
      <c r="R6024" s="87">
        <v>40.57</v>
      </c>
    </row>
    <row r="6025" spans="1:18" x14ac:dyDescent="0.2">
      <c r="A6025" s="75">
        <v>6023</v>
      </c>
      <c r="B6025" s="76">
        <v>9</v>
      </c>
      <c r="C6025" s="76">
        <v>8</v>
      </c>
      <c r="D6025" s="77">
        <v>23</v>
      </c>
      <c r="E6025" s="78">
        <v>11969.671398447999</v>
      </c>
      <c r="F6025" s="80">
        <v>27.676700211000011</v>
      </c>
      <c r="G6025" s="80">
        <v>4668.8154397226699</v>
      </c>
      <c r="H6025" s="80">
        <v>0</v>
      </c>
      <c r="I6025" s="81">
        <v>16610.81013795967</v>
      </c>
      <c r="J6025" s="80">
        <v>793.789259589886</v>
      </c>
      <c r="K6025" s="81">
        <v>15817.020878369784</v>
      </c>
      <c r="L6025" s="82">
        <v>1464.7277777777776</v>
      </c>
      <c r="M6025" s="83">
        <v>14352.293100592005</v>
      </c>
      <c r="N6025" s="84">
        <v>15474</v>
      </c>
      <c r="O6025" s="85">
        <v>0</v>
      </c>
      <c r="P6025" s="86">
        <v>110</v>
      </c>
      <c r="Q6025" s="80">
        <v>0</v>
      </c>
      <c r="R6025" s="87">
        <v>38.979999999999997</v>
      </c>
    </row>
    <row r="6026" spans="1:18" x14ac:dyDescent="0.2">
      <c r="A6026" s="75">
        <v>6024</v>
      </c>
      <c r="B6026" s="76">
        <v>9</v>
      </c>
      <c r="C6026" s="76">
        <v>9</v>
      </c>
      <c r="D6026" s="77">
        <v>1</v>
      </c>
      <c r="E6026" s="78">
        <v>11910.599981462001</v>
      </c>
      <c r="F6026" s="80">
        <v>27.530238235000002</v>
      </c>
      <c r="G6026" s="80">
        <v>4065.0525287725259</v>
      </c>
      <c r="H6026" s="80">
        <v>0</v>
      </c>
      <c r="I6026" s="81">
        <v>15948.122271999528</v>
      </c>
      <c r="J6026" s="80">
        <v>772.43985202344277</v>
      </c>
      <c r="K6026" s="81">
        <v>15175.682419976085</v>
      </c>
      <c r="L6026" s="82">
        <v>1464.7277777777776</v>
      </c>
      <c r="M6026" s="83">
        <v>13710.954642198307</v>
      </c>
      <c r="N6026" s="84">
        <v>15005</v>
      </c>
      <c r="O6026" s="85">
        <v>0</v>
      </c>
      <c r="P6026" s="86">
        <v>110</v>
      </c>
      <c r="Q6026" s="80">
        <v>0</v>
      </c>
      <c r="R6026" s="87">
        <v>42.19</v>
      </c>
    </row>
    <row r="6027" spans="1:18" x14ac:dyDescent="0.2">
      <c r="A6027" s="75">
        <v>6025</v>
      </c>
      <c r="B6027" s="76">
        <v>9</v>
      </c>
      <c r="C6027" s="76">
        <v>9</v>
      </c>
      <c r="D6027" s="77">
        <v>2</v>
      </c>
      <c r="E6027" s="78">
        <v>12037.646441825995</v>
      </c>
      <c r="F6027" s="80">
        <v>27.733938935999991</v>
      </c>
      <c r="G6027" s="80">
        <v>3549.549845304954</v>
      </c>
      <c r="H6027" s="80">
        <v>0</v>
      </c>
      <c r="I6027" s="81">
        <v>15559.462348194949</v>
      </c>
      <c r="J6027" s="80">
        <v>762.85195676883961</v>
      </c>
      <c r="K6027" s="81">
        <v>14796.610391426109</v>
      </c>
      <c r="L6027" s="82">
        <v>1464.7277777777776</v>
      </c>
      <c r="M6027" s="83">
        <v>13331.882613648331</v>
      </c>
      <c r="N6027" s="84">
        <v>14699</v>
      </c>
      <c r="O6027" s="85">
        <v>0</v>
      </c>
      <c r="P6027" s="86">
        <v>110</v>
      </c>
      <c r="Q6027" s="80">
        <v>0</v>
      </c>
      <c r="R6027" s="87">
        <v>38.549999999999997</v>
      </c>
    </row>
    <row r="6028" spans="1:18" x14ac:dyDescent="0.2">
      <c r="A6028" s="75">
        <v>6026</v>
      </c>
      <c r="B6028" s="76">
        <v>9</v>
      </c>
      <c r="C6028" s="76">
        <v>9</v>
      </c>
      <c r="D6028" s="77">
        <v>3</v>
      </c>
      <c r="E6028" s="78">
        <v>12124.932937120995</v>
      </c>
      <c r="F6028" s="80">
        <v>28.045820380999995</v>
      </c>
      <c r="G6028" s="80">
        <v>3346.7363474178551</v>
      </c>
      <c r="H6028" s="80">
        <v>0</v>
      </c>
      <c r="I6028" s="81">
        <v>15443.62346415785</v>
      </c>
      <c r="J6028" s="80">
        <v>859.70358944155714</v>
      </c>
      <c r="K6028" s="81">
        <v>14583.919874716294</v>
      </c>
      <c r="L6028" s="82">
        <v>1464.7277777777776</v>
      </c>
      <c r="M6028" s="83">
        <v>13119.192096938516</v>
      </c>
      <c r="N6028" s="84">
        <v>14470</v>
      </c>
      <c r="O6028" s="85">
        <v>0</v>
      </c>
      <c r="P6028" s="86">
        <v>110</v>
      </c>
      <c r="Q6028" s="80">
        <v>0</v>
      </c>
      <c r="R6028" s="87">
        <v>37.15</v>
      </c>
    </row>
    <row r="6029" spans="1:18" x14ac:dyDescent="0.2">
      <c r="A6029" s="75">
        <v>6027</v>
      </c>
      <c r="B6029" s="76">
        <v>9</v>
      </c>
      <c r="C6029" s="76">
        <v>9</v>
      </c>
      <c r="D6029" s="77">
        <v>4</v>
      </c>
      <c r="E6029" s="78">
        <v>12274.386671772998</v>
      </c>
      <c r="F6029" s="80">
        <v>28.178404314999995</v>
      </c>
      <c r="G6029" s="80">
        <v>3308.3434884685826</v>
      </c>
      <c r="H6029" s="80">
        <v>0</v>
      </c>
      <c r="I6029" s="81">
        <v>15554.551755926581</v>
      </c>
      <c r="J6029" s="80">
        <v>962.77915148083946</v>
      </c>
      <c r="K6029" s="81">
        <v>14591.772604445741</v>
      </c>
      <c r="L6029" s="82">
        <v>1464.7277777777776</v>
      </c>
      <c r="M6029" s="83">
        <v>13127.044826667963</v>
      </c>
      <c r="N6029" s="84">
        <v>14476</v>
      </c>
      <c r="O6029" s="85">
        <v>0</v>
      </c>
      <c r="P6029" s="86">
        <v>110</v>
      </c>
      <c r="Q6029" s="80">
        <v>0</v>
      </c>
      <c r="R6029" s="87">
        <v>34.78</v>
      </c>
    </row>
    <row r="6030" spans="1:18" x14ac:dyDescent="0.2">
      <c r="A6030" s="75">
        <v>6028</v>
      </c>
      <c r="B6030" s="76">
        <v>9</v>
      </c>
      <c r="C6030" s="76">
        <v>9</v>
      </c>
      <c r="D6030" s="77">
        <v>5</v>
      </c>
      <c r="E6030" s="78">
        <v>12566.405584548997</v>
      </c>
      <c r="F6030" s="80">
        <v>28.209468198999993</v>
      </c>
      <c r="G6030" s="80">
        <v>3250.78682420625</v>
      </c>
      <c r="H6030" s="80">
        <v>0</v>
      </c>
      <c r="I6030" s="81">
        <v>15788.982940556247</v>
      </c>
      <c r="J6030" s="80">
        <v>1062.091830889935</v>
      </c>
      <c r="K6030" s="81">
        <v>14726.891109666312</v>
      </c>
      <c r="L6030" s="82">
        <v>1464.7277777777776</v>
      </c>
      <c r="M6030" s="83">
        <v>13262.163331888534</v>
      </c>
      <c r="N6030" s="84">
        <v>14627</v>
      </c>
      <c r="O6030" s="85">
        <v>0</v>
      </c>
      <c r="P6030" s="86">
        <v>110</v>
      </c>
      <c r="Q6030" s="80">
        <v>0</v>
      </c>
      <c r="R6030" s="87">
        <v>35.42</v>
      </c>
    </row>
    <row r="6031" spans="1:18" x14ac:dyDescent="0.2">
      <c r="A6031" s="75">
        <v>6029</v>
      </c>
      <c r="B6031" s="76">
        <v>9</v>
      </c>
      <c r="C6031" s="76">
        <v>9</v>
      </c>
      <c r="D6031" s="77">
        <v>6</v>
      </c>
      <c r="E6031" s="78">
        <v>13370.797891078002</v>
      </c>
      <c r="F6031" s="80">
        <v>28.307884931999993</v>
      </c>
      <c r="G6031" s="80">
        <v>3264.2067821078658</v>
      </c>
      <c r="H6031" s="80">
        <v>0</v>
      </c>
      <c r="I6031" s="81">
        <v>16606.696788253867</v>
      </c>
      <c r="J6031" s="80">
        <v>1295.2983060391186</v>
      </c>
      <c r="K6031" s="81">
        <v>15311.398482214749</v>
      </c>
      <c r="L6031" s="82">
        <v>1464.7277777777776</v>
      </c>
      <c r="M6031" s="83">
        <v>13846.67070443697</v>
      </c>
      <c r="N6031" s="84">
        <v>15108</v>
      </c>
      <c r="O6031" s="85">
        <v>0</v>
      </c>
      <c r="P6031" s="86">
        <v>110</v>
      </c>
      <c r="Q6031" s="80">
        <v>0</v>
      </c>
      <c r="R6031" s="87">
        <v>35.35</v>
      </c>
    </row>
    <row r="6032" spans="1:18" x14ac:dyDescent="0.2">
      <c r="A6032" s="75">
        <v>6030</v>
      </c>
      <c r="B6032" s="76">
        <v>9</v>
      </c>
      <c r="C6032" s="76">
        <v>9</v>
      </c>
      <c r="D6032" s="77">
        <v>7</v>
      </c>
      <c r="E6032" s="78">
        <v>15192.474834283998</v>
      </c>
      <c r="F6032" s="80">
        <v>29.618063214999999</v>
      </c>
      <c r="G6032" s="80">
        <v>3180.6288532925914</v>
      </c>
      <c r="H6032" s="80">
        <v>0</v>
      </c>
      <c r="I6032" s="81">
        <v>18343.485624361587</v>
      </c>
      <c r="J6032" s="80">
        <v>1905.1109759980427</v>
      </c>
      <c r="K6032" s="81">
        <v>16438.374648363544</v>
      </c>
      <c r="L6032" s="82">
        <v>1464.7277777777776</v>
      </c>
      <c r="M6032" s="83">
        <v>14973.646870585766</v>
      </c>
      <c r="N6032" s="84">
        <v>15944</v>
      </c>
      <c r="O6032" s="85">
        <v>0</v>
      </c>
      <c r="P6032" s="86">
        <v>110</v>
      </c>
      <c r="Q6032" s="80">
        <v>0</v>
      </c>
      <c r="R6032" s="87">
        <v>37.340000000000003</v>
      </c>
    </row>
    <row r="6033" spans="1:18" x14ac:dyDescent="0.2">
      <c r="A6033" s="75">
        <v>6031</v>
      </c>
      <c r="B6033" s="76">
        <v>9</v>
      </c>
      <c r="C6033" s="76">
        <v>9</v>
      </c>
      <c r="D6033" s="77">
        <v>8</v>
      </c>
      <c r="E6033" s="78">
        <v>17148.378400148998</v>
      </c>
      <c r="F6033" s="80">
        <v>31.908154177999982</v>
      </c>
      <c r="G6033" s="80">
        <v>3474.4121505631429</v>
      </c>
      <c r="H6033" s="80">
        <v>0</v>
      </c>
      <c r="I6033" s="81">
        <v>20590.882396534143</v>
      </c>
      <c r="J6033" s="80">
        <v>2225.9252074808187</v>
      </c>
      <c r="K6033" s="81">
        <v>18364.957189053326</v>
      </c>
      <c r="L6033" s="82">
        <v>1464.7277777777776</v>
      </c>
      <c r="M6033" s="83">
        <v>16900.229411275548</v>
      </c>
      <c r="N6033" s="84">
        <v>18417</v>
      </c>
      <c r="O6033" s="85">
        <v>0</v>
      </c>
      <c r="P6033" s="86">
        <v>110</v>
      </c>
      <c r="Q6033" s="80">
        <v>0</v>
      </c>
      <c r="R6033" s="87">
        <v>38.409999999999997</v>
      </c>
    </row>
    <row r="6034" spans="1:18" x14ac:dyDescent="0.2">
      <c r="A6034" s="75">
        <v>6032</v>
      </c>
      <c r="B6034" s="76">
        <v>9</v>
      </c>
      <c r="C6034" s="76">
        <v>9</v>
      </c>
      <c r="D6034" s="77">
        <v>9</v>
      </c>
      <c r="E6034" s="78">
        <v>16082.376664735002</v>
      </c>
      <c r="F6034" s="80">
        <v>30.469495969000004</v>
      </c>
      <c r="G6034" s="80">
        <v>3316.2360689867605</v>
      </c>
      <c r="H6034" s="80">
        <v>0</v>
      </c>
      <c r="I6034" s="81">
        <v>19368.143237752764</v>
      </c>
      <c r="J6034" s="80">
        <v>1381.7222357457249</v>
      </c>
      <c r="K6034" s="81">
        <v>17986.421002007039</v>
      </c>
      <c r="L6034" s="82">
        <v>1464.7277777777776</v>
      </c>
      <c r="M6034" s="83">
        <v>16521.693224229261</v>
      </c>
      <c r="N6034" s="84">
        <v>17943</v>
      </c>
      <c r="O6034" s="85">
        <v>0</v>
      </c>
      <c r="P6034" s="86">
        <v>110</v>
      </c>
      <c r="Q6034" s="80">
        <v>0</v>
      </c>
      <c r="R6034" s="87">
        <v>38.520000000000003</v>
      </c>
    </row>
    <row r="6035" spans="1:18" x14ac:dyDescent="0.2">
      <c r="A6035" s="75">
        <v>6033</v>
      </c>
      <c r="B6035" s="76">
        <v>9</v>
      </c>
      <c r="C6035" s="76">
        <v>9</v>
      </c>
      <c r="D6035" s="77">
        <v>10</v>
      </c>
      <c r="E6035" s="78">
        <v>15903.15800877</v>
      </c>
      <c r="F6035" s="80">
        <v>30.046293340000002</v>
      </c>
      <c r="G6035" s="80">
        <v>3284.9474324810408</v>
      </c>
      <c r="H6035" s="80">
        <v>0</v>
      </c>
      <c r="I6035" s="81">
        <v>19158.059147911041</v>
      </c>
      <c r="J6035" s="80">
        <v>1323.4607796705548</v>
      </c>
      <c r="K6035" s="81">
        <v>17834.598368240488</v>
      </c>
      <c r="L6035" s="82">
        <v>1464.7277777777776</v>
      </c>
      <c r="M6035" s="83">
        <v>16369.87059046271</v>
      </c>
      <c r="N6035" s="84">
        <v>17704</v>
      </c>
      <c r="O6035" s="85">
        <v>0</v>
      </c>
      <c r="P6035" s="86">
        <v>110</v>
      </c>
      <c r="Q6035" s="80">
        <v>0</v>
      </c>
      <c r="R6035" s="87">
        <v>36.83</v>
      </c>
    </row>
    <row r="6036" spans="1:18" x14ac:dyDescent="0.2">
      <c r="A6036" s="75">
        <v>6034</v>
      </c>
      <c r="B6036" s="76">
        <v>9</v>
      </c>
      <c r="C6036" s="76">
        <v>9</v>
      </c>
      <c r="D6036" s="77">
        <v>11</v>
      </c>
      <c r="E6036" s="78">
        <v>15650.412886440001</v>
      </c>
      <c r="F6036" s="80">
        <v>29.792667031999994</v>
      </c>
      <c r="G6036" s="80">
        <v>3384.2676545585377</v>
      </c>
      <c r="H6036" s="80">
        <v>0</v>
      </c>
      <c r="I6036" s="81">
        <v>19004.887873966538</v>
      </c>
      <c r="J6036" s="80">
        <v>1296.9878284798622</v>
      </c>
      <c r="K6036" s="81">
        <v>17707.900045486676</v>
      </c>
      <c r="L6036" s="82">
        <v>1464.7277777777776</v>
      </c>
      <c r="M6036" s="83">
        <v>16243.172267708898</v>
      </c>
      <c r="N6036" s="84">
        <v>17463</v>
      </c>
      <c r="O6036" s="85">
        <v>0</v>
      </c>
      <c r="P6036" s="86">
        <v>110</v>
      </c>
      <c r="Q6036" s="80">
        <v>0</v>
      </c>
      <c r="R6036" s="87">
        <v>34.770000000000003</v>
      </c>
    </row>
    <row r="6037" spans="1:18" x14ac:dyDescent="0.2">
      <c r="A6037" s="75">
        <v>6035</v>
      </c>
      <c r="B6037" s="76">
        <v>9</v>
      </c>
      <c r="C6037" s="76">
        <v>9</v>
      </c>
      <c r="D6037" s="77">
        <v>12</v>
      </c>
      <c r="E6037" s="78">
        <v>15741.041278212</v>
      </c>
      <c r="F6037" s="80">
        <v>29.900707933999993</v>
      </c>
      <c r="G6037" s="80">
        <v>3392.6561869141565</v>
      </c>
      <c r="H6037" s="80">
        <v>0</v>
      </c>
      <c r="I6037" s="81">
        <v>19103.796757192154</v>
      </c>
      <c r="J6037" s="80">
        <v>1448.4542184955517</v>
      </c>
      <c r="K6037" s="81">
        <v>17655.342538696605</v>
      </c>
      <c r="L6037" s="82">
        <v>1464.7277777777776</v>
      </c>
      <c r="M6037" s="83">
        <v>16190.614760918827</v>
      </c>
      <c r="N6037" s="84">
        <v>17366</v>
      </c>
      <c r="O6037" s="85">
        <v>0</v>
      </c>
      <c r="P6037" s="86">
        <v>110</v>
      </c>
      <c r="Q6037" s="80">
        <v>0</v>
      </c>
      <c r="R6037" s="87">
        <v>33.46</v>
      </c>
    </row>
    <row r="6038" spans="1:18" x14ac:dyDescent="0.2">
      <c r="A6038" s="75">
        <v>6036</v>
      </c>
      <c r="B6038" s="76">
        <v>9</v>
      </c>
      <c r="C6038" s="76">
        <v>9</v>
      </c>
      <c r="D6038" s="77">
        <v>13</v>
      </c>
      <c r="E6038" s="78">
        <v>15759.157691974002</v>
      </c>
      <c r="F6038" s="80">
        <v>30.278581307</v>
      </c>
      <c r="G6038" s="80">
        <v>3285.1786535879514</v>
      </c>
      <c r="H6038" s="80">
        <v>0</v>
      </c>
      <c r="I6038" s="81">
        <v>19014.057764254954</v>
      </c>
      <c r="J6038" s="80">
        <v>1350.193624459459</v>
      </c>
      <c r="K6038" s="81">
        <v>17663.864139795496</v>
      </c>
      <c r="L6038" s="82">
        <v>1464.7277777777776</v>
      </c>
      <c r="M6038" s="83">
        <v>16199.136362017718</v>
      </c>
      <c r="N6038" s="84">
        <v>17382</v>
      </c>
      <c r="O6038" s="85">
        <v>0</v>
      </c>
      <c r="P6038" s="86">
        <v>110</v>
      </c>
      <c r="Q6038" s="80">
        <v>0</v>
      </c>
      <c r="R6038" s="87">
        <v>33.549999999999997</v>
      </c>
    </row>
    <row r="6039" spans="1:18" x14ac:dyDescent="0.2">
      <c r="A6039" s="75">
        <v>6037</v>
      </c>
      <c r="B6039" s="76">
        <v>9</v>
      </c>
      <c r="C6039" s="76">
        <v>9</v>
      </c>
      <c r="D6039" s="77">
        <v>14</v>
      </c>
      <c r="E6039" s="78">
        <v>15629.026337766001</v>
      </c>
      <c r="F6039" s="80">
        <v>30.181118220999998</v>
      </c>
      <c r="G6039" s="80">
        <v>3340.2033153572056</v>
      </c>
      <c r="H6039" s="80">
        <v>0</v>
      </c>
      <c r="I6039" s="81">
        <v>18939.048534902206</v>
      </c>
      <c r="J6039" s="80">
        <v>1398.3299498427518</v>
      </c>
      <c r="K6039" s="81">
        <v>17540.718585059454</v>
      </c>
      <c r="L6039" s="82">
        <v>1464.7277777777776</v>
      </c>
      <c r="M6039" s="83">
        <v>16075.990807281676</v>
      </c>
      <c r="N6039" s="84">
        <v>17145</v>
      </c>
      <c r="O6039" s="85">
        <v>0</v>
      </c>
      <c r="P6039" s="86">
        <v>110</v>
      </c>
      <c r="Q6039" s="80">
        <v>0</v>
      </c>
      <c r="R6039" s="87">
        <v>34.15</v>
      </c>
    </row>
    <row r="6040" spans="1:18" x14ac:dyDescent="0.2">
      <c r="A6040" s="75">
        <v>6038</v>
      </c>
      <c r="B6040" s="76">
        <v>9</v>
      </c>
      <c r="C6040" s="76">
        <v>9</v>
      </c>
      <c r="D6040" s="77">
        <v>15</v>
      </c>
      <c r="E6040" s="78">
        <v>15476.49549725</v>
      </c>
      <c r="F6040" s="80">
        <v>29.760076557999994</v>
      </c>
      <c r="G6040" s="80">
        <v>3322.4248125633067</v>
      </c>
      <c r="H6040" s="80">
        <v>0</v>
      </c>
      <c r="I6040" s="81">
        <v>18769.160233255308</v>
      </c>
      <c r="J6040" s="80">
        <v>1409.5686168421221</v>
      </c>
      <c r="K6040" s="81">
        <v>17359.591616413185</v>
      </c>
      <c r="L6040" s="82">
        <v>1464.7277777777776</v>
      </c>
      <c r="M6040" s="83">
        <v>15894.863838635407</v>
      </c>
      <c r="N6040" s="84">
        <v>16892</v>
      </c>
      <c r="O6040" s="85">
        <v>0</v>
      </c>
      <c r="P6040" s="86">
        <v>110</v>
      </c>
      <c r="Q6040" s="80">
        <v>0</v>
      </c>
      <c r="R6040" s="87">
        <v>34.93</v>
      </c>
    </row>
    <row r="6041" spans="1:18" x14ac:dyDescent="0.2">
      <c r="A6041" s="75">
        <v>6039</v>
      </c>
      <c r="B6041" s="76">
        <v>9</v>
      </c>
      <c r="C6041" s="76">
        <v>9</v>
      </c>
      <c r="D6041" s="77">
        <v>16</v>
      </c>
      <c r="E6041" s="78">
        <v>15640.884732516004</v>
      </c>
      <c r="F6041" s="80">
        <v>29.786315615999985</v>
      </c>
      <c r="G6041" s="80">
        <v>3256.8194108677867</v>
      </c>
      <c r="H6041" s="80">
        <v>0</v>
      </c>
      <c r="I6041" s="81">
        <v>18867.917827767789</v>
      </c>
      <c r="J6041" s="80">
        <v>1536.2280289849537</v>
      </c>
      <c r="K6041" s="81">
        <v>17331.689798782834</v>
      </c>
      <c r="L6041" s="82">
        <v>1464.7277777777776</v>
      </c>
      <c r="M6041" s="83">
        <v>15866.962021005056</v>
      </c>
      <c r="N6041" s="84">
        <v>16823</v>
      </c>
      <c r="O6041" s="85">
        <v>0</v>
      </c>
      <c r="P6041" s="86">
        <v>110</v>
      </c>
      <c r="Q6041" s="80">
        <v>0</v>
      </c>
      <c r="R6041" s="87">
        <v>36.340000000000003</v>
      </c>
    </row>
    <row r="6042" spans="1:18" x14ac:dyDescent="0.2">
      <c r="A6042" s="75">
        <v>6040</v>
      </c>
      <c r="B6042" s="76">
        <v>9</v>
      </c>
      <c r="C6042" s="76">
        <v>9</v>
      </c>
      <c r="D6042" s="77">
        <v>17</v>
      </c>
      <c r="E6042" s="78">
        <v>16530.806582901001</v>
      </c>
      <c r="F6042" s="80">
        <v>31.109559458</v>
      </c>
      <c r="G6042" s="80">
        <v>3084.7407339560714</v>
      </c>
      <c r="H6042" s="80">
        <v>0</v>
      </c>
      <c r="I6042" s="81">
        <v>19584.437757399071</v>
      </c>
      <c r="J6042" s="80">
        <v>1963.6967997123979</v>
      </c>
      <c r="K6042" s="81">
        <v>17620.740957686674</v>
      </c>
      <c r="L6042" s="82">
        <v>1464.7277777777776</v>
      </c>
      <c r="M6042" s="83">
        <v>16156.013179908896</v>
      </c>
      <c r="N6042" s="84">
        <v>17306</v>
      </c>
      <c r="O6042" s="85">
        <v>0</v>
      </c>
      <c r="P6042" s="86">
        <v>110</v>
      </c>
      <c r="Q6042" s="80">
        <v>0</v>
      </c>
      <c r="R6042" s="87">
        <v>39.270000000000003</v>
      </c>
    </row>
    <row r="6043" spans="1:18" x14ac:dyDescent="0.2">
      <c r="A6043" s="75">
        <v>6041</v>
      </c>
      <c r="B6043" s="76">
        <v>9</v>
      </c>
      <c r="C6043" s="76">
        <v>9</v>
      </c>
      <c r="D6043" s="77">
        <v>18</v>
      </c>
      <c r="E6043" s="78">
        <v>17763.298218015992</v>
      </c>
      <c r="F6043" s="80">
        <v>32.718438646999985</v>
      </c>
      <c r="G6043" s="80">
        <v>3251.2435157416826</v>
      </c>
      <c r="H6043" s="80">
        <v>0</v>
      </c>
      <c r="I6043" s="81">
        <v>20981.823295110677</v>
      </c>
      <c r="J6043" s="80">
        <v>2300.8938983195985</v>
      </c>
      <c r="K6043" s="81">
        <v>18680.929396791078</v>
      </c>
      <c r="L6043" s="82">
        <v>1464.7277777777776</v>
      </c>
      <c r="M6043" s="83">
        <v>17216.2016190133</v>
      </c>
      <c r="N6043" s="84">
        <v>18693</v>
      </c>
      <c r="O6043" s="85">
        <v>0</v>
      </c>
      <c r="P6043" s="86">
        <v>110</v>
      </c>
      <c r="Q6043" s="80">
        <v>0</v>
      </c>
      <c r="R6043" s="87">
        <v>44.63</v>
      </c>
    </row>
    <row r="6044" spans="1:18" x14ac:dyDescent="0.2">
      <c r="A6044" s="75">
        <v>6042</v>
      </c>
      <c r="B6044" s="76">
        <v>9</v>
      </c>
      <c r="C6044" s="76">
        <v>9</v>
      </c>
      <c r="D6044" s="77">
        <v>19</v>
      </c>
      <c r="E6044" s="78">
        <v>17764.149759363001</v>
      </c>
      <c r="F6044" s="80">
        <v>32.861078619999994</v>
      </c>
      <c r="G6044" s="80">
        <v>3538.304419968596</v>
      </c>
      <c r="H6044" s="80">
        <v>0</v>
      </c>
      <c r="I6044" s="81">
        <v>21269.593100711598</v>
      </c>
      <c r="J6044" s="80">
        <v>2736.4777443822427</v>
      </c>
      <c r="K6044" s="81">
        <v>18533.115356329356</v>
      </c>
      <c r="L6044" s="82">
        <v>1464.7277777777776</v>
      </c>
      <c r="M6044" s="83">
        <v>17068.387578551577</v>
      </c>
      <c r="N6044" s="84">
        <v>18589</v>
      </c>
      <c r="O6044" s="85">
        <v>0</v>
      </c>
      <c r="P6044" s="86">
        <v>110</v>
      </c>
      <c r="Q6044" s="80">
        <v>0</v>
      </c>
      <c r="R6044" s="87">
        <v>49.82</v>
      </c>
    </row>
    <row r="6045" spans="1:18" x14ac:dyDescent="0.2">
      <c r="A6045" s="75">
        <v>6043</v>
      </c>
      <c r="B6045" s="76">
        <v>9</v>
      </c>
      <c r="C6045" s="76">
        <v>9</v>
      </c>
      <c r="D6045" s="77">
        <v>20</v>
      </c>
      <c r="E6045" s="78">
        <v>17672.614316068</v>
      </c>
      <c r="F6045" s="80">
        <v>32.802150958999995</v>
      </c>
      <c r="G6045" s="80">
        <v>3601.5578442255505</v>
      </c>
      <c r="H6045" s="80">
        <v>0</v>
      </c>
      <c r="I6045" s="81">
        <v>21241.370009334551</v>
      </c>
      <c r="J6045" s="80">
        <v>2495.2341908635453</v>
      </c>
      <c r="K6045" s="81">
        <v>18746.135818471004</v>
      </c>
      <c r="L6045" s="82">
        <v>1464.7277777777776</v>
      </c>
      <c r="M6045" s="83">
        <v>17281.408040693226</v>
      </c>
      <c r="N6045" s="84">
        <v>18743</v>
      </c>
      <c r="O6045" s="85">
        <v>0</v>
      </c>
      <c r="P6045" s="86">
        <v>110</v>
      </c>
      <c r="Q6045" s="80">
        <v>0</v>
      </c>
      <c r="R6045" s="87">
        <v>50.51</v>
      </c>
    </row>
    <row r="6046" spans="1:18" x14ac:dyDescent="0.2">
      <c r="A6046" s="75">
        <v>6044</v>
      </c>
      <c r="B6046" s="76">
        <v>9</v>
      </c>
      <c r="C6046" s="76">
        <v>9</v>
      </c>
      <c r="D6046" s="77">
        <v>21</v>
      </c>
      <c r="E6046" s="78">
        <v>16623.771710540001</v>
      </c>
      <c r="F6046" s="80">
        <v>31.98594873599999</v>
      </c>
      <c r="G6046" s="80">
        <v>4057.1115287285197</v>
      </c>
      <c r="H6046" s="80">
        <v>0</v>
      </c>
      <c r="I6046" s="81">
        <v>20648.897290532521</v>
      </c>
      <c r="J6046" s="80">
        <v>2301.6143064446842</v>
      </c>
      <c r="K6046" s="81">
        <v>18347.282984087837</v>
      </c>
      <c r="L6046" s="82">
        <v>1464.7277777777776</v>
      </c>
      <c r="M6046" s="83">
        <v>16882.555206310059</v>
      </c>
      <c r="N6046" s="84">
        <v>18392</v>
      </c>
      <c r="O6046" s="85">
        <v>0</v>
      </c>
      <c r="P6046" s="86">
        <v>110</v>
      </c>
      <c r="Q6046" s="80">
        <v>0</v>
      </c>
      <c r="R6046" s="87">
        <v>46.64</v>
      </c>
    </row>
    <row r="6047" spans="1:18" x14ac:dyDescent="0.2">
      <c r="A6047" s="75">
        <v>6045</v>
      </c>
      <c r="B6047" s="76">
        <v>9</v>
      </c>
      <c r="C6047" s="76">
        <v>9</v>
      </c>
      <c r="D6047" s="77">
        <v>22</v>
      </c>
      <c r="E6047" s="78">
        <v>15227.398979008996</v>
      </c>
      <c r="F6047" s="80">
        <v>31.390859456999991</v>
      </c>
      <c r="G6047" s="80">
        <v>3956.3272251502899</v>
      </c>
      <c r="H6047" s="80">
        <v>0</v>
      </c>
      <c r="I6047" s="81">
        <v>19152.335344702286</v>
      </c>
      <c r="J6047" s="80">
        <v>1743.3799765037845</v>
      </c>
      <c r="K6047" s="81">
        <v>17408.955368198502</v>
      </c>
      <c r="L6047" s="82">
        <v>1464.7277777777776</v>
      </c>
      <c r="M6047" s="83">
        <v>15944.227590420724</v>
      </c>
      <c r="N6047" s="84">
        <v>16944</v>
      </c>
      <c r="O6047" s="85">
        <v>0</v>
      </c>
      <c r="P6047" s="86">
        <v>110</v>
      </c>
      <c r="Q6047" s="80">
        <v>0</v>
      </c>
      <c r="R6047" s="87">
        <v>42.41</v>
      </c>
    </row>
    <row r="6048" spans="1:18" x14ac:dyDescent="0.2">
      <c r="A6048" s="75">
        <v>6046</v>
      </c>
      <c r="B6048" s="76">
        <v>9</v>
      </c>
      <c r="C6048" s="76">
        <v>9</v>
      </c>
      <c r="D6048" s="77">
        <v>23</v>
      </c>
      <c r="E6048" s="78">
        <v>13423.215737236</v>
      </c>
      <c r="F6048" s="80">
        <v>29.190199557999982</v>
      </c>
      <c r="G6048" s="80">
        <v>4202.4369405325697</v>
      </c>
      <c r="H6048" s="80">
        <v>0</v>
      </c>
      <c r="I6048" s="81">
        <v>17596.462478210571</v>
      </c>
      <c r="J6048" s="80">
        <v>1365.4958912551331</v>
      </c>
      <c r="K6048" s="81">
        <v>16230.966586955437</v>
      </c>
      <c r="L6048" s="82">
        <v>1464.7277777777776</v>
      </c>
      <c r="M6048" s="83">
        <v>14766.238809177659</v>
      </c>
      <c r="N6048" s="84">
        <v>15822</v>
      </c>
      <c r="O6048" s="85">
        <v>0</v>
      </c>
      <c r="P6048" s="86">
        <v>110</v>
      </c>
      <c r="Q6048" s="80">
        <v>0</v>
      </c>
      <c r="R6048" s="87">
        <v>40.049999999999997</v>
      </c>
    </row>
    <row r="6049" spans="1:18" x14ac:dyDescent="0.2">
      <c r="A6049" s="75">
        <v>6047</v>
      </c>
      <c r="B6049" s="76">
        <v>9</v>
      </c>
      <c r="C6049" s="76">
        <v>9</v>
      </c>
      <c r="D6049" s="77">
        <v>23</v>
      </c>
      <c r="E6049" s="78">
        <v>12108.462867126002</v>
      </c>
      <c r="F6049" s="80">
        <v>28.169607245999995</v>
      </c>
      <c r="G6049" s="80">
        <v>4198.1832539259422</v>
      </c>
      <c r="H6049" s="80">
        <v>0</v>
      </c>
      <c r="I6049" s="81">
        <v>16278.476513805945</v>
      </c>
      <c r="J6049" s="80">
        <v>1047.8569440140436</v>
      </c>
      <c r="K6049" s="81">
        <v>15230.619569791901</v>
      </c>
      <c r="L6049" s="82">
        <v>1464.7277777777776</v>
      </c>
      <c r="M6049" s="83">
        <v>13765.891792014123</v>
      </c>
      <c r="N6049" s="84">
        <v>15037</v>
      </c>
      <c r="O6049" s="85">
        <v>0</v>
      </c>
      <c r="P6049" s="86">
        <v>110</v>
      </c>
      <c r="Q6049" s="80">
        <v>0</v>
      </c>
      <c r="R6049" s="87">
        <v>38.01</v>
      </c>
    </row>
    <row r="6050" spans="1:18" x14ac:dyDescent="0.2">
      <c r="A6050" s="75">
        <v>6048</v>
      </c>
      <c r="B6050" s="76">
        <v>9</v>
      </c>
      <c r="C6050" s="76">
        <v>10</v>
      </c>
      <c r="D6050" s="77">
        <v>1</v>
      </c>
      <c r="E6050" s="78">
        <v>11347.044725875998</v>
      </c>
      <c r="F6050" s="80">
        <v>27.458711998999995</v>
      </c>
      <c r="G6050" s="80">
        <v>4288.0019589898202</v>
      </c>
      <c r="H6050" s="80">
        <v>0</v>
      </c>
      <c r="I6050" s="81">
        <v>15607.587972866819</v>
      </c>
      <c r="J6050" s="80">
        <v>958.87384458911345</v>
      </c>
      <c r="K6050" s="81">
        <v>14648.714128277705</v>
      </c>
      <c r="L6050" s="82">
        <v>1464.7277777777776</v>
      </c>
      <c r="M6050" s="83">
        <v>13183.986350499927</v>
      </c>
      <c r="N6050" s="84">
        <v>14538</v>
      </c>
      <c r="O6050" s="85">
        <v>0</v>
      </c>
      <c r="P6050" s="86">
        <v>110</v>
      </c>
      <c r="Q6050" s="80">
        <v>0</v>
      </c>
      <c r="R6050" s="87">
        <v>34.36</v>
      </c>
    </row>
    <row r="6051" spans="1:18" x14ac:dyDescent="0.2">
      <c r="A6051" s="75">
        <v>6049</v>
      </c>
      <c r="B6051" s="76">
        <v>9</v>
      </c>
      <c r="C6051" s="76">
        <v>10</v>
      </c>
      <c r="D6051" s="77">
        <v>2</v>
      </c>
      <c r="E6051" s="78">
        <v>10948.874346101</v>
      </c>
      <c r="F6051" s="80">
        <v>27.183586219999992</v>
      </c>
      <c r="G6051" s="80">
        <v>4426.1052798193141</v>
      </c>
      <c r="H6051" s="80">
        <v>0</v>
      </c>
      <c r="I6051" s="81">
        <v>15347.796039700313</v>
      </c>
      <c r="J6051" s="80">
        <v>1091.4313110905614</v>
      </c>
      <c r="K6051" s="81">
        <v>14256.364728609751</v>
      </c>
      <c r="L6051" s="82">
        <v>1464.7277777777776</v>
      </c>
      <c r="M6051" s="83">
        <v>12791.636950831973</v>
      </c>
      <c r="N6051" s="84">
        <v>14060</v>
      </c>
      <c r="O6051" s="85">
        <v>0</v>
      </c>
      <c r="P6051" s="86">
        <v>110</v>
      </c>
      <c r="Q6051" s="80">
        <v>0</v>
      </c>
      <c r="R6051" s="87">
        <v>34.17</v>
      </c>
    </row>
    <row r="6052" spans="1:18" x14ac:dyDescent="0.2">
      <c r="A6052" s="75">
        <v>6050</v>
      </c>
      <c r="B6052" s="76">
        <v>9</v>
      </c>
      <c r="C6052" s="76">
        <v>10</v>
      </c>
      <c r="D6052" s="77">
        <v>3</v>
      </c>
      <c r="E6052" s="78">
        <v>10649.621756254999</v>
      </c>
      <c r="F6052" s="80">
        <v>26.786345672999985</v>
      </c>
      <c r="G6052" s="80">
        <v>4565.7155879672182</v>
      </c>
      <c r="H6052" s="80">
        <v>0</v>
      </c>
      <c r="I6052" s="81">
        <v>15188.550998549217</v>
      </c>
      <c r="J6052" s="80">
        <v>1031.0262735783392</v>
      </c>
      <c r="K6052" s="81">
        <v>14157.524724970877</v>
      </c>
      <c r="L6052" s="82">
        <v>1464.7277777777776</v>
      </c>
      <c r="M6052" s="83">
        <v>12692.796947193099</v>
      </c>
      <c r="N6052" s="84">
        <v>13908</v>
      </c>
      <c r="O6052" s="85">
        <v>0</v>
      </c>
      <c r="P6052" s="86">
        <v>110</v>
      </c>
      <c r="Q6052" s="80">
        <v>0</v>
      </c>
      <c r="R6052" s="87">
        <v>32.47</v>
      </c>
    </row>
    <row r="6053" spans="1:18" x14ac:dyDescent="0.2">
      <c r="A6053" s="75">
        <v>6051</v>
      </c>
      <c r="B6053" s="76">
        <v>9</v>
      </c>
      <c r="C6053" s="76">
        <v>10</v>
      </c>
      <c r="D6053" s="77">
        <v>4</v>
      </c>
      <c r="E6053" s="78">
        <v>10360.427886178</v>
      </c>
      <c r="F6053" s="80">
        <v>27.992460437999995</v>
      </c>
      <c r="G6053" s="80">
        <v>4655.1784507639577</v>
      </c>
      <c r="H6053" s="80">
        <v>0</v>
      </c>
      <c r="I6053" s="81">
        <v>14987.613876503958</v>
      </c>
      <c r="J6053" s="80">
        <v>924.19339114138552</v>
      </c>
      <c r="K6053" s="81">
        <v>14063.420485362572</v>
      </c>
      <c r="L6053" s="82">
        <v>1464.7277777777776</v>
      </c>
      <c r="M6053" s="83">
        <v>12598.692707584794</v>
      </c>
      <c r="N6053" s="84">
        <v>13730</v>
      </c>
      <c r="O6053" s="85">
        <v>0</v>
      </c>
      <c r="P6053" s="86">
        <v>110</v>
      </c>
      <c r="Q6053" s="80">
        <v>0</v>
      </c>
      <c r="R6053" s="87">
        <v>31.99</v>
      </c>
    </row>
    <row r="6054" spans="1:18" x14ac:dyDescent="0.2">
      <c r="A6054" s="75">
        <v>6052</v>
      </c>
      <c r="B6054" s="76">
        <v>9</v>
      </c>
      <c r="C6054" s="76">
        <v>10</v>
      </c>
      <c r="D6054" s="77">
        <v>5</v>
      </c>
      <c r="E6054" s="78">
        <v>10784.190333511997</v>
      </c>
      <c r="F6054" s="80">
        <v>28.366988161000005</v>
      </c>
      <c r="G6054" s="80">
        <v>4650.3815247427056</v>
      </c>
      <c r="H6054" s="80">
        <v>0</v>
      </c>
      <c r="I6054" s="81">
        <v>15406.204870093701</v>
      </c>
      <c r="J6054" s="80">
        <v>1017.077474666631</v>
      </c>
      <c r="K6054" s="81">
        <v>14389.127395427071</v>
      </c>
      <c r="L6054" s="82">
        <v>1464.7277777777776</v>
      </c>
      <c r="M6054" s="83">
        <v>12924.399617649293</v>
      </c>
      <c r="N6054" s="84">
        <v>14283</v>
      </c>
      <c r="O6054" s="85">
        <v>0</v>
      </c>
      <c r="P6054" s="86">
        <v>110</v>
      </c>
      <c r="Q6054" s="80">
        <v>0</v>
      </c>
      <c r="R6054" s="87">
        <v>32.549999999999997</v>
      </c>
    </row>
    <row r="6055" spans="1:18" x14ac:dyDescent="0.2">
      <c r="A6055" s="75">
        <v>6053</v>
      </c>
      <c r="B6055" s="76">
        <v>9</v>
      </c>
      <c r="C6055" s="76">
        <v>10</v>
      </c>
      <c r="D6055" s="77">
        <v>6</v>
      </c>
      <c r="E6055" s="78">
        <v>12018.817244778998</v>
      </c>
      <c r="F6055" s="80">
        <v>29.028506537999995</v>
      </c>
      <c r="G6055" s="80">
        <v>4332.7744724323356</v>
      </c>
      <c r="H6055" s="80">
        <v>0</v>
      </c>
      <c r="I6055" s="81">
        <v>16322.563210673336</v>
      </c>
      <c r="J6055" s="80">
        <v>1312.1274312656815</v>
      </c>
      <c r="K6055" s="81">
        <v>15010.435779407653</v>
      </c>
      <c r="L6055" s="82">
        <v>1464.7277777777776</v>
      </c>
      <c r="M6055" s="83">
        <v>13545.708001629875</v>
      </c>
      <c r="N6055" s="84">
        <v>14884</v>
      </c>
      <c r="O6055" s="85">
        <v>0</v>
      </c>
      <c r="P6055" s="86">
        <v>110</v>
      </c>
      <c r="Q6055" s="80">
        <v>0</v>
      </c>
      <c r="R6055" s="87">
        <v>36.72</v>
      </c>
    </row>
    <row r="6056" spans="1:18" x14ac:dyDescent="0.2">
      <c r="A6056" s="75">
        <v>6054</v>
      </c>
      <c r="B6056" s="76">
        <v>9</v>
      </c>
      <c r="C6056" s="76">
        <v>10</v>
      </c>
      <c r="D6056" s="77">
        <v>7</v>
      </c>
      <c r="E6056" s="78">
        <v>13610.932886290006</v>
      </c>
      <c r="F6056" s="80">
        <v>28.942687464999992</v>
      </c>
      <c r="G6056" s="80">
        <v>4454.1250448054871</v>
      </c>
      <c r="H6056" s="80">
        <v>0</v>
      </c>
      <c r="I6056" s="81">
        <v>18036.115243630491</v>
      </c>
      <c r="J6056" s="80">
        <v>1388.8666088024256</v>
      </c>
      <c r="K6056" s="81">
        <v>16647.248634828065</v>
      </c>
      <c r="L6056" s="82">
        <v>1464.7277777777776</v>
      </c>
      <c r="M6056" s="83">
        <v>15182.520857050287</v>
      </c>
      <c r="N6056" s="84">
        <v>16118</v>
      </c>
      <c r="O6056" s="85">
        <v>0</v>
      </c>
      <c r="P6056" s="86">
        <v>110</v>
      </c>
      <c r="Q6056" s="80">
        <v>0</v>
      </c>
      <c r="R6056" s="87">
        <v>43.25</v>
      </c>
    </row>
    <row r="6057" spans="1:18" x14ac:dyDescent="0.2">
      <c r="A6057" s="75">
        <v>6055</v>
      </c>
      <c r="B6057" s="76">
        <v>9</v>
      </c>
      <c r="C6057" s="76">
        <v>10</v>
      </c>
      <c r="D6057" s="77">
        <v>8</v>
      </c>
      <c r="E6057" s="78">
        <v>15266.426280225998</v>
      </c>
      <c r="F6057" s="80">
        <v>30.264134098999996</v>
      </c>
      <c r="G6057" s="80">
        <v>4521.4981540799981</v>
      </c>
      <c r="H6057" s="80">
        <v>0</v>
      </c>
      <c r="I6057" s="81">
        <v>19757.660300206997</v>
      </c>
      <c r="J6057" s="80">
        <v>1788.0422959692316</v>
      </c>
      <c r="K6057" s="81">
        <v>17969.618004237764</v>
      </c>
      <c r="L6057" s="82">
        <v>1464.7277777777776</v>
      </c>
      <c r="M6057" s="83">
        <v>16504.890226459986</v>
      </c>
      <c r="N6057" s="84">
        <v>17899</v>
      </c>
      <c r="O6057" s="85">
        <v>0</v>
      </c>
      <c r="P6057" s="86">
        <v>110</v>
      </c>
      <c r="Q6057" s="80">
        <v>0</v>
      </c>
      <c r="R6057" s="87">
        <v>45.42</v>
      </c>
    </row>
    <row r="6058" spans="1:18" x14ac:dyDescent="0.2">
      <c r="A6058" s="75">
        <v>6056</v>
      </c>
      <c r="B6058" s="76">
        <v>9</v>
      </c>
      <c r="C6058" s="76">
        <v>10</v>
      </c>
      <c r="D6058" s="77">
        <v>9</v>
      </c>
      <c r="E6058" s="78">
        <v>15438.468815223003</v>
      </c>
      <c r="F6058" s="80">
        <v>30.657519135000005</v>
      </c>
      <c r="G6058" s="80">
        <v>4087.9768742361766</v>
      </c>
      <c r="H6058" s="80">
        <v>0</v>
      </c>
      <c r="I6058" s="81">
        <v>19495.78817032418</v>
      </c>
      <c r="J6058" s="80">
        <v>1566.5944402821945</v>
      </c>
      <c r="K6058" s="81">
        <v>17929.193730041985</v>
      </c>
      <c r="L6058" s="82">
        <v>1464.7277777777776</v>
      </c>
      <c r="M6058" s="83">
        <v>16464.465952264207</v>
      </c>
      <c r="N6058" s="84">
        <v>17850</v>
      </c>
      <c r="O6058" s="85">
        <v>0</v>
      </c>
      <c r="P6058" s="86">
        <v>110</v>
      </c>
      <c r="Q6058" s="80">
        <v>0</v>
      </c>
      <c r="R6058" s="87">
        <v>42.96</v>
      </c>
    </row>
    <row r="6059" spans="1:18" x14ac:dyDescent="0.2">
      <c r="A6059" s="75">
        <v>6057</v>
      </c>
      <c r="B6059" s="76">
        <v>9</v>
      </c>
      <c r="C6059" s="76">
        <v>10</v>
      </c>
      <c r="D6059" s="77">
        <v>10</v>
      </c>
      <c r="E6059" s="78">
        <v>15530.976613620995</v>
      </c>
      <c r="F6059" s="80">
        <v>31.02446569899999</v>
      </c>
      <c r="G6059" s="80">
        <v>3734.7670893926684</v>
      </c>
      <c r="H6059" s="80">
        <v>0</v>
      </c>
      <c r="I6059" s="81">
        <v>19234.719237314664</v>
      </c>
      <c r="J6059" s="80">
        <v>1509.8630279587687</v>
      </c>
      <c r="K6059" s="81">
        <v>17724.856209355894</v>
      </c>
      <c r="L6059" s="82">
        <v>1464.7277777777776</v>
      </c>
      <c r="M6059" s="83">
        <v>16260.128431578116</v>
      </c>
      <c r="N6059" s="84">
        <v>17495</v>
      </c>
      <c r="O6059" s="85">
        <v>0</v>
      </c>
      <c r="P6059" s="86">
        <v>110</v>
      </c>
      <c r="Q6059" s="80">
        <v>0</v>
      </c>
      <c r="R6059" s="87">
        <v>41.45</v>
      </c>
    </row>
    <row r="6060" spans="1:18" x14ac:dyDescent="0.2">
      <c r="A6060" s="75">
        <v>6058</v>
      </c>
      <c r="B6060" s="76">
        <v>9</v>
      </c>
      <c r="C6060" s="76">
        <v>10</v>
      </c>
      <c r="D6060" s="77">
        <v>11</v>
      </c>
      <c r="E6060" s="78">
        <v>15705.437631052</v>
      </c>
      <c r="F6060" s="80">
        <v>31.665919177999992</v>
      </c>
      <c r="G6060" s="80">
        <v>3495.5943540348917</v>
      </c>
      <c r="H6060" s="80">
        <v>0</v>
      </c>
      <c r="I6060" s="81">
        <v>19169.366065908893</v>
      </c>
      <c r="J6060" s="80">
        <v>1329.3458592078787</v>
      </c>
      <c r="K6060" s="81">
        <v>17840.020206701014</v>
      </c>
      <c r="L6060" s="82">
        <v>1464.7277777777776</v>
      </c>
      <c r="M6060" s="83">
        <v>16375.292428923236</v>
      </c>
      <c r="N6060" s="84">
        <v>17714</v>
      </c>
      <c r="O6060" s="85">
        <v>0</v>
      </c>
      <c r="P6060" s="86">
        <v>110</v>
      </c>
      <c r="Q6060" s="80">
        <v>0</v>
      </c>
      <c r="R6060" s="87">
        <v>40.130000000000003</v>
      </c>
    </row>
    <row r="6061" spans="1:18" x14ac:dyDescent="0.2">
      <c r="A6061" s="75">
        <v>6059</v>
      </c>
      <c r="B6061" s="76">
        <v>9</v>
      </c>
      <c r="C6061" s="76">
        <v>10</v>
      </c>
      <c r="D6061" s="77">
        <v>12</v>
      </c>
      <c r="E6061" s="78">
        <v>15730.234155525</v>
      </c>
      <c r="F6061" s="80">
        <v>31.817756779999993</v>
      </c>
      <c r="G6061" s="80">
        <v>3543.5499820639561</v>
      </c>
      <c r="H6061" s="80">
        <v>0</v>
      </c>
      <c r="I6061" s="81">
        <v>19241.966380808957</v>
      </c>
      <c r="J6061" s="80">
        <v>1343.6116821389442</v>
      </c>
      <c r="K6061" s="81">
        <v>17898.354698670013</v>
      </c>
      <c r="L6061" s="82">
        <v>1464.7277777777776</v>
      </c>
      <c r="M6061" s="83">
        <v>16433.626920892235</v>
      </c>
      <c r="N6061" s="84">
        <v>17795</v>
      </c>
      <c r="O6061" s="85">
        <v>0</v>
      </c>
      <c r="P6061" s="86">
        <v>110</v>
      </c>
      <c r="Q6061" s="80">
        <v>0</v>
      </c>
      <c r="R6061" s="87">
        <v>39.94</v>
      </c>
    </row>
    <row r="6062" spans="1:18" x14ac:dyDescent="0.2">
      <c r="A6062" s="75">
        <v>6060</v>
      </c>
      <c r="B6062" s="76">
        <v>9</v>
      </c>
      <c r="C6062" s="76">
        <v>10</v>
      </c>
      <c r="D6062" s="77">
        <v>13</v>
      </c>
      <c r="E6062" s="78">
        <v>15638.301630049002</v>
      </c>
      <c r="F6062" s="80">
        <v>31.686372832000011</v>
      </c>
      <c r="G6062" s="80">
        <v>3573.3725028559375</v>
      </c>
      <c r="H6062" s="80">
        <v>0</v>
      </c>
      <c r="I6062" s="81">
        <v>19179.987760072938</v>
      </c>
      <c r="J6062" s="80">
        <v>1351.0421896522894</v>
      </c>
      <c r="K6062" s="81">
        <v>17828.945570420648</v>
      </c>
      <c r="L6062" s="82">
        <v>1464.7277777777776</v>
      </c>
      <c r="M6062" s="83">
        <v>16364.21779264287</v>
      </c>
      <c r="N6062" s="84">
        <v>17700</v>
      </c>
      <c r="O6062" s="85">
        <v>0</v>
      </c>
      <c r="P6062" s="86">
        <v>110</v>
      </c>
      <c r="Q6062" s="80">
        <v>0</v>
      </c>
      <c r="R6062" s="87">
        <v>42.25</v>
      </c>
    </row>
    <row r="6063" spans="1:18" x14ac:dyDescent="0.2">
      <c r="A6063" s="75">
        <v>6061</v>
      </c>
      <c r="B6063" s="76">
        <v>9</v>
      </c>
      <c r="C6063" s="76">
        <v>10</v>
      </c>
      <c r="D6063" s="77">
        <v>14</v>
      </c>
      <c r="E6063" s="78">
        <v>15501.273775034</v>
      </c>
      <c r="F6063" s="80">
        <v>32.587752858999991</v>
      </c>
      <c r="G6063" s="80">
        <v>3666.4961221026597</v>
      </c>
      <c r="H6063" s="80">
        <v>0</v>
      </c>
      <c r="I6063" s="81">
        <v>19135.18214427766</v>
      </c>
      <c r="J6063" s="80">
        <v>1348.2820153128662</v>
      </c>
      <c r="K6063" s="81">
        <v>17786.900128964793</v>
      </c>
      <c r="L6063" s="82">
        <v>1464.7277777777776</v>
      </c>
      <c r="M6063" s="83">
        <v>16322.172351187015</v>
      </c>
      <c r="N6063" s="84">
        <v>17617</v>
      </c>
      <c r="O6063" s="85">
        <v>0</v>
      </c>
      <c r="P6063" s="86">
        <v>110</v>
      </c>
      <c r="Q6063" s="80">
        <v>0</v>
      </c>
      <c r="R6063" s="87">
        <v>43.89</v>
      </c>
    </row>
    <row r="6064" spans="1:18" x14ac:dyDescent="0.2">
      <c r="A6064" s="75">
        <v>6062</v>
      </c>
      <c r="B6064" s="76">
        <v>9</v>
      </c>
      <c r="C6064" s="76">
        <v>10</v>
      </c>
      <c r="D6064" s="77">
        <v>15</v>
      </c>
      <c r="E6064" s="78">
        <v>15480.993673345001</v>
      </c>
      <c r="F6064" s="80">
        <v>32.572845541999989</v>
      </c>
      <c r="G6064" s="80">
        <v>3669.1478991800168</v>
      </c>
      <c r="H6064" s="80">
        <v>0</v>
      </c>
      <c r="I6064" s="81">
        <v>19117.56872698302</v>
      </c>
      <c r="J6064" s="80">
        <v>1376.7904594130707</v>
      </c>
      <c r="K6064" s="81">
        <v>17740.778267569949</v>
      </c>
      <c r="L6064" s="82">
        <v>1464.7277777777776</v>
      </c>
      <c r="M6064" s="83">
        <v>16276.050489792171</v>
      </c>
      <c r="N6064" s="84">
        <v>17539</v>
      </c>
      <c r="O6064" s="85">
        <v>0</v>
      </c>
      <c r="P6064" s="86">
        <v>110</v>
      </c>
      <c r="Q6064" s="80">
        <v>0</v>
      </c>
      <c r="R6064" s="87">
        <v>43.3</v>
      </c>
    </row>
    <row r="6065" spans="1:18" x14ac:dyDescent="0.2">
      <c r="A6065" s="75">
        <v>6063</v>
      </c>
      <c r="B6065" s="76">
        <v>9</v>
      </c>
      <c r="C6065" s="76">
        <v>10</v>
      </c>
      <c r="D6065" s="77">
        <v>16</v>
      </c>
      <c r="E6065" s="78">
        <v>15572.271738896998</v>
      </c>
      <c r="F6065" s="80">
        <v>33.529017150999991</v>
      </c>
      <c r="G6065" s="80">
        <v>3829.0820389061628</v>
      </c>
      <c r="H6065" s="80">
        <v>0</v>
      </c>
      <c r="I6065" s="81">
        <v>19367.824760652162</v>
      </c>
      <c r="J6065" s="80">
        <v>1446.9099203884</v>
      </c>
      <c r="K6065" s="81">
        <v>17920.914840263762</v>
      </c>
      <c r="L6065" s="82">
        <v>1464.7277777777776</v>
      </c>
      <c r="M6065" s="83">
        <v>16456.187062485984</v>
      </c>
      <c r="N6065" s="84">
        <v>17828</v>
      </c>
      <c r="O6065" s="85">
        <v>0</v>
      </c>
      <c r="P6065" s="86">
        <v>110</v>
      </c>
      <c r="Q6065" s="80">
        <v>0</v>
      </c>
      <c r="R6065" s="87">
        <v>45.44</v>
      </c>
    </row>
    <row r="6066" spans="1:18" x14ac:dyDescent="0.2">
      <c r="A6066" s="75">
        <v>6064</v>
      </c>
      <c r="B6066" s="76">
        <v>9</v>
      </c>
      <c r="C6066" s="76">
        <v>10</v>
      </c>
      <c r="D6066" s="77">
        <v>17</v>
      </c>
      <c r="E6066" s="78">
        <v>15563.478216251</v>
      </c>
      <c r="F6066" s="80">
        <v>32.276014113000002</v>
      </c>
      <c r="G6066" s="80">
        <v>4095.0856608779709</v>
      </c>
      <c r="H6066" s="80">
        <v>0</v>
      </c>
      <c r="I6066" s="81">
        <v>19626.287863015972</v>
      </c>
      <c r="J6066" s="80">
        <v>1693.6366923863311</v>
      </c>
      <c r="K6066" s="81">
        <v>17932.651170629641</v>
      </c>
      <c r="L6066" s="82">
        <v>1464.7277777777776</v>
      </c>
      <c r="M6066" s="83">
        <v>16467.923392851862</v>
      </c>
      <c r="N6066" s="84">
        <v>17853</v>
      </c>
      <c r="O6066" s="85">
        <v>0</v>
      </c>
      <c r="P6066" s="86">
        <v>110</v>
      </c>
      <c r="Q6066" s="80">
        <v>0</v>
      </c>
      <c r="R6066" s="87">
        <v>50.52</v>
      </c>
    </row>
    <row r="6067" spans="1:18" x14ac:dyDescent="0.2">
      <c r="A6067" s="75">
        <v>6065</v>
      </c>
      <c r="B6067" s="76">
        <v>9</v>
      </c>
      <c r="C6067" s="76">
        <v>10</v>
      </c>
      <c r="D6067" s="77">
        <v>18</v>
      </c>
      <c r="E6067" s="78">
        <v>16651.661850728004</v>
      </c>
      <c r="F6067" s="80">
        <v>32.714303231999992</v>
      </c>
      <c r="G6067" s="80">
        <v>3800.5392071822416</v>
      </c>
      <c r="H6067" s="80">
        <v>0</v>
      </c>
      <c r="I6067" s="81">
        <v>20419.486754678248</v>
      </c>
      <c r="J6067" s="80">
        <v>1938.1831228073777</v>
      </c>
      <c r="K6067" s="81">
        <v>18481.303631870869</v>
      </c>
      <c r="L6067" s="82">
        <v>1464.7277777777776</v>
      </c>
      <c r="M6067" s="83">
        <v>17016.575854093091</v>
      </c>
      <c r="N6067" s="84">
        <v>18532</v>
      </c>
      <c r="O6067" s="85">
        <v>0</v>
      </c>
      <c r="P6067" s="86">
        <v>110</v>
      </c>
      <c r="Q6067" s="80">
        <v>0</v>
      </c>
      <c r="R6067" s="87">
        <v>56.14</v>
      </c>
    </row>
    <row r="6068" spans="1:18" x14ac:dyDescent="0.2">
      <c r="A6068" s="75">
        <v>6066</v>
      </c>
      <c r="B6068" s="76">
        <v>9</v>
      </c>
      <c r="C6068" s="76">
        <v>10</v>
      </c>
      <c r="D6068" s="77">
        <v>19</v>
      </c>
      <c r="E6068" s="78">
        <v>17040.258630554003</v>
      </c>
      <c r="F6068" s="80">
        <v>33.020290591999988</v>
      </c>
      <c r="G6068" s="80">
        <v>3920.9559767621358</v>
      </c>
      <c r="H6068" s="80">
        <v>0</v>
      </c>
      <c r="I6068" s="81">
        <v>20928.194316724137</v>
      </c>
      <c r="J6068" s="80">
        <v>2417.7977102445625</v>
      </c>
      <c r="K6068" s="81">
        <v>18510.396606479575</v>
      </c>
      <c r="L6068" s="82">
        <v>1464.7277777777776</v>
      </c>
      <c r="M6068" s="83">
        <v>17045.668828701797</v>
      </c>
      <c r="N6068" s="84">
        <v>18570</v>
      </c>
      <c r="O6068" s="85">
        <v>0</v>
      </c>
      <c r="P6068" s="86">
        <v>110</v>
      </c>
      <c r="Q6068" s="80">
        <v>0</v>
      </c>
      <c r="R6068" s="87">
        <v>60.11</v>
      </c>
    </row>
    <row r="6069" spans="1:18" x14ac:dyDescent="0.2">
      <c r="A6069" s="75">
        <v>6067</v>
      </c>
      <c r="B6069" s="76">
        <v>9</v>
      </c>
      <c r="C6069" s="76">
        <v>10</v>
      </c>
      <c r="D6069" s="77">
        <v>20</v>
      </c>
      <c r="E6069" s="78">
        <v>17137.528178416007</v>
      </c>
      <c r="F6069" s="80">
        <v>33.274059424999997</v>
      </c>
      <c r="G6069" s="80">
        <v>4014.6165053301479</v>
      </c>
      <c r="H6069" s="80">
        <v>0</v>
      </c>
      <c r="I6069" s="81">
        <v>21118.870624321156</v>
      </c>
      <c r="J6069" s="80">
        <v>2364.0083493947445</v>
      </c>
      <c r="K6069" s="81">
        <v>18754.86227492641</v>
      </c>
      <c r="L6069" s="82">
        <v>1464.7277777777776</v>
      </c>
      <c r="M6069" s="83">
        <v>17290.134497148632</v>
      </c>
      <c r="N6069" s="84">
        <v>18749</v>
      </c>
      <c r="O6069" s="85">
        <v>0</v>
      </c>
      <c r="P6069" s="86">
        <v>110</v>
      </c>
      <c r="Q6069" s="80">
        <v>0</v>
      </c>
      <c r="R6069" s="87">
        <v>59.48</v>
      </c>
    </row>
    <row r="6070" spans="1:18" x14ac:dyDescent="0.2">
      <c r="A6070" s="75">
        <v>6068</v>
      </c>
      <c r="B6070" s="76">
        <v>9</v>
      </c>
      <c r="C6070" s="76">
        <v>10</v>
      </c>
      <c r="D6070" s="77">
        <v>21</v>
      </c>
      <c r="E6070" s="78">
        <v>16806.204104236</v>
      </c>
      <c r="F6070" s="80">
        <v>33.058688021000002</v>
      </c>
      <c r="G6070" s="80">
        <v>3809.9611475232496</v>
      </c>
      <c r="H6070" s="80">
        <v>0</v>
      </c>
      <c r="I6070" s="81">
        <v>20583.106563738249</v>
      </c>
      <c r="J6070" s="80">
        <v>2278.1424774010388</v>
      </c>
      <c r="K6070" s="81">
        <v>18304.964086337211</v>
      </c>
      <c r="L6070" s="82">
        <v>1464.7277777777776</v>
      </c>
      <c r="M6070" s="83">
        <v>16840.236308559433</v>
      </c>
      <c r="N6070" s="84">
        <v>18356</v>
      </c>
      <c r="O6070" s="85">
        <v>0</v>
      </c>
      <c r="P6070" s="86">
        <v>110</v>
      </c>
      <c r="Q6070" s="80">
        <v>0</v>
      </c>
      <c r="R6070" s="87">
        <v>56.41</v>
      </c>
    </row>
    <row r="6071" spans="1:18" x14ac:dyDescent="0.2">
      <c r="A6071" s="75">
        <v>6069</v>
      </c>
      <c r="B6071" s="76">
        <v>9</v>
      </c>
      <c r="C6071" s="76">
        <v>10</v>
      </c>
      <c r="D6071" s="77">
        <v>22</v>
      </c>
      <c r="E6071" s="78">
        <v>15737.165302037001</v>
      </c>
      <c r="F6071" s="80">
        <v>33.124994187999995</v>
      </c>
      <c r="G6071" s="80">
        <v>3459.7880835306996</v>
      </c>
      <c r="H6071" s="80">
        <v>0</v>
      </c>
      <c r="I6071" s="81">
        <v>19163.828391379702</v>
      </c>
      <c r="J6071" s="80">
        <v>1603.2451789149375</v>
      </c>
      <c r="K6071" s="81">
        <v>17560.583212464764</v>
      </c>
      <c r="L6071" s="82">
        <v>1464.7277777777776</v>
      </c>
      <c r="M6071" s="83">
        <v>16095.855434686986</v>
      </c>
      <c r="N6071" s="84">
        <v>17204</v>
      </c>
      <c r="O6071" s="85">
        <v>0</v>
      </c>
      <c r="P6071" s="86">
        <v>110</v>
      </c>
      <c r="Q6071" s="80">
        <v>0</v>
      </c>
      <c r="R6071" s="87">
        <v>50.51</v>
      </c>
    </row>
    <row r="6072" spans="1:18" x14ac:dyDescent="0.2">
      <c r="A6072" s="75">
        <v>6070</v>
      </c>
      <c r="B6072" s="76">
        <v>9</v>
      </c>
      <c r="C6072" s="76">
        <v>10</v>
      </c>
      <c r="D6072" s="77">
        <v>23</v>
      </c>
      <c r="E6072" s="78">
        <v>14245.410550341003</v>
      </c>
      <c r="F6072" s="80">
        <v>31.753312579999996</v>
      </c>
      <c r="G6072" s="80">
        <v>3417.3131625657024</v>
      </c>
      <c r="H6072" s="80">
        <v>0</v>
      </c>
      <c r="I6072" s="81">
        <v>17630.970400326703</v>
      </c>
      <c r="J6072" s="80">
        <v>1312.7958143361011</v>
      </c>
      <c r="K6072" s="81">
        <v>16318.174585990602</v>
      </c>
      <c r="L6072" s="82">
        <v>1464.7277777777776</v>
      </c>
      <c r="M6072" s="83">
        <v>14853.446808212824</v>
      </c>
      <c r="N6072" s="84">
        <v>15881</v>
      </c>
      <c r="O6072" s="85">
        <v>0</v>
      </c>
      <c r="P6072" s="86">
        <v>110</v>
      </c>
      <c r="Q6072" s="80">
        <v>0</v>
      </c>
      <c r="R6072" s="87">
        <v>46.22</v>
      </c>
    </row>
    <row r="6073" spans="1:18" x14ac:dyDescent="0.2">
      <c r="A6073" s="75">
        <v>6071</v>
      </c>
      <c r="B6073" s="76">
        <v>9</v>
      </c>
      <c r="C6073" s="76">
        <v>10</v>
      </c>
      <c r="D6073" s="77">
        <v>23</v>
      </c>
      <c r="E6073" s="78">
        <v>13003.678552063</v>
      </c>
      <c r="F6073" s="80">
        <v>30.233705972999992</v>
      </c>
      <c r="G6073" s="80">
        <v>3459.6947015607616</v>
      </c>
      <c r="H6073" s="80">
        <v>0</v>
      </c>
      <c r="I6073" s="81">
        <v>16433.139547650761</v>
      </c>
      <c r="J6073" s="80">
        <v>1163.4367845579977</v>
      </c>
      <c r="K6073" s="81">
        <v>15269.702763092762</v>
      </c>
      <c r="L6073" s="82">
        <v>1464.7277777777776</v>
      </c>
      <c r="M6073" s="83">
        <v>13804.974985314984</v>
      </c>
      <c r="N6073" s="84">
        <v>15064</v>
      </c>
      <c r="O6073" s="85">
        <v>0</v>
      </c>
      <c r="P6073" s="86">
        <v>110</v>
      </c>
      <c r="Q6073" s="80">
        <v>0</v>
      </c>
      <c r="R6073" s="87">
        <v>40.72</v>
      </c>
    </row>
    <row r="6074" spans="1:18" x14ac:dyDescent="0.2">
      <c r="A6074" s="75">
        <v>6072</v>
      </c>
      <c r="B6074" s="76">
        <v>9</v>
      </c>
      <c r="C6074" s="76">
        <v>11</v>
      </c>
      <c r="D6074" s="77">
        <v>1</v>
      </c>
      <c r="E6074" s="78">
        <v>12032.314233913001</v>
      </c>
      <c r="F6074" s="80">
        <v>29.582923256999994</v>
      </c>
      <c r="G6074" s="80">
        <v>3554.7039654502587</v>
      </c>
      <c r="H6074" s="80">
        <v>0</v>
      </c>
      <c r="I6074" s="81">
        <v>15557.43527610626</v>
      </c>
      <c r="J6074" s="80">
        <v>1069.8763240758985</v>
      </c>
      <c r="K6074" s="81">
        <v>14487.558952030362</v>
      </c>
      <c r="L6074" s="82">
        <v>1464.7277777777776</v>
      </c>
      <c r="M6074" s="83">
        <v>13022.831174252584</v>
      </c>
      <c r="N6074" s="84">
        <v>14387</v>
      </c>
      <c r="O6074" s="85">
        <v>0</v>
      </c>
      <c r="P6074" s="86">
        <v>110</v>
      </c>
      <c r="Q6074" s="80">
        <v>0</v>
      </c>
      <c r="R6074" s="87">
        <v>42.27</v>
      </c>
    </row>
    <row r="6075" spans="1:18" x14ac:dyDescent="0.2">
      <c r="A6075" s="75">
        <v>6073</v>
      </c>
      <c r="B6075" s="76">
        <v>9</v>
      </c>
      <c r="C6075" s="76">
        <v>11</v>
      </c>
      <c r="D6075" s="77">
        <v>2</v>
      </c>
      <c r="E6075" s="78">
        <v>11839.475315096002</v>
      </c>
      <c r="F6075" s="80">
        <v>29.465942673999994</v>
      </c>
      <c r="G6075" s="80">
        <v>3434.0965514727386</v>
      </c>
      <c r="H6075" s="80">
        <v>0</v>
      </c>
      <c r="I6075" s="81">
        <v>15244.105923894742</v>
      </c>
      <c r="J6075" s="80">
        <v>1017.3612009061342</v>
      </c>
      <c r="K6075" s="81">
        <v>14226.744722988607</v>
      </c>
      <c r="L6075" s="82">
        <v>1464.7277777777776</v>
      </c>
      <c r="M6075" s="83">
        <v>12762.016945210829</v>
      </c>
      <c r="N6075" s="84">
        <v>14027</v>
      </c>
      <c r="O6075" s="85">
        <v>0</v>
      </c>
      <c r="P6075" s="86">
        <v>110</v>
      </c>
      <c r="Q6075" s="80">
        <v>0</v>
      </c>
      <c r="R6075" s="87">
        <v>39.33</v>
      </c>
    </row>
    <row r="6076" spans="1:18" x14ac:dyDescent="0.2">
      <c r="A6076" s="75">
        <v>6074</v>
      </c>
      <c r="B6076" s="76">
        <v>9</v>
      </c>
      <c r="C6076" s="76">
        <v>11</v>
      </c>
      <c r="D6076" s="77">
        <v>3</v>
      </c>
      <c r="E6076" s="78">
        <v>11667.470263327001</v>
      </c>
      <c r="F6076" s="80">
        <v>29.435308044000006</v>
      </c>
      <c r="G6076" s="80">
        <v>3480.3975182723584</v>
      </c>
      <c r="H6076" s="80">
        <v>0</v>
      </c>
      <c r="I6076" s="81">
        <v>15118.43247355536</v>
      </c>
      <c r="J6076" s="80">
        <v>1018.8271805569899</v>
      </c>
      <c r="K6076" s="81">
        <v>14099.605292998371</v>
      </c>
      <c r="L6076" s="82">
        <v>1464.7277777777776</v>
      </c>
      <c r="M6076" s="83">
        <v>12634.877515220593</v>
      </c>
      <c r="N6076" s="84">
        <v>13768</v>
      </c>
      <c r="O6076" s="85">
        <v>0</v>
      </c>
      <c r="P6076" s="86">
        <v>110</v>
      </c>
      <c r="Q6076" s="80">
        <v>0</v>
      </c>
      <c r="R6076" s="87">
        <v>37.53</v>
      </c>
    </row>
    <row r="6077" spans="1:18" x14ac:dyDescent="0.2">
      <c r="A6077" s="75">
        <v>6075</v>
      </c>
      <c r="B6077" s="76">
        <v>9</v>
      </c>
      <c r="C6077" s="76">
        <v>11</v>
      </c>
      <c r="D6077" s="77">
        <v>4</v>
      </c>
      <c r="E6077" s="78">
        <v>11526.563836116</v>
      </c>
      <c r="F6077" s="80">
        <v>29.046286440999999</v>
      </c>
      <c r="G6077" s="80">
        <v>3368.4671625406449</v>
      </c>
      <c r="H6077" s="80">
        <v>0</v>
      </c>
      <c r="I6077" s="81">
        <v>14865.984712215644</v>
      </c>
      <c r="J6077" s="80">
        <v>1151.2094592728745</v>
      </c>
      <c r="K6077" s="81">
        <v>13714.775252942771</v>
      </c>
      <c r="L6077" s="82">
        <v>1464.7277777777776</v>
      </c>
      <c r="M6077" s="83">
        <v>12250.047475164993</v>
      </c>
      <c r="N6077" s="84">
        <v>13435</v>
      </c>
      <c r="O6077" s="85">
        <v>0</v>
      </c>
      <c r="P6077" s="86">
        <v>36.82</v>
      </c>
      <c r="Q6077" s="80">
        <v>0</v>
      </c>
      <c r="R6077" s="87">
        <v>36.82</v>
      </c>
    </row>
    <row r="6078" spans="1:18" x14ac:dyDescent="0.2">
      <c r="A6078" s="75">
        <v>6076</v>
      </c>
      <c r="B6078" s="76">
        <v>9</v>
      </c>
      <c r="C6078" s="76">
        <v>11</v>
      </c>
      <c r="D6078" s="77">
        <v>5</v>
      </c>
      <c r="E6078" s="78">
        <v>12034.335799885004</v>
      </c>
      <c r="F6078" s="80">
        <v>29.097510645999989</v>
      </c>
      <c r="G6078" s="80">
        <v>3302.1535967747582</v>
      </c>
      <c r="H6078" s="80">
        <v>0</v>
      </c>
      <c r="I6078" s="81">
        <v>15307.391886013764</v>
      </c>
      <c r="J6078" s="80">
        <v>1220.6157098354374</v>
      </c>
      <c r="K6078" s="81">
        <v>14086.776176178326</v>
      </c>
      <c r="L6078" s="82">
        <v>1464.7277777777776</v>
      </c>
      <c r="M6078" s="83">
        <v>12622.048398400548</v>
      </c>
      <c r="N6078" s="84">
        <v>13762</v>
      </c>
      <c r="O6078" s="85">
        <v>0</v>
      </c>
      <c r="P6078" s="86">
        <v>110</v>
      </c>
      <c r="Q6078" s="80">
        <v>0</v>
      </c>
      <c r="R6078" s="87">
        <v>37.44</v>
      </c>
    </row>
    <row r="6079" spans="1:18" x14ac:dyDescent="0.2">
      <c r="A6079" s="75">
        <v>6077</v>
      </c>
      <c r="B6079" s="76">
        <v>9</v>
      </c>
      <c r="C6079" s="76">
        <v>11</v>
      </c>
      <c r="D6079" s="77">
        <v>6</v>
      </c>
      <c r="E6079" s="78">
        <v>12787.894099433999</v>
      </c>
      <c r="F6079" s="80">
        <v>29.353050097999997</v>
      </c>
      <c r="G6079" s="80">
        <v>3273.2979264666806</v>
      </c>
      <c r="H6079" s="80">
        <v>0</v>
      </c>
      <c r="I6079" s="81">
        <v>16031.838975802681</v>
      </c>
      <c r="J6079" s="80">
        <v>1284.5677700915194</v>
      </c>
      <c r="K6079" s="81">
        <v>14747.27120571116</v>
      </c>
      <c r="L6079" s="82">
        <v>1464.7277777777776</v>
      </c>
      <c r="M6079" s="83">
        <v>13282.543427933382</v>
      </c>
      <c r="N6079" s="84">
        <v>14653</v>
      </c>
      <c r="O6079" s="85">
        <v>0</v>
      </c>
      <c r="P6079" s="86">
        <v>110</v>
      </c>
      <c r="Q6079" s="80">
        <v>0</v>
      </c>
      <c r="R6079" s="87">
        <v>40.270000000000003</v>
      </c>
    </row>
    <row r="6080" spans="1:18" x14ac:dyDescent="0.2">
      <c r="A6080" s="75">
        <v>6078</v>
      </c>
      <c r="B6080" s="76">
        <v>9</v>
      </c>
      <c r="C6080" s="76">
        <v>11</v>
      </c>
      <c r="D6080" s="77">
        <v>7</v>
      </c>
      <c r="E6080" s="78">
        <v>13769.669174245997</v>
      </c>
      <c r="F6080" s="80">
        <v>30.549506876000009</v>
      </c>
      <c r="G6080" s="80">
        <v>3819.4380601628113</v>
      </c>
      <c r="H6080" s="80">
        <v>0</v>
      </c>
      <c r="I6080" s="81">
        <v>17558.557727532811</v>
      </c>
      <c r="J6080" s="80">
        <v>1342.373074403502</v>
      </c>
      <c r="K6080" s="81">
        <v>16216.184653129309</v>
      </c>
      <c r="L6080" s="82">
        <v>1464.7277777777776</v>
      </c>
      <c r="M6080" s="83">
        <v>14751.45687535153</v>
      </c>
      <c r="N6080" s="84">
        <v>15801</v>
      </c>
      <c r="O6080" s="85">
        <v>0</v>
      </c>
      <c r="P6080" s="86">
        <v>110</v>
      </c>
      <c r="Q6080" s="80">
        <v>0</v>
      </c>
      <c r="R6080" s="87">
        <v>48.86</v>
      </c>
    </row>
    <row r="6081" spans="1:18" x14ac:dyDescent="0.2">
      <c r="A6081" s="75">
        <v>6079</v>
      </c>
      <c r="B6081" s="76">
        <v>9</v>
      </c>
      <c r="C6081" s="76">
        <v>11</v>
      </c>
      <c r="D6081" s="77">
        <v>8</v>
      </c>
      <c r="E6081" s="78">
        <v>15027.959077185002</v>
      </c>
      <c r="F6081" s="80">
        <v>32.410721062</v>
      </c>
      <c r="G6081" s="80">
        <v>3906.2611584586193</v>
      </c>
      <c r="H6081" s="80">
        <v>0</v>
      </c>
      <c r="I6081" s="81">
        <v>18901.809514581619</v>
      </c>
      <c r="J6081" s="80">
        <v>1567.1933959481466</v>
      </c>
      <c r="K6081" s="81">
        <v>17334.616118633472</v>
      </c>
      <c r="L6081" s="82">
        <v>1464.7277777777776</v>
      </c>
      <c r="M6081" s="83">
        <v>15869.888340855694</v>
      </c>
      <c r="N6081" s="84">
        <v>16831</v>
      </c>
      <c r="O6081" s="85">
        <v>0</v>
      </c>
      <c r="P6081" s="86">
        <v>110</v>
      </c>
      <c r="Q6081" s="80">
        <v>0</v>
      </c>
      <c r="R6081" s="87">
        <v>50.51</v>
      </c>
    </row>
    <row r="6082" spans="1:18" x14ac:dyDescent="0.2">
      <c r="A6082" s="75">
        <v>6080</v>
      </c>
      <c r="B6082" s="76">
        <v>9</v>
      </c>
      <c r="C6082" s="76">
        <v>11</v>
      </c>
      <c r="D6082" s="77">
        <v>9</v>
      </c>
      <c r="E6082" s="78">
        <v>14498.134235189995</v>
      </c>
      <c r="F6082" s="80">
        <v>31.111495310999995</v>
      </c>
      <c r="G6082" s="80">
        <v>4387.533332400998</v>
      </c>
      <c r="H6082" s="80">
        <v>0</v>
      </c>
      <c r="I6082" s="81">
        <v>18854.556072279993</v>
      </c>
      <c r="J6082" s="80">
        <v>1427.985056667643</v>
      </c>
      <c r="K6082" s="81">
        <v>17426.57101561235</v>
      </c>
      <c r="L6082" s="82">
        <v>1464.7277777777776</v>
      </c>
      <c r="M6082" s="83">
        <v>15961.843237834571</v>
      </c>
      <c r="N6082" s="84">
        <v>16959</v>
      </c>
      <c r="O6082" s="85">
        <v>0</v>
      </c>
      <c r="P6082" s="86">
        <v>110</v>
      </c>
      <c r="Q6082" s="80">
        <v>0</v>
      </c>
      <c r="R6082" s="87">
        <v>46.84</v>
      </c>
    </row>
    <row r="6083" spans="1:18" x14ac:dyDescent="0.2">
      <c r="A6083" s="75">
        <v>6081</v>
      </c>
      <c r="B6083" s="76">
        <v>9</v>
      </c>
      <c r="C6083" s="76">
        <v>11</v>
      </c>
      <c r="D6083" s="77">
        <v>10</v>
      </c>
      <c r="E6083" s="78">
        <v>14567.747555922002</v>
      </c>
      <c r="F6083" s="80">
        <v>31.245382325999987</v>
      </c>
      <c r="G6083" s="80">
        <v>4417.0012881732582</v>
      </c>
      <c r="H6083" s="80">
        <v>0</v>
      </c>
      <c r="I6083" s="81">
        <v>18953.503461769258</v>
      </c>
      <c r="J6083" s="80">
        <v>1430.3031306700639</v>
      </c>
      <c r="K6083" s="81">
        <v>17523.200331099193</v>
      </c>
      <c r="L6083" s="82">
        <v>1464.7277777777776</v>
      </c>
      <c r="M6083" s="83">
        <v>16058.472553321415</v>
      </c>
      <c r="N6083" s="84">
        <v>17126</v>
      </c>
      <c r="O6083" s="85">
        <v>0</v>
      </c>
      <c r="P6083" s="86">
        <v>110</v>
      </c>
      <c r="Q6083" s="80">
        <v>0</v>
      </c>
      <c r="R6083" s="87">
        <v>43.57</v>
      </c>
    </row>
    <row r="6084" spans="1:18" x14ac:dyDescent="0.2">
      <c r="A6084" s="75">
        <v>6082</v>
      </c>
      <c r="B6084" s="76">
        <v>9</v>
      </c>
      <c r="C6084" s="76">
        <v>11</v>
      </c>
      <c r="D6084" s="77">
        <v>11</v>
      </c>
      <c r="E6084" s="78">
        <v>14823.745604802998</v>
      </c>
      <c r="F6084" s="80">
        <v>31.565367759999997</v>
      </c>
      <c r="G6084" s="80">
        <v>4423.7964345238015</v>
      </c>
      <c r="H6084" s="80">
        <v>0</v>
      </c>
      <c r="I6084" s="81">
        <v>19215.976671566801</v>
      </c>
      <c r="J6084" s="80">
        <v>1484.0432805469156</v>
      </c>
      <c r="K6084" s="81">
        <v>17731.933391019884</v>
      </c>
      <c r="L6084" s="82">
        <v>1464.7277777777776</v>
      </c>
      <c r="M6084" s="83">
        <v>16267.205613242106</v>
      </c>
      <c r="N6084" s="84">
        <v>17520</v>
      </c>
      <c r="O6084" s="85">
        <v>0</v>
      </c>
      <c r="P6084" s="86">
        <v>110</v>
      </c>
      <c r="Q6084" s="80">
        <v>0</v>
      </c>
      <c r="R6084" s="87">
        <v>43.97</v>
      </c>
    </row>
    <row r="6085" spans="1:18" x14ac:dyDescent="0.2">
      <c r="A6085" s="75">
        <v>6083</v>
      </c>
      <c r="B6085" s="76">
        <v>9</v>
      </c>
      <c r="C6085" s="76">
        <v>11</v>
      </c>
      <c r="D6085" s="77">
        <v>12</v>
      </c>
      <c r="E6085" s="78">
        <v>14803.531518899003</v>
      </c>
      <c r="F6085" s="80">
        <v>31.551744165999995</v>
      </c>
      <c r="G6085" s="80">
        <v>4507.1893061068959</v>
      </c>
      <c r="H6085" s="80">
        <v>0</v>
      </c>
      <c r="I6085" s="81">
        <v>19279.1690808399</v>
      </c>
      <c r="J6085" s="80">
        <v>1508.4506674448573</v>
      </c>
      <c r="K6085" s="81">
        <v>17770.718413395043</v>
      </c>
      <c r="L6085" s="82">
        <v>1464.7277777777776</v>
      </c>
      <c r="M6085" s="83">
        <v>16305.990635617265</v>
      </c>
      <c r="N6085" s="84">
        <v>17590</v>
      </c>
      <c r="O6085" s="85">
        <v>0</v>
      </c>
      <c r="P6085" s="86">
        <v>110</v>
      </c>
      <c r="Q6085" s="80">
        <v>0</v>
      </c>
      <c r="R6085" s="87">
        <v>42.34</v>
      </c>
    </row>
    <row r="6086" spans="1:18" x14ac:dyDescent="0.2">
      <c r="A6086" s="75">
        <v>6084</v>
      </c>
      <c r="B6086" s="76">
        <v>9</v>
      </c>
      <c r="C6086" s="76">
        <v>11</v>
      </c>
      <c r="D6086" s="77">
        <v>13</v>
      </c>
      <c r="E6086" s="78">
        <v>14641.712576435002</v>
      </c>
      <c r="F6086" s="80">
        <v>31.374663273999996</v>
      </c>
      <c r="G6086" s="80">
        <v>4621.8965904457673</v>
      </c>
      <c r="H6086" s="80">
        <v>0</v>
      </c>
      <c r="I6086" s="81">
        <v>19232.234503606771</v>
      </c>
      <c r="J6086" s="80">
        <v>1536.5268514040595</v>
      </c>
      <c r="K6086" s="81">
        <v>17695.707652202713</v>
      </c>
      <c r="L6086" s="82">
        <v>1464.7277777777776</v>
      </c>
      <c r="M6086" s="83">
        <v>16230.979874424935</v>
      </c>
      <c r="N6086" s="84">
        <v>17442</v>
      </c>
      <c r="O6086" s="85">
        <v>0</v>
      </c>
      <c r="P6086" s="86">
        <v>110</v>
      </c>
      <c r="Q6086" s="80">
        <v>0</v>
      </c>
      <c r="R6086" s="87">
        <v>43.89</v>
      </c>
    </row>
    <row r="6087" spans="1:18" x14ac:dyDescent="0.2">
      <c r="A6087" s="75">
        <v>6085</v>
      </c>
      <c r="B6087" s="76">
        <v>9</v>
      </c>
      <c r="C6087" s="76">
        <v>11</v>
      </c>
      <c r="D6087" s="77">
        <v>14</v>
      </c>
      <c r="E6087" s="78">
        <v>14471.924476833001</v>
      </c>
      <c r="F6087" s="80">
        <v>31.231724752999991</v>
      </c>
      <c r="G6087" s="80">
        <v>4891.9442801508212</v>
      </c>
      <c r="H6087" s="80">
        <v>0</v>
      </c>
      <c r="I6087" s="81">
        <v>19332.637032230821</v>
      </c>
      <c r="J6087" s="80">
        <v>1531.7919829315317</v>
      </c>
      <c r="K6087" s="81">
        <v>17800.845049299289</v>
      </c>
      <c r="L6087" s="82">
        <v>1464.7277777777776</v>
      </c>
      <c r="M6087" s="83">
        <v>16336.117271521511</v>
      </c>
      <c r="N6087" s="84">
        <v>17640</v>
      </c>
      <c r="O6087" s="85">
        <v>0</v>
      </c>
      <c r="P6087" s="86">
        <v>110</v>
      </c>
      <c r="Q6087" s="80">
        <v>0</v>
      </c>
      <c r="R6087" s="87">
        <v>45.85</v>
      </c>
    </row>
    <row r="6088" spans="1:18" x14ac:dyDescent="0.2">
      <c r="A6088" s="75">
        <v>6086</v>
      </c>
      <c r="B6088" s="76">
        <v>9</v>
      </c>
      <c r="C6088" s="76">
        <v>11</v>
      </c>
      <c r="D6088" s="77">
        <v>15</v>
      </c>
      <c r="E6088" s="78">
        <v>14099.973873883006</v>
      </c>
      <c r="F6088" s="80">
        <v>31.037285119000007</v>
      </c>
      <c r="G6088" s="80">
        <v>5111.0504982299444</v>
      </c>
      <c r="H6088" s="80">
        <v>0</v>
      </c>
      <c r="I6088" s="81">
        <v>19179.987086993948</v>
      </c>
      <c r="J6088" s="80">
        <v>1509.5760486736694</v>
      </c>
      <c r="K6088" s="81">
        <v>17670.411038320279</v>
      </c>
      <c r="L6088" s="82">
        <v>1464.7277777777776</v>
      </c>
      <c r="M6088" s="83">
        <v>16205.683260542501</v>
      </c>
      <c r="N6088" s="84">
        <v>17404</v>
      </c>
      <c r="O6088" s="85">
        <v>0</v>
      </c>
      <c r="P6088" s="86">
        <v>110</v>
      </c>
      <c r="Q6088" s="80">
        <v>0</v>
      </c>
      <c r="R6088" s="87">
        <v>46.53</v>
      </c>
    </row>
    <row r="6089" spans="1:18" x14ac:dyDescent="0.2">
      <c r="A6089" s="75">
        <v>6087</v>
      </c>
      <c r="B6089" s="76">
        <v>9</v>
      </c>
      <c r="C6089" s="76">
        <v>11</v>
      </c>
      <c r="D6089" s="77">
        <v>16</v>
      </c>
      <c r="E6089" s="78">
        <v>14011.447340874996</v>
      </c>
      <c r="F6089" s="80">
        <v>31.830375750999998</v>
      </c>
      <c r="G6089" s="80">
        <v>5258.7042859693602</v>
      </c>
      <c r="H6089" s="80">
        <v>0</v>
      </c>
      <c r="I6089" s="81">
        <v>19238.321251093355</v>
      </c>
      <c r="J6089" s="80">
        <v>1500.1974211588297</v>
      </c>
      <c r="K6089" s="81">
        <v>17738.123829934524</v>
      </c>
      <c r="L6089" s="82">
        <v>1464.7277777777776</v>
      </c>
      <c r="M6089" s="83">
        <v>16273.396052156746</v>
      </c>
      <c r="N6089" s="84">
        <v>17538</v>
      </c>
      <c r="O6089" s="85">
        <v>0</v>
      </c>
      <c r="P6089" s="86">
        <v>110</v>
      </c>
      <c r="Q6089" s="80">
        <v>0</v>
      </c>
      <c r="R6089" s="87">
        <v>50.51</v>
      </c>
    </row>
    <row r="6090" spans="1:18" x14ac:dyDescent="0.2">
      <c r="A6090" s="75">
        <v>6088</v>
      </c>
      <c r="B6090" s="76">
        <v>9</v>
      </c>
      <c r="C6090" s="76">
        <v>11</v>
      </c>
      <c r="D6090" s="77">
        <v>17</v>
      </c>
      <c r="E6090" s="78">
        <v>14235.288930133998</v>
      </c>
      <c r="F6090" s="80">
        <v>32.064610821999992</v>
      </c>
      <c r="G6090" s="80">
        <v>5439.4774431514779</v>
      </c>
      <c r="H6090" s="80">
        <v>0</v>
      </c>
      <c r="I6090" s="81">
        <v>19642.701762463475</v>
      </c>
      <c r="J6090" s="80">
        <v>2301.4374633584907</v>
      </c>
      <c r="K6090" s="81">
        <v>17341.264299104983</v>
      </c>
      <c r="L6090" s="82">
        <v>1464.7277777777776</v>
      </c>
      <c r="M6090" s="83">
        <v>15876.536521327205</v>
      </c>
      <c r="N6090" s="84">
        <v>16861</v>
      </c>
      <c r="O6090" s="85">
        <v>0</v>
      </c>
      <c r="P6090" s="86">
        <v>110</v>
      </c>
      <c r="Q6090" s="80">
        <v>0</v>
      </c>
      <c r="R6090" s="87">
        <v>50.52</v>
      </c>
    </row>
    <row r="6091" spans="1:18" x14ac:dyDescent="0.2">
      <c r="A6091" s="75">
        <v>6089</v>
      </c>
      <c r="B6091" s="76">
        <v>9</v>
      </c>
      <c r="C6091" s="76">
        <v>11</v>
      </c>
      <c r="D6091" s="77">
        <v>18</v>
      </c>
      <c r="E6091" s="78">
        <v>15307.933713089995</v>
      </c>
      <c r="F6091" s="80">
        <v>32.75634499200001</v>
      </c>
      <c r="G6091" s="80">
        <v>5268.1370723569107</v>
      </c>
      <c r="H6091" s="80">
        <v>0</v>
      </c>
      <c r="I6091" s="81">
        <v>20543.314440454906</v>
      </c>
      <c r="J6091" s="80">
        <v>2731.2166261993611</v>
      </c>
      <c r="K6091" s="81">
        <v>17812.097814255543</v>
      </c>
      <c r="L6091" s="82">
        <v>1464.7277777777776</v>
      </c>
      <c r="M6091" s="83">
        <v>16347.370036477765</v>
      </c>
      <c r="N6091" s="84">
        <v>17658</v>
      </c>
      <c r="O6091" s="85">
        <v>0</v>
      </c>
      <c r="P6091" s="86">
        <v>110</v>
      </c>
      <c r="Q6091" s="80">
        <v>0</v>
      </c>
      <c r="R6091" s="87">
        <v>60.19</v>
      </c>
    </row>
    <row r="6092" spans="1:18" x14ac:dyDescent="0.2">
      <c r="A6092" s="75">
        <v>6090</v>
      </c>
      <c r="B6092" s="76">
        <v>9</v>
      </c>
      <c r="C6092" s="76">
        <v>11</v>
      </c>
      <c r="D6092" s="77">
        <v>19</v>
      </c>
      <c r="E6092" s="78">
        <v>15822.758016789006</v>
      </c>
      <c r="F6092" s="80">
        <v>34.160935286999987</v>
      </c>
      <c r="G6092" s="80">
        <v>5197.5225885133223</v>
      </c>
      <c r="H6092" s="80">
        <v>0</v>
      </c>
      <c r="I6092" s="81">
        <v>20986.11967001533</v>
      </c>
      <c r="J6092" s="80">
        <v>3024.3751884897392</v>
      </c>
      <c r="K6092" s="81">
        <v>17961.744481525591</v>
      </c>
      <c r="L6092" s="82">
        <v>1464.7277777777776</v>
      </c>
      <c r="M6092" s="83">
        <v>16497.016703747813</v>
      </c>
      <c r="N6092" s="84">
        <v>17880</v>
      </c>
      <c r="O6092" s="85">
        <v>0</v>
      </c>
      <c r="P6092" s="86">
        <v>110</v>
      </c>
      <c r="Q6092" s="80">
        <v>0</v>
      </c>
      <c r="R6092" s="87">
        <v>64.37</v>
      </c>
    </row>
    <row r="6093" spans="1:18" x14ac:dyDescent="0.2">
      <c r="A6093" s="75">
        <v>6091</v>
      </c>
      <c r="B6093" s="76">
        <v>9</v>
      </c>
      <c r="C6093" s="76">
        <v>11</v>
      </c>
      <c r="D6093" s="77">
        <v>20</v>
      </c>
      <c r="E6093" s="78">
        <v>15601.831713297999</v>
      </c>
      <c r="F6093" s="80">
        <v>34.058014423999992</v>
      </c>
      <c r="G6093" s="80">
        <v>5381.0161938202054</v>
      </c>
      <c r="H6093" s="80">
        <v>0</v>
      </c>
      <c r="I6093" s="81">
        <v>20948.789892694207</v>
      </c>
      <c r="J6093" s="80">
        <v>2775.0060139152502</v>
      </c>
      <c r="K6093" s="81">
        <v>18173.783878778959</v>
      </c>
      <c r="L6093" s="82">
        <v>1464.7277777777776</v>
      </c>
      <c r="M6093" s="83">
        <v>16709.056101001181</v>
      </c>
      <c r="N6093" s="84">
        <v>18220</v>
      </c>
      <c r="O6093" s="85">
        <v>0</v>
      </c>
      <c r="P6093" s="86">
        <v>110</v>
      </c>
      <c r="Q6093" s="80">
        <v>0</v>
      </c>
      <c r="R6093" s="87">
        <v>63.05</v>
      </c>
    </row>
    <row r="6094" spans="1:18" x14ac:dyDescent="0.2">
      <c r="A6094" s="75">
        <v>6092</v>
      </c>
      <c r="B6094" s="76">
        <v>9</v>
      </c>
      <c r="C6094" s="76">
        <v>11</v>
      </c>
      <c r="D6094" s="77">
        <v>21</v>
      </c>
      <c r="E6094" s="78">
        <v>14752.876961438998</v>
      </c>
      <c r="F6094" s="80">
        <v>33.253607637000002</v>
      </c>
      <c r="G6094" s="80">
        <v>5289.8317825420236</v>
      </c>
      <c r="H6094" s="80">
        <v>0</v>
      </c>
      <c r="I6094" s="81">
        <v>20009.455136344022</v>
      </c>
      <c r="J6094" s="80">
        <v>2063.5687398000996</v>
      </c>
      <c r="K6094" s="81">
        <v>17945.886396543923</v>
      </c>
      <c r="L6094" s="82">
        <v>1464.7277777777776</v>
      </c>
      <c r="M6094" s="83">
        <v>16481.158618766145</v>
      </c>
      <c r="N6094" s="84">
        <v>17866</v>
      </c>
      <c r="O6094" s="85">
        <v>0</v>
      </c>
      <c r="P6094" s="86">
        <v>110</v>
      </c>
      <c r="Q6094" s="80">
        <v>0</v>
      </c>
      <c r="R6094" s="87">
        <v>58.37</v>
      </c>
    </row>
    <row r="6095" spans="1:18" x14ac:dyDescent="0.2">
      <c r="A6095" s="75">
        <v>6093</v>
      </c>
      <c r="B6095" s="76">
        <v>9</v>
      </c>
      <c r="C6095" s="76">
        <v>11</v>
      </c>
      <c r="D6095" s="77">
        <v>22</v>
      </c>
      <c r="E6095" s="78">
        <v>14245.607292363004</v>
      </c>
      <c r="F6095" s="80">
        <v>32.465717274999996</v>
      </c>
      <c r="G6095" s="80">
        <v>4926.2939864989394</v>
      </c>
      <c r="H6095" s="80">
        <v>0</v>
      </c>
      <c r="I6095" s="81">
        <v>19139.435561586943</v>
      </c>
      <c r="J6095" s="80">
        <v>1478.155438760976</v>
      </c>
      <c r="K6095" s="81">
        <v>17661.280122825967</v>
      </c>
      <c r="L6095" s="82">
        <v>1464.7277777777776</v>
      </c>
      <c r="M6095" s="83">
        <v>16196.552345048189</v>
      </c>
      <c r="N6095" s="84">
        <v>17379</v>
      </c>
      <c r="O6095" s="85">
        <v>0</v>
      </c>
      <c r="P6095" s="86">
        <v>110</v>
      </c>
      <c r="Q6095" s="80">
        <v>0</v>
      </c>
      <c r="R6095" s="87">
        <v>50.52</v>
      </c>
    </row>
    <row r="6096" spans="1:18" x14ac:dyDescent="0.2">
      <c r="A6096" s="75">
        <v>6094</v>
      </c>
      <c r="B6096" s="76">
        <v>9</v>
      </c>
      <c r="C6096" s="76">
        <v>11</v>
      </c>
      <c r="D6096" s="77">
        <v>23</v>
      </c>
      <c r="E6096" s="78">
        <v>12685.137447874997</v>
      </c>
      <c r="F6096" s="80">
        <v>30.729401428999999</v>
      </c>
      <c r="G6096" s="80">
        <v>4878.4698185981642</v>
      </c>
      <c r="H6096" s="80">
        <v>0</v>
      </c>
      <c r="I6096" s="81">
        <v>17532.87786504416</v>
      </c>
      <c r="J6096" s="80">
        <v>1050.4435638475434</v>
      </c>
      <c r="K6096" s="81">
        <v>16482.434301196616</v>
      </c>
      <c r="L6096" s="82">
        <v>1464.7277777777776</v>
      </c>
      <c r="M6096" s="83">
        <v>15017.706523418838</v>
      </c>
      <c r="N6096" s="84">
        <v>15985</v>
      </c>
      <c r="O6096" s="85">
        <v>0</v>
      </c>
      <c r="P6096" s="86">
        <v>110</v>
      </c>
      <c r="Q6096" s="80">
        <v>0</v>
      </c>
      <c r="R6096" s="87">
        <v>48.49</v>
      </c>
    </row>
    <row r="6097" spans="1:18" x14ac:dyDescent="0.2">
      <c r="A6097" s="75">
        <v>6095</v>
      </c>
      <c r="B6097" s="76">
        <v>9</v>
      </c>
      <c r="C6097" s="76">
        <v>11</v>
      </c>
      <c r="D6097" s="77">
        <v>23</v>
      </c>
      <c r="E6097" s="78">
        <v>11914.409129807997</v>
      </c>
      <c r="F6097" s="80">
        <v>30.070111296999993</v>
      </c>
      <c r="G6097" s="80">
        <v>4828.2177273306916</v>
      </c>
      <c r="H6097" s="80">
        <v>0</v>
      </c>
      <c r="I6097" s="81">
        <v>16712.556745841688</v>
      </c>
      <c r="J6097" s="80">
        <v>1003.3288170089498</v>
      </c>
      <c r="K6097" s="81">
        <v>15709.227928832739</v>
      </c>
      <c r="L6097" s="82">
        <v>1464.7277777777776</v>
      </c>
      <c r="M6097" s="83">
        <v>14244.500151054961</v>
      </c>
      <c r="N6097" s="84">
        <v>15389</v>
      </c>
      <c r="O6097" s="85">
        <v>0</v>
      </c>
      <c r="P6097" s="86">
        <v>110</v>
      </c>
      <c r="Q6097" s="80">
        <v>0</v>
      </c>
      <c r="R6097" s="87">
        <v>43.07</v>
      </c>
    </row>
    <row r="6098" spans="1:18" x14ac:dyDescent="0.2">
      <c r="A6098" s="75">
        <v>6096</v>
      </c>
      <c r="B6098" s="76">
        <v>9</v>
      </c>
      <c r="C6098" s="76">
        <v>12</v>
      </c>
      <c r="D6098" s="77">
        <v>1</v>
      </c>
      <c r="E6098" s="78">
        <v>11414.456575647002</v>
      </c>
      <c r="F6098" s="80">
        <v>30.64368314</v>
      </c>
      <c r="G6098" s="80">
        <v>4458.5734902844415</v>
      </c>
      <c r="H6098" s="80">
        <v>0</v>
      </c>
      <c r="I6098" s="81">
        <v>15842.386382791443</v>
      </c>
      <c r="J6098" s="80">
        <v>790.95464199205662</v>
      </c>
      <c r="K6098" s="81">
        <v>15051.431740799386</v>
      </c>
      <c r="L6098" s="82">
        <v>1464.7277777777776</v>
      </c>
      <c r="M6098" s="83">
        <v>13586.703963021608</v>
      </c>
      <c r="N6098" s="84">
        <v>14912</v>
      </c>
      <c r="O6098" s="85">
        <v>0</v>
      </c>
      <c r="P6098" s="86">
        <v>110</v>
      </c>
      <c r="Q6098" s="80">
        <v>0</v>
      </c>
      <c r="R6098" s="87">
        <v>42.42</v>
      </c>
    </row>
    <row r="6099" spans="1:18" x14ac:dyDescent="0.2">
      <c r="A6099" s="75">
        <v>6097</v>
      </c>
      <c r="B6099" s="76">
        <v>9</v>
      </c>
      <c r="C6099" s="76">
        <v>12</v>
      </c>
      <c r="D6099" s="77">
        <v>2</v>
      </c>
      <c r="E6099" s="78">
        <v>11169.160622198002</v>
      </c>
      <c r="F6099" s="80">
        <v>30.327748375000002</v>
      </c>
      <c r="G6099" s="80">
        <v>4456.8434436000889</v>
      </c>
      <c r="H6099" s="80">
        <v>0</v>
      </c>
      <c r="I6099" s="81">
        <v>15595.676317423091</v>
      </c>
      <c r="J6099" s="80">
        <v>760.79539961420119</v>
      </c>
      <c r="K6099" s="81">
        <v>14834.88091780889</v>
      </c>
      <c r="L6099" s="82">
        <v>1464.7277777777776</v>
      </c>
      <c r="M6099" s="83">
        <v>13370.153140031112</v>
      </c>
      <c r="N6099" s="84">
        <v>14728</v>
      </c>
      <c r="O6099" s="85">
        <v>0</v>
      </c>
      <c r="P6099" s="86">
        <v>110</v>
      </c>
      <c r="Q6099" s="80">
        <v>0</v>
      </c>
      <c r="R6099" s="87">
        <v>39.82</v>
      </c>
    </row>
    <row r="6100" spans="1:18" x14ac:dyDescent="0.2">
      <c r="A6100" s="75">
        <v>6098</v>
      </c>
      <c r="B6100" s="76">
        <v>9</v>
      </c>
      <c r="C6100" s="76">
        <v>12</v>
      </c>
      <c r="D6100" s="77">
        <v>3</v>
      </c>
      <c r="E6100" s="78">
        <v>11135.364381787</v>
      </c>
      <c r="F6100" s="80">
        <v>30.208235274999993</v>
      </c>
      <c r="G6100" s="80">
        <v>4161.496816140022</v>
      </c>
      <c r="H6100" s="80">
        <v>0</v>
      </c>
      <c r="I6100" s="81">
        <v>15266.652962652021</v>
      </c>
      <c r="J6100" s="80">
        <v>757.96016624629203</v>
      </c>
      <c r="K6100" s="81">
        <v>14508.692796405729</v>
      </c>
      <c r="L6100" s="82">
        <v>1464.7277777777776</v>
      </c>
      <c r="M6100" s="83">
        <v>13043.96501862795</v>
      </c>
      <c r="N6100" s="84">
        <v>14408</v>
      </c>
      <c r="O6100" s="85">
        <v>0</v>
      </c>
      <c r="P6100" s="86">
        <v>110</v>
      </c>
      <c r="Q6100" s="80">
        <v>0</v>
      </c>
      <c r="R6100" s="87">
        <v>38.450000000000003</v>
      </c>
    </row>
    <row r="6101" spans="1:18" x14ac:dyDescent="0.2">
      <c r="A6101" s="75">
        <v>6099</v>
      </c>
      <c r="B6101" s="76">
        <v>9</v>
      </c>
      <c r="C6101" s="76">
        <v>12</v>
      </c>
      <c r="D6101" s="77">
        <v>4</v>
      </c>
      <c r="E6101" s="78">
        <v>11264.260698935999</v>
      </c>
      <c r="F6101" s="80">
        <v>30.346985656999994</v>
      </c>
      <c r="G6101" s="80">
        <v>4043.7077463589558</v>
      </c>
      <c r="H6101" s="80">
        <v>0</v>
      </c>
      <c r="I6101" s="81">
        <v>15277.621459637956</v>
      </c>
      <c r="J6101" s="80">
        <v>937.27002448053224</v>
      </c>
      <c r="K6101" s="81">
        <v>14340.351435157423</v>
      </c>
      <c r="L6101" s="82">
        <v>1464.7277777777776</v>
      </c>
      <c r="M6101" s="83">
        <v>12875.623657379645</v>
      </c>
      <c r="N6101" s="84">
        <v>14203</v>
      </c>
      <c r="O6101" s="85">
        <v>0</v>
      </c>
      <c r="P6101" s="86">
        <v>110</v>
      </c>
      <c r="Q6101" s="80">
        <v>0</v>
      </c>
      <c r="R6101" s="87">
        <v>37.76</v>
      </c>
    </row>
    <row r="6102" spans="1:18" x14ac:dyDescent="0.2">
      <c r="A6102" s="75">
        <v>6100</v>
      </c>
      <c r="B6102" s="76">
        <v>9</v>
      </c>
      <c r="C6102" s="76">
        <v>12</v>
      </c>
      <c r="D6102" s="77">
        <v>5</v>
      </c>
      <c r="E6102" s="78">
        <v>11731.755536552002</v>
      </c>
      <c r="F6102" s="80">
        <v>30.742230524</v>
      </c>
      <c r="G6102" s="80">
        <v>3974.3783970230456</v>
      </c>
      <c r="H6102" s="80">
        <v>0</v>
      </c>
      <c r="I6102" s="81">
        <v>15675.391703051047</v>
      </c>
      <c r="J6102" s="80">
        <v>1068.8433321790721</v>
      </c>
      <c r="K6102" s="81">
        <v>14606.548370871975</v>
      </c>
      <c r="L6102" s="82">
        <v>1464.7277777777776</v>
      </c>
      <c r="M6102" s="83">
        <v>13141.820593094197</v>
      </c>
      <c r="N6102" s="84">
        <v>14495</v>
      </c>
      <c r="O6102" s="85">
        <v>0</v>
      </c>
      <c r="P6102" s="86">
        <v>110</v>
      </c>
      <c r="Q6102" s="80">
        <v>0</v>
      </c>
      <c r="R6102" s="87">
        <v>38.409999999999997</v>
      </c>
    </row>
    <row r="6103" spans="1:18" x14ac:dyDescent="0.2">
      <c r="A6103" s="75">
        <v>6101</v>
      </c>
      <c r="B6103" s="76">
        <v>9</v>
      </c>
      <c r="C6103" s="76">
        <v>12</v>
      </c>
      <c r="D6103" s="77">
        <v>6</v>
      </c>
      <c r="E6103" s="78">
        <v>12469.288942020001</v>
      </c>
      <c r="F6103" s="80">
        <v>31.127570868000003</v>
      </c>
      <c r="G6103" s="80">
        <v>4261.8412290029228</v>
      </c>
      <c r="H6103" s="80">
        <v>0</v>
      </c>
      <c r="I6103" s="81">
        <v>16700.002600154923</v>
      </c>
      <c r="J6103" s="80">
        <v>1053.3875074957105</v>
      </c>
      <c r="K6103" s="81">
        <v>15646.615092659213</v>
      </c>
      <c r="L6103" s="82">
        <v>1464.7277777777776</v>
      </c>
      <c r="M6103" s="83">
        <v>14181.887314881435</v>
      </c>
      <c r="N6103" s="84">
        <v>15344</v>
      </c>
      <c r="O6103" s="85">
        <v>0</v>
      </c>
      <c r="P6103" s="86">
        <v>110</v>
      </c>
      <c r="Q6103" s="80">
        <v>0</v>
      </c>
      <c r="R6103" s="87">
        <v>41.87</v>
      </c>
    </row>
    <row r="6104" spans="1:18" x14ac:dyDescent="0.2">
      <c r="A6104" s="75">
        <v>6102</v>
      </c>
      <c r="B6104" s="76">
        <v>9</v>
      </c>
      <c r="C6104" s="76">
        <v>12</v>
      </c>
      <c r="D6104" s="77">
        <v>7</v>
      </c>
      <c r="E6104" s="78">
        <v>13684.224530624997</v>
      </c>
      <c r="F6104" s="80">
        <v>31.739621627999984</v>
      </c>
      <c r="G6104" s="80">
        <v>4389.3214117147618</v>
      </c>
      <c r="H6104" s="80">
        <v>0</v>
      </c>
      <c r="I6104" s="81">
        <v>18041.806320711759</v>
      </c>
      <c r="J6104" s="80">
        <v>1089.2796527849462</v>
      </c>
      <c r="K6104" s="81">
        <v>16952.526667926813</v>
      </c>
      <c r="L6104" s="82">
        <v>1464.7277777777776</v>
      </c>
      <c r="M6104" s="83">
        <v>15487.798890149035</v>
      </c>
      <c r="N6104" s="84">
        <v>16352</v>
      </c>
      <c r="O6104" s="85">
        <v>0</v>
      </c>
      <c r="P6104" s="86">
        <v>110</v>
      </c>
      <c r="Q6104" s="80">
        <v>0</v>
      </c>
      <c r="R6104" s="87">
        <v>50.51</v>
      </c>
    </row>
    <row r="6105" spans="1:18" x14ac:dyDescent="0.2">
      <c r="A6105" s="75">
        <v>6103</v>
      </c>
      <c r="B6105" s="76">
        <v>9</v>
      </c>
      <c r="C6105" s="76">
        <v>12</v>
      </c>
      <c r="D6105" s="77">
        <v>8</v>
      </c>
      <c r="E6105" s="78">
        <v>15173.908235760997</v>
      </c>
      <c r="F6105" s="80">
        <v>33.333168144999995</v>
      </c>
      <c r="G6105" s="80">
        <v>4017.9811735676103</v>
      </c>
      <c r="H6105" s="80">
        <v>0</v>
      </c>
      <c r="I6105" s="81">
        <v>19158.556241183607</v>
      </c>
      <c r="J6105" s="80">
        <v>1104.0850679547934</v>
      </c>
      <c r="K6105" s="81">
        <v>18054.471173228812</v>
      </c>
      <c r="L6105" s="82">
        <v>1464.7277777777776</v>
      </c>
      <c r="M6105" s="83">
        <v>16589.743395451034</v>
      </c>
      <c r="N6105" s="84">
        <v>18040</v>
      </c>
      <c r="O6105" s="85">
        <v>0</v>
      </c>
      <c r="P6105" s="86">
        <v>110</v>
      </c>
      <c r="Q6105" s="80">
        <v>0</v>
      </c>
      <c r="R6105" s="87">
        <v>50.52</v>
      </c>
    </row>
    <row r="6106" spans="1:18" x14ac:dyDescent="0.2">
      <c r="A6106" s="75">
        <v>6104</v>
      </c>
      <c r="B6106" s="76">
        <v>9</v>
      </c>
      <c r="C6106" s="76">
        <v>12</v>
      </c>
      <c r="D6106" s="77">
        <v>9</v>
      </c>
      <c r="E6106" s="78">
        <v>15569.775782131004</v>
      </c>
      <c r="F6106" s="80">
        <v>33.525311445</v>
      </c>
      <c r="G6106" s="80">
        <v>3862.0042453058995</v>
      </c>
      <c r="H6106" s="80">
        <v>0</v>
      </c>
      <c r="I6106" s="81">
        <v>19398.254715991905</v>
      </c>
      <c r="J6106" s="80">
        <v>1166.4131466118129</v>
      </c>
      <c r="K6106" s="81">
        <v>18231.841569380093</v>
      </c>
      <c r="L6106" s="82">
        <v>1464.7277777777776</v>
      </c>
      <c r="M6106" s="83">
        <v>16767.113791602314</v>
      </c>
      <c r="N6106" s="84">
        <v>18285</v>
      </c>
      <c r="O6106" s="85">
        <v>0</v>
      </c>
      <c r="P6106" s="86">
        <v>110</v>
      </c>
      <c r="Q6106" s="80">
        <v>0</v>
      </c>
      <c r="R6106" s="87">
        <v>46.65</v>
      </c>
    </row>
    <row r="6107" spans="1:18" x14ac:dyDescent="0.2">
      <c r="A6107" s="75">
        <v>6105</v>
      </c>
      <c r="B6107" s="76">
        <v>9</v>
      </c>
      <c r="C6107" s="76">
        <v>12</v>
      </c>
      <c r="D6107" s="77">
        <v>10</v>
      </c>
      <c r="E6107" s="78">
        <v>15804.659550427004</v>
      </c>
      <c r="F6107" s="80">
        <v>34.022011762000005</v>
      </c>
      <c r="G6107" s="80">
        <v>3493.3655620081067</v>
      </c>
      <c r="H6107" s="80">
        <v>0</v>
      </c>
      <c r="I6107" s="81">
        <v>19264.003100673111</v>
      </c>
      <c r="J6107" s="80">
        <v>1197.5619879508752</v>
      </c>
      <c r="K6107" s="81">
        <v>18066.441112722237</v>
      </c>
      <c r="L6107" s="82">
        <v>1464.7277777777776</v>
      </c>
      <c r="M6107" s="83">
        <v>16601.713334944459</v>
      </c>
      <c r="N6107" s="84">
        <v>18053</v>
      </c>
      <c r="O6107" s="85">
        <v>0</v>
      </c>
      <c r="P6107" s="86">
        <v>110</v>
      </c>
      <c r="Q6107" s="80">
        <v>0</v>
      </c>
      <c r="R6107" s="87">
        <v>42.96</v>
      </c>
    </row>
    <row r="6108" spans="1:18" x14ac:dyDescent="0.2">
      <c r="A6108" s="75">
        <v>6106</v>
      </c>
      <c r="B6108" s="76">
        <v>9</v>
      </c>
      <c r="C6108" s="76">
        <v>12</v>
      </c>
      <c r="D6108" s="77">
        <v>11</v>
      </c>
      <c r="E6108" s="78">
        <v>15960.740141530994</v>
      </c>
      <c r="F6108" s="80">
        <v>34.335297893000003</v>
      </c>
      <c r="G6108" s="80">
        <v>3357.4458353610744</v>
      </c>
      <c r="H6108" s="80">
        <v>0</v>
      </c>
      <c r="I6108" s="81">
        <v>19283.850678999068</v>
      </c>
      <c r="J6108" s="80">
        <v>1191.6542024952773</v>
      </c>
      <c r="K6108" s="81">
        <v>18092.196476503792</v>
      </c>
      <c r="L6108" s="82">
        <v>1464.7277777777776</v>
      </c>
      <c r="M6108" s="83">
        <v>16627.468698726014</v>
      </c>
      <c r="N6108" s="84">
        <v>18094</v>
      </c>
      <c r="O6108" s="85">
        <v>0</v>
      </c>
      <c r="P6108" s="86">
        <v>110</v>
      </c>
      <c r="Q6108" s="80">
        <v>0</v>
      </c>
      <c r="R6108" s="87">
        <v>43.06</v>
      </c>
    </row>
    <row r="6109" spans="1:18" x14ac:dyDescent="0.2">
      <c r="A6109" s="75">
        <v>6107</v>
      </c>
      <c r="B6109" s="76">
        <v>9</v>
      </c>
      <c r="C6109" s="76">
        <v>12</v>
      </c>
      <c r="D6109" s="77">
        <v>12</v>
      </c>
      <c r="E6109" s="78">
        <v>15980.699515749</v>
      </c>
      <c r="F6109" s="80">
        <v>33.922485459000001</v>
      </c>
      <c r="G6109" s="80">
        <v>3328.4366376166417</v>
      </c>
      <c r="H6109" s="80">
        <v>0</v>
      </c>
      <c r="I6109" s="81">
        <v>19275.213667906643</v>
      </c>
      <c r="J6109" s="80">
        <v>1195.3676711341716</v>
      </c>
      <c r="K6109" s="81">
        <v>18079.84599677247</v>
      </c>
      <c r="L6109" s="82">
        <v>1464.7277777777776</v>
      </c>
      <c r="M6109" s="83">
        <v>16615.118218994692</v>
      </c>
      <c r="N6109" s="84">
        <v>18069</v>
      </c>
      <c r="O6109" s="85">
        <v>0</v>
      </c>
      <c r="P6109" s="86">
        <v>110</v>
      </c>
      <c r="Q6109" s="80">
        <v>0</v>
      </c>
      <c r="R6109" s="87">
        <v>42.68</v>
      </c>
    </row>
    <row r="6110" spans="1:18" x14ac:dyDescent="0.2">
      <c r="A6110" s="75">
        <v>6108</v>
      </c>
      <c r="B6110" s="76">
        <v>9</v>
      </c>
      <c r="C6110" s="76">
        <v>12</v>
      </c>
      <c r="D6110" s="77">
        <v>13</v>
      </c>
      <c r="E6110" s="78">
        <v>15884.368301753997</v>
      </c>
      <c r="F6110" s="80">
        <v>33.859032060999994</v>
      </c>
      <c r="G6110" s="80">
        <v>3281.325256660466</v>
      </c>
      <c r="H6110" s="80">
        <v>0</v>
      </c>
      <c r="I6110" s="81">
        <v>19131.834526353465</v>
      </c>
      <c r="J6110" s="80">
        <v>1196.7219249685331</v>
      </c>
      <c r="K6110" s="81">
        <v>17935.112601384932</v>
      </c>
      <c r="L6110" s="82">
        <v>1464.7277777777776</v>
      </c>
      <c r="M6110" s="83">
        <v>16470.384823607154</v>
      </c>
      <c r="N6110" s="84">
        <v>17857</v>
      </c>
      <c r="O6110" s="85">
        <v>0</v>
      </c>
      <c r="P6110" s="86">
        <v>110</v>
      </c>
      <c r="Q6110" s="80">
        <v>0</v>
      </c>
      <c r="R6110" s="87">
        <v>44.18</v>
      </c>
    </row>
    <row r="6111" spans="1:18" x14ac:dyDescent="0.2">
      <c r="A6111" s="75">
        <v>6109</v>
      </c>
      <c r="B6111" s="76">
        <v>9</v>
      </c>
      <c r="C6111" s="76">
        <v>12</v>
      </c>
      <c r="D6111" s="77">
        <v>14</v>
      </c>
      <c r="E6111" s="78">
        <v>15749.107707435995</v>
      </c>
      <c r="F6111" s="80">
        <v>34.135279771000008</v>
      </c>
      <c r="G6111" s="80">
        <v>3215.3147844406681</v>
      </c>
      <c r="H6111" s="80">
        <v>0</v>
      </c>
      <c r="I6111" s="81">
        <v>18930.287212105661</v>
      </c>
      <c r="J6111" s="80">
        <v>1266.2399132783166</v>
      </c>
      <c r="K6111" s="81">
        <v>17664.047298827343</v>
      </c>
      <c r="L6111" s="82">
        <v>1464.7277777777776</v>
      </c>
      <c r="M6111" s="83">
        <v>16199.319521049565</v>
      </c>
      <c r="N6111" s="84">
        <v>17389</v>
      </c>
      <c r="O6111" s="85">
        <v>0</v>
      </c>
      <c r="P6111" s="86">
        <v>110</v>
      </c>
      <c r="Q6111" s="80">
        <v>0</v>
      </c>
      <c r="R6111" s="87">
        <v>45.8</v>
      </c>
    </row>
    <row r="6112" spans="1:18" x14ac:dyDescent="0.2">
      <c r="A6112" s="75">
        <v>6110</v>
      </c>
      <c r="B6112" s="76">
        <v>9</v>
      </c>
      <c r="C6112" s="76">
        <v>12</v>
      </c>
      <c r="D6112" s="77">
        <v>15</v>
      </c>
      <c r="E6112" s="78">
        <v>15624.401175071</v>
      </c>
      <c r="F6112" s="80">
        <v>34.735917871999995</v>
      </c>
      <c r="G6112" s="80">
        <v>3187.7608993248655</v>
      </c>
      <c r="H6112" s="80">
        <v>0</v>
      </c>
      <c r="I6112" s="81">
        <v>18777.426156523867</v>
      </c>
      <c r="J6112" s="80">
        <v>1287.7237365239694</v>
      </c>
      <c r="K6112" s="81">
        <v>17489.702419999896</v>
      </c>
      <c r="L6112" s="82">
        <v>1464.7277777777776</v>
      </c>
      <c r="M6112" s="83">
        <v>16024.974642222118</v>
      </c>
      <c r="N6112" s="84">
        <v>17094</v>
      </c>
      <c r="O6112" s="85">
        <v>0</v>
      </c>
      <c r="P6112" s="86">
        <v>110</v>
      </c>
      <c r="Q6112" s="80">
        <v>0</v>
      </c>
      <c r="R6112" s="87">
        <v>49.44</v>
      </c>
    </row>
    <row r="6113" spans="1:18" x14ac:dyDescent="0.2">
      <c r="A6113" s="75">
        <v>6111</v>
      </c>
      <c r="B6113" s="76">
        <v>9</v>
      </c>
      <c r="C6113" s="76">
        <v>12</v>
      </c>
      <c r="D6113" s="77">
        <v>16</v>
      </c>
      <c r="E6113" s="78">
        <v>15786.008073917999</v>
      </c>
      <c r="F6113" s="80">
        <v>34.997915696</v>
      </c>
      <c r="G6113" s="80">
        <v>3180.3738611449799</v>
      </c>
      <c r="H6113" s="80">
        <v>0</v>
      </c>
      <c r="I6113" s="81">
        <v>18931.384019366978</v>
      </c>
      <c r="J6113" s="80">
        <v>1354.6906846311977</v>
      </c>
      <c r="K6113" s="81">
        <v>17576.693334735781</v>
      </c>
      <c r="L6113" s="82">
        <v>1464.7277777777776</v>
      </c>
      <c r="M6113" s="83">
        <v>16111.965556958003</v>
      </c>
      <c r="N6113" s="84">
        <v>17225</v>
      </c>
      <c r="O6113" s="85">
        <v>0</v>
      </c>
      <c r="P6113" s="86">
        <v>110</v>
      </c>
      <c r="Q6113" s="80">
        <v>0</v>
      </c>
      <c r="R6113" s="87">
        <v>50.51</v>
      </c>
    </row>
    <row r="6114" spans="1:18" x14ac:dyDescent="0.2">
      <c r="A6114" s="75">
        <v>6112</v>
      </c>
      <c r="B6114" s="76">
        <v>9</v>
      </c>
      <c r="C6114" s="76">
        <v>12</v>
      </c>
      <c r="D6114" s="77">
        <v>17</v>
      </c>
      <c r="E6114" s="78">
        <v>15939.004376326999</v>
      </c>
      <c r="F6114" s="80">
        <v>35.151836508000002</v>
      </c>
      <c r="G6114" s="80">
        <v>3516.830111421119</v>
      </c>
      <c r="H6114" s="80">
        <v>0</v>
      </c>
      <c r="I6114" s="81">
        <v>19420.682651240117</v>
      </c>
      <c r="J6114" s="80">
        <v>2381.6119586750337</v>
      </c>
      <c r="K6114" s="81">
        <v>17039.070692565081</v>
      </c>
      <c r="L6114" s="82">
        <v>1464.7277777777776</v>
      </c>
      <c r="M6114" s="83">
        <v>15574.342914787303</v>
      </c>
      <c r="N6114" s="84">
        <v>16430</v>
      </c>
      <c r="O6114" s="85">
        <v>0</v>
      </c>
      <c r="P6114" s="86">
        <v>110</v>
      </c>
      <c r="Q6114" s="80">
        <v>0</v>
      </c>
      <c r="R6114" s="87">
        <v>58.3</v>
      </c>
    </row>
    <row r="6115" spans="1:18" x14ac:dyDescent="0.2">
      <c r="A6115" s="75">
        <v>6113</v>
      </c>
      <c r="B6115" s="76">
        <v>9</v>
      </c>
      <c r="C6115" s="76">
        <v>12</v>
      </c>
      <c r="D6115" s="77">
        <v>18</v>
      </c>
      <c r="E6115" s="78">
        <v>17005.801437256003</v>
      </c>
      <c r="F6115" s="80">
        <v>35.094785853000005</v>
      </c>
      <c r="G6115" s="80">
        <v>3511.3421067589684</v>
      </c>
      <c r="H6115" s="80">
        <v>0</v>
      </c>
      <c r="I6115" s="81">
        <v>20482.048758161971</v>
      </c>
      <c r="J6115" s="80">
        <v>2794.0220699518723</v>
      </c>
      <c r="K6115" s="81">
        <v>17688.026688210099</v>
      </c>
      <c r="L6115" s="82">
        <v>1464.7277777777776</v>
      </c>
      <c r="M6115" s="83">
        <v>16223.298910432321</v>
      </c>
      <c r="N6115" s="84">
        <v>17426</v>
      </c>
      <c r="O6115" s="85">
        <v>0</v>
      </c>
      <c r="P6115" s="86">
        <v>110</v>
      </c>
      <c r="Q6115" s="80">
        <v>0</v>
      </c>
      <c r="R6115" s="87">
        <v>67.010000000000005</v>
      </c>
    </row>
    <row r="6116" spans="1:18" x14ac:dyDescent="0.2">
      <c r="A6116" s="75">
        <v>6114</v>
      </c>
      <c r="B6116" s="76">
        <v>9</v>
      </c>
      <c r="C6116" s="76">
        <v>12</v>
      </c>
      <c r="D6116" s="77">
        <v>19</v>
      </c>
      <c r="E6116" s="78">
        <v>17006.164272788003</v>
      </c>
      <c r="F6116" s="80">
        <v>33.871859264000001</v>
      </c>
      <c r="G6116" s="80">
        <v>3537.0326129257878</v>
      </c>
      <c r="H6116" s="80">
        <v>0</v>
      </c>
      <c r="I6116" s="81">
        <v>20509.325026449791</v>
      </c>
      <c r="J6116" s="80">
        <v>3063.5742563617814</v>
      </c>
      <c r="K6116" s="81">
        <v>17445.750770088009</v>
      </c>
      <c r="L6116" s="82">
        <v>1464.7277777777776</v>
      </c>
      <c r="M6116" s="83">
        <v>15981.022992310231</v>
      </c>
      <c r="N6116" s="84">
        <v>16993</v>
      </c>
      <c r="O6116" s="85">
        <v>0</v>
      </c>
      <c r="P6116" s="86">
        <v>110</v>
      </c>
      <c r="Q6116" s="80">
        <v>0</v>
      </c>
      <c r="R6116" s="87">
        <v>69.819999999999993</v>
      </c>
    </row>
    <row r="6117" spans="1:18" x14ac:dyDescent="0.2">
      <c r="A6117" s="75">
        <v>6115</v>
      </c>
      <c r="B6117" s="76">
        <v>9</v>
      </c>
      <c r="C6117" s="76">
        <v>12</v>
      </c>
      <c r="D6117" s="77">
        <v>20</v>
      </c>
      <c r="E6117" s="78">
        <v>17201.826728332999</v>
      </c>
      <c r="F6117" s="80">
        <v>34.204112743999985</v>
      </c>
      <c r="G6117" s="80">
        <v>3613.2613515867124</v>
      </c>
      <c r="H6117" s="80">
        <v>0</v>
      </c>
      <c r="I6117" s="81">
        <v>20780.883967175712</v>
      </c>
      <c r="J6117" s="80">
        <v>3071.2399292124483</v>
      </c>
      <c r="K6117" s="81">
        <v>17709.644037963262</v>
      </c>
      <c r="L6117" s="82">
        <v>1464.7277777777776</v>
      </c>
      <c r="M6117" s="83">
        <v>16244.916260185484</v>
      </c>
      <c r="N6117" s="84">
        <v>17469</v>
      </c>
      <c r="O6117" s="85">
        <v>0</v>
      </c>
      <c r="P6117" s="86">
        <v>110</v>
      </c>
      <c r="Q6117" s="80">
        <v>0</v>
      </c>
      <c r="R6117" s="87">
        <v>65.989999999999995</v>
      </c>
    </row>
    <row r="6118" spans="1:18" x14ac:dyDescent="0.2">
      <c r="A6118" s="75">
        <v>6116</v>
      </c>
      <c r="B6118" s="76">
        <v>9</v>
      </c>
      <c r="C6118" s="76">
        <v>12</v>
      </c>
      <c r="D6118" s="77">
        <v>21</v>
      </c>
      <c r="E6118" s="78">
        <v>16299.044412922998</v>
      </c>
      <c r="F6118" s="80">
        <v>33.238061042999995</v>
      </c>
      <c r="G6118" s="80">
        <v>3455.6531098313171</v>
      </c>
      <c r="H6118" s="80">
        <v>0</v>
      </c>
      <c r="I6118" s="81">
        <v>19721.459461711318</v>
      </c>
      <c r="J6118" s="80">
        <v>2268.6709102472996</v>
      </c>
      <c r="K6118" s="81">
        <v>17452.788551464018</v>
      </c>
      <c r="L6118" s="82">
        <v>1464.7277777777776</v>
      </c>
      <c r="M6118" s="83">
        <v>15988.06077368624</v>
      </c>
      <c r="N6118" s="84">
        <v>17014</v>
      </c>
      <c r="O6118" s="85">
        <v>0</v>
      </c>
      <c r="P6118" s="86">
        <v>110</v>
      </c>
      <c r="Q6118" s="80">
        <v>0</v>
      </c>
      <c r="R6118" s="87">
        <v>59.86</v>
      </c>
    </row>
    <row r="6119" spans="1:18" x14ac:dyDescent="0.2">
      <c r="A6119" s="75">
        <v>6117</v>
      </c>
      <c r="B6119" s="76">
        <v>9</v>
      </c>
      <c r="C6119" s="76">
        <v>12</v>
      </c>
      <c r="D6119" s="77">
        <v>22</v>
      </c>
      <c r="E6119" s="78">
        <v>15621.477146482997</v>
      </c>
      <c r="F6119" s="80">
        <v>32.817272288000005</v>
      </c>
      <c r="G6119" s="80">
        <v>3071.7240412729525</v>
      </c>
      <c r="H6119" s="80">
        <v>0</v>
      </c>
      <c r="I6119" s="81">
        <v>18660.383915467948</v>
      </c>
      <c r="J6119" s="80">
        <v>1825.8232557782635</v>
      </c>
      <c r="K6119" s="81">
        <v>16834.560659689683</v>
      </c>
      <c r="L6119" s="82">
        <v>1464.7277777777776</v>
      </c>
      <c r="M6119" s="83">
        <v>15369.832881911905</v>
      </c>
      <c r="N6119" s="84">
        <v>16261</v>
      </c>
      <c r="O6119" s="85">
        <v>0</v>
      </c>
      <c r="P6119" s="86">
        <v>110</v>
      </c>
      <c r="Q6119" s="80">
        <v>0</v>
      </c>
      <c r="R6119" s="87">
        <v>51.21</v>
      </c>
    </row>
    <row r="6120" spans="1:18" x14ac:dyDescent="0.2">
      <c r="A6120" s="75">
        <v>6118</v>
      </c>
      <c r="B6120" s="76">
        <v>9</v>
      </c>
      <c r="C6120" s="76">
        <v>12</v>
      </c>
      <c r="D6120" s="77">
        <v>23</v>
      </c>
      <c r="E6120" s="78">
        <v>14577.891511711003</v>
      </c>
      <c r="F6120" s="80">
        <v>32.531821765999986</v>
      </c>
      <c r="G6120" s="80">
        <v>3008.0699385711064</v>
      </c>
      <c r="H6120" s="80">
        <v>0</v>
      </c>
      <c r="I6120" s="81">
        <v>17553.429628516107</v>
      </c>
      <c r="J6120" s="80">
        <v>1361.1459355311365</v>
      </c>
      <c r="K6120" s="81">
        <v>16192.283692984971</v>
      </c>
      <c r="L6120" s="82">
        <v>1464.7277777777776</v>
      </c>
      <c r="M6120" s="83">
        <v>14727.555915207193</v>
      </c>
      <c r="N6120" s="84">
        <v>15790</v>
      </c>
      <c r="O6120" s="85">
        <v>0</v>
      </c>
      <c r="P6120" s="86">
        <v>110</v>
      </c>
      <c r="Q6120" s="80">
        <v>0</v>
      </c>
      <c r="R6120" s="87">
        <v>50.51</v>
      </c>
    </row>
    <row r="6121" spans="1:18" x14ac:dyDescent="0.2">
      <c r="A6121" s="75">
        <v>6119</v>
      </c>
      <c r="B6121" s="76">
        <v>9</v>
      </c>
      <c r="C6121" s="76">
        <v>12</v>
      </c>
      <c r="D6121" s="77">
        <v>23</v>
      </c>
      <c r="E6121" s="78">
        <v>13489.673980516</v>
      </c>
      <c r="F6121" s="80">
        <v>31.459486629999994</v>
      </c>
      <c r="G6121" s="80">
        <v>3070.6589200605799</v>
      </c>
      <c r="H6121" s="80">
        <v>0</v>
      </c>
      <c r="I6121" s="81">
        <v>16528.873413946581</v>
      </c>
      <c r="J6121" s="80">
        <v>1143.9070669323326</v>
      </c>
      <c r="K6121" s="81">
        <v>15384.96634701425</v>
      </c>
      <c r="L6121" s="82">
        <v>1464.7277777777776</v>
      </c>
      <c r="M6121" s="83">
        <v>13920.238569236471</v>
      </c>
      <c r="N6121" s="84">
        <v>15153</v>
      </c>
      <c r="O6121" s="85">
        <v>0</v>
      </c>
      <c r="P6121" s="86">
        <v>110</v>
      </c>
      <c r="Q6121" s="80">
        <v>0</v>
      </c>
      <c r="R6121" s="87">
        <v>44.39</v>
      </c>
    </row>
    <row r="6122" spans="1:18" x14ac:dyDescent="0.2">
      <c r="A6122" s="75">
        <v>6120</v>
      </c>
      <c r="B6122" s="76">
        <v>9</v>
      </c>
      <c r="C6122" s="76">
        <v>13</v>
      </c>
      <c r="D6122" s="77">
        <v>1</v>
      </c>
      <c r="E6122" s="78">
        <v>12778.225921480998</v>
      </c>
      <c r="F6122" s="80">
        <v>30.331196646999995</v>
      </c>
      <c r="G6122" s="80">
        <v>3170.8580732120672</v>
      </c>
      <c r="H6122" s="80">
        <v>0</v>
      </c>
      <c r="I6122" s="81">
        <v>15918.752798046065</v>
      </c>
      <c r="J6122" s="80">
        <v>1161.3088519249563</v>
      </c>
      <c r="K6122" s="81">
        <v>14757.44394612111</v>
      </c>
      <c r="L6122" s="82">
        <v>1464.7277777777776</v>
      </c>
      <c r="M6122" s="83">
        <v>13292.716168343331</v>
      </c>
      <c r="N6122" s="84">
        <v>14669</v>
      </c>
      <c r="O6122" s="85">
        <v>0</v>
      </c>
      <c r="P6122" s="86">
        <v>110</v>
      </c>
      <c r="Q6122" s="80">
        <v>0</v>
      </c>
      <c r="R6122" s="87">
        <v>44.9</v>
      </c>
    </row>
    <row r="6123" spans="1:18" x14ac:dyDescent="0.2">
      <c r="A6123" s="75">
        <v>6121</v>
      </c>
      <c r="B6123" s="76">
        <v>9</v>
      </c>
      <c r="C6123" s="76">
        <v>13</v>
      </c>
      <c r="D6123" s="77">
        <v>2</v>
      </c>
      <c r="E6123" s="78">
        <v>12230.300769689995</v>
      </c>
      <c r="F6123" s="80">
        <v>29.604906767999989</v>
      </c>
      <c r="G6123" s="80">
        <v>3254.5245593538939</v>
      </c>
      <c r="H6123" s="80">
        <v>0</v>
      </c>
      <c r="I6123" s="81">
        <v>15455.220422275888</v>
      </c>
      <c r="J6123" s="80">
        <v>1072.4469880916022</v>
      </c>
      <c r="K6123" s="81">
        <v>14382.773434184286</v>
      </c>
      <c r="L6123" s="82">
        <v>1464.7277777777776</v>
      </c>
      <c r="M6123" s="83">
        <v>12918.045656406508</v>
      </c>
      <c r="N6123" s="84">
        <v>14265</v>
      </c>
      <c r="O6123" s="85">
        <v>0</v>
      </c>
      <c r="P6123" s="86">
        <v>110</v>
      </c>
      <c r="Q6123" s="80">
        <v>0</v>
      </c>
      <c r="R6123" s="87">
        <v>41.61</v>
      </c>
    </row>
    <row r="6124" spans="1:18" x14ac:dyDescent="0.2">
      <c r="A6124" s="75">
        <v>6122</v>
      </c>
      <c r="B6124" s="76">
        <v>9</v>
      </c>
      <c r="C6124" s="76">
        <v>13</v>
      </c>
      <c r="D6124" s="77">
        <v>3</v>
      </c>
      <c r="E6124" s="78">
        <v>11938.715951570997</v>
      </c>
      <c r="F6124" s="80">
        <v>29.210564291000001</v>
      </c>
      <c r="G6124" s="80">
        <v>3324.4097659844529</v>
      </c>
      <c r="H6124" s="80">
        <v>0</v>
      </c>
      <c r="I6124" s="81">
        <v>15233.91515326445</v>
      </c>
      <c r="J6124" s="80">
        <v>1105.8778368398478</v>
      </c>
      <c r="K6124" s="81">
        <v>14128.037316424603</v>
      </c>
      <c r="L6124" s="82">
        <v>1464.7277777777776</v>
      </c>
      <c r="M6124" s="83">
        <v>12663.309538646825</v>
      </c>
      <c r="N6124" s="84">
        <v>13829</v>
      </c>
      <c r="O6124" s="85">
        <v>0</v>
      </c>
      <c r="P6124" s="86">
        <v>110</v>
      </c>
      <c r="Q6124" s="80">
        <v>0</v>
      </c>
      <c r="R6124" s="87">
        <v>40.200000000000003</v>
      </c>
    </row>
    <row r="6125" spans="1:18" x14ac:dyDescent="0.2">
      <c r="A6125" s="75">
        <v>6123</v>
      </c>
      <c r="B6125" s="76">
        <v>9</v>
      </c>
      <c r="C6125" s="76">
        <v>13</v>
      </c>
      <c r="D6125" s="77">
        <v>4</v>
      </c>
      <c r="E6125" s="78">
        <v>11905.970957451005</v>
      </c>
      <c r="F6125" s="80">
        <v>29.200124633999998</v>
      </c>
      <c r="G6125" s="80">
        <v>3271.221022258796</v>
      </c>
      <c r="H6125" s="80">
        <v>0</v>
      </c>
      <c r="I6125" s="81">
        <v>15147.991855075801</v>
      </c>
      <c r="J6125" s="80">
        <v>1147.490892849991</v>
      </c>
      <c r="K6125" s="81">
        <v>14000.500962225809</v>
      </c>
      <c r="L6125" s="82">
        <v>1464.7277777777776</v>
      </c>
      <c r="M6125" s="83">
        <v>12535.773184448031</v>
      </c>
      <c r="N6125" s="84">
        <v>13667</v>
      </c>
      <c r="O6125" s="85">
        <v>0</v>
      </c>
      <c r="P6125" s="86">
        <v>110</v>
      </c>
      <c r="Q6125" s="80">
        <v>0</v>
      </c>
      <c r="R6125" s="87">
        <v>39.43</v>
      </c>
    </row>
    <row r="6126" spans="1:18" x14ac:dyDescent="0.2">
      <c r="A6126" s="75">
        <v>6124</v>
      </c>
      <c r="B6126" s="76">
        <v>9</v>
      </c>
      <c r="C6126" s="76">
        <v>13</v>
      </c>
      <c r="D6126" s="77">
        <v>5</v>
      </c>
      <c r="E6126" s="78">
        <v>12023.724875820006</v>
      </c>
      <c r="F6126" s="80">
        <v>29.273742468999995</v>
      </c>
      <c r="G6126" s="80">
        <v>3276.0698721623139</v>
      </c>
      <c r="H6126" s="80">
        <v>0</v>
      </c>
      <c r="I6126" s="81">
        <v>15270.521005513319</v>
      </c>
      <c r="J6126" s="80">
        <v>1239.526077342211</v>
      </c>
      <c r="K6126" s="81">
        <v>14030.994928171109</v>
      </c>
      <c r="L6126" s="82">
        <v>1464.7277777777776</v>
      </c>
      <c r="M6126" s="83">
        <v>12566.267150393331</v>
      </c>
      <c r="N6126" s="84">
        <v>13699</v>
      </c>
      <c r="O6126" s="85">
        <v>0</v>
      </c>
      <c r="P6126" s="86">
        <v>110</v>
      </c>
      <c r="Q6126" s="80">
        <v>0</v>
      </c>
      <c r="R6126" s="87">
        <v>38.9</v>
      </c>
    </row>
    <row r="6127" spans="1:18" x14ac:dyDescent="0.2">
      <c r="A6127" s="75">
        <v>6125</v>
      </c>
      <c r="B6127" s="76">
        <v>9</v>
      </c>
      <c r="C6127" s="76">
        <v>13</v>
      </c>
      <c r="D6127" s="77">
        <v>6</v>
      </c>
      <c r="E6127" s="78">
        <v>12389.976771886</v>
      </c>
      <c r="F6127" s="80">
        <v>29.599750828999994</v>
      </c>
      <c r="G6127" s="80">
        <v>3291.0111420564044</v>
      </c>
      <c r="H6127" s="80">
        <v>0</v>
      </c>
      <c r="I6127" s="81">
        <v>15651.388163113405</v>
      </c>
      <c r="J6127" s="80">
        <v>1381.5342475493492</v>
      </c>
      <c r="K6127" s="81">
        <v>14269.853915564056</v>
      </c>
      <c r="L6127" s="82">
        <v>1464.7277777777776</v>
      </c>
      <c r="M6127" s="83">
        <v>12805.126137786277</v>
      </c>
      <c r="N6127" s="84">
        <v>14091</v>
      </c>
      <c r="O6127" s="85">
        <v>0</v>
      </c>
      <c r="P6127" s="86">
        <v>110</v>
      </c>
      <c r="Q6127" s="80">
        <v>0</v>
      </c>
      <c r="R6127" s="87">
        <v>42.8</v>
      </c>
    </row>
    <row r="6128" spans="1:18" x14ac:dyDescent="0.2">
      <c r="A6128" s="75">
        <v>6126</v>
      </c>
      <c r="B6128" s="76">
        <v>9</v>
      </c>
      <c r="C6128" s="76">
        <v>13</v>
      </c>
      <c r="D6128" s="77">
        <v>7</v>
      </c>
      <c r="E6128" s="78">
        <v>12985.878590732998</v>
      </c>
      <c r="F6128" s="80">
        <v>31.885474170000002</v>
      </c>
      <c r="G6128" s="80">
        <v>3428.8947632052732</v>
      </c>
      <c r="H6128" s="80">
        <v>0</v>
      </c>
      <c r="I6128" s="81">
        <v>16382.887879768272</v>
      </c>
      <c r="J6128" s="80">
        <v>1367.1866979282622</v>
      </c>
      <c r="K6128" s="81">
        <v>15015.70118184001</v>
      </c>
      <c r="L6128" s="82">
        <v>1464.7277777777776</v>
      </c>
      <c r="M6128" s="83">
        <v>13550.973404062232</v>
      </c>
      <c r="N6128" s="84">
        <v>14890</v>
      </c>
      <c r="O6128" s="85">
        <v>0</v>
      </c>
      <c r="P6128" s="86">
        <v>110</v>
      </c>
      <c r="Q6128" s="80">
        <v>0</v>
      </c>
      <c r="R6128" s="87">
        <v>52.68</v>
      </c>
    </row>
    <row r="6129" spans="1:18" x14ac:dyDescent="0.2">
      <c r="A6129" s="75">
        <v>6127</v>
      </c>
      <c r="B6129" s="76">
        <v>9</v>
      </c>
      <c r="C6129" s="76">
        <v>13</v>
      </c>
      <c r="D6129" s="77">
        <v>8</v>
      </c>
      <c r="E6129" s="78">
        <v>13798.097844856995</v>
      </c>
      <c r="F6129" s="80">
        <v>33.287008424999989</v>
      </c>
      <c r="G6129" s="80">
        <v>3566.8561238608318</v>
      </c>
      <c r="H6129" s="80">
        <v>0</v>
      </c>
      <c r="I6129" s="81">
        <v>17331.666960292827</v>
      </c>
      <c r="J6129" s="80">
        <v>1375.746197875296</v>
      </c>
      <c r="K6129" s="81">
        <v>15955.920762417531</v>
      </c>
      <c r="L6129" s="82">
        <v>1464.7277777777776</v>
      </c>
      <c r="M6129" s="83">
        <v>14491.192984639752</v>
      </c>
      <c r="N6129" s="84">
        <v>15587</v>
      </c>
      <c r="O6129" s="85">
        <v>0</v>
      </c>
      <c r="P6129" s="86">
        <v>110</v>
      </c>
      <c r="Q6129" s="80">
        <v>0</v>
      </c>
      <c r="R6129" s="87">
        <v>51.48</v>
      </c>
    </row>
    <row r="6130" spans="1:18" x14ac:dyDescent="0.2">
      <c r="A6130" s="75">
        <v>6128</v>
      </c>
      <c r="B6130" s="76">
        <v>9</v>
      </c>
      <c r="C6130" s="76">
        <v>13</v>
      </c>
      <c r="D6130" s="77">
        <v>9</v>
      </c>
      <c r="E6130" s="78">
        <v>14539.443984619005</v>
      </c>
      <c r="F6130" s="80">
        <v>33.825526302999997</v>
      </c>
      <c r="G6130" s="80">
        <v>3395.2211843460777</v>
      </c>
      <c r="H6130" s="80">
        <v>0</v>
      </c>
      <c r="I6130" s="81">
        <v>17900.839642662082</v>
      </c>
      <c r="J6130" s="80">
        <v>1357.2264886230287</v>
      </c>
      <c r="K6130" s="81">
        <v>16543.613154039052</v>
      </c>
      <c r="L6130" s="82">
        <v>1464.7277777777776</v>
      </c>
      <c r="M6130" s="83">
        <v>15078.885376261274</v>
      </c>
      <c r="N6130" s="84">
        <v>16018</v>
      </c>
      <c r="O6130" s="85">
        <v>0</v>
      </c>
      <c r="P6130" s="86">
        <v>110</v>
      </c>
      <c r="Q6130" s="80">
        <v>0</v>
      </c>
      <c r="R6130" s="87">
        <v>50.51</v>
      </c>
    </row>
    <row r="6131" spans="1:18" x14ac:dyDescent="0.2">
      <c r="A6131" s="75">
        <v>6129</v>
      </c>
      <c r="B6131" s="76">
        <v>9</v>
      </c>
      <c r="C6131" s="76">
        <v>13</v>
      </c>
      <c r="D6131" s="77">
        <v>10</v>
      </c>
      <c r="E6131" s="78">
        <v>15100.989100675002</v>
      </c>
      <c r="F6131" s="80">
        <v>34.049694408999997</v>
      </c>
      <c r="G6131" s="80">
        <v>3328.8498869808686</v>
      </c>
      <c r="H6131" s="80">
        <v>0</v>
      </c>
      <c r="I6131" s="81">
        <v>18395.789293246871</v>
      </c>
      <c r="J6131" s="80">
        <v>1352.3208920855234</v>
      </c>
      <c r="K6131" s="81">
        <v>17043.468401161346</v>
      </c>
      <c r="L6131" s="82">
        <v>1464.7277777777776</v>
      </c>
      <c r="M6131" s="83">
        <v>15578.740623383568</v>
      </c>
      <c r="N6131" s="84">
        <v>16435</v>
      </c>
      <c r="O6131" s="85">
        <v>0</v>
      </c>
      <c r="P6131" s="86">
        <v>110</v>
      </c>
      <c r="Q6131" s="80">
        <v>0</v>
      </c>
      <c r="R6131" s="87">
        <v>46.08</v>
      </c>
    </row>
    <row r="6132" spans="1:18" x14ac:dyDescent="0.2">
      <c r="A6132" s="75">
        <v>6130</v>
      </c>
      <c r="B6132" s="76">
        <v>9</v>
      </c>
      <c r="C6132" s="76">
        <v>13</v>
      </c>
      <c r="D6132" s="77">
        <v>11</v>
      </c>
      <c r="E6132" s="78">
        <v>15437.654611921</v>
      </c>
      <c r="F6132" s="80">
        <v>34.224516893999997</v>
      </c>
      <c r="G6132" s="80">
        <v>3248.9424476343524</v>
      </c>
      <c r="H6132" s="80">
        <v>0</v>
      </c>
      <c r="I6132" s="81">
        <v>18652.372542661353</v>
      </c>
      <c r="J6132" s="80">
        <v>1389.7108442100239</v>
      </c>
      <c r="K6132" s="81">
        <v>17262.661698451328</v>
      </c>
      <c r="L6132" s="82">
        <v>1464.7277777777776</v>
      </c>
      <c r="M6132" s="83">
        <v>15797.933920673549</v>
      </c>
      <c r="N6132" s="84">
        <v>16720</v>
      </c>
      <c r="O6132" s="85">
        <v>0</v>
      </c>
      <c r="P6132" s="86">
        <v>110</v>
      </c>
      <c r="Q6132" s="80">
        <v>0</v>
      </c>
      <c r="R6132" s="87">
        <v>46.46</v>
      </c>
    </row>
    <row r="6133" spans="1:18" x14ac:dyDescent="0.2">
      <c r="A6133" s="75">
        <v>6131</v>
      </c>
      <c r="B6133" s="76">
        <v>9</v>
      </c>
      <c r="C6133" s="76">
        <v>13</v>
      </c>
      <c r="D6133" s="77">
        <v>12</v>
      </c>
      <c r="E6133" s="78">
        <v>15561.881260371003</v>
      </c>
      <c r="F6133" s="80">
        <v>34.321261245999992</v>
      </c>
      <c r="G6133" s="80">
        <v>3260.5204677249321</v>
      </c>
      <c r="H6133" s="80">
        <v>0</v>
      </c>
      <c r="I6133" s="81">
        <v>18788.080466849937</v>
      </c>
      <c r="J6133" s="80">
        <v>1375.0588296817698</v>
      </c>
      <c r="K6133" s="81">
        <v>17413.021637168167</v>
      </c>
      <c r="L6133" s="82">
        <v>1464.7277777777776</v>
      </c>
      <c r="M6133" s="83">
        <v>15948.293859390389</v>
      </c>
      <c r="N6133" s="84">
        <v>16946</v>
      </c>
      <c r="O6133" s="85">
        <v>0</v>
      </c>
      <c r="P6133" s="86">
        <v>110</v>
      </c>
      <c r="Q6133" s="80">
        <v>0</v>
      </c>
      <c r="R6133" s="87">
        <v>47.07</v>
      </c>
    </row>
    <row r="6134" spans="1:18" x14ac:dyDescent="0.2">
      <c r="A6134" s="75">
        <v>6132</v>
      </c>
      <c r="B6134" s="76">
        <v>9</v>
      </c>
      <c r="C6134" s="76">
        <v>13</v>
      </c>
      <c r="D6134" s="77">
        <v>13</v>
      </c>
      <c r="E6134" s="78">
        <v>15611.271713379001</v>
      </c>
      <c r="F6134" s="80">
        <v>34.328003426000002</v>
      </c>
      <c r="G6134" s="80">
        <v>3221.1658635981562</v>
      </c>
      <c r="H6134" s="80">
        <v>0</v>
      </c>
      <c r="I6134" s="81">
        <v>18798.109573551155</v>
      </c>
      <c r="J6134" s="80">
        <v>1366.4636929369085</v>
      </c>
      <c r="K6134" s="81">
        <v>17431.645880614247</v>
      </c>
      <c r="L6134" s="82">
        <v>1464.7277777777776</v>
      </c>
      <c r="M6134" s="83">
        <v>15966.918102836469</v>
      </c>
      <c r="N6134" s="84">
        <v>16968</v>
      </c>
      <c r="O6134" s="85">
        <v>0</v>
      </c>
      <c r="P6134" s="86">
        <v>110</v>
      </c>
      <c r="Q6134" s="80">
        <v>0</v>
      </c>
      <c r="R6134" s="87">
        <v>50.08</v>
      </c>
    </row>
    <row r="6135" spans="1:18" x14ac:dyDescent="0.2">
      <c r="A6135" s="75">
        <v>6133</v>
      </c>
      <c r="B6135" s="76">
        <v>9</v>
      </c>
      <c r="C6135" s="76">
        <v>13</v>
      </c>
      <c r="D6135" s="77">
        <v>14</v>
      </c>
      <c r="E6135" s="78">
        <v>15413.241545545001</v>
      </c>
      <c r="F6135" s="80">
        <v>34.022052469999998</v>
      </c>
      <c r="G6135" s="80">
        <v>3155.1314831458349</v>
      </c>
      <c r="H6135" s="80">
        <v>0</v>
      </c>
      <c r="I6135" s="81">
        <v>18534.350976220834</v>
      </c>
      <c r="J6135" s="80">
        <v>1391.5016198920341</v>
      </c>
      <c r="K6135" s="81">
        <v>17142.849356328799</v>
      </c>
      <c r="L6135" s="82">
        <v>1464.7277777777776</v>
      </c>
      <c r="M6135" s="83">
        <v>15678.121578551021</v>
      </c>
      <c r="N6135" s="84">
        <v>16566</v>
      </c>
      <c r="O6135" s="85">
        <v>0</v>
      </c>
      <c r="P6135" s="86">
        <v>110</v>
      </c>
      <c r="Q6135" s="80">
        <v>0</v>
      </c>
      <c r="R6135" s="87">
        <v>50.52</v>
      </c>
    </row>
    <row r="6136" spans="1:18" x14ac:dyDescent="0.2">
      <c r="A6136" s="75">
        <v>6134</v>
      </c>
      <c r="B6136" s="76">
        <v>9</v>
      </c>
      <c r="C6136" s="76">
        <v>13</v>
      </c>
      <c r="D6136" s="77">
        <v>15</v>
      </c>
      <c r="E6136" s="78">
        <v>15135.640026730996</v>
      </c>
      <c r="F6136" s="80">
        <v>33.763249049999999</v>
      </c>
      <c r="G6136" s="80">
        <v>3277.5048902791727</v>
      </c>
      <c r="H6136" s="80">
        <v>0</v>
      </c>
      <c r="I6136" s="81">
        <v>18379.38166796017</v>
      </c>
      <c r="J6136" s="80">
        <v>1318.3394211481179</v>
      </c>
      <c r="K6136" s="81">
        <v>17061.042246812052</v>
      </c>
      <c r="L6136" s="82">
        <v>1464.7277777777776</v>
      </c>
      <c r="M6136" s="83">
        <v>15596.314469034274</v>
      </c>
      <c r="N6136" s="84">
        <v>16446</v>
      </c>
      <c r="O6136" s="85">
        <v>0</v>
      </c>
      <c r="P6136" s="86">
        <v>110</v>
      </c>
      <c r="Q6136" s="80">
        <v>0</v>
      </c>
      <c r="R6136" s="87">
        <v>52.97</v>
      </c>
    </row>
    <row r="6137" spans="1:18" x14ac:dyDescent="0.2">
      <c r="A6137" s="75">
        <v>6135</v>
      </c>
      <c r="B6137" s="76">
        <v>9</v>
      </c>
      <c r="C6137" s="76">
        <v>13</v>
      </c>
      <c r="D6137" s="77">
        <v>16</v>
      </c>
      <c r="E6137" s="78">
        <v>15192.740953447999</v>
      </c>
      <c r="F6137" s="80">
        <v>33.943231812999997</v>
      </c>
      <c r="G6137" s="80">
        <v>3269.6136140780391</v>
      </c>
      <c r="H6137" s="80">
        <v>0</v>
      </c>
      <c r="I6137" s="81">
        <v>18428.411335713037</v>
      </c>
      <c r="J6137" s="80">
        <v>1385.7064641771119</v>
      </c>
      <c r="K6137" s="81">
        <v>17042.704871535927</v>
      </c>
      <c r="L6137" s="82">
        <v>1464.7277777777776</v>
      </c>
      <c r="M6137" s="83">
        <v>15577.977093758149</v>
      </c>
      <c r="N6137" s="84">
        <v>16434</v>
      </c>
      <c r="O6137" s="85">
        <v>0</v>
      </c>
      <c r="P6137" s="86">
        <v>110</v>
      </c>
      <c r="Q6137" s="80">
        <v>0</v>
      </c>
      <c r="R6137" s="87">
        <v>55.83</v>
      </c>
    </row>
    <row r="6138" spans="1:18" x14ac:dyDescent="0.2">
      <c r="A6138" s="75">
        <v>6136</v>
      </c>
      <c r="B6138" s="76">
        <v>9</v>
      </c>
      <c r="C6138" s="76">
        <v>13</v>
      </c>
      <c r="D6138" s="77">
        <v>17</v>
      </c>
      <c r="E6138" s="78">
        <v>15323.865469632001</v>
      </c>
      <c r="F6138" s="80">
        <v>33.230105999999999</v>
      </c>
      <c r="G6138" s="80">
        <v>3229.6580166591802</v>
      </c>
      <c r="H6138" s="80">
        <v>0</v>
      </c>
      <c r="I6138" s="81">
        <v>18520.293380291179</v>
      </c>
      <c r="J6138" s="80">
        <v>1910.4960533400672</v>
      </c>
      <c r="K6138" s="81">
        <v>16609.797326951113</v>
      </c>
      <c r="L6138" s="82">
        <v>1464.7277777777776</v>
      </c>
      <c r="M6138" s="83">
        <v>15145.069549173335</v>
      </c>
      <c r="N6138" s="84">
        <v>16085</v>
      </c>
      <c r="O6138" s="85">
        <v>0</v>
      </c>
      <c r="P6138" s="86">
        <v>110</v>
      </c>
      <c r="Q6138" s="80">
        <v>0</v>
      </c>
      <c r="R6138" s="87">
        <v>65.58</v>
      </c>
    </row>
    <row r="6139" spans="1:18" x14ac:dyDescent="0.2">
      <c r="A6139" s="75">
        <v>6137</v>
      </c>
      <c r="B6139" s="76">
        <v>9</v>
      </c>
      <c r="C6139" s="76">
        <v>13</v>
      </c>
      <c r="D6139" s="77">
        <v>18</v>
      </c>
      <c r="E6139" s="78">
        <v>15710.260450932999</v>
      </c>
      <c r="F6139" s="80">
        <v>33.468201961999995</v>
      </c>
      <c r="G6139" s="80">
        <v>3220.435283792845</v>
      </c>
      <c r="H6139" s="80">
        <v>0</v>
      </c>
      <c r="I6139" s="81">
        <v>18897.227532763845</v>
      </c>
      <c r="J6139" s="80">
        <v>1872.1081434115954</v>
      </c>
      <c r="K6139" s="81">
        <v>17025.11938935225</v>
      </c>
      <c r="L6139" s="82">
        <v>1464.7277777777776</v>
      </c>
      <c r="M6139" s="83">
        <v>15560.391611574472</v>
      </c>
      <c r="N6139" s="84">
        <v>16416</v>
      </c>
      <c r="O6139" s="85">
        <v>0</v>
      </c>
      <c r="P6139" s="86">
        <v>110</v>
      </c>
      <c r="Q6139" s="80">
        <v>0</v>
      </c>
      <c r="R6139" s="87">
        <v>70.2</v>
      </c>
    </row>
    <row r="6140" spans="1:18" x14ac:dyDescent="0.2">
      <c r="A6140" s="75">
        <v>6138</v>
      </c>
      <c r="B6140" s="76">
        <v>9</v>
      </c>
      <c r="C6140" s="76">
        <v>13</v>
      </c>
      <c r="D6140" s="77">
        <v>19</v>
      </c>
      <c r="E6140" s="78">
        <v>15570.017046663001</v>
      </c>
      <c r="F6140" s="80">
        <v>33.369908529</v>
      </c>
      <c r="G6140" s="80">
        <v>3275.7542256308675</v>
      </c>
      <c r="H6140" s="80">
        <v>0</v>
      </c>
      <c r="I6140" s="81">
        <v>18812.401363764868</v>
      </c>
      <c r="J6140" s="80">
        <v>1400.9256801085241</v>
      </c>
      <c r="K6140" s="81">
        <v>17411.475683656343</v>
      </c>
      <c r="L6140" s="82">
        <v>1464.7277777777776</v>
      </c>
      <c r="M6140" s="83">
        <v>15946.747905878565</v>
      </c>
      <c r="N6140" s="84">
        <v>16946</v>
      </c>
      <c r="O6140" s="85">
        <v>0</v>
      </c>
      <c r="P6140" s="86">
        <v>110</v>
      </c>
      <c r="Q6140" s="80">
        <v>0</v>
      </c>
      <c r="R6140" s="87">
        <v>70.2</v>
      </c>
    </row>
    <row r="6141" spans="1:18" x14ac:dyDescent="0.2">
      <c r="A6141" s="75">
        <v>6139</v>
      </c>
      <c r="B6141" s="76">
        <v>9</v>
      </c>
      <c r="C6141" s="76">
        <v>13</v>
      </c>
      <c r="D6141" s="77">
        <v>20</v>
      </c>
      <c r="E6141" s="78">
        <v>15427.373332124003</v>
      </c>
      <c r="F6141" s="80">
        <v>33.212277764999996</v>
      </c>
      <c r="G6141" s="80">
        <v>3416.9758347980955</v>
      </c>
      <c r="H6141" s="80">
        <v>0</v>
      </c>
      <c r="I6141" s="81">
        <v>18811.1368891571</v>
      </c>
      <c r="J6141" s="80">
        <v>1521.9534009120418</v>
      </c>
      <c r="K6141" s="81">
        <v>17289.183488245057</v>
      </c>
      <c r="L6141" s="82">
        <v>1464.7277777777776</v>
      </c>
      <c r="M6141" s="83">
        <v>15824.455710467279</v>
      </c>
      <c r="N6141" s="84">
        <v>16762</v>
      </c>
      <c r="O6141" s="85">
        <v>0</v>
      </c>
      <c r="P6141" s="86">
        <v>110</v>
      </c>
      <c r="Q6141" s="80">
        <v>0</v>
      </c>
      <c r="R6141" s="87">
        <v>70.19</v>
      </c>
    </row>
    <row r="6142" spans="1:18" x14ac:dyDescent="0.2">
      <c r="A6142" s="75">
        <v>6140</v>
      </c>
      <c r="B6142" s="76">
        <v>9</v>
      </c>
      <c r="C6142" s="76">
        <v>13</v>
      </c>
      <c r="D6142" s="77">
        <v>21</v>
      </c>
      <c r="E6142" s="78">
        <v>15006.996877558999</v>
      </c>
      <c r="F6142" s="80">
        <v>33.578866250000004</v>
      </c>
      <c r="G6142" s="80">
        <v>3221.5021742682929</v>
      </c>
      <c r="H6142" s="80">
        <v>0</v>
      </c>
      <c r="I6142" s="81">
        <v>18194.920185577292</v>
      </c>
      <c r="J6142" s="80">
        <v>1269.0502846450163</v>
      </c>
      <c r="K6142" s="81">
        <v>16925.869900932274</v>
      </c>
      <c r="L6142" s="82">
        <v>1464.7277777777776</v>
      </c>
      <c r="M6142" s="83">
        <v>15461.142123154495</v>
      </c>
      <c r="N6142" s="84">
        <v>16325</v>
      </c>
      <c r="O6142" s="85">
        <v>0</v>
      </c>
      <c r="P6142" s="86">
        <v>110</v>
      </c>
      <c r="Q6142" s="80">
        <v>0</v>
      </c>
      <c r="R6142" s="87">
        <v>65.19</v>
      </c>
    </row>
    <row r="6143" spans="1:18" x14ac:dyDescent="0.2">
      <c r="A6143" s="75">
        <v>6141</v>
      </c>
      <c r="B6143" s="76">
        <v>9</v>
      </c>
      <c r="C6143" s="76">
        <v>13</v>
      </c>
      <c r="D6143" s="77">
        <v>22</v>
      </c>
      <c r="E6143" s="78">
        <v>14277.607760698998</v>
      </c>
      <c r="F6143" s="80">
        <v>33.921655977999997</v>
      </c>
      <c r="G6143" s="80">
        <v>3489.1469514624009</v>
      </c>
      <c r="H6143" s="80">
        <v>0</v>
      </c>
      <c r="I6143" s="81">
        <v>17732.833056183401</v>
      </c>
      <c r="J6143" s="80">
        <v>1164.0338006904003</v>
      </c>
      <c r="K6143" s="81">
        <v>16568.799255493002</v>
      </c>
      <c r="L6143" s="82">
        <v>1464.7277777777776</v>
      </c>
      <c r="M6143" s="83">
        <v>15104.071477715224</v>
      </c>
      <c r="N6143" s="84">
        <v>16045</v>
      </c>
      <c r="O6143" s="85">
        <v>0</v>
      </c>
      <c r="P6143" s="86">
        <v>110</v>
      </c>
      <c r="Q6143" s="80">
        <v>0</v>
      </c>
      <c r="R6143" s="87">
        <v>56.78</v>
      </c>
    </row>
    <row r="6144" spans="1:18" x14ac:dyDescent="0.2">
      <c r="A6144" s="75">
        <v>6142</v>
      </c>
      <c r="B6144" s="76">
        <v>9</v>
      </c>
      <c r="C6144" s="76">
        <v>13</v>
      </c>
      <c r="D6144" s="77">
        <v>23</v>
      </c>
      <c r="E6144" s="78">
        <v>13585.903671065003</v>
      </c>
      <c r="F6144" s="80">
        <v>33.627618239</v>
      </c>
      <c r="G6144" s="80">
        <v>3531.7282506234847</v>
      </c>
      <c r="H6144" s="80">
        <v>0</v>
      </c>
      <c r="I6144" s="81">
        <v>17084.004303449488</v>
      </c>
      <c r="J6144" s="80">
        <v>1054.5040928916073</v>
      </c>
      <c r="K6144" s="81">
        <v>16029.500210557881</v>
      </c>
      <c r="L6144" s="82">
        <v>1464.7277777777776</v>
      </c>
      <c r="M6144" s="83">
        <v>14564.772432780102</v>
      </c>
      <c r="N6144" s="84">
        <v>15677</v>
      </c>
      <c r="O6144" s="85">
        <v>0</v>
      </c>
      <c r="P6144" s="86">
        <v>110</v>
      </c>
      <c r="Q6144" s="80">
        <v>0</v>
      </c>
      <c r="R6144" s="87">
        <v>50.74</v>
      </c>
    </row>
    <row r="6145" spans="1:18" x14ac:dyDescent="0.2">
      <c r="A6145" s="75">
        <v>6143</v>
      </c>
      <c r="B6145" s="76">
        <v>9</v>
      </c>
      <c r="C6145" s="76">
        <v>13</v>
      </c>
      <c r="D6145" s="77">
        <v>23</v>
      </c>
      <c r="E6145" s="78">
        <v>13071.392524357003</v>
      </c>
      <c r="F6145" s="80">
        <v>32.887395048999998</v>
      </c>
      <c r="G6145" s="80">
        <v>3327.162537687122</v>
      </c>
      <c r="H6145" s="80">
        <v>0</v>
      </c>
      <c r="I6145" s="81">
        <v>16365.667666995125</v>
      </c>
      <c r="J6145" s="80">
        <v>1024.8465357875748</v>
      </c>
      <c r="K6145" s="81">
        <v>15340.821131207551</v>
      </c>
      <c r="L6145" s="82">
        <v>1464.7277777777776</v>
      </c>
      <c r="M6145" s="83">
        <v>13876.093353429773</v>
      </c>
      <c r="N6145" s="84">
        <v>15131</v>
      </c>
      <c r="O6145" s="85">
        <v>0</v>
      </c>
      <c r="P6145" s="86">
        <v>110</v>
      </c>
      <c r="Q6145" s="80">
        <v>0</v>
      </c>
      <c r="R6145" s="87">
        <v>46.76</v>
      </c>
    </row>
    <row r="6146" spans="1:18" x14ac:dyDescent="0.2">
      <c r="A6146" s="75">
        <v>6144</v>
      </c>
      <c r="B6146" s="76">
        <v>9</v>
      </c>
      <c r="C6146" s="76">
        <v>14</v>
      </c>
      <c r="D6146" s="77">
        <v>1</v>
      </c>
      <c r="E6146" s="78">
        <v>12424.510107004999</v>
      </c>
      <c r="F6146" s="80">
        <v>31.964059631999987</v>
      </c>
      <c r="G6146" s="80">
        <v>3284.2280778366789</v>
      </c>
      <c r="H6146" s="80">
        <v>0</v>
      </c>
      <c r="I6146" s="81">
        <v>15676.774125209677</v>
      </c>
      <c r="J6146" s="80">
        <v>974.3237568396587</v>
      </c>
      <c r="K6146" s="81">
        <v>14702.450368370019</v>
      </c>
      <c r="L6146" s="82">
        <v>1464.7277777777776</v>
      </c>
      <c r="M6146" s="83">
        <v>13237.722590592241</v>
      </c>
      <c r="N6146" s="84">
        <v>14603</v>
      </c>
      <c r="O6146" s="85">
        <v>0</v>
      </c>
      <c r="P6146" s="86">
        <v>110</v>
      </c>
      <c r="Q6146" s="80">
        <v>0</v>
      </c>
      <c r="R6146" s="87">
        <v>43.99</v>
      </c>
    </row>
    <row r="6147" spans="1:18" x14ac:dyDescent="0.2">
      <c r="A6147" s="75">
        <v>6145</v>
      </c>
      <c r="B6147" s="76">
        <v>9</v>
      </c>
      <c r="C6147" s="76">
        <v>14</v>
      </c>
      <c r="D6147" s="77">
        <v>2</v>
      </c>
      <c r="E6147" s="78">
        <v>12059.601228235999</v>
      </c>
      <c r="F6147" s="80">
        <v>31.625944682000004</v>
      </c>
      <c r="G6147" s="80">
        <v>3254.9221200567449</v>
      </c>
      <c r="H6147" s="80">
        <v>0</v>
      </c>
      <c r="I6147" s="81">
        <v>15282.897403610743</v>
      </c>
      <c r="J6147" s="80">
        <v>960.54239527238201</v>
      </c>
      <c r="K6147" s="81">
        <v>14322.355008338362</v>
      </c>
      <c r="L6147" s="82">
        <v>1464.7277777777776</v>
      </c>
      <c r="M6147" s="83">
        <v>12857.627230560583</v>
      </c>
      <c r="N6147" s="84">
        <v>14169</v>
      </c>
      <c r="O6147" s="85">
        <v>0</v>
      </c>
      <c r="P6147" s="86">
        <v>110</v>
      </c>
      <c r="Q6147" s="80">
        <v>0</v>
      </c>
      <c r="R6147" s="87">
        <v>40.89</v>
      </c>
    </row>
    <row r="6148" spans="1:18" x14ac:dyDescent="0.2">
      <c r="A6148" s="75">
        <v>6146</v>
      </c>
      <c r="B6148" s="76">
        <v>9</v>
      </c>
      <c r="C6148" s="76">
        <v>14</v>
      </c>
      <c r="D6148" s="77">
        <v>3</v>
      </c>
      <c r="E6148" s="78">
        <v>11992.485882278002</v>
      </c>
      <c r="F6148" s="80">
        <v>31.547430936999998</v>
      </c>
      <c r="G6148" s="80">
        <v>3019.1209161814409</v>
      </c>
      <c r="H6148" s="80">
        <v>0</v>
      </c>
      <c r="I6148" s="81">
        <v>14980.059367522443</v>
      </c>
      <c r="J6148" s="80">
        <v>928.7455247910774</v>
      </c>
      <c r="K6148" s="81">
        <v>14051.313842731366</v>
      </c>
      <c r="L6148" s="82">
        <v>1464.7277777777776</v>
      </c>
      <c r="M6148" s="83">
        <v>12586.586064953588</v>
      </c>
      <c r="N6148" s="84">
        <v>13729</v>
      </c>
      <c r="O6148" s="85">
        <v>0</v>
      </c>
      <c r="P6148" s="86">
        <v>110</v>
      </c>
      <c r="Q6148" s="80">
        <v>0</v>
      </c>
      <c r="R6148" s="87">
        <v>40.36</v>
      </c>
    </row>
    <row r="6149" spans="1:18" x14ac:dyDescent="0.2">
      <c r="A6149" s="75">
        <v>6147</v>
      </c>
      <c r="B6149" s="76">
        <v>9</v>
      </c>
      <c r="C6149" s="76">
        <v>14</v>
      </c>
      <c r="D6149" s="77">
        <v>4</v>
      </c>
      <c r="E6149" s="78">
        <v>11996.557151548001</v>
      </c>
      <c r="F6149" s="80">
        <v>31.562857396000005</v>
      </c>
      <c r="G6149" s="80">
        <v>2937.9691872957715</v>
      </c>
      <c r="H6149" s="80">
        <v>0</v>
      </c>
      <c r="I6149" s="81">
        <v>14902.963481447772</v>
      </c>
      <c r="J6149" s="80">
        <v>942.84641155333998</v>
      </c>
      <c r="K6149" s="81">
        <v>13960.117069894432</v>
      </c>
      <c r="L6149" s="82">
        <v>1464.7277777777776</v>
      </c>
      <c r="M6149" s="83">
        <v>12495.389292116653</v>
      </c>
      <c r="N6149" s="84">
        <v>13661</v>
      </c>
      <c r="O6149" s="85">
        <v>0</v>
      </c>
      <c r="P6149" s="86">
        <v>110</v>
      </c>
      <c r="Q6149" s="80">
        <v>0</v>
      </c>
      <c r="R6149" s="87">
        <v>39.35</v>
      </c>
    </row>
    <row r="6150" spans="1:18" x14ac:dyDescent="0.2">
      <c r="A6150" s="75">
        <v>6148</v>
      </c>
      <c r="B6150" s="76">
        <v>9</v>
      </c>
      <c r="C6150" s="76">
        <v>14</v>
      </c>
      <c r="D6150" s="77">
        <v>5</v>
      </c>
      <c r="E6150" s="78">
        <v>12013.591878060999</v>
      </c>
      <c r="F6150" s="80">
        <v>31.601184033999989</v>
      </c>
      <c r="G6150" s="80">
        <v>2880.7587491966406</v>
      </c>
      <c r="H6150" s="80">
        <v>0</v>
      </c>
      <c r="I6150" s="81">
        <v>14862.74944322364</v>
      </c>
      <c r="J6150" s="80">
        <v>1029.5537484738986</v>
      </c>
      <c r="K6150" s="81">
        <v>13833.195694749742</v>
      </c>
      <c r="L6150" s="82">
        <v>1464.7277777777776</v>
      </c>
      <c r="M6150" s="83">
        <v>12368.467916971964</v>
      </c>
      <c r="N6150" s="84">
        <v>13518</v>
      </c>
      <c r="O6150" s="85">
        <v>0</v>
      </c>
      <c r="P6150" s="86">
        <v>39.5</v>
      </c>
      <c r="Q6150" s="80">
        <v>0</v>
      </c>
      <c r="R6150" s="87">
        <v>39.5</v>
      </c>
    </row>
    <row r="6151" spans="1:18" x14ac:dyDescent="0.2">
      <c r="A6151" s="75">
        <v>6149</v>
      </c>
      <c r="B6151" s="76">
        <v>9</v>
      </c>
      <c r="C6151" s="76">
        <v>14</v>
      </c>
      <c r="D6151" s="77">
        <v>6</v>
      </c>
      <c r="E6151" s="78">
        <v>12253.891172015004</v>
      </c>
      <c r="F6151" s="80">
        <v>31.877351487999992</v>
      </c>
      <c r="G6151" s="80">
        <v>2827.0271882559396</v>
      </c>
      <c r="H6151" s="80">
        <v>0</v>
      </c>
      <c r="I6151" s="81">
        <v>15049.041008782944</v>
      </c>
      <c r="J6151" s="80">
        <v>1143.7846449098638</v>
      </c>
      <c r="K6151" s="81">
        <v>13905.256363873081</v>
      </c>
      <c r="L6151" s="82">
        <v>1464.7277777777776</v>
      </c>
      <c r="M6151" s="83">
        <v>12440.528586095303</v>
      </c>
      <c r="N6151" s="84">
        <v>13616</v>
      </c>
      <c r="O6151" s="85">
        <v>0</v>
      </c>
      <c r="P6151" s="86">
        <v>44.27</v>
      </c>
      <c r="Q6151" s="80">
        <v>0</v>
      </c>
      <c r="R6151" s="87">
        <v>44.27</v>
      </c>
    </row>
    <row r="6152" spans="1:18" x14ac:dyDescent="0.2">
      <c r="A6152" s="75">
        <v>6150</v>
      </c>
      <c r="B6152" s="76">
        <v>9</v>
      </c>
      <c r="C6152" s="76">
        <v>14</v>
      </c>
      <c r="D6152" s="77">
        <v>7</v>
      </c>
      <c r="E6152" s="78">
        <v>12675.816056708998</v>
      </c>
      <c r="F6152" s="80">
        <v>31.629518101999988</v>
      </c>
      <c r="G6152" s="80">
        <v>2831.507348112129</v>
      </c>
      <c r="H6152" s="80">
        <v>0</v>
      </c>
      <c r="I6152" s="81">
        <v>15475.693886719127</v>
      </c>
      <c r="J6152" s="80">
        <v>1119.5593834323811</v>
      </c>
      <c r="K6152" s="81">
        <v>14356.134503286747</v>
      </c>
      <c r="L6152" s="82">
        <v>1464.7277777777776</v>
      </c>
      <c r="M6152" s="83">
        <v>12891.406725508969</v>
      </c>
      <c r="N6152" s="84">
        <v>14228</v>
      </c>
      <c r="O6152" s="85">
        <v>0</v>
      </c>
      <c r="P6152" s="86">
        <v>110</v>
      </c>
      <c r="Q6152" s="80">
        <v>0</v>
      </c>
      <c r="R6152" s="87">
        <v>48.97</v>
      </c>
    </row>
    <row r="6153" spans="1:18" x14ac:dyDescent="0.2">
      <c r="A6153" s="75">
        <v>6151</v>
      </c>
      <c r="B6153" s="76">
        <v>9</v>
      </c>
      <c r="C6153" s="76">
        <v>14</v>
      </c>
      <c r="D6153" s="77">
        <v>8</v>
      </c>
      <c r="E6153" s="78">
        <v>13488.682873541002</v>
      </c>
      <c r="F6153" s="80">
        <v>31.120045562999998</v>
      </c>
      <c r="G6153" s="80">
        <v>3150.3231779746257</v>
      </c>
      <c r="H6153" s="80">
        <v>0</v>
      </c>
      <c r="I6153" s="81">
        <v>16607.886005952627</v>
      </c>
      <c r="J6153" s="80">
        <v>1169.2687638020236</v>
      </c>
      <c r="K6153" s="81">
        <v>15438.617242150603</v>
      </c>
      <c r="L6153" s="82">
        <v>1464.7277777777776</v>
      </c>
      <c r="M6153" s="83">
        <v>13973.889464372825</v>
      </c>
      <c r="N6153" s="84">
        <v>15183</v>
      </c>
      <c r="O6153" s="85">
        <v>0</v>
      </c>
      <c r="P6153" s="86">
        <v>110</v>
      </c>
      <c r="Q6153" s="80">
        <v>0</v>
      </c>
      <c r="R6153" s="87">
        <v>50.44</v>
      </c>
    </row>
    <row r="6154" spans="1:18" x14ac:dyDescent="0.2">
      <c r="A6154" s="75">
        <v>6152</v>
      </c>
      <c r="B6154" s="76">
        <v>9</v>
      </c>
      <c r="C6154" s="76">
        <v>14</v>
      </c>
      <c r="D6154" s="77">
        <v>9</v>
      </c>
      <c r="E6154" s="78">
        <v>14331.431002599998</v>
      </c>
      <c r="F6154" s="80">
        <v>31.576447092999995</v>
      </c>
      <c r="G6154" s="80">
        <v>3140.5847595512328</v>
      </c>
      <c r="H6154" s="80">
        <v>0</v>
      </c>
      <c r="I6154" s="81">
        <v>17440.439315058229</v>
      </c>
      <c r="J6154" s="80">
        <v>1244.7315305903123</v>
      </c>
      <c r="K6154" s="81">
        <v>16195.707784467917</v>
      </c>
      <c r="L6154" s="82">
        <v>1464.7277777777776</v>
      </c>
      <c r="M6154" s="83">
        <v>14730.980006690139</v>
      </c>
      <c r="N6154" s="84">
        <v>15792</v>
      </c>
      <c r="O6154" s="85">
        <v>0</v>
      </c>
      <c r="P6154" s="86">
        <v>110</v>
      </c>
      <c r="Q6154" s="80">
        <v>0</v>
      </c>
      <c r="R6154" s="87">
        <v>47.96</v>
      </c>
    </row>
    <row r="6155" spans="1:18" x14ac:dyDescent="0.2">
      <c r="A6155" s="75">
        <v>6153</v>
      </c>
      <c r="B6155" s="76">
        <v>9</v>
      </c>
      <c r="C6155" s="76">
        <v>14</v>
      </c>
      <c r="D6155" s="77">
        <v>10</v>
      </c>
      <c r="E6155" s="78">
        <v>15143.853551652999</v>
      </c>
      <c r="F6155" s="80">
        <v>32.332236317000003</v>
      </c>
      <c r="G6155" s="80">
        <v>3008.7458670298292</v>
      </c>
      <c r="H6155" s="80">
        <v>0</v>
      </c>
      <c r="I6155" s="81">
        <v>18120.267182365831</v>
      </c>
      <c r="J6155" s="80">
        <v>1276.3910173937609</v>
      </c>
      <c r="K6155" s="81">
        <v>16843.876164972069</v>
      </c>
      <c r="L6155" s="82">
        <v>1464.7277777777776</v>
      </c>
      <c r="M6155" s="83">
        <v>15379.148387194291</v>
      </c>
      <c r="N6155" s="84">
        <v>16265</v>
      </c>
      <c r="O6155" s="85">
        <v>0</v>
      </c>
      <c r="P6155" s="86">
        <v>110</v>
      </c>
      <c r="Q6155" s="80">
        <v>0</v>
      </c>
      <c r="R6155" s="87">
        <v>47.39</v>
      </c>
    </row>
    <row r="6156" spans="1:18" x14ac:dyDescent="0.2">
      <c r="A6156" s="75">
        <v>6154</v>
      </c>
      <c r="B6156" s="76">
        <v>9</v>
      </c>
      <c r="C6156" s="76">
        <v>14</v>
      </c>
      <c r="D6156" s="77">
        <v>11</v>
      </c>
      <c r="E6156" s="78">
        <v>15502.422864022999</v>
      </c>
      <c r="F6156" s="80">
        <v>32.641368008999997</v>
      </c>
      <c r="G6156" s="80">
        <v>3040.9024042523361</v>
      </c>
      <c r="H6156" s="80">
        <v>0</v>
      </c>
      <c r="I6156" s="81">
        <v>18510.683900266333</v>
      </c>
      <c r="J6156" s="80">
        <v>1253.0183381027437</v>
      </c>
      <c r="K6156" s="81">
        <v>17257.665562163587</v>
      </c>
      <c r="L6156" s="82">
        <v>1464.7277777777776</v>
      </c>
      <c r="M6156" s="83">
        <v>15792.937784385809</v>
      </c>
      <c r="N6156" s="84">
        <v>16706</v>
      </c>
      <c r="O6156" s="85">
        <v>0</v>
      </c>
      <c r="P6156" s="86">
        <v>110</v>
      </c>
      <c r="Q6156" s="80">
        <v>0</v>
      </c>
      <c r="R6156" s="87">
        <v>48.08</v>
      </c>
    </row>
    <row r="6157" spans="1:18" x14ac:dyDescent="0.2">
      <c r="A6157" s="75">
        <v>6155</v>
      </c>
      <c r="B6157" s="76">
        <v>9</v>
      </c>
      <c r="C6157" s="76">
        <v>14</v>
      </c>
      <c r="D6157" s="77">
        <v>12</v>
      </c>
      <c r="E6157" s="78">
        <v>15772.260662782999</v>
      </c>
      <c r="F6157" s="80">
        <v>32.463092066999991</v>
      </c>
      <c r="G6157" s="80">
        <v>3102.8814912411049</v>
      </c>
      <c r="H6157" s="80">
        <v>0</v>
      </c>
      <c r="I6157" s="81">
        <v>18842.679061957104</v>
      </c>
      <c r="J6157" s="80">
        <v>1320.9112393356775</v>
      </c>
      <c r="K6157" s="81">
        <v>17521.767822621427</v>
      </c>
      <c r="L6157" s="82">
        <v>1464.7277777777776</v>
      </c>
      <c r="M6157" s="83">
        <v>16057.040044843649</v>
      </c>
      <c r="N6157" s="84">
        <v>17122</v>
      </c>
      <c r="O6157" s="85">
        <v>0</v>
      </c>
      <c r="P6157" s="86">
        <v>110</v>
      </c>
      <c r="Q6157" s="80">
        <v>0</v>
      </c>
      <c r="R6157" s="87">
        <v>50.51</v>
      </c>
    </row>
    <row r="6158" spans="1:18" x14ac:dyDescent="0.2">
      <c r="A6158" s="75">
        <v>6156</v>
      </c>
      <c r="B6158" s="76">
        <v>9</v>
      </c>
      <c r="C6158" s="76">
        <v>14</v>
      </c>
      <c r="D6158" s="77">
        <v>13</v>
      </c>
      <c r="E6158" s="78">
        <v>15778.564530092997</v>
      </c>
      <c r="F6158" s="80">
        <v>33.395290337999988</v>
      </c>
      <c r="G6158" s="80">
        <v>3206.395182654891</v>
      </c>
      <c r="H6158" s="80">
        <v>0</v>
      </c>
      <c r="I6158" s="81">
        <v>18951.564422409887</v>
      </c>
      <c r="J6158" s="80">
        <v>1272.5320167084033</v>
      </c>
      <c r="K6158" s="81">
        <v>17679.032405701484</v>
      </c>
      <c r="L6158" s="82">
        <v>1464.7277777777776</v>
      </c>
      <c r="M6158" s="83">
        <v>16214.304627923706</v>
      </c>
      <c r="N6158" s="84">
        <v>17414</v>
      </c>
      <c r="O6158" s="85">
        <v>0</v>
      </c>
      <c r="P6158" s="86">
        <v>110</v>
      </c>
      <c r="Q6158" s="80">
        <v>0</v>
      </c>
      <c r="R6158" s="87">
        <v>50.52</v>
      </c>
    </row>
    <row r="6159" spans="1:18" x14ac:dyDescent="0.2">
      <c r="A6159" s="75">
        <v>6157</v>
      </c>
      <c r="B6159" s="76">
        <v>9</v>
      </c>
      <c r="C6159" s="76">
        <v>14</v>
      </c>
      <c r="D6159" s="77">
        <v>14</v>
      </c>
      <c r="E6159" s="78">
        <v>15562.834109211006</v>
      </c>
      <c r="F6159" s="80">
        <v>33.325005480000002</v>
      </c>
      <c r="G6159" s="80">
        <v>3242.97376512555</v>
      </c>
      <c r="H6159" s="80">
        <v>0</v>
      </c>
      <c r="I6159" s="81">
        <v>18772.482868856558</v>
      </c>
      <c r="J6159" s="80">
        <v>1278.1740492021511</v>
      </c>
      <c r="K6159" s="81">
        <v>17494.308819654405</v>
      </c>
      <c r="L6159" s="82">
        <v>1464.7277777777776</v>
      </c>
      <c r="M6159" s="83">
        <v>16029.581041876627</v>
      </c>
      <c r="N6159" s="84">
        <v>17097</v>
      </c>
      <c r="O6159" s="85">
        <v>0</v>
      </c>
      <c r="P6159" s="86">
        <v>110</v>
      </c>
      <c r="Q6159" s="80">
        <v>0</v>
      </c>
      <c r="R6159" s="87">
        <v>54.15</v>
      </c>
    </row>
    <row r="6160" spans="1:18" x14ac:dyDescent="0.2">
      <c r="A6160" s="75">
        <v>6158</v>
      </c>
      <c r="B6160" s="76">
        <v>9</v>
      </c>
      <c r="C6160" s="76">
        <v>14</v>
      </c>
      <c r="D6160" s="77">
        <v>15</v>
      </c>
      <c r="E6160" s="78">
        <v>15319.254564002998</v>
      </c>
      <c r="F6160" s="80">
        <v>33.114495336999994</v>
      </c>
      <c r="G6160" s="80">
        <v>3265.5532098161493</v>
      </c>
      <c r="H6160" s="80">
        <v>0</v>
      </c>
      <c r="I6160" s="81">
        <v>18551.693278482147</v>
      </c>
      <c r="J6160" s="80">
        <v>1322.0901612955681</v>
      </c>
      <c r="K6160" s="81">
        <v>17229.60311718658</v>
      </c>
      <c r="L6160" s="82">
        <v>1464.7277777777776</v>
      </c>
      <c r="M6160" s="83">
        <v>15764.875339408802</v>
      </c>
      <c r="N6160" s="84">
        <v>16665</v>
      </c>
      <c r="O6160" s="85">
        <v>0</v>
      </c>
      <c r="P6160" s="86">
        <v>110</v>
      </c>
      <c r="Q6160" s="80">
        <v>0</v>
      </c>
      <c r="R6160" s="87">
        <v>57.43</v>
      </c>
    </row>
    <row r="6161" spans="1:18" x14ac:dyDescent="0.2">
      <c r="A6161" s="75">
        <v>6159</v>
      </c>
      <c r="B6161" s="76">
        <v>9</v>
      </c>
      <c r="C6161" s="76">
        <v>14</v>
      </c>
      <c r="D6161" s="77">
        <v>16</v>
      </c>
      <c r="E6161" s="78">
        <v>15334.259557612999</v>
      </c>
      <c r="F6161" s="80">
        <v>33.05023310499999</v>
      </c>
      <c r="G6161" s="80">
        <v>3294.4692645706041</v>
      </c>
      <c r="H6161" s="80">
        <v>0</v>
      </c>
      <c r="I6161" s="81">
        <v>18595.678589078605</v>
      </c>
      <c r="J6161" s="80">
        <v>1256.0163763274015</v>
      </c>
      <c r="K6161" s="81">
        <v>17339.662212751202</v>
      </c>
      <c r="L6161" s="82">
        <v>1464.7277777777776</v>
      </c>
      <c r="M6161" s="83">
        <v>15874.934434973424</v>
      </c>
      <c r="N6161" s="84">
        <v>16854</v>
      </c>
      <c r="O6161" s="85">
        <v>0</v>
      </c>
      <c r="P6161" s="86">
        <v>110</v>
      </c>
      <c r="Q6161" s="80">
        <v>0</v>
      </c>
      <c r="R6161" s="87">
        <v>61.37</v>
      </c>
    </row>
    <row r="6162" spans="1:18" x14ac:dyDescent="0.2">
      <c r="A6162" s="75">
        <v>6160</v>
      </c>
      <c r="B6162" s="76">
        <v>9</v>
      </c>
      <c r="C6162" s="76">
        <v>14</v>
      </c>
      <c r="D6162" s="77">
        <v>17</v>
      </c>
      <c r="E6162" s="78">
        <v>15780.883936542996</v>
      </c>
      <c r="F6162" s="80">
        <v>33.594516324999994</v>
      </c>
      <c r="G6162" s="80">
        <v>3225.4823791464332</v>
      </c>
      <c r="H6162" s="80">
        <v>0</v>
      </c>
      <c r="I6162" s="81">
        <v>18972.771799364429</v>
      </c>
      <c r="J6162" s="80">
        <v>1291.7967594097772</v>
      </c>
      <c r="K6162" s="81">
        <v>17680.975039954654</v>
      </c>
      <c r="L6162" s="82">
        <v>1464.7277777777776</v>
      </c>
      <c r="M6162" s="83">
        <v>16216.247262176876</v>
      </c>
      <c r="N6162" s="84">
        <v>17422</v>
      </c>
      <c r="O6162" s="85">
        <v>0</v>
      </c>
      <c r="P6162" s="86">
        <v>110</v>
      </c>
      <c r="Q6162" s="80">
        <v>0</v>
      </c>
      <c r="R6162" s="87">
        <v>72.900000000000006</v>
      </c>
    </row>
    <row r="6163" spans="1:18" x14ac:dyDescent="0.2">
      <c r="A6163" s="75">
        <v>6161</v>
      </c>
      <c r="B6163" s="76">
        <v>9</v>
      </c>
      <c r="C6163" s="76">
        <v>14</v>
      </c>
      <c r="D6163" s="77">
        <v>18</v>
      </c>
      <c r="E6163" s="78">
        <v>16401.864166198</v>
      </c>
      <c r="F6163" s="80">
        <v>34.299481985999989</v>
      </c>
      <c r="G6163" s="80">
        <v>3172.6324986274176</v>
      </c>
      <c r="H6163" s="80">
        <v>0</v>
      </c>
      <c r="I6163" s="81">
        <v>19540.197182839416</v>
      </c>
      <c r="J6163" s="80">
        <v>1420.5641551359361</v>
      </c>
      <c r="K6163" s="81">
        <v>18119.633027703479</v>
      </c>
      <c r="L6163" s="82">
        <v>1464.7277777777776</v>
      </c>
      <c r="M6163" s="83">
        <v>16654.905249925701</v>
      </c>
      <c r="N6163" s="84">
        <v>18146</v>
      </c>
      <c r="O6163" s="85">
        <v>0</v>
      </c>
      <c r="P6163" s="86">
        <v>110</v>
      </c>
      <c r="Q6163" s="80">
        <v>0</v>
      </c>
      <c r="R6163" s="87">
        <v>72.91</v>
      </c>
    </row>
    <row r="6164" spans="1:18" x14ac:dyDescent="0.2">
      <c r="A6164" s="75">
        <v>6162</v>
      </c>
      <c r="B6164" s="76">
        <v>9</v>
      </c>
      <c r="C6164" s="76">
        <v>14</v>
      </c>
      <c r="D6164" s="77">
        <v>19</v>
      </c>
      <c r="E6164" s="78">
        <v>16722.675850052998</v>
      </c>
      <c r="F6164" s="80">
        <v>34.599487217999993</v>
      </c>
      <c r="G6164" s="80">
        <v>2918.0659334052098</v>
      </c>
      <c r="H6164" s="80">
        <v>0</v>
      </c>
      <c r="I6164" s="81">
        <v>19606.142296240207</v>
      </c>
      <c r="J6164" s="80">
        <v>1340.2099466730174</v>
      </c>
      <c r="K6164" s="81">
        <v>18265.932349567189</v>
      </c>
      <c r="L6164" s="82">
        <v>1464.7277777777776</v>
      </c>
      <c r="M6164" s="83">
        <v>16801.204571789411</v>
      </c>
      <c r="N6164" s="84">
        <v>18315</v>
      </c>
      <c r="O6164" s="85">
        <v>0</v>
      </c>
      <c r="P6164" s="86">
        <v>110</v>
      </c>
      <c r="Q6164" s="80">
        <v>0</v>
      </c>
      <c r="R6164" s="87">
        <v>72.91</v>
      </c>
    </row>
    <row r="6165" spans="1:18" x14ac:dyDescent="0.2">
      <c r="A6165" s="75">
        <v>6163</v>
      </c>
      <c r="B6165" s="76">
        <v>9</v>
      </c>
      <c r="C6165" s="76">
        <v>14</v>
      </c>
      <c r="D6165" s="77">
        <v>20</v>
      </c>
      <c r="E6165" s="78">
        <v>16809.506489752996</v>
      </c>
      <c r="F6165" s="80">
        <v>34.479804471999998</v>
      </c>
      <c r="G6165" s="80">
        <v>2844.7180832306726</v>
      </c>
      <c r="H6165" s="80">
        <v>0</v>
      </c>
      <c r="I6165" s="81">
        <v>19619.744768511668</v>
      </c>
      <c r="J6165" s="80">
        <v>1195.7439175035961</v>
      </c>
      <c r="K6165" s="81">
        <v>18424.000851008073</v>
      </c>
      <c r="L6165" s="82">
        <v>1464.7277777777776</v>
      </c>
      <c r="M6165" s="83">
        <v>16959.273073230295</v>
      </c>
      <c r="N6165" s="84">
        <v>18489</v>
      </c>
      <c r="O6165" s="85">
        <v>0</v>
      </c>
      <c r="P6165" s="86">
        <v>110</v>
      </c>
      <c r="Q6165" s="80">
        <v>0</v>
      </c>
      <c r="R6165" s="87">
        <v>72.900000000000006</v>
      </c>
    </row>
    <row r="6166" spans="1:18" x14ac:dyDescent="0.2">
      <c r="A6166" s="75">
        <v>6164</v>
      </c>
      <c r="B6166" s="76">
        <v>9</v>
      </c>
      <c r="C6166" s="76">
        <v>14</v>
      </c>
      <c r="D6166" s="77">
        <v>21</v>
      </c>
      <c r="E6166" s="78">
        <v>15904.176920124999</v>
      </c>
      <c r="F6166" s="80">
        <v>32.953126318999999</v>
      </c>
      <c r="G6166" s="80">
        <v>3324.4469093532239</v>
      </c>
      <c r="H6166" s="80">
        <v>0</v>
      </c>
      <c r="I6166" s="81">
        <v>19195.670703159223</v>
      </c>
      <c r="J6166" s="80">
        <v>1123.5369387134047</v>
      </c>
      <c r="K6166" s="81">
        <v>18072.133764445818</v>
      </c>
      <c r="L6166" s="82">
        <v>1464.7277777777776</v>
      </c>
      <c r="M6166" s="83">
        <v>16607.40598666804</v>
      </c>
      <c r="N6166" s="84">
        <v>18062</v>
      </c>
      <c r="O6166" s="85">
        <v>0</v>
      </c>
      <c r="P6166" s="86">
        <v>110</v>
      </c>
      <c r="Q6166" s="80">
        <v>0</v>
      </c>
      <c r="R6166" s="87">
        <v>65.94</v>
      </c>
    </row>
    <row r="6167" spans="1:18" x14ac:dyDescent="0.2">
      <c r="A6167" s="75">
        <v>6165</v>
      </c>
      <c r="B6167" s="76">
        <v>9</v>
      </c>
      <c r="C6167" s="76">
        <v>14</v>
      </c>
      <c r="D6167" s="77">
        <v>22</v>
      </c>
      <c r="E6167" s="78">
        <v>14903.41678482</v>
      </c>
      <c r="F6167" s="80">
        <v>32.398216568999999</v>
      </c>
      <c r="G6167" s="80">
        <v>3443.3259609488659</v>
      </c>
      <c r="H6167" s="80">
        <v>0</v>
      </c>
      <c r="I6167" s="81">
        <v>18314.344529199865</v>
      </c>
      <c r="J6167" s="80">
        <v>1117.8427451764903</v>
      </c>
      <c r="K6167" s="81">
        <v>17196.501784023374</v>
      </c>
      <c r="L6167" s="82">
        <v>1464.7277777777776</v>
      </c>
      <c r="M6167" s="83">
        <v>15731.774006245596</v>
      </c>
      <c r="N6167" s="84">
        <v>16632</v>
      </c>
      <c r="O6167" s="85">
        <v>0</v>
      </c>
      <c r="P6167" s="86">
        <v>110</v>
      </c>
      <c r="Q6167" s="80">
        <v>0</v>
      </c>
      <c r="R6167" s="87">
        <v>57.77</v>
      </c>
    </row>
    <row r="6168" spans="1:18" x14ac:dyDescent="0.2">
      <c r="A6168" s="75">
        <v>6166</v>
      </c>
      <c r="B6168" s="76">
        <v>9</v>
      </c>
      <c r="C6168" s="76">
        <v>14</v>
      </c>
      <c r="D6168" s="77">
        <v>23</v>
      </c>
      <c r="E6168" s="78">
        <v>13810.609053840999</v>
      </c>
      <c r="F6168" s="80">
        <v>32.929314597999991</v>
      </c>
      <c r="G6168" s="80">
        <v>3428.7633057311696</v>
      </c>
      <c r="H6168" s="80">
        <v>0</v>
      </c>
      <c r="I6168" s="81">
        <v>17206.44304497417</v>
      </c>
      <c r="J6168" s="80">
        <v>1068.3398130981466</v>
      </c>
      <c r="K6168" s="81">
        <v>16138.103231876024</v>
      </c>
      <c r="L6168" s="82">
        <v>1464.7277777777776</v>
      </c>
      <c r="M6168" s="83">
        <v>14673.375454098246</v>
      </c>
      <c r="N6168" s="84">
        <v>15749</v>
      </c>
      <c r="O6168" s="85">
        <v>0</v>
      </c>
      <c r="P6168" s="86">
        <v>110</v>
      </c>
      <c r="Q6168" s="80">
        <v>0</v>
      </c>
      <c r="R6168" s="87">
        <v>52.16</v>
      </c>
    </row>
    <row r="6169" spans="1:18" x14ac:dyDescent="0.2">
      <c r="A6169" s="75">
        <v>6167</v>
      </c>
      <c r="B6169" s="76">
        <v>9</v>
      </c>
      <c r="C6169" s="76">
        <v>14</v>
      </c>
      <c r="D6169" s="77">
        <v>23</v>
      </c>
      <c r="E6169" s="78">
        <v>12858.850606441003</v>
      </c>
      <c r="F6169" s="80">
        <v>31.358896224999995</v>
      </c>
      <c r="G6169" s="80">
        <v>3328.9043988569374</v>
      </c>
      <c r="H6169" s="80">
        <v>0</v>
      </c>
      <c r="I6169" s="81">
        <v>16156.396109072941</v>
      </c>
      <c r="J6169" s="80">
        <v>1039.9861374464215</v>
      </c>
      <c r="K6169" s="81">
        <v>15116.409971626519</v>
      </c>
      <c r="L6169" s="82">
        <v>1464.7277777777776</v>
      </c>
      <c r="M6169" s="83">
        <v>13651.682193848741</v>
      </c>
      <c r="N6169" s="84">
        <v>14972</v>
      </c>
      <c r="O6169" s="85">
        <v>0</v>
      </c>
      <c r="P6169" s="86">
        <v>110</v>
      </c>
      <c r="Q6169" s="80">
        <v>0</v>
      </c>
      <c r="R6169" s="87">
        <v>48.98</v>
      </c>
    </row>
    <row r="6170" spans="1:18" x14ac:dyDescent="0.2">
      <c r="A6170" s="75">
        <v>6168</v>
      </c>
      <c r="B6170" s="76">
        <v>9</v>
      </c>
      <c r="C6170" s="76">
        <v>15</v>
      </c>
      <c r="D6170" s="77">
        <v>1</v>
      </c>
      <c r="E6170" s="78">
        <v>12463.990642523002</v>
      </c>
      <c r="F6170" s="80">
        <v>30.894011664999997</v>
      </c>
      <c r="G6170" s="80">
        <v>3287.8685155614412</v>
      </c>
      <c r="H6170" s="80">
        <v>0</v>
      </c>
      <c r="I6170" s="81">
        <v>15720.965146419443</v>
      </c>
      <c r="J6170" s="80">
        <v>1021.154407303545</v>
      </c>
      <c r="K6170" s="81">
        <v>14699.810739115897</v>
      </c>
      <c r="L6170" s="82">
        <v>1464.7277777777776</v>
      </c>
      <c r="M6170" s="83">
        <v>13235.082961338119</v>
      </c>
      <c r="N6170" s="84">
        <v>14594</v>
      </c>
      <c r="O6170" s="85">
        <v>0</v>
      </c>
      <c r="P6170" s="86">
        <v>110</v>
      </c>
      <c r="Q6170" s="80">
        <v>0</v>
      </c>
      <c r="R6170" s="87">
        <v>44.45</v>
      </c>
    </row>
    <row r="6171" spans="1:18" x14ac:dyDescent="0.2">
      <c r="A6171" s="75">
        <v>6169</v>
      </c>
      <c r="B6171" s="76">
        <v>9</v>
      </c>
      <c r="C6171" s="76">
        <v>15</v>
      </c>
      <c r="D6171" s="77">
        <v>2</v>
      </c>
      <c r="E6171" s="78">
        <v>12223.140609107006</v>
      </c>
      <c r="F6171" s="80">
        <v>30.649027131999997</v>
      </c>
      <c r="G6171" s="80">
        <v>3031.1702683183612</v>
      </c>
      <c r="H6171" s="80">
        <v>0</v>
      </c>
      <c r="I6171" s="81">
        <v>15223.661850293367</v>
      </c>
      <c r="J6171" s="80">
        <v>943.58005266974533</v>
      </c>
      <c r="K6171" s="81">
        <v>14280.081797623621</v>
      </c>
      <c r="L6171" s="82">
        <v>1464.7277777777776</v>
      </c>
      <c r="M6171" s="83">
        <v>12815.354019845843</v>
      </c>
      <c r="N6171" s="84">
        <v>14094</v>
      </c>
      <c r="O6171" s="85">
        <v>0</v>
      </c>
      <c r="P6171" s="86">
        <v>110</v>
      </c>
      <c r="Q6171" s="80">
        <v>0</v>
      </c>
      <c r="R6171" s="87">
        <v>42.75</v>
      </c>
    </row>
    <row r="6172" spans="1:18" x14ac:dyDescent="0.2">
      <c r="A6172" s="75">
        <v>6170</v>
      </c>
      <c r="B6172" s="76">
        <v>9</v>
      </c>
      <c r="C6172" s="76">
        <v>15</v>
      </c>
      <c r="D6172" s="77">
        <v>3</v>
      </c>
      <c r="E6172" s="78">
        <v>12022.550101617997</v>
      </c>
      <c r="F6172" s="80">
        <v>30.399315516000001</v>
      </c>
      <c r="G6172" s="80">
        <v>3007.1548681111612</v>
      </c>
      <c r="H6172" s="80">
        <v>0</v>
      </c>
      <c r="I6172" s="81">
        <v>14999.305654213158</v>
      </c>
      <c r="J6172" s="80">
        <v>932.4647174049129</v>
      </c>
      <c r="K6172" s="81">
        <v>14066.840936808245</v>
      </c>
      <c r="L6172" s="82">
        <v>1464.7277777777776</v>
      </c>
      <c r="M6172" s="83">
        <v>12602.113159030467</v>
      </c>
      <c r="N6172" s="84">
        <v>13730</v>
      </c>
      <c r="O6172" s="85">
        <v>0</v>
      </c>
      <c r="P6172" s="86">
        <v>110</v>
      </c>
      <c r="Q6172" s="80">
        <v>0</v>
      </c>
      <c r="R6172" s="87">
        <v>39.42</v>
      </c>
    </row>
    <row r="6173" spans="1:18" x14ac:dyDescent="0.2">
      <c r="A6173" s="75">
        <v>6171</v>
      </c>
      <c r="B6173" s="76">
        <v>9</v>
      </c>
      <c r="C6173" s="76">
        <v>15</v>
      </c>
      <c r="D6173" s="77">
        <v>4</v>
      </c>
      <c r="E6173" s="78">
        <v>12068.829483820002</v>
      </c>
      <c r="F6173" s="80">
        <v>30.452848393999997</v>
      </c>
      <c r="G6173" s="80">
        <v>2990.3892546286284</v>
      </c>
      <c r="H6173" s="80">
        <v>0</v>
      </c>
      <c r="I6173" s="81">
        <v>15028.76589005463</v>
      </c>
      <c r="J6173" s="80">
        <v>989.07660447062995</v>
      </c>
      <c r="K6173" s="81">
        <v>14039.689285584</v>
      </c>
      <c r="L6173" s="82">
        <v>1464.7277777777776</v>
      </c>
      <c r="M6173" s="83">
        <v>12574.961507806222</v>
      </c>
      <c r="N6173" s="84">
        <v>13722</v>
      </c>
      <c r="O6173" s="85">
        <v>0</v>
      </c>
      <c r="P6173" s="86">
        <v>110</v>
      </c>
      <c r="Q6173" s="80">
        <v>0</v>
      </c>
      <c r="R6173" s="87">
        <v>39.479999999999997</v>
      </c>
    </row>
    <row r="6174" spans="1:18" x14ac:dyDescent="0.2">
      <c r="A6174" s="75">
        <v>6172</v>
      </c>
      <c r="B6174" s="76">
        <v>9</v>
      </c>
      <c r="C6174" s="76">
        <v>15</v>
      </c>
      <c r="D6174" s="77">
        <v>5</v>
      </c>
      <c r="E6174" s="78">
        <v>12285.138054483996</v>
      </c>
      <c r="F6174" s="80">
        <v>29.198083840000002</v>
      </c>
      <c r="G6174" s="80">
        <v>3023.990573172664</v>
      </c>
      <c r="H6174" s="80">
        <v>0</v>
      </c>
      <c r="I6174" s="81">
        <v>15279.930543816659</v>
      </c>
      <c r="J6174" s="80">
        <v>1079.1104776912157</v>
      </c>
      <c r="K6174" s="81">
        <v>14200.820066125443</v>
      </c>
      <c r="L6174" s="82">
        <v>1464.7277777777776</v>
      </c>
      <c r="M6174" s="83">
        <v>12736.092288347665</v>
      </c>
      <c r="N6174" s="84">
        <v>13986</v>
      </c>
      <c r="O6174" s="85">
        <v>0</v>
      </c>
      <c r="P6174" s="86">
        <v>110</v>
      </c>
      <c r="Q6174" s="80">
        <v>0</v>
      </c>
      <c r="R6174" s="87">
        <v>39.65</v>
      </c>
    </row>
    <row r="6175" spans="1:18" x14ac:dyDescent="0.2">
      <c r="A6175" s="75">
        <v>6173</v>
      </c>
      <c r="B6175" s="76">
        <v>9</v>
      </c>
      <c r="C6175" s="76">
        <v>15</v>
      </c>
      <c r="D6175" s="77">
        <v>6</v>
      </c>
      <c r="E6175" s="78">
        <v>13206.294464645001</v>
      </c>
      <c r="F6175" s="80">
        <v>30.286533019</v>
      </c>
      <c r="G6175" s="80">
        <v>3262.3820685625051</v>
      </c>
      <c r="H6175" s="80">
        <v>0</v>
      </c>
      <c r="I6175" s="81">
        <v>16438.390000188505</v>
      </c>
      <c r="J6175" s="80">
        <v>1155.5093126592212</v>
      </c>
      <c r="K6175" s="81">
        <v>15282.880687529283</v>
      </c>
      <c r="L6175" s="82">
        <v>1464.7277777777776</v>
      </c>
      <c r="M6175" s="83">
        <v>13818.152909751505</v>
      </c>
      <c r="N6175" s="84">
        <v>15073</v>
      </c>
      <c r="O6175" s="85">
        <v>0</v>
      </c>
      <c r="P6175" s="86">
        <v>110</v>
      </c>
      <c r="Q6175" s="80">
        <v>0</v>
      </c>
      <c r="R6175" s="87">
        <v>40.76</v>
      </c>
    </row>
    <row r="6176" spans="1:18" x14ac:dyDescent="0.2">
      <c r="A6176" s="75">
        <v>6174</v>
      </c>
      <c r="B6176" s="76">
        <v>9</v>
      </c>
      <c r="C6176" s="76">
        <v>15</v>
      </c>
      <c r="D6176" s="77">
        <v>7</v>
      </c>
      <c r="E6176" s="78">
        <v>14664.689891214999</v>
      </c>
      <c r="F6176" s="80">
        <v>32.92433699099999</v>
      </c>
      <c r="G6176" s="80">
        <v>3245.4118695828606</v>
      </c>
      <c r="H6176" s="80">
        <v>0</v>
      </c>
      <c r="I6176" s="81">
        <v>17877.177423806861</v>
      </c>
      <c r="J6176" s="80">
        <v>1313.7523227295969</v>
      </c>
      <c r="K6176" s="81">
        <v>16563.425101077264</v>
      </c>
      <c r="L6176" s="82">
        <v>1464.7277777777776</v>
      </c>
      <c r="M6176" s="83">
        <v>15098.697323299486</v>
      </c>
      <c r="N6176" s="84">
        <v>16043</v>
      </c>
      <c r="O6176" s="85">
        <v>0</v>
      </c>
      <c r="P6176" s="86">
        <v>110</v>
      </c>
      <c r="Q6176" s="80">
        <v>0</v>
      </c>
      <c r="R6176" s="87">
        <v>41.15</v>
      </c>
    </row>
    <row r="6177" spans="1:18" x14ac:dyDescent="0.2">
      <c r="A6177" s="75">
        <v>6175</v>
      </c>
      <c r="B6177" s="76">
        <v>9</v>
      </c>
      <c r="C6177" s="76">
        <v>15</v>
      </c>
      <c r="D6177" s="77">
        <v>8</v>
      </c>
      <c r="E6177" s="78">
        <v>15899.006014029002</v>
      </c>
      <c r="F6177" s="80">
        <v>33.555728525999989</v>
      </c>
      <c r="G6177" s="80">
        <v>3080.834377091081</v>
      </c>
      <c r="H6177" s="80">
        <v>0</v>
      </c>
      <c r="I6177" s="81">
        <v>18946.284662594084</v>
      </c>
      <c r="J6177" s="80">
        <v>1227.7486615597936</v>
      </c>
      <c r="K6177" s="81">
        <v>17718.536001034292</v>
      </c>
      <c r="L6177" s="82">
        <v>1464.7277777777776</v>
      </c>
      <c r="M6177" s="83">
        <v>16253.808223256514</v>
      </c>
      <c r="N6177" s="84">
        <v>17491</v>
      </c>
      <c r="O6177" s="85">
        <v>0</v>
      </c>
      <c r="P6177" s="86">
        <v>110</v>
      </c>
      <c r="Q6177" s="80">
        <v>0</v>
      </c>
      <c r="R6177" s="87">
        <v>41.22</v>
      </c>
    </row>
    <row r="6178" spans="1:18" x14ac:dyDescent="0.2">
      <c r="A6178" s="75">
        <v>6176</v>
      </c>
      <c r="B6178" s="76">
        <v>9</v>
      </c>
      <c r="C6178" s="76">
        <v>15</v>
      </c>
      <c r="D6178" s="77">
        <v>9</v>
      </c>
      <c r="E6178" s="78">
        <v>15915.57991796</v>
      </c>
      <c r="F6178" s="80">
        <v>33.429828065999999</v>
      </c>
      <c r="G6178" s="80">
        <v>3488.0982093081457</v>
      </c>
      <c r="H6178" s="80">
        <v>0</v>
      </c>
      <c r="I6178" s="81">
        <v>19370.248299202147</v>
      </c>
      <c r="J6178" s="80">
        <v>1213.0855755487844</v>
      </c>
      <c r="K6178" s="81">
        <v>18157.162723653364</v>
      </c>
      <c r="L6178" s="82">
        <v>1464.7277777777776</v>
      </c>
      <c r="M6178" s="83">
        <v>16692.434945875586</v>
      </c>
      <c r="N6178" s="84">
        <v>18194</v>
      </c>
      <c r="O6178" s="85">
        <v>0</v>
      </c>
      <c r="P6178" s="86">
        <v>110</v>
      </c>
      <c r="Q6178" s="80">
        <v>0</v>
      </c>
      <c r="R6178" s="87">
        <v>42.37</v>
      </c>
    </row>
    <row r="6179" spans="1:18" x14ac:dyDescent="0.2">
      <c r="A6179" s="75">
        <v>6177</v>
      </c>
      <c r="B6179" s="76">
        <v>9</v>
      </c>
      <c r="C6179" s="76">
        <v>15</v>
      </c>
      <c r="D6179" s="77">
        <v>10</v>
      </c>
      <c r="E6179" s="78">
        <v>15754.790494749997</v>
      </c>
      <c r="F6179" s="80">
        <v>33.427384992999983</v>
      </c>
      <c r="G6179" s="80">
        <v>3512.3212211385535</v>
      </c>
      <c r="H6179" s="80">
        <v>0</v>
      </c>
      <c r="I6179" s="81">
        <v>19233.68433089555</v>
      </c>
      <c r="J6179" s="80">
        <v>1259.2520307196842</v>
      </c>
      <c r="K6179" s="81">
        <v>17974.432300175868</v>
      </c>
      <c r="L6179" s="82">
        <v>1464.7277777777776</v>
      </c>
      <c r="M6179" s="83">
        <v>16509.704522398089</v>
      </c>
      <c r="N6179" s="84">
        <v>17910</v>
      </c>
      <c r="O6179" s="85">
        <v>0</v>
      </c>
      <c r="P6179" s="86">
        <v>110</v>
      </c>
      <c r="Q6179" s="80">
        <v>0</v>
      </c>
      <c r="R6179" s="87">
        <v>42.52</v>
      </c>
    </row>
    <row r="6180" spans="1:18" x14ac:dyDescent="0.2">
      <c r="A6180" s="75">
        <v>6178</v>
      </c>
      <c r="B6180" s="76">
        <v>9</v>
      </c>
      <c r="C6180" s="76">
        <v>15</v>
      </c>
      <c r="D6180" s="77">
        <v>11</v>
      </c>
      <c r="E6180" s="78">
        <v>15816.4152392</v>
      </c>
      <c r="F6180" s="80">
        <v>32.604264728999993</v>
      </c>
      <c r="G6180" s="80">
        <v>3503.6359358380528</v>
      </c>
      <c r="H6180" s="80">
        <v>0</v>
      </c>
      <c r="I6180" s="81">
        <v>19287.446910309052</v>
      </c>
      <c r="J6180" s="80">
        <v>1170.4448076339643</v>
      </c>
      <c r="K6180" s="81">
        <v>18117.002102675087</v>
      </c>
      <c r="L6180" s="82">
        <v>1464.7277777777776</v>
      </c>
      <c r="M6180" s="83">
        <v>16652.274324897309</v>
      </c>
      <c r="N6180" s="84">
        <v>18141</v>
      </c>
      <c r="O6180" s="85">
        <v>0</v>
      </c>
      <c r="P6180" s="86">
        <v>110</v>
      </c>
      <c r="Q6180" s="80">
        <v>0</v>
      </c>
      <c r="R6180" s="87">
        <v>43.7</v>
      </c>
    </row>
    <row r="6181" spans="1:18" x14ac:dyDescent="0.2">
      <c r="A6181" s="75">
        <v>6179</v>
      </c>
      <c r="B6181" s="76">
        <v>9</v>
      </c>
      <c r="C6181" s="76">
        <v>15</v>
      </c>
      <c r="D6181" s="77">
        <v>12</v>
      </c>
      <c r="E6181" s="78">
        <v>15641.607852679999</v>
      </c>
      <c r="F6181" s="80">
        <v>32.24269400899999</v>
      </c>
      <c r="G6181" s="80">
        <v>3979.0918731420375</v>
      </c>
      <c r="H6181" s="80">
        <v>0</v>
      </c>
      <c r="I6181" s="81">
        <v>19588.457031813035</v>
      </c>
      <c r="J6181" s="80">
        <v>1135.9804945160427</v>
      </c>
      <c r="K6181" s="81">
        <v>18452.476537296992</v>
      </c>
      <c r="L6181" s="82">
        <v>1464.7277777777776</v>
      </c>
      <c r="M6181" s="83">
        <v>16987.748759519214</v>
      </c>
      <c r="N6181" s="84">
        <v>18515</v>
      </c>
      <c r="O6181" s="85">
        <v>0</v>
      </c>
      <c r="P6181" s="86">
        <v>110</v>
      </c>
      <c r="Q6181" s="80">
        <v>0</v>
      </c>
      <c r="R6181" s="87">
        <v>45.67</v>
      </c>
    </row>
    <row r="6182" spans="1:18" x14ac:dyDescent="0.2">
      <c r="A6182" s="75">
        <v>6180</v>
      </c>
      <c r="B6182" s="76">
        <v>9</v>
      </c>
      <c r="C6182" s="76">
        <v>15</v>
      </c>
      <c r="D6182" s="77">
        <v>13</v>
      </c>
      <c r="E6182" s="78">
        <v>15216.108493580005</v>
      </c>
      <c r="F6182" s="80">
        <v>31.459716606999994</v>
      </c>
      <c r="G6182" s="80">
        <v>4197.8949305822898</v>
      </c>
      <c r="H6182" s="80">
        <v>0</v>
      </c>
      <c r="I6182" s="81">
        <v>19382.543707555295</v>
      </c>
      <c r="J6182" s="80">
        <v>1181.533557442242</v>
      </c>
      <c r="K6182" s="81">
        <v>18201.010150113052</v>
      </c>
      <c r="L6182" s="82">
        <v>1464.7277777777776</v>
      </c>
      <c r="M6182" s="83">
        <v>16736.282372335274</v>
      </c>
      <c r="N6182" s="84">
        <v>18248</v>
      </c>
      <c r="O6182" s="85">
        <v>0</v>
      </c>
      <c r="P6182" s="86">
        <v>110</v>
      </c>
      <c r="Q6182" s="80">
        <v>0</v>
      </c>
      <c r="R6182" s="87">
        <v>47.6</v>
      </c>
    </row>
    <row r="6183" spans="1:18" x14ac:dyDescent="0.2">
      <c r="A6183" s="75">
        <v>6181</v>
      </c>
      <c r="B6183" s="76">
        <v>9</v>
      </c>
      <c r="C6183" s="76">
        <v>15</v>
      </c>
      <c r="D6183" s="77">
        <v>14</v>
      </c>
      <c r="E6183" s="78">
        <v>15133.872117390994</v>
      </c>
      <c r="F6183" s="80">
        <v>31.340173409000005</v>
      </c>
      <c r="G6183" s="80">
        <v>4256.7669198876756</v>
      </c>
      <c r="H6183" s="80">
        <v>0</v>
      </c>
      <c r="I6183" s="81">
        <v>19359.29886386967</v>
      </c>
      <c r="J6183" s="80">
        <v>1156.236260711966</v>
      </c>
      <c r="K6183" s="81">
        <v>18203.062603157705</v>
      </c>
      <c r="L6183" s="82">
        <v>1464.7277777777776</v>
      </c>
      <c r="M6183" s="83">
        <v>16738.334825379927</v>
      </c>
      <c r="N6183" s="84">
        <v>18252</v>
      </c>
      <c r="O6183" s="85">
        <v>0</v>
      </c>
      <c r="P6183" s="86">
        <v>110</v>
      </c>
      <c r="Q6183" s="80">
        <v>0</v>
      </c>
      <c r="R6183" s="87">
        <v>50.51</v>
      </c>
    </row>
    <row r="6184" spans="1:18" x14ac:dyDescent="0.2">
      <c r="A6184" s="75">
        <v>6182</v>
      </c>
      <c r="B6184" s="76">
        <v>9</v>
      </c>
      <c r="C6184" s="76">
        <v>15</v>
      </c>
      <c r="D6184" s="77">
        <v>15</v>
      </c>
      <c r="E6184" s="78">
        <v>14955.365735396004</v>
      </c>
      <c r="F6184" s="80">
        <v>31.152964229000006</v>
      </c>
      <c r="G6184" s="80">
        <v>4340.9737753802929</v>
      </c>
      <c r="H6184" s="80">
        <v>0</v>
      </c>
      <c r="I6184" s="81">
        <v>19265.186546547295</v>
      </c>
      <c r="J6184" s="80">
        <v>1158.203306813193</v>
      </c>
      <c r="K6184" s="81">
        <v>18106.983239734102</v>
      </c>
      <c r="L6184" s="82">
        <v>1464.7277777777776</v>
      </c>
      <c r="M6184" s="83">
        <v>16642.255461956323</v>
      </c>
      <c r="N6184" s="84">
        <v>18124</v>
      </c>
      <c r="O6184" s="85">
        <v>0</v>
      </c>
      <c r="P6184" s="86">
        <v>110</v>
      </c>
      <c r="Q6184" s="80">
        <v>0</v>
      </c>
      <c r="R6184" s="87">
        <v>51.54</v>
      </c>
    </row>
    <row r="6185" spans="1:18" x14ac:dyDescent="0.2">
      <c r="A6185" s="75">
        <v>6183</v>
      </c>
      <c r="B6185" s="76">
        <v>9</v>
      </c>
      <c r="C6185" s="76">
        <v>15</v>
      </c>
      <c r="D6185" s="77">
        <v>16</v>
      </c>
      <c r="E6185" s="78">
        <v>14946.149548974001</v>
      </c>
      <c r="F6185" s="80">
        <v>31.726311231000004</v>
      </c>
      <c r="G6185" s="80">
        <v>4445.6034791166439</v>
      </c>
      <c r="H6185" s="80">
        <v>0</v>
      </c>
      <c r="I6185" s="81">
        <v>19360.026716859647</v>
      </c>
      <c r="J6185" s="80">
        <v>1179.5426153135832</v>
      </c>
      <c r="K6185" s="81">
        <v>18180.484101546062</v>
      </c>
      <c r="L6185" s="82">
        <v>1464.7277777777776</v>
      </c>
      <c r="M6185" s="83">
        <v>16715.756323768284</v>
      </c>
      <c r="N6185" s="84">
        <v>18226</v>
      </c>
      <c r="O6185" s="85">
        <v>0</v>
      </c>
      <c r="P6185" s="86">
        <v>110</v>
      </c>
      <c r="Q6185" s="80">
        <v>0</v>
      </c>
      <c r="R6185" s="87">
        <v>56.77</v>
      </c>
    </row>
    <row r="6186" spans="1:18" x14ac:dyDescent="0.2">
      <c r="A6186" s="75">
        <v>6184</v>
      </c>
      <c r="B6186" s="76">
        <v>9</v>
      </c>
      <c r="C6186" s="76">
        <v>15</v>
      </c>
      <c r="D6186" s="77">
        <v>17</v>
      </c>
      <c r="E6186" s="78">
        <v>15789.895767223999</v>
      </c>
      <c r="F6186" s="80">
        <v>31.951951698999995</v>
      </c>
      <c r="G6186" s="80">
        <v>4326.7974729350908</v>
      </c>
      <c r="H6186" s="80">
        <v>0</v>
      </c>
      <c r="I6186" s="81">
        <v>20084.741288460089</v>
      </c>
      <c r="J6186" s="80">
        <v>1859.7394551178295</v>
      </c>
      <c r="K6186" s="81">
        <v>18225.001833342259</v>
      </c>
      <c r="L6186" s="82">
        <v>1464.7277777777776</v>
      </c>
      <c r="M6186" s="83">
        <v>16760.274055564481</v>
      </c>
      <c r="N6186" s="84">
        <v>18281</v>
      </c>
      <c r="O6186" s="85">
        <v>0</v>
      </c>
      <c r="P6186" s="86">
        <v>110</v>
      </c>
      <c r="Q6186" s="80">
        <v>0</v>
      </c>
      <c r="R6186" s="87">
        <v>62.66</v>
      </c>
    </row>
    <row r="6187" spans="1:18" x14ac:dyDescent="0.2">
      <c r="A6187" s="75">
        <v>6185</v>
      </c>
      <c r="B6187" s="76">
        <v>9</v>
      </c>
      <c r="C6187" s="76">
        <v>15</v>
      </c>
      <c r="D6187" s="77">
        <v>18</v>
      </c>
      <c r="E6187" s="78">
        <v>16875.873622821997</v>
      </c>
      <c r="F6187" s="80">
        <v>32.944124949000006</v>
      </c>
      <c r="G6187" s="80">
        <v>4441.2689992113219</v>
      </c>
      <c r="H6187" s="80">
        <v>0</v>
      </c>
      <c r="I6187" s="81">
        <v>21284.198497084319</v>
      </c>
      <c r="J6187" s="80">
        <v>2370.6783244339695</v>
      </c>
      <c r="K6187" s="81">
        <v>18913.520172650351</v>
      </c>
      <c r="L6187" s="82">
        <v>1464.7277777777776</v>
      </c>
      <c r="M6187" s="83">
        <v>17448.792394872573</v>
      </c>
      <c r="N6187" s="84">
        <v>18843</v>
      </c>
      <c r="O6187" s="85">
        <v>0</v>
      </c>
      <c r="P6187" s="86">
        <v>110</v>
      </c>
      <c r="Q6187" s="80">
        <v>0</v>
      </c>
      <c r="R6187" s="87">
        <v>70.69</v>
      </c>
    </row>
    <row r="6188" spans="1:18" x14ac:dyDescent="0.2">
      <c r="A6188" s="75">
        <v>6186</v>
      </c>
      <c r="B6188" s="76">
        <v>9</v>
      </c>
      <c r="C6188" s="76">
        <v>15</v>
      </c>
      <c r="D6188" s="77">
        <v>19</v>
      </c>
      <c r="E6188" s="78">
        <v>16940.96683854299</v>
      </c>
      <c r="F6188" s="80">
        <v>33.057722098000006</v>
      </c>
      <c r="G6188" s="80">
        <v>4406.3458388066356</v>
      </c>
      <c r="H6188" s="80">
        <v>0</v>
      </c>
      <c r="I6188" s="81">
        <v>21314.254955251625</v>
      </c>
      <c r="J6188" s="80">
        <v>2478.6959151646884</v>
      </c>
      <c r="K6188" s="81">
        <v>18835.559040086937</v>
      </c>
      <c r="L6188" s="82">
        <v>1464.7277777777776</v>
      </c>
      <c r="M6188" s="83">
        <v>17370.831262309159</v>
      </c>
      <c r="N6188" s="84">
        <v>18790</v>
      </c>
      <c r="O6188" s="85">
        <v>0</v>
      </c>
      <c r="P6188" s="86">
        <v>110</v>
      </c>
      <c r="Q6188" s="80">
        <v>0</v>
      </c>
      <c r="R6188" s="87">
        <v>67.89</v>
      </c>
    </row>
    <row r="6189" spans="1:18" x14ac:dyDescent="0.2">
      <c r="A6189" s="75">
        <v>6187</v>
      </c>
      <c r="B6189" s="76">
        <v>9</v>
      </c>
      <c r="C6189" s="76">
        <v>15</v>
      </c>
      <c r="D6189" s="77">
        <v>20</v>
      </c>
      <c r="E6189" s="78">
        <v>16820.563192267004</v>
      </c>
      <c r="F6189" s="80">
        <v>33.046595138000001</v>
      </c>
      <c r="G6189" s="80">
        <v>4650.8645612457258</v>
      </c>
      <c r="H6189" s="80">
        <v>0</v>
      </c>
      <c r="I6189" s="81">
        <v>21438.38115837473</v>
      </c>
      <c r="J6189" s="80">
        <v>2672.4808436027815</v>
      </c>
      <c r="K6189" s="81">
        <v>18765.900314771949</v>
      </c>
      <c r="L6189" s="82">
        <v>1464.7277777777776</v>
      </c>
      <c r="M6189" s="83">
        <v>17301.172536994171</v>
      </c>
      <c r="N6189" s="84">
        <v>18756</v>
      </c>
      <c r="O6189" s="85">
        <v>0</v>
      </c>
      <c r="P6189" s="86">
        <v>110</v>
      </c>
      <c r="Q6189" s="80">
        <v>0</v>
      </c>
      <c r="R6189" s="87">
        <v>64.95</v>
      </c>
    </row>
    <row r="6190" spans="1:18" x14ac:dyDescent="0.2">
      <c r="A6190" s="75">
        <v>6188</v>
      </c>
      <c r="B6190" s="76">
        <v>9</v>
      </c>
      <c r="C6190" s="76">
        <v>15</v>
      </c>
      <c r="D6190" s="77">
        <v>21</v>
      </c>
      <c r="E6190" s="78">
        <v>16019.628720219998</v>
      </c>
      <c r="F6190" s="80">
        <v>32.476389036</v>
      </c>
      <c r="G6190" s="80">
        <v>4601.2143983829128</v>
      </c>
      <c r="H6190" s="80">
        <v>0</v>
      </c>
      <c r="I6190" s="81">
        <v>20588.366729566911</v>
      </c>
      <c r="J6190" s="80">
        <v>2023.2344589454235</v>
      </c>
      <c r="K6190" s="81">
        <v>18565.132270621489</v>
      </c>
      <c r="L6190" s="82">
        <v>1464.7277777777776</v>
      </c>
      <c r="M6190" s="83">
        <v>17100.404492843711</v>
      </c>
      <c r="N6190" s="84">
        <v>18611</v>
      </c>
      <c r="O6190" s="85">
        <v>0</v>
      </c>
      <c r="P6190" s="86">
        <v>110</v>
      </c>
      <c r="Q6190" s="80">
        <v>0</v>
      </c>
      <c r="R6190" s="87">
        <v>59.64</v>
      </c>
    </row>
    <row r="6191" spans="1:18" x14ac:dyDescent="0.2">
      <c r="A6191" s="75">
        <v>6189</v>
      </c>
      <c r="B6191" s="76">
        <v>9</v>
      </c>
      <c r="C6191" s="76">
        <v>15</v>
      </c>
      <c r="D6191" s="77">
        <v>22</v>
      </c>
      <c r="E6191" s="78">
        <v>14533.873141458</v>
      </c>
      <c r="F6191" s="80">
        <v>31.623287863999995</v>
      </c>
      <c r="G6191" s="80">
        <v>4358.299001694144</v>
      </c>
      <c r="H6191" s="80">
        <v>0</v>
      </c>
      <c r="I6191" s="81">
        <v>18860.548855288143</v>
      </c>
      <c r="J6191" s="80">
        <v>1527.4537804871015</v>
      </c>
      <c r="K6191" s="81">
        <v>17333.095074801044</v>
      </c>
      <c r="L6191" s="82">
        <v>1464.7277777777776</v>
      </c>
      <c r="M6191" s="83">
        <v>15868.367297023266</v>
      </c>
      <c r="N6191" s="84">
        <v>16825</v>
      </c>
      <c r="O6191" s="85">
        <v>0</v>
      </c>
      <c r="P6191" s="86">
        <v>110</v>
      </c>
      <c r="Q6191" s="80">
        <v>0</v>
      </c>
      <c r="R6191" s="87">
        <v>54.9</v>
      </c>
    </row>
    <row r="6192" spans="1:18" x14ac:dyDescent="0.2">
      <c r="A6192" s="75">
        <v>6190</v>
      </c>
      <c r="B6192" s="76">
        <v>9</v>
      </c>
      <c r="C6192" s="76">
        <v>15</v>
      </c>
      <c r="D6192" s="77">
        <v>23</v>
      </c>
      <c r="E6192" s="78">
        <v>13850.602772963999</v>
      </c>
      <c r="F6192" s="80">
        <v>31.335582093999992</v>
      </c>
      <c r="G6192" s="80">
        <v>3697.6694492712986</v>
      </c>
      <c r="H6192" s="80">
        <v>0</v>
      </c>
      <c r="I6192" s="81">
        <v>17516.936640141299</v>
      </c>
      <c r="J6192" s="80">
        <v>1284.2120312823836</v>
      </c>
      <c r="K6192" s="81">
        <v>16232.724608858916</v>
      </c>
      <c r="L6192" s="82">
        <v>1464.7277777777776</v>
      </c>
      <c r="M6192" s="83">
        <v>14767.996831081138</v>
      </c>
      <c r="N6192" s="84">
        <v>15828</v>
      </c>
      <c r="O6192" s="85">
        <v>0</v>
      </c>
      <c r="P6192" s="86">
        <v>110</v>
      </c>
      <c r="Q6192" s="80">
        <v>0</v>
      </c>
      <c r="R6192" s="87">
        <v>50.35</v>
      </c>
    </row>
    <row r="6193" spans="1:18" x14ac:dyDescent="0.2">
      <c r="A6193" s="75">
        <v>6191</v>
      </c>
      <c r="B6193" s="76">
        <v>9</v>
      </c>
      <c r="C6193" s="76">
        <v>15</v>
      </c>
      <c r="D6193" s="77">
        <v>23</v>
      </c>
      <c r="E6193" s="78">
        <v>12922.424350941001</v>
      </c>
      <c r="F6193" s="80">
        <v>29.307988174999991</v>
      </c>
      <c r="G6193" s="80">
        <v>3414.6849443248893</v>
      </c>
      <c r="H6193" s="80">
        <v>0</v>
      </c>
      <c r="I6193" s="81">
        <v>16307.801307090889</v>
      </c>
      <c r="J6193" s="80">
        <v>837.35075082637377</v>
      </c>
      <c r="K6193" s="81">
        <v>15470.450556264515</v>
      </c>
      <c r="L6193" s="82">
        <v>1464.7277777777776</v>
      </c>
      <c r="M6193" s="83">
        <v>14005.722778486737</v>
      </c>
      <c r="N6193" s="84">
        <v>15205</v>
      </c>
      <c r="O6193" s="85">
        <v>0</v>
      </c>
      <c r="P6193" s="86">
        <v>110</v>
      </c>
      <c r="Q6193" s="80">
        <v>0</v>
      </c>
      <c r="R6193" s="87">
        <v>45.78</v>
      </c>
    </row>
    <row r="6194" spans="1:18" x14ac:dyDescent="0.2">
      <c r="A6194" s="75">
        <v>6192</v>
      </c>
      <c r="B6194" s="76">
        <v>9</v>
      </c>
      <c r="C6194" s="76">
        <v>16</v>
      </c>
      <c r="D6194" s="77">
        <v>1</v>
      </c>
      <c r="E6194" s="78">
        <v>12270.630848071003</v>
      </c>
      <c r="F6194" s="80">
        <v>30.030840628000011</v>
      </c>
      <c r="G6194" s="80">
        <v>3505.7055471161261</v>
      </c>
      <c r="H6194" s="80">
        <v>0</v>
      </c>
      <c r="I6194" s="81">
        <v>15746.305554559129</v>
      </c>
      <c r="J6194" s="80">
        <v>840.17630013216035</v>
      </c>
      <c r="K6194" s="81">
        <v>14906.129254426969</v>
      </c>
      <c r="L6194" s="82">
        <v>1464.7277777777776</v>
      </c>
      <c r="M6194" s="83">
        <v>13441.401476649191</v>
      </c>
      <c r="N6194" s="84">
        <v>14794</v>
      </c>
      <c r="O6194" s="85">
        <v>0</v>
      </c>
      <c r="P6194" s="86">
        <v>110</v>
      </c>
      <c r="Q6194" s="80">
        <v>0</v>
      </c>
      <c r="R6194" s="87">
        <v>46.31</v>
      </c>
    </row>
    <row r="6195" spans="1:18" x14ac:dyDescent="0.2">
      <c r="A6195" s="75">
        <v>6193</v>
      </c>
      <c r="B6195" s="76">
        <v>9</v>
      </c>
      <c r="C6195" s="76">
        <v>16</v>
      </c>
      <c r="D6195" s="77">
        <v>2</v>
      </c>
      <c r="E6195" s="78">
        <v>12037.821032897995</v>
      </c>
      <c r="F6195" s="80">
        <v>29.747761796000006</v>
      </c>
      <c r="G6195" s="80">
        <v>3437.7184642889924</v>
      </c>
      <c r="H6195" s="80">
        <v>0</v>
      </c>
      <c r="I6195" s="81">
        <v>15445.791735390987</v>
      </c>
      <c r="J6195" s="80">
        <v>817.6177047470477</v>
      </c>
      <c r="K6195" s="81">
        <v>14628.174030643939</v>
      </c>
      <c r="L6195" s="82">
        <v>1464.7277777777776</v>
      </c>
      <c r="M6195" s="83">
        <v>13163.446252866161</v>
      </c>
      <c r="N6195" s="84">
        <v>14529</v>
      </c>
      <c r="O6195" s="85">
        <v>0</v>
      </c>
      <c r="P6195" s="86">
        <v>110</v>
      </c>
      <c r="Q6195" s="80">
        <v>0</v>
      </c>
      <c r="R6195" s="87">
        <v>43.01</v>
      </c>
    </row>
    <row r="6196" spans="1:18" x14ac:dyDescent="0.2">
      <c r="A6196" s="75">
        <v>6194</v>
      </c>
      <c r="B6196" s="76">
        <v>9</v>
      </c>
      <c r="C6196" s="76">
        <v>16</v>
      </c>
      <c r="D6196" s="77">
        <v>3</v>
      </c>
      <c r="E6196" s="78">
        <v>11910.458673735997</v>
      </c>
      <c r="F6196" s="80">
        <v>29.725735171999997</v>
      </c>
      <c r="G6196" s="80">
        <v>3294.3320242347809</v>
      </c>
      <c r="H6196" s="80">
        <v>0</v>
      </c>
      <c r="I6196" s="81">
        <v>15175.064962798777</v>
      </c>
      <c r="J6196" s="80">
        <v>812.69156369058123</v>
      </c>
      <c r="K6196" s="81">
        <v>14362.373399108195</v>
      </c>
      <c r="L6196" s="82">
        <v>1464.7277777777776</v>
      </c>
      <c r="M6196" s="83">
        <v>12897.645621330417</v>
      </c>
      <c r="N6196" s="84">
        <v>14240</v>
      </c>
      <c r="O6196" s="85">
        <v>0</v>
      </c>
      <c r="P6196" s="86">
        <v>110</v>
      </c>
      <c r="Q6196" s="80">
        <v>0</v>
      </c>
      <c r="R6196" s="87">
        <v>39.47</v>
      </c>
    </row>
    <row r="6197" spans="1:18" x14ac:dyDescent="0.2">
      <c r="A6197" s="75">
        <v>6195</v>
      </c>
      <c r="B6197" s="76">
        <v>9</v>
      </c>
      <c r="C6197" s="76">
        <v>16</v>
      </c>
      <c r="D6197" s="77">
        <v>4</v>
      </c>
      <c r="E6197" s="78">
        <v>11937.454452745002</v>
      </c>
      <c r="F6197" s="80">
        <v>29.767596423999994</v>
      </c>
      <c r="G6197" s="80">
        <v>3104.6258504127136</v>
      </c>
      <c r="H6197" s="80">
        <v>0</v>
      </c>
      <c r="I6197" s="81">
        <v>15012.312706733715</v>
      </c>
      <c r="J6197" s="80">
        <v>942.43259066175494</v>
      </c>
      <c r="K6197" s="81">
        <v>14069.880116071961</v>
      </c>
      <c r="L6197" s="82">
        <v>1464.7277777777776</v>
      </c>
      <c r="M6197" s="83">
        <v>12605.152338294183</v>
      </c>
      <c r="N6197" s="84">
        <v>13730</v>
      </c>
      <c r="O6197" s="85">
        <v>0</v>
      </c>
      <c r="P6197" s="86">
        <v>110</v>
      </c>
      <c r="Q6197" s="80">
        <v>0</v>
      </c>
      <c r="R6197" s="87">
        <v>39.590000000000003</v>
      </c>
    </row>
    <row r="6198" spans="1:18" x14ac:dyDescent="0.2">
      <c r="A6198" s="75">
        <v>6196</v>
      </c>
      <c r="B6198" s="76">
        <v>9</v>
      </c>
      <c r="C6198" s="76">
        <v>16</v>
      </c>
      <c r="D6198" s="77">
        <v>5</v>
      </c>
      <c r="E6198" s="78">
        <v>12307.509915712999</v>
      </c>
      <c r="F6198" s="80">
        <v>30.155310165999989</v>
      </c>
      <c r="G6198" s="80">
        <v>2998.2738133731536</v>
      </c>
      <c r="H6198" s="80">
        <v>0</v>
      </c>
      <c r="I6198" s="81">
        <v>15275.628418920154</v>
      </c>
      <c r="J6198" s="80">
        <v>1145.3812854659191</v>
      </c>
      <c r="K6198" s="81">
        <v>14130.247133454235</v>
      </c>
      <c r="L6198" s="82">
        <v>1464.7277777777776</v>
      </c>
      <c r="M6198" s="83">
        <v>12665.519355676457</v>
      </c>
      <c r="N6198" s="84">
        <v>13841</v>
      </c>
      <c r="O6198" s="85">
        <v>0</v>
      </c>
      <c r="P6198" s="86">
        <v>110</v>
      </c>
      <c r="Q6198" s="80">
        <v>0</v>
      </c>
      <c r="R6198" s="87">
        <v>39.049999999999997</v>
      </c>
    </row>
    <row r="6199" spans="1:18" x14ac:dyDescent="0.2">
      <c r="A6199" s="75">
        <v>6197</v>
      </c>
      <c r="B6199" s="76">
        <v>9</v>
      </c>
      <c r="C6199" s="76">
        <v>16</v>
      </c>
      <c r="D6199" s="77">
        <v>6</v>
      </c>
      <c r="E6199" s="78">
        <v>13166.119086196002</v>
      </c>
      <c r="F6199" s="80">
        <v>29.659770704999996</v>
      </c>
      <c r="G6199" s="80">
        <v>3132.9006633320182</v>
      </c>
      <c r="H6199" s="80">
        <v>0</v>
      </c>
      <c r="I6199" s="81">
        <v>16269.35997882302</v>
      </c>
      <c r="J6199" s="80">
        <v>1104.0815375390862</v>
      </c>
      <c r="K6199" s="81">
        <v>15165.278441283934</v>
      </c>
      <c r="L6199" s="82">
        <v>1464.7277777777776</v>
      </c>
      <c r="M6199" s="83">
        <v>13700.550663506156</v>
      </c>
      <c r="N6199" s="84">
        <v>15001</v>
      </c>
      <c r="O6199" s="85">
        <v>0</v>
      </c>
      <c r="P6199" s="86">
        <v>110</v>
      </c>
      <c r="Q6199" s="80">
        <v>0</v>
      </c>
      <c r="R6199" s="87">
        <v>39.86</v>
      </c>
    </row>
    <row r="6200" spans="1:18" x14ac:dyDescent="0.2">
      <c r="A6200" s="75">
        <v>6198</v>
      </c>
      <c r="B6200" s="76">
        <v>9</v>
      </c>
      <c r="C6200" s="76">
        <v>16</v>
      </c>
      <c r="D6200" s="77">
        <v>7</v>
      </c>
      <c r="E6200" s="78">
        <v>14391.565267850006</v>
      </c>
      <c r="F6200" s="80">
        <v>31.267606263000005</v>
      </c>
      <c r="G6200" s="80">
        <v>3270.0730058209997</v>
      </c>
      <c r="H6200" s="80">
        <v>0</v>
      </c>
      <c r="I6200" s="81">
        <v>17630.370667408006</v>
      </c>
      <c r="J6200" s="80">
        <v>1112.2154397642721</v>
      </c>
      <c r="K6200" s="81">
        <v>16518.155227643732</v>
      </c>
      <c r="L6200" s="82">
        <v>1464.7277777777776</v>
      </c>
      <c r="M6200" s="83">
        <v>15053.427449865954</v>
      </c>
      <c r="N6200" s="84">
        <v>16001</v>
      </c>
      <c r="O6200" s="85">
        <v>0</v>
      </c>
      <c r="P6200" s="86">
        <v>110</v>
      </c>
      <c r="Q6200" s="80">
        <v>0</v>
      </c>
      <c r="R6200" s="87">
        <v>40.299999999999997</v>
      </c>
    </row>
    <row r="6201" spans="1:18" x14ac:dyDescent="0.2">
      <c r="A6201" s="75">
        <v>6199</v>
      </c>
      <c r="B6201" s="76">
        <v>9</v>
      </c>
      <c r="C6201" s="76">
        <v>16</v>
      </c>
      <c r="D6201" s="77">
        <v>8</v>
      </c>
      <c r="E6201" s="78">
        <v>15598.463165323001</v>
      </c>
      <c r="F6201" s="80">
        <v>31.743781829000003</v>
      </c>
      <c r="G6201" s="80">
        <v>3340.5891494960379</v>
      </c>
      <c r="H6201" s="80">
        <v>0</v>
      </c>
      <c r="I6201" s="81">
        <v>18907.308532990039</v>
      </c>
      <c r="J6201" s="80">
        <v>1114.8107574425178</v>
      </c>
      <c r="K6201" s="81">
        <v>17792.497775547519</v>
      </c>
      <c r="L6201" s="82">
        <v>1464.7277777777776</v>
      </c>
      <c r="M6201" s="83">
        <v>16327.769997769741</v>
      </c>
      <c r="N6201" s="84">
        <v>17629</v>
      </c>
      <c r="O6201" s="85">
        <v>0</v>
      </c>
      <c r="P6201" s="86">
        <v>110</v>
      </c>
      <c r="Q6201" s="80">
        <v>0</v>
      </c>
      <c r="R6201" s="87">
        <v>38.86</v>
      </c>
    </row>
    <row r="6202" spans="1:18" x14ac:dyDescent="0.2">
      <c r="A6202" s="75">
        <v>6200</v>
      </c>
      <c r="B6202" s="76">
        <v>9</v>
      </c>
      <c r="C6202" s="76">
        <v>16</v>
      </c>
      <c r="D6202" s="77">
        <v>9</v>
      </c>
      <c r="E6202" s="78">
        <v>15655.681480361001</v>
      </c>
      <c r="F6202" s="80">
        <v>31.803229789000003</v>
      </c>
      <c r="G6202" s="80">
        <v>3238.707955596662</v>
      </c>
      <c r="H6202" s="80">
        <v>0</v>
      </c>
      <c r="I6202" s="81">
        <v>18862.586206168664</v>
      </c>
      <c r="J6202" s="80">
        <v>1118.2863270859016</v>
      </c>
      <c r="K6202" s="81">
        <v>17744.299879082762</v>
      </c>
      <c r="L6202" s="82">
        <v>1464.7277777777776</v>
      </c>
      <c r="M6202" s="83">
        <v>16279.572101304984</v>
      </c>
      <c r="N6202" s="84">
        <v>17541</v>
      </c>
      <c r="O6202" s="85">
        <v>0</v>
      </c>
      <c r="P6202" s="86">
        <v>110</v>
      </c>
      <c r="Q6202" s="80">
        <v>0</v>
      </c>
      <c r="R6202" s="87">
        <v>41.68</v>
      </c>
    </row>
    <row r="6203" spans="1:18" x14ac:dyDescent="0.2">
      <c r="A6203" s="75">
        <v>6201</v>
      </c>
      <c r="B6203" s="76">
        <v>9</v>
      </c>
      <c r="C6203" s="76">
        <v>16</v>
      </c>
      <c r="D6203" s="77">
        <v>10</v>
      </c>
      <c r="E6203" s="78">
        <v>15824.815999510003</v>
      </c>
      <c r="F6203" s="80">
        <v>32.051016771</v>
      </c>
      <c r="G6203" s="80">
        <v>3158.753980533967</v>
      </c>
      <c r="H6203" s="80">
        <v>0</v>
      </c>
      <c r="I6203" s="81">
        <v>18951.518963272971</v>
      </c>
      <c r="J6203" s="80">
        <v>1126.4596356193053</v>
      </c>
      <c r="K6203" s="81">
        <v>17825.059327653664</v>
      </c>
      <c r="L6203" s="82">
        <v>1464.7277777777776</v>
      </c>
      <c r="M6203" s="83">
        <v>16360.331549875886</v>
      </c>
      <c r="N6203" s="84">
        <v>17696</v>
      </c>
      <c r="O6203" s="85">
        <v>0</v>
      </c>
      <c r="P6203" s="86">
        <v>110</v>
      </c>
      <c r="Q6203" s="80">
        <v>0</v>
      </c>
      <c r="R6203" s="87">
        <v>41.66</v>
      </c>
    </row>
    <row r="6204" spans="1:18" x14ac:dyDescent="0.2">
      <c r="A6204" s="75">
        <v>6202</v>
      </c>
      <c r="B6204" s="76">
        <v>9</v>
      </c>
      <c r="C6204" s="76">
        <v>16</v>
      </c>
      <c r="D6204" s="77">
        <v>11</v>
      </c>
      <c r="E6204" s="78">
        <v>15837.454224291996</v>
      </c>
      <c r="F6204" s="80">
        <v>32.030684922999988</v>
      </c>
      <c r="G6204" s="80">
        <v>3145.2896024369347</v>
      </c>
      <c r="H6204" s="80">
        <v>0</v>
      </c>
      <c r="I6204" s="81">
        <v>18950.713141805929</v>
      </c>
      <c r="J6204" s="80">
        <v>1142.5854459572124</v>
      </c>
      <c r="K6204" s="81">
        <v>17808.127695848718</v>
      </c>
      <c r="L6204" s="82">
        <v>1464.7277777777776</v>
      </c>
      <c r="M6204" s="83">
        <v>16343.39991807094</v>
      </c>
      <c r="N6204" s="84">
        <v>17654</v>
      </c>
      <c r="O6204" s="85">
        <v>0</v>
      </c>
      <c r="P6204" s="86">
        <v>110</v>
      </c>
      <c r="Q6204" s="80">
        <v>0</v>
      </c>
      <c r="R6204" s="87">
        <v>42.12</v>
      </c>
    </row>
    <row r="6205" spans="1:18" x14ac:dyDescent="0.2">
      <c r="A6205" s="75">
        <v>6203</v>
      </c>
      <c r="B6205" s="76">
        <v>9</v>
      </c>
      <c r="C6205" s="76">
        <v>16</v>
      </c>
      <c r="D6205" s="77">
        <v>12</v>
      </c>
      <c r="E6205" s="78">
        <v>16048.259943499002</v>
      </c>
      <c r="F6205" s="80">
        <v>32.331191427</v>
      </c>
      <c r="G6205" s="80">
        <v>3134.5893706935512</v>
      </c>
      <c r="H6205" s="80">
        <v>0</v>
      </c>
      <c r="I6205" s="81">
        <v>19150.518122765556</v>
      </c>
      <c r="J6205" s="80">
        <v>1145.4083201573007</v>
      </c>
      <c r="K6205" s="81">
        <v>18005.109802608255</v>
      </c>
      <c r="L6205" s="82">
        <v>1464.7277777777776</v>
      </c>
      <c r="M6205" s="83">
        <v>16540.382024830476</v>
      </c>
      <c r="N6205" s="84">
        <v>17981</v>
      </c>
      <c r="O6205" s="85">
        <v>0</v>
      </c>
      <c r="P6205" s="86">
        <v>110</v>
      </c>
      <c r="Q6205" s="80">
        <v>0</v>
      </c>
      <c r="R6205" s="87">
        <v>42.91</v>
      </c>
    </row>
    <row r="6206" spans="1:18" x14ac:dyDescent="0.2">
      <c r="A6206" s="75">
        <v>6204</v>
      </c>
      <c r="B6206" s="76">
        <v>9</v>
      </c>
      <c r="C6206" s="76">
        <v>16</v>
      </c>
      <c r="D6206" s="77">
        <v>13</v>
      </c>
      <c r="E6206" s="78">
        <v>16031.296994875001</v>
      </c>
      <c r="F6206" s="80">
        <v>32.277446787999999</v>
      </c>
      <c r="G6206" s="80">
        <v>3177.1004743768367</v>
      </c>
      <c r="H6206" s="80">
        <v>0</v>
      </c>
      <c r="I6206" s="81">
        <v>19176.120022463838</v>
      </c>
      <c r="J6206" s="80">
        <v>1131.2277472974788</v>
      </c>
      <c r="K6206" s="81">
        <v>18044.892275166359</v>
      </c>
      <c r="L6206" s="82">
        <v>1464.7277777777776</v>
      </c>
      <c r="M6206" s="83">
        <v>16580.164497388581</v>
      </c>
      <c r="N6206" s="84">
        <v>18027</v>
      </c>
      <c r="O6206" s="85">
        <v>0</v>
      </c>
      <c r="P6206" s="86">
        <v>110</v>
      </c>
      <c r="Q6206" s="80">
        <v>0</v>
      </c>
      <c r="R6206" s="87">
        <v>45.06</v>
      </c>
    </row>
    <row r="6207" spans="1:18" x14ac:dyDescent="0.2">
      <c r="A6207" s="75">
        <v>6205</v>
      </c>
      <c r="B6207" s="76">
        <v>9</v>
      </c>
      <c r="C6207" s="76">
        <v>16</v>
      </c>
      <c r="D6207" s="77">
        <v>14</v>
      </c>
      <c r="E6207" s="78">
        <v>16045.760646772</v>
      </c>
      <c r="F6207" s="80">
        <v>32.371429268999997</v>
      </c>
      <c r="G6207" s="80">
        <v>3448.5079254467578</v>
      </c>
      <c r="H6207" s="80">
        <v>0</v>
      </c>
      <c r="I6207" s="81">
        <v>19461.897142949758</v>
      </c>
      <c r="J6207" s="80">
        <v>1131.13010910088</v>
      </c>
      <c r="K6207" s="81">
        <v>18330.767033848879</v>
      </c>
      <c r="L6207" s="82">
        <v>1464.7277777777776</v>
      </c>
      <c r="M6207" s="83">
        <v>16866.039256071101</v>
      </c>
      <c r="N6207" s="84">
        <v>18385</v>
      </c>
      <c r="O6207" s="85">
        <v>0</v>
      </c>
      <c r="P6207" s="86">
        <v>110</v>
      </c>
      <c r="Q6207" s="80">
        <v>0</v>
      </c>
      <c r="R6207" s="87">
        <v>47.27</v>
      </c>
    </row>
    <row r="6208" spans="1:18" x14ac:dyDescent="0.2">
      <c r="A6208" s="75">
        <v>6206</v>
      </c>
      <c r="B6208" s="76">
        <v>9</v>
      </c>
      <c r="C6208" s="76">
        <v>16</v>
      </c>
      <c r="D6208" s="77">
        <v>15</v>
      </c>
      <c r="E6208" s="78">
        <v>15568.254385330996</v>
      </c>
      <c r="F6208" s="80">
        <v>31.901428730999996</v>
      </c>
      <c r="G6208" s="80">
        <v>3770.5955859540131</v>
      </c>
      <c r="H6208" s="80">
        <v>0</v>
      </c>
      <c r="I6208" s="81">
        <v>19306.948542554008</v>
      </c>
      <c r="J6208" s="80">
        <v>1129.1665483491383</v>
      </c>
      <c r="K6208" s="81">
        <v>18177.78199420487</v>
      </c>
      <c r="L6208" s="82">
        <v>1464.7277777777776</v>
      </c>
      <c r="M6208" s="83">
        <v>16713.054216427092</v>
      </c>
      <c r="N6208" s="84">
        <v>18222</v>
      </c>
      <c r="O6208" s="85">
        <v>0</v>
      </c>
      <c r="P6208" s="86">
        <v>110</v>
      </c>
      <c r="Q6208" s="80">
        <v>0</v>
      </c>
      <c r="R6208" s="87">
        <v>50.01</v>
      </c>
    </row>
    <row r="6209" spans="1:18" x14ac:dyDescent="0.2">
      <c r="A6209" s="75">
        <v>6207</v>
      </c>
      <c r="B6209" s="76">
        <v>9</v>
      </c>
      <c r="C6209" s="76">
        <v>16</v>
      </c>
      <c r="D6209" s="77">
        <v>16</v>
      </c>
      <c r="E6209" s="78">
        <v>15601.283064986001</v>
      </c>
      <c r="F6209" s="80">
        <v>31.818968072999994</v>
      </c>
      <c r="G6209" s="80">
        <v>3889.8553695592655</v>
      </c>
      <c r="H6209" s="80">
        <v>0</v>
      </c>
      <c r="I6209" s="81">
        <v>19459.319466472269</v>
      </c>
      <c r="J6209" s="80">
        <v>1252.3593361715934</v>
      </c>
      <c r="K6209" s="81">
        <v>18206.960130300675</v>
      </c>
      <c r="L6209" s="82">
        <v>1464.7277777777776</v>
      </c>
      <c r="M6209" s="83">
        <v>16742.232352522897</v>
      </c>
      <c r="N6209" s="84">
        <v>18254</v>
      </c>
      <c r="O6209" s="85">
        <v>0</v>
      </c>
      <c r="P6209" s="86">
        <v>110</v>
      </c>
      <c r="Q6209" s="80">
        <v>0</v>
      </c>
      <c r="R6209" s="87">
        <v>50.52</v>
      </c>
    </row>
    <row r="6210" spans="1:18" x14ac:dyDescent="0.2">
      <c r="A6210" s="75">
        <v>6208</v>
      </c>
      <c r="B6210" s="76">
        <v>9</v>
      </c>
      <c r="C6210" s="76">
        <v>16</v>
      </c>
      <c r="D6210" s="77">
        <v>17</v>
      </c>
      <c r="E6210" s="78">
        <v>16339.259101016003</v>
      </c>
      <c r="F6210" s="80">
        <v>32.071592545999998</v>
      </c>
      <c r="G6210" s="80">
        <v>3761.1285801464478</v>
      </c>
      <c r="H6210" s="80">
        <v>0</v>
      </c>
      <c r="I6210" s="81">
        <v>20068.316088616451</v>
      </c>
      <c r="J6210" s="80">
        <v>1818.2608940018597</v>
      </c>
      <c r="K6210" s="81">
        <v>18250.055194614593</v>
      </c>
      <c r="L6210" s="82">
        <v>1464.7277777777776</v>
      </c>
      <c r="M6210" s="83">
        <v>16785.327416836815</v>
      </c>
      <c r="N6210" s="84">
        <v>18298</v>
      </c>
      <c r="O6210" s="85">
        <v>0</v>
      </c>
      <c r="P6210" s="86">
        <v>110</v>
      </c>
      <c r="Q6210" s="80">
        <v>0</v>
      </c>
      <c r="R6210" s="87">
        <v>59.54</v>
      </c>
    </row>
    <row r="6211" spans="1:18" x14ac:dyDescent="0.2">
      <c r="A6211" s="75">
        <v>6209</v>
      </c>
      <c r="B6211" s="76">
        <v>9</v>
      </c>
      <c r="C6211" s="76">
        <v>16</v>
      </c>
      <c r="D6211" s="77">
        <v>18</v>
      </c>
      <c r="E6211" s="78">
        <v>17984.100900803005</v>
      </c>
      <c r="F6211" s="80">
        <v>33.663560137000005</v>
      </c>
      <c r="G6211" s="80">
        <v>3666.2530457540324</v>
      </c>
      <c r="H6211" s="80">
        <v>0</v>
      </c>
      <c r="I6211" s="81">
        <v>21616.690386420036</v>
      </c>
      <c r="J6211" s="80">
        <v>2375.5894298176613</v>
      </c>
      <c r="K6211" s="81">
        <v>19241.100956602375</v>
      </c>
      <c r="L6211" s="82">
        <v>1464.7277777777776</v>
      </c>
      <c r="M6211" s="83">
        <v>17776.373178824597</v>
      </c>
      <c r="N6211" s="84">
        <v>19038</v>
      </c>
      <c r="O6211" s="85">
        <v>0</v>
      </c>
      <c r="P6211" s="86">
        <v>110</v>
      </c>
      <c r="Q6211" s="80">
        <v>0</v>
      </c>
      <c r="R6211" s="87">
        <v>66.03</v>
      </c>
    </row>
    <row r="6212" spans="1:18" x14ac:dyDescent="0.2">
      <c r="A6212" s="75">
        <v>6210</v>
      </c>
      <c r="B6212" s="76">
        <v>9</v>
      </c>
      <c r="C6212" s="76">
        <v>16</v>
      </c>
      <c r="D6212" s="77">
        <v>19</v>
      </c>
      <c r="E6212" s="78">
        <v>18130.336991597997</v>
      </c>
      <c r="F6212" s="80">
        <v>33.656994044999998</v>
      </c>
      <c r="G6212" s="80">
        <v>3702.6586071498855</v>
      </c>
      <c r="H6212" s="80">
        <v>0</v>
      </c>
      <c r="I6212" s="81">
        <v>21799.338604702883</v>
      </c>
      <c r="J6212" s="80">
        <v>2580.518470959134</v>
      </c>
      <c r="K6212" s="81">
        <v>19218.820133743749</v>
      </c>
      <c r="L6212" s="82">
        <v>1464.7277777777776</v>
      </c>
      <c r="M6212" s="83">
        <v>17754.092355965971</v>
      </c>
      <c r="N6212" s="84">
        <v>19024</v>
      </c>
      <c r="O6212" s="85">
        <v>0</v>
      </c>
      <c r="P6212" s="86">
        <v>110</v>
      </c>
      <c r="Q6212" s="80">
        <v>0</v>
      </c>
      <c r="R6212" s="87">
        <v>70.12</v>
      </c>
    </row>
    <row r="6213" spans="1:18" x14ac:dyDescent="0.2">
      <c r="A6213" s="75">
        <v>6211</v>
      </c>
      <c r="B6213" s="76">
        <v>9</v>
      </c>
      <c r="C6213" s="76">
        <v>16</v>
      </c>
      <c r="D6213" s="77">
        <v>20</v>
      </c>
      <c r="E6213" s="78">
        <v>18258.397704728002</v>
      </c>
      <c r="F6213" s="80">
        <v>33.761002566999991</v>
      </c>
      <c r="G6213" s="80">
        <v>3647.184189524613</v>
      </c>
      <c r="H6213" s="80">
        <v>0</v>
      </c>
      <c r="I6213" s="81">
        <v>21871.820891685617</v>
      </c>
      <c r="J6213" s="80">
        <v>2287.724100801729</v>
      </c>
      <c r="K6213" s="81">
        <v>19584.096790883887</v>
      </c>
      <c r="L6213" s="82">
        <v>1464.7277777777776</v>
      </c>
      <c r="M6213" s="83">
        <v>18119.369013106108</v>
      </c>
      <c r="N6213" s="84">
        <v>19299</v>
      </c>
      <c r="O6213" s="85">
        <v>0</v>
      </c>
      <c r="P6213" s="86">
        <v>110</v>
      </c>
      <c r="Q6213" s="80">
        <v>0</v>
      </c>
      <c r="R6213" s="87">
        <v>66.25</v>
      </c>
    </row>
    <row r="6214" spans="1:18" x14ac:dyDescent="0.2">
      <c r="A6214" s="75">
        <v>6212</v>
      </c>
      <c r="B6214" s="76">
        <v>9</v>
      </c>
      <c r="C6214" s="76">
        <v>16</v>
      </c>
      <c r="D6214" s="77">
        <v>21</v>
      </c>
      <c r="E6214" s="78">
        <v>16660.653346425002</v>
      </c>
      <c r="F6214" s="80">
        <v>32.299842120999983</v>
      </c>
      <c r="G6214" s="80">
        <v>4151.7450148532134</v>
      </c>
      <c r="H6214" s="80">
        <v>0</v>
      </c>
      <c r="I6214" s="81">
        <v>20780.098519157218</v>
      </c>
      <c r="J6214" s="80">
        <v>2032.3314297588661</v>
      </c>
      <c r="K6214" s="81">
        <v>18747.767089398352</v>
      </c>
      <c r="L6214" s="82">
        <v>1464.7277777777776</v>
      </c>
      <c r="M6214" s="83">
        <v>17283.039311620574</v>
      </c>
      <c r="N6214" s="84">
        <v>18744</v>
      </c>
      <c r="O6214" s="85">
        <v>0</v>
      </c>
      <c r="P6214" s="86">
        <v>110</v>
      </c>
      <c r="Q6214" s="80">
        <v>0</v>
      </c>
      <c r="R6214" s="87">
        <v>60.86</v>
      </c>
    </row>
    <row r="6215" spans="1:18" x14ac:dyDescent="0.2">
      <c r="A6215" s="75">
        <v>6213</v>
      </c>
      <c r="B6215" s="76">
        <v>9</v>
      </c>
      <c r="C6215" s="76">
        <v>16</v>
      </c>
      <c r="D6215" s="77">
        <v>22</v>
      </c>
      <c r="E6215" s="78">
        <v>15356.074960048996</v>
      </c>
      <c r="F6215" s="80">
        <v>32.510373082000008</v>
      </c>
      <c r="G6215" s="80">
        <v>3874.9646158542228</v>
      </c>
      <c r="H6215" s="80">
        <v>0</v>
      </c>
      <c r="I6215" s="81">
        <v>19198.529202821221</v>
      </c>
      <c r="J6215" s="80">
        <v>1650.5212005514659</v>
      </c>
      <c r="K6215" s="81">
        <v>17548.008002269755</v>
      </c>
      <c r="L6215" s="82">
        <v>1464.7277777777776</v>
      </c>
      <c r="M6215" s="83">
        <v>16083.280224491977</v>
      </c>
      <c r="N6215" s="84">
        <v>17162</v>
      </c>
      <c r="O6215" s="85">
        <v>0</v>
      </c>
      <c r="P6215" s="86">
        <v>110</v>
      </c>
      <c r="Q6215" s="80">
        <v>0</v>
      </c>
      <c r="R6215" s="87">
        <v>51.23</v>
      </c>
    </row>
    <row r="6216" spans="1:18" x14ac:dyDescent="0.2">
      <c r="A6216" s="75">
        <v>6214</v>
      </c>
      <c r="B6216" s="76">
        <v>9</v>
      </c>
      <c r="C6216" s="76">
        <v>16</v>
      </c>
      <c r="D6216" s="77">
        <v>23</v>
      </c>
      <c r="E6216" s="78">
        <v>14372.005844613002</v>
      </c>
      <c r="F6216" s="80">
        <v>33.289956772999986</v>
      </c>
      <c r="G6216" s="80">
        <v>3505.7789960380919</v>
      </c>
      <c r="H6216" s="80">
        <v>0</v>
      </c>
      <c r="I6216" s="81">
        <v>17844.494883878095</v>
      </c>
      <c r="J6216" s="80">
        <v>1222.9900207758706</v>
      </c>
      <c r="K6216" s="81">
        <v>16621.504863102225</v>
      </c>
      <c r="L6216" s="82">
        <v>1464.7277777777776</v>
      </c>
      <c r="M6216" s="83">
        <v>15156.777085324447</v>
      </c>
      <c r="N6216" s="84">
        <v>16098</v>
      </c>
      <c r="O6216" s="85">
        <v>0</v>
      </c>
      <c r="P6216" s="86">
        <v>110</v>
      </c>
      <c r="Q6216" s="80">
        <v>0</v>
      </c>
      <c r="R6216" s="87">
        <v>48.11</v>
      </c>
    </row>
    <row r="6217" spans="1:18" x14ac:dyDescent="0.2">
      <c r="A6217" s="75">
        <v>6215</v>
      </c>
      <c r="B6217" s="76">
        <v>9</v>
      </c>
      <c r="C6217" s="76">
        <v>16</v>
      </c>
      <c r="D6217" s="77">
        <v>23</v>
      </c>
      <c r="E6217" s="78">
        <v>13218.960431788993</v>
      </c>
      <c r="F6217" s="80">
        <v>31.387914381000002</v>
      </c>
      <c r="G6217" s="80">
        <v>3398.8054543673061</v>
      </c>
      <c r="H6217" s="80">
        <v>0</v>
      </c>
      <c r="I6217" s="81">
        <v>16586.377971775299</v>
      </c>
      <c r="J6217" s="80">
        <v>1024.0993068792363</v>
      </c>
      <c r="K6217" s="81">
        <v>15562.278664896063</v>
      </c>
      <c r="L6217" s="82">
        <v>1464.7277777777776</v>
      </c>
      <c r="M6217" s="83">
        <v>14097.550887118285</v>
      </c>
      <c r="N6217" s="84">
        <v>15289</v>
      </c>
      <c r="O6217" s="85">
        <v>0</v>
      </c>
      <c r="P6217" s="86">
        <v>110</v>
      </c>
      <c r="Q6217" s="80">
        <v>0</v>
      </c>
      <c r="R6217" s="87">
        <v>44.09</v>
      </c>
    </row>
    <row r="6218" spans="1:18" x14ac:dyDescent="0.2">
      <c r="A6218" s="75">
        <v>6216</v>
      </c>
      <c r="B6218" s="76">
        <v>9</v>
      </c>
      <c r="C6218" s="76">
        <v>17</v>
      </c>
      <c r="D6218" s="77">
        <v>1</v>
      </c>
      <c r="E6218" s="78">
        <v>12431.696045553002</v>
      </c>
      <c r="F6218" s="80">
        <v>30.504999310999999</v>
      </c>
      <c r="G6218" s="80">
        <v>3519.2100525796995</v>
      </c>
      <c r="H6218" s="80">
        <v>0</v>
      </c>
      <c r="I6218" s="81">
        <v>15920.401098821701</v>
      </c>
      <c r="J6218" s="80">
        <v>1023.0080762526061</v>
      </c>
      <c r="K6218" s="81">
        <v>14897.393022569095</v>
      </c>
      <c r="L6218" s="82">
        <v>1464.7277777777776</v>
      </c>
      <c r="M6218" s="83">
        <v>13432.665244791317</v>
      </c>
      <c r="N6218" s="84">
        <v>14781</v>
      </c>
      <c r="O6218" s="85">
        <v>0</v>
      </c>
      <c r="P6218" s="86">
        <v>110</v>
      </c>
      <c r="Q6218" s="80">
        <v>0</v>
      </c>
      <c r="R6218" s="87">
        <v>44.2</v>
      </c>
    </row>
    <row r="6219" spans="1:18" x14ac:dyDescent="0.2">
      <c r="A6219" s="75">
        <v>6217</v>
      </c>
      <c r="B6219" s="76">
        <v>9</v>
      </c>
      <c r="C6219" s="76">
        <v>17</v>
      </c>
      <c r="D6219" s="77">
        <v>2</v>
      </c>
      <c r="E6219" s="78">
        <v>11830.041654832003</v>
      </c>
      <c r="F6219" s="80">
        <v>29.952754328000001</v>
      </c>
      <c r="G6219" s="80">
        <v>3702.082437897051</v>
      </c>
      <c r="H6219" s="80">
        <v>0</v>
      </c>
      <c r="I6219" s="81">
        <v>15502.171338401055</v>
      </c>
      <c r="J6219" s="80">
        <v>1001.8166769639041</v>
      </c>
      <c r="K6219" s="81">
        <v>14500.35466143715</v>
      </c>
      <c r="L6219" s="82">
        <v>1464.7277777777776</v>
      </c>
      <c r="M6219" s="83">
        <v>13035.626883659372</v>
      </c>
      <c r="N6219" s="84">
        <v>14402</v>
      </c>
      <c r="O6219" s="85">
        <v>0</v>
      </c>
      <c r="P6219" s="86">
        <v>110</v>
      </c>
      <c r="Q6219" s="80">
        <v>0</v>
      </c>
      <c r="R6219" s="87">
        <v>41.49</v>
      </c>
    </row>
    <row r="6220" spans="1:18" x14ac:dyDescent="0.2">
      <c r="A6220" s="75">
        <v>6218</v>
      </c>
      <c r="B6220" s="76">
        <v>9</v>
      </c>
      <c r="C6220" s="76">
        <v>17</v>
      </c>
      <c r="D6220" s="77">
        <v>3</v>
      </c>
      <c r="E6220" s="78">
        <v>11503.655357968</v>
      </c>
      <c r="F6220" s="80">
        <v>29.517468967999985</v>
      </c>
      <c r="G6220" s="80">
        <v>3800.8921842503305</v>
      </c>
      <c r="H6220" s="80">
        <v>0</v>
      </c>
      <c r="I6220" s="81">
        <v>15275.030073250331</v>
      </c>
      <c r="J6220" s="80">
        <v>946.42540864105592</v>
      </c>
      <c r="K6220" s="81">
        <v>14328.604664609275</v>
      </c>
      <c r="L6220" s="82">
        <v>1464.7277777777776</v>
      </c>
      <c r="M6220" s="83">
        <v>12863.876886831496</v>
      </c>
      <c r="N6220" s="84">
        <v>14180</v>
      </c>
      <c r="O6220" s="85">
        <v>0</v>
      </c>
      <c r="P6220" s="86">
        <v>110</v>
      </c>
      <c r="Q6220" s="80">
        <v>0</v>
      </c>
      <c r="R6220" s="87">
        <v>39.659999999999997</v>
      </c>
    </row>
    <row r="6221" spans="1:18" x14ac:dyDescent="0.2">
      <c r="A6221" s="75">
        <v>6219</v>
      </c>
      <c r="B6221" s="76">
        <v>9</v>
      </c>
      <c r="C6221" s="76">
        <v>17</v>
      </c>
      <c r="D6221" s="77">
        <v>4</v>
      </c>
      <c r="E6221" s="78">
        <v>11372.101829358997</v>
      </c>
      <c r="F6221" s="80">
        <v>29.256513977999997</v>
      </c>
      <c r="G6221" s="80">
        <v>3813.6165079619914</v>
      </c>
      <c r="H6221" s="80">
        <v>0</v>
      </c>
      <c r="I6221" s="81">
        <v>15156.461823342988</v>
      </c>
      <c r="J6221" s="80">
        <v>930.21728806204055</v>
      </c>
      <c r="K6221" s="81">
        <v>14226.244535280948</v>
      </c>
      <c r="L6221" s="82">
        <v>1464.7277777777776</v>
      </c>
      <c r="M6221" s="83">
        <v>12761.51675750317</v>
      </c>
      <c r="N6221" s="84">
        <v>14023</v>
      </c>
      <c r="O6221" s="85">
        <v>0</v>
      </c>
      <c r="P6221" s="86">
        <v>110</v>
      </c>
      <c r="Q6221" s="80">
        <v>0</v>
      </c>
      <c r="R6221" s="87">
        <v>38.549999999999997</v>
      </c>
    </row>
    <row r="6222" spans="1:18" x14ac:dyDescent="0.2">
      <c r="A6222" s="75">
        <v>6220</v>
      </c>
      <c r="B6222" s="76">
        <v>9</v>
      </c>
      <c r="C6222" s="76">
        <v>17</v>
      </c>
      <c r="D6222" s="77">
        <v>5</v>
      </c>
      <c r="E6222" s="78">
        <v>11659.032817635001</v>
      </c>
      <c r="F6222" s="80">
        <v>29.515801061999994</v>
      </c>
      <c r="G6222" s="80">
        <v>3744.3781632672853</v>
      </c>
      <c r="H6222" s="80">
        <v>0</v>
      </c>
      <c r="I6222" s="81">
        <v>15373.895179840287</v>
      </c>
      <c r="J6222" s="80">
        <v>1055.2691812746805</v>
      </c>
      <c r="K6222" s="81">
        <v>14318.625998565607</v>
      </c>
      <c r="L6222" s="82">
        <v>1464.7277777777776</v>
      </c>
      <c r="M6222" s="83">
        <v>12853.898220787829</v>
      </c>
      <c r="N6222" s="84">
        <v>14157</v>
      </c>
      <c r="O6222" s="85">
        <v>0</v>
      </c>
      <c r="P6222" s="86">
        <v>110</v>
      </c>
      <c r="Q6222" s="80">
        <v>0</v>
      </c>
      <c r="R6222" s="87">
        <v>39.33</v>
      </c>
    </row>
    <row r="6223" spans="1:18" x14ac:dyDescent="0.2">
      <c r="A6223" s="75">
        <v>6221</v>
      </c>
      <c r="B6223" s="76">
        <v>9</v>
      </c>
      <c r="C6223" s="76">
        <v>17</v>
      </c>
      <c r="D6223" s="77">
        <v>6</v>
      </c>
      <c r="E6223" s="78">
        <v>12537.521958187004</v>
      </c>
      <c r="F6223" s="80">
        <v>30.356376463999997</v>
      </c>
      <c r="G6223" s="80">
        <v>3563.0995465303422</v>
      </c>
      <c r="H6223" s="80">
        <v>0</v>
      </c>
      <c r="I6223" s="81">
        <v>16070.265128253346</v>
      </c>
      <c r="J6223" s="80">
        <v>1142.9158005966442</v>
      </c>
      <c r="K6223" s="81">
        <v>14927.349327656702</v>
      </c>
      <c r="L6223" s="82">
        <v>1464.7277777777776</v>
      </c>
      <c r="M6223" s="83">
        <v>13462.621549878924</v>
      </c>
      <c r="N6223" s="84">
        <v>14821</v>
      </c>
      <c r="O6223" s="85">
        <v>0</v>
      </c>
      <c r="P6223" s="86">
        <v>110</v>
      </c>
      <c r="Q6223" s="80">
        <v>0</v>
      </c>
      <c r="R6223" s="87">
        <v>41.53</v>
      </c>
    </row>
    <row r="6224" spans="1:18" x14ac:dyDescent="0.2">
      <c r="A6224" s="75">
        <v>6222</v>
      </c>
      <c r="B6224" s="76">
        <v>9</v>
      </c>
      <c r="C6224" s="76">
        <v>17</v>
      </c>
      <c r="D6224" s="77">
        <v>7</v>
      </c>
      <c r="E6224" s="78">
        <v>14098.838718574003</v>
      </c>
      <c r="F6224" s="80">
        <v>32.068283116999993</v>
      </c>
      <c r="G6224" s="80">
        <v>3787.4892964080482</v>
      </c>
      <c r="H6224" s="80">
        <v>0</v>
      </c>
      <c r="I6224" s="81">
        <v>17854.259731865051</v>
      </c>
      <c r="J6224" s="80">
        <v>1285.2670161157257</v>
      </c>
      <c r="K6224" s="81">
        <v>16568.992715749326</v>
      </c>
      <c r="L6224" s="82">
        <v>1464.7277777777776</v>
      </c>
      <c r="M6224" s="83">
        <v>15104.264937971548</v>
      </c>
      <c r="N6224" s="84">
        <v>16045</v>
      </c>
      <c r="O6224" s="85">
        <v>0</v>
      </c>
      <c r="P6224" s="86">
        <v>110</v>
      </c>
      <c r="Q6224" s="80">
        <v>0</v>
      </c>
      <c r="R6224" s="87">
        <v>48.4</v>
      </c>
    </row>
    <row r="6225" spans="1:18" x14ac:dyDescent="0.2">
      <c r="A6225" s="75">
        <v>6223</v>
      </c>
      <c r="B6225" s="76">
        <v>9</v>
      </c>
      <c r="C6225" s="76">
        <v>17</v>
      </c>
      <c r="D6225" s="77">
        <v>8</v>
      </c>
      <c r="E6225" s="78">
        <v>15402.723481397998</v>
      </c>
      <c r="F6225" s="80">
        <v>31.646771701000002</v>
      </c>
      <c r="G6225" s="80">
        <v>3594.9410643550509</v>
      </c>
      <c r="H6225" s="80">
        <v>0</v>
      </c>
      <c r="I6225" s="81">
        <v>18966.017774052048</v>
      </c>
      <c r="J6225" s="80">
        <v>1297.9170104565369</v>
      </c>
      <c r="K6225" s="81">
        <v>17668.10076359551</v>
      </c>
      <c r="L6225" s="82">
        <v>1464.7277777777776</v>
      </c>
      <c r="M6225" s="83">
        <v>16203.372985817732</v>
      </c>
      <c r="N6225" s="84">
        <v>17402</v>
      </c>
      <c r="O6225" s="85">
        <v>0</v>
      </c>
      <c r="P6225" s="86">
        <v>110</v>
      </c>
      <c r="Q6225" s="80">
        <v>0</v>
      </c>
      <c r="R6225" s="87">
        <v>50.52</v>
      </c>
    </row>
    <row r="6226" spans="1:18" x14ac:dyDescent="0.2">
      <c r="A6226" s="75">
        <v>6224</v>
      </c>
      <c r="B6226" s="76">
        <v>9</v>
      </c>
      <c r="C6226" s="76">
        <v>17</v>
      </c>
      <c r="D6226" s="77">
        <v>9</v>
      </c>
      <c r="E6226" s="78">
        <v>16014.739409445005</v>
      </c>
      <c r="F6226" s="80">
        <v>31.952568002</v>
      </c>
      <c r="G6226" s="80">
        <v>3338.3289869828773</v>
      </c>
      <c r="H6226" s="80">
        <v>0</v>
      </c>
      <c r="I6226" s="81">
        <v>19321.115828425882</v>
      </c>
      <c r="J6226" s="80">
        <v>1321.1541390280308</v>
      </c>
      <c r="K6226" s="81">
        <v>17999.961689397853</v>
      </c>
      <c r="L6226" s="82">
        <v>1464.7277777777776</v>
      </c>
      <c r="M6226" s="83">
        <v>16535.233911620075</v>
      </c>
      <c r="N6226" s="84">
        <v>17966</v>
      </c>
      <c r="O6226" s="85">
        <v>0</v>
      </c>
      <c r="P6226" s="86">
        <v>110</v>
      </c>
      <c r="Q6226" s="80">
        <v>0</v>
      </c>
      <c r="R6226" s="87">
        <v>49.83</v>
      </c>
    </row>
    <row r="6227" spans="1:18" x14ac:dyDescent="0.2">
      <c r="A6227" s="75">
        <v>6225</v>
      </c>
      <c r="B6227" s="76">
        <v>9</v>
      </c>
      <c r="C6227" s="76">
        <v>17</v>
      </c>
      <c r="D6227" s="77">
        <v>10</v>
      </c>
      <c r="E6227" s="78">
        <v>16140.352808865997</v>
      </c>
      <c r="F6227" s="80">
        <v>32.086165927000003</v>
      </c>
      <c r="G6227" s="80">
        <v>3165.5602445045602</v>
      </c>
      <c r="H6227" s="80">
        <v>0</v>
      </c>
      <c r="I6227" s="81">
        <v>19273.826887443556</v>
      </c>
      <c r="J6227" s="80">
        <v>1304.4182143982855</v>
      </c>
      <c r="K6227" s="81">
        <v>17969.408673045269</v>
      </c>
      <c r="L6227" s="82">
        <v>1464.7277777777776</v>
      </c>
      <c r="M6227" s="83">
        <v>16504.680895267491</v>
      </c>
      <c r="N6227" s="84">
        <v>17897</v>
      </c>
      <c r="O6227" s="85">
        <v>0</v>
      </c>
      <c r="P6227" s="86">
        <v>110</v>
      </c>
      <c r="Q6227" s="80">
        <v>0</v>
      </c>
      <c r="R6227" s="87">
        <v>47.5</v>
      </c>
    </row>
    <row r="6228" spans="1:18" x14ac:dyDescent="0.2">
      <c r="A6228" s="75">
        <v>6226</v>
      </c>
      <c r="B6228" s="76">
        <v>9</v>
      </c>
      <c r="C6228" s="76">
        <v>17</v>
      </c>
      <c r="D6228" s="77">
        <v>11</v>
      </c>
      <c r="E6228" s="78">
        <v>16240.115495484999</v>
      </c>
      <c r="F6228" s="80">
        <v>31.996014738</v>
      </c>
      <c r="G6228" s="80">
        <v>3172.778092278023</v>
      </c>
      <c r="H6228" s="80">
        <v>0</v>
      </c>
      <c r="I6228" s="81">
        <v>19380.89757302502</v>
      </c>
      <c r="J6228" s="80">
        <v>1290.4606413700963</v>
      </c>
      <c r="K6228" s="81">
        <v>18090.436931654924</v>
      </c>
      <c r="L6228" s="82">
        <v>1464.7277777777776</v>
      </c>
      <c r="M6228" s="83">
        <v>16625.709153877146</v>
      </c>
      <c r="N6228" s="84">
        <v>18094</v>
      </c>
      <c r="O6228" s="85">
        <v>0</v>
      </c>
      <c r="P6228" s="86">
        <v>110</v>
      </c>
      <c r="Q6228" s="80">
        <v>0</v>
      </c>
      <c r="R6228" s="87">
        <v>48</v>
      </c>
    </row>
    <row r="6229" spans="1:18" x14ac:dyDescent="0.2">
      <c r="A6229" s="75">
        <v>6227</v>
      </c>
      <c r="B6229" s="76">
        <v>9</v>
      </c>
      <c r="C6229" s="76">
        <v>17</v>
      </c>
      <c r="D6229" s="77">
        <v>12</v>
      </c>
      <c r="E6229" s="78">
        <v>16570.918205392998</v>
      </c>
      <c r="F6229" s="80">
        <v>32.423649755999989</v>
      </c>
      <c r="G6229" s="80">
        <v>3169.2956336899133</v>
      </c>
      <c r="H6229" s="80">
        <v>0</v>
      </c>
      <c r="I6229" s="81">
        <v>19707.790189326908</v>
      </c>
      <c r="J6229" s="80">
        <v>1335.2246493112523</v>
      </c>
      <c r="K6229" s="81">
        <v>18372.565540015657</v>
      </c>
      <c r="L6229" s="82">
        <v>1464.7277777777776</v>
      </c>
      <c r="M6229" s="83">
        <v>16907.837762237879</v>
      </c>
      <c r="N6229" s="84">
        <v>18425</v>
      </c>
      <c r="O6229" s="85">
        <v>0</v>
      </c>
      <c r="P6229" s="86">
        <v>110</v>
      </c>
      <c r="Q6229" s="80">
        <v>0</v>
      </c>
      <c r="R6229" s="87">
        <v>50.51</v>
      </c>
    </row>
    <row r="6230" spans="1:18" x14ac:dyDescent="0.2">
      <c r="A6230" s="75">
        <v>6228</v>
      </c>
      <c r="B6230" s="76">
        <v>9</v>
      </c>
      <c r="C6230" s="76">
        <v>17</v>
      </c>
      <c r="D6230" s="77">
        <v>13</v>
      </c>
      <c r="E6230" s="78">
        <v>16519.292199211995</v>
      </c>
      <c r="F6230" s="80">
        <v>32.357493381000005</v>
      </c>
      <c r="G6230" s="80">
        <v>3198.9099118325798</v>
      </c>
      <c r="H6230" s="80">
        <v>0</v>
      </c>
      <c r="I6230" s="81">
        <v>19685.844617663573</v>
      </c>
      <c r="J6230" s="80">
        <v>1400.4745968755822</v>
      </c>
      <c r="K6230" s="81">
        <v>18285.370020787992</v>
      </c>
      <c r="L6230" s="82">
        <v>1464.7277777777776</v>
      </c>
      <c r="M6230" s="83">
        <v>16820.642243010214</v>
      </c>
      <c r="N6230" s="84">
        <v>18335</v>
      </c>
      <c r="O6230" s="85">
        <v>0</v>
      </c>
      <c r="P6230" s="86">
        <v>110</v>
      </c>
      <c r="Q6230" s="80">
        <v>0</v>
      </c>
      <c r="R6230" s="87">
        <v>50.51</v>
      </c>
    </row>
    <row r="6231" spans="1:18" x14ac:dyDescent="0.2">
      <c r="A6231" s="75">
        <v>6229</v>
      </c>
      <c r="B6231" s="76">
        <v>9</v>
      </c>
      <c r="C6231" s="76">
        <v>17</v>
      </c>
      <c r="D6231" s="77">
        <v>14</v>
      </c>
      <c r="E6231" s="78">
        <v>16468.274643546003</v>
      </c>
      <c r="F6231" s="80">
        <v>32.234095867999997</v>
      </c>
      <c r="G6231" s="80">
        <v>3219.4945840786131</v>
      </c>
      <c r="H6231" s="80">
        <v>0</v>
      </c>
      <c r="I6231" s="81">
        <v>19655.535131756616</v>
      </c>
      <c r="J6231" s="80">
        <v>1321.4320402432877</v>
      </c>
      <c r="K6231" s="81">
        <v>18334.103091513331</v>
      </c>
      <c r="L6231" s="82">
        <v>1464.7277777777776</v>
      </c>
      <c r="M6231" s="83">
        <v>16869.375313735552</v>
      </c>
      <c r="N6231" s="84">
        <v>18388</v>
      </c>
      <c r="O6231" s="85">
        <v>0</v>
      </c>
      <c r="P6231" s="86">
        <v>110</v>
      </c>
      <c r="Q6231" s="80">
        <v>0</v>
      </c>
      <c r="R6231" s="87">
        <v>53.11</v>
      </c>
    </row>
    <row r="6232" spans="1:18" x14ac:dyDescent="0.2">
      <c r="A6232" s="75">
        <v>6230</v>
      </c>
      <c r="B6232" s="76">
        <v>9</v>
      </c>
      <c r="C6232" s="76">
        <v>17</v>
      </c>
      <c r="D6232" s="77">
        <v>15</v>
      </c>
      <c r="E6232" s="78">
        <v>16335.376536996004</v>
      </c>
      <c r="F6232" s="80">
        <v>31.981648356999997</v>
      </c>
      <c r="G6232" s="80">
        <v>3550.0971080688837</v>
      </c>
      <c r="H6232" s="80">
        <v>0</v>
      </c>
      <c r="I6232" s="81">
        <v>19853.491996707889</v>
      </c>
      <c r="J6232" s="80">
        <v>1298.6660351585772</v>
      </c>
      <c r="K6232" s="81">
        <v>18554.825961549312</v>
      </c>
      <c r="L6232" s="82">
        <v>1464.7277777777776</v>
      </c>
      <c r="M6232" s="83">
        <v>17090.098183771534</v>
      </c>
      <c r="N6232" s="84">
        <v>18602</v>
      </c>
      <c r="O6232" s="85">
        <v>0</v>
      </c>
      <c r="P6232" s="86">
        <v>110</v>
      </c>
      <c r="Q6232" s="80">
        <v>0</v>
      </c>
      <c r="R6232" s="87">
        <v>54.59</v>
      </c>
    </row>
    <row r="6233" spans="1:18" x14ac:dyDescent="0.2">
      <c r="A6233" s="75">
        <v>6231</v>
      </c>
      <c r="B6233" s="76">
        <v>9</v>
      </c>
      <c r="C6233" s="76">
        <v>17</v>
      </c>
      <c r="D6233" s="77">
        <v>16</v>
      </c>
      <c r="E6233" s="78">
        <v>15861.885970460999</v>
      </c>
      <c r="F6233" s="80">
        <v>31.629222174999992</v>
      </c>
      <c r="G6233" s="80">
        <v>3804.3917863159363</v>
      </c>
      <c r="H6233" s="80">
        <v>0</v>
      </c>
      <c r="I6233" s="81">
        <v>19634.648534601936</v>
      </c>
      <c r="J6233" s="80">
        <v>1296.894911473996</v>
      </c>
      <c r="K6233" s="81">
        <v>18337.753623127941</v>
      </c>
      <c r="L6233" s="82">
        <v>1464.7277777777776</v>
      </c>
      <c r="M6233" s="83">
        <v>16873.025845350163</v>
      </c>
      <c r="N6233" s="84">
        <v>18389</v>
      </c>
      <c r="O6233" s="85">
        <v>0</v>
      </c>
      <c r="P6233" s="86">
        <v>110</v>
      </c>
      <c r="Q6233" s="80">
        <v>0</v>
      </c>
      <c r="R6233" s="87">
        <v>58.45</v>
      </c>
    </row>
    <row r="6234" spans="1:18" x14ac:dyDescent="0.2">
      <c r="A6234" s="75">
        <v>6232</v>
      </c>
      <c r="B6234" s="76">
        <v>9</v>
      </c>
      <c r="C6234" s="76">
        <v>17</v>
      </c>
      <c r="D6234" s="77">
        <v>17</v>
      </c>
      <c r="E6234" s="78">
        <v>16197.185123138999</v>
      </c>
      <c r="F6234" s="80">
        <v>31.93659533999999</v>
      </c>
      <c r="G6234" s="80">
        <v>3917.85380968353</v>
      </c>
      <c r="H6234" s="80">
        <v>0</v>
      </c>
      <c r="I6234" s="81">
        <v>20083.102337482531</v>
      </c>
      <c r="J6234" s="80">
        <v>1381.0262569359918</v>
      </c>
      <c r="K6234" s="81">
        <v>18702.07608054654</v>
      </c>
      <c r="L6234" s="82">
        <v>1464.7277777777776</v>
      </c>
      <c r="M6234" s="83">
        <v>17237.348302768762</v>
      </c>
      <c r="N6234" s="84">
        <v>18711</v>
      </c>
      <c r="O6234" s="85">
        <v>0</v>
      </c>
      <c r="P6234" s="86">
        <v>110</v>
      </c>
      <c r="Q6234" s="80">
        <v>0</v>
      </c>
      <c r="R6234" s="87">
        <v>67.58</v>
      </c>
    </row>
    <row r="6235" spans="1:18" x14ac:dyDescent="0.2">
      <c r="A6235" s="75">
        <v>6233</v>
      </c>
      <c r="B6235" s="76">
        <v>9</v>
      </c>
      <c r="C6235" s="76">
        <v>17</v>
      </c>
      <c r="D6235" s="77">
        <v>18</v>
      </c>
      <c r="E6235" s="78">
        <v>16681.45111727</v>
      </c>
      <c r="F6235" s="80">
        <v>32.413953429999992</v>
      </c>
      <c r="G6235" s="80">
        <v>3967.6926340934342</v>
      </c>
      <c r="H6235" s="80">
        <v>0</v>
      </c>
      <c r="I6235" s="81">
        <v>20616.729797933433</v>
      </c>
      <c r="J6235" s="80">
        <v>1602.5250989844551</v>
      </c>
      <c r="K6235" s="81">
        <v>19014.204698948979</v>
      </c>
      <c r="L6235" s="82">
        <v>1464.7277777777776</v>
      </c>
      <c r="M6235" s="83">
        <v>17549.476921171201</v>
      </c>
      <c r="N6235" s="84">
        <v>18910</v>
      </c>
      <c r="O6235" s="85">
        <v>0</v>
      </c>
      <c r="P6235" s="86">
        <v>110</v>
      </c>
      <c r="Q6235" s="80">
        <v>0</v>
      </c>
      <c r="R6235" s="87">
        <v>72.91</v>
      </c>
    </row>
    <row r="6236" spans="1:18" x14ac:dyDescent="0.2">
      <c r="A6236" s="75">
        <v>6234</v>
      </c>
      <c r="B6236" s="76">
        <v>9</v>
      </c>
      <c r="C6236" s="76">
        <v>17</v>
      </c>
      <c r="D6236" s="77">
        <v>19</v>
      </c>
      <c r="E6236" s="78">
        <v>16497.451720429999</v>
      </c>
      <c r="F6236" s="80">
        <v>32.195419770999997</v>
      </c>
      <c r="G6236" s="80">
        <v>4095.8615887823639</v>
      </c>
      <c r="H6236" s="80">
        <v>0</v>
      </c>
      <c r="I6236" s="81">
        <v>20561.117889441364</v>
      </c>
      <c r="J6236" s="80">
        <v>1636.8182319049056</v>
      </c>
      <c r="K6236" s="81">
        <v>18924.29965753646</v>
      </c>
      <c r="L6236" s="82">
        <v>1464.7277777777776</v>
      </c>
      <c r="M6236" s="83">
        <v>17459.571879758681</v>
      </c>
      <c r="N6236" s="84">
        <v>18855</v>
      </c>
      <c r="O6236" s="85">
        <v>0</v>
      </c>
      <c r="P6236" s="86">
        <v>110</v>
      </c>
      <c r="Q6236" s="80">
        <v>0</v>
      </c>
      <c r="R6236" s="87">
        <v>72.91</v>
      </c>
    </row>
    <row r="6237" spans="1:18" x14ac:dyDescent="0.2">
      <c r="A6237" s="75">
        <v>6235</v>
      </c>
      <c r="B6237" s="76">
        <v>9</v>
      </c>
      <c r="C6237" s="76">
        <v>17</v>
      </c>
      <c r="D6237" s="77">
        <v>20</v>
      </c>
      <c r="E6237" s="78">
        <v>16399.939692451</v>
      </c>
      <c r="F6237" s="80">
        <v>32.137147386999992</v>
      </c>
      <c r="G6237" s="80">
        <v>4412.5559731610292</v>
      </c>
      <c r="H6237" s="80">
        <v>0</v>
      </c>
      <c r="I6237" s="81">
        <v>20780.358518225028</v>
      </c>
      <c r="J6237" s="80">
        <v>1252.3241020834278</v>
      </c>
      <c r="K6237" s="81">
        <v>19528.0344161416</v>
      </c>
      <c r="L6237" s="82">
        <v>1464.7277777777776</v>
      </c>
      <c r="M6237" s="83">
        <v>18063.306638363822</v>
      </c>
      <c r="N6237" s="84">
        <v>19252</v>
      </c>
      <c r="O6237" s="85">
        <v>0</v>
      </c>
      <c r="P6237" s="86">
        <v>110</v>
      </c>
      <c r="Q6237" s="80">
        <v>0</v>
      </c>
      <c r="R6237" s="87">
        <v>70.66</v>
      </c>
    </row>
    <row r="6238" spans="1:18" x14ac:dyDescent="0.2">
      <c r="A6238" s="75">
        <v>6236</v>
      </c>
      <c r="B6238" s="76">
        <v>9</v>
      </c>
      <c r="C6238" s="76">
        <v>17</v>
      </c>
      <c r="D6238" s="77">
        <v>21</v>
      </c>
      <c r="E6238" s="78">
        <v>14867.284936036996</v>
      </c>
      <c r="F6238" s="80">
        <v>30.353138186999995</v>
      </c>
      <c r="G6238" s="80">
        <v>4914.2446180912839</v>
      </c>
      <c r="H6238" s="80">
        <v>0</v>
      </c>
      <c r="I6238" s="81">
        <v>19751.176415941281</v>
      </c>
      <c r="J6238" s="80">
        <v>1432.2155654326864</v>
      </c>
      <c r="K6238" s="81">
        <v>18318.960850508596</v>
      </c>
      <c r="L6238" s="82">
        <v>1464.7277777777776</v>
      </c>
      <c r="M6238" s="83">
        <v>16854.233072730818</v>
      </c>
      <c r="N6238" s="84">
        <v>18377</v>
      </c>
      <c r="O6238" s="85">
        <v>0</v>
      </c>
      <c r="P6238" s="86">
        <v>110</v>
      </c>
      <c r="Q6238" s="80">
        <v>0</v>
      </c>
      <c r="R6238" s="87">
        <v>64.69</v>
      </c>
    </row>
    <row r="6239" spans="1:18" x14ac:dyDescent="0.2">
      <c r="A6239" s="75">
        <v>6237</v>
      </c>
      <c r="B6239" s="76">
        <v>9</v>
      </c>
      <c r="C6239" s="76">
        <v>17</v>
      </c>
      <c r="D6239" s="77">
        <v>22</v>
      </c>
      <c r="E6239" s="78">
        <v>14360.315896684999</v>
      </c>
      <c r="F6239" s="80">
        <v>30.235514955000006</v>
      </c>
      <c r="G6239" s="80">
        <v>4550.7342433280646</v>
      </c>
      <c r="H6239" s="80">
        <v>0</v>
      </c>
      <c r="I6239" s="81">
        <v>18880.814625058061</v>
      </c>
      <c r="J6239" s="80">
        <v>1189.5286842606226</v>
      </c>
      <c r="K6239" s="81">
        <v>17691.285940797439</v>
      </c>
      <c r="L6239" s="82">
        <v>1464.7277777777776</v>
      </c>
      <c r="M6239" s="83">
        <v>16226.558163019661</v>
      </c>
      <c r="N6239" s="84">
        <v>17435</v>
      </c>
      <c r="O6239" s="85">
        <v>0</v>
      </c>
      <c r="P6239" s="86">
        <v>110</v>
      </c>
      <c r="Q6239" s="80">
        <v>0</v>
      </c>
      <c r="R6239" s="87">
        <v>55.6</v>
      </c>
    </row>
    <row r="6240" spans="1:18" x14ac:dyDescent="0.2">
      <c r="A6240" s="75">
        <v>6238</v>
      </c>
      <c r="B6240" s="76">
        <v>9</v>
      </c>
      <c r="C6240" s="76">
        <v>17</v>
      </c>
      <c r="D6240" s="77">
        <v>23</v>
      </c>
      <c r="E6240" s="78">
        <v>13322.814748269997</v>
      </c>
      <c r="F6240" s="80">
        <v>29.097450071000001</v>
      </c>
      <c r="G6240" s="80">
        <v>4483.92464794851</v>
      </c>
      <c r="H6240" s="80">
        <v>0</v>
      </c>
      <c r="I6240" s="81">
        <v>17777.641946147509</v>
      </c>
      <c r="J6240" s="80">
        <v>983.25889651020668</v>
      </c>
      <c r="K6240" s="81">
        <v>16794.383049637301</v>
      </c>
      <c r="L6240" s="82">
        <v>1464.7277777777776</v>
      </c>
      <c r="M6240" s="83">
        <v>15329.655271859523</v>
      </c>
      <c r="N6240" s="84">
        <v>16222</v>
      </c>
      <c r="O6240" s="85">
        <v>0</v>
      </c>
      <c r="P6240" s="86">
        <v>110</v>
      </c>
      <c r="Q6240" s="80">
        <v>0</v>
      </c>
      <c r="R6240" s="87">
        <v>50.27</v>
      </c>
    </row>
    <row r="6241" spans="1:18" x14ac:dyDescent="0.2">
      <c r="A6241" s="75">
        <v>6239</v>
      </c>
      <c r="B6241" s="76">
        <v>9</v>
      </c>
      <c r="C6241" s="76">
        <v>17</v>
      </c>
      <c r="D6241" s="77">
        <v>23</v>
      </c>
      <c r="E6241" s="78">
        <v>12129.313658513995</v>
      </c>
      <c r="F6241" s="80">
        <v>26.894702988999999</v>
      </c>
      <c r="G6241" s="80">
        <v>4554.0944960677116</v>
      </c>
      <c r="H6241" s="80">
        <v>0</v>
      </c>
      <c r="I6241" s="81">
        <v>16656.513451592706</v>
      </c>
      <c r="J6241" s="80">
        <v>1001.0256060400877</v>
      </c>
      <c r="K6241" s="81">
        <v>15655.487845552618</v>
      </c>
      <c r="L6241" s="82">
        <v>1464.7277777777776</v>
      </c>
      <c r="M6241" s="83">
        <v>14190.76006777484</v>
      </c>
      <c r="N6241" s="84">
        <v>15347</v>
      </c>
      <c r="O6241" s="85">
        <v>0</v>
      </c>
      <c r="P6241" s="86">
        <v>110</v>
      </c>
      <c r="Q6241" s="80">
        <v>0</v>
      </c>
      <c r="R6241" s="87">
        <v>47.24</v>
      </c>
    </row>
    <row r="6242" spans="1:18" x14ac:dyDescent="0.2">
      <c r="A6242" s="75">
        <v>6240</v>
      </c>
      <c r="B6242" s="76">
        <v>9</v>
      </c>
      <c r="C6242" s="76">
        <v>18</v>
      </c>
      <c r="D6242" s="77">
        <v>1</v>
      </c>
      <c r="E6242" s="78">
        <v>11556.117947158999</v>
      </c>
      <c r="F6242" s="80">
        <v>27.516400854999997</v>
      </c>
      <c r="G6242" s="80">
        <v>4562.9656378041718</v>
      </c>
      <c r="H6242" s="80">
        <v>0</v>
      </c>
      <c r="I6242" s="81">
        <v>16091.567184108171</v>
      </c>
      <c r="J6242" s="80">
        <v>888.05929805639335</v>
      </c>
      <c r="K6242" s="81">
        <v>15203.507886051779</v>
      </c>
      <c r="L6242" s="82">
        <v>1464.7277777777776</v>
      </c>
      <c r="M6242" s="83">
        <v>13738.780108274001</v>
      </c>
      <c r="N6242" s="84">
        <v>15025</v>
      </c>
      <c r="O6242" s="85">
        <v>0</v>
      </c>
      <c r="P6242" s="86">
        <v>110</v>
      </c>
      <c r="Q6242" s="80">
        <v>0</v>
      </c>
      <c r="R6242" s="87">
        <v>44.83</v>
      </c>
    </row>
    <row r="6243" spans="1:18" x14ac:dyDescent="0.2">
      <c r="A6243" s="75">
        <v>6241</v>
      </c>
      <c r="B6243" s="76">
        <v>9</v>
      </c>
      <c r="C6243" s="76">
        <v>18</v>
      </c>
      <c r="D6243" s="77">
        <v>2</v>
      </c>
      <c r="E6243" s="78">
        <v>11242.757433283001</v>
      </c>
      <c r="F6243" s="80">
        <v>27.249535377999997</v>
      </c>
      <c r="G6243" s="80">
        <v>4337.8905775069097</v>
      </c>
      <c r="H6243" s="80">
        <v>0</v>
      </c>
      <c r="I6243" s="81">
        <v>15553.398475411912</v>
      </c>
      <c r="J6243" s="80">
        <v>884.43796521225136</v>
      </c>
      <c r="K6243" s="81">
        <v>14668.96051019966</v>
      </c>
      <c r="L6243" s="82">
        <v>1464.7277777777776</v>
      </c>
      <c r="M6243" s="83">
        <v>13204.232732421882</v>
      </c>
      <c r="N6243" s="84">
        <v>14556</v>
      </c>
      <c r="O6243" s="85">
        <v>0</v>
      </c>
      <c r="P6243" s="86">
        <v>110</v>
      </c>
      <c r="Q6243" s="80">
        <v>0</v>
      </c>
      <c r="R6243" s="87">
        <v>43.1</v>
      </c>
    </row>
    <row r="6244" spans="1:18" x14ac:dyDescent="0.2">
      <c r="A6244" s="75">
        <v>6242</v>
      </c>
      <c r="B6244" s="76">
        <v>9</v>
      </c>
      <c r="C6244" s="76">
        <v>18</v>
      </c>
      <c r="D6244" s="77">
        <v>3</v>
      </c>
      <c r="E6244" s="78">
        <v>11165.027672816999</v>
      </c>
      <c r="F6244" s="80">
        <v>27.174798119000002</v>
      </c>
      <c r="G6244" s="80">
        <v>4245.9194456414916</v>
      </c>
      <c r="H6244" s="80">
        <v>0</v>
      </c>
      <c r="I6244" s="81">
        <v>15383.772320339491</v>
      </c>
      <c r="J6244" s="80">
        <v>994.34610843817507</v>
      </c>
      <c r="K6244" s="81">
        <v>14389.426211901316</v>
      </c>
      <c r="L6244" s="82">
        <v>1464.7277777777776</v>
      </c>
      <c r="M6244" s="83">
        <v>12924.698434123538</v>
      </c>
      <c r="N6244" s="84">
        <v>14284</v>
      </c>
      <c r="O6244" s="85">
        <v>0</v>
      </c>
      <c r="P6244" s="86">
        <v>110</v>
      </c>
      <c r="Q6244" s="80">
        <v>0</v>
      </c>
      <c r="R6244" s="87">
        <v>41.37</v>
      </c>
    </row>
    <row r="6245" spans="1:18" x14ac:dyDescent="0.2">
      <c r="A6245" s="75">
        <v>6243</v>
      </c>
      <c r="B6245" s="76">
        <v>9</v>
      </c>
      <c r="C6245" s="76">
        <v>18</v>
      </c>
      <c r="D6245" s="77">
        <v>4</v>
      </c>
      <c r="E6245" s="78">
        <v>10958.122941344998</v>
      </c>
      <c r="F6245" s="80">
        <v>26.990166850999991</v>
      </c>
      <c r="G6245" s="80">
        <v>4295.6847680347364</v>
      </c>
      <c r="H6245" s="80">
        <v>0</v>
      </c>
      <c r="I6245" s="81">
        <v>15226.817542528735</v>
      </c>
      <c r="J6245" s="80">
        <v>1009.8977730494579</v>
      </c>
      <c r="K6245" s="81">
        <v>14216.919769479278</v>
      </c>
      <c r="L6245" s="82">
        <v>1464.7277777777776</v>
      </c>
      <c r="M6245" s="83">
        <v>12752.1919917015</v>
      </c>
      <c r="N6245" s="84">
        <v>13998</v>
      </c>
      <c r="O6245" s="85">
        <v>0</v>
      </c>
      <c r="P6245" s="86">
        <v>110</v>
      </c>
      <c r="Q6245" s="80">
        <v>0</v>
      </c>
      <c r="R6245" s="87">
        <v>41.24</v>
      </c>
    </row>
    <row r="6246" spans="1:18" x14ac:dyDescent="0.2">
      <c r="A6246" s="75">
        <v>6244</v>
      </c>
      <c r="B6246" s="76">
        <v>9</v>
      </c>
      <c r="C6246" s="76">
        <v>18</v>
      </c>
      <c r="D6246" s="77">
        <v>5</v>
      </c>
      <c r="E6246" s="78">
        <v>11157.511462741999</v>
      </c>
      <c r="F6246" s="80">
        <v>27.167877380000004</v>
      </c>
      <c r="G6246" s="80">
        <v>4362.4639653743652</v>
      </c>
      <c r="H6246" s="80">
        <v>0</v>
      </c>
      <c r="I6246" s="81">
        <v>15492.807550736365</v>
      </c>
      <c r="J6246" s="80">
        <v>1172.0106388929526</v>
      </c>
      <c r="K6246" s="81">
        <v>14320.796911843412</v>
      </c>
      <c r="L6246" s="82">
        <v>1464.7277777777776</v>
      </c>
      <c r="M6246" s="83">
        <v>12856.069134065634</v>
      </c>
      <c r="N6246" s="84">
        <v>14164</v>
      </c>
      <c r="O6246" s="85">
        <v>0</v>
      </c>
      <c r="P6246" s="86">
        <v>110</v>
      </c>
      <c r="Q6246" s="80">
        <v>0</v>
      </c>
      <c r="R6246" s="87">
        <v>41.14</v>
      </c>
    </row>
    <row r="6247" spans="1:18" x14ac:dyDescent="0.2">
      <c r="A6247" s="75">
        <v>6245</v>
      </c>
      <c r="B6247" s="76">
        <v>9</v>
      </c>
      <c r="C6247" s="76">
        <v>18</v>
      </c>
      <c r="D6247" s="77">
        <v>6</v>
      </c>
      <c r="E6247" s="78">
        <v>12034.057121319998</v>
      </c>
      <c r="F6247" s="80">
        <v>26.461591194999983</v>
      </c>
      <c r="G6247" s="80">
        <v>4479.9028655915208</v>
      </c>
      <c r="H6247" s="80">
        <v>0</v>
      </c>
      <c r="I6247" s="81">
        <v>16487.498395716517</v>
      </c>
      <c r="J6247" s="80">
        <v>1247.5687541139966</v>
      </c>
      <c r="K6247" s="81">
        <v>15239.929641602521</v>
      </c>
      <c r="L6247" s="82">
        <v>1464.7277777777776</v>
      </c>
      <c r="M6247" s="83">
        <v>13775.201863824743</v>
      </c>
      <c r="N6247" s="84">
        <v>15041</v>
      </c>
      <c r="O6247" s="85">
        <v>0</v>
      </c>
      <c r="P6247" s="86">
        <v>110</v>
      </c>
      <c r="Q6247" s="80">
        <v>0</v>
      </c>
      <c r="R6247" s="87">
        <v>43.21</v>
      </c>
    </row>
    <row r="6248" spans="1:18" x14ac:dyDescent="0.2">
      <c r="A6248" s="75">
        <v>6246</v>
      </c>
      <c r="B6248" s="76">
        <v>9</v>
      </c>
      <c r="C6248" s="76">
        <v>18</v>
      </c>
      <c r="D6248" s="77">
        <v>7</v>
      </c>
      <c r="E6248" s="78">
        <v>13495.599484474993</v>
      </c>
      <c r="F6248" s="80">
        <v>28.429941927999998</v>
      </c>
      <c r="G6248" s="80">
        <v>4362.9200052152764</v>
      </c>
      <c r="H6248" s="80">
        <v>0</v>
      </c>
      <c r="I6248" s="81">
        <v>17830.089547762269</v>
      </c>
      <c r="J6248" s="80">
        <v>1385.9521826654686</v>
      </c>
      <c r="K6248" s="81">
        <v>16444.137365096802</v>
      </c>
      <c r="L6248" s="82">
        <v>1464.7277777777776</v>
      </c>
      <c r="M6248" s="83">
        <v>14979.409587319024</v>
      </c>
      <c r="N6248" s="84">
        <v>15947</v>
      </c>
      <c r="O6248" s="85">
        <v>0</v>
      </c>
      <c r="P6248" s="86">
        <v>110</v>
      </c>
      <c r="Q6248" s="80">
        <v>0</v>
      </c>
      <c r="R6248" s="87">
        <v>50.27</v>
      </c>
    </row>
    <row r="6249" spans="1:18" x14ac:dyDescent="0.2">
      <c r="A6249" s="75">
        <v>6247</v>
      </c>
      <c r="B6249" s="76">
        <v>9</v>
      </c>
      <c r="C6249" s="76">
        <v>18</v>
      </c>
      <c r="D6249" s="77">
        <v>8</v>
      </c>
      <c r="E6249" s="78">
        <v>14471.454190386999</v>
      </c>
      <c r="F6249" s="80">
        <v>29.348149263000003</v>
      </c>
      <c r="G6249" s="80">
        <v>4557.90146380843</v>
      </c>
      <c r="H6249" s="80">
        <v>0</v>
      </c>
      <c r="I6249" s="81">
        <v>19000.00750493243</v>
      </c>
      <c r="J6249" s="80">
        <v>1380.7767241545414</v>
      </c>
      <c r="K6249" s="81">
        <v>17619.230780777889</v>
      </c>
      <c r="L6249" s="82">
        <v>1464.7277777777776</v>
      </c>
      <c r="M6249" s="83">
        <v>16154.503003000111</v>
      </c>
      <c r="N6249" s="84">
        <v>17304</v>
      </c>
      <c r="O6249" s="85">
        <v>0</v>
      </c>
      <c r="P6249" s="86">
        <v>110</v>
      </c>
      <c r="Q6249" s="80">
        <v>0</v>
      </c>
      <c r="R6249" s="87">
        <v>52</v>
      </c>
    </row>
    <row r="6250" spans="1:18" x14ac:dyDescent="0.2">
      <c r="A6250" s="75">
        <v>6248</v>
      </c>
      <c r="B6250" s="76">
        <v>9</v>
      </c>
      <c r="C6250" s="76">
        <v>18</v>
      </c>
      <c r="D6250" s="77">
        <v>9</v>
      </c>
      <c r="E6250" s="78">
        <v>15092.154765582001</v>
      </c>
      <c r="F6250" s="80">
        <v>29.973913618999994</v>
      </c>
      <c r="G6250" s="80">
        <v>4377.0427093647486</v>
      </c>
      <c r="H6250" s="80">
        <v>0</v>
      </c>
      <c r="I6250" s="81">
        <v>19439.223561327752</v>
      </c>
      <c r="J6250" s="80">
        <v>1410.1709401513788</v>
      </c>
      <c r="K6250" s="81">
        <v>18029.052621176372</v>
      </c>
      <c r="L6250" s="82">
        <v>1464.7277777777776</v>
      </c>
      <c r="M6250" s="83">
        <v>16564.324843398594</v>
      </c>
      <c r="N6250" s="84">
        <v>18011</v>
      </c>
      <c r="O6250" s="85">
        <v>0</v>
      </c>
      <c r="P6250" s="86">
        <v>110</v>
      </c>
      <c r="Q6250" s="80">
        <v>0</v>
      </c>
      <c r="R6250" s="87">
        <v>50.59</v>
      </c>
    </row>
    <row r="6251" spans="1:18" x14ac:dyDescent="0.2">
      <c r="A6251" s="75">
        <v>6249</v>
      </c>
      <c r="B6251" s="76">
        <v>9</v>
      </c>
      <c r="C6251" s="76">
        <v>18</v>
      </c>
      <c r="D6251" s="77">
        <v>10</v>
      </c>
      <c r="E6251" s="78">
        <v>15499.446596330006</v>
      </c>
      <c r="F6251" s="80">
        <v>30.836235393000006</v>
      </c>
      <c r="G6251" s="80">
        <v>4049.0772622808008</v>
      </c>
      <c r="H6251" s="80">
        <v>0</v>
      </c>
      <c r="I6251" s="81">
        <v>19517.687623217807</v>
      </c>
      <c r="J6251" s="80">
        <v>1439.0609532939282</v>
      </c>
      <c r="K6251" s="81">
        <v>18078.62666992388</v>
      </c>
      <c r="L6251" s="82">
        <v>1464.7277777777776</v>
      </c>
      <c r="M6251" s="83">
        <v>16613.898892146102</v>
      </c>
      <c r="N6251" s="84">
        <v>18068</v>
      </c>
      <c r="O6251" s="85">
        <v>0</v>
      </c>
      <c r="P6251" s="86">
        <v>110</v>
      </c>
      <c r="Q6251" s="80">
        <v>0</v>
      </c>
      <c r="R6251" s="87">
        <v>50.51</v>
      </c>
    </row>
    <row r="6252" spans="1:18" x14ac:dyDescent="0.2">
      <c r="A6252" s="75">
        <v>6250</v>
      </c>
      <c r="B6252" s="76">
        <v>9</v>
      </c>
      <c r="C6252" s="76">
        <v>18</v>
      </c>
      <c r="D6252" s="77">
        <v>11</v>
      </c>
      <c r="E6252" s="78">
        <v>15735.773542356003</v>
      </c>
      <c r="F6252" s="80">
        <v>30.4849709</v>
      </c>
      <c r="G6252" s="80">
        <v>4021.1352537146386</v>
      </c>
      <c r="H6252" s="80">
        <v>0</v>
      </c>
      <c r="I6252" s="81">
        <v>19726.423825170641</v>
      </c>
      <c r="J6252" s="80">
        <v>1490.818434732432</v>
      </c>
      <c r="K6252" s="81">
        <v>18235.60539043821</v>
      </c>
      <c r="L6252" s="82">
        <v>1464.7277777777776</v>
      </c>
      <c r="M6252" s="83">
        <v>16770.877612660432</v>
      </c>
      <c r="N6252" s="84">
        <v>18289</v>
      </c>
      <c r="O6252" s="85">
        <v>0</v>
      </c>
      <c r="P6252" s="86">
        <v>110</v>
      </c>
      <c r="Q6252" s="80">
        <v>0</v>
      </c>
      <c r="R6252" s="87">
        <v>50.51</v>
      </c>
    </row>
    <row r="6253" spans="1:18" x14ac:dyDescent="0.2">
      <c r="A6253" s="75">
        <v>6251</v>
      </c>
      <c r="B6253" s="76">
        <v>9</v>
      </c>
      <c r="C6253" s="76">
        <v>18</v>
      </c>
      <c r="D6253" s="77">
        <v>12</v>
      </c>
      <c r="E6253" s="78">
        <v>15872.852409348998</v>
      </c>
      <c r="F6253" s="80">
        <v>30.575588441999994</v>
      </c>
      <c r="G6253" s="80">
        <v>3899.8044359773471</v>
      </c>
      <c r="H6253" s="80">
        <v>0</v>
      </c>
      <c r="I6253" s="81">
        <v>19742.081256884347</v>
      </c>
      <c r="J6253" s="80">
        <v>1594.9472280916746</v>
      </c>
      <c r="K6253" s="81">
        <v>18147.134028792672</v>
      </c>
      <c r="L6253" s="82">
        <v>1464.7277777777776</v>
      </c>
      <c r="M6253" s="83">
        <v>16682.406251014894</v>
      </c>
      <c r="N6253" s="84">
        <v>18181</v>
      </c>
      <c r="O6253" s="85">
        <v>0</v>
      </c>
      <c r="P6253" s="86">
        <v>110</v>
      </c>
      <c r="Q6253" s="80">
        <v>0</v>
      </c>
      <c r="R6253" s="87">
        <v>50.51</v>
      </c>
    </row>
    <row r="6254" spans="1:18" x14ac:dyDescent="0.2">
      <c r="A6254" s="75">
        <v>6252</v>
      </c>
      <c r="B6254" s="76">
        <v>9</v>
      </c>
      <c r="C6254" s="76">
        <v>18</v>
      </c>
      <c r="D6254" s="77">
        <v>13</v>
      </c>
      <c r="E6254" s="78">
        <v>15645.212215426</v>
      </c>
      <c r="F6254" s="80">
        <v>30.247627381999994</v>
      </c>
      <c r="G6254" s="80">
        <v>4196.3256368871498</v>
      </c>
      <c r="H6254" s="80">
        <v>0</v>
      </c>
      <c r="I6254" s="81">
        <v>19811.290224931152</v>
      </c>
      <c r="J6254" s="80">
        <v>1485.4275785319444</v>
      </c>
      <c r="K6254" s="81">
        <v>18325.862646399208</v>
      </c>
      <c r="L6254" s="82">
        <v>1464.7277777777776</v>
      </c>
      <c r="M6254" s="83">
        <v>16861.13486862143</v>
      </c>
      <c r="N6254" s="84">
        <v>18380</v>
      </c>
      <c r="O6254" s="85">
        <v>0</v>
      </c>
      <c r="P6254" s="86">
        <v>110</v>
      </c>
      <c r="Q6254" s="80">
        <v>0</v>
      </c>
      <c r="R6254" s="87">
        <v>51.48</v>
      </c>
    </row>
    <row r="6255" spans="1:18" x14ac:dyDescent="0.2">
      <c r="A6255" s="75">
        <v>6253</v>
      </c>
      <c r="B6255" s="76">
        <v>9</v>
      </c>
      <c r="C6255" s="76">
        <v>18</v>
      </c>
      <c r="D6255" s="77">
        <v>14</v>
      </c>
      <c r="E6255" s="78">
        <v>15464.417996607002</v>
      </c>
      <c r="F6255" s="80">
        <v>30.007292296999989</v>
      </c>
      <c r="G6255" s="80">
        <v>4441.5143545138853</v>
      </c>
      <c r="H6255" s="80">
        <v>0</v>
      </c>
      <c r="I6255" s="81">
        <v>19875.925058823887</v>
      </c>
      <c r="J6255" s="80">
        <v>1404.4955305354506</v>
      </c>
      <c r="K6255" s="81">
        <v>18471.429528288434</v>
      </c>
      <c r="L6255" s="82">
        <v>1464.7277777777776</v>
      </c>
      <c r="M6255" s="83">
        <v>17006.701750510656</v>
      </c>
      <c r="N6255" s="84">
        <v>18526</v>
      </c>
      <c r="O6255" s="85">
        <v>0</v>
      </c>
      <c r="P6255" s="86">
        <v>110</v>
      </c>
      <c r="Q6255" s="80">
        <v>0</v>
      </c>
      <c r="R6255" s="87">
        <v>55.51</v>
      </c>
    </row>
    <row r="6256" spans="1:18" x14ac:dyDescent="0.2">
      <c r="A6256" s="75">
        <v>6254</v>
      </c>
      <c r="B6256" s="76">
        <v>9</v>
      </c>
      <c r="C6256" s="76">
        <v>18</v>
      </c>
      <c r="D6256" s="77">
        <v>15</v>
      </c>
      <c r="E6256" s="78">
        <v>15342.155146245997</v>
      </c>
      <c r="F6256" s="80">
        <v>29.821498871999989</v>
      </c>
      <c r="G6256" s="80">
        <v>4615.7808317056188</v>
      </c>
      <c r="H6256" s="80">
        <v>0</v>
      </c>
      <c r="I6256" s="81">
        <v>19928.114479079617</v>
      </c>
      <c r="J6256" s="80">
        <v>1320.9452975862405</v>
      </c>
      <c r="K6256" s="81">
        <v>18607.169181493377</v>
      </c>
      <c r="L6256" s="82">
        <v>1464.7277777777776</v>
      </c>
      <c r="M6256" s="83">
        <v>17142.441403715598</v>
      </c>
      <c r="N6256" s="84">
        <v>18636</v>
      </c>
      <c r="O6256" s="85">
        <v>0</v>
      </c>
      <c r="P6256" s="86">
        <v>110</v>
      </c>
      <c r="Q6256" s="80">
        <v>0</v>
      </c>
      <c r="R6256" s="87">
        <v>55.9</v>
      </c>
    </row>
    <row r="6257" spans="1:18" x14ac:dyDescent="0.2">
      <c r="A6257" s="75">
        <v>6255</v>
      </c>
      <c r="B6257" s="76">
        <v>9</v>
      </c>
      <c r="C6257" s="76">
        <v>18</v>
      </c>
      <c r="D6257" s="77">
        <v>16</v>
      </c>
      <c r="E6257" s="78">
        <v>14800.706539592002</v>
      </c>
      <c r="F6257" s="80">
        <v>29.447712487999979</v>
      </c>
      <c r="G6257" s="80">
        <v>5034.0804908063465</v>
      </c>
      <c r="H6257" s="80">
        <v>0</v>
      </c>
      <c r="I6257" s="81">
        <v>19805.339317910348</v>
      </c>
      <c r="J6257" s="80">
        <v>1401.709769401044</v>
      </c>
      <c r="K6257" s="81">
        <v>18403.629548509303</v>
      </c>
      <c r="L6257" s="82">
        <v>1464.7277777777776</v>
      </c>
      <c r="M6257" s="83">
        <v>16938.901770731525</v>
      </c>
      <c r="N6257" s="84">
        <v>18455</v>
      </c>
      <c r="O6257" s="85">
        <v>0</v>
      </c>
      <c r="P6257" s="86">
        <v>110</v>
      </c>
      <c r="Q6257" s="80">
        <v>0</v>
      </c>
      <c r="R6257" s="87">
        <v>58.96</v>
      </c>
    </row>
    <row r="6258" spans="1:18" x14ac:dyDescent="0.2">
      <c r="A6258" s="75">
        <v>6256</v>
      </c>
      <c r="B6258" s="76">
        <v>9</v>
      </c>
      <c r="C6258" s="76">
        <v>18</v>
      </c>
      <c r="D6258" s="77">
        <v>17</v>
      </c>
      <c r="E6258" s="78">
        <v>15104.215117049998</v>
      </c>
      <c r="F6258" s="80">
        <v>29.446982426999998</v>
      </c>
      <c r="G6258" s="80">
        <v>5105.9476573995262</v>
      </c>
      <c r="H6258" s="80">
        <v>0</v>
      </c>
      <c r="I6258" s="81">
        <v>20180.715792022525</v>
      </c>
      <c r="J6258" s="80">
        <v>1677.2653395135192</v>
      </c>
      <c r="K6258" s="81">
        <v>18503.450452509005</v>
      </c>
      <c r="L6258" s="82">
        <v>1464.7277777777776</v>
      </c>
      <c r="M6258" s="83">
        <v>17038.722674731227</v>
      </c>
      <c r="N6258" s="84">
        <v>18565</v>
      </c>
      <c r="O6258" s="85">
        <v>0</v>
      </c>
      <c r="P6258" s="86">
        <v>110</v>
      </c>
      <c r="Q6258" s="80">
        <v>0</v>
      </c>
      <c r="R6258" s="87">
        <v>68.319999999999993</v>
      </c>
    </row>
    <row r="6259" spans="1:18" x14ac:dyDescent="0.2">
      <c r="A6259" s="75">
        <v>6257</v>
      </c>
      <c r="B6259" s="76">
        <v>9</v>
      </c>
      <c r="C6259" s="76">
        <v>18</v>
      </c>
      <c r="D6259" s="77">
        <v>18</v>
      </c>
      <c r="E6259" s="78">
        <v>16208.198792933001</v>
      </c>
      <c r="F6259" s="80">
        <v>29.790642308999988</v>
      </c>
      <c r="G6259" s="80">
        <v>4702.0127268340993</v>
      </c>
      <c r="H6259" s="80">
        <v>0</v>
      </c>
      <c r="I6259" s="81">
        <v>20880.420877458098</v>
      </c>
      <c r="J6259" s="80">
        <v>1687.0466927881905</v>
      </c>
      <c r="K6259" s="81">
        <v>19193.374184669909</v>
      </c>
      <c r="L6259" s="82">
        <v>1464.7277777777776</v>
      </c>
      <c r="M6259" s="83">
        <v>17728.64640689213</v>
      </c>
      <c r="N6259" s="84">
        <v>19012</v>
      </c>
      <c r="O6259" s="85">
        <v>0</v>
      </c>
      <c r="P6259" s="86">
        <v>110</v>
      </c>
      <c r="Q6259" s="80">
        <v>0</v>
      </c>
      <c r="R6259" s="87">
        <v>72.900000000000006</v>
      </c>
    </row>
    <row r="6260" spans="1:18" x14ac:dyDescent="0.2">
      <c r="A6260" s="75">
        <v>6258</v>
      </c>
      <c r="B6260" s="76">
        <v>9</v>
      </c>
      <c r="C6260" s="76">
        <v>18</v>
      </c>
      <c r="D6260" s="77">
        <v>19</v>
      </c>
      <c r="E6260" s="78">
        <v>15617.489570595002</v>
      </c>
      <c r="F6260" s="80">
        <v>29.200708414000001</v>
      </c>
      <c r="G6260" s="80">
        <v>5621.2907763341946</v>
      </c>
      <c r="H6260" s="80">
        <v>0</v>
      </c>
      <c r="I6260" s="81">
        <v>21209.579638515195</v>
      </c>
      <c r="J6260" s="80">
        <v>1772.120468398706</v>
      </c>
      <c r="K6260" s="81">
        <v>19437.45917011649</v>
      </c>
      <c r="L6260" s="82">
        <v>1464.7277777777776</v>
      </c>
      <c r="M6260" s="83">
        <v>17972.731392338712</v>
      </c>
      <c r="N6260" s="84">
        <v>19163</v>
      </c>
      <c r="O6260" s="85">
        <v>0</v>
      </c>
      <c r="P6260" s="86">
        <v>110</v>
      </c>
      <c r="Q6260" s="80">
        <v>0</v>
      </c>
      <c r="R6260" s="87">
        <v>72.86</v>
      </c>
    </row>
    <row r="6261" spans="1:18" x14ac:dyDescent="0.2">
      <c r="A6261" s="75">
        <v>6259</v>
      </c>
      <c r="B6261" s="76">
        <v>9</v>
      </c>
      <c r="C6261" s="76">
        <v>18</v>
      </c>
      <c r="D6261" s="77">
        <v>20</v>
      </c>
      <c r="E6261" s="78">
        <v>15654.447758760993</v>
      </c>
      <c r="F6261" s="80">
        <v>29.239129599999995</v>
      </c>
      <c r="G6261" s="80">
        <v>5333.0063537373462</v>
      </c>
      <c r="H6261" s="80">
        <v>0</v>
      </c>
      <c r="I6261" s="81">
        <v>20958.214982898338</v>
      </c>
      <c r="J6261" s="80">
        <v>1378.2150835904665</v>
      </c>
      <c r="K6261" s="81">
        <v>19579.999899307873</v>
      </c>
      <c r="L6261" s="82">
        <v>1464.7277777777776</v>
      </c>
      <c r="M6261" s="83">
        <v>18115.272121530095</v>
      </c>
      <c r="N6261" s="84">
        <v>19294</v>
      </c>
      <c r="O6261" s="85">
        <v>0</v>
      </c>
      <c r="P6261" s="86">
        <v>110</v>
      </c>
      <c r="Q6261" s="80">
        <v>0</v>
      </c>
      <c r="R6261" s="87">
        <v>69.88</v>
      </c>
    </row>
    <row r="6262" spans="1:18" x14ac:dyDescent="0.2">
      <c r="A6262" s="75">
        <v>6260</v>
      </c>
      <c r="B6262" s="76">
        <v>9</v>
      </c>
      <c r="C6262" s="76">
        <v>18</v>
      </c>
      <c r="D6262" s="77">
        <v>21</v>
      </c>
      <c r="E6262" s="78">
        <v>14842.497260862998</v>
      </c>
      <c r="F6262" s="80">
        <v>29.929296624999992</v>
      </c>
      <c r="G6262" s="80">
        <v>5603.0706308348654</v>
      </c>
      <c r="H6262" s="80">
        <v>0</v>
      </c>
      <c r="I6262" s="81">
        <v>20415.638595072865</v>
      </c>
      <c r="J6262" s="80">
        <v>1700.7396929467675</v>
      </c>
      <c r="K6262" s="81">
        <v>18714.898902126097</v>
      </c>
      <c r="L6262" s="82">
        <v>1464.7277777777776</v>
      </c>
      <c r="M6262" s="83">
        <v>17250.171124348319</v>
      </c>
      <c r="N6262" s="84">
        <v>18724</v>
      </c>
      <c r="O6262" s="85">
        <v>0</v>
      </c>
      <c r="P6262" s="86">
        <v>110</v>
      </c>
      <c r="Q6262" s="80">
        <v>0</v>
      </c>
      <c r="R6262" s="87">
        <v>63.21</v>
      </c>
    </row>
    <row r="6263" spans="1:18" x14ac:dyDescent="0.2">
      <c r="A6263" s="75">
        <v>6261</v>
      </c>
      <c r="B6263" s="76">
        <v>9</v>
      </c>
      <c r="C6263" s="76">
        <v>18</v>
      </c>
      <c r="D6263" s="77">
        <v>22</v>
      </c>
      <c r="E6263" s="78">
        <v>14141.162524809004</v>
      </c>
      <c r="F6263" s="80">
        <v>30.360655918999996</v>
      </c>
      <c r="G6263" s="80">
        <v>5820.1338582903481</v>
      </c>
      <c r="H6263" s="80">
        <v>0</v>
      </c>
      <c r="I6263" s="81">
        <v>19930.935727180353</v>
      </c>
      <c r="J6263" s="80">
        <v>1546.1462975585482</v>
      </c>
      <c r="K6263" s="81">
        <v>18384.789429621804</v>
      </c>
      <c r="L6263" s="82">
        <v>1464.7277777777776</v>
      </c>
      <c r="M6263" s="83">
        <v>16920.061651844026</v>
      </c>
      <c r="N6263" s="84">
        <v>18432</v>
      </c>
      <c r="O6263" s="85">
        <v>0</v>
      </c>
      <c r="P6263" s="86">
        <v>110</v>
      </c>
      <c r="Q6263" s="80">
        <v>0</v>
      </c>
      <c r="R6263" s="87">
        <v>57.42</v>
      </c>
    </row>
    <row r="6264" spans="1:18" x14ac:dyDescent="0.2">
      <c r="A6264" s="75">
        <v>6262</v>
      </c>
      <c r="B6264" s="76">
        <v>9</v>
      </c>
      <c r="C6264" s="76">
        <v>18</v>
      </c>
      <c r="D6264" s="77">
        <v>23</v>
      </c>
      <c r="E6264" s="78">
        <v>13048.895682779001</v>
      </c>
      <c r="F6264" s="80">
        <v>29.712300477999996</v>
      </c>
      <c r="G6264" s="80">
        <v>5217.3466156941558</v>
      </c>
      <c r="H6264" s="80">
        <v>0</v>
      </c>
      <c r="I6264" s="81">
        <v>18236.529997995156</v>
      </c>
      <c r="J6264" s="80">
        <v>1145.9208990753648</v>
      </c>
      <c r="K6264" s="81">
        <v>17090.609098919791</v>
      </c>
      <c r="L6264" s="82">
        <v>1464.7277777777776</v>
      </c>
      <c r="M6264" s="83">
        <v>15625.881321142013</v>
      </c>
      <c r="N6264" s="84">
        <v>16493</v>
      </c>
      <c r="O6264" s="85">
        <v>0</v>
      </c>
      <c r="P6264" s="86">
        <v>110</v>
      </c>
      <c r="Q6264" s="80">
        <v>0</v>
      </c>
      <c r="R6264" s="87">
        <v>51.35</v>
      </c>
    </row>
    <row r="6265" spans="1:18" x14ac:dyDescent="0.2">
      <c r="A6265" s="75">
        <v>6263</v>
      </c>
      <c r="B6265" s="76">
        <v>9</v>
      </c>
      <c r="C6265" s="76">
        <v>18</v>
      </c>
      <c r="D6265" s="77">
        <v>23</v>
      </c>
      <c r="E6265" s="78">
        <v>12032.835202890999</v>
      </c>
      <c r="F6265" s="80">
        <v>28.245507130999993</v>
      </c>
      <c r="G6265" s="80">
        <v>4992.0202257965502</v>
      </c>
      <c r="H6265" s="80">
        <v>0</v>
      </c>
      <c r="I6265" s="81">
        <v>16996.609921556548</v>
      </c>
      <c r="J6265" s="80">
        <v>1106.5892702389845</v>
      </c>
      <c r="K6265" s="81">
        <v>15890.020651317564</v>
      </c>
      <c r="L6265" s="82">
        <v>1464.7277777777776</v>
      </c>
      <c r="M6265" s="83">
        <v>14425.292873539785</v>
      </c>
      <c r="N6265" s="84">
        <v>15532</v>
      </c>
      <c r="O6265" s="85">
        <v>0</v>
      </c>
      <c r="P6265" s="86">
        <v>110</v>
      </c>
      <c r="Q6265" s="80">
        <v>0</v>
      </c>
      <c r="R6265" s="87">
        <v>48.95</v>
      </c>
    </row>
    <row r="6266" spans="1:18" x14ac:dyDescent="0.2">
      <c r="A6266" s="75">
        <v>6264</v>
      </c>
      <c r="B6266" s="76">
        <v>9</v>
      </c>
      <c r="C6266" s="76">
        <v>19</v>
      </c>
      <c r="D6266" s="77">
        <v>1</v>
      </c>
      <c r="E6266" s="78">
        <v>11574.722023000997</v>
      </c>
      <c r="F6266" s="80">
        <v>27.673342204000001</v>
      </c>
      <c r="G6266" s="80">
        <v>4836.7293518765873</v>
      </c>
      <c r="H6266" s="80">
        <v>0</v>
      </c>
      <c r="I6266" s="81">
        <v>16383.778032673585</v>
      </c>
      <c r="J6266" s="80">
        <v>1091.5507617237788</v>
      </c>
      <c r="K6266" s="81">
        <v>15292.227270949807</v>
      </c>
      <c r="L6266" s="82">
        <v>1464.7277777777776</v>
      </c>
      <c r="M6266" s="83">
        <v>13827.499493172028</v>
      </c>
      <c r="N6266" s="84">
        <v>15085</v>
      </c>
      <c r="O6266" s="85">
        <v>0</v>
      </c>
      <c r="P6266" s="86">
        <v>110</v>
      </c>
      <c r="Q6266" s="80">
        <v>0</v>
      </c>
      <c r="R6266" s="87">
        <v>44.73</v>
      </c>
    </row>
    <row r="6267" spans="1:18" x14ac:dyDescent="0.2">
      <c r="A6267" s="75">
        <v>6265</v>
      </c>
      <c r="B6267" s="76">
        <v>9</v>
      </c>
      <c r="C6267" s="76">
        <v>19</v>
      </c>
      <c r="D6267" s="77">
        <v>2</v>
      </c>
      <c r="E6267" s="78">
        <v>10852.016572325001</v>
      </c>
      <c r="F6267" s="80">
        <v>26.967975636999991</v>
      </c>
      <c r="G6267" s="80">
        <v>5070.2739068382398</v>
      </c>
      <c r="H6267" s="80">
        <v>0</v>
      </c>
      <c r="I6267" s="81">
        <v>15895.32250352624</v>
      </c>
      <c r="J6267" s="80">
        <v>1059.8322808200387</v>
      </c>
      <c r="K6267" s="81">
        <v>14835.490222706201</v>
      </c>
      <c r="L6267" s="82">
        <v>1464.7277777777776</v>
      </c>
      <c r="M6267" s="83">
        <v>13370.762444928423</v>
      </c>
      <c r="N6267" s="84">
        <v>14728</v>
      </c>
      <c r="O6267" s="85">
        <v>0</v>
      </c>
      <c r="P6267" s="86">
        <v>110</v>
      </c>
      <c r="Q6267" s="80">
        <v>0</v>
      </c>
      <c r="R6267" s="87">
        <v>43.6</v>
      </c>
    </row>
    <row r="6268" spans="1:18" x14ac:dyDescent="0.2">
      <c r="A6268" s="75">
        <v>6266</v>
      </c>
      <c r="B6268" s="76">
        <v>9</v>
      </c>
      <c r="C6268" s="76">
        <v>19</v>
      </c>
      <c r="D6268" s="77">
        <v>3</v>
      </c>
      <c r="E6268" s="78">
        <v>10733.478783041</v>
      </c>
      <c r="F6268" s="80">
        <v>26.881400366000005</v>
      </c>
      <c r="G6268" s="80">
        <v>4856.4790236705676</v>
      </c>
      <c r="H6268" s="80">
        <v>0</v>
      </c>
      <c r="I6268" s="81">
        <v>15563.076406345568</v>
      </c>
      <c r="J6268" s="80">
        <v>1153.7444913215579</v>
      </c>
      <c r="K6268" s="81">
        <v>14409.33191502401</v>
      </c>
      <c r="L6268" s="82">
        <v>1464.7277777777776</v>
      </c>
      <c r="M6268" s="83">
        <v>12944.604137246231</v>
      </c>
      <c r="N6268" s="84">
        <v>14295</v>
      </c>
      <c r="O6268" s="85">
        <v>0</v>
      </c>
      <c r="P6268" s="86">
        <v>110</v>
      </c>
      <c r="Q6268" s="80">
        <v>0</v>
      </c>
      <c r="R6268" s="87">
        <v>41.3</v>
      </c>
    </row>
    <row r="6269" spans="1:18" x14ac:dyDescent="0.2">
      <c r="A6269" s="75">
        <v>6267</v>
      </c>
      <c r="B6269" s="76">
        <v>9</v>
      </c>
      <c r="C6269" s="76">
        <v>19</v>
      </c>
      <c r="D6269" s="77">
        <v>4</v>
      </c>
      <c r="E6269" s="78">
        <v>10613.210240022003</v>
      </c>
      <c r="F6269" s="80">
        <v>26.718230550000001</v>
      </c>
      <c r="G6269" s="80">
        <v>4882.7105354351133</v>
      </c>
      <c r="H6269" s="80">
        <v>0</v>
      </c>
      <c r="I6269" s="81">
        <v>15469.202544907117</v>
      </c>
      <c r="J6269" s="80">
        <v>1082.3130045099811</v>
      </c>
      <c r="K6269" s="81">
        <v>14386.889540397136</v>
      </c>
      <c r="L6269" s="82">
        <v>1464.7277777777776</v>
      </c>
      <c r="M6269" s="83">
        <v>12922.161762619358</v>
      </c>
      <c r="N6269" s="84">
        <v>14280</v>
      </c>
      <c r="O6269" s="85">
        <v>0</v>
      </c>
      <c r="P6269" s="86">
        <v>110</v>
      </c>
      <c r="Q6269" s="80">
        <v>0</v>
      </c>
      <c r="R6269" s="87">
        <v>40.950000000000003</v>
      </c>
    </row>
    <row r="6270" spans="1:18" x14ac:dyDescent="0.2">
      <c r="A6270" s="75">
        <v>6268</v>
      </c>
      <c r="B6270" s="76">
        <v>9</v>
      </c>
      <c r="C6270" s="76">
        <v>19</v>
      </c>
      <c r="D6270" s="77">
        <v>5</v>
      </c>
      <c r="E6270" s="78">
        <v>10613.698464371004</v>
      </c>
      <c r="F6270" s="80">
        <v>26.786835113999999</v>
      </c>
      <c r="G6270" s="80">
        <v>4935.9697879724081</v>
      </c>
      <c r="H6270" s="80">
        <v>0</v>
      </c>
      <c r="I6270" s="81">
        <v>15522.881417229411</v>
      </c>
      <c r="J6270" s="80">
        <v>1299.4890020623652</v>
      </c>
      <c r="K6270" s="81">
        <v>14223.392415167047</v>
      </c>
      <c r="L6270" s="82">
        <v>1464.7277777777776</v>
      </c>
      <c r="M6270" s="83">
        <v>12758.664637389269</v>
      </c>
      <c r="N6270" s="84">
        <v>14002</v>
      </c>
      <c r="O6270" s="85">
        <v>0</v>
      </c>
      <c r="P6270" s="86">
        <v>110</v>
      </c>
      <c r="Q6270" s="80">
        <v>0</v>
      </c>
      <c r="R6270" s="87">
        <v>40.950000000000003</v>
      </c>
    </row>
    <row r="6271" spans="1:18" x14ac:dyDescent="0.2">
      <c r="A6271" s="75">
        <v>6269</v>
      </c>
      <c r="B6271" s="76">
        <v>9</v>
      </c>
      <c r="C6271" s="76">
        <v>19</v>
      </c>
      <c r="D6271" s="77">
        <v>6</v>
      </c>
      <c r="E6271" s="78">
        <v>11384.045894567998</v>
      </c>
      <c r="F6271" s="80">
        <v>27.816818380000001</v>
      </c>
      <c r="G6271" s="80">
        <v>4917.9176866473226</v>
      </c>
      <c r="H6271" s="80">
        <v>0</v>
      </c>
      <c r="I6271" s="81">
        <v>16274.14676283532</v>
      </c>
      <c r="J6271" s="80">
        <v>1432.1743408006948</v>
      </c>
      <c r="K6271" s="81">
        <v>14841.972422034625</v>
      </c>
      <c r="L6271" s="82">
        <v>1464.7277777777776</v>
      </c>
      <c r="M6271" s="83">
        <v>13377.244644256847</v>
      </c>
      <c r="N6271" s="84">
        <v>14741</v>
      </c>
      <c r="O6271" s="85">
        <v>0</v>
      </c>
      <c r="P6271" s="86">
        <v>110</v>
      </c>
      <c r="Q6271" s="80">
        <v>0</v>
      </c>
      <c r="R6271" s="87">
        <v>44.13</v>
      </c>
    </row>
    <row r="6272" spans="1:18" x14ac:dyDescent="0.2">
      <c r="A6272" s="75">
        <v>6270</v>
      </c>
      <c r="B6272" s="76">
        <v>9</v>
      </c>
      <c r="C6272" s="76">
        <v>19</v>
      </c>
      <c r="D6272" s="77">
        <v>7</v>
      </c>
      <c r="E6272" s="78">
        <v>12499.446064374</v>
      </c>
      <c r="F6272" s="80">
        <v>27.435164711999999</v>
      </c>
      <c r="G6272" s="80">
        <v>5016.1874375205389</v>
      </c>
      <c r="H6272" s="80">
        <v>0</v>
      </c>
      <c r="I6272" s="81">
        <v>17488.198337182541</v>
      </c>
      <c r="J6272" s="80">
        <v>1427.5968281304736</v>
      </c>
      <c r="K6272" s="81">
        <v>16060.601509052067</v>
      </c>
      <c r="L6272" s="82">
        <v>1464.7277777777776</v>
      </c>
      <c r="M6272" s="83">
        <v>14595.873731274289</v>
      </c>
      <c r="N6272" s="84">
        <v>15703</v>
      </c>
      <c r="O6272" s="85">
        <v>0</v>
      </c>
      <c r="P6272" s="86">
        <v>110</v>
      </c>
      <c r="Q6272" s="80">
        <v>0</v>
      </c>
      <c r="R6272" s="87">
        <v>50.51</v>
      </c>
    </row>
    <row r="6273" spans="1:18" x14ac:dyDescent="0.2">
      <c r="A6273" s="75">
        <v>6271</v>
      </c>
      <c r="B6273" s="76">
        <v>9</v>
      </c>
      <c r="C6273" s="76">
        <v>19</v>
      </c>
      <c r="D6273" s="77">
        <v>8</v>
      </c>
      <c r="E6273" s="78">
        <v>13891.002157332001</v>
      </c>
      <c r="F6273" s="80">
        <v>28.883528586999997</v>
      </c>
      <c r="G6273" s="80">
        <v>4780.828956256968</v>
      </c>
      <c r="H6273" s="80">
        <v>0</v>
      </c>
      <c r="I6273" s="81">
        <v>18642.94758500197</v>
      </c>
      <c r="J6273" s="80">
        <v>1415.0098301080177</v>
      </c>
      <c r="K6273" s="81">
        <v>17227.937754893952</v>
      </c>
      <c r="L6273" s="82">
        <v>1464.7277777777776</v>
      </c>
      <c r="M6273" s="83">
        <v>15763.209977116174</v>
      </c>
      <c r="N6273" s="84">
        <v>16663</v>
      </c>
      <c r="O6273" s="85">
        <v>0</v>
      </c>
      <c r="P6273" s="86">
        <v>110</v>
      </c>
      <c r="Q6273" s="80">
        <v>0</v>
      </c>
      <c r="R6273" s="87">
        <v>53.61</v>
      </c>
    </row>
    <row r="6274" spans="1:18" x14ac:dyDescent="0.2">
      <c r="A6274" s="75">
        <v>6272</v>
      </c>
      <c r="B6274" s="76">
        <v>9</v>
      </c>
      <c r="C6274" s="76">
        <v>19</v>
      </c>
      <c r="D6274" s="77">
        <v>9</v>
      </c>
      <c r="E6274" s="78">
        <v>14507.611590468001</v>
      </c>
      <c r="F6274" s="80">
        <v>29.476563810999998</v>
      </c>
      <c r="G6274" s="80">
        <v>4757.744069316881</v>
      </c>
      <c r="H6274" s="80">
        <v>0</v>
      </c>
      <c r="I6274" s="81">
        <v>19235.879095973884</v>
      </c>
      <c r="J6274" s="80">
        <v>1411.252670180118</v>
      </c>
      <c r="K6274" s="81">
        <v>17824.626425793766</v>
      </c>
      <c r="L6274" s="82">
        <v>1464.7277777777776</v>
      </c>
      <c r="M6274" s="83">
        <v>16359.898648015987</v>
      </c>
      <c r="N6274" s="84">
        <v>17691</v>
      </c>
      <c r="O6274" s="85">
        <v>0</v>
      </c>
      <c r="P6274" s="86">
        <v>110</v>
      </c>
      <c r="Q6274" s="80">
        <v>0</v>
      </c>
      <c r="R6274" s="87">
        <v>50.67</v>
      </c>
    </row>
    <row r="6275" spans="1:18" x14ac:dyDescent="0.2">
      <c r="A6275" s="75">
        <v>6273</v>
      </c>
      <c r="B6275" s="76">
        <v>9</v>
      </c>
      <c r="C6275" s="76">
        <v>19</v>
      </c>
      <c r="D6275" s="77">
        <v>10</v>
      </c>
      <c r="E6275" s="78">
        <v>14244.365678895001</v>
      </c>
      <c r="F6275" s="80">
        <v>29.348326130000004</v>
      </c>
      <c r="G6275" s="80">
        <v>5042.9923224539089</v>
      </c>
      <c r="H6275" s="80">
        <v>0</v>
      </c>
      <c r="I6275" s="81">
        <v>19258.009675218909</v>
      </c>
      <c r="J6275" s="80">
        <v>1440.6177509636748</v>
      </c>
      <c r="K6275" s="81">
        <v>17817.391924255233</v>
      </c>
      <c r="L6275" s="82">
        <v>1464.7277777777776</v>
      </c>
      <c r="M6275" s="83">
        <v>16352.664146477455</v>
      </c>
      <c r="N6275" s="84">
        <v>17672</v>
      </c>
      <c r="O6275" s="85">
        <v>0</v>
      </c>
      <c r="P6275" s="86">
        <v>110</v>
      </c>
      <c r="Q6275" s="80">
        <v>0</v>
      </c>
      <c r="R6275" s="87">
        <v>50.52</v>
      </c>
    </row>
    <row r="6276" spans="1:18" x14ac:dyDescent="0.2">
      <c r="A6276" s="75">
        <v>6274</v>
      </c>
      <c r="B6276" s="76">
        <v>9</v>
      </c>
      <c r="C6276" s="76">
        <v>19</v>
      </c>
      <c r="D6276" s="77">
        <v>11</v>
      </c>
      <c r="E6276" s="78">
        <v>14137.360957163999</v>
      </c>
      <c r="F6276" s="80">
        <v>29.923857970999993</v>
      </c>
      <c r="G6276" s="80">
        <v>5191.1787216293906</v>
      </c>
      <c r="H6276" s="80">
        <v>0</v>
      </c>
      <c r="I6276" s="81">
        <v>19298.61582082239</v>
      </c>
      <c r="J6276" s="80">
        <v>1443.2702173937105</v>
      </c>
      <c r="K6276" s="81">
        <v>17855.345603428679</v>
      </c>
      <c r="L6276" s="82">
        <v>1464.7277777777776</v>
      </c>
      <c r="M6276" s="83">
        <v>16390.617825650901</v>
      </c>
      <c r="N6276" s="84">
        <v>17737</v>
      </c>
      <c r="O6276" s="85">
        <v>0</v>
      </c>
      <c r="P6276" s="86">
        <v>110</v>
      </c>
      <c r="Q6276" s="80">
        <v>0</v>
      </c>
      <c r="R6276" s="87">
        <v>51.23</v>
      </c>
    </row>
    <row r="6277" spans="1:18" x14ac:dyDescent="0.2">
      <c r="A6277" s="75">
        <v>6275</v>
      </c>
      <c r="B6277" s="76">
        <v>9</v>
      </c>
      <c r="C6277" s="76">
        <v>19</v>
      </c>
      <c r="D6277" s="77">
        <v>12</v>
      </c>
      <c r="E6277" s="78">
        <v>14044.869481458003</v>
      </c>
      <c r="F6277" s="80">
        <v>30.410951824000001</v>
      </c>
      <c r="G6277" s="80">
        <v>5415.5464626925232</v>
      </c>
      <c r="H6277" s="80">
        <v>0</v>
      </c>
      <c r="I6277" s="81">
        <v>19430.004992326525</v>
      </c>
      <c r="J6277" s="80">
        <v>1584.42988441338</v>
      </c>
      <c r="K6277" s="81">
        <v>17845.575107913144</v>
      </c>
      <c r="L6277" s="82">
        <v>1464.7277777777776</v>
      </c>
      <c r="M6277" s="83">
        <v>16380.847330135366</v>
      </c>
      <c r="N6277" s="84">
        <v>17725</v>
      </c>
      <c r="O6277" s="85">
        <v>0</v>
      </c>
      <c r="P6277" s="86">
        <v>110</v>
      </c>
      <c r="Q6277" s="80">
        <v>0</v>
      </c>
      <c r="R6277" s="87">
        <v>51.42</v>
      </c>
    </row>
    <row r="6278" spans="1:18" x14ac:dyDescent="0.2">
      <c r="A6278" s="75">
        <v>6276</v>
      </c>
      <c r="B6278" s="76">
        <v>9</v>
      </c>
      <c r="C6278" s="76">
        <v>19</v>
      </c>
      <c r="D6278" s="77">
        <v>13</v>
      </c>
      <c r="E6278" s="78">
        <v>13687.229359608998</v>
      </c>
      <c r="F6278" s="80">
        <v>30.073549300999993</v>
      </c>
      <c r="G6278" s="80">
        <v>5696.1061785581542</v>
      </c>
      <c r="H6278" s="80">
        <v>0</v>
      </c>
      <c r="I6278" s="81">
        <v>19353.261988866154</v>
      </c>
      <c r="J6278" s="80">
        <v>1457.9989637502738</v>
      </c>
      <c r="K6278" s="81">
        <v>17895.263025115881</v>
      </c>
      <c r="L6278" s="82">
        <v>1464.7277777777776</v>
      </c>
      <c r="M6278" s="83">
        <v>16430.535247338103</v>
      </c>
      <c r="N6278" s="84">
        <v>17792</v>
      </c>
      <c r="O6278" s="85">
        <v>0</v>
      </c>
      <c r="P6278" s="86">
        <v>110</v>
      </c>
      <c r="Q6278" s="80">
        <v>0</v>
      </c>
      <c r="R6278" s="87">
        <v>52.24</v>
      </c>
    </row>
    <row r="6279" spans="1:18" x14ac:dyDescent="0.2">
      <c r="A6279" s="75">
        <v>6277</v>
      </c>
      <c r="B6279" s="76">
        <v>9</v>
      </c>
      <c r="C6279" s="76">
        <v>19</v>
      </c>
      <c r="D6279" s="77">
        <v>14</v>
      </c>
      <c r="E6279" s="78">
        <v>13225.273847579001</v>
      </c>
      <c r="F6279" s="80">
        <v>29.304545760999993</v>
      </c>
      <c r="G6279" s="80">
        <v>5946.0335584858385</v>
      </c>
      <c r="H6279" s="80">
        <v>0</v>
      </c>
      <c r="I6279" s="81">
        <v>19142.002860303837</v>
      </c>
      <c r="J6279" s="80">
        <v>1360.0125085360705</v>
      </c>
      <c r="K6279" s="81">
        <v>17781.990351767767</v>
      </c>
      <c r="L6279" s="82">
        <v>1464.7277777777776</v>
      </c>
      <c r="M6279" s="83">
        <v>16317.262573989989</v>
      </c>
      <c r="N6279" s="84">
        <v>17609</v>
      </c>
      <c r="O6279" s="85">
        <v>0</v>
      </c>
      <c r="P6279" s="86">
        <v>110</v>
      </c>
      <c r="Q6279" s="80">
        <v>0</v>
      </c>
      <c r="R6279" s="87">
        <v>54.45</v>
      </c>
    </row>
    <row r="6280" spans="1:18" x14ac:dyDescent="0.2">
      <c r="A6280" s="75">
        <v>6278</v>
      </c>
      <c r="B6280" s="76">
        <v>9</v>
      </c>
      <c r="C6280" s="76">
        <v>19</v>
      </c>
      <c r="D6280" s="77">
        <v>15</v>
      </c>
      <c r="E6280" s="78">
        <v>12757.618813906996</v>
      </c>
      <c r="F6280" s="80">
        <v>28.858950484000005</v>
      </c>
      <c r="G6280" s="80">
        <v>6132.2915101463523</v>
      </c>
      <c r="H6280" s="80">
        <v>0</v>
      </c>
      <c r="I6280" s="81">
        <v>18861.051373569349</v>
      </c>
      <c r="J6280" s="80">
        <v>1410.1416495719261</v>
      </c>
      <c r="K6280" s="81">
        <v>17450.909723997422</v>
      </c>
      <c r="L6280" s="82">
        <v>1464.7277777777776</v>
      </c>
      <c r="M6280" s="83">
        <v>15986.181946219644</v>
      </c>
      <c r="N6280" s="84">
        <v>17008</v>
      </c>
      <c r="O6280" s="85">
        <v>0</v>
      </c>
      <c r="P6280" s="86">
        <v>110</v>
      </c>
      <c r="Q6280" s="80">
        <v>0</v>
      </c>
      <c r="R6280" s="87">
        <v>55.2</v>
      </c>
    </row>
    <row r="6281" spans="1:18" x14ac:dyDescent="0.2">
      <c r="A6281" s="75">
        <v>6279</v>
      </c>
      <c r="B6281" s="76">
        <v>9</v>
      </c>
      <c r="C6281" s="76">
        <v>19</v>
      </c>
      <c r="D6281" s="77">
        <v>16</v>
      </c>
      <c r="E6281" s="78">
        <v>12610.645393000998</v>
      </c>
      <c r="F6281" s="80">
        <v>28.290881224999996</v>
      </c>
      <c r="G6281" s="80">
        <v>6271.7396973175801</v>
      </c>
      <c r="H6281" s="80">
        <v>0</v>
      </c>
      <c r="I6281" s="81">
        <v>18854.094209093579</v>
      </c>
      <c r="J6281" s="80">
        <v>1452.1803135505859</v>
      </c>
      <c r="K6281" s="81">
        <v>17401.913895542992</v>
      </c>
      <c r="L6281" s="82">
        <v>1464.7277777777776</v>
      </c>
      <c r="M6281" s="83">
        <v>15937.186117765214</v>
      </c>
      <c r="N6281" s="84">
        <v>16938</v>
      </c>
      <c r="O6281" s="85">
        <v>0</v>
      </c>
      <c r="P6281" s="86">
        <v>110</v>
      </c>
      <c r="Q6281" s="80">
        <v>0</v>
      </c>
      <c r="R6281" s="87">
        <v>58.73</v>
      </c>
    </row>
    <row r="6282" spans="1:18" x14ac:dyDescent="0.2">
      <c r="A6282" s="75">
        <v>6280</v>
      </c>
      <c r="B6282" s="76">
        <v>9</v>
      </c>
      <c r="C6282" s="76">
        <v>19</v>
      </c>
      <c r="D6282" s="77">
        <v>17</v>
      </c>
      <c r="E6282" s="78">
        <v>13042.189948173998</v>
      </c>
      <c r="F6282" s="80">
        <v>27.839663163999994</v>
      </c>
      <c r="G6282" s="80">
        <v>6269.2716629282022</v>
      </c>
      <c r="H6282" s="80">
        <v>0</v>
      </c>
      <c r="I6282" s="81">
        <v>19283.621947938198</v>
      </c>
      <c r="J6282" s="80">
        <v>1463.5840917107776</v>
      </c>
      <c r="K6282" s="81">
        <v>17820.03785622742</v>
      </c>
      <c r="L6282" s="82">
        <v>1464.7277777777776</v>
      </c>
      <c r="M6282" s="83">
        <v>16355.310078449642</v>
      </c>
      <c r="N6282" s="84">
        <v>17687</v>
      </c>
      <c r="O6282" s="85">
        <v>0</v>
      </c>
      <c r="P6282" s="86">
        <v>110</v>
      </c>
      <c r="Q6282" s="80">
        <v>0</v>
      </c>
      <c r="R6282" s="87">
        <v>66.180000000000007</v>
      </c>
    </row>
    <row r="6283" spans="1:18" x14ac:dyDescent="0.2">
      <c r="A6283" s="75">
        <v>6281</v>
      </c>
      <c r="B6283" s="76">
        <v>9</v>
      </c>
      <c r="C6283" s="76">
        <v>19</v>
      </c>
      <c r="D6283" s="77">
        <v>18</v>
      </c>
      <c r="E6283" s="78">
        <v>13798.802175999001</v>
      </c>
      <c r="F6283" s="80">
        <v>28.791443154000007</v>
      </c>
      <c r="G6283" s="80">
        <v>6077.2555562140369</v>
      </c>
      <c r="H6283" s="80">
        <v>0</v>
      </c>
      <c r="I6283" s="81">
        <v>19847.266289059036</v>
      </c>
      <c r="J6283" s="80">
        <v>1611.5372275707718</v>
      </c>
      <c r="K6283" s="81">
        <v>18235.729061488266</v>
      </c>
      <c r="L6283" s="82">
        <v>1464.7277777777776</v>
      </c>
      <c r="M6283" s="83">
        <v>16771.001283710488</v>
      </c>
      <c r="N6283" s="84">
        <v>18291</v>
      </c>
      <c r="O6283" s="85">
        <v>0</v>
      </c>
      <c r="P6283" s="86">
        <v>110</v>
      </c>
      <c r="Q6283" s="80">
        <v>0</v>
      </c>
      <c r="R6283" s="87">
        <v>70.84</v>
      </c>
    </row>
    <row r="6284" spans="1:18" x14ac:dyDescent="0.2">
      <c r="A6284" s="75">
        <v>6282</v>
      </c>
      <c r="B6284" s="76">
        <v>9</v>
      </c>
      <c r="C6284" s="76">
        <v>19</v>
      </c>
      <c r="D6284" s="77">
        <v>19</v>
      </c>
      <c r="E6284" s="78">
        <v>14115.192632308002</v>
      </c>
      <c r="F6284" s="80">
        <v>29.380273833999997</v>
      </c>
      <c r="G6284" s="80">
        <v>6089.8605550568709</v>
      </c>
      <c r="H6284" s="80">
        <v>0</v>
      </c>
      <c r="I6284" s="81">
        <v>20175.672913530874</v>
      </c>
      <c r="J6284" s="80">
        <v>1763.244504574249</v>
      </c>
      <c r="K6284" s="81">
        <v>18412.428408956624</v>
      </c>
      <c r="L6284" s="82">
        <v>1464.7277777777776</v>
      </c>
      <c r="M6284" s="83">
        <v>16947.700631178846</v>
      </c>
      <c r="N6284" s="84">
        <v>18468</v>
      </c>
      <c r="O6284" s="85">
        <v>0</v>
      </c>
      <c r="P6284" s="86">
        <v>110</v>
      </c>
      <c r="Q6284" s="80">
        <v>0</v>
      </c>
      <c r="R6284" s="87">
        <v>70.3</v>
      </c>
    </row>
    <row r="6285" spans="1:18" x14ac:dyDescent="0.2">
      <c r="A6285" s="75">
        <v>6283</v>
      </c>
      <c r="B6285" s="76">
        <v>9</v>
      </c>
      <c r="C6285" s="76">
        <v>19</v>
      </c>
      <c r="D6285" s="77">
        <v>20</v>
      </c>
      <c r="E6285" s="78">
        <v>13735.743655157998</v>
      </c>
      <c r="F6285" s="80">
        <v>28.989313214999999</v>
      </c>
      <c r="G6285" s="80">
        <v>6227.1493027516426</v>
      </c>
      <c r="H6285" s="80">
        <v>0</v>
      </c>
      <c r="I6285" s="81">
        <v>19933.903644694641</v>
      </c>
      <c r="J6285" s="80">
        <v>1447.2730352155336</v>
      </c>
      <c r="K6285" s="81">
        <v>18486.630609479107</v>
      </c>
      <c r="L6285" s="82">
        <v>1464.7277777777776</v>
      </c>
      <c r="M6285" s="83">
        <v>17021.902831701329</v>
      </c>
      <c r="N6285" s="84">
        <v>18540</v>
      </c>
      <c r="O6285" s="85">
        <v>0</v>
      </c>
      <c r="P6285" s="86">
        <v>110</v>
      </c>
      <c r="Q6285" s="80">
        <v>0</v>
      </c>
      <c r="R6285" s="87">
        <v>66.36</v>
      </c>
    </row>
    <row r="6286" spans="1:18" x14ac:dyDescent="0.2">
      <c r="A6286" s="75">
        <v>6284</v>
      </c>
      <c r="B6286" s="76">
        <v>9</v>
      </c>
      <c r="C6286" s="76">
        <v>19</v>
      </c>
      <c r="D6286" s="77">
        <v>21</v>
      </c>
      <c r="E6286" s="78">
        <v>12933.901688031001</v>
      </c>
      <c r="F6286" s="80">
        <v>27.941551713999999</v>
      </c>
      <c r="G6286" s="80">
        <v>5993.2469972900235</v>
      </c>
      <c r="H6286" s="80">
        <v>0</v>
      </c>
      <c r="I6286" s="81">
        <v>18899.207133607022</v>
      </c>
      <c r="J6286" s="80">
        <v>1192.2161255167082</v>
      </c>
      <c r="K6286" s="81">
        <v>17706.991008090314</v>
      </c>
      <c r="L6286" s="82">
        <v>1464.7277777777776</v>
      </c>
      <c r="M6286" s="83">
        <v>16242.263230312536</v>
      </c>
      <c r="N6286" s="84">
        <v>17462</v>
      </c>
      <c r="O6286" s="85">
        <v>0</v>
      </c>
      <c r="P6286" s="86">
        <v>110</v>
      </c>
      <c r="Q6286" s="80">
        <v>0</v>
      </c>
      <c r="R6286" s="87">
        <v>61.63</v>
      </c>
    </row>
    <row r="6287" spans="1:18" x14ac:dyDescent="0.2">
      <c r="A6287" s="75">
        <v>6285</v>
      </c>
      <c r="B6287" s="76">
        <v>9</v>
      </c>
      <c r="C6287" s="76">
        <v>19</v>
      </c>
      <c r="D6287" s="77">
        <v>22</v>
      </c>
      <c r="E6287" s="78">
        <v>12310.490710131993</v>
      </c>
      <c r="F6287" s="80">
        <v>27.353449675999993</v>
      </c>
      <c r="G6287" s="80">
        <v>6099.3863028533706</v>
      </c>
      <c r="H6287" s="80">
        <v>0</v>
      </c>
      <c r="I6287" s="81">
        <v>18382.523563309362</v>
      </c>
      <c r="J6287" s="80">
        <v>1217.3740058676424</v>
      </c>
      <c r="K6287" s="81">
        <v>17165.14955744172</v>
      </c>
      <c r="L6287" s="82">
        <v>1464.7277777777776</v>
      </c>
      <c r="M6287" s="83">
        <v>15700.421779663942</v>
      </c>
      <c r="N6287" s="84">
        <v>16589</v>
      </c>
      <c r="O6287" s="85">
        <v>0</v>
      </c>
      <c r="P6287" s="86">
        <v>110</v>
      </c>
      <c r="Q6287" s="80">
        <v>0</v>
      </c>
      <c r="R6287" s="87">
        <v>55.75</v>
      </c>
    </row>
    <row r="6288" spans="1:18" x14ac:dyDescent="0.2">
      <c r="A6288" s="75">
        <v>6286</v>
      </c>
      <c r="B6288" s="76">
        <v>9</v>
      </c>
      <c r="C6288" s="76">
        <v>19</v>
      </c>
      <c r="D6288" s="77">
        <v>23</v>
      </c>
      <c r="E6288" s="78">
        <v>11119.690335765001</v>
      </c>
      <c r="F6288" s="80">
        <v>27.392006052999992</v>
      </c>
      <c r="G6288" s="80">
        <v>6411.7420216367445</v>
      </c>
      <c r="H6288" s="80">
        <v>0</v>
      </c>
      <c r="I6288" s="81">
        <v>17504.040351348747</v>
      </c>
      <c r="J6288" s="80">
        <v>1009.3137238775369</v>
      </c>
      <c r="K6288" s="81">
        <v>16494.726627471209</v>
      </c>
      <c r="L6288" s="82">
        <v>1464.7277777777776</v>
      </c>
      <c r="M6288" s="83">
        <v>15029.998849693431</v>
      </c>
      <c r="N6288" s="84">
        <v>15995</v>
      </c>
      <c r="O6288" s="85">
        <v>0</v>
      </c>
      <c r="P6288" s="86">
        <v>110</v>
      </c>
      <c r="Q6288" s="80">
        <v>0</v>
      </c>
      <c r="R6288" s="87">
        <v>51.38</v>
      </c>
    </row>
    <row r="6289" spans="1:18" x14ac:dyDescent="0.2">
      <c r="A6289" s="75">
        <v>6287</v>
      </c>
      <c r="B6289" s="76">
        <v>9</v>
      </c>
      <c r="C6289" s="76">
        <v>19</v>
      </c>
      <c r="D6289" s="77">
        <v>23</v>
      </c>
      <c r="E6289" s="78">
        <v>10542.583546244001</v>
      </c>
      <c r="F6289" s="80">
        <v>26.786075553</v>
      </c>
      <c r="G6289" s="80">
        <v>6210.0643510106365</v>
      </c>
      <c r="H6289" s="80">
        <v>0</v>
      </c>
      <c r="I6289" s="81">
        <v>16725.861821701637</v>
      </c>
      <c r="J6289" s="80">
        <v>1103.1539112926291</v>
      </c>
      <c r="K6289" s="81">
        <v>15622.707910409008</v>
      </c>
      <c r="L6289" s="82">
        <v>1464.7277777777776</v>
      </c>
      <c r="M6289" s="83">
        <v>14157.98013263123</v>
      </c>
      <c r="N6289" s="84">
        <v>15321</v>
      </c>
      <c r="O6289" s="85">
        <v>0</v>
      </c>
      <c r="P6289" s="86">
        <v>110</v>
      </c>
      <c r="Q6289" s="80">
        <v>0</v>
      </c>
      <c r="R6289" s="87">
        <v>48.83</v>
      </c>
    </row>
    <row r="6290" spans="1:18" x14ac:dyDescent="0.2">
      <c r="A6290" s="75">
        <v>6288</v>
      </c>
      <c r="B6290" s="76">
        <v>9</v>
      </c>
      <c r="C6290" s="76">
        <v>20</v>
      </c>
      <c r="D6290" s="77">
        <v>1</v>
      </c>
      <c r="E6290" s="78">
        <v>10396.644605504</v>
      </c>
      <c r="F6290" s="80">
        <v>26.553189132999997</v>
      </c>
      <c r="G6290" s="80">
        <v>5774.6009154684489</v>
      </c>
      <c r="H6290" s="80">
        <v>0</v>
      </c>
      <c r="I6290" s="81">
        <v>16144.692331839449</v>
      </c>
      <c r="J6290" s="80">
        <v>916.02142680567431</v>
      </c>
      <c r="K6290" s="81">
        <v>15228.670905033774</v>
      </c>
      <c r="L6290" s="82">
        <v>1464.7277777777776</v>
      </c>
      <c r="M6290" s="83">
        <v>13763.943127255996</v>
      </c>
      <c r="N6290" s="84">
        <v>15036</v>
      </c>
      <c r="O6290" s="85">
        <v>0</v>
      </c>
      <c r="P6290" s="86">
        <v>110</v>
      </c>
      <c r="Q6290" s="80">
        <v>0</v>
      </c>
      <c r="R6290" s="87">
        <v>46.89</v>
      </c>
    </row>
    <row r="6291" spans="1:18" x14ac:dyDescent="0.2">
      <c r="A6291" s="75">
        <v>6289</v>
      </c>
      <c r="B6291" s="76">
        <v>9</v>
      </c>
      <c r="C6291" s="76">
        <v>20</v>
      </c>
      <c r="D6291" s="77">
        <v>2</v>
      </c>
      <c r="E6291" s="78">
        <v>10152.710409121997</v>
      </c>
      <c r="F6291" s="80">
        <v>26.41122975499999</v>
      </c>
      <c r="G6291" s="80">
        <v>5773.2952795191341</v>
      </c>
      <c r="H6291" s="80">
        <v>0</v>
      </c>
      <c r="I6291" s="81">
        <v>15899.594458886131</v>
      </c>
      <c r="J6291" s="80">
        <v>963.20857348099787</v>
      </c>
      <c r="K6291" s="81">
        <v>14936.385885405134</v>
      </c>
      <c r="L6291" s="82">
        <v>1464.7277777777776</v>
      </c>
      <c r="M6291" s="83">
        <v>13471.658107627356</v>
      </c>
      <c r="N6291" s="84">
        <v>14834</v>
      </c>
      <c r="O6291" s="85">
        <v>0</v>
      </c>
      <c r="P6291" s="86">
        <v>110</v>
      </c>
      <c r="Q6291" s="80">
        <v>0</v>
      </c>
      <c r="R6291" s="87">
        <v>46.91</v>
      </c>
    </row>
    <row r="6292" spans="1:18" x14ac:dyDescent="0.2">
      <c r="A6292" s="75">
        <v>6290</v>
      </c>
      <c r="B6292" s="76">
        <v>9</v>
      </c>
      <c r="C6292" s="76">
        <v>20</v>
      </c>
      <c r="D6292" s="77">
        <v>3</v>
      </c>
      <c r="E6292" s="78">
        <v>9832.6772060179992</v>
      </c>
      <c r="F6292" s="80">
        <v>26.057401808999991</v>
      </c>
      <c r="G6292" s="80">
        <v>5890.6816426803061</v>
      </c>
      <c r="H6292" s="80">
        <v>0</v>
      </c>
      <c r="I6292" s="81">
        <v>15697.301446889305</v>
      </c>
      <c r="J6292" s="80">
        <v>930.13706431031778</v>
      </c>
      <c r="K6292" s="81">
        <v>14767.164382578987</v>
      </c>
      <c r="L6292" s="82">
        <v>1464.7277777777776</v>
      </c>
      <c r="M6292" s="83">
        <v>13302.436604801209</v>
      </c>
      <c r="N6292" s="84">
        <v>14676</v>
      </c>
      <c r="O6292" s="85">
        <v>0</v>
      </c>
      <c r="P6292" s="86">
        <v>110</v>
      </c>
      <c r="Q6292" s="80">
        <v>0</v>
      </c>
      <c r="R6292" s="87">
        <v>44.25</v>
      </c>
    </row>
    <row r="6293" spans="1:18" x14ac:dyDescent="0.2">
      <c r="A6293" s="75">
        <v>6291</v>
      </c>
      <c r="B6293" s="76">
        <v>9</v>
      </c>
      <c r="C6293" s="76">
        <v>20</v>
      </c>
      <c r="D6293" s="77">
        <v>4</v>
      </c>
      <c r="E6293" s="78">
        <v>9735.720261804001</v>
      </c>
      <c r="F6293" s="80">
        <v>25.727577654999994</v>
      </c>
      <c r="G6293" s="80">
        <v>5980.1407072840684</v>
      </c>
      <c r="H6293" s="80">
        <v>0</v>
      </c>
      <c r="I6293" s="81">
        <v>15690.13339143307</v>
      </c>
      <c r="J6293" s="80">
        <v>1035.2307035101937</v>
      </c>
      <c r="K6293" s="81">
        <v>14654.902687922877</v>
      </c>
      <c r="L6293" s="82">
        <v>1464.7277777777776</v>
      </c>
      <c r="M6293" s="83">
        <v>13190.174910145099</v>
      </c>
      <c r="N6293" s="84">
        <v>14547</v>
      </c>
      <c r="O6293" s="85">
        <v>0</v>
      </c>
      <c r="P6293" s="86">
        <v>110</v>
      </c>
      <c r="Q6293" s="80">
        <v>0</v>
      </c>
      <c r="R6293" s="87">
        <v>43.06</v>
      </c>
    </row>
    <row r="6294" spans="1:18" x14ac:dyDescent="0.2">
      <c r="A6294" s="75">
        <v>6292</v>
      </c>
      <c r="B6294" s="76">
        <v>9</v>
      </c>
      <c r="C6294" s="76">
        <v>20</v>
      </c>
      <c r="D6294" s="77">
        <v>5</v>
      </c>
      <c r="E6294" s="78">
        <v>9680.5094382080006</v>
      </c>
      <c r="F6294" s="80">
        <v>25.678704875999998</v>
      </c>
      <c r="G6294" s="80">
        <v>6110.5223934889636</v>
      </c>
      <c r="H6294" s="80">
        <v>0</v>
      </c>
      <c r="I6294" s="81">
        <v>15765.353126820964</v>
      </c>
      <c r="J6294" s="80">
        <v>1179.1509270557533</v>
      </c>
      <c r="K6294" s="81">
        <v>14586.202199765212</v>
      </c>
      <c r="L6294" s="82">
        <v>1464.7277777777776</v>
      </c>
      <c r="M6294" s="83">
        <v>13121.474421987434</v>
      </c>
      <c r="N6294" s="84">
        <v>14470</v>
      </c>
      <c r="O6294" s="85">
        <v>0</v>
      </c>
      <c r="P6294" s="86">
        <v>110</v>
      </c>
      <c r="Q6294" s="80">
        <v>0</v>
      </c>
      <c r="R6294" s="87">
        <v>43.05</v>
      </c>
    </row>
    <row r="6295" spans="1:18" x14ac:dyDescent="0.2">
      <c r="A6295" s="75">
        <v>6293</v>
      </c>
      <c r="B6295" s="76">
        <v>9</v>
      </c>
      <c r="C6295" s="76">
        <v>20</v>
      </c>
      <c r="D6295" s="77">
        <v>6</v>
      </c>
      <c r="E6295" s="78">
        <v>10036.402658779003</v>
      </c>
      <c r="F6295" s="80">
        <v>26.017133187999995</v>
      </c>
      <c r="G6295" s="80">
        <v>6289.0959973369063</v>
      </c>
      <c r="H6295" s="80">
        <v>0</v>
      </c>
      <c r="I6295" s="81">
        <v>16299.48152292791</v>
      </c>
      <c r="J6295" s="80">
        <v>1195.2335351619236</v>
      </c>
      <c r="K6295" s="81">
        <v>15104.247987765986</v>
      </c>
      <c r="L6295" s="82">
        <v>1464.7277777777776</v>
      </c>
      <c r="M6295" s="83">
        <v>13639.520209988208</v>
      </c>
      <c r="N6295" s="84">
        <v>14966</v>
      </c>
      <c r="O6295" s="85">
        <v>0</v>
      </c>
      <c r="P6295" s="86">
        <v>110</v>
      </c>
      <c r="Q6295" s="80">
        <v>0</v>
      </c>
      <c r="R6295" s="87">
        <v>46.89</v>
      </c>
    </row>
    <row r="6296" spans="1:18" x14ac:dyDescent="0.2">
      <c r="A6296" s="75">
        <v>6294</v>
      </c>
      <c r="B6296" s="76">
        <v>9</v>
      </c>
      <c r="C6296" s="76">
        <v>20</v>
      </c>
      <c r="D6296" s="77">
        <v>7</v>
      </c>
      <c r="E6296" s="78">
        <v>10653.810043037001</v>
      </c>
      <c r="F6296" s="80">
        <v>25.651621851999995</v>
      </c>
      <c r="G6296" s="80">
        <v>6343.6114108189604</v>
      </c>
      <c r="H6296" s="80">
        <v>0</v>
      </c>
      <c r="I6296" s="81">
        <v>16971.769832003964</v>
      </c>
      <c r="J6296" s="80">
        <v>1297.3557455592884</v>
      </c>
      <c r="K6296" s="81">
        <v>15674.414086444674</v>
      </c>
      <c r="L6296" s="82">
        <v>1464.7277777777776</v>
      </c>
      <c r="M6296" s="83">
        <v>14209.686308666896</v>
      </c>
      <c r="N6296" s="84">
        <v>15359</v>
      </c>
      <c r="O6296" s="85">
        <v>0</v>
      </c>
      <c r="P6296" s="86">
        <v>110</v>
      </c>
      <c r="Q6296" s="80">
        <v>0</v>
      </c>
      <c r="R6296" s="87">
        <v>51.47</v>
      </c>
    </row>
    <row r="6297" spans="1:18" x14ac:dyDescent="0.2">
      <c r="A6297" s="75">
        <v>6295</v>
      </c>
      <c r="B6297" s="76">
        <v>9</v>
      </c>
      <c r="C6297" s="76">
        <v>20</v>
      </c>
      <c r="D6297" s="77">
        <v>8</v>
      </c>
      <c r="E6297" s="78">
        <v>11558.15309061</v>
      </c>
      <c r="F6297" s="80">
        <v>26.668881767000006</v>
      </c>
      <c r="G6297" s="80">
        <v>6317.5994055218525</v>
      </c>
      <c r="H6297" s="80">
        <v>0</v>
      </c>
      <c r="I6297" s="81">
        <v>17849.083614364852</v>
      </c>
      <c r="J6297" s="80">
        <v>1421.6351337707724</v>
      </c>
      <c r="K6297" s="81">
        <v>16427.448480594081</v>
      </c>
      <c r="L6297" s="82">
        <v>1464.7277777777776</v>
      </c>
      <c r="M6297" s="83">
        <v>14962.720702816303</v>
      </c>
      <c r="N6297" s="84">
        <v>15932</v>
      </c>
      <c r="O6297" s="85">
        <v>0</v>
      </c>
      <c r="P6297" s="86">
        <v>110</v>
      </c>
      <c r="Q6297" s="80">
        <v>0</v>
      </c>
      <c r="R6297" s="87">
        <v>52.92</v>
      </c>
    </row>
    <row r="6298" spans="1:18" x14ac:dyDescent="0.2">
      <c r="A6298" s="75">
        <v>6296</v>
      </c>
      <c r="B6298" s="76">
        <v>9</v>
      </c>
      <c r="C6298" s="76">
        <v>20</v>
      </c>
      <c r="D6298" s="77">
        <v>9</v>
      </c>
      <c r="E6298" s="78">
        <v>12295.489863160998</v>
      </c>
      <c r="F6298" s="80">
        <v>27.094923561000002</v>
      </c>
      <c r="G6298" s="80">
        <v>6194.4203847693307</v>
      </c>
      <c r="H6298" s="80">
        <v>0</v>
      </c>
      <c r="I6298" s="81">
        <v>18462.815324369327</v>
      </c>
      <c r="J6298" s="80">
        <v>1293.6026053120784</v>
      </c>
      <c r="K6298" s="81">
        <v>17169.21271905725</v>
      </c>
      <c r="L6298" s="82">
        <v>1464.7277777777776</v>
      </c>
      <c r="M6298" s="83">
        <v>15704.484941279472</v>
      </c>
      <c r="N6298" s="84">
        <v>16596</v>
      </c>
      <c r="O6298" s="85">
        <v>0</v>
      </c>
      <c r="P6298" s="86">
        <v>110</v>
      </c>
      <c r="Q6298" s="80">
        <v>0</v>
      </c>
      <c r="R6298" s="87">
        <v>52.46</v>
      </c>
    </row>
    <row r="6299" spans="1:18" x14ac:dyDescent="0.2">
      <c r="A6299" s="75">
        <v>6297</v>
      </c>
      <c r="B6299" s="76">
        <v>9</v>
      </c>
      <c r="C6299" s="76">
        <v>20</v>
      </c>
      <c r="D6299" s="77">
        <v>10</v>
      </c>
      <c r="E6299" s="78">
        <v>12500.819261344999</v>
      </c>
      <c r="F6299" s="80">
        <v>27.27812420099999</v>
      </c>
      <c r="G6299" s="80">
        <v>6156.2442045466832</v>
      </c>
      <c r="H6299" s="80">
        <v>0</v>
      </c>
      <c r="I6299" s="81">
        <v>18629.78534169068</v>
      </c>
      <c r="J6299" s="80">
        <v>1293.9550971011622</v>
      </c>
      <c r="K6299" s="81">
        <v>17335.830244589517</v>
      </c>
      <c r="L6299" s="82">
        <v>1464.7277777777776</v>
      </c>
      <c r="M6299" s="83">
        <v>15871.102466811739</v>
      </c>
      <c r="N6299" s="84">
        <v>16834</v>
      </c>
      <c r="O6299" s="85">
        <v>0</v>
      </c>
      <c r="P6299" s="86">
        <v>110</v>
      </c>
      <c r="Q6299" s="80">
        <v>0</v>
      </c>
      <c r="R6299" s="87">
        <v>51.21</v>
      </c>
    </row>
    <row r="6300" spans="1:18" x14ac:dyDescent="0.2">
      <c r="A6300" s="75">
        <v>6298</v>
      </c>
      <c r="B6300" s="76">
        <v>9</v>
      </c>
      <c r="C6300" s="76">
        <v>20</v>
      </c>
      <c r="D6300" s="77">
        <v>11</v>
      </c>
      <c r="E6300" s="78">
        <v>12972.432224291006</v>
      </c>
      <c r="F6300" s="80">
        <v>27.712627620999996</v>
      </c>
      <c r="G6300" s="80">
        <v>5972.3099528714611</v>
      </c>
      <c r="H6300" s="80">
        <v>0</v>
      </c>
      <c r="I6300" s="81">
        <v>18917.029549541468</v>
      </c>
      <c r="J6300" s="80">
        <v>1333.3033567623631</v>
      </c>
      <c r="K6300" s="81">
        <v>17583.726192779104</v>
      </c>
      <c r="L6300" s="82">
        <v>1464.7277777777776</v>
      </c>
      <c r="M6300" s="83">
        <v>16118.998415001326</v>
      </c>
      <c r="N6300" s="84">
        <v>17238</v>
      </c>
      <c r="O6300" s="85">
        <v>0</v>
      </c>
      <c r="P6300" s="86">
        <v>110</v>
      </c>
      <c r="Q6300" s="80">
        <v>0</v>
      </c>
      <c r="R6300" s="87">
        <v>52.42</v>
      </c>
    </row>
    <row r="6301" spans="1:18" x14ac:dyDescent="0.2">
      <c r="A6301" s="75">
        <v>6299</v>
      </c>
      <c r="B6301" s="76">
        <v>9</v>
      </c>
      <c r="C6301" s="76">
        <v>20</v>
      </c>
      <c r="D6301" s="77">
        <v>12</v>
      </c>
      <c r="E6301" s="78">
        <v>12925.666759842998</v>
      </c>
      <c r="F6301" s="80">
        <v>27.567807050999996</v>
      </c>
      <c r="G6301" s="80">
        <v>5960.656250535365</v>
      </c>
      <c r="H6301" s="80">
        <v>0</v>
      </c>
      <c r="I6301" s="81">
        <v>18858.755203327361</v>
      </c>
      <c r="J6301" s="80">
        <v>1268.8266995811723</v>
      </c>
      <c r="K6301" s="81">
        <v>17589.928503746189</v>
      </c>
      <c r="L6301" s="82">
        <v>1464.7277777777776</v>
      </c>
      <c r="M6301" s="83">
        <v>16125.200725968411</v>
      </c>
      <c r="N6301" s="84">
        <v>17247</v>
      </c>
      <c r="O6301" s="85">
        <v>0</v>
      </c>
      <c r="P6301" s="86">
        <v>110</v>
      </c>
      <c r="Q6301" s="80">
        <v>0</v>
      </c>
      <c r="R6301" s="87">
        <v>53.29</v>
      </c>
    </row>
    <row r="6302" spans="1:18" x14ac:dyDescent="0.2">
      <c r="A6302" s="75">
        <v>6300</v>
      </c>
      <c r="B6302" s="76">
        <v>9</v>
      </c>
      <c r="C6302" s="76">
        <v>20</v>
      </c>
      <c r="D6302" s="77">
        <v>13</v>
      </c>
      <c r="E6302" s="78">
        <v>12709.099953542</v>
      </c>
      <c r="F6302" s="80">
        <v>27.421978094999993</v>
      </c>
      <c r="G6302" s="80">
        <v>6014.8979136797952</v>
      </c>
      <c r="H6302" s="80">
        <v>0</v>
      </c>
      <c r="I6302" s="81">
        <v>18696.575889126794</v>
      </c>
      <c r="J6302" s="80">
        <v>1144.7128145108566</v>
      </c>
      <c r="K6302" s="81">
        <v>17551.863074615936</v>
      </c>
      <c r="L6302" s="82">
        <v>1464.7277777777776</v>
      </c>
      <c r="M6302" s="83">
        <v>16087.135296838158</v>
      </c>
      <c r="N6302" s="84">
        <v>17179</v>
      </c>
      <c r="O6302" s="85">
        <v>0</v>
      </c>
      <c r="P6302" s="86">
        <v>110</v>
      </c>
      <c r="Q6302" s="80">
        <v>0</v>
      </c>
      <c r="R6302" s="87">
        <v>53.79</v>
      </c>
    </row>
    <row r="6303" spans="1:18" x14ac:dyDescent="0.2">
      <c r="A6303" s="75">
        <v>6301</v>
      </c>
      <c r="B6303" s="76">
        <v>9</v>
      </c>
      <c r="C6303" s="76">
        <v>20</v>
      </c>
      <c r="D6303" s="77">
        <v>14</v>
      </c>
      <c r="E6303" s="78">
        <v>12421.150040897999</v>
      </c>
      <c r="F6303" s="80">
        <v>27.123180194999993</v>
      </c>
      <c r="G6303" s="80">
        <v>5897.6266462535932</v>
      </c>
      <c r="H6303" s="80">
        <v>0</v>
      </c>
      <c r="I6303" s="81">
        <v>18291.653506956594</v>
      </c>
      <c r="J6303" s="80">
        <v>1152.7407428758077</v>
      </c>
      <c r="K6303" s="81">
        <v>17138.912764080786</v>
      </c>
      <c r="L6303" s="82">
        <v>1464.7277777777776</v>
      </c>
      <c r="M6303" s="83">
        <v>15674.184986303007</v>
      </c>
      <c r="N6303" s="84">
        <v>16561</v>
      </c>
      <c r="O6303" s="85">
        <v>0</v>
      </c>
      <c r="P6303" s="86">
        <v>110</v>
      </c>
      <c r="Q6303" s="80">
        <v>0</v>
      </c>
      <c r="R6303" s="87">
        <v>56.98</v>
      </c>
    </row>
    <row r="6304" spans="1:18" x14ac:dyDescent="0.2">
      <c r="A6304" s="75">
        <v>6302</v>
      </c>
      <c r="B6304" s="76">
        <v>9</v>
      </c>
      <c r="C6304" s="76">
        <v>20</v>
      </c>
      <c r="D6304" s="77">
        <v>15</v>
      </c>
      <c r="E6304" s="78">
        <v>12062.361369555001</v>
      </c>
      <c r="F6304" s="80">
        <v>26.686011103000002</v>
      </c>
      <c r="G6304" s="80">
        <v>5876.1380612854373</v>
      </c>
      <c r="H6304" s="80">
        <v>0</v>
      </c>
      <c r="I6304" s="81">
        <v>17911.813419737438</v>
      </c>
      <c r="J6304" s="80">
        <v>1112.4744544662292</v>
      </c>
      <c r="K6304" s="81">
        <v>16799.33896527121</v>
      </c>
      <c r="L6304" s="82">
        <v>1464.7277777777776</v>
      </c>
      <c r="M6304" s="83">
        <v>15334.611187493432</v>
      </c>
      <c r="N6304" s="84">
        <v>16229</v>
      </c>
      <c r="O6304" s="85">
        <v>0</v>
      </c>
      <c r="P6304" s="86">
        <v>110</v>
      </c>
      <c r="Q6304" s="80">
        <v>0</v>
      </c>
      <c r="R6304" s="87">
        <v>57.73</v>
      </c>
    </row>
    <row r="6305" spans="1:18" x14ac:dyDescent="0.2">
      <c r="A6305" s="75">
        <v>6303</v>
      </c>
      <c r="B6305" s="76">
        <v>9</v>
      </c>
      <c r="C6305" s="76">
        <v>20</v>
      </c>
      <c r="D6305" s="77">
        <v>16</v>
      </c>
      <c r="E6305" s="78">
        <v>12046.833209421</v>
      </c>
      <c r="F6305" s="80">
        <v>26.674199246999997</v>
      </c>
      <c r="G6305" s="80">
        <v>5868.2990280977356</v>
      </c>
      <c r="H6305" s="80">
        <v>0</v>
      </c>
      <c r="I6305" s="81">
        <v>17888.458038271736</v>
      </c>
      <c r="J6305" s="80">
        <v>1088.4139444508639</v>
      </c>
      <c r="K6305" s="81">
        <v>16800.04409382087</v>
      </c>
      <c r="L6305" s="82">
        <v>1464.7277777777776</v>
      </c>
      <c r="M6305" s="83">
        <v>15335.316316043092</v>
      </c>
      <c r="N6305" s="84">
        <v>16229</v>
      </c>
      <c r="O6305" s="85">
        <v>0</v>
      </c>
      <c r="P6305" s="86">
        <v>110</v>
      </c>
      <c r="Q6305" s="80">
        <v>0</v>
      </c>
      <c r="R6305" s="87">
        <v>61.06</v>
      </c>
    </row>
    <row r="6306" spans="1:18" x14ac:dyDescent="0.2">
      <c r="A6306" s="75">
        <v>6304</v>
      </c>
      <c r="B6306" s="76">
        <v>9</v>
      </c>
      <c r="C6306" s="76">
        <v>20</v>
      </c>
      <c r="D6306" s="77">
        <v>17</v>
      </c>
      <c r="E6306" s="78">
        <v>12436.245148194002</v>
      </c>
      <c r="F6306" s="80">
        <v>27.046426462999996</v>
      </c>
      <c r="G6306" s="80">
        <v>5792.0294809755887</v>
      </c>
      <c r="H6306" s="80">
        <v>0</v>
      </c>
      <c r="I6306" s="81">
        <v>18201.228202706588</v>
      </c>
      <c r="J6306" s="80">
        <v>1150.5337474555286</v>
      </c>
      <c r="K6306" s="81">
        <v>17050.694455251061</v>
      </c>
      <c r="L6306" s="82">
        <v>1464.7277777777776</v>
      </c>
      <c r="M6306" s="83">
        <v>15585.966677473283</v>
      </c>
      <c r="N6306" s="84">
        <v>16439</v>
      </c>
      <c r="O6306" s="85">
        <v>0</v>
      </c>
      <c r="P6306" s="86">
        <v>110</v>
      </c>
      <c r="Q6306" s="80">
        <v>0</v>
      </c>
      <c r="R6306" s="87">
        <v>66.83</v>
      </c>
    </row>
    <row r="6307" spans="1:18" x14ac:dyDescent="0.2">
      <c r="A6307" s="75">
        <v>6305</v>
      </c>
      <c r="B6307" s="76">
        <v>9</v>
      </c>
      <c r="C6307" s="76">
        <v>20</v>
      </c>
      <c r="D6307" s="77">
        <v>18</v>
      </c>
      <c r="E6307" s="78">
        <v>12950.954089591</v>
      </c>
      <c r="F6307" s="80">
        <v>27.801907434000007</v>
      </c>
      <c r="G6307" s="80">
        <v>5522.1025486580411</v>
      </c>
      <c r="H6307" s="80">
        <v>0</v>
      </c>
      <c r="I6307" s="81">
        <v>18445.254730815039</v>
      </c>
      <c r="J6307" s="80">
        <v>1196.7710414488481</v>
      </c>
      <c r="K6307" s="81">
        <v>17248.483689366192</v>
      </c>
      <c r="L6307" s="82">
        <v>1464.7277777777776</v>
      </c>
      <c r="M6307" s="83">
        <v>15783.755911588414</v>
      </c>
      <c r="N6307" s="84">
        <v>16688</v>
      </c>
      <c r="O6307" s="85">
        <v>0</v>
      </c>
      <c r="P6307" s="86">
        <v>110</v>
      </c>
      <c r="Q6307" s="80">
        <v>0</v>
      </c>
      <c r="R6307" s="87">
        <v>72.900000000000006</v>
      </c>
    </row>
    <row r="6308" spans="1:18" x14ac:dyDescent="0.2">
      <c r="A6308" s="75">
        <v>6306</v>
      </c>
      <c r="B6308" s="76">
        <v>9</v>
      </c>
      <c r="C6308" s="76">
        <v>20</v>
      </c>
      <c r="D6308" s="77">
        <v>19</v>
      </c>
      <c r="E6308" s="78">
        <v>13382.898289533998</v>
      </c>
      <c r="F6308" s="80">
        <v>28.193414782000005</v>
      </c>
      <c r="G6308" s="80">
        <v>5232.8358367604669</v>
      </c>
      <c r="H6308" s="80">
        <v>0</v>
      </c>
      <c r="I6308" s="81">
        <v>18587.540711512465</v>
      </c>
      <c r="J6308" s="80">
        <v>1216.5352974670154</v>
      </c>
      <c r="K6308" s="81">
        <v>17371.005414045449</v>
      </c>
      <c r="L6308" s="82">
        <v>1464.7277777777776</v>
      </c>
      <c r="M6308" s="83">
        <v>15906.27763626767</v>
      </c>
      <c r="N6308" s="84">
        <v>16895</v>
      </c>
      <c r="O6308" s="85">
        <v>0</v>
      </c>
      <c r="P6308" s="86">
        <v>110</v>
      </c>
      <c r="Q6308" s="80">
        <v>0</v>
      </c>
      <c r="R6308" s="87">
        <v>68.92</v>
      </c>
    </row>
    <row r="6309" spans="1:18" x14ac:dyDescent="0.2">
      <c r="A6309" s="75">
        <v>6307</v>
      </c>
      <c r="B6309" s="76">
        <v>9</v>
      </c>
      <c r="C6309" s="76">
        <v>20</v>
      </c>
      <c r="D6309" s="77">
        <v>20</v>
      </c>
      <c r="E6309" s="78">
        <v>13487.031737986001</v>
      </c>
      <c r="F6309" s="80">
        <v>28.314321861999993</v>
      </c>
      <c r="G6309" s="80">
        <v>5253.8093983710351</v>
      </c>
      <c r="H6309" s="80">
        <v>0</v>
      </c>
      <c r="I6309" s="81">
        <v>18712.526814495035</v>
      </c>
      <c r="J6309" s="80">
        <v>1190.461030181234</v>
      </c>
      <c r="K6309" s="81">
        <v>17522.0657843138</v>
      </c>
      <c r="L6309" s="82">
        <v>1464.7277777777776</v>
      </c>
      <c r="M6309" s="83">
        <v>16057.338006536022</v>
      </c>
      <c r="N6309" s="84">
        <v>17123</v>
      </c>
      <c r="O6309" s="85">
        <v>0</v>
      </c>
      <c r="P6309" s="86">
        <v>110</v>
      </c>
      <c r="Q6309" s="80">
        <v>0</v>
      </c>
      <c r="R6309" s="87">
        <v>65.400000000000006</v>
      </c>
    </row>
    <row r="6310" spans="1:18" x14ac:dyDescent="0.2">
      <c r="A6310" s="75">
        <v>6308</v>
      </c>
      <c r="B6310" s="76">
        <v>9</v>
      </c>
      <c r="C6310" s="76">
        <v>20</v>
      </c>
      <c r="D6310" s="77">
        <v>21</v>
      </c>
      <c r="E6310" s="78">
        <v>12992.930681700998</v>
      </c>
      <c r="F6310" s="80">
        <v>27.916690540999987</v>
      </c>
      <c r="G6310" s="80">
        <v>5411.5256873767203</v>
      </c>
      <c r="H6310" s="80">
        <v>0</v>
      </c>
      <c r="I6310" s="81">
        <v>18376.539678536719</v>
      </c>
      <c r="J6310" s="80">
        <v>1091.5075745886566</v>
      </c>
      <c r="K6310" s="81">
        <v>17285.032103948062</v>
      </c>
      <c r="L6310" s="82">
        <v>1464.7277777777776</v>
      </c>
      <c r="M6310" s="83">
        <v>15820.304326170284</v>
      </c>
      <c r="N6310" s="84">
        <v>16756</v>
      </c>
      <c r="O6310" s="85">
        <v>0</v>
      </c>
      <c r="P6310" s="86">
        <v>110</v>
      </c>
      <c r="Q6310" s="80">
        <v>0</v>
      </c>
      <c r="R6310" s="87">
        <v>62.79</v>
      </c>
    </row>
    <row r="6311" spans="1:18" x14ac:dyDescent="0.2">
      <c r="A6311" s="75">
        <v>6309</v>
      </c>
      <c r="B6311" s="76">
        <v>9</v>
      </c>
      <c r="C6311" s="76">
        <v>20</v>
      </c>
      <c r="D6311" s="77">
        <v>22</v>
      </c>
      <c r="E6311" s="78">
        <v>12464.580643323001</v>
      </c>
      <c r="F6311" s="80">
        <v>27.516205283999991</v>
      </c>
      <c r="G6311" s="80">
        <v>5413.090389858392</v>
      </c>
      <c r="H6311" s="80">
        <v>0</v>
      </c>
      <c r="I6311" s="81">
        <v>17850.154827897393</v>
      </c>
      <c r="J6311" s="80">
        <v>1043.8298460608769</v>
      </c>
      <c r="K6311" s="81">
        <v>16806.324981836515</v>
      </c>
      <c r="L6311" s="82">
        <v>1464.7277777777776</v>
      </c>
      <c r="M6311" s="83">
        <v>15341.597204058737</v>
      </c>
      <c r="N6311" s="84">
        <v>16237</v>
      </c>
      <c r="O6311" s="85">
        <v>0</v>
      </c>
      <c r="P6311" s="86">
        <v>110</v>
      </c>
      <c r="Q6311" s="80">
        <v>0</v>
      </c>
      <c r="R6311" s="87">
        <v>56.32</v>
      </c>
    </row>
    <row r="6312" spans="1:18" x14ac:dyDescent="0.2">
      <c r="A6312" s="75">
        <v>6310</v>
      </c>
      <c r="B6312" s="76">
        <v>9</v>
      </c>
      <c r="C6312" s="76">
        <v>20</v>
      </c>
      <c r="D6312" s="77">
        <v>23</v>
      </c>
      <c r="E6312" s="78">
        <v>12017.256530224</v>
      </c>
      <c r="F6312" s="80">
        <v>27.542617138999983</v>
      </c>
      <c r="G6312" s="80">
        <v>5220.6325068832421</v>
      </c>
      <c r="H6312" s="80">
        <v>0</v>
      </c>
      <c r="I6312" s="81">
        <v>17210.346419968242</v>
      </c>
      <c r="J6312" s="80">
        <v>953.02473251416006</v>
      </c>
      <c r="K6312" s="81">
        <v>16257.321687454081</v>
      </c>
      <c r="L6312" s="82">
        <v>1464.7277777777776</v>
      </c>
      <c r="M6312" s="83">
        <v>14792.593909676303</v>
      </c>
      <c r="N6312" s="84">
        <v>15847</v>
      </c>
      <c r="O6312" s="85">
        <v>0</v>
      </c>
      <c r="P6312" s="86">
        <v>110</v>
      </c>
      <c r="Q6312" s="80">
        <v>0</v>
      </c>
      <c r="R6312" s="87">
        <v>51.58</v>
      </c>
    </row>
    <row r="6313" spans="1:18" x14ac:dyDescent="0.2">
      <c r="A6313" s="75">
        <v>6311</v>
      </c>
      <c r="B6313" s="76">
        <v>9</v>
      </c>
      <c r="C6313" s="76">
        <v>20</v>
      </c>
      <c r="D6313" s="77">
        <v>23</v>
      </c>
      <c r="E6313" s="78">
        <v>11640.563952921004</v>
      </c>
      <c r="F6313" s="80">
        <v>27.213863514000003</v>
      </c>
      <c r="G6313" s="80">
        <v>4797.4960087106656</v>
      </c>
      <c r="H6313" s="80">
        <v>0</v>
      </c>
      <c r="I6313" s="81">
        <v>16410.846098117669</v>
      </c>
      <c r="J6313" s="80">
        <v>870.67368886366501</v>
      </c>
      <c r="K6313" s="81">
        <v>15540.172409254004</v>
      </c>
      <c r="L6313" s="82">
        <v>1464.7277777777776</v>
      </c>
      <c r="M6313" s="83">
        <v>14075.444631476226</v>
      </c>
      <c r="N6313" s="84">
        <v>15264</v>
      </c>
      <c r="O6313" s="85">
        <v>0</v>
      </c>
      <c r="P6313" s="86">
        <v>110</v>
      </c>
      <c r="Q6313" s="80">
        <v>0</v>
      </c>
      <c r="R6313" s="87">
        <v>49.15</v>
      </c>
    </row>
    <row r="6314" spans="1:18" x14ac:dyDescent="0.2">
      <c r="A6314" s="75">
        <v>6312</v>
      </c>
      <c r="B6314" s="76">
        <v>9</v>
      </c>
      <c r="C6314" s="76">
        <v>21</v>
      </c>
      <c r="D6314" s="77">
        <v>1</v>
      </c>
      <c r="E6314" s="78">
        <v>11554.398711055002</v>
      </c>
      <c r="F6314" s="80">
        <v>27.694893971999985</v>
      </c>
      <c r="G6314" s="80">
        <v>4561.3086695117936</v>
      </c>
      <c r="H6314" s="80">
        <v>0</v>
      </c>
      <c r="I6314" s="81">
        <v>16088.012486594795</v>
      </c>
      <c r="J6314" s="80">
        <v>921.62900470162799</v>
      </c>
      <c r="K6314" s="81">
        <v>15166.383481893166</v>
      </c>
      <c r="L6314" s="82">
        <v>1464.7277777777776</v>
      </c>
      <c r="M6314" s="83">
        <v>13701.655704115388</v>
      </c>
      <c r="N6314" s="84">
        <v>15004</v>
      </c>
      <c r="O6314" s="85">
        <v>0</v>
      </c>
      <c r="P6314" s="86">
        <v>110</v>
      </c>
      <c r="Q6314" s="80">
        <v>0</v>
      </c>
      <c r="R6314" s="87">
        <v>45.89</v>
      </c>
    </row>
    <row r="6315" spans="1:18" x14ac:dyDescent="0.2">
      <c r="A6315" s="75">
        <v>6313</v>
      </c>
      <c r="B6315" s="76">
        <v>9</v>
      </c>
      <c r="C6315" s="76">
        <v>21</v>
      </c>
      <c r="D6315" s="77">
        <v>2</v>
      </c>
      <c r="E6315" s="78">
        <v>11436.262607060999</v>
      </c>
      <c r="F6315" s="80">
        <v>27.768033859999992</v>
      </c>
      <c r="G6315" s="80">
        <v>4424.2998565670778</v>
      </c>
      <c r="H6315" s="80">
        <v>0</v>
      </c>
      <c r="I6315" s="81">
        <v>15832.794429768077</v>
      </c>
      <c r="J6315" s="80">
        <v>900.51455200125724</v>
      </c>
      <c r="K6315" s="81">
        <v>14932.279877766819</v>
      </c>
      <c r="L6315" s="82">
        <v>1464.7277777777776</v>
      </c>
      <c r="M6315" s="83">
        <v>13467.552099989041</v>
      </c>
      <c r="N6315" s="84">
        <v>14827</v>
      </c>
      <c r="O6315" s="85">
        <v>0</v>
      </c>
      <c r="P6315" s="86">
        <v>110</v>
      </c>
      <c r="Q6315" s="80">
        <v>0</v>
      </c>
      <c r="R6315" s="87">
        <v>43.64</v>
      </c>
    </row>
    <row r="6316" spans="1:18" x14ac:dyDescent="0.2">
      <c r="A6316" s="75">
        <v>6314</v>
      </c>
      <c r="B6316" s="76">
        <v>9</v>
      </c>
      <c r="C6316" s="76">
        <v>21</v>
      </c>
      <c r="D6316" s="77">
        <v>3</v>
      </c>
      <c r="E6316" s="78">
        <v>11262.572812851999</v>
      </c>
      <c r="F6316" s="80">
        <v>27.543758776000001</v>
      </c>
      <c r="G6316" s="80">
        <v>4521.7674629630601</v>
      </c>
      <c r="H6316" s="80">
        <v>0</v>
      </c>
      <c r="I6316" s="81">
        <v>15756.796517039058</v>
      </c>
      <c r="J6316" s="80">
        <v>1033.9515605063423</v>
      </c>
      <c r="K6316" s="81">
        <v>14722.844956532716</v>
      </c>
      <c r="L6316" s="82">
        <v>1464.7277777777776</v>
      </c>
      <c r="M6316" s="83">
        <v>13258.117178754937</v>
      </c>
      <c r="N6316" s="84">
        <v>14616</v>
      </c>
      <c r="O6316" s="85">
        <v>0</v>
      </c>
      <c r="P6316" s="86">
        <v>110</v>
      </c>
      <c r="Q6316" s="80">
        <v>0</v>
      </c>
      <c r="R6316" s="87">
        <v>42.23</v>
      </c>
    </row>
    <row r="6317" spans="1:18" x14ac:dyDescent="0.2">
      <c r="A6317" s="75">
        <v>6315</v>
      </c>
      <c r="B6317" s="76">
        <v>9</v>
      </c>
      <c r="C6317" s="76">
        <v>21</v>
      </c>
      <c r="D6317" s="77">
        <v>4</v>
      </c>
      <c r="E6317" s="78">
        <v>11351.107114580996</v>
      </c>
      <c r="F6317" s="80">
        <v>27.618426411000002</v>
      </c>
      <c r="G6317" s="80">
        <v>4519.123615835887</v>
      </c>
      <c r="H6317" s="80">
        <v>0</v>
      </c>
      <c r="I6317" s="81">
        <v>15842.612304005885</v>
      </c>
      <c r="J6317" s="80">
        <v>1144.9353679813123</v>
      </c>
      <c r="K6317" s="81">
        <v>14697.676936024573</v>
      </c>
      <c r="L6317" s="82">
        <v>1464.7277777777776</v>
      </c>
      <c r="M6317" s="83">
        <v>13232.949158246794</v>
      </c>
      <c r="N6317" s="84">
        <v>14592</v>
      </c>
      <c r="O6317" s="85">
        <v>0</v>
      </c>
      <c r="P6317" s="86">
        <v>110</v>
      </c>
      <c r="Q6317" s="80">
        <v>0</v>
      </c>
      <c r="R6317" s="87">
        <v>41.16</v>
      </c>
    </row>
    <row r="6318" spans="1:18" x14ac:dyDescent="0.2">
      <c r="A6318" s="75">
        <v>6316</v>
      </c>
      <c r="B6318" s="76">
        <v>9</v>
      </c>
      <c r="C6318" s="76">
        <v>21</v>
      </c>
      <c r="D6318" s="77">
        <v>5</v>
      </c>
      <c r="E6318" s="78">
        <v>11447.534368471999</v>
      </c>
      <c r="F6318" s="80">
        <v>27.770176677999991</v>
      </c>
      <c r="G6318" s="80">
        <v>4659.7807736264167</v>
      </c>
      <c r="H6318" s="80">
        <v>0</v>
      </c>
      <c r="I6318" s="81">
        <v>16079.544965420417</v>
      </c>
      <c r="J6318" s="80">
        <v>1361.9632976067444</v>
      </c>
      <c r="K6318" s="81">
        <v>14717.581667813673</v>
      </c>
      <c r="L6318" s="82">
        <v>1464.7277777777776</v>
      </c>
      <c r="M6318" s="83">
        <v>13252.853890035894</v>
      </c>
      <c r="N6318" s="84">
        <v>14612</v>
      </c>
      <c r="O6318" s="85">
        <v>0</v>
      </c>
      <c r="P6318" s="86">
        <v>110</v>
      </c>
      <c r="Q6318" s="80">
        <v>0</v>
      </c>
      <c r="R6318" s="87">
        <v>41.79</v>
      </c>
    </row>
    <row r="6319" spans="1:18" x14ac:dyDescent="0.2">
      <c r="A6319" s="75">
        <v>6317</v>
      </c>
      <c r="B6319" s="76">
        <v>9</v>
      </c>
      <c r="C6319" s="76">
        <v>21</v>
      </c>
      <c r="D6319" s="77">
        <v>6</v>
      </c>
      <c r="E6319" s="78">
        <v>11721.194689347003</v>
      </c>
      <c r="F6319" s="80">
        <v>28.750288903000001</v>
      </c>
      <c r="G6319" s="80">
        <v>4824.6450729675489</v>
      </c>
      <c r="H6319" s="80">
        <v>0</v>
      </c>
      <c r="I6319" s="81">
        <v>16517.08947341155</v>
      </c>
      <c r="J6319" s="80">
        <v>1226.8284917312897</v>
      </c>
      <c r="K6319" s="81">
        <v>15290.26098168026</v>
      </c>
      <c r="L6319" s="82">
        <v>1464.7277777777776</v>
      </c>
      <c r="M6319" s="83">
        <v>13825.533203902482</v>
      </c>
      <c r="N6319" s="84">
        <v>15080</v>
      </c>
      <c r="O6319" s="85">
        <v>0</v>
      </c>
      <c r="P6319" s="86">
        <v>110</v>
      </c>
      <c r="Q6319" s="80">
        <v>0</v>
      </c>
      <c r="R6319" s="87">
        <v>43.45</v>
      </c>
    </row>
    <row r="6320" spans="1:18" x14ac:dyDescent="0.2">
      <c r="A6320" s="75">
        <v>6318</v>
      </c>
      <c r="B6320" s="76">
        <v>9</v>
      </c>
      <c r="C6320" s="76">
        <v>21</v>
      </c>
      <c r="D6320" s="77">
        <v>7</v>
      </c>
      <c r="E6320" s="78">
        <v>12289.173614217005</v>
      </c>
      <c r="F6320" s="80">
        <v>29.282265753999987</v>
      </c>
      <c r="G6320" s="80">
        <v>4841.0779504487946</v>
      </c>
      <c r="H6320" s="80">
        <v>0</v>
      </c>
      <c r="I6320" s="81">
        <v>17100.969298911798</v>
      </c>
      <c r="J6320" s="80">
        <v>1267.8076297391306</v>
      </c>
      <c r="K6320" s="81">
        <v>15833.161669172667</v>
      </c>
      <c r="L6320" s="82">
        <v>1464.7277777777776</v>
      </c>
      <c r="M6320" s="83">
        <v>14368.433891394889</v>
      </c>
      <c r="N6320" s="84">
        <v>15497</v>
      </c>
      <c r="O6320" s="85">
        <v>0</v>
      </c>
      <c r="P6320" s="86">
        <v>110</v>
      </c>
      <c r="Q6320" s="80">
        <v>0</v>
      </c>
      <c r="R6320" s="87">
        <v>50.64</v>
      </c>
    </row>
    <row r="6321" spans="1:18" x14ac:dyDescent="0.2">
      <c r="A6321" s="75">
        <v>6319</v>
      </c>
      <c r="B6321" s="76">
        <v>9</v>
      </c>
      <c r="C6321" s="76">
        <v>21</v>
      </c>
      <c r="D6321" s="77">
        <v>8</v>
      </c>
      <c r="E6321" s="78">
        <v>13092.566071151999</v>
      </c>
      <c r="F6321" s="80">
        <v>30.973148875999993</v>
      </c>
      <c r="G6321" s="80">
        <v>4813.4960477452196</v>
      </c>
      <c r="H6321" s="80">
        <v>0</v>
      </c>
      <c r="I6321" s="81">
        <v>17875.088970021217</v>
      </c>
      <c r="J6321" s="80">
        <v>1243.9430881071328</v>
      </c>
      <c r="K6321" s="81">
        <v>16631.145881914086</v>
      </c>
      <c r="L6321" s="82">
        <v>1464.7277777777776</v>
      </c>
      <c r="M6321" s="83">
        <v>15166.418104136308</v>
      </c>
      <c r="N6321" s="84">
        <v>16107</v>
      </c>
      <c r="O6321" s="85">
        <v>0</v>
      </c>
      <c r="P6321" s="86">
        <v>110</v>
      </c>
      <c r="Q6321" s="80">
        <v>0</v>
      </c>
      <c r="R6321" s="87">
        <v>52.55</v>
      </c>
    </row>
    <row r="6322" spans="1:18" x14ac:dyDescent="0.2">
      <c r="A6322" s="75">
        <v>6320</v>
      </c>
      <c r="B6322" s="76">
        <v>9</v>
      </c>
      <c r="C6322" s="76">
        <v>21</v>
      </c>
      <c r="D6322" s="77">
        <v>9</v>
      </c>
      <c r="E6322" s="78">
        <v>13889.874163459997</v>
      </c>
      <c r="F6322" s="80">
        <v>31.218867544999991</v>
      </c>
      <c r="G6322" s="80">
        <v>4655.8014698765455</v>
      </c>
      <c r="H6322" s="80">
        <v>0</v>
      </c>
      <c r="I6322" s="81">
        <v>18514.456765791543</v>
      </c>
      <c r="J6322" s="80">
        <v>1250.2310257191311</v>
      </c>
      <c r="K6322" s="81">
        <v>17264.225740072412</v>
      </c>
      <c r="L6322" s="82">
        <v>1464.7277777777776</v>
      </c>
      <c r="M6322" s="83">
        <v>15799.497962294634</v>
      </c>
      <c r="N6322" s="84">
        <v>16724</v>
      </c>
      <c r="O6322" s="85">
        <v>0</v>
      </c>
      <c r="P6322" s="86">
        <v>110</v>
      </c>
      <c r="Q6322" s="80">
        <v>0</v>
      </c>
      <c r="R6322" s="87">
        <v>52.46</v>
      </c>
    </row>
    <row r="6323" spans="1:18" x14ac:dyDescent="0.2">
      <c r="A6323" s="75">
        <v>6321</v>
      </c>
      <c r="B6323" s="76">
        <v>9</v>
      </c>
      <c r="C6323" s="76">
        <v>21</v>
      </c>
      <c r="D6323" s="77">
        <v>10</v>
      </c>
      <c r="E6323" s="78">
        <v>14381.708933168005</v>
      </c>
      <c r="F6323" s="80">
        <v>31.421547359999998</v>
      </c>
      <c r="G6323" s="80">
        <v>4429.8097994245563</v>
      </c>
      <c r="H6323" s="80">
        <v>0</v>
      </c>
      <c r="I6323" s="81">
        <v>18780.09718523256</v>
      </c>
      <c r="J6323" s="80">
        <v>1319.6631978590744</v>
      </c>
      <c r="K6323" s="81">
        <v>17460.433987373486</v>
      </c>
      <c r="L6323" s="82">
        <v>1464.7277777777776</v>
      </c>
      <c r="M6323" s="83">
        <v>15995.706209595708</v>
      </c>
      <c r="N6323" s="84">
        <v>17021</v>
      </c>
      <c r="O6323" s="85">
        <v>0</v>
      </c>
      <c r="P6323" s="86">
        <v>110</v>
      </c>
      <c r="Q6323" s="80">
        <v>0</v>
      </c>
      <c r="R6323" s="87">
        <v>52.97</v>
      </c>
    </row>
    <row r="6324" spans="1:18" x14ac:dyDescent="0.2">
      <c r="A6324" s="75">
        <v>6322</v>
      </c>
      <c r="B6324" s="76">
        <v>9</v>
      </c>
      <c r="C6324" s="76">
        <v>21</v>
      </c>
      <c r="D6324" s="77">
        <v>11</v>
      </c>
      <c r="E6324" s="78">
        <v>14422.11397667</v>
      </c>
      <c r="F6324" s="80">
        <v>30.883777965999997</v>
      </c>
      <c r="G6324" s="80">
        <v>4433.9726802885425</v>
      </c>
      <c r="H6324" s="80">
        <v>0</v>
      </c>
      <c r="I6324" s="81">
        <v>18825.202878992543</v>
      </c>
      <c r="J6324" s="80">
        <v>1339.5890087560319</v>
      </c>
      <c r="K6324" s="81">
        <v>17485.61387023651</v>
      </c>
      <c r="L6324" s="82">
        <v>1464.7277777777776</v>
      </c>
      <c r="M6324" s="83">
        <v>16020.886092458732</v>
      </c>
      <c r="N6324" s="84">
        <v>17084</v>
      </c>
      <c r="O6324" s="85">
        <v>0</v>
      </c>
      <c r="P6324" s="86">
        <v>110</v>
      </c>
      <c r="Q6324" s="80">
        <v>0</v>
      </c>
      <c r="R6324" s="87">
        <v>52.6</v>
      </c>
    </row>
    <row r="6325" spans="1:18" x14ac:dyDescent="0.2">
      <c r="A6325" s="75">
        <v>6323</v>
      </c>
      <c r="B6325" s="76">
        <v>9</v>
      </c>
      <c r="C6325" s="76">
        <v>21</v>
      </c>
      <c r="D6325" s="77">
        <v>12</v>
      </c>
      <c r="E6325" s="78">
        <v>14401.173197448001</v>
      </c>
      <c r="F6325" s="80">
        <v>30.859178692</v>
      </c>
      <c r="G6325" s="80">
        <v>4528.0451685336811</v>
      </c>
      <c r="H6325" s="80">
        <v>0</v>
      </c>
      <c r="I6325" s="81">
        <v>18898.35918728968</v>
      </c>
      <c r="J6325" s="80">
        <v>1341.6543600800433</v>
      </c>
      <c r="K6325" s="81">
        <v>17556.704827209636</v>
      </c>
      <c r="L6325" s="82">
        <v>1464.7277777777776</v>
      </c>
      <c r="M6325" s="83">
        <v>16091.977049431858</v>
      </c>
      <c r="N6325" s="84">
        <v>17194</v>
      </c>
      <c r="O6325" s="85">
        <v>0</v>
      </c>
      <c r="P6325" s="86">
        <v>110</v>
      </c>
      <c r="Q6325" s="80">
        <v>0</v>
      </c>
      <c r="R6325" s="87">
        <v>52.84</v>
      </c>
    </row>
    <row r="6326" spans="1:18" x14ac:dyDescent="0.2">
      <c r="A6326" s="75">
        <v>6324</v>
      </c>
      <c r="B6326" s="76">
        <v>9</v>
      </c>
      <c r="C6326" s="76">
        <v>21</v>
      </c>
      <c r="D6326" s="77">
        <v>13</v>
      </c>
      <c r="E6326" s="78">
        <v>14214.887659739001</v>
      </c>
      <c r="F6326" s="80">
        <v>30.614166465999993</v>
      </c>
      <c r="G6326" s="80">
        <v>4656.599857622803</v>
      </c>
      <c r="H6326" s="80">
        <v>0</v>
      </c>
      <c r="I6326" s="81">
        <v>18840.873350895803</v>
      </c>
      <c r="J6326" s="80">
        <v>1295.7758500874422</v>
      </c>
      <c r="K6326" s="81">
        <v>17545.097500808362</v>
      </c>
      <c r="L6326" s="82">
        <v>1464.7277777777776</v>
      </c>
      <c r="M6326" s="83">
        <v>16080.369723030584</v>
      </c>
      <c r="N6326" s="84">
        <v>17149</v>
      </c>
      <c r="O6326" s="85">
        <v>0</v>
      </c>
      <c r="P6326" s="86">
        <v>110</v>
      </c>
      <c r="Q6326" s="80">
        <v>0</v>
      </c>
      <c r="R6326" s="87">
        <v>53.22</v>
      </c>
    </row>
    <row r="6327" spans="1:18" x14ac:dyDescent="0.2">
      <c r="A6327" s="75">
        <v>6325</v>
      </c>
      <c r="B6327" s="76">
        <v>9</v>
      </c>
      <c r="C6327" s="76">
        <v>21</v>
      </c>
      <c r="D6327" s="77">
        <v>14</v>
      </c>
      <c r="E6327" s="78">
        <v>13886.712505726999</v>
      </c>
      <c r="F6327" s="80">
        <v>30.743153917999994</v>
      </c>
      <c r="G6327" s="80">
        <v>4602.0915472505239</v>
      </c>
      <c r="H6327" s="80">
        <v>0</v>
      </c>
      <c r="I6327" s="81">
        <v>18458.060899059521</v>
      </c>
      <c r="J6327" s="80">
        <v>1258.8302720587101</v>
      </c>
      <c r="K6327" s="81">
        <v>17199.230627000812</v>
      </c>
      <c r="L6327" s="82">
        <v>1464.7277777777776</v>
      </c>
      <c r="M6327" s="83">
        <v>15734.502849223034</v>
      </c>
      <c r="N6327" s="84">
        <v>16635</v>
      </c>
      <c r="O6327" s="85">
        <v>0</v>
      </c>
      <c r="P6327" s="86">
        <v>110</v>
      </c>
      <c r="Q6327" s="80">
        <v>0</v>
      </c>
      <c r="R6327" s="87">
        <v>54.3</v>
      </c>
    </row>
    <row r="6328" spans="1:18" x14ac:dyDescent="0.2">
      <c r="A6328" s="75">
        <v>6326</v>
      </c>
      <c r="B6328" s="76">
        <v>9</v>
      </c>
      <c r="C6328" s="76">
        <v>21</v>
      </c>
      <c r="D6328" s="77">
        <v>15</v>
      </c>
      <c r="E6328" s="78">
        <v>13667.022337493001</v>
      </c>
      <c r="F6328" s="80">
        <v>30.743337709999988</v>
      </c>
      <c r="G6328" s="80">
        <v>4597.6406568995162</v>
      </c>
      <c r="H6328" s="80">
        <v>0</v>
      </c>
      <c r="I6328" s="81">
        <v>18233.919656682516</v>
      </c>
      <c r="J6328" s="80">
        <v>1304.0234998530645</v>
      </c>
      <c r="K6328" s="81">
        <v>16929.896156829451</v>
      </c>
      <c r="L6328" s="82">
        <v>1464.7277777777776</v>
      </c>
      <c r="M6328" s="83">
        <v>15465.168379051673</v>
      </c>
      <c r="N6328" s="84">
        <v>16327</v>
      </c>
      <c r="O6328" s="85">
        <v>0</v>
      </c>
      <c r="P6328" s="86">
        <v>110</v>
      </c>
      <c r="Q6328" s="80">
        <v>0</v>
      </c>
      <c r="R6328" s="87">
        <v>56.2</v>
      </c>
    </row>
    <row r="6329" spans="1:18" x14ac:dyDescent="0.2">
      <c r="A6329" s="75">
        <v>6327</v>
      </c>
      <c r="B6329" s="76">
        <v>9</v>
      </c>
      <c r="C6329" s="76">
        <v>21</v>
      </c>
      <c r="D6329" s="77">
        <v>16</v>
      </c>
      <c r="E6329" s="78">
        <v>13843.174126865</v>
      </c>
      <c r="F6329" s="80">
        <v>29.970732732999995</v>
      </c>
      <c r="G6329" s="80">
        <v>4482.8689757746697</v>
      </c>
      <c r="H6329" s="80">
        <v>0</v>
      </c>
      <c r="I6329" s="81">
        <v>18296.072369906669</v>
      </c>
      <c r="J6329" s="80">
        <v>1338.509357487336</v>
      </c>
      <c r="K6329" s="81">
        <v>16957.563012419334</v>
      </c>
      <c r="L6329" s="82">
        <v>1464.7277777777776</v>
      </c>
      <c r="M6329" s="83">
        <v>15492.835234641556</v>
      </c>
      <c r="N6329" s="84">
        <v>16358</v>
      </c>
      <c r="O6329" s="85">
        <v>0</v>
      </c>
      <c r="P6329" s="86">
        <v>110</v>
      </c>
      <c r="Q6329" s="80">
        <v>0</v>
      </c>
      <c r="R6329" s="87">
        <v>57.7</v>
      </c>
    </row>
    <row r="6330" spans="1:18" x14ac:dyDescent="0.2">
      <c r="A6330" s="75">
        <v>6328</v>
      </c>
      <c r="B6330" s="76">
        <v>9</v>
      </c>
      <c r="C6330" s="76">
        <v>21</v>
      </c>
      <c r="D6330" s="77">
        <v>17</v>
      </c>
      <c r="E6330" s="78">
        <v>14466.473485908999</v>
      </c>
      <c r="F6330" s="80">
        <v>30.590164340999998</v>
      </c>
      <c r="G6330" s="80">
        <v>4563.5070859915613</v>
      </c>
      <c r="H6330" s="80">
        <v>0</v>
      </c>
      <c r="I6330" s="81">
        <v>18999.39040755956</v>
      </c>
      <c r="J6330" s="80">
        <v>1460.2990183099951</v>
      </c>
      <c r="K6330" s="81">
        <v>17539.091389249566</v>
      </c>
      <c r="L6330" s="82">
        <v>1464.7277777777776</v>
      </c>
      <c r="M6330" s="83">
        <v>16074.363611471788</v>
      </c>
      <c r="N6330" s="84">
        <v>17139</v>
      </c>
      <c r="O6330" s="85">
        <v>0</v>
      </c>
      <c r="P6330" s="86">
        <v>110</v>
      </c>
      <c r="Q6330" s="80">
        <v>0</v>
      </c>
      <c r="R6330" s="87">
        <v>61.95</v>
      </c>
    </row>
    <row r="6331" spans="1:18" x14ac:dyDescent="0.2">
      <c r="A6331" s="75">
        <v>6329</v>
      </c>
      <c r="B6331" s="76">
        <v>9</v>
      </c>
      <c r="C6331" s="76">
        <v>21</v>
      </c>
      <c r="D6331" s="77">
        <v>18</v>
      </c>
      <c r="E6331" s="78">
        <v>15062.025059545998</v>
      </c>
      <c r="F6331" s="80">
        <v>30.718663628000005</v>
      </c>
      <c r="G6331" s="80">
        <v>4335.1966462012551</v>
      </c>
      <c r="H6331" s="80">
        <v>0</v>
      </c>
      <c r="I6331" s="81">
        <v>19366.503042119253</v>
      </c>
      <c r="J6331" s="80">
        <v>1769.9354759064609</v>
      </c>
      <c r="K6331" s="81">
        <v>17596.567566212791</v>
      </c>
      <c r="L6331" s="82">
        <v>1464.7277777777776</v>
      </c>
      <c r="M6331" s="83">
        <v>16131.839788435012</v>
      </c>
      <c r="N6331" s="84">
        <v>17256</v>
      </c>
      <c r="O6331" s="85">
        <v>0</v>
      </c>
      <c r="P6331" s="86">
        <v>110</v>
      </c>
      <c r="Q6331" s="80">
        <v>0</v>
      </c>
      <c r="R6331" s="87">
        <v>65.12</v>
      </c>
    </row>
    <row r="6332" spans="1:18" x14ac:dyDescent="0.2">
      <c r="A6332" s="75">
        <v>6330</v>
      </c>
      <c r="B6332" s="76">
        <v>9</v>
      </c>
      <c r="C6332" s="76">
        <v>21</v>
      </c>
      <c r="D6332" s="77">
        <v>19</v>
      </c>
      <c r="E6332" s="78">
        <v>15439.493788211998</v>
      </c>
      <c r="F6332" s="80">
        <v>31.024534473999996</v>
      </c>
      <c r="G6332" s="80">
        <v>4233.3502408018003</v>
      </c>
      <c r="H6332" s="80">
        <v>0</v>
      </c>
      <c r="I6332" s="81">
        <v>19641.819494539799</v>
      </c>
      <c r="J6332" s="80">
        <v>1785.743225898465</v>
      </c>
      <c r="K6332" s="81">
        <v>17856.076268641333</v>
      </c>
      <c r="L6332" s="82">
        <v>1464.7277777777776</v>
      </c>
      <c r="M6332" s="83">
        <v>16391.348490863555</v>
      </c>
      <c r="N6332" s="84">
        <v>17737</v>
      </c>
      <c r="O6332" s="85">
        <v>0</v>
      </c>
      <c r="P6332" s="86">
        <v>110</v>
      </c>
      <c r="Q6332" s="80">
        <v>0</v>
      </c>
      <c r="R6332" s="87">
        <v>65.42</v>
      </c>
    </row>
    <row r="6333" spans="1:18" x14ac:dyDescent="0.2">
      <c r="A6333" s="75">
        <v>6331</v>
      </c>
      <c r="B6333" s="76">
        <v>9</v>
      </c>
      <c r="C6333" s="76">
        <v>21</v>
      </c>
      <c r="D6333" s="77">
        <v>20</v>
      </c>
      <c r="E6333" s="78">
        <v>14839.554594009003</v>
      </c>
      <c r="F6333" s="80">
        <v>30.762086791000002</v>
      </c>
      <c r="G6333" s="80">
        <v>5191.4252252661563</v>
      </c>
      <c r="H6333" s="80">
        <v>0</v>
      </c>
      <c r="I6333" s="81">
        <v>20000.217732484161</v>
      </c>
      <c r="J6333" s="80">
        <v>1652.4076681634226</v>
      </c>
      <c r="K6333" s="81">
        <v>18347.81006432074</v>
      </c>
      <c r="L6333" s="82">
        <v>1464.7277777777776</v>
      </c>
      <c r="M6333" s="83">
        <v>16883.082286542962</v>
      </c>
      <c r="N6333" s="84">
        <v>18397</v>
      </c>
      <c r="O6333" s="85">
        <v>0</v>
      </c>
      <c r="P6333" s="86">
        <v>110</v>
      </c>
      <c r="Q6333" s="80">
        <v>0</v>
      </c>
      <c r="R6333" s="87">
        <v>62</v>
      </c>
    </row>
    <row r="6334" spans="1:18" x14ac:dyDescent="0.2">
      <c r="A6334" s="75">
        <v>6332</v>
      </c>
      <c r="B6334" s="76">
        <v>9</v>
      </c>
      <c r="C6334" s="76">
        <v>21</v>
      </c>
      <c r="D6334" s="77">
        <v>21</v>
      </c>
      <c r="E6334" s="78">
        <v>13191.311279455</v>
      </c>
      <c r="F6334" s="80">
        <v>29.282270985000004</v>
      </c>
      <c r="G6334" s="80">
        <v>5657.9725120027406</v>
      </c>
      <c r="H6334" s="80">
        <v>0</v>
      </c>
      <c r="I6334" s="81">
        <v>18820.001520472739</v>
      </c>
      <c r="J6334" s="80">
        <v>1190.2262674345193</v>
      </c>
      <c r="K6334" s="81">
        <v>17629.77525303822</v>
      </c>
      <c r="L6334" s="82">
        <v>1464.7277777777776</v>
      </c>
      <c r="M6334" s="83">
        <v>16165.047475260442</v>
      </c>
      <c r="N6334" s="84">
        <v>17315</v>
      </c>
      <c r="O6334" s="85">
        <v>0</v>
      </c>
      <c r="P6334" s="86">
        <v>110</v>
      </c>
      <c r="Q6334" s="80">
        <v>0</v>
      </c>
      <c r="R6334" s="87">
        <v>57.85</v>
      </c>
    </row>
    <row r="6335" spans="1:18" x14ac:dyDescent="0.2">
      <c r="A6335" s="75">
        <v>6333</v>
      </c>
      <c r="B6335" s="76">
        <v>9</v>
      </c>
      <c r="C6335" s="76">
        <v>21</v>
      </c>
      <c r="D6335" s="77">
        <v>22</v>
      </c>
      <c r="E6335" s="78">
        <v>12018.542468846998</v>
      </c>
      <c r="F6335" s="80">
        <v>28.058600556000002</v>
      </c>
      <c r="G6335" s="80">
        <v>5997.8562663736493</v>
      </c>
      <c r="H6335" s="80">
        <v>0</v>
      </c>
      <c r="I6335" s="81">
        <v>17988.340134664646</v>
      </c>
      <c r="J6335" s="80">
        <v>1085.5037057462441</v>
      </c>
      <c r="K6335" s="81">
        <v>16902.836428918403</v>
      </c>
      <c r="L6335" s="82">
        <v>1464.7277777777776</v>
      </c>
      <c r="M6335" s="83">
        <v>15438.108651140625</v>
      </c>
      <c r="N6335" s="84">
        <v>16309</v>
      </c>
      <c r="O6335" s="85">
        <v>0</v>
      </c>
      <c r="P6335" s="86">
        <v>110</v>
      </c>
      <c r="Q6335" s="80">
        <v>0</v>
      </c>
      <c r="R6335" s="87">
        <v>53.15</v>
      </c>
    </row>
    <row r="6336" spans="1:18" x14ac:dyDescent="0.2">
      <c r="A6336" s="75">
        <v>6334</v>
      </c>
      <c r="B6336" s="76">
        <v>9</v>
      </c>
      <c r="C6336" s="76">
        <v>21</v>
      </c>
      <c r="D6336" s="77">
        <v>23</v>
      </c>
      <c r="E6336" s="78">
        <v>10717.582789031003</v>
      </c>
      <c r="F6336" s="80">
        <v>26.703217533</v>
      </c>
      <c r="G6336" s="80">
        <v>6066.1231853440913</v>
      </c>
      <c r="H6336" s="80">
        <v>0</v>
      </c>
      <c r="I6336" s="81">
        <v>16757.002756842092</v>
      </c>
      <c r="J6336" s="80">
        <v>935.43410334288103</v>
      </c>
      <c r="K6336" s="81">
        <v>15821.568653499211</v>
      </c>
      <c r="L6336" s="82">
        <v>1464.7277777777776</v>
      </c>
      <c r="M6336" s="83">
        <v>14356.840875721433</v>
      </c>
      <c r="N6336" s="84">
        <v>15483</v>
      </c>
      <c r="O6336" s="85">
        <v>0</v>
      </c>
      <c r="P6336" s="86">
        <v>110</v>
      </c>
      <c r="Q6336" s="80">
        <v>0</v>
      </c>
      <c r="R6336" s="87">
        <v>50.41</v>
      </c>
    </row>
    <row r="6337" spans="1:18" x14ac:dyDescent="0.2">
      <c r="A6337" s="75">
        <v>6335</v>
      </c>
      <c r="B6337" s="76">
        <v>9</v>
      </c>
      <c r="C6337" s="76">
        <v>21</v>
      </c>
      <c r="D6337" s="77">
        <v>23</v>
      </c>
      <c r="E6337" s="78">
        <v>10004.302585197</v>
      </c>
      <c r="F6337" s="80">
        <v>26.158730063999997</v>
      </c>
      <c r="G6337" s="80">
        <v>6014.3069684240381</v>
      </c>
      <c r="H6337" s="80">
        <v>0</v>
      </c>
      <c r="I6337" s="81">
        <v>15992.450823557037</v>
      </c>
      <c r="J6337" s="80">
        <v>956.65140312016717</v>
      </c>
      <c r="K6337" s="81">
        <v>15035.79942043687</v>
      </c>
      <c r="L6337" s="82">
        <v>1464.7277777777776</v>
      </c>
      <c r="M6337" s="83">
        <v>13571.071642659092</v>
      </c>
      <c r="N6337" s="84">
        <v>14899</v>
      </c>
      <c r="O6337" s="85">
        <v>0</v>
      </c>
      <c r="P6337" s="86">
        <v>110</v>
      </c>
      <c r="Q6337" s="80">
        <v>0</v>
      </c>
      <c r="R6337" s="87">
        <v>46.09</v>
      </c>
    </row>
    <row r="6338" spans="1:18" x14ac:dyDescent="0.2">
      <c r="A6338" s="75">
        <v>6336</v>
      </c>
      <c r="B6338" s="76">
        <v>9</v>
      </c>
      <c r="C6338" s="76">
        <v>22</v>
      </c>
      <c r="D6338" s="77">
        <v>1</v>
      </c>
      <c r="E6338" s="78">
        <v>9718.1082346679959</v>
      </c>
      <c r="F6338" s="80">
        <v>27.37841152099999</v>
      </c>
      <c r="G6338" s="80">
        <v>5803.4234859974686</v>
      </c>
      <c r="H6338" s="80">
        <v>0</v>
      </c>
      <c r="I6338" s="81">
        <v>15494.153309144465</v>
      </c>
      <c r="J6338" s="80">
        <v>929.63680488635066</v>
      </c>
      <c r="K6338" s="81">
        <v>14564.516504258114</v>
      </c>
      <c r="L6338" s="82">
        <v>1464.7277777777776</v>
      </c>
      <c r="M6338" s="83">
        <v>13099.788726480336</v>
      </c>
      <c r="N6338" s="84">
        <v>14446</v>
      </c>
      <c r="O6338" s="85">
        <v>0</v>
      </c>
      <c r="P6338" s="86">
        <v>110</v>
      </c>
      <c r="Q6338" s="80">
        <v>0</v>
      </c>
      <c r="R6338" s="87">
        <v>46.54</v>
      </c>
    </row>
    <row r="6339" spans="1:18" x14ac:dyDescent="0.2">
      <c r="A6339" s="75">
        <v>6337</v>
      </c>
      <c r="B6339" s="76">
        <v>9</v>
      </c>
      <c r="C6339" s="76">
        <v>22</v>
      </c>
      <c r="D6339" s="77">
        <v>2</v>
      </c>
      <c r="E6339" s="78">
        <v>9515.106726758997</v>
      </c>
      <c r="F6339" s="80">
        <v>27.199904851999996</v>
      </c>
      <c r="G6339" s="80">
        <v>5776.3723731728769</v>
      </c>
      <c r="H6339" s="80">
        <v>0</v>
      </c>
      <c r="I6339" s="81">
        <v>15264.279195079875</v>
      </c>
      <c r="J6339" s="80">
        <v>919.49353828885205</v>
      </c>
      <c r="K6339" s="81">
        <v>14344.785656791022</v>
      </c>
      <c r="L6339" s="82">
        <v>1464.7277777777776</v>
      </c>
      <c r="M6339" s="83">
        <v>12880.057879013244</v>
      </c>
      <c r="N6339" s="84">
        <v>14211</v>
      </c>
      <c r="O6339" s="85">
        <v>0</v>
      </c>
      <c r="P6339" s="86">
        <v>110</v>
      </c>
      <c r="Q6339" s="80">
        <v>0</v>
      </c>
      <c r="R6339" s="87">
        <v>44.97</v>
      </c>
    </row>
    <row r="6340" spans="1:18" x14ac:dyDescent="0.2">
      <c r="A6340" s="75">
        <v>6338</v>
      </c>
      <c r="B6340" s="76">
        <v>9</v>
      </c>
      <c r="C6340" s="76">
        <v>22</v>
      </c>
      <c r="D6340" s="77">
        <v>3</v>
      </c>
      <c r="E6340" s="78">
        <v>9712.3654010289993</v>
      </c>
      <c r="F6340" s="80">
        <v>27.488597065999997</v>
      </c>
      <c r="G6340" s="80">
        <v>5381.4922216697141</v>
      </c>
      <c r="H6340" s="80">
        <v>0</v>
      </c>
      <c r="I6340" s="81">
        <v>15066.369025632714</v>
      </c>
      <c r="J6340" s="80">
        <v>933.67866589603807</v>
      </c>
      <c r="K6340" s="81">
        <v>14132.690359736676</v>
      </c>
      <c r="L6340" s="82">
        <v>1464.7277777777776</v>
      </c>
      <c r="M6340" s="83">
        <v>12667.962581958898</v>
      </c>
      <c r="N6340" s="84">
        <v>13851</v>
      </c>
      <c r="O6340" s="85">
        <v>0</v>
      </c>
      <c r="P6340" s="86">
        <v>110</v>
      </c>
      <c r="Q6340" s="80">
        <v>0</v>
      </c>
      <c r="R6340" s="87">
        <v>40.93</v>
      </c>
    </row>
    <row r="6341" spans="1:18" x14ac:dyDescent="0.2">
      <c r="A6341" s="75">
        <v>6339</v>
      </c>
      <c r="B6341" s="76">
        <v>9</v>
      </c>
      <c r="C6341" s="76">
        <v>22</v>
      </c>
      <c r="D6341" s="77">
        <v>4</v>
      </c>
      <c r="E6341" s="78">
        <v>9913.8972014570027</v>
      </c>
      <c r="F6341" s="80">
        <v>26.124765000999993</v>
      </c>
      <c r="G6341" s="80">
        <v>5290.4982982111069</v>
      </c>
      <c r="H6341" s="80">
        <v>0</v>
      </c>
      <c r="I6341" s="81">
        <v>15178.27073466711</v>
      </c>
      <c r="J6341" s="80">
        <v>1017.7003598138294</v>
      </c>
      <c r="K6341" s="81">
        <v>14160.570374853281</v>
      </c>
      <c r="L6341" s="82">
        <v>1464.7277777777776</v>
      </c>
      <c r="M6341" s="83">
        <v>12695.842597075503</v>
      </c>
      <c r="N6341" s="84">
        <v>13919</v>
      </c>
      <c r="O6341" s="85">
        <v>0</v>
      </c>
      <c r="P6341" s="86">
        <v>110</v>
      </c>
      <c r="Q6341" s="80">
        <v>0</v>
      </c>
      <c r="R6341" s="87">
        <v>39.51</v>
      </c>
    </row>
    <row r="6342" spans="1:18" x14ac:dyDescent="0.2">
      <c r="A6342" s="75">
        <v>6340</v>
      </c>
      <c r="B6342" s="76">
        <v>9</v>
      </c>
      <c r="C6342" s="76">
        <v>22</v>
      </c>
      <c r="D6342" s="77">
        <v>5</v>
      </c>
      <c r="E6342" s="78">
        <v>10416.154184100998</v>
      </c>
      <c r="F6342" s="80">
        <v>26.466646202999989</v>
      </c>
      <c r="G6342" s="80">
        <v>5172.3037236630435</v>
      </c>
      <c r="H6342" s="80">
        <v>0</v>
      </c>
      <c r="I6342" s="81">
        <v>15561.991261561041</v>
      </c>
      <c r="J6342" s="80">
        <v>1224.4546735168726</v>
      </c>
      <c r="K6342" s="81">
        <v>14337.536588044168</v>
      </c>
      <c r="L6342" s="82">
        <v>1464.7277777777776</v>
      </c>
      <c r="M6342" s="83">
        <v>12872.80881026639</v>
      </c>
      <c r="N6342" s="84">
        <v>14185</v>
      </c>
      <c r="O6342" s="85">
        <v>0</v>
      </c>
      <c r="P6342" s="86">
        <v>110</v>
      </c>
      <c r="Q6342" s="80">
        <v>0</v>
      </c>
      <c r="R6342" s="87">
        <v>39.28</v>
      </c>
    </row>
    <row r="6343" spans="1:18" x14ac:dyDescent="0.2">
      <c r="A6343" s="75">
        <v>6341</v>
      </c>
      <c r="B6343" s="76">
        <v>9</v>
      </c>
      <c r="C6343" s="76">
        <v>22</v>
      </c>
      <c r="D6343" s="77">
        <v>6</v>
      </c>
      <c r="E6343" s="78">
        <v>11647.309068160001</v>
      </c>
      <c r="F6343" s="80">
        <v>27.755987897999994</v>
      </c>
      <c r="G6343" s="80">
        <v>4771.0361200538846</v>
      </c>
      <c r="H6343" s="80">
        <v>0</v>
      </c>
      <c r="I6343" s="81">
        <v>16390.589200315888</v>
      </c>
      <c r="J6343" s="80">
        <v>1561.9765268011292</v>
      </c>
      <c r="K6343" s="81">
        <v>14828.612673514759</v>
      </c>
      <c r="L6343" s="82">
        <v>1464.7277777777776</v>
      </c>
      <c r="M6343" s="83">
        <v>13363.884895736981</v>
      </c>
      <c r="N6343" s="84">
        <v>14725</v>
      </c>
      <c r="O6343" s="85">
        <v>0</v>
      </c>
      <c r="P6343" s="86">
        <v>110</v>
      </c>
      <c r="Q6343" s="80">
        <v>0</v>
      </c>
      <c r="R6343" s="87">
        <v>40.340000000000003</v>
      </c>
    </row>
    <row r="6344" spans="1:18" x14ac:dyDescent="0.2">
      <c r="A6344" s="75">
        <v>6342</v>
      </c>
      <c r="B6344" s="76">
        <v>9</v>
      </c>
      <c r="C6344" s="76">
        <v>22</v>
      </c>
      <c r="D6344" s="77">
        <v>7</v>
      </c>
      <c r="E6344" s="78">
        <v>14166.734426567005</v>
      </c>
      <c r="F6344" s="80">
        <v>30.383688198000002</v>
      </c>
      <c r="G6344" s="80">
        <v>4051.4143469199807</v>
      </c>
      <c r="H6344" s="80">
        <v>0</v>
      </c>
      <c r="I6344" s="81">
        <v>18187.765085288986</v>
      </c>
      <c r="J6344" s="80">
        <v>1221.1356599005308</v>
      </c>
      <c r="K6344" s="81">
        <v>16966.629425388455</v>
      </c>
      <c r="L6344" s="82">
        <v>1464.7277777777776</v>
      </c>
      <c r="M6344" s="83">
        <v>15501.901647610677</v>
      </c>
      <c r="N6344" s="84">
        <v>16365</v>
      </c>
      <c r="O6344" s="85">
        <v>0</v>
      </c>
      <c r="P6344" s="86">
        <v>110</v>
      </c>
      <c r="Q6344" s="80">
        <v>0</v>
      </c>
      <c r="R6344" s="87">
        <v>40.130000000000003</v>
      </c>
    </row>
    <row r="6345" spans="1:18" x14ac:dyDescent="0.2">
      <c r="A6345" s="75">
        <v>6343</v>
      </c>
      <c r="B6345" s="76">
        <v>9</v>
      </c>
      <c r="C6345" s="76">
        <v>22</v>
      </c>
      <c r="D6345" s="77">
        <v>8</v>
      </c>
      <c r="E6345" s="78">
        <v>15589.498090149997</v>
      </c>
      <c r="F6345" s="80">
        <v>31.550326907000006</v>
      </c>
      <c r="G6345" s="80">
        <v>3585.9779825386508</v>
      </c>
      <c r="H6345" s="80">
        <v>0</v>
      </c>
      <c r="I6345" s="81">
        <v>19143.925745781649</v>
      </c>
      <c r="J6345" s="80">
        <v>1237.6467514666726</v>
      </c>
      <c r="K6345" s="81">
        <v>17906.278994314976</v>
      </c>
      <c r="L6345" s="82">
        <v>1464.7277777777776</v>
      </c>
      <c r="M6345" s="83">
        <v>16441.551216537198</v>
      </c>
      <c r="N6345" s="84">
        <v>17807</v>
      </c>
      <c r="O6345" s="85">
        <v>0</v>
      </c>
      <c r="P6345" s="86">
        <v>110</v>
      </c>
      <c r="Q6345" s="80">
        <v>0</v>
      </c>
      <c r="R6345" s="87">
        <v>40.65</v>
      </c>
    </row>
    <row r="6346" spans="1:18" x14ac:dyDescent="0.2">
      <c r="A6346" s="75">
        <v>6344</v>
      </c>
      <c r="B6346" s="76">
        <v>9</v>
      </c>
      <c r="C6346" s="76">
        <v>22</v>
      </c>
      <c r="D6346" s="77">
        <v>9</v>
      </c>
      <c r="E6346" s="78">
        <v>16167.029482921995</v>
      </c>
      <c r="F6346" s="80">
        <v>32.073149451999996</v>
      </c>
      <c r="G6346" s="80">
        <v>3744.3768625686798</v>
      </c>
      <c r="H6346" s="80">
        <v>0</v>
      </c>
      <c r="I6346" s="81">
        <v>19879.333196038675</v>
      </c>
      <c r="J6346" s="80">
        <v>1302.3384927071745</v>
      </c>
      <c r="K6346" s="81">
        <v>18576.9947033315</v>
      </c>
      <c r="L6346" s="82">
        <v>1464.7277777777776</v>
      </c>
      <c r="M6346" s="83">
        <v>17112.266925553722</v>
      </c>
      <c r="N6346" s="84">
        <v>18622</v>
      </c>
      <c r="O6346" s="85">
        <v>0</v>
      </c>
      <c r="P6346" s="86">
        <v>110</v>
      </c>
      <c r="Q6346" s="80">
        <v>0</v>
      </c>
      <c r="R6346" s="87">
        <v>42.84</v>
      </c>
    </row>
    <row r="6347" spans="1:18" x14ac:dyDescent="0.2">
      <c r="A6347" s="75">
        <v>6345</v>
      </c>
      <c r="B6347" s="76">
        <v>9</v>
      </c>
      <c r="C6347" s="76">
        <v>22</v>
      </c>
      <c r="D6347" s="77">
        <v>10</v>
      </c>
      <c r="E6347" s="78">
        <v>15984.989833591995</v>
      </c>
      <c r="F6347" s="80">
        <v>31.951621029000002</v>
      </c>
      <c r="G6347" s="80">
        <v>3286.5604525189578</v>
      </c>
      <c r="H6347" s="80">
        <v>0</v>
      </c>
      <c r="I6347" s="81">
        <v>19239.598665081954</v>
      </c>
      <c r="J6347" s="80">
        <v>1048.0059675463783</v>
      </c>
      <c r="K6347" s="81">
        <v>18191.592697535576</v>
      </c>
      <c r="L6347" s="82">
        <v>1464.7277777777776</v>
      </c>
      <c r="M6347" s="83">
        <v>16726.864919757798</v>
      </c>
      <c r="N6347" s="84">
        <v>18237</v>
      </c>
      <c r="O6347" s="85">
        <v>0</v>
      </c>
      <c r="P6347" s="86">
        <v>110</v>
      </c>
      <c r="Q6347" s="80">
        <v>0</v>
      </c>
      <c r="R6347" s="87">
        <v>43.83</v>
      </c>
    </row>
    <row r="6348" spans="1:18" x14ac:dyDescent="0.2">
      <c r="A6348" s="75">
        <v>6346</v>
      </c>
      <c r="B6348" s="76">
        <v>9</v>
      </c>
      <c r="C6348" s="76">
        <v>22</v>
      </c>
      <c r="D6348" s="77">
        <v>11</v>
      </c>
      <c r="E6348" s="78">
        <v>16193.671254304001</v>
      </c>
      <c r="F6348" s="80">
        <v>32.176197649000002</v>
      </c>
      <c r="G6348" s="80">
        <v>3107.0162770114243</v>
      </c>
      <c r="H6348" s="80">
        <v>0</v>
      </c>
      <c r="I6348" s="81">
        <v>19268.511333666425</v>
      </c>
      <c r="J6348" s="80">
        <v>1093.3698902172159</v>
      </c>
      <c r="K6348" s="81">
        <v>18175.141443449211</v>
      </c>
      <c r="L6348" s="82">
        <v>1464.7277777777776</v>
      </c>
      <c r="M6348" s="83">
        <v>16710.413665671433</v>
      </c>
      <c r="N6348" s="84">
        <v>18221</v>
      </c>
      <c r="O6348" s="85">
        <v>0</v>
      </c>
      <c r="P6348" s="86">
        <v>110</v>
      </c>
      <c r="Q6348" s="80">
        <v>0</v>
      </c>
      <c r="R6348" s="87">
        <v>43.53</v>
      </c>
    </row>
    <row r="6349" spans="1:18" x14ac:dyDescent="0.2">
      <c r="A6349" s="75">
        <v>6347</v>
      </c>
      <c r="B6349" s="76">
        <v>9</v>
      </c>
      <c r="C6349" s="76">
        <v>22</v>
      </c>
      <c r="D6349" s="77">
        <v>12</v>
      </c>
      <c r="E6349" s="78">
        <v>16464.171238985</v>
      </c>
      <c r="F6349" s="80">
        <v>32.256528837999994</v>
      </c>
      <c r="G6349" s="80">
        <v>3107.3371271179217</v>
      </c>
      <c r="H6349" s="80">
        <v>0</v>
      </c>
      <c r="I6349" s="81">
        <v>19539.251837264921</v>
      </c>
      <c r="J6349" s="80">
        <v>1376.9618383351519</v>
      </c>
      <c r="K6349" s="81">
        <v>18162.289998929769</v>
      </c>
      <c r="L6349" s="82">
        <v>1464.7277777777776</v>
      </c>
      <c r="M6349" s="83">
        <v>16697.562221151991</v>
      </c>
      <c r="N6349" s="84">
        <v>18203</v>
      </c>
      <c r="O6349" s="85">
        <v>0</v>
      </c>
      <c r="P6349" s="86">
        <v>110</v>
      </c>
      <c r="Q6349" s="80">
        <v>0</v>
      </c>
      <c r="R6349" s="87">
        <v>45.46</v>
      </c>
    </row>
    <row r="6350" spans="1:18" x14ac:dyDescent="0.2">
      <c r="A6350" s="75">
        <v>6348</v>
      </c>
      <c r="B6350" s="76">
        <v>9</v>
      </c>
      <c r="C6350" s="76">
        <v>22</v>
      </c>
      <c r="D6350" s="77">
        <v>13</v>
      </c>
      <c r="E6350" s="78">
        <v>16760.530303725001</v>
      </c>
      <c r="F6350" s="80">
        <v>32.705331744999995</v>
      </c>
      <c r="G6350" s="80">
        <v>2839.3825164122322</v>
      </c>
      <c r="H6350" s="80">
        <v>0</v>
      </c>
      <c r="I6350" s="81">
        <v>19567.207488392232</v>
      </c>
      <c r="J6350" s="80">
        <v>1424.4277924104672</v>
      </c>
      <c r="K6350" s="81">
        <v>18142.779695981764</v>
      </c>
      <c r="L6350" s="82">
        <v>1464.7277777777776</v>
      </c>
      <c r="M6350" s="83">
        <v>16678.051918203986</v>
      </c>
      <c r="N6350" s="84">
        <v>18173</v>
      </c>
      <c r="O6350" s="85">
        <v>0</v>
      </c>
      <c r="P6350" s="86">
        <v>110</v>
      </c>
      <c r="Q6350" s="80">
        <v>0</v>
      </c>
      <c r="R6350" s="87">
        <v>45.47</v>
      </c>
    </row>
    <row r="6351" spans="1:18" x14ac:dyDescent="0.2">
      <c r="A6351" s="75">
        <v>6349</v>
      </c>
      <c r="B6351" s="76">
        <v>9</v>
      </c>
      <c r="C6351" s="76">
        <v>22</v>
      </c>
      <c r="D6351" s="77">
        <v>14</v>
      </c>
      <c r="E6351" s="78">
        <v>16679.320594989</v>
      </c>
      <c r="F6351" s="80">
        <v>32.951640666000003</v>
      </c>
      <c r="G6351" s="80">
        <v>2833.2119092790845</v>
      </c>
      <c r="H6351" s="80">
        <v>0</v>
      </c>
      <c r="I6351" s="81">
        <v>19479.580863602085</v>
      </c>
      <c r="J6351" s="80">
        <v>1236.6537513620995</v>
      </c>
      <c r="K6351" s="81">
        <v>18242.927112239984</v>
      </c>
      <c r="L6351" s="82">
        <v>1464.7277777777776</v>
      </c>
      <c r="M6351" s="83">
        <v>16778.199334462206</v>
      </c>
      <c r="N6351" s="84">
        <v>18295</v>
      </c>
      <c r="O6351" s="85">
        <v>0</v>
      </c>
      <c r="P6351" s="86">
        <v>110</v>
      </c>
      <c r="Q6351" s="80">
        <v>0</v>
      </c>
      <c r="R6351" s="87">
        <v>47.48</v>
      </c>
    </row>
    <row r="6352" spans="1:18" x14ac:dyDescent="0.2">
      <c r="A6352" s="75">
        <v>6350</v>
      </c>
      <c r="B6352" s="76">
        <v>9</v>
      </c>
      <c r="C6352" s="76">
        <v>22</v>
      </c>
      <c r="D6352" s="77">
        <v>15</v>
      </c>
      <c r="E6352" s="78">
        <v>16390.442652490001</v>
      </c>
      <c r="F6352" s="80">
        <v>32.677511506999998</v>
      </c>
      <c r="G6352" s="80">
        <v>2972.960847026437</v>
      </c>
      <c r="H6352" s="80">
        <v>0</v>
      </c>
      <c r="I6352" s="81">
        <v>19330.725988009439</v>
      </c>
      <c r="J6352" s="80">
        <v>1314.8207494396936</v>
      </c>
      <c r="K6352" s="81">
        <v>18015.905238569747</v>
      </c>
      <c r="L6352" s="82">
        <v>1464.7277777777776</v>
      </c>
      <c r="M6352" s="83">
        <v>16551.177460791969</v>
      </c>
      <c r="N6352" s="84">
        <v>17999</v>
      </c>
      <c r="O6352" s="85">
        <v>0</v>
      </c>
      <c r="P6352" s="86">
        <v>110</v>
      </c>
      <c r="Q6352" s="80">
        <v>0</v>
      </c>
      <c r="R6352" s="87">
        <v>48.6</v>
      </c>
    </row>
    <row r="6353" spans="1:18" x14ac:dyDescent="0.2">
      <c r="A6353" s="75">
        <v>6351</v>
      </c>
      <c r="B6353" s="76">
        <v>9</v>
      </c>
      <c r="C6353" s="76">
        <v>22</v>
      </c>
      <c r="D6353" s="77">
        <v>16</v>
      </c>
      <c r="E6353" s="78">
        <v>16602.307915881</v>
      </c>
      <c r="F6353" s="80">
        <v>32.852229436999998</v>
      </c>
      <c r="G6353" s="80">
        <v>3364.7893576472775</v>
      </c>
      <c r="H6353" s="80">
        <v>0</v>
      </c>
      <c r="I6353" s="81">
        <v>19934.245044091276</v>
      </c>
      <c r="J6353" s="80">
        <v>1415.226980865626</v>
      </c>
      <c r="K6353" s="81">
        <v>18519.018063225649</v>
      </c>
      <c r="L6353" s="82">
        <v>1464.7277777777776</v>
      </c>
      <c r="M6353" s="83">
        <v>17054.290285447871</v>
      </c>
      <c r="N6353" s="84">
        <v>18578</v>
      </c>
      <c r="O6353" s="85">
        <v>0</v>
      </c>
      <c r="P6353" s="86">
        <v>110</v>
      </c>
      <c r="Q6353" s="80">
        <v>0</v>
      </c>
      <c r="R6353" s="87">
        <v>49.64</v>
      </c>
    </row>
    <row r="6354" spans="1:18" x14ac:dyDescent="0.2">
      <c r="A6354" s="75">
        <v>6352</v>
      </c>
      <c r="B6354" s="76">
        <v>9</v>
      </c>
      <c r="C6354" s="76">
        <v>22</v>
      </c>
      <c r="D6354" s="77">
        <v>17</v>
      </c>
      <c r="E6354" s="78">
        <v>16438.218181097996</v>
      </c>
      <c r="F6354" s="80">
        <v>32.64324861499999</v>
      </c>
      <c r="G6354" s="80">
        <v>3571.769582544739</v>
      </c>
      <c r="H6354" s="80">
        <v>0</v>
      </c>
      <c r="I6354" s="81">
        <v>19977.344515027733</v>
      </c>
      <c r="J6354" s="80">
        <v>1542.5083148901831</v>
      </c>
      <c r="K6354" s="81">
        <v>18434.83620013755</v>
      </c>
      <c r="L6354" s="82">
        <v>1464.7277777777776</v>
      </c>
      <c r="M6354" s="83">
        <v>16970.108422359772</v>
      </c>
      <c r="N6354" s="84">
        <v>18497</v>
      </c>
      <c r="O6354" s="85">
        <v>0</v>
      </c>
      <c r="P6354" s="86">
        <v>110</v>
      </c>
      <c r="Q6354" s="80">
        <v>0</v>
      </c>
      <c r="R6354" s="87">
        <v>55.76</v>
      </c>
    </row>
    <row r="6355" spans="1:18" x14ac:dyDescent="0.2">
      <c r="A6355" s="75">
        <v>6353</v>
      </c>
      <c r="B6355" s="76">
        <v>9</v>
      </c>
      <c r="C6355" s="76">
        <v>22</v>
      </c>
      <c r="D6355" s="77">
        <v>18</v>
      </c>
      <c r="E6355" s="78">
        <v>17289.578012868002</v>
      </c>
      <c r="F6355" s="80">
        <v>33.654952300999987</v>
      </c>
      <c r="G6355" s="80">
        <v>3431.261645803419</v>
      </c>
      <c r="H6355" s="80">
        <v>0</v>
      </c>
      <c r="I6355" s="81">
        <v>20687.184706370419</v>
      </c>
      <c r="J6355" s="80">
        <v>1248.793702877842</v>
      </c>
      <c r="K6355" s="81">
        <v>19438.391003492576</v>
      </c>
      <c r="L6355" s="82">
        <v>1464.7277777777776</v>
      </c>
      <c r="M6355" s="83">
        <v>17973.663225714798</v>
      </c>
      <c r="N6355" s="84">
        <v>19164</v>
      </c>
      <c r="O6355" s="85">
        <v>0</v>
      </c>
      <c r="P6355" s="86">
        <v>110</v>
      </c>
      <c r="Q6355" s="80">
        <v>0</v>
      </c>
      <c r="R6355" s="87">
        <v>59.03</v>
      </c>
    </row>
    <row r="6356" spans="1:18" x14ac:dyDescent="0.2">
      <c r="A6356" s="75">
        <v>6354</v>
      </c>
      <c r="B6356" s="76">
        <v>9</v>
      </c>
      <c r="C6356" s="76">
        <v>22</v>
      </c>
      <c r="D6356" s="77">
        <v>19</v>
      </c>
      <c r="E6356" s="78">
        <v>17152.256439303001</v>
      </c>
      <c r="F6356" s="80">
        <v>33.689516955000002</v>
      </c>
      <c r="G6356" s="80">
        <v>3786.8127197786175</v>
      </c>
      <c r="H6356" s="80">
        <v>0</v>
      </c>
      <c r="I6356" s="81">
        <v>20905.379642126616</v>
      </c>
      <c r="J6356" s="80">
        <v>1414.3318018829561</v>
      </c>
      <c r="K6356" s="81">
        <v>19491.04784024366</v>
      </c>
      <c r="L6356" s="82">
        <v>1464.7277777777776</v>
      </c>
      <c r="M6356" s="83">
        <v>18026.320062465882</v>
      </c>
      <c r="N6356" s="84">
        <v>19220</v>
      </c>
      <c r="O6356" s="85">
        <v>0</v>
      </c>
      <c r="P6356" s="86">
        <v>110</v>
      </c>
      <c r="Q6356" s="80">
        <v>0</v>
      </c>
      <c r="R6356" s="87">
        <v>60.37</v>
      </c>
    </row>
    <row r="6357" spans="1:18" x14ac:dyDescent="0.2">
      <c r="A6357" s="75">
        <v>6355</v>
      </c>
      <c r="B6357" s="76">
        <v>9</v>
      </c>
      <c r="C6357" s="76">
        <v>22</v>
      </c>
      <c r="D6357" s="77">
        <v>20</v>
      </c>
      <c r="E6357" s="78">
        <v>16549.870694300997</v>
      </c>
      <c r="F6357" s="80">
        <v>33.130489176999994</v>
      </c>
      <c r="G6357" s="80">
        <v>4492.6033959844826</v>
      </c>
      <c r="H6357" s="80">
        <v>0</v>
      </c>
      <c r="I6357" s="81">
        <v>21009.343601108478</v>
      </c>
      <c r="J6357" s="80">
        <v>1221.9679344728984</v>
      </c>
      <c r="K6357" s="81">
        <v>19787.37566663558</v>
      </c>
      <c r="L6357" s="82">
        <v>1464.7277777777776</v>
      </c>
      <c r="M6357" s="83">
        <v>18322.647888857802</v>
      </c>
      <c r="N6357" s="84">
        <v>19418</v>
      </c>
      <c r="O6357" s="85">
        <v>0</v>
      </c>
      <c r="P6357" s="86">
        <v>110</v>
      </c>
      <c r="Q6357" s="80">
        <v>0</v>
      </c>
      <c r="R6357" s="87">
        <v>58.85</v>
      </c>
    </row>
    <row r="6358" spans="1:18" x14ac:dyDescent="0.2">
      <c r="A6358" s="75">
        <v>6356</v>
      </c>
      <c r="B6358" s="76">
        <v>9</v>
      </c>
      <c r="C6358" s="76">
        <v>22</v>
      </c>
      <c r="D6358" s="77">
        <v>21</v>
      </c>
      <c r="E6358" s="78">
        <v>14597.318728264001</v>
      </c>
      <c r="F6358" s="80">
        <v>31.528972070999988</v>
      </c>
      <c r="G6358" s="80">
        <v>5185.4546336359053</v>
      </c>
      <c r="H6358" s="80">
        <v>0</v>
      </c>
      <c r="I6358" s="81">
        <v>19751.244389828906</v>
      </c>
      <c r="J6358" s="80">
        <v>1584.6138183733017</v>
      </c>
      <c r="K6358" s="81">
        <v>18166.630571455604</v>
      </c>
      <c r="L6358" s="82">
        <v>1464.7277777777776</v>
      </c>
      <c r="M6358" s="83">
        <v>16701.902793677826</v>
      </c>
      <c r="N6358" s="84">
        <v>18211</v>
      </c>
      <c r="O6358" s="85">
        <v>0</v>
      </c>
      <c r="P6358" s="86">
        <v>110</v>
      </c>
      <c r="Q6358" s="80">
        <v>0</v>
      </c>
      <c r="R6358" s="87">
        <v>54.21</v>
      </c>
    </row>
    <row r="6359" spans="1:18" x14ac:dyDescent="0.2">
      <c r="A6359" s="75">
        <v>6357</v>
      </c>
      <c r="B6359" s="76">
        <v>9</v>
      </c>
      <c r="C6359" s="76">
        <v>22</v>
      </c>
      <c r="D6359" s="77">
        <v>22</v>
      </c>
      <c r="E6359" s="78">
        <v>14138.291202401997</v>
      </c>
      <c r="F6359" s="80">
        <v>31.402997195999998</v>
      </c>
      <c r="G6359" s="80">
        <v>4793.3882688707336</v>
      </c>
      <c r="H6359" s="80">
        <v>0</v>
      </c>
      <c r="I6359" s="81">
        <v>18900.276474076731</v>
      </c>
      <c r="J6359" s="80">
        <v>1428.5804473638536</v>
      </c>
      <c r="K6359" s="81">
        <v>17471.696026712878</v>
      </c>
      <c r="L6359" s="82">
        <v>1464.7277777777776</v>
      </c>
      <c r="M6359" s="83">
        <v>16006.9682489351</v>
      </c>
      <c r="N6359" s="84">
        <v>17057</v>
      </c>
      <c r="O6359" s="85">
        <v>0</v>
      </c>
      <c r="P6359" s="86">
        <v>110</v>
      </c>
      <c r="Q6359" s="80">
        <v>0</v>
      </c>
      <c r="R6359" s="87">
        <v>48.67</v>
      </c>
    </row>
    <row r="6360" spans="1:18" x14ac:dyDescent="0.2">
      <c r="A6360" s="75">
        <v>6358</v>
      </c>
      <c r="B6360" s="76">
        <v>9</v>
      </c>
      <c r="C6360" s="76">
        <v>22</v>
      </c>
      <c r="D6360" s="77">
        <v>23</v>
      </c>
      <c r="E6360" s="78">
        <v>13391.950127315999</v>
      </c>
      <c r="F6360" s="80">
        <v>29.923139676999991</v>
      </c>
      <c r="G6360" s="80">
        <v>4570.2204464221504</v>
      </c>
      <c r="H6360" s="80">
        <v>0</v>
      </c>
      <c r="I6360" s="81">
        <v>17932.247434061152</v>
      </c>
      <c r="J6360" s="80">
        <v>1186.9969722193462</v>
      </c>
      <c r="K6360" s="81">
        <v>16745.250461841806</v>
      </c>
      <c r="L6360" s="82">
        <v>1464.7277777777776</v>
      </c>
      <c r="M6360" s="83">
        <v>15280.522684064028</v>
      </c>
      <c r="N6360" s="84">
        <v>16186</v>
      </c>
      <c r="O6360" s="85">
        <v>0</v>
      </c>
      <c r="P6360" s="86">
        <v>110</v>
      </c>
      <c r="Q6360" s="80">
        <v>0</v>
      </c>
      <c r="R6360" s="87">
        <v>46.62</v>
      </c>
    </row>
    <row r="6361" spans="1:18" x14ac:dyDescent="0.2">
      <c r="A6361" s="75">
        <v>6359</v>
      </c>
      <c r="B6361" s="76">
        <v>9</v>
      </c>
      <c r="C6361" s="76">
        <v>22</v>
      </c>
      <c r="D6361" s="77">
        <v>23</v>
      </c>
      <c r="E6361" s="78">
        <v>12159.195867510001</v>
      </c>
      <c r="F6361" s="80">
        <v>29.877373644000002</v>
      </c>
      <c r="G6361" s="80">
        <v>4545.8020096350483</v>
      </c>
      <c r="H6361" s="80">
        <v>0</v>
      </c>
      <c r="I6361" s="81">
        <v>16675.12050350105</v>
      </c>
      <c r="J6361" s="80">
        <v>1115.0038922564688</v>
      </c>
      <c r="K6361" s="81">
        <v>15560.116611244581</v>
      </c>
      <c r="L6361" s="82">
        <v>1464.7277777777776</v>
      </c>
      <c r="M6361" s="83">
        <v>14095.388833466803</v>
      </c>
      <c r="N6361" s="84">
        <v>15287</v>
      </c>
      <c r="O6361" s="85">
        <v>0</v>
      </c>
      <c r="P6361" s="86">
        <v>110</v>
      </c>
      <c r="Q6361" s="80">
        <v>0</v>
      </c>
      <c r="R6361" s="87">
        <v>43.49</v>
      </c>
    </row>
    <row r="6362" spans="1:18" x14ac:dyDescent="0.2">
      <c r="A6362" s="75">
        <v>6360</v>
      </c>
      <c r="B6362" s="76">
        <v>9</v>
      </c>
      <c r="C6362" s="76">
        <v>23</v>
      </c>
      <c r="D6362" s="77">
        <v>1</v>
      </c>
      <c r="E6362" s="78">
        <v>11676.291365048</v>
      </c>
      <c r="F6362" s="80">
        <v>29.461563245999997</v>
      </c>
      <c r="G6362" s="80">
        <v>4326.9801176936571</v>
      </c>
      <c r="H6362" s="80">
        <v>0</v>
      </c>
      <c r="I6362" s="81">
        <v>15973.809919495656</v>
      </c>
      <c r="J6362" s="80">
        <v>1083.0844167880409</v>
      </c>
      <c r="K6362" s="81">
        <v>14890.725502707615</v>
      </c>
      <c r="L6362" s="82">
        <v>1464.7277777777776</v>
      </c>
      <c r="M6362" s="83">
        <v>13425.997724929837</v>
      </c>
      <c r="N6362" s="84">
        <v>14773</v>
      </c>
      <c r="O6362" s="85">
        <v>0</v>
      </c>
      <c r="P6362" s="86">
        <v>110</v>
      </c>
      <c r="Q6362" s="80">
        <v>0</v>
      </c>
      <c r="R6362" s="87">
        <v>44.89</v>
      </c>
    </row>
    <row r="6363" spans="1:18" x14ac:dyDescent="0.2">
      <c r="A6363" s="75">
        <v>6361</v>
      </c>
      <c r="B6363" s="76">
        <v>9</v>
      </c>
      <c r="C6363" s="76">
        <v>23</v>
      </c>
      <c r="D6363" s="77">
        <v>2</v>
      </c>
      <c r="E6363" s="78">
        <v>11314.969152510997</v>
      </c>
      <c r="F6363" s="80">
        <v>29.022745422999993</v>
      </c>
      <c r="G6363" s="80">
        <v>4186.2546223791533</v>
      </c>
      <c r="H6363" s="80">
        <v>0</v>
      </c>
      <c r="I6363" s="81">
        <v>15472.201029467149</v>
      </c>
      <c r="J6363" s="80">
        <v>1025.4014083013342</v>
      </c>
      <c r="K6363" s="81">
        <v>14446.799621165816</v>
      </c>
      <c r="L6363" s="82">
        <v>1464.7277777777776</v>
      </c>
      <c r="M6363" s="83">
        <v>12982.071843388037</v>
      </c>
      <c r="N6363" s="84">
        <v>14359</v>
      </c>
      <c r="O6363" s="85">
        <v>0</v>
      </c>
      <c r="P6363" s="86">
        <v>110</v>
      </c>
      <c r="Q6363" s="80">
        <v>0</v>
      </c>
      <c r="R6363" s="87">
        <v>41.91</v>
      </c>
    </row>
    <row r="6364" spans="1:18" x14ac:dyDescent="0.2">
      <c r="A6364" s="75">
        <v>6362</v>
      </c>
      <c r="B6364" s="76">
        <v>9</v>
      </c>
      <c r="C6364" s="76">
        <v>23</v>
      </c>
      <c r="D6364" s="77">
        <v>3</v>
      </c>
      <c r="E6364" s="78">
        <v>10963.840452216002</v>
      </c>
      <c r="F6364" s="80">
        <v>28.797856306999996</v>
      </c>
      <c r="G6364" s="80">
        <v>4229.1734436109991</v>
      </c>
      <c r="H6364" s="80">
        <v>0</v>
      </c>
      <c r="I6364" s="81">
        <v>15164.216039520001</v>
      </c>
      <c r="J6364" s="80">
        <v>1042.494019108361</v>
      </c>
      <c r="K6364" s="81">
        <v>14121.72202041164</v>
      </c>
      <c r="L6364" s="82">
        <v>1464.7277777777776</v>
      </c>
      <c r="M6364" s="83">
        <v>12656.994242633862</v>
      </c>
      <c r="N6364" s="84">
        <v>13798</v>
      </c>
      <c r="O6364" s="85">
        <v>0</v>
      </c>
      <c r="P6364" s="86">
        <v>110</v>
      </c>
      <c r="Q6364" s="80">
        <v>0</v>
      </c>
      <c r="R6364" s="87">
        <v>39.5</v>
      </c>
    </row>
    <row r="6365" spans="1:18" x14ac:dyDescent="0.2">
      <c r="A6365" s="75">
        <v>6363</v>
      </c>
      <c r="B6365" s="76">
        <v>9</v>
      </c>
      <c r="C6365" s="76">
        <v>23</v>
      </c>
      <c r="D6365" s="77">
        <v>4</v>
      </c>
      <c r="E6365" s="78">
        <v>10991.803940829999</v>
      </c>
      <c r="F6365" s="80">
        <v>28.723443245999995</v>
      </c>
      <c r="G6365" s="80">
        <v>4163.577228641263</v>
      </c>
      <c r="H6365" s="80">
        <v>0</v>
      </c>
      <c r="I6365" s="81">
        <v>15126.657726225261</v>
      </c>
      <c r="J6365" s="80">
        <v>1052.6234545279303</v>
      </c>
      <c r="K6365" s="81">
        <v>14074.034271697332</v>
      </c>
      <c r="L6365" s="82">
        <v>1464.7277777777776</v>
      </c>
      <c r="M6365" s="83">
        <v>12609.306493919554</v>
      </c>
      <c r="N6365" s="84">
        <v>13731</v>
      </c>
      <c r="O6365" s="85">
        <v>0</v>
      </c>
      <c r="P6365" s="86">
        <v>110</v>
      </c>
      <c r="Q6365" s="80">
        <v>0</v>
      </c>
      <c r="R6365" s="87">
        <v>37.950000000000003</v>
      </c>
    </row>
    <row r="6366" spans="1:18" x14ac:dyDescent="0.2">
      <c r="A6366" s="75">
        <v>6364</v>
      </c>
      <c r="B6366" s="76">
        <v>9</v>
      </c>
      <c r="C6366" s="76">
        <v>23</v>
      </c>
      <c r="D6366" s="77">
        <v>5</v>
      </c>
      <c r="E6366" s="78">
        <v>11408.142676154004</v>
      </c>
      <c r="F6366" s="80">
        <v>29.183220864999992</v>
      </c>
      <c r="G6366" s="80">
        <v>3913.6575709141234</v>
      </c>
      <c r="H6366" s="80">
        <v>0</v>
      </c>
      <c r="I6366" s="81">
        <v>15292.617026203128</v>
      </c>
      <c r="J6366" s="80">
        <v>1217.1603368488404</v>
      </c>
      <c r="K6366" s="81">
        <v>14075.456689354287</v>
      </c>
      <c r="L6366" s="82">
        <v>1464.7277777777776</v>
      </c>
      <c r="M6366" s="83">
        <v>12610.728911576509</v>
      </c>
      <c r="N6366" s="84">
        <v>13743</v>
      </c>
      <c r="O6366" s="85">
        <v>0</v>
      </c>
      <c r="P6366" s="86">
        <v>110</v>
      </c>
      <c r="Q6366" s="80">
        <v>0</v>
      </c>
      <c r="R6366" s="87">
        <v>37.520000000000003</v>
      </c>
    </row>
    <row r="6367" spans="1:18" x14ac:dyDescent="0.2">
      <c r="A6367" s="75">
        <v>6365</v>
      </c>
      <c r="B6367" s="76">
        <v>9</v>
      </c>
      <c r="C6367" s="76">
        <v>23</v>
      </c>
      <c r="D6367" s="77">
        <v>6</v>
      </c>
      <c r="E6367" s="78">
        <v>12283.266837200999</v>
      </c>
      <c r="F6367" s="80">
        <v>29.525287145000007</v>
      </c>
      <c r="G6367" s="80">
        <v>3802.628583353458</v>
      </c>
      <c r="H6367" s="80">
        <v>0</v>
      </c>
      <c r="I6367" s="81">
        <v>16056.370133409459</v>
      </c>
      <c r="J6367" s="80">
        <v>1439.2556791777677</v>
      </c>
      <c r="K6367" s="81">
        <v>14617.114454231691</v>
      </c>
      <c r="L6367" s="82">
        <v>1464.7277777777776</v>
      </c>
      <c r="M6367" s="83">
        <v>13152.386676453913</v>
      </c>
      <c r="N6367" s="84">
        <v>14522</v>
      </c>
      <c r="O6367" s="85">
        <v>0</v>
      </c>
      <c r="P6367" s="86">
        <v>110</v>
      </c>
      <c r="Q6367" s="80">
        <v>0</v>
      </c>
      <c r="R6367" s="87">
        <v>38.49</v>
      </c>
    </row>
    <row r="6368" spans="1:18" x14ac:dyDescent="0.2">
      <c r="A6368" s="75">
        <v>6366</v>
      </c>
      <c r="B6368" s="76">
        <v>9</v>
      </c>
      <c r="C6368" s="76">
        <v>23</v>
      </c>
      <c r="D6368" s="77">
        <v>7</v>
      </c>
      <c r="E6368" s="78">
        <v>13533.762186391998</v>
      </c>
      <c r="F6368" s="80">
        <v>29.193244912000001</v>
      </c>
      <c r="G6368" s="80">
        <v>3952.0563515019094</v>
      </c>
      <c r="H6368" s="80">
        <v>0</v>
      </c>
      <c r="I6368" s="81">
        <v>17456.625292981909</v>
      </c>
      <c r="J6368" s="80">
        <v>1498.5932429875795</v>
      </c>
      <c r="K6368" s="81">
        <v>15958.03204999433</v>
      </c>
      <c r="L6368" s="82">
        <v>1464.7277777777776</v>
      </c>
      <c r="M6368" s="83">
        <v>14493.304272216552</v>
      </c>
      <c r="N6368" s="84">
        <v>15588</v>
      </c>
      <c r="O6368" s="85">
        <v>0</v>
      </c>
      <c r="P6368" s="86">
        <v>110</v>
      </c>
      <c r="Q6368" s="80">
        <v>0</v>
      </c>
      <c r="R6368" s="87">
        <v>40.43</v>
      </c>
    </row>
    <row r="6369" spans="1:18" x14ac:dyDescent="0.2">
      <c r="A6369" s="75">
        <v>6367</v>
      </c>
      <c r="B6369" s="76">
        <v>9</v>
      </c>
      <c r="C6369" s="76">
        <v>23</v>
      </c>
      <c r="D6369" s="77">
        <v>8</v>
      </c>
      <c r="E6369" s="78">
        <v>14922.450093267998</v>
      </c>
      <c r="F6369" s="80">
        <v>30.259696810999994</v>
      </c>
      <c r="G6369" s="80">
        <v>3952.1658767030608</v>
      </c>
      <c r="H6369" s="80">
        <v>0</v>
      </c>
      <c r="I6369" s="81">
        <v>18844.356273160061</v>
      </c>
      <c r="J6369" s="80">
        <v>1246.1771471832224</v>
      </c>
      <c r="K6369" s="81">
        <v>17598.17912597684</v>
      </c>
      <c r="L6369" s="82">
        <v>1464.7277777777776</v>
      </c>
      <c r="M6369" s="83">
        <v>16133.451348199062</v>
      </c>
      <c r="N6369" s="84">
        <v>17258</v>
      </c>
      <c r="O6369" s="85">
        <v>0</v>
      </c>
      <c r="P6369" s="86">
        <v>110</v>
      </c>
      <c r="Q6369" s="80">
        <v>0</v>
      </c>
      <c r="R6369" s="87">
        <v>39.31</v>
      </c>
    </row>
    <row r="6370" spans="1:18" x14ac:dyDescent="0.2">
      <c r="A6370" s="75">
        <v>6368</v>
      </c>
      <c r="B6370" s="76">
        <v>9</v>
      </c>
      <c r="C6370" s="76">
        <v>23</v>
      </c>
      <c r="D6370" s="77">
        <v>9</v>
      </c>
      <c r="E6370" s="78">
        <v>14756.018903460003</v>
      </c>
      <c r="F6370" s="80">
        <v>30.049433591999996</v>
      </c>
      <c r="G6370" s="80">
        <v>4046.7205234559838</v>
      </c>
      <c r="H6370" s="80">
        <v>0</v>
      </c>
      <c r="I6370" s="81">
        <v>18772.689993323987</v>
      </c>
      <c r="J6370" s="80">
        <v>1429.1579805962153</v>
      </c>
      <c r="K6370" s="81">
        <v>17343.532012727774</v>
      </c>
      <c r="L6370" s="82">
        <v>1464.7277777777776</v>
      </c>
      <c r="M6370" s="83">
        <v>15878.804234949996</v>
      </c>
      <c r="N6370" s="84">
        <v>16871</v>
      </c>
      <c r="O6370" s="85">
        <v>0</v>
      </c>
      <c r="P6370" s="86">
        <v>110</v>
      </c>
      <c r="Q6370" s="80">
        <v>0</v>
      </c>
      <c r="R6370" s="87">
        <v>40.65</v>
      </c>
    </row>
    <row r="6371" spans="1:18" x14ac:dyDescent="0.2">
      <c r="A6371" s="75">
        <v>6369</v>
      </c>
      <c r="B6371" s="76">
        <v>9</v>
      </c>
      <c r="C6371" s="76">
        <v>23</v>
      </c>
      <c r="D6371" s="77">
        <v>10</v>
      </c>
      <c r="E6371" s="78">
        <v>15573.150100647998</v>
      </c>
      <c r="F6371" s="80">
        <v>30.888131835999999</v>
      </c>
      <c r="G6371" s="80">
        <v>3381.500964515837</v>
      </c>
      <c r="H6371" s="80">
        <v>0</v>
      </c>
      <c r="I6371" s="81">
        <v>18923.762933327835</v>
      </c>
      <c r="J6371" s="80">
        <v>1268.0003690525532</v>
      </c>
      <c r="K6371" s="81">
        <v>17655.762564275283</v>
      </c>
      <c r="L6371" s="82">
        <v>1464.7277777777776</v>
      </c>
      <c r="M6371" s="83">
        <v>16191.034786497505</v>
      </c>
      <c r="N6371" s="84">
        <v>17368</v>
      </c>
      <c r="O6371" s="85">
        <v>0</v>
      </c>
      <c r="P6371" s="86">
        <v>110</v>
      </c>
      <c r="Q6371" s="80">
        <v>0</v>
      </c>
      <c r="R6371" s="87">
        <v>41.08</v>
      </c>
    </row>
    <row r="6372" spans="1:18" x14ac:dyDescent="0.2">
      <c r="A6372" s="75">
        <v>6370</v>
      </c>
      <c r="B6372" s="76">
        <v>9</v>
      </c>
      <c r="C6372" s="76">
        <v>23</v>
      </c>
      <c r="D6372" s="77">
        <v>11</v>
      </c>
      <c r="E6372" s="78">
        <v>15861.750073433999</v>
      </c>
      <c r="F6372" s="80">
        <v>31.282596439999995</v>
      </c>
      <c r="G6372" s="80">
        <v>3176.607506253451</v>
      </c>
      <c r="H6372" s="80">
        <v>0</v>
      </c>
      <c r="I6372" s="81">
        <v>19007.07498324745</v>
      </c>
      <c r="J6372" s="80">
        <v>1322.5757630429353</v>
      </c>
      <c r="K6372" s="81">
        <v>17684.499220204514</v>
      </c>
      <c r="L6372" s="82">
        <v>1464.7277777777776</v>
      </c>
      <c r="M6372" s="83">
        <v>16219.771442426736</v>
      </c>
      <c r="N6372" s="84">
        <v>17423</v>
      </c>
      <c r="O6372" s="85">
        <v>0</v>
      </c>
      <c r="P6372" s="86">
        <v>110</v>
      </c>
      <c r="Q6372" s="80">
        <v>0</v>
      </c>
      <c r="R6372" s="87">
        <v>40.450000000000003</v>
      </c>
    </row>
    <row r="6373" spans="1:18" x14ac:dyDescent="0.2">
      <c r="A6373" s="75">
        <v>6371</v>
      </c>
      <c r="B6373" s="76">
        <v>9</v>
      </c>
      <c r="C6373" s="76">
        <v>23</v>
      </c>
      <c r="D6373" s="77">
        <v>12</v>
      </c>
      <c r="E6373" s="78">
        <v>16260.662689708997</v>
      </c>
      <c r="F6373" s="80">
        <v>31.932344475999987</v>
      </c>
      <c r="G6373" s="80">
        <v>3045.7116908843341</v>
      </c>
      <c r="H6373" s="80">
        <v>0</v>
      </c>
      <c r="I6373" s="81">
        <v>19274.442036117332</v>
      </c>
      <c r="J6373" s="80">
        <v>1308.8449417013428</v>
      </c>
      <c r="K6373" s="81">
        <v>17965.597094415989</v>
      </c>
      <c r="L6373" s="82">
        <v>1464.7277777777776</v>
      </c>
      <c r="M6373" s="83">
        <v>16500.869316638211</v>
      </c>
      <c r="N6373" s="84">
        <v>17886</v>
      </c>
      <c r="O6373" s="85">
        <v>0</v>
      </c>
      <c r="P6373" s="86">
        <v>110</v>
      </c>
      <c r="Q6373" s="80">
        <v>0</v>
      </c>
      <c r="R6373" s="87">
        <v>41.47</v>
      </c>
    </row>
    <row r="6374" spans="1:18" x14ac:dyDescent="0.2">
      <c r="A6374" s="75">
        <v>6372</v>
      </c>
      <c r="B6374" s="76">
        <v>9</v>
      </c>
      <c r="C6374" s="76">
        <v>23</v>
      </c>
      <c r="D6374" s="77">
        <v>13</v>
      </c>
      <c r="E6374" s="78">
        <v>16149.858196750003</v>
      </c>
      <c r="F6374" s="80">
        <v>31.96661476100001</v>
      </c>
      <c r="G6374" s="80">
        <v>3082.5425480990098</v>
      </c>
      <c r="H6374" s="80">
        <v>0</v>
      </c>
      <c r="I6374" s="81">
        <v>19200.434130088011</v>
      </c>
      <c r="J6374" s="80">
        <v>1237.3612881134839</v>
      </c>
      <c r="K6374" s="81">
        <v>17963.072841974528</v>
      </c>
      <c r="L6374" s="82">
        <v>1464.7277777777776</v>
      </c>
      <c r="M6374" s="83">
        <v>16498.34506419675</v>
      </c>
      <c r="N6374" s="84">
        <v>17882</v>
      </c>
      <c r="O6374" s="85">
        <v>0</v>
      </c>
      <c r="P6374" s="86">
        <v>110</v>
      </c>
      <c r="Q6374" s="80">
        <v>0</v>
      </c>
      <c r="R6374" s="87">
        <v>41.6</v>
      </c>
    </row>
    <row r="6375" spans="1:18" x14ac:dyDescent="0.2">
      <c r="A6375" s="75">
        <v>6373</v>
      </c>
      <c r="B6375" s="76">
        <v>9</v>
      </c>
      <c r="C6375" s="76">
        <v>23</v>
      </c>
      <c r="D6375" s="77">
        <v>14</v>
      </c>
      <c r="E6375" s="78">
        <v>16066.154140162997</v>
      </c>
      <c r="F6375" s="80">
        <v>31.911970111999995</v>
      </c>
      <c r="G6375" s="80">
        <v>3027.9283282448487</v>
      </c>
      <c r="H6375" s="80">
        <v>0</v>
      </c>
      <c r="I6375" s="81">
        <v>19062.170498295847</v>
      </c>
      <c r="J6375" s="80">
        <v>1336.6147828700309</v>
      </c>
      <c r="K6375" s="81">
        <v>17725.555715425817</v>
      </c>
      <c r="L6375" s="82">
        <v>1464.7277777777776</v>
      </c>
      <c r="M6375" s="83">
        <v>16260.827937648039</v>
      </c>
      <c r="N6375" s="84">
        <v>17499</v>
      </c>
      <c r="O6375" s="85">
        <v>0</v>
      </c>
      <c r="P6375" s="86">
        <v>110</v>
      </c>
      <c r="Q6375" s="80">
        <v>0</v>
      </c>
      <c r="R6375" s="87">
        <v>41.53</v>
      </c>
    </row>
    <row r="6376" spans="1:18" x14ac:dyDescent="0.2">
      <c r="A6376" s="75">
        <v>6374</v>
      </c>
      <c r="B6376" s="76">
        <v>9</v>
      </c>
      <c r="C6376" s="76">
        <v>23</v>
      </c>
      <c r="D6376" s="77">
        <v>15</v>
      </c>
      <c r="E6376" s="78">
        <v>16010.680112635002</v>
      </c>
      <c r="F6376" s="80">
        <v>31.858083231000002</v>
      </c>
      <c r="G6376" s="80">
        <v>2885.2193407544287</v>
      </c>
      <c r="H6376" s="80">
        <v>0</v>
      </c>
      <c r="I6376" s="81">
        <v>18864.041370158429</v>
      </c>
      <c r="J6376" s="80">
        <v>1341.0767429370981</v>
      </c>
      <c r="K6376" s="81">
        <v>17522.964627221332</v>
      </c>
      <c r="L6376" s="82">
        <v>1464.7277777777776</v>
      </c>
      <c r="M6376" s="83">
        <v>16058.236849443554</v>
      </c>
      <c r="N6376" s="84">
        <v>17125</v>
      </c>
      <c r="O6376" s="85">
        <v>0</v>
      </c>
      <c r="P6376" s="86">
        <v>110</v>
      </c>
      <c r="Q6376" s="80">
        <v>0</v>
      </c>
      <c r="R6376" s="87">
        <v>42.63</v>
      </c>
    </row>
    <row r="6377" spans="1:18" x14ac:dyDescent="0.2">
      <c r="A6377" s="75">
        <v>6375</v>
      </c>
      <c r="B6377" s="76">
        <v>9</v>
      </c>
      <c r="C6377" s="76">
        <v>23</v>
      </c>
      <c r="D6377" s="77">
        <v>16</v>
      </c>
      <c r="E6377" s="78">
        <v>16383.887623141998</v>
      </c>
      <c r="F6377" s="80">
        <v>31.712495380999993</v>
      </c>
      <c r="G6377" s="80">
        <v>2708.3348145766254</v>
      </c>
      <c r="H6377" s="80">
        <v>0</v>
      </c>
      <c r="I6377" s="81">
        <v>19060.509942337623</v>
      </c>
      <c r="J6377" s="80">
        <v>1339.8566653378396</v>
      </c>
      <c r="K6377" s="81">
        <v>17720.653276999783</v>
      </c>
      <c r="L6377" s="82">
        <v>1464.7277777777776</v>
      </c>
      <c r="M6377" s="83">
        <v>16255.925499222005</v>
      </c>
      <c r="N6377" s="84">
        <v>17494</v>
      </c>
      <c r="O6377" s="85">
        <v>0</v>
      </c>
      <c r="P6377" s="86">
        <v>110</v>
      </c>
      <c r="Q6377" s="80">
        <v>0</v>
      </c>
      <c r="R6377" s="87">
        <v>45.61</v>
      </c>
    </row>
    <row r="6378" spans="1:18" x14ac:dyDescent="0.2">
      <c r="A6378" s="75">
        <v>6376</v>
      </c>
      <c r="B6378" s="76">
        <v>9</v>
      </c>
      <c r="C6378" s="76">
        <v>23</v>
      </c>
      <c r="D6378" s="77">
        <v>17</v>
      </c>
      <c r="E6378" s="78">
        <v>16793.723785295002</v>
      </c>
      <c r="F6378" s="80">
        <v>31.219033765999995</v>
      </c>
      <c r="G6378" s="80">
        <v>2824.5646695450064</v>
      </c>
      <c r="H6378" s="80">
        <v>0</v>
      </c>
      <c r="I6378" s="81">
        <v>19587.069421074008</v>
      </c>
      <c r="J6378" s="80">
        <v>1484.8257984993463</v>
      </c>
      <c r="K6378" s="81">
        <v>18102.243622574661</v>
      </c>
      <c r="L6378" s="82">
        <v>1464.7277777777776</v>
      </c>
      <c r="M6378" s="83">
        <v>16637.515844796882</v>
      </c>
      <c r="N6378" s="84">
        <v>18109</v>
      </c>
      <c r="O6378" s="85">
        <v>0</v>
      </c>
      <c r="P6378" s="86">
        <v>110</v>
      </c>
      <c r="Q6378" s="80">
        <v>0</v>
      </c>
      <c r="R6378" s="87">
        <v>52.22</v>
      </c>
    </row>
    <row r="6379" spans="1:18" x14ac:dyDescent="0.2">
      <c r="A6379" s="75">
        <v>6377</v>
      </c>
      <c r="B6379" s="76">
        <v>9</v>
      </c>
      <c r="C6379" s="76">
        <v>23</v>
      </c>
      <c r="D6379" s="77">
        <v>18</v>
      </c>
      <c r="E6379" s="78">
        <v>17405.515314594006</v>
      </c>
      <c r="F6379" s="80">
        <v>31.845342140999986</v>
      </c>
      <c r="G6379" s="80">
        <v>3010.0805370694488</v>
      </c>
      <c r="H6379" s="80">
        <v>0</v>
      </c>
      <c r="I6379" s="81">
        <v>20383.750509522455</v>
      </c>
      <c r="J6379" s="80">
        <v>1437.1553733575367</v>
      </c>
      <c r="K6379" s="81">
        <v>18946.595136164917</v>
      </c>
      <c r="L6379" s="82">
        <v>1464.7277777777776</v>
      </c>
      <c r="M6379" s="83">
        <v>17481.867358387139</v>
      </c>
      <c r="N6379" s="84">
        <v>18877</v>
      </c>
      <c r="O6379" s="85">
        <v>0</v>
      </c>
      <c r="P6379" s="86">
        <v>110</v>
      </c>
      <c r="Q6379" s="80">
        <v>0</v>
      </c>
      <c r="R6379" s="87">
        <v>60.17</v>
      </c>
    </row>
    <row r="6380" spans="1:18" x14ac:dyDescent="0.2">
      <c r="A6380" s="75">
        <v>6378</v>
      </c>
      <c r="B6380" s="76">
        <v>9</v>
      </c>
      <c r="C6380" s="76">
        <v>23</v>
      </c>
      <c r="D6380" s="77">
        <v>19</v>
      </c>
      <c r="E6380" s="78">
        <v>17596.582008415</v>
      </c>
      <c r="F6380" s="80">
        <v>32.063230910999991</v>
      </c>
      <c r="G6380" s="80">
        <v>3061.2342027693026</v>
      </c>
      <c r="H6380" s="80">
        <v>0</v>
      </c>
      <c r="I6380" s="81">
        <v>20625.752980273301</v>
      </c>
      <c r="J6380" s="80">
        <v>1503.3862122526823</v>
      </c>
      <c r="K6380" s="81">
        <v>19122.36676802062</v>
      </c>
      <c r="L6380" s="82">
        <v>1464.7277777777776</v>
      </c>
      <c r="M6380" s="83">
        <v>17657.638990242842</v>
      </c>
      <c r="N6380" s="84">
        <v>18972</v>
      </c>
      <c r="O6380" s="85">
        <v>0</v>
      </c>
      <c r="P6380" s="86">
        <v>110</v>
      </c>
      <c r="Q6380" s="80">
        <v>0</v>
      </c>
      <c r="R6380" s="87">
        <v>61.93</v>
      </c>
    </row>
    <row r="6381" spans="1:18" x14ac:dyDescent="0.2">
      <c r="A6381" s="75">
        <v>6379</v>
      </c>
      <c r="B6381" s="76">
        <v>9</v>
      </c>
      <c r="C6381" s="76">
        <v>23</v>
      </c>
      <c r="D6381" s="77">
        <v>20</v>
      </c>
      <c r="E6381" s="78">
        <v>17363.419364666002</v>
      </c>
      <c r="F6381" s="80">
        <v>31.832805928999996</v>
      </c>
      <c r="G6381" s="80">
        <v>3407.1585642212244</v>
      </c>
      <c r="H6381" s="80">
        <v>0</v>
      </c>
      <c r="I6381" s="81">
        <v>20738.745122958226</v>
      </c>
      <c r="J6381" s="80">
        <v>1300.0017321333469</v>
      </c>
      <c r="K6381" s="81">
        <v>19438.743390824879</v>
      </c>
      <c r="L6381" s="82">
        <v>1464.7277777777776</v>
      </c>
      <c r="M6381" s="83">
        <v>17974.0156130471</v>
      </c>
      <c r="N6381" s="84">
        <v>19165</v>
      </c>
      <c r="O6381" s="85">
        <v>0</v>
      </c>
      <c r="P6381" s="86">
        <v>110</v>
      </c>
      <c r="Q6381" s="80">
        <v>0</v>
      </c>
      <c r="R6381" s="87">
        <v>61.07</v>
      </c>
    </row>
    <row r="6382" spans="1:18" x14ac:dyDescent="0.2">
      <c r="A6382" s="75">
        <v>6380</v>
      </c>
      <c r="B6382" s="76">
        <v>9</v>
      </c>
      <c r="C6382" s="76">
        <v>23</v>
      </c>
      <c r="D6382" s="77">
        <v>21</v>
      </c>
      <c r="E6382" s="78">
        <v>15989.699852509999</v>
      </c>
      <c r="F6382" s="80">
        <v>30.537164163999986</v>
      </c>
      <c r="G6382" s="80">
        <v>3596.4592873673769</v>
      </c>
      <c r="H6382" s="80">
        <v>0</v>
      </c>
      <c r="I6382" s="81">
        <v>19555.621975713377</v>
      </c>
      <c r="J6382" s="80">
        <v>1282.8342402218373</v>
      </c>
      <c r="K6382" s="81">
        <v>18272.78773549154</v>
      </c>
      <c r="L6382" s="82">
        <v>1464.7277777777776</v>
      </c>
      <c r="M6382" s="83">
        <v>16808.059957713762</v>
      </c>
      <c r="N6382" s="84">
        <v>18321</v>
      </c>
      <c r="O6382" s="85">
        <v>0</v>
      </c>
      <c r="P6382" s="86">
        <v>110</v>
      </c>
      <c r="Q6382" s="80">
        <v>0</v>
      </c>
      <c r="R6382" s="87">
        <v>56.05</v>
      </c>
    </row>
    <row r="6383" spans="1:18" x14ac:dyDescent="0.2">
      <c r="A6383" s="75">
        <v>6381</v>
      </c>
      <c r="B6383" s="76">
        <v>9</v>
      </c>
      <c r="C6383" s="76">
        <v>23</v>
      </c>
      <c r="D6383" s="77">
        <v>22</v>
      </c>
      <c r="E6383" s="78">
        <v>15213.004779002002</v>
      </c>
      <c r="F6383" s="80">
        <v>30.203477994000004</v>
      </c>
      <c r="G6383" s="80">
        <v>3807.2543272066614</v>
      </c>
      <c r="H6383" s="80">
        <v>0</v>
      </c>
      <c r="I6383" s="81">
        <v>18990.055628214664</v>
      </c>
      <c r="J6383" s="80">
        <v>1560.058958554263</v>
      </c>
      <c r="K6383" s="81">
        <v>17429.996669660402</v>
      </c>
      <c r="L6383" s="82">
        <v>1464.7277777777776</v>
      </c>
      <c r="M6383" s="83">
        <v>15965.268891882624</v>
      </c>
      <c r="N6383" s="84">
        <v>16967</v>
      </c>
      <c r="O6383" s="85">
        <v>0</v>
      </c>
      <c r="P6383" s="86">
        <v>110</v>
      </c>
      <c r="Q6383" s="80">
        <v>0</v>
      </c>
      <c r="R6383" s="87">
        <v>50.05</v>
      </c>
    </row>
    <row r="6384" spans="1:18" x14ac:dyDescent="0.2">
      <c r="A6384" s="75">
        <v>6382</v>
      </c>
      <c r="B6384" s="76">
        <v>9</v>
      </c>
      <c r="C6384" s="76">
        <v>23</v>
      </c>
      <c r="D6384" s="77">
        <v>23</v>
      </c>
      <c r="E6384" s="78">
        <v>14109.299319472999</v>
      </c>
      <c r="F6384" s="80">
        <v>30.251937180999999</v>
      </c>
      <c r="G6384" s="80">
        <v>3773.5783763512663</v>
      </c>
      <c r="H6384" s="80">
        <v>0</v>
      </c>
      <c r="I6384" s="81">
        <v>17852.625758643266</v>
      </c>
      <c r="J6384" s="80">
        <v>1264.5444076448111</v>
      </c>
      <c r="K6384" s="81">
        <v>16588.081350998455</v>
      </c>
      <c r="L6384" s="82">
        <v>1464.7277777777776</v>
      </c>
      <c r="M6384" s="83">
        <v>15123.353573220676</v>
      </c>
      <c r="N6384" s="84">
        <v>16063</v>
      </c>
      <c r="O6384" s="85">
        <v>0</v>
      </c>
      <c r="P6384" s="86">
        <v>110</v>
      </c>
      <c r="Q6384" s="80">
        <v>0</v>
      </c>
      <c r="R6384" s="87">
        <v>45.66</v>
      </c>
    </row>
    <row r="6385" spans="1:18" x14ac:dyDescent="0.2">
      <c r="A6385" s="75">
        <v>6383</v>
      </c>
      <c r="B6385" s="76">
        <v>9</v>
      </c>
      <c r="C6385" s="76">
        <v>23</v>
      </c>
      <c r="D6385" s="77">
        <v>23</v>
      </c>
      <c r="E6385" s="78">
        <v>12765.809276322003</v>
      </c>
      <c r="F6385" s="80">
        <v>29.642617338000001</v>
      </c>
      <c r="G6385" s="80">
        <v>3799.6610287360209</v>
      </c>
      <c r="H6385" s="80">
        <v>0</v>
      </c>
      <c r="I6385" s="81">
        <v>16535.827687720022</v>
      </c>
      <c r="J6385" s="80">
        <v>1061.153506696505</v>
      </c>
      <c r="K6385" s="81">
        <v>15474.674181023518</v>
      </c>
      <c r="L6385" s="82">
        <v>1464.7277777777776</v>
      </c>
      <c r="M6385" s="83">
        <v>14009.94640324574</v>
      </c>
      <c r="N6385" s="84">
        <v>15211</v>
      </c>
      <c r="O6385" s="85">
        <v>0</v>
      </c>
      <c r="P6385" s="86">
        <v>110</v>
      </c>
      <c r="Q6385" s="80">
        <v>0</v>
      </c>
      <c r="R6385" s="87">
        <v>42.9</v>
      </c>
    </row>
    <row r="6386" spans="1:18" x14ac:dyDescent="0.2">
      <c r="A6386" s="75">
        <v>6384</v>
      </c>
      <c r="B6386" s="76">
        <v>9</v>
      </c>
      <c r="C6386" s="76">
        <v>24</v>
      </c>
      <c r="D6386" s="77">
        <v>1</v>
      </c>
      <c r="E6386" s="78">
        <v>12119.770556306996</v>
      </c>
      <c r="F6386" s="80">
        <v>28.980684497999984</v>
      </c>
      <c r="G6386" s="80">
        <v>3727.3045148351898</v>
      </c>
      <c r="H6386" s="80">
        <v>0</v>
      </c>
      <c r="I6386" s="81">
        <v>15818.094386644187</v>
      </c>
      <c r="J6386" s="80">
        <v>1070.6279710420874</v>
      </c>
      <c r="K6386" s="81">
        <v>14747.466415602099</v>
      </c>
      <c r="L6386" s="82">
        <v>1464.7277777777776</v>
      </c>
      <c r="M6386" s="83">
        <v>13282.738637824321</v>
      </c>
      <c r="N6386" s="84">
        <v>14656</v>
      </c>
      <c r="O6386" s="85">
        <v>0</v>
      </c>
      <c r="P6386" s="86">
        <v>110</v>
      </c>
      <c r="Q6386" s="80">
        <v>0</v>
      </c>
      <c r="R6386" s="87">
        <v>41.01</v>
      </c>
    </row>
    <row r="6387" spans="1:18" x14ac:dyDescent="0.2">
      <c r="A6387" s="75">
        <v>6385</v>
      </c>
      <c r="B6387" s="76">
        <v>9</v>
      </c>
      <c r="C6387" s="76">
        <v>24</v>
      </c>
      <c r="D6387" s="77">
        <v>2</v>
      </c>
      <c r="E6387" s="78">
        <v>11822.608168094997</v>
      </c>
      <c r="F6387" s="80">
        <v>28.606784947000005</v>
      </c>
      <c r="G6387" s="80">
        <v>3664.1973618518823</v>
      </c>
      <c r="H6387" s="80">
        <v>0</v>
      </c>
      <c r="I6387" s="81">
        <v>15458.19874499988</v>
      </c>
      <c r="J6387" s="80">
        <v>1024.1596757219029</v>
      </c>
      <c r="K6387" s="81">
        <v>14434.039069277977</v>
      </c>
      <c r="L6387" s="82">
        <v>1464.7277777777776</v>
      </c>
      <c r="M6387" s="83">
        <v>12969.311291500198</v>
      </c>
      <c r="N6387" s="84">
        <v>14334</v>
      </c>
      <c r="O6387" s="85">
        <v>0</v>
      </c>
      <c r="P6387" s="86">
        <v>110</v>
      </c>
      <c r="Q6387" s="80">
        <v>0</v>
      </c>
      <c r="R6387" s="87">
        <v>37.99</v>
      </c>
    </row>
    <row r="6388" spans="1:18" x14ac:dyDescent="0.2">
      <c r="A6388" s="75">
        <v>6386</v>
      </c>
      <c r="B6388" s="76">
        <v>9</v>
      </c>
      <c r="C6388" s="76">
        <v>24</v>
      </c>
      <c r="D6388" s="77">
        <v>3</v>
      </c>
      <c r="E6388" s="78">
        <v>11589.384146122002</v>
      </c>
      <c r="F6388" s="80">
        <v>28.243226889999995</v>
      </c>
      <c r="G6388" s="80">
        <v>3629.7071126781952</v>
      </c>
      <c r="H6388" s="80">
        <v>0</v>
      </c>
      <c r="I6388" s="81">
        <v>15190.848031910198</v>
      </c>
      <c r="J6388" s="80">
        <v>1042.7298885288067</v>
      </c>
      <c r="K6388" s="81">
        <v>14148.118143381391</v>
      </c>
      <c r="L6388" s="82">
        <v>1464.7277777777776</v>
      </c>
      <c r="M6388" s="83">
        <v>12683.390365603613</v>
      </c>
      <c r="N6388" s="84">
        <v>13881</v>
      </c>
      <c r="O6388" s="85">
        <v>0</v>
      </c>
      <c r="P6388" s="86">
        <v>110</v>
      </c>
      <c r="Q6388" s="80">
        <v>0</v>
      </c>
      <c r="R6388" s="87">
        <v>37.6</v>
      </c>
    </row>
    <row r="6389" spans="1:18" x14ac:dyDescent="0.2">
      <c r="A6389" s="75">
        <v>6387</v>
      </c>
      <c r="B6389" s="76">
        <v>9</v>
      </c>
      <c r="C6389" s="76">
        <v>24</v>
      </c>
      <c r="D6389" s="77">
        <v>4</v>
      </c>
      <c r="E6389" s="78">
        <v>11556.813758638998</v>
      </c>
      <c r="F6389" s="80">
        <v>28.015706558999995</v>
      </c>
      <c r="G6389" s="80">
        <v>3637.464803067267</v>
      </c>
      <c r="H6389" s="80">
        <v>0</v>
      </c>
      <c r="I6389" s="81">
        <v>15166.262855147266</v>
      </c>
      <c r="J6389" s="80">
        <v>1040.1042479865991</v>
      </c>
      <c r="K6389" s="81">
        <v>14126.158607160667</v>
      </c>
      <c r="L6389" s="82">
        <v>1464.7277777777776</v>
      </c>
      <c r="M6389" s="83">
        <v>12661.430829382889</v>
      </c>
      <c r="N6389" s="84">
        <v>13827</v>
      </c>
      <c r="O6389" s="85">
        <v>0</v>
      </c>
      <c r="P6389" s="86">
        <v>110</v>
      </c>
      <c r="Q6389" s="80">
        <v>0</v>
      </c>
      <c r="R6389" s="87">
        <v>37.11</v>
      </c>
    </row>
    <row r="6390" spans="1:18" x14ac:dyDescent="0.2">
      <c r="A6390" s="75">
        <v>6388</v>
      </c>
      <c r="B6390" s="76">
        <v>9</v>
      </c>
      <c r="C6390" s="76">
        <v>24</v>
      </c>
      <c r="D6390" s="77">
        <v>5</v>
      </c>
      <c r="E6390" s="78">
        <v>11717.748424090003</v>
      </c>
      <c r="F6390" s="80">
        <v>26.68462362699999</v>
      </c>
      <c r="G6390" s="80">
        <v>3599.4224761317587</v>
      </c>
      <c r="H6390" s="80">
        <v>0</v>
      </c>
      <c r="I6390" s="81">
        <v>15290.486276594762</v>
      </c>
      <c r="J6390" s="80">
        <v>1124.0122724820503</v>
      </c>
      <c r="K6390" s="81">
        <v>14166.474004112712</v>
      </c>
      <c r="L6390" s="82">
        <v>1464.7277777777776</v>
      </c>
      <c r="M6390" s="83">
        <v>12701.746226334933</v>
      </c>
      <c r="N6390" s="84">
        <v>13921</v>
      </c>
      <c r="O6390" s="85">
        <v>0</v>
      </c>
      <c r="P6390" s="86">
        <v>110</v>
      </c>
      <c r="Q6390" s="80">
        <v>0</v>
      </c>
      <c r="R6390" s="87">
        <v>38.17</v>
      </c>
    </row>
    <row r="6391" spans="1:18" x14ac:dyDescent="0.2">
      <c r="A6391" s="75">
        <v>6389</v>
      </c>
      <c r="B6391" s="76">
        <v>9</v>
      </c>
      <c r="C6391" s="76">
        <v>24</v>
      </c>
      <c r="D6391" s="77">
        <v>6</v>
      </c>
      <c r="E6391" s="78">
        <v>12510.410774484006</v>
      </c>
      <c r="F6391" s="80">
        <v>27.211033104000006</v>
      </c>
      <c r="G6391" s="80">
        <v>3839.4152281363035</v>
      </c>
      <c r="H6391" s="80">
        <v>0</v>
      </c>
      <c r="I6391" s="81">
        <v>16322.614969516309</v>
      </c>
      <c r="J6391" s="80">
        <v>1203.4140232287712</v>
      </c>
      <c r="K6391" s="81">
        <v>15119.200946287538</v>
      </c>
      <c r="L6391" s="82">
        <v>1464.7277777777776</v>
      </c>
      <c r="M6391" s="83">
        <v>13654.473168509759</v>
      </c>
      <c r="N6391" s="84">
        <v>14973</v>
      </c>
      <c r="O6391" s="85">
        <v>0</v>
      </c>
      <c r="P6391" s="86">
        <v>110</v>
      </c>
      <c r="Q6391" s="80">
        <v>0</v>
      </c>
      <c r="R6391" s="87">
        <v>38.64</v>
      </c>
    </row>
    <row r="6392" spans="1:18" x14ac:dyDescent="0.2">
      <c r="A6392" s="75">
        <v>6390</v>
      </c>
      <c r="B6392" s="76">
        <v>9</v>
      </c>
      <c r="C6392" s="76">
        <v>24</v>
      </c>
      <c r="D6392" s="77">
        <v>7</v>
      </c>
      <c r="E6392" s="78">
        <v>13686.446141756001</v>
      </c>
      <c r="F6392" s="80">
        <v>29.028306233999992</v>
      </c>
      <c r="G6392" s="80">
        <v>3887.9053267098207</v>
      </c>
      <c r="H6392" s="80">
        <v>0</v>
      </c>
      <c r="I6392" s="81">
        <v>17545.32316223182</v>
      </c>
      <c r="J6392" s="80">
        <v>1214.6628796733248</v>
      </c>
      <c r="K6392" s="81">
        <v>16330.660282558496</v>
      </c>
      <c r="L6392" s="82">
        <v>1464.7277777777776</v>
      </c>
      <c r="M6392" s="83">
        <v>14865.932504780718</v>
      </c>
      <c r="N6392" s="84">
        <v>15886</v>
      </c>
      <c r="O6392" s="85">
        <v>0</v>
      </c>
      <c r="P6392" s="86">
        <v>110</v>
      </c>
      <c r="Q6392" s="80">
        <v>0</v>
      </c>
      <c r="R6392" s="87">
        <v>46.87</v>
      </c>
    </row>
    <row r="6393" spans="1:18" x14ac:dyDescent="0.2">
      <c r="A6393" s="75">
        <v>6391</v>
      </c>
      <c r="B6393" s="76">
        <v>9</v>
      </c>
      <c r="C6393" s="76">
        <v>24</v>
      </c>
      <c r="D6393" s="77">
        <v>8</v>
      </c>
      <c r="E6393" s="78">
        <v>14752.938445013002</v>
      </c>
      <c r="F6393" s="80">
        <v>30.664764909999992</v>
      </c>
      <c r="G6393" s="80">
        <v>3840.8611865711041</v>
      </c>
      <c r="H6393" s="80">
        <v>0</v>
      </c>
      <c r="I6393" s="81">
        <v>18563.134866674107</v>
      </c>
      <c r="J6393" s="80">
        <v>1220.1051802709762</v>
      </c>
      <c r="K6393" s="81">
        <v>17343.02968640313</v>
      </c>
      <c r="L6393" s="82">
        <v>1464.7277777777776</v>
      </c>
      <c r="M6393" s="83">
        <v>15878.301908625352</v>
      </c>
      <c r="N6393" s="84">
        <v>16863</v>
      </c>
      <c r="O6393" s="85">
        <v>0</v>
      </c>
      <c r="P6393" s="86">
        <v>110</v>
      </c>
      <c r="Q6393" s="80">
        <v>0</v>
      </c>
      <c r="R6393" s="87">
        <v>49.28</v>
      </c>
    </row>
    <row r="6394" spans="1:18" x14ac:dyDescent="0.2">
      <c r="A6394" s="75">
        <v>6392</v>
      </c>
      <c r="B6394" s="76">
        <v>9</v>
      </c>
      <c r="C6394" s="76">
        <v>24</v>
      </c>
      <c r="D6394" s="77">
        <v>9</v>
      </c>
      <c r="E6394" s="78">
        <v>15046.910475635003</v>
      </c>
      <c r="F6394" s="80">
        <v>30.542377354999992</v>
      </c>
      <c r="G6394" s="80">
        <v>3855.5241224818024</v>
      </c>
      <c r="H6394" s="80">
        <v>0</v>
      </c>
      <c r="I6394" s="81">
        <v>18871.892220761805</v>
      </c>
      <c r="J6394" s="80">
        <v>1211.9262353147578</v>
      </c>
      <c r="K6394" s="81">
        <v>17659.965985447048</v>
      </c>
      <c r="L6394" s="82">
        <v>1464.7277777777776</v>
      </c>
      <c r="M6394" s="83">
        <v>16195.23820766927</v>
      </c>
      <c r="N6394" s="84">
        <v>17375</v>
      </c>
      <c r="O6394" s="85">
        <v>0</v>
      </c>
      <c r="P6394" s="86">
        <v>110</v>
      </c>
      <c r="Q6394" s="80">
        <v>0</v>
      </c>
      <c r="R6394" s="87">
        <v>48.55</v>
      </c>
    </row>
    <row r="6395" spans="1:18" x14ac:dyDescent="0.2">
      <c r="A6395" s="75">
        <v>6393</v>
      </c>
      <c r="B6395" s="76">
        <v>9</v>
      </c>
      <c r="C6395" s="76">
        <v>24</v>
      </c>
      <c r="D6395" s="77">
        <v>10</v>
      </c>
      <c r="E6395" s="78">
        <v>15076.770709945</v>
      </c>
      <c r="F6395" s="80">
        <v>30.309279468999989</v>
      </c>
      <c r="G6395" s="80">
        <v>3819.2516299404629</v>
      </c>
      <c r="H6395" s="80">
        <v>0</v>
      </c>
      <c r="I6395" s="81">
        <v>18865.713060416463</v>
      </c>
      <c r="J6395" s="80">
        <v>1295.6542654997847</v>
      </c>
      <c r="K6395" s="81">
        <v>17570.05879491668</v>
      </c>
      <c r="L6395" s="82">
        <v>1464.7277777777776</v>
      </c>
      <c r="M6395" s="83">
        <v>16105.331017138902</v>
      </c>
      <c r="N6395" s="84">
        <v>17216</v>
      </c>
      <c r="O6395" s="85">
        <v>0</v>
      </c>
      <c r="P6395" s="86">
        <v>110</v>
      </c>
      <c r="Q6395" s="80">
        <v>0</v>
      </c>
      <c r="R6395" s="87">
        <v>45.71</v>
      </c>
    </row>
    <row r="6396" spans="1:18" x14ac:dyDescent="0.2">
      <c r="A6396" s="75">
        <v>6394</v>
      </c>
      <c r="B6396" s="76">
        <v>9</v>
      </c>
      <c r="C6396" s="76">
        <v>24</v>
      </c>
      <c r="D6396" s="77">
        <v>11</v>
      </c>
      <c r="E6396" s="78">
        <v>15158.069758517</v>
      </c>
      <c r="F6396" s="80">
        <v>30.399851591999997</v>
      </c>
      <c r="G6396" s="80">
        <v>3802.4148017527141</v>
      </c>
      <c r="H6396" s="80">
        <v>0</v>
      </c>
      <c r="I6396" s="81">
        <v>18930.084708677714</v>
      </c>
      <c r="J6396" s="80">
        <v>1280.7528633415743</v>
      </c>
      <c r="K6396" s="81">
        <v>17649.331845336139</v>
      </c>
      <c r="L6396" s="82">
        <v>1464.7277777777776</v>
      </c>
      <c r="M6396" s="83">
        <v>16184.604067558361</v>
      </c>
      <c r="N6396" s="84">
        <v>17356</v>
      </c>
      <c r="O6396" s="85">
        <v>0</v>
      </c>
      <c r="P6396" s="86">
        <v>110</v>
      </c>
      <c r="Q6396" s="80">
        <v>0</v>
      </c>
      <c r="R6396" s="87">
        <v>46.03</v>
      </c>
    </row>
    <row r="6397" spans="1:18" x14ac:dyDescent="0.2">
      <c r="A6397" s="75">
        <v>6395</v>
      </c>
      <c r="B6397" s="76">
        <v>9</v>
      </c>
      <c r="C6397" s="76">
        <v>24</v>
      </c>
      <c r="D6397" s="77">
        <v>12</v>
      </c>
      <c r="E6397" s="78">
        <v>15176.451756973</v>
      </c>
      <c r="F6397" s="80">
        <v>30.457839928999991</v>
      </c>
      <c r="G6397" s="80">
        <v>3825.0429866199725</v>
      </c>
      <c r="H6397" s="80">
        <v>0</v>
      </c>
      <c r="I6397" s="81">
        <v>18971.036903663971</v>
      </c>
      <c r="J6397" s="80">
        <v>1304.6307025257699</v>
      </c>
      <c r="K6397" s="81">
        <v>17666.406201138201</v>
      </c>
      <c r="L6397" s="82">
        <v>1464.7277777777776</v>
      </c>
      <c r="M6397" s="83">
        <v>16201.678423360423</v>
      </c>
      <c r="N6397" s="84">
        <v>17395</v>
      </c>
      <c r="O6397" s="85">
        <v>0</v>
      </c>
      <c r="P6397" s="86">
        <v>110</v>
      </c>
      <c r="Q6397" s="80">
        <v>0</v>
      </c>
      <c r="R6397" s="87">
        <v>46.85</v>
      </c>
    </row>
    <row r="6398" spans="1:18" x14ac:dyDescent="0.2">
      <c r="A6398" s="75">
        <v>6396</v>
      </c>
      <c r="B6398" s="76">
        <v>9</v>
      </c>
      <c r="C6398" s="76">
        <v>24</v>
      </c>
      <c r="D6398" s="77">
        <v>13</v>
      </c>
      <c r="E6398" s="78">
        <v>15365.071945290003</v>
      </c>
      <c r="F6398" s="80">
        <v>30.571071328999999</v>
      </c>
      <c r="G6398" s="80">
        <v>3638.9121317030676</v>
      </c>
      <c r="H6398" s="80">
        <v>0</v>
      </c>
      <c r="I6398" s="81">
        <v>18973.413005664072</v>
      </c>
      <c r="J6398" s="80">
        <v>1287.9330485511373</v>
      </c>
      <c r="K6398" s="81">
        <v>17685.479957112933</v>
      </c>
      <c r="L6398" s="82">
        <v>1464.7277777777776</v>
      </c>
      <c r="M6398" s="83">
        <v>16220.752179335155</v>
      </c>
      <c r="N6398" s="84">
        <v>17424</v>
      </c>
      <c r="O6398" s="85">
        <v>0</v>
      </c>
      <c r="P6398" s="86">
        <v>110</v>
      </c>
      <c r="Q6398" s="80">
        <v>0</v>
      </c>
      <c r="R6398" s="87">
        <v>48.53</v>
      </c>
    </row>
    <row r="6399" spans="1:18" x14ac:dyDescent="0.2">
      <c r="A6399" s="75">
        <v>6397</v>
      </c>
      <c r="B6399" s="76">
        <v>9</v>
      </c>
      <c r="C6399" s="76">
        <v>24</v>
      </c>
      <c r="D6399" s="77">
        <v>14</v>
      </c>
      <c r="E6399" s="78">
        <v>15348.487822393996</v>
      </c>
      <c r="F6399" s="80">
        <v>30.535916500000003</v>
      </c>
      <c r="G6399" s="80">
        <v>3653.1507452683309</v>
      </c>
      <c r="H6399" s="80">
        <v>0</v>
      </c>
      <c r="I6399" s="81">
        <v>18971.102651162328</v>
      </c>
      <c r="J6399" s="80">
        <v>1293.8875328517945</v>
      </c>
      <c r="K6399" s="81">
        <v>17677.215118310534</v>
      </c>
      <c r="L6399" s="82">
        <v>1464.7277777777776</v>
      </c>
      <c r="M6399" s="83">
        <v>16212.487340532756</v>
      </c>
      <c r="N6399" s="84">
        <v>17412</v>
      </c>
      <c r="O6399" s="85">
        <v>0</v>
      </c>
      <c r="P6399" s="86">
        <v>110</v>
      </c>
      <c r="Q6399" s="80">
        <v>0</v>
      </c>
      <c r="R6399" s="87">
        <v>50.31</v>
      </c>
    </row>
    <row r="6400" spans="1:18" x14ac:dyDescent="0.2">
      <c r="A6400" s="75">
        <v>6398</v>
      </c>
      <c r="B6400" s="76">
        <v>9</v>
      </c>
      <c r="C6400" s="76">
        <v>24</v>
      </c>
      <c r="D6400" s="77">
        <v>15</v>
      </c>
      <c r="E6400" s="78">
        <v>15242.754098442003</v>
      </c>
      <c r="F6400" s="80">
        <v>30.958427215000004</v>
      </c>
      <c r="G6400" s="80">
        <v>3998.8086178049348</v>
      </c>
      <c r="H6400" s="80">
        <v>0</v>
      </c>
      <c r="I6400" s="81">
        <v>19210.604289031937</v>
      </c>
      <c r="J6400" s="80">
        <v>1248.2154093557922</v>
      </c>
      <c r="K6400" s="81">
        <v>17962.388879676146</v>
      </c>
      <c r="L6400" s="82">
        <v>1464.7277777777776</v>
      </c>
      <c r="M6400" s="83">
        <v>16497.661101898368</v>
      </c>
      <c r="N6400" s="84">
        <v>17880</v>
      </c>
      <c r="O6400" s="85">
        <v>0</v>
      </c>
      <c r="P6400" s="86">
        <v>110</v>
      </c>
      <c r="Q6400" s="80">
        <v>0</v>
      </c>
      <c r="R6400" s="87">
        <v>51.38</v>
      </c>
    </row>
    <row r="6401" spans="1:18" x14ac:dyDescent="0.2">
      <c r="A6401" s="75">
        <v>6399</v>
      </c>
      <c r="B6401" s="76">
        <v>9</v>
      </c>
      <c r="C6401" s="76">
        <v>24</v>
      </c>
      <c r="D6401" s="77">
        <v>16</v>
      </c>
      <c r="E6401" s="78">
        <v>14871.26310244</v>
      </c>
      <c r="F6401" s="80">
        <v>30.603431743000009</v>
      </c>
      <c r="G6401" s="80">
        <v>4141.252939523476</v>
      </c>
      <c r="H6401" s="80">
        <v>0</v>
      </c>
      <c r="I6401" s="81">
        <v>18981.912610220475</v>
      </c>
      <c r="J6401" s="80">
        <v>1542.8716568649359</v>
      </c>
      <c r="K6401" s="81">
        <v>17439.040953355539</v>
      </c>
      <c r="L6401" s="82">
        <v>1464.7277777777776</v>
      </c>
      <c r="M6401" s="83">
        <v>15974.313175577761</v>
      </c>
      <c r="N6401" s="84">
        <v>16981</v>
      </c>
      <c r="O6401" s="85">
        <v>0</v>
      </c>
      <c r="P6401" s="86">
        <v>110</v>
      </c>
      <c r="Q6401" s="80">
        <v>0</v>
      </c>
      <c r="R6401" s="87">
        <v>52.7</v>
      </c>
    </row>
    <row r="6402" spans="1:18" x14ac:dyDescent="0.2">
      <c r="A6402" s="75">
        <v>6400</v>
      </c>
      <c r="B6402" s="76">
        <v>9</v>
      </c>
      <c r="C6402" s="76">
        <v>24</v>
      </c>
      <c r="D6402" s="77">
        <v>17</v>
      </c>
      <c r="E6402" s="78">
        <v>15819.305158097002</v>
      </c>
      <c r="F6402" s="80">
        <v>31.586295817999993</v>
      </c>
      <c r="G6402" s="80">
        <v>3608.6847752008825</v>
      </c>
      <c r="H6402" s="80">
        <v>0</v>
      </c>
      <c r="I6402" s="81">
        <v>19396.403637479885</v>
      </c>
      <c r="J6402" s="80">
        <v>1900.9352212448375</v>
      </c>
      <c r="K6402" s="81">
        <v>17495.468416235046</v>
      </c>
      <c r="L6402" s="82">
        <v>1464.7277777777776</v>
      </c>
      <c r="M6402" s="83">
        <v>16030.740638457268</v>
      </c>
      <c r="N6402" s="84">
        <v>17097</v>
      </c>
      <c r="O6402" s="85">
        <v>0</v>
      </c>
      <c r="P6402" s="86">
        <v>110</v>
      </c>
      <c r="Q6402" s="80">
        <v>0</v>
      </c>
      <c r="R6402" s="87">
        <v>59.98</v>
      </c>
    </row>
    <row r="6403" spans="1:18" x14ac:dyDescent="0.2">
      <c r="A6403" s="75">
        <v>6401</v>
      </c>
      <c r="B6403" s="76">
        <v>9</v>
      </c>
      <c r="C6403" s="76">
        <v>24</v>
      </c>
      <c r="D6403" s="77">
        <v>18</v>
      </c>
      <c r="E6403" s="78">
        <v>17053.459254617999</v>
      </c>
      <c r="F6403" s="80">
        <v>32.809516586999997</v>
      </c>
      <c r="G6403" s="80">
        <v>3295.4100700536055</v>
      </c>
      <c r="H6403" s="80">
        <v>0</v>
      </c>
      <c r="I6403" s="81">
        <v>20316.059808084603</v>
      </c>
      <c r="J6403" s="80">
        <v>1384.1970528223933</v>
      </c>
      <c r="K6403" s="81">
        <v>18931.862755262209</v>
      </c>
      <c r="L6403" s="82">
        <v>1464.7277777777776</v>
      </c>
      <c r="M6403" s="83">
        <v>17467.134977484431</v>
      </c>
      <c r="N6403" s="84">
        <v>18862</v>
      </c>
      <c r="O6403" s="85">
        <v>0</v>
      </c>
      <c r="P6403" s="86">
        <v>110</v>
      </c>
      <c r="Q6403" s="80">
        <v>0</v>
      </c>
      <c r="R6403" s="87">
        <v>66.150000000000006</v>
      </c>
    </row>
    <row r="6404" spans="1:18" x14ac:dyDescent="0.2">
      <c r="A6404" s="75">
        <v>6402</v>
      </c>
      <c r="B6404" s="76">
        <v>9</v>
      </c>
      <c r="C6404" s="76">
        <v>24</v>
      </c>
      <c r="D6404" s="77">
        <v>19</v>
      </c>
      <c r="E6404" s="78">
        <v>16638.786773086002</v>
      </c>
      <c r="F6404" s="80">
        <v>32.314783078999987</v>
      </c>
      <c r="G6404" s="80">
        <v>4075.1493285360866</v>
      </c>
      <c r="H6404" s="80">
        <v>0</v>
      </c>
      <c r="I6404" s="81">
        <v>20681.62131854309</v>
      </c>
      <c r="J6404" s="80">
        <v>1469.0529437984214</v>
      </c>
      <c r="K6404" s="81">
        <v>19212.568374744667</v>
      </c>
      <c r="L6404" s="82">
        <v>1464.7277777777776</v>
      </c>
      <c r="M6404" s="83">
        <v>17747.840596966889</v>
      </c>
      <c r="N6404" s="84">
        <v>19023</v>
      </c>
      <c r="O6404" s="85">
        <v>0</v>
      </c>
      <c r="P6404" s="86">
        <v>110</v>
      </c>
      <c r="Q6404" s="80">
        <v>0</v>
      </c>
      <c r="R6404" s="87">
        <v>67.209999999999994</v>
      </c>
    </row>
    <row r="6405" spans="1:18" x14ac:dyDescent="0.2">
      <c r="A6405" s="75">
        <v>6403</v>
      </c>
      <c r="B6405" s="76">
        <v>9</v>
      </c>
      <c r="C6405" s="76">
        <v>24</v>
      </c>
      <c r="D6405" s="77">
        <v>20</v>
      </c>
      <c r="E6405" s="78">
        <v>16150.342394131003</v>
      </c>
      <c r="F6405" s="80">
        <v>31.805685940999989</v>
      </c>
      <c r="G6405" s="80">
        <v>4484.1283194038015</v>
      </c>
      <c r="H6405" s="80">
        <v>0</v>
      </c>
      <c r="I6405" s="81">
        <v>20602.665027593805</v>
      </c>
      <c r="J6405" s="80">
        <v>1471.6698795489428</v>
      </c>
      <c r="K6405" s="81">
        <v>19130.995148044862</v>
      </c>
      <c r="L6405" s="82">
        <v>1464.7277777777776</v>
      </c>
      <c r="M6405" s="83">
        <v>17666.267370267084</v>
      </c>
      <c r="N6405" s="84">
        <v>18979</v>
      </c>
      <c r="O6405" s="85">
        <v>0</v>
      </c>
      <c r="P6405" s="86">
        <v>110</v>
      </c>
      <c r="Q6405" s="80">
        <v>0</v>
      </c>
      <c r="R6405" s="87">
        <v>62.37</v>
      </c>
    </row>
    <row r="6406" spans="1:18" x14ac:dyDescent="0.2">
      <c r="A6406" s="75">
        <v>6404</v>
      </c>
      <c r="B6406" s="76">
        <v>9</v>
      </c>
      <c r="C6406" s="76">
        <v>24</v>
      </c>
      <c r="D6406" s="77">
        <v>21</v>
      </c>
      <c r="E6406" s="78">
        <v>15447.790293403001</v>
      </c>
      <c r="F6406" s="80">
        <v>31.180230150999989</v>
      </c>
      <c r="G6406" s="80">
        <v>4227.960694133415</v>
      </c>
      <c r="H6406" s="80">
        <v>0</v>
      </c>
      <c r="I6406" s="81">
        <v>19644.570757385416</v>
      </c>
      <c r="J6406" s="80">
        <v>1486.9551315160752</v>
      </c>
      <c r="K6406" s="81">
        <v>18157.615625869341</v>
      </c>
      <c r="L6406" s="82">
        <v>1464.7277777777776</v>
      </c>
      <c r="M6406" s="83">
        <v>16692.887848091563</v>
      </c>
      <c r="N6406" s="84">
        <v>18195</v>
      </c>
      <c r="O6406" s="85">
        <v>0</v>
      </c>
      <c r="P6406" s="86">
        <v>110</v>
      </c>
      <c r="Q6406" s="80">
        <v>0</v>
      </c>
      <c r="R6406" s="87">
        <v>60.78</v>
      </c>
    </row>
    <row r="6407" spans="1:18" x14ac:dyDescent="0.2">
      <c r="A6407" s="75">
        <v>6405</v>
      </c>
      <c r="B6407" s="76">
        <v>9</v>
      </c>
      <c r="C6407" s="76">
        <v>24</v>
      </c>
      <c r="D6407" s="77">
        <v>22</v>
      </c>
      <c r="E6407" s="78">
        <v>14751.344036480996</v>
      </c>
      <c r="F6407" s="80">
        <v>30.394015005999993</v>
      </c>
      <c r="G6407" s="80">
        <v>3956.0440286424405</v>
      </c>
      <c r="H6407" s="80">
        <v>0</v>
      </c>
      <c r="I6407" s="81">
        <v>18676.994050117435</v>
      </c>
      <c r="J6407" s="80">
        <v>1471.6534922233582</v>
      </c>
      <c r="K6407" s="81">
        <v>17205.340557894076</v>
      </c>
      <c r="L6407" s="82">
        <v>1464.7277777777776</v>
      </c>
      <c r="M6407" s="83">
        <v>15740.612780116298</v>
      </c>
      <c r="N6407" s="84">
        <v>16637</v>
      </c>
      <c r="O6407" s="85">
        <v>0</v>
      </c>
      <c r="P6407" s="86">
        <v>110</v>
      </c>
      <c r="Q6407" s="80">
        <v>0</v>
      </c>
      <c r="R6407" s="87">
        <v>51.74</v>
      </c>
    </row>
    <row r="6408" spans="1:18" x14ac:dyDescent="0.2">
      <c r="A6408" s="75">
        <v>6406</v>
      </c>
      <c r="B6408" s="76">
        <v>9</v>
      </c>
      <c r="C6408" s="76">
        <v>24</v>
      </c>
      <c r="D6408" s="77">
        <v>23</v>
      </c>
      <c r="E6408" s="78">
        <v>13909.184512825001</v>
      </c>
      <c r="F6408" s="80">
        <v>29.499060062999988</v>
      </c>
      <c r="G6408" s="80">
        <v>3719.6688690729666</v>
      </c>
      <c r="H6408" s="80">
        <v>0</v>
      </c>
      <c r="I6408" s="81">
        <v>17599.354321834966</v>
      </c>
      <c r="J6408" s="80">
        <v>1199.441989057146</v>
      </c>
      <c r="K6408" s="81">
        <v>16399.912332777822</v>
      </c>
      <c r="L6408" s="82">
        <v>1464.7277777777776</v>
      </c>
      <c r="M6408" s="83">
        <v>14935.184555000043</v>
      </c>
      <c r="N6408" s="84">
        <v>15921</v>
      </c>
      <c r="O6408" s="85">
        <v>0</v>
      </c>
      <c r="P6408" s="86">
        <v>110</v>
      </c>
      <c r="Q6408" s="80">
        <v>0</v>
      </c>
      <c r="R6408" s="87">
        <v>46.58</v>
      </c>
    </row>
    <row r="6409" spans="1:18" x14ac:dyDescent="0.2">
      <c r="A6409" s="75">
        <v>6407</v>
      </c>
      <c r="B6409" s="76">
        <v>9</v>
      </c>
      <c r="C6409" s="76">
        <v>24</v>
      </c>
      <c r="D6409" s="77">
        <v>23</v>
      </c>
      <c r="E6409" s="78">
        <v>12879.613177690002</v>
      </c>
      <c r="F6409" s="80">
        <v>29.926142076999998</v>
      </c>
      <c r="G6409" s="80">
        <v>3666.0751797942266</v>
      </c>
      <c r="H6409" s="80">
        <v>0</v>
      </c>
      <c r="I6409" s="81">
        <v>16515.762215407231</v>
      </c>
      <c r="J6409" s="80">
        <v>1225.2248014750519</v>
      </c>
      <c r="K6409" s="81">
        <v>15290.537413932179</v>
      </c>
      <c r="L6409" s="82">
        <v>1464.7277777777776</v>
      </c>
      <c r="M6409" s="83">
        <v>13825.809636154401</v>
      </c>
      <c r="N6409" s="84">
        <v>15082</v>
      </c>
      <c r="O6409" s="85">
        <v>0</v>
      </c>
      <c r="P6409" s="86">
        <v>110</v>
      </c>
      <c r="Q6409" s="80">
        <v>0</v>
      </c>
      <c r="R6409" s="87">
        <v>42.45</v>
      </c>
    </row>
    <row r="6410" spans="1:18" x14ac:dyDescent="0.2">
      <c r="A6410" s="75">
        <v>6408</v>
      </c>
      <c r="B6410" s="76">
        <v>9</v>
      </c>
      <c r="C6410" s="76">
        <v>25</v>
      </c>
      <c r="D6410" s="77">
        <v>1</v>
      </c>
      <c r="E6410" s="78">
        <v>12349.961515358998</v>
      </c>
      <c r="F6410" s="80">
        <v>29.908736810999997</v>
      </c>
      <c r="G6410" s="80">
        <v>3671.8793837565863</v>
      </c>
      <c r="H6410" s="80">
        <v>0</v>
      </c>
      <c r="I6410" s="81">
        <v>15991.932162304585</v>
      </c>
      <c r="J6410" s="80">
        <v>1242.4820386854549</v>
      </c>
      <c r="K6410" s="81">
        <v>14749.45012361913</v>
      </c>
      <c r="L6410" s="82">
        <v>1464.7277777777776</v>
      </c>
      <c r="M6410" s="83">
        <v>13284.722345841352</v>
      </c>
      <c r="N6410" s="84">
        <v>14657</v>
      </c>
      <c r="O6410" s="85">
        <v>0</v>
      </c>
      <c r="P6410" s="86">
        <v>110</v>
      </c>
      <c r="Q6410" s="80">
        <v>0</v>
      </c>
      <c r="R6410" s="87">
        <v>43.91</v>
      </c>
    </row>
    <row r="6411" spans="1:18" x14ac:dyDescent="0.2">
      <c r="A6411" s="75">
        <v>6409</v>
      </c>
      <c r="B6411" s="76">
        <v>9</v>
      </c>
      <c r="C6411" s="76">
        <v>25</v>
      </c>
      <c r="D6411" s="77">
        <v>2</v>
      </c>
      <c r="E6411" s="78">
        <v>11819.502066426998</v>
      </c>
      <c r="F6411" s="80">
        <v>29.605157733999999</v>
      </c>
      <c r="G6411" s="80">
        <v>3768.4008933340483</v>
      </c>
      <c r="H6411" s="80">
        <v>0</v>
      </c>
      <c r="I6411" s="81">
        <v>15558.297802027046</v>
      </c>
      <c r="J6411" s="80">
        <v>1219.1861591371692</v>
      </c>
      <c r="K6411" s="81">
        <v>14339.111642889877</v>
      </c>
      <c r="L6411" s="82">
        <v>1464.7277777777776</v>
      </c>
      <c r="M6411" s="83">
        <v>12874.383865112099</v>
      </c>
      <c r="N6411" s="84">
        <v>14192</v>
      </c>
      <c r="O6411" s="85">
        <v>0</v>
      </c>
      <c r="P6411" s="86">
        <v>110</v>
      </c>
      <c r="Q6411" s="80">
        <v>0</v>
      </c>
      <c r="R6411" s="87">
        <v>40.840000000000003</v>
      </c>
    </row>
    <row r="6412" spans="1:18" x14ac:dyDescent="0.2">
      <c r="A6412" s="75">
        <v>6410</v>
      </c>
      <c r="B6412" s="76">
        <v>9</v>
      </c>
      <c r="C6412" s="76">
        <v>25</v>
      </c>
      <c r="D6412" s="77">
        <v>3</v>
      </c>
      <c r="E6412" s="78">
        <v>11537.994791035999</v>
      </c>
      <c r="F6412" s="80">
        <v>29.363271942999987</v>
      </c>
      <c r="G6412" s="80">
        <v>3855.3206795691731</v>
      </c>
      <c r="H6412" s="80">
        <v>0</v>
      </c>
      <c r="I6412" s="81">
        <v>15363.952198662171</v>
      </c>
      <c r="J6412" s="80">
        <v>1188.6868765750644</v>
      </c>
      <c r="K6412" s="81">
        <v>14175.265322087107</v>
      </c>
      <c r="L6412" s="82">
        <v>1464.7277777777776</v>
      </c>
      <c r="M6412" s="83">
        <v>12710.537544309329</v>
      </c>
      <c r="N6412" s="84">
        <v>13926</v>
      </c>
      <c r="O6412" s="85">
        <v>0</v>
      </c>
      <c r="P6412" s="86">
        <v>110</v>
      </c>
      <c r="Q6412" s="80">
        <v>0</v>
      </c>
      <c r="R6412" s="87">
        <v>39.049999999999997</v>
      </c>
    </row>
    <row r="6413" spans="1:18" x14ac:dyDescent="0.2">
      <c r="A6413" s="75">
        <v>6411</v>
      </c>
      <c r="B6413" s="76">
        <v>9</v>
      </c>
      <c r="C6413" s="76">
        <v>25</v>
      </c>
      <c r="D6413" s="77">
        <v>4</v>
      </c>
      <c r="E6413" s="78">
        <v>11411.415686632001</v>
      </c>
      <c r="F6413" s="80">
        <v>29.231048061999982</v>
      </c>
      <c r="G6413" s="80">
        <v>3895.1567647351217</v>
      </c>
      <c r="H6413" s="80">
        <v>0</v>
      </c>
      <c r="I6413" s="81">
        <v>15277.341403305123</v>
      </c>
      <c r="J6413" s="80">
        <v>1270.9369737450368</v>
      </c>
      <c r="K6413" s="81">
        <v>14006.404429560087</v>
      </c>
      <c r="L6413" s="82">
        <v>1464.7277777777776</v>
      </c>
      <c r="M6413" s="83">
        <v>12541.676651782309</v>
      </c>
      <c r="N6413" s="84">
        <v>13684</v>
      </c>
      <c r="O6413" s="85">
        <v>0</v>
      </c>
      <c r="P6413" s="86">
        <v>110</v>
      </c>
      <c r="Q6413" s="80">
        <v>0</v>
      </c>
      <c r="R6413" s="87">
        <v>38.33</v>
      </c>
    </row>
    <row r="6414" spans="1:18" x14ac:dyDescent="0.2">
      <c r="A6414" s="75">
        <v>6412</v>
      </c>
      <c r="B6414" s="76">
        <v>9</v>
      </c>
      <c r="C6414" s="76">
        <v>25</v>
      </c>
      <c r="D6414" s="77">
        <v>5</v>
      </c>
      <c r="E6414" s="78">
        <v>11335.93864604</v>
      </c>
      <c r="F6414" s="80">
        <v>29.143190061999995</v>
      </c>
      <c r="G6414" s="80">
        <v>4062.3003903631816</v>
      </c>
      <c r="H6414" s="80">
        <v>0</v>
      </c>
      <c r="I6414" s="81">
        <v>15369.095846341183</v>
      </c>
      <c r="J6414" s="80">
        <v>1264.9730911537843</v>
      </c>
      <c r="K6414" s="81">
        <v>14104.122755187398</v>
      </c>
      <c r="L6414" s="82">
        <v>1464.7277777777776</v>
      </c>
      <c r="M6414" s="83">
        <v>12639.39497740962</v>
      </c>
      <c r="N6414" s="84">
        <v>13783</v>
      </c>
      <c r="O6414" s="85">
        <v>0</v>
      </c>
      <c r="P6414" s="86">
        <v>110</v>
      </c>
      <c r="Q6414" s="80">
        <v>0</v>
      </c>
      <c r="R6414" s="87">
        <v>39.92</v>
      </c>
    </row>
    <row r="6415" spans="1:18" x14ac:dyDescent="0.2">
      <c r="A6415" s="75">
        <v>6413</v>
      </c>
      <c r="B6415" s="76">
        <v>9</v>
      </c>
      <c r="C6415" s="76">
        <v>25</v>
      </c>
      <c r="D6415" s="77">
        <v>6</v>
      </c>
      <c r="E6415" s="78">
        <v>11938.332207113997</v>
      </c>
      <c r="F6415" s="80">
        <v>29.59036197399999</v>
      </c>
      <c r="G6415" s="80">
        <v>4359.3539236344213</v>
      </c>
      <c r="H6415" s="80">
        <v>0</v>
      </c>
      <c r="I6415" s="81">
        <v>16268.095768774419</v>
      </c>
      <c r="J6415" s="80">
        <v>1297.9578034516537</v>
      </c>
      <c r="K6415" s="81">
        <v>14970.137965322765</v>
      </c>
      <c r="L6415" s="82">
        <v>1464.7277777777776</v>
      </c>
      <c r="M6415" s="83">
        <v>13505.410187544987</v>
      </c>
      <c r="N6415" s="84">
        <v>14852</v>
      </c>
      <c r="O6415" s="85">
        <v>0</v>
      </c>
      <c r="P6415" s="86">
        <v>110</v>
      </c>
      <c r="Q6415" s="80">
        <v>0</v>
      </c>
      <c r="R6415" s="87">
        <v>42.92</v>
      </c>
    </row>
    <row r="6416" spans="1:18" x14ac:dyDescent="0.2">
      <c r="A6416" s="75">
        <v>6414</v>
      </c>
      <c r="B6416" s="76">
        <v>9</v>
      </c>
      <c r="C6416" s="76">
        <v>25</v>
      </c>
      <c r="D6416" s="77">
        <v>7</v>
      </c>
      <c r="E6416" s="78">
        <v>13359.982215119002</v>
      </c>
      <c r="F6416" s="80">
        <v>30.838707635999999</v>
      </c>
      <c r="G6416" s="80">
        <v>4346.3341571749152</v>
      </c>
      <c r="H6416" s="80">
        <v>0</v>
      </c>
      <c r="I6416" s="81">
        <v>17675.477664657919</v>
      </c>
      <c r="J6416" s="80">
        <v>1271.8660267236203</v>
      </c>
      <c r="K6416" s="81">
        <v>16403.6116379343</v>
      </c>
      <c r="L6416" s="82">
        <v>1464.7277777777776</v>
      </c>
      <c r="M6416" s="83">
        <v>14938.883860156522</v>
      </c>
      <c r="N6416" s="84">
        <v>15924</v>
      </c>
      <c r="O6416" s="85">
        <v>0</v>
      </c>
      <c r="P6416" s="86">
        <v>110</v>
      </c>
      <c r="Q6416" s="80">
        <v>0</v>
      </c>
      <c r="R6416" s="87">
        <v>49.7</v>
      </c>
    </row>
    <row r="6417" spans="1:18" x14ac:dyDescent="0.2">
      <c r="A6417" s="75">
        <v>6415</v>
      </c>
      <c r="B6417" s="76">
        <v>9</v>
      </c>
      <c r="C6417" s="76">
        <v>25</v>
      </c>
      <c r="D6417" s="77">
        <v>8</v>
      </c>
      <c r="E6417" s="78">
        <v>14454.266435898</v>
      </c>
      <c r="F6417" s="80">
        <v>32.368433645999993</v>
      </c>
      <c r="G6417" s="80">
        <v>4431.3229257067942</v>
      </c>
      <c r="H6417" s="80">
        <v>0</v>
      </c>
      <c r="I6417" s="81">
        <v>18853.220927958795</v>
      </c>
      <c r="J6417" s="80">
        <v>1269.9409867117151</v>
      </c>
      <c r="K6417" s="81">
        <v>17583.279941247081</v>
      </c>
      <c r="L6417" s="82">
        <v>1464.7277777777776</v>
      </c>
      <c r="M6417" s="83">
        <v>16118.552163469303</v>
      </c>
      <c r="N6417" s="84">
        <v>17235</v>
      </c>
      <c r="O6417" s="85">
        <v>0</v>
      </c>
      <c r="P6417" s="86">
        <v>110</v>
      </c>
      <c r="Q6417" s="80">
        <v>0</v>
      </c>
      <c r="R6417" s="87">
        <v>51.71</v>
      </c>
    </row>
    <row r="6418" spans="1:18" x14ac:dyDescent="0.2">
      <c r="A6418" s="75">
        <v>6416</v>
      </c>
      <c r="B6418" s="76">
        <v>9</v>
      </c>
      <c r="C6418" s="76">
        <v>25</v>
      </c>
      <c r="D6418" s="77">
        <v>9</v>
      </c>
      <c r="E6418" s="78">
        <v>14522.078552808</v>
      </c>
      <c r="F6418" s="80">
        <v>32.440570597999987</v>
      </c>
      <c r="G6418" s="80">
        <v>4455.2087805902365</v>
      </c>
      <c r="H6418" s="80">
        <v>0</v>
      </c>
      <c r="I6418" s="81">
        <v>18944.846762800236</v>
      </c>
      <c r="J6418" s="80">
        <v>1384.0312717823103</v>
      </c>
      <c r="K6418" s="81">
        <v>17560.815491017926</v>
      </c>
      <c r="L6418" s="82">
        <v>1464.7277777777776</v>
      </c>
      <c r="M6418" s="83">
        <v>16096.087713240147</v>
      </c>
      <c r="N6418" s="84">
        <v>17204</v>
      </c>
      <c r="O6418" s="85">
        <v>0</v>
      </c>
      <c r="P6418" s="86">
        <v>110</v>
      </c>
      <c r="Q6418" s="80">
        <v>0</v>
      </c>
      <c r="R6418" s="87">
        <v>51.12</v>
      </c>
    </row>
    <row r="6419" spans="1:18" x14ac:dyDescent="0.2">
      <c r="A6419" s="75">
        <v>6417</v>
      </c>
      <c r="B6419" s="76">
        <v>9</v>
      </c>
      <c r="C6419" s="76">
        <v>25</v>
      </c>
      <c r="D6419" s="77">
        <v>10</v>
      </c>
      <c r="E6419" s="78">
        <v>14887.261342683996</v>
      </c>
      <c r="F6419" s="80">
        <v>32.410260290999993</v>
      </c>
      <c r="G6419" s="80">
        <v>4222.7286788755018</v>
      </c>
      <c r="H6419" s="80">
        <v>0</v>
      </c>
      <c r="I6419" s="81">
        <v>19077.579761268498</v>
      </c>
      <c r="J6419" s="80">
        <v>1378.2536544518371</v>
      </c>
      <c r="K6419" s="81">
        <v>17699.326106816661</v>
      </c>
      <c r="L6419" s="82">
        <v>1464.7277777777776</v>
      </c>
      <c r="M6419" s="83">
        <v>16234.598329038883</v>
      </c>
      <c r="N6419" s="84">
        <v>17447</v>
      </c>
      <c r="O6419" s="85">
        <v>0</v>
      </c>
      <c r="P6419" s="86">
        <v>110</v>
      </c>
      <c r="Q6419" s="80">
        <v>0</v>
      </c>
      <c r="R6419" s="87">
        <v>49.05</v>
      </c>
    </row>
    <row r="6420" spans="1:18" x14ac:dyDescent="0.2">
      <c r="A6420" s="75">
        <v>6418</v>
      </c>
      <c r="B6420" s="76">
        <v>9</v>
      </c>
      <c r="C6420" s="76">
        <v>25</v>
      </c>
      <c r="D6420" s="77">
        <v>11</v>
      </c>
      <c r="E6420" s="78">
        <v>15043.396318931</v>
      </c>
      <c r="F6420" s="80">
        <v>30.981091414999987</v>
      </c>
      <c r="G6420" s="80">
        <v>4155.0142518233288</v>
      </c>
      <c r="H6420" s="80">
        <v>0</v>
      </c>
      <c r="I6420" s="81">
        <v>19167.429479339327</v>
      </c>
      <c r="J6420" s="80">
        <v>1328.7310526503672</v>
      </c>
      <c r="K6420" s="81">
        <v>17838.698426688959</v>
      </c>
      <c r="L6420" s="82">
        <v>1464.7277777777776</v>
      </c>
      <c r="M6420" s="83">
        <v>16373.970648911181</v>
      </c>
      <c r="N6420" s="84">
        <v>17709</v>
      </c>
      <c r="O6420" s="85">
        <v>0</v>
      </c>
      <c r="P6420" s="86">
        <v>110</v>
      </c>
      <c r="Q6420" s="80">
        <v>0</v>
      </c>
      <c r="R6420" s="87">
        <v>46.73</v>
      </c>
    </row>
    <row r="6421" spans="1:18" x14ac:dyDescent="0.2">
      <c r="A6421" s="75">
        <v>6419</v>
      </c>
      <c r="B6421" s="76">
        <v>9</v>
      </c>
      <c r="C6421" s="76">
        <v>25</v>
      </c>
      <c r="D6421" s="77">
        <v>12</v>
      </c>
      <c r="E6421" s="78">
        <v>15255.753253568004</v>
      </c>
      <c r="F6421" s="80">
        <v>31.195814679000001</v>
      </c>
      <c r="G6421" s="80">
        <v>4166.1498445476154</v>
      </c>
      <c r="H6421" s="80">
        <v>0</v>
      </c>
      <c r="I6421" s="81">
        <v>19390.707283436619</v>
      </c>
      <c r="J6421" s="80">
        <v>1292.4321805416373</v>
      </c>
      <c r="K6421" s="81">
        <v>18098.275102894982</v>
      </c>
      <c r="L6421" s="82">
        <v>1464.7277777777776</v>
      </c>
      <c r="M6421" s="83">
        <v>16633.547325117204</v>
      </c>
      <c r="N6421" s="84">
        <v>18102</v>
      </c>
      <c r="O6421" s="85">
        <v>0</v>
      </c>
      <c r="P6421" s="86">
        <v>110</v>
      </c>
      <c r="Q6421" s="80">
        <v>0</v>
      </c>
      <c r="R6421" s="87">
        <v>46.51</v>
      </c>
    </row>
    <row r="6422" spans="1:18" x14ac:dyDescent="0.2">
      <c r="A6422" s="75">
        <v>6420</v>
      </c>
      <c r="B6422" s="76">
        <v>9</v>
      </c>
      <c r="C6422" s="76">
        <v>25</v>
      </c>
      <c r="D6422" s="77">
        <v>13</v>
      </c>
      <c r="E6422" s="78">
        <v>15164.381826432997</v>
      </c>
      <c r="F6422" s="80">
        <v>31.122228986</v>
      </c>
      <c r="G6422" s="80">
        <v>4336.092696037339</v>
      </c>
      <c r="H6422" s="80">
        <v>0</v>
      </c>
      <c r="I6422" s="81">
        <v>19469.352293484335</v>
      </c>
      <c r="J6422" s="80">
        <v>1356.4098163958254</v>
      </c>
      <c r="K6422" s="81">
        <v>18112.942477088509</v>
      </c>
      <c r="L6422" s="82">
        <v>1464.7277777777776</v>
      </c>
      <c r="M6422" s="83">
        <v>16648.214699310731</v>
      </c>
      <c r="N6422" s="84">
        <v>18136</v>
      </c>
      <c r="O6422" s="85">
        <v>0</v>
      </c>
      <c r="P6422" s="86">
        <v>110</v>
      </c>
      <c r="Q6422" s="80">
        <v>0</v>
      </c>
      <c r="R6422" s="87">
        <v>46.59</v>
      </c>
    </row>
    <row r="6423" spans="1:18" x14ac:dyDescent="0.2">
      <c r="A6423" s="75">
        <v>6421</v>
      </c>
      <c r="B6423" s="76">
        <v>9</v>
      </c>
      <c r="C6423" s="76">
        <v>25</v>
      </c>
      <c r="D6423" s="77">
        <v>14</v>
      </c>
      <c r="E6423" s="78">
        <v>15124.629889199998</v>
      </c>
      <c r="F6423" s="80">
        <v>31.064495596000008</v>
      </c>
      <c r="G6423" s="80">
        <v>4404.6098422725281</v>
      </c>
      <c r="H6423" s="80">
        <v>0</v>
      </c>
      <c r="I6423" s="81">
        <v>19498.175235876526</v>
      </c>
      <c r="J6423" s="80">
        <v>1709.8967267188386</v>
      </c>
      <c r="K6423" s="81">
        <v>17788.278509157688</v>
      </c>
      <c r="L6423" s="82">
        <v>1464.7277777777776</v>
      </c>
      <c r="M6423" s="83">
        <v>16323.55073137991</v>
      </c>
      <c r="N6423" s="84">
        <v>17618</v>
      </c>
      <c r="O6423" s="85">
        <v>0</v>
      </c>
      <c r="P6423" s="86">
        <v>110</v>
      </c>
      <c r="Q6423" s="80">
        <v>0</v>
      </c>
      <c r="R6423" s="87">
        <v>47.64</v>
      </c>
    </row>
    <row r="6424" spans="1:18" x14ac:dyDescent="0.2">
      <c r="A6424" s="75">
        <v>6422</v>
      </c>
      <c r="B6424" s="76">
        <v>9</v>
      </c>
      <c r="C6424" s="76">
        <v>25</v>
      </c>
      <c r="D6424" s="77">
        <v>15</v>
      </c>
      <c r="E6424" s="78">
        <v>15279.431267594997</v>
      </c>
      <c r="F6424" s="80">
        <v>31.236698379999993</v>
      </c>
      <c r="G6424" s="80">
        <v>4444.9991395559946</v>
      </c>
      <c r="H6424" s="80">
        <v>0</v>
      </c>
      <c r="I6424" s="81">
        <v>19693.193708770992</v>
      </c>
      <c r="J6424" s="80">
        <v>1753.0956274247908</v>
      </c>
      <c r="K6424" s="81">
        <v>17940.098081346201</v>
      </c>
      <c r="L6424" s="82">
        <v>1464.7277777777776</v>
      </c>
      <c r="M6424" s="83">
        <v>16475.370303568423</v>
      </c>
      <c r="N6424" s="84">
        <v>17863</v>
      </c>
      <c r="O6424" s="85">
        <v>0</v>
      </c>
      <c r="P6424" s="86">
        <v>110</v>
      </c>
      <c r="Q6424" s="80">
        <v>0</v>
      </c>
      <c r="R6424" s="87">
        <v>45.86</v>
      </c>
    </row>
    <row r="6425" spans="1:18" x14ac:dyDescent="0.2">
      <c r="A6425" s="75">
        <v>6423</v>
      </c>
      <c r="B6425" s="76">
        <v>9</v>
      </c>
      <c r="C6425" s="76">
        <v>25</v>
      </c>
      <c r="D6425" s="77">
        <v>16</v>
      </c>
      <c r="E6425" s="78">
        <v>15210.946003055</v>
      </c>
      <c r="F6425" s="80">
        <v>31.158926449999985</v>
      </c>
      <c r="G6425" s="80">
        <v>4481.647373625623</v>
      </c>
      <c r="H6425" s="80">
        <v>0</v>
      </c>
      <c r="I6425" s="81">
        <v>19661.434450230623</v>
      </c>
      <c r="J6425" s="80">
        <v>1919.2837840787915</v>
      </c>
      <c r="K6425" s="81">
        <v>17742.150666151832</v>
      </c>
      <c r="L6425" s="82">
        <v>1464.7277777777776</v>
      </c>
      <c r="M6425" s="83">
        <v>16277.422888374054</v>
      </c>
      <c r="N6425" s="84">
        <v>17539</v>
      </c>
      <c r="O6425" s="85">
        <v>0</v>
      </c>
      <c r="P6425" s="86">
        <v>110</v>
      </c>
      <c r="Q6425" s="80">
        <v>0</v>
      </c>
      <c r="R6425" s="87">
        <v>48.87</v>
      </c>
    </row>
    <row r="6426" spans="1:18" x14ac:dyDescent="0.2">
      <c r="A6426" s="75">
        <v>6424</v>
      </c>
      <c r="B6426" s="76">
        <v>9</v>
      </c>
      <c r="C6426" s="76">
        <v>25</v>
      </c>
      <c r="D6426" s="77">
        <v>17</v>
      </c>
      <c r="E6426" s="78">
        <v>15864.040132038996</v>
      </c>
      <c r="F6426" s="80">
        <v>31.33386677399999</v>
      </c>
      <c r="G6426" s="80">
        <v>4581.2702578130293</v>
      </c>
      <c r="H6426" s="80">
        <v>0</v>
      </c>
      <c r="I6426" s="81">
        <v>20413.976523078025</v>
      </c>
      <c r="J6426" s="80">
        <v>1755.1164997764145</v>
      </c>
      <c r="K6426" s="81">
        <v>18658.860023301611</v>
      </c>
      <c r="L6426" s="82">
        <v>1464.7277777777776</v>
      </c>
      <c r="M6426" s="83">
        <v>17194.132245523833</v>
      </c>
      <c r="N6426" s="84">
        <v>18676</v>
      </c>
      <c r="O6426" s="85">
        <v>0</v>
      </c>
      <c r="P6426" s="86">
        <v>110</v>
      </c>
      <c r="Q6426" s="80">
        <v>0</v>
      </c>
      <c r="R6426" s="87">
        <v>55.66</v>
      </c>
    </row>
    <row r="6427" spans="1:18" x14ac:dyDescent="0.2">
      <c r="A6427" s="75">
        <v>6425</v>
      </c>
      <c r="B6427" s="76">
        <v>9</v>
      </c>
      <c r="C6427" s="76">
        <v>25</v>
      </c>
      <c r="D6427" s="77">
        <v>18</v>
      </c>
      <c r="E6427" s="78">
        <v>15816.151894921999</v>
      </c>
      <c r="F6427" s="80">
        <v>31.149118488999992</v>
      </c>
      <c r="G6427" s="80">
        <v>4732.1578811408763</v>
      </c>
      <c r="H6427" s="80">
        <v>0</v>
      </c>
      <c r="I6427" s="81">
        <v>20517.160657573877</v>
      </c>
      <c r="J6427" s="80">
        <v>1394.0205663859158</v>
      </c>
      <c r="K6427" s="81">
        <v>19123.140091187961</v>
      </c>
      <c r="L6427" s="82">
        <v>1464.7277777777776</v>
      </c>
      <c r="M6427" s="83">
        <v>17658.412313410183</v>
      </c>
      <c r="N6427" s="84">
        <v>18975</v>
      </c>
      <c r="O6427" s="85">
        <v>0</v>
      </c>
      <c r="P6427" s="86">
        <v>110</v>
      </c>
      <c r="Q6427" s="80">
        <v>0</v>
      </c>
      <c r="R6427" s="87">
        <v>61.35</v>
      </c>
    </row>
    <row r="6428" spans="1:18" x14ac:dyDescent="0.2">
      <c r="A6428" s="75">
        <v>6426</v>
      </c>
      <c r="B6428" s="76">
        <v>9</v>
      </c>
      <c r="C6428" s="76">
        <v>25</v>
      </c>
      <c r="D6428" s="77">
        <v>19</v>
      </c>
      <c r="E6428" s="78">
        <v>15601.909019317996</v>
      </c>
      <c r="F6428" s="80">
        <v>30.959844574999995</v>
      </c>
      <c r="G6428" s="80">
        <v>5029.8692237500845</v>
      </c>
      <c r="H6428" s="80">
        <v>0</v>
      </c>
      <c r="I6428" s="81">
        <v>20600.81839849308</v>
      </c>
      <c r="J6428" s="80">
        <v>1549.0732315336024</v>
      </c>
      <c r="K6428" s="81">
        <v>19051.745166959478</v>
      </c>
      <c r="L6428" s="82">
        <v>1464.7277777777776</v>
      </c>
      <c r="M6428" s="83">
        <v>17587.017389181699</v>
      </c>
      <c r="N6428" s="84">
        <v>18932</v>
      </c>
      <c r="O6428" s="85">
        <v>0</v>
      </c>
      <c r="P6428" s="86">
        <v>110</v>
      </c>
      <c r="Q6428" s="80">
        <v>0</v>
      </c>
      <c r="R6428" s="87">
        <v>61.12</v>
      </c>
    </row>
    <row r="6429" spans="1:18" x14ac:dyDescent="0.2">
      <c r="A6429" s="75">
        <v>6427</v>
      </c>
      <c r="B6429" s="76">
        <v>9</v>
      </c>
      <c r="C6429" s="76">
        <v>25</v>
      </c>
      <c r="D6429" s="77">
        <v>20</v>
      </c>
      <c r="E6429" s="78">
        <v>15749.359686995998</v>
      </c>
      <c r="F6429" s="80">
        <v>31.138385702999983</v>
      </c>
      <c r="G6429" s="80">
        <v>5012.1675028568716</v>
      </c>
      <c r="H6429" s="80">
        <v>0</v>
      </c>
      <c r="I6429" s="81">
        <v>20730.388804149872</v>
      </c>
      <c r="J6429" s="80">
        <v>1683.5356562214711</v>
      </c>
      <c r="K6429" s="81">
        <v>19046.853147928399</v>
      </c>
      <c r="L6429" s="82">
        <v>1464.7277777777776</v>
      </c>
      <c r="M6429" s="83">
        <v>17582.125370150621</v>
      </c>
      <c r="N6429" s="84">
        <v>18928</v>
      </c>
      <c r="O6429" s="85">
        <v>0</v>
      </c>
      <c r="P6429" s="86">
        <v>110</v>
      </c>
      <c r="Q6429" s="80">
        <v>0</v>
      </c>
      <c r="R6429" s="87">
        <v>58.27</v>
      </c>
    </row>
    <row r="6430" spans="1:18" x14ac:dyDescent="0.2">
      <c r="A6430" s="75">
        <v>6428</v>
      </c>
      <c r="B6430" s="76">
        <v>9</v>
      </c>
      <c r="C6430" s="76">
        <v>25</v>
      </c>
      <c r="D6430" s="77">
        <v>21</v>
      </c>
      <c r="E6430" s="78">
        <v>15344.261126511001</v>
      </c>
      <c r="F6430" s="80">
        <v>31.327564745000007</v>
      </c>
      <c r="G6430" s="80">
        <v>5210.3692288943857</v>
      </c>
      <c r="H6430" s="80">
        <v>0</v>
      </c>
      <c r="I6430" s="81">
        <v>20523.302790660389</v>
      </c>
      <c r="J6430" s="80">
        <v>1831.3831521546335</v>
      </c>
      <c r="K6430" s="81">
        <v>18691.919638505755</v>
      </c>
      <c r="L6430" s="82">
        <v>1464.7277777777776</v>
      </c>
      <c r="M6430" s="83">
        <v>17227.191860727977</v>
      </c>
      <c r="N6430" s="84">
        <v>18702</v>
      </c>
      <c r="O6430" s="85">
        <v>0</v>
      </c>
      <c r="P6430" s="86">
        <v>110</v>
      </c>
      <c r="Q6430" s="80">
        <v>0</v>
      </c>
      <c r="R6430" s="87">
        <v>54.92</v>
      </c>
    </row>
    <row r="6431" spans="1:18" x14ac:dyDescent="0.2">
      <c r="A6431" s="75">
        <v>6429</v>
      </c>
      <c r="B6431" s="76">
        <v>9</v>
      </c>
      <c r="C6431" s="76">
        <v>25</v>
      </c>
      <c r="D6431" s="77">
        <v>22</v>
      </c>
      <c r="E6431" s="78">
        <v>14348.721877334996</v>
      </c>
      <c r="F6431" s="80">
        <v>30.871694081999991</v>
      </c>
      <c r="G6431" s="80">
        <v>5303.6620174721756</v>
      </c>
      <c r="H6431" s="80">
        <v>0</v>
      </c>
      <c r="I6431" s="81">
        <v>19621.51220072517</v>
      </c>
      <c r="J6431" s="80">
        <v>1818.2412969136215</v>
      </c>
      <c r="K6431" s="81">
        <v>17803.27090381155</v>
      </c>
      <c r="L6431" s="82">
        <v>1464.7277777777776</v>
      </c>
      <c r="M6431" s="83">
        <v>16338.543126033772</v>
      </c>
      <c r="N6431" s="84">
        <v>17643</v>
      </c>
      <c r="O6431" s="85">
        <v>0</v>
      </c>
      <c r="P6431" s="86">
        <v>110</v>
      </c>
      <c r="Q6431" s="80">
        <v>0</v>
      </c>
      <c r="R6431" s="87">
        <v>45.69</v>
      </c>
    </row>
    <row r="6432" spans="1:18" x14ac:dyDescent="0.2">
      <c r="A6432" s="75">
        <v>6430</v>
      </c>
      <c r="B6432" s="76">
        <v>9</v>
      </c>
      <c r="C6432" s="76">
        <v>25</v>
      </c>
      <c r="D6432" s="77">
        <v>23</v>
      </c>
      <c r="E6432" s="78">
        <v>13380.494794482</v>
      </c>
      <c r="F6432" s="80">
        <v>30.336800793000005</v>
      </c>
      <c r="G6432" s="80">
        <v>4858.3672240472097</v>
      </c>
      <c r="H6432" s="80">
        <v>0</v>
      </c>
      <c r="I6432" s="81">
        <v>18208.525217736209</v>
      </c>
      <c r="J6432" s="80">
        <v>1262.1572212901262</v>
      </c>
      <c r="K6432" s="81">
        <v>16946.367996446083</v>
      </c>
      <c r="L6432" s="82">
        <v>1464.7277777777776</v>
      </c>
      <c r="M6432" s="83">
        <v>15481.640218668304</v>
      </c>
      <c r="N6432" s="84">
        <v>16348</v>
      </c>
      <c r="O6432" s="85">
        <v>0</v>
      </c>
      <c r="P6432" s="86">
        <v>110</v>
      </c>
      <c r="Q6432" s="80">
        <v>0</v>
      </c>
      <c r="R6432" s="87">
        <v>42.76</v>
      </c>
    </row>
    <row r="6433" spans="1:18" x14ac:dyDescent="0.2">
      <c r="A6433" s="75">
        <v>6431</v>
      </c>
      <c r="B6433" s="76">
        <v>9</v>
      </c>
      <c r="C6433" s="76">
        <v>25</v>
      </c>
      <c r="D6433" s="77">
        <v>23</v>
      </c>
      <c r="E6433" s="78">
        <v>12313.318858125998</v>
      </c>
      <c r="F6433" s="80">
        <v>29.003724345999988</v>
      </c>
      <c r="G6433" s="80">
        <v>4911.3172291875617</v>
      </c>
      <c r="H6433" s="80">
        <v>0</v>
      </c>
      <c r="I6433" s="81">
        <v>17195.632362967561</v>
      </c>
      <c r="J6433" s="80">
        <v>1196.6983207201411</v>
      </c>
      <c r="K6433" s="81">
        <v>15998.93404224742</v>
      </c>
      <c r="L6433" s="82">
        <v>1464.7277777777776</v>
      </c>
      <c r="M6433" s="83">
        <v>14534.206264469642</v>
      </c>
      <c r="N6433" s="84">
        <v>15642</v>
      </c>
      <c r="O6433" s="85">
        <v>0</v>
      </c>
      <c r="P6433" s="86">
        <v>110</v>
      </c>
      <c r="Q6433" s="80">
        <v>0</v>
      </c>
      <c r="R6433" s="87">
        <v>36.840000000000003</v>
      </c>
    </row>
    <row r="6434" spans="1:18" x14ac:dyDescent="0.2">
      <c r="A6434" s="75">
        <v>6432</v>
      </c>
      <c r="B6434" s="76">
        <v>9</v>
      </c>
      <c r="C6434" s="76">
        <v>26</v>
      </c>
      <c r="D6434" s="77">
        <v>1</v>
      </c>
      <c r="E6434" s="78">
        <v>11464.972441359001</v>
      </c>
      <c r="F6434" s="80">
        <v>29.458913566999986</v>
      </c>
      <c r="G6434" s="80">
        <v>4754.0168040754843</v>
      </c>
      <c r="H6434" s="80">
        <v>0</v>
      </c>
      <c r="I6434" s="81">
        <v>16189.530331867485</v>
      </c>
      <c r="J6434" s="80">
        <v>1125.9770219044133</v>
      </c>
      <c r="K6434" s="81">
        <v>15063.553309963072</v>
      </c>
      <c r="L6434" s="82">
        <v>1464.7277777777776</v>
      </c>
      <c r="M6434" s="83">
        <v>13598.825532185294</v>
      </c>
      <c r="N6434" s="84">
        <v>14920</v>
      </c>
      <c r="O6434" s="85">
        <v>0</v>
      </c>
      <c r="P6434" s="86">
        <v>110</v>
      </c>
      <c r="Q6434" s="80">
        <v>0</v>
      </c>
      <c r="R6434" s="87">
        <v>44.93</v>
      </c>
    </row>
    <row r="6435" spans="1:18" x14ac:dyDescent="0.2">
      <c r="A6435" s="75">
        <v>6433</v>
      </c>
      <c r="B6435" s="76">
        <v>9</v>
      </c>
      <c r="C6435" s="76">
        <v>26</v>
      </c>
      <c r="D6435" s="77">
        <v>2</v>
      </c>
      <c r="E6435" s="78">
        <v>10990.927316578</v>
      </c>
      <c r="F6435" s="80">
        <v>29.125851929</v>
      </c>
      <c r="G6435" s="80">
        <v>4770.608510516483</v>
      </c>
      <c r="H6435" s="80">
        <v>0</v>
      </c>
      <c r="I6435" s="81">
        <v>15732.409975165483</v>
      </c>
      <c r="J6435" s="80">
        <v>1118.2028297174279</v>
      </c>
      <c r="K6435" s="81">
        <v>14614.207145448056</v>
      </c>
      <c r="L6435" s="82">
        <v>1464.7277777777776</v>
      </c>
      <c r="M6435" s="83">
        <v>13149.479367670277</v>
      </c>
      <c r="N6435" s="84">
        <v>14508</v>
      </c>
      <c r="O6435" s="85">
        <v>0</v>
      </c>
      <c r="P6435" s="86">
        <v>110</v>
      </c>
      <c r="Q6435" s="80">
        <v>0</v>
      </c>
      <c r="R6435" s="87">
        <v>41.94</v>
      </c>
    </row>
    <row r="6436" spans="1:18" x14ac:dyDescent="0.2">
      <c r="A6436" s="75">
        <v>6434</v>
      </c>
      <c r="B6436" s="76">
        <v>9</v>
      </c>
      <c r="C6436" s="76">
        <v>26</v>
      </c>
      <c r="D6436" s="77">
        <v>3</v>
      </c>
      <c r="E6436" s="78">
        <v>10702.583425893998</v>
      </c>
      <c r="F6436" s="80">
        <v>29.031985504999994</v>
      </c>
      <c r="G6436" s="80">
        <v>4762.0442880593127</v>
      </c>
      <c r="H6436" s="80">
        <v>0</v>
      </c>
      <c r="I6436" s="81">
        <v>15435.59572844831</v>
      </c>
      <c r="J6436" s="80">
        <v>1177.3061003004095</v>
      </c>
      <c r="K6436" s="81">
        <v>14258.289628147901</v>
      </c>
      <c r="L6436" s="82">
        <v>1464.7277777777776</v>
      </c>
      <c r="M6436" s="83">
        <v>12793.561850370123</v>
      </c>
      <c r="N6436" s="84">
        <v>14076</v>
      </c>
      <c r="O6436" s="85">
        <v>0</v>
      </c>
      <c r="P6436" s="86">
        <v>110</v>
      </c>
      <c r="Q6436" s="80">
        <v>0</v>
      </c>
      <c r="R6436" s="87">
        <v>39.17</v>
      </c>
    </row>
    <row r="6437" spans="1:18" x14ac:dyDescent="0.2">
      <c r="A6437" s="75">
        <v>6435</v>
      </c>
      <c r="B6437" s="76">
        <v>9</v>
      </c>
      <c r="C6437" s="76">
        <v>26</v>
      </c>
      <c r="D6437" s="77">
        <v>4</v>
      </c>
      <c r="E6437" s="78">
        <v>10513.201066443999</v>
      </c>
      <c r="F6437" s="80">
        <v>29.690815120999996</v>
      </c>
      <c r="G6437" s="80">
        <v>4787.9031006211744</v>
      </c>
      <c r="H6437" s="80">
        <v>0</v>
      </c>
      <c r="I6437" s="81">
        <v>15271.413351944175</v>
      </c>
      <c r="J6437" s="80">
        <v>1189.8144422602145</v>
      </c>
      <c r="K6437" s="81">
        <v>14081.59890968396</v>
      </c>
      <c r="L6437" s="82">
        <v>1464.7277777777776</v>
      </c>
      <c r="M6437" s="83">
        <v>12616.871131906182</v>
      </c>
      <c r="N6437" s="84">
        <v>13754</v>
      </c>
      <c r="O6437" s="85">
        <v>0</v>
      </c>
      <c r="P6437" s="86">
        <v>110</v>
      </c>
      <c r="Q6437" s="80">
        <v>0</v>
      </c>
      <c r="R6437" s="87">
        <v>38.56</v>
      </c>
    </row>
    <row r="6438" spans="1:18" x14ac:dyDescent="0.2">
      <c r="A6438" s="75">
        <v>6436</v>
      </c>
      <c r="B6438" s="76">
        <v>9</v>
      </c>
      <c r="C6438" s="76">
        <v>26</v>
      </c>
      <c r="D6438" s="77">
        <v>5</v>
      </c>
      <c r="E6438" s="78">
        <v>10597.451137400001</v>
      </c>
      <c r="F6438" s="80">
        <v>30.307830200999991</v>
      </c>
      <c r="G6438" s="80">
        <v>4806.1469789540297</v>
      </c>
      <c r="H6438" s="80">
        <v>0</v>
      </c>
      <c r="I6438" s="81">
        <v>15373.290286153031</v>
      </c>
      <c r="J6438" s="80">
        <v>1150.912540636403</v>
      </c>
      <c r="K6438" s="81">
        <v>14222.377745516627</v>
      </c>
      <c r="L6438" s="82">
        <v>1464.7277777777776</v>
      </c>
      <c r="M6438" s="83">
        <v>12757.649967738849</v>
      </c>
      <c r="N6438" s="84">
        <v>13998</v>
      </c>
      <c r="O6438" s="85">
        <v>0</v>
      </c>
      <c r="P6438" s="86">
        <v>110</v>
      </c>
      <c r="Q6438" s="80">
        <v>0</v>
      </c>
      <c r="R6438" s="87">
        <v>39.74</v>
      </c>
    </row>
    <row r="6439" spans="1:18" x14ac:dyDescent="0.2">
      <c r="A6439" s="75">
        <v>6437</v>
      </c>
      <c r="B6439" s="76">
        <v>9</v>
      </c>
      <c r="C6439" s="76">
        <v>26</v>
      </c>
      <c r="D6439" s="77">
        <v>6</v>
      </c>
      <c r="E6439" s="78">
        <v>11397.313223475001</v>
      </c>
      <c r="F6439" s="80">
        <v>30.665700315999992</v>
      </c>
      <c r="G6439" s="80">
        <v>4690.0582070760447</v>
      </c>
      <c r="H6439" s="80">
        <v>0</v>
      </c>
      <c r="I6439" s="81">
        <v>16056.705730235046</v>
      </c>
      <c r="J6439" s="80">
        <v>1524.7658147648699</v>
      </c>
      <c r="K6439" s="81">
        <v>14531.939915470175</v>
      </c>
      <c r="L6439" s="82">
        <v>1464.7277777777776</v>
      </c>
      <c r="M6439" s="83">
        <v>13067.212137692397</v>
      </c>
      <c r="N6439" s="84">
        <v>14423</v>
      </c>
      <c r="O6439" s="85">
        <v>0</v>
      </c>
      <c r="P6439" s="86">
        <v>110</v>
      </c>
      <c r="Q6439" s="80">
        <v>0</v>
      </c>
      <c r="R6439" s="87">
        <v>42.14</v>
      </c>
    </row>
    <row r="6440" spans="1:18" x14ac:dyDescent="0.2">
      <c r="A6440" s="75">
        <v>6438</v>
      </c>
      <c r="B6440" s="76">
        <v>9</v>
      </c>
      <c r="C6440" s="76">
        <v>26</v>
      </c>
      <c r="D6440" s="77">
        <v>7</v>
      </c>
      <c r="E6440" s="78">
        <v>12595.179286342996</v>
      </c>
      <c r="F6440" s="80">
        <v>31.384224627999988</v>
      </c>
      <c r="G6440" s="80">
        <v>4714.6914945398003</v>
      </c>
      <c r="H6440" s="80">
        <v>0</v>
      </c>
      <c r="I6440" s="81">
        <v>17278.486556254797</v>
      </c>
      <c r="J6440" s="80">
        <v>1389.6914199951036</v>
      </c>
      <c r="K6440" s="81">
        <v>15888.795136259692</v>
      </c>
      <c r="L6440" s="82">
        <v>1464.7277777777776</v>
      </c>
      <c r="M6440" s="83">
        <v>14424.067358481914</v>
      </c>
      <c r="N6440" s="84">
        <v>15532</v>
      </c>
      <c r="O6440" s="85">
        <v>0</v>
      </c>
      <c r="P6440" s="86">
        <v>110</v>
      </c>
      <c r="Q6440" s="80">
        <v>0</v>
      </c>
      <c r="R6440" s="87">
        <v>51.23</v>
      </c>
    </row>
    <row r="6441" spans="1:18" x14ac:dyDescent="0.2">
      <c r="A6441" s="75">
        <v>6439</v>
      </c>
      <c r="B6441" s="76">
        <v>9</v>
      </c>
      <c r="C6441" s="76">
        <v>26</v>
      </c>
      <c r="D6441" s="77">
        <v>8</v>
      </c>
      <c r="E6441" s="78">
        <v>13476.254009983999</v>
      </c>
      <c r="F6441" s="80">
        <v>32.308337545000001</v>
      </c>
      <c r="G6441" s="80">
        <v>4986.6927014715366</v>
      </c>
      <c r="H6441" s="80">
        <v>0</v>
      </c>
      <c r="I6441" s="81">
        <v>18430.638373910537</v>
      </c>
      <c r="J6441" s="80">
        <v>1338.1023610016086</v>
      </c>
      <c r="K6441" s="81">
        <v>17092.536012908928</v>
      </c>
      <c r="L6441" s="82">
        <v>1464.7277777777776</v>
      </c>
      <c r="M6441" s="83">
        <v>15627.80823513115</v>
      </c>
      <c r="N6441" s="84">
        <v>16502</v>
      </c>
      <c r="O6441" s="85">
        <v>0</v>
      </c>
      <c r="P6441" s="86">
        <v>110</v>
      </c>
      <c r="Q6441" s="80">
        <v>0</v>
      </c>
      <c r="R6441" s="87">
        <v>56.36</v>
      </c>
    </row>
    <row r="6442" spans="1:18" x14ac:dyDescent="0.2">
      <c r="A6442" s="75">
        <v>6440</v>
      </c>
      <c r="B6442" s="76">
        <v>9</v>
      </c>
      <c r="C6442" s="76">
        <v>26</v>
      </c>
      <c r="D6442" s="77">
        <v>9</v>
      </c>
      <c r="E6442" s="78">
        <v>13739.983501686002</v>
      </c>
      <c r="F6442" s="80">
        <v>32.535370704999998</v>
      </c>
      <c r="G6442" s="80">
        <v>5106.7307825744147</v>
      </c>
      <c r="H6442" s="80">
        <v>0</v>
      </c>
      <c r="I6442" s="81">
        <v>18814.178913555417</v>
      </c>
      <c r="J6442" s="80">
        <v>1381.3409398065094</v>
      </c>
      <c r="K6442" s="81">
        <v>17432.837973748909</v>
      </c>
      <c r="L6442" s="82">
        <v>1464.7277777777776</v>
      </c>
      <c r="M6442" s="83">
        <v>15968.11019597113</v>
      </c>
      <c r="N6442" s="84">
        <v>16970</v>
      </c>
      <c r="O6442" s="85">
        <v>0</v>
      </c>
      <c r="P6442" s="86">
        <v>110</v>
      </c>
      <c r="Q6442" s="80">
        <v>0</v>
      </c>
      <c r="R6442" s="87">
        <v>59.8</v>
      </c>
    </row>
    <row r="6443" spans="1:18" x14ac:dyDescent="0.2">
      <c r="A6443" s="75">
        <v>6441</v>
      </c>
      <c r="B6443" s="76">
        <v>9</v>
      </c>
      <c r="C6443" s="76">
        <v>26</v>
      </c>
      <c r="D6443" s="77">
        <v>10</v>
      </c>
      <c r="E6443" s="78">
        <v>13540.917880807998</v>
      </c>
      <c r="F6443" s="80">
        <v>32.396420935999991</v>
      </c>
      <c r="G6443" s="80">
        <v>5488.2012986087393</v>
      </c>
      <c r="H6443" s="80">
        <v>0</v>
      </c>
      <c r="I6443" s="81">
        <v>18996.722758480737</v>
      </c>
      <c r="J6443" s="80">
        <v>1352.2108156850529</v>
      </c>
      <c r="K6443" s="81">
        <v>17644.511942795685</v>
      </c>
      <c r="L6443" s="82">
        <v>1464.7277777777776</v>
      </c>
      <c r="M6443" s="83">
        <v>16179.784165017907</v>
      </c>
      <c r="N6443" s="84">
        <v>17344</v>
      </c>
      <c r="O6443" s="85">
        <v>0</v>
      </c>
      <c r="P6443" s="86">
        <v>110</v>
      </c>
      <c r="Q6443" s="80">
        <v>0</v>
      </c>
      <c r="R6443" s="87">
        <v>56.6</v>
      </c>
    </row>
    <row r="6444" spans="1:18" x14ac:dyDescent="0.2">
      <c r="A6444" s="75">
        <v>6442</v>
      </c>
      <c r="B6444" s="76">
        <v>9</v>
      </c>
      <c r="C6444" s="76">
        <v>26</v>
      </c>
      <c r="D6444" s="77">
        <v>11</v>
      </c>
      <c r="E6444" s="78">
        <v>13511.379618265993</v>
      </c>
      <c r="F6444" s="80">
        <v>32.428739538999984</v>
      </c>
      <c r="G6444" s="80">
        <v>5517.7520049967634</v>
      </c>
      <c r="H6444" s="80">
        <v>0</v>
      </c>
      <c r="I6444" s="81">
        <v>18996.702883723756</v>
      </c>
      <c r="J6444" s="80">
        <v>1423.3263596643133</v>
      </c>
      <c r="K6444" s="81">
        <v>17573.376524059444</v>
      </c>
      <c r="L6444" s="82">
        <v>1464.7277777777776</v>
      </c>
      <c r="M6444" s="83">
        <v>16108.648746281666</v>
      </c>
      <c r="N6444" s="84">
        <v>17222</v>
      </c>
      <c r="O6444" s="85">
        <v>0</v>
      </c>
      <c r="P6444" s="86">
        <v>110</v>
      </c>
      <c r="Q6444" s="80">
        <v>0</v>
      </c>
      <c r="R6444" s="87">
        <v>56</v>
      </c>
    </row>
    <row r="6445" spans="1:18" x14ac:dyDescent="0.2">
      <c r="A6445" s="75">
        <v>6443</v>
      </c>
      <c r="B6445" s="76">
        <v>9</v>
      </c>
      <c r="C6445" s="76">
        <v>26</v>
      </c>
      <c r="D6445" s="77">
        <v>12</v>
      </c>
      <c r="E6445" s="78">
        <v>13459.709385400001</v>
      </c>
      <c r="F6445" s="80">
        <v>32.348419528000008</v>
      </c>
      <c r="G6445" s="80">
        <v>5623.7738323809135</v>
      </c>
      <c r="H6445" s="80">
        <v>0</v>
      </c>
      <c r="I6445" s="81">
        <v>19051.134798252915</v>
      </c>
      <c r="J6445" s="80">
        <v>1404.8831148906486</v>
      </c>
      <c r="K6445" s="81">
        <v>17646.251683362265</v>
      </c>
      <c r="L6445" s="82">
        <v>1464.7277777777776</v>
      </c>
      <c r="M6445" s="83">
        <v>16181.523905584487</v>
      </c>
      <c r="N6445" s="84">
        <v>17352</v>
      </c>
      <c r="O6445" s="85">
        <v>0</v>
      </c>
      <c r="P6445" s="86">
        <v>110</v>
      </c>
      <c r="Q6445" s="80">
        <v>0</v>
      </c>
      <c r="R6445" s="87">
        <v>52.32</v>
      </c>
    </row>
    <row r="6446" spans="1:18" x14ac:dyDescent="0.2">
      <c r="A6446" s="75">
        <v>6444</v>
      </c>
      <c r="B6446" s="76">
        <v>9</v>
      </c>
      <c r="C6446" s="76">
        <v>26</v>
      </c>
      <c r="D6446" s="77">
        <v>13</v>
      </c>
      <c r="E6446" s="78">
        <v>13478.510978995999</v>
      </c>
      <c r="F6446" s="80">
        <v>32.359819432999984</v>
      </c>
      <c r="G6446" s="80">
        <v>5661.1164713537637</v>
      </c>
      <c r="H6446" s="80">
        <v>0</v>
      </c>
      <c r="I6446" s="81">
        <v>19107.267630916762</v>
      </c>
      <c r="J6446" s="80">
        <v>1294.6604946557277</v>
      </c>
      <c r="K6446" s="81">
        <v>17812.607136261035</v>
      </c>
      <c r="L6446" s="82">
        <v>1464.7277777777776</v>
      </c>
      <c r="M6446" s="83">
        <v>16347.879358483257</v>
      </c>
      <c r="N6446" s="84">
        <v>17659</v>
      </c>
      <c r="O6446" s="85">
        <v>0</v>
      </c>
      <c r="P6446" s="86">
        <v>110</v>
      </c>
      <c r="Q6446" s="80">
        <v>0</v>
      </c>
      <c r="R6446" s="87">
        <v>55.48</v>
      </c>
    </row>
    <row r="6447" spans="1:18" x14ac:dyDescent="0.2">
      <c r="A6447" s="75">
        <v>6445</v>
      </c>
      <c r="B6447" s="76">
        <v>9</v>
      </c>
      <c r="C6447" s="76">
        <v>26</v>
      </c>
      <c r="D6447" s="77">
        <v>14</v>
      </c>
      <c r="E6447" s="78">
        <v>13278.117582602998</v>
      </c>
      <c r="F6447" s="80">
        <v>32.079919650999997</v>
      </c>
      <c r="G6447" s="80">
        <v>5642.9113535449005</v>
      </c>
      <c r="H6447" s="80">
        <v>0</v>
      </c>
      <c r="I6447" s="81">
        <v>18888.949016496899</v>
      </c>
      <c r="J6447" s="80">
        <v>1357.9830711614616</v>
      </c>
      <c r="K6447" s="81">
        <v>17530.965945335436</v>
      </c>
      <c r="L6447" s="82">
        <v>1464.7277777777776</v>
      </c>
      <c r="M6447" s="83">
        <v>16066.238167557658</v>
      </c>
      <c r="N6447" s="84">
        <v>17130</v>
      </c>
      <c r="O6447" s="85">
        <v>0</v>
      </c>
      <c r="P6447" s="86">
        <v>110</v>
      </c>
      <c r="Q6447" s="80">
        <v>0</v>
      </c>
      <c r="R6447" s="87">
        <v>54.72</v>
      </c>
    </row>
    <row r="6448" spans="1:18" x14ac:dyDescent="0.2">
      <c r="A6448" s="75">
        <v>6446</v>
      </c>
      <c r="B6448" s="76">
        <v>9</v>
      </c>
      <c r="C6448" s="76">
        <v>26</v>
      </c>
      <c r="D6448" s="77">
        <v>15</v>
      </c>
      <c r="E6448" s="78">
        <v>13260.602858675002</v>
      </c>
      <c r="F6448" s="80">
        <v>31.431845604999989</v>
      </c>
      <c r="G6448" s="80">
        <v>5639.5786597627866</v>
      </c>
      <c r="H6448" s="80">
        <v>0</v>
      </c>
      <c r="I6448" s="81">
        <v>18868.74967283279</v>
      </c>
      <c r="J6448" s="80">
        <v>1294.1864716060863</v>
      </c>
      <c r="K6448" s="81">
        <v>17574.563201226701</v>
      </c>
      <c r="L6448" s="82">
        <v>1464.7277777777776</v>
      </c>
      <c r="M6448" s="83">
        <v>16109.835423448923</v>
      </c>
      <c r="N6448" s="84">
        <v>17224</v>
      </c>
      <c r="O6448" s="85">
        <v>0</v>
      </c>
      <c r="P6448" s="86">
        <v>110</v>
      </c>
      <c r="Q6448" s="80">
        <v>0</v>
      </c>
      <c r="R6448" s="87">
        <v>55.16</v>
      </c>
    </row>
    <row r="6449" spans="1:18" x14ac:dyDescent="0.2">
      <c r="A6449" s="75">
        <v>6447</v>
      </c>
      <c r="B6449" s="76">
        <v>9</v>
      </c>
      <c r="C6449" s="76">
        <v>26</v>
      </c>
      <c r="D6449" s="77">
        <v>16</v>
      </c>
      <c r="E6449" s="78">
        <v>13302.931605471003</v>
      </c>
      <c r="F6449" s="80">
        <v>30.654509755000003</v>
      </c>
      <c r="G6449" s="80">
        <v>5531.5092094424263</v>
      </c>
      <c r="H6449" s="80">
        <v>0</v>
      </c>
      <c r="I6449" s="81">
        <v>18803.786305158428</v>
      </c>
      <c r="J6449" s="80">
        <v>1315.308958354919</v>
      </c>
      <c r="K6449" s="81">
        <v>17488.477346803509</v>
      </c>
      <c r="L6449" s="82">
        <v>1464.7277777777776</v>
      </c>
      <c r="M6449" s="83">
        <v>16023.749569025731</v>
      </c>
      <c r="N6449" s="84">
        <v>17086</v>
      </c>
      <c r="O6449" s="85">
        <v>0</v>
      </c>
      <c r="P6449" s="86">
        <v>110</v>
      </c>
      <c r="Q6449" s="80">
        <v>0</v>
      </c>
      <c r="R6449" s="87">
        <v>55.87</v>
      </c>
    </row>
    <row r="6450" spans="1:18" x14ac:dyDescent="0.2">
      <c r="A6450" s="75">
        <v>6448</v>
      </c>
      <c r="B6450" s="76">
        <v>9</v>
      </c>
      <c r="C6450" s="76">
        <v>26</v>
      </c>
      <c r="D6450" s="77">
        <v>17</v>
      </c>
      <c r="E6450" s="78">
        <v>13756.934836086997</v>
      </c>
      <c r="F6450" s="80">
        <v>31.065297936999997</v>
      </c>
      <c r="G6450" s="80">
        <v>5408.2557038096347</v>
      </c>
      <c r="H6450" s="80">
        <v>0</v>
      </c>
      <c r="I6450" s="81">
        <v>19134.125241959631</v>
      </c>
      <c r="J6450" s="80">
        <v>1787.9874152961245</v>
      </c>
      <c r="K6450" s="81">
        <v>17346.137826663507</v>
      </c>
      <c r="L6450" s="82">
        <v>1464.7277777777776</v>
      </c>
      <c r="M6450" s="83">
        <v>15881.410048885729</v>
      </c>
      <c r="N6450" s="84">
        <v>16877</v>
      </c>
      <c r="O6450" s="85">
        <v>0</v>
      </c>
      <c r="P6450" s="86">
        <v>110</v>
      </c>
      <c r="Q6450" s="80">
        <v>0</v>
      </c>
      <c r="R6450" s="87">
        <v>61.36</v>
      </c>
    </row>
    <row r="6451" spans="1:18" x14ac:dyDescent="0.2">
      <c r="A6451" s="75">
        <v>6449</v>
      </c>
      <c r="B6451" s="76">
        <v>9</v>
      </c>
      <c r="C6451" s="76">
        <v>26</v>
      </c>
      <c r="D6451" s="77">
        <v>18</v>
      </c>
      <c r="E6451" s="78">
        <v>14846.222486552999</v>
      </c>
      <c r="F6451" s="80">
        <v>31.08183889999999</v>
      </c>
      <c r="G6451" s="80">
        <v>4976.0375308883449</v>
      </c>
      <c r="H6451" s="80">
        <v>0</v>
      </c>
      <c r="I6451" s="81">
        <v>19791.178178541344</v>
      </c>
      <c r="J6451" s="80">
        <v>1790.5981696468398</v>
      </c>
      <c r="K6451" s="81">
        <v>18000.580008894503</v>
      </c>
      <c r="L6451" s="82">
        <v>1464.7277777777776</v>
      </c>
      <c r="M6451" s="83">
        <v>16535.852231116725</v>
      </c>
      <c r="N6451" s="84">
        <v>17967</v>
      </c>
      <c r="O6451" s="85">
        <v>0</v>
      </c>
      <c r="P6451" s="86">
        <v>110</v>
      </c>
      <c r="Q6451" s="80">
        <v>0</v>
      </c>
      <c r="R6451" s="87">
        <v>61.36</v>
      </c>
    </row>
    <row r="6452" spans="1:18" x14ac:dyDescent="0.2">
      <c r="A6452" s="75">
        <v>6450</v>
      </c>
      <c r="B6452" s="76">
        <v>9</v>
      </c>
      <c r="C6452" s="76">
        <v>26</v>
      </c>
      <c r="D6452" s="77">
        <v>19</v>
      </c>
      <c r="E6452" s="78">
        <v>15068.940922435004</v>
      </c>
      <c r="F6452" s="80">
        <v>31.926679492999995</v>
      </c>
      <c r="G6452" s="80">
        <v>4847.2302414958413</v>
      </c>
      <c r="H6452" s="80">
        <v>0</v>
      </c>
      <c r="I6452" s="81">
        <v>19884.244484437844</v>
      </c>
      <c r="J6452" s="80">
        <v>2065.7705981662211</v>
      </c>
      <c r="K6452" s="81">
        <v>17818.473886271622</v>
      </c>
      <c r="L6452" s="82">
        <v>1464.7277777777776</v>
      </c>
      <c r="M6452" s="83">
        <v>16353.746108493844</v>
      </c>
      <c r="N6452" s="84">
        <v>17675</v>
      </c>
      <c r="O6452" s="85">
        <v>0</v>
      </c>
      <c r="P6452" s="86">
        <v>110</v>
      </c>
      <c r="Q6452" s="80">
        <v>0</v>
      </c>
      <c r="R6452" s="87">
        <v>61.6</v>
      </c>
    </row>
    <row r="6453" spans="1:18" x14ac:dyDescent="0.2">
      <c r="A6453" s="75">
        <v>6451</v>
      </c>
      <c r="B6453" s="76">
        <v>9</v>
      </c>
      <c r="C6453" s="76">
        <v>26</v>
      </c>
      <c r="D6453" s="77">
        <v>20</v>
      </c>
      <c r="E6453" s="78">
        <v>15325.454648192997</v>
      </c>
      <c r="F6453" s="80">
        <v>31.546022205999989</v>
      </c>
      <c r="G6453" s="80">
        <v>4680.2311764007336</v>
      </c>
      <c r="H6453" s="80">
        <v>0</v>
      </c>
      <c r="I6453" s="81">
        <v>19974.139802387734</v>
      </c>
      <c r="J6453" s="80">
        <v>1688.0095614951915</v>
      </c>
      <c r="K6453" s="81">
        <v>18286.13024089254</v>
      </c>
      <c r="L6453" s="82">
        <v>1464.7277777777776</v>
      </c>
      <c r="M6453" s="83">
        <v>16821.402463114762</v>
      </c>
      <c r="N6453" s="84">
        <v>18340</v>
      </c>
      <c r="O6453" s="85">
        <v>0</v>
      </c>
      <c r="P6453" s="86">
        <v>110</v>
      </c>
      <c r="Q6453" s="80">
        <v>0</v>
      </c>
      <c r="R6453" s="87">
        <v>61.41</v>
      </c>
    </row>
    <row r="6454" spans="1:18" x14ac:dyDescent="0.2">
      <c r="A6454" s="75">
        <v>6452</v>
      </c>
      <c r="B6454" s="76">
        <v>9</v>
      </c>
      <c r="C6454" s="76">
        <v>26</v>
      </c>
      <c r="D6454" s="77">
        <v>21</v>
      </c>
      <c r="E6454" s="78">
        <v>14084.266744182003</v>
      </c>
      <c r="F6454" s="80">
        <v>30.973118117999988</v>
      </c>
      <c r="G6454" s="80">
        <v>5316.6532592587664</v>
      </c>
      <c r="H6454" s="80">
        <v>0</v>
      </c>
      <c r="I6454" s="81">
        <v>19369.94688532277</v>
      </c>
      <c r="J6454" s="80">
        <v>1610.3318540358466</v>
      </c>
      <c r="K6454" s="81">
        <v>17759.615031286925</v>
      </c>
      <c r="L6454" s="82">
        <v>1464.7277777777776</v>
      </c>
      <c r="M6454" s="83">
        <v>16294.887253509147</v>
      </c>
      <c r="N6454" s="84">
        <v>17573</v>
      </c>
      <c r="O6454" s="85">
        <v>0</v>
      </c>
      <c r="P6454" s="86">
        <v>110</v>
      </c>
      <c r="Q6454" s="80">
        <v>0</v>
      </c>
      <c r="R6454" s="87">
        <v>56.98</v>
      </c>
    </row>
    <row r="6455" spans="1:18" x14ac:dyDescent="0.2">
      <c r="A6455" s="75">
        <v>6453</v>
      </c>
      <c r="B6455" s="76">
        <v>9</v>
      </c>
      <c r="C6455" s="76">
        <v>26</v>
      </c>
      <c r="D6455" s="77">
        <v>22</v>
      </c>
      <c r="E6455" s="78">
        <v>12802.721024701998</v>
      </c>
      <c r="F6455" s="80">
        <v>28.568167700999989</v>
      </c>
      <c r="G6455" s="80">
        <v>5288.9553287986755</v>
      </c>
      <c r="H6455" s="80">
        <v>0</v>
      </c>
      <c r="I6455" s="81">
        <v>18063.108185799672</v>
      </c>
      <c r="J6455" s="80">
        <v>1239.1550699241459</v>
      </c>
      <c r="K6455" s="81">
        <v>16823.953115875527</v>
      </c>
      <c r="L6455" s="82">
        <v>1464.7277777777776</v>
      </c>
      <c r="M6455" s="83">
        <v>15359.225338097749</v>
      </c>
      <c r="N6455" s="84">
        <v>16251</v>
      </c>
      <c r="O6455" s="85">
        <v>0</v>
      </c>
      <c r="P6455" s="86">
        <v>110</v>
      </c>
      <c r="Q6455" s="80">
        <v>0</v>
      </c>
      <c r="R6455" s="87">
        <v>50.01</v>
      </c>
    </row>
    <row r="6456" spans="1:18" x14ac:dyDescent="0.2">
      <c r="A6456" s="75">
        <v>6454</v>
      </c>
      <c r="B6456" s="76">
        <v>9</v>
      </c>
      <c r="C6456" s="76">
        <v>26</v>
      </c>
      <c r="D6456" s="77">
        <v>23</v>
      </c>
      <c r="E6456" s="78">
        <v>11533.168797227998</v>
      </c>
      <c r="F6456" s="80">
        <v>26.996714886000007</v>
      </c>
      <c r="G6456" s="80">
        <v>5798.2116122892403</v>
      </c>
      <c r="H6456" s="80">
        <v>0</v>
      </c>
      <c r="I6456" s="81">
        <v>17304.383694631237</v>
      </c>
      <c r="J6456" s="80">
        <v>1136.8442470677144</v>
      </c>
      <c r="K6456" s="81">
        <v>16167.539447563522</v>
      </c>
      <c r="L6456" s="82">
        <v>1464.7277777777776</v>
      </c>
      <c r="M6456" s="83">
        <v>14702.811669785744</v>
      </c>
      <c r="N6456" s="84">
        <v>15770</v>
      </c>
      <c r="O6456" s="85">
        <v>0</v>
      </c>
      <c r="P6456" s="86">
        <v>110</v>
      </c>
      <c r="Q6456" s="80">
        <v>0</v>
      </c>
      <c r="R6456" s="87">
        <v>47.19</v>
      </c>
    </row>
    <row r="6457" spans="1:18" x14ac:dyDescent="0.2">
      <c r="A6457" s="75">
        <v>6455</v>
      </c>
      <c r="B6457" s="76">
        <v>9</v>
      </c>
      <c r="C6457" s="76">
        <v>26</v>
      </c>
      <c r="D6457" s="77">
        <v>23</v>
      </c>
      <c r="E6457" s="78">
        <v>10208.723987442001</v>
      </c>
      <c r="F6457" s="80">
        <v>25.434267734000006</v>
      </c>
      <c r="G6457" s="80">
        <v>6143.2822117899359</v>
      </c>
      <c r="H6457" s="80">
        <v>0</v>
      </c>
      <c r="I6457" s="81">
        <v>16326.571931497938</v>
      </c>
      <c r="J6457" s="80">
        <v>1061.0794688084895</v>
      </c>
      <c r="K6457" s="81">
        <v>15265.492462689448</v>
      </c>
      <c r="L6457" s="82">
        <v>1464.7277777777776</v>
      </c>
      <c r="M6457" s="83">
        <v>13800.76468491167</v>
      </c>
      <c r="N6457" s="84">
        <v>15060</v>
      </c>
      <c r="O6457" s="85">
        <v>0</v>
      </c>
      <c r="P6457" s="86">
        <v>110</v>
      </c>
      <c r="Q6457" s="80">
        <v>0</v>
      </c>
      <c r="R6457" s="87">
        <v>45.46</v>
      </c>
    </row>
    <row r="6458" spans="1:18" x14ac:dyDescent="0.2">
      <c r="A6458" s="75">
        <v>6456</v>
      </c>
      <c r="B6458" s="76">
        <v>9</v>
      </c>
      <c r="C6458" s="76">
        <v>27</v>
      </c>
      <c r="D6458" s="77">
        <v>1</v>
      </c>
      <c r="E6458" s="78">
        <v>9270.0135118019989</v>
      </c>
      <c r="F6458" s="80">
        <v>24.032744166000001</v>
      </c>
      <c r="G6458" s="80">
        <v>6053.1275362239376</v>
      </c>
      <c r="H6458" s="80">
        <v>0</v>
      </c>
      <c r="I6458" s="81">
        <v>15299.108303859937</v>
      </c>
      <c r="J6458" s="80">
        <v>1348.1121138818212</v>
      </c>
      <c r="K6458" s="81">
        <v>13950.996189978116</v>
      </c>
      <c r="L6458" s="82">
        <v>1464.7277777777776</v>
      </c>
      <c r="M6458" s="83">
        <v>12486.268412200337</v>
      </c>
      <c r="N6458" s="84">
        <v>13653</v>
      </c>
      <c r="O6458" s="85">
        <v>0</v>
      </c>
      <c r="P6458" s="86">
        <v>110</v>
      </c>
      <c r="Q6458" s="80">
        <v>0</v>
      </c>
      <c r="R6458" s="87">
        <v>44.22</v>
      </c>
    </row>
    <row r="6459" spans="1:18" x14ac:dyDescent="0.2">
      <c r="A6459" s="75">
        <v>6457</v>
      </c>
      <c r="B6459" s="76">
        <v>9</v>
      </c>
      <c r="C6459" s="76">
        <v>27</v>
      </c>
      <c r="D6459" s="77">
        <v>2</v>
      </c>
      <c r="E6459" s="78">
        <v>9457.954389511</v>
      </c>
      <c r="F6459" s="80">
        <v>24.257141715000003</v>
      </c>
      <c r="G6459" s="80">
        <v>5863.5598237547447</v>
      </c>
      <c r="H6459" s="80">
        <v>0</v>
      </c>
      <c r="I6459" s="81">
        <v>15297.257071550746</v>
      </c>
      <c r="J6459" s="80">
        <v>1098.2838201242344</v>
      </c>
      <c r="K6459" s="81">
        <v>14198.973251426512</v>
      </c>
      <c r="L6459" s="82">
        <v>1464.7277777777776</v>
      </c>
      <c r="M6459" s="83">
        <v>12734.245473648734</v>
      </c>
      <c r="N6459" s="84">
        <v>13980</v>
      </c>
      <c r="O6459" s="85">
        <v>0</v>
      </c>
      <c r="P6459" s="86">
        <v>110</v>
      </c>
      <c r="Q6459" s="80">
        <v>0</v>
      </c>
      <c r="R6459" s="87">
        <v>41.62</v>
      </c>
    </row>
    <row r="6460" spans="1:18" x14ac:dyDescent="0.2">
      <c r="A6460" s="75">
        <v>6458</v>
      </c>
      <c r="B6460" s="76">
        <v>9</v>
      </c>
      <c r="C6460" s="76">
        <v>27</v>
      </c>
      <c r="D6460" s="77">
        <v>3</v>
      </c>
      <c r="E6460" s="78">
        <v>9347.8890823000002</v>
      </c>
      <c r="F6460" s="80">
        <v>24.153351021000002</v>
      </c>
      <c r="G6460" s="80">
        <v>5858.4418841149945</v>
      </c>
      <c r="H6460" s="80">
        <v>0</v>
      </c>
      <c r="I6460" s="81">
        <v>15182.177615393995</v>
      </c>
      <c r="J6460" s="80">
        <v>995.83948314404324</v>
      </c>
      <c r="K6460" s="81">
        <v>14186.338132249952</v>
      </c>
      <c r="L6460" s="82">
        <v>1464.7277777777776</v>
      </c>
      <c r="M6460" s="83">
        <v>12721.610354472174</v>
      </c>
      <c r="N6460" s="84">
        <v>13961</v>
      </c>
      <c r="O6460" s="85">
        <v>0</v>
      </c>
      <c r="P6460" s="86">
        <v>110</v>
      </c>
      <c r="Q6460" s="80">
        <v>0</v>
      </c>
      <c r="R6460" s="87">
        <v>39.630000000000003</v>
      </c>
    </row>
    <row r="6461" spans="1:18" x14ac:dyDescent="0.2">
      <c r="A6461" s="75">
        <v>6459</v>
      </c>
      <c r="B6461" s="76">
        <v>9</v>
      </c>
      <c r="C6461" s="76">
        <v>27</v>
      </c>
      <c r="D6461" s="77">
        <v>4</v>
      </c>
      <c r="E6461" s="78">
        <v>9367.5515051460025</v>
      </c>
      <c r="F6461" s="80">
        <v>24.172521067000002</v>
      </c>
      <c r="G6461" s="80">
        <v>5908.1248025655614</v>
      </c>
      <c r="H6461" s="80">
        <v>0</v>
      </c>
      <c r="I6461" s="81">
        <v>15251.503786644564</v>
      </c>
      <c r="J6461" s="80">
        <v>962.99979765403486</v>
      </c>
      <c r="K6461" s="81">
        <v>14288.503988990529</v>
      </c>
      <c r="L6461" s="82">
        <v>1464.7277777777776</v>
      </c>
      <c r="M6461" s="83">
        <v>12823.776211212751</v>
      </c>
      <c r="N6461" s="84">
        <v>14111</v>
      </c>
      <c r="O6461" s="85">
        <v>0</v>
      </c>
      <c r="P6461" s="86">
        <v>110</v>
      </c>
      <c r="Q6461" s="80">
        <v>0</v>
      </c>
      <c r="R6461" s="87">
        <v>39.15</v>
      </c>
    </row>
    <row r="6462" spans="1:18" x14ac:dyDescent="0.2">
      <c r="A6462" s="75">
        <v>6460</v>
      </c>
      <c r="B6462" s="76">
        <v>9</v>
      </c>
      <c r="C6462" s="76">
        <v>27</v>
      </c>
      <c r="D6462" s="77">
        <v>5</v>
      </c>
      <c r="E6462" s="78">
        <v>9365.2641163240005</v>
      </c>
      <c r="F6462" s="80">
        <v>24.16954866299999</v>
      </c>
      <c r="G6462" s="80">
        <v>5968.9000839759346</v>
      </c>
      <c r="H6462" s="80">
        <v>0</v>
      </c>
      <c r="I6462" s="81">
        <v>15309.994651636935</v>
      </c>
      <c r="J6462" s="80">
        <v>1041.2759550579292</v>
      </c>
      <c r="K6462" s="81">
        <v>14268.718696579006</v>
      </c>
      <c r="L6462" s="82">
        <v>1464.7277777777776</v>
      </c>
      <c r="M6462" s="83">
        <v>12803.990918801228</v>
      </c>
      <c r="N6462" s="84">
        <v>14089</v>
      </c>
      <c r="O6462" s="85">
        <v>0</v>
      </c>
      <c r="P6462" s="86">
        <v>110</v>
      </c>
      <c r="Q6462" s="80">
        <v>0</v>
      </c>
      <c r="R6462" s="87">
        <v>39.770000000000003</v>
      </c>
    </row>
    <row r="6463" spans="1:18" x14ac:dyDescent="0.2">
      <c r="A6463" s="75">
        <v>6461</v>
      </c>
      <c r="B6463" s="76">
        <v>9</v>
      </c>
      <c r="C6463" s="76">
        <v>27</v>
      </c>
      <c r="D6463" s="77">
        <v>6</v>
      </c>
      <c r="E6463" s="78">
        <v>9709.7316983719957</v>
      </c>
      <c r="F6463" s="80">
        <v>24.496238521000006</v>
      </c>
      <c r="G6463" s="80">
        <v>5899.8250762782927</v>
      </c>
      <c r="H6463" s="80">
        <v>0</v>
      </c>
      <c r="I6463" s="81">
        <v>15585.060536129287</v>
      </c>
      <c r="J6463" s="80">
        <v>1119.9671376129843</v>
      </c>
      <c r="K6463" s="81">
        <v>14465.093398516303</v>
      </c>
      <c r="L6463" s="82">
        <v>1464.7277777777776</v>
      </c>
      <c r="M6463" s="83">
        <v>13000.365620738525</v>
      </c>
      <c r="N6463" s="84">
        <v>14373</v>
      </c>
      <c r="O6463" s="85">
        <v>0</v>
      </c>
      <c r="P6463" s="86">
        <v>110</v>
      </c>
      <c r="Q6463" s="80">
        <v>0</v>
      </c>
      <c r="R6463" s="87">
        <v>44.2</v>
      </c>
    </row>
    <row r="6464" spans="1:18" x14ac:dyDescent="0.2">
      <c r="A6464" s="75">
        <v>6462</v>
      </c>
      <c r="B6464" s="76">
        <v>9</v>
      </c>
      <c r="C6464" s="76">
        <v>27</v>
      </c>
      <c r="D6464" s="77">
        <v>7</v>
      </c>
      <c r="E6464" s="78">
        <v>10445.381206172997</v>
      </c>
      <c r="F6464" s="80">
        <v>25.600893617000008</v>
      </c>
      <c r="G6464" s="80">
        <v>5898.2452147757886</v>
      </c>
      <c r="H6464" s="80">
        <v>0</v>
      </c>
      <c r="I6464" s="81">
        <v>16318.025527331785</v>
      </c>
      <c r="J6464" s="80">
        <v>1127.5626793595225</v>
      </c>
      <c r="K6464" s="81">
        <v>15190.462847972263</v>
      </c>
      <c r="L6464" s="82">
        <v>1464.7277777777776</v>
      </c>
      <c r="M6464" s="83">
        <v>13725.735070194485</v>
      </c>
      <c r="N6464" s="84">
        <v>15017</v>
      </c>
      <c r="O6464" s="85">
        <v>0</v>
      </c>
      <c r="P6464" s="86">
        <v>110</v>
      </c>
      <c r="Q6464" s="80">
        <v>0</v>
      </c>
      <c r="R6464" s="87">
        <v>55.11</v>
      </c>
    </row>
    <row r="6465" spans="1:18" x14ac:dyDescent="0.2">
      <c r="A6465" s="75">
        <v>6463</v>
      </c>
      <c r="B6465" s="76">
        <v>9</v>
      </c>
      <c r="C6465" s="76">
        <v>27</v>
      </c>
      <c r="D6465" s="77">
        <v>8</v>
      </c>
      <c r="E6465" s="78">
        <v>10926.029198710001</v>
      </c>
      <c r="F6465" s="80">
        <v>25.801625445999996</v>
      </c>
      <c r="G6465" s="80">
        <v>6056.1619437802747</v>
      </c>
      <c r="H6465" s="80">
        <v>0</v>
      </c>
      <c r="I6465" s="81">
        <v>16956.389517044277</v>
      </c>
      <c r="J6465" s="80">
        <v>1244.5305155107908</v>
      </c>
      <c r="K6465" s="81">
        <v>15711.859001533487</v>
      </c>
      <c r="L6465" s="82">
        <v>1464.7277777777776</v>
      </c>
      <c r="M6465" s="83">
        <v>14247.131223755709</v>
      </c>
      <c r="N6465" s="84">
        <v>15390</v>
      </c>
      <c r="O6465" s="85">
        <v>0</v>
      </c>
      <c r="P6465" s="86">
        <v>110</v>
      </c>
      <c r="Q6465" s="80">
        <v>0</v>
      </c>
      <c r="R6465" s="87">
        <v>60.14</v>
      </c>
    </row>
    <row r="6466" spans="1:18" x14ac:dyDescent="0.2">
      <c r="A6466" s="75">
        <v>6464</v>
      </c>
      <c r="B6466" s="76">
        <v>9</v>
      </c>
      <c r="C6466" s="76">
        <v>27</v>
      </c>
      <c r="D6466" s="77">
        <v>9</v>
      </c>
      <c r="E6466" s="78">
        <v>11875.835577092997</v>
      </c>
      <c r="F6466" s="80">
        <v>26.696176849999997</v>
      </c>
      <c r="G6466" s="80">
        <v>5960.4629397380486</v>
      </c>
      <c r="H6466" s="80">
        <v>0</v>
      </c>
      <c r="I6466" s="81">
        <v>17809.602339981044</v>
      </c>
      <c r="J6466" s="80">
        <v>1278.0021035028453</v>
      </c>
      <c r="K6466" s="81">
        <v>16531.6002364782</v>
      </c>
      <c r="L6466" s="82">
        <v>1464.7277777777776</v>
      </c>
      <c r="M6466" s="83">
        <v>15066.872458700422</v>
      </c>
      <c r="N6466" s="84">
        <v>16011</v>
      </c>
      <c r="O6466" s="85">
        <v>0</v>
      </c>
      <c r="P6466" s="86">
        <v>110</v>
      </c>
      <c r="Q6466" s="80">
        <v>0</v>
      </c>
      <c r="R6466" s="87">
        <v>62.59</v>
      </c>
    </row>
    <row r="6467" spans="1:18" x14ac:dyDescent="0.2">
      <c r="A6467" s="75">
        <v>6465</v>
      </c>
      <c r="B6467" s="76">
        <v>9</v>
      </c>
      <c r="C6467" s="76">
        <v>27</v>
      </c>
      <c r="D6467" s="77">
        <v>10</v>
      </c>
      <c r="E6467" s="78">
        <v>12576.711200790003</v>
      </c>
      <c r="F6467" s="80">
        <v>27.748446076999993</v>
      </c>
      <c r="G6467" s="80">
        <v>5710.3073804967626</v>
      </c>
      <c r="H6467" s="80">
        <v>0</v>
      </c>
      <c r="I6467" s="81">
        <v>18259.270135209765</v>
      </c>
      <c r="J6467" s="80">
        <v>1278.0717365367555</v>
      </c>
      <c r="K6467" s="81">
        <v>16981.198398673008</v>
      </c>
      <c r="L6467" s="82">
        <v>1464.7277777777776</v>
      </c>
      <c r="M6467" s="83">
        <v>15516.47062089523</v>
      </c>
      <c r="N6467" s="84">
        <v>16375</v>
      </c>
      <c r="O6467" s="85">
        <v>0</v>
      </c>
      <c r="P6467" s="86">
        <v>110</v>
      </c>
      <c r="Q6467" s="80">
        <v>0</v>
      </c>
      <c r="R6467" s="87">
        <v>62.73</v>
      </c>
    </row>
    <row r="6468" spans="1:18" x14ac:dyDescent="0.2">
      <c r="A6468" s="75">
        <v>6466</v>
      </c>
      <c r="B6468" s="76">
        <v>9</v>
      </c>
      <c r="C6468" s="76">
        <v>27</v>
      </c>
      <c r="D6468" s="77">
        <v>11</v>
      </c>
      <c r="E6468" s="78">
        <v>12945.660556526003</v>
      </c>
      <c r="F6468" s="80">
        <v>28.158951323000004</v>
      </c>
      <c r="G6468" s="80">
        <v>5390.12056306459</v>
      </c>
      <c r="H6468" s="80">
        <v>0</v>
      </c>
      <c r="I6468" s="81">
        <v>18307.622168267593</v>
      </c>
      <c r="J6468" s="80">
        <v>1246.885776102918</v>
      </c>
      <c r="K6468" s="81">
        <v>17060.736392164676</v>
      </c>
      <c r="L6468" s="82">
        <v>1464.7277777777776</v>
      </c>
      <c r="M6468" s="83">
        <v>15596.008614386898</v>
      </c>
      <c r="N6468" s="84">
        <v>16445</v>
      </c>
      <c r="O6468" s="85">
        <v>0</v>
      </c>
      <c r="P6468" s="86">
        <v>110</v>
      </c>
      <c r="Q6468" s="80">
        <v>0</v>
      </c>
      <c r="R6468" s="87">
        <v>62.35</v>
      </c>
    </row>
    <row r="6469" spans="1:18" x14ac:dyDescent="0.2">
      <c r="A6469" s="75">
        <v>6467</v>
      </c>
      <c r="B6469" s="76">
        <v>9</v>
      </c>
      <c r="C6469" s="76">
        <v>27</v>
      </c>
      <c r="D6469" s="77">
        <v>12</v>
      </c>
      <c r="E6469" s="78">
        <v>13159.798114917998</v>
      </c>
      <c r="F6469" s="80">
        <v>28.258907231999999</v>
      </c>
      <c r="G6469" s="80">
        <v>5253.2927475683646</v>
      </c>
      <c r="H6469" s="80">
        <v>0</v>
      </c>
      <c r="I6469" s="81">
        <v>18384.831955254362</v>
      </c>
      <c r="J6469" s="80">
        <v>1341.5603852669137</v>
      </c>
      <c r="K6469" s="81">
        <v>17043.271569987446</v>
      </c>
      <c r="L6469" s="82">
        <v>1464.7277777777776</v>
      </c>
      <c r="M6469" s="83">
        <v>15578.543792209668</v>
      </c>
      <c r="N6469" s="84">
        <v>16434</v>
      </c>
      <c r="O6469" s="85">
        <v>0</v>
      </c>
      <c r="P6469" s="86">
        <v>110</v>
      </c>
      <c r="Q6469" s="80">
        <v>0</v>
      </c>
      <c r="R6469" s="87">
        <v>62.35</v>
      </c>
    </row>
    <row r="6470" spans="1:18" x14ac:dyDescent="0.2">
      <c r="A6470" s="75">
        <v>6468</v>
      </c>
      <c r="B6470" s="76">
        <v>9</v>
      </c>
      <c r="C6470" s="76">
        <v>27</v>
      </c>
      <c r="D6470" s="77">
        <v>13</v>
      </c>
      <c r="E6470" s="78">
        <v>13156.611480078001</v>
      </c>
      <c r="F6470" s="80">
        <v>28.246752836999999</v>
      </c>
      <c r="G6470" s="80">
        <v>5301.8818553952251</v>
      </c>
      <c r="H6470" s="80">
        <v>0</v>
      </c>
      <c r="I6470" s="81">
        <v>18430.246582636228</v>
      </c>
      <c r="J6470" s="80">
        <v>1220.8536233198358</v>
      </c>
      <c r="K6470" s="81">
        <v>17209.392959316392</v>
      </c>
      <c r="L6470" s="82">
        <v>1464.7277777777776</v>
      </c>
      <c r="M6470" s="83">
        <v>15744.665181538614</v>
      </c>
      <c r="N6470" s="84">
        <v>16642</v>
      </c>
      <c r="O6470" s="85">
        <v>0</v>
      </c>
      <c r="P6470" s="86">
        <v>110</v>
      </c>
      <c r="Q6470" s="80">
        <v>0</v>
      </c>
      <c r="R6470" s="87">
        <v>59.81</v>
      </c>
    </row>
    <row r="6471" spans="1:18" x14ac:dyDescent="0.2">
      <c r="A6471" s="75">
        <v>6469</v>
      </c>
      <c r="B6471" s="76">
        <v>9</v>
      </c>
      <c r="C6471" s="76">
        <v>27</v>
      </c>
      <c r="D6471" s="77">
        <v>14</v>
      </c>
      <c r="E6471" s="78">
        <v>12950.825326066002</v>
      </c>
      <c r="F6471" s="80">
        <v>28.049367402999998</v>
      </c>
      <c r="G6471" s="80">
        <v>5346.8448841659119</v>
      </c>
      <c r="H6471" s="80">
        <v>0</v>
      </c>
      <c r="I6471" s="81">
        <v>18269.620842828914</v>
      </c>
      <c r="J6471" s="80">
        <v>1216.4511352698228</v>
      </c>
      <c r="K6471" s="81">
        <v>17053.169707559093</v>
      </c>
      <c r="L6471" s="82">
        <v>1464.7277777777776</v>
      </c>
      <c r="M6471" s="83">
        <v>15588.441929781315</v>
      </c>
      <c r="N6471" s="84">
        <v>16440</v>
      </c>
      <c r="O6471" s="85">
        <v>0</v>
      </c>
      <c r="P6471" s="86">
        <v>110</v>
      </c>
      <c r="Q6471" s="80">
        <v>0</v>
      </c>
      <c r="R6471" s="87">
        <v>61.75</v>
      </c>
    </row>
    <row r="6472" spans="1:18" x14ac:dyDescent="0.2">
      <c r="A6472" s="75">
        <v>6470</v>
      </c>
      <c r="B6472" s="76">
        <v>9</v>
      </c>
      <c r="C6472" s="76">
        <v>27</v>
      </c>
      <c r="D6472" s="77">
        <v>15</v>
      </c>
      <c r="E6472" s="78">
        <v>13013.705214008995</v>
      </c>
      <c r="F6472" s="80">
        <v>28.099648312999996</v>
      </c>
      <c r="G6472" s="80">
        <v>4897.4172832010418</v>
      </c>
      <c r="H6472" s="80">
        <v>0</v>
      </c>
      <c r="I6472" s="81">
        <v>17883.022848897035</v>
      </c>
      <c r="J6472" s="80">
        <v>1291.3511127208217</v>
      </c>
      <c r="K6472" s="81">
        <v>16591.671736176213</v>
      </c>
      <c r="L6472" s="82">
        <v>1464.7277777777776</v>
      </c>
      <c r="M6472" s="83">
        <v>15126.943958398435</v>
      </c>
      <c r="N6472" s="84">
        <v>16069</v>
      </c>
      <c r="O6472" s="85">
        <v>0</v>
      </c>
      <c r="P6472" s="86">
        <v>110</v>
      </c>
      <c r="Q6472" s="80">
        <v>0</v>
      </c>
      <c r="R6472" s="87">
        <v>60.4</v>
      </c>
    </row>
    <row r="6473" spans="1:18" x14ac:dyDescent="0.2">
      <c r="A6473" s="75">
        <v>6471</v>
      </c>
      <c r="B6473" s="76">
        <v>9</v>
      </c>
      <c r="C6473" s="76">
        <v>27</v>
      </c>
      <c r="D6473" s="77">
        <v>16</v>
      </c>
      <c r="E6473" s="78">
        <v>13352.251386486003</v>
      </c>
      <c r="F6473" s="80">
        <v>27.896011447999985</v>
      </c>
      <c r="G6473" s="80">
        <v>4515.7941321329472</v>
      </c>
      <c r="H6473" s="80">
        <v>0</v>
      </c>
      <c r="I6473" s="81">
        <v>17840.149507170951</v>
      </c>
      <c r="J6473" s="80">
        <v>1265.8675879749931</v>
      </c>
      <c r="K6473" s="81">
        <v>16574.281919195957</v>
      </c>
      <c r="L6473" s="82">
        <v>1464.7277777777776</v>
      </c>
      <c r="M6473" s="83">
        <v>15109.554141418179</v>
      </c>
      <c r="N6473" s="84">
        <v>16049</v>
      </c>
      <c r="O6473" s="85">
        <v>0</v>
      </c>
      <c r="P6473" s="86">
        <v>110</v>
      </c>
      <c r="Q6473" s="80">
        <v>0</v>
      </c>
      <c r="R6473" s="87">
        <v>63.09</v>
      </c>
    </row>
    <row r="6474" spans="1:18" x14ac:dyDescent="0.2">
      <c r="A6474" s="75">
        <v>6472</v>
      </c>
      <c r="B6474" s="76">
        <v>9</v>
      </c>
      <c r="C6474" s="76">
        <v>27</v>
      </c>
      <c r="D6474" s="77">
        <v>17</v>
      </c>
      <c r="E6474" s="78">
        <v>13846.135260861</v>
      </c>
      <c r="F6474" s="80">
        <v>29.624645947000005</v>
      </c>
      <c r="G6474" s="80">
        <v>4162.3626512932105</v>
      </c>
      <c r="H6474" s="80">
        <v>0</v>
      </c>
      <c r="I6474" s="81">
        <v>17978.873266207211</v>
      </c>
      <c r="J6474" s="80">
        <v>1362.2154491193794</v>
      </c>
      <c r="K6474" s="81">
        <v>16616.657817087831</v>
      </c>
      <c r="L6474" s="82">
        <v>1464.7277777777776</v>
      </c>
      <c r="M6474" s="83">
        <v>15151.930039310053</v>
      </c>
      <c r="N6474" s="84">
        <v>16090</v>
      </c>
      <c r="O6474" s="85">
        <v>0</v>
      </c>
      <c r="P6474" s="86">
        <v>110</v>
      </c>
      <c r="Q6474" s="80">
        <v>0</v>
      </c>
      <c r="R6474" s="87">
        <v>64.069999999999993</v>
      </c>
    </row>
    <row r="6475" spans="1:18" x14ac:dyDescent="0.2">
      <c r="A6475" s="75">
        <v>6473</v>
      </c>
      <c r="B6475" s="76">
        <v>9</v>
      </c>
      <c r="C6475" s="76">
        <v>27</v>
      </c>
      <c r="D6475" s="77">
        <v>18</v>
      </c>
      <c r="E6475" s="78">
        <v>14653.822294097004</v>
      </c>
      <c r="F6475" s="80">
        <v>29.754513685999992</v>
      </c>
      <c r="G6475" s="80">
        <v>3987.2322564452561</v>
      </c>
      <c r="H6475" s="80">
        <v>0</v>
      </c>
      <c r="I6475" s="81">
        <v>18611.300036856261</v>
      </c>
      <c r="J6475" s="80">
        <v>1886.7326639234057</v>
      </c>
      <c r="K6475" s="81">
        <v>16724.567372932856</v>
      </c>
      <c r="L6475" s="82">
        <v>1464.7277777777776</v>
      </c>
      <c r="M6475" s="83">
        <v>15259.839595155077</v>
      </c>
      <c r="N6475" s="84">
        <v>16150</v>
      </c>
      <c r="O6475" s="85">
        <v>0</v>
      </c>
      <c r="P6475" s="86">
        <v>110</v>
      </c>
      <c r="Q6475" s="80">
        <v>0</v>
      </c>
      <c r="R6475" s="87">
        <v>71.03</v>
      </c>
    </row>
    <row r="6476" spans="1:18" x14ac:dyDescent="0.2">
      <c r="A6476" s="75">
        <v>6474</v>
      </c>
      <c r="B6476" s="76">
        <v>9</v>
      </c>
      <c r="C6476" s="76">
        <v>27</v>
      </c>
      <c r="D6476" s="77">
        <v>19</v>
      </c>
      <c r="E6476" s="78">
        <v>15565.008454516001</v>
      </c>
      <c r="F6476" s="80">
        <v>30.715294423000007</v>
      </c>
      <c r="G6476" s="80">
        <v>3793.1912125531794</v>
      </c>
      <c r="H6476" s="80">
        <v>0</v>
      </c>
      <c r="I6476" s="81">
        <v>19327.48437264618</v>
      </c>
      <c r="J6476" s="80">
        <v>2246.0917831375227</v>
      </c>
      <c r="K6476" s="81">
        <v>17081.392589508658</v>
      </c>
      <c r="L6476" s="82">
        <v>1464.7277777777776</v>
      </c>
      <c r="M6476" s="83">
        <v>15616.66481173088</v>
      </c>
      <c r="N6476" s="84">
        <v>16480</v>
      </c>
      <c r="O6476" s="85">
        <v>0</v>
      </c>
      <c r="P6476" s="86">
        <v>110</v>
      </c>
      <c r="Q6476" s="80">
        <v>0</v>
      </c>
      <c r="R6476" s="87">
        <v>70.87</v>
      </c>
    </row>
    <row r="6477" spans="1:18" x14ac:dyDescent="0.2">
      <c r="A6477" s="75">
        <v>6475</v>
      </c>
      <c r="B6477" s="76">
        <v>9</v>
      </c>
      <c r="C6477" s="76">
        <v>27</v>
      </c>
      <c r="D6477" s="77">
        <v>20</v>
      </c>
      <c r="E6477" s="78">
        <v>15647.490362592</v>
      </c>
      <c r="F6477" s="80">
        <v>30.760119104000001</v>
      </c>
      <c r="G6477" s="80">
        <v>3907.281523669405</v>
      </c>
      <c r="H6477" s="80">
        <v>0</v>
      </c>
      <c r="I6477" s="81">
        <v>19524.011767157404</v>
      </c>
      <c r="J6477" s="80">
        <v>1994.1602952472181</v>
      </c>
      <c r="K6477" s="81">
        <v>17529.851471910188</v>
      </c>
      <c r="L6477" s="82">
        <v>1464.7277777777776</v>
      </c>
      <c r="M6477" s="83">
        <v>16065.12369413241</v>
      </c>
      <c r="N6477" s="84">
        <v>17129</v>
      </c>
      <c r="O6477" s="85">
        <v>0</v>
      </c>
      <c r="P6477" s="86">
        <v>110</v>
      </c>
      <c r="Q6477" s="80">
        <v>0</v>
      </c>
      <c r="R6477" s="87">
        <v>70.459999999999994</v>
      </c>
    </row>
    <row r="6478" spans="1:18" x14ac:dyDescent="0.2">
      <c r="A6478" s="75">
        <v>6476</v>
      </c>
      <c r="B6478" s="76">
        <v>9</v>
      </c>
      <c r="C6478" s="76">
        <v>27</v>
      </c>
      <c r="D6478" s="77">
        <v>21</v>
      </c>
      <c r="E6478" s="78">
        <v>14311.612873598002</v>
      </c>
      <c r="F6478" s="80">
        <v>29.086622869999999</v>
      </c>
      <c r="G6478" s="80">
        <v>4523.809069863064</v>
      </c>
      <c r="H6478" s="80">
        <v>0</v>
      </c>
      <c r="I6478" s="81">
        <v>18806.335320591068</v>
      </c>
      <c r="J6478" s="80">
        <v>1907.2521497774485</v>
      </c>
      <c r="K6478" s="81">
        <v>16899.083170813621</v>
      </c>
      <c r="L6478" s="82">
        <v>1464.7277777777776</v>
      </c>
      <c r="M6478" s="83">
        <v>15434.355393035843</v>
      </c>
      <c r="N6478" s="84">
        <v>16302</v>
      </c>
      <c r="O6478" s="85">
        <v>0</v>
      </c>
      <c r="P6478" s="86">
        <v>110</v>
      </c>
      <c r="Q6478" s="80">
        <v>0</v>
      </c>
      <c r="R6478" s="87">
        <v>65.680000000000007</v>
      </c>
    </row>
    <row r="6479" spans="1:18" x14ac:dyDescent="0.2">
      <c r="A6479" s="75">
        <v>6477</v>
      </c>
      <c r="B6479" s="76">
        <v>9</v>
      </c>
      <c r="C6479" s="76">
        <v>27</v>
      </c>
      <c r="D6479" s="77">
        <v>22</v>
      </c>
      <c r="E6479" s="78">
        <v>13022.736509115</v>
      </c>
      <c r="F6479" s="80">
        <v>27.559578788999996</v>
      </c>
      <c r="G6479" s="80">
        <v>4476.5875594416802</v>
      </c>
      <c r="H6479" s="80">
        <v>0</v>
      </c>
      <c r="I6479" s="81">
        <v>17471.76448976768</v>
      </c>
      <c r="J6479" s="80">
        <v>1310.2736856859919</v>
      </c>
      <c r="K6479" s="81">
        <v>16161.490804081688</v>
      </c>
      <c r="L6479" s="82">
        <v>1464.7277777777776</v>
      </c>
      <c r="M6479" s="83">
        <v>14696.76302630391</v>
      </c>
      <c r="N6479" s="84">
        <v>15762</v>
      </c>
      <c r="O6479" s="85">
        <v>0</v>
      </c>
      <c r="P6479" s="86">
        <v>110</v>
      </c>
      <c r="Q6479" s="80">
        <v>0</v>
      </c>
      <c r="R6479" s="87">
        <v>60.13</v>
      </c>
    </row>
    <row r="6480" spans="1:18" x14ac:dyDescent="0.2">
      <c r="A6480" s="75">
        <v>6478</v>
      </c>
      <c r="B6480" s="76">
        <v>9</v>
      </c>
      <c r="C6480" s="76">
        <v>27</v>
      </c>
      <c r="D6480" s="77">
        <v>23</v>
      </c>
      <c r="E6480" s="78">
        <v>11991.498334381</v>
      </c>
      <c r="F6480" s="80">
        <v>26.451998448999994</v>
      </c>
      <c r="G6480" s="80">
        <v>4700.7324659857004</v>
      </c>
      <c r="H6480" s="80">
        <v>0</v>
      </c>
      <c r="I6480" s="81">
        <v>16665.778801917702</v>
      </c>
      <c r="J6480" s="80">
        <v>1175.5721980820522</v>
      </c>
      <c r="K6480" s="81">
        <v>15490.20660383565</v>
      </c>
      <c r="L6480" s="82">
        <v>1464.7277777777776</v>
      </c>
      <c r="M6480" s="83">
        <v>14025.478826057872</v>
      </c>
      <c r="N6480" s="84">
        <v>15220</v>
      </c>
      <c r="O6480" s="85">
        <v>0</v>
      </c>
      <c r="P6480" s="86">
        <v>110</v>
      </c>
      <c r="Q6480" s="80">
        <v>0</v>
      </c>
      <c r="R6480" s="87">
        <v>57.73</v>
      </c>
    </row>
    <row r="6481" spans="1:18" x14ac:dyDescent="0.2">
      <c r="A6481" s="75">
        <v>6479</v>
      </c>
      <c r="B6481" s="76">
        <v>9</v>
      </c>
      <c r="C6481" s="76">
        <v>27</v>
      </c>
      <c r="D6481" s="77">
        <v>23</v>
      </c>
      <c r="E6481" s="78">
        <v>11133.633676163998</v>
      </c>
      <c r="F6481" s="80">
        <v>25.327278352</v>
      </c>
      <c r="G6481" s="80">
        <v>4961.5257231866399</v>
      </c>
      <c r="H6481" s="80">
        <v>0</v>
      </c>
      <c r="I6481" s="81">
        <v>16069.832120998637</v>
      </c>
      <c r="J6481" s="80">
        <v>1137.4719459628543</v>
      </c>
      <c r="K6481" s="81">
        <v>14932.360175035783</v>
      </c>
      <c r="L6481" s="82">
        <v>1464.7277777777776</v>
      </c>
      <c r="M6481" s="83">
        <v>13467.632397258005</v>
      </c>
      <c r="N6481" s="84">
        <v>14829</v>
      </c>
      <c r="O6481" s="85">
        <v>0</v>
      </c>
      <c r="P6481" s="86">
        <v>110</v>
      </c>
      <c r="Q6481" s="80">
        <v>0</v>
      </c>
      <c r="R6481" s="87">
        <v>53.92</v>
      </c>
    </row>
    <row r="6482" spans="1:18" x14ac:dyDescent="0.2">
      <c r="A6482" s="75">
        <v>6480</v>
      </c>
      <c r="B6482" s="76">
        <v>9</v>
      </c>
      <c r="C6482" s="76">
        <v>28</v>
      </c>
      <c r="D6482" s="77">
        <v>1</v>
      </c>
      <c r="E6482" s="78">
        <v>10555.858740881</v>
      </c>
      <c r="F6482" s="80">
        <v>26.875782064999999</v>
      </c>
      <c r="G6482" s="80">
        <v>4941.2977756411092</v>
      </c>
      <c r="H6482" s="80">
        <v>0</v>
      </c>
      <c r="I6482" s="81">
        <v>15470.280734457108</v>
      </c>
      <c r="J6482" s="80">
        <v>1030.669911205508</v>
      </c>
      <c r="K6482" s="81">
        <v>14439.6108232516</v>
      </c>
      <c r="L6482" s="82">
        <v>1464.7277777777776</v>
      </c>
      <c r="M6482" s="83">
        <v>12974.883045473822</v>
      </c>
      <c r="N6482" s="84">
        <v>14352</v>
      </c>
      <c r="O6482" s="85">
        <v>0</v>
      </c>
      <c r="P6482" s="86">
        <v>110</v>
      </c>
      <c r="Q6482" s="80">
        <v>0</v>
      </c>
      <c r="R6482" s="87">
        <v>52.28</v>
      </c>
    </row>
    <row r="6483" spans="1:18" x14ac:dyDescent="0.2">
      <c r="A6483" s="75">
        <v>6481</v>
      </c>
      <c r="B6483" s="76">
        <v>9</v>
      </c>
      <c r="C6483" s="76">
        <v>28</v>
      </c>
      <c r="D6483" s="77">
        <v>2</v>
      </c>
      <c r="E6483" s="78">
        <v>10339.068704421999</v>
      </c>
      <c r="F6483" s="80">
        <v>26.656367441999993</v>
      </c>
      <c r="G6483" s="80">
        <v>4737.1884311323611</v>
      </c>
      <c r="H6483" s="80">
        <v>0</v>
      </c>
      <c r="I6483" s="81">
        <v>15049.600768112361</v>
      </c>
      <c r="J6483" s="80">
        <v>1120.546128332197</v>
      </c>
      <c r="K6483" s="81">
        <v>13929.054639780165</v>
      </c>
      <c r="L6483" s="82">
        <v>1464.7277777777776</v>
      </c>
      <c r="M6483" s="83">
        <v>12464.326862002386</v>
      </c>
      <c r="N6483" s="84">
        <v>13629</v>
      </c>
      <c r="O6483" s="85">
        <v>0</v>
      </c>
      <c r="P6483" s="86">
        <v>110</v>
      </c>
      <c r="Q6483" s="80">
        <v>0</v>
      </c>
      <c r="R6483" s="87">
        <v>48.84</v>
      </c>
    </row>
    <row r="6484" spans="1:18" x14ac:dyDescent="0.2">
      <c r="A6484" s="75">
        <v>6482</v>
      </c>
      <c r="B6484" s="76">
        <v>9</v>
      </c>
      <c r="C6484" s="76">
        <v>28</v>
      </c>
      <c r="D6484" s="77">
        <v>3</v>
      </c>
      <c r="E6484" s="78">
        <v>10158.264336066999</v>
      </c>
      <c r="F6484" s="80">
        <v>26.493864947999992</v>
      </c>
      <c r="G6484" s="80">
        <v>4721.3008731810596</v>
      </c>
      <c r="H6484" s="80">
        <v>0</v>
      </c>
      <c r="I6484" s="81">
        <v>14853.07134430006</v>
      </c>
      <c r="J6484" s="80">
        <v>1193.571320751606</v>
      </c>
      <c r="K6484" s="81">
        <v>13659.500023548455</v>
      </c>
      <c r="L6484" s="82">
        <v>1464.7277777777776</v>
      </c>
      <c r="M6484" s="83">
        <v>12194.772245770677</v>
      </c>
      <c r="N6484" s="84">
        <v>13134</v>
      </c>
      <c r="O6484" s="85">
        <v>0</v>
      </c>
      <c r="P6484" s="86">
        <v>47.69</v>
      </c>
      <c r="Q6484" s="80">
        <v>0</v>
      </c>
      <c r="R6484" s="87">
        <v>47.69</v>
      </c>
    </row>
    <row r="6485" spans="1:18" x14ac:dyDescent="0.2">
      <c r="A6485" s="75">
        <v>6483</v>
      </c>
      <c r="B6485" s="76">
        <v>9</v>
      </c>
      <c r="C6485" s="76">
        <v>28</v>
      </c>
      <c r="D6485" s="77">
        <v>4</v>
      </c>
      <c r="E6485" s="78">
        <v>9911.6047405369991</v>
      </c>
      <c r="F6485" s="80">
        <v>26.268276229999994</v>
      </c>
      <c r="G6485" s="80">
        <v>4860.9172101156082</v>
      </c>
      <c r="H6485" s="80">
        <v>0</v>
      </c>
      <c r="I6485" s="81">
        <v>14746.253674422609</v>
      </c>
      <c r="J6485" s="80">
        <v>1301.6942498628118</v>
      </c>
      <c r="K6485" s="81">
        <v>13444.559424559797</v>
      </c>
      <c r="L6485" s="82">
        <v>1464.7277777777776</v>
      </c>
      <c r="M6485" s="83">
        <v>11979.831646782019</v>
      </c>
      <c r="N6485" s="84">
        <v>12061</v>
      </c>
      <c r="O6485" s="85">
        <v>0</v>
      </c>
      <c r="P6485" s="86">
        <v>44.96</v>
      </c>
      <c r="Q6485" s="80">
        <v>0</v>
      </c>
      <c r="R6485" s="87">
        <v>44.96</v>
      </c>
    </row>
    <row r="6486" spans="1:18" x14ac:dyDescent="0.2">
      <c r="A6486" s="75">
        <v>6484</v>
      </c>
      <c r="B6486" s="76">
        <v>9</v>
      </c>
      <c r="C6486" s="76">
        <v>28</v>
      </c>
      <c r="D6486" s="77">
        <v>5</v>
      </c>
      <c r="E6486" s="78">
        <v>9691.7045285290042</v>
      </c>
      <c r="F6486" s="80">
        <v>26.313110653999992</v>
      </c>
      <c r="G6486" s="80">
        <v>5213.5014124064583</v>
      </c>
      <c r="H6486" s="80">
        <v>0</v>
      </c>
      <c r="I6486" s="81">
        <v>14878.892830281462</v>
      </c>
      <c r="J6486" s="80">
        <v>1663.6115497349426</v>
      </c>
      <c r="K6486" s="81">
        <v>13215.28128054652</v>
      </c>
      <c r="L6486" s="82">
        <v>1464.7277777777776</v>
      </c>
      <c r="M6486" s="83">
        <v>11750.553502768742</v>
      </c>
      <c r="N6486" s="84">
        <v>11474</v>
      </c>
      <c r="O6486" s="85">
        <v>276.55350276874196</v>
      </c>
      <c r="P6486" s="86">
        <v>44.41</v>
      </c>
      <c r="Q6486" s="80">
        <v>12281.741057959829</v>
      </c>
      <c r="R6486" s="87">
        <v>44.41</v>
      </c>
    </row>
    <row r="6487" spans="1:18" x14ac:dyDescent="0.2">
      <c r="A6487" s="75">
        <v>6485</v>
      </c>
      <c r="B6487" s="76">
        <v>9</v>
      </c>
      <c r="C6487" s="76">
        <v>28</v>
      </c>
      <c r="D6487" s="77">
        <v>6</v>
      </c>
      <c r="E6487" s="78">
        <v>10256.540484363002</v>
      </c>
      <c r="F6487" s="80">
        <v>25.974383921999998</v>
      </c>
      <c r="G6487" s="80">
        <v>4811.0297388389745</v>
      </c>
      <c r="H6487" s="80">
        <v>0</v>
      </c>
      <c r="I6487" s="81">
        <v>15041.595839279977</v>
      </c>
      <c r="J6487" s="80">
        <v>1368.8797027917412</v>
      </c>
      <c r="K6487" s="81">
        <v>13672.716136488236</v>
      </c>
      <c r="L6487" s="82">
        <v>1464.7277777777776</v>
      </c>
      <c r="M6487" s="83">
        <v>12207.988358710458</v>
      </c>
      <c r="N6487" s="84">
        <v>13184</v>
      </c>
      <c r="O6487" s="85">
        <v>0</v>
      </c>
      <c r="P6487" s="86">
        <v>47.06</v>
      </c>
      <c r="Q6487" s="80">
        <v>0</v>
      </c>
      <c r="R6487" s="87">
        <v>47.06</v>
      </c>
    </row>
    <row r="6488" spans="1:18" x14ac:dyDescent="0.2">
      <c r="A6488" s="75">
        <v>6486</v>
      </c>
      <c r="B6488" s="76">
        <v>9</v>
      </c>
      <c r="C6488" s="76">
        <v>28</v>
      </c>
      <c r="D6488" s="77">
        <v>7</v>
      </c>
      <c r="E6488" s="78">
        <v>10405.740113731999</v>
      </c>
      <c r="F6488" s="80">
        <v>26.163511735999993</v>
      </c>
      <c r="G6488" s="80">
        <v>5062.2190065088316</v>
      </c>
      <c r="H6488" s="80">
        <v>0</v>
      </c>
      <c r="I6488" s="81">
        <v>15441.795608504832</v>
      </c>
      <c r="J6488" s="80">
        <v>1262.5987800890102</v>
      </c>
      <c r="K6488" s="81">
        <v>14179.196828415821</v>
      </c>
      <c r="L6488" s="82">
        <v>1464.7277777777776</v>
      </c>
      <c r="M6488" s="83">
        <v>12714.469050638043</v>
      </c>
      <c r="N6488" s="84">
        <v>13935</v>
      </c>
      <c r="O6488" s="85">
        <v>0</v>
      </c>
      <c r="P6488" s="86">
        <v>110</v>
      </c>
      <c r="Q6488" s="80">
        <v>0</v>
      </c>
      <c r="R6488" s="87">
        <v>56.1</v>
      </c>
    </row>
    <row r="6489" spans="1:18" x14ac:dyDescent="0.2">
      <c r="A6489" s="75">
        <v>6487</v>
      </c>
      <c r="B6489" s="76">
        <v>9</v>
      </c>
      <c r="C6489" s="76">
        <v>28</v>
      </c>
      <c r="D6489" s="77">
        <v>8</v>
      </c>
      <c r="E6489" s="78">
        <v>10771.498418345995</v>
      </c>
      <c r="F6489" s="80">
        <v>26.739435360000009</v>
      </c>
      <c r="G6489" s="80">
        <v>5477.9766779281417</v>
      </c>
      <c r="H6489" s="80">
        <v>0</v>
      </c>
      <c r="I6489" s="81">
        <v>16222.735660914137</v>
      </c>
      <c r="J6489" s="80">
        <v>1252.1961027871182</v>
      </c>
      <c r="K6489" s="81">
        <v>14970.539558127019</v>
      </c>
      <c r="L6489" s="82">
        <v>1464.7277777777776</v>
      </c>
      <c r="M6489" s="83">
        <v>13505.811780349241</v>
      </c>
      <c r="N6489" s="84">
        <v>14852</v>
      </c>
      <c r="O6489" s="85">
        <v>0</v>
      </c>
      <c r="P6489" s="86">
        <v>110</v>
      </c>
      <c r="Q6489" s="80">
        <v>0</v>
      </c>
      <c r="R6489" s="87">
        <v>60.72</v>
      </c>
    </row>
    <row r="6490" spans="1:18" x14ac:dyDescent="0.2">
      <c r="A6490" s="75">
        <v>6488</v>
      </c>
      <c r="B6490" s="76">
        <v>9</v>
      </c>
      <c r="C6490" s="76">
        <v>28</v>
      </c>
      <c r="D6490" s="77">
        <v>9</v>
      </c>
      <c r="E6490" s="78">
        <v>11767.549532988998</v>
      </c>
      <c r="F6490" s="80">
        <v>29.075006153000004</v>
      </c>
      <c r="G6490" s="80">
        <v>5578.7894522135502</v>
      </c>
      <c r="H6490" s="80">
        <v>0</v>
      </c>
      <c r="I6490" s="81">
        <v>17317.263979049549</v>
      </c>
      <c r="J6490" s="80">
        <v>1268.2873090895089</v>
      </c>
      <c r="K6490" s="81">
        <v>16048.97666996004</v>
      </c>
      <c r="L6490" s="82">
        <v>1464.7277777777776</v>
      </c>
      <c r="M6490" s="83">
        <v>14584.248892182262</v>
      </c>
      <c r="N6490" s="84">
        <v>15693</v>
      </c>
      <c r="O6490" s="85">
        <v>0</v>
      </c>
      <c r="P6490" s="86">
        <v>110</v>
      </c>
      <c r="Q6490" s="80">
        <v>0</v>
      </c>
      <c r="R6490" s="87">
        <v>59.29</v>
      </c>
    </row>
    <row r="6491" spans="1:18" x14ac:dyDescent="0.2">
      <c r="A6491" s="75">
        <v>6489</v>
      </c>
      <c r="B6491" s="76">
        <v>9</v>
      </c>
      <c r="C6491" s="76">
        <v>28</v>
      </c>
      <c r="D6491" s="77">
        <v>10</v>
      </c>
      <c r="E6491" s="78">
        <v>12615.005725943001</v>
      </c>
      <c r="F6491" s="80">
        <v>29.437140488000001</v>
      </c>
      <c r="G6491" s="80">
        <v>5141.4205375615638</v>
      </c>
      <c r="H6491" s="80">
        <v>0</v>
      </c>
      <c r="I6491" s="81">
        <v>17726.989123016567</v>
      </c>
      <c r="J6491" s="80">
        <v>1352.3386011204511</v>
      </c>
      <c r="K6491" s="81">
        <v>16374.650521896116</v>
      </c>
      <c r="L6491" s="82">
        <v>1464.7277777777776</v>
      </c>
      <c r="M6491" s="83">
        <v>14909.922744118338</v>
      </c>
      <c r="N6491" s="84">
        <v>15908</v>
      </c>
      <c r="O6491" s="85">
        <v>0</v>
      </c>
      <c r="P6491" s="86">
        <v>110</v>
      </c>
      <c r="Q6491" s="80">
        <v>0</v>
      </c>
      <c r="R6491" s="87">
        <v>58.05</v>
      </c>
    </row>
    <row r="6492" spans="1:18" x14ac:dyDescent="0.2">
      <c r="A6492" s="75">
        <v>6490</v>
      </c>
      <c r="B6492" s="76">
        <v>9</v>
      </c>
      <c r="C6492" s="76">
        <v>28</v>
      </c>
      <c r="D6492" s="77">
        <v>11</v>
      </c>
      <c r="E6492" s="78">
        <v>13191.647242514004</v>
      </c>
      <c r="F6492" s="80">
        <v>30.109577479000016</v>
      </c>
      <c r="G6492" s="80">
        <v>4917.8550095548426</v>
      </c>
      <c r="H6492" s="80">
        <v>0</v>
      </c>
      <c r="I6492" s="81">
        <v>18079.392674589846</v>
      </c>
      <c r="J6492" s="80">
        <v>1333.7827154414383</v>
      </c>
      <c r="K6492" s="81">
        <v>16745.609959148409</v>
      </c>
      <c r="L6492" s="82">
        <v>1464.7277777777776</v>
      </c>
      <c r="M6492" s="83">
        <v>15280.882181370631</v>
      </c>
      <c r="N6492" s="84">
        <v>16186</v>
      </c>
      <c r="O6492" s="85">
        <v>0</v>
      </c>
      <c r="P6492" s="86">
        <v>110</v>
      </c>
      <c r="Q6492" s="80">
        <v>0</v>
      </c>
      <c r="R6492" s="87">
        <v>55.48</v>
      </c>
    </row>
    <row r="6493" spans="1:18" x14ac:dyDescent="0.2">
      <c r="A6493" s="75">
        <v>6491</v>
      </c>
      <c r="B6493" s="76">
        <v>9</v>
      </c>
      <c r="C6493" s="76">
        <v>28</v>
      </c>
      <c r="D6493" s="77">
        <v>12</v>
      </c>
      <c r="E6493" s="78">
        <v>13434.21267463</v>
      </c>
      <c r="F6493" s="80">
        <v>30.559448226000008</v>
      </c>
      <c r="G6493" s="80">
        <v>4970.5579526473666</v>
      </c>
      <c r="H6493" s="80">
        <v>0</v>
      </c>
      <c r="I6493" s="81">
        <v>18374.211179051366</v>
      </c>
      <c r="J6493" s="80">
        <v>1419.0826606155235</v>
      </c>
      <c r="K6493" s="81">
        <v>16955.128518435842</v>
      </c>
      <c r="L6493" s="82">
        <v>1464.7277777777776</v>
      </c>
      <c r="M6493" s="83">
        <v>15490.400740658064</v>
      </c>
      <c r="N6493" s="84">
        <v>16354</v>
      </c>
      <c r="O6493" s="85">
        <v>0</v>
      </c>
      <c r="P6493" s="86">
        <v>110</v>
      </c>
      <c r="Q6493" s="80">
        <v>0</v>
      </c>
      <c r="R6493" s="87">
        <v>54.19</v>
      </c>
    </row>
    <row r="6494" spans="1:18" x14ac:dyDescent="0.2">
      <c r="A6494" s="75">
        <v>6492</v>
      </c>
      <c r="B6494" s="76">
        <v>9</v>
      </c>
      <c r="C6494" s="76">
        <v>28</v>
      </c>
      <c r="D6494" s="77">
        <v>13</v>
      </c>
      <c r="E6494" s="78">
        <v>13326.597426063998</v>
      </c>
      <c r="F6494" s="80">
        <v>30.431994342999992</v>
      </c>
      <c r="G6494" s="80">
        <v>5200.2179374806128</v>
      </c>
      <c r="H6494" s="80">
        <v>0</v>
      </c>
      <c r="I6494" s="81">
        <v>18496.383369201612</v>
      </c>
      <c r="J6494" s="80">
        <v>1271.2596507313651</v>
      </c>
      <c r="K6494" s="81">
        <v>17225.123718470248</v>
      </c>
      <c r="L6494" s="82">
        <v>1464.7277777777776</v>
      </c>
      <c r="M6494" s="83">
        <v>15760.39594069247</v>
      </c>
      <c r="N6494" s="84">
        <v>16660</v>
      </c>
      <c r="O6494" s="85">
        <v>0</v>
      </c>
      <c r="P6494" s="86">
        <v>110</v>
      </c>
      <c r="Q6494" s="80">
        <v>0</v>
      </c>
      <c r="R6494" s="87">
        <v>53.45</v>
      </c>
    </row>
    <row r="6495" spans="1:18" x14ac:dyDescent="0.2">
      <c r="A6495" s="75">
        <v>6493</v>
      </c>
      <c r="B6495" s="76">
        <v>9</v>
      </c>
      <c r="C6495" s="76">
        <v>28</v>
      </c>
      <c r="D6495" s="77">
        <v>14</v>
      </c>
      <c r="E6495" s="78">
        <v>12985.462126571001</v>
      </c>
      <c r="F6495" s="80">
        <v>30.104848575999991</v>
      </c>
      <c r="G6495" s="80">
        <v>5352.4242682028262</v>
      </c>
      <c r="H6495" s="80">
        <v>0</v>
      </c>
      <c r="I6495" s="81">
        <v>18307.781546197828</v>
      </c>
      <c r="J6495" s="80">
        <v>1243.481138085016</v>
      </c>
      <c r="K6495" s="81">
        <v>17064.300408112813</v>
      </c>
      <c r="L6495" s="82">
        <v>1464.7277777777776</v>
      </c>
      <c r="M6495" s="83">
        <v>15599.572630335035</v>
      </c>
      <c r="N6495" s="84">
        <v>16448</v>
      </c>
      <c r="O6495" s="85">
        <v>0</v>
      </c>
      <c r="P6495" s="86">
        <v>110</v>
      </c>
      <c r="Q6495" s="80">
        <v>0</v>
      </c>
      <c r="R6495" s="87">
        <v>53.85</v>
      </c>
    </row>
    <row r="6496" spans="1:18" x14ac:dyDescent="0.2">
      <c r="A6496" s="75">
        <v>6494</v>
      </c>
      <c r="B6496" s="76">
        <v>9</v>
      </c>
      <c r="C6496" s="76">
        <v>28</v>
      </c>
      <c r="D6496" s="77">
        <v>15</v>
      </c>
      <c r="E6496" s="78">
        <v>12812.646417959997</v>
      </c>
      <c r="F6496" s="80">
        <v>29.979614195999993</v>
      </c>
      <c r="G6496" s="80">
        <v>5368.6714830059873</v>
      </c>
      <c r="H6496" s="80">
        <v>0</v>
      </c>
      <c r="I6496" s="81">
        <v>18151.338286769984</v>
      </c>
      <c r="J6496" s="80">
        <v>1423.6988662679616</v>
      </c>
      <c r="K6496" s="81">
        <v>16727.639420502022</v>
      </c>
      <c r="L6496" s="82">
        <v>1464.7277777777776</v>
      </c>
      <c r="M6496" s="83">
        <v>15262.911642724244</v>
      </c>
      <c r="N6496" s="84">
        <v>16154</v>
      </c>
      <c r="O6496" s="85">
        <v>0</v>
      </c>
      <c r="P6496" s="86">
        <v>110</v>
      </c>
      <c r="Q6496" s="80">
        <v>0</v>
      </c>
      <c r="R6496" s="87">
        <v>54.88</v>
      </c>
    </row>
    <row r="6497" spans="1:18" x14ac:dyDescent="0.2">
      <c r="A6497" s="75">
        <v>6495</v>
      </c>
      <c r="B6497" s="76">
        <v>9</v>
      </c>
      <c r="C6497" s="76">
        <v>28</v>
      </c>
      <c r="D6497" s="77">
        <v>16</v>
      </c>
      <c r="E6497" s="78">
        <v>12808.786033750002</v>
      </c>
      <c r="F6497" s="80">
        <v>30.047421602999993</v>
      </c>
      <c r="G6497" s="80">
        <v>5465.5822122127229</v>
      </c>
      <c r="H6497" s="80">
        <v>0</v>
      </c>
      <c r="I6497" s="81">
        <v>18244.320824359726</v>
      </c>
      <c r="J6497" s="80">
        <v>1256.8129170664038</v>
      </c>
      <c r="K6497" s="81">
        <v>16987.507907293322</v>
      </c>
      <c r="L6497" s="82">
        <v>1464.7277777777776</v>
      </c>
      <c r="M6497" s="83">
        <v>15522.780129515544</v>
      </c>
      <c r="N6497" s="84">
        <v>16379</v>
      </c>
      <c r="O6497" s="85">
        <v>0</v>
      </c>
      <c r="P6497" s="86">
        <v>110</v>
      </c>
      <c r="Q6497" s="80">
        <v>0</v>
      </c>
      <c r="R6497" s="87">
        <v>57.35</v>
      </c>
    </row>
    <row r="6498" spans="1:18" x14ac:dyDescent="0.2">
      <c r="A6498" s="75">
        <v>6496</v>
      </c>
      <c r="B6498" s="76">
        <v>9</v>
      </c>
      <c r="C6498" s="76">
        <v>28</v>
      </c>
      <c r="D6498" s="77">
        <v>17</v>
      </c>
      <c r="E6498" s="78">
        <v>12907.752896612003</v>
      </c>
      <c r="F6498" s="80">
        <v>28.641041351999991</v>
      </c>
      <c r="G6498" s="80">
        <v>5631.238639082836</v>
      </c>
      <c r="H6498" s="80">
        <v>0</v>
      </c>
      <c r="I6498" s="81">
        <v>18510.350494342838</v>
      </c>
      <c r="J6498" s="80">
        <v>1312.5664693605299</v>
      </c>
      <c r="K6498" s="81">
        <v>17197.784024982309</v>
      </c>
      <c r="L6498" s="82">
        <v>1464.7277777777776</v>
      </c>
      <c r="M6498" s="83">
        <v>15733.056247204531</v>
      </c>
      <c r="N6498" s="84">
        <v>16634</v>
      </c>
      <c r="O6498" s="85">
        <v>0</v>
      </c>
      <c r="P6498" s="86">
        <v>110</v>
      </c>
      <c r="Q6498" s="80">
        <v>0</v>
      </c>
      <c r="R6498" s="87">
        <v>62.67</v>
      </c>
    </row>
    <row r="6499" spans="1:18" x14ac:dyDescent="0.2">
      <c r="A6499" s="75">
        <v>6497</v>
      </c>
      <c r="B6499" s="76">
        <v>9</v>
      </c>
      <c r="C6499" s="76">
        <v>28</v>
      </c>
      <c r="D6499" s="77">
        <v>18</v>
      </c>
      <c r="E6499" s="78">
        <v>13705.744911908998</v>
      </c>
      <c r="F6499" s="80">
        <v>29.361576073999991</v>
      </c>
      <c r="G6499" s="80">
        <v>5591.2210617738474</v>
      </c>
      <c r="H6499" s="80">
        <v>0</v>
      </c>
      <c r="I6499" s="81">
        <v>19267.604397608848</v>
      </c>
      <c r="J6499" s="80">
        <v>1964.4799229375067</v>
      </c>
      <c r="K6499" s="81">
        <v>17303.124474671342</v>
      </c>
      <c r="L6499" s="82">
        <v>1464.7277777777776</v>
      </c>
      <c r="M6499" s="83">
        <v>15838.396696893564</v>
      </c>
      <c r="N6499" s="84">
        <v>16778</v>
      </c>
      <c r="O6499" s="85">
        <v>0</v>
      </c>
      <c r="P6499" s="86">
        <v>110</v>
      </c>
      <c r="Q6499" s="80">
        <v>0</v>
      </c>
      <c r="R6499" s="87">
        <v>70.599999999999994</v>
      </c>
    </row>
    <row r="6500" spans="1:18" x14ac:dyDescent="0.2">
      <c r="A6500" s="75">
        <v>6498</v>
      </c>
      <c r="B6500" s="76">
        <v>9</v>
      </c>
      <c r="C6500" s="76">
        <v>28</v>
      </c>
      <c r="D6500" s="77">
        <v>19</v>
      </c>
      <c r="E6500" s="78">
        <v>14322.960051241998</v>
      </c>
      <c r="F6500" s="80">
        <v>30.113755843000003</v>
      </c>
      <c r="G6500" s="80">
        <v>5442.1245555362766</v>
      </c>
      <c r="H6500" s="80">
        <v>0</v>
      </c>
      <c r="I6500" s="81">
        <v>19734.970850935275</v>
      </c>
      <c r="J6500" s="80">
        <v>1602.9729377908304</v>
      </c>
      <c r="K6500" s="81">
        <v>18131.997913144445</v>
      </c>
      <c r="L6500" s="82">
        <v>1464.7277777777776</v>
      </c>
      <c r="M6500" s="83">
        <v>16667.270135366667</v>
      </c>
      <c r="N6500" s="84">
        <v>18160</v>
      </c>
      <c r="O6500" s="85">
        <v>0</v>
      </c>
      <c r="P6500" s="86">
        <v>110</v>
      </c>
      <c r="Q6500" s="80">
        <v>0</v>
      </c>
      <c r="R6500" s="87">
        <v>69.150000000000006</v>
      </c>
    </row>
    <row r="6501" spans="1:18" x14ac:dyDescent="0.2">
      <c r="A6501" s="75">
        <v>6499</v>
      </c>
      <c r="B6501" s="76">
        <v>9</v>
      </c>
      <c r="C6501" s="76">
        <v>28</v>
      </c>
      <c r="D6501" s="77">
        <v>20</v>
      </c>
      <c r="E6501" s="78">
        <v>14182.031509651999</v>
      </c>
      <c r="F6501" s="80">
        <v>29.986679367999997</v>
      </c>
      <c r="G6501" s="80">
        <v>5501.3077795770068</v>
      </c>
      <c r="H6501" s="80">
        <v>0</v>
      </c>
      <c r="I6501" s="81">
        <v>19653.352609861005</v>
      </c>
      <c r="J6501" s="80">
        <v>1537.6862434067009</v>
      </c>
      <c r="K6501" s="81">
        <v>18115.666366454305</v>
      </c>
      <c r="L6501" s="82">
        <v>1464.7277777777776</v>
      </c>
      <c r="M6501" s="83">
        <v>16650.938588676527</v>
      </c>
      <c r="N6501" s="84">
        <v>18138</v>
      </c>
      <c r="O6501" s="85">
        <v>0</v>
      </c>
      <c r="P6501" s="86">
        <v>110</v>
      </c>
      <c r="Q6501" s="80">
        <v>0</v>
      </c>
      <c r="R6501" s="87">
        <v>65.569999999999993</v>
      </c>
    </row>
    <row r="6502" spans="1:18" x14ac:dyDescent="0.2">
      <c r="A6502" s="75">
        <v>6500</v>
      </c>
      <c r="B6502" s="76">
        <v>9</v>
      </c>
      <c r="C6502" s="76">
        <v>28</v>
      </c>
      <c r="D6502" s="77">
        <v>21</v>
      </c>
      <c r="E6502" s="78">
        <v>13002.095556763999</v>
      </c>
      <c r="F6502" s="80">
        <v>29.252260444999997</v>
      </c>
      <c r="G6502" s="80">
        <v>6042.9754452954076</v>
      </c>
      <c r="H6502" s="80">
        <v>0</v>
      </c>
      <c r="I6502" s="81">
        <v>19015.818741614406</v>
      </c>
      <c r="J6502" s="80">
        <v>1390.8189011787072</v>
      </c>
      <c r="K6502" s="81">
        <v>17624.999840435699</v>
      </c>
      <c r="L6502" s="82">
        <v>1464.7277777777776</v>
      </c>
      <c r="M6502" s="83">
        <v>16160.272062657921</v>
      </c>
      <c r="N6502" s="84">
        <v>17308</v>
      </c>
      <c r="O6502" s="85">
        <v>0</v>
      </c>
      <c r="P6502" s="86">
        <v>110</v>
      </c>
      <c r="Q6502" s="80">
        <v>0</v>
      </c>
      <c r="R6502" s="87">
        <v>60.09</v>
      </c>
    </row>
    <row r="6503" spans="1:18" x14ac:dyDescent="0.2">
      <c r="A6503" s="75">
        <v>6501</v>
      </c>
      <c r="B6503" s="76">
        <v>9</v>
      </c>
      <c r="C6503" s="76">
        <v>28</v>
      </c>
      <c r="D6503" s="77">
        <v>22</v>
      </c>
      <c r="E6503" s="78">
        <v>11517.297033495999</v>
      </c>
      <c r="F6503" s="80">
        <v>28.004451255999999</v>
      </c>
      <c r="G6503" s="80">
        <v>6071.0808076720969</v>
      </c>
      <c r="H6503" s="80">
        <v>0</v>
      </c>
      <c r="I6503" s="81">
        <v>17560.373389912096</v>
      </c>
      <c r="J6503" s="80">
        <v>1040.0238006291779</v>
      </c>
      <c r="K6503" s="81">
        <v>16520.34958928292</v>
      </c>
      <c r="L6503" s="82">
        <v>1464.7277777777776</v>
      </c>
      <c r="M6503" s="83">
        <v>15055.621811505142</v>
      </c>
      <c r="N6503" s="84">
        <v>16002</v>
      </c>
      <c r="O6503" s="85">
        <v>0</v>
      </c>
      <c r="P6503" s="86">
        <v>110</v>
      </c>
      <c r="Q6503" s="80">
        <v>0</v>
      </c>
      <c r="R6503" s="87">
        <v>54.3</v>
      </c>
    </row>
    <row r="6504" spans="1:18" x14ac:dyDescent="0.2">
      <c r="A6504" s="75">
        <v>6502</v>
      </c>
      <c r="B6504" s="76">
        <v>9</v>
      </c>
      <c r="C6504" s="76">
        <v>28</v>
      </c>
      <c r="D6504" s="77">
        <v>23</v>
      </c>
      <c r="E6504" s="78">
        <v>10569.265038893001</v>
      </c>
      <c r="F6504" s="80">
        <v>26.532267804999996</v>
      </c>
      <c r="G6504" s="80">
        <v>6192.4159035285757</v>
      </c>
      <c r="H6504" s="80">
        <v>0</v>
      </c>
      <c r="I6504" s="81">
        <v>16735.148674616576</v>
      </c>
      <c r="J6504" s="80">
        <v>956.91475875529079</v>
      </c>
      <c r="K6504" s="81">
        <v>15778.233915861285</v>
      </c>
      <c r="L6504" s="82">
        <v>1464.7277777777776</v>
      </c>
      <c r="M6504" s="83">
        <v>14313.506138083507</v>
      </c>
      <c r="N6504" s="84">
        <v>15443</v>
      </c>
      <c r="O6504" s="85">
        <v>0</v>
      </c>
      <c r="P6504" s="86">
        <v>110</v>
      </c>
      <c r="Q6504" s="80">
        <v>0</v>
      </c>
      <c r="R6504" s="87">
        <v>54.33</v>
      </c>
    </row>
    <row r="6505" spans="1:18" x14ac:dyDescent="0.2">
      <c r="A6505" s="75">
        <v>6503</v>
      </c>
      <c r="B6505" s="76">
        <v>9</v>
      </c>
      <c r="C6505" s="76">
        <v>28</v>
      </c>
      <c r="D6505" s="77">
        <v>23</v>
      </c>
      <c r="E6505" s="78">
        <v>9621.2915626029953</v>
      </c>
      <c r="F6505" s="80">
        <v>25.589560982000002</v>
      </c>
      <c r="G6505" s="80">
        <v>5904.4205584921565</v>
      </c>
      <c r="H6505" s="80">
        <v>0</v>
      </c>
      <c r="I6505" s="81">
        <v>15500.122560113152</v>
      </c>
      <c r="J6505" s="80">
        <v>1113.624571448009</v>
      </c>
      <c r="K6505" s="81">
        <v>14386.497988665144</v>
      </c>
      <c r="L6505" s="82">
        <v>1464.7277777777776</v>
      </c>
      <c r="M6505" s="83">
        <v>12921.770210887365</v>
      </c>
      <c r="N6505" s="84">
        <v>14276</v>
      </c>
      <c r="O6505" s="85">
        <v>0</v>
      </c>
      <c r="P6505" s="86">
        <v>110</v>
      </c>
      <c r="Q6505" s="80">
        <v>0</v>
      </c>
      <c r="R6505" s="87">
        <v>49.48</v>
      </c>
    </row>
    <row r="6506" spans="1:18" x14ac:dyDescent="0.2">
      <c r="A6506" s="75">
        <v>6504</v>
      </c>
      <c r="B6506" s="76">
        <v>9</v>
      </c>
      <c r="C6506" s="76">
        <v>29</v>
      </c>
      <c r="D6506" s="77">
        <v>1</v>
      </c>
      <c r="E6506" s="78">
        <v>9319.3235505910015</v>
      </c>
      <c r="F6506" s="80">
        <v>25.240877399000002</v>
      </c>
      <c r="G6506" s="80">
        <v>5885.4244932386391</v>
      </c>
      <c r="H6506" s="80">
        <v>0</v>
      </c>
      <c r="I6506" s="81">
        <v>15179.507166430642</v>
      </c>
      <c r="J6506" s="80">
        <v>887.13417207109194</v>
      </c>
      <c r="K6506" s="81">
        <v>14292.37299435955</v>
      </c>
      <c r="L6506" s="82">
        <v>1464.7277777777776</v>
      </c>
      <c r="M6506" s="83">
        <v>12827.645216581772</v>
      </c>
      <c r="N6506" s="84">
        <v>14118</v>
      </c>
      <c r="O6506" s="85">
        <v>0</v>
      </c>
      <c r="P6506" s="86">
        <v>110</v>
      </c>
      <c r="Q6506" s="80">
        <v>0</v>
      </c>
      <c r="R6506" s="87">
        <v>52.97</v>
      </c>
    </row>
    <row r="6507" spans="1:18" x14ac:dyDescent="0.2">
      <c r="A6507" s="75">
        <v>6505</v>
      </c>
      <c r="B6507" s="76">
        <v>9</v>
      </c>
      <c r="C6507" s="76">
        <v>29</v>
      </c>
      <c r="D6507" s="77">
        <v>2</v>
      </c>
      <c r="E6507" s="78">
        <v>9095.4453760500037</v>
      </c>
      <c r="F6507" s="80">
        <v>26.552606331</v>
      </c>
      <c r="G6507" s="80">
        <v>5792.311067608689</v>
      </c>
      <c r="H6507" s="80">
        <v>0</v>
      </c>
      <c r="I6507" s="81">
        <v>14861.203837327692</v>
      </c>
      <c r="J6507" s="80">
        <v>999.13314013150796</v>
      </c>
      <c r="K6507" s="81">
        <v>13862.070697196184</v>
      </c>
      <c r="L6507" s="82">
        <v>1464.7277777777776</v>
      </c>
      <c r="M6507" s="83">
        <v>12397.342919418406</v>
      </c>
      <c r="N6507" s="84">
        <v>13535</v>
      </c>
      <c r="O6507" s="85">
        <v>0</v>
      </c>
      <c r="P6507" s="86">
        <v>46.64</v>
      </c>
      <c r="Q6507" s="80">
        <v>0</v>
      </c>
      <c r="R6507" s="87">
        <v>46.64</v>
      </c>
    </row>
    <row r="6508" spans="1:18" x14ac:dyDescent="0.2">
      <c r="A6508" s="75">
        <v>6506</v>
      </c>
      <c r="B6508" s="76">
        <v>9</v>
      </c>
      <c r="C6508" s="76">
        <v>29</v>
      </c>
      <c r="D6508" s="77">
        <v>3</v>
      </c>
      <c r="E6508" s="78">
        <v>9270.4569050530008</v>
      </c>
      <c r="F6508" s="80">
        <v>26.755757667999998</v>
      </c>
      <c r="G6508" s="80">
        <v>5524.0173177847291</v>
      </c>
      <c r="H6508" s="80">
        <v>0</v>
      </c>
      <c r="I6508" s="81">
        <v>14767.718465169732</v>
      </c>
      <c r="J6508" s="80">
        <v>874.27791863606433</v>
      </c>
      <c r="K6508" s="81">
        <v>13893.440546533668</v>
      </c>
      <c r="L6508" s="82">
        <v>1464.7277777777776</v>
      </c>
      <c r="M6508" s="83">
        <v>12428.71276875589</v>
      </c>
      <c r="N6508" s="84">
        <v>13582</v>
      </c>
      <c r="O6508" s="85">
        <v>0</v>
      </c>
      <c r="P6508" s="86">
        <v>44.44</v>
      </c>
      <c r="Q6508" s="80">
        <v>0</v>
      </c>
      <c r="R6508" s="87">
        <v>44.44</v>
      </c>
    </row>
    <row r="6509" spans="1:18" x14ac:dyDescent="0.2">
      <c r="A6509" s="75">
        <v>6507</v>
      </c>
      <c r="B6509" s="76">
        <v>9</v>
      </c>
      <c r="C6509" s="76">
        <v>29</v>
      </c>
      <c r="D6509" s="77">
        <v>4</v>
      </c>
      <c r="E6509" s="78">
        <v>9237.7276710120022</v>
      </c>
      <c r="F6509" s="80">
        <v>26.708543577999997</v>
      </c>
      <c r="G6509" s="80">
        <v>5662.0085635570631</v>
      </c>
      <c r="H6509" s="80">
        <v>0</v>
      </c>
      <c r="I6509" s="81">
        <v>14873.027690991064</v>
      </c>
      <c r="J6509" s="80">
        <v>913.73650056364363</v>
      </c>
      <c r="K6509" s="81">
        <v>13959.291190427421</v>
      </c>
      <c r="L6509" s="82">
        <v>1464.7277777777776</v>
      </c>
      <c r="M6509" s="83">
        <v>12494.563412649642</v>
      </c>
      <c r="N6509" s="84">
        <v>13659</v>
      </c>
      <c r="O6509" s="85">
        <v>0</v>
      </c>
      <c r="P6509" s="86">
        <v>110</v>
      </c>
      <c r="Q6509" s="80">
        <v>0</v>
      </c>
      <c r="R6509" s="87">
        <v>42.1</v>
      </c>
    </row>
    <row r="6510" spans="1:18" x14ac:dyDescent="0.2">
      <c r="A6510" s="75">
        <v>6508</v>
      </c>
      <c r="B6510" s="76">
        <v>9</v>
      </c>
      <c r="C6510" s="76">
        <v>29</v>
      </c>
      <c r="D6510" s="77">
        <v>5</v>
      </c>
      <c r="E6510" s="78">
        <v>9280.7225898460019</v>
      </c>
      <c r="F6510" s="80">
        <v>26.050891052000004</v>
      </c>
      <c r="G6510" s="80">
        <v>5839.8362977019406</v>
      </c>
      <c r="H6510" s="80">
        <v>0</v>
      </c>
      <c r="I6510" s="81">
        <v>15094.507996495942</v>
      </c>
      <c r="J6510" s="80">
        <v>1090.85125597823</v>
      </c>
      <c r="K6510" s="81">
        <v>14003.656740517712</v>
      </c>
      <c r="L6510" s="82">
        <v>1464.7277777777776</v>
      </c>
      <c r="M6510" s="83">
        <v>12538.928962739934</v>
      </c>
      <c r="N6510" s="84">
        <v>13672</v>
      </c>
      <c r="O6510" s="85">
        <v>0</v>
      </c>
      <c r="P6510" s="86">
        <v>110</v>
      </c>
      <c r="Q6510" s="80">
        <v>0</v>
      </c>
      <c r="R6510" s="87">
        <v>40.93</v>
      </c>
    </row>
    <row r="6511" spans="1:18" x14ac:dyDescent="0.2">
      <c r="A6511" s="75">
        <v>6509</v>
      </c>
      <c r="B6511" s="76">
        <v>9</v>
      </c>
      <c r="C6511" s="76">
        <v>29</v>
      </c>
      <c r="D6511" s="77">
        <v>6</v>
      </c>
      <c r="E6511" s="78">
        <v>10321.587360196003</v>
      </c>
      <c r="F6511" s="80">
        <v>27.231118791</v>
      </c>
      <c r="G6511" s="80">
        <v>5866.3948623415836</v>
      </c>
      <c r="H6511" s="80">
        <v>0</v>
      </c>
      <c r="I6511" s="81">
        <v>16160.751103746587</v>
      </c>
      <c r="J6511" s="80">
        <v>1207.866248206883</v>
      </c>
      <c r="K6511" s="81">
        <v>14952.884855539703</v>
      </c>
      <c r="L6511" s="82">
        <v>1464.7277777777776</v>
      </c>
      <c r="M6511" s="83">
        <v>13488.157077761925</v>
      </c>
      <c r="N6511" s="84">
        <v>14840</v>
      </c>
      <c r="O6511" s="85">
        <v>0</v>
      </c>
      <c r="P6511" s="86">
        <v>110</v>
      </c>
      <c r="Q6511" s="80">
        <v>0</v>
      </c>
      <c r="R6511" s="87">
        <v>43.41</v>
      </c>
    </row>
    <row r="6512" spans="1:18" x14ac:dyDescent="0.2">
      <c r="A6512" s="75">
        <v>6510</v>
      </c>
      <c r="B6512" s="76">
        <v>9</v>
      </c>
      <c r="C6512" s="76">
        <v>29</v>
      </c>
      <c r="D6512" s="77">
        <v>7</v>
      </c>
      <c r="E6512" s="78">
        <v>11950.058249277998</v>
      </c>
      <c r="F6512" s="80">
        <v>28.988508667000001</v>
      </c>
      <c r="G6512" s="80">
        <v>5582.88808375798</v>
      </c>
      <c r="H6512" s="80">
        <v>0</v>
      </c>
      <c r="I6512" s="81">
        <v>17503.957824368976</v>
      </c>
      <c r="J6512" s="80">
        <v>1807.1926074026696</v>
      </c>
      <c r="K6512" s="81">
        <v>15696.765216966305</v>
      </c>
      <c r="L6512" s="82">
        <v>1464.7277777777776</v>
      </c>
      <c r="M6512" s="83">
        <v>14232.037439188527</v>
      </c>
      <c r="N6512" s="84">
        <v>15374</v>
      </c>
      <c r="O6512" s="85">
        <v>0</v>
      </c>
      <c r="P6512" s="86">
        <v>110</v>
      </c>
      <c r="Q6512" s="80">
        <v>0</v>
      </c>
      <c r="R6512" s="87">
        <v>43.61</v>
      </c>
    </row>
    <row r="6513" spans="1:18" x14ac:dyDescent="0.2">
      <c r="A6513" s="75">
        <v>6511</v>
      </c>
      <c r="B6513" s="76">
        <v>9</v>
      </c>
      <c r="C6513" s="76">
        <v>29</v>
      </c>
      <c r="D6513" s="77">
        <v>8</v>
      </c>
      <c r="E6513" s="78">
        <v>13794.451949222996</v>
      </c>
      <c r="F6513" s="80">
        <v>31.325641299000001</v>
      </c>
      <c r="G6513" s="80">
        <v>5065.256032777268</v>
      </c>
      <c r="H6513" s="80">
        <v>0</v>
      </c>
      <c r="I6513" s="81">
        <v>18828.382340701264</v>
      </c>
      <c r="J6513" s="80">
        <v>1313.8729103239691</v>
      </c>
      <c r="K6513" s="81">
        <v>17514.509430377297</v>
      </c>
      <c r="L6513" s="82">
        <v>1464.7277777777776</v>
      </c>
      <c r="M6513" s="83">
        <v>16049.781652599519</v>
      </c>
      <c r="N6513" s="84">
        <v>17118</v>
      </c>
      <c r="O6513" s="85">
        <v>0</v>
      </c>
      <c r="P6513" s="86">
        <v>110</v>
      </c>
      <c r="Q6513" s="80">
        <v>0</v>
      </c>
      <c r="R6513" s="87">
        <v>45.62</v>
      </c>
    </row>
    <row r="6514" spans="1:18" x14ac:dyDescent="0.2">
      <c r="A6514" s="75">
        <v>6512</v>
      </c>
      <c r="B6514" s="76">
        <v>9</v>
      </c>
      <c r="C6514" s="76">
        <v>29</v>
      </c>
      <c r="D6514" s="77">
        <v>9</v>
      </c>
      <c r="E6514" s="78">
        <v>14438.331095650001</v>
      </c>
      <c r="F6514" s="80">
        <v>30.629983632000009</v>
      </c>
      <c r="G6514" s="80">
        <v>4583.1975537831586</v>
      </c>
      <c r="H6514" s="80">
        <v>0</v>
      </c>
      <c r="I6514" s="81">
        <v>18990.89866580116</v>
      </c>
      <c r="J6514" s="80">
        <v>1287.2490591184612</v>
      </c>
      <c r="K6514" s="81">
        <v>17703.649606682699</v>
      </c>
      <c r="L6514" s="82">
        <v>1464.7277777777776</v>
      </c>
      <c r="M6514" s="83">
        <v>16238.92182890492</v>
      </c>
      <c r="N6514" s="84">
        <v>17453</v>
      </c>
      <c r="O6514" s="85">
        <v>0</v>
      </c>
      <c r="P6514" s="86">
        <v>110</v>
      </c>
      <c r="Q6514" s="80">
        <v>0</v>
      </c>
      <c r="R6514" s="87">
        <v>50.74</v>
      </c>
    </row>
    <row r="6515" spans="1:18" x14ac:dyDescent="0.2">
      <c r="A6515" s="75">
        <v>6513</v>
      </c>
      <c r="B6515" s="76">
        <v>9</v>
      </c>
      <c r="C6515" s="76">
        <v>29</v>
      </c>
      <c r="D6515" s="77">
        <v>10</v>
      </c>
      <c r="E6515" s="78">
        <v>14449.433332551998</v>
      </c>
      <c r="F6515" s="80">
        <v>30.754408759000004</v>
      </c>
      <c r="G6515" s="80">
        <v>4598.2607846313513</v>
      </c>
      <c r="H6515" s="80">
        <v>0</v>
      </c>
      <c r="I6515" s="81">
        <v>19016.93970842435</v>
      </c>
      <c r="J6515" s="80">
        <v>1286.1742030580817</v>
      </c>
      <c r="K6515" s="81">
        <v>17730.765505366267</v>
      </c>
      <c r="L6515" s="82">
        <v>1464.7277777777776</v>
      </c>
      <c r="M6515" s="83">
        <v>16266.037727588489</v>
      </c>
      <c r="N6515" s="84">
        <v>17518</v>
      </c>
      <c r="O6515" s="85">
        <v>0</v>
      </c>
      <c r="P6515" s="86">
        <v>110</v>
      </c>
      <c r="Q6515" s="80">
        <v>0</v>
      </c>
      <c r="R6515" s="87">
        <v>52.08</v>
      </c>
    </row>
    <row r="6516" spans="1:18" x14ac:dyDescent="0.2">
      <c r="A6516" s="75">
        <v>6514</v>
      </c>
      <c r="B6516" s="76">
        <v>9</v>
      </c>
      <c r="C6516" s="76">
        <v>29</v>
      </c>
      <c r="D6516" s="77">
        <v>11</v>
      </c>
      <c r="E6516" s="78">
        <v>14457.722159584997</v>
      </c>
      <c r="F6516" s="80">
        <v>30.832484186999999</v>
      </c>
      <c r="G6516" s="80">
        <v>4699.0421631826821</v>
      </c>
      <c r="H6516" s="80">
        <v>0</v>
      </c>
      <c r="I6516" s="81">
        <v>19125.93183858068</v>
      </c>
      <c r="J6516" s="80">
        <v>1264.8430773257942</v>
      </c>
      <c r="K6516" s="81">
        <v>17861.088761254887</v>
      </c>
      <c r="L6516" s="82">
        <v>1464.7277777777776</v>
      </c>
      <c r="M6516" s="83">
        <v>16396.360983477109</v>
      </c>
      <c r="N6516" s="84">
        <v>17755</v>
      </c>
      <c r="O6516" s="85">
        <v>0</v>
      </c>
      <c r="P6516" s="86">
        <v>110</v>
      </c>
      <c r="Q6516" s="80">
        <v>0</v>
      </c>
      <c r="R6516" s="87">
        <v>51.97</v>
      </c>
    </row>
    <row r="6517" spans="1:18" x14ac:dyDescent="0.2">
      <c r="A6517" s="75">
        <v>6515</v>
      </c>
      <c r="B6517" s="76">
        <v>9</v>
      </c>
      <c r="C6517" s="76">
        <v>29</v>
      </c>
      <c r="D6517" s="77">
        <v>12</v>
      </c>
      <c r="E6517" s="78">
        <v>14601.465431272005</v>
      </c>
      <c r="F6517" s="80">
        <v>31.018160413999997</v>
      </c>
      <c r="G6517" s="80">
        <v>4690.6338393829083</v>
      </c>
      <c r="H6517" s="80">
        <v>0</v>
      </c>
      <c r="I6517" s="81">
        <v>19261.081110240913</v>
      </c>
      <c r="J6517" s="80">
        <v>1404.8820220350431</v>
      </c>
      <c r="K6517" s="81">
        <v>17856.199088205871</v>
      </c>
      <c r="L6517" s="82">
        <v>1464.7277777777776</v>
      </c>
      <c r="M6517" s="83">
        <v>16391.471310428093</v>
      </c>
      <c r="N6517" s="84">
        <v>17738</v>
      </c>
      <c r="O6517" s="85">
        <v>0</v>
      </c>
      <c r="P6517" s="86">
        <v>110</v>
      </c>
      <c r="Q6517" s="80">
        <v>0</v>
      </c>
      <c r="R6517" s="87">
        <v>51.92</v>
      </c>
    </row>
    <row r="6518" spans="1:18" x14ac:dyDescent="0.2">
      <c r="A6518" s="75">
        <v>6516</v>
      </c>
      <c r="B6518" s="76">
        <v>9</v>
      </c>
      <c r="C6518" s="76">
        <v>29</v>
      </c>
      <c r="D6518" s="77">
        <v>13</v>
      </c>
      <c r="E6518" s="78">
        <v>14446.024760627997</v>
      </c>
      <c r="F6518" s="80">
        <v>30.777076544000003</v>
      </c>
      <c r="G6518" s="80">
        <v>4832.4793040141049</v>
      </c>
      <c r="H6518" s="80">
        <v>0</v>
      </c>
      <c r="I6518" s="81">
        <v>19247.726988098104</v>
      </c>
      <c r="J6518" s="80">
        <v>1264.1647333736169</v>
      </c>
      <c r="K6518" s="81">
        <v>17983.562254724486</v>
      </c>
      <c r="L6518" s="82">
        <v>1464.7277777777776</v>
      </c>
      <c r="M6518" s="83">
        <v>16518.834476946708</v>
      </c>
      <c r="N6518" s="84">
        <v>17932</v>
      </c>
      <c r="O6518" s="85">
        <v>0</v>
      </c>
      <c r="P6518" s="86">
        <v>110</v>
      </c>
      <c r="Q6518" s="80">
        <v>0</v>
      </c>
      <c r="R6518" s="87">
        <v>52</v>
      </c>
    </row>
    <row r="6519" spans="1:18" x14ac:dyDescent="0.2">
      <c r="A6519" s="75">
        <v>6517</v>
      </c>
      <c r="B6519" s="76">
        <v>9</v>
      </c>
      <c r="C6519" s="76">
        <v>29</v>
      </c>
      <c r="D6519" s="77">
        <v>14</v>
      </c>
      <c r="E6519" s="78">
        <v>14532.891025991001</v>
      </c>
      <c r="F6519" s="80">
        <v>30.821057524999997</v>
      </c>
      <c r="G6519" s="80">
        <v>4672.9837786534481</v>
      </c>
      <c r="H6519" s="80">
        <v>0</v>
      </c>
      <c r="I6519" s="81">
        <v>19175.053747119448</v>
      </c>
      <c r="J6519" s="80">
        <v>1334.1265749103472</v>
      </c>
      <c r="K6519" s="81">
        <v>17840.9271722091</v>
      </c>
      <c r="L6519" s="82">
        <v>1464.7277777777776</v>
      </c>
      <c r="M6519" s="83">
        <v>16376.199394431322</v>
      </c>
      <c r="N6519" s="84">
        <v>17722</v>
      </c>
      <c r="O6519" s="85">
        <v>0</v>
      </c>
      <c r="P6519" s="86">
        <v>110</v>
      </c>
      <c r="Q6519" s="80">
        <v>0</v>
      </c>
      <c r="R6519" s="87">
        <v>51.84</v>
      </c>
    </row>
    <row r="6520" spans="1:18" x14ac:dyDescent="0.2">
      <c r="A6520" s="75">
        <v>6518</v>
      </c>
      <c r="B6520" s="76">
        <v>9</v>
      </c>
      <c r="C6520" s="76">
        <v>29</v>
      </c>
      <c r="D6520" s="77">
        <v>15</v>
      </c>
      <c r="E6520" s="78">
        <v>14551.101495691995</v>
      </c>
      <c r="F6520" s="80">
        <v>30.845461653999998</v>
      </c>
      <c r="G6520" s="80">
        <v>4527.2720963801185</v>
      </c>
      <c r="H6520" s="80">
        <v>0</v>
      </c>
      <c r="I6520" s="81">
        <v>19047.528130418112</v>
      </c>
      <c r="J6520" s="80">
        <v>1269.1749010059777</v>
      </c>
      <c r="K6520" s="81">
        <v>17778.353229412132</v>
      </c>
      <c r="L6520" s="82">
        <v>1464.7277777777776</v>
      </c>
      <c r="M6520" s="83">
        <v>16313.625451634354</v>
      </c>
      <c r="N6520" s="84">
        <v>17604</v>
      </c>
      <c r="O6520" s="85">
        <v>0</v>
      </c>
      <c r="P6520" s="86">
        <v>110</v>
      </c>
      <c r="Q6520" s="80">
        <v>0</v>
      </c>
      <c r="R6520" s="87">
        <v>51.78</v>
      </c>
    </row>
    <row r="6521" spans="1:18" x14ac:dyDescent="0.2">
      <c r="A6521" s="75">
        <v>6519</v>
      </c>
      <c r="B6521" s="76">
        <v>9</v>
      </c>
      <c r="C6521" s="76">
        <v>29</v>
      </c>
      <c r="D6521" s="77">
        <v>16</v>
      </c>
      <c r="E6521" s="78">
        <v>14945.553773265005</v>
      </c>
      <c r="F6521" s="80">
        <v>31.299212577999992</v>
      </c>
      <c r="G6521" s="80">
        <v>4419.2989504062607</v>
      </c>
      <c r="H6521" s="80">
        <v>0</v>
      </c>
      <c r="I6521" s="81">
        <v>19333.553511093265</v>
      </c>
      <c r="J6521" s="80">
        <v>1268.4330690867287</v>
      </c>
      <c r="K6521" s="81">
        <v>18065.120442006537</v>
      </c>
      <c r="L6521" s="82">
        <v>1464.7277777777776</v>
      </c>
      <c r="M6521" s="83">
        <v>16600.392664228759</v>
      </c>
      <c r="N6521" s="84">
        <v>18050</v>
      </c>
      <c r="O6521" s="85">
        <v>0</v>
      </c>
      <c r="P6521" s="86">
        <v>110</v>
      </c>
      <c r="Q6521" s="80">
        <v>0</v>
      </c>
      <c r="R6521" s="87">
        <v>53.83</v>
      </c>
    </row>
    <row r="6522" spans="1:18" x14ac:dyDescent="0.2">
      <c r="A6522" s="75">
        <v>6520</v>
      </c>
      <c r="B6522" s="76">
        <v>9</v>
      </c>
      <c r="C6522" s="76">
        <v>29</v>
      </c>
      <c r="D6522" s="77">
        <v>17</v>
      </c>
      <c r="E6522" s="78">
        <v>15795.445310953999</v>
      </c>
      <c r="F6522" s="80">
        <v>31.992225023999993</v>
      </c>
      <c r="G6522" s="80">
        <v>4189.8939838704864</v>
      </c>
      <c r="H6522" s="80">
        <v>0</v>
      </c>
      <c r="I6522" s="81">
        <v>19953.347069800486</v>
      </c>
      <c r="J6522" s="80">
        <v>1757.5602140944936</v>
      </c>
      <c r="K6522" s="81">
        <v>18195.786855705992</v>
      </c>
      <c r="L6522" s="82">
        <v>1464.7277777777776</v>
      </c>
      <c r="M6522" s="83">
        <v>16731.059077928214</v>
      </c>
      <c r="N6522" s="84">
        <v>18240</v>
      </c>
      <c r="O6522" s="85">
        <v>0</v>
      </c>
      <c r="P6522" s="86">
        <v>110</v>
      </c>
      <c r="Q6522" s="80">
        <v>0</v>
      </c>
      <c r="R6522" s="87">
        <v>56.39</v>
      </c>
    </row>
    <row r="6523" spans="1:18" x14ac:dyDescent="0.2">
      <c r="A6523" s="75">
        <v>6521</v>
      </c>
      <c r="B6523" s="76">
        <v>9</v>
      </c>
      <c r="C6523" s="76">
        <v>29</v>
      </c>
      <c r="D6523" s="77">
        <v>18</v>
      </c>
      <c r="E6523" s="78">
        <v>17290.333460631995</v>
      </c>
      <c r="F6523" s="80">
        <v>32.458831536000019</v>
      </c>
      <c r="G6523" s="80">
        <v>3651.1653072645568</v>
      </c>
      <c r="H6523" s="80">
        <v>0</v>
      </c>
      <c r="I6523" s="81">
        <v>20909.03993636055</v>
      </c>
      <c r="J6523" s="80">
        <v>1611.6670034919914</v>
      </c>
      <c r="K6523" s="81">
        <v>19297.372932868559</v>
      </c>
      <c r="L6523" s="82">
        <v>1464.7277777777776</v>
      </c>
      <c r="M6523" s="83">
        <v>17832.64515509078</v>
      </c>
      <c r="N6523" s="84">
        <v>19077</v>
      </c>
      <c r="O6523" s="85">
        <v>0</v>
      </c>
      <c r="P6523" s="86">
        <v>110</v>
      </c>
      <c r="Q6523" s="80">
        <v>0</v>
      </c>
      <c r="R6523" s="87">
        <v>59.26</v>
      </c>
    </row>
    <row r="6524" spans="1:18" x14ac:dyDescent="0.2">
      <c r="A6524" s="75">
        <v>6522</v>
      </c>
      <c r="B6524" s="76">
        <v>9</v>
      </c>
      <c r="C6524" s="76">
        <v>29</v>
      </c>
      <c r="D6524" s="77">
        <v>19</v>
      </c>
      <c r="E6524" s="78">
        <v>17137.186521301002</v>
      </c>
      <c r="F6524" s="80">
        <v>32.264214019999997</v>
      </c>
      <c r="G6524" s="80">
        <v>3845.2913423727914</v>
      </c>
      <c r="H6524" s="80">
        <v>0</v>
      </c>
      <c r="I6524" s="81">
        <v>20950.213649653793</v>
      </c>
      <c r="J6524" s="80">
        <v>1824.2384385115663</v>
      </c>
      <c r="K6524" s="81">
        <v>19125.975211142228</v>
      </c>
      <c r="L6524" s="82">
        <v>1464.7277777777776</v>
      </c>
      <c r="M6524" s="83">
        <v>17661.24743336445</v>
      </c>
      <c r="N6524" s="84">
        <v>18976</v>
      </c>
      <c r="O6524" s="85">
        <v>0</v>
      </c>
      <c r="P6524" s="86">
        <v>110</v>
      </c>
      <c r="Q6524" s="80">
        <v>0</v>
      </c>
      <c r="R6524" s="87">
        <v>60.45</v>
      </c>
    </row>
    <row r="6525" spans="1:18" x14ac:dyDescent="0.2">
      <c r="A6525" s="75">
        <v>6523</v>
      </c>
      <c r="B6525" s="76">
        <v>9</v>
      </c>
      <c r="C6525" s="76">
        <v>29</v>
      </c>
      <c r="D6525" s="77">
        <v>20</v>
      </c>
      <c r="E6525" s="78">
        <v>16812.404430132003</v>
      </c>
      <c r="F6525" s="80">
        <v>32.030249024999996</v>
      </c>
      <c r="G6525" s="80">
        <v>4400.1165868373319</v>
      </c>
      <c r="H6525" s="80">
        <v>0</v>
      </c>
      <c r="I6525" s="81">
        <v>21180.490767944335</v>
      </c>
      <c r="J6525" s="80">
        <v>1753.99377445858</v>
      </c>
      <c r="K6525" s="81">
        <v>19426.496993485755</v>
      </c>
      <c r="L6525" s="82">
        <v>1464.7277777777776</v>
      </c>
      <c r="M6525" s="83">
        <v>17961.769215707976</v>
      </c>
      <c r="N6525" s="84">
        <v>19154</v>
      </c>
      <c r="O6525" s="85">
        <v>0</v>
      </c>
      <c r="P6525" s="86">
        <v>110</v>
      </c>
      <c r="Q6525" s="80">
        <v>0</v>
      </c>
      <c r="R6525" s="87">
        <v>59.37</v>
      </c>
    </row>
    <row r="6526" spans="1:18" x14ac:dyDescent="0.2">
      <c r="A6526" s="75">
        <v>6524</v>
      </c>
      <c r="B6526" s="76">
        <v>9</v>
      </c>
      <c r="C6526" s="76">
        <v>29</v>
      </c>
      <c r="D6526" s="77">
        <v>21</v>
      </c>
      <c r="E6526" s="78">
        <v>15592.347466369998</v>
      </c>
      <c r="F6526" s="80">
        <v>31.548882014999997</v>
      </c>
      <c r="G6526" s="80">
        <v>5003.8888157766787</v>
      </c>
      <c r="H6526" s="80">
        <v>0</v>
      </c>
      <c r="I6526" s="81">
        <v>20564.687400131676</v>
      </c>
      <c r="J6526" s="80">
        <v>1797.6997932468541</v>
      </c>
      <c r="K6526" s="81">
        <v>18766.987606884821</v>
      </c>
      <c r="L6526" s="82">
        <v>1464.7277777777776</v>
      </c>
      <c r="M6526" s="83">
        <v>17302.259829107043</v>
      </c>
      <c r="N6526" s="84">
        <v>18758</v>
      </c>
      <c r="O6526" s="85">
        <v>0</v>
      </c>
      <c r="P6526" s="86">
        <v>110</v>
      </c>
      <c r="Q6526" s="80">
        <v>0</v>
      </c>
      <c r="R6526" s="87">
        <v>55.29</v>
      </c>
    </row>
    <row r="6527" spans="1:18" x14ac:dyDescent="0.2">
      <c r="A6527" s="75">
        <v>6525</v>
      </c>
      <c r="B6527" s="76">
        <v>9</v>
      </c>
      <c r="C6527" s="76">
        <v>29</v>
      </c>
      <c r="D6527" s="77">
        <v>22</v>
      </c>
      <c r="E6527" s="78">
        <v>14136.902207835998</v>
      </c>
      <c r="F6527" s="80">
        <v>30.373515191999996</v>
      </c>
      <c r="G6527" s="80">
        <v>4714.6508298446261</v>
      </c>
      <c r="H6527" s="80">
        <v>0</v>
      </c>
      <c r="I6527" s="81">
        <v>18821.179522488623</v>
      </c>
      <c r="J6527" s="80">
        <v>1148.4647177812667</v>
      </c>
      <c r="K6527" s="81">
        <v>17672.714804707357</v>
      </c>
      <c r="L6527" s="82">
        <v>1464.7277777777776</v>
      </c>
      <c r="M6527" s="83">
        <v>16207.987026929579</v>
      </c>
      <c r="N6527" s="84">
        <v>17410</v>
      </c>
      <c r="O6527" s="85">
        <v>0</v>
      </c>
      <c r="P6527" s="86">
        <v>110</v>
      </c>
      <c r="Q6527" s="80">
        <v>0</v>
      </c>
      <c r="R6527" s="87">
        <v>52.47</v>
      </c>
    </row>
    <row r="6528" spans="1:18" x14ac:dyDescent="0.2">
      <c r="A6528" s="75">
        <v>6526</v>
      </c>
      <c r="B6528" s="76">
        <v>9</v>
      </c>
      <c r="C6528" s="76">
        <v>29</v>
      </c>
      <c r="D6528" s="77">
        <v>23</v>
      </c>
      <c r="E6528" s="78">
        <v>12778.219656635007</v>
      </c>
      <c r="F6528" s="80">
        <v>28.612414537999999</v>
      </c>
      <c r="G6528" s="80">
        <v>4565.1852128876617</v>
      </c>
      <c r="H6528" s="80">
        <v>0</v>
      </c>
      <c r="I6528" s="81">
        <v>17314.792454984668</v>
      </c>
      <c r="J6528" s="80">
        <v>1048.8890642781616</v>
      </c>
      <c r="K6528" s="81">
        <v>16265.903390706506</v>
      </c>
      <c r="L6528" s="82">
        <v>1464.7277777777776</v>
      </c>
      <c r="M6528" s="83">
        <v>14801.175612928728</v>
      </c>
      <c r="N6528" s="84">
        <v>15851</v>
      </c>
      <c r="O6528" s="85">
        <v>0</v>
      </c>
      <c r="P6528" s="86">
        <v>110</v>
      </c>
      <c r="Q6528" s="80">
        <v>0</v>
      </c>
      <c r="R6528" s="87">
        <v>50.1</v>
      </c>
    </row>
    <row r="6529" spans="1:18" x14ac:dyDescent="0.2">
      <c r="A6529" s="75">
        <v>6527</v>
      </c>
      <c r="B6529" s="76">
        <v>9</v>
      </c>
      <c r="C6529" s="76">
        <v>29</v>
      </c>
      <c r="D6529" s="77">
        <v>23</v>
      </c>
      <c r="E6529" s="78">
        <v>11643.033886498999</v>
      </c>
      <c r="F6529" s="80">
        <v>27.760543213999991</v>
      </c>
      <c r="G6529" s="80">
        <v>4783.8006582734952</v>
      </c>
      <c r="H6529" s="80">
        <v>0</v>
      </c>
      <c r="I6529" s="81">
        <v>16399.074001558492</v>
      </c>
      <c r="J6529" s="80">
        <v>1074.1516346952346</v>
      </c>
      <c r="K6529" s="81">
        <v>15324.922366863259</v>
      </c>
      <c r="L6529" s="82">
        <v>1464.7277777777776</v>
      </c>
      <c r="M6529" s="83">
        <v>13860.19458908548</v>
      </c>
      <c r="N6529" s="84">
        <v>15117</v>
      </c>
      <c r="O6529" s="85">
        <v>0</v>
      </c>
      <c r="P6529" s="86">
        <v>110</v>
      </c>
      <c r="Q6529" s="80">
        <v>0</v>
      </c>
      <c r="R6529" s="87">
        <v>45.32</v>
      </c>
    </row>
    <row r="6530" spans="1:18" x14ac:dyDescent="0.2">
      <c r="A6530" s="75">
        <v>6528</v>
      </c>
      <c r="B6530" s="76">
        <v>9</v>
      </c>
      <c r="C6530" s="76">
        <v>30</v>
      </c>
      <c r="D6530" s="77">
        <v>1</v>
      </c>
      <c r="E6530" s="78">
        <v>11014.265767223002</v>
      </c>
      <c r="F6530" s="80">
        <v>27.449197863999995</v>
      </c>
      <c r="G6530" s="80">
        <v>4741.8127078905309</v>
      </c>
      <c r="H6530" s="80">
        <v>0</v>
      </c>
      <c r="I6530" s="81">
        <v>15728.629277249533</v>
      </c>
      <c r="J6530" s="80">
        <v>1097.4618760599699</v>
      </c>
      <c r="K6530" s="81">
        <v>14631.167401189563</v>
      </c>
      <c r="L6530" s="82">
        <v>1464.7277777777776</v>
      </c>
      <c r="M6530" s="83">
        <v>13166.439623411785</v>
      </c>
      <c r="N6530" s="84">
        <v>14530</v>
      </c>
      <c r="O6530" s="85">
        <v>0</v>
      </c>
      <c r="P6530" s="86">
        <v>110</v>
      </c>
      <c r="Q6530" s="80">
        <v>0</v>
      </c>
      <c r="R6530" s="87">
        <v>40.549999999999997</v>
      </c>
    </row>
    <row r="6531" spans="1:18" x14ac:dyDescent="0.2">
      <c r="A6531" s="75">
        <v>6529</v>
      </c>
      <c r="B6531" s="76">
        <v>9</v>
      </c>
      <c r="C6531" s="76">
        <v>30</v>
      </c>
      <c r="D6531" s="77">
        <v>2</v>
      </c>
      <c r="E6531" s="78">
        <v>10836.323132648</v>
      </c>
      <c r="F6531" s="80">
        <v>28.593532621000001</v>
      </c>
      <c r="G6531" s="80">
        <v>4623.3181180653482</v>
      </c>
      <c r="H6531" s="80">
        <v>0</v>
      </c>
      <c r="I6531" s="81">
        <v>15431.047718092348</v>
      </c>
      <c r="J6531" s="80">
        <v>1118.3903866732833</v>
      </c>
      <c r="K6531" s="81">
        <v>14312.657331419065</v>
      </c>
      <c r="L6531" s="82">
        <v>1464.7277777777776</v>
      </c>
      <c r="M6531" s="83">
        <v>12847.929553641286</v>
      </c>
      <c r="N6531" s="84">
        <v>14155</v>
      </c>
      <c r="O6531" s="85">
        <v>0</v>
      </c>
      <c r="P6531" s="86">
        <v>110</v>
      </c>
      <c r="Q6531" s="80">
        <v>0</v>
      </c>
      <c r="R6531" s="87">
        <v>38.409999999999997</v>
      </c>
    </row>
    <row r="6532" spans="1:18" x14ac:dyDescent="0.2">
      <c r="A6532" s="75">
        <v>6530</v>
      </c>
      <c r="B6532" s="76">
        <v>9</v>
      </c>
      <c r="C6532" s="76">
        <v>30</v>
      </c>
      <c r="D6532" s="77">
        <v>3</v>
      </c>
      <c r="E6532" s="78">
        <v>10628.230974447006</v>
      </c>
      <c r="F6532" s="80">
        <v>28.326389690999996</v>
      </c>
      <c r="G6532" s="80">
        <v>4665.9019986064759</v>
      </c>
      <c r="H6532" s="80">
        <v>0</v>
      </c>
      <c r="I6532" s="81">
        <v>15265.806583362482</v>
      </c>
      <c r="J6532" s="80">
        <v>1120.9165863966618</v>
      </c>
      <c r="K6532" s="81">
        <v>14144.88999696582</v>
      </c>
      <c r="L6532" s="82">
        <v>1464.7277777777776</v>
      </c>
      <c r="M6532" s="83">
        <v>12680.162219188041</v>
      </c>
      <c r="N6532" s="84">
        <v>13880</v>
      </c>
      <c r="O6532" s="85">
        <v>0</v>
      </c>
      <c r="P6532" s="86">
        <v>110</v>
      </c>
      <c r="Q6532" s="80">
        <v>0</v>
      </c>
      <c r="R6532" s="87">
        <v>35.85</v>
      </c>
    </row>
    <row r="6533" spans="1:18" x14ac:dyDescent="0.2">
      <c r="A6533" s="75">
        <v>6531</v>
      </c>
      <c r="B6533" s="76">
        <v>9</v>
      </c>
      <c r="C6533" s="76">
        <v>30</v>
      </c>
      <c r="D6533" s="77">
        <v>4</v>
      </c>
      <c r="E6533" s="78">
        <v>10653.283149717001</v>
      </c>
      <c r="F6533" s="80">
        <v>28.340980613999999</v>
      </c>
      <c r="G6533" s="80">
        <v>4639.1064776945805</v>
      </c>
      <c r="H6533" s="80">
        <v>0</v>
      </c>
      <c r="I6533" s="81">
        <v>15264.048646797581</v>
      </c>
      <c r="J6533" s="80">
        <v>1232.498117072153</v>
      </c>
      <c r="K6533" s="81">
        <v>14031.550529725428</v>
      </c>
      <c r="L6533" s="82">
        <v>1464.7277777777776</v>
      </c>
      <c r="M6533" s="83">
        <v>12566.82275194765</v>
      </c>
      <c r="N6533" s="84">
        <v>13706</v>
      </c>
      <c r="O6533" s="85">
        <v>0</v>
      </c>
      <c r="P6533" s="86">
        <v>110</v>
      </c>
      <c r="Q6533" s="80">
        <v>0</v>
      </c>
      <c r="R6533" s="87">
        <v>36.57</v>
      </c>
    </row>
    <row r="6534" spans="1:18" x14ac:dyDescent="0.2">
      <c r="A6534" s="75">
        <v>6532</v>
      </c>
      <c r="B6534" s="76">
        <v>9</v>
      </c>
      <c r="C6534" s="76">
        <v>30</v>
      </c>
      <c r="D6534" s="77">
        <v>5</v>
      </c>
      <c r="E6534" s="78">
        <v>10803.801498555003</v>
      </c>
      <c r="F6534" s="80">
        <v>28.483901551999995</v>
      </c>
      <c r="G6534" s="80">
        <v>4629.111517389013</v>
      </c>
      <c r="H6534" s="80">
        <v>0</v>
      </c>
      <c r="I6534" s="81">
        <v>15404.429114392016</v>
      </c>
      <c r="J6534" s="80">
        <v>1417.6446617783813</v>
      </c>
      <c r="K6534" s="81">
        <v>13986.784452613636</v>
      </c>
      <c r="L6534" s="82">
        <v>1464.7277777777776</v>
      </c>
      <c r="M6534" s="83">
        <v>12522.056674835858</v>
      </c>
      <c r="N6534" s="84">
        <v>13662</v>
      </c>
      <c r="O6534" s="85">
        <v>0</v>
      </c>
      <c r="P6534" s="86">
        <v>110</v>
      </c>
      <c r="Q6534" s="80">
        <v>0</v>
      </c>
      <c r="R6534" s="87">
        <v>36.35</v>
      </c>
    </row>
    <row r="6535" spans="1:18" x14ac:dyDescent="0.2">
      <c r="A6535" s="75">
        <v>6533</v>
      </c>
      <c r="B6535" s="76">
        <v>9</v>
      </c>
      <c r="C6535" s="76">
        <v>30</v>
      </c>
      <c r="D6535" s="77">
        <v>6</v>
      </c>
      <c r="E6535" s="78">
        <v>11497.235990415998</v>
      </c>
      <c r="F6535" s="80">
        <v>28.606495353999982</v>
      </c>
      <c r="G6535" s="80">
        <v>4634.5479895523004</v>
      </c>
      <c r="H6535" s="80">
        <v>0</v>
      </c>
      <c r="I6535" s="81">
        <v>16103.177484614298</v>
      </c>
      <c r="J6535" s="80">
        <v>1523.0327834662969</v>
      </c>
      <c r="K6535" s="81">
        <v>14580.144701148001</v>
      </c>
      <c r="L6535" s="82">
        <v>1464.7277777777776</v>
      </c>
      <c r="M6535" s="83">
        <v>13115.416923370223</v>
      </c>
      <c r="N6535" s="84">
        <v>14462</v>
      </c>
      <c r="O6535" s="85">
        <v>0</v>
      </c>
      <c r="P6535" s="86">
        <v>110</v>
      </c>
      <c r="Q6535" s="80">
        <v>0</v>
      </c>
      <c r="R6535" s="87">
        <v>34.909999999999997</v>
      </c>
    </row>
    <row r="6536" spans="1:18" x14ac:dyDescent="0.2">
      <c r="A6536" s="75">
        <v>6534</v>
      </c>
      <c r="B6536" s="76">
        <v>9</v>
      </c>
      <c r="C6536" s="76">
        <v>30</v>
      </c>
      <c r="D6536" s="77">
        <v>7</v>
      </c>
      <c r="E6536" s="78">
        <v>12867.816264403002</v>
      </c>
      <c r="F6536" s="80">
        <v>29.778681923000004</v>
      </c>
      <c r="G6536" s="80">
        <v>4811.6049495981288</v>
      </c>
      <c r="H6536" s="80">
        <v>0</v>
      </c>
      <c r="I6536" s="81">
        <v>17649.642532078131</v>
      </c>
      <c r="J6536" s="80">
        <v>1442.224854106774</v>
      </c>
      <c r="K6536" s="81">
        <v>16207.417677971356</v>
      </c>
      <c r="L6536" s="82">
        <v>1464.7277777777776</v>
      </c>
      <c r="M6536" s="83">
        <v>14742.689900193578</v>
      </c>
      <c r="N6536" s="84">
        <v>15797</v>
      </c>
      <c r="O6536" s="85">
        <v>0</v>
      </c>
      <c r="P6536" s="86">
        <v>110</v>
      </c>
      <c r="Q6536" s="80">
        <v>0</v>
      </c>
      <c r="R6536" s="87">
        <v>36.31</v>
      </c>
    </row>
    <row r="6537" spans="1:18" x14ac:dyDescent="0.2">
      <c r="A6537" s="75">
        <v>6535</v>
      </c>
      <c r="B6537" s="76">
        <v>9</v>
      </c>
      <c r="C6537" s="76">
        <v>30</v>
      </c>
      <c r="D6537" s="77">
        <v>8</v>
      </c>
      <c r="E6537" s="78">
        <v>14005.089023837998</v>
      </c>
      <c r="F6537" s="80">
        <v>31.527816335000004</v>
      </c>
      <c r="G6537" s="80">
        <v>4829.0962533830916</v>
      </c>
      <c r="H6537" s="80">
        <v>0</v>
      </c>
      <c r="I6537" s="81">
        <v>18802.65746088609</v>
      </c>
      <c r="J6537" s="80">
        <v>1362.2576784907465</v>
      </c>
      <c r="K6537" s="81">
        <v>17440.399782395343</v>
      </c>
      <c r="L6537" s="82">
        <v>1464.7277777777776</v>
      </c>
      <c r="M6537" s="83">
        <v>15975.672004617565</v>
      </c>
      <c r="N6537" s="84">
        <v>16982</v>
      </c>
      <c r="O6537" s="85">
        <v>0</v>
      </c>
      <c r="P6537" s="86">
        <v>110</v>
      </c>
      <c r="Q6537" s="80">
        <v>0</v>
      </c>
      <c r="R6537" s="87">
        <v>37.44</v>
      </c>
    </row>
    <row r="6538" spans="1:18" x14ac:dyDescent="0.2">
      <c r="A6538" s="75">
        <v>6536</v>
      </c>
      <c r="B6538" s="76">
        <v>9</v>
      </c>
      <c r="C6538" s="76">
        <v>30</v>
      </c>
      <c r="D6538" s="77">
        <v>9</v>
      </c>
      <c r="E6538" s="78">
        <v>14304.113289183</v>
      </c>
      <c r="F6538" s="80">
        <v>31.908986040000006</v>
      </c>
      <c r="G6538" s="80">
        <v>4905.7658230723337</v>
      </c>
      <c r="H6538" s="80">
        <v>0</v>
      </c>
      <c r="I6538" s="81">
        <v>19177.970126215332</v>
      </c>
      <c r="J6538" s="80">
        <v>1358.1191089541917</v>
      </c>
      <c r="K6538" s="81">
        <v>17819.851017261142</v>
      </c>
      <c r="L6538" s="82">
        <v>1464.7277777777776</v>
      </c>
      <c r="M6538" s="83">
        <v>16355.123239483364</v>
      </c>
      <c r="N6538" s="84">
        <v>17681</v>
      </c>
      <c r="O6538" s="85">
        <v>0</v>
      </c>
      <c r="P6538" s="86">
        <v>110</v>
      </c>
      <c r="Q6538" s="80">
        <v>0</v>
      </c>
      <c r="R6538" s="87">
        <v>40.07</v>
      </c>
    </row>
    <row r="6539" spans="1:18" x14ac:dyDescent="0.2">
      <c r="A6539" s="75">
        <v>6537</v>
      </c>
      <c r="B6539" s="76">
        <v>9</v>
      </c>
      <c r="C6539" s="76">
        <v>30</v>
      </c>
      <c r="D6539" s="77">
        <v>10</v>
      </c>
      <c r="E6539" s="78">
        <v>14328.700251249002</v>
      </c>
      <c r="F6539" s="80">
        <v>32.017074382999994</v>
      </c>
      <c r="G6539" s="80">
        <v>4798.1758003975556</v>
      </c>
      <c r="H6539" s="80">
        <v>0</v>
      </c>
      <c r="I6539" s="81">
        <v>19094.858977263557</v>
      </c>
      <c r="J6539" s="80">
        <v>1348.9907220001423</v>
      </c>
      <c r="K6539" s="81">
        <v>17745.868255263413</v>
      </c>
      <c r="L6539" s="82">
        <v>1464.7277777777776</v>
      </c>
      <c r="M6539" s="83">
        <v>16281.140477485635</v>
      </c>
      <c r="N6539" s="84">
        <v>17549</v>
      </c>
      <c r="O6539" s="85">
        <v>0</v>
      </c>
      <c r="P6539" s="86">
        <v>110</v>
      </c>
      <c r="Q6539" s="80">
        <v>0</v>
      </c>
      <c r="R6539" s="87">
        <v>40.81</v>
      </c>
    </row>
    <row r="6540" spans="1:18" x14ac:dyDescent="0.2">
      <c r="A6540" s="75">
        <v>6538</v>
      </c>
      <c r="B6540" s="76">
        <v>9</v>
      </c>
      <c r="C6540" s="76">
        <v>30</v>
      </c>
      <c r="D6540" s="77">
        <v>11</v>
      </c>
      <c r="E6540" s="78">
        <v>14445.339209883996</v>
      </c>
      <c r="F6540" s="80">
        <v>32.300807549999995</v>
      </c>
      <c r="G6540" s="80">
        <v>4591.5125951628006</v>
      </c>
      <c r="H6540" s="80">
        <v>0</v>
      </c>
      <c r="I6540" s="81">
        <v>19004.550997496797</v>
      </c>
      <c r="J6540" s="80">
        <v>1386.7751738404816</v>
      </c>
      <c r="K6540" s="81">
        <v>17617.775823656317</v>
      </c>
      <c r="L6540" s="82">
        <v>1464.7277777777776</v>
      </c>
      <c r="M6540" s="83">
        <v>16153.048045878539</v>
      </c>
      <c r="N6540" s="84">
        <v>17297</v>
      </c>
      <c r="O6540" s="85">
        <v>0</v>
      </c>
      <c r="P6540" s="86">
        <v>110</v>
      </c>
      <c r="Q6540" s="80">
        <v>0</v>
      </c>
      <c r="R6540" s="87">
        <v>40.97</v>
      </c>
    </row>
    <row r="6541" spans="1:18" x14ac:dyDescent="0.2">
      <c r="A6541" s="75">
        <v>6539</v>
      </c>
      <c r="B6541" s="76">
        <v>9</v>
      </c>
      <c r="C6541" s="76">
        <v>30</v>
      </c>
      <c r="D6541" s="77">
        <v>12</v>
      </c>
      <c r="E6541" s="78">
        <v>14694.187023462</v>
      </c>
      <c r="F6541" s="80">
        <v>30.867501534999999</v>
      </c>
      <c r="G6541" s="80">
        <v>4622.0964453584529</v>
      </c>
      <c r="H6541" s="80">
        <v>0</v>
      </c>
      <c r="I6541" s="81">
        <v>19285.415967285451</v>
      </c>
      <c r="J6541" s="80">
        <v>1342.2944328236538</v>
      </c>
      <c r="K6541" s="81">
        <v>17943.121534461796</v>
      </c>
      <c r="L6541" s="82">
        <v>1464.7277777777776</v>
      </c>
      <c r="M6541" s="83">
        <v>16478.393756684018</v>
      </c>
      <c r="N6541" s="84">
        <v>17864</v>
      </c>
      <c r="O6541" s="85">
        <v>0</v>
      </c>
      <c r="P6541" s="86">
        <v>110</v>
      </c>
      <c r="Q6541" s="80">
        <v>0</v>
      </c>
      <c r="R6541" s="87">
        <v>41.68</v>
      </c>
    </row>
    <row r="6542" spans="1:18" x14ac:dyDescent="0.2">
      <c r="A6542" s="75">
        <v>6540</v>
      </c>
      <c r="B6542" s="76">
        <v>9</v>
      </c>
      <c r="C6542" s="76">
        <v>30</v>
      </c>
      <c r="D6542" s="77">
        <v>13</v>
      </c>
      <c r="E6542" s="78">
        <v>14466.934568063998</v>
      </c>
      <c r="F6542" s="80">
        <v>30.558885757999999</v>
      </c>
      <c r="G6542" s="80">
        <v>4671.7355303581389</v>
      </c>
      <c r="H6542" s="80">
        <v>0</v>
      </c>
      <c r="I6542" s="81">
        <v>19108.111212664138</v>
      </c>
      <c r="J6542" s="80">
        <v>1335.296362036315</v>
      </c>
      <c r="K6542" s="81">
        <v>17772.814850627823</v>
      </c>
      <c r="L6542" s="82">
        <v>1464.7277777777776</v>
      </c>
      <c r="M6542" s="83">
        <v>16308.087072850045</v>
      </c>
      <c r="N6542" s="84">
        <v>17598</v>
      </c>
      <c r="O6542" s="85">
        <v>0</v>
      </c>
      <c r="P6542" s="86">
        <v>110</v>
      </c>
      <c r="Q6542" s="80">
        <v>0</v>
      </c>
      <c r="R6542" s="87">
        <v>41.81</v>
      </c>
    </row>
    <row r="6543" spans="1:18" x14ac:dyDescent="0.2">
      <c r="A6543" s="75">
        <v>6541</v>
      </c>
      <c r="B6543" s="76">
        <v>9</v>
      </c>
      <c r="C6543" s="76">
        <v>30</v>
      </c>
      <c r="D6543" s="77">
        <v>14</v>
      </c>
      <c r="E6543" s="78">
        <v>14583.048866506002</v>
      </c>
      <c r="F6543" s="80">
        <v>30.568522372000004</v>
      </c>
      <c r="G6543" s="80">
        <v>4593.3982902468551</v>
      </c>
      <c r="H6543" s="80">
        <v>0</v>
      </c>
      <c r="I6543" s="81">
        <v>19145.878634380857</v>
      </c>
      <c r="J6543" s="80">
        <v>1531.1032240390648</v>
      </c>
      <c r="K6543" s="81">
        <v>17614.775410341794</v>
      </c>
      <c r="L6543" s="82">
        <v>1464.7277777777776</v>
      </c>
      <c r="M6543" s="83">
        <v>16150.047632564016</v>
      </c>
      <c r="N6543" s="84">
        <v>17291</v>
      </c>
      <c r="O6543" s="85">
        <v>0</v>
      </c>
      <c r="P6543" s="86">
        <v>110</v>
      </c>
      <c r="Q6543" s="80">
        <v>0</v>
      </c>
      <c r="R6543" s="87">
        <v>41.23</v>
      </c>
    </row>
    <row r="6544" spans="1:18" x14ac:dyDescent="0.2">
      <c r="A6544" s="75">
        <v>6542</v>
      </c>
      <c r="B6544" s="76">
        <v>9</v>
      </c>
      <c r="C6544" s="76">
        <v>30</v>
      </c>
      <c r="D6544" s="77">
        <v>15</v>
      </c>
      <c r="E6544" s="78">
        <v>14258.713780103</v>
      </c>
      <c r="F6544" s="80">
        <v>30.451810860000009</v>
      </c>
      <c r="G6544" s="80">
        <v>4650.6130130026822</v>
      </c>
      <c r="H6544" s="80">
        <v>0</v>
      </c>
      <c r="I6544" s="81">
        <v>18878.874982245681</v>
      </c>
      <c r="J6544" s="80">
        <v>1330.6163120883859</v>
      </c>
      <c r="K6544" s="81">
        <v>17548.258670157295</v>
      </c>
      <c r="L6544" s="82">
        <v>1464.7277777777776</v>
      </c>
      <c r="M6544" s="83">
        <v>16083.530892379516</v>
      </c>
      <c r="N6544" s="84">
        <v>17167</v>
      </c>
      <c r="O6544" s="85">
        <v>0</v>
      </c>
      <c r="P6544" s="86">
        <v>110</v>
      </c>
      <c r="Q6544" s="80">
        <v>0</v>
      </c>
      <c r="R6544" s="87">
        <v>42</v>
      </c>
    </row>
    <row r="6545" spans="1:18" x14ac:dyDescent="0.2">
      <c r="A6545" s="75">
        <v>6543</v>
      </c>
      <c r="B6545" s="76">
        <v>9</v>
      </c>
      <c r="C6545" s="76">
        <v>30</v>
      </c>
      <c r="D6545" s="77">
        <v>16</v>
      </c>
      <c r="E6545" s="78">
        <v>14343.495099777005</v>
      </c>
      <c r="F6545" s="80">
        <v>30.544603663</v>
      </c>
      <c r="G6545" s="80">
        <v>4505.9564688257287</v>
      </c>
      <c r="H6545" s="80">
        <v>0</v>
      </c>
      <c r="I6545" s="81">
        <v>18818.906964939735</v>
      </c>
      <c r="J6545" s="80">
        <v>1406.7263619346659</v>
      </c>
      <c r="K6545" s="81">
        <v>17412.180603005068</v>
      </c>
      <c r="L6545" s="82">
        <v>1464.7277777777776</v>
      </c>
      <c r="M6545" s="83">
        <v>15947.45282522729</v>
      </c>
      <c r="N6545" s="84">
        <v>16946</v>
      </c>
      <c r="O6545" s="85">
        <v>0</v>
      </c>
      <c r="P6545" s="86">
        <v>110</v>
      </c>
      <c r="Q6545" s="80">
        <v>0</v>
      </c>
      <c r="R6545" s="87">
        <v>43.67</v>
      </c>
    </row>
    <row r="6546" spans="1:18" x14ac:dyDescent="0.2">
      <c r="A6546" s="75">
        <v>6544</v>
      </c>
      <c r="B6546" s="76">
        <v>9</v>
      </c>
      <c r="C6546" s="76">
        <v>30</v>
      </c>
      <c r="D6546" s="77">
        <v>17</v>
      </c>
      <c r="E6546" s="78">
        <v>15267.795236455997</v>
      </c>
      <c r="F6546" s="80">
        <v>31.370818376999996</v>
      </c>
      <c r="G6546" s="80">
        <v>4158.1429972156066</v>
      </c>
      <c r="H6546" s="80">
        <v>0</v>
      </c>
      <c r="I6546" s="81">
        <v>19394.567415294605</v>
      </c>
      <c r="J6546" s="80">
        <v>1348.8340813764448</v>
      </c>
      <c r="K6546" s="81">
        <v>18045.73333391816</v>
      </c>
      <c r="L6546" s="82">
        <v>1464.7277777777776</v>
      </c>
      <c r="M6546" s="83">
        <v>16581.005556140382</v>
      </c>
      <c r="N6546" s="84">
        <v>18027</v>
      </c>
      <c r="O6546" s="85">
        <v>0</v>
      </c>
      <c r="P6546" s="86">
        <v>110</v>
      </c>
      <c r="Q6546" s="80">
        <v>0</v>
      </c>
      <c r="R6546" s="87">
        <v>48</v>
      </c>
    </row>
    <row r="6547" spans="1:18" x14ac:dyDescent="0.2">
      <c r="A6547" s="75">
        <v>6545</v>
      </c>
      <c r="B6547" s="76">
        <v>9</v>
      </c>
      <c r="C6547" s="76">
        <v>30</v>
      </c>
      <c r="D6547" s="77">
        <v>18</v>
      </c>
      <c r="E6547" s="78">
        <v>16103.656991575006</v>
      </c>
      <c r="F6547" s="80">
        <v>31.488687548999998</v>
      </c>
      <c r="G6547" s="80">
        <v>3997.5103967667665</v>
      </c>
      <c r="H6547" s="80">
        <v>0</v>
      </c>
      <c r="I6547" s="81">
        <v>20069.678700792774</v>
      </c>
      <c r="J6547" s="80">
        <v>1720.8640587822251</v>
      </c>
      <c r="K6547" s="81">
        <v>18348.814642010548</v>
      </c>
      <c r="L6547" s="82">
        <v>1464.7277777777776</v>
      </c>
      <c r="M6547" s="83">
        <v>16884.08686423277</v>
      </c>
      <c r="N6547" s="84">
        <v>18399</v>
      </c>
      <c r="O6547" s="85">
        <v>0</v>
      </c>
      <c r="P6547" s="86">
        <v>110</v>
      </c>
      <c r="Q6547" s="80">
        <v>0</v>
      </c>
      <c r="R6547" s="87">
        <v>55.03</v>
      </c>
    </row>
    <row r="6548" spans="1:18" x14ac:dyDescent="0.2">
      <c r="A6548" s="75">
        <v>6546</v>
      </c>
      <c r="B6548" s="76">
        <v>9</v>
      </c>
      <c r="C6548" s="76">
        <v>30</v>
      </c>
      <c r="D6548" s="77">
        <v>19</v>
      </c>
      <c r="E6548" s="78">
        <v>16630.717776665002</v>
      </c>
      <c r="F6548" s="80">
        <v>31.710430763999998</v>
      </c>
      <c r="G6548" s="80">
        <v>4037.9551345206505</v>
      </c>
      <c r="H6548" s="80">
        <v>0</v>
      </c>
      <c r="I6548" s="81">
        <v>20636.962480421651</v>
      </c>
      <c r="J6548" s="80">
        <v>1767.4468051225479</v>
      </c>
      <c r="K6548" s="81">
        <v>18869.515675299102</v>
      </c>
      <c r="L6548" s="82">
        <v>1464.7277777777776</v>
      </c>
      <c r="M6548" s="83">
        <v>17404.787897521324</v>
      </c>
      <c r="N6548" s="84">
        <v>18816</v>
      </c>
      <c r="O6548" s="85">
        <v>0</v>
      </c>
      <c r="P6548" s="86">
        <v>110</v>
      </c>
      <c r="Q6548" s="80">
        <v>0</v>
      </c>
      <c r="R6548" s="87">
        <v>56.83</v>
      </c>
    </row>
    <row r="6549" spans="1:18" x14ac:dyDescent="0.2">
      <c r="A6549" s="75">
        <v>6547</v>
      </c>
      <c r="B6549" s="76">
        <v>9</v>
      </c>
      <c r="C6549" s="76">
        <v>30</v>
      </c>
      <c r="D6549" s="77">
        <v>20</v>
      </c>
      <c r="E6549" s="78">
        <v>16143.627272390004</v>
      </c>
      <c r="F6549" s="80">
        <v>31.235157666999992</v>
      </c>
      <c r="G6549" s="80">
        <v>4597.2156823226378</v>
      </c>
      <c r="H6549" s="80">
        <v>0</v>
      </c>
      <c r="I6549" s="81">
        <v>20709.607797045639</v>
      </c>
      <c r="J6549" s="80">
        <v>1772.6601016398788</v>
      </c>
      <c r="K6549" s="81">
        <v>18936.947695405761</v>
      </c>
      <c r="L6549" s="82">
        <v>1464.7277777777776</v>
      </c>
      <c r="M6549" s="83">
        <v>17472.219917627983</v>
      </c>
      <c r="N6549" s="84">
        <v>18869</v>
      </c>
      <c r="O6549" s="85">
        <v>0</v>
      </c>
      <c r="P6549" s="86">
        <v>110</v>
      </c>
      <c r="Q6549" s="80">
        <v>0</v>
      </c>
      <c r="R6549" s="87">
        <v>58.16</v>
      </c>
    </row>
    <row r="6550" spans="1:18" x14ac:dyDescent="0.2">
      <c r="A6550" s="75">
        <v>6548</v>
      </c>
      <c r="B6550" s="76">
        <v>9</v>
      </c>
      <c r="C6550" s="76">
        <v>30</v>
      </c>
      <c r="D6550" s="77">
        <v>21</v>
      </c>
      <c r="E6550" s="78">
        <v>14981.743363086</v>
      </c>
      <c r="F6550" s="80">
        <v>30.217397722000008</v>
      </c>
      <c r="G6550" s="80">
        <v>4701.2313423148107</v>
      </c>
      <c r="H6550" s="80">
        <v>0</v>
      </c>
      <c r="I6550" s="81">
        <v>19652.75730767881</v>
      </c>
      <c r="J6550" s="80">
        <v>1268.1211894206228</v>
      </c>
      <c r="K6550" s="81">
        <v>18384.636118258186</v>
      </c>
      <c r="L6550" s="82">
        <v>1464.7277777777776</v>
      </c>
      <c r="M6550" s="83">
        <v>16919.908340480408</v>
      </c>
      <c r="N6550" s="84">
        <v>18431</v>
      </c>
      <c r="O6550" s="85">
        <v>0</v>
      </c>
      <c r="P6550" s="86">
        <v>110</v>
      </c>
      <c r="Q6550" s="80">
        <v>0</v>
      </c>
      <c r="R6550" s="87">
        <v>51.97</v>
      </c>
    </row>
    <row r="6551" spans="1:18" x14ac:dyDescent="0.2">
      <c r="A6551" s="75">
        <v>6549</v>
      </c>
      <c r="B6551" s="76">
        <v>9</v>
      </c>
      <c r="C6551" s="76">
        <v>30</v>
      </c>
      <c r="D6551" s="77">
        <v>22</v>
      </c>
      <c r="E6551" s="78">
        <v>14002.531741829003</v>
      </c>
      <c r="F6551" s="80">
        <v>29.347915070999981</v>
      </c>
      <c r="G6551" s="80">
        <v>4532.7436081133819</v>
      </c>
      <c r="H6551" s="80">
        <v>0</v>
      </c>
      <c r="I6551" s="81">
        <v>18505.927434871388</v>
      </c>
      <c r="J6551" s="80">
        <v>1060.1519522568801</v>
      </c>
      <c r="K6551" s="81">
        <v>17445.775482614506</v>
      </c>
      <c r="L6551" s="82">
        <v>1464.7277777777776</v>
      </c>
      <c r="M6551" s="83">
        <v>15981.047704836728</v>
      </c>
      <c r="N6551" s="84">
        <v>16994</v>
      </c>
      <c r="O6551" s="85">
        <v>0</v>
      </c>
      <c r="P6551" s="86">
        <v>110</v>
      </c>
      <c r="Q6551" s="80">
        <v>0</v>
      </c>
      <c r="R6551" s="87">
        <v>46.35</v>
      </c>
    </row>
    <row r="6552" spans="1:18" x14ac:dyDescent="0.2">
      <c r="A6552" s="75">
        <v>6550</v>
      </c>
      <c r="B6552" s="76">
        <v>9</v>
      </c>
      <c r="C6552" s="76">
        <v>30</v>
      </c>
      <c r="D6552" s="77">
        <v>23</v>
      </c>
      <c r="E6552" s="78">
        <v>13156.841423810996</v>
      </c>
      <c r="F6552" s="80">
        <v>28.264263809999992</v>
      </c>
      <c r="G6552" s="80">
        <v>4322.3830542985816</v>
      </c>
      <c r="H6552" s="80">
        <v>0</v>
      </c>
      <c r="I6552" s="81">
        <v>17450.960214299579</v>
      </c>
      <c r="J6552" s="80">
        <v>1018.697574169896</v>
      </c>
      <c r="K6552" s="81">
        <v>16432.262640129684</v>
      </c>
      <c r="L6552" s="82">
        <v>1464.7277777777776</v>
      </c>
      <c r="M6552" s="83">
        <v>14967.534862351906</v>
      </c>
      <c r="N6552" s="84">
        <v>15939</v>
      </c>
      <c r="O6552" s="85">
        <v>0</v>
      </c>
      <c r="P6552" s="86">
        <v>110</v>
      </c>
      <c r="Q6552" s="80">
        <v>0</v>
      </c>
      <c r="R6552" s="87">
        <v>43.36</v>
      </c>
    </row>
    <row r="6553" spans="1:18" x14ac:dyDescent="0.2">
      <c r="A6553" s="75">
        <v>6551</v>
      </c>
      <c r="B6553" s="76">
        <v>9</v>
      </c>
      <c r="C6553" s="76">
        <v>30</v>
      </c>
      <c r="D6553" s="77">
        <v>23</v>
      </c>
      <c r="E6553" s="78">
        <v>12529.18170802</v>
      </c>
      <c r="F6553" s="80">
        <v>27.493725007999991</v>
      </c>
      <c r="G6553" s="80">
        <v>4259.7496843771378</v>
      </c>
      <c r="H6553" s="80">
        <v>0</v>
      </c>
      <c r="I6553" s="81">
        <v>16761.437667389138</v>
      </c>
      <c r="J6553" s="80">
        <v>1022.1933355033862</v>
      </c>
      <c r="K6553" s="81">
        <v>15739.244331885751</v>
      </c>
      <c r="L6553" s="82">
        <v>1464.7277777777776</v>
      </c>
      <c r="M6553" s="83">
        <v>14274.516554107973</v>
      </c>
      <c r="N6553" s="84">
        <v>15410</v>
      </c>
      <c r="O6553" s="85">
        <v>0</v>
      </c>
      <c r="P6553" s="86">
        <v>110</v>
      </c>
      <c r="Q6553" s="80">
        <v>0</v>
      </c>
      <c r="R6553" s="87">
        <v>39.97</v>
      </c>
    </row>
    <row r="6554" spans="1:18" x14ac:dyDescent="0.2">
      <c r="A6554" s="75">
        <v>6552</v>
      </c>
      <c r="B6554" s="76">
        <v>10</v>
      </c>
      <c r="C6554" s="76">
        <v>1</v>
      </c>
      <c r="D6554" s="77">
        <v>1</v>
      </c>
      <c r="E6554" s="78">
        <v>12145.287061409002</v>
      </c>
      <c r="F6554" s="80">
        <v>28.138258566999998</v>
      </c>
      <c r="G6554" s="80">
        <v>4128.0754670236365</v>
      </c>
      <c r="H6554" s="80">
        <v>0</v>
      </c>
      <c r="I6554" s="81">
        <v>16245.224269865639</v>
      </c>
      <c r="J6554" s="80">
        <v>1029.1322372779739</v>
      </c>
      <c r="K6554" s="81">
        <v>15216.092032587665</v>
      </c>
      <c r="L6554" s="82">
        <v>1836.302688172043</v>
      </c>
      <c r="M6554" s="83">
        <v>13379.789344415622</v>
      </c>
      <c r="N6554" s="84">
        <v>14745</v>
      </c>
      <c r="O6554" s="85">
        <v>0</v>
      </c>
      <c r="P6554" s="86">
        <v>110</v>
      </c>
      <c r="Q6554" s="80">
        <v>0</v>
      </c>
      <c r="R6554" s="87">
        <v>44.72</v>
      </c>
    </row>
    <row r="6555" spans="1:18" x14ac:dyDescent="0.2">
      <c r="A6555" s="75">
        <v>6553</v>
      </c>
      <c r="B6555" s="76">
        <v>10</v>
      </c>
      <c r="C6555" s="76">
        <v>1</v>
      </c>
      <c r="D6555" s="77">
        <v>2</v>
      </c>
      <c r="E6555" s="78">
        <v>12124.170162350003</v>
      </c>
      <c r="F6555" s="80">
        <v>29.566336970999991</v>
      </c>
      <c r="G6555" s="80">
        <v>3805.8941593391564</v>
      </c>
      <c r="H6555" s="80">
        <v>0</v>
      </c>
      <c r="I6555" s="81">
        <v>15900.49798471816</v>
      </c>
      <c r="J6555" s="80">
        <v>998.70974632969273</v>
      </c>
      <c r="K6555" s="81">
        <v>14901.788238388468</v>
      </c>
      <c r="L6555" s="82">
        <v>1836.302688172043</v>
      </c>
      <c r="M6555" s="83">
        <v>13065.485550216425</v>
      </c>
      <c r="N6555" s="84">
        <v>14420</v>
      </c>
      <c r="O6555" s="85">
        <v>0</v>
      </c>
      <c r="P6555" s="86">
        <v>110</v>
      </c>
      <c r="Q6555" s="80">
        <v>0</v>
      </c>
      <c r="R6555" s="87">
        <v>42.65</v>
      </c>
    </row>
    <row r="6556" spans="1:18" x14ac:dyDescent="0.2">
      <c r="A6556" s="75">
        <v>6554</v>
      </c>
      <c r="B6556" s="76">
        <v>10</v>
      </c>
      <c r="C6556" s="76">
        <v>1</v>
      </c>
      <c r="D6556" s="77">
        <v>3</v>
      </c>
      <c r="E6556" s="78">
        <v>12125.491626358002</v>
      </c>
      <c r="F6556" s="80">
        <v>29.565778667999997</v>
      </c>
      <c r="G6556" s="80">
        <v>3703.4194767056551</v>
      </c>
      <c r="H6556" s="80">
        <v>0</v>
      </c>
      <c r="I6556" s="81">
        <v>15799.345324395657</v>
      </c>
      <c r="J6556" s="80">
        <v>1045.4395913416126</v>
      </c>
      <c r="K6556" s="81">
        <v>14753.905733054045</v>
      </c>
      <c r="L6556" s="82">
        <v>1836.302688172043</v>
      </c>
      <c r="M6556" s="83">
        <v>12917.603044882002</v>
      </c>
      <c r="N6556" s="84">
        <v>14262</v>
      </c>
      <c r="O6556" s="85">
        <v>0</v>
      </c>
      <c r="P6556" s="86">
        <v>110</v>
      </c>
      <c r="Q6556" s="80">
        <v>0</v>
      </c>
      <c r="R6556" s="87">
        <v>40.89</v>
      </c>
    </row>
    <row r="6557" spans="1:18" x14ac:dyDescent="0.2">
      <c r="A6557" s="75">
        <v>6555</v>
      </c>
      <c r="B6557" s="76">
        <v>10</v>
      </c>
      <c r="C6557" s="76">
        <v>1</v>
      </c>
      <c r="D6557" s="77">
        <v>4</v>
      </c>
      <c r="E6557" s="78">
        <v>12059.777748775999</v>
      </c>
      <c r="F6557" s="80">
        <v>29.509696674000011</v>
      </c>
      <c r="G6557" s="80">
        <v>3798.6289470745128</v>
      </c>
      <c r="H6557" s="80">
        <v>0</v>
      </c>
      <c r="I6557" s="81">
        <v>15828.896999176512</v>
      </c>
      <c r="J6557" s="80">
        <v>1180.9532618363558</v>
      </c>
      <c r="K6557" s="81">
        <v>14647.943737340156</v>
      </c>
      <c r="L6557" s="82">
        <v>1836.302688172043</v>
      </c>
      <c r="M6557" s="83">
        <v>12811.641049168113</v>
      </c>
      <c r="N6557" s="84">
        <v>14093</v>
      </c>
      <c r="O6557" s="85">
        <v>0</v>
      </c>
      <c r="P6557" s="86">
        <v>110</v>
      </c>
      <c r="Q6557" s="80">
        <v>0</v>
      </c>
      <c r="R6557" s="87">
        <v>39.049999999999997</v>
      </c>
    </row>
    <row r="6558" spans="1:18" x14ac:dyDescent="0.2">
      <c r="A6558" s="75">
        <v>6556</v>
      </c>
      <c r="B6558" s="76">
        <v>10</v>
      </c>
      <c r="C6558" s="76">
        <v>1</v>
      </c>
      <c r="D6558" s="77">
        <v>5</v>
      </c>
      <c r="E6558" s="78">
        <v>12368.753402923998</v>
      </c>
      <c r="F6558" s="80">
        <v>29.869680848000005</v>
      </c>
      <c r="G6558" s="80">
        <v>3922.8621895743922</v>
      </c>
      <c r="H6558" s="80">
        <v>0</v>
      </c>
      <c r="I6558" s="81">
        <v>16261.745911650391</v>
      </c>
      <c r="J6558" s="80">
        <v>1275.4331907279798</v>
      </c>
      <c r="K6558" s="81">
        <v>14986.312720922411</v>
      </c>
      <c r="L6558" s="82">
        <v>1836.302688172043</v>
      </c>
      <c r="M6558" s="83">
        <v>13150.010032750368</v>
      </c>
      <c r="N6558" s="84">
        <v>14512</v>
      </c>
      <c r="O6558" s="85">
        <v>0</v>
      </c>
      <c r="P6558" s="86">
        <v>110</v>
      </c>
      <c r="Q6558" s="80">
        <v>0</v>
      </c>
      <c r="R6558" s="87">
        <v>39.54</v>
      </c>
    </row>
    <row r="6559" spans="1:18" x14ac:dyDescent="0.2">
      <c r="A6559" s="75">
        <v>6557</v>
      </c>
      <c r="B6559" s="76">
        <v>10</v>
      </c>
      <c r="C6559" s="76">
        <v>1</v>
      </c>
      <c r="D6559" s="77">
        <v>6</v>
      </c>
      <c r="E6559" s="78">
        <v>13217.510594062</v>
      </c>
      <c r="F6559" s="80">
        <v>30.866312641</v>
      </c>
      <c r="G6559" s="80">
        <v>4225.6583834915045</v>
      </c>
      <c r="H6559" s="80">
        <v>0</v>
      </c>
      <c r="I6559" s="81">
        <v>17412.302664912506</v>
      </c>
      <c r="J6559" s="80">
        <v>1279.4164060025596</v>
      </c>
      <c r="K6559" s="81">
        <v>16132.886258909946</v>
      </c>
      <c r="L6559" s="82">
        <v>1836.302688172043</v>
      </c>
      <c r="M6559" s="83">
        <v>14296.583570737903</v>
      </c>
      <c r="N6559" s="84">
        <v>15424</v>
      </c>
      <c r="O6559" s="85">
        <v>0</v>
      </c>
      <c r="P6559" s="86">
        <v>110</v>
      </c>
      <c r="Q6559" s="80">
        <v>0</v>
      </c>
      <c r="R6559" s="87">
        <v>42.94</v>
      </c>
    </row>
    <row r="6560" spans="1:18" x14ac:dyDescent="0.2">
      <c r="A6560" s="75">
        <v>6558</v>
      </c>
      <c r="B6560" s="76">
        <v>10</v>
      </c>
      <c r="C6560" s="76">
        <v>1</v>
      </c>
      <c r="D6560" s="77">
        <v>7</v>
      </c>
      <c r="E6560" s="78">
        <v>14650.722267109</v>
      </c>
      <c r="F6560" s="80">
        <v>30.010509429999995</v>
      </c>
      <c r="G6560" s="80">
        <v>4207.3235164140087</v>
      </c>
      <c r="H6560" s="80">
        <v>0</v>
      </c>
      <c r="I6560" s="81">
        <v>18828.03527409301</v>
      </c>
      <c r="J6560" s="80">
        <v>1399.1076343055931</v>
      </c>
      <c r="K6560" s="81">
        <v>17428.927639787416</v>
      </c>
      <c r="L6560" s="82">
        <v>1836.302688172043</v>
      </c>
      <c r="M6560" s="83">
        <v>15592.624951615373</v>
      </c>
      <c r="N6560" s="84">
        <v>16441</v>
      </c>
      <c r="O6560" s="85">
        <v>0</v>
      </c>
      <c r="P6560" s="86">
        <v>110</v>
      </c>
      <c r="Q6560" s="80">
        <v>0</v>
      </c>
      <c r="R6560" s="87">
        <v>51.38</v>
      </c>
    </row>
    <row r="6561" spans="1:18" x14ac:dyDescent="0.2">
      <c r="A6561" s="75">
        <v>6559</v>
      </c>
      <c r="B6561" s="76">
        <v>10</v>
      </c>
      <c r="C6561" s="76">
        <v>1</v>
      </c>
      <c r="D6561" s="77">
        <v>8</v>
      </c>
      <c r="E6561" s="78">
        <v>16076.282440057001</v>
      </c>
      <c r="F6561" s="80">
        <v>31.499367034999999</v>
      </c>
      <c r="G6561" s="80">
        <v>4101.6254013351427</v>
      </c>
      <c r="H6561" s="80">
        <v>0</v>
      </c>
      <c r="I6561" s="81">
        <v>20146.408474357144</v>
      </c>
      <c r="J6561" s="80">
        <v>1323.3535672129888</v>
      </c>
      <c r="K6561" s="81">
        <v>18823.054907144156</v>
      </c>
      <c r="L6561" s="82">
        <v>1836.302688172043</v>
      </c>
      <c r="M6561" s="83">
        <v>16986.752218972113</v>
      </c>
      <c r="N6561" s="84">
        <v>18515</v>
      </c>
      <c r="O6561" s="85">
        <v>0</v>
      </c>
      <c r="P6561" s="86">
        <v>110</v>
      </c>
      <c r="Q6561" s="80">
        <v>0</v>
      </c>
      <c r="R6561" s="87">
        <v>57.09</v>
      </c>
    </row>
    <row r="6562" spans="1:18" x14ac:dyDescent="0.2">
      <c r="A6562" s="75">
        <v>6560</v>
      </c>
      <c r="B6562" s="76">
        <v>10</v>
      </c>
      <c r="C6562" s="76">
        <v>1</v>
      </c>
      <c r="D6562" s="77">
        <v>9</v>
      </c>
      <c r="E6562" s="78">
        <v>15982.245711103998</v>
      </c>
      <c r="F6562" s="80">
        <v>31.209264458</v>
      </c>
      <c r="G6562" s="80">
        <v>4162.6731963667989</v>
      </c>
      <c r="H6562" s="80">
        <v>0</v>
      </c>
      <c r="I6562" s="81">
        <v>20113.709643012797</v>
      </c>
      <c r="J6562" s="80">
        <v>1312.615375984104</v>
      </c>
      <c r="K6562" s="81">
        <v>18801.094267028693</v>
      </c>
      <c r="L6562" s="82">
        <v>1836.302688172043</v>
      </c>
      <c r="M6562" s="83">
        <v>16964.79157885665</v>
      </c>
      <c r="N6562" s="84">
        <v>18494</v>
      </c>
      <c r="O6562" s="85">
        <v>0</v>
      </c>
      <c r="P6562" s="86">
        <v>110</v>
      </c>
      <c r="Q6562" s="80">
        <v>0</v>
      </c>
      <c r="R6562" s="87">
        <v>56.43</v>
      </c>
    </row>
    <row r="6563" spans="1:18" x14ac:dyDescent="0.2">
      <c r="A6563" s="75">
        <v>6561</v>
      </c>
      <c r="B6563" s="76">
        <v>10</v>
      </c>
      <c r="C6563" s="76">
        <v>1</v>
      </c>
      <c r="D6563" s="77">
        <v>10</v>
      </c>
      <c r="E6563" s="78">
        <v>15334.544110170998</v>
      </c>
      <c r="F6563" s="80">
        <v>30.706729239000001</v>
      </c>
      <c r="G6563" s="80">
        <v>4241.7265406477109</v>
      </c>
      <c r="H6563" s="80">
        <v>0</v>
      </c>
      <c r="I6563" s="81">
        <v>19545.563921579709</v>
      </c>
      <c r="J6563" s="80">
        <v>1322.9770647126904</v>
      </c>
      <c r="K6563" s="81">
        <v>18222.586856867019</v>
      </c>
      <c r="L6563" s="82">
        <v>1836.302688172043</v>
      </c>
      <c r="M6563" s="83">
        <v>16386.284168694976</v>
      </c>
      <c r="N6563" s="84">
        <v>17737</v>
      </c>
      <c r="O6563" s="85">
        <v>0</v>
      </c>
      <c r="P6563" s="86">
        <v>110</v>
      </c>
      <c r="Q6563" s="80">
        <v>0</v>
      </c>
      <c r="R6563" s="87">
        <v>52.57</v>
      </c>
    </row>
    <row r="6564" spans="1:18" x14ac:dyDescent="0.2">
      <c r="A6564" s="75">
        <v>6562</v>
      </c>
      <c r="B6564" s="76">
        <v>10</v>
      </c>
      <c r="C6564" s="76">
        <v>1</v>
      </c>
      <c r="D6564" s="77">
        <v>11</v>
      </c>
      <c r="E6564" s="78">
        <v>15148.578764019998</v>
      </c>
      <c r="F6564" s="80">
        <v>31.223086448</v>
      </c>
      <c r="G6564" s="80">
        <v>4264.1892780567014</v>
      </c>
      <c r="H6564" s="80">
        <v>0</v>
      </c>
      <c r="I6564" s="81">
        <v>19381.544955628699</v>
      </c>
      <c r="J6564" s="80">
        <v>1295.5514282211657</v>
      </c>
      <c r="K6564" s="81">
        <v>18085.993527407532</v>
      </c>
      <c r="L6564" s="82">
        <v>1836.302688172043</v>
      </c>
      <c r="M6564" s="83">
        <v>16249.690839235489</v>
      </c>
      <c r="N6564" s="84">
        <v>17476</v>
      </c>
      <c r="O6564" s="85">
        <v>0</v>
      </c>
      <c r="P6564" s="86">
        <v>110</v>
      </c>
      <c r="Q6564" s="80">
        <v>0</v>
      </c>
      <c r="R6564" s="87">
        <v>51.46</v>
      </c>
    </row>
    <row r="6565" spans="1:18" x14ac:dyDescent="0.2">
      <c r="A6565" s="75">
        <v>6563</v>
      </c>
      <c r="B6565" s="76">
        <v>10</v>
      </c>
      <c r="C6565" s="76">
        <v>1</v>
      </c>
      <c r="D6565" s="77">
        <v>12</v>
      </c>
      <c r="E6565" s="78">
        <v>15120.059541622995</v>
      </c>
      <c r="F6565" s="80">
        <v>31.554207482000002</v>
      </c>
      <c r="G6565" s="80">
        <v>4323.9449854295772</v>
      </c>
      <c r="H6565" s="80">
        <v>0</v>
      </c>
      <c r="I6565" s="81">
        <v>19412.450319570573</v>
      </c>
      <c r="J6565" s="80">
        <v>1323.1416828402453</v>
      </c>
      <c r="K6565" s="81">
        <v>18089.308636730326</v>
      </c>
      <c r="L6565" s="82">
        <v>1836.302688172043</v>
      </c>
      <c r="M6565" s="83">
        <v>16253.005948558282</v>
      </c>
      <c r="N6565" s="84">
        <v>17487</v>
      </c>
      <c r="O6565" s="85">
        <v>0</v>
      </c>
      <c r="P6565" s="86">
        <v>110</v>
      </c>
      <c r="Q6565" s="80">
        <v>0</v>
      </c>
      <c r="R6565" s="87">
        <v>51.27</v>
      </c>
    </row>
    <row r="6566" spans="1:18" x14ac:dyDescent="0.2">
      <c r="A6566" s="75">
        <v>6564</v>
      </c>
      <c r="B6566" s="76">
        <v>10</v>
      </c>
      <c r="C6566" s="76">
        <v>1</v>
      </c>
      <c r="D6566" s="77">
        <v>13</v>
      </c>
      <c r="E6566" s="78">
        <v>14865.275878566001</v>
      </c>
      <c r="F6566" s="80">
        <v>31.204005663</v>
      </c>
      <c r="G6566" s="80">
        <v>4436.680350920431</v>
      </c>
      <c r="H6566" s="80">
        <v>0</v>
      </c>
      <c r="I6566" s="81">
        <v>19270.752223823431</v>
      </c>
      <c r="J6566" s="80">
        <v>1236.9151157118463</v>
      </c>
      <c r="K6566" s="81">
        <v>18033.837108111584</v>
      </c>
      <c r="L6566" s="82">
        <v>1836.302688172043</v>
      </c>
      <c r="M6566" s="83">
        <v>16197.53441993954</v>
      </c>
      <c r="N6566" s="84">
        <v>17382</v>
      </c>
      <c r="O6566" s="85">
        <v>0</v>
      </c>
      <c r="P6566" s="86">
        <v>110</v>
      </c>
      <c r="Q6566" s="80">
        <v>0</v>
      </c>
      <c r="R6566" s="87">
        <v>51.71</v>
      </c>
    </row>
    <row r="6567" spans="1:18" x14ac:dyDescent="0.2">
      <c r="A6567" s="75">
        <v>6565</v>
      </c>
      <c r="B6567" s="76">
        <v>10</v>
      </c>
      <c r="C6567" s="76">
        <v>1</v>
      </c>
      <c r="D6567" s="77">
        <v>14</v>
      </c>
      <c r="E6567" s="78">
        <v>14674.736019694001</v>
      </c>
      <c r="F6567" s="80">
        <v>31.046408121999995</v>
      </c>
      <c r="G6567" s="80">
        <v>4399.575301890075</v>
      </c>
      <c r="H6567" s="80">
        <v>0</v>
      </c>
      <c r="I6567" s="81">
        <v>19043.264913462077</v>
      </c>
      <c r="J6567" s="80">
        <v>1214.1554959162452</v>
      </c>
      <c r="K6567" s="81">
        <v>17829.109417545831</v>
      </c>
      <c r="L6567" s="82">
        <v>1836.302688172043</v>
      </c>
      <c r="M6567" s="83">
        <v>15992.806729373788</v>
      </c>
      <c r="N6567" s="84">
        <v>17020</v>
      </c>
      <c r="O6567" s="85">
        <v>0</v>
      </c>
      <c r="P6567" s="86">
        <v>110</v>
      </c>
      <c r="Q6567" s="80">
        <v>0</v>
      </c>
      <c r="R6567" s="87">
        <v>53.8</v>
      </c>
    </row>
    <row r="6568" spans="1:18" x14ac:dyDescent="0.2">
      <c r="A6568" s="75">
        <v>6566</v>
      </c>
      <c r="B6568" s="76">
        <v>10</v>
      </c>
      <c r="C6568" s="76">
        <v>1</v>
      </c>
      <c r="D6568" s="77">
        <v>15</v>
      </c>
      <c r="E6568" s="78">
        <v>14624.186875263</v>
      </c>
      <c r="F6568" s="80">
        <v>32.16218987100001</v>
      </c>
      <c r="G6568" s="80">
        <v>4430.2657441839874</v>
      </c>
      <c r="H6568" s="80">
        <v>0</v>
      </c>
      <c r="I6568" s="81">
        <v>19022.290429575987</v>
      </c>
      <c r="J6568" s="80">
        <v>1221.7367236560603</v>
      </c>
      <c r="K6568" s="81">
        <v>17800.553705919927</v>
      </c>
      <c r="L6568" s="82">
        <v>1836.302688172043</v>
      </c>
      <c r="M6568" s="83">
        <v>15964.251017747883</v>
      </c>
      <c r="N6568" s="84">
        <v>16964</v>
      </c>
      <c r="O6568" s="85">
        <v>0</v>
      </c>
      <c r="P6568" s="86">
        <v>110</v>
      </c>
      <c r="Q6568" s="80">
        <v>0</v>
      </c>
      <c r="R6568" s="87">
        <v>53.74</v>
      </c>
    </row>
    <row r="6569" spans="1:18" x14ac:dyDescent="0.2">
      <c r="A6569" s="75">
        <v>6567</v>
      </c>
      <c r="B6569" s="76">
        <v>10</v>
      </c>
      <c r="C6569" s="76">
        <v>1</v>
      </c>
      <c r="D6569" s="77">
        <v>16</v>
      </c>
      <c r="E6569" s="78">
        <v>14806.346955523997</v>
      </c>
      <c r="F6569" s="80">
        <v>31.979665656000005</v>
      </c>
      <c r="G6569" s="80">
        <v>4327.5375573794827</v>
      </c>
      <c r="H6569" s="80">
        <v>0</v>
      </c>
      <c r="I6569" s="81">
        <v>19101.904847247482</v>
      </c>
      <c r="J6569" s="80">
        <v>1277.9871498262087</v>
      </c>
      <c r="K6569" s="81">
        <v>17823.917697421275</v>
      </c>
      <c r="L6569" s="82">
        <v>1836.302688172043</v>
      </c>
      <c r="M6569" s="83">
        <v>15987.615009249232</v>
      </c>
      <c r="N6569" s="84">
        <v>17010</v>
      </c>
      <c r="O6569" s="85">
        <v>0</v>
      </c>
      <c r="P6569" s="86">
        <v>110</v>
      </c>
      <c r="Q6569" s="80">
        <v>0</v>
      </c>
      <c r="R6569" s="87">
        <v>56.27</v>
      </c>
    </row>
    <row r="6570" spans="1:18" x14ac:dyDescent="0.2">
      <c r="A6570" s="75">
        <v>6568</v>
      </c>
      <c r="B6570" s="76">
        <v>10</v>
      </c>
      <c r="C6570" s="76">
        <v>1</v>
      </c>
      <c r="D6570" s="77">
        <v>17</v>
      </c>
      <c r="E6570" s="78">
        <v>15237.359238528999</v>
      </c>
      <c r="F6570" s="80">
        <v>31.932026082000007</v>
      </c>
      <c r="G6570" s="80">
        <v>4244.5306005154816</v>
      </c>
      <c r="H6570" s="80">
        <v>0</v>
      </c>
      <c r="I6570" s="81">
        <v>19449.957812962479</v>
      </c>
      <c r="J6570" s="80">
        <v>1293.5818735411883</v>
      </c>
      <c r="K6570" s="81">
        <v>18156.37593942129</v>
      </c>
      <c r="L6570" s="82">
        <v>1836.302688172043</v>
      </c>
      <c r="M6570" s="83">
        <v>16320.073251249247</v>
      </c>
      <c r="N6570" s="84">
        <v>17610</v>
      </c>
      <c r="O6570" s="85">
        <v>0</v>
      </c>
      <c r="P6570" s="86">
        <v>110</v>
      </c>
      <c r="Q6570" s="80">
        <v>0</v>
      </c>
      <c r="R6570" s="87">
        <v>61.37</v>
      </c>
    </row>
    <row r="6571" spans="1:18" x14ac:dyDescent="0.2">
      <c r="A6571" s="75">
        <v>6569</v>
      </c>
      <c r="B6571" s="76">
        <v>10</v>
      </c>
      <c r="C6571" s="76">
        <v>1</v>
      </c>
      <c r="D6571" s="77">
        <v>18</v>
      </c>
      <c r="E6571" s="78">
        <v>16047.608373967996</v>
      </c>
      <c r="F6571" s="80">
        <v>32.575362591000001</v>
      </c>
      <c r="G6571" s="80">
        <v>4073.7243347586136</v>
      </c>
      <c r="H6571" s="80">
        <v>0</v>
      </c>
      <c r="I6571" s="81">
        <v>20088.757346135608</v>
      </c>
      <c r="J6571" s="80">
        <v>1695.9159121049311</v>
      </c>
      <c r="K6571" s="81">
        <v>18392.841434030677</v>
      </c>
      <c r="L6571" s="82">
        <v>1836.302688172043</v>
      </c>
      <c r="M6571" s="83">
        <v>16556.538745858634</v>
      </c>
      <c r="N6571" s="84">
        <v>18004</v>
      </c>
      <c r="O6571" s="85">
        <v>0</v>
      </c>
      <c r="P6571" s="86">
        <v>110</v>
      </c>
      <c r="Q6571" s="80">
        <v>0</v>
      </c>
      <c r="R6571" s="87">
        <v>68.42</v>
      </c>
    </row>
    <row r="6572" spans="1:18" x14ac:dyDescent="0.2">
      <c r="A6572" s="75">
        <v>6570</v>
      </c>
      <c r="B6572" s="76">
        <v>10</v>
      </c>
      <c r="C6572" s="76">
        <v>1</v>
      </c>
      <c r="D6572" s="77">
        <v>19</v>
      </c>
      <c r="E6572" s="78">
        <v>16701.340623188004</v>
      </c>
      <c r="F6572" s="80">
        <v>33.19167009200001</v>
      </c>
      <c r="G6572" s="80">
        <v>3860.7382430442672</v>
      </c>
      <c r="H6572" s="80">
        <v>0</v>
      </c>
      <c r="I6572" s="81">
        <v>20528.887196140269</v>
      </c>
      <c r="J6572" s="80">
        <v>1541.0907286661252</v>
      </c>
      <c r="K6572" s="81">
        <v>18987.796467474145</v>
      </c>
      <c r="L6572" s="82">
        <v>1836.302688172043</v>
      </c>
      <c r="M6572" s="83">
        <v>17151.493779302102</v>
      </c>
      <c r="N6572" s="84">
        <v>18645</v>
      </c>
      <c r="O6572" s="85">
        <v>0</v>
      </c>
      <c r="P6572" s="86">
        <v>110</v>
      </c>
      <c r="Q6572" s="80">
        <v>0</v>
      </c>
      <c r="R6572" s="87">
        <v>73.61</v>
      </c>
    </row>
    <row r="6573" spans="1:18" x14ac:dyDescent="0.2">
      <c r="A6573" s="75">
        <v>6571</v>
      </c>
      <c r="B6573" s="76">
        <v>10</v>
      </c>
      <c r="C6573" s="76">
        <v>1</v>
      </c>
      <c r="D6573" s="77">
        <v>20</v>
      </c>
      <c r="E6573" s="78">
        <v>16518.523493169003</v>
      </c>
      <c r="F6573" s="80">
        <v>33.021996860000009</v>
      </c>
      <c r="G6573" s="80">
        <v>4235.2317300251871</v>
      </c>
      <c r="H6573" s="80">
        <v>0</v>
      </c>
      <c r="I6573" s="81">
        <v>20720.733226334189</v>
      </c>
      <c r="J6573" s="80">
        <v>1439.0299572835997</v>
      </c>
      <c r="K6573" s="81">
        <v>19281.703269050588</v>
      </c>
      <c r="L6573" s="82">
        <v>1836.302688172043</v>
      </c>
      <c r="M6573" s="83">
        <v>17445.400580878544</v>
      </c>
      <c r="N6573" s="84">
        <v>18839</v>
      </c>
      <c r="O6573" s="85">
        <v>0</v>
      </c>
      <c r="P6573" s="86">
        <v>110</v>
      </c>
      <c r="Q6573" s="80">
        <v>0</v>
      </c>
      <c r="R6573" s="87">
        <v>70.47</v>
      </c>
    </row>
    <row r="6574" spans="1:18" x14ac:dyDescent="0.2">
      <c r="A6574" s="75">
        <v>6572</v>
      </c>
      <c r="B6574" s="76">
        <v>10</v>
      </c>
      <c r="C6574" s="76">
        <v>1</v>
      </c>
      <c r="D6574" s="77">
        <v>21</v>
      </c>
      <c r="E6574" s="78">
        <v>15714.139426288999</v>
      </c>
      <c r="F6574" s="80">
        <v>32.390691033000003</v>
      </c>
      <c r="G6574" s="80">
        <v>4351.5071410972796</v>
      </c>
      <c r="H6574" s="80">
        <v>0</v>
      </c>
      <c r="I6574" s="81">
        <v>20033.25587635328</v>
      </c>
      <c r="J6574" s="80">
        <v>1162.3960061182436</v>
      </c>
      <c r="K6574" s="81">
        <v>18870.859870235035</v>
      </c>
      <c r="L6574" s="82">
        <v>1836.302688172043</v>
      </c>
      <c r="M6574" s="83">
        <v>17034.557182062992</v>
      </c>
      <c r="N6574" s="84">
        <v>18559</v>
      </c>
      <c r="O6574" s="85">
        <v>0</v>
      </c>
      <c r="P6574" s="86">
        <v>110</v>
      </c>
      <c r="Q6574" s="80">
        <v>0</v>
      </c>
      <c r="R6574" s="87">
        <v>64.12</v>
      </c>
    </row>
    <row r="6575" spans="1:18" x14ac:dyDescent="0.2">
      <c r="A6575" s="75">
        <v>6573</v>
      </c>
      <c r="B6575" s="76">
        <v>10</v>
      </c>
      <c r="C6575" s="76">
        <v>1</v>
      </c>
      <c r="D6575" s="77">
        <v>22</v>
      </c>
      <c r="E6575" s="78">
        <v>14768.312089450001</v>
      </c>
      <c r="F6575" s="80">
        <v>32.142052876999998</v>
      </c>
      <c r="G6575" s="80">
        <v>4274.9194927450799</v>
      </c>
      <c r="H6575" s="80">
        <v>0</v>
      </c>
      <c r="I6575" s="81">
        <v>19011.08952931808</v>
      </c>
      <c r="J6575" s="80">
        <v>1071.7161429681594</v>
      </c>
      <c r="K6575" s="81">
        <v>17939.373386349922</v>
      </c>
      <c r="L6575" s="82">
        <v>1836.302688172043</v>
      </c>
      <c r="M6575" s="83">
        <v>16103.070698177879</v>
      </c>
      <c r="N6575" s="84">
        <v>17216</v>
      </c>
      <c r="O6575" s="85">
        <v>0</v>
      </c>
      <c r="P6575" s="86">
        <v>110</v>
      </c>
      <c r="Q6575" s="80">
        <v>0</v>
      </c>
      <c r="R6575" s="87">
        <v>57</v>
      </c>
    </row>
    <row r="6576" spans="1:18" x14ac:dyDescent="0.2">
      <c r="A6576" s="75">
        <v>6574</v>
      </c>
      <c r="B6576" s="76">
        <v>10</v>
      </c>
      <c r="C6576" s="76">
        <v>1</v>
      </c>
      <c r="D6576" s="77">
        <v>23</v>
      </c>
      <c r="E6576" s="78">
        <v>14100.215643230998</v>
      </c>
      <c r="F6576" s="80">
        <v>33.008780849000011</v>
      </c>
      <c r="G6576" s="80">
        <v>4120.3988174583874</v>
      </c>
      <c r="H6576" s="80">
        <v>0</v>
      </c>
      <c r="I6576" s="81">
        <v>18187.605679840384</v>
      </c>
      <c r="J6576" s="80">
        <v>946.83404505062128</v>
      </c>
      <c r="K6576" s="81">
        <v>17240.771634789762</v>
      </c>
      <c r="L6576" s="82">
        <v>1836.302688172043</v>
      </c>
      <c r="M6576" s="83">
        <v>15404.468946617719</v>
      </c>
      <c r="N6576" s="84">
        <v>16287</v>
      </c>
      <c r="O6576" s="85">
        <v>0</v>
      </c>
      <c r="P6576" s="86">
        <v>110</v>
      </c>
      <c r="Q6576" s="80">
        <v>0</v>
      </c>
      <c r="R6576" s="87">
        <v>53.69</v>
      </c>
    </row>
    <row r="6577" spans="1:18" x14ac:dyDescent="0.2">
      <c r="A6577" s="75">
        <v>6575</v>
      </c>
      <c r="B6577" s="76">
        <v>10</v>
      </c>
      <c r="C6577" s="76">
        <v>1</v>
      </c>
      <c r="D6577" s="77">
        <v>23</v>
      </c>
      <c r="E6577" s="78">
        <v>13501.196683144999</v>
      </c>
      <c r="F6577" s="80">
        <v>32.240153060999994</v>
      </c>
      <c r="G6577" s="80">
        <v>3855.7911203082194</v>
      </c>
      <c r="H6577" s="80">
        <v>0</v>
      </c>
      <c r="I6577" s="81">
        <v>17324.747650392219</v>
      </c>
      <c r="J6577" s="80">
        <v>1030.8841104174828</v>
      </c>
      <c r="K6577" s="81">
        <v>16293.863539974736</v>
      </c>
      <c r="L6577" s="82">
        <v>1836.302688172043</v>
      </c>
      <c r="M6577" s="83">
        <v>14457.560851802693</v>
      </c>
      <c r="N6577" s="84">
        <v>15548</v>
      </c>
      <c r="O6577" s="85">
        <v>0</v>
      </c>
      <c r="P6577" s="86">
        <v>110</v>
      </c>
      <c r="Q6577" s="80">
        <v>0</v>
      </c>
      <c r="R6577" s="87">
        <v>47.11</v>
      </c>
    </row>
    <row r="6578" spans="1:18" x14ac:dyDescent="0.2">
      <c r="A6578" s="75">
        <v>6576</v>
      </c>
      <c r="B6578" s="76">
        <v>10</v>
      </c>
      <c r="C6578" s="76">
        <v>2</v>
      </c>
      <c r="D6578" s="77">
        <v>1</v>
      </c>
      <c r="E6578" s="78">
        <v>13243.304461492002</v>
      </c>
      <c r="F6578" s="80">
        <v>32.024241733000004</v>
      </c>
      <c r="G6578" s="80">
        <v>3704.1333574742448</v>
      </c>
      <c r="H6578" s="80">
        <v>0</v>
      </c>
      <c r="I6578" s="81">
        <v>16915.413577233248</v>
      </c>
      <c r="J6578" s="80">
        <v>1062.19283654739</v>
      </c>
      <c r="K6578" s="81">
        <v>15853.220740685858</v>
      </c>
      <c r="L6578" s="82">
        <v>1836.302688172043</v>
      </c>
      <c r="M6578" s="83">
        <v>14016.918052513814</v>
      </c>
      <c r="N6578" s="84">
        <v>15216</v>
      </c>
      <c r="O6578" s="85">
        <v>0</v>
      </c>
      <c r="P6578" s="86">
        <v>110</v>
      </c>
      <c r="Q6578" s="80">
        <v>0</v>
      </c>
      <c r="R6578" s="87">
        <v>43.78</v>
      </c>
    </row>
    <row r="6579" spans="1:18" x14ac:dyDescent="0.2">
      <c r="A6579" s="75">
        <v>6577</v>
      </c>
      <c r="B6579" s="76">
        <v>10</v>
      </c>
      <c r="C6579" s="76">
        <v>2</v>
      </c>
      <c r="D6579" s="77">
        <v>2</v>
      </c>
      <c r="E6579" s="78">
        <v>13169.085898886</v>
      </c>
      <c r="F6579" s="80">
        <v>31.942094989999994</v>
      </c>
      <c r="G6579" s="80">
        <v>3560.387749315043</v>
      </c>
      <c r="H6579" s="80">
        <v>0</v>
      </c>
      <c r="I6579" s="81">
        <v>16697.531553211044</v>
      </c>
      <c r="J6579" s="80">
        <v>1088.3011059759838</v>
      </c>
      <c r="K6579" s="81">
        <v>15609.230447235059</v>
      </c>
      <c r="L6579" s="82">
        <v>1836.302688172043</v>
      </c>
      <c r="M6579" s="83">
        <v>13772.927759063015</v>
      </c>
      <c r="N6579" s="84">
        <v>15040</v>
      </c>
      <c r="O6579" s="85">
        <v>0</v>
      </c>
      <c r="P6579" s="86">
        <v>110</v>
      </c>
      <c r="Q6579" s="80">
        <v>0</v>
      </c>
      <c r="R6579" s="87">
        <v>41.85</v>
      </c>
    </row>
    <row r="6580" spans="1:18" x14ac:dyDescent="0.2">
      <c r="A6580" s="75">
        <v>6578</v>
      </c>
      <c r="B6580" s="76">
        <v>10</v>
      </c>
      <c r="C6580" s="76">
        <v>2</v>
      </c>
      <c r="D6580" s="77">
        <v>3</v>
      </c>
      <c r="E6580" s="78">
        <v>13270.017276980001</v>
      </c>
      <c r="F6580" s="80">
        <v>32.039474098000007</v>
      </c>
      <c r="G6580" s="80">
        <v>3428.6047905908117</v>
      </c>
      <c r="H6580" s="80">
        <v>0</v>
      </c>
      <c r="I6580" s="81">
        <v>16666.582593472813</v>
      </c>
      <c r="J6580" s="80">
        <v>1053.0046025398565</v>
      </c>
      <c r="K6580" s="81">
        <v>15613.577990932956</v>
      </c>
      <c r="L6580" s="82">
        <v>1836.302688172043</v>
      </c>
      <c r="M6580" s="83">
        <v>13777.275302760912</v>
      </c>
      <c r="N6580" s="84">
        <v>15045</v>
      </c>
      <c r="O6580" s="85">
        <v>0</v>
      </c>
      <c r="P6580" s="86">
        <v>110</v>
      </c>
      <c r="Q6580" s="80">
        <v>0</v>
      </c>
      <c r="R6580" s="87">
        <v>41.04</v>
      </c>
    </row>
    <row r="6581" spans="1:18" x14ac:dyDescent="0.2">
      <c r="A6581" s="75">
        <v>6579</v>
      </c>
      <c r="B6581" s="76">
        <v>10</v>
      </c>
      <c r="C6581" s="76">
        <v>2</v>
      </c>
      <c r="D6581" s="77">
        <v>4</v>
      </c>
      <c r="E6581" s="78">
        <v>13361.821140459</v>
      </c>
      <c r="F6581" s="80">
        <v>32.126213483000001</v>
      </c>
      <c r="G6581" s="80">
        <v>3365.5133055011133</v>
      </c>
      <c r="H6581" s="80">
        <v>0</v>
      </c>
      <c r="I6581" s="81">
        <v>16695.208232477115</v>
      </c>
      <c r="J6581" s="80">
        <v>1142.0017146881648</v>
      </c>
      <c r="K6581" s="81">
        <v>15553.206517788949</v>
      </c>
      <c r="L6581" s="82">
        <v>1836.302688172043</v>
      </c>
      <c r="M6581" s="83">
        <v>13716.903829616906</v>
      </c>
      <c r="N6581" s="84">
        <v>15011</v>
      </c>
      <c r="O6581" s="85">
        <v>0</v>
      </c>
      <c r="P6581" s="86">
        <v>110</v>
      </c>
      <c r="Q6581" s="80">
        <v>0</v>
      </c>
      <c r="R6581" s="87">
        <v>39.299999999999997</v>
      </c>
    </row>
    <row r="6582" spans="1:18" x14ac:dyDescent="0.2">
      <c r="A6582" s="75">
        <v>6580</v>
      </c>
      <c r="B6582" s="76">
        <v>10</v>
      </c>
      <c r="C6582" s="76">
        <v>2</v>
      </c>
      <c r="D6582" s="77">
        <v>5</v>
      </c>
      <c r="E6582" s="78">
        <v>13752.582953864003</v>
      </c>
      <c r="F6582" s="80">
        <v>32.452094643000009</v>
      </c>
      <c r="G6582" s="80">
        <v>3257.2518175331979</v>
      </c>
      <c r="H6582" s="80">
        <v>0</v>
      </c>
      <c r="I6582" s="81">
        <v>16977.382676754201</v>
      </c>
      <c r="J6582" s="80">
        <v>1312.5567173214235</v>
      </c>
      <c r="K6582" s="81">
        <v>15664.825959432777</v>
      </c>
      <c r="L6582" s="82">
        <v>1836.302688172043</v>
      </c>
      <c r="M6582" s="83">
        <v>13828.523271260734</v>
      </c>
      <c r="N6582" s="84">
        <v>15099</v>
      </c>
      <c r="O6582" s="85">
        <v>0</v>
      </c>
      <c r="P6582" s="86">
        <v>110</v>
      </c>
      <c r="Q6582" s="80">
        <v>0</v>
      </c>
      <c r="R6582" s="87">
        <v>39.75</v>
      </c>
    </row>
    <row r="6583" spans="1:18" x14ac:dyDescent="0.2">
      <c r="A6583" s="75">
        <v>6581</v>
      </c>
      <c r="B6583" s="76">
        <v>10</v>
      </c>
      <c r="C6583" s="76">
        <v>2</v>
      </c>
      <c r="D6583" s="77">
        <v>6</v>
      </c>
      <c r="E6583" s="78">
        <v>14844.288275924</v>
      </c>
      <c r="F6583" s="80">
        <v>32.988385286000003</v>
      </c>
      <c r="G6583" s="80">
        <v>3410.1755273632757</v>
      </c>
      <c r="H6583" s="80">
        <v>0</v>
      </c>
      <c r="I6583" s="81">
        <v>18221.475418001275</v>
      </c>
      <c r="J6583" s="80">
        <v>1273.9641901380598</v>
      </c>
      <c r="K6583" s="81">
        <v>16947.511227863215</v>
      </c>
      <c r="L6583" s="82">
        <v>1836.302688172043</v>
      </c>
      <c r="M6583" s="83">
        <v>15111.208539691172</v>
      </c>
      <c r="N6583" s="84">
        <v>16053</v>
      </c>
      <c r="O6583" s="85">
        <v>0</v>
      </c>
      <c r="P6583" s="86">
        <v>110</v>
      </c>
      <c r="Q6583" s="80">
        <v>0</v>
      </c>
      <c r="R6583" s="87">
        <v>42.21</v>
      </c>
    </row>
    <row r="6584" spans="1:18" x14ac:dyDescent="0.2">
      <c r="A6584" s="75">
        <v>6582</v>
      </c>
      <c r="B6584" s="76">
        <v>10</v>
      </c>
      <c r="C6584" s="76">
        <v>2</v>
      </c>
      <c r="D6584" s="77">
        <v>7</v>
      </c>
      <c r="E6584" s="78">
        <v>16286.815216035006</v>
      </c>
      <c r="F6584" s="80">
        <v>33.026306102000007</v>
      </c>
      <c r="G6584" s="80">
        <v>3402.5253030637541</v>
      </c>
      <c r="H6584" s="80">
        <v>0</v>
      </c>
      <c r="I6584" s="81">
        <v>19656.31421299676</v>
      </c>
      <c r="J6584" s="80">
        <v>1165.5709400067537</v>
      </c>
      <c r="K6584" s="81">
        <v>18490.743272990007</v>
      </c>
      <c r="L6584" s="82">
        <v>1836.302688172043</v>
      </c>
      <c r="M6584" s="83">
        <v>16654.440584817963</v>
      </c>
      <c r="N6584" s="84">
        <v>18143</v>
      </c>
      <c r="O6584" s="85">
        <v>0</v>
      </c>
      <c r="P6584" s="86">
        <v>110</v>
      </c>
      <c r="Q6584" s="80">
        <v>0</v>
      </c>
      <c r="R6584" s="87">
        <v>52.96</v>
      </c>
    </row>
    <row r="6585" spans="1:18" x14ac:dyDescent="0.2">
      <c r="A6585" s="75">
        <v>6583</v>
      </c>
      <c r="B6585" s="76">
        <v>10</v>
      </c>
      <c r="C6585" s="76">
        <v>2</v>
      </c>
      <c r="D6585" s="77">
        <v>8</v>
      </c>
      <c r="E6585" s="78">
        <v>17213.755252756</v>
      </c>
      <c r="F6585" s="80">
        <v>33.923615516000005</v>
      </c>
      <c r="G6585" s="80">
        <v>3430.434189909563</v>
      </c>
      <c r="H6585" s="80">
        <v>0</v>
      </c>
      <c r="I6585" s="81">
        <v>20610.265827149564</v>
      </c>
      <c r="J6585" s="80">
        <v>1036.4758598105177</v>
      </c>
      <c r="K6585" s="81">
        <v>19573.789967339046</v>
      </c>
      <c r="L6585" s="82">
        <v>1836.302688172043</v>
      </c>
      <c r="M6585" s="83">
        <v>17737.487279167002</v>
      </c>
      <c r="N6585" s="84">
        <v>19015</v>
      </c>
      <c r="O6585" s="85">
        <v>0</v>
      </c>
      <c r="P6585" s="86">
        <v>110</v>
      </c>
      <c r="Q6585" s="80">
        <v>0</v>
      </c>
      <c r="R6585" s="87">
        <v>58.27</v>
      </c>
    </row>
    <row r="6586" spans="1:18" x14ac:dyDescent="0.2">
      <c r="A6586" s="75">
        <v>6584</v>
      </c>
      <c r="B6586" s="76">
        <v>10</v>
      </c>
      <c r="C6586" s="76">
        <v>2</v>
      </c>
      <c r="D6586" s="77">
        <v>9</v>
      </c>
      <c r="E6586" s="78">
        <v>16922.828663422006</v>
      </c>
      <c r="F6586" s="80">
        <v>34.854723820000004</v>
      </c>
      <c r="G6586" s="80">
        <v>3505.0626109431369</v>
      </c>
      <c r="H6586" s="80">
        <v>0</v>
      </c>
      <c r="I6586" s="81">
        <v>20393.036550545141</v>
      </c>
      <c r="J6586" s="80">
        <v>1038.8460351229978</v>
      </c>
      <c r="K6586" s="81">
        <v>19354.190515422142</v>
      </c>
      <c r="L6586" s="82">
        <v>1836.302688172043</v>
      </c>
      <c r="M6586" s="83">
        <v>17517.887827250099</v>
      </c>
      <c r="N6586" s="84">
        <v>18897</v>
      </c>
      <c r="O6586" s="85">
        <v>0</v>
      </c>
      <c r="P6586" s="86">
        <v>110</v>
      </c>
      <c r="Q6586" s="80">
        <v>0</v>
      </c>
      <c r="R6586" s="87">
        <v>57.64</v>
      </c>
    </row>
    <row r="6587" spans="1:18" x14ac:dyDescent="0.2">
      <c r="A6587" s="75">
        <v>6585</v>
      </c>
      <c r="B6587" s="76">
        <v>10</v>
      </c>
      <c r="C6587" s="76">
        <v>2</v>
      </c>
      <c r="D6587" s="77">
        <v>10</v>
      </c>
      <c r="E6587" s="78">
        <v>16231.616337011999</v>
      </c>
      <c r="F6587" s="80">
        <v>33.679307848999997</v>
      </c>
      <c r="G6587" s="80">
        <v>3670.3068845694274</v>
      </c>
      <c r="H6587" s="80">
        <v>0</v>
      </c>
      <c r="I6587" s="81">
        <v>19868.243913732429</v>
      </c>
      <c r="J6587" s="80">
        <v>1055.5324405744627</v>
      </c>
      <c r="K6587" s="81">
        <v>18812.711473157968</v>
      </c>
      <c r="L6587" s="82">
        <v>1836.302688172043</v>
      </c>
      <c r="M6587" s="83">
        <v>16976.408784985924</v>
      </c>
      <c r="N6587" s="84">
        <v>18509</v>
      </c>
      <c r="O6587" s="85">
        <v>0</v>
      </c>
      <c r="P6587" s="86">
        <v>110</v>
      </c>
      <c r="Q6587" s="80">
        <v>0</v>
      </c>
      <c r="R6587" s="87">
        <v>53.69</v>
      </c>
    </row>
    <row r="6588" spans="1:18" x14ac:dyDescent="0.2">
      <c r="A6588" s="75">
        <v>6586</v>
      </c>
      <c r="B6588" s="76">
        <v>10</v>
      </c>
      <c r="C6588" s="76">
        <v>2</v>
      </c>
      <c r="D6588" s="77">
        <v>11</v>
      </c>
      <c r="E6588" s="78">
        <v>15903.357713737001</v>
      </c>
      <c r="F6588" s="80">
        <v>33.295175323000009</v>
      </c>
      <c r="G6588" s="80">
        <v>3866.7916566356407</v>
      </c>
      <c r="H6588" s="80">
        <v>0</v>
      </c>
      <c r="I6588" s="81">
        <v>19736.85419504964</v>
      </c>
      <c r="J6588" s="80">
        <v>1091.5746343727765</v>
      </c>
      <c r="K6588" s="81">
        <v>18645.279560676863</v>
      </c>
      <c r="L6588" s="82">
        <v>1836.302688172043</v>
      </c>
      <c r="M6588" s="83">
        <v>16808.97687250482</v>
      </c>
      <c r="N6588" s="84">
        <v>18327</v>
      </c>
      <c r="O6588" s="85">
        <v>0</v>
      </c>
      <c r="P6588" s="86">
        <v>110</v>
      </c>
      <c r="Q6588" s="80">
        <v>0</v>
      </c>
      <c r="R6588" s="87">
        <v>50.14</v>
      </c>
    </row>
    <row r="6589" spans="1:18" x14ac:dyDescent="0.2">
      <c r="A6589" s="75">
        <v>6587</v>
      </c>
      <c r="B6589" s="76">
        <v>10</v>
      </c>
      <c r="C6589" s="76">
        <v>2</v>
      </c>
      <c r="D6589" s="77">
        <v>12</v>
      </c>
      <c r="E6589" s="78">
        <v>15583.661981165002</v>
      </c>
      <c r="F6589" s="80">
        <v>33.128511291999999</v>
      </c>
      <c r="G6589" s="80">
        <v>3917.1523751998438</v>
      </c>
      <c r="H6589" s="80">
        <v>0</v>
      </c>
      <c r="I6589" s="81">
        <v>19467.685845072847</v>
      </c>
      <c r="J6589" s="80">
        <v>1109.5401076356945</v>
      </c>
      <c r="K6589" s="81">
        <v>18358.145737437153</v>
      </c>
      <c r="L6589" s="82">
        <v>1836.3026881720427</v>
      </c>
      <c r="M6589" s="83">
        <v>16521.84304926511</v>
      </c>
      <c r="N6589" s="84">
        <v>17944</v>
      </c>
      <c r="O6589" s="85">
        <v>0</v>
      </c>
      <c r="P6589" s="86">
        <v>110</v>
      </c>
      <c r="Q6589" s="80">
        <v>0</v>
      </c>
      <c r="R6589" s="87">
        <v>50.54</v>
      </c>
    </row>
    <row r="6590" spans="1:18" x14ac:dyDescent="0.2">
      <c r="A6590" s="75">
        <v>6588</v>
      </c>
      <c r="B6590" s="76">
        <v>10</v>
      </c>
      <c r="C6590" s="76">
        <v>2</v>
      </c>
      <c r="D6590" s="77">
        <v>13</v>
      </c>
      <c r="E6590" s="78">
        <v>15172.787635971003</v>
      </c>
      <c r="F6590" s="80">
        <v>32.741121561000007</v>
      </c>
      <c r="G6590" s="80">
        <v>3834.7921795161533</v>
      </c>
      <c r="H6590" s="80">
        <v>0</v>
      </c>
      <c r="I6590" s="81">
        <v>18974.838693926155</v>
      </c>
      <c r="J6590" s="80">
        <v>1004.9264253147061</v>
      </c>
      <c r="K6590" s="81">
        <v>17969.91226861145</v>
      </c>
      <c r="L6590" s="82">
        <v>1836.3026881720427</v>
      </c>
      <c r="M6590" s="83">
        <v>16133.609580439406</v>
      </c>
      <c r="N6590" s="84">
        <v>17263</v>
      </c>
      <c r="O6590" s="85">
        <v>0</v>
      </c>
      <c r="P6590" s="86">
        <v>110</v>
      </c>
      <c r="Q6590" s="80">
        <v>0</v>
      </c>
      <c r="R6590" s="87">
        <v>49.53</v>
      </c>
    </row>
    <row r="6591" spans="1:18" x14ac:dyDescent="0.2">
      <c r="A6591" s="75">
        <v>6589</v>
      </c>
      <c r="B6591" s="76">
        <v>10</v>
      </c>
      <c r="C6591" s="76">
        <v>2</v>
      </c>
      <c r="D6591" s="77">
        <v>14</v>
      </c>
      <c r="E6591" s="78">
        <v>15044.127862391002</v>
      </c>
      <c r="F6591" s="80">
        <v>32.878256233000002</v>
      </c>
      <c r="G6591" s="80">
        <v>3837.1971288698369</v>
      </c>
      <c r="H6591" s="80">
        <v>0</v>
      </c>
      <c r="I6591" s="81">
        <v>18848.446735027839</v>
      </c>
      <c r="J6591" s="80">
        <v>997.44640982604926</v>
      </c>
      <c r="K6591" s="81">
        <v>17851.000325201789</v>
      </c>
      <c r="L6591" s="82">
        <v>1836.302688172043</v>
      </c>
      <c r="M6591" s="83">
        <v>16014.697637029745</v>
      </c>
      <c r="N6591" s="84">
        <v>17072</v>
      </c>
      <c r="O6591" s="85">
        <v>0</v>
      </c>
      <c r="P6591" s="86">
        <v>110</v>
      </c>
      <c r="Q6591" s="80">
        <v>0</v>
      </c>
      <c r="R6591" s="87">
        <v>51.24</v>
      </c>
    </row>
    <row r="6592" spans="1:18" x14ac:dyDescent="0.2">
      <c r="A6592" s="75">
        <v>6590</v>
      </c>
      <c r="B6592" s="76">
        <v>10</v>
      </c>
      <c r="C6592" s="76">
        <v>2</v>
      </c>
      <c r="D6592" s="77">
        <v>15</v>
      </c>
      <c r="E6592" s="78">
        <v>14829.479923420995</v>
      </c>
      <c r="F6592" s="80">
        <v>32.703534607999991</v>
      </c>
      <c r="G6592" s="80">
        <v>3855.9646042806471</v>
      </c>
      <c r="H6592" s="80">
        <v>0</v>
      </c>
      <c r="I6592" s="81">
        <v>18652.740993093641</v>
      </c>
      <c r="J6592" s="80">
        <v>1064.7182550783655</v>
      </c>
      <c r="K6592" s="81">
        <v>17588.022738015276</v>
      </c>
      <c r="L6592" s="82">
        <v>1836.302688172043</v>
      </c>
      <c r="M6592" s="83">
        <v>15751.720049843232</v>
      </c>
      <c r="N6592" s="84">
        <v>16648</v>
      </c>
      <c r="O6592" s="85">
        <v>0</v>
      </c>
      <c r="P6592" s="86">
        <v>110</v>
      </c>
      <c r="Q6592" s="80">
        <v>0</v>
      </c>
      <c r="R6592" s="87">
        <v>52.37</v>
      </c>
    </row>
    <row r="6593" spans="1:18" x14ac:dyDescent="0.2">
      <c r="A6593" s="75">
        <v>6591</v>
      </c>
      <c r="B6593" s="76">
        <v>10</v>
      </c>
      <c r="C6593" s="76">
        <v>2</v>
      </c>
      <c r="D6593" s="77">
        <v>16</v>
      </c>
      <c r="E6593" s="78">
        <v>14882.876049057997</v>
      </c>
      <c r="F6593" s="80">
        <v>32.170941072999987</v>
      </c>
      <c r="G6593" s="80">
        <v>3847.1531246820145</v>
      </c>
      <c r="H6593" s="80">
        <v>0</v>
      </c>
      <c r="I6593" s="81">
        <v>18697.858232667011</v>
      </c>
      <c r="J6593" s="80">
        <v>1252.5414721120349</v>
      </c>
      <c r="K6593" s="81">
        <v>17445.316760554975</v>
      </c>
      <c r="L6593" s="82">
        <v>1836.302688172043</v>
      </c>
      <c r="M6593" s="83">
        <v>15609.014072382932</v>
      </c>
      <c r="N6593" s="84">
        <v>16475</v>
      </c>
      <c r="O6593" s="85">
        <v>0</v>
      </c>
      <c r="P6593" s="86">
        <v>110</v>
      </c>
      <c r="Q6593" s="80">
        <v>0</v>
      </c>
      <c r="R6593" s="87">
        <v>55.27</v>
      </c>
    </row>
    <row r="6594" spans="1:18" x14ac:dyDescent="0.2">
      <c r="A6594" s="75">
        <v>6592</v>
      </c>
      <c r="B6594" s="76">
        <v>10</v>
      </c>
      <c r="C6594" s="76">
        <v>2</v>
      </c>
      <c r="D6594" s="77">
        <v>17</v>
      </c>
      <c r="E6594" s="78">
        <v>15139.016151274998</v>
      </c>
      <c r="F6594" s="80">
        <v>32.288763919000004</v>
      </c>
      <c r="G6594" s="80">
        <v>3891.1044730360063</v>
      </c>
      <c r="H6594" s="80">
        <v>0</v>
      </c>
      <c r="I6594" s="81">
        <v>18997.831860392005</v>
      </c>
      <c r="J6594" s="80">
        <v>1268.3696998674945</v>
      </c>
      <c r="K6594" s="81">
        <v>17729.462160524512</v>
      </c>
      <c r="L6594" s="82">
        <v>1836.302688172043</v>
      </c>
      <c r="M6594" s="83">
        <v>15893.159472352469</v>
      </c>
      <c r="N6594" s="84">
        <v>16889</v>
      </c>
      <c r="O6594" s="85">
        <v>0</v>
      </c>
      <c r="P6594" s="86">
        <v>110</v>
      </c>
      <c r="Q6594" s="80">
        <v>0</v>
      </c>
      <c r="R6594" s="87">
        <v>59.7</v>
      </c>
    </row>
    <row r="6595" spans="1:18" x14ac:dyDescent="0.2">
      <c r="A6595" s="75">
        <v>6593</v>
      </c>
      <c r="B6595" s="76">
        <v>10</v>
      </c>
      <c r="C6595" s="76">
        <v>2</v>
      </c>
      <c r="D6595" s="77">
        <v>18</v>
      </c>
      <c r="E6595" s="78">
        <v>15487.091587118999</v>
      </c>
      <c r="F6595" s="80">
        <v>32.658143629999991</v>
      </c>
      <c r="G6595" s="80">
        <v>4053.1492460696568</v>
      </c>
      <c r="H6595" s="80">
        <v>0</v>
      </c>
      <c r="I6595" s="81">
        <v>19507.582689558654</v>
      </c>
      <c r="J6595" s="80">
        <v>1684.1299391121147</v>
      </c>
      <c r="K6595" s="81">
        <v>17823.45275044654</v>
      </c>
      <c r="L6595" s="82">
        <v>1836.302688172043</v>
      </c>
      <c r="M6595" s="83">
        <v>15987.150062274497</v>
      </c>
      <c r="N6595" s="84">
        <v>17009</v>
      </c>
      <c r="O6595" s="85">
        <v>0</v>
      </c>
      <c r="P6595" s="86">
        <v>110</v>
      </c>
      <c r="Q6595" s="80">
        <v>0</v>
      </c>
      <c r="R6595" s="87">
        <v>65.12</v>
      </c>
    </row>
    <row r="6596" spans="1:18" x14ac:dyDescent="0.2">
      <c r="A6596" s="75">
        <v>6594</v>
      </c>
      <c r="B6596" s="76">
        <v>10</v>
      </c>
      <c r="C6596" s="76">
        <v>2</v>
      </c>
      <c r="D6596" s="77">
        <v>19</v>
      </c>
      <c r="E6596" s="78">
        <v>15873.342590745997</v>
      </c>
      <c r="F6596" s="80">
        <v>32.990177756999998</v>
      </c>
      <c r="G6596" s="80">
        <v>4226.5701667932908</v>
      </c>
      <c r="H6596" s="80">
        <v>0</v>
      </c>
      <c r="I6596" s="81">
        <v>20066.922579782287</v>
      </c>
      <c r="J6596" s="80">
        <v>1419.6367298706182</v>
      </c>
      <c r="K6596" s="81">
        <v>18647.28584991167</v>
      </c>
      <c r="L6596" s="82">
        <v>1836.302688172043</v>
      </c>
      <c r="M6596" s="83">
        <v>16810.983161739627</v>
      </c>
      <c r="N6596" s="84">
        <v>18328</v>
      </c>
      <c r="O6596" s="85">
        <v>0</v>
      </c>
      <c r="P6596" s="86">
        <v>110</v>
      </c>
      <c r="Q6596" s="80">
        <v>0</v>
      </c>
      <c r="R6596" s="87">
        <v>67.02</v>
      </c>
    </row>
    <row r="6597" spans="1:18" x14ac:dyDescent="0.2">
      <c r="A6597" s="75">
        <v>6595</v>
      </c>
      <c r="B6597" s="76">
        <v>10</v>
      </c>
      <c r="C6597" s="76">
        <v>2</v>
      </c>
      <c r="D6597" s="77">
        <v>20</v>
      </c>
      <c r="E6597" s="78">
        <v>15427.645420027999</v>
      </c>
      <c r="F6597" s="80">
        <v>32.770015633000007</v>
      </c>
      <c r="G6597" s="80">
        <v>4835.6771527702476</v>
      </c>
      <c r="H6597" s="80">
        <v>0</v>
      </c>
      <c r="I6597" s="81">
        <v>20230.552557165247</v>
      </c>
      <c r="J6597" s="80">
        <v>1385.3396393216644</v>
      </c>
      <c r="K6597" s="81">
        <v>18845.212917843583</v>
      </c>
      <c r="L6597" s="82">
        <v>1836.302688172043</v>
      </c>
      <c r="M6597" s="83">
        <v>17008.910229671539</v>
      </c>
      <c r="N6597" s="84">
        <v>18528</v>
      </c>
      <c r="O6597" s="85">
        <v>0</v>
      </c>
      <c r="P6597" s="86">
        <v>110</v>
      </c>
      <c r="Q6597" s="80">
        <v>0</v>
      </c>
      <c r="R6597" s="87">
        <v>66.13</v>
      </c>
    </row>
    <row r="6598" spans="1:18" x14ac:dyDescent="0.2">
      <c r="A6598" s="75">
        <v>6596</v>
      </c>
      <c r="B6598" s="76">
        <v>10</v>
      </c>
      <c r="C6598" s="76">
        <v>2</v>
      </c>
      <c r="D6598" s="77">
        <v>21</v>
      </c>
      <c r="E6598" s="78">
        <v>14702.299462224006</v>
      </c>
      <c r="F6598" s="80">
        <v>32.275886624000002</v>
      </c>
      <c r="G6598" s="80">
        <v>5248.0796811917053</v>
      </c>
      <c r="H6598" s="80">
        <v>0</v>
      </c>
      <c r="I6598" s="81">
        <v>19918.10325679171</v>
      </c>
      <c r="J6598" s="80">
        <v>1247.915046386732</v>
      </c>
      <c r="K6598" s="81">
        <v>18670.188210404976</v>
      </c>
      <c r="L6598" s="82">
        <v>1836.302688172043</v>
      </c>
      <c r="M6598" s="83">
        <v>16833.885522232933</v>
      </c>
      <c r="N6598" s="84">
        <v>18348</v>
      </c>
      <c r="O6598" s="85">
        <v>0</v>
      </c>
      <c r="P6598" s="86">
        <v>110</v>
      </c>
      <c r="Q6598" s="80">
        <v>0</v>
      </c>
      <c r="R6598" s="87">
        <v>58.35</v>
      </c>
    </row>
    <row r="6599" spans="1:18" x14ac:dyDescent="0.2">
      <c r="A6599" s="75">
        <v>6597</v>
      </c>
      <c r="B6599" s="76">
        <v>10</v>
      </c>
      <c r="C6599" s="76">
        <v>2</v>
      </c>
      <c r="D6599" s="77">
        <v>22</v>
      </c>
      <c r="E6599" s="78">
        <v>13480.721787656004</v>
      </c>
      <c r="F6599" s="80">
        <v>32.084234053000017</v>
      </c>
      <c r="G6599" s="80">
        <v>5556.070706020364</v>
      </c>
      <c r="H6599" s="80">
        <v>0</v>
      </c>
      <c r="I6599" s="81">
        <v>19004.708259623367</v>
      </c>
      <c r="J6599" s="80">
        <v>1423.7122931838096</v>
      </c>
      <c r="K6599" s="81">
        <v>17580.995966439557</v>
      </c>
      <c r="L6599" s="82">
        <v>1836.302688172043</v>
      </c>
      <c r="M6599" s="83">
        <v>15744.693278267514</v>
      </c>
      <c r="N6599" s="84">
        <v>16644</v>
      </c>
      <c r="O6599" s="85">
        <v>0</v>
      </c>
      <c r="P6599" s="86">
        <v>110</v>
      </c>
      <c r="Q6599" s="80">
        <v>0</v>
      </c>
      <c r="R6599" s="87">
        <v>50.81</v>
      </c>
    </row>
    <row r="6600" spans="1:18" x14ac:dyDescent="0.2">
      <c r="A6600" s="75">
        <v>6598</v>
      </c>
      <c r="B6600" s="76">
        <v>10</v>
      </c>
      <c r="C6600" s="76">
        <v>2</v>
      </c>
      <c r="D6600" s="77">
        <v>23</v>
      </c>
      <c r="E6600" s="78">
        <v>12667.004424342998</v>
      </c>
      <c r="F6600" s="80">
        <v>31.161487486000006</v>
      </c>
      <c r="G6600" s="80">
        <v>5382.6831395611725</v>
      </c>
      <c r="H6600" s="80">
        <v>0</v>
      </c>
      <c r="I6600" s="81">
        <v>18018.526076418169</v>
      </c>
      <c r="J6600" s="80">
        <v>1132.136002785418</v>
      </c>
      <c r="K6600" s="81">
        <v>16886.390073632752</v>
      </c>
      <c r="L6600" s="82">
        <v>1836.302688172043</v>
      </c>
      <c r="M6600" s="83">
        <v>15050.087385460709</v>
      </c>
      <c r="N6600" s="84">
        <v>16000</v>
      </c>
      <c r="O6600" s="85">
        <v>0</v>
      </c>
      <c r="P6600" s="86">
        <v>110</v>
      </c>
      <c r="Q6600" s="80">
        <v>0</v>
      </c>
      <c r="R6600" s="87">
        <v>47.03</v>
      </c>
    </row>
    <row r="6601" spans="1:18" x14ac:dyDescent="0.2">
      <c r="A6601" s="75">
        <v>6599</v>
      </c>
      <c r="B6601" s="76">
        <v>10</v>
      </c>
      <c r="C6601" s="76">
        <v>2</v>
      </c>
      <c r="D6601" s="77">
        <v>23</v>
      </c>
      <c r="E6601" s="78">
        <v>11785.390338768004</v>
      </c>
      <c r="F6601" s="80">
        <v>30.155822855000004</v>
      </c>
      <c r="G6601" s="80">
        <v>5612.510404508389</v>
      </c>
      <c r="H6601" s="80">
        <v>0</v>
      </c>
      <c r="I6601" s="81">
        <v>17367.744920421392</v>
      </c>
      <c r="J6601" s="80">
        <v>1110.9196267273901</v>
      </c>
      <c r="K6601" s="81">
        <v>16256.825293694001</v>
      </c>
      <c r="L6601" s="82">
        <v>1836.302688172043</v>
      </c>
      <c r="M6601" s="83">
        <v>14420.522605521957</v>
      </c>
      <c r="N6601" s="84">
        <v>15529</v>
      </c>
      <c r="O6601" s="85">
        <v>0</v>
      </c>
      <c r="P6601" s="86">
        <v>110</v>
      </c>
      <c r="Q6601" s="80">
        <v>0</v>
      </c>
      <c r="R6601" s="87">
        <v>43.04</v>
      </c>
    </row>
    <row r="6602" spans="1:18" x14ac:dyDescent="0.2">
      <c r="A6602" s="75">
        <v>6600</v>
      </c>
      <c r="B6602" s="76">
        <v>10</v>
      </c>
      <c r="C6602" s="76">
        <v>3</v>
      </c>
      <c r="D6602" s="77">
        <v>1</v>
      </c>
      <c r="E6602" s="78">
        <v>11129.999176886004</v>
      </c>
      <c r="F6602" s="80">
        <v>30.943804476000007</v>
      </c>
      <c r="G6602" s="80">
        <v>5613.2519341921579</v>
      </c>
      <c r="H6602" s="80">
        <v>0</v>
      </c>
      <c r="I6602" s="81">
        <v>16712.307306602161</v>
      </c>
      <c r="J6602" s="80">
        <v>1082.3603298968003</v>
      </c>
      <c r="K6602" s="81">
        <v>15629.94697670536</v>
      </c>
      <c r="L6602" s="82">
        <v>1836.302688172043</v>
      </c>
      <c r="M6602" s="83">
        <v>13793.644288533316</v>
      </c>
      <c r="N6602" s="84">
        <v>15055</v>
      </c>
      <c r="O6602" s="85">
        <v>0</v>
      </c>
      <c r="P6602" s="86">
        <v>110</v>
      </c>
      <c r="Q6602" s="80">
        <v>0</v>
      </c>
      <c r="R6602" s="87">
        <v>44.22</v>
      </c>
    </row>
    <row r="6603" spans="1:18" x14ac:dyDescent="0.2">
      <c r="A6603" s="75">
        <v>6601</v>
      </c>
      <c r="B6603" s="76">
        <v>10</v>
      </c>
      <c r="C6603" s="76">
        <v>3</v>
      </c>
      <c r="D6603" s="77">
        <v>2</v>
      </c>
      <c r="E6603" s="78">
        <v>10750.186053684003</v>
      </c>
      <c r="F6603" s="80">
        <v>30.618431900999997</v>
      </c>
      <c r="G6603" s="80">
        <v>5649.5017023832206</v>
      </c>
      <c r="H6603" s="80">
        <v>0</v>
      </c>
      <c r="I6603" s="81">
        <v>16369.069324166223</v>
      </c>
      <c r="J6603" s="80">
        <v>1086.5536387606896</v>
      </c>
      <c r="K6603" s="81">
        <v>15282.515685405533</v>
      </c>
      <c r="L6603" s="82">
        <v>1836.302688172043</v>
      </c>
      <c r="M6603" s="83">
        <v>13446.21299723349</v>
      </c>
      <c r="N6603" s="84">
        <v>14808</v>
      </c>
      <c r="O6603" s="85">
        <v>0</v>
      </c>
      <c r="P6603" s="86">
        <v>110</v>
      </c>
      <c r="Q6603" s="80">
        <v>0</v>
      </c>
      <c r="R6603" s="87">
        <v>42.75</v>
      </c>
    </row>
    <row r="6604" spans="1:18" x14ac:dyDescent="0.2">
      <c r="A6604" s="75">
        <v>6602</v>
      </c>
      <c r="B6604" s="76">
        <v>10</v>
      </c>
      <c r="C6604" s="76">
        <v>3</v>
      </c>
      <c r="D6604" s="77">
        <v>3</v>
      </c>
      <c r="E6604" s="78">
        <v>10399.869563968001</v>
      </c>
      <c r="F6604" s="80">
        <v>30.364349456000003</v>
      </c>
      <c r="G6604" s="80">
        <v>5795.9770129839071</v>
      </c>
      <c r="H6604" s="80">
        <v>0</v>
      </c>
      <c r="I6604" s="81">
        <v>16165.482227495908</v>
      </c>
      <c r="J6604" s="80">
        <v>1093.7166435637794</v>
      </c>
      <c r="K6604" s="81">
        <v>15071.765583932129</v>
      </c>
      <c r="L6604" s="82">
        <v>1836.302688172043</v>
      </c>
      <c r="M6604" s="83">
        <v>13235.462895760085</v>
      </c>
      <c r="N6604" s="84">
        <v>14594</v>
      </c>
      <c r="O6604" s="85">
        <v>0</v>
      </c>
      <c r="P6604" s="86">
        <v>110</v>
      </c>
      <c r="Q6604" s="80">
        <v>0</v>
      </c>
      <c r="R6604" s="87">
        <v>39.96</v>
      </c>
    </row>
    <row r="6605" spans="1:18" x14ac:dyDescent="0.2">
      <c r="A6605" s="75">
        <v>6603</v>
      </c>
      <c r="B6605" s="76">
        <v>10</v>
      </c>
      <c r="C6605" s="76">
        <v>3</v>
      </c>
      <c r="D6605" s="77">
        <v>4</v>
      </c>
      <c r="E6605" s="78">
        <v>10453.685659028999</v>
      </c>
      <c r="F6605" s="80">
        <v>30.398822496000005</v>
      </c>
      <c r="G6605" s="80">
        <v>5843.6059603424856</v>
      </c>
      <c r="H6605" s="80">
        <v>0</v>
      </c>
      <c r="I6605" s="81">
        <v>16266.892796875485</v>
      </c>
      <c r="J6605" s="80">
        <v>1174.7856726573771</v>
      </c>
      <c r="K6605" s="81">
        <v>15092.107124218108</v>
      </c>
      <c r="L6605" s="82">
        <v>1836.302688172043</v>
      </c>
      <c r="M6605" s="83">
        <v>13255.804436046064</v>
      </c>
      <c r="N6605" s="84">
        <v>14615</v>
      </c>
      <c r="O6605" s="85">
        <v>0</v>
      </c>
      <c r="P6605" s="86">
        <v>110</v>
      </c>
      <c r="Q6605" s="80">
        <v>0</v>
      </c>
      <c r="R6605" s="87">
        <v>39.03</v>
      </c>
    </row>
    <row r="6606" spans="1:18" x14ac:dyDescent="0.2">
      <c r="A6606" s="75">
        <v>6604</v>
      </c>
      <c r="B6606" s="76">
        <v>10</v>
      </c>
      <c r="C6606" s="76">
        <v>3</v>
      </c>
      <c r="D6606" s="77">
        <v>5</v>
      </c>
      <c r="E6606" s="78">
        <v>10697.745231663997</v>
      </c>
      <c r="F6606" s="80">
        <v>30.556992804000004</v>
      </c>
      <c r="G6606" s="80">
        <v>5953.6047428853963</v>
      </c>
      <c r="H6606" s="80">
        <v>0</v>
      </c>
      <c r="I6606" s="81">
        <v>16620.792981745391</v>
      </c>
      <c r="J6606" s="80">
        <v>1198.7052325210466</v>
      </c>
      <c r="K6606" s="81">
        <v>15422.087749224345</v>
      </c>
      <c r="L6606" s="82">
        <v>1836.302688172043</v>
      </c>
      <c r="M6606" s="83">
        <v>13585.785061052302</v>
      </c>
      <c r="N6606" s="84">
        <v>14912</v>
      </c>
      <c r="O6606" s="85">
        <v>0</v>
      </c>
      <c r="P6606" s="86">
        <v>110</v>
      </c>
      <c r="Q6606" s="80">
        <v>0</v>
      </c>
      <c r="R6606" s="87">
        <v>40.4</v>
      </c>
    </row>
    <row r="6607" spans="1:18" x14ac:dyDescent="0.2">
      <c r="A6607" s="75">
        <v>6605</v>
      </c>
      <c r="B6607" s="76">
        <v>10</v>
      </c>
      <c r="C6607" s="76">
        <v>3</v>
      </c>
      <c r="D6607" s="77">
        <v>6</v>
      </c>
      <c r="E6607" s="78">
        <v>11568.600187468001</v>
      </c>
      <c r="F6607" s="80">
        <v>31.488217341000002</v>
      </c>
      <c r="G6607" s="80">
        <v>5852.7586580409306</v>
      </c>
      <c r="H6607" s="80">
        <v>0</v>
      </c>
      <c r="I6607" s="81">
        <v>17389.87062816793</v>
      </c>
      <c r="J6607" s="80">
        <v>1215.0476206900389</v>
      </c>
      <c r="K6607" s="81">
        <v>16174.823007477891</v>
      </c>
      <c r="L6607" s="82">
        <v>1836.302688172043</v>
      </c>
      <c r="M6607" s="83">
        <v>14338.520319305848</v>
      </c>
      <c r="N6607" s="84">
        <v>15465</v>
      </c>
      <c r="O6607" s="85">
        <v>0</v>
      </c>
      <c r="P6607" s="86">
        <v>110</v>
      </c>
      <c r="Q6607" s="80">
        <v>0</v>
      </c>
      <c r="R6607" s="87">
        <v>42.72</v>
      </c>
    </row>
    <row r="6608" spans="1:18" x14ac:dyDescent="0.2">
      <c r="A6608" s="75">
        <v>6606</v>
      </c>
      <c r="B6608" s="76">
        <v>10</v>
      </c>
      <c r="C6608" s="76">
        <v>3</v>
      </c>
      <c r="D6608" s="77">
        <v>7</v>
      </c>
      <c r="E6608" s="78">
        <v>13372.599977653999</v>
      </c>
      <c r="F6608" s="80">
        <v>32.724251709999997</v>
      </c>
      <c r="G6608" s="80">
        <v>5716.1302338643218</v>
      </c>
      <c r="H6608" s="80">
        <v>0</v>
      </c>
      <c r="I6608" s="81">
        <v>19056.005959808321</v>
      </c>
      <c r="J6608" s="80">
        <v>1231.0088235797391</v>
      </c>
      <c r="K6608" s="81">
        <v>17824.997136228583</v>
      </c>
      <c r="L6608" s="82">
        <v>1836.302688172043</v>
      </c>
      <c r="M6608" s="83">
        <v>15988.69444805654</v>
      </c>
      <c r="N6608" s="84">
        <v>17014</v>
      </c>
      <c r="O6608" s="85">
        <v>0</v>
      </c>
      <c r="P6608" s="86">
        <v>110</v>
      </c>
      <c r="Q6608" s="80">
        <v>0</v>
      </c>
      <c r="R6608" s="87">
        <v>52.06</v>
      </c>
    </row>
    <row r="6609" spans="1:18" x14ac:dyDescent="0.2">
      <c r="A6609" s="75">
        <v>6607</v>
      </c>
      <c r="B6609" s="76">
        <v>10</v>
      </c>
      <c r="C6609" s="76">
        <v>3</v>
      </c>
      <c r="D6609" s="77">
        <v>8</v>
      </c>
      <c r="E6609" s="78">
        <v>14710.989121089002</v>
      </c>
      <c r="F6609" s="80">
        <v>33.262175598000006</v>
      </c>
      <c r="G6609" s="80">
        <v>5790.922901137963</v>
      </c>
      <c r="H6609" s="80">
        <v>0</v>
      </c>
      <c r="I6609" s="81">
        <v>20468.649846628963</v>
      </c>
      <c r="J6609" s="80">
        <v>1233.941071605127</v>
      </c>
      <c r="K6609" s="81">
        <v>19234.708775023835</v>
      </c>
      <c r="L6609" s="82">
        <v>1836.302688172043</v>
      </c>
      <c r="M6609" s="83">
        <v>17398.406086851792</v>
      </c>
      <c r="N6609" s="84">
        <v>18809</v>
      </c>
      <c r="O6609" s="85">
        <v>0</v>
      </c>
      <c r="P6609" s="86">
        <v>110</v>
      </c>
      <c r="Q6609" s="80">
        <v>0</v>
      </c>
      <c r="R6609" s="87">
        <v>58.32</v>
      </c>
    </row>
    <row r="6610" spans="1:18" x14ac:dyDescent="0.2">
      <c r="A6610" s="75">
        <v>6608</v>
      </c>
      <c r="B6610" s="76">
        <v>10</v>
      </c>
      <c r="C6610" s="76">
        <v>3</v>
      </c>
      <c r="D6610" s="77">
        <v>9</v>
      </c>
      <c r="E6610" s="78">
        <v>14837.996366994998</v>
      </c>
      <c r="F6610" s="80">
        <v>33.626652537000012</v>
      </c>
      <c r="G6610" s="80">
        <v>5402.5388716048155</v>
      </c>
      <c r="H6610" s="80">
        <v>0</v>
      </c>
      <c r="I6610" s="81">
        <v>20206.908586062815</v>
      </c>
      <c r="J6610" s="80">
        <v>1228.6590639892579</v>
      </c>
      <c r="K6610" s="81">
        <v>18978.249522073558</v>
      </c>
      <c r="L6610" s="82">
        <v>1836.302688172043</v>
      </c>
      <c r="M6610" s="83">
        <v>17141.946833901515</v>
      </c>
      <c r="N6610" s="84">
        <v>18636</v>
      </c>
      <c r="O6610" s="85">
        <v>0</v>
      </c>
      <c r="P6610" s="86">
        <v>110</v>
      </c>
      <c r="Q6610" s="80">
        <v>0</v>
      </c>
      <c r="R6610" s="87">
        <v>57.53</v>
      </c>
    </row>
    <row r="6611" spans="1:18" x14ac:dyDescent="0.2">
      <c r="A6611" s="75">
        <v>6609</v>
      </c>
      <c r="B6611" s="76">
        <v>10</v>
      </c>
      <c r="C6611" s="76">
        <v>3</v>
      </c>
      <c r="D6611" s="77">
        <v>10</v>
      </c>
      <c r="E6611" s="78">
        <v>14619.550282525002</v>
      </c>
      <c r="F6611" s="80">
        <v>33.684681370000007</v>
      </c>
      <c r="G6611" s="80">
        <v>4963.9443737403499</v>
      </c>
      <c r="H6611" s="80">
        <v>0</v>
      </c>
      <c r="I6611" s="81">
        <v>19549.809974895354</v>
      </c>
      <c r="J6611" s="80">
        <v>1228.1394628261012</v>
      </c>
      <c r="K6611" s="81">
        <v>18321.670512069253</v>
      </c>
      <c r="L6611" s="82">
        <v>1836.302688172043</v>
      </c>
      <c r="M6611" s="83">
        <v>16485.36782389721</v>
      </c>
      <c r="N6611" s="84">
        <v>17867</v>
      </c>
      <c r="O6611" s="85">
        <v>0</v>
      </c>
      <c r="P6611" s="86">
        <v>110</v>
      </c>
      <c r="Q6611" s="80">
        <v>0</v>
      </c>
      <c r="R6611" s="87">
        <v>55.24</v>
      </c>
    </row>
    <row r="6612" spans="1:18" x14ac:dyDescent="0.2">
      <c r="A6612" s="75">
        <v>6610</v>
      </c>
      <c r="B6612" s="76">
        <v>10</v>
      </c>
      <c r="C6612" s="76">
        <v>3</v>
      </c>
      <c r="D6612" s="77">
        <v>11</v>
      </c>
      <c r="E6612" s="78">
        <v>14817.703393875001</v>
      </c>
      <c r="F6612" s="80">
        <v>32.413872380000001</v>
      </c>
      <c r="G6612" s="80">
        <v>4779.2721663601569</v>
      </c>
      <c r="H6612" s="80">
        <v>0</v>
      </c>
      <c r="I6612" s="81">
        <v>19564.561687855159</v>
      </c>
      <c r="J6612" s="80">
        <v>1238.4006667731662</v>
      </c>
      <c r="K6612" s="81">
        <v>18326.161021081993</v>
      </c>
      <c r="L6612" s="82">
        <v>1836.302688172043</v>
      </c>
      <c r="M6612" s="83">
        <v>16489.858332909949</v>
      </c>
      <c r="N6612" s="84">
        <v>17874</v>
      </c>
      <c r="O6612" s="85">
        <v>0</v>
      </c>
      <c r="P6612" s="86">
        <v>110</v>
      </c>
      <c r="Q6612" s="80">
        <v>0</v>
      </c>
      <c r="R6612" s="87">
        <v>54.21</v>
      </c>
    </row>
    <row r="6613" spans="1:18" x14ac:dyDescent="0.2">
      <c r="A6613" s="75">
        <v>6611</v>
      </c>
      <c r="B6613" s="76">
        <v>10</v>
      </c>
      <c r="C6613" s="76">
        <v>3</v>
      </c>
      <c r="D6613" s="77">
        <v>12</v>
      </c>
      <c r="E6613" s="78">
        <v>14650.728964244001</v>
      </c>
      <c r="F6613" s="80">
        <v>32.165383069000015</v>
      </c>
      <c r="G6613" s="80">
        <v>4671.8062200949198</v>
      </c>
      <c r="H6613" s="80">
        <v>0</v>
      </c>
      <c r="I6613" s="81">
        <v>19290.369801269921</v>
      </c>
      <c r="J6613" s="80">
        <v>1205.5511640861632</v>
      </c>
      <c r="K6613" s="81">
        <v>18084.818637183758</v>
      </c>
      <c r="L6613" s="82">
        <v>1836.302688172043</v>
      </c>
      <c r="M6613" s="83">
        <v>16248.515949011715</v>
      </c>
      <c r="N6613" s="84">
        <v>17473</v>
      </c>
      <c r="O6613" s="85">
        <v>0</v>
      </c>
      <c r="P6613" s="86">
        <v>110</v>
      </c>
      <c r="Q6613" s="80">
        <v>0</v>
      </c>
      <c r="R6613" s="87">
        <v>54.36</v>
      </c>
    </row>
    <row r="6614" spans="1:18" x14ac:dyDescent="0.2">
      <c r="A6614" s="75">
        <v>6612</v>
      </c>
      <c r="B6614" s="76">
        <v>10</v>
      </c>
      <c r="C6614" s="76">
        <v>3</v>
      </c>
      <c r="D6614" s="77">
        <v>13</v>
      </c>
      <c r="E6614" s="78">
        <v>14522.228247249004</v>
      </c>
      <c r="F6614" s="80">
        <v>31.826451765999998</v>
      </c>
      <c r="G6614" s="80">
        <v>4647.3823365985063</v>
      </c>
      <c r="H6614" s="80">
        <v>0</v>
      </c>
      <c r="I6614" s="81">
        <v>19137.78413208151</v>
      </c>
      <c r="J6614" s="80">
        <v>1289.909967650203</v>
      </c>
      <c r="K6614" s="81">
        <v>17847.874164431305</v>
      </c>
      <c r="L6614" s="82">
        <v>1836.302688172043</v>
      </c>
      <c r="M6614" s="83">
        <v>16011.571476259262</v>
      </c>
      <c r="N6614" s="84">
        <v>17068</v>
      </c>
      <c r="O6614" s="85">
        <v>0</v>
      </c>
      <c r="P6614" s="86">
        <v>110</v>
      </c>
      <c r="Q6614" s="80">
        <v>0</v>
      </c>
      <c r="R6614" s="87">
        <v>53.22</v>
      </c>
    </row>
    <row r="6615" spans="1:18" x14ac:dyDescent="0.2">
      <c r="A6615" s="75">
        <v>6613</v>
      </c>
      <c r="B6615" s="76">
        <v>10</v>
      </c>
      <c r="C6615" s="76">
        <v>3</v>
      </c>
      <c r="D6615" s="77">
        <v>14</v>
      </c>
      <c r="E6615" s="78">
        <v>14168.611921699998</v>
      </c>
      <c r="F6615" s="80">
        <v>31.810447566999994</v>
      </c>
      <c r="G6615" s="80">
        <v>4681.002544662545</v>
      </c>
      <c r="H6615" s="80">
        <v>0</v>
      </c>
      <c r="I6615" s="81">
        <v>18817.804018795541</v>
      </c>
      <c r="J6615" s="80">
        <v>1328.8517977455622</v>
      </c>
      <c r="K6615" s="81">
        <v>17488.952221049978</v>
      </c>
      <c r="L6615" s="82">
        <v>1836.302688172043</v>
      </c>
      <c r="M6615" s="83">
        <v>15652.649532877935</v>
      </c>
      <c r="N6615" s="84">
        <v>16541</v>
      </c>
      <c r="O6615" s="85">
        <v>0</v>
      </c>
      <c r="P6615" s="86">
        <v>110</v>
      </c>
      <c r="Q6615" s="80">
        <v>0</v>
      </c>
      <c r="R6615" s="87">
        <v>53.04</v>
      </c>
    </row>
    <row r="6616" spans="1:18" x14ac:dyDescent="0.2">
      <c r="A6616" s="75">
        <v>6614</v>
      </c>
      <c r="B6616" s="76">
        <v>10</v>
      </c>
      <c r="C6616" s="76">
        <v>3</v>
      </c>
      <c r="D6616" s="77">
        <v>15</v>
      </c>
      <c r="E6616" s="78">
        <v>13994.815648050995</v>
      </c>
      <c r="F6616" s="80">
        <v>31.643325244999996</v>
      </c>
      <c r="G6616" s="80">
        <v>4659.5972877834765</v>
      </c>
      <c r="H6616" s="80">
        <v>0</v>
      </c>
      <c r="I6616" s="81">
        <v>18622.769610589472</v>
      </c>
      <c r="J6616" s="80">
        <v>1142.9481800105416</v>
      </c>
      <c r="K6616" s="81">
        <v>17479.82143057893</v>
      </c>
      <c r="L6616" s="82">
        <v>1836.302688172043</v>
      </c>
      <c r="M6616" s="83">
        <v>15643.518742406886</v>
      </c>
      <c r="N6616" s="84">
        <v>16531</v>
      </c>
      <c r="O6616" s="85">
        <v>0</v>
      </c>
      <c r="P6616" s="86">
        <v>110</v>
      </c>
      <c r="Q6616" s="80">
        <v>0</v>
      </c>
      <c r="R6616" s="87">
        <v>52.83</v>
      </c>
    </row>
    <row r="6617" spans="1:18" x14ac:dyDescent="0.2">
      <c r="A6617" s="75">
        <v>6615</v>
      </c>
      <c r="B6617" s="76">
        <v>10</v>
      </c>
      <c r="C6617" s="76">
        <v>3</v>
      </c>
      <c r="D6617" s="77">
        <v>16</v>
      </c>
      <c r="E6617" s="78">
        <v>14044.307095970997</v>
      </c>
      <c r="F6617" s="80">
        <v>31.614445312000004</v>
      </c>
      <c r="G6617" s="80">
        <v>4554.0369736532211</v>
      </c>
      <c r="H6617" s="80">
        <v>0</v>
      </c>
      <c r="I6617" s="81">
        <v>18566.729624312218</v>
      </c>
      <c r="J6617" s="80">
        <v>1186.8832691256453</v>
      </c>
      <c r="K6617" s="81">
        <v>17379.846355186572</v>
      </c>
      <c r="L6617" s="82">
        <v>1836.302688172043</v>
      </c>
      <c r="M6617" s="83">
        <v>15543.543667014528</v>
      </c>
      <c r="N6617" s="84">
        <v>16401</v>
      </c>
      <c r="O6617" s="85">
        <v>0</v>
      </c>
      <c r="P6617" s="86">
        <v>110</v>
      </c>
      <c r="Q6617" s="80">
        <v>0</v>
      </c>
      <c r="R6617" s="87">
        <v>55.05</v>
      </c>
    </row>
    <row r="6618" spans="1:18" x14ac:dyDescent="0.2">
      <c r="A6618" s="75">
        <v>6616</v>
      </c>
      <c r="B6618" s="76">
        <v>10</v>
      </c>
      <c r="C6618" s="76">
        <v>3</v>
      </c>
      <c r="D6618" s="77">
        <v>17</v>
      </c>
      <c r="E6618" s="78">
        <v>14180.213953014993</v>
      </c>
      <c r="F6618" s="80">
        <v>31.339921111000002</v>
      </c>
      <c r="G6618" s="80">
        <v>4696.6640901744304</v>
      </c>
      <c r="H6618" s="80">
        <v>0</v>
      </c>
      <c r="I6618" s="81">
        <v>18845.538122078422</v>
      </c>
      <c r="J6618" s="80">
        <v>1353.4994240742226</v>
      </c>
      <c r="K6618" s="81">
        <v>17492.038698004199</v>
      </c>
      <c r="L6618" s="82">
        <v>1836.302688172043</v>
      </c>
      <c r="M6618" s="83">
        <v>15655.736009832155</v>
      </c>
      <c r="N6618" s="84">
        <v>16545</v>
      </c>
      <c r="O6618" s="85">
        <v>0</v>
      </c>
      <c r="P6618" s="86">
        <v>110</v>
      </c>
      <c r="Q6618" s="80">
        <v>0</v>
      </c>
      <c r="R6618" s="87">
        <v>59.82</v>
      </c>
    </row>
    <row r="6619" spans="1:18" x14ac:dyDescent="0.2">
      <c r="A6619" s="75">
        <v>6617</v>
      </c>
      <c r="B6619" s="76">
        <v>10</v>
      </c>
      <c r="C6619" s="76">
        <v>3</v>
      </c>
      <c r="D6619" s="77">
        <v>18</v>
      </c>
      <c r="E6619" s="78">
        <v>14714.431661699</v>
      </c>
      <c r="F6619" s="80">
        <v>31.734350381000006</v>
      </c>
      <c r="G6619" s="80">
        <v>4718.7474198239115</v>
      </c>
      <c r="H6619" s="80">
        <v>0</v>
      </c>
      <c r="I6619" s="81">
        <v>19401.44473114191</v>
      </c>
      <c r="J6619" s="80">
        <v>1332.6746596184848</v>
      </c>
      <c r="K6619" s="81">
        <v>18068.770071523424</v>
      </c>
      <c r="L6619" s="82">
        <v>1836.302688172043</v>
      </c>
      <c r="M6619" s="83">
        <v>16232.467383351381</v>
      </c>
      <c r="N6619" s="84">
        <v>17445</v>
      </c>
      <c r="O6619" s="85">
        <v>0</v>
      </c>
      <c r="P6619" s="86">
        <v>110</v>
      </c>
      <c r="Q6619" s="80">
        <v>0</v>
      </c>
      <c r="R6619" s="87">
        <v>63.03</v>
      </c>
    </row>
    <row r="6620" spans="1:18" x14ac:dyDescent="0.2">
      <c r="A6620" s="75">
        <v>6618</v>
      </c>
      <c r="B6620" s="76">
        <v>10</v>
      </c>
      <c r="C6620" s="76">
        <v>3</v>
      </c>
      <c r="D6620" s="77">
        <v>19</v>
      </c>
      <c r="E6620" s="78">
        <v>14708.694857889999</v>
      </c>
      <c r="F6620" s="80">
        <v>31.766192329999996</v>
      </c>
      <c r="G6620" s="80">
        <v>4802.8650205870781</v>
      </c>
      <c r="H6620" s="80">
        <v>0</v>
      </c>
      <c r="I6620" s="81">
        <v>19479.793686147077</v>
      </c>
      <c r="J6620" s="80">
        <v>1157.0172406127749</v>
      </c>
      <c r="K6620" s="81">
        <v>18322.776445534302</v>
      </c>
      <c r="L6620" s="82">
        <v>1836.302688172043</v>
      </c>
      <c r="M6620" s="83">
        <v>16486.473757362259</v>
      </c>
      <c r="N6620" s="84">
        <v>17869</v>
      </c>
      <c r="O6620" s="85">
        <v>0</v>
      </c>
      <c r="P6620" s="86">
        <v>110</v>
      </c>
      <c r="Q6620" s="80">
        <v>0</v>
      </c>
      <c r="R6620" s="87">
        <v>72.12</v>
      </c>
    </row>
    <row r="6621" spans="1:18" x14ac:dyDescent="0.2">
      <c r="A6621" s="75">
        <v>6619</v>
      </c>
      <c r="B6621" s="76">
        <v>10</v>
      </c>
      <c r="C6621" s="76">
        <v>3</v>
      </c>
      <c r="D6621" s="77">
        <v>20</v>
      </c>
      <c r="E6621" s="78">
        <v>14633.712135035999</v>
      </c>
      <c r="F6621" s="80">
        <v>31.683885447000002</v>
      </c>
      <c r="G6621" s="80">
        <v>4884.3154793804479</v>
      </c>
      <c r="H6621" s="80">
        <v>0</v>
      </c>
      <c r="I6621" s="81">
        <v>19486.343728969448</v>
      </c>
      <c r="J6621" s="80">
        <v>1141.7469639136887</v>
      </c>
      <c r="K6621" s="81">
        <v>18344.596765055761</v>
      </c>
      <c r="L6621" s="82">
        <v>1836.302688172043</v>
      </c>
      <c r="M6621" s="83">
        <v>16508.294076883718</v>
      </c>
      <c r="N6621" s="84">
        <v>17901</v>
      </c>
      <c r="O6621" s="85">
        <v>0</v>
      </c>
      <c r="P6621" s="86">
        <v>110</v>
      </c>
      <c r="Q6621" s="80">
        <v>0</v>
      </c>
      <c r="R6621" s="87">
        <v>73.61</v>
      </c>
    </row>
    <row r="6622" spans="1:18" x14ac:dyDescent="0.2">
      <c r="A6622" s="75">
        <v>6620</v>
      </c>
      <c r="B6622" s="76">
        <v>10</v>
      </c>
      <c r="C6622" s="76">
        <v>3</v>
      </c>
      <c r="D6622" s="77">
        <v>21</v>
      </c>
      <c r="E6622" s="78">
        <v>13878.687447399003</v>
      </c>
      <c r="F6622" s="80">
        <v>31.042413482000004</v>
      </c>
      <c r="G6622" s="80">
        <v>4957.78948856835</v>
      </c>
      <c r="H6622" s="80">
        <v>0</v>
      </c>
      <c r="I6622" s="81">
        <v>18805.434522485353</v>
      </c>
      <c r="J6622" s="80">
        <v>1132.0888688433672</v>
      </c>
      <c r="K6622" s="81">
        <v>17673.345653641987</v>
      </c>
      <c r="L6622" s="82">
        <v>1836.302688172043</v>
      </c>
      <c r="M6622" s="83">
        <v>15837.042965469944</v>
      </c>
      <c r="N6622" s="84">
        <v>16776</v>
      </c>
      <c r="O6622" s="85">
        <v>0</v>
      </c>
      <c r="P6622" s="86">
        <v>110</v>
      </c>
      <c r="Q6622" s="80">
        <v>0</v>
      </c>
      <c r="R6622" s="87">
        <v>60.06</v>
      </c>
    </row>
    <row r="6623" spans="1:18" x14ac:dyDescent="0.2">
      <c r="A6623" s="75">
        <v>6621</v>
      </c>
      <c r="B6623" s="76">
        <v>10</v>
      </c>
      <c r="C6623" s="76">
        <v>3</v>
      </c>
      <c r="D6623" s="77">
        <v>22</v>
      </c>
      <c r="E6623" s="78">
        <v>13002.252443087003</v>
      </c>
      <c r="F6623" s="80">
        <v>31.126262938000007</v>
      </c>
      <c r="G6623" s="80">
        <v>5214.1822425308146</v>
      </c>
      <c r="H6623" s="80">
        <v>0</v>
      </c>
      <c r="I6623" s="81">
        <v>18185.308422679816</v>
      </c>
      <c r="J6623" s="80">
        <v>980.79946698652304</v>
      </c>
      <c r="K6623" s="81">
        <v>17204.508955693294</v>
      </c>
      <c r="L6623" s="82">
        <v>1836.302688172043</v>
      </c>
      <c r="M6623" s="83">
        <v>15368.206267521251</v>
      </c>
      <c r="N6623" s="84">
        <v>16259</v>
      </c>
      <c r="O6623" s="85">
        <v>0</v>
      </c>
      <c r="P6623" s="86">
        <v>110</v>
      </c>
      <c r="Q6623" s="80">
        <v>0</v>
      </c>
      <c r="R6623" s="87">
        <v>54.32</v>
      </c>
    </row>
    <row r="6624" spans="1:18" x14ac:dyDescent="0.2">
      <c r="A6624" s="75">
        <v>6622</v>
      </c>
      <c r="B6624" s="76">
        <v>10</v>
      </c>
      <c r="C6624" s="76">
        <v>3</v>
      </c>
      <c r="D6624" s="77">
        <v>23</v>
      </c>
      <c r="E6624" s="78">
        <v>11987.755754028001</v>
      </c>
      <c r="F6624" s="80">
        <v>29.976209795000006</v>
      </c>
      <c r="G6624" s="80">
        <v>5185.9473349296541</v>
      </c>
      <c r="H6624" s="80">
        <v>0</v>
      </c>
      <c r="I6624" s="81">
        <v>17143.726879162656</v>
      </c>
      <c r="J6624" s="80">
        <v>918.43428463677299</v>
      </c>
      <c r="K6624" s="81">
        <v>16225.292594525883</v>
      </c>
      <c r="L6624" s="82">
        <v>1836.302688172043</v>
      </c>
      <c r="M6624" s="83">
        <v>14388.98990635384</v>
      </c>
      <c r="N6624" s="84">
        <v>15508</v>
      </c>
      <c r="O6624" s="85">
        <v>0</v>
      </c>
      <c r="P6624" s="86">
        <v>110</v>
      </c>
      <c r="Q6624" s="80">
        <v>0</v>
      </c>
      <c r="R6624" s="87">
        <v>48.83</v>
      </c>
    </row>
    <row r="6625" spans="1:18" x14ac:dyDescent="0.2">
      <c r="A6625" s="75">
        <v>6623</v>
      </c>
      <c r="B6625" s="76">
        <v>10</v>
      </c>
      <c r="C6625" s="76">
        <v>3</v>
      </c>
      <c r="D6625" s="77">
        <v>23</v>
      </c>
      <c r="E6625" s="78">
        <v>11536.804970507999</v>
      </c>
      <c r="F6625" s="80">
        <v>29.680297783</v>
      </c>
      <c r="G6625" s="80">
        <v>4911.5185644091243</v>
      </c>
      <c r="H6625" s="80">
        <v>0</v>
      </c>
      <c r="I6625" s="81">
        <v>16418.643237134125</v>
      </c>
      <c r="J6625" s="80">
        <v>975.1491781920015</v>
      </c>
      <c r="K6625" s="81">
        <v>15443.494058942124</v>
      </c>
      <c r="L6625" s="82">
        <v>1836.302688172043</v>
      </c>
      <c r="M6625" s="83">
        <v>13607.191370770081</v>
      </c>
      <c r="N6625" s="84">
        <v>14928</v>
      </c>
      <c r="O6625" s="85">
        <v>0</v>
      </c>
      <c r="P6625" s="86">
        <v>110</v>
      </c>
      <c r="Q6625" s="80">
        <v>0</v>
      </c>
      <c r="R6625" s="87">
        <v>44.5</v>
      </c>
    </row>
    <row r="6626" spans="1:18" x14ac:dyDescent="0.2">
      <c r="A6626" s="75">
        <v>6624</v>
      </c>
      <c r="B6626" s="76">
        <v>10</v>
      </c>
      <c r="C6626" s="76">
        <v>4</v>
      </c>
      <c r="D6626" s="77">
        <v>1</v>
      </c>
      <c r="E6626" s="78">
        <v>11001.750919691998</v>
      </c>
      <c r="F6626" s="80">
        <v>29.095460512000006</v>
      </c>
      <c r="G6626" s="80">
        <v>4738.9534641837236</v>
      </c>
      <c r="H6626" s="80">
        <v>0</v>
      </c>
      <c r="I6626" s="81">
        <v>15711.608923363721</v>
      </c>
      <c r="J6626" s="80">
        <v>958.45533932629701</v>
      </c>
      <c r="K6626" s="81">
        <v>14753.153584037424</v>
      </c>
      <c r="L6626" s="82">
        <v>1836.302688172043</v>
      </c>
      <c r="M6626" s="83">
        <v>12916.85089586538</v>
      </c>
      <c r="N6626" s="84">
        <v>14255</v>
      </c>
      <c r="O6626" s="85">
        <v>0</v>
      </c>
      <c r="P6626" s="86">
        <v>110</v>
      </c>
      <c r="Q6626" s="80">
        <v>0</v>
      </c>
      <c r="R6626" s="87">
        <v>43.88</v>
      </c>
    </row>
    <row r="6627" spans="1:18" x14ac:dyDescent="0.2">
      <c r="A6627" s="75">
        <v>6625</v>
      </c>
      <c r="B6627" s="76">
        <v>10</v>
      </c>
      <c r="C6627" s="76">
        <v>4</v>
      </c>
      <c r="D6627" s="77">
        <v>2</v>
      </c>
      <c r="E6627" s="78">
        <v>10816.599330064004</v>
      </c>
      <c r="F6627" s="80">
        <v>30.321392979000002</v>
      </c>
      <c r="G6627" s="80">
        <v>4577.1820707608658</v>
      </c>
      <c r="H6627" s="80">
        <v>0</v>
      </c>
      <c r="I6627" s="81">
        <v>15363.46000784587</v>
      </c>
      <c r="J6627" s="80">
        <v>957.82587544478474</v>
      </c>
      <c r="K6627" s="81">
        <v>14405.634132401085</v>
      </c>
      <c r="L6627" s="82">
        <v>1836.302688172043</v>
      </c>
      <c r="M6627" s="83">
        <v>12569.331444229041</v>
      </c>
      <c r="N6627" s="84">
        <v>13712</v>
      </c>
      <c r="O6627" s="85">
        <v>0</v>
      </c>
      <c r="P6627" s="86">
        <v>110</v>
      </c>
      <c r="Q6627" s="80">
        <v>0</v>
      </c>
      <c r="R6627" s="87">
        <v>40.53</v>
      </c>
    </row>
    <row r="6628" spans="1:18" x14ac:dyDescent="0.2">
      <c r="A6628" s="75">
        <v>6626</v>
      </c>
      <c r="B6628" s="76">
        <v>10</v>
      </c>
      <c r="C6628" s="76">
        <v>4</v>
      </c>
      <c r="D6628" s="77">
        <v>3</v>
      </c>
      <c r="E6628" s="78">
        <v>10714.599836477999</v>
      </c>
      <c r="F6628" s="80">
        <v>30.236003824000008</v>
      </c>
      <c r="G6628" s="80">
        <v>4325.0128277288131</v>
      </c>
      <c r="H6628" s="80">
        <v>0</v>
      </c>
      <c r="I6628" s="81">
        <v>15009.376660382812</v>
      </c>
      <c r="J6628" s="80">
        <v>937.90957217850234</v>
      </c>
      <c r="K6628" s="81">
        <v>14071.46708820431</v>
      </c>
      <c r="L6628" s="82">
        <v>1836.302688172043</v>
      </c>
      <c r="M6628" s="83">
        <v>12235.164400032267</v>
      </c>
      <c r="N6628" s="84">
        <v>13360</v>
      </c>
      <c r="O6628" s="85">
        <v>0</v>
      </c>
      <c r="P6628" s="86">
        <v>39.68</v>
      </c>
      <c r="Q6628" s="80">
        <v>0</v>
      </c>
      <c r="R6628" s="87">
        <v>39.68</v>
      </c>
    </row>
    <row r="6629" spans="1:18" x14ac:dyDescent="0.2">
      <c r="A6629" s="75">
        <v>6627</v>
      </c>
      <c r="B6629" s="76">
        <v>10</v>
      </c>
      <c r="C6629" s="76">
        <v>4</v>
      </c>
      <c r="D6629" s="77">
        <v>4</v>
      </c>
      <c r="E6629" s="78">
        <v>10657.293945611</v>
      </c>
      <c r="F6629" s="80">
        <v>30.166923347000008</v>
      </c>
      <c r="G6629" s="80">
        <v>4372.495127080776</v>
      </c>
      <c r="H6629" s="80">
        <v>0</v>
      </c>
      <c r="I6629" s="81">
        <v>14999.622149344776</v>
      </c>
      <c r="J6629" s="80">
        <v>947.40259357243076</v>
      </c>
      <c r="K6629" s="81">
        <v>14052.219555772344</v>
      </c>
      <c r="L6629" s="82">
        <v>1836.302688172043</v>
      </c>
      <c r="M6629" s="83">
        <v>12215.916867600301</v>
      </c>
      <c r="N6629" s="84">
        <v>13347</v>
      </c>
      <c r="O6629" s="85">
        <v>0</v>
      </c>
      <c r="P6629" s="86">
        <v>39.03</v>
      </c>
      <c r="Q6629" s="80">
        <v>0</v>
      </c>
      <c r="R6629" s="87">
        <v>39.03</v>
      </c>
    </row>
    <row r="6630" spans="1:18" x14ac:dyDescent="0.2">
      <c r="A6630" s="75">
        <v>6628</v>
      </c>
      <c r="B6630" s="76">
        <v>10</v>
      </c>
      <c r="C6630" s="76">
        <v>4</v>
      </c>
      <c r="D6630" s="77">
        <v>5</v>
      </c>
      <c r="E6630" s="78">
        <v>10806.901224118999</v>
      </c>
      <c r="F6630" s="80">
        <v>30.420156337000005</v>
      </c>
      <c r="G6630" s="80">
        <v>4182.7245811143348</v>
      </c>
      <c r="H6630" s="80">
        <v>0</v>
      </c>
      <c r="I6630" s="81">
        <v>14959.205648896334</v>
      </c>
      <c r="J6630" s="80">
        <v>944.28458155351734</v>
      </c>
      <c r="K6630" s="81">
        <v>14014.921067342817</v>
      </c>
      <c r="L6630" s="82">
        <v>1836.302688172043</v>
      </c>
      <c r="M6630" s="83">
        <v>12178.618379170774</v>
      </c>
      <c r="N6630" s="84">
        <v>13086</v>
      </c>
      <c r="O6630" s="85">
        <v>0</v>
      </c>
      <c r="P6630" s="86">
        <v>39.21</v>
      </c>
      <c r="Q6630" s="80">
        <v>0</v>
      </c>
      <c r="R6630" s="87">
        <v>39.21</v>
      </c>
    </row>
    <row r="6631" spans="1:18" x14ac:dyDescent="0.2">
      <c r="A6631" s="75">
        <v>6629</v>
      </c>
      <c r="B6631" s="76">
        <v>10</v>
      </c>
      <c r="C6631" s="76">
        <v>4</v>
      </c>
      <c r="D6631" s="77">
        <v>6</v>
      </c>
      <c r="E6631" s="78">
        <v>11313.571506777002</v>
      </c>
      <c r="F6631" s="80">
        <v>30.680469619</v>
      </c>
      <c r="G6631" s="80">
        <v>4017.5067672422588</v>
      </c>
      <c r="H6631" s="80">
        <v>0</v>
      </c>
      <c r="I6631" s="81">
        <v>15300.397804400262</v>
      </c>
      <c r="J6631" s="80">
        <v>1064.8741974603467</v>
      </c>
      <c r="K6631" s="81">
        <v>14235.523606939914</v>
      </c>
      <c r="L6631" s="82">
        <v>1836.302688172043</v>
      </c>
      <c r="M6631" s="83">
        <v>12399.220918767871</v>
      </c>
      <c r="N6631" s="84">
        <v>13547</v>
      </c>
      <c r="O6631" s="85">
        <v>0</v>
      </c>
      <c r="P6631" s="86">
        <v>42.24</v>
      </c>
      <c r="Q6631" s="80">
        <v>0</v>
      </c>
      <c r="R6631" s="87">
        <v>42.24</v>
      </c>
    </row>
    <row r="6632" spans="1:18" x14ac:dyDescent="0.2">
      <c r="A6632" s="75">
        <v>6630</v>
      </c>
      <c r="B6632" s="76">
        <v>10</v>
      </c>
      <c r="C6632" s="76">
        <v>4</v>
      </c>
      <c r="D6632" s="77">
        <v>7</v>
      </c>
      <c r="E6632" s="78">
        <v>12139.220075398001</v>
      </c>
      <c r="F6632" s="80">
        <v>31.921488655000001</v>
      </c>
      <c r="G6632" s="80">
        <v>3825.967137410641</v>
      </c>
      <c r="H6632" s="80">
        <v>0</v>
      </c>
      <c r="I6632" s="81">
        <v>15933.265724153644</v>
      </c>
      <c r="J6632" s="80">
        <v>1191.6878661108935</v>
      </c>
      <c r="K6632" s="81">
        <v>14741.57785804275</v>
      </c>
      <c r="L6632" s="82">
        <v>1836.302688172043</v>
      </c>
      <c r="M6632" s="83">
        <v>12905.275169870707</v>
      </c>
      <c r="N6632" s="84">
        <v>14249</v>
      </c>
      <c r="O6632" s="85">
        <v>0</v>
      </c>
      <c r="P6632" s="86">
        <v>110</v>
      </c>
      <c r="Q6632" s="80">
        <v>0</v>
      </c>
      <c r="R6632" s="87">
        <v>51.55</v>
      </c>
    </row>
    <row r="6633" spans="1:18" x14ac:dyDescent="0.2">
      <c r="A6633" s="75">
        <v>6631</v>
      </c>
      <c r="B6633" s="76">
        <v>10</v>
      </c>
      <c r="C6633" s="76">
        <v>4</v>
      </c>
      <c r="D6633" s="77">
        <v>8</v>
      </c>
      <c r="E6633" s="78">
        <v>13267.116122949003</v>
      </c>
      <c r="F6633" s="80">
        <v>32.869825257000009</v>
      </c>
      <c r="G6633" s="80">
        <v>3680.9786091448291</v>
      </c>
      <c r="H6633" s="80">
        <v>0</v>
      </c>
      <c r="I6633" s="81">
        <v>16915.224906836833</v>
      </c>
      <c r="J6633" s="80">
        <v>1136.3104810251207</v>
      </c>
      <c r="K6633" s="81">
        <v>15778.914425811712</v>
      </c>
      <c r="L6633" s="82">
        <v>1836.302688172043</v>
      </c>
      <c r="M6633" s="83">
        <v>13942.611737639669</v>
      </c>
      <c r="N6633" s="84">
        <v>15166</v>
      </c>
      <c r="O6633" s="85">
        <v>0</v>
      </c>
      <c r="P6633" s="86">
        <v>110</v>
      </c>
      <c r="Q6633" s="80">
        <v>0</v>
      </c>
      <c r="R6633" s="87">
        <v>58.35</v>
      </c>
    </row>
    <row r="6634" spans="1:18" x14ac:dyDescent="0.2">
      <c r="A6634" s="75">
        <v>6632</v>
      </c>
      <c r="B6634" s="76">
        <v>10</v>
      </c>
      <c r="C6634" s="76">
        <v>4</v>
      </c>
      <c r="D6634" s="77">
        <v>9</v>
      </c>
      <c r="E6634" s="78">
        <v>14185.584938557</v>
      </c>
      <c r="F6634" s="80">
        <v>33.430496341000001</v>
      </c>
      <c r="G6634" s="80">
        <v>3570.8078840923217</v>
      </c>
      <c r="H6634" s="80">
        <v>0</v>
      </c>
      <c r="I6634" s="81">
        <v>17722.962326308323</v>
      </c>
      <c r="J6634" s="80">
        <v>1141.5055583936912</v>
      </c>
      <c r="K6634" s="81">
        <v>16581.456767914631</v>
      </c>
      <c r="L6634" s="82">
        <v>1836.302688172043</v>
      </c>
      <c r="M6634" s="83">
        <v>14745.154079742588</v>
      </c>
      <c r="N6634" s="84">
        <v>15797</v>
      </c>
      <c r="O6634" s="85">
        <v>0</v>
      </c>
      <c r="P6634" s="86">
        <v>110</v>
      </c>
      <c r="Q6634" s="80">
        <v>0</v>
      </c>
      <c r="R6634" s="87">
        <v>56.12</v>
      </c>
    </row>
    <row r="6635" spans="1:18" x14ac:dyDescent="0.2">
      <c r="A6635" s="75">
        <v>6633</v>
      </c>
      <c r="B6635" s="76">
        <v>10</v>
      </c>
      <c r="C6635" s="76">
        <v>4</v>
      </c>
      <c r="D6635" s="77">
        <v>10</v>
      </c>
      <c r="E6635" s="78">
        <v>14768.9856086</v>
      </c>
      <c r="F6635" s="80">
        <v>33.529645398000007</v>
      </c>
      <c r="G6635" s="80">
        <v>3589.5880785522013</v>
      </c>
      <c r="H6635" s="80">
        <v>0</v>
      </c>
      <c r="I6635" s="81">
        <v>18325.044041754201</v>
      </c>
      <c r="J6635" s="80">
        <v>1143.1532998766754</v>
      </c>
      <c r="K6635" s="81">
        <v>17181.890741877527</v>
      </c>
      <c r="L6635" s="82">
        <v>1836.302688172043</v>
      </c>
      <c r="M6635" s="83">
        <v>15345.588053705484</v>
      </c>
      <c r="N6635" s="84">
        <v>16241</v>
      </c>
      <c r="O6635" s="85">
        <v>0</v>
      </c>
      <c r="P6635" s="86">
        <v>110</v>
      </c>
      <c r="Q6635" s="80">
        <v>0</v>
      </c>
      <c r="R6635" s="87">
        <v>50.08</v>
      </c>
    </row>
    <row r="6636" spans="1:18" x14ac:dyDescent="0.2">
      <c r="A6636" s="75">
        <v>6634</v>
      </c>
      <c r="B6636" s="76">
        <v>10</v>
      </c>
      <c r="C6636" s="76">
        <v>4</v>
      </c>
      <c r="D6636" s="77">
        <v>11</v>
      </c>
      <c r="E6636" s="78">
        <v>15157.839963351998</v>
      </c>
      <c r="F6636" s="80">
        <v>33.68416465</v>
      </c>
      <c r="G6636" s="80">
        <v>3396.7861321092128</v>
      </c>
      <c r="H6636" s="80">
        <v>0</v>
      </c>
      <c r="I6636" s="81">
        <v>18520.941930811212</v>
      </c>
      <c r="J6636" s="80">
        <v>1153.6549849820979</v>
      </c>
      <c r="K6636" s="81">
        <v>17367.286945829113</v>
      </c>
      <c r="L6636" s="82">
        <v>1836.302688172043</v>
      </c>
      <c r="M6636" s="83">
        <v>15530.98425765707</v>
      </c>
      <c r="N6636" s="84">
        <v>16382</v>
      </c>
      <c r="O6636" s="85">
        <v>0</v>
      </c>
      <c r="P6636" s="86">
        <v>110</v>
      </c>
      <c r="Q6636" s="80">
        <v>0</v>
      </c>
      <c r="R6636" s="87">
        <v>47.56</v>
      </c>
    </row>
    <row r="6637" spans="1:18" x14ac:dyDescent="0.2">
      <c r="A6637" s="75">
        <v>6635</v>
      </c>
      <c r="B6637" s="76">
        <v>10</v>
      </c>
      <c r="C6637" s="76">
        <v>4</v>
      </c>
      <c r="D6637" s="77">
        <v>12</v>
      </c>
      <c r="E6637" s="78">
        <v>15456.045384307003</v>
      </c>
      <c r="F6637" s="80">
        <v>33.921820916000009</v>
      </c>
      <c r="G6637" s="80">
        <v>3363.58718580086</v>
      </c>
      <c r="H6637" s="80">
        <v>0</v>
      </c>
      <c r="I6637" s="81">
        <v>18785.710749191861</v>
      </c>
      <c r="J6637" s="80">
        <v>1153.4264668608525</v>
      </c>
      <c r="K6637" s="81">
        <v>17632.284282331009</v>
      </c>
      <c r="L6637" s="82">
        <v>1836.302688172043</v>
      </c>
      <c r="M6637" s="83">
        <v>15795.981594158966</v>
      </c>
      <c r="N6637" s="84">
        <v>16714</v>
      </c>
      <c r="O6637" s="85">
        <v>0</v>
      </c>
      <c r="P6637" s="86">
        <v>110</v>
      </c>
      <c r="Q6637" s="80">
        <v>0</v>
      </c>
      <c r="R6637" s="87">
        <v>47.36</v>
      </c>
    </row>
    <row r="6638" spans="1:18" x14ac:dyDescent="0.2">
      <c r="A6638" s="75">
        <v>6636</v>
      </c>
      <c r="B6638" s="76">
        <v>10</v>
      </c>
      <c r="C6638" s="76">
        <v>4</v>
      </c>
      <c r="D6638" s="77">
        <v>13</v>
      </c>
      <c r="E6638" s="78">
        <v>15344.622049409003</v>
      </c>
      <c r="F6638" s="80">
        <v>33.731464163000005</v>
      </c>
      <c r="G6638" s="80">
        <v>3318.2771605228991</v>
      </c>
      <c r="H6638" s="80">
        <v>0</v>
      </c>
      <c r="I6638" s="81">
        <v>18629.1677457689</v>
      </c>
      <c r="J6638" s="80">
        <v>1166.1368875913083</v>
      </c>
      <c r="K6638" s="81">
        <v>17463.030858177593</v>
      </c>
      <c r="L6638" s="82">
        <v>1836.3026881720427</v>
      </c>
      <c r="M6638" s="83">
        <v>15626.72817000555</v>
      </c>
      <c r="N6638" s="84">
        <v>16497</v>
      </c>
      <c r="O6638" s="85">
        <v>0</v>
      </c>
      <c r="P6638" s="86">
        <v>110</v>
      </c>
      <c r="Q6638" s="80">
        <v>0</v>
      </c>
      <c r="R6638" s="87">
        <v>47.22</v>
      </c>
    </row>
    <row r="6639" spans="1:18" x14ac:dyDescent="0.2">
      <c r="A6639" s="75">
        <v>6637</v>
      </c>
      <c r="B6639" s="76">
        <v>10</v>
      </c>
      <c r="C6639" s="76">
        <v>4</v>
      </c>
      <c r="D6639" s="77">
        <v>14</v>
      </c>
      <c r="E6639" s="78">
        <v>15411.505223214996</v>
      </c>
      <c r="F6639" s="80">
        <v>32.222187581999997</v>
      </c>
      <c r="G6639" s="80">
        <v>3103.127077768263</v>
      </c>
      <c r="H6639" s="80">
        <v>0</v>
      </c>
      <c r="I6639" s="81">
        <v>18482.41011340126</v>
      </c>
      <c r="J6639" s="80">
        <v>1092.7874390124505</v>
      </c>
      <c r="K6639" s="81">
        <v>17389.622674388811</v>
      </c>
      <c r="L6639" s="82">
        <v>1836.302688172043</v>
      </c>
      <c r="M6639" s="83">
        <v>15553.319986216768</v>
      </c>
      <c r="N6639" s="84">
        <v>16410</v>
      </c>
      <c r="O6639" s="85">
        <v>0</v>
      </c>
      <c r="P6639" s="86">
        <v>110</v>
      </c>
      <c r="Q6639" s="80">
        <v>0</v>
      </c>
      <c r="R6639" s="87">
        <v>47.29</v>
      </c>
    </row>
    <row r="6640" spans="1:18" x14ac:dyDescent="0.2">
      <c r="A6640" s="75">
        <v>6638</v>
      </c>
      <c r="B6640" s="76">
        <v>10</v>
      </c>
      <c r="C6640" s="76">
        <v>4</v>
      </c>
      <c r="D6640" s="77">
        <v>15</v>
      </c>
      <c r="E6640" s="78">
        <v>15314.864489299998</v>
      </c>
      <c r="F6640" s="80">
        <v>32.270328097000011</v>
      </c>
      <c r="G6640" s="80">
        <v>3132.2209505140841</v>
      </c>
      <c r="H6640" s="80">
        <v>0</v>
      </c>
      <c r="I6640" s="81">
        <v>18414.815111717082</v>
      </c>
      <c r="J6640" s="80">
        <v>1112.7804574072161</v>
      </c>
      <c r="K6640" s="81">
        <v>17302.034654309864</v>
      </c>
      <c r="L6640" s="82">
        <v>1836.3026881720432</v>
      </c>
      <c r="M6640" s="83">
        <v>15465.731966137821</v>
      </c>
      <c r="N6640" s="84">
        <v>16330</v>
      </c>
      <c r="O6640" s="85">
        <v>0</v>
      </c>
      <c r="P6640" s="86">
        <v>110</v>
      </c>
      <c r="Q6640" s="80">
        <v>0</v>
      </c>
      <c r="R6640" s="87">
        <v>47.14</v>
      </c>
    </row>
    <row r="6641" spans="1:18" x14ac:dyDescent="0.2">
      <c r="A6641" s="75">
        <v>6639</v>
      </c>
      <c r="B6641" s="76">
        <v>10</v>
      </c>
      <c r="C6641" s="76">
        <v>4</v>
      </c>
      <c r="D6641" s="77">
        <v>16</v>
      </c>
      <c r="E6641" s="78">
        <v>15469.237944793998</v>
      </c>
      <c r="F6641" s="80">
        <v>32.333161506000003</v>
      </c>
      <c r="G6641" s="80">
        <v>3058.4016983747497</v>
      </c>
      <c r="H6641" s="80">
        <v>0</v>
      </c>
      <c r="I6641" s="81">
        <v>18495.306481662748</v>
      </c>
      <c r="J6641" s="80">
        <v>1122.8078216772617</v>
      </c>
      <c r="K6641" s="81">
        <v>17372.498659985486</v>
      </c>
      <c r="L6641" s="82">
        <v>1836.3026881720432</v>
      </c>
      <c r="M6641" s="83">
        <v>15536.195971813442</v>
      </c>
      <c r="N6641" s="84">
        <v>16390</v>
      </c>
      <c r="O6641" s="85">
        <v>0</v>
      </c>
      <c r="P6641" s="86">
        <v>110</v>
      </c>
      <c r="Q6641" s="80">
        <v>0</v>
      </c>
      <c r="R6641" s="87">
        <v>49.31</v>
      </c>
    </row>
    <row r="6642" spans="1:18" x14ac:dyDescent="0.2">
      <c r="A6642" s="75">
        <v>6640</v>
      </c>
      <c r="B6642" s="76">
        <v>10</v>
      </c>
      <c r="C6642" s="76">
        <v>4</v>
      </c>
      <c r="D6642" s="77">
        <v>17</v>
      </c>
      <c r="E6642" s="78">
        <v>15819.939733656998</v>
      </c>
      <c r="F6642" s="80">
        <v>32.679833300000006</v>
      </c>
      <c r="G6642" s="80">
        <v>2968.1763057752037</v>
      </c>
      <c r="H6642" s="80">
        <v>0</v>
      </c>
      <c r="I6642" s="81">
        <v>18755.436206132203</v>
      </c>
      <c r="J6642" s="80">
        <v>1139.1101837020908</v>
      </c>
      <c r="K6642" s="81">
        <v>17616.326022430112</v>
      </c>
      <c r="L6642" s="82">
        <v>1836.302688172043</v>
      </c>
      <c r="M6642" s="83">
        <v>15780.023334258069</v>
      </c>
      <c r="N6642" s="84">
        <v>16682</v>
      </c>
      <c r="O6642" s="85">
        <v>0</v>
      </c>
      <c r="P6642" s="86">
        <v>110</v>
      </c>
      <c r="Q6642" s="80">
        <v>0</v>
      </c>
      <c r="R6642" s="87">
        <v>56.48</v>
      </c>
    </row>
    <row r="6643" spans="1:18" x14ac:dyDescent="0.2">
      <c r="A6643" s="75">
        <v>6641</v>
      </c>
      <c r="B6643" s="76">
        <v>10</v>
      </c>
      <c r="C6643" s="76">
        <v>4</v>
      </c>
      <c r="D6643" s="77">
        <v>18</v>
      </c>
      <c r="E6643" s="78">
        <v>16198.183900268998</v>
      </c>
      <c r="F6643" s="80">
        <v>32.801480875999992</v>
      </c>
      <c r="G6643" s="80">
        <v>2854.8155631755999</v>
      </c>
      <c r="H6643" s="80">
        <v>0</v>
      </c>
      <c r="I6643" s="81">
        <v>19020.197982568599</v>
      </c>
      <c r="J6643" s="80">
        <v>1144.7924276413571</v>
      </c>
      <c r="K6643" s="81">
        <v>17875.405554927242</v>
      </c>
      <c r="L6643" s="82">
        <v>1836.302688172043</v>
      </c>
      <c r="M6643" s="83">
        <v>16039.102866755198</v>
      </c>
      <c r="N6643" s="84">
        <v>17107</v>
      </c>
      <c r="O6643" s="85">
        <v>0</v>
      </c>
      <c r="P6643" s="86">
        <v>110</v>
      </c>
      <c r="Q6643" s="80">
        <v>0</v>
      </c>
      <c r="R6643" s="87">
        <v>62.97</v>
      </c>
    </row>
    <row r="6644" spans="1:18" x14ac:dyDescent="0.2">
      <c r="A6644" s="75">
        <v>6642</v>
      </c>
      <c r="B6644" s="76">
        <v>10</v>
      </c>
      <c r="C6644" s="76">
        <v>4</v>
      </c>
      <c r="D6644" s="77">
        <v>19</v>
      </c>
      <c r="E6644" s="78">
        <v>16360.015260676</v>
      </c>
      <c r="F6644" s="80">
        <v>32.977990736999999</v>
      </c>
      <c r="G6644" s="80">
        <v>2799.915348877792</v>
      </c>
      <c r="H6644" s="80">
        <v>0</v>
      </c>
      <c r="I6644" s="81">
        <v>19126.952618816795</v>
      </c>
      <c r="J6644" s="80">
        <v>1154.243103493159</v>
      </c>
      <c r="K6644" s="81">
        <v>17972.709515323637</v>
      </c>
      <c r="L6644" s="82">
        <v>1836.302688172043</v>
      </c>
      <c r="M6644" s="83">
        <v>16136.406827151593</v>
      </c>
      <c r="N6644" s="84">
        <v>17270</v>
      </c>
      <c r="O6644" s="85">
        <v>0</v>
      </c>
      <c r="P6644" s="86">
        <v>110</v>
      </c>
      <c r="Q6644" s="80">
        <v>0</v>
      </c>
      <c r="R6644" s="87">
        <v>69.25</v>
      </c>
    </row>
    <row r="6645" spans="1:18" x14ac:dyDescent="0.2">
      <c r="A6645" s="75">
        <v>6643</v>
      </c>
      <c r="B6645" s="76">
        <v>10</v>
      </c>
      <c r="C6645" s="76">
        <v>4</v>
      </c>
      <c r="D6645" s="77">
        <v>20</v>
      </c>
      <c r="E6645" s="78">
        <v>16344.583308315005</v>
      </c>
      <c r="F6645" s="80">
        <v>33.10933278800001</v>
      </c>
      <c r="G6645" s="80">
        <v>2801.3178497143172</v>
      </c>
      <c r="H6645" s="80">
        <v>0</v>
      </c>
      <c r="I6645" s="81">
        <v>19112.791825241322</v>
      </c>
      <c r="J6645" s="80">
        <v>1139.575030255422</v>
      </c>
      <c r="K6645" s="81">
        <v>17973.216794985899</v>
      </c>
      <c r="L6645" s="82">
        <v>1836.302688172043</v>
      </c>
      <c r="M6645" s="83">
        <v>16136.914106813856</v>
      </c>
      <c r="N6645" s="84">
        <v>17273</v>
      </c>
      <c r="O6645" s="85">
        <v>0</v>
      </c>
      <c r="P6645" s="86">
        <v>110</v>
      </c>
      <c r="Q6645" s="80">
        <v>0</v>
      </c>
      <c r="R6645" s="87">
        <v>68.91</v>
      </c>
    </row>
    <row r="6646" spans="1:18" x14ac:dyDescent="0.2">
      <c r="A6646" s="75">
        <v>6644</v>
      </c>
      <c r="B6646" s="76">
        <v>10</v>
      </c>
      <c r="C6646" s="76">
        <v>4</v>
      </c>
      <c r="D6646" s="77">
        <v>21</v>
      </c>
      <c r="E6646" s="78">
        <v>15392.766687666004</v>
      </c>
      <c r="F6646" s="80">
        <v>32.422173306000005</v>
      </c>
      <c r="G6646" s="80">
        <v>2985.5776042314828</v>
      </c>
      <c r="H6646" s="80">
        <v>0</v>
      </c>
      <c r="I6646" s="81">
        <v>18345.922118591487</v>
      </c>
      <c r="J6646" s="80">
        <v>1093.674652733414</v>
      </c>
      <c r="K6646" s="81">
        <v>17252.247465858072</v>
      </c>
      <c r="L6646" s="82">
        <v>1836.302688172043</v>
      </c>
      <c r="M6646" s="83">
        <v>15415.944777686029</v>
      </c>
      <c r="N6646" s="84">
        <v>16295</v>
      </c>
      <c r="O6646" s="85">
        <v>0</v>
      </c>
      <c r="P6646" s="86">
        <v>110</v>
      </c>
      <c r="Q6646" s="80">
        <v>0</v>
      </c>
      <c r="R6646" s="87">
        <v>59.26</v>
      </c>
    </row>
    <row r="6647" spans="1:18" x14ac:dyDescent="0.2">
      <c r="A6647" s="75">
        <v>6645</v>
      </c>
      <c r="B6647" s="76">
        <v>10</v>
      </c>
      <c r="C6647" s="76">
        <v>4</v>
      </c>
      <c r="D6647" s="77">
        <v>22</v>
      </c>
      <c r="E6647" s="78">
        <v>14559.773956880998</v>
      </c>
      <c r="F6647" s="80">
        <v>31.958294505000008</v>
      </c>
      <c r="G6647" s="80">
        <v>3153.2200681162699</v>
      </c>
      <c r="H6647" s="80">
        <v>0</v>
      </c>
      <c r="I6647" s="81">
        <v>17681.035730492265</v>
      </c>
      <c r="J6647" s="80">
        <v>1001.2932776754539</v>
      </c>
      <c r="K6647" s="81">
        <v>16679.742452816812</v>
      </c>
      <c r="L6647" s="82">
        <v>1836.302688172043</v>
      </c>
      <c r="M6647" s="83">
        <v>14843.439764644769</v>
      </c>
      <c r="N6647" s="84">
        <v>15874</v>
      </c>
      <c r="O6647" s="85">
        <v>0</v>
      </c>
      <c r="P6647" s="86">
        <v>110</v>
      </c>
      <c r="Q6647" s="80">
        <v>0</v>
      </c>
      <c r="R6647" s="87">
        <v>52.06</v>
      </c>
    </row>
    <row r="6648" spans="1:18" x14ac:dyDescent="0.2">
      <c r="A6648" s="75">
        <v>6646</v>
      </c>
      <c r="B6648" s="76">
        <v>10</v>
      </c>
      <c r="C6648" s="76">
        <v>4</v>
      </c>
      <c r="D6648" s="77">
        <v>23</v>
      </c>
      <c r="E6648" s="78">
        <v>13867.791669455999</v>
      </c>
      <c r="F6648" s="80">
        <v>31.567429287</v>
      </c>
      <c r="G6648" s="80">
        <v>3177.0728580639243</v>
      </c>
      <c r="H6648" s="80">
        <v>0</v>
      </c>
      <c r="I6648" s="81">
        <v>17013.297098232921</v>
      </c>
      <c r="J6648" s="80">
        <v>1055.6498494437985</v>
      </c>
      <c r="K6648" s="81">
        <v>15957.647248789122</v>
      </c>
      <c r="L6648" s="82">
        <v>1836.3026881720427</v>
      </c>
      <c r="M6648" s="83">
        <v>14121.344560617079</v>
      </c>
      <c r="N6648" s="84">
        <v>15302</v>
      </c>
      <c r="O6648" s="85">
        <v>0</v>
      </c>
      <c r="P6648" s="86">
        <v>110</v>
      </c>
      <c r="Q6648" s="80">
        <v>0</v>
      </c>
      <c r="R6648" s="87">
        <v>47.55</v>
      </c>
    </row>
    <row r="6649" spans="1:18" x14ac:dyDescent="0.2">
      <c r="A6649" s="75">
        <v>6647</v>
      </c>
      <c r="B6649" s="76">
        <v>10</v>
      </c>
      <c r="C6649" s="76">
        <v>4</v>
      </c>
      <c r="D6649" s="77">
        <v>23</v>
      </c>
      <c r="E6649" s="78">
        <v>12976.740698329008</v>
      </c>
      <c r="F6649" s="80">
        <v>30.794581604999998</v>
      </c>
      <c r="G6649" s="80">
        <v>3270.4222734610153</v>
      </c>
      <c r="H6649" s="80">
        <v>0</v>
      </c>
      <c r="I6649" s="81">
        <v>16216.368390185024</v>
      </c>
      <c r="J6649" s="80">
        <v>1151.0937719672791</v>
      </c>
      <c r="K6649" s="81">
        <v>15065.274618217745</v>
      </c>
      <c r="L6649" s="82">
        <v>1836.302688172043</v>
      </c>
      <c r="M6649" s="83">
        <v>13228.971930045702</v>
      </c>
      <c r="N6649" s="84">
        <v>14586</v>
      </c>
      <c r="O6649" s="85">
        <v>0</v>
      </c>
      <c r="P6649" s="86">
        <v>110</v>
      </c>
      <c r="Q6649" s="80">
        <v>0</v>
      </c>
      <c r="R6649" s="87">
        <v>43.81</v>
      </c>
    </row>
    <row r="6650" spans="1:18" x14ac:dyDescent="0.2">
      <c r="A6650" s="75">
        <v>6648</v>
      </c>
      <c r="B6650" s="76">
        <v>10</v>
      </c>
      <c r="C6650" s="76">
        <v>5</v>
      </c>
      <c r="D6650" s="77">
        <v>1</v>
      </c>
      <c r="E6650" s="78">
        <v>12277.380290101999</v>
      </c>
      <c r="F6650" s="80">
        <v>30.133395937999996</v>
      </c>
      <c r="G6650" s="80">
        <v>3481.2247889970631</v>
      </c>
      <c r="H6650" s="80">
        <v>0</v>
      </c>
      <c r="I6650" s="81">
        <v>15728.47168316106</v>
      </c>
      <c r="J6650" s="80">
        <v>1173.5458517366781</v>
      </c>
      <c r="K6650" s="81">
        <v>14554.925831424382</v>
      </c>
      <c r="L6650" s="82">
        <v>1836.302688172043</v>
      </c>
      <c r="M6650" s="83">
        <v>12718.623143252338</v>
      </c>
      <c r="N6650" s="84">
        <v>13940</v>
      </c>
      <c r="O6650" s="85">
        <v>0</v>
      </c>
      <c r="P6650" s="86">
        <v>110</v>
      </c>
      <c r="Q6650" s="80">
        <v>0</v>
      </c>
      <c r="R6650" s="87">
        <v>43.35</v>
      </c>
    </row>
    <row r="6651" spans="1:18" x14ac:dyDescent="0.2">
      <c r="A6651" s="75">
        <v>6649</v>
      </c>
      <c r="B6651" s="76">
        <v>10</v>
      </c>
      <c r="C6651" s="76">
        <v>5</v>
      </c>
      <c r="D6651" s="77">
        <v>2</v>
      </c>
      <c r="E6651" s="78">
        <v>11754.439568594</v>
      </c>
      <c r="F6651" s="80">
        <v>31.095661468000003</v>
      </c>
      <c r="G6651" s="80">
        <v>3688.7906613468881</v>
      </c>
      <c r="H6651" s="80">
        <v>0</v>
      </c>
      <c r="I6651" s="81">
        <v>15412.134568472888</v>
      </c>
      <c r="J6651" s="80">
        <v>1140.6559171506685</v>
      </c>
      <c r="K6651" s="81">
        <v>14271.478651322219</v>
      </c>
      <c r="L6651" s="82">
        <v>1836.302688172043</v>
      </c>
      <c r="M6651" s="83">
        <v>12435.175963150175</v>
      </c>
      <c r="N6651" s="84">
        <v>13616</v>
      </c>
      <c r="O6651" s="85">
        <v>0</v>
      </c>
      <c r="P6651" s="86">
        <v>40.71</v>
      </c>
      <c r="Q6651" s="80">
        <v>0</v>
      </c>
      <c r="R6651" s="87">
        <v>40.71</v>
      </c>
    </row>
    <row r="6652" spans="1:18" x14ac:dyDescent="0.2">
      <c r="A6652" s="75">
        <v>6650</v>
      </c>
      <c r="B6652" s="76">
        <v>10</v>
      </c>
      <c r="C6652" s="76">
        <v>5</v>
      </c>
      <c r="D6652" s="77">
        <v>3</v>
      </c>
      <c r="E6652" s="78">
        <v>11133.032806411999</v>
      </c>
      <c r="F6652" s="80">
        <v>30.538339764</v>
      </c>
      <c r="G6652" s="80">
        <v>3972.2994760045349</v>
      </c>
      <c r="H6652" s="80">
        <v>0</v>
      </c>
      <c r="I6652" s="81">
        <v>15074.793942652534</v>
      </c>
      <c r="J6652" s="80">
        <v>1181.1078375706788</v>
      </c>
      <c r="K6652" s="81">
        <v>13893.686105081855</v>
      </c>
      <c r="L6652" s="82">
        <v>1836.302688172043</v>
      </c>
      <c r="M6652" s="83">
        <v>12057.383416909812</v>
      </c>
      <c r="N6652" s="84">
        <v>12459</v>
      </c>
      <c r="O6652" s="85">
        <v>0</v>
      </c>
      <c r="P6652" s="86">
        <v>40.04</v>
      </c>
      <c r="Q6652" s="80">
        <v>0</v>
      </c>
      <c r="R6652" s="87">
        <v>40.04</v>
      </c>
    </row>
    <row r="6653" spans="1:18" x14ac:dyDescent="0.2">
      <c r="A6653" s="75">
        <v>6651</v>
      </c>
      <c r="B6653" s="76">
        <v>10</v>
      </c>
      <c r="C6653" s="76">
        <v>5</v>
      </c>
      <c r="D6653" s="77">
        <v>4</v>
      </c>
      <c r="E6653" s="78">
        <v>10852.807219684</v>
      </c>
      <c r="F6653" s="80">
        <v>30.315060457999998</v>
      </c>
      <c r="G6653" s="80">
        <v>4200.2766957978374</v>
      </c>
      <c r="H6653" s="80">
        <v>0</v>
      </c>
      <c r="I6653" s="81">
        <v>15022.768855023838</v>
      </c>
      <c r="J6653" s="80">
        <v>1318.7005082652724</v>
      </c>
      <c r="K6653" s="81">
        <v>13704.068346758566</v>
      </c>
      <c r="L6653" s="82">
        <v>1836.302688172043</v>
      </c>
      <c r="M6653" s="83">
        <v>11867.765658586522</v>
      </c>
      <c r="N6653" s="84">
        <v>11549</v>
      </c>
      <c r="O6653" s="85">
        <v>318.76565858652248</v>
      </c>
      <c r="P6653" s="86">
        <v>40.340000000000003</v>
      </c>
      <c r="Q6653" s="80">
        <v>12859.006667380318</v>
      </c>
      <c r="R6653" s="87">
        <v>40.340000000000003</v>
      </c>
    </row>
    <row r="6654" spans="1:18" x14ac:dyDescent="0.2">
      <c r="A6654" s="75">
        <v>6652</v>
      </c>
      <c r="B6654" s="76">
        <v>10</v>
      </c>
      <c r="C6654" s="76">
        <v>5</v>
      </c>
      <c r="D6654" s="77">
        <v>5</v>
      </c>
      <c r="E6654" s="78">
        <v>10288.824304056003</v>
      </c>
      <c r="F6654" s="80">
        <v>30.057479878000002</v>
      </c>
      <c r="G6654" s="80">
        <v>4680.3708768964043</v>
      </c>
      <c r="H6654" s="80">
        <v>0</v>
      </c>
      <c r="I6654" s="81">
        <v>14939.137701074407</v>
      </c>
      <c r="J6654" s="80">
        <v>1173.758189661982</v>
      </c>
      <c r="K6654" s="81">
        <v>13765.379511412426</v>
      </c>
      <c r="L6654" s="82">
        <v>1836.302688172043</v>
      </c>
      <c r="M6654" s="83">
        <v>11929.076823240383</v>
      </c>
      <c r="N6654" s="84">
        <v>11782</v>
      </c>
      <c r="O6654" s="85">
        <v>147.07682324038251</v>
      </c>
      <c r="P6654" s="86">
        <v>40.380000000000003</v>
      </c>
      <c r="Q6654" s="80">
        <v>5938.9621224466464</v>
      </c>
      <c r="R6654" s="87">
        <v>40.380000000000003</v>
      </c>
    </row>
    <row r="6655" spans="1:18" x14ac:dyDescent="0.2">
      <c r="A6655" s="75">
        <v>6653</v>
      </c>
      <c r="B6655" s="76">
        <v>10</v>
      </c>
      <c r="C6655" s="76">
        <v>5</v>
      </c>
      <c r="D6655" s="77">
        <v>6</v>
      </c>
      <c r="E6655" s="78">
        <v>10262.192376507001</v>
      </c>
      <c r="F6655" s="80">
        <v>30.299379665000007</v>
      </c>
      <c r="G6655" s="80">
        <v>4964.0844708044024</v>
      </c>
      <c r="H6655" s="80">
        <v>0</v>
      </c>
      <c r="I6655" s="81">
        <v>15195.977467646402</v>
      </c>
      <c r="J6655" s="80">
        <v>1211.4166008842892</v>
      </c>
      <c r="K6655" s="81">
        <v>13984.560866762113</v>
      </c>
      <c r="L6655" s="82">
        <v>1836.302688172043</v>
      </c>
      <c r="M6655" s="83">
        <v>12148.258178590069</v>
      </c>
      <c r="N6655" s="84">
        <v>13057</v>
      </c>
      <c r="O6655" s="85">
        <v>0</v>
      </c>
      <c r="P6655" s="86">
        <v>44.29</v>
      </c>
      <c r="Q6655" s="80">
        <v>0</v>
      </c>
      <c r="R6655" s="87">
        <v>44.29</v>
      </c>
    </row>
    <row r="6656" spans="1:18" x14ac:dyDescent="0.2">
      <c r="A6656" s="75">
        <v>6654</v>
      </c>
      <c r="B6656" s="76">
        <v>10</v>
      </c>
      <c r="C6656" s="76">
        <v>5</v>
      </c>
      <c r="D6656" s="77">
        <v>7</v>
      </c>
      <c r="E6656" s="78">
        <v>10785.462266332999</v>
      </c>
      <c r="F6656" s="80">
        <v>30.908602197999997</v>
      </c>
      <c r="G6656" s="80">
        <v>4898.9941619817109</v>
      </c>
      <c r="H6656" s="80">
        <v>0</v>
      </c>
      <c r="I6656" s="81">
        <v>15653.54782611671</v>
      </c>
      <c r="J6656" s="80">
        <v>1171.0373166569584</v>
      </c>
      <c r="K6656" s="81">
        <v>14482.510509459751</v>
      </c>
      <c r="L6656" s="82">
        <v>1836.302688172043</v>
      </c>
      <c r="M6656" s="83">
        <v>12646.207821287708</v>
      </c>
      <c r="N6656" s="84">
        <v>13786</v>
      </c>
      <c r="O6656" s="85">
        <v>0</v>
      </c>
      <c r="P6656" s="86">
        <v>110</v>
      </c>
      <c r="Q6656" s="80">
        <v>0</v>
      </c>
      <c r="R6656" s="87">
        <v>54.36</v>
      </c>
    </row>
    <row r="6657" spans="1:18" x14ac:dyDescent="0.2">
      <c r="A6657" s="75">
        <v>6655</v>
      </c>
      <c r="B6657" s="76">
        <v>10</v>
      </c>
      <c r="C6657" s="76">
        <v>5</v>
      </c>
      <c r="D6657" s="77">
        <v>8</v>
      </c>
      <c r="E6657" s="78">
        <v>11413.946522326998</v>
      </c>
      <c r="F6657" s="80">
        <v>30.003354413</v>
      </c>
      <c r="G6657" s="80">
        <v>4953.0793580650661</v>
      </c>
      <c r="H6657" s="80">
        <v>0</v>
      </c>
      <c r="I6657" s="81">
        <v>16337.022525979064</v>
      </c>
      <c r="J6657" s="80">
        <v>1181.1320761207196</v>
      </c>
      <c r="K6657" s="81">
        <v>15155.890449858345</v>
      </c>
      <c r="L6657" s="82">
        <v>1836.302688172043</v>
      </c>
      <c r="M6657" s="83">
        <v>13319.587761686302</v>
      </c>
      <c r="N6657" s="84">
        <v>14689</v>
      </c>
      <c r="O6657" s="85">
        <v>0</v>
      </c>
      <c r="P6657" s="86">
        <v>110</v>
      </c>
      <c r="Q6657" s="80">
        <v>0</v>
      </c>
      <c r="R6657" s="87">
        <v>59.71</v>
      </c>
    </row>
    <row r="6658" spans="1:18" x14ac:dyDescent="0.2">
      <c r="A6658" s="75">
        <v>6656</v>
      </c>
      <c r="B6658" s="76">
        <v>10</v>
      </c>
      <c r="C6658" s="76">
        <v>5</v>
      </c>
      <c r="D6658" s="77">
        <v>9</v>
      </c>
      <c r="E6658" s="78">
        <v>12227.271631698</v>
      </c>
      <c r="F6658" s="80">
        <v>30.712847089</v>
      </c>
      <c r="G6658" s="80">
        <v>5021.7213995733809</v>
      </c>
      <c r="H6658" s="80">
        <v>0</v>
      </c>
      <c r="I6658" s="81">
        <v>17218.280184182382</v>
      </c>
      <c r="J6658" s="80">
        <v>1185.0254946755545</v>
      </c>
      <c r="K6658" s="81">
        <v>16033.254689506828</v>
      </c>
      <c r="L6658" s="82">
        <v>1836.302688172043</v>
      </c>
      <c r="M6658" s="83">
        <v>14196.952001334785</v>
      </c>
      <c r="N6658" s="84">
        <v>15351</v>
      </c>
      <c r="O6658" s="85">
        <v>0</v>
      </c>
      <c r="P6658" s="86">
        <v>110</v>
      </c>
      <c r="Q6658" s="80">
        <v>0</v>
      </c>
      <c r="R6658" s="87">
        <v>58.83</v>
      </c>
    </row>
    <row r="6659" spans="1:18" x14ac:dyDescent="0.2">
      <c r="A6659" s="75">
        <v>6657</v>
      </c>
      <c r="B6659" s="76">
        <v>10</v>
      </c>
      <c r="C6659" s="76">
        <v>5</v>
      </c>
      <c r="D6659" s="77">
        <v>10</v>
      </c>
      <c r="E6659" s="78">
        <v>13027.474529669998</v>
      </c>
      <c r="F6659" s="80">
        <v>31.499864163000002</v>
      </c>
      <c r="G6659" s="80">
        <v>4935.265783707885</v>
      </c>
      <c r="H6659" s="80">
        <v>0</v>
      </c>
      <c r="I6659" s="81">
        <v>17931.240449214882</v>
      </c>
      <c r="J6659" s="80">
        <v>1119.5420914527326</v>
      </c>
      <c r="K6659" s="81">
        <v>16811.69835776215</v>
      </c>
      <c r="L6659" s="82">
        <v>1836.302688172043</v>
      </c>
      <c r="M6659" s="83">
        <v>14975.395669590107</v>
      </c>
      <c r="N6659" s="84">
        <v>15944</v>
      </c>
      <c r="O6659" s="85">
        <v>0</v>
      </c>
      <c r="P6659" s="86">
        <v>110</v>
      </c>
      <c r="Q6659" s="80">
        <v>0</v>
      </c>
      <c r="R6659" s="87">
        <v>52.56</v>
      </c>
    </row>
    <row r="6660" spans="1:18" x14ac:dyDescent="0.2">
      <c r="A6660" s="75">
        <v>6658</v>
      </c>
      <c r="B6660" s="76">
        <v>10</v>
      </c>
      <c r="C6660" s="76">
        <v>5</v>
      </c>
      <c r="D6660" s="77">
        <v>11</v>
      </c>
      <c r="E6660" s="78">
        <v>13542.361572710002</v>
      </c>
      <c r="F6660" s="80">
        <v>31.91485814999999</v>
      </c>
      <c r="G6660" s="80">
        <v>4738.6209928449061</v>
      </c>
      <c r="H6660" s="80">
        <v>0</v>
      </c>
      <c r="I6660" s="81">
        <v>18249.067707404909</v>
      </c>
      <c r="J6660" s="80">
        <v>1061.8919619476424</v>
      </c>
      <c r="K6660" s="81">
        <v>17187.175745457265</v>
      </c>
      <c r="L6660" s="82">
        <v>1836.302688172043</v>
      </c>
      <c r="M6660" s="83">
        <v>15350.873057285222</v>
      </c>
      <c r="N6660" s="84">
        <v>16243</v>
      </c>
      <c r="O6660" s="85">
        <v>0</v>
      </c>
      <c r="P6660" s="86">
        <v>110</v>
      </c>
      <c r="Q6660" s="80">
        <v>0</v>
      </c>
      <c r="R6660" s="87">
        <v>48.87</v>
      </c>
    </row>
    <row r="6661" spans="1:18" x14ac:dyDescent="0.2">
      <c r="A6661" s="75">
        <v>6659</v>
      </c>
      <c r="B6661" s="76">
        <v>10</v>
      </c>
      <c r="C6661" s="76">
        <v>5</v>
      </c>
      <c r="D6661" s="77">
        <v>12</v>
      </c>
      <c r="E6661" s="78">
        <v>14033.702246117997</v>
      </c>
      <c r="F6661" s="80">
        <v>32.213364810999998</v>
      </c>
      <c r="G6661" s="80">
        <v>4522.3053216372682</v>
      </c>
      <c r="H6661" s="80">
        <v>0</v>
      </c>
      <c r="I6661" s="81">
        <v>18523.794202944264</v>
      </c>
      <c r="J6661" s="80">
        <v>1053.5879694153596</v>
      </c>
      <c r="K6661" s="81">
        <v>17470.206233528905</v>
      </c>
      <c r="L6661" s="82">
        <v>1836.302688172043</v>
      </c>
      <c r="M6661" s="83">
        <v>15633.903545356861</v>
      </c>
      <c r="N6661" s="84">
        <v>16513</v>
      </c>
      <c r="O6661" s="85">
        <v>0</v>
      </c>
      <c r="P6661" s="86">
        <v>110</v>
      </c>
      <c r="Q6661" s="80">
        <v>0</v>
      </c>
      <c r="R6661" s="87">
        <v>48.53</v>
      </c>
    </row>
    <row r="6662" spans="1:18" x14ac:dyDescent="0.2">
      <c r="A6662" s="75">
        <v>6660</v>
      </c>
      <c r="B6662" s="76">
        <v>10</v>
      </c>
      <c r="C6662" s="76">
        <v>5</v>
      </c>
      <c r="D6662" s="77">
        <v>13</v>
      </c>
      <c r="E6662" s="78">
        <v>14380.496572712002</v>
      </c>
      <c r="F6662" s="80">
        <v>32.537525555999999</v>
      </c>
      <c r="G6662" s="80">
        <v>4382.7654472463773</v>
      </c>
      <c r="H6662" s="80">
        <v>0</v>
      </c>
      <c r="I6662" s="81">
        <v>18730.724494402381</v>
      </c>
      <c r="J6662" s="80">
        <v>1058.0250427688829</v>
      </c>
      <c r="K6662" s="81">
        <v>17672.699451633496</v>
      </c>
      <c r="L6662" s="82">
        <v>1836.302688172043</v>
      </c>
      <c r="M6662" s="83">
        <v>15836.396763461453</v>
      </c>
      <c r="N6662" s="84">
        <v>16774</v>
      </c>
      <c r="O6662" s="85">
        <v>0</v>
      </c>
      <c r="P6662" s="86">
        <v>110</v>
      </c>
      <c r="Q6662" s="80">
        <v>0</v>
      </c>
      <c r="R6662" s="87">
        <v>48.02</v>
      </c>
    </row>
    <row r="6663" spans="1:18" x14ac:dyDescent="0.2">
      <c r="A6663" s="75">
        <v>6661</v>
      </c>
      <c r="B6663" s="76">
        <v>10</v>
      </c>
      <c r="C6663" s="76">
        <v>5</v>
      </c>
      <c r="D6663" s="77">
        <v>14</v>
      </c>
      <c r="E6663" s="78">
        <v>14420.031716688005</v>
      </c>
      <c r="F6663" s="80">
        <v>32.536067873</v>
      </c>
      <c r="G6663" s="80">
        <v>4168.2154563811455</v>
      </c>
      <c r="H6663" s="80">
        <v>0</v>
      </c>
      <c r="I6663" s="81">
        <v>18555.711105196151</v>
      </c>
      <c r="J6663" s="80">
        <v>1064.3163248618391</v>
      </c>
      <c r="K6663" s="81">
        <v>17491.394780334311</v>
      </c>
      <c r="L6663" s="82">
        <v>1836.302688172043</v>
      </c>
      <c r="M6663" s="83">
        <v>15655.092092162267</v>
      </c>
      <c r="N6663" s="84">
        <v>16543</v>
      </c>
      <c r="O6663" s="85">
        <v>0</v>
      </c>
      <c r="P6663" s="86">
        <v>110</v>
      </c>
      <c r="Q6663" s="80">
        <v>0</v>
      </c>
      <c r="R6663" s="87">
        <v>49.05</v>
      </c>
    </row>
    <row r="6664" spans="1:18" x14ac:dyDescent="0.2">
      <c r="A6664" s="75">
        <v>6662</v>
      </c>
      <c r="B6664" s="76">
        <v>10</v>
      </c>
      <c r="C6664" s="76">
        <v>5</v>
      </c>
      <c r="D6664" s="77">
        <v>15</v>
      </c>
      <c r="E6664" s="78">
        <v>14644.538430432001</v>
      </c>
      <c r="F6664" s="80">
        <v>32.764579936000011</v>
      </c>
      <c r="G6664" s="80">
        <v>4047.5735321427478</v>
      </c>
      <c r="H6664" s="80">
        <v>0</v>
      </c>
      <c r="I6664" s="81">
        <v>18659.347382638749</v>
      </c>
      <c r="J6664" s="80">
        <v>1057.5044500005151</v>
      </c>
      <c r="K6664" s="81">
        <v>17601.842932638232</v>
      </c>
      <c r="L6664" s="82">
        <v>1836.302688172043</v>
      </c>
      <c r="M6664" s="83">
        <v>15765.540244466189</v>
      </c>
      <c r="N6664" s="84">
        <v>16666</v>
      </c>
      <c r="O6664" s="85">
        <v>0</v>
      </c>
      <c r="P6664" s="86">
        <v>110</v>
      </c>
      <c r="Q6664" s="80">
        <v>0</v>
      </c>
      <c r="R6664" s="87">
        <v>50.33</v>
      </c>
    </row>
    <row r="6665" spans="1:18" x14ac:dyDescent="0.2">
      <c r="A6665" s="75">
        <v>6663</v>
      </c>
      <c r="B6665" s="76">
        <v>10</v>
      </c>
      <c r="C6665" s="76">
        <v>5</v>
      </c>
      <c r="D6665" s="77">
        <v>16</v>
      </c>
      <c r="E6665" s="78">
        <v>14900.706226924998</v>
      </c>
      <c r="F6665" s="80">
        <v>32.994630369000021</v>
      </c>
      <c r="G6665" s="80">
        <v>4097.7542358265464</v>
      </c>
      <c r="H6665" s="80">
        <v>0</v>
      </c>
      <c r="I6665" s="81">
        <v>18965.465832382546</v>
      </c>
      <c r="J6665" s="80">
        <v>1352.649081864859</v>
      </c>
      <c r="K6665" s="81">
        <v>17612.816750517686</v>
      </c>
      <c r="L6665" s="82">
        <v>1836.302688172043</v>
      </c>
      <c r="M6665" s="83">
        <v>15776.514062345643</v>
      </c>
      <c r="N6665" s="84">
        <v>16676</v>
      </c>
      <c r="O6665" s="85">
        <v>0</v>
      </c>
      <c r="P6665" s="86">
        <v>110</v>
      </c>
      <c r="Q6665" s="80">
        <v>0</v>
      </c>
      <c r="R6665" s="87">
        <v>53.55</v>
      </c>
    </row>
    <row r="6666" spans="1:18" x14ac:dyDescent="0.2">
      <c r="A6666" s="75">
        <v>6664</v>
      </c>
      <c r="B6666" s="76">
        <v>10</v>
      </c>
      <c r="C6666" s="76">
        <v>5</v>
      </c>
      <c r="D6666" s="77">
        <v>17</v>
      </c>
      <c r="E6666" s="78">
        <v>15969.873436740998</v>
      </c>
      <c r="F6666" s="80">
        <v>32.985633104000016</v>
      </c>
      <c r="G6666" s="80">
        <v>3846.3794575365955</v>
      </c>
      <c r="H6666" s="80">
        <v>0</v>
      </c>
      <c r="I6666" s="81">
        <v>19783.267261173594</v>
      </c>
      <c r="J6666" s="80">
        <v>1766.7656987746434</v>
      </c>
      <c r="K6666" s="81">
        <v>18016.501562398949</v>
      </c>
      <c r="L6666" s="82">
        <v>1836.302688172043</v>
      </c>
      <c r="M6666" s="83">
        <v>16180.198874226906</v>
      </c>
      <c r="N6666" s="84">
        <v>17347</v>
      </c>
      <c r="O6666" s="85">
        <v>0</v>
      </c>
      <c r="P6666" s="86">
        <v>110</v>
      </c>
      <c r="Q6666" s="80">
        <v>0</v>
      </c>
      <c r="R6666" s="87">
        <v>59.85</v>
      </c>
    </row>
    <row r="6667" spans="1:18" x14ac:dyDescent="0.2">
      <c r="A6667" s="75">
        <v>6665</v>
      </c>
      <c r="B6667" s="76">
        <v>10</v>
      </c>
      <c r="C6667" s="76">
        <v>5</v>
      </c>
      <c r="D6667" s="77">
        <v>18</v>
      </c>
      <c r="E6667" s="78">
        <v>16727.826691668994</v>
      </c>
      <c r="F6667" s="80">
        <v>33.053830165000015</v>
      </c>
      <c r="G6667" s="80">
        <v>3523.6065743305876</v>
      </c>
      <c r="H6667" s="80">
        <v>0</v>
      </c>
      <c r="I6667" s="81">
        <v>20218.37943583458</v>
      </c>
      <c r="J6667" s="80">
        <v>1797.9417719328192</v>
      </c>
      <c r="K6667" s="81">
        <v>18420.437663901761</v>
      </c>
      <c r="L6667" s="82">
        <v>1836.302688172043</v>
      </c>
      <c r="M6667" s="83">
        <v>16584.134975729718</v>
      </c>
      <c r="N6667" s="84">
        <v>18033</v>
      </c>
      <c r="O6667" s="85">
        <v>0</v>
      </c>
      <c r="P6667" s="86">
        <v>110</v>
      </c>
      <c r="Q6667" s="80">
        <v>0</v>
      </c>
      <c r="R6667" s="87">
        <v>67.489999999999995</v>
      </c>
    </row>
    <row r="6668" spans="1:18" x14ac:dyDescent="0.2">
      <c r="A6668" s="75">
        <v>6666</v>
      </c>
      <c r="B6668" s="76">
        <v>10</v>
      </c>
      <c r="C6668" s="76">
        <v>5</v>
      </c>
      <c r="D6668" s="77">
        <v>19</v>
      </c>
      <c r="E6668" s="78">
        <v>16812.414947366997</v>
      </c>
      <c r="F6668" s="80">
        <v>33.351093174000006</v>
      </c>
      <c r="G6668" s="80">
        <v>3665.5241252305241</v>
      </c>
      <c r="H6668" s="80">
        <v>0</v>
      </c>
      <c r="I6668" s="81">
        <v>20444.587979423522</v>
      </c>
      <c r="J6668" s="80">
        <v>1574.8440103975213</v>
      </c>
      <c r="K6668" s="81">
        <v>18869.743969026</v>
      </c>
      <c r="L6668" s="82">
        <v>1836.302688172043</v>
      </c>
      <c r="M6668" s="83">
        <v>17033.441280853956</v>
      </c>
      <c r="N6668" s="84">
        <v>18558</v>
      </c>
      <c r="O6668" s="85">
        <v>0</v>
      </c>
      <c r="P6668" s="86">
        <v>110</v>
      </c>
      <c r="Q6668" s="80">
        <v>0</v>
      </c>
      <c r="R6668" s="87">
        <v>71.05</v>
      </c>
    </row>
    <row r="6669" spans="1:18" x14ac:dyDescent="0.2">
      <c r="A6669" s="75">
        <v>6667</v>
      </c>
      <c r="B6669" s="76">
        <v>10</v>
      </c>
      <c r="C6669" s="76">
        <v>5</v>
      </c>
      <c r="D6669" s="77">
        <v>20</v>
      </c>
      <c r="E6669" s="78">
        <v>16000.685168400005</v>
      </c>
      <c r="F6669" s="80">
        <v>32.890716758000003</v>
      </c>
      <c r="G6669" s="80">
        <v>4536.1259492235777</v>
      </c>
      <c r="H6669" s="80">
        <v>0</v>
      </c>
      <c r="I6669" s="81">
        <v>20503.920400865583</v>
      </c>
      <c r="J6669" s="80">
        <v>1607.4239931905777</v>
      </c>
      <c r="K6669" s="81">
        <v>18896.496407675004</v>
      </c>
      <c r="L6669" s="82">
        <v>1836.302688172043</v>
      </c>
      <c r="M6669" s="83">
        <v>17060.19371950296</v>
      </c>
      <c r="N6669" s="84">
        <v>18586</v>
      </c>
      <c r="O6669" s="85">
        <v>0</v>
      </c>
      <c r="P6669" s="86">
        <v>110</v>
      </c>
      <c r="Q6669" s="80">
        <v>0</v>
      </c>
      <c r="R6669" s="87">
        <v>69.680000000000007</v>
      </c>
    </row>
    <row r="6670" spans="1:18" x14ac:dyDescent="0.2">
      <c r="A6670" s="75">
        <v>6668</v>
      </c>
      <c r="B6670" s="76">
        <v>10</v>
      </c>
      <c r="C6670" s="76">
        <v>5</v>
      </c>
      <c r="D6670" s="77">
        <v>21</v>
      </c>
      <c r="E6670" s="78">
        <v>14264.599693676002</v>
      </c>
      <c r="F6670" s="80">
        <v>31.933597231999986</v>
      </c>
      <c r="G6670" s="80">
        <v>5215.0945804040175</v>
      </c>
      <c r="H6670" s="80">
        <v>0</v>
      </c>
      <c r="I6670" s="81">
        <v>19447.760676848018</v>
      </c>
      <c r="J6670" s="80">
        <v>1464.6618120582268</v>
      </c>
      <c r="K6670" s="81">
        <v>17983.09886478979</v>
      </c>
      <c r="L6670" s="82">
        <v>1836.302688172043</v>
      </c>
      <c r="M6670" s="83">
        <v>16146.796176617747</v>
      </c>
      <c r="N6670" s="84">
        <v>17288</v>
      </c>
      <c r="O6670" s="85">
        <v>0</v>
      </c>
      <c r="P6670" s="86">
        <v>110</v>
      </c>
      <c r="Q6670" s="80">
        <v>0</v>
      </c>
      <c r="R6670" s="87">
        <v>60.83</v>
      </c>
    </row>
    <row r="6671" spans="1:18" x14ac:dyDescent="0.2">
      <c r="A6671" s="75">
        <v>6669</v>
      </c>
      <c r="B6671" s="76">
        <v>10</v>
      </c>
      <c r="C6671" s="76">
        <v>5</v>
      </c>
      <c r="D6671" s="77">
        <v>22</v>
      </c>
      <c r="E6671" s="78">
        <v>13053.570570345004</v>
      </c>
      <c r="F6671" s="80">
        <v>31.024845830000007</v>
      </c>
      <c r="G6671" s="80">
        <v>5127.4383843742098</v>
      </c>
      <c r="H6671" s="80">
        <v>0</v>
      </c>
      <c r="I6671" s="81">
        <v>18149.984108889214</v>
      </c>
      <c r="J6671" s="80">
        <v>1140.7282562240575</v>
      </c>
      <c r="K6671" s="81">
        <v>17009.255852665156</v>
      </c>
      <c r="L6671" s="82">
        <v>1836.302688172043</v>
      </c>
      <c r="M6671" s="83">
        <v>15172.953164493112</v>
      </c>
      <c r="N6671" s="84">
        <v>16115</v>
      </c>
      <c r="O6671" s="85">
        <v>0</v>
      </c>
      <c r="P6671" s="86">
        <v>110</v>
      </c>
      <c r="Q6671" s="80">
        <v>0</v>
      </c>
      <c r="R6671" s="87">
        <v>55.27</v>
      </c>
    </row>
    <row r="6672" spans="1:18" x14ac:dyDescent="0.2">
      <c r="A6672" s="75">
        <v>6670</v>
      </c>
      <c r="B6672" s="76">
        <v>10</v>
      </c>
      <c r="C6672" s="76">
        <v>5</v>
      </c>
      <c r="D6672" s="77">
        <v>23</v>
      </c>
      <c r="E6672" s="78">
        <v>11793.709025832999</v>
      </c>
      <c r="F6672" s="80">
        <v>29.634529508</v>
      </c>
      <c r="G6672" s="80">
        <v>5436.6002182954162</v>
      </c>
      <c r="H6672" s="80">
        <v>0</v>
      </c>
      <c r="I6672" s="81">
        <v>17200.674714620414</v>
      </c>
      <c r="J6672" s="80">
        <v>1105.1181755345356</v>
      </c>
      <c r="K6672" s="81">
        <v>16095.556539085879</v>
      </c>
      <c r="L6672" s="82">
        <v>1836.302688172043</v>
      </c>
      <c r="M6672" s="83">
        <v>14259.253850913836</v>
      </c>
      <c r="N6672" s="84">
        <v>15393</v>
      </c>
      <c r="O6672" s="85">
        <v>0</v>
      </c>
      <c r="P6672" s="86">
        <v>110</v>
      </c>
      <c r="Q6672" s="80">
        <v>0</v>
      </c>
      <c r="R6672" s="87">
        <v>51.05</v>
      </c>
    </row>
    <row r="6673" spans="1:18" x14ac:dyDescent="0.2">
      <c r="A6673" s="75">
        <v>6671</v>
      </c>
      <c r="B6673" s="76">
        <v>10</v>
      </c>
      <c r="C6673" s="76">
        <v>5</v>
      </c>
      <c r="D6673" s="77">
        <v>23</v>
      </c>
      <c r="E6673" s="78">
        <v>10520.025419488002</v>
      </c>
      <c r="F6673" s="80">
        <v>28.426084233000005</v>
      </c>
      <c r="G6673" s="80">
        <v>5497.4159191608487</v>
      </c>
      <c r="H6673" s="80">
        <v>0</v>
      </c>
      <c r="I6673" s="81">
        <v>15989.01525441585</v>
      </c>
      <c r="J6673" s="80">
        <v>878.15654193843341</v>
      </c>
      <c r="K6673" s="81">
        <v>15110.858712477417</v>
      </c>
      <c r="L6673" s="82">
        <v>1836.302688172043</v>
      </c>
      <c r="M6673" s="83">
        <v>13274.556024305373</v>
      </c>
      <c r="N6673" s="84">
        <v>14641</v>
      </c>
      <c r="O6673" s="85">
        <v>0</v>
      </c>
      <c r="P6673" s="86">
        <v>110</v>
      </c>
      <c r="Q6673" s="80">
        <v>0</v>
      </c>
      <c r="R6673" s="87">
        <v>45.82</v>
      </c>
    </row>
    <row r="6674" spans="1:18" x14ac:dyDescent="0.2">
      <c r="A6674" s="75">
        <v>6672</v>
      </c>
      <c r="B6674" s="76">
        <v>10</v>
      </c>
      <c r="C6674" s="76">
        <v>6</v>
      </c>
      <c r="D6674" s="77">
        <v>1</v>
      </c>
      <c r="E6674" s="78">
        <v>10014.106255563001</v>
      </c>
      <c r="F6674" s="80">
        <v>29.676066465999998</v>
      </c>
      <c r="G6674" s="80">
        <v>5399.492750233836</v>
      </c>
      <c r="H6674" s="80">
        <v>0</v>
      </c>
      <c r="I6674" s="81">
        <v>15383.922939330838</v>
      </c>
      <c r="J6674" s="80">
        <v>856.17991368439391</v>
      </c>
      <c r="K6674" s="81">
        <v>14527.743025646443</v>
      </c>
      <c r="L6674" s="82">
        <v>1836.302688172043</v>
      </c>
      <c r="M6674" s="83">
        <v>12691.4403374744</v>
      </c>
      <c r="N6674" s="84">
        <v>13906</v>
      </c>
      <c r="O6674" s="85">
        <v>0</v>
      </c>
      <c r="P6674" s="86">
        <v>110</v>
      </c>
      <c r="Q6674" s="80">
        <v>0</v>
      </c>
      <c r="R6674" s="87">
        <v>50.88</v>
      </c>
    </row>
    <row r="6675" spans="1:18" x14ac:dyDescent="0.2">
      <c r="A6675" s="75">
        <v>6673</v>
      </c>
      <c r="B6675" s="76">
        <v>10</v>
      </c>
      <c r="C6675" s="76">
        <v>6</v>
      </c>
      <c r="D6675" s="77">
        <v>2</v>
      </c>
      <c r="E6675" s="78">
        <v>9743.2078035840041</v>
      </c>
      <c r="F6675" s="80">
        <v>29.443695883999997</v>
      </c>
      <c r="G6675" s="80">
        <v>5387.7673601329416</v>
      </c>
      <c r="H6675" s="80">
        <v>0</v>
      </c>
      <c r="I6675" s="81">
        <v>15101.531467832945</v>
      </c>
      <c r="J6675" s="80">
        <v>903.09831356348354</v>
      </c>
      <c r="K6675" s="81">
        <v>14198.433154269462</v>
      </c>
      <c r="L6675" s="82">
        <v>1836.302688172043</v>
      </c>
      <c r="M6675" s="83">
        <v>12362.130466097418</v>
      </c>
      <c r="N6675" s="84">
        <v>13512</v>
      </c>
      <c r="O6675" s="85">
        <v>0</v>
      </c>
      <c r="P6675" s="86">
        <v>47.03</v>
      </c>
      <c r="Q6675" s="80">
        <v>0</v>
      </c>
      <c r="R6675" s="87">
        <v>47.03</v>
      </c>
    </row>
    <row r="6676" spans="1:18" x14ac:dyDescent="0.2">
      <c r="A6676" s="75">
        <v>6674</v>
      </c>
      <c r="B6676" s="76">
        <v>10</v>
      </c>
      <c r="C6676" s="76">
        <v>6</v>
      </c>
      <c r="D6676" s="77">
        <v>3</v>
      </c>
      <c r="E6676" s="78">
        <v>9488.481390182993</v>
      </c>
      <c r="F6676" s="80">
        <v>29.224986929</v>
      </c>
      <c r="G6676" s="80">
        <v>5302.1006542173964</v>
      </c>
      <c r="H6676" s="80">
        <v>0</v>
      </c>
      <c r="I6676" s="81">
        <v>14761.357057471389</v>
      </c>
      <c r="J6676" s="80">
        <v>905.08818695379557</v>
      </c>
      <c r="K6676" s="81">
        <v>13856.268870517593</v>
      </c>
      <c r="L6676" s="82">
        <v>1836.302688172043</v>
      </c>
      <c r="M6676" s="83">
        <v>12019.96618234555</v>
      </c>
      <c r="N6676" s="84">
        <v>12105</v>
      </c>
      <c r="O6676" s="85">
        <v>0</v>
      </c>
      <c r="P6676" s="86">
        <v>44.74</v>
      </c>
      <c r="Q6676" s="80">
        <v>0</v>
      </c>
      <c r="R6676" s="87">
        <v>44.74</v>
      </c>
    </row>
    <row r="6677" spans="1:18" x14ac:dyDescent="0.2">
      <c r="A6677" s="75">
        <v>6675</v>
      </c>
      <c r="B6677" s="76">
        <v>10</v>
      </c>
      <c r="C6677" s="76">
        <v>6</v>
      </c>
      <c r="D6677" s="77">
        <v>4</v>
      </c>
      <c r="E6677" s="78">
        <v>9561.4000053799973</v>
      </c>
      <c r="F6677" s="80">
        <v>29.300560559000001</v>
      </c>
      <c r="G6677" s="80">
        <v>5324.0109038169767</v>
      </c>
      <c r="H6677" s="80">
        <v>0</v>
      </c>
      <c r="I6677" s="81">
        <v>14856.110348637972</v>
      </c>
      <c r="J6677" s="80">
        <v>921.57196601934049</v>
      </c>
      <c r="K6677" s="81">
        <v>13934.538382618632</v>
      </c>
      <c r="L6677" s="82">
        <v>1836.302688172043</v>
      </c>
      <c r="M6677" s="83">
        <v>12098.235694446588</v>
      </c>
      <c r="N6677" s="84">
        <v>13036</v>
      </c>
      <c r="O6677" s="85">
        <v>0</v>
      </c>
      <c r="P6677" s="86">
        <v>43.38</v>
      </c>
      <c r="Q6677" s="80">
        <v>0</v>
      </c>
      <c r="R6677" s="87">
        <v>43.38</v>
      </c>
    </row>
    <row r="6678" spans="1:18" x14ac:dyDescent="0.2">
      <c r="A6678" s="75">
        <v>6676</v>
      </c>
      <c r="B6678" s="76">
        <v>10</v>
      </c>
      <c r="C6678" s="76">
        <v>6</v>
      </c>
      <c r="D6678" s="77">
        <v>5</v>
      </c>
      <c r="E6678" s="78">
        <v>9849.8293487230021</v>
      </c>
      <c r="F6678" s="80">
        <v>29.574677351000009</v>
      </c>
      <c r="G6678" s="80">
        <v>5041.705626148183</v>
      </c>
      <c r="H6678" s="80">
        <v>0</v>
      </c>
      <c r="I6678" s="81">
        <v>14861.960297520185</v>
      </c>
      <c r="J6678" s="80">
        <v>960.66123109657008</v>
      </c>
      <c r="K6678" s="81">
        <v>13901.299066423615</v>
      </c>
      <c r="L6678" s="82">
        <v>1836.302688172043</v>
      </c>
      <c r="M6678" s="83">
        <v>12064.996378251572</v>
      </c>
      <c r="N6678" s="84">
        <v>12667</v>
      </c>
      <c r="O6678" s="85">
        <v>0</v>
      </c>
      <c r="P6678" s="86">
        <v>43.52</v>
      </c>
      <c r="Q6678" s="80">
        <v>0</v>
      </c>
      <c r="R6678" s="87">
        <v>43.52</v>
      </c>
    </row>
    <row r="6679" spans="1:18" x14ac:dyDescent="0.2">
      <c r="A6679" s="75">
        <v>6677</v>
      </c>
      <c r="B6679" s="76">
        <v>10</v>
      </c>
      <c r="C6679" s="76">
        <v>6</v>
      </c>
      <c r="D6679" s="77">
        <v>6</v>
      </c>
      <c r="E6679" s="78">
        <v>10901.943923293</v>
      </c>
      <c r="F6679" s="80">
        <v>30.561969229999995</v>
      </c>
      <c r="G6679" s="80">
        <v>4865.4740021576072</v>
      </c>
      <c r="H6679" s="80">
        <v>0</v>
      </c>
      <c r="I6679" s="81">
        <v>15736.855956220606</v>
      </c>
      <c r="J6679" s="80">
        <v>1114.6810318010178</v>
      </c>
      <c r="K6679" s="81">
        <v>14622.174924419589</v>
      </c>
      <c r="L6679" s="82">
        <v>1836.302688172043</v>
      </c>
      <c r="M6679" s="83">
        <v>12785.872236247546</v>
      </c>
      <c r="N6679" s="84">
        <v>14058</v>
      </c>
      <c r="O6679" s="85">
        <v>0</v>
      </c>
      <c r="P6679" s="86">
        <v>110</v>
      </c>
      <c r="Q6679" s="80">
        <v>0</v>
      </c>
      <c r="R6679" s="87">
        <v>44.39</v>
      </c>
    </row>
    <row r="6680" spans="1:18" x14ac:dyDescent="0.2">
      <c r="A6680" s="75">
        <v>6678</v>
      </c>
      <c r="B6680" s="76">
        <v>10</v>
      </c>
      <c r="C6680" s="76">
        <v>6</v>
      </c>
      <c r="D6680" s="77">
        <v>7</v>
      </c>
      <c r="E6680" s="78">
        <v>12854.526441028998</v>
      </c>
      <c r="F6680" s="80">
        <v>32.474570864</v>
      </c>
      <c r="G6680" s="80">
        <v>4688.831959832145</v>
      </c>
      <c r="H6680" s="80">
        <v>0</v>
      </c>
      <c r="I6680" s="81">
        <v>17510.883829997143</v>
      </c>
      <c r="J6680" s="80">
        <v>1370.3541762001091</v>
      </c>
      <c r="K6680" s="81">
        <v>16140.529653797033</v>
      </c>
      <c r="L6680" s="82">
        <v>1836.302688172043</v>
      </c>
      <c r="M6680" s="83">
        <v>14304.22696562499</v>
      </c>
      <c r="N6680" s="84">
        <v>15429</v>
      </c>
      <c r="O6680" s="85">
        <v>0</v>
      </c>
      <c r="P6680" s="86">
        <v>110</v>
      </c>
      <c r="Q6680" s="80">
        <v>0</v>
      </c>
      <c r="R6680" s="87">
        <v>47.06</v>
      </c>
    </row>
    <row r="6681" spans="1:18" x14ac:dyDescent="0.2">
      <c r="A6681" s="75">
        <v>6679</v>
      </c>
      <c r="B6681" s="76">
        <v>10</v>
      </c>
      <c r="C6681" s="76">
        <v>6</v>
      </c>
      <c r="D6681" s="77">
        <v>8</v>
      </c>
      <c r="E6681" s="78">
        <v>13939.5871197</v>
      </c>
      <c r="F6681" s="80">
        <v>31.820519995000005</v>
      </c>
      <c r="G6681" s="80">
        <v>4935.8909159860941</v>
      </c>
      <c r="H6681" s="80">
        <v>0</v>
      </c>
      <c r="I6681" s="81">
        <v>18843.657515691091</v>
      </c>
      <c r="J6681" s="80">
        <v>1319.6615530081674</v>
      </c>
      <c r="K6681" s="81">
        <v>17523.995962682922</v>
      </c>
      <c r="L6681" s="82">
        <v>1836.302688172043</v>
      </c>
      <c r="M6681" s="83">
        <v>15687.693274510879</v>
      </c>
      <c r="N6681" s="84">
        <v>16575</v>
      </c>
      <c r="O6681" s="85">
        <v>0</v>
      </c>
      <c r="P6681" s="86">
        <v>110</v>
      </c>
      <c r="Q6681" s="80">
        <v>0</v>
      </c>
      <c r="R6681" s="87">
        <v>49.04</v>
      </c>
    </row>
    <row r="6682" spans="1:18" x14ac:dyDescent="0.2">
      <c r="A6682" s="75">
        <v>6680</v>
      </c>
      <c r="B6682" s="76">
        <v>10</v>
      </c>
      <c r="C6682" s="76">
        <v>6</v>
      </c>
      <c r="D6682" s="77">
        <v>9</v>
      </c>
      <c r="E6682" s="78">
        <v>14402.189155689999</v>
      </c>
      <c r="F6682" s="80">
        <v>32.191456923000004</v>
      </c>
      <c r="G6682" s="80">
        <v>4685.4152513738027</v>
      </c>
      <c r="H6682" s="80">
        <v>0</v>
      </c>
      <c r="I6682" s="81">
        <v>19055.412950140802</v>
      </c>
      <c r="J6682" s="80">
        <v>1171.3417584376009</v>
      </c>
      <c r="K6682" s="81">
        <v>17884.071191703202</v>
      </c>
      <c r="L6682" s="82">
        <v>1836.302688172043</v>
      </c>
      <c r="M6682" s="83">
        <v>16047.768503531159</v>
      </c>
      <c r="N6682" s="84">
        <v>17115</v>
      </c>
      <c r="O6682" s="85">
        <v>0</v>
      </c>
      <c r="P6682" s="86">
        <v>110</v>
      </c>
      <c r="Q6682" s="80">
        <v>0</v>
      </c>
      <c r="R6682" s="87">
        <v>50.77</v>
      </c>
    </row>
    <row r="6683" spans="1:18" x14ac:dyDescent="0.2">
      <c r="A6683" s="75">
        <v>6681</v>
      </c>
      <c r="B6683" s="76">
        <v>10</v>
      </c>
      <c r="C6683" s="76">
        <v>6</v>
      </c>
      <c r="D6683" s="77">
        <v>10</v>
      </c>
      <c r="E6683" s="78">
        <v>15098.427254793001</v>
      </c>
      <c r="F6683" s="80">
        <v>33.256631941000009</v>
      </c>
      <c r="G6683" s="80">
        <v>3992.6816838020231</v>
      </c>
      <c r="H6683" s="80">
        <v>0</v>
      </c>
      <c r="I6683" s="81">
        <v>19057.852306654026</v>
      </c>
      <c r="J6683" s="80">
        <v>1019.0999067011562</v>
      </c>
      <c r="K6683" s="81">
        <v>18038.752399952871</v>
      </c>
      <c r="L6683" s="82">
        <v>1836.302688172043</v>
      </c>
      <c r="M6683" s="83">
        <v>16202.449711780828</v>
      </c>
      <c r="N6683" s="84">
        <v>17398</v>
      </c>
      <c r="O6683" s="85">
        <v>0</v>
      </c>
      <c r="P6683" s="86">
        <v>110</v>
      </c>
      <c r="Q6683" s="80">
        <v>0</v>
      </c>
      <c r="R6683" s="87">
        <v>46.73</v>
      </c>
    </row>
    <row r="6684" spans="1:18" x14ac:dyDescent="0.2">
      <c r="A6684" s="75">
        <v>6682</v>
      </c>
      <c r="B6684" s="76">
        <v>10</v>
      </c>
      <c r="C6684" s="76">
        <v>6</v>
      </c>
      <c r="D6684" s="77">
        <v>11</v>
      </c>
      <c r="E6684" s="78">
        <v>15559.20386243</v>
      </c>
      <c r="F6684" s="80">
        <v>33.609524501000003</v>
      </c>
      <c r="G6684" s="80">
        <v>3734.4290690768657</v>
      </c>
      <c r="H6684" s="80">
        <v>0</v>
      </c>
      <c r="I6684" s="81">
        <v>19260.023407005865</v>
      </c>
      <c r="J6684" s="80">
        <v>1023.194409440917</v>
      </c>
      <c r="K6684" s="81">
        <v>18236.82899756495</v>
      </c>
      <c r="L6684" s="82">
        <v>1836.302688172043</v>
      </c>
      <c r="M6684" s="83">
        <v>16400.526309392906</v>
      </c>
      <c r="N6684" s="84">
        <v>17761</v>
      </c>
      <c r="O6684" s="85">
        <v>0</v>
      </c>
      <c r="P6684" s="86">
        <v>110</v>
      </c>
      <c r="Q6684" s="80">
        <v>0</v>
      </c>
      <c r="R6684" s="87">
        <v>44.95</v>
      </c>
    </row>
    <row r="6685" spans="1:18" x14ac:dyDescent="0.2">
      <c r="A6685" s="75">
        <v>6683</v>
      </c>
      <c r="B6685" s="76">
        <v>10</v>
      </c>
      <c r="C6685" s="76">
        <v>6</v>
      </c>
      <c r="D6685" s="77">
        <v>12</v>
      </c>
      <c r="E6685" s="78">
        <v>15861.226523503998</v>
      </c>
      <c r="F6685" s="80">
        <v>33.478293274000002</v>
      </c>
      <c r="G6685" s="80">
        <v>3663.3783274478274</v>
      </c>
      <c r="H6685" s="80">
        <v>0</v>
      </c>
      <c r="I6685" s="81">
        <v>19491.126557677824</v>
      </c>
      <c r="J6685" s="80">
        <v>1090.8486809130995</v>
      </c>
      <c r="K6685" s="81">
        <v>18400.277876764725</v>
      </c>
      <c r="L6685" s="82">
        <v>1836.302688172043</v>
      </c>
      <c r="M6685" s="83">
        <v>16563.975188592682</v>
      </c>
      <c r="N6685" s="84">
        <v>18011</v>
      </c>
      <c r="O6685" s="85">
        <v>0</v>
      </c>
      <c r="P6685" s="86">
        <v>110</v>
      </c>
      <c r="Q6685" s="80">
        <v>0</v>
      </c>
      <c r="R6685" s="87">
        <v>44.21</v>
      </c>
    </row>
    <row r="6686" spans="1:18" x14ac:dyDescent="0.2">
      <c r="A6686" s="75">
        <v>6684</v>
      </c>
      <c r="B6686" s="76">
        <v>10</v>
      </c>
      <c r="C6686" s="76">
        <v>6</v>
      </c>
      <c r="D6686" s="77">
        <v>13</v>
      </c>
      <c r="E6686" s="78">
        <v>15866.647284654004</v>
      </c>
      <c r="F6686" s="80">
        <v>33.382051933000007</v>
      </c>
      <c r="G6686" s="80">
        <v>3880.1614208035426</v>
      </c>
      <c r="H6686" s="80">
        <v>0</v>
      </c>
      <c r="I6686" s="81">
        <v>19713.426653524548</v>
      </c>
      <c r="J6686" s="80">
        <v>1181.1170615748204</v>
      </c>
      <c r="K6686" s="81">
        <v>18532.309591949728</v>
      </c>
      <c r="L6686" s="82">
        <v>1836.302688172043</v>
      </c>
      <c r="M6686" s="83">
        <v>16696.006903777685</v>
      </c>
      <c r="N6686" s="84">
        <v>18199</v>
      </c>
      <c r="O6686" s="85">
        <v>0</v>
      </c>
      <c r="P6686" s="86">
        <v>110</v>
      </c>
      <c r="Q6686" s="80">
        <v>0</v>
      </c>
      <c r="R6686" s="87">
        <v>44.13</v>
      </c>
    </row>
    <row r="6687" spans="1:18" x14ac:dyDescent="0.2">
      <c r="A6687" s="75">
        <v>6685</v>
      </c>
      <c r="B6687" s="76">
        <v>10</v>
      </c>
      <c r="C6687" s="76">
        <v>6</v>
      </c>
      <c r="D6687" s="77">
        <v>14</v>
      </c>
      <c r="E6687" s="78">
        <v>15724.035783756999</v>
      </c>
      <c r="F6687" s="80">
        <v>33.313355325000011</v>
      </c>
      <c r="G6687" s="80">
        <v>4123.0457375805918</v>
      </c>
      <c r="H6687" s="80">
        <v>0</v>
      </c>
      <c r="I6687" s="81">
        <v>19813.768166012589</v>
      </c>
      <c r="J6687" s="80">
        <v>1253.0689373109042</v>
      </c>
      <c r="K6687" s="81">
        <v>18560.699228701684</v>
      </c>
      <c r="L6687" s="82">
        <v>1836.302688172043</v>
      </c>
      <c r="M6687" s="83">
        <v>16724.39654052964</v>
      </c>
      <c r="N6687" s="84">
        <v>18237</v>
      </c>
      <c r="O6687" s="85">
        <v>0</v>
      </c>
      <c r="P6687" s="86">
        <v>110</v>
      </c>
      <c r="Q6687" s="80">
        <v>0</v>
      </c>
      <c r="R6687" s="87">
        <v>44.4</v>
      </c>
    </row>
    <row r="6688" spans="1:18" x14ac:dyDescent="0.2">
      <c r="A6688" s="75">
        <v>6686</v>
      </c>
      <c r="B6688" s="76">
        <v>10</v>
      </c>
      <c r="C6688" s="76">
        <v>6</v>
      </c>
      <c r="D6688" s="77">
        <v>15</v>
      </c>
      <c r="E6688" s="78">
        <v>15673.622755926999</v>
      </c>
      <c r="F6688" s="80">
        <v>33.180943340000006</v>
      </c>
      <c r="G6688" s="80">
        <v>4179.4445075702079</v>
      </c>
      <c r="H6688" s="80">
        <v>0</v>
      </c>
      <c r="I6688" s="81">
        <v>19819.886320157209</v>
      </c>
      <c r="J6688" s="80">
        <v>1310.8628731539172</v>
      </c>
      <c r="K6688" s="81">
        <v>18509.023447003292</v>
      </c>
      <c r="L6688" s="82">
        <v>1836.302688172043</v>
      </c>
      <c r="M6688" s="83">
        <v>16672.720758831249</v>
      </c>
      <c r="N6688" s="84">
        <v>18167</v>
      </c>
      <c r="O6688" s="85">
        <v>0</v>
      </c>
      <c r="P6688" s="86">
        <v>110</v>
      </c>
      <c r="Q6688" s="80">
        <v>0</v>
      </c>
      <c r="R6688" s="87">
        <v>46.31</v>
      </c>
    </row>
    <row r="6689" spans="1:18" x14ac:dyDescent="0.2">
      <c r="A6689" s="75">
        <v>6687</v>
      </c>
      <c r="B6689" s="76">
        <v>10</v>
      </c>
      <c r="C6689" s="76">
        <v>6</v>
      </c>
      <c r="D6689" s="77">
        <v>16</v>
      </c>
      <c r="E6689" s="78">
        <v>15923.321511958004</v>
      </c>
      <c r="F6689" s="80">
        <v>33.276000787000008</v>
      </c>
      <c r="G6689" s="80">
        <v>4106.5439585336935</v>
      </c>
      <c r="H6689" s="80">
        <v>0</v>
      </c>
      <c r="I6689" s="81">
        <v>19996.589469704697</v>
      </c>
      <c r="J6689" s="80">
        <v>1322.2968611674175</v>
      </c>
      <c r="K6689" s="81">
        <v>18674.292608537278</v>
      </c>
      <c r="L6689" s="82">
        <v>1836.302688172043</v>
      </c>
      <c r="M6689" s="83">
        <v>16837.989920365235</v>
      </c>
      <c r="N6689" s="84">
        <v>18351</v>
      </c>
      <c r="O6689" s="85">
        <v>0</v>
      </c>
      <c r="P6689" s="86">
        <v>110</v>
      </c>
      <c r="Q6689" s="80">
        <v>0</v>
      </c>
      <c r="R6689" s="87">
        <v>48.94</v>
      </c>
    </row>
    <row r="6690" spans="1:18" x14ac:dyDescent="0.2">
      <c r="A6690" s="75">
        <v>6688</v>
      </c>
      <c r="B6690" s="76">
        <v>10</v>
      </c>
      <c r="C6690" s="76">
        <v>6</v>
      </c>
      <c r="D6690" s="77">
        <v>17</v>
      </c>
      <c r="E6690" s="78">
        <v>16564.116083127999</v>
      </c>
      <c r="F6690" s="80">
        <v>33.487627042</v>
      </c>
      <c r="G6690" s="80">
        <v>3946.0965945524713</v>
      </c>
      <c r="H6690" s="80">
        <v>0</v>
      </c>
      <c r="I6690" s="81">
        <v>20476.725050638473</v>
      </c>
      <c r="J6690" s="80">
        <v>1607.4721243684346</v>
      </c>
      <c r="K6690" s="81">
        <v>18869.252926270037</v>
      </c>
      <c r="L6690" s="82">
        <v>1836.302688172043</v>
      </c>
      <c r="M6690" s="83">
        <v>17032.950238097994</v>
      </c>
      <c r="N6690" s="84">
        <v>18558</v>
      </c>
      <c r="O6690" s="85">
        <v>0</v>
      </c>
      <c r="P6690" s="86">
        <v>110</v>
      </c>
      <c r="Q6690" s="80">
        <v>0</v>
      </c>
      <c r="R6690" s="87">
        <v>58.02</v>
      </c>
    </row>
    <row r="6691" spans="1:18" x14ac:dyDescent="0.2">
      <c r="A6691" s="75">
        <v>6689</v>
      </c>
      <c r="B6691" s="76">
        <v>10</v>
      </c>
      <c r="C6691" s="76">
        <v>6</v>
      </c>
      <c r="D6691" s="77">
        <v>18</v>
      </c>
      <c r="E6691" s="78">
        <v>17970.612310253</v>
      </c>
      <c r="F6691" s="80">
        <v>34.577743381000005</v>
      </c>
      <c r="G6691" s="80">
        <v>3276.3622861927079</v>
      </c>
      <c r="H6691" s="80">
        <v>0</v>
      </c>
      <c r="I6691" s="81">
        <v>21212.396853064707</v>
      </c>
      <c r="J6691" s="80">
        <v>1726.670904006055</v>
      </c>
      <c r="K6691" s="81">
        <v>19485.725949058651</v>
      </c>
      <c r="L6691" s="82">
        <v>1836.302688172043</v>
      </c>
      <c r="M6691" s="83">
        <v>17649.423260886608</v>
      </c>
      <c r="N6691" s="84">
        <v>18967</v>
      </c>
      <c r="O6691" s="85">
        <v>0</v>
      </c>
      <c r="P6691" s="86">
        <v>110</v>
      </c>
      <c r="Q6691" s="80">
        <v>0</v>
      </c>
      <c r="R6691" s="87">
        <v>65.81</v>
      </c>
    </row>
    <row r="6692" spans="1:18" x14ac:dyDescent="0.2">
      <c r="A6692" s="75">
        <v>6690</v>
      </c>
      <c r="B6692" s="76">
        <v>10</v>
      </c>
      <c r="C6692" s="76">
        <v>6</v>
      </c>
      <c r="D6692" s="77">
        <v>19</v>
      </c>
      <c r="E6692" s="78">
        <v>17724.077549817001</v>
      </c>
      <c r="F6692" s="80">
        <v>34.475550814999998</v>
      </c>
      <c r="G6692" s="80">
        <v>3581.6149452209329</v>
      </c>
      <c r="H6692" s="80">
        <v>0</v>
      </c>
      <c r="I6692" s="81">
        <v>21271.216944222931</v>
      </c>
      <c r="J6692" s="80">
        <v>1727.2015084385714</v>
      </c>
      <c r="K6692" s="81">
        <v>19544.01543578436</v>
      </c>
      <c r="L6692" s="82">
        <v>1836.302688172043</v>
      </c>
      <c r="M6692" s="83">
        <v>17707.712747612317</v>
      </c>
      <c r="N6692" s="84">
        <v>19002</v>
      </c>
      <c r="O6692" s="85">
        <v>0</v>
      </c>
      <c r="P6692" s="86">
        <v>110</v>
      </c>
      <c r="Q6692" s="80">
        <v>0</v>
      </c>
      <c r="R6692" s="87">
        <v>73.23</v>
      </c>
    </row>
    <row r="6693" spans="1:18" x14ac:dyDescent="0.2">
      <c r="A6693" s="75">
        <v>6691</v>
      </c>
      <c r="B6693" s="76">
        <v>10</v>
      </c>
      <c r="C6693" s="76">
        <v>6</v>
      </c>
      <c r="D6693" s="77">
        <v>20</v>
      </c>
      <c r="E6693" s="78">
        <v>17068.691190713002</v>
      </c>
      <c r="F6693" s="80">
        <v>34.100850080000008</v>
      </c>
      <c r="G6693" s="80">
        <v>4898.6325266801223</v>
      </c>
      <c r="H6693" s="80">
        <v>0</v>
      </c>
      <c r="I6693" s="81">
        <v>21933.222867313121</v>
      </c>
      <c r="J6693" s="80">
        <v>1544.3694474631284</v>
      </c>
      <c r="K6693" s="81">
        <v>20388.853419849991</v>
      </c>
      <c r="L6693" s="82">
        <v>1836.302688172043</v>
      </c>
      <c r="M6693" s="83">
        <v>18552.550731677948</v>
      </c>
      <c r="N6693" s="84">
        <v>19536</v>
      </c>
      <c r="O6693" s="85">
        <v>0</v>
      </c>
      <c r="P6693" s="86">
        <v>110</v>
      </c>
      <c r="Q6693" s="80">
        <v>0</v>
      </c>
      <c r="R6693" s="87">
        <v>71.97</v>
      </c>
    </row>
    <row r="6694" spans="1:18" x14ac:dyDescent="0.2">
      <c r="A6694" s="75">
        <v>6692</v>
      </c>
      <c r="B6694" s="76">
        <v>10</v>
      </c>
      <c r="C6694" s="76">
        <v>6</v>
      </c>
      <c r="D6694" s="77">
        <v>21</v>
      </c>
      <c r="E6694" s="78">
        <v>14304.624564053</v>
      </c>
      <c r="F6694" s="80">
        <v>32.61795676900001</v>
      </c>
      <c r="G6694" s="80">
        <v>6012.5306196530419</v>
      </c>
      <c r="H6694" s="80">
        <v>0</v>
      </c>
      <c r="I6694" s="81">
        <v>20284.537226937042</v>
      </c>
      <c r="J6694" s="80">
        <v>1165.4941017058086</v>
      </c>
      <c r="K6694" s="81">
        <v>19119.043125231234</v>
      </c>
      <c r="L6694" s="82">
        <v>1836.302688172043</v>
      </c>
      <c r="M6694" s="83">
        <v>17282.74043705919</v>
      </c>
      <c r="N6694" s="84">
        <v>18743</v>
      </c>
      <c r="O6694" s="85">
        <v>0</v>
      </c>
      <c r="P6694" s="86">
        <v>110</v>
      </c>
      <c r="Q6694" s="80">
        <v>0</v>
      </c>
      <c r="R6694" s="87">
        <v>61.53</v>
      </c>
    </row>
    <row r="6695" spans="1:18" x14ac:dyDescent="0.2">
      <c r="A6695" s="75">
        <v>6693</v>
      </c>
      <c r="B6695" s="76">
        <v>10</v>
      </c>
      <c r="C6695" s="76">
        <v>6</v>
      </c>
      <c r="D6695" s="77">
        <v>22</v>
      </c>
      <c r="E6695" s="78">
        <v>12203.626030203999</v>
      </c>
      <c r="F6695" s="80">
        <v>32.285647340000011</v>
      </c>
      <c r="G6695" s="80">
        <v>6626.5265289440813</v>
      </c>
      <c r="H6695" s="80">
        <v>0</v>
      </c>
      <c r="I6695" s="81">
        <v>18797.86691180808</v>
      </c>
      <c r="J6695" s="80">
        <v>969.74381166420972</v>
      </c>
      <c r="K6695" s="81">
        <v>17828.123100143872</v>
      </c>
      <c r="L6695" s="82">
        <v>1836.302688172043</v>
      </c>
      <c r="M6695" s="83">
        <v>15991.820411971828</v>
      </c>
      <c r="N6695" s="84">
        <v>17018</v>
      </c>
      <c r="O6695" s="85">
        <v>0</v>
      </c>
      <c r="P6695" s="86">
        <v>110</v>
      </c>
      <c r="Q6695" s="80">
        <v>0</v>
      </c>
      <c r="R6695" s="87">
        <v>55.04</v>
      </c>
    </row>
    <row r="6696" spans="1:18" x14ac:dyDescent="0.2">
      <c r="A6696" s="75">
        <v>6694</v>
      </c>
      <c r="B6696" s="76">
        <v>10</v>
      </c>
      <c r="C6696" s="76">
        <v>6</v>
      </c>
      <c r="D6696" s="77">
        <v>23</v>
      </c>
      <c r="E6696" s="78">
        <v>11173.072784987</v>
      </c>
      <c r="F6696" s="80">
        <v>31.15769959</v>
      </c>
      <c r="G6696" s="80">
        <v>6314.5103279639634</v>
      </c>
      <c r="H6696" s="80">
        <v>0</v>
      </c>
      <c r="I6696" s="81">
        <v>17456.425413360965</v>
      </c>
      <c r="J6696" s="80">
        <v>743.08153411133594</v>
      </c>
      <c r="K6696" s="81">
        <v>16713.343879249627</v>
      </c>
      <c r="L6696" s="82">
        <v>1836.302688172043</v>
      </c>
      <c r="M6696" s="83">
        <v>14877.041191077584</v>
      </c>
      <c r="N6696" s="84">
        <v>15889</v>
      </c>
      <c r="O6696" s="85">
        <v>0</v>
      </c>
      <c r="P6696" s="86">
        <v>110</v>
      </c>
      <c r="Q6696" s="80">
        <v>0</v>
      </c>
      <c r="R6696" s="87">
        <v>51.43</v>
      </c>
    </row>
    <row r="6697" spans="1:18" x14ac:dyDescent="0.2">
      <c r="A6697" s="75">
        <v>6695</v>
      </c>
      <c r="B6697" s="76">
        <v>10</v>
      </c>
      <c r="C6697" s="76">
        <v>6</v>
      </c>
      <c r="D6697" s="77">
        <v>23</v>
      </c>
      <c r="E6697" s="78">
        <v>10193.416008628003</v>
      </c>
      <c r="F6697" s="80">
        <v>30.229993432000004</v>
      </c>
      <c r="G6697" s="80">
        <v>6150.3363319488526</v>
      </c>
      <c r="H6697" s="80">
        <v>0</v>
      </c>
      <c r="I6697" s="81">
        <v>16313.522347144855</v>
      </c>
      <c r="J6697" s="80">
        <v>852.01267134172724</v>
      </c>
      <c r="K6697" s="81">
        <v>15461.509675803129</v>
      </c>
      <c r="L6697" s="82">
        <v>1836.302688172043</v>
      </c>
      <c r="M6697" s="83">
        <v>13625.206987631085</v>
      </c>
      <c r="N6697" s="84">
        <v>14945</v>
      </c>
      <c r="O6697" s="85">
        <v>0</v>
      </c>
      <c r="P6697" s="86">
        <v>110</v>
      </c>
      <c r="Q6697" s="80">
        <v>0</v>
      </c>
      <c r="R6697" s="87">
        <v>45.53</v>
      </c>
    </row>
    <row r="6698" spans="1:18" x14ac:dyDescent="0.2">
      <c r="A6698" s="75">
        <v>6696</v>
      </c>
      <c r="B6698" s="76">
        <v>10</v>
      </c>
      <c r="C6698" s="76">
        <v>7</v>
      </c>
      <c r="D6698" s="77">
        <v>1</v>
      </c>
      <c r="E6698" s="78">
        <v>9615.0893719710002</v>
      </c>
      <c r="F6698" s="80">
        <v>29.467430331999996</v>
      </c>
      <c r="G6698" s="80">
        <v>5937.9936686635237</v>
      </c>
      <c r="H6698" s="80">
        <v>0</v>
      </c>
      <c r="I6698" s="81">
        <v>15523.615610302524</v>
      </c>
      <c r="J6698" s="80">
        <v>871.14789883894809</v>
      </c>
      <c r="K6698" s="81">
        <v>14652.467711463576</v>
      </c>
      <c r="L6698" s="82">
        <v>1836.302688172043</v>
      </c>
      <c r="M6698" s="83">
        <v>12816.165023291533</v>
      </c>
      <c r="N6698" s="84">
        <v>14096</v>
      </c>
      <c r="O6698" s="85">
        <v>0</v>
      </c>
      <c r="P6698" s="86">
        <v>110</v>
      </c>
      <c r="Q6698" s="80">
        <v>0</v>
      </c>
      <c r="R6698" s="87">
        <v>45.56</v>
      </c>
    </row>
    <row r="6699" spans="1:18" x14ac:dyDescent="0.2">
      <c r="A6699" s="75">
        <v>6697</v>
      </c>
      <c r="B6699" s="76">
        <v>10</v>
      </c>
      <c r="C6699" s="76">
        <v>7</v>
      </c>
      <c r="D6699" s="77">
        <v>2</v>
      </c>
      <c r="E6699" s="78">
        <v>9140.9094913679983</v>
      </c>
      <c r="F6699" s="80">
        <v>29.000416143999995</v>
      </c>
      <c r="G6699" s="80">
        <v>6009.24259333808</v>
      </c>
      <c r="H6699" s="80">
        <v>0</v>
      </c>
      <c r="I6699" s="81">
        <v>15121.151668562079</v>
      </c>
      <c r="J6699" s="80">
        <v>879.47173811801781</v>
      </c>
      <c r="K6699" s="81">
        <v>14241.679930444061</v>
      </c>
      <c r="L6699" s="82">
        <v>1836.302688172043</v>
      </c>
      <c r="M6699" s="83">
        <v>12405.377242272018</v>
      </c>
      <c r="N6699" s="84">
        <v>13547</v>
      </c>
      <c r="O6699" s="85">
        <v>0</v>
      </c>
      <c r="P6699" s="86">
        <v>40.700000000000003</v>
      </c>
      <c r="Q6699" s="80">
        <v>0</v>
      </c>
      <c r="R6699" s="87">
        <v>40.700000000000003</v>
      </c>
    </row>
    <row r="6700" spans="1:18" x14ac:dyDescent="0.2">
      <c r="A6700" s="75">
        <v>6698</v>
      </c>
      <c r="B6700" s="76">
        <v>10</v>
      </c>
      <c r="C6700" s="76">
        <v>7</v>
      </c>
      <c r="D6700" s="77">
        <v>3</v>
      </c>
      <c r="E6700" s="78">
        <v>8901.8057861680009</v>
      </c>
      <c r="F6700" s="80">
        <v>28.688780218000002</v>
      </c>
      <c r="G6700" s="80">
        <v>5923.7836526238425</v>
      </c>
      <c r="H6700" s="80">
        <v>0</v>
      </c>
      <c r="I6700" s="81">
        <v>14796.900658573843</v>
      </c>
      <c r="J6700" s="80">
        <v>871.02769481340192</v>
      </c>
      <c r="K6700" s="81">
        <v>13925.872963760441</v>
      </c>
      <c r="L6700" s="82">
        <v>1836.302688172043</v>
      </c>
      <c r="M6700" s="83">
        <v>12089.570275588398</v>
      </c>
      <c r="N6700" s="84">
        <v>12815</v>
      </c>
      <c r="O6700" s="85">
        <v>0</v>
      </c>
      <c r="P6700" s="86">
        <v>39.299999999999997</v>
      </c>
      <c r="Q6700" s="80">
        <v>0</v>
      </c>
      <c r="R6700" s="87">
        <v>39.299999999999997</v>
      </c>
    </row>
    <row r="6701" spans="1:18" x14ac:dyDescent="0.2">
      <c r="A6701" s="75">
        <v>6699</v>
      </c>
      <c r="B6701" s="76">
        <v>10</v>
      </c>
      <c r="C6701" s="76">
        <v>7</v>
      </c>
      <c r="D6701" s="77">
        <v>4</v>
      </c>
      <c r="E6701" s="78">
        <v>9026.6431255970001</v>
      </c>
      <c r="F6701" s="80">
        <v>28.726748309999998</v>
      </c>
      <c r="G6701" s="80">
        <v>5674.6516442781267</v>
      </c>
      <c r="H6701" s="80">
        <v>0</v>
      </c>
      <c r="I6701" s="81">
        <v>14672.568021565126</v>
      </c>
      <c r="J6701" s="80">
        <v>861.475392299644</v>
      </c>
      <c r="K6701" s="81">
        <v>13811.092629265482</v>
      </c>
      <c r="L6701" s="82">
        <v>1836.302688172043</v>
      </c>
      <c r="M6701" s="83">
        <v>11974.789941093439</v>
      </c>
      <c r="N6701" s="84">
        <v>11928</v>
      </c>
      <c r="O6701" s="85">
        <v>46.789941093438756</v>
      </c>
      <c r="P6701" s="86">
        <v>39.32</v>
      </c>
      <c r="Q6701" s="80">
        <v>1839.7804837940118</v>
      </c>
      <c r="R6701" s="87">
        <v>39.32</v>
      </c>
    </row>
    <row r="6702" spans="1:18" x14ac:dyDescent="0.2">
      <c r="A6702" s="75">
        <v>6700</v>
      </c>
      <c r="B6702" s="76">
        <v>10</v>
      </c>
      <c r="C6702" s="76">
        <v>7</v>
      </c>
      <c r="D6702" s="77">
        <v>5</v>
      </c>
      <c r="E6702" s="78">
        <v>9427.7928462720029</v>
      </c>
      <c r="F6702" s="80">
        <v>29.467974401000003</v>
      </c>
      <c r="G6702" s="80">
        <v>5423.6178702150119</v>
      </c>
      <c r="H6702" s="80">
        <v>0</v>
      </c>
      <c r="I6702" s="81">
        <v>14821.942742086014</v>
      </c>
      <c r="J6702" s="80">
        <v>950.71050414217416</v>
      </c>
      <c r="K6702" s="81">
        <v>13871.232237943839</v>
      </c>
      <c r="L6702" s="82">
        <v>1836.302688172043</v>
      </c>
      <c r="M6702" s="83">
        <v>12034.929549771796</v>
      </c>
      <c r="N6702" s="84">
        <v>12279</v>
      </c>
      <c r="O6702" s="85">
        <v>0</v>
      </c>
      <c r="P6702" s="86">
        <v>39.01</v>
      </c>
      <c r="Q6702" s="80">
        <v>0</v>
      </c>
      <c r="R6702" s="87">
        <v>39.01</v>
      </c>
    </row>
    <row r="6703" spans="1:18" x14ac:dyDescent="0.2">
      <c r="A6703" s="75">
        <v>6701</v>
      </c>
      <c r="B6703" s="76">
        <v>10</v>
      </c>
      <c r="C6703" s="76">
        <v>7</v>
      </c>
      <c r="D6703" s="77">
        <v>6</v>
      </c>
      <c r="E6703" s="78">
        <v>10176.881188646001</v>
      </c>
      <c r="F6703" s="80">
        <v>30.209217267999989</v>
      </c>
      <c r="G6703" s="80">
        <v>5306.2322883474662</v>
      </c>
      <c r="H6703" s="80">
        <v>0</v>
      </c>
      <c r="I6703" s="81">
        <v>15452.904259725467</v>
      </c>
      <c r="J6703" s="80">
        <v>1281.4769286441351</v>
      </c>
      <c r="K6703" s="81">
        <v>14171.427331081331</v>
      </c>
      <c r="L6703" s="82">
        <v>1836.302688172043</v>
      </c>
      <c r="M6703" s="83">
        <v>12335.124642909288</v>
      </c>
      <c r="N6703" s="84">
        <v>13474</v>
      </c>
      <c r="O6703" s="85">
        <v>0</v>
      </c>
      <c r="P6703" s="86">
        <v>39.450000000000003</v>
      </c>
      <c r="Q6703" s="80">
        <v>0</v>
      </c>
      <c r="R6703" s="87">
        <v>39.450000000000003</v>
      </c>
    </row>
    <row r="6704" spans="1:18" x14ac:dyDescent="0.2">
      <c r="A6704" s="75">
        <v>6702</v>
      </c>
      <c r="B6704" s="76">
        <v>10</v>
      </c>
      <c r="C6704" s="76">
        <v>7</v>
      </c>
      <c r="D6704" s="77">
        <v>7</v>
      </c>
      <c r="E6704" s="78">
        <v>12206.483778630003</v>
      </c>
      <c r="F6704" s="80">
        <v>32.212055931999998</v>
      </c>
      <c r="G6704" s="80">
        <v>5111.0234433941478</v>
      </c>
      <c r="H6704" s="80">
        <v>0</v>
      </c>
      <c r="I6704" s="81">
        <v>17285.295166092154</v>
      </c>
      <c r="J6704" s="80">
        <v>1535.3525878487974</v>
      </c>
      <c r="K6704" s="81">
        <v>15749.942578243355</v>
      </c>
      <c r="L6704" s="82">
        <v>1836.302688172043</v>
      </c>
      <c r="M6704" s="83">
        <v>13913.639890071312</v>
      </c>
      <c r="N6704" s="84">
        <v>15151</v>
      </c>
      <c r="O6704" s="85">
        <v>0</v>
      </c>
      <c r="P6704" s="86">
        <v>110</v>
      </c>
      <c r="Q6704" s="80">
        <v>0</v>
      </c>
      <c r="R6704" s="87">
        <v>39.79</v>
      </c>
    </row>
    <row r="6705" spans="1:18" x14ac:dyDescent="0.2">
      <c r="A6705" s="75">
        <v>6703</v>
      </c>
      <c r="B6705" s="76">
        <v>10</v>
      </c>
      <c r="C6705" s="76">
        <v>7</v>
      </c>
      <c r="D6705" s="77">
        <v>8</v>
      </c>
      <c r="E6705" s="78">
        <v>13555.566916204998</v>
      </c>
      <c r="F6705" s="80">
        <v>33.547548293000013</v>
      </c>
      <c r="G6705" s="80">
        <v>5283.9729278142222</v>
      </c>
      <c r="H6705" s="80">
        <v>0</v>
      </c>
      <c r="I6705" s="81">
        <v>18805.992295726221</v>
      </c>
      <c r="J6705" s="80">
        <v>1599.8427318908587</v>
      </c>
      <c r="K6705" s="81">
        <v>17206.149563835363</v>
      </c>
      <c r="L6705" s="82">
        <v>1836.302688172043</v>
      </c>
      <c r="M6705" s="83">
        <v>15369.846875663319</v>
      </c>
      <c r="N6705" s="84">
        <v>16262</v>
      </c>
      <c r="O6705" s="85">
        <v>0</v>
      </c>
      <c r="P6705" s="86">
        <v>110</v>
      </c>
      <c r="Q6705" s="80">
        <v>0</v>
      </c>
      <c r="R6705" s="87">
        <v>40.299999999999997</v>
      </c>
    </row>
    <row r="6706" spans="1:18" x14ac:dyDescent="0.2">
      <c r="A6706" s="75">
        <v>6704</v>
      </c>
      <c r="B6706" s="76">
        <v>10</v>
      </c>
      <c r="C6706" s="76">
        <v>7</v>
      </c>
      <c r="D6706" s="77">
        <v>9</v>
      </c>
      <c r="E6706" s="78">
        <v>13909.996534763002</v>
      </c>
      <c r="F6706" s="80">
        <v>31.73892956600001</v>
      </c>
      <c r="G6706" s="80">
        <v>4885.6832803414654</v>
      </c>
      <c r="H6706" s="80">
        <v>0</v>
      </c>
      <c r="I6706" s="81">
        <v>18763.940885538468</v>
      </c>
      <c r="J6706" s="80">
        <v>1253.7061660995769</v>
      </c>
      <c r="K6706" s="81">
        <v>17510.234719438893</v>
      </c>
      <c r="L6706" s="82">
        <v>1836.302688172043</v>
      </c>
      <c r="M6706" s="83">
        <v>15673.93203126685</v>
      </c>
      <c r="N6706" s="84">
        <v>16559</v>
      </c>
      <c r="O6706" s="85">
        <v>0</v>
      </c>
      <c r="P6706" s="86">
        <v>110</v>
      </c>
      <c r="Q6706" s="80">
        <v>0</v>
      </c>
      <c r="R6706" s="87">
        <v>40.630000000000003</v>
      </c>
    </row>
    <row r="6707" spans="1:18" x14ac:dyDescent="0.2">
      <c r="A6707" s="75">
        <v>6705</v>
      </c>
      <c r="B6707" s="76">
        <v>10</v>
      </c>
      <c r="C6707" s="76">
        <v>7</v>
      </c>
      <c r="D6707" s="77">
        <v>10</v>
      </c>
      <c r="E6707" s="78">
        <v>14616.316844050003</v>
      </c>
      <c r="F6707" s="80">
        <v>31.838625520999997</v>
      </c>
      <c r="G6707" s="80">
        <v>4341.5266734467914</v>
      </c>
      <c r="H6707" s="80">
        <v>0</v>
      </c>
      <c r="I6707" s="81">
        <v>18926.004891975794</v>
      </c>
      <c r="J6707" s="80">
        <v>1256.223399276342</v>
      </c>
      <c r="K6707" s="81">
        <v>17669.781492699451</v>
      </c>
      <c r="L6707" s="82">
        <v>1836.302688172043</v>
      </c>
      <c r="M6707" s="83">
        <v>15833.478804527407</v>
      </c>
      <c r="N6707" s="84">
        <v>16773</v>
      </c>
      <c r="O6707" s="85">
        <v>0</v>
      </c>
      <c r="P6707" s="86">
        <v>110</v>
      </c>
      <c r="Q6707" s="80">
        <v>0</v>
      </c>
      <c r="R6707" s="87">
        <v>40.75</v>
      </c>
    </row>
    <row r="6708" spans="1:18" x14ac:dyDescent="0.2">
      <c r="A6708" s="75">
        <v>6706</v>
      </c>
      <c r="B6708" s="76">
        <v>10</v>
      </c>
      <c r="C6708" s="76">
        <v>7</v>
      </c>
      <c r="D6708" s="77">
        <v>11</v>
      </c>
      <c r="E6708" s="78">
        <v>14734.290784958002</v>
      </c>
      <c r="F6708" s="80">
        <v>31.820609865999995</v>
      </c>
      <c r="G6708" s="80">
        <v>4084.2099432609657</v>
      </c>
      <c r="H6708" s="80">
        <v>0</v>
      </c>
      <c r="I6708" s="81">
        <v>18786.680118352968</v>
      </c>
      <c r="J6708" s="80">
        <v>1483.0258869818208</v>
      </c>
      <c r="K6708" s="81">
        <v>17303.654231371147</v>
      </c>
      <c r="L6708" s="82">
        <v>1836.302688172043</v>
      </c>
      <c r="M6708" s="83">
        <v>15467.351543199104</v>
      </c>
      <c r="N6708" s="84">
        <v>16331</v>
      </c>
      <c r="O6708" s="85">
        <v>0</v>
      </c>
      <c r="P6708" s="86">
        <v>110</v>
      </c>
      <c r="Q6708" s="80">
        <v>0</v>
      </c>
      <c r="R6708" s="87">
        <v>39.75</v>
      </c>
    </row>
    <row r="6709" spans="1:18" x14ac:dyDescent="0.2">
      <c r="A6709" s="75">
        <v>6707</v>
      </c>
      <c r="B6709" s="76">
        <v>10</v>
      </c>
      <c r="C6709" s="76">
        <v>7</v>
      </c>
      <c r="D6709" s="77">
        <v>12</v>
      </c>
      <c r="E6709" s="78">
        <v>15477.304393882005</v>
      </c>
      <c r="F6709" s="80">
        <v>32.475936036000007</v>
      </c>
      <c r="G6709" s="80">
        <v>3387.6047144341892</v>
      </c>
      <c r="H6709" s="80">
        <v>0</v>
      </c>
      <c r="I6709" s="81">
        <v>18832.433172280194</v>
      </c>
      <c r="J6709" s="80">
        <v>1376.1232456648502</v>
      </c>
      <c r="K6709" s="81">
        <v>17456.309926615344</v>
      </c>
      <c r="L6709" s="82">
        <v>1836.302688172043</v>
      </c>
      <c r="M6709" s="83">
        <v>15620.007238443301</v>
      </c>
      <c r="N6709" s="84">
        <v>16487</v>
      </c>
      <c r="O6709" s="85">
        <v>0</v>
      </c>
      <c r="P6709" s="86">
        <v>110</v>
      </c>
      <c r="Q6709" s="80">
        <v>0</v>
      </c>
      <c r="R6709" s="87">
        <v>39.020000000000003</v>
      </c>
    </row>
    <row r="6710" spans="1:18" x14ac:dyDescent="0.2">
      <c r="A6710" s="75">
        <v>6708</v>
      </c>
      <c r="B6710" s="76">
        <v>10</v>
      </c>
      <c r="C6710" s="76">
        <v>7</v>
      </c>
      <c r="D6710" s="77">
        <v>13</v>
      </c>
      <c r="E6710" s="78">
        <v>15067.064609358</v>
      </c>
      <c r="F6710" s="80">
        <v>32.086818884999992</v>
      </c>
      <c r="G6710" s="80">
        <v>3783.8126237365627</v>
      </c>
      <c r="H6710" s="80">
        <v>0</v>
      </c>
      <c r="I6710" s="81">
        <v>18818.790414209561</v>
      </c>
      <c r="J6710" s="80">
        <v>1096.9845050249335</v>
      </c>
      <c r="K6710" s="81">
        <v>17721.805909184626</v>
      </c>
      <c r="L6710" s="82">
        <v>1836.302688172043</v>
      </c>
      <c r="M6710" s="83">
        <v>15885.503221012583</v>
      </c>
      <c r="N6710" s="84">
        <v>16884</v>
      </c>
      <c r="O6710" s="85">
        <v>0</v>
      </c>
      <c r="P6710" s="86">
        <v>110</v>
      </c>
      <c r="Q6710" s="80">
        <v>0</v>
      </c>
      <c r="R6710" s="87">
        <v>39.520000000000003</v>
      </c>
    </row>
    <row r="6711" spans="1:18" x14ac:dyDescent="0.2">
      <c r="A6711" s="75">
        <v>6709</v>
      </c>
      <c r="B6711" s="76">
        <v>10</v>
      </c>
      <c r="C6711" s="76">
        <v>7</v>
      </c>
      <c r="D6711" s="77">
        <v>14</v>
      </c>
      <c r="E6711" s="78">
        <v>14479.258999366006</v>
      </c>
      <c r="F6711" s="80">
        <v>32.131061788999993</v>
      </c>
      <c r="G6711" s="80">
        <v>4936.1517872116847</v>
      </c>
      <c r="H6711" s="80">
        <v>0</v>
      </c>
      <c r="I6711" s="81">
        <v>19383.279724788692</v>
      </c>
      <c r="J6711" s="80">
        <v>1257.3496452930801</v>
      </c>
      <c r="K6711" s="81">
        <v>18125.930079495611</v>
      </c>
      <c r="L6711" s="82">
        <v>1836.302688172043</v>
      </c>
      <c r="M6711" s="83">
        <v>16289.627391323567</v>
      </c>
      <c r="N6711" s="84">
        <v>17554</v>
      </c>
      <c r="O6711" s="85">
        <v>0</v>
      </c>
      <c r="P6711" s="86">
        <v>110</v>
      </c>
      <c r="Q6711" s="80">
        <v>0</v>
      </c>
      <c r="R6711" s="87">
        <v>39.46</v>
      </c>
    </row>
    <row r="6712" spans="1:18" x14ac:dyDescent="0.2">
      <c r="A6712" s="75">
        <v>6710</v>
      </c>
      <c r="B6712" s="76">
        <v>10</v>
      </c>
      <c r="C6712" s="76">
        <v>7</v>
      </c>
      <c r="D6712" s="77">
        <v>15</v>
      </c>
      <c r="E6712" s="78">
        <v>13634.055976759006</v>
      </c>
      <c r="F6712" s="80">
        <v>33.318990978999999</v>
      </c>
      <c r="G6712" s="80">
        <v>5255.1746000031435</v>
      </c>
      <c r="H6712" s="80">
        <v>0</v>
      </c>
      <c r="I6712" s="81">
        <v>18855.911585783149</v>
      </c>
      <c r="J6712" s="80">
        <v>1305.7411132366572</v>
      </c>
      <c r="K6712" s="81">
        <v>17550.170472546492</v>
      </c>
      <c r="L6712" s="82">
        <v>1836.302688172043</v>
      </c>
      <c r="M6712" s="83">
        <v>15713.867784374448</v>
      </c>
      <c r="N6712" s="84">
        <v>16613</v>
      </c>
      <c r="O6712" s="85">
        <v>0</v>
      </c>
      <c r="P6712" s="86">
        <v>110</v>
      </c>
      <c r="Q6712" s="80">
        <v>0</v>
      </c>
      <c r="R6712" s="87">
        <v>40.93</v>
      </c>
    </row>
    <row r="6713" spans="1:18" x14ac:dyDescent="0.2">
      <c r="A6713" s="75">
        <v>6711</v>
      </c>
      <c r="B6713" s="76">
        <v>10</v>
      </c>
      <c r="C6713" s="76">
        <v>7</v>
      </c>
      <c r="D6713" s="77">
        <v>16</v>
      </c>
      <c r="E6713" s="78">
        <v>13625.246490755997</v>
      </c>
      <c r="F6713" s="80">
        <v>34.637683426000002</v>
      </c>
      <c r="G6713" s="80">
        <v>5448.4782821897661</v>
      </c>
      <c r="H6713" s="80">
        <v>0</v>
      </c>
      <c r="I6713" s="81">
        <v>19039.087089519762</v>
      </c>
      <c r="J6713" s="80">
        <v>1489.4407313821005</v>
      </c>
      <c r="K6713" s="81">
        <v>17549.646358137663</v>
      </c>
      <c r="L6713" s="82">
        <v>1836.302688172043</v>
      </c>
      <c r="M6713" s="83">
        <v>15713.343669965619</v>
      </c>
      <c r="N6713" s="84">
        <v>16611</v>
      </c>
      <c r="O6713" s="85">
        <v>0</v>
      </c>
      <c r="P6713" s="86">
        <v>110</v>
      </c>
      <c r="Q6713" s="80">
        <v>0</v>
      </c>
      <c r="R6713" s="87">
        <v>43.96</v>
      </c>
    </row>
    <row r="6714" spans="1:18" x14ac:dyDescent="0.2">
      <c r="A6714" s="75">
        <v>6712</v>
      </c>
      <c r="B6714" s="76">
        <v>10</v>
      </c>
      <c r="C6714" s="76">
        <v>7</v>
      </c>
      <c r="D6714" s="77">
        <v>17</v>
      </c>
      <c r="E6714" s="78">
        <v>14405.397130316001</v>
      </c>
      <c r="F6714" s="80">
        <v>32.894994066999999</v>
      </c>
      <c r="G6714" s="80">
        <v>5287.5548713678727</v>
      </c>
      <c r="H6714" s="80">
        <v>0</v>
      </c>
      <c r="I6714" s="81">
        <v>19660.057007616873</v>
      </c>
      <c r="J6714" s="80">
        <v>1846.8398028974243</v>
      </c>
      <c r="K6714" s="81">
        <v>17813.217204719447</v>
      </c>
      <c r="L6714" s="82">
        <v>1836.302688172043</v>
      </c>
      <c r="M6714" s="83">
        <v>15976.914516547404</v>
      </c>
      <c r="N6714" s="84">
        <v>16988</v>
      </c>
      <c r="O6714" s="85">
        <v>0</v>
      </c>
      <c r="P6714" s="86">
        <v>110</v>
      </c>
      <c r="Q6714" s="80">
        <v>0</v>
      </c>
      <c r="R6714" s="87">
        <v>51.03</v>
      </c>
    </row>
    <row r="6715" spans="1:18" x14ac:dyDescent="0.2">
      <c r="A6715" s="75">
        <v>6713</v>
      </c>
      <c r="B6715" s="76">
        <v>10</v>
      </c>
      <c r="C6715" s="76">
        <v>7</v>
      </c>
      <c r="D6715" s="77">
        <v>18</v>
      </c>
      <c r="E6715" s="78">
        <v>16207.568210224999</v>
      </c>
      <c r="F6715" s="80">
        <v>34.352127408000001</v>
      </c>
      <c r="G6715" s="80">
        <v>4539.0312193725495</v>
      </c>
      <c r="H6715" s="80">
        <v>0</v>
      </c>
      <c r="I6715" s="81">
        <v>20712.247302189549</v>
      </c>
      <c r="J6715" s="80">
        <v>1709.3474606315735</v>
      </c>
      <c r="K6715" s="81">
        <v>19002.899841557977</v>
      </c>
      <c r="L6715" s="82">
        <v>1836.302688172043</v>
      </c>
      <c r="M6715" s="83">
        <v>17166.597153385934</v>
      </c>
      <c r="N6715" s="84">
        <v>18660</v>
      </c>
      <c r="O6715" s="85">
        <v>0</v>
      </c>
      <c r="P6715" s="86">
        <v>110</v>
      </c>
      <c r="Q6715" s="80">
        <v>0</v>
      </c>
      <c r="R6715" s="87">
        <v>60.62</v>
      </c>
    </row>
    <row r="6716" spans="1:18" x14ac:dyDescent="0.2">
      <c r="A6716" s="75">
        <v>6714</v>
      </c>
      <c r="B6716" s="76">
        <v>10</v>
      </c>
      <c r="C6716" s="76">
        <v>7</v>
      </c>
      <c r="D6716" s="77">
        <v>19</v>
      </c>
      <c r="E6716" s="78">
        <v>16561.195851569995</v>
      </c>
      <c r="F6716" s="80">
        <v>34.71030747599999</v>
      </c>
      <c r="G6716" s="80">
        <v>4531.2256377184076</v>
      </c>
      <c r="H6716" s="80">
        <v>0</v>
      </c>
      <c r="I6716" s="81">
        <v>21057.711181812403</v>
      </c>
      <c r="J6716" s="80">
        <v>1592.3523472899903</v>
      </c>
      <c r="K6716" s="81">
        <v>19465.358834522413</v>
      </c>
      <c r="L6716" s="82">
        <v>1836.302688172043</v>
      </c>
      <c r="M6716" s="83">
        <v>17629.056146350369</v>
      </c>
      <c r="N6716" s="84">
        <v>18956</v>
      </c>
      <c r="O6716" s="85">
        <v>0</v>
      </c>
      <c r="P6716" s="86">
        <v>110</v>
      </c>
      <c r="Q6716" s="80">
        <v>0</v>
      </c>
      <c r="R6716" s="87">
        <v>68.599999999999994</v>
      </c>
    </row>
    <row r="6717" spans="1:18" x14ac:dyDescent="0.2">
      <c r="A6717" s="75">
        <v>6715</v>
      </c>
      <c r="B6717" s="76">
        <v>10</v>
      </c>
      <c r="C6717" s="76">
        <v>7</v>
      </c>
      <c r="D6717" s="77">
        <v>20</v>
      </c>
      <c r="E6717" s="78">
        <v>15259.957811714998</v>
      </c>
      <c r="F6717" s="80">
        <v>33.747432711999998</v>
      </c>
      <c r="G6717" s="80">
        <v>5734.2365970105457</v>
      </c>
      <c r="H6717" s="80">
        <v>0</v>
      </c>
      <c r="I6717" s="81">
        <v>20960.446976013543</v>
      </c>
      <c r="J6717" s="80">
        <v>1504.9672049248775</v>
      </c>
      <c r="K6717" s="81">
        <v>19455.479771088667</v>
      </c>
      <c r="L6717" s="82">
        <v>1836.302688172043</v>
      </c>
      <c r="M6717" s="83">
        <v>17619.177082916623</v>
      </c>
      <c r="N6717" s="84">
        <v>18953</v>
      </c>
      <c r="O6717" s="85">
        <v>0</v>
      </c>
      <c r="P6717" s="86">
        <v>110</v>
      </c>
      <c r="Q6717" s="80">
        <v>0</v>
      </c>
      <c r="R6717" s="87">
        <v>68.31</v>
      </c>
    </row>
    <row r="6718" spans="1:18" x14ac:dyDescent="0.2">
      <c r="A6718" s="75">
        <v>6716</v>
      </c>
      <c r="B6718" s="76">
        <v>10</v>
      </c>
      <c r="C6718" s="76">
        <v>7</v>
      </c>
      <c r="D6718" s="77">
        <v>21</v>
      </c>
      <c r="E6718" s="78">
        <v>13460.315071008999</v>
      </c>
      <c r="F6718" s="80">
        <v>32.696009325000006</v>
      </c>
      <c r="G6718" s="80">
        <v>6201.1738764670354</v>
      </c>
      <c r="H6718" s="80">
        <v>0</v>
      </c>
      <c r="I6718" s="81">
        <v>19628.792938151033</v>
      </c>
      <c r="J6718" s="80">
        <v>1332.7081555577397</v>
      </c>
      <c r="K6718" s="81">
        <v>18296.084782593294</v>
      </c>
      <c r="L6718" s="82">
        <v>1836.302688172043</v>
      </c>
      <c r="M6718" s="83">
        <v>16459.782094421251</v>
      </c>
      <c r="N6718" s="84">
        <v>17841</v>
      </c>
      <c r="O6718" s="85">
        <v>0</v>
      </c>
      <c r="P6718" s="86">
        <v>110</v>
      </c>
      <c r="Q6718" s="80">
        <v>0</v>
      </c>
      <c r="R6718" s="87">
        <v>58.7</v>
      </c>
    </row>
    <row r="6719" spans="1:18" x14ac:dyDescent="0.2">
      <c r="A6719" s="75">
        <v>6717</v>
      </c>
      <c r="B6719" s="76">
        <v>10</v>
      </c>
      <c r="C6719" s="76">
        <v>7</v>
      </c>
      <c r="D6719" s="77">
        <v>22</v>
      </c>
      <c r="E6719" s="78">
        <v>12681.160848794003</v>
      </c>
      <c r="F6719" s="80">
        <v>32.48757229600001</v>
      </c>
      <c r="G6719" s="80">
        <v>6091.8635115250854</v>
      </c>
      <c r="H6719" s="80">
        <v>0</v>
      </c>
      <c r="I6719" s="81">
        <v>18740.536788023088</v>
      </c>
      <c r="J6719" s="80">
        <v>1175.9492546557324</v>
      </c>
      <c r="K6719" s="81">
        <v>17564.587533367354</v>
      </c>
      <c r="L6719" s="82">
        <v>1836.302688172043</v>
      </c>
      <c r="M6719" s="83">
        <v>15728.28484519531</v>
      </c>
      <c r="N6719" s="84">
        <v>16632</v>
      </c>
      <c r="O6719" s="85">
        <v>0</v>
      </c>
      <c r="P6719" s="86">
        <v>110</v>
      </c>
      <c r="Q6719" s="80">
        <v>0</v>
      </c>
      <c r="R6719" s="87">
        <v>51.71</v>
      </c>
    </row>
    <row r="6720" spans="1:18" x14ac:dyDescent="0.2">
      <c r="A6720" s="75">
        <v>6718</v>
      </c>
      <c r="B6720" s="76">
        <v>10</v>
      </c>
      <c r="C6720" s="76">
        <v>7</v>
      </c>
      <c r="D6720" s="77">
        <v>23</v>
      </c>
      <c r="E6720" s="78">
        <v>11832.144450022999</v>
      </c>
      <c r="F6720" s="80">
        <v>31.537635305000006</v>
      </c>
      <c r="G6720" s="80">
        <v>5682.1139263205005</v>
      </c>
      <c r="H6720" s="80">
        <v>0</v>
      </c>
      <c r="I6720" s="81">
        <v>17482.720741038502</v>
      </c>
      <c r="J6720" s="80">
        <v>1085.3563921589071</v>
      </c>
      <c r="K6720" s="81">
        <v>16397.364348879593</v>
      </c>
      <c r="L6720" s="82">
        <v>1836.302688172043</v>
      </c>
      <c r="M6720" s="83">
        <v>14561.06166070755</v>
      </c>
      <c r="N6720" s="84">
        <v>15672</v>
      </c>
      <c r="O6720" s="85">
        <v>0</v>
      </c>
      <c r="P6720" s="86">
        <v>110</v>
      </c>
      <c r="Q6720" s="80">
        <v>0</v>
      </c>
      <c r="R6720" s="87">
        <v>46.59</v>
      </c>
    </row>
    <row r="6721" spans="1:18" x14ac:dyDescent="0.2">
      <c r="A6721" s="75">
        <v>6719</v>
      </c>
      <c r="B6721" s="76">
        <v>10</v>
      </c>
      <c r="C6721" s="76">
        <v>7</v>
      </c>
      <c r="D6721" s="77">
        <v>23</v>
      </c>
      <c r="E6721" s="78">
        <v>10831.265996820997</v>
      </c>
      <c r="F6721" s="80">
        <v>30.876321866999998</v>
      </c>
      <c r="G6721" s="80">
        <v>5576.4842835793643</v>
      </c>
      <c r="H6721" s="80">
        <v>0</v>
      </c>
      <c r="I6721" s="81">
        <v>16376.873958533362</v>
      </c>
      <c r="J6721" s="80">
        <v>914.67737157691465</v>
      </c>
      <c r="K6721" s="81">
        <v>15462.196586956448</v>
      </c>
      <c r="L6721" s="82">
        <v>1836.302688172043</v>
      </c>
      <c r="M6721" s="83">
        <v>13625.893898784405</v>
      </c>
      <c r="N6721" s="84">
        <v>14952</v>
      </c>
      <c r="O6721" s="85">
        <v>0</v>
      </c>
      <c r="P6721" s="86">
        <v>110</v>
      </c>
      <c r="Q6721" s="80">
        <v>0</v>
      </c>
      <c r="R6721" s="87">
        <v>42.08</v>
      </c>
    </row>
    <row r="6722" spans="1:18" x14ac:dyDescent="0.2">
      <c r="A6722" s="75">
        <v>6720</v>
      </c>
      <c r="B6722" s="76">
        <v>10</v>
      </c>
      <c r="C6722" s="76">
        <v>8</v>
      </c>
      <c r="D6722" s="77">
        <v>1</v>
      </c>
      <c r="E6722" s="78">
        <v>10378.296204408001</v>
      </c>
      <c r="F6722" s="80">
        <v>31.797802676000007</v>
      </c>
      <c r="G6722" s="80">
        <v>5069.6630696928733</v>
      </c>
      <c r="H6722" s="80">
        <v>0</v>
      </c>
      <c r="I6722" s="81">
        <v>15416.161471424875</v>
      </c>
      <c r="J6722" s="80">
        <v>918.45567443556081</v>
      </c>
      <c r="K6722" s="81">
        <v>14497.705796989314</v>
      </c>
      <c r="L6722" s="82">
        <v>1836.302688172043</v>
      </c>
      <c r="M6722" s="83">
        <v>12661.403108817271</v>
      </c>
      <c r="N6722" s="84">
        <v>13818</v>
      </c>
      <c r="O6722" s="85">
        <v>0</v>
      </c>
      <c r="P6722" s="86">
        <v>110</v>
      </c>
      <c r="Q6722" s="80">
        <v>0</v>
      </c>
      <c r="R6722" s="87">
        <v>42.96</v>
      </c>
    </row>
    <row r="6723" spans="1:18" x14ac:dyDescent="0.2">
      <c r="A6723" s="75">
        <v>6721</v>
      </c>
      <c r="B6723" s="76">
        <v>10</v>
      </c>
      <c r="C6723" s="76">
        <v>8</v>
      </c>
      <c r="D6723" s="77">
        <v>2</v>
      </c>
      <c r="E6723" s="78">
        <v>10167.344912215998</v>
      </c>
      <c r="F6723" s="80">
        <v>31.785280679999996</v>
      </c>
      <c r="G6723" s="80">
        <v>4822.5516139257297</v>
      </c>
      <c r="H6723" s="80">
        <v>0</v>
      </c>
      <c r="I6723" s="81">
        <v>14958.111245461729</v>
      </c>
      <c r="J6723" s="80">
        <v>933.376578289235</v>
      </c>
      <c r="K6723" s="81">
        <v>14024.734667172494</v>
      </c>
      <c r="L6723" s="82">
        <v>1836.302688172043</v>
      </c>
      <c r="M6723" s="83">
        <v>12188.43197900045</v>
      </c>
      <c r="N6723" s="84">
        <v>13095</v>
      </c>
      <c r="O6723" s="85">
        <v>0</v>
      </c>
      <c r="P6723" s="86">
        <v>41.14</v>
      </c>
      <c r="Q6723" s="80">
        <v>0</v>
      </c>
      <c r="R6723" s="87">
        <v>41.14</v>
      </c>
    </row>
    <row r="6724" spans="1:18" x14ac:dyDescent="0.2">
      <c r="A6724" s="75">
        <v>6722</v>
      </c>
      <c r="B6724" s="76">
        <v>10</v>
      </c>
      <c r="C6724" s="76">
        <v>8</v>
      </c>
      <c r="D6724" s="77">
        <v>3</v>
      </c>
      <c r="E6724" s="78">
        <v>9873.3762680910004</v>
      </c>
      <c r="F6724" s="80">
        <v>31.533720177999999</v>
      </c>
      <c r="G6724" s="80">
        <v>5207.797319106754</v>
      </c>
      <c r="H6724" s="80">
        <v>0</v>
      </c>
      <c r="I6724" s="81">
        <v>15049.639867019754</v>
      </c>
      <c r="J6724" s="80">
        <v>866.74009861879335</v>
      </c>
      <c r="K6724" s="81">
        <v>14182.899768400961</v>
      </c>
      <c r="L6724" s="82">
        <v>1836.302688172043</v>
      </c>
      <c r="M6724" s="83">
        <v>12346.597080228918</v>
      </c>
      <c r="N6724" s="84">
        <v>13488</v>
      </c>
      <c r="O6724" s="85">
        <v>0</v>
      </c>
      <c r="P6724" s="86">
        <v>39.93</v>
      </c>
      <c r="Q6724" s="80">
        <v>0</v>
      </c>
      <c r="R6724" s="87">
        <v>39.93</v>
      </c>
    </row>
    <row r="6725" spans="1:18" x14ac:dyDescent="0.2">
      <c r="A6725" s="75">
        <v>6723</v>
      </c>
      <c r="B6725" s="76">
        <v>10</v>
      </c>
      <c r="C6725" s="76">
        <v>8</v>
      </c>
      <c r="D6725" s="77">
        <v>4</v>
      </c>
      <c r="E6725" s="78">
        <v>10031.969145024997</v>
      </c>
      <c r="F6725" s="80">
        <v>31.669370996000001</v>
      </c>
      <c r="G6725" s="80">
        <v>4673.7735929866758</v>
      </c>
      <c r="H6725" s="80">
        <v>0</v>
      </c>
      <c r="I6725" s="81">
        <v>14674.073367015673</v>
      </c>
      <c r="J6725" s="80">
        <v>877.2651604334452</v>
      </c>
      <c r="K6725" s="81">
        <v>13796.808206582227</v>
      </c>
      <c r="L6725" s="82">
        <v>1836.302688172043</v>
      </c>
      <c r="M6725" s="83">
        <v>11960.505518410184</v>
      </c>
      <c r="N6725" s="84">
        <v>11830</v>
      </c>
      <c r="O6725" s="85">
        <v>130.50551841018387</v>
      </c>
      <c r="P6725" s="86">
        <v>38.799999999999997</v>
      </c>
      <c r="Q6725" s="80">
        <v>5063.6141143151335</v>
      </c>
      <c r="R6725" s="87">
        <v>38.799999999999997</v>
      </c>
    </row>
    <row r="6726" spans="1:18" x14ac:dyDescent="0.2">
      <c r="A6726" s="75">
        <v>6724</v>
      </c>
      <c r="B6726" s="76">
        <v>10</v>
      </c>
      <c r="C6726" s="76">
        <v>8</v>
      </c>
      <c r="D6726" s="77">
        <v>5</v>
      </c>
      <c r="E6726" s="78">
        <v>10288.706429608997</v>
      </c>
      <c r="F6726" s="80">
        <v>31.999603909000008</v>
      </c>
      <c r="G6726" s="80">
        <v>4429.8152412800246</v>
      </c>
      <c r="H6726" s="80">
        <v>0</v>
      </c>
      <c r="I6726" s="81">
        <v>14686.522066980022</v>
      </c>
      <c r="J6726" s="80">
        <v>1011.1862221639483</v>
      </c>
      <c r="K6726" s="81">
        <v>13675.335844816074</v>
      </c>
      <c r="L6726" s="82">
        <v>1836.302688172043</v>
      </c>
      <c r="M6726" s="83">
        <v>11839.033156644031</v>
      </c>
      <c r="N6726" s="84">
        <v>11526</v>
      </c>
      <c r="O6726" s="85">
        <v>313.0331566440309</v>
      </c>
      <c r="P6726" s="86">
        <v>39.31</v>
      </c>
      <c r="Q6726" s="80">
        <v>12305.333387676856</v>
      </c>
      <c r="R6726" s="87">
        <v>39.31</v>
      </c>
    </row>
    <row r="6727" spans="1:18" x14ac:dyDescent="0.2">
      <c r="A6727" s="75">
        <v>6725</v>
      </c>
      <c r="B6727" s="76">
        <v>10</v>
      </c>
      <c r="C6727" s="76">
        <v>8</v>
      </c>
      <c r="D6727" s="77">
        <v>6</v>
      </c>
      <c r="E6727" s="78">
        <v>11256.101161805003</v>
      </c>
      <c r="F6727" s="80">
        <v>32.621262065000003</v>
      </c>
      <c r="G6727" s="80">
        <v>4280.3641358828836</v>
      </c>
      <c r="H6727" s="80">
        <v>0</v>
      </c>
      <c r="I6727" s="81">
        <v>15503.844035622886</v>
      </c>
      <c r="J6727" s="80">
        <v>1034.1887107893174</v>
      </c>
      <c r="K6727" s="81">
        <v>14469.655324833568</v>
      </c>
      <c r="L6727" s="82">
        <v>1836.302688172043</v>
      </c>
      <c r="M6727" s="83">
        <v>12633.352636661524</v>
      </c>
      <c r="N6727" s="84">
        <v>13767</v>
      </c>
      <c r="O6727" s="85">
        <v>0</v>
      </c>
      <c r="P6727" s="86">
        <v>110</v>
      </c>
      <c r="Q6727" s="80">
        <v>0</v>
      </c>
      <c r="R6727" s="87">
        <v>44.48</v>
      </c>
    </row>
    <row r="6728" spans="1:18" x14ac:dyDescent="0.2">
      <c r="A6728" s="75">
        <v>6726</v>
      </c>
      <c r="B6728" s="76">
        <v>10</v>
      </c>
      <c r="C6728" s="76">
        <v>8</v>
      </c>
      <c r="D6728" s="77">
        <v>7</v>
      </c>
      <c r="E6728" s="78">
        <v>12580.353199544001</v>
      </c>
      <c r="F6728" s="80">
        <v>31.285620241</v>
      </c>
      <c r="G6728" s="80">
        <v>4472.3979757540328</v>
      </c>
      <c r="H6728" s="80">
        <v>0</v>
      </c>
      <c r="I6728" s="81">
        <v>17021.465555057031</v>
      </c>
      <c r="J6728" s="80">
        <v>1142.8852838588668</v>
      </c>
      <c r="K6728" s="81">
        <v>15878.580271198165</v>
      </c>
      <c r="L6728" s="82">
        <v>1836.302688172043</v>
      </c>
      <c r="M6728" s="83">
        <v>14042.277583026122</v>
      </c>
      <c r="N6728" s="84">
        <v>15237</v>
      </c>
      <c r="O6728" s="85">
        <v>0</v>
      </c>
      <c r="P6728" s="86">
        <v>110</v>
      </c>
      <c r="Q6728" s="80">
        <v>0</v>
      </c>
      <c r="R6728" s="87">
        <v>53.77</v>
      </c>
    </row>
    <row r="6729" spans="1:18" x14ac:dyDescent="0.2">
      <c r="A6729" s="75">
        <v>6727</v>
      </c>
      <c r="B6729" s="76">
        <v>10</v>
      </c>
      <c r="C6729" s="76">
        <v>8</v>
      </c>
      <c r="D6729" s="77">
        <v>8</v>
      </c>
      <c r="E6729" s="78">
        <v>13466.623163279999</v>
      </c>
      <c r="F6729" s="80">
        <v>32.129782574999993</v>
      </c>
      <c r="G6729" s="80">
        <v>4644.4243604978383</v>
      </c>
      <c r="H6729" s="80">
        <v>0</v>
      </c>
      <c r="I6729" s="81">
        <v>18078.917741202837</v>
      </c>
      <c r="J6729" s="80">
        <v>1148.761090050878</v>
      </c>
      <c r="K6729" s="81">
        <v>16930.15665115196</v>
      </c>
      <c r="L6729" s="82">
        <v>1836.302688172043</v>
      </c>
      <c r="M6729" s="83">
        <v>15093.853962979916</v>
      </c>
      <c r="N6729" s="84">
        <v>16031</v>
      </c>
      <c r="O6729" s="85">
        <v>0</v>
      </c>
      <c r="P6729" s="86">
        <v>110</v>
      </c>
      <c r="Q6729" s="80">
        <v>0</v>
      </c>
      <c r="R6729" s="87">
        <v>63.07</v>
      </c>
    </row>
    <row r="6730" spans="1:18" x14ac:dyDescent="0.2">
      <c r="A6730" s="75">
        <v>6728</v>
      </c>
      <c r="B6730" s="76">
        <v>10</v>
      </c>
      <c r="C6730" s="76">
        <v>8</v>
      </c>
      <c r="D6730" s="77">
        <v>9</v>
      </c>
      <c r="E6730" s="78">
        <v>13683.977515048997</v>
      </c>
      <c r="F6730" s="80">
        <v>32.238836324999987</v>
      </c>
      <c r="G6730" s="80">
        <v>4789.883358687598</v>
      </c>
      <c r="H6730" s="80">
        <v>0</v>
      </c>
      <c r="I6730" s="81">
        <v>18441.622037411595</v>
      </c>
      <c r="J6730" s="80">
        <v>1039.96826370027</v>
      </c>
      <c r="K6730" s="81">
        <v>17401.653773711325</v>
      </c>
      <c r="L6730" s="82">
        <v>1836.302688172043</v>
      </c>
      <c r="M6730" s="83">
        <v>15565.351085539281</v>
      </c>
      <c r="N6730" s="84">
        <v>16417</v>
      </c>
      <c r="O6730" s="85">
        <v>0</v>
      </c>
      <c r="P6730" s="86">
        <v>110</v>
      </c>
      <c r="Q6730" s="80">
        <v>0</v>
      </c>
      <c r="R6730" s="87">
        <v>63.62</v>
      </c>
    </row>
    <row r="6731" spans="1:18" x14ac:dyDescent="0.2">
      <c r="A6731" s="75">
        <v>6729</v>
      </c>
      <c r="B6731" s="76">
        <v>10</v>
      </c>
      <c r="C6731" s="76">
        <v>8</v>
      </c>
      <c r="D6731" s="77">
        <v>10</v>
      </c>
      <c r="E6731" s="78">
        <v>13438.914723368998</v>
      </c>
      <c r="F6731" s="80">
        <v>32.041289870000007</v>
      </c>
      <c r="G6731" s="80">
        <v>5052.7676081672971</v>
      </c>
      <c r="H6731" s="80">
        <v>0</v>
      </c>
      <c r="I6731" s="81">
        <v>18459.641041666295</v>
      </c>
      <c r="J6731" s="80">
        <v>1089.7587015441266</v>
      </c>
      <c r="K6731" s="81">
        <v>17369.882340122167</v>
      </c>
      <c r="L6731" s="82">
        <v>1836.302688172043</v>
      </c>
      <c r="M6731" s="83">
        <v>15533.579651950124</v>
      </c>
      <c r="N6731" s="84">
        <v>16387</v>
      </c>
      <c r="O6731" s="85">
        <v>0</v>
      </c>
      <c r="P6731" s="86">
        <v>110</v>
      </c>
      <c r="Q6731" s="80">
        <v>0</v>
      </c>
      <c r="R6731" s="87">
        <v>57.39</v>
      </c>
    </row>
    <row r="6732" spans="1:18" x14ac:dyDescent="0.2">
      <c r="A6732" s="75">
        <v>6730</v>
      </c>
      <c r="B6732" s="76">
        <v>10</v>
      </c>
      <c r="C6732" s="76">
        <v>8</v>
      </c>
      <c r="D6732" s="77">
        <v>11</v>
      </c>
      <c r="E6732" s="78">
        <v>13412.720847817</v>
      </c>
      <c r="F6732" s="80">
        <v>31.927879916999991</v>
      </c>
      <c r="G6732" s="80">
        <v>5198.7615994170428</v>
      </c>
      <c r="H6732" s="80">
        <v>0</v>
      </c>
      <c r="I6732" s="81">
        <v>18579.554567317042</v>
      </c>
      <c r="J6732" s="80">
        <v>1080.9968525331465</v>
      </c>
      <c r="K6732" s="81">
        <v>17498.557714783896</v>
      </c>
      <c r="L6732" s="82">
        <v>1836.302688172043</v>
      </c>
      <c r="M6732" s="83">
        <v>15662.255026611852</v>
      </c>
      <c r="N6732" s="84">
        <v>16548</v>
      </c>
      <c r="O6732" s="85">
        <v>0</v>
      </c>
      <c r="P6732" s="86">
        <v>110</v>
      </c>
      <c r="Q6732" s="80">
        <v>0</v>
      </c>
      <c r="R6732" s="87">
        <v>55.08</v>
      </c>
    </row>
    <row r="6733" spans="1:18" x14ac:dyDescent="0.2">
      <c r="A6733" s="75">
        <v>6731</v>
      </c>
      <c r="B6733" s="76">
        <v>10</v>
      </c>
      <c r="C6733" s="76">
        <v>8</v>
      </c>
      <c r="D6733" s="77">
        <v>12</v>
      </c>
      <c r="E6733" s="78">
        <v>13322.068519201997</v>
      </c>
      <c r="F6733" s="80">
        <v>31.866554180000009</v>
      </c>
      <c r="G6733" s="80">
        <v>5269.4085648895862</v>
      </c>
      <c r="H6733" s="80">
        <v>0</v>
      </c>
      <c r="I6733" s="81">
        <v>18559.610529911584</v>
      </c>
      <c r="J6733" s="80">
        <v>1187.9267563446542</v>
      </c>
      <c r="K6733" s="81">
        <v>17371.683773566929</v>
      </c>
      <c r="L6733" s="82">
        <v>1836.302688172043</v>
      </c>
      <c r="M6733" s="83">
        <v>15535.381085394885</v>
      </c>
      <c r="N6733" s="84">
        <v>16388</v>
      </c>
      <c r="O6733" s="85">
        <v>0</v>
      </c>
      <c r="P6733" s="86">
        <v>110</v>
      </c>
      <c r="Q6733" s="80">
        <v>0</v>
      </c>
      <c r="R6733" s="87">
        <v>54.64</v>
      </c>
    </row>
    <row r="6734" spans="1:18" x14ac:dyDescent="0.2">
      <c r="A6734" s="75">
        <v>6732</v>
      </c>
      <c r="B6734" s="76">
        <v>10</v>
      </c>
      <c r="C6734" s="76">
        <v>8</v>
      </c>
      <c r="D6734" s="77">
        <v>13</v>
      </c>
      <c r="E6734" s="78">
        <v>13474.883838266001</v>
      </c>
      <c r="F6734" s="80">
        <v>32.785594217000003</v>
      </c>
      <c r="G6734" s="80">
        <v>5191.396253794971</v>
      </c>
      <c r="H6734" s="80">
        <v>0</v>
      </c>
      <c r="I6734" s="81">
        <v>18633.494497843971</v>
      </c>
      <c r="J6734" s="80">
        <v>1080.6453810504154</v>
      </c>
      <c r="K6734" s="81">
        <v>17552.849116793557</v>
      </c>
      <c r="L6734" s="82">
        <v>1836.302688172043</v>
      </c>
      <c r="M6734" s="83">
        <v>15716.546428621514</v>
      </c>
      <c r="N6734" s="84">
        <v>16619</v>
      </c>
      <c r="O6734" s="85">
        <v>0</v>
      </c>
      <c r="P6734" s="86">
        <v>110</v>
      </c>
      <c r="Q6734" s="80">
        <v>0</v>
      </c>
      <c r="R6734" s="87">
        <v>54.24</v>
      </c>
    </row>
    <row r="6735" spans="1:18" x14ac:dyDescent="0.2">
      <c r="A6735" s="75">
        <v>6733</v>
      </c>
      <c r="B6735" s="76">
        <v>10</v>
      </c>
      <c r="C6735" s="76">
        <v>8</v>
      </c>
      <c r="D6735" s="77">
        <v>14</v>
      </c>
      <c r="E6735" s="78">
        <v>13229.588679784001</v>
      </c>
      <c r="F6735" s="80">
        <v>31.034636885000001</v>
      </c>
      <c r="G6735" s="80">
        <v>5224.9151632937464</v>
      </c>
      <c r="H6735" s="80">
        <v>0</v>
      </c>
      <c r="I6735" s="81">
        <v>18423.469206192749</v>
      </c>
      <c r="J6735" s="80">
        <v>1089.3698244432792</v>
      </c>
      <c r="K6735" s="81">
        <v>17334.099381749471</v>
      </c>
      <c r="L6735" s="82">
        <v>1836.302688172043</v>
      </c>
      <c r="M6735" s="83">
        <v>15497.796693577428</v>
      </c>
      <c r="N6735" s="84">
        <v>16364</v>
      </c>
      <c r="O6735" s="85">
        <v>0</v>
      </c>
      <c r="P6735" s="86">
        <v>110</v>
      </c>
      <c r="Q6735" s="80">
        <v>0</v>
      </c>
      <c r="R6735" s="87">
        <v>54.91</v>
      </c>
    </row>
    <row r="6736" spans="1:18" x14ac:dyDescent="0.2">
      <c r="A6736" s="75">
        <v>6734</v>
      </c>
      <c r="B6736" s="76">
        <v>10</v>
      </c>
      <c r="C6736" s="76">
        <v>8</v>
      </c>
      <c r="D6736" s="77">
        <v>15</v>
      </c>
      <c r="E6736" s="78">
        <v>12967.719138152002</v>
      </c>
      <c r="F6736" s="80">
        <v>30.746634088000004</v>
      </c>
      <c r="G6736" s="80">
        <v>5344.7744754108971</v>
      </c>
      <c r="H6736" s="80">
        <v>0</v>
      </c>
      <c r="I6736" s="81">
        <v>18281.746979474898</v>
      </c>
      <c r="J6736" s="80">
        <v>1111.7605014853739</v>
      </c>
      <c r="K6736" s="81">
        <v>17169.986477989525</v>
      </c>
      <c r="L6736" s="82">
        <v>1836.302688172043</v>
      </c>
      <c r="M6736" s="83">
        <v>15333.683789817482</v>
      </c>
      <c r="N6736" s="84">
        <v>16226</v>
      </c>
      <c r="O6736" s="85">
        <v>0</v>
      </c>
      <c r="P6736" s="86">
        <v>110</v>
      </c>
      <c r="Q6736" s="80">
        <v>0</v>
      </c>
      <c r="R6736" s="87">
        <v>55.49</v>
      </c>
    </row>
    <row r="6737" spans="1:18" x14ac:dyDescent="0.2">
      <c r="A6737" s="75">
        <v>6735</v>
      </c>
      <c r="B6737" s="76">
        <v>10</v>
      </c>
      <c r="C6737" s="76">
        <v>8</v>
      </c>
      <c r="D6737" s="77">
        <v>16</v>
      </c>
      <c r="E6737" s="78">
        <v>12864.800492812004</v>
      </c>
      <c r="F6737" s="80">
        <v>31.021674715999996</v>
      </c>
      <c r="G6737" s="80">
        <v>5188.0171015975247</v>
      </c>
      <c r="H6737" s="80">
        <v>0</v>
      </c>
      <c r="I6737" s="81">
        <v>18021.79591969353</v>
      </c>
      <c r="J6737" s="80">
        <v>1055.1032148645511</v>
      </c>
      <c r="K6737" s="81">
        <v>16966.69270482898</v>
      </c>
      <c r="L6737" s="82">
        <v>1836.302688172043</v>
      </c>
      <c r="M6737" s="83">
        <v>15130.390016656936</v>
      </c>
      <c r="N6737" s="84">
        <v>16070</v>
      </c>
      <c r="O6737" s="85">
        <v>0</v>
      </c>
      <c r="P6737" s="86">
        <v>110</v>
      </c>
      <c r="Q6737" s="80">
        <v>0</v>
      </c>
      <c r="R6737" s="87">
        <v>56.71</v>
      </c>
    </row>
    <row r="6738" spans="1:18" x14ac:dyDescent="0.2">
      <c r="A6738" s="75">
        <v>6736</v>
      </c>
      <c r="B6738" s="76">
        <v>10</v>
      </c>
      <c r="C6738" s="76">
        <v>8</v>
      </c>
      <c r="D6738" s="77">
        <v>17</v>
      </c>
      <c r="E6738" s="78">
        <v>13385.522710248002</v>
      </c>
      <c r="F6738" s="80">
        <v>32.234238117000011</v>
      </c>
      <c r="G6738" s="80">
        <v>5367.8554821563066</v>
      </c>
      <c r="H6738" s="80">
        <v>0</v>
      </c>
      <c r="I6738" s="81">
        <v>18721.143954287309</v>
      </c>
      <c r="J6738" s="80">
        <v>1491.7761091694811</v>
      </c>
      <c r="K6738" s="81">
        <v>17229.367845117828</v>
      </c>
      <c r="L6738" s="82">
        <v>1836.302688172043</v>
      </c>
      <c r="M6738" s="83">
        <v>15393.065156945784</v>
      </c>
      <c r="N6738" s="84">
        <v>16276</v>
      </c>
      <c r="O6738" s="85">
        <v>0</v>
      </c>
      <c r="P6738" s="86">
        <v>110</v>
      </c>
      <c r="Q6738" s="80">
        <v>0</v>
      </c>
      <c r="R6738" s="87">
        <v>61.57</v>
      </c>
    </row>
    <row r="6739" spans="1:18" x14ac:dyDescent="0.2">
      <c r="A6739" s="75">
        <v>6737</v>
      </c>
      <c r="B6739" s="76">
        <v>10</v>
      </c>
      <c r="C6739" s="76">
        <v>8</v>
      </c>
      <c r="D6739" s="77">
        <v>18</v>
      </c>
      <c r="E6739" s="78">
        <v>14460.030046806001</v>
      </c>
      <c r="F6739" s="80">
        <v>32.795125023000004</v>
      </c>
      <c r="G6739" s="80">
        <v>5456.6374364532458</v>
      </c>
      <c r="H6739" s="80">
        <v>0</v>
      </c>
      <c r="I6739" s="81">
        <v>19883.872358236247</v>
      </c>
      <c r="J6739" s="80">
        <v>1804.2540719952108</v>
      </c>
      <c r="K6739" s="81">
        <v>18079.618286241035</v>
      </c>
      <c r="L6739" s="82">
        <v>1836.302688172043</v>
      </c>
      <c r="M6739" s="83">
        <v>16243.315598068992</v>
      </c>
      <c r="N6739" s="84">
        <v>17463</v>
      </c>
      <c r="O6739" s="85">
        <v>0</v>
      </c>
      <c r="P6739" s="86">
        <v>110</v>
      </c>
      <c r="Q6739" s="80">
        <v>0</v>
      </c>
      <c r="R6739" s="87">
        <v>69.430000000000007</v>
      </c>
    </row>
    <row r="6740" spans="1:18" x14ac:dyDescent="0.2">
      <c r="A6740" s="75">
        <v>6738</v>
      </c>
      <c r="B6740" s="76">
        <v>10</v>
      </c>
      <c r="C6740" s="76">
        <v>8</v>
      </c>
      <c r="D6740" s="77">
        <v>19</v>
      </c>
      <c r="E6740" s="78">
        <v>15123.463206742001</v>
      </c>
      <c r="F6740" s="80">
        <v>33.520156559</v>
      </c>
      <c r="G6740" s="80">
        <v>5448.2699972624378</v>
      </c>
      <c r="H6740" s="80">
        <v>0</v>
      </c>
      <c r="I6740" s="81">
        <v>20538.213047445439</v>
      </c>
      <c r="J6740" s="80">
        <v>1409.6813534687017</v>
      </c>
      <c r="K6740" s="81">
        <v>19128.531693976736</v>
      </c>
      <c r="L6740" s="82">
        <v>1836.302688172043</v>
      </c>
      <c r="M6740" s="83">
        <v>17292.229005804693</v>
      </c>
      <c r="N6740" s="84">
        <v>18750</v>
      </c>
      <c r="O6740" s="85">
        <v>0</v>
      </c>
      <c r="P6740" s="86">
        <v>110</v>
      </c>
      <c r="Q6740" s="80">
        <v>0</v>
      </c>
      <c r="R6740" s="87">
        <v>73.62</v>
      </c>
    </row>
    <row r="6741" spans="1:18" x14ac:dyDescent="0.2">
      <c r="A6741" s="75">
        <v>6739</v>
      </c>
      <c r="B6741" s="76">
        <v>10</v>
      </c>
      <c r="C6741" s="76">
        <v>8</v>
      </c>
      <c r="D6741" s="77">
        <v>20</v>
      </c>
      <c r="E6741" s="78">
        <v>14244.958741039005</v>
      </c>
      <c r="F6741" s="80">
        <v>32.515576206000006</v>
      </c>
      <c r="G6741" s="80">
        <v>5784.9210868558675</v>
      </c>
      <c r="H6741" s="80">
        <v>0</v>
      </c>
      <c r="I6741" s="81">
        <v>19997.364251688872</v>
      </c>
      <c r="J6741" s="80">
        <v>1302.4853445071722</v>
      </c>
      <c r="K6741" s="81">
        <v>18694.878907181701</v>
      </c>
      <c r="L6741" s="82">
        <v>1836.302688172043</v>
      </c>
      <c r="M6741" s="83">
        <v>16858.576219009658</v>
      </c>
      <c r="N6741" s="84">
        <v>18379</v>
      </c>
      <c r="O6741" s="85">
        <v>0</v>
      </c>
      <c r="P6741" s="86">
        <v>110</v>
      </c>
      <c r="Q6741" s="80">
        <v>0</v>
      </c>
      <c r="R6741" s="87">
        <v>75.94</v>
      </c>
    </row>
    <row r="6742" spans="1:18" x14ac:dyDescent="0.2">
      <c r="A6742" s="75">
        <v>6740</v>
      </c>
      <c r="B6742" s="76">
        <v>10</v>
      </c>
      <c r="C6742" s="76">
        <v>8</v>
      </c>
      <c r="D6742" s="77">
        <v>21</v>
      </c>
      <c r="E6742" s="78">
        <v>13586.925348938998</v>
      </c>
      <c r="F6742" s="80">
        <v>31.904144088000006</v>
      </c>
      <c r="G6742" s="80">
        <v>6168.1353943901977</v>
      </c>
      <c r="H6742" s="80">
        <v>0</v>
      </c>
      <c r="I6742" s="81">
        <v>19723.156599241196</v>
      </c>
      <c r="J6742" s="80">
        <v>1261.8729000961391</v>
      </c>
      <c r="K6742" s="81">
        <v>18461.283699145057</v>
      </c>
      <c r="L6742" s="82">
        <v>1836.302688172043</v>
      </c>
      <c r="M6742" s="83">
        <v>16624.981010973013</v>
      </c>
      <c r="N6742" s="84">
        <v>18091</v>
      </c>
      <c r="O6742" s="85">
        <v>0</v>
      </c>
      <c r="P6742" s="86">
        <v>110</v>
      </c>
      <c r="Q6742" s="80">
        <v>0</v>
      </c>
      <c r="R6742" s="87">
        <v>65.489999999999995</v>
      </c>
    </row>
    <row r="6743" spans="1:18" x14ac:dyDescent="0.2">
      <c r="A6743" s="75">
        <v>6741</v>
      </c>
      <c r="B6743" s="76">
        <v>10</v>
      </c>
      <c r="C6743" s="76">
        <v>8</v>
      </c>
      <c r="D6743" s="77">
        <v>22</v>
      </c>
      <c r="E6743" s="78">
        <v>12407.073384746003</v>
      </c>
      <c r="F6743" s="80">
        <v>30.954819402000005</v>
      </c>
      <c r="G6743" s="80">
        <v>6258.9887198499418</v>
      </c>
      <c r="H6743" s="80">
        <v>0</v>
      </c>
      <c r="I6743" s="81">
        <v>18635.107285193946</v>
      </c>
      <c r="J6743" s="80">
        <v>992.24243863755191</v>
      </c>
      <c r="K6743" s="81">
        <v>17642.864846556393</v>
      </c>
      <c r="L6743" s="82">
        <v>1836.302688172043</v>
      </c>
      <c r="M6743" s="83">
        <v>15806.562158384349</v>
      </c>
      <c r="N6743" s="84">
        <v>16730</v>
      </c>
      <c r="O6743" s="85">
        <v>0</v>
      </c>
      <c r="P6743" s="86">
        <v>110</v>
      </c>
      <c r="Q6743" s="80">
        <v>0</v>
      </c>
      <c r="R6743" s="87">
        <v>58.19</v>
      </c>
    </row>
    <row r="6744" spans="1:18" x14ac:dyDescent="0.2">
      <c r="A6744" s="75">
        <v>6742</v>
      </c>
      <c r="B6744" s="76">
        <v>10</v>
      </c>
      <c r="C6744" s="76">
        <v>8</v>
      </c>
      <c r="D6744" s="77">
        <v>23</v>
      </c>
      <c r="E6744" s="78">
        <v>11574.897090810997</v>
      </c>
      <c r="F6744" s="80">
        <v>30.10682770299999</v>
      </c>
      <c r="G6744" s="80">
        <v>6192.9902877011054</v>
      </c>
      <c r="H6744" s="80">
        <v>0</v>
      </c>
      <c r="I6744" s="81">
        <v>17737.780550809101</v>
      </c>
      <c r="J6744" s="80">
        <v>897.42176118460168</v>
      </c>
      <c r="K6744" s="81">
        <v>16840.358789624497</v>
      </c>
      <c r="L6744" s="82">
        <v>1836.302688172043</v>
      </c>
      <c r="M6744" s="83">
        <v>15004.056101452454</v>
      </c>
      <c r="N6744" s="84">
        <v>15973</v>
      </c>
      <c r="O6744" s="85">
        <v>0</v>
      </c>
      <c r="P6744" s="86">
        <v>110</v>
      </c>
      <c r="Q6744" s="80">
        <v>0</v>
      </c>
      <c r="R6744" s="87">
        <v>52.26</v>
      </c>
    </row>
    <row r="6745" spans="1:18" x14ac:dyDescent="0.2">
      <c r="A6745" s="75">
        <v>6743</v>
      </c>
      <c r="B6745" s="76">
        <v>10</v>
      </c>
      <c r="C6745" s="76">
        <v>8</v>
      </c>
      <c r="D6745" s="77">
        <v>23</v>
      </c>
      <c r="E6745" s="78">
        <v>11052.543131690001</v>
      </c>
      <c r="F6745" s="80">
        <v>29.678389815999996</v>
      </c>
      <c r="G6745" s="80">
        <v>5910.7242848513424</v>
      </c>
      <c r="H6745" s="80">
        <v>0</v>
      </c>
      <c r="I6745" s="81">
        <v>16933.589026725345</v>
      </c>
      <c r="J6745" s="80">
        <v>1040.7482392223335</v>
      </c>
      <c r="K6745" s="81">
        <v>15892.840787503012</v>
      </c>
      <c r="L6745" s="82">
        <v>1836.302688172043</v>
      </c>
      <c r="M6745" s="83">
        <v>14056.538099330968</v>
      </c>
      <c r="N6745" s="84">
        <v>15248</v>
      </c>
      <c r="O6745" s="85">
        <v>0</v>
      </c>
      <c r="P6745" s="86">
        <v>110</v>
      </c>
      <c r="Q6745" s="80">
        <v>0</v>
      </c>
      <c r="R6745" s="87">
        <v>45.17</v>
      </c>
    </row>
    <row r="6746" spans="1:18" x14ac:dyDescent="0.2">
      <c r="A6746" s="75">
        <v>6744</v>
      </c>
      <c r="B6746" s="76">
        <v>10</v>
      </c>
      <c r="C6746" s="76">
        <v>9</v>
      </c>
      <c r="D6746" s="77">
        <v>1</v>
      </c>
      <c r="E6746" s="78">
        <v>10866.205006628999</v>
      </c>
      <c r="F6746" s="80">
        <v>29.332878485000009</v>
      </c>
      <c r="G6746" s="80">
        <v>5785.3748329618447</v>
      </c>
      <c r="H6746" s="80">
        <v>0</v>
      </c>
      <c r="I6746" s="81">
        <v>16622.246961105844</v>
      </c>
      <c r="J6746" s="80">
        <v>1040.6141348670815</v>
      </c>
      <c r="K6746" s="81">
        <v>15581.632826238763</v>
      </c>
      <c r="L6746" s="82">
        <v>1836.302688172043</v>
      </c>
      <c r="M6746" s="83">
        <v>13745.33013806672</v>
      </c>
      <c r="N6746" s="84">
        <v>15027</v>
      </c>
      <c r="O6746" s="85">
        <v>0</v>
      </c>
      <c r="P6746" s="86">
        <v>110</v>
      </c>
      <c r="Q6746" s="80">
        <v>0</v>
      </c>
      <c r="R6746" s="87">
        <v>49.41</v>
      </c>
    </row>
    <row r="6747" spans="1:18" x14ac:dyDescent="0.2">
      <c r="A6747" s="75">
        <v>6745</v>
      </c>
      <c r="B6747" s="76">
        <v>10</v>
      </c>
      <c r="C6747" s="76">
        <v>9</v>
      </c>
      <c r="D6747" s="77">
        <v>2</v>
      </c>
      <c r="E6747" s="78">
        <v>10836.768805975</v>
      </c>
      <c r="F6747" s="80">
        <v>28.510040615000005</v>
      </c>
      <c r="G6747" s="80">
        <v>5577.3112818944146</v>
      </c>
      <c r="H6747" s="80">
        <v>0</v>
      </c>
      <c r="I6747" s="81">
        <v>16385.570047254416</v>
      </c>
      <c r="J6747" s="80">
        <v>1033.8836017845495</v>
      </c>
      <c r="K6747" s="81">
        <v>15351.686445469866</v>
      </c>
      <c r="L6747" s="82">
        <v>1836.302688172043</v>
      </c>
      <c r="M6747" s="83">
        <v>13515.383757297823</v>
      </c>
      <c r="N6747" s="84">
        <v>14861</v>
      </c>
      <c r="O6747" s="85">
        <v>0</v>
      </c>
      <c r="P6747" s="86">
        <v>110</v>
      </c>
      <c r="Q6747" s="80">
        <v>0</v>
      </c>
      <c r="R6747" s="87">
        <v>44.68</v>
      </c>
    </row>
    <row r="6748" spans="1:18" x14ac:dyDescent="0.2">
      <c r="A6748" s="75">
        <v>6746</v>
      </c>
      <c r="B6748" s="76">
        <v>10</v>
      </c>
      <c r="C6748" s="76">
        <v>9</v>
      </c>
      <c r="D6748" s="77">
        <v>3</v>
      </c>
      <c r="E6748" s="78">
        <v>10915.177929248001</v>
      </c>
      <c r="F6748" s="80">
        <v>28.252009121000007</v>
      </c>
      <c r="G6748" s="80">
        <v>5448.162994568529</v>
      </c>
      <c r="H6748" s="80">
        <v>0</v>
      </c>
      <c r="I6748" s="81">
        <v>16335.088914695529</v>
      </c>
      <c r="J6748" s="80">
        <v>1065.4958946479487</v>
      </c>
      <c r="K6748" s="81">
        <v>15269.59302004758</v>
      </c>
      <c r="L6748" s="82">
        <v>1836.302688172043</v>
      </c>
      <c r="M6748" s="83">
        <v>13433.290331875536</v>
      </c>
      <c r="N6748" s="84">
        <v>14787</v>
      </c>
      <c r="O6748" s="85">
        <v>0</v>
      </c>
      <c r="P6748" s="86">
        <v>110</v>
      </c>
      <c r="Q6748" s="80">
        <v>0</v>
      </c>
      <c r="R6748" s="87">
        <v>42.78</v>
      </c>
    </row>
    <row r="6749" spans="1:18" x14ac:dyDescent="0.2">
      <c r="A6749" s="75">
        <v>6747</v>
      </c>
      <c r="B6749" s="76">
        <v>10</v>
      </c>
      <c r="C6749" s="76">
        <v>9</v>
      </c>
      <c r="D6749" s="77">
        <v>4</v>
      </c>
      <c r="E6749" s="78">
        <v>11020.441712273001</v>
      </c>
      <c r="F6749" s="80">
        <v>28.334762338000008</v>
      </c>
      <c r="G6749" s="80">
        <v>5580.6554882360015</v>
      </c>
      <c r="H6749" s="80">
        <v>0</v>
      </c>
      <c r="I6749" s="81">
        <v>16572.762438171005</v>
      </c>
      <c r="J6749" s="80">
        <v>1022.141919614292</v>
      </c>
      <c r="K6749" s="81">
        <v>15550.620518556712</v>
      </c>
      <c r="L6749" s="82">
        <v>1836.302688172043</v>
      </c>
      <c r="M6749" s="83">
        <v>13714.317830384669</v>
      </c>
      <c r="N6749" s="84">
        <v>15010</v>
      </c>
      <c r="O6749" s="85">
        <v>0</v>
      </c>
      <c r="P6749" s="86">
        <v>110</v>
      </c>
      <c r="Q6749" s="80">
        <v>0</v>
      </c>
      <c r="R6749" s="87">
        <v>41.87</v>
      </c>
    </row>
    <row r="6750" spans="1:18" x14ac:dyDescent="0.2">
      <c r="A6750" s="75">
        <v>6748</v>
      </c>
      <c r="B6750" s="76">
        <v>10</v>
      </c>
      <c r="C6750" s="76">
        <v>9</v>
      </c>
      <c r="D6750" s="77">
        <v>5</v>
      </c>
      <c r="E6750" s="78">
        <v>11262.364643019999</v>
      </c>
      <c r="F6750" s="80">
        <v>28.484043859000003</v>
      </c>
      <c r="G6750" s="80">
        <v>5620.1957192175996</v>
      </c>
      <c r="H6750" s="80">
        <v>0</v>
      </c>
      <c r="I6750" s="81">
        <v>16854.076318378597</v>
      </c>
      <c r="J6750" s="80">
        <v>1044.3264896829587</v>
      </c>
      <c r="K6750" s="81">
        <v>15809.749828695638</v>
      </c>
      <c r="L6750" s="82">
        <v>1836.302688172043</v>
      </c>
      <c r="M6750" s="83">
        <v>13973.447140523594</v>
      </c>
      <c r="N6750" s="84">
        <v>15181</v>
      </c>
      <c r="O6750" s="85">
        <v>0</v>
      </c>
      <c r="P6750" s="86">
        <v>110</v>
      </c>
      <c r="Q6750" s="80">
        <v>0</v>
      </c>
      <c r="R6750" s="87">
        <v>43</v>
      </c>
    </row>
    <row r="6751" spans="1:18" x14ac:dyDescent="0.2">
      <c r="A6751" s="75">
        <v>6749</v>
      </c>
      <c r="B6751" s="76">
        <v>10</v>
      </c>
      <c r="C6751" s="76">
        <v>9</v>
      </c>
      <c r="D6751" s="77">
        <v>6</v>
      </c>
      <c r="E6751" s="78">
        <v>12390.145165574004</v>
      </c>
      <c r="F6751" s="80">
        <v>29.281102475000001</v>
      </c>
      <c r="G6751" s="80">
        <v>5646.3980979776834</v>
      </c>
      <c r="H6751" s="80">
        <v>0</v>
      </c>
      <c r="I6751" s="81">
        <v>18007.262161076687</v>
      </c>
      <c r="J6751" s="80">
        <v>1247.3779100377205</v>
      </c>
      <c r="K6751" s="81">
        <v>16759.884251038966</v>
      </c>
      <c r="L6751" s="82">
        <v>1836.302688172043</v>
      </c>
      <c r="M6751" s="83">
        <v>14923.581562866922</v>
      </c>
      <c r="N6751" s="84">
        <v>15913</v>
      </c>
      <c r="O6751" s="85">
        <v>0</v>
      </c>
      <c r="P6751" s="86">
        <v>110</v>
      </c>
      <c r="Q6751" s="80">
        <v>0</v>
      </c>
      <c r="R6751" s="87">
        <v>47.47</v>
      </c>
    </row>
    <row r="6752" spans="1:18" x14ac:dyDescent="0.2">
      <c r="A6752" s="75">
        <v>6750</v>
      </c>
      <c r="B6752" s="76">
        <v>10</v>
      </c>
      <c r="C6752" s="76">
        <v>9</v>
      </c>
      <c r="D6752" s="77">
        <v>7</v>
      </c>
      <c r="E6752" s="78">
        <v>14306.048594189004</v>
      </c>
      <c r="F6752" s="80">
        <v>30.550718955000001</v>
      </c>
      <c r="G6752" s="80">
        <v>5824.5254909627874</v>
      </c>
      <c r="H6752" s="80">
        <v>0</v>
      </c>
      <c r="I6752" s="81">
        <v>20100.02336619679</v>
      </c>
      <c r="J6752" s="80">
        <v>1220.751534420363</v>
      </c>
      <c r="K6752" s="81">
        <v>18879.271831776427</v>
      </c>
      <c r="L6752" s="82">
        <v>1836.302688172043</v>
      </c>
      <c r="M6752" s="83">
        <v>17042.969143604383</v>
      </c>
      <c r="N6752" s="84">
        <v>18569</v>
      </c>
      <c r="O6752" s="85">
        <v>0</v>
      </c>
      <c r="P6752" s="86">
        <v>110</v>
      </c>
      <c r="Q6752" s="80">
        <v>0</v>
      </c>
      <c r="R6752" s="87">
        <v>57.99</v>
      </c>
    </row>
    <row r="6753" spans="1:18" x14ac:dyDescent="0.2">
      <c r="A6753" s="75">
        <v>6751</v>
      </c>
      <c r="B6753" s="76">
        <v>10</v>
      </c>
      <c r="C6753" s="76">
        <v>9</v>
      </c>
      <c r="D6753" s="77">
        <v>8</v>
      </c>
      <c r="E6753" s="78">
        <v>15355.813643420001</v>
      </c>
      <c r="F6753" s="80">
        <v>31.306054401000001</v>
      </c>
      <c r="G6753" s="80">
        <v>5753.9825948832149</v>
      </c>
      <c r="H6753" s="80">
        <v>0</v>
      </c>
      <c r="I6753" s="81">
        <v>21078.490183902213</v>
      </c>
      <c r="J6753" s="80">
        <v>1218.0608084218302</v>
      </c>
      <c r="K6753" s="81">
        <v>19860.429375480384</v>
      </c>
      <c r="L6753" s="82">
        <v>1836.302688172043</v>
      </c>
      <c r="M6753" s="83">
        <v>18024.12668730834</v>
      </c>
      <c r="N6753" s="84">
        <v>19219</v>
      </c>
      <c r="O6753" s="85">
        <v>0</v>
      </c>
      <c r="P6753" s="86">
        <v>110</v>
      </c>
      <c r="Q6753" s="80">
        <v>0</v>
      </c>
      <c r="R6753" s="87">
        <v>72.8</v>
      </c>
    </row>
    <row r="6754" spans="1:18" x14ac:dyDescent="0.2">
      <c r="A6754" s="75">
        <v>6752</v>
      </c>
      <c r="B6754" s="76">
        <v>10</v>
      </c>
      <c r="C6754" s="76">
        <v>9</v>
      </c>
      <c r="D6754" s="77">
        <v>9</v>
      </c>
      <c r="E6754" s="78">
        <v>15285.162497220002</v>
      </c>
      <c r="F6754" s="80">
        <v>31.338506547999994</v>
      </c>
      <c r="G6754" s="80">
        <v>5587.5303865670494</v>
      </c>
      <c r="H6754" s="80">
        <v>0</v>
      </c>
      <c r="I6754" s="81">
        <v>20841.354377239051</v>
      </c>
      <c r="J6754" s="80">
        <v>1187.7250679568347</v>
      </c>
      <c r="K6754" s="81">
        <v>19653.629309282216</v>
      </c>
      <c r="L6754" s="82">
        <v>1836.302688172043</v>
      </c>
      <c r="M6754" s="83">
        <v>17817.326621110173</v>
      </c>
      <c r="N6754" s="84">
        <v>19064</v>
      </c>
      <c r="O6754" s="85">
        <v>0</v>
      </c>
      <c r="P6754" s="86">
        <v>110</v>
      </c>
      <c r="Q6754" s="80">
        <v>0</v>
      </c>
      <c r="R6754" s="87">
        <v>63.02</v>
      </c>
    </row>
    <row r="6755" spans="1:18" x14ac:dyDescent="0.2">
      <c r="A6755" s="75">
        <v>6753</v>
      </c>
      <c r="B6755" s="76">
        <v>10</v>
      </c>
      <c r="C6755" s="76">
        <v>9</v>
      </c>
      <c r="D6755" s="77">
        <v>10</v>
      </c>
      <c r="E6755" s="78">
        <v>14632.620505075007</v>
      </c>
      <c r="F6755" s="80">
        <v>30.575815665</v>
      </c>
      <c r="G6755" s="80">
        <v>5680.4309401141318</v>
      </c>
      <c r="H6755" s="80">
        <v>0</v>
      </c>
      <c r="I6755" s="81">
        <v>20282.475629524139</v>
      </c>
      <c r="J6755" s="80">
        <v>1196.702891201566</v>
      </c>
      <c r="K6755" s="81">
        <v>19085.772738322572</v>
      </c>
      <c r="L6755" s="82">
        <v>1836.302688172043</v>
      </c>
      <c r="M6755" s="83">
        <v>17249.470050150529</v>
      </c>
      <c r="N6755" s="84">
        <v>18724</v>
      </c>
      <c r="O6755" s="85">
        <v>0</v>
      </c>
      <c r="P6755" s="86">
        <v>110</v>
      </c>
      <c r="Q6755" s="80">
        <v>0</v>
      </c>
      <c r="R6755" s="87">
        <v>53.62</v>
      </c>
    </row>
    <row r="6756" spans="1:18" x14ac:dyDescent="0.2">
      <c r="A6756" s="75">
        <v>6754</v>
      </c>
      <c r="B6756" s="76">
        <v>10</v>
      </c>
      <c r="C6756" s="76">
        <v>9</v>
      </c>
      <c r="D6756" s="77">
        <v>11</v>
      </c>
      <c r="E6756" s="78">
        <v>14278.264041486002</v>
      </c>
      <c r="F6756" s="80">
        <v>30.805302452000003</v>
      </c>
      <c r="G6756" s="80">
        <v>5656.1446647565899</v>
      </c>
      <c r="H6756" s="80">
        <v>0</v>
      </c>
      <c r="I6756" s="81">
        <v>19903.603403790592</v>
      </c>
      <c r="J6756" s="80">
        <v>1131.1426096868136</v>
      </c>
      <c r="K6756" s="81">
        <v>18772.460794103779</v>
      </c>
      <c r="L6756" s="82">
        <v>1836.302688172043</v>
      </c>
      <c r="M6756" s="83">
        <v>16936.158105931736</v>
      </c>
      <c r="N6756" s="84">
        <v>18452</v>
      </c>
      <c r="O6756" s="85">
        <v>0</v>
      </c>
      <c r="P6756" s="86">
        <v>110</v>
      </c>
      <c r="Q6756" s="80">
        <v>0</v>
      </c>
      <c r="R6756" s="87">
        <v>50.08</v>
      </c>
    </row>
    <row r="6757" spans="1:18" x14ac:dyDescent="0.2">
      <c r="A6757" s="75">
        <v>6755</v>
      </c>
      <c r="B6757" s="76">
        <v>10</v>
      </c>
      <c r="C6757" s="76">
        <v>9</v>
      </c>
      <c r="D6757" s="77">
        <v>12</v>
      </c>
      <c r="E6757" s="78">
        <v>13911.523560952</v>
      </c>
      <c r="F6757" s="80">
        <v>30.567497344000007</v>
      </c>
      <c r="G6757" s="80">
        <v>5485.2371690167593</v>
      </c>
      <c r="H6757" s="80">
        <v>0</v>
      </c>
      <c r="I6757" s="81">
        <v>19366.193232624759</v>
      </c>
      <c r="J6757" s="80">
        <v>1012.0229593892279</v>
      </c>
      <c r="K6757" s="81">
        <v>18354.17027323553</v>
      </c>
      <c r="L6757" s="82">
        <v>1836.302688172043</v>
      </c>
      <c r="M6757" s="83">
        <v>16517.867585063486</v>
      </c>
      <c r="N6757" s="84">
        <v>17932</v>
      </c>
      <c r="O6757" s="85">
        <v>0</v>
      </c>
      <c r="P6757" s="86">
        <v>110</v>
      </c>
      <c r="Q6757" s="80">
        <v>0</v>
      </c>
      <c r="R6757" s="87">
        <v>48.03</v>
      </c>
    </row>
    <row r="6758" spans="1:18" x14ac:dyDescent="0.2">
      <c r="A6758" s="75">
        <v>6756</v>
      </c>
      <c r="B6758" s="76">
        <v>10</v>
      </c>
      <c r="C6758" s="76">
        <v>9</v>
      </c>
      <c r="D6758" s="77">
        <v>13</v>
      </c>
      <c r="E6758" s="78">
        <v>13440.063816391001</v>
      </c>
      <c r="F6758" s="80">
        <v>30.054927362000015</v>
      </c>
      <c r="G6758" s="80">
        <v>5619.7561989872993</v>
      </c>
      <c r="H6758" s="80">
        <v>0</v>
      </c>
      <c r="I6758" s="81">
        <v>19029.765088016298</v>
      </c>
      <c r="J6758" s="80">
        <v>891.55267549373059</v>
      </c>
      <c r="K6758" s="81">
        <v>18138.212412522567</v>
      </c>
      <c r="L6758" s="82">
        <v>1836.302688172043</v>
      </c>
      <c r="M6758" s="83">
        <v>16301.909724350524</v>
      </c>
      <c r="N6758" s="84">
        <v>17579</v>
      </c>
      <c r="O6758" s="85">
        <v>0</v>
      </c>
      <c r="P6758" s="86">
        <v>110</v>
      </c>
      <c r="Q6758" s="80">
        <v>0</v>
      </c>
      <c r="R6758" s="87">
        <v>47.74</v>
      </c>
    </row>
    <row r="6759" spans="1:18" x14ac:dyDescent="0.2">
      <c r="A6759" s="75">
        <v>6757</v>
      </c>
      <c r="B6759" s="76">
        <v>10</v>
      </c>
      <c r="C6759" s="76">
        <v>9</v>
      </c>
      <c r="D6759" s="77">
        <v>14</v>
      </c>
      <c r="E6759" s="78">
        <v>12890.551457906999</v>
      </c>
      <c r="F6759" s="80">
        <v>28.997875013000009</v>
      </c>
      <c r="G6759" s="80">
        <v>5681.8235207279095</v>
      </c>
      <c r="H6759" s="80">
        <v>0</v>
      </c>
      <c r="I6759" s="81">
        <v>18543.377103621908</v>
      </c>
      <c r="J6759" s="80">
        <v>829.89283035593564</v>
      </c>
      <c r="K6759" s="81">
        <v>17713.484273265971</v>
      </c>
      <c r="L6759" s="82">
        <v>1836.302688172043</v>
      </c>
      <c r="M6759" s="83">
        <v>15877.181585093927</v>
      </c>
      <c r="N6759" s="84">
        <v>16863</v>
      </c>
      <c r="O6759" s="85">
        <v>0</v>
      </c>
      <c r="P6759" s="86">
        <v>110</v>
      </c>
      <c r="Q6759" s="80">
        <v>0</v>
      </c>
      <c r="R6759" s="87">
        <v>48.76</v>
      </c>
    </row>
    <row r="6760" spans="1:18" x14ac:dyDescent="0.2">
      <c r="A6760" s="75">
        <v>6758</v>
      </c>
      <c r="B6760" s="76">
        <v>10</v>
      </c>
      <c r="C6760" s="76">
        <v>9</v>
      </c>
      <c r="D6760" s="77">
        <v>15</v>
      </c>
      <c r="E6760" s="78">
        <v>12714.668021189997</v>
      </c>
      <c r="F6760" s="80">
        <v>29.261309972000003</v>
      </c>
      <c r="G6760" s="80">
        <v>5909.9752227113813</v>
      </c>
      <c r="H6760" s="80">
        <v>0</v>
      </c>
      <c r="I6760" s="81">
        <v>18595.381933929377</v>
      </c>
      <c r="J6760" s="80">
        <v>960.99186942581457</v>
      </c>
      <c r="K6760" s="81">
        <v>17634.390064503561</v>
      </c>
      <c r="L6760" s="82">
        <v>1836.302688172043</v>
      </c>
      <c r="M6760" s="83">
        <v>15798.087376331518</v>
      </c>
      <c r="N6760" s="84">
        <v>16721</v>
      </c>
      <c r="O6760" s="85">
        <v>0</v>
      </c>
      <c r="P6760" s="86">
        <v>110</v>
      </c>
      <c r="Q6760" s="80">
        <v>0</v>
      </c>
      <c r="R6760" s="87">
        <v>50.15</v>
      </c>
    </row>
    <row r="6761" spans="1:18" x14ac:dyDescent="0.2">
      <c r="A6761" s="75">
        <v>6759</v>
      </c>
      <c r="B6761" s="76">
        <v>10</v>
      </c>
      <c r="C6761" s="76">
        <v>9</v>
      </c>
      <c r="D6761" s="77">
        <v>16</v>
      </c>
      <c r="E6761" s="78">
        <v>12966.459145506</v>
      </c>
      <c r="F6761" s="80">
        <v>30.045582943000003</v>
      </c>
      <c r="G6761" s="80">
        <v>6012.7363527488578</v>
      </c>
      <c r="H6761" s="80">
        <v>0</v>
      </c>
      <c r="I6761" s="81">
        <v>18949.149915311857</v>
      </c>
      <c r="J6761" s="80">
        <v>1101.6625703592179</v>
      </c>
      <c r="K6761" s="81">
        <v>17847.487344952639</v>
      </c>
      <c r="L6761" s="82">
        <v>1836.302688172043</v>
      </c>
      <c r="M6761" s="83">
        <v>16011.184656780595</v>
      </c>
      <c r="N6761" s="84">
        <v>17068</v>
      </c>
      <c r="O6761" s="85">
        <v>0</v>
      </c>
      <c r="P6761" s="86">
        <v>110</v>
      </c>
      <c r="Q6761" s="80">
        <v>0</v>
      </c>
      <c r="R6761" s="87">
        <v>52.33</v>
      </c>
    </row>
    <row r="6762" spans="1:18" x14ac:dyDescent="0.2">
      <c r="A6762" s="75">
        <v>6760</v>
      </c>
      <c r="B6762" s="76">
        <v>10</v>
      </c>
      <c r="C6762" s="76">
        <v>9</v>
      </c>
      <c r="D6762" s="77">
        <v>17</v>
      </c>
      <c r="E6762" s="78">
        <v>13642.612619953003</v>
      </c>
      <c r="F6762" s="80">
        <v>30.784744057000005</v>
      </c>
      <c r="G6762" s="80">
        <v>5886.4061904458413</v>
      </c>
      <c r="H6762" s="80">
        <v>0</v>
      </c>
      <c r="I6762" s="81">
        <v>19498.234066341844</v>
      </c>
      <c r="J6762" s="80">
        <v>1170.4250764257515</v>
      </c>
      <c r="K6762" s="81">
        <v>18327.808989916091</v>
      </c>
      <c r="L6762" s="82">
        <v>1836.302688172043</v>
      </c>
      <c r="M6762" s="83">
        <v>16491.506301744048</v>
      </c>
      <c r="N6762" s="84">
        <v>17876</v>
      </c>
      <c r="O6762" s="85">
        <v>0</v>
      </c>
      <c r="P6762" s="86">
        <v>110</v>
      </c>
      <c r="Q6762" s="80">
        <v>0</v>
      </c>
      <c r="R6762" s="87">
        <v>58.31</v>
      </c>
    </row>
    <row r="6763" spans="1:18" x14ac:dyDescent="0.2">
      <c r="A6763" s="75">
        <v>6761</v>
      </c>
      <c r="B6763" s="76">
        <v>10</v>
      </c>
      <c r="C6763" s="76">
        <v>9</v>
      </c>
      <c r="D6763" s="77">
        <v>18</v>
      </c>
      <c r="E6763" s="78">
        <v>14585.669206722996</v>
      </c>
      <c r="F6763" s="80">
        <v>31.491667572000011</v>
      </c>
      <c r="G6763" s="80">
        <v>5392.5238687642777</v>
      </c>
      <c r="H6763" s="80">
        <v>0</v>
      </c>
      <c r="I6763" s="81">
        <v>19946.701407915272</v>
      </c>
      <c r="J6763" s="80">
        <v>1152.568971641253</v>
      </c>
      <c r="K6763" s="81">
        <v>18794.13243627402</v>
      </c>
      <c r="L6763" s="82">
        <v>1836.302688172043</v>
      </c>
      <c r="M6763" s="83">
        <v>16957.829748101976</v>
      </c>
      <c r="N6763" s="84">
        <v>18488</v>
      </c>
      <c r="O6763" s="85">
        <v>0</v>
      </c>
      <c r="P6763" s="86">
        <v>110</v>
      </c>
      <c r="Q6763" s="80">
        <v>0</v>
      </c>
      <c r="R6763" s="87">
        <v>72.28</v>
      </c>
    </row>
    <row r="6764" spans="1:18" x14ac:dyDescent="0.2">
      <c r="A6764" s="75">
        <v>6762</v>
      </c>
      <c r="B6764" s="76">
        <v>10</v>
      </c>
      <c r="C6764" s="76">
        <v>9</v>
      </c>
      <c r="D6764" s="77">
        <v>19</v>
      </c>
      <c r="E6764" s="78">
        <v>15265.060564479001</v>
      </c>
      <c r="F6764" s="80">
        <v>32.151700453000004</v>
      </c>
      <c r="G6764" s="80">
        <v>5367.2512874240938</v>
      </c>
      <c r="H6764" s="80">
        <v>0</v>
      </c>
      <c r="I6764" s="81">
        <v>20600.160151450094</v>
      </c>
      <c r="J6764" s="80">
        <v>1095.9074073352492</v>
      </c>
      <c r="K6764" s="81">
        <v>19504.252744114845</v>
      </c>
      <c r="L6764" s="82">
        <v>1836.302688172043</v>
      </c>
      <c r="M6764" s="83">
        <v>17667.950055942802</v>
      </c>
      <c r="N6764" s="84">
        <v>18980</v>
      </c>
      <c r="O6764" s="85">
        <v>0</v>
      </c>
      <c r="P6764" s="86">
        <v>110</v>
      </c>
      <c r="Q6764" s="80">
        <v>0</v>
      </c>
      <c r="R6764" s="87">
        <v>80.86</v>
      </c>
    </row>
    <row r="6765" spans="1:18" x14ac:dyDescent="0.2">
      <c r="A6765" s="75">
        <v>6763</v>
      </c>
      <c r="B6765" s="76">
        <v>10</v>
      </c>
      <c r="C6765" s="76">
        <v>9</v>
      </c>
      <c r="D6765" s="77">
        <v>20</v>
      </c>
      <c r="E6765" s="78">
        <v>15207.068597792004</v>
      </c>
      <c r="F6765" s="80">
        <v>32.042295559000003</v>
      </c>
      <c r="G6765" s="80">
        <v>5475.3892103344233</v>
      </c>
      <c r="H6765" s="80">
        <v>0</v>
      </c>
      <c r="I6765" s="81">
        <v>20650.415512567426</v>
      </c>
      <c r="J6765" s="80">
        <v>986.78058113306588</v>
      </c>
      <c r="K6765" s="81">
        <v>19663.634931434361</v>
      </c>
      <c r="L6765" s="82">
        <v>1836.302688172043</v>
      </c>
      <c r="M6765" s="83">
        <v>17827.332243262317</v>
      </c>
      <c r="N6765" s="84">
        <v>19072</v>
      </c>
      <c r="O6765" s="85">
        <v>0</v>
      </c>
      <c r="P6765" s="86">
        <v>110</v>
      </c>
      <c r="Q6765" s="80">
        <v>0</v>
      </c>
      <c r="R6765" s="87">
        <v>77.37</v>
      </c>
    </row>
    <row r="6766" spans="1:18" x14ac:dyDescent="0.2">
      <c r="A6766" s="75">
        <v>6764</v>
      </c>
      <c r="B6766" s="76">
        <v>10</v>
      </c>
      <c r="C6766" s="76">
        <v>9</v>
      </c>
      <c r="D6766" s="77">
        <v>21</v>
      </c>
      <c r="E6766" s="78">
        <v>14910.906505633999</v>
      </c>
      <c r="F6766" s="80">
        <v>31.844364150000004</v>
      </c>
      <c r="G6766" s="80">
        <v>5516.2199497540514</v>
      </c>
      <c r="H6766" s="80">
        <v>0</v>
      </c>
      <c r="I6766" s="81">
        <v>20395.282091238048</v>
      </c>
      <c r="J6766" s="80">
        <v>974.05238466409844</v>
      </c>
      <c r="K6766" s="81">
        <v>19421.229706573951</v>
      </c>
      <c r="L6766" s="82">
        <v>1836.302688172043</v>
      </c>
      <c r="M6766" s="83">
        <v>17584.927018401908</v>
      </c>
      <c r="N6766" s="84">
        <v>18930</v>
      </c>
      <c r="O6766" s="85">
        <v>0</v>
      </c>
      <c r="P6766" s="86">
        <v>110</v>
      </c>
      <c r="Q6766" s="80">
        <v>0</v>
      </c>
      <c r="R6766" s="87">
        <v>65.31</v>
      </c>
    </row>
    <row r="6767" spans="1:18" x14ac:dyDescent="0.2">
      <c r="A6767" s="75">
        <v>6765</v>
      </c>
      <c r="B6767" s="76">
        <v>10</v>
      </c>
      <c r="C6767" s="76">
        <v>9</v>
      </c>
      <c r="D6767" s="77">
        <v>22</v>
      </c>
      <c r="E6767" s="78">
        <v>14177.719567315997</v>
      </c>
      <c r="F6767" s="80">
        <v>31.023793469999994</v>
      </c>
      <c r="G6767" s="80">
        <v>5574.9754239806571</v>
      </c>
      <c r="H6767" s="80">
        <v>0</v>
      </c>
      <c r="I6767" s="81">
        <v>19721.671197826654</v>
      </c>
      <c r="J6767" s="80">
        <v>956.46891387066</v>
      </c>
      <c r="K6767" s="81">
        <v>18765.202283955994</v>
      </c>
      <c r="L6767" s="82">
        <v>1836.302688172043</v>
      </c>
      <c r="M6767" s="83">
        <v>16928.899595783951</v>
      </c>
      <c r="N6767" s="84">
        <v>18442</v>
      </c>
      <c r="O6767" s="85">
        <v>0</v>
      </c>
      <c r="P6767" s="86">
        <v>110</v>
      </c>
      <c r="Q6767" s="80">
        <v>0</v>
      </c>
      <c r="R6767" s="87">
        <v>57.38</v>
      </c>
    </row>
    <row r="6768" spans="1:18" x14ac:dyDescent="0.2">
      <c r="A6768" s="75">
        <v>6766</v>
      </c>
      <c r="B6768" s="76">
        <v>10</v>
      </c>
      <c r="C6768" s="76">
        <v>9</v>
      </c>
      <c r="D6768" s="77">
        <v>23</v>
      </c>
      <c r="E6768" s="78">
        <v>13633.133565492004</v>
      </c>
      <c r="F6768" s="80">
        <v>29.374089621999996</v>
      </c>
      <c r="G6768" s="80">
        <v>5224.4277077465395</v>
      </c>
      <c r="H6768" s="80">
        <v>0</v>
      </c>
      <c r="I6768" s="81">
        <v>18828.187183616545</v>
      </c>
      <c r="J6768" s="80">
        <v>945.54006477165456</v>
      </c>
      <c r="K6768" s="81">
        <v>17882.647118844889</v>
      </c>
      <c r="L6768" s="82">
        <v>1836.302688172043</v>
      </c>
      <c r="M6768" s="83">
        <v>16046.344430672845</v>
      </c>
      <c r="N6768" s="84">
        <v>17111</v>
      </c>
      <c r="O6768" s="85">
        <v>0</v>
      </c>
      <c r="P6768" s="86">
        <v>110</v>
      </c>
      <c r="Q6768" s="80">
        <v>0</v>
      </c>
      <c r="R6768" s="87">
        <v>53.29</v>
      </c>
    </row>
    <row r="6769" spans="1:18" x14ac:dyDescent="0.2">
      <c r="A6769" s="75">
        <v>6767</v>
      </c>
      <c r="B6769" s="76">
        <v>10</v>
      </c>
      <c r="C6769" s="76">
        <v>9</v>
      </c>
      <c r="D6769" s="77">
        <v>23</v>
      </c>
      <c r="E6769" s="78">
        <v>12944.357037834001</v>
      </c>
      <c r="F6769" s="80">
        <v>28.927957272</v>
      </c>
      <c r="G6769" s="80">
        <v>5259.0031182090461</v>
      </c>
      <c r="H6769" s="80">
        <v>0</v>
      </c>
      <c r="I6769" s="81">
        <v>18174.432198771046</v>
      </c>
      <c r="J6769" s="80">
        <v>957.94502450815219</v>
      </c>
      <c r="K6769" s="81">
        <v>17216.487174262893</v>
      </c>
      <c r="L6769" s="82">
        <v>1836.302688172043</v>
      </c>
      <c r="M6769" s="83">
        <v>15380.18448609085</v>
      </c>
      <c r="N6769" s="84">
        <v>16268</v>
      </c>
      <c r="O6769" s="85">
        <v>0</v>
      </c>
      <c r="P6769" s="86">
        <v>110</v>
      </c>
      <c r="Q6769" s="80">
        <v>0</v>
      </c>
      <c r="R6769" s="87">
        <v>47.55</v>
      </c>
    </row>
    <row r="6770" spans="1:18" x14ac:dyDescent="0.2">
      <c r="A6770" s="75">
        <v>6768</v>
      </c>
      <c r="B6770" s="76">
        <v>10</v>
      </c>
      <c r="C6770" s="76">
        <v>10</v>
      </c>
      <c r="D6770" s="77">
        <v>1</v>
      </c>
      <c r="E6770" s="78">
        <v>12596.612838203</v>
      </c>
      <c r="F6770" s="80">
        <v>28.578516736000012</v>
      </c>
      <c r="G6770" s="80">
        <v>4941.957243442861</v>
      </c>
      <c r="H6770" s="80">
        <v>0</v>
      </c>
      <c r="I6770" s="81">
        <v>17509.991564909862</v>
      </c>
      <c r="J6770" s="80">
        <v>908.97233099808716</v>
      </c>
      <c r="K6770" s="81">
        <v>16601.019233911775</v>
      </c>
      <c r="L6770" s="82">
        <v>1836.302688172043</v>
      </c>
      <c r="M6770" s="83">
        <v>14764.716545739731</v>
      </c>
      <c r="N6770" s="84">
        <v>15813</v>
      </c>
      <c r="O6770" s="85">
        <v>0</v>
      </c>
      <c r="P6770" s="86">
        <v>110</v>
      </c>
      <c r="Q6770" s="80">
        <v>0</v>
      </c>
      <c r="R6770" s="87">
        <v>47.25</v>
      </c>
    </row>
    <row r="6771" spans="1:18" x14ac:dyDescent="0.2">
      <c r="A6771" s="75">
        <v>6769</v>
      </c>
      <c r="B6771" s="76">
        <v>10</v>
      </c>
      <c r="C6771" s="76">
        <v>10</v>
      </c>
      <c r="D6771" s="77">
        <v>2</v>
      </c>
      <c r="E6771" s="78">
        <v>12374.510525830001</v>
      </c>
      <c r="F6771" s="80">
        <v>29.819750892000009</v>
      </c>
      <c r="G6771" s="80">
        <v>4940.4878553825693</v>
      </c>
      <c r="H6771" s="80">
        <v>0</v>
      </c>
      <c r="I6771" s="81">
        <v>17285.17863032057</v>
      </c>
      <c r="J6771" s="80">
        <v>895.0836800311215</v>
      </c>
      <c r="K6771" s="81">
        <v>16390.094950289447</v>
      </c>
      <c r="L6771" s="82">
        <v>1836.302688172043</v>
      </c>
      <c r="M6771" s="83">
        <v>14553.792262117404</v>
      </c>
      <c r="N6771" s="84">
        <v>15659</v>
      </c>
      <c r="O6771" s="85">
        <v>0</v>
      </c>
      <c r="P6771" s="86">
        <v>110</v>
      </c>
      <c r="Q6771" s="80">
        <v>0</v>
      </c>
      <c r="R6771" s="87">
        <v>46.66</v>
      </c>
    </row>
    <row r="6772" spans="1:18" x14ac:dyDescent="0.2">
      <c r="A6772" s="75">
        <v>6770</v>
      </c>
      <c r="B6772" s="76">
        <v>10</v>
      </c>
      <c r="C6772" s="76">
        <v>10</v>
      </c>
      <c r="D6772" s="77">
        <v>3</v>
      </c>
      <c r="E6772" s="78">
        <v>12338.231878413</v>
      </c>
      <c r="F6772" s="80">
        <v>29.783133291000002</v>
      </c>
      <c r="G6772" s="80">
        <v>5033.318558476908</v>
      </c>
      <c r="H6772" s="80">
        <v>0</v>
      </c>
      <c r="I6772" s="81">
        <v>17341.76730359891</v>
      </c>
      <c r="J6772" s="80">
        <v>984.1866152712048</v>
      </c>
      <c r="K6772" s="81">
        <v>16357.580688327706</v>
      </c>
      <c r="L6772" s="82">
        <v>1836.302688172043</v>
      </c>
      <c r="M6772" s="83">
        <v>14521.278000155662</v>
      </c>
      <c r="N6772" s="84">
        <v>15622</v>
      </c>
      <c r="O6772" s="85">
        <v>0</v>
      </c>
      <c r="P6772" s="86">
        <v>110</v>
      </c>
      <c r="Q6772" s="80">
        <v>0</v>
      </c>
      <c r="R6772" s="87">
        <v>44.94</v>
      </c>
    </row>
    <row r="6773" spans="1:18" x14ac:dyDescent="0.2">
      <c r="A6773" s="75">
        <v>6771</v>
      </c>
      <c r="B6773" s="76">
        <v>10</v>
      </c>
      <c r="C6773" s="76">
        <v>10</v>
      </c>
      <c r="D6773" s="77">
        <v>4</v>
      </c>
      <c r="E6773" s="78">
        <v>12471.698960523008</v>
      </c>
      <c r="F6773" s="80">
        <v>29.956941200000003</v>
      </c>
      <c r="G6773" s="80">
        <v>5206.9133306858348</v>
      </c>
      <c r="H6773" s="80">
        <v>0</v>
      </c>
      <c r="I6773" s="81">
        <v>17648.655350008841</v>
      </c>
      <c r="J6773" s="80">
        <v>1085.5906964348133</v>
      </c>
      <c r="K6773" s="81">
        <v>16563.064653574027</v>
      </c>
      <c r="L6773" s="82">
        <v>1836.302688172043</v>
      </c>
      <c r="M6773" s="83">
        <v>14726.761965401984</v>
      </c>
      <c r="N6773" s="84">
        <v>15788</v>
      </c>
      <c r="O6773" s="85">
        <v>0</v>
      </c>
      <c r="P6773" s="86">
        <v>110</v>
      </c>
      <c r="Q6773" s="80">
        <v>0</v>
      </c>
      <c r="R6773" s="87">
        <v>43.56</v>
      </c>
    </row>
    <row r="6774" spans="1:18" x14ac:dyDescent="0.2">
      <c r="A6774" s="75">
        <v>6772</v>
      </c>
      <c r="B6774" s="76">
        <v>10</v>
      </c>
      <c r="C6774" s="76">
        <v>10</v>
      </c>
      <c r="D6774" s="77">
        <v>5</v>
      </c>
      <c r="E6774" s="78">
        <v>12855.881465106</v>
      </c>
      <c r="F6774" s="80">
        <v>30.326691128000007</v>
      </c>
      <c r="G6774" s="80">
        <v>5359.535045332952</v>
      </c>
      <c r="H6774" s="80">
        <v>0</v>
      </c>
      <c r="I6774" s="81">
        <v>18185.089819310953</v>
      </c>
      <c r="J6774" s="80">
        <v>1290.1031812676792</v>
      </c>
      <c r="K6774" s="81">
        <v>16894.986638043272</v>
      </c>
      <c r="L6774" s="82">
        <v>1836.302688172043</v>
      </c>
      <c r="M6774" s="83">
        <v>15058.683949871229</v>
      </c>
      <c r="N6774" s="84">
        <v>16004</v>
      </c>
      <c r="O6774" s="85">
        <v>0</v>
      </c>
      <c r="P6774" s="86">
        <v>110</v>
      </c>
      <c r="Q6774" s="80">
        <v>0</v>
      </c>
      <c r="R6774" s="87">
        <v>44.5</v>
      </c>
    </row>
    <row r="6775" spans="1:18" x14ac:dyDescent="0.2">
      <c r="A6775" s="75">
        <v>6773</v>
      </c>
      <c r="B6775" s="76">
        <v>10</v>
      </c>
      <c r="C6775" s="76">
        <v>10</v>
      </c>
      <c r="D6775" s="77">
        <v>6</v>
      </c>
      <c r="E6775" s="78">
        <v>13780.247669340999</v>
      </c>
      <c r="F6775" s="80">
        <v>30.672651350000006</v>
      </c>
      <c r="G6775" s="80">
        <v>5487.3350237465311</v>
      </c>
      <c r="H6775" s="80">
        <v>0</v>
      </c>
      <c r="I6775" s="81">
        <v>19236.91004173753</v>
      </c>
      <c r="J6775" s="80">
        <v>1328.541635098587</v>
      </c>
      <c r="K6775" s="81">
        <v>17908.368406638943</v>
      </c>
      <c r="L6775" s="82">
        <v>1836.302688172043</v>
      </c>
      <c r="M6775" s="83">
        <v>16072.0657184669</v>
      </c>
      <c r="N6775" s="84">
        <v>17138</v>
      </c>
      <c r="O6775" s="85">
        <v>0</v>
      </c>
      <c r="P6775" s="86">
        <v>110</v>
      </c>
      <c r="Q6775" s="80">
        <v>0</v>
      </c>
      <c r="R6775" s="87">
        <v>48.75</v>
      </c>
    </row>
    <row r="6776" spans="1:18" x14ac:dyDescent="0.2">
      <c r="A6776" s="75">
        <v>6774</v>
      </c>
      <c r="B6776" s="76">
        <v>10</v>
      </c>
      <c r="C6776" s="76">
        <v>10</v>
      </c>
      <c r="D6776" s="77">
        <v>7</v>
      </c>
      <c r="E6776" s="78">
        <v>15404.906995844998</v>
      </c>
      <c r="F6776" s="80">
        <v>30.655536140999999</v>
      </c>
      <c r="G6776" s="80">
        <v>5596.2849087054037</v>
      </c>
      <c r="H6776" s="80">
        <v>0</v>
      </c>
      <c r="I6776" s="81">
        <v>20970.536368409405</v>
      </c>
      <c r="J6776" s="80">
        <v>1244.6909947706554</v>
      </c>
      <c r="K6776" s="81">
        <v>19725.845373638749</v>
      </c>
      <c r="L6776" s="82">
        <v>1836.302688172043</v>
      </c>
      <c r="M6776" s="83">
        <v>17889.542685466706</v>
      </c>
      <c r="N6776" s="84">
        <v>19120</v>
      </c>
      <c r="O6776" s="85">
        <v>0</v>
      </c>
      <c r="P6776" s="86">
        <v>110</v>
      </c>
      <c r="Q6776" s="80">
        <v>0</v>
      </c>
      <c r="R6776" s="87">
        <v>59.71</v>
      </c>
    </row>
    <row r="6777" spans="1:18" x14ac:dyDescent="0.2">
      <c r="A6777" s="75">
        <v>6775</v>
      </c>
      <c r="B6777" s="76">
        <v>10</v>
      </c>
      <c r="C6777" s="76">
        <v>10</v>
      </c>
      <c r="D6777" s="77">
        <v>8</v>
      </c>
      <c r="E6777" s="78">
        <v>16668.295089172989</v>
      </c>
      <c r="F6777" s="80">
        <v>32.060928171000008</v>
      </c>
      <c r="G6777" s="80">
        <v>5935.9661721803113</v>
      </c>
      <c r="H6777" s="80">
        <v>0</v>
      </c>
      <c r="I6777" s="81">
        <v>22572.2003331823</v>
      </c>
      <c r="J6777" s="80">
        <v>1241.3298744618619</v>
      </c>
      <c r="K6777" s="81">
        <v>21330.870458720437</v>
      </c>
      <c r="L6777" s="82">
        <v>1836.302688172043</v>
      </c>
      <c r="M6777" s="83">
        <v>19494.567770548394</v>
      </c>
      <c r="N6777" s="84">
        <v>20082</v>
      </c>
      <c r="O6777" s="85">
        <v>0</v>
      </c>
      <c r="P6777" s="86">
        <v>110</v>
      </c>
      <c r="Q6777" s="80">
        <v>0</v>
      </c>
      <c r="R6777" s="87">
        <v>78.52</v>
      </c>
    </row>
    <row r="6778" spans="1:18" x14ac:dyDescent="0.2">
      <c r="A6778" s="75">
        <v>6776</v>
      </c>
      <c r="B6778" s="76">
        <v>10</v>
      </c>
      <c r="C6778" s="76">
        <v>10</v>
      </c>
      <c r="D6778" s="77">
        <v>9</v>
      </c>
      <c r="E6778" s="78">
        <v>16647.356473893997</v>
      </c>
      <c r="F6778" s="80">
        <v>32.024209098000007</v>
      </c>
      <c r="G6778" s="80">
        <v>5656.2179489559912</v>
      </c>
      <c r="H6778" s="80">
        <v>0</v>
      </c>
      <c r="I6778" s="81">
        <v>22271.550213751987</v>
      </c>
      <c r="J6778" s="80">
        <v>1208.5684711923293</v>
      </c>
      <c r="K6778" s="81">
        <v>21062.981742559659</v>
      </c>
      <c r="L6778" s="82">
        <v>1836.302688172043</v>
      </c>
      <c r="M6778" s="83">
        <v>19226.679054387616</v>
      </c>
      <c r="N6778" s="84">
        <v>19897</v>
      </c>
      <c r="O6778" s="85">
        <v>0</v>
      </c>
      <c r="P6778" s="86">
        <v>110</v>
      </c>
      <c r="Q6778" s="80">
        <v>0</v>
      </c>
      <c r="R6778" s="87">
        <v>66.3</v>
      </c>
    </row>
    <row r="6779" spans="1:18" x14ac:dyDescent="0.2">
      <c r="A6779" s="75">
        <v>6777</v>
      </c>
      <c r="B6779" s="76">
        <v>10</v>
      </c>
      <c r="C6779" s="76">
        <v>10</v>
      </c>
      <c r="D6779" s="77">
        <v>10</v>
      </c>
      <c r="E6779" s="78">
        <v>16075.171126416006</v>
      </c>
      <c r="F6779" s="80">
        <v>31.49355987600001</v>
      </c>
      <c r="G6779" s="80">
        <v>5633.3692096643517</v>
      </c>
      <c r="H6779" s="80">
        <v>0</v>
      </c>
      <c r="I6779" s="81">
        <v>21677.046776204355</v>
      </c>
      <c r="J6779" s="80">
        <v>1247.8726986803979</v>
      </c>
      <c r="K6779" s="81">
        <v>20429.174077523956</v>
      </c>
      <c r="L6779" s="82">
        <v>1836.302688172043</v>
      </c>
      <c r="M6779" s="83">
        <v>18592.871389351913</v>
      </c>
      <c r="N6779" s="84">
        <v>19559</v>
      </c>
      <c r="O6779" s="85">
        <v>0</v>
      </c>
      <c r="P6779" s="86">
        <v>110</v>
      </c>
      <c r="Q6779" s="80">
        <v>0</v>
      </c>
      <c r="R6779" s="87">
        <v>54.4</v>
      </c>
    </row>
    <row r="6780" spans="1:18" x14ac:dyDescent="0.2">
      <c r="A6780" s="75">
        <v>6778</v>
      </c>
      <c r="B6780" s="76">
        <v>10</v>
      </c>
      <c r="C6780" s="76">
        <v>10</v>
      </c>
      <c r="D6780" s="77">
        <v>11</v>
      </c>
      <c r="E6780" s="78">
        <v>15589.608754464996</v>
      </c>
      <c r="F6780" s="80">
        <v>32.514894578000003</v>
      </c>
      <c r="G6780" s="80">
        <v>5479.3502306358641</v>
      </c>
      <c r="H6780" s="80">
        <v>0</v>
      </c>
      <c r="I6780" s="81">
        <v>21036.444090522862</v>
      </c>
      <c r="J6780" s="80">
        <v>1165.2239243430947</v>
      </c>
      <c r="K6780" s="81">
        <v>19871.220166179766</v>
      </c>
      <c r="L6780" s="82">
        <v>1836.302688172043</v>
      </c>
      <c r="M6780" s="83">
        <v>18034.917478007723</v>
      </c>
      <c r="N6780" s="84">
        <v>19232</v>
      </c>
      <c r="O6780" s="85">
        <v>0</v>
      </c>
      <c r="P6780" s="86">
        <v>110</v>
      </c>
      <c r="Q6780" s="80">
        <v>0</v>
      </c>
      <c r="R6780" s="87">
        <v>49.41</v>
      </c>
    </row>
    <row r="6781" spans="1:18" x14ac:dyDescent="0.2">
      <c r="A6781" s="75">
        <v>6779</v>
      </c>
      <c r="B6781" s="76">
        <v>10</v>
      </c>
      <c r="C6781" s="76">
        <v>10</v>
      </c>
      <c r="D6781" s="77">
        <v>12</v>
      </c>
      <c r="E6781" s="78">
        <v>15214.590190742007</v>
      </c>
      <c r="F6781" s="80">
        <v>31.952162824000009</v>
      </c>
      <c r="G6781" s="80">
        <v>5145.593505104177</v>
      </c>
      <c r="H6781" s="80">
        <v>0</v>
      </c>
      <c r="I6781" s="81">
        <v>20328.231533022183</v>
      </c>
      <c r="J6781" s="80">
        <v>1172.9510174439981</v>
      </c>
      <c r="K6781" s="81">
        <v>19155.280515578186</v>
      </c>
      <c r="L6781" s="82">
        <v>1836.302688172043</v>
      </c>
      <c r="M6781" s="83">
        <v>17318.977827406143</v>
      </c>
      <c r="N6781" s="84">
        <v>18765</v>
      </c>
      <c r="O6781" s="85">
        <v>0</v>
      </c>
      <c r="P6781" s="86">
        <v>110</v>
      </c>
      <c r="Q6781" s="80">
        <v>0</v>
      </c>
      <c r="R6781" s="87">
        <v>47.3</v>
      </c>
    </row>
    <row r="6782" spans="1:18" x14ac:dyDescent="0.2">
      <c r="A6782" s="75">
        <v>6780</v>
      </c>
      <c r="B6782" s="76">
        <v>10</v>
      </c>
      <c r="C6782" s="76">
        <v>10</v>
      </c>
      <c r="D6782" s="77">
        <v>13</v>
      </c>
      <c r="E6782" s="78">
        <v>14905.119818582994</v>
      </c>
      <c r="F6782" s="80">
        <v>31.630969460999999</v>
      </c>
      <c r="G6782" s="80">
        <v>5171.2653794046346</v>
      </c>
      <c r="H6782" s="80">
        <v>0</v>
      </c>
      <c r="I6782" s="81">
        <v>20044.754228526628</v>
      </c>
      <c r="J6782" s="80">
        <v>1152.1406534484186</v>
      </c>
      <c r="K6782" s="81">
        <v>18892.613575078209</v>
      </c>
      <c r="L6782" s="82">
        <v>1836.302688172043</v>
      </c>
      <c r="M6782" s="83">
        <v>17056.310886906165</v>
      </c>
      <c r="N6782" s="84">
        <v>18582</v>
      </c>
      <c r="O6782" s="85">
        <v>0</v>
      </c>
      <c r="P6782" s="86">
        <v>110</v>
      </c>
      <c r="Q6782" s="80">
        <v>0</v>
      </c>
      <c r="R6782" s="87">
        <v>47.26</v>
      </c>
    </row>
    <row r="6783" spans="1:18" x14ac:dyDescent="0.2">
      <c r="A6783" s="75">
        <v>6781</v>
      </c>
      <c r="B6783" s="76">
        <v>10</v>
      </c>
      <c r="C6783" s="76">
        <v>10</v>
      </c>
      <c r="D6783" s="77">
        <v>14</v>
      </c>
      <c r="E6783" s="78">
        <v>14396.338362889002</v>
      </c>
      <c r="F6783" s="80">
        <v>31.378165226</v>
      </c>
      <c r="G6783" s="80">
        <v>5175.6692688142821</v>
      </c>
      <c r="H6783" s="80">
        <v>0</v>
      </c>
      <c r="I6783" s="81">
        <v>19540.629466477283</v>
      </c>
      <c r="J6783" s="80">
        <v>1030.0974867346695</v>
      </c>
      <c r="K6783" s="81">
        <v>18510.531979742613</v>
      </c>
      <c r="L6783" s="82">
        <v>1836.302688172043</v>
      </c>
      <c r="M6783" s="83">
        <v>16674.229291570569</v>
      </c>
      <c r="N6783" s="84">
        <v>18170</v>
      </c>
      <c r="O6783" s="85">
        <v>0</v>
      </c>
      <c r="P6783" s="86">
        <v>110</v>
      </c>
      <c r="Q6783" s="80">
        <v>0</v>
      </c>
      <c r="R6783" s="87">
        <v>48.79</v>
      </c>
    </row>
    <row r="6784" spans="1:18" x14ac:dyDescent="0.2">
      <c r="A6784" s="75">
        <v>6782</v>
      </c>
      <c r="B6784" s="76">
        <v>10</v>
      </c>
      <c r="C6784" s="76">
        <v>10</v>
      </c>
      <c r="D6784" s="77">
        <v>15</v>
      </c>
      <c r="E6784" s="78">
        <v>13978.698603707</v>
      </c>
      <c r="F6784" s="80">
        <v>31.492272850999989</v>
      </c>
      <c r="G6784" s="80">
        <v>4998.910634148494</v>
      </c>
      <c r="H6784" s="80">
        <v>0</v>
      </c>
      <c r="I6784" s="81">
        <v>18946.116965004494</v>
      </c>
      <c r="J6784" s="80">
        <v>971.91279573846396</v>
      </c>
      <c r="K6784" s="81">
        <v>17974.204169266031</v>
      </c>
      <c r="L6784" s="82">
        <v>1836.302688172043</v>
      </c>
      <c r="M6784" s="83">
        <v>16137.901481093988</v>
      </c>
      <c r="N6784" s="84">
        <v>17276</v>
      </c>
      <c r="O6784" s="85">
        <v>0</v>
      </c>
      <c r="P6784" s="86">
        <v>110</v>
      </c>
      <c r="Q6784" s="80">
        <v>0</v>
      </c>
      <c r="R6784" s="87">
        <v>49.84</v>
      </c>
    </row>
    <row r="6785" spans="1:18" x14ac:dyDescent="0.2">
      <c r="A6785" s="75">
        <v>6783</v>
      </c>
      <c r="B6785" s="76">
        <v>10</v>
      </c>
      <c r="C6785" s="76">
        <v>10</v>
      </c>
      <c r="D6785" s="77">
        <v>16</v>
      </c>
      <c r="E6785" s="78">
        <v>13926.256847268003</v>
      </c>
      <c r="F6785" s="80">
        <v>32.011823865000004</v>
      </c>
      <c r="G6785" s="80">
        <v>4983.7717200000488</v>
      </c>
      <c r="H6785" s="80">
        <v>0</v>
      </c>
      <c r="I6785" s="81">
        <v>18878.016743403052</v>
      </c>
      <c r="J6785" s="80">
        <v>1120.723168178667</v>
      </c>
      <c r="K6785" s="81">
        <v>17757.293575224387</v>
      </c>
      <c r="L6785" s="82">
        <v>1836.302688172043</v>
      </c>
      <c r="M6785" s="83">
        <v>15920.990887052343</v>
      </c>
      <c r="N6785" s="84">
        <v>16915</v>
      </c>
      <c r="O6785" s="85">
        <v>0</v>
      </c>
      <c r="P6785" s="86">
        <v>110</v>
      </c>
      <c r="Q6785" s="80">
        <v>0</v>
      </c>
      <c r="R6785" s="87">
        <v>52.72</v>
      </c>
    </row>
    <row r="6786" spans="1:18" x14ac:dyDescent="0.2">
      <c r="A6786" s="75">
        <v>6784</v>
      </c>
      <c r="B6786" s="76">
        <v>10</v>
      </c>
      <c r="C6786" s="76">
        <v>10</v>
      </c>
      <c r="D6786" s="77">
        <v>17</v>
      </c>
      <c r="E6786" s="78">
        <v>14537.756638584999</v>
      </c>
      <c r="F6786" s="80">
        <v>31.123760384000001</v>
      </c>
      <c r="G6786" s="80">
        <v>4975.8583904349771</v>
      </c>
      <c r="H6786" s="80">
        <v>0</v>
      </c>
      <c r="I6786" s="81">
        <v>19482.491268635975</v>
      </c>
      <c r="J6786" s="80">
        <v>1066.1813065359272</v>
      </c>
      <c r="K6786" s="81">
        <v>18416.309962100047</v>
      </c>
      <c r="L6786" s="82">
        <v>1836.302688172043</v>
      </c>
      <c r="M6786" s="83">
        <v>16580.007273928004</v>
      </c>
      <c r="N6786" s="84">
        <v>18027</v>
      </c>
      <c r="O6786" s="85">
        <v>0</v>
      </c>
      <c r="P6786" s="86">
        <v>110</v>
      </c>
      <c r="Q6786" s="80">
        <v>0</v>
      </c>
      <c r="R6786" s="87">
        <v>60.68</v>
      </c>
    </row>
    <row r="6787" spans="1:18" x14ac:dyDescent="0.2">
      <c r="A6787" s="75">
        <v>6785</v>
      </c>
      <c r="B6787" s="76">
        <v>10</v>
      </c>
      <c r="C6787" s="76">
        <v>10</v>
      </c>
      <c r="D6787" s="77">
        <v>18</v>
      </c>
      <c r="E6787" s="78">
        <v>14819.101769663997</v>
      </c>
      <c r="F6787" s="80">
        <v>31.140138084</v>
      </c>
      <c r="G6787" s="80">
        <v>5101.9435352217824</v>
      </c>
      <c r="H6787" s="80">
        <v>0</v>
      </c>
      <c r="I6787" s="81">
        <v>19889.905166801778</v>
      </c>
      <c r="J6787" s="80">
        <v>1235.9857514000735</v>
      </c>
      <c r="K6787" s="81">
        <v>18653.919415401706</v>
      </c>
      <c r="L6787" s="82">
        <v>1836.302688172043</v>
      </c>
      <c r="M6787" s="83">
        <v>16817.616727229663</v>
      </c>
      <c r="N6787" s="84">
        <v>18334</v>
      </c>
      <c r="O6787" s="85">
        <v>0</v>
      </c>
      <c r="P6787" s="86">
        <v>110</v>
      </c>
      <c r="Q6787" s="80">
        <v>0</v>
      </c>
      <c r="R6787" s="87">
        <v>72</v>
      </c>
    </row>
    <row r="6788" spans="1:18" x14ac:dyDescent="0.2">
      <c r="A6788" s="75">
        <v>6786</v>
      </c>
      <c r="B6788" s="76">
        <v>10</v>
      </c>
      <c r="C6788" s="76">
        <v>10</v>
      </c>
      <c r="D6788" s="77">
        <v>19</v>
      </c>
      <c r="E6788" s="78">
        <v>15092.474817881999</v>
      </c>
      <c r="F6788" s="80">
        <v>31.636550128000007</v>
      </c>
      <c r="G6788" s="80">
        <v>5459.447019178172</v>
      </c>
      <c r="H6788" s="80">
        <v>0</v>
      </c>
      <c r="I6788" s="81">
        <v>20520.285286932172</v>
      </c>
      <c r="J6788" s="80">
        <v>1259.6295909016696</v>
      </c>
      <c r="K6788" s="81">
        <v>19260.655696030502</v>
      </c>
      <c r="L6788" s="82">
        <v>1836.302688172043</v>
      </c>
      <c r="M6788" s="83">
        <v>17424.353007858459</v>
      </c>
      <c r="N6788" s="84">
        <v>18828</v>
      </c>
      <c r="O6788" s="85">
        <v>0</v>
      </c>
      <c r="P6788" s="86">
        <v>110</v>
      </c>
      <c r="Q6788" s="80">
        <v>0</v>
      </c>
      <c r="R6788" s="87">
        <v>80.13</v>
      </c>
    </row>
    <row r="6789" spans="1:18" x14ac:dyDescent="0.2">
      <c r="A6789" s="75">
        <v>6787</v>
      </c>
      <c r="B6789" s="76">
        <v>10</v>
      </c>
      <c r="C6789" s="76">
        <v>10</v>
      </c>
      <c r="D6789" s="77">
        <v>20</v>
      </c>
      <c r="E6789" s="78">
        <v>14493.799923181998</v>
      </c>
      <c r="F6789" s="80">
        <v>31.094688906000009</v>
      </c>
      <c r="G6789" s="80">
        <v>5644.4353712214388</v>
      </c>
      <c r="H6789" s="80">
        <v>0</v>
      </c>
      <c r="I6789" s="81">
        <v>20107.140605497436</v>
      </c>
      <c r="J6789" s="80">
        <v>1053.738151411311</v>
      </c>
      <c r="K6789" s="81">
        <v>19053.402454086125</v>
      </c>
      <c r="L6789" s="82">
        <v>1836.302688172043</v>
      </c>
      <c r="M6789" s="83">
        <v>17217.099765914081</v>
      </c>
      <c r="N6789" s="84">
        <v>18693</v>
      </c>
      <c r="O6789" s="85">
        <v>0</v>
      </c>
      <c r="P6789" s="86">
        <v>110</v>
      </c>
      <c r="Q6789" s="80">
        <v>0</v>
      </c>
      <c r="R6789" s="87">
        <v>78.56</v>
      </c>
    </row>
    <row r="6790" spans="1:18" x14ac:dyDescent="0.2">
      <c r="A6790" s="75">
        <v>6788</v>
      </c>
      <c r="B6790" s="76">
        <v>10</v>
      </c>
      <c r="C6790" s="76">
        <v>10</v>
      </c>
      <c r="D6790" s="77">
        <v>21</v>
      </c>
      <c r="E6790" s="78">
        <v>13841.422328643002</v>
      </c>
      <c r="F6790" s="80">
        <v>30.512365106000004</v>
      </c>
      <c r="G6790" s="80">
        <v>5864.07502525174</v>
      </c>
      <c r="H6790" s="80">
        <v>0</v>
      </c>
      <c r="I6790" s="81">
        <v>19674.984988788743</v>
      </c>
      <c r="J6790" s="80">
        <v>913.00360566657264</v>
      </c>
      <c r="K6790" s="81">
        <v>18761.981383122169</v>
      </c>
      <c r="L6790" s="82">
        <v>1836.302688172043</v>
      </c>
      <c r="M6790" s="83">
        <v>16925.678694950126</v>
      </c>
      <c r="N6790" s="84">
        <v>18439</v>
      </c>
      <c r="O6790" s="85">
        <v>0</v>
      </c>
      <c r="P6790" s="86">
        <v>110</v>
      </c>
      <c r="Q6790" s="80">
        <v>0</v>
      </c>
      <c r="R6790" s="87">
        <v>67.98</v>
      </c>
    </row>
    <row r="6791" spans="1:18" x14ac:dyDescent="0.2">
      <c r="A6791" s="75">
        <v>6789</v>
      </c>
      <c r="B6791" s="76">
        <v>10</v>
      </c>
      <c r="C6791" s="76">
        <v>10</v>
      </c>
      <c r="D6791" s="77">
        <v>22</v>
      </c>
      <c r="E6791" s="78">
        <v>13174.058291961002</v>
      </c>
      <c r="F6791" s="80">
        <v>29.970368309000005</v>
      </c>
      <c r="G6791" s="80">
        <v>6107.4382720154099</v>
      </c>
      <c r="H6791" s="80">
        <v>0</v>
      </c>
      <c r="I6791" s="81">
        <v>19251.526195667415</v>
      </c>
      <c r="J6791" s="80">
        <v>954.74842095969063</v>
      </c>
      <c r="K6791" s="81">
        <v>18296.777774707723</v>
      </c>
      <c r="L6791" s="82">
        <v>1836.302688172043</v>
      </c>
      <c r="M6791" s="83">
        <v>16460.47508653568</v>
      </c>
      <c r="N6791" s="84">
        <v>17841</v>
      </c>
      <c r="O6791" s="85">
        <v>0</v>
      </c>
      <c r="P6791" s="86">
        <v>110</v>
      </c>
      <c r="Q6791" s="80">
        <v>0</v>
      </c>
      <c r="R6791" s="87">
        <v>58.83</v>
      </c>
    </row>
    <row r="6792" spans="1:18" x14ac:dyDescent="0.2">
      <c r="A6792" s="75">
        <v>6790</v>
      </c>
      <c r="B6792" s="76">
        <v>10</v>
      </c>
      <c r="C6792" s="76">
        <v>10</v>
      </c>
      <c r="D6792" s="77">
        <v>23</v>
      </c>
      <c r="E6792" s="78">
        <v>12406.330029665996</v>
      </c>
      <c r="F6792" s="80">
        <v>29.944364499000017</v>
      </c>
      <c r="G6792" s="80">
        <v>6196.5563174134186</v>
      </c>
      <c r="H6792" s="80">
        <v>0</v>
      </c>
      <c r="I6792" s="81">
        <v>18572.941982580414</v>
      </c>
      <c r="J6792" s="80">
        <v>923.1439353146352</v>
      </c>
      <c r="K6792" s="81">
        <v>17649.79804726578</v>
      </c>
      <c r="L6792" s="82">
        <v>1836.302688172043</v>
      </c>
      <c r="M6792" s="83">
        <v>15813.495359093737</v>
      </c>
      <c r="N6792" s="84">
        <v>16740</v>
      </c>
      <c r="O6792" s="85">
        <v>0</v>
      </c>
      <c r="P6792" s="86">
        <v>110</v>
      </c>
      <c r="Q6792" s="80">
        <v>0</v>
      </c>
      <c r="R6792" s="87">
        <v>53.1</v>
      </c>
    </row>
    <row r="6793" spans="1:18" x14ac:dyDescent="0.2">
      <c r="A6793" s="75">
        <v>6791</v>
      </c>
      <c r="B6793" s="76">
        <v>10</v>
      </c>
      <c r="C6793" s="76">
        <v>10</v>
      </c>
      <c r="D6793" s="77">
        <v>23</v>
      </c>
      <c r="E6793" s="78">
        <v>11765.219297579999</v>
      </c>
      <c r="F6793" s="80">
        <v>29.674152072000009</v>
      </c>
      <c r="G6793" s="80">
        <v>6206.0747460594339</v>
      </c>
      <c r="H6793" s="80">
        <v>0</v>
      </c>
      <c r="I6793" s="81">
        <v>17941.619891567432</v>
      </c>
      <c r="J6793" s="80">
        <v>924.14994625850863</v>
      </c>
      <c r="K6793" s="81">
        <v>17017.469945308923</v>
      </c>
      <c r="L6793" s="82">
        <v>1836.302688172043</v>
      </c>
      <c r="M6793" s="83">
        <v>15181.16725713688</v>
      </c>
      <c r="N6793" s="84">
        <v>16118</v>
      </c>
      <c r="O6793" s="85">
        <v>0</v>
      </c>
      <c r="P6793" s="86">
        <v>110</v>
      </c>
      <c r="Q6793" s="80">
        <v>0</v>
      </c>
      <c r="R6793" s="87">
        <v>46.85</v>
      </c>
    </row>
    <row r="6794" spans="1:18" x14ac:dyDescent="0.2">
      <c r="A6794" s="75">
        <v>6792</v>
      </c>
      <c r="B6794" s="76">
        <v>10</v>
      </c>
      <c r="C6794" s="76">
        <v>11</v>
      </c>
      <c r="D6794" s="77">
        <v>1</v>
      </c>
      <c r="E6794" s="78">
        <v>11092.072901405001</v>
      </c>
      <c r="F6794" s="80">
        <v>28.970357686000007</v>
      </c>
      <c r="G6794" s="80">
        <v>6299.8610668163965</v>
      </c>
      <c r="H6794" s="80">
        <v>0</v>
      </c>
      <c r="I6794" s="81">
        <v>17362.9636105354</v>
      </c>
      <c r="J6794" s="80">
        <v>914.44178710713243</v>
      </c>
      <c r="K6794" s="81">
        <v>16448.521823428269</v>
      </c>
      <c r="L6794" s="82">
        <v>1836.302688172043</v>
      </c>
      <c r="M6794" s="83">
        <v>14612.219135256226</v>
      </c>
      <c r="N6794" s="84">
        <v>15711</v>
      </c>
      <c r="O6794" s="85">
        <v>0</v>
      </c>
      <c r="P6794" s="86">
        <v>110</v>
      </c>
      <c r="Q6794" s="80">
        <v>0</v>
      </c>
      <c r="R6794" s="87">
        <v>46.3</v>
      </c>
    </row>
    <row r="6795" spans="1:18" x14ac:dyDescent="0.2">
      <c r="A6795" s="75">
        <v>6793</v>
      </c>
      <c r="B6795" s="76">
        <v>10</v>
      </c>
      <c r="C6795" s="76">
        <v>11</v>
      </c>
      <c r="D6795" s="77">
        <v>2</v>
      </c>
      <c r="E6795" s="78">
        <v>11006.877775383004</v>
      </c>
      <c r="F6795" s="80">
        <v>28.953361320000003</v>
      </c>
      <c r="G6795" s="80">
        <v>6226.982580494162</v>
      </c>
      <c r="H6795" s="80">
        <v>0</v>
      </c>
      <c r="I6795" s="81">
        <v>17204.906994557165</v>
      </c>
      <c r="J6795" s="80">
        <v>953.97587493531501</v>
      </c>
      <c r="K6795" s="81">
        <v>16250.93111962185</v>
      </c>
      <c r="L6795" s="82">
        <v>1836.302688172043</v>
      </c>
      <c r="M6795" s="83">
        <v>14414.628431449806</v>
      </c>
      <c r="N6795" s="84">
        <v>15524</v>
      </c>
      <c r="O6795" s="85">
        <v>0</v>
      </c>
      <c r="P6795" s="86">
        <v>110</v>
      </c>
      <c r="Q6795" s="80">
        <v>0</v>
      </c>
      <c r="R6795" s="87">
        <v>44.44</v>
      </c>
    </row>
    <row r="6796" spans="1:18" x14ac:dyDescent="0.2">
      <c r="A6796" s="75">
        <v>6794</v>
      </c>
      <c r="B6796" s="76">
        <v>10</v>
      </c>
      <c r="C6796" s="76">
        <v>11</v>
      </c>
      <c r="D6796" s="77">
        <v>3</v>
      </c>
      <c r="E6796" s="78">
        <v>10862.410060841999</v>
      </c>
      <c r="F6796" s="80">
        <v>28.670874810000001</v>
      </c>
      <c r="G6796" s="80">
        <v>6250.2808423016295</v>
      </c>
      <c r="H6796" s="80">
        <v>0</v>
      </c>
      <c r="I6796" s="81">
        <v>17084.020028333627</v>
      </c>
      <c r="J6796" s="80">
        <v>995.49748683843688</v>
      </c>
      <c r="K6796" s="81">
        <v>16088.522541495191</v>
      </c>
      <c r="L6796" s="82">
        <v>1836.302688172043</v>
      </c>
      <c r="M6796" s="83">
        <v>14252.219853323148</v>
      </c>
      <c r="N6796" s="84">
        <v>15392</v>
      </c>
      <c r="O6796" s="85">
        <v>0</v>
      </c>
      <c r="P6796" s="86">
        <v>110</v>
      </c>
      <c r="Q6796" s="80">
        <v>0</v>
      </c>
      <c r="R6796" s="87">
        <v>44.29</v>
      </c>
    </row>
    <row r="6797" spans="1:18" x14ac:dyDescent="0.2">
      <c r="A6797" s="75">
        <v>6795</v>
      </c>
      <c r="B6797" s="76">
        <v>10</v>
      </c>
      <c r="C6797" s="76">
        <v>11</v>
      </c>
      <c r="D6797" s="77">
        <v>4</v>
      </c>
      <c r="E6797" s="78">
        <v>11125.810764369002</v>
      </c>
      <c r="F6797" s="80">
        <v>28.956006280000008</v>
      </c>
      <c r="G6797" s="80">
        <v>6063.8930823985302</v>
      </c>
      <c r="H6797" s="80">
        <v>0</v>
      </c>
      <c r="I6797" s="81">
        <v>17160.747840487533</v>
      </c>
      <c r="J6797" s="80">
        <v>978.99216909435688</v>
      </c>
      <c r="K6797" s="81">
        <v>16181.755671393175</v>
      </c>
      <c r="L6797" s="82">
        <v>1836.302688172043</v>
      </c>
      <c r="M6797" s="83">
        <v>14345.452983221132</v>
      </c>
      <c r="N6797" s="84">
        <v>15468</v>
      </c>
      <c r="O6797" s="85">
        <v>0</v>
      </c>
      <c r="P6797" s="86">
        <v>110</v>
      </c>
      <c r="Q6797" s="80">
        <v>0</v>
      </c>
      <c r="R6797" s="87">
        <v>43.38</v>
      </c>
    </row>
    <row r="6798" spans="1:18" x14ac:dyDescent="0.2">
      <c r="A6798" s="75">
        <v>6796</v>
      </c>
      <c r="B6798" s="76">
        <v>10</v>
      </c>
      <c r="C6798" s="76">
        <v>11</v>
      </c>
      <c r="D6798" s="77">
        <v>5</v>
      </c>
      <c r="E6798" s="78">
        <v>11211.971595244997</v>
      </c>
      <c r="F6798" s="80">
        <v>28.873834364999997</v>
      </c>
      <c r="G6798" s="80">
        <v>5999.685368530596</v>
      </c>
      <c r="H6798" s="80">
        <v>0</v>
      </c>
      <c r="I6798" s="81">
        <v>17182.783129410593</v>
      </c>
      <c r="J6798" s="80">
        <v>1113.6400521020478</v>
      </c>
      <c r="K6798" s="81">
        <v>16069.143077308545</v>
      </c>
      <c r="L6798" s="82">
        <v>1836.302688172043</v>
      </c>
      <c r="M6798" s="83">
        <v>14232.840389136501</v>
      </c>
      <c r="N6798" s="84">
        <v>15384</v>
      </c>
      <c r="O6798" s="85">
        <v>0</v>
      </c>
      <c r="P6798" s="86">
        <v>110</v>
      </c>
      <c r="Q6798" s="80">
        <v>0</v>
      </c>
      <c r="R6798" s="87">
        <v>44.58</v>
      </c>
    </row>
    <row r="6799" spans="1:18" x14ac:dyDescent="0.2">
      <c r="A6799" s="75">
        <v>6797</v>
      </c>
      <c r="B6799" s="76">
        <v>10</v>
      </c>
      <c r="C6799" s="76">
        <v>11</v>
      </c>
      <c r="D6799" s="77">
        <v>6</v>
      </c>
      <c r="E6799" s="78">
        <v>11745.738451380003</v>
      </c>
      <c r="F6799" s="80">
        <v>28.866809523999997</v>
      </c>
      <c r="G6799" s="80">
        <v>5955.9071689868761</v>
      </c>
      <c r="H6799" s="80">
        <v>0</v>
      </c>
      <c r="I6799" s="81">
        <v>17672.778810842879</v>
      </c>
      <c r="J6799" s="80">
        <v>1122.1820643034696</v>
      </c>
      <c r="K6799" s="81">
        <v>16550.59674653941</v>
      </c>
      <c r="L6799" s="82">
        <v>1836.302688172043</v>
      </c>
      <c r="M6799" s="83">
        <v>14714.294058367366</v>
      </c>
      <c r="N6799" s="84">
        <v>15783</v>
      </c>
      <c r="O6799" s="85">
        <v>0</v>
      </c>
      <c r="P6799" s="86">
        <v>110</v>
      </c>
      <c r="Q6799" s="80">
        <v>0</v>
      </c>
      <c r="R6799" s="87">
        <v>48.43</v>
      </c>
    </row>
    <row r="6800" spans="1:18" x14ac:dyDescent="0.2">
      <c r="A6800" s="75">
        <v>6798</v>
      </c>
      <c r="B6800" s="76">
        <v>10</v>
      </c>
      <c r="C6800" s="76">
        <v>11</v>
      </c>
      <c r="D6800" s="77">
        <v>7</v>
      </c>
      <c r="E6800" s="78">
        <v>12516.511911253996</v>
      </c>
      <c r="F6800" s="80">
        <v>29.596538552000013</v>
      </c>
      <c r="G6800" s="80">
        <v>6011.8338924618902</v>
      </c>
      <c r="H6800" s="80">
        <v>0</v>
      </c>
      <c r="I6800" s="81">
        <v>18498.749265163886</v>
      </c>
      <c r="J6800" s="80">
        <v>1184.8055828896061</v>
      </c>
      <c r="K6800" s="81">
        <v>17313.943682274279</v>
      </c>
      <c r="L6800" s="82">
        <v>1836.302688172043</v>
      </c>
      <c r="M6800" s="83">
        <v>15477.640994102236</v>
      </c>
      <c r="N6800" s="84">
        <v>16343</v>
      </c>
      <c r="O6800" s="85">
        <v>0</v>
      </c>
      <c r="P6800" s="86">
        <v>110</v>
      </c>
      <c r="Q6800" s="80">
        <v>0</v>
      </c>
      <c r="R6800" s="87">
        <v>60.61</v>
      </c>
    </row>
    <row r="6801" spans="1:18" x14ac:dyDescent="0.2">
      <c r="A6801" s="75">
        <v>6799</v>
      </c>
      <c r="B6801" s="76">
        <v>10</v>
      </c>
      <c r="C6801" s="76">
        <v>11</v>
      </c>
      <c r="D6801" s="77">
        <v>8</v>
      </c>
      <c r="E6801" s="78">
        <v>13522.256388249001</v>
      </c>
      <c r="F6801" s="80">
        <v>29.961053456999995</v>
      </c>
      <c r="G6801" s="80">
        <v>5964.1424633478282</v>
      </c>
      <c r="H6801" s="80">
        <v>0</v>
      </c>
      <c r="I6801" s="81">
        <v>19456.437798139828</v>
      </c>
      <c r="J6801" s="80">
        <v>1184.8044252179827</v>
      </c>
      <c r="K6801" s="81">
        <v>18271.633372921846</v>
      </c>
      <c r="L6801" s="82">
        <v>1836.302688172043</v>
      </c>
      <c r="M6801" s="83">
        <v>16435.330684749802</v>
      </c>
      <c r="N6801" s="84">
        <v>17801</v>
      </c>
      <c r="O6801" s="85">
        <v>0</v>
      </c>
      <c r="P6801" s="86">
        <v>110</v>
      </c>
      <c r="Q6801" s="80">
        <v>0</v>
      </c>
      <c r="R6801" s="87">
        <v>74.44</v>
      </c>
    </row>
    <row r="6802" spans="1:18" x14ac:dyDescent="0.2">
      <c r="A6802" s="75">
        <v>6800</v>
      </c>
      <c r="B6802" s="76">
        <v>10</v>
      </c>
      <c r="C6802" s="76">
        <v>11</v>
      </c>
      <c r="D6802" s="77">
        <v>9</v>
      </c>
      <c r="E6802" s="78">
        <v>14249.779443149</v>
      </c>
      <c r="F6802" s="80">
        <v>30.786372456000006</v>
      </c>
      <c r="G6802" s="80">
        <v>5653.5593904243915</v>
      </c>
      <c r="H6802" s="80">
        <v>0</v>
      </c>
      <c r="I6802" s="81">
        <v>19872.552461117393</v>
      </c>
      <c r="J6802" s="80">
        <v>1200.813297947175</v>
      </c>
      <c r="K6802" s="81">
        <v>18671.739163170219</v>
      </c>
      <c r="L6802" s="82">
        <v>1836.302688172043</v>
      </c>
      <c r="M6802" s="83">
        <v>16835.436474998176</v>
      </c>
      <c r="N6802" s="84">
        <v>18348</v>
      </c>
      <c r="O6802" s="85">
        <v>0</v>
      </c>
      <c r="P6802" s="86">
        <v>110</v>
      </c>
      <c r="Q6802" s="80">
        <v>0</v>
      </c>
      <c r="R6802" s="87">
        <v>63.14</v>
      </c>
    </row>
    <row r="6803" spans="1:18" x14ac:dyDescent="0.2">
      <c r="A6803" s="75">
        <v>6801</v>
      </c>
      <c r="B6803" s="76">
        <v>10</v>
      </c>
      <c r="C6803" s="76">
        <v>11</v>
      </c>
      <c r="D6803" s="77">
        <v>10</v>
      </c>
      <c r="E6803" s="78">
        <v>14139.953676270999</v>
      </c>
      <c r="F6803" s="80">
        <v>30.813462969000007</v>
      </c>
      <c r="G6803" s="80">
        <v>5595.8733419680575</v>
      </c>
      <c r="H6803" s="80">
        <v>0</v>
      </c>
      <c r="I6803" s="81">
        <v>19705.013555270059</v>
      </c>
      <c r="J6803" s="80">
        <v>1181.5060218025869</v>
      </c>
      <c r="K6803" s="81">
        <v>18523.507533467473</v>
      </c>
      <c r="L6803" s="82">
        <v>1836.302688172043</v>
      </c>
      <c r="M6803" s="83">
        <v>16687.20484529543</v>
      </c>
      <c r="N6803" s="84">
        <v>18187</v>
      </c>
      <c r="O6803" s="85">
        <v>0</v>
      </c>
      <c r="P6803" s="86">
        <v>110</v>
      </c>
      <c r="Q6803" s="80">
        <v>0</v>
      </c>
      <c r="R6803" s="87">
        <v>53.96</v>
      </c>
    </row>
    <row r="6804" spans="1:18" x14ac:dyDescent="0.2">
      <c r="A6804" s="75">
        <v>6802</v>
      </c>
      <c r="B6804" s="76">
        <v>10</v>
      </c>
      <c r="C6804" s="76">
        <v>11</v>
      </c>
      <c r="D6804" s="77">
        <v>11</v>
      </c>
      <c r="E6804" s="78">
        <v>13895.717064318</v>
      </c>
      <c r="F6804" s="80">
        <v>32.024368955000014</v>
      </c>
      <c r="G6804" s="80">
        <v>5530.8355530990466</v>
      </c>
      <c r="H6804" s="80">
        <v>0</v>
      </c>
      <c r="I6804" s="81">
        <v>19394.528248462047</v>
      </c>
      <c r="J6804" s="80">
        <v>1097.8889247787181</v>
      </c>
      <c r="K6804" s="81">
        <v>18296.639323683328</v>
      </c>
      <c r="L6804" s="82">
        <v>1836.302688172043</v>
      </c>
      <c r="M6804" s="83">
        <v>16460.336635511285</v>
      </c>
      <c r="N6804" s="84">
        <v>17841</v>
      </c>
      <c r="O6804" s="85">
        <v>0</v>
      </c>
      <c r="P6804" s="86">
        <v>110</v>
      </c>
      <c r="Q6804" s="80">
        <v>0</v>
      </c>
      <c r="R6804" s="87">
        <v>49.86</v>
      </c>
    </row>
    <row r="6805" spans="1:18" x14ac:dyDescent="0.2">
      <c r="A6805" s="75">
        <v>6803</v>
      </c>
      <c r="B6805" s="76">
        <v>10</v>
      </c>
      <c r="C6805" s="76">
        <v>11</v>
      </c>
      <c r="D6805" s="77">
        <v>12</v>
      </c>
      <c r="E6805" s="78">
        <v>13698.694234733006</v>
      </c>
      <c r="F6805" s="80">
        <v>31.911091966000004</v>
      </c>
      <c r="G6805" s="80">
        <v>5431.4589865685703</v>
      </c>
      <c r="H6805" s="80">
        <v>0</v>
      </c>
      <c r="I6805" s="81">
        <v>19098.242129335576</v>
      </c>
      <c r="J6805" s="80">
        <v>1026.6280821987943</v>
      </c>
      <c r="K6805" s="81">
        <v>18071.614047136783</v>
      </c>
      <c r="L6805" s="82">
        <v>1836.302688172043</v>
      </c>
      <c r="M6805" s="83">
        <v>16235.31135896474</v>
      </c>
      <c r="N6805" s="84">
        <v>17448</v>
      </c>
      <c r="O6805" s="85">
        <v>0</v>
      </c>
      <c r="P6805" s="86">
        <v>110</v>
      </c>
      <c r="Q6805" s="80">
        <v>0</v>
      </c>
      <c r="R6805" s="87">
        <v>48.16</v>
      </c>
    </row>
    <row r="6806" spans="1:18" x14ac:dyDescent="0.2">
      <c r="A6806" s="75">
        <v>6804</v>
      </c>
      <c r="B6806" s="76">
        <v>10</v>
      </c>
      <c r="C6806" s="76">
        <v>11</v>
      </c>
      <c r="D6806" s="77">
        <v>13</v>
      </c>
      <c r="E6806" s="78">
        <v>13511.817455569999</v>
      </c>
      <c r="F6806" s="80">
        <v>32.284413127000008</v>
      </c>
      <c r="G6806" s="80">
        <v>5315.8062197979089</v>
      </c>
      <c r="H6806" s="80">
        <v>0</v>
      </c>
      <c r="I6806" s="81">
        <v>18795.339262240908</v>
      </c>
      <c r="J6806" s="80">
        <v>979.15013943227075</v>
      </c>
      <c r="K6806" s="81">
        <v>17816.189122808639</v>
      </c>
      <c r="L6806" s="82">
        <v>1836.302688172043</v>
      </c>
      <c r="M6806" s="83">
        <v>15979.886434636595</v>
      </c>
      <c r="N6806" s="84">
        <v>16991</v>
      </c>
      <c r="O6806" s="85">
        <v>0</v>
      </c>
      <c r="P6806" s="86">
        <v>110</v>
      </c>
      <c r="Q6806" s="80">
        <v>0</v>
      </c>
      <c r="R6806" s="87">
        <v>48.01</v>
      </c>
    </row>
    <row r="6807" spans="1:18" x14ac:dyDescent="0.2">
      <c r="A6807" s="75">
        <v>6805</v>
      </c>
      <c r="B6807" s="76">
        <v>10</v>
      </c>
      <c r="C6807" s="76">
        <v>11</v>
      </c>
      <c r="D6807" s="77">
        <v>14</v>
      </c>
      <c r="E6807" s="78">
        <v>13185.530308837</v>
      </c>
      <c r="F6807" s="80">
        <v>31.876904782000008</v>
      </c>
      <c r="G6807" s="80">
        <v>5155.2031816192084</v>
      </c>
      <c r="H6807" s="80">
        <v>0</v>
      </c>
      <c r="I6807" s="81">
        <v>18308.856585674206</v>
      </c>
      <c r="J6807" s="80">
        <v>1059.0366471510217</v>
      </c>
      <c r="K6807" s="81">
        <v>17249.819938523186</v>
      </c>
      <c r="L6807" s="82">
        <v>1836.302688172043</v>
      </c>
      <c r="M6807" s="83">
        <v>15413.517250351142</v>
      </c>
      <c r="N6807" s="84">
        <v>16295</v>
      </c>
      <c r="O6807" s="85">
        <v>0</v>
      </c>
      <c r="P6807" s="86">
        <v>110</v>
      </c>
      <c r="Q6807" s="80">
        <v>0</v>
      </c>
      <c r="R6807" s="87">
        <v>48.54</v>
      </c>
    </row>
    <row r="6808" spans="1:18" x14ac:dyDescent="0.2">
      <c r="A6808" s="75">
        <v>6806</v>
      </c>
      <c r="B6808" s="76">
        <v>10</v>
      </c>
      <c r="C6808" s="76">
        <v>11</v>
      </c>
      <c r="D6808" s="77">
        <v>15</v>
      </c>
      <c r="E6808" s="78">
        <v>13086.467834079998</v>
      </c>
      <c r="F6808" s="80">
        <v>32.324557282999997</v>
      </c>
      <c r="G6808" s="80">
        <v>4995.6054176472398</v>
      </c>
      <c r="H6808" s="80">
        <v>0</v>
      </c>
      <c r="I6808" s="81">
        <v>18049.748694444239</v>
      </c>
      <c r="J6808" s="80">
        <v>1066.8463104156683</v>
      </c>
      <c r="K6808" s="81">
        <v>16982.90238402857</v>
      </c>
      <c r="L6808" s="82">
        <v>1836.302688172043</v>
      </c>
      <c r="M6808" s="83">
        <v>15146.599695856527</v>
      </c>
      <c r="N6808" s="84">
        <v>16087</v>
      </c>
      <c r="O6808" s="85">
        <v>0</v>
      </c>
      <c r="P6808" s="86">
        <v>110</v>
      </c>
      <c r="Q6808" s="80">
        <v>0</v>
      </c>
      <c r="R6808" s="87">
        <v>49</v>
      </c>
    </row>
    <row r="6809" spans="1:18" x14ac:dyDescent="0.2">
      <c r="A6809" s="75">
        <v>6807</v>
      </c>
      <c r="B6809" s="76">
        <v>10</v>
      </c>
      <c r="C6809" s="76">
        <v>11</v>
      </c>
      <c r="D6809" s="77">
        <v>16</v>
      </c>
      <c r="E6809" s="78">
        <v>13177.445065628001</v>
      </c>
      <c r="F6809" s="80">
        <v>32.785847914999998</v>
      </c>
      <c r="G6809" s="80">
        <v>4911.5703715197851</v>
      </c>
      <c r="H6809" s="80">
        <v>0</v>
      </c>
      <c r="I6809" s="81">
        <v>18056.229589232786</v>
      </c>
      <c r="J6809" s="80">
        <v>1122.7766562862462</v>
      </c>
      <c r="K6809" s="81">
        <v>16933.45293294654</v>
      </c>
      <c r="L6809" s="82">
        <v>1836.302688172043</v>
      </c>
      <c r="M6809" s="83">
        <v>15097.150244774497</v>
      </c>
      <c r="N6809" s="84">
        <v>16036</v>
      </c>
      <c r="O6809" s="85">
        <v>0</v>
      </c>
      <c r="P6809" s="86">
        <v>110</v>
      </c>
      <c r="Q6809" s="80">
        <v>0</v>
      </c>
      <c r="R6809" s="87">
        <v>51.67</v>
      </c>
    </row>
    <row r="6810" spans="1:18" x14ac:dyDescent="0.2">
      <c r="A6810" s="75">
        <v>6808</v>
      </c>
      <c r="B6810" s="76">
        <v>10</v>
      </c>
      <c r="C6810" s="76">
        <v>11</v>
      </c>
      <c r="D6810" s="77">
        <v>17</v>
      </c>
      <c r="E6810" s="78">
        <v>13780.471970030001</v>
      </c>
      <c r="F6810" s="80">
        <v>32.747553815000003</v>
      </c>
      <c r="G6810" s="80">
        <v>4423.7793665016343</v>
      </c>
      <c r="H6810" s="80">
        <v>0</v>
      </c>
      <c r="I6810" s="81">
        <v>18171.503782716638</v>
      </c>
      <c r="J6810" s="80">
        <v>1082.2424995864451</v>
      </c>
      <c r="K6810" s="81">
        <v>17089.261283130192</v>
      </c>
      <c r="L6810" s="82">
        <v>1836.302688172043</v>
      </c>
      <c r="M6810" s="83">
        <v>15252.958594958149</v>
      </c>
      <c r="N6810" s="84">
        <v>16150</v>
      </c>
      <c r="O6810" s="85">
        <v>0</v>
      </c>
      <c r="P6810" s="86">
        <v>110</v>
      </c>
      <c r="Q6810" s="80">
        <v>0</v>
      </c>
      <c r="R6810" s="87">
        <v>58.38</v>
      </c>
    </row>
    <row r="6811" spans="1:18" x14ac:dyDescent="0.2">
      <c r="A6811" s="75">
        <v>6809</v>
      </c>
      <c r="B6811" s="76">
        <v>10</v>
      </c>
      <c r="C6811" s="76">
        <v>11</v>
      </c>
      <c r="D6811" s="77">
        <v>18</v>
      </c>
      <c r="E6811" s="78">
        <v>14597.389645014002</v>
      </c>
      <c r="F6811" s="80">
        <v>31.889713251000007</v>
      </c>
      <c r="G6811" s="80">
        <v>4006.6500947445729</v>
      </c>
      <c r="H6811" s="80">
        <v>0</v>
      </c>
      <c r="I6811" s="81">
        <v>18572.150026507574</v>
      </c>
      <c r="J6811" s="80">
        <v>1132.4857048511446</v>
      </c>
      <c r="K6811" s="81">
        <v>17439.66432165643</v>
      </c>
      <c r="L6811" s="82">
        <v>1836.302688172043</v>
      </c>
      <c r="M6811" s="83">
        <v>15603.361633484386</v>
      </c>
      <c r="N6811" s="84">
        <v>16457</v>
      </c>
      <c r="O6811" s="85">
        <v>0</v>
      </c>
      <c r="P6811" s="86">
        <v>110</v>
      </c>
      <c r="Q6811" s="80">
        <v>0</v>
      </c>
      <c r="R6811" s="87">
        <v>72.66</v>
      </c>
    </row>
    <row r="6812" spans="1:18" x14ac:dyDescent="0.2">
      <c r="A6812" s="75">
        <v>6810</v>
      </c>
      <c r="B6812" s="76">
        <v>10</v>
      </c>
      <c r="C6812" s="76">
        <v>11</v>
      </c>
      <c r="D6812" s="77">
        <v>19</v>
      </c>
      <c r="E6812" s="78">
        <v>14964.025699604001</v>
      </c>
      <c r="F6812" s="80">
        <v>32.344708146999999</v>
      </c>
      <c r="G6812" s="80">
        <v>4066.7323383798016</v>
      </c>
      <c r="H6812" s="80">
        <v>0</v>
      </c>
      <c r="I6812" s="81">
        <v>18998.413329836803</v>
      </c>
      <c r="J6812" s="80">
        <v>1099.4586591171164</v>
      </c>
      <c r="K6812" s="81">
        <v>17898.954670719686</v>
      </c>
      <c r="L6812" s="82">
        <v>1836.302688172043</v>
      </c>
      <c r="M6812" s="83">
        <v>16062.651982547643</v>
      </c>
      <c r="N6812" s="84">
        <v>17127</v>
      </c>
      <c r="O6812" s="85">
        <v>0</v>
      </c>
      <c r="P6812" s="86">
        <v>110</v>
      </c>
      <c r="Q6812" s="80">
        <v>0</v>
      </c>
      <c r="R6812" s="87">
        <v>83.97</v>
      </c>
    </row>
    <row r="6813" spans="1:18" x14ac:dyDescent="0.2">
      <c r="A6813" s="75">
        <v>6811</v>
      </c>
      <c r="B6813" s="76">
        <v>10</v>
      </c>
      <c r="C6813" s="76">
        <v>11</v>
      </c>
      <c r="D6813" s="77">
        <v>20</v>
      </c>
      <c r="E6813" s="78">
        <v>14897.203813652002</v>
      </c>
      <c r="F6813" s="80">
        <v>32.339053134000004</v>
      </c>
      <c r="G6813" s="80">
        <v>3871.5779349197719</v>
      </c>
      <c r="H6813" s="80">
        <v>0</v>
      </c>
      <c r="I6813" s="81">
        <v>18736.442695437774</v>
      </c>
      <c r="J6813" s="80">
        <v>1166.4012253381579</v>
      </c>
      <c r="K6813" s="81">
        <v>17570.041470099615</v>
      </c>
      <c r="L6813" s="82">
        <v>1836.302688172043</v>
      </c>
      <c r="M6813" s="83">
        <v>15733.738781927572</v>
      </c>
      <c r="N6813" s="84">
        <v>16635</v>
      </c>
      <c r="O6813" s="85">
        <v>0</v>
      </c>
      <c r="P6813" s="86">
        <v>110</v>
      </c>
      <c r="Q6813" s="80">
        <v>0</v>
      </c>
      <c r="R6813" s="87">
        <v>79.510000000000005</v>
      </c>
    </row>
    <row r="6814" spans="1:18" x14ac:dyDescent="0.2">
      <c r="A6814" s="75">
        <v>6812</v>
      </c>
      <c r="B6814" s="76">
        <v>10</v>
      </c>
      <c r="C6814" s="76">
        <v>11</v>
      </c>
      <c r="D6814" s="77">
        <v>21</v>
      </c>
      <c r="E6814" s="78">
        <v>14484.563723112002</v>
      </c>
      <c r="F6814" s="80">
        <v>31.989516905000002</v>
      </c>
      <c r="G6814" s="80">
        <v>3867.0080571989233</v>
      </c>
      <c r="H6814" s="80">
        <v>0</v>
      </c>
      <c r="I6814" s="81">
        <v>18319.582263405926</v>
      </c>
      <c r="J6814" s="80">
        <v>1201.4857167802027</v>
      </c>
      <c r="K6814" s="81">
        <v>17118.096546625722</v>
      </c>
      <c r="L6814" s="82">
        <v>1836.302688172043</v>
      </c>
      <c r="M6814" s="83">
        <v>15281.793858453679</v>
      </c>
      <c r="N6814" s="84">
        <v>16188</v>
      </c>
      <c r="O6814" s="85">
        <v>0</v>
      </c>
      <c r="P6814" s="86">
        <v>110</v>
      </c>
      <c r="Q6814" s="80">
        <v>0</v>
      </c>
      <c r="R6814" s="87">
        <v>73.27</v>
      </c>
    </row>
    <row r="6815" spans="1:18" x14ac:dyDescent="0.2">
      <c r="A6815" s="75">
        <v>6813</v>
      </c>
      <c r="B6815" s="76">
        <v>10</v>
      </c>
      <c r="C6815" s="76">
        <v>11</v>
      </c>
      <c r="D6815" s="77">
        <v>22</v>
      </c>
      <c r="E6815" s="78">
        <v>13697.326794708002</v>
      </c>
      <c r="F6815" s="80">
        <v>31.919220377000006</v>
      </c>
      <c r="G6815" s="80">
        <v>4020.4748379572261</v>
      </c>
      <c r="H6815" s="80">
        <v>0</v>
      </c>
      <c r="I6815" s="81">
        <v>17685.882412288229</v>
      </c>
      <c r="J6815" s="80">
        <v>1091.0683033140599</v>
      </c>
      <c r="K6815" s="81">
        <v>16594.814108974169</v>
      </c>
      <c r="L6815" s="82">
        <v>1836.302688172043</v>
      </c>
      <c r="M6815" s="83">
        <v>14758.511420802126</v>
      </c>
      <c r="N6815" s="84">
        <v>15807</v>
      </c>
      <c r="O6815" s="85">
        <v>0</v>
      </c>
      <c r="P6815" s="86">
        <v>110</v>
      </c>
      <c r="Q6815" s="80">
        <v>0</v>
      </c>
      <c r="R6815" s="87">
        <v>61.67</v>
      </c>
    </row>
    <row r="6816" spans="1:18" x14ac:dyDescent="0.2">
      <c r="A6816" s="75">
        <v>6814</v>
      </c>
      <c r="B6816" s="76">
        <v>10</v>
      </c>
      <c r="C6816" s="76">
        <v>11</v>
      </c>
      <c r="D6816" s="77">
        <v>23</v>
      </c>
      <c r="E6816" s="78">
        <v>13155.608554840002</v>
      </c>
      <c r="F6816" s="80">
        <v>30.970325527999993</v>
      </c>
      <c r="G6816" s="80">
        <v>3900.8654944465889</v>
      </c>
      <c r="H6816" s="80">
        <v>0</v>
      </c>
      <c r="I6816" s="81">
        <v>17025.503723758593</v>
      </c>
      <c r="J6816" s="80">
        <v>940.33456119381322</v>
      </c>
      <c r="K6816" s="81">
        <v>16085.16916256478</v>
      </c>
      <c r="L6816" s="82">
        <v>1836.302688172043</v>
      </c>
      <c r="M6816" s="83">
        <v>14248.866474392737</v>
      </c>
      <c r="N6816" s="84">
        <v>15390</v>
      </c>
      <c r="O6816" s="85">
        <v>0</v>
      </c>
      <c r="P6816" s="86">
        <v>110</v>
      </c>
      <c r="Q6816" s="80">
        <v>0</v>
      </c>
      <c r="R6816" s="87">
        <v>54.95</v>
      </c>
    </row>
    <row r="6817" spans="1:18" x14ac:dyDescent="0.2">
      <c r="A6817" s="75">
        <v>6815</v>
      </c>
      <c r="B6817" s="76">
        <v>10</v>
      </c>
      <c r="C6817" s="76">
        <v>11</v>
      </c>
      <c r="D6817" s="77">
        <v>23</v>
      </c>
      <c r="E6817" s="78">
        <v>12987.318045396001</v>
      </c>
      <c r="F6817" s="80">
        <v>31.260351829999991</v>
      </c>
      <c r="G6817" s="80">
        <v>3707.5943406149177</v>
      </c>
      <c r="H6817" s="80">
        <v>0</v>
      </c>
      <c r="I6817" s="81">
        <v>16663.652034180919</v>
      </c>
      <c r="J6817" s="80">
        <v>932.35529743230779</v>
      </c>
      <c r="K6817" s="81">
        <v>15731.296736748611</v>
      </c>
      <c r="L6817" s="82">
        <v>1836.302688172043</v>
      </c>
      <c r="M6817" s="83">
        <v>13894.994048576567</v>
      </c>
      <c r="N6817" s="84">
        <v>15138</v>
      </c>
      <c r="O6817" s="85">
        <v>0</v>
      </c>
      <c r="P6817" s="86">
        <v>110</v>
      </c>
      <c r="Q6817" s="80">
        <v>0</v>
      </c>
      <c r="R6817" s="87">
        <v>49.02</v>
      </c>
    </row>
    <row r="6818" spans="1:18" x14ac:dyDescent="0.2">
      <c r="A6818" s="75">
        <v>6816</v>
      </c>
      <c r="B6818" s="76">
        <v>10</v>
      </c>
      <c r="C6818" s="76">
        <v>12</v>
      </c>
      <c r="D6818" s="77">
        <v>1</v>
      </c>
      <c r="E6818" s="78">
        <v>12281.720981393002</v>
      </c>
      <c r="F6818" s="80">
        <v>30.913637692000005</v>
      </c>
      <c r="G6818" s="80">
        <v>3949.9062400666098</v>
      </c>
      <c r="H6818" s="80">
        <v>0</v>
      </c>
      <c r="I6818" s="81">
        <v>16200.713583767612</v>
      </c>
      <c r="J6818" s="80">
        <v>877.24429678076331</v>
      </c>
      <c r="K6818" s="81">
        <v>15323.469286986849</v>
      </c>
      <c r="L6818" s="82">
        <v>1836.302688172043</v>
      </c>
      <c r="M6818" s="83">
        <v>13487.166598814805</v>
      </c>
      <c r="N6818" s="84">
        <v>14838</v>
      </c>
      <c r="O6818" s="85">
        <v>0</v>
      </c>
      <c r="P6818" s="86">
        <v>110</v>
      </c>
      <c r="Q6818" s="80">
        <v>0</v>
      </c>
      <c r="R6818" s="87">
        <v>45.39</v>
      </c>
    </row>
    <row r="6819" spans="1:18" x14ac:dyDescent="0.2">
      <c r="A6819" s="75">
        <v>6817</v>
      </c>
      <c r="B6819" s="76">
        <v>10</v>
      </c>
      <c r="C6819" s="76">
        <v>12</v>
      </c>
      <c r="D6819" s="77">
        <v>2</v>
      </c>
      <c r="E6819" s="78">
        <v>12182.336759507001</v>
      </c>
      <c r="F6819" s="80">
        <v>30.869391216000004</v>
      </c>
      <c r="G6819" s="80">
        <v>3959.8800938842214</v>
      </c>
      <c r="H6819" s="80">
        <v>0</v>
      </c>
      <c r="I6819" s="81">
        <v>16111.347462175223</v>
      </c>
      <c r="J6819" s="80">
        <v>856.24048872309118</v>
      </c>
      <c r="K6819" s="81">
        <v>15255.106973452132</v>
      </c>
      <c r="L6819" s="82">
        <v>1836.302688172043</v>
      </c>
      <c r="M6819" s="83">
        <v>13418.804285280088</v>
      </c>
      <c r="N6819" s="84">
        <v>14770</v>
      </c>
      <c r="O6819" s="85">
        <v>0</v>
      </c>
      <c r="P6819" s="86">
        <v>110</v>
      </c>
      <c r="Q6819" s="80">
        <v>0</v>
      </c>
      <c r="R6819" s="87">
        <v>42.69</v>
      </c>
    </row>
    <row r="6820" spans="1:18" x14ac:dyDescent="0.2">
      <c r="A6820" s="75">
        <v>6818</v>
      </c>
      <c r="B6820" s="76">
        <v>10</v>
      </c>
      <c r="C6820" s="76">
        <v>12</v>
      </c>
      <c r="D6820" s="77">
        <v>3</v>
      </c>
      <c r="E6820" s="78">
        <v>12074.059353382003</v>
      </c>
      <c r="F6820" s="80">
        <v>30.905102300000017</v>
      </c>
      <c r="G6820" s="80">
        <v>3965.6015333386099</v>
      </c>
      <c r="H6820" s="80">
        <v>0</v>
      </c>
      <c r="I6820" s="81">
        <v>16008.755784420613</v>
      </c>
      <c r="J6820" s="80">
        <v>885.05908305539856</v>
      </c>
      <c r="K6820" s="81">
        <v>15123.696701365214</v>
      </c>
      <c r="L6820" s="82">
        <v>1836.302688172043</v>
      </c>
      <c r="M6820" s="83">
        <v>13287.39401319317</v>
      </c>
      <c r="N6820" s="84">
        <v>14661</v>
      </c>
      <c r="O6820" s="85">
        <v>0</v>
      </c>
      <c r="P6820" s="86">
        <v>110</v>
      </c>
      <c r="Q6820" s="80">
        <v>0</v>
      </c>
      <c r="R6820" s="87">
        <v>43.4</v>
      </c>
    </row>
    <row r="6821" spans="1:18" x14ac:dyDescent="0.2">
      <c r="A6821" s="75">
        <v>6819</v>
      </c>
      <c r="B6821" s="76">
        <v>10</v>
      </c>
      <c r="C6821" s="76">
        <v>12</v>
      </c>
      <c r="D6821" s="77">
        <v>4</v>
      </c>
      <c r="E6821" s="78">
        <v>12156.810558493004</v>
      </c>
      <c r="F6821" s="80">
        <v>30.790589619999999</v>
      </c>
      <c r="G6821" s="80">
        <v>3976.5401986156003</v>
      </c>
      <c r="H6821" s="80">
        <v>0</v>
      </c>
      <c r="I6821" s="81">
        <v>16102.560167488602</v>
      </c>
      <c r="J6821" s="80">
        <v>926.65319222766095</v>
      </c>
      <c r="K6821" s="81">
        <v>15175.906975260941</v>
      </c>
      <c r="L6821" s="82">
        <v>1836.302688172043</v>
      </c>
      <c r="M6821" s="83">
        <v>13339.604287088898</v>
      </c>
      <c r="N6821" s="84">
        <v>14712</v>
      </c>
      <c r="O6821" s="85">
        <v>0</v>
      </c>
      <c r="P6821" s="86">
        <v>110</v>
      </c>
      <c r="Q6821" s="80">
        <v>0</v>
      </c>
      <c r="R6821" s="87">
        <v>42.28</v>
      </c>
    </row>
    <row r="6822" spans="1:18" x14ac:dyDescent="0.2">
      <c r="A6822" s="75">
        <v>6820</v>
      </c>
      <c r="B6822" s="76">
        <v>10</v>
      </c>
      <c r="C6822" s="76">
        <v>12</v>
      </c>
      <c r="D6822" s="77">
        <v>5</v>
      </c>
      <c r="E6822" s="78">
        <v>12335.213559289001</v>
      </c>
      <c r="F6822" s="80">
        <v>31.11354498</v>
      </c>
      <c r="G6822" s="80">
        <v>4025.7443426752629</v>
      </c>
      <c r="H6822" s="80">
        <v>0</v>
      </c>
      <c r="I6822" s="81">
        <v>16329.844356984264</v>
      </c>
      <c r="J6822" s="80">
        <v>1022.5076032187101</v>
      </c>
      <c r="K6822" s="81">
        <v>15307.336753765554</v>
      </c>
      <c r="L6822" s="82">
        <v>1836.302688172043</v>
      </c>
      <c r="M6822" s="83">
        <v>13471.034065593511</v>
      </c>
      <c r="N6822" s="84">
        <v>14831</v>
      </c>
      <c r="O6822" s="85">
        <v>0</v>
      </c>
      <c r="P6822" s="86">
        <v>110</v>
      </c>
      <c r="Q6822" s="80">
        <v>0</v>
      </c>
      <c r="R6822" s="87">
        <v>43.12</v>
      </c>
    </row>
    <row r="6823" spans="1:18" x14ac:dyDescent="0.2">
      <c r="A6823" s="75">
        <v>6821</v>
      </c>
      <c r="B6823" s="76">
        <v>10</v>
      </c>
      <c r="C6823" s="76">
        <v>12</v>
      </c>
      <c r="D6823" s="77">
        <v>6</v>
      </c>
      <c r="E6823" s="78">
        <v>12757.700880743005</v>
      </c>
      <c r="F6823" s="80">
        <v>31.149974144000009</v>
      </c>
      <c r="G6823" s="80">
        <v>4059.4901336832017</v>
      </c>
      <c r="H6823" s="80">
        <v>0</v>
      </c>
      <c r="I6823" s="81">
        <v>16786.041040282205</v>
      </c>
      <c r="J6823" s="80">
        <v>1112.1458058102512</v>
      </c>
      <c r="K6823" s="81">
        <v>15673.895234471955</v>
      </c>
      <c r="L6823" s="82">
        <v>1836.302688172043</v>
      </c>
      <c r="M6823" s="83">
        <v>13837.592546299911</v>
      </c>
      <c r="N6823" s="84">
        <v>15101</v>
      </c>
      <c r="O6823" s="85">
        <v>0</v>
      </c>
      <c r="P6823" s="86">
        <v>110</v>
      </c>
      <c r="Q6823" s="80">
        <v>0</v>
      </c>
      <c r="R6823" s="87">
        <v>46.13</v>
      </c>
    </row>
    <row r="6824" spans="1:18" x14ac:dyDescent="0.2">
      <c r="A6824" s="75">
        <v>6822</v>
      </c>
      <c r="B6824" s="76">
        <v>10</v>
      </c>
      <c r="C6824" s="76">
        <v>12</v>
      </c>
      <c r="D6824" s="77">
        <v>7</v>
      </c>
      <c r="E6824" s="78">
        <v>13362.518452447999</v>
      </c>
      <c r="F6824" s="80">
        <v>31.519080412000001</v>
      </c>
      <c r="G6824" s="80">
        <v>4060.7709291411802</v>
      </c>
      <c r="H6824" s="80">
        <v>0</v>
      </c>
      <c r="I6824" s="81">
        <v>17391.770301177181</v>
      </c>
      <c r="J6824" s="80">
        <v>1095.2167650647189</v>
      </c>
      <c r="K6824" s="81">
        <v>16296.553536112462</v>
      </c>
      <c r="L6824" s="82">
        <v>1836.302688172043</v>
      </c>
      <c r="M6824" s="83">
        <v>14460.250847940419</v>
      </c>
      <c r="N6824" s="84">
        <v>15554</v>
      </c>
      <c r="O6824" s="85">
        <v>0</v>
      </c>
      <c r="P6824" s="86">
        <v>110</v>
      </c>
      <c r="Q6824" s="80">
        <v>0</v>
      </c>
      <c r="R6824" s="87">
        <v>59.8</v>
      </c>
    </row>
    <row r="6825" spans="1:18" x14ac:dyDescent="0.2">
      <c r="A6825" s="75">
        <v>6823</v>
      </c>
      <c r="B6825" s="76">
        <v>10</v>
      </c>
      <c r="C6825" s="76">
        <v>12</v>
      </c>
      <c r="D6825" s="77">
        <v>8</v>
      </c>
      <c r="E6825" s="78">
        <v>14043.332055603998</v>
      </c>
      <c r="F6825" s="80">
        <v>32.060041687000002</v>
      </c>
      <c r="G6825" s="80">
        <v>4190.9870558029606</v>
      </c>
      <c r="H6825" s="80">
        <v>0</v>
      </c>
      <c r="I6825" s="81">
        <v>18202.259069719959</v>
      </c>
      <c r="J6825" s="80">
        <v>1068.4001787934737</v>
      </c>
      <c r="K6825" s="81">
        <v>17133.858890926487</v>
      </c>
      <c r="L6825" s="82">
        <v>1836.302688172043</v>
      </c>
      <c r="M6825" s="83">
        <v>15297.556202754444</v>
      </c>
      <c r="N6825" s="84">
        <v>16194</v>
      </c>
      <c r="O6825" s="85">
        <v>0</v>
      </c>
      <c r="P6825" s="86">
        <v>110</v>
      </c>
      <c r="Q6825" s="80">
        <v>0</v>
      </c>
      <c r="R6825" s="87">
        <v>72.44</v>
      </c>
    </row>
    <row r="6826" spans="1:18" x14ac:dyDescent="0.2">
      <c r="A6826" s="75">
        <v>6824</v>
      </c>
      <c r="B6826" s="76">
        <v>10</v>
      </c>
      <c r="C6826" s="76">
        <v>12</v>
      </c>
      <c r="D6826" s="77">
        <v>9</v>
      </c>
      <c r="E6826" s="78">
        <v>14544.228719982</v>
      </c>
      <c r="F6826" s="80">
        <v>32.180700723000008</v>
      </c>
      <c r="G6826" s="80">
        <v>3978.3341288127694</v>
      </c>
      <c r="H6826" s="80">
        <v>0</v>
      </c>
      <c r="I6826" s="81">
        <v>18490.382148071771</v>
      </c>
      <c r="J6826" s="80">
        <v>1071.9161949171687</v>
      </c>
      <c r="K6826" s="81">
        <v>17418.465953154602</v>
      </c>
      <c r="L6826" s="82">
        <v>1836.302688172043</v>
      </c>
      <c r="M6826" s="83">
        <v>15582.163264982559</v>
      </c>
      <c r="N6826" s="84">
        <v>16436</v>
      </c>
      <c r="O6826" s="85">
        <v>0</v>
      </c>
      <c r="P6826" s="86">
        <v>110</v>
      </c>
      <c r="Q6826" s="80">
        <v>0</v>
      </c>
      <c r="R6826" s="87">
        <v>59.32</v>
      </c>
    </row>
    <row r="6827" spans="1:18" x14ac:dyDescent="0.2">
      <c r="A6827" s="75">
        <v>6825</v>
      </c>
      <c r="B6827" s="76">
        <v>10</v>
      </c>
      <c r="C6827" s="76">
        <v>12</v>
      </c>
      <c r="D6827" s="77">
        <v>10</v>
      </c>
      <c r="E6827" s="78">
        <v>14903.610508193997</v>
      </c>
      <c r="F6827" s="80">
        <v>32.366736935999995</v>
      </c>
      <c r="G6827" s="80">
        <v>3796.0187709640209</v>
      </c>
      <c r="H6827" s="80">
        <v>0</v>
      </c>
      <c r="I6827" s="81">
        <v>18667.262542222019</v>
      </c>
      <c r="J6827" s="80">
        <v>1071.185634353702</v>
      </c>
      <c r="K6827" s="81">
        <v>17596.076907868315</v>
      </c>
      <c r="L6827" s="82">
        <v>1836.302688172043</v>
      </c>
      <c r="M6827" s="83">
        <v>15759.774219696272</v>
      </c>
      <c r="N6827" s="84">
        <v>16658</v>
      </c>
      <c r="O6827" s="85">
        <v>0</v>
      </c>
      <c r="P6827" s="86">
        <v>110</v>
      </c>
      <c r="Q6827" s="80">
        <v>0</v>
      </c>
      <c r="R6827" s="87">
        <v>48.27</v>
      </c>
    </row>
    <row r="6828" spans="1:18" x14ac:dyDescent="0.2">
      <c r="A6828" s="75">
        <v>6826</v>
      </c>
      <c r="B6828" s="76">
        <v>10</v>
      </c>
      <c r="C6828" s="76">
        <v>12</v>
      </c>
      <c r="D6828" s="77">
        <v>11</v>
      </c>
      <c r="E6828" s="78">
        <v>14848.984625170002</v>
      </c>
      <c r="F6828" s="80">
        <v>32.372030482</v>
      </c>
      <c r="G6828" s="80">
        <v>3771.2330278794889</v>
      </c>
      <c r="H6828" s="80">
        <v>0</v>
      </c>
      <c r="I6828" s="81">
        <v>18587.845622567489</v>
      </c>
      <c r="J6828" s="80">
        <v>1070.3468124097672</v>
      </c>
      <c r="K6828" s="81">
        <v>17517.498810157722</v>
      </c>
      <c r="L6828" s="82">
        <v>1836.302688172043</v>
      </c>
      <c r="M6828" s="83">
        <v>15681.196121985678</v>
      </c>
      <c r="N6828" s="84">
        <v>16566</v>
      </c>
      <c r="O6828" s="85">
        <v>0</v>
      </c>
      <c r="P6828" s="86">
        <v>110</v>
      </c>
      <c r="Q6828" s="80">
        <v>0</v>
      </c>
      <c r="R6828" s="87">
        <v>43.08</v>
      </c>
    </row>
    <row r="6829" spans="1:18" x14ac:dyDescent="0.2">
      <c r="A6829" s="75">
        <v>6827</v>
      </c>
      <c r="B6829" s="76">
        <v>10</v>
      </c>
      <c r="C6829" s="76">
        <v>12</v>
      </c>
      <c r="D6829" s="77">
        <v>12</v>
      </c>
      <c r="E6829" s="78">
        <v>14769.964690528002</v>
      </c>
      <c r="F6829" s="80">
        <v>32.221855755999997</v>
      </c>
      <c r="G6829" s="80">
        <v>3744.7233728853889</v>
      </c>
      <c r="H6829" s="80">
        <v>0</v>
      </c>
      <c r="I6829" s="81">
        <v>18482.466207657391</v>
      </c>
      <c r="J6829" s="80">
        <v>1072.4637057495966</v>
      </c>
      <c r="K6829" s="81">
        <v>17410.002501907795</v>
      </c>
      <c r="L6829" s="82">
        <v>1836.302688172043</v>
      </c>
      <c r="M6829" s="83">
        <v>15573.699813735751</v>
      </c>
      <c r="N6829" s="84">
        <v>16430</v>
      </c>
      <c r="O6829" s="85">
        <v>0</v>
      </c>
      <c r="P6829" s="86">
        <v>110</v>
      </c>
      <c r="Q6829" s="80">
        <v>0</v>
      </c>
      <c r="R6829" s="87">
        <v>41.7</v>
      </c>
    </row>
    <row r="6830" spans="1:18" x14ac:dyDescent="0.2">
      <c r="A6830" s="75">
        <v>6828</v>
      </c>
      <c r="B6830" s="76">
        <v>10</v>
      </c>
      <c r="C6830" s="76">
        <v>12</v>
      </c>
      <c r="D6830" s="77">
        <v>13</v>
      </c>
      <c r="E6830" s="78">
        <v>14558.780862174999</v>
      </c>
      <c r="F6830" s="80">
        <v>31.993873235000009</v>
      </c>
      <c r="G6830" s="80">
        <v>3620.7279644485807</v>
      </c>
      <c r="H6830" s="80">
        <v>0</v>
      </c>
      <c r="I6830" s="81">
        <v>18147.514953388578</v>
      </c>
      <c r="J6830" s="80">
        <v>1077.9224364364197</v>
      </c>
      <c r="K6830" s="81">
        <v>17069.592516952158</v>
      </c>
      <c r="L6830" s="82">
        <v>1836.302688172043</v>
      </c>
      <c r="M6830" s="83">
        <v>15233.289828780114</v>
      </c>
      <c r="N6830" s="84">
        <v>16143</v>
      </c>
      <c r="O6830" s="85">
        <v>0</v>
      </c>
      <c r="P6830" s="86">
        <v>110</v>
      </c>
      <c r="Q6830" s="80">
        <v>0</v>
      </c>
      <c r="R6830" s="87">
        <v>40.619999999999997</v>
      </c>
    </row>
    <row r="6831" spans="1:18" x14ac:dyDescent="0.2">
      <c r="A6831" s="75">
        <v>6829</v>
      </c>
      <c r="B6831" s="76">
        <v>10</v>
      </c>
      <c r="C6831" s="76">
        <v>12</v>
      </c>
      <c r="D6831" s="77">
        <v>14</v>
      </c>
      <c r="E6831" s="78">
        <v>14292.814181711999</v>
      </c>
      <c r="F6831" s="80">
        <v>31.696503246000006</v>
      </c>
      <c r="G6831" s="80">
        <v>3644.7582595120221</v>
      </c>
      <c r="H6831" s="80">
        <v>0</v>
      </c>
      <c r="I6831" s="81">
        <v>17905.875937978024</v>
      </c>
      <c r="J6831" s="80">
        <v>1072.5124851024195</v>
      </c>
      <c r="K6831" s="81">
        <v>16833.363452875605</v>
      </c>
      <c r="L6831" s="82">
        <v>1836.302688172043</v>
      </c>
      <c r="M6831" s="83">
        <v>14997.060764703561</v>
      </c>
      <c r="N6831" s="84">
        <v>15969</v>
      </c>
      <c r="O6831" s="85">
        <v>0</v>
      </c>
      <c r="P6831" s="86">
        <v>110</v>
      </c>
      <c r="Q6831" s="80">
        <v>0</v>
      </c>
      <c r="R6831" s="87">
        <v>40.56</v>
      </c>
    </row>
    <row r="6832" spans="1:18" x14ac:dyDescent="0.2">
      <c r="A6832" s="75">
        <v>6830</v>
      </c>
      <c r="B6832" s="76">
        <v>10</v>
      </c>
      <c r="C6832" s="76">
        <v>12</v>
      </c>
      <c r="D6832" s="77">
        <v>15</v>
      </c>
      <c r="E6832" s="78">
        <v>13835.552210400001</v>
      </c>
      <c r="F6832" s="80">
        <v>31.821596831999994</v>
      </c>
      <c r="G6832" s="80">
        <v>3611.2703325612156</v>
      </c>
      <c r="H6832" s="80">
        <v>0</v>
      </c>
      <c r="I6832" s="81">
        <v>17415.000946129217</v>
      </c>
      <c r="J6832" s="80">
        <v>1073.4521404995278</v>
      </c>
      <c r="K6832" s="81">
        <v>16341.548805629689</v>
      </c>
      <c r="L6832" s="82">
        <v>1836.302688172043</v>
      </c>
      <c r="M6832" s="83">
        <v>14505.246117457646</v>
      </c>
      <c r="N6832" s="84">
        <v>15608</v>
      </c>
      <c r="O6832" s="85">
        <v>0</v>
      </c>
      <c r="P6832" s="86">
        <v>110</v>
      </c>
      <c r="Q6832" s="80">
        <v>0</v>
      </c>
      <c r="R6832" s="87">
        <v>40.74</v>
      </c>
    </row>
    <row r="6833" spans="1:18" x14ac:dyDescent="0.2">
      <c r="A6833" s="75">
        <v>6831</v>
      </c>
      <c r="B6833" s="76">
        <v>10</v>
      </c>
      <c r="C6833" s="76">
        <v>12</v>
      </c>
      <c r="D6833" s="77">
        <v>16</v>
      </c>
      <c r="E6833" s="78">
        <v>13761.054671743006</v>
      </c>
      <c r="F6833" s="80">
        <v>31.867449504000003</v>
      </c>
      <c r="G6833" s="80">
        <v>3608.3319707157098</v>
      </c>
      <c r="H6833" s="80">
        <v>0</v>
      </c>
      <c r="I6833" s="81">
        <v>17337.519192954715</v>
      </c>
      <c r="J6833" s="80">
        <v>1024.6547913065813</v>
      </c>
      <c r="K6833" s="81">
        <v>16312.864401648134</v>
      </c>
      <c r="L6833" s="82">
        <v>1836.302688172043</v>
      </c>
      <c r="M6833" s="83">
        <v>14476.561713476091</v>
      </c>
      <c r="N6833" s="84">
        <v>15580</v>
      </c>
      <c r="O6833" s="85">
        <v>0</v>
      </c>
      <c r="P6833" s="86">
        <v>110</v>
      </c>
      <c r="Q6833" s="80">
        <v>0</v>
      </c>
      <c r="R6833" s="87">
        <v>43.51</v>
      </c>
    </row>
    <row r="6834" spans="1:18" x14ac:dyDescent="0.2">
      <c r="A6834" s="75">
        <v>6832</v>
      </c>
      <c r="B6834" s="76">
        <v>10</v>
      </c>
      <c r="C6834" s="76">
        <v>12</v>
      </c>
      <c r="D6834" s="77">
        <v>17</v>
      </c>
      <c r="E6834" s="78">
        <v>14222.039366730995</v>
      </c>
      <c r="F6834" s="80">
        <v>32.263508648999995</v>
      </c>
      <c r="G6834" s="80">
        <v>3600.3003624058692</v>
      </c>
      <c r="H6834" s="80">
        <v>0</v>
      </c>
      <c r="I6834" s="81">
        <v>17790.076220487863</v>
      </c>
      <c r="J6834" s="80">
        <v>1244.7621321022718</v>
      </c>
      <c r="K6834" s="81">
        <v>16545.314088385592</v>
      </c>
      <c r="L6834" s="82">
        <v>1836.302688172043</v>
      </c>
      <c r="M6834" s="83">
        <v>14709.011400213549</v>
      </c>
      <c r="N6834" s="84">
        <v>15777</v>
      </c>
      <c r="O6834" s="85">
        <v>0</v>
      </c>
      <c r="P6834" s="86">
        <v>110</v>
      </c>
      <c r="Q6834" s="80">
        <v>0</v>
      </c>
      <c r="R6834" s="87">
        <v>51.1</v>
      </c>
    </row>
    <row r="6835" spans="1:18" x14ac:dyDescent="0.2">
      <c r="A6835" s="75">
        <v>6833</v>
      </c>
      <c r="B6835" s="76">
        <v>10</v>
      </c>
      <c r="C6835" s="76">
        <v>12</v>
      </c>
      <c r="D6835" s="77">
        <v>18</v>
      </c>
      <c r="E6835" s="78">
        <v>14666.399575457001</v>
      </c>
      <c r="F6835" s="80">
        <v>32.724845970000011</v>
      </c>
      <c r="G6835" s="80">
        <v>3543.0415578909406</v>
      </c>
      <c r="H6835" s="80">
        <v>0</v>
      </c>
      <c r="I6835" s="81">
        <v>18176.716287377942</v>
      </c>
      <c r="J6835" s="80">
        <v>1159.2732269626893</v>
      </c>
      <c r="K6835" s="81">
        <v>17017.443060415251</v>
      </c>
      <c r="L6835" s="82">
        <v>1836.302688172043</v>
      </c>
      <c r="M6835" s="83">
        <v>15181.140372243208</v>
      </c>
      <c r="N6835" s="84">
        <v>16116</v>
      </c>
      <c r="O6835" s="85">
        <v>0</v>
      </c>
      <c r="P6835" s="86">
        <v>110</v>
      </c>
      <c r="Q6835" s="80">
        <v>0</v>
      </c>
      <c r="R6835" s="87">
        <v>62.08</v>
      </c>
    </row>
    <row r="6836" spans="1:18" x14ac:dyDescent="0.2">
      <c r="A6836" s="75">
        <v>6834</v>
      </c>
      <c r="B6836" s="76">
        <v>10</v>
      </c>
      <c r="C6836" s="76">
        <v>12</v>
      </c>
      <c r="D6836" s="77">
        <v>19</v>
      </c>
      <c r="E6836" s="78">
        <v>14830.808500360999</v>
      </c>
      <c r="F6836" s="80">
        <v>32.721390706000001</v>
      </c>
      <c r="G6836" s="80">
        <v>3779.5682744429814</v>
      </c>
      <c r="H6836" s="80">
        <v>0</v>
      </c>
      <c r="I6836" s="81">
        <v>18577.655384097983</v>
      </c>
      <c r="J6836" s="80">
        <v>1035.7921258170277</v>
      </c>
      <c r="K6836" s="81">
        <v>17541.863258280955</v>
      </c>
      <c r="L6836" s="82">
        <v>1836.302688172043</v>
      </c>
      <c r="M6836" s="83">
        <v>15705.560570108912</v>
      </c>
      <c r="N6836" s="84">
        <v>16598</v>
      </c>
      <c r="O6836" s="85">
        <v>0</v>
      </c>
      <c r="P6836" s="86">
        <v>110</v>
      </c>
      <c r="Q6836" s="80">
        <v>0</v>
      </c>
      <c r="R6836" s="87">
        <v>68.41</v>
      </c>
    </row>
    <row r="6837" spans="1:18" x14ac:dyDescent="0.2">
      <c r="A6837" s="75">
        <v>6835</v>
      </c>
      <c r="B6837" s="76">
        <v>10</v>
      </c>
      <c r="C6837" s="76">
        <v>12</v>
      </c>
      <c r="D6837" s="77">
        <v>20</v>
      </c>
      <c r="E6837" s="78">
        <v>14385.8611389</v>
      </c>
      <c r="F6837" s="80">
        <v>32.357209047000005</v>
      </c>
      <c r="G6837" s="80">
        <v>3972.1717483728221</v>
      </c>
      <c r="H6837" s="80">
        <v>0</v>
      </c>
      <c r="I6837" s="81">
        <v>18325.67567822582</v>
      </c>
      <c r="J6837" s="80">
        <v>1020.7261855302687</v>
      </c>
      <c r="K6837" s="81">
        <v>17304.949492695552</v>
      </c>
      <c r="L6837" s="82">
        <v>1836.302688172043</v>
      </c>
      <c r="M6837" s="83">
        <v>15468.646804523509</v>
      </c>
      <c r="N6837" s="84">
        <v>16335</v>
      </c>
      <c r="O6837" s="85">
        <v>0</v>
      </c>
      <c r="P6837" s="86">
        <v>110</v>
      </c>
      <c r="Q6837" s="80">
        <v>0</v>
      </c>
      <c r="R6837" s="87">
        <v>65.150000000000006</v>
      </c>
    </row>
    <row r="6838" spans="1:18" x14ac:dyDescent="0.2">
      <c r="A6838" s="75">
        <v>6836</v>
      </c>
      <c r="B6838" s="76">
        <v>10</v>
      </c>
      <c r="C6838" s="76">
        <v>12</v>
      </c>
      <c r="D6838" s="77">
        <v>21</v>
      </c>
      <c r="E6838" s="78">
        <v>13601.251156789998</v>
      </c>
      <c r="F6838" s="80">
        <v>31.933795499000006</v>
      </c>
      <c r="G6838" s="80">
        <v>4219.9232440327969</v>
      </c>
      <c r="H6838" s="80">
        <v>0</v>
      </c>
      <c r="I6838" s="81">
        <v>17789.240605323794</v>
      </c>
      <c r="J6838" s="80">
        <v>1007.0213421284744</v>
      </c>
      <c r="K6838" s="81">
        <v>16782.219263195318</v>
      </c>
      <c r="L6838" s="82">
        <v>1836.302688172043</v>
      </c>
      <c r="M6838" s="83">
        <v>14945.916575023275</v>
      </c>
      <c r="N6838" s="84">
        <v>15925</v>
      </c>
      <c r="O6838" s="85">
        <v>0</v>
      </c>
      <c r="P6838" s="86">
        <v>110</v>
      </c>
      <c r="Q6838" s="80">
        <v>0</v>
      </c>
      <c r="R6838" s="87">
        <v>59.81</v>
      </c>
    </row>
    <row r="6839" spans="1:18" x14ac:dyDescent="0.2">
      <c r="A6839" s="75">
        <v>6837</v>
      </c>
      <c r="B6839" s="76">
        <v>10</v>
      </c>
      <c r="C6839" s="76">
        <v>12</v>
      </c>
      <c r="D6839" s="77">
        <v>22</v>
      </c>
      <c r="E6839" s="78">
        <v>13042.184753377</v>
      </c>
      <c r="F6839" s="80">
        <v>32.831184488000005</v>
      </c>
      <c r="G6839" s="80">
        <v>4322.0063600295816</v>
      </c>
      <c r="H6839" s="80">
        <v>0</v>
      </c>
      <c r="I6839" s="81">
        <v>17331.35992891858</v>
      </c>
      <c r="J6839" s="80">
        <v>1073.0999417883941</v>
      </c>
      <c r="K6839" s="81">
        <v>16258.259987130186</v>
      </c>
      <c r="L6839" s="82">
        <v>1836.302688172043</v>
      </c>
      <c r="M6839" s="83">
        <v>14421.957298958143</v>
      </c>
      <c r="N6839" s="84">
        <v>15531</v>
      </c>
      <c r="O6839" s="85">
        <v>0</v>
      </c>
      <c r="P6839" s="86">
        <v>110</v>
      </c>
      <c r="Q6839" s="80">
        <v>0</v>
      </c>
      <c r="R6839" s="87">
        <v>55.17</v>
      </c>
    </row>
    <row r="6840" spans="1:18" x14ac:dyDescent="0.2">
      <c r="A6840" s="75">
        <v>6838</v>
      </c>
      <c r="B6840" s="76">
        <v>10</v>
      </c>
      <c r="C6840" s="76">
        <v>12</v>
      </c>
      <c r="D6840" s="77">
        <v>23</v>
      </c>
      <c r="E6840" s="78">
        <v>12428.167650705003</v>
      </c>
      <c r="F6840" s="80">
        <v>32.421849394999995</v>
      </c>
      <c r="G6840" s="80">
        <v>4441.1636577734498</v>
      </c>
      <c r="H6840" s="80">
        <v>0</v>
      </c>
      <c r="I6840" s="81">
        <v>16836.909459083454</v>
      </c>
      <c r="J6840" s="80">
        <v>936.74905770217038</v>
      </c>
      <c r="K6840" s="81">
        <v>15900.160401381283</v>
      </c>
      <c r="L6840" s="82">
        <v>1836.302688172043</v>
      </c>
      <c r="M6840" s="83">
        <v>14063.85771320924</v>
      </c>
      <c r="N6840" s="84">
        <v>15259</v>
      </c>
      <c r="O6840" s="85">
        <v>0</v>
      </c>
      <c r="P6840" s="86">
        <v>110</v>
      </c>
      <c r="Q6840" s="80">
        <v>0</v>
      </c>
      <c r="R6840" s="87">
        <v>49.92</v>
      </c>
    </row>
    <row r="6841" spans="1:18" x14ac:dyDescent="0.2">
      <c r="A6841" s="75">
        <v>6839</v>
      </c>
      <c r="B6841" s="76">
        <v>10</v>
      </c>
      <c r="C6841" s="76">
        <v>12</v>
      </c>
      <c r="D6841" s="77">
        <v>23</v>
      </c>
      <c r="E6841" s="78">
        <v>11755.019787246005</v>
      </c>
      <c r="F6841" s="80">
        <v>31.676215161000012</v>
      </c>
      <c r="G6841" s="80">
        <v>4630.4710123119985</v>
      </c>
      <c r="H6841" s="80">
        <v>0</v>
      </c>
      <c r="I6841" s="81">
        <v>16353.814584397003</v>
      </c>
      <c r="J6841" s="80">
        <v>955.17494981019593</v>
      </c>
      <c r="K6841" s="81">
        <v>15398.639634586807</v>
      </c>
      <c r="L6841" s="82">
        <v>1836.302688172043</v>
      </c>
      <c r="M6841" s="83">
        <v>13562.336946414764</v>
      </c>
      <c r="N6841" s="84">
        <v>14894</v>
      </c>
      <c r="O6841" s="85">
        <v>0</v>
      </c>
      <c r="P6841" s="86">
        <v>110</v>
      </c>
      <c r="Q6841" s="80">
        <v>0</v>
      </c>
      <c r="R6841" s="87">
        <v>43.33</v>
      </c>
    </row>
    <row r="6842" spans="1:18" x14ac:dyDescent="0.2">
      <c r="A6842" s="75">
        <v>6840</v>
      </c>
      <c r="B6842" s="76">
        <v>10</v>
      </c>
      <c r="C6842" s="76">
        <v>13</v>
      </c>
      <c r="D6842" s="77">
        <v>1</v>
      </c>
      <c r="E6842" s="78">
        <v>11967.334866850999</v>
      </c>
      <c r="F6842" s="80">
        <v>31.858874938000003</v>
      </c>
      <c r="G6842" s="80">
        <v>4149.9987364619892</v>
      </c>
      <c r="H6842" s="80">
        <v>0</v>
      </c>
      <c r="I6842" s="81">
        <v>16085.474728374989</v>
      </c>
      <c r="J6842" s="80">
        <v>1510.6153324780496</v>
      </c>
      <c r="K6842" s="81">
        <v>14574.85939589694</v>
      </c>
      <c r="L6842" s="82">
        <v>1836.302688172043</v>
      </c>
      <c r="M6842" s="83">
        <v>12738.556707724896</v>
      </c>
      <c r="N6842" s="84">
        <v>13990</v>
      </c>
      <c r="O6842" s="85">
        <v>0</v>
      </c>
      <c r="P6842" s="86">
        <v>110</v>
      </c>
      <c r="Q6842" s="80">
        <v>0</v>
      </c>
      <c r="R6842" s="87">
        <v>38.549999999999997</v>
      </c>
    </row>
    <row r="6843" spans="1:18" x14ac:dyDescent="0.2">
      <c r="A6843" s="75">
        <v>6841</v>
      </c>
      <c r="B6843" s="76">
        <v>10</v>
      </c>
      <c r="C6843" s="76">
        <v>13</v>
      </c>
      <c r="D6843" s="77">
        <v>2</v>
      </c>
      <c r="E6843" s="78">
        <v>12375.667325788996</v>
      </c>
      <c r="F6843" s="80">
        <v>32.141588472999999</v>
      </c>
      <c r="G6843" s="80">
        <v>3583.7256817985899</v>
      </c>
      <c r="H6843" s="80">
        <v>0</v>
      </c>
      <c r="I6843" s="81">
        <v>15927.251419114586</v>
      </c>
      <c r="J6843" s="80">
        <v>971.77453872961041</v>
      </c>
      <c r="K6843" s="81">
        <v>14955.476880384975</v>
      </c>
      <c r="L6843" s="82">
        <v>1836.302688172043</v>
      </c>
      <c r="M6843" s="83">
        <v>13119.174192212931</v>
      </c>
      <c r="N6843" s="84">
        <v>14467</v>
      </c>
      <c r="O6843" s="85">
        <v>0</v>
      </c>
      <c r="P6843" s="86">
        <v>110</v>
      </c>
      <c r="Q6843" s="80">
        <v>0</v>
      </c>
      <c r="R6843" s="87">
        <v>37.25</v>
      </c>
    </row>
    <row r="6844" spans="1:18" x14ac:dyDescent="0.2">
      <c r="A6844" s="75">
        <v>6842</v>
      </c>
      <c r="B6844" s="76">
        <v>10</v>
      </c>
      <c r="C6844" s="76">
        <v>13</v>
      </c>
      <c r="D6844" s="77">
        <v>3</v>
      </c>
      <c r="E6844" s="78">
        <v>12530.869477361</v>
      </c>
      <c r="F6844" s="80">
        <v>32.493626366000001</v>
      </c>
      <c r="G6844" s="80">
        <v>3418.1318050985169</v>
      </c>
      <c r="H6844" s="80">
        <v>0</v>
      </c>
      <c r="I6844" s="81">
        <v>15916.507656093518</v>
      </c>
      <c r="J6844" s="80">
        <v>969.00421475027872</v>
      </c>
      <c r="K6844" s="81">
        <v>14947.503441343239</v>
      </c>
      <c r="L6844" s="82">
        <v>1836.302688172043</v>
      </c>
      <c r="M6844" s="83">
        <v>13111.200753171195</v>
      </c>
      <c r="N6844" s="84">
        <v>14458</v>
      </c>
      <c r="O6844" s="85">
        <v>0</v>
      </c>
      <c r="P6844" s="86">
        <v>110</v>
      </c>
      <c r="Q6844" s="80">
        <v>0</v>
      </c>
      <c r="R6844" s="87">
        <v>36.57</v>
      </c>
    </row>
    <row r="6845" spans="1:18" x14ac:dyDescent="0.2">
      <c r="A6845" s="75">
        <v>6843</v>
      </c>
      <c r="B6845" s="76">
        <v>10</v>
      </c>
      <c r="C6845" s="76">
        <v>13</v>
      </c>
      <c r="D6845" s="77">
        <v>4</v>
      </c>
      <c r="E6845" s="78">
        <v>12728.043267709003</v>
      </c>
      <c r="F6845" s="80">
        <v>32.611606616999993</v>
      </c>
      <c r="G6845" s="80">
        <v>3220.5442570789646</v>
      </c>
      <c r="H6845" s="80">
        <v>0</v>
      </c>
      <c r="I6845" s="81">
        <v>15915.975918170967</v>
      </c>
      <c r="J6845" s="80">
        <v>979.65005286370865</v>
      </c>
      <c r="K6845" s="81">
        <v>14936.325865307259</v>
      </c>
      <c r="L6845" s="82">
        <v>1836.302688172043</v>
      </c>
      <c r="M6845" s="83">
        <v>13100.023177135216</v>
      </c>
      <c r="N6845" s="84">
        <v>14449</v>
      </c>
      <c r="O6845" s="85">
        <v>0</v>
      </c>
      <c r="P6845" s="86">
        <v>110</v>
      </c>
      <c r="Q6845" s="80">
        <v>0</v>
      </c>
      <c r="R6845" s="87">
        <v>36.42</v>
      </c>
    </row>
    <row r="6846" spans="1:18" x14ac:dyDescent="0.2">
      <c r="A6846" s="75">
        <v>6844</v>
      </c>
      <c r="B6846" s="76">
        <v>10</v>
      </c>
      <c r="C6846" s="76">
        <v>13</v>
      </c>
      <c r="D6846" s="77">
        <v>5</v>
      </c>
      <c r="E6846" s="78">
        <v>12852.283810927998</v>
      </c>
      <c r="F6846" s="80">
        <v>32.82707104</v>
      </c>
      <c r="G6846" s="80">
        <v>3107.0467912628114</v>
      </c>
      <c r="H6846" s="80">
        <v>0</v>
      </c>
      <c r="I6846" s="81">
        <v>15926.503531150811</v>
      </c>
      <c r="J6846" s="80">
        <v>965.89452046405472</v>
      </c>
      <c r="K6846" s="81">
        <v>14960.609010686756</v>
      </c>
      <c r="L6846" s="82">
        <v>1836.302688172043</v>
      </c>
      <c r="M6846" s="83">
        <v>13124.306322514713</v>
      </c>
      <c r="N6846" s="84">
        <v>14475</v>
      </c>
      <c r="O6846" s="85">
        <v>0</v>
      </c>
      <c r="P6846" s="86">
        <v>110</v>
      </c>
      <c r="Q6846" s="80">
        <v>0</v>
      </c>
      <c r="R6846" s="87">
        <v>37.799999999999997</v>
      </c>
    </row>
    <row r="6847" spans="1:18" x14ac:dyDescent="0.2">
      <c r="A6847" s="75">
        <v>6845</v>
      </c>
      <c r="B6847" s="76">
        <v>10</v>
      </c>
      <c r="C6847" s="76">
        <v>13</v>
      </c>
      <c r="D6847" s="77">
        <v>6</v>
      </c>
      <c r="E6847" s="78">
        <v>13379.962381268</v>
      </c>
      <c r="F6847" s="80">
        <v>33.109667998000006</v>
      </c>
      <c r="G6847" s="80">
        <v>3048.2757480849828</v>
      </c>
      <c r="H6847" s="80">
        <v>0</v>
      </c>
      <c r="I6847" s="81">
        <v>16395.128461354983</v>
      </c>
      <c r="J6847" s="80">
        <v>1247.8536762880999</v>
      </c>
      <c r="K6847" s="81">
        <v>15147.274785066884</v>
      </c>
      <c r="L6847" s="82">
        <v>1836.302688172043</v>
      </c>
      <c r="M6847" s="83">
        <v>13310.97209689484</v>
      </c>
      <c r="N6847" s="84">
        <v>14683</v>
      </c>
      <c r="O6847" s="85">
        <v>0</v>
      </c>
      <c r="P6847" s="86">
        <v>110</v>
      </c>
      <c r="Q6847" s="80">
        <v>0</v>
      </c>
      <c r="R6847" s="87">
        <v>40.31</v>
      </c>
    </row>
    <row r="6848" spans="1:18" x14ac:dyDescent="0.2">
      <c r="A6848" s="75">
        <v>6846</v>
      </c>
      <c r="B6848" s="76">
        <v>10</v>
      </c>
      <c r="C6848" s="76">
        <v>13</v>
      </c>
      <c r="D6848" s="77">
        <v>7</v>
      </c>
      <c r="E6848" s="78">
        <v>14388.798257539998</v>
      </c>
      <c r="F6848" s="80">
        <v>33.512873854000006</v>
      </c>
      <c r="G6848" s="80">
        <v>2999.9002594792996</v>
      </c>
      <c r="H6848" s="80">
        <v>0</v>
      </c>
      <c r="I6848" s="81">
        <v>17355.185643165296</v>
      </c>
      <c r="J6848" s="80">
        <v>1233.4388716132685</v>
      </c>
      <c r="K6848" s="81">
        <v>16121.746771552027</v>
      </c>
      <c r="L6848" s="82">
        <v>1836.302688172043</v>
      </c>
      <c r="M6848" s="83">
        <v>14285.444083379984</v>
      </c>
      <c r="N6848" s="84">
        <v>15421</v>
      </c>
      <c r="O6848" s="85">
        <v>0</v>
      </c>
      <c r="P6848" s="86">
        <v>110</v>
      </c>
      <c r="Q6848" s="80">
        <v>0</v>
      </c>
      <c r="R6848" s="87">
        <v>43.96</v>
      </c>
    </row>
    <row r="6849" spans="1:18" x14ac:dyDescent="0.2">
      <c r="A6849" s="75">
        <v>6847</v>
      </c>
      <c r="B6849" s="76">
        <v>10</v>
      </c>
      <c r="C6849" s="76">
        <v>13</v>
      </c>
      <c r="D6849" s="77">
        <v>8</v>
      </c>
      <c r="E6849" s="78">
        <v>15044.682733534</v>
      </c>
      <c r="F6849" s="80">
        <v>33.879951610000013</v>
      </c>
      <c r="G6849" s="80">
        <v>3032.4615840742358</v>
      </c>
      <c r="H6849" s="80">
        <v>0</v>
      </c>
      <c r="I6849" s="81">
        <v>18043.264365998235</v>
      </c>
      <c r="J6849" s="80">
        <v>1194.9334758391599</v>
      </c>
      <c r="K6849" s="81">
        <v>16848.330890159075</v>
      </c>
      <c r="L6849" s="82">
        <v>1836.302688172043</v>
      </c>
      <c r="M6849" s="83">
        <v>15012.028201987032</v>
      </c>
      <c r="N6849" s="84">
        <v>15979</v>
      </c>
      <c r="O6849" s="85">
        <v>0</v>
      </c>
      <c r="P6849" s="86">
        <v>110</v>
      </c>
      <c r="Q6849" s="80">
        <v>0</v>
      </c>
      <c r="R6849" s="87">
        <v>51.57</v>
      </c>
    </row>
    <row r="6850" spans="1:18" x14ac:dyDescent="0.2">
      <c r="A6850" s="75">
        <v>6848</v>
      </c>
      <c r="B6850" s="76">
        <v>10</v>
      </c>
      <c r="C6850" s="76">
        <v>13</v>
      </c>
      <c r="D6850" s="77">
        <v>9</v>
      </c>
      <c r="E6850" s="78">
        <v>15903.859355300998</v>
      </c>
      <c r="F6850" s="80">
        <v>34.951686256000002</v>
      </c>
      <c r="G6850" s="80">
        <v>2971.4205239851303</v>
      </c>
      <c r="H6850" s="80">
        <v>0</v>
      </c>
      <c r="I6850" s="81">
        <v>18840.328193030127</v>
      </c>
      <c r="J6850" s="80">
        <v>1224.5398742896109</v>
      </c>
      <c r="K6850" s="81">
        <v>17615.788318740517</v>
      </c>
      <c r="L6850" s="82">
        <v>1836.302688172043</v>
      </c>
      <c r="M6850" s="83">
        <v>15779.485630568473</v>
      </c>
      <c r="N6850" s="84">
        <v>16681</v>
      </c>
      <c r="O6850" s="85">
        <v>0</v>
      </c>
      <c r="P6850" s="86">
        <v>110</v>
      </c>
      <c r="Q6850" s="80">
        <v>0</v>
      </c>
      <c r="R6850" s="87">
        <v>47.28</v>
      </c>
    </row>
    <row r="6851" spans="1:18" x14ac:dyDescent="0.2">
      <c r="A6851" s="75">
        <v>6849</v>
      </c>
      <c r="B6851" s="76">
        <v>10</v>
      </c>
      <c r="C6851" s="76">
        <v>13</v>
      </c>
      <c r="D6851" s="77">
        <v>10</v>
      </c>
      <c r="E6851" s="78">
        <v>16572.875426100996</v>
      </c>
      <c r="F6851" s="80">
        <v>35.838962716999994</v>
      </c>
      <c r="G6851" s="80">
        <v>2770.0072276523283</v>
      </c>
      <c r="H6851" s="80">
        <v>0</v>
      </c>
      <c r="I6851" s="81">
        <v>19307.043691036324</v>
      </c>
      <c r="J6851" s="80">
        <v>1203.038333870541</v>
      </c>
      <c r="K6851" s="81">
        <v>18104.005357165785</v>
      </c>
      <c r="L6851" s="82">
        <v>1836.302688172043</v>
      </c>
      <c r="M6851" s="83">
        <v>16267.702668993741</v>
      </c>
      <c r="N6851" s="84">
        <v>17520</v>
      </c>
      <c r="O6851" s="85">
        <v>0</v>
      </c>
      <c r="P6851" s="86">
        <v>110</v>
      </c>
      <c r="Q6851" s="80">
        <v>0</v>
      </c>
      <c r="R6851" s="87">
        <v>43.15</v>
      </c>
    </row>
    <row r="6852" spans="1:18" x14ac:dyDescent="0.2">
      <c r="A6852" s="75">
        <v>6850</v>
      </c>
      <c r="B6852" s="76">
        <v>10</v>
      </c>
      <c r="C6852" s="76">
        <v>13</v>
      </c>
      <c r="D6852" s="77">
        <v>11</v>
      </c>
      <c r="E6852" s="78">
        <v>16877.834903134</v>
      </c>
      <c r="F6852" s="80">
        <v>34.767111898999993</v>
      </c>
      <c r="G6852" s="80">
        <v>2627.4663146862858</v>
      </c>
      <c r="H6852" s="80">
        <v>0</v>
      </c>
      <c r="I6852" s="81">
        <v>19470.534105921288</v>
      </c>
      <c r="J6852" s="80">
        <v>1215.6908546611087</v>
      </c>
      <c r="K6852" s="81">
        <v>18254.843251260179</v>
      </c>
      <c r="L6852" s="82">
        <v>1836.302688172043</v>
      </c>
      <c r="M6852" s="83">
        <v>16418.540563088136</v>
      </c>
      <c r="N6852" s="84">
        <v>17772</v>
      </c>
      <c r="O6852" s="85">
        <v>0</v>
      </c>
      <c r="P6852" s="86">
        <v>110</v>
      </c>
      <c r="Q6852" s="80">
        <v>0</v>
      </c>
      <c r="R6852" s="87">
        <v>41.15</v>
      </c>
    </row>
    <row r="6853" spans="1:18" x14ac:dyDescent="0.2">
      <c r="A6853" s="75">
        <v>6851</v>
      </c>
      <c r="B6853" s="76">
        <v>10</v>
      </c>
      <c r="C6853" s="76">
        <v>13</v>
      </c>
      <c r="D6853" s="77">
        <v>12</v>
      </c>
      <c r="E6853" s="78">
        <v>17004.541120428003</v>
      </c>
      <c r="F6853" s="80">
        <v>34.749346875999997</v>
      </c>
      <c r="G6853" s="80">
        <v>2525.3790125747946</v>
      </c>
      <c r="H6853" s="80">
        <v>0</v>
      </c>
      <c r="I6853" s="81">
        <v>19495.170786126797</v>
      </c>
      <c r="J6853" s="80">
        <v>1214.4004068092709</v>
      </c>
      <c r="K6853" s="81">
        <v>18280.770379317524</v>
      </c>
      <c r="L6853" s="82">
        <v>1836.302688172043</v>
      </c>
      <c r="M6853" s="83">
        <v>16444.467691145481</v>
      </c>
      <c r="N6853" s="84">
        <v>17812</v>
      </c>
      <c r="O6853" s="85">
        <v>0</v>
      </c>
      <c r="P6853" s="86">
        <v>110</v>
      </c>
      <c r="Q6853" s="80">
        <v>0</v>
      </c>
      <c r="R6853" s="87">
        <v>39.97</v>
      </c>
    </row>
    <row r="6854" spans="1:18" x14ac:dyDescent="0.2">
      <c r="A6854" s="75">
        <v>6852</v>
      </c>
      <c r="B6854" s="76">
        <v>10</v>
      </c>
      <c r="C6854" s="76">
        <v>13</v>
      </c>
      <c r="D6854" s="77">
        <v>13</v>
      </c>
      <c r="E6854" s="78">
        <v>16868.121011103987</v>
      </c>
      <c r="F6854" s="80">
        <v>34.416728280999997</v>
      </c>
      <c r="G6854" s="80">
        <v>2787.9596697123311</v>
      </c>
      <c r="H6854" s="80">
        <v>0</v>
      </c>
      <c r="I6854" s="81">
        <v>19621.663952535317</v>
      </c>
      <c r="J6854" s="80">
        <v>1210.7765706939213</v>
      </c>
      <c r="K6854" s="81">
        <v>18410.887381841396</v>
      </c>
      <c r="L6854" s="82">
        <v>1836.302688172043</v>
      </c>
      <c r="M6854" s="83">
        <v>16574.584693669352</v>
      </c>
      <c r="N6854" s="84">
        <v>18020</v>
      </c>
      <c r="O6854" s="85">
        <v>0</v>
      </c>
      <c r="P6854" s="86">
        <v>110</v>
      </c>
      <c r="Q6854" s="80">
        <v>0</v>
      </c>
      <c r="R6854" s="87">
        <v>39.71</v>
      </c>
    </row>
    <row r="6855" spans="1:18" x14ac:dyDescent="0.2">
      <c r="A6855" s="75">
        <v>6853</v>
      </c>
      <c r="B6855" s="76">
        <v>10</v>
      </c>
      <c r="C6855" s="76">
        <v>13</v>
      </c>
      <c r="D6855" s="77">
        <v>14</v>
      </c>
      <c r="E6855" s="78">
        <v>15726.366966344001</v>
      </c>
      <c r="F6855" s="80">
        <v>33.541683899000006</v>
      </c>
      <c r="G6855" s="80">
        <v>3320.0418163189843</v>
      </c>
      <c r="H6855" s="80">
        <v>0</v>
      </c>
      <c r="I6855" s="81">
        <v>19012.867098763985</v>
      </c>
      <c r="J6855" s="80">
        <v>1512.8892992300423</v>
      </c>
      <c r="K6855" s="81">
        <v>17499.977799533943</v>
      </c>
      <c r="L6855" s="82">
        <v>1836.302688172043</v>
      </c>
      <c r="M6855" s="83">
        <v>15663.675111361899</v>
      </c>
      <c r="N6855" s="84">
        <v>16548</v>
      </c>
      <c r="O6855" s="85">
        <v>0</v>
      </c>
      <c r="P6855" s="86">
        <v>110</v>
      </c>
      <c r="Q6855" s="80">
        <v>0</v>
      </c>
      <c r="R6855" s="87">
        <v>39.08</v>
      </c>
    </row>
    <row r="6856" spans="1:18" x14ac:dyDescent="0.2">
      <c r="A6856" s="75">
        <v>6854</v>
      </c>
      <c r="B6856" s="76">
        <v>10</v>
      </c>
      <c r="C6856" s="76">
        <v>13</v>
      </c>
      <c r="D6856" s="77">
        <v>15</v>
      </c>
      <c r="E6856" s="78">
        <v>15375.483228734003</v>
      </c>
      <c r="F6856" s="80">
        <v>32.943944473999998</v>
      </c>
      <c r="G6856" s="80">
        <v>3288.7838354158789</v>
      </c>
      <c r="H6856" s="80">
        <v>0</v>
      </c>
      <c r="I6856" s="81">
        <v>18631.323119675882</v>
      </c>
      <c r="J6856" s="80">
        <v>1513.1281834700899</v>
      </c>
      <c r="K6856" s="81">
        <v>17118.194936205793</v>
      </c>
      <c r="L6856" s="82">
        <v>1836.3026881720432</v>
      </c>
      <c r="M6856" s="83">
        <v>15281.89224803375</v>
      </c>
      <c r="N6856" s="84">
        <v>16189</v>
      </c>
      <c r="O6856" s="85">
        <v>0</v>
      </c>
      <c r="P6856" s="86">
        <v>110</v>
      </c>
      <c r="Q6856" s="80">
        <v>0</v>
      </c>
      <c r="R6856" s="87">
        <v>39.6</v>
      </c>
    </row>
    <row r="6857" spans="1:18" x14ac:dyDescent="0.2">
      <c r="A6857" s="75">
        <v>6855</v>
      </c>
      <c r="B6857" s="76">
        <v>10</v>
      </c>
      <c r="C6857" s="76">
        <v>13</v>
      </c>
      <c r="D6857" s="77">
        <v>16</v>
      </c>
      <c r="E6857" s="78">
        <v>15392.410728732997</v>
      </c>
      <c r="F6857" s="80">
        <v>32.96009801200001</v>
      </c>
      <c r="G6857" s="80">
        <v>3301.3145075875723</v>
      </c>
      <c r="H6857" s="80">
        <v>0</v>
      </c>
      <c r="I6857" s="81">
        <v>18660.765138308569</v>
      </c>
      <c r="J6857" s="80">
        <v>1523.0116472774066</v>
      </c>
      <c r="K6857" s="81">
        <v>17137.753491031162</v>
      </c>
      <c r="L6857" s="82">
        <v>1836.302688172043</v>
      </c>
      <c r="M6857" s="83">
        <v>15301.450802859119</v>
      </c>
      <c r="N6857" s="84">
        <v>16199</v>
      </c>
      <c r="O6857" s="85">
        <v>0</v>
      </c>
      <c r="P6857" s="86">
        <v>110</v>
      </c>
      <c r="Q6857" s="80">
        <v>0</v>
      </c>
      <c r="R6857" s="87">
        <v>41.29</v>
      </c>
    </row>
    <row r="6858" spans="1:18" x14ac:dyDescent="0.2">
      <c r="A6858" s="75">
        <v>6856</v>
      </c>
      <c r="B6858" s="76">
        <v>10</v>
      </c>
      <c r="C6858" s="76">
        <v>13</v>
      </c>
      <c r="D6858" s="77">
        <v>17</v>
      </c>
      <c r="E6858" s="78">
        <v>15652.747169660999</v>
      </c>
      <c r="F6858" s="80">
        <v>33.197180074000009</v>
      </c>
      <c r="G6858" s="80">
        <v>3558.3238813225366</v>
      </c>
      <c r="H6858" s="80">
        <v>0</v>
      </c>
      <c r="I6858" s="81">
        <v>19177.873870909538</v>
      </c>
      <c r="J6858" s="80">
        <v>1523.3119864502148</v>
      </c>
      <c r="K6858" s="81">
        <v>17654.561884459323</v>
      </c>
      <c r="L6858" s="82">
        <v>1836.302688172043</v>
      </c>
      <c r="M6858" s="83">
        <v>15818.259196287279</v>
      </c>
      <c r="N6858" s="84">
        <v>16755</v>
      </c>
      <c r="O6858" s="85">
        <v>0</v>
      </c>
      <c r="P6858" s="86">
        <v>110</v>
      </c>
      <c r="Q6858" s="80">
        <v>0</v>
      </c>
      <c r="R6858" s="87">
        <v>48.97</v>
      </c>
    </row>
    <row r="6859" spans="1:18" x14ac:dyDescent="0.2">
      <c r="A6859" s="75">
        <v>6857</v>
      </c>
      <c r="B6859" s="76">
        <v>10</v>
      </c>
      <c r="C6859" s="76">
        <v>13</v>
      </c>
      <c r="D6859" s="77">
        <v>18</v>
      </c>
      <c r="E6859" s="78">
        <v>16398.691124556994</v>
      </c>
      <c r="F6859" s="80">
        <v>33.959803392999987</v>
      </c>
      <c r="G6859" s="80">
        <v>3651.2649297414277</v>
      </c>
      <c r="H6859" s="80">
        <v>0</v>
      </c>
      <c r="I6859" s="81">
        <v>20015.99625090542</v>
      </c>
      <c r="J6859" s="80">
        <v>1509.8002269191213</v>
      </c>
      <c r="K6859" s="81">
        <v>18506.1960239863</v>
      </c>
      <c r="L6859" s="82">
        <v>1836.302688172043</v>
      </c>
      <c r="M6859" s="83">
        <v>16669.893335814257</v>
      </c>
      <c r="N6859" s="84">
        <v>18162</v>
      </c>
      <c r="O6859" s="85">
        <v>0</v>
      </c>
      <c r="P6859" s="86">
        <v>110</v>
      </c>
      <c r="Q6859" s="80">
        <v>0</v>
      </c>
      <c r="R6859" s="87">
        <v>61.7</v>
      </c>
    </row>
    <row r="6860" spans="1:18" x14ac:dyDescent="0.2">
      <c r="A6860" s="75">
        <v>6858</v>
      </c>
      <c r="B6860" s="76">
        <v>10</v>
      </c>
      <c r="C6860" s="76">
        <v>13</v>
      </c>
      <c r="D6860" s="77">
        <v>19</v>
      </c>
      <c r="E6860" s="78">
        <v>16437.501124396</v>
      </c>
      <c r="F6860" s="80">
        <v>34.101351837999992</v>
      </c>
      <c r="G6860" s="80">
        <v>4068.1628802350679</v>
      </c>
      <c r="H6860" s="80">
        <v>0</v>
      </c>
      <c r="I6860" s="81">
        <v>20471.562652793069</v>
      </c>
      <c r="J6860" s="80">
        <v>1548.1426991459973</v>
      </c>
      <c r="K6860" s="81">
        <v>18923.419953647073</v>
      </c>
      <c r="L6860" s="82">
        <v>1836.302688172043</v>
      </c>
      <c r="M6860" s="83">
        <v>17087.11726547503</v>
      </c>
      <c r="N6860" s="84">
        <v>18599</v>
      </c>
      <c r="O6860" s="85">
        <v>0</v>
      </c>
      <c r="P6860" s="86">
        <v>110</v>
      </c>
      <c r="Q6860" s="80">
        <v>0</v>
      </c>
      <c r="R6860" s="87">
        <v>69.319999999999993</v>
      </c>
    </row>
    <row r="6861" spans="1:18" x14ac:dyDescent="0.2">
      <c r="A6861" s="75">
        <v>6859</v>
      </c>
      <c r="B6861" s="76">
        <v>10</v>
      </c>
      <c r="C6861" s="76">
        <v>13</v>
      </c>
      <c r="D6861" s="77">
        <v>20</v>
      </c>
      <c r="E6861" s="78">
        <v>16243.259102310996</v>
      </c>
      <c r="F6861" s="80">
        <v>33.796034725000005</v>
      </c>
      <c r="G6861" s="80">
        <v>4093.734176451545</v>
      </c>
      <c r="H6861" s="80">
        <v>0</v>
      </c>
      <c r="I6861" s="81">
        <v>20303.197244037543</v>
      </c>
      <c r="J6861" s="80">
        <v>2321.4278393364548</v>
      </c>
      <c r="K6861" s="81">
        <v>17981.769404701088</v>
      </c>
      <c r="L6861" s="82">
        <v>1836.302688172043</v>
      </c>
      <c r="M6861" s="83">
        <v>16145.466716529045</v>
      </c>
      <c r="N6861" s="84">
        <v>17285</v>
      </c>
      <c r="O6861" s="85">
        <v>0</v>
      </c>
      <c r="P6861" s="86">
        <v>110</v>
      </c>
      <c r="Q6861" s="80">
        <v>0</v>
      </c>
      <c r="R6861" s="87">
        <v>65.33</v>
      </c>
    </row>
    <row r="6862" spans="1:18" x14ac:dyDescent="0.2">
      <c r="A6862" s="75">
        <v>6860</v>
      </c>
      <c r="B6862" s="76">
        <v>10</v>
      </c>
      <c r="C6862" s="76">
        <v>13</v>
      </c>
      <c r="D6862" s="77">
        <v>21</v>
      </c>
      <c r="E6862" s="78">
        <v>16783.112187594998</v>
      </c>
      <c r="F6862" s="80">
        <v>33.545229870999997</v>
      </c>
      <c r="G6862" s="80">
        <v>4178.1958286155896</v>
      </c>
      <c r="H6862" s="80">
        <v>0</v>
      </c>
      <c r="I6862" s="81">
        <v>20927.762786339586</v>
      </c>
      <c r="J6862" s="80">
        <v>3201.0197894454263</v>
      </c>
      <c r="K6862" s="81">
        <v>17726.742996894161</v>
      </c>
      <c r="L6862" s="82">
        <v>1836.3026881720432</v>
      </c>
      <c r="M6862" s="83">
        <v>15890.440308722118</v>
      </c>
      <c r="N6862" s="84">
        <v>16885</v>
      </c>
      <c r="O6862" s="85">
        <v>0</v>
      </c>
      <c r="P6862" s="86">
        <v>110</v>
      </c>
      <c r="Q6862" s="80">
        <v>0</v>
      </c>
      <c r="R6862" s="87">
        <v>59.47</v>
      </c>
    </row>
    <row r="6863" spans="1:18" x14ac:dyDescent="0.2">
      <c r="A6863" s="75">
        <v>6861</v>
      </c>
      <c r="B6863" s="76">
        <v>10</v>
      </c>
      <c r="C6863" s="76">
        <v>13</v>
      </c>
      <c r="D6863" s="77">
        <v>22</v>
      </c>
      <c r="E6863" s="78">
        <v>15992.415370060995</v>
      </c>
      <c r="F6863" s="80">
        <v>32.742356214000012</v>
      </c>
      <c r="G6863" s="80">
        <v>3704.0421344870074</v>
      </c>
      <c r="H6863" s="80">
        <v>0</v>
      </c>
      <c r="I6863" s="81">
        <v>19663.715148334002</v>
      </c>
      <c r="J6863" s="80">
        <v>2555.032465040857</v>
      </c>
      <c r="K6863" s="81">
        <v>17108.682683293144</v>
      </c>
      <c r="L6863" s="82">
        <v>1836.302688172043</v>
      </c>
      <c r="M6863" s="83">
        <v>15272.3799951211</v>
      </c>
      <c r="N6863" s="84">
        <v>16168</v>
      </c>
      <c r="O6863" s="85">
        <v>0</v>
      </c>
      <c r="P6863" s="86">
        <v>110</v>
      </c>
      <c r="Q6863" s="80">
        <v>0</v>
      </c>
      <c r="R6863" s="87">
        <v>53.58</v>
      </c>
    </row>
    <row r="6864" spans="1:18" x14ac:dyDescent="0.2">
      <c r="A6864" s="75">
        <v>6862</v>
      </c>
      <c r="B6864" s="76">
        <v>10</v>
      </c>
      <c r="C6864" s="76">
        <v>13</v>
      </c>
      <c r="D6864" s="77">
        <v>23</v>
      </c>
      <c r="E6864" s="78">
        <v>15093.789801625</v>
      </c>
      <c r="F6864" s="80">
        <v>33.233435914000005</v>
      </c>
      <c r="G6864" s="80">
        <v>3696.1554568030861</v>
      </c>
      <c r="H6864" s="80">
        <v>0</v>
      </c>
      <c r="I6864" s="81">
        <v>18756.711822514088</v>
      </c>
      <c r="J6864" s="80">
        <v>2532.5391712534838</v>
      </c>
      <c r="K6864" s="81">
        <v>16224.172651260604</v>
      </c>
      <c r="L6864" s="82">
        <v>1836.302688172043</v>
      </c>
      <c r="M6864" s="83">
        <v>14387.86996308856</v>
      </c>
      <c r="N6864" s="84">
        <v>15504</v>
      </c>
      <c r="O6864" s="85">
        <v>0</v>
      </c>
      <c r="P6864" s="86">
        <v>110</v>
      </c>
      <c r="Q6864" s="80">
        <v>0</v>
      </c>
      <c r="R6864" s="87">
        <v>49.84</v>
      </c>
    </row>
    <row r="6865" spans="1:18" x14ac:dyDescent="0.2">
      <c r="A6865" s="75">
        <v>6863</v>
      </c>
      <c r="B6865" s="76">
        <v>10</v>
      </c>
      <c r="C6865" s="76">
        <v>13</v>
      </c>
      <c r="D6865" s="77">
        <v>23</v>
      </c>
      <c r="E6865" s="78">
        <v>14111.396581481</v>
      </c>
      <c r="F6865" s="80">
        <v>32.772178443000001</v>
      </c>
      <c r="G6865" s="80">
        <v>4308.3472030372614</v>
      </c>
      <c r="H6865" s="80">
        <v>0</v>
      </c>
      <c r="I6865" s="81">
        <v>18386.971606075262</v>
      </c>
      <c r="J6865" s="80">
        <v>2503.7394705697884</v>
      </c>
      <c r="K6865" s="81">
        <v>15883.232135505474</v>
      </c>
      <c r="L6865" s="82">
        <v>1836.302688172043</v>
      </c>
      <c r="M6865" s="83">
        <v>14046.92944733343</v>
      </c>
      <c r="N6865" s="84">
        <v>15239</v>
      </c>
      <c r="O6865" s="85">
        <v>0</v>
      </c>
      <c r="P6865" s="86">
        <v>110</v>
      </c>
      <c r="Q6865" s="80">
        <v>0</v>
      </c>
      <c r="R6865" s="87">
        <v>46.55</v>
      </c>
    </row>
    <row r="6866" spans="1:18" x14ac:dyDescent="0.2">
      <c r="A6866" s="75">
        <v>6864</v>
      </c>
      <c r="B6866" s="76">
        <v>10</v>
      </c>
      <c r="C6866" s="76">
        <v>14</v>
      </c>
      <c r="D6866" s="77">
        <v>1</v>
      </c>
      <c r="E6866" s="78">
        <v>12221.612462912999</v>
      </c>
      <c r="F6866" s="80">
        <v>30.770852951000002</v>
      </c>
      <c r="G6866" s="80">
        <v>3730.4146338768169</v>
      </c>
      <c r="H6866" s="80">
        <v>0</v>
      </c>
      <c r="I6866" s="81">
        <v>15921.256243838816</v>
      </c>
      <c r="J6866" s="80">
        <v>945.1986776332617</v>
      </c>
      <c r="K6866" s="81">
        <v>14976.057566205554</v>
      </c>
      <c r="L6866" s="82">
        <v>1836.302688172043</v>
      </c>
      <c r="M6866" s="83">
        <v>13139.754878033511</v>
      </c>
      <c r="N6866" s="84">
        <v>14485</v>
      </c>
      <c r="O6866" s="85">
        <v>0</v>
      </c>
      <c r="P6866" s="86">
        <v>110</v>
      </c>
      <c r="Q6866" s="80">
        <v>0</v>
      </c>
      <c r="R6866" s="87">
        <v>44.98</v>
      </c>
    </row>
    <row r="6867" spans="1:18" x14ac:dyDescent="0.2">
      <c r="A6867" s="75">
        <v>6865</v>
      </c>
      <c r="B6867" s="76">
        <v>10</v>
      </c>
      <c r="C6867" s="76">
        <v>14</v>
      </c>
      <c r="D6867" s="77">
        <v>2</v>
      </c>
      <c r="E6867" s="78">
        <v>11669.916763482001</v>
      </c>
      <c r="F6867" s="80">
        <v>30.172513512000005</v>
      </c>
      <c r="G6867" s="80">
        <v>3930.0252897793939</v>
      </c>
      <c r="H6867" s="80">
        <v>0</v>
      </c>
      <c r="I6867" s="81">
        <v>15569.769539749395</v>
      </c>
      <c r="J6867" s="80">
        <v>947.46462513154836</v>
      </c>
      <c r="K6867" s="81">
        <v>14622.304914617847</v>
      </c>
      <c r="L6867" s="82">
        <v>1836.302688172043</v>
      </c>
      <c r="M6867" s="83">
        <v>12786.002226445804</v>
      </c>
      <c r="N6867" s="84">
        <v>14059</v>
      </c>
      <c r="O6867" s="85">
        <v>0</v>
      </c>
      <c r="P6867" s="86">
        <v>110</v>
      </c>
      <c r="Q6867" s="80">
        <v>0</v>
      </c>
      <c r="R6867" s="87">
        <v>45.72</v>
      </c>
    </row>
    <row r="6868" spans="1:18" x14ac:dyDescent="0.2">
      <c r="A6868" s="75">
        <v>6866</v>
      </c>
      <c r="B6868" s="76">
        <v>10</v>
      </c>
      <c r="C6868" s="76">
        <v>14</v>
      </c>
      <c r="D6868" s="77">
        <v>3</v>
      </c>
      <c r="E6868" s="78">
        <v>11587.981251980995</v>
      </c>
      <c r="F6868" s="80">
        <v>30.147374023000005</v>
      </c>
      <c r="G6868" s="80">
        <v>4017.0859447464563</v>
      </c>
      <c r="H6868" s="80">
        <v>0</v>
      </c>
      <c r="I6868" s="81">
        <v>15574.919822704451</v>
      </c>
      <c r="J6868" s="80">
        <v>945.43880989168304</v>
      </c>
      <c r="K6868" s="81">
        <v>14629.481012812768</v>
      </c>
      <c r="L6868" s="82">
        <v>1836.302688172043</v>
      </c>
      <c r="M6868" s="83">
        <v>12793.178324640725</v>
      </c>
      <c r="N6868" s="84">
        <v>14072</v>
      </c>
      <c r="O6868" s="85">
        <v>0</v>
      </c>
      <c r="P6868" s="86">
        <v>110</v>
      </c>
      <c r="Q6868" s="80">
        <v>0</v>
      </c>
      <c r="R6868" s="87">
        <v>43.95</v>
      </c>
    </row>
    <row r="6869" spans="1:18" x14ac:dyDescent="0.2">
      <c r="A6869" s="75">
        <v>6867</v>
      </c>
      <c r="B6869" s="76">
        <v>10</v>
      </c>
      <c r="C6869" s="76">
        <v>14</v>
      </c>
      <c r="D6869" s="77">
        <v>4</v>
      </c>
      <c r="E6869" s="78">
        <v>11707.046804176005</v>
      </c>
      <c r="F6869" s="80">
        <v>30.202637321000012</v>
      </c>
      <c r="G6869" s="80">
        <v>3934.5785661264172</v>
      </c>
      <c r="H6869" s="80">
        <v>0</v>
      </c>
      <c r="I6869" s="81">
        <v>15611.422732981424</v>
      </c>
      <c r="J6869" s="80">
        <v>958.39710904846311</v>
      </c>
      <c r="K6869" s="81">
        <v>14653.025623932961</v>
      </c>
      <c r="L6869" s="82">
        <v>1836.3026881720427</v>
      </c>
      <c r="M6869" s="83">
        <v>12816.722935760918</v>
      </c>
      <c r="N6869" s="84">
        <v>14099</v>
      </c>
      <c r="O6869" s="85">
        <v>0</v>
      </c>
      <c r="P6869" s="86">
        <v>110</v>
      </c>
      <c r="Q6869" s="80">
        <v>0</v>
      </c>
      <c r="R6869" s="87">
        <v>42.1</v>
      </c>
    </row>
    <row r="6870" spans="1:18" x14ac:dyDescent="0.2">
      <c r="A6870" s="75">
        <v>6868</v>
      </c>
      <c r="B6870" s="76">
        <v>10</v>
      </c>
      <c r="C6870" s="76">
        <v>14</v>
      </c>
      <c r="D6870" s="77">
        <v>5</v>
      </c>
      <c r="E6870" s="78">
        <v>12070.749014604</v>
      </c>
      <c r="F6870" s="80">
        <v>30.615632554000012</v>
      </c>
      <c r="G6870" s="80">
        <v>3807.6510645148169</v>
      </c>
      <c r="H6870" s="80">
        <v>0</v>
      </c>
      <c r="I6870" s="81">
        <v>15847.784446564818</v>
      </c>
      <c r="J6870" s="80">
        <v>1045.846228949539</v>
      </c>
      <c r="K6870" s="81">
        <v>14801.938217615279</v>
      </c>
      <c r="L6870" s="82">
        <v>1836.302688172043</v>
      </c>
      <c r="M6870" s="83">
        <v>12965.635529443236</v>
      </c>
      <c r="N6870" s="84">
        <v>14329</v>
      </c>
      <c r="O6870" s="85">
        <v>0</v>
      </c>
      <c r="P6870" s="86">
        <v>110</v>
      </c>
      <c r="Q6870" s="80">
        <v>0</v>
      </c>
      <c r="R6870" s="87">
        <v>41.79</v>
      </c>
    </row>
    <row r="6871" spans="1:18" x14ac:dyDescent="0.2">
      <c r="A6871" s="75">
        <v>6869</v>
      </c>
      <c r="B6871" s="76">
        <v>10</v>
      </c>
      <c r="C6871" s="76">
        <v>14</v>
      </c>
      <c r="D6871" s="77">
        <v>6</v>
      </c>
      <c r="E6871" s="78">
        <v>13161.085345227</v>
      </c>
      <c r="F6871" s="80">
        <v>29.644236134000007</v>
      </c>
      <c r="G6871" s="80">
        <v>3643.6158671424964</v>
      </c>
      <c r="H6871" s="80">
        <v>0</v>
      </c>
      <c r="I6871" s="81">
        <v>16775.056976235497</v>
      </c>
      <c r="J6871" s="80">
        <v>1434.9987078190429</v>
      </c>
      <c r="K6871" s="81">
        <v>15340.058268416455</v>
      </c>
      <c r="L6871" s="82">
        <v>1836.302688172043</v>
      </c>
      <c r="M6871" s="83">
        <v>13503.755580244411</v>
      </c>
      <c r="N6871" s="84">
        <v>14851</v>
      </c>
      <c r="O6871" s="85">
        <v>0</v>
      </c>
      <c r="P6871" s="86">
        <v>110</v>
      </c>
      <c r="Q6871" s="80">
        <v>0</v>
      </c>
      <c r="R6871" s="87">
        <v>42.31</v>
      </c>
    </row>
    <row r="6872" spans="1:18" x14ac:dyDescent="0.2">
      <c r="A6872" s="75">
        <v>6870</v>
      </c>
      <c r="B6872" s="76">
        <v>10</v>
      </c>
      <c r="C6872" s="76">
        <v>14</v>
      </c>
      <c r="D6872" s="77">
        <v>7</v>
      </c>
      <c r="E6872" s="78">
        <v>16023.510851902001</v>
      </c>
      <c r="F6872" s="80">
        <v>32.580107997000006</v>
      </c>
      <c r="G6872" s="80">
        <v>4238.3342018186868</v>
      </c>
      <c r="H6872" s="80">
        <v>0</v>
      </c>
      <c r="I6872" s="81">
        <v>20229.264945723688</v>
      </c>
      <c r="J6872" s="80">
        <v>2341.1585558512816</v>
      </c>
      <c r="K6872" s="81">
        <v>17888.106389872406</v>
      </c>
      <c r="L6872" s="82">
        <v>1836.302688172043</v>
      </c>
      <c r="M6872" s="83">
        <v>16051.803701700363</v>
      </c>
      <c r="N6872" s="84">
        <v>17119</v>
      </c>
      <c r="O6872" s="85">
        <v>0</v>
      </c>
      <c r="P6872" s="86">
        <v>110</v>
      </c>
      <c r="Q6872" s="80">
        <v>0</v>
      </c>
      <c r="R6872" s="87">
        <v>46.57</v>
      </c>
    </row>
    <row r="6873" spans="1:18" x14ac:dyDescent="0.2">
      <c r="A6873" s="75">
        <v>6871</v>
      </c>
      <c r="B6873" s="76">
        <v>10</v>
      </c>
      <c r="C6873" s="76">
        <v>14</v>
      </c>
      <c r="D6873" s="77">
        <v>8</v>
      </c>
      <c r="E6873" s="78">
        <v>16284.780281702993</v>
      </c>
      <c r="F6873" s="80">
        <v>33.011369935000005</v>
      </c>
      <c r="G6873" s="80">
        <v>4271.4342631284972</v>
      </c>
      <c r="H6873" s="80">
        <v>0</v>
      </c>
      <c r="I6873" s="81">
        <v>20523.203174896491</v>
      </c>
      <c r="J6873" s="80">
        <v>1768.4033228991725</v>
      </c>
      <c r="K6873" s="81">
        <v>18754.799851997319</v>
      </c>
      <c r="L6873" s="82">
        <v>1836.302688172043</v>
      </c>
      <c r="M6873" s="83">
        <v>16918.497163825275</v>
      </c>
      <c r="N6873" s="84">
        <v>18431</v>
      </c>
      <c r="O6873" s="85">
        <v>0</v>
      </c>
      <c r="P6873" s="86">
        <v>110</v>
      </c>
      <c r="Q6873" s="80">
        <v>0</v>
      </c>
      <c r="R6873" s="87">
        <v>48.1</v>
      </c>
    </row>
    <row r="6874" spans="1:18" x14ac:dyDescent="0.2">
      <c r="A6874" s="75">
        <v>6872</v>
      </c>
      <c r="B6874" s="76">
        <v>10</v>
      </c>
      <c r="C6874" s="76">
        <v>14</v>
      </c>
      <c r="D6874" s="77">
        <v>9</v>
      </c>
      <c r="E6874" s="78">
        <v>16694.426843609992</v>
      </c>
      <c r="F6874" s="80">
        <v>33.208603609000001</v>
      </c>
      <c r="G6874" s="80">
        <v>4303.9505964068358</v>
      </c>
      <c r="H6874" s="80">
        <v>0</v>
      </c>
      <c r="I6874" s="81">
        <v>20965.168836407829</v>
      </c>
      <c r="J6874" s="80">
        <v>2047.9505672195885</v>
      </c>
      <c r="K6874" s="81">
        <v>18917.218269188241</v>
      </c>
      <c r="L6874" s="82">
        <v>1836.302688172043</v>
      </c>
      <c r="M6874" s="83">
        <v>17080.915581016197</v>
      </c>
      <c r="N6874" s="84">
        <v>18592</v>
      </c>
      <c r="O6874" s="85">
        <v>0</v>
      </c>
      <c r="P6874" s="86">
        <v>110</v>
      </c>
      <c r="Q6874" s="80">
        <v>0</v>
      </c>
      <c r="R6874" s="87">
        <v>50.32</v>
      </c>
    </row>
    <row r="6875" spans="1:18" x14ac:dyDescent="0.2">
      <c r="A6875" s="75">
        <v>6873</v>
      </c>
      <c r="B6875" s="76">
        <v>10</v>
      </c>
      <c r="C6875" s="76">
        <v>14</v>
      </c>
      <c r="D6875" s="77">
        <v>10</v>
      </c>
      <c r="E6875" s="78">
        <v>16622.789571425994</v>
      </c>
      <c r="F6875" s="80">
        <v>32.300211055999995</v>
      </c>
      <c r="G6875" s="80">
        <v>4139.3036938991581</v>
      </c>
      <c r="H6875" s="80">
        <v>0</v>
      </c>
      <c r="I6875" s="81">
        <v>20729.79305426915</v>
      </c>
      <c r="J6875" s="80">
        <v>2140.526640823432</v>
      </c>
      <c r="K6875" s="81">
        <v>18589.266413445719</v>
      </c>
      <c r="L6875" s="82">
        <v>1836.302688172043</v>
      </c>
      <c r="M6875" s="83">
        <v>16752.963725273676</v>
      </c>
      <c r="N6875" s="84">
        <v>18276</v>
      </c>
      <c r="O6875" s="85">
        <v>0</v>
      </c>
      <c r="P6875" s="86">
        <v>110</v>
      </c>
      <c r="Q6875" s="80">
        <v>0</v>
      </c>
      <c r="R6875" s="87">
        <v>54.35</v>
      </c>
    </row>
    <row r="6876" spans="1:18" x14ac:dyDescent="0.2">
      <c r="A6876" s="75">
        <v>6874</v>
      </c>
      <c r="B6876" s="76">
        <v>10</v>
      </c>
      <c r="C6876" s="76">
        <v>14</v>
      </c>
      <c r="D6876" s="77">
        <v>11</v>
      </c>
      <c r="E6876" s="78">
        <v>16866.290171682995</v>
      </c>
      <c r="F6876" s="80">
        <v>32.55228447599999</v>
      </c>
      <c r="G6876" s="80">
        <v>4057.7273234893596</v>
      </c>
      <c r="H6876" s="80">
        <v>0</v>
      </c>
      <c r="I6876" s="81">
        <v>20891.465210696351</v>
      </c>
      <c r="J6876" s="80">
        <v>2430.6146567363553</v>
      </c>
      <c r="K6876" s="81">
        <v>18460.850553959997</v>
      </c>
      <c r="L6876" s="82">
        <v>1836.302688172043</v>
      </c>
      <c r="M6876" s="83">
        <v>16624.547865787954</v>
      </c>
      <c r="N6876" s="84">
        <v>18085</v>
      </c>
      <c r="O6876" s="85">
        <v>0</v>
      </c>
      <c r="P6876" s="86">
        <v>110</v>
      </c>
      <c r="Q6876" s="80">
        <v>0</v>
      </c>
      <c r="R6876" s="87">
        <v>54.4</v>
      </c>
    </row>
    <row r="6877" spans="1:18" x14ac:dyDescent="0.2">
      <c r="A6877" s="75">
        <v>6875</v>
      </c>
      <c r="B6877" s="76">
        <v>10</v>
      </c>
      <c r="C6877" s="76">
        <v>14</v>
      </c>
      <c r="D6877" s="77">
        <v>12</v>
      </c>
      <c r="E6877" s="78">
        <v>17178.388107344006</v>
      </c>
      <c r="F6877" s="80">
        <v>32.84573666</v>
      </c>
      <c r="G6877" s="80">
        <v>3983.2321156547705</v>
      </c>
      <c r="H6877" s="80">
        <v>0</v>
      </c>
      <c r="I6877" s="81">
        <v>21128.774486338774</v>
      </c>
      <c r="J6877" s="80">
        <v>2597.1591915455051</v>
      </c>
      <c r="K6877" s="81">
        <v>18531.615294793268</v>
      </c>
      <c r="L6877" s="82">
        <v>1836.302688172043</v>
      </c>
      <c r="M6877" s="83">
        <v>16695.312606621224</v>
      </c>
      <c r="N6877" s="84">
        <v>18195</v>
      </c>
      <c r="O6877" s="85">
        <v>0</v>
      </c>
      <c r="P6877" s="86">
        <v>110</v>
      </c>
      <c r="Q6877" s="80">
        <v>0</v>
      </c>
      <c r="R6877" s="87">
        <v>53.63</v>
      </c>
    </row>
    <row r="6878" spans="1:18" x14ac:dyDescent="0.2">
      <c r="A6878" s="75">
        <v>6876</v>
      </c>
      <c r="B6878" s="76">
        <v>10</v>
      </c>
      <c r="C6878" s="76">
        <v>14</v>
      </c>
      <c r="D6878" s="77">
        <v>13</v>
      </c>
      <c r="E6878" s="78">
        <v>16903.741882678994</v>
      </c>
      <c r="F6878" s="80">
        <v>32.582464292000004</v>
      </c>
      <c r="G6878" s="80">
        <v>4023.7518043932787</v>
      </c>
      <c r="H6878" s="80">
        <v>0</v>
      </c>
      <c r="I6878" s="81">
        <v>20894.911222780273</v>
      </c>
      <c r="J6878" s="80">
        <v>2592.7745342817402</v>
      </c>
      <c r="K6878" s="81">
        <v>18302.136688498533</v>
      </c>
      <c r="L6878" s="82">
        <v>1836.302688172043</v>
      </c>
      <c r="M6878" s="83">
        <v>16465.834000326489</v>
      </c>
      <c r="N6878" s="84">
        <v>17851</v>
      </c>
      <c r="O6878" s="85">
        <v>0</v>
      </c>
      <c r="P6878" s="86">
        <v>110</v>
      </c>
      <c r="Q6878" s="80">
        <v>0</v>
      </c>
      <c r="R6878" s="87">
        <v>53.22</v>
      </c>
    </row>
    <row r="6879" spans="1:18" x14ac:dyDescent="0.2">
      <c r="A6879" s="75">
        <v>6877</v>
      </c>
      <c r="B6879" s="76">
        <v>10</v>
      </c>
      <c r="C6879" s="76">
        <v>14</v>
      </c>
      <c r="D6879" s="77">
        <v>14</v>
      </c>
      <c r="E6879" s="78">
        <v>16560.53085689</v>
      </c>
      <c r="F6879" s="80">
        <v>32.263391377000005</v>
      </c>
      <c r="G6879" s="80">
        <v>3974.1510185792381</v>
      </c>
      <c r="H6879" s="80">
        <v>0</v>
      </c>
      <c r="I6879" s="81">
        <v>20502.418484092239</v>
      </c>
      <c r="J6879" s="80">
        <v>2693.2366816419053</v>
      </c>
      <c r="K6879" s="81">
        <v>17809.181802450334</v>
      </c>
      <c r="L6879" s="82">
        <v>1836.302688172043</v>
      </c>
      <c r="M6879" s="83">
        <v>15972.87911427829</v>
      </c>
      <c r="N6879" s="84">
        <v>16977</v>
      </c>
      <c r="O6879" s="85">
        <v>0</v>
      </c>
      <c r="P6879" s="86">
        <v>110</v>
      </c>
      <c r="Q6879" s="80">
        <v>0</v>
      </c>
      <c r="R6879" s="87">
        <v>53.85</v>
      </c>
    </row>
    <row r="6880" spans="1:18" x14ac:dyDescent="0.2">
      <c r="A6880" s="75">
        <v>6878</v>
      </c>
      <c r="B6880" s="76">
        <v>10</v>
      </c>
      <c r="C6880" s="76">
        <v>14</v>
      </c>
      <c r="D6880" s="77">
        <v>15</v>
      </c>
      <c r="E6880" s="78">
        <v>16517.514513212001</v>
      </c>
      <c r="F6880" s="80">
        <v>32.221012031999997</v>
      </c>
      <c r="G6880" s="80">
        <v>3817.9096465409912</v>
      </c>
      <c r="H6880" s="80">
        <v>0</v>
      </c>
      <c r="I6880" s="81">
        <v>20303.203147720989</v>
      </c>
      <c r="J6880" s="80">
        <v>2793.2327125332813</v>
      </c>
      <c r="K6880" s="81">
        <v>17509.970435187708</v>
      </c>
      <c r="L6880" s="82">
        <v>1836.302688172043</v>
      </c>
      <c r="M6880" s="83">
        <v>15673.667747015665</v>
      </c>
      <c r="N6880" s="84">
        <v>16558</v>
      </c>
      <c r="O6880" s="85">
        <v>0</v>
      </c>
      <c r="P6880" s="86">
        <v>110</v>
      </c>
      <c r="Q6880" s="80">
        <v>0</v>
      </c>
      <c r="R6880" s="87">
        <v>53.76</v>
      </c>
    </row>
    <row r="6881" spans="1:18" x14ac:dyDescent="0.2">
      <c r="A6881" s="75">
        <v>6879</v>
      </c>
      <c r="B6881" s="76">
        <v>10</v>
      </c>
      <c r="C6881" s="76">
        <v>14</v>
      </c>
      <c r="D6881" s="77">
        <v>16</v>
      </c>
      <c r="E6881" s="78">
        <v>16613.686172749996</v>
      </c>
      <c r="F6881" s="80">
        <v>32.381850964999998</v>
      </c>
      <c r="G6881" s="80">
        <v>3763.3517743270827</v>
      </c>
      <c r="H6881" s="80">
        <v>0</v>
      </c>
      <c r="I6881" s="81">
        <v>20344.656096112078</v>
      </c>
      <c r="J6881" s="80">
        <v>2635.8304071709522</v>
      </c>
      <c r="K6881" s="81">
        <v>17708.825688941124</v>
      </c>
      <c r="L6881" s="82">
        <v>1836.302688172043</v>
      </c>
      <c r="M6881" s="83">
        <v>15872.523000769081</v>
      </c>
      <c r="N6881" s="84">
        <v>16846</v>
      </c>
      <c r="O6881" s="85">
        <v>0</v>
      </c>
      <c r="P6881" s="86">
        <v>110</v>
      </c>
      <c r="Q6881" s="80">
        <v>0</v>
      </c>
      <c r="R6881" s="87">
        <v>53.85</v>
      </c>
    </row>
    <row r="6882" spans="1:18" x14ac:dyDescent="0.2">
      <c r="A6882" s="75">
        <v>6880</v>
      </c>
      <c r="B6882" s="76">
        <v>10</v>
      </c>
      <c r="C6882" s="76">
        <v>14</v>
      </c>
      <c r="D6882" s="77">
        <v>17</v>
      </c>
      <c r="E6882" s="78">
        <v>16981.009068856998</v>
      </c>
      <c r="F6882" s="80">
        <v>32.746217573999999</v>
      </c>
      <c r="G6882" s="80">
        <v>3824.6186829997696</v>
      </c>
      <c r="H6882" s="80">
        <v>0</v>
      </c>
      <c r="I6882" s="81">
        <v>20772.881534282766</v>
      </c>
      <c r="J6882" s="80">
        <v>2649.2752952027176</v>
      </c>
      <c r="K6882" s="81">
        <v>18123.606239080047</v>
      </c>
      <c r="L6882" s="82">
        <v>1836.3026881720427</v>
      </c>
      <c r="M6882" s="83">
        <v>16287.303550908004</v>
      </c>
      <c r="N6882" s="84">
        <v>17551</v>
      </c>
      <c r="O6882" s="85">
        <v>0</v>
      </c>
      <c r="P6882" s="86">
        <v>110</v>
      </c>
      <c r="Q6882" s="80">
        <v>0</v>
      </c>
      <c r="R6882" s="87">
        <v>60.55</v>
      </c>
    </row>
    <row r="6883" spans="1:18" x14ac:dyDescent="0.2">
      <c r="A6883" s="75">
        <v>6881</v>
      </c>
      <c r="B6883" s="76">
        <v>10</v>
      </c>
      <c r="C6883" s="76">
        <v>14</v>
      </c>
      <c r="D6883" s="77">
        <v>18</v>
      </c>
      <c r="E6883" s="78">
        <v>17319.853919254001</v>
      </c>
      <c r="F6883" s="80">
        <v>32.987057509000003</v>
      </c>
      <c r="G6883" s="80">
        <v>4248.3540910212951</v>
      </c>
      <c r="H6883" s="80">
        <v>0</v>
      </c>
      <c r="I6883" s="81">
        <v>21535.220952766296</v>
      </c>
      <c r="J6883" s="80">
        <v>2680.039016164103</v>
      </c>
      <c r="K6883" s="81">
        <v>18855.181936602192</v>
      </c>
      <c r="L6883" s="82">
        <v>1836.302688172043</v>
      </c>
      <c r="M6883" s="83">
        <v>17018.879248430148</v>
      </c>
      <c r="N6883" s="84">
        <v>18538</v>
      </c>
      <c r="O6883" s="85">
        <v>0</v>
      </c>
      <c r="P6883" s="86">
        <v>110</v>
      </c>
      <c r="Q6883" s="80">
        <v>0</v>
      </c>
      <c r="R6883" s="87">
        <v>72.14</v>
      </c>
    </row>
    <row r="6884" spans="1:18" x14ac:dyDescent="0.2">
      <c r="A6884" s="75">
        <v>6882</v>
      </c>
      <c r="B6884" s="76">
        <v>10</v>
      </c>
      <c r="C6884" s="76">
        <v>14</v>
      </c>
      <c r="D6884" s="77">
        <v>19</v>
      </c>
      <c r="E6884" s="78">
        <v>17767.911173324006</v>
      </c>
      <c r="F6884" s="80">
        <v>33.431842526000011</v>
      </c>
      <c r="G6884" s="80">
        <v>4286.9709507888601</v>
      </c>
      <c r="H6884" s="80">
        <v>0</v>
      </c>
      <c r="I6884" s="81">
        <v>22021.450281586869</v>
      </c>
      <c r="J6884" s="80">
        <v>2717.9822468926304</v>
      </c>
      <c r="K6884" s="81">
        <v>19303.46803469424</v>
      </c>
      <c r="L6884" s="82">
        <v>1836.302688172043</v>
      </c>
      <c r="M6884" s="83">
        <v>17467.165346522197</v>
      </c>
      <c r="N6884" s="84">
        <v>18864</v>
      </c>
      <c r="O6884" s="85">
        <v>0</v>
      </c>
      <c r="P6884" s="86">
        <v>110</v>
      </c>
      <c r="Q6884" s="80">
        <v>0</v>
      </c>
      <c r="R6884" s="87">
        <v>76.540000000000006</v>
      </c>
    </row>
    <row r="6885" spans="1:18" x14ac:dyDescent="0.2">
      <c r="A6885" s="75">
        <v>6883</v>
      </c>
      <c r="B6885" s="76">
        <v>10</v>
      </c>
      <c r="C6885" s="76">
        <v>14</v>
      </c>
      <c r="D6885" s="77">
        <v>20</v>
      </c>
      <c r="E6885" s="78">
        <v>17157.916458024003</v>
      </c>
      <c r="F6885" s="80">
        <v>32.79614821400002</v>
      </c>
      <c r="G6885" s="80">
        <v>4524.6789859181981</v>
      </c>
      <c r="H6885" s="80">
        <v>0</v>
      </c>
      <c r="I6885" s="81">
        <v>21649.7992957282</v>
      </c>
      <c r="J6885" s="80">
        <v>3193.1307655098553</v>
      </c>
      <c r="K6885" s="81">
        <v>18456.668530218347</v>
      </c>
      <c r="L6885" s="82">
        <v>1836.302688172043</v>
      </c>
      <c r="M6885" s="83">
        <v>16620.365842046303</v>
      </c>
      <c r="N6885" s="84">
        <v>18074</v>
      </c>
      <c r="O6885" s="85">
        <v>0</v>
      </c>
      <c r="P6885" s="86">
        <v>110</v>
      </c>
      <c r="Q6885" s="80">
        <v>0</v>
      </c>
      <c r="R6885" s="87">
        <v>70.239999999999995</v>
      </c>
    </row>
    <row r="6886" spans="1:18" x14ac:dyDescent="0.2">
      <c r="A6886" s="75">
        <v>6884</v>
      </c>
      <c r="B6886" s="76">
        <v>10</v>
      </c>
      <c r="C6886" s="76">
        <v>14</v>
      </c>
      <c r="D6886" s="77">
        <v>21</v>
      </c>
      <c r="E6886" s="78">
        <v>16894.250920985993</v>
      </c>
      <c r="F6886" s="80">
        <v>32.313639818000013</v>
      </c>
      <c r="G6886" s="80">
        <v>3967.9853508502792</v>
      </c>
      <c r="H6886" s="80">
        <v>0</v>
      </c>
      <c r="I6886" s="81">
        <v>20829.922632018272</v>
      </c>
      <c r="J6886" s="80">
        <v>2780.6972210314129</v>
      </c>
      <c r="K6886" s="81">
        <v>18049.225410986859</v>
      </c>
      <c r="L6886" s="82">
        <v>1836.302688172043</v>
      </c>
      <c r="M6886" s="83">
        <v>16212.922722814816</v>
      </c>
      <c r="N6886" s="84">
        <v>17414</v>
      </c>
      <c r="O6886" s="85">
        <v>0</v>
      </c>
      <c r="P6886" s="86">
        <v>110</v>
      </c>
      <c r="Q6886" s="80">
        <v>0</v>
      </c>
      <c r="R6886" s="87">
        <v>64.959999999999994</v>
      </c>
    </row>
    <row r="6887" spans="1:18" x14ac:dyDescent="0.2">
      <c r="A6887" s="75">
        <v>6885</v>
      </c>
      <c r="B6887" s="76">
        <v>10</v>
      </c>
      <c r="C6887" s="76">
        <v>14</v>
      </c>
      <c r="D6887" s="77">
        <v>22</v>
      </c>
      <c r="E6887" s="78">
        <v>15702.932665641001</v>
      </c>
      <c r="F6887" s="80">
        <v>31.091328984000008</v>
      </c>
      <c r="G6887" s="80">
        <v>4413.3614302148635</v>
      </c>
      <c r="H6887" s="80">
        <v>0</v>
      </c>
      <c r="I6887" s="81">
        <v>20085.202766871866</v>
      </c>
      <c r="J6887" s="80">
        <v>2584.8310154527262</v>
      </c>
      <c r="K6887" s="81">
        <v>17500.371751419138</v>
      </c>
      <c r="L6887" s="82">
        <v>1836.302688172043</v>
      </c>
      <c r="M6887" s="83">
        <v>15664.069063247094</v>
      </c>
      <c r="N6887" s="84">
        <v>16549</v>
      </c>
      <c r="O6887" s="85">
        <v>0</v>
      </c>
      <c r="P6887" s="86">
        <v>110</v>
      </c>
      <c r="Q6887" s="80">
        <v>0</v>
      </c>
      <c r="R6887" s="87">
        <v>58.94</v>
      </c>
    </row>
    <row r="6888" spans="1:18" x14ac:dyDescent="0.2">
      <c r="A6888" s="75">
        <v>6886</v>
      </c>
      <c r="B6888" s="76">
        <v>10</v>
      </c>
      <c r="C6888" s="76">
        <v>14</v>
      </c>
      <c r="D6888" s="77">
        <v>23</v>
      </c>
      <c r="E6888" s="78">
        <v>14481.128289636001</v>
      </c>
      <c r="F6888" s="80">
        <v>30.065616425999995</v>
      </c>
      <c r="G6888" s="80">
        <v>4656.5405764441421</v>
      </c>
      <c r="H6888" s="80">
        <v>0</v>
      </c>
      <c r="I6888" s="81">
        <v>19107.603249654145</v>
      </c>
      <c r="J6888" s="80">
        <v>2689.7599633349582</v>
      </c>
      <c r="K6888" s="81">
        <v>16417.843286319185</v>
      </c>
      <c r="L6888" s="82">
        <v>1836.302688172043</v>
      </c>
      <c r="M6888" s="83">
        <v>14581.540598147141</v>
      </c>
      <c r="N6888" s="84">
        <v>15690</v>
      </c>
      <c r="O6888" s="85">
        <v>0</v>
      </c>
      <c r="P6888" s="86">
        <v>110</v>
      </c>
      <c r="Q6888" s="80">
        <v>0</v>
      </c>
      <c r="R6888" s="87">
        <v>53.59</v>
      </c>
    </row>
    <row r="6889" spans="1:18" x14ac:dyDescent="0.2">
      <c r="A6889" s="75">
        <v>6887</v>
      </c>
      <c r="B6889" s="76">
        <v>10</v>
      </c>
      <c r="C6889" s="76">
        <v>14</v>
      </c>
      <c r="D6889" s="77">
        <v>23</v>
      </c>
      <c r="E6889" s="78">
        <v>12909.079263766</v>
      </c>
      <c r="F6889" s="80">
        <v>30.524417511000003</v>
      </c>
      <c r="G6889" s="80">
        <v>5027.3804014698608</v>
      </c>
      <c r="H6889" s="80">
        <v>0</v>
      </c>
      <c r="I6889" s="81">
        <v>17905.935247724861</v>
      </c>
      <c r="J6889" s="80">
        <v>2502.6835236484262</v>
      </c>
      <c r="K6889" s="81">
        <v>15403.251724076435</v>
      </c>
      <c r="L6889" s="82">
        <v>1836.302688172043</v>
      </c>
      <c r="M6889" s="83">
        <v>13566.949035904392</v>
      </c>
      <c r="N6889" s="84">
        <v>14897</v>
      </c>
      <c r="O6889" s="85">
        <v>0</v>
      </c>
      <c r="P6889" s="86">
        <v>110</v>
      </c>
      <c r="Q6889" s="80">
        <v>0</v>
      </c>
      <c r="R6889" s="87">
        <v>46.9</v>
      </c>
    </row>
    <row r="6890" spans="1:18" x14ac:dyDescent="0.2">
      <c r="A6890" s="75">
        <v>6888</v>
      </c>
      <c r="B6890" s="76">
        <v>10</v>
      </c>
      <c r="C6890" s="76">
        <v>15</v>
      </c>
      <c r="D6890" s="77">
        <v>1</v>
      </c>
      <c r="E6890" s="78">
        <v>12632.424347986</v>
      </c>
      <c r="F6890" s="80">
        <v>30.045413125000007</v>
      </c>
      <c r="G6890" s="80">
        <v>5302.8071983305181</v>
      </c>
      <c r="H6890" s="80">
        <v>0</v>
      </c>
      <c r="I6890" s="81">
        <v>17905.186133191517</v>
      </c>
      <c r="J6890" s="80">
        <v>2946.3367912574668</v>
      </c>
      <c r="K6890" s="81">
        <v>14958.84934193405</v>
      </c>
      <c r="L6890" s="82">
        <v>1836.302688172043</v>
      </c>
      <c r="M6890" s="83">
        <v>13122.546653762007</v>
      </c>
      <c r="N6890" s="84">
        <v>14474</v>
      </c>
      <c r="O6890" s="85">
        <v>0</v>
      </c>
      <c r="P6890" s="86">
        <v>110</v>
      </c>
      <c r="Q6890" s="80">
        <v>0</v>
      </c>
      <c r="R6890" s="87">
        <v>45.82</v>
      </c>
    </row>
    <row r="6891" spans="1:18" x14ac:dyDescent="0.2">
      <c r="A6891" s="75">
        <v>6889</v>
      </c>
      <c r="B6891" s="76">
        <v>10</v>
      </c>
      <c r="C6891" s="76">
        <v>15</v>
      </c>
      <c r="D6891" s="77">
        <v>2</v>
      </c>
      <c r="E6891" s="78">
        <v>12426.275378085997</v>
      </c>
      <c r="F6891" s="80">
        <v>29.448930453999999</v>
      </c>
      <c r="G6891" s="80">
        <v>5308.3434841751587</v>
      </c>
      <c r="H6891" s="80">
        <v>0</v>
      </c>
      <c r="I6891" s="81">
        <v>17705.169931807155</v>
      </c>
      <c r="J6891" s="80">
        <v>2988.139604349898</v>
      </c>
      <c r="K6891" s="81">
        <v>14717.030327457258</v>
      </c>
      <c r="L6891" s="82">
        <v>1836.302688172043</v>
      </c>
      <c r="M6891" s="83">
        <v>12880.727639285215</v>
      </c>
      <c r="N6891" s="84">
        <v>14213</v>
      </c>
      <c r="O6891" s="85">
        <v>0</v>
      </c>
      <c r="P6891" s="86">
        <v>110</v>
      </c>
      <c r="Q6891" s="80">
        <v>0</v>
      </c>
      <c r="R6891" s="87">
        <v>42.68</v>
      </c>
    </row>
    <row r="6892" spans="1:18" x14ac:dyDescent="0.2">
      <c r="A6892" s="75">
        <v>6890</v>
      </c>
      <c r="B6892" s="76">
        <v>10</v>
      </c>
      <c r="C6892" s="76">
        <v>15</v>
      </c>
      <c r="D6892" s="77">
        <v>3</v>
      </c>
      <c r="E6892" s="78">
        <v>12135.885420527999</v>
      </c>
      <c r="F6892" s="80">
        <v>29.230043713000008</v>
      </c>
      <c r="G6892" s="80">
        <v>5406.712744039186</v>
      </c>
      <c r="H6892" s="80">
        <v>0</v>
      </c>
      <c r="I6892" s="81">
        <v>17513.368120854186</v>
      </c>
      <c r="J6892" s="80">
        <v>2929.743754665265</v>
      </c>
      <c r="K6892" s="81">
        <v>14583.62436618892</v>
      </c>
      <c r="L6892" s="82">
        <v>1836.302688172043</v>
      </c>
      <c r="M6892" s="83">
        <v>12747.321678016877</v>
      </c>
      <c r="N6892" s="84">
        <v>13996</v>
      </c>
      <c r="O6892" s="85">
        <v>0</v>
      </c>
      <c r="P6892" s="86">
        <v>110</v>
      </c>
      <c r="Q6892" s="80">
        <v>0</v>
      </c>
      <c r="R6892" s="87">
        <v>42.05</v>
      </c>
    </row>
    <row r="6893" spans="1:18" x14ac:dyDescent="0.2">
      <c r="A6893" s="75">
        <v>6891</v>
      </c>
      <c r="B6893" s="76">
        <v>10</v>
      </c>
      <c r="C6893" s="76">
        <v>15</v>
      </c>
      <c r="D6893" s="77">
        <v>4</v>
      </c>
      <c r="E6893" s="78">
        <v>11934.966850568</v>
      </c>
      <c r="F6893" s="80">
        <v>29.061148413000009</v>
      </c>
      <c r="G6893" s="80">
        <v>5516.395123637606</v>
      </c>
      <c r="H6893" s="80">
        <v>0</v>
      </c>
      <c r="I6893" s="81">
        <v>17422.300825792605</v>
      </c>
      <c r="J6893" s="80">
        <v>2861.9319137727266</v>
      </c>
      <c r="K6893" s="81">
        <v>14560.368912019878</v>
      </c>
      <c r="L6893" s="82">
        <v>1836.302688172043</v>
      </c>
      <c r="M6893" s="83">
        <v>12724.066223847834</v>
      </c>
      <c r="N6893" s="84">
        <v>13967</v>
      </c>
      <c r="O6893" s="85">
        <v>0</v>
      </c>
      <c r="P6893" s="86">
        <v>110</v>
      </c>
      <c r="Q6893" s="80">
        <v>0</v>
      </c>
      <c r="R6893" s="87">
        <v>41.35</v>
      </c>
    </row>
    <row r="6894" spans="1:18" x14ac:dyDescent="0.2">
      <c r="A6894" s="75">
        <v>6892</v>
      </c>
      <c r="B6894" s="76">
        <v>10</v>
      </c>
      <c r="C6894" s="76">
        <v>15</v>
      </c>
      <c r="D6894" s="77">
        <v>5</v>
      </c>
      <c r="E6894" s="78">
        <v>12418.179835056002</v>
      </c>
      <c r="F6894" s="80">
        <v>29.500691034000006</v>
      </c>
      <c r="G6894" s="80">
        <v>5570.3903535175059</v>
      </c>
      <c r="H6894" s="80">
        <v>0</v>
      </c>
      <c r="I6894" s="81">
        <v>17959.069497539509</v>
      </c>
      <c r="J6894" s="80">
        <v>3137.0026663644808</v>
      </c>
      <c r="K6894" s="81">
        <v>14822.066831175029</v>
      </c>
      <c r="L6894" s="82">
        <v>1836.302688172043</v>
      </c>
      <c r="M6894" s="83">
        <v>12985.764143002985</v>
      </c>
      <c r="N6894" s="84">
        <v>14362</v>
      </c>
      <c r="O6894" s="85">
        <v>0</v>
      </c>
      <c r="P6894" s="86">
        <v>110</v>
      </c>
      <c r="Q6894" s="80">
        <v>0</v>
      </c>
      <c r="R6894" s="87">
        <v>41.83</v>
      </c>
    </row>
    <row r="6895" spans="1:18" x14ac:dyDescent="0.2">
      <c r="A6895" s="75">
        <v>6893</v>
      </c>
      <c r="B6895" s="76">
        <v>10</v>
      </c>
      <c r="C6895" s="76">
        <v>15</v>
      </c>
      <c r="D6895" s="77">
        <v>6</v>
      </c>
      <c r="E6895" s="78">
        <v>13677.980077166998</v>
      </c>
      <c r="F6895" s="80">
        <v>29.888198124999999</v>
      </c>
      <c r="G6895" s="80">
        <v>5383.7732541630839</v>
      </c>
      <c r="H6895" s="80">
        <v>0</v>
      </c>
      <c r="I6895" s="81">
        <v>19031.865133205083</v>
      </c>
      <c r="J6895" s="80">
        <v>3219.1884455042091</v>
      </c>
      <c r="K6895" s="81">
        <v>15812.676687700874</v>
      </c>
      <c r="L6895" s="82">
        <v>1836.302688172043</v>
      </c>
      <c r="M6895" s="83">
        <v>13976.373999528831</v>
      </c>
      <c r="N6895" s="84">
        <v>15183</v>
      </c>
      <c r="O6895" s="85">
        <v>0</v>
      </c>
      <c r="P6895" s="86">
        <v>110</v>
      </c>
      <c r="Q6895" s="80">
        <v>0</v>
      </c>
      <c r="R6895" s="87">
        <v>44.25</v>
      </c>
    </row>
    <row r="6896" spans="1:18" x14ac:dyDescent="0.2">
      <c r="A6896" s="75">
        <v>6894</v>
      </c>
      <c r="B6896" s="76">
        <v>10</v>
      </c>
      <c r="C6896" s="76">
        <v>15</v>
      </c>
      <c r="D6896" s="77">
        <v>7</v>
      </c>
      <c r="E6896" s="78">
        <v>16050.730421221</v>
      </c>
      <c r="F6896" s="80">
        <v>31.418712017000004</v>
      </c>
      <c r="G6896" s="80">
        <v>4782.2564956326969</v>
      </c>
      <c r="H6896" s="80">
        <v>0</v>
      </c>
      <c r="I6896" s="81">
        <v>20801.568204836694</v>
      </c>
      <c r="J6896" s="80">
        <v>2977.177819306607</v>
      </c>
      <c r="K6896" s="81">
        <v>17824.390385530089</v>
      </c>
      <c r="L6896" s="82">
        <v>1836.302688172043</v>
      </c>
      <c r="M6896" s="83">
        <v>15988.087697358045</v>
      </c>
      <c r="N6896" s="84">
        <v>17014</v>
      </c>
      <c r="O6896" s="85">
        <v>0</v>
      </c>
      <c r="P6896" s="86">
        <v>110</v>
      </c>
      <c r="Q6896" s="80">
        <v>0</v>
      </c>
      <c r="R6896" s="87">
        <v>56.19</v>
      </c>
    </row>
    <row r="6897" spans="1:18" x14ac:dyDescent="0.2">
      <c r="A6897" s="75">
        <v>6895</v>
      </c>
      <c r="B6897" s="76">
        <v>10</v>
      </c>
      <c r="C6897" s="76">
        <v>15</v>
      </c>
      <c r="D6897" s="77">
        <v>8</v>
      </c>
      <c r="E6897" s="78">
        <v>17326.328400245999</v>
      </c>
      <c r="F6897" s="80">
        <v>32.820523691000005</v>
      </c>
      <c r="G6897" s="80">
        <v>4955.4461395489552</v>
      </c>
      <c r="H6897" s="80">
        <v>0</v>
      </c>
      <c r="I6897" s="81">
        <v>22248.954016103955</v>
      </c>
      <c r="J6897" s="80">
        <v>2935.1005368404203</v>
      </c>
      <c r="K6897" s="81">
        <v>19313.853479263533</v>
      </c>
      <c r="L6897" s="82">
        <v>1836.302688172043</v>
      </c>
      <c r="M6897" s="83">
        <v>17477.550791091489</v>
      </c>
      <c r="N6897" s="84">
        <v>18870</v>
      </c>
      <c r="O6897" s="85">
        <v>0</v>
      </c>
      <c r="P6897" s="86">
        <v>110</v>
      </c>
      <c r="Q6897" s="80">
        <v>0</v>
      </c>
      <c r="R6897" s="87">
        <v>64.709999999999994</v>
      </c>
    </row>
    <row r="6898" spans="1:18" x14ac:dyDescent="0.2">
      <c r="A6898" s="75">
        <v>6896</v>
      </c>
      <c r="B6898" s="76">
        <v>10</v>
      </c>
      <c r="C6898" s="76">
        <v>15</v>
      </c>
      <c r="D6898" s="77">
        <v>9</v>
      </c>
      <c r="E6898" s="78">
        <v>17954.908168711998</v>
      </c>
      <c r="F6898" s="80">
        <v>33.402015996999999</v>
      </c>
      <c r="G6898" s="80">
        <v>4359.644151787048</v>
      </c>
      <c r="H6898" s="80">
        <v>0</v>
      </c>
      <c r="I6898" s="81">
        <v>22281.150304502047</v>
      </c>
      <c r="J6898" s="80">
        <v>2956.5091625837226</v>
      </c>
      <c r="K6898" s="81">
        <v>19324.641141918324</v>
      </c>
      <c r="L6898" s="82">
        <v>1836.302688172043</v>
      </c>
      <c r="M6898" s="83">
        <v>17488.338453746281</v>
      </c>
      <c r="N6898" s="84">
        <v>18879</v>
      </c>
      <c r="O6898" s="85">
        <v>0</v>
      </c>
      <c r="P6898" s="86">
        <v>110</v>
      </c>
      <c r="Q6898" s="80">
        <v>0</v>
      </c>
      <c r="R6898" s="87">
        <v>61.14</v>
      </c>
    </row>
    <row r="6899" spans="1:18" x14ac:dyDescent="0.2">
      <c r="A6899" s="75">
        <v>6897</v>
      </c>
      <c r="B6899" s="76">
        <v>10</v>
      </c>
      <c r="C6899" s="76">
        <v>15</v>
      </c>
      <c r="D6899" s="77">
        <v>10</v>
      </c>
      <c r="E6899" s="78">
        <v>17855.852756015996</v>
      </c>
      <c r="F6899" s="80">
        <v>33.271077011999999</v>
      </c>
      <c r="G6899" s="80">
        <v>4248.4123396967989</v>
      </c>
      <c r="H6899" s="80">
        <v>0</v>
      </c>
      <c r="I6899" s="81">
        <v>22070.994018700796</v>
      </c>
      <c r="J6899" s="80">
        <v>2967.9852611641281</v>
      </c>
      <c r="K6899" s="81">
        <v>19103.008757536667</v>
      </c>
      <c r="L6899" s="82">
        <v>1836.302688172043</v>
      </c>
      <c r="M6899" s="83">
        <v>17266.706069364624</v>
      </c>
      <c r="N6899" s="84">
        <v>18735</v>
      </c>
      <c r="O6899" s="85">
        <v>0</v>
      </c>
      <c r="P6899" s="86">
        <v>110</v>
      </c>
      <c r="Q6899" s="80">
        <v>0</v>
      </c>
      <c r="R6899" s="87">
        <v>59.59</v>
      </c>
    </row>
    <row r="6900" spans="1:18" x14ac:dyDescent="0.2">
      <c r="A6900" s="75">
        <v>6898</v>
      </c>
      <c r="B6900" s="76">
        <v>10</v>
      </c>
      <c r="C6900" s="76">
        <v>15</v>
      </c>
      <c r="D6900" s="77">
        <v>11</v>
      </c>
      <c r="E6900" s="78">
        <v>17719.060836229994</v>
      </c>
      <c r="F6900" s="80">
        <v>33.137092341000013</v>
      </c>
      <c r="G6900" s="80">
        <v>3969.9003418865846</v>
      </c>
      <c r="H6900" s="80">
        <v>0</v>
      </c>
      <c r="I6900" s="81">
        <v>21655.824085775577</v>
      </c>
      <c r="J6900" s="80">
        <v>3258.6637144338815</v>
      </c>
      <c r="K6900" s="81">
        <v>18397.160371341695</v>
      </c>
      <c r="L6900" s="82">
        <v>1836.302688172043</v>
      </c>
      <c r="M6900" s="83">
        <v>16560.857683169652</v>
      </c>
      <c r="N6900" s="84">
        <v>18007</v>
      </c>
      <c r="O6900" s="85">
        <v>0</v>
      </c>
      <c r="P6900" s="86">
        <v>110</v>
      </c>
      <c r="Q6900" s="80">
        <v>0</v>
      </c>
      <c r="R6900" s="87">
        <v>60.75</v>
      </c>
    </row>
    <row r="6901" spans="1:18" x14ac:dyDescent="0.2">
      <c r="A6901" s="75">
        <v>6899</v>
      </c>
      <c r="B6901" s="76">
        <v>10</v>
      </c>
      <c r="C6901" s="76">
        <v>15</v>
      </c>
      <c r="D6901" s="77">
        <v>12</v>
      </c>
      <c r="E6901" s="78">
        <v>17827.360251061993</v>
      </c>
      <c r="F6901" s="80">
        <v>33.251374459000012</v>
      </c>
      <c r="G6901" s="80">
        <v>3815.5416506663041</v>
      </c>
      <c r="H6901" s="80">
        <v>0</v>
      </c>
      <c r="I6901" s="81">
        <v>21609.650527269296</v>
      </c>
      <c r="J6901" s="80">
        <v>3004.5462424658067</v>
      </c>
      <c r="K6901" s="81">
        <v>18605.104284803489</v>
      </c>
      <c r="L6901" s="82">
        <v>1836.302688172043</v>
      </c>
      <c r="M6901" s="83">
        <v>16768.801596631445</v>
      </c>
      <c r="N6901" s="84">
        <v>18288</v>
      </c>
      <c r="O6901" s="85">
        <v>0</v>
      </c>
      <c r="P6901" s="86">
        <v>110</v>
      </c>
      <c r="Q6901" s="80">
        <v>0</v>
      </c>
      <c r="R6901" s="87">
        <v>59.76</v>
      </c>
    </row>
    <row r="6902" spans="1:18" x14ac:dyDescent="0.2">
      <c r="A6902" s="75">
        <v>6900</v>
      </c>
      <c r="B6902" s="76">
        <v>10</v>
      </c>
      <c r="C6902" s="76">
        <v>15</v>
      </c>
      <c r="D6902" s="77">
        <v>13</v>
      </c>
      <c r="E6902" s="78">
        <v>17503.363899453001</v>
      </c>
      <c r="F6902" s="80">
        <v>34.162347601000008</v>
      </c>
      <c r="G6902" s="80">
        <v>4284.1897191940243</v>
      </c>
      <c r="H6902" s="80">
        <v>0</v>
      </c>
      <c r="I6902" s="81">
        <v>21753.391271046028</v>
      </c>
      <c r="J6902" s="80">
        <v>2946.2296575610744</v>
      </c>
      <c r="K6902" s="81">
        <v>18807.161613484954</v>
      </c>
      <c r="L6902" s="82">
        <v>1836.302688172043</v>
      </c>
      <c r="M6902" s="83">
        <v>16970.85892531291</v>
      </c>
      <c r="N6902" s="84">
        <v>18501</v>
      </c>
      <c r="O6902" s="85">
        <v>0</v>
      </c>
      <c r="P6902" s="86">
        <v>110</v>
      </c>
      <c r="Q6902" s="80">
        <v>0</v>
      </c>
      <c r="R6902" s="87">
        <v>59.41</v>
      </c>
    </row>
    <row r="6903" spans="1:18" x14ac:dyDescent="0.2">
      <c r="A6903" s="75">
        <v>6901</v>
      </c>
      <c r="B6903" s="76">
        <v>10</v>
      </c>
      <c r="C6903" s="76">
        <v>15</v>
      </c>
      <c r="D6903" s="77">
        <v>14</v>
      </c>
      <c r="E6903" s="78">
        <v>16153.832882492003</v>
      </c>
      <c r="F6903" s="80">
        <v>33.487356386000002</v>
      </c>
      <c r="G6903" s="80">
        <v>4817.436644924418</v>
      </c>
      <c r="H6903" s="80">
        <v>0</v>
      </c>
      <c r="I6903" s="81">
        <v>20937.78217103042</v>
      </c>
      <c r="J6903" s="80">
        <v>2809.3739008830012</v>
      </c>
      <c r="K6903" s="81">
        <v>18128.408270147418</v>
      </c>
      <c r="L6903" s="82">
        <v>1836.302688172043</v>
      </c>
      <c r="M6903" s="83">
        <v>16292.105581975375</v>
      </c>
      <c r="N6903" s="84">
        <v>17566</v>
      </c>
      <c r="O6903" s="85">
        <v>0</v>
      </c>
      <c r="P6903" s="86">
        <v>110</v>
      </c>
      <c r="Q6903" s="80">
        <v>0</v>
      </c>
      <c r="R6903" s="87">
        <v>58.37</v>
      </c>
    </row>
    <row r="6904" spans="1:18" x14ac:dyDescent="0.2">
      <c r="A6904" s="75">
        <v>6902</v>
      </c>
      <c r="B6904" s="76">
        <v>10</v>
      </c>
      <c r="C6904" s="76">
        <v>15</v>
      </c>
      <c r="D6904" s="77">
        <v>15</v>
      </c>
      <c r="E6904" s="78">
        <v>16063.225969752999</v>
      </c>
      <c r="F6904" s="80">
        <v>34.003070180999984</v>
      </c>
      <c r="G6904" s="80">
        <v>5016.2413413918875</v>
      </c>
      <c r="H6904" s="80">
        <v>0</v>
      </c>
      <c r="I6904" s="81">
        <v>21045.464240963887</v>
      </c>
      <c r="J6904" s="80">
        <v>2762.1690891185126</v>
      </c>
      <c r="K6904" s="81">
        <v>18283.295151845374</v>
      </c>
      <c r="L6904" s="82">
        <v>1836.302688172043</v>
      </c>
      <c r="M6904" s="83">
        <v>16446.99246367333</v>
      </c>
      <c r="N6904" s="84">
        <v>17819</v>
      </c>
      <c r="O6904" s="85">
        <v>0</v>
      </c>
      <c r="P6904" s="86">
        <v>110</v>
      </c>
      <c r="Q6904" s="80">
        <v>0</v>
      </c>
      <c r="R6904" s="87">
        <v>59.03</v>
      </c>
    </row>
    <row r="6905" spans="1:18" x14ac:dyDescent="0.2">
      <c r="A6905" s="75">
        <v>6903</v>
      </c>
      <c r="B6905" s="76">
        <v>10</v>
      </c>
      <c r="C6905" s="76">
        <v>15</v>
      </c>
      <c r="D6905" s="77">
        <v>16</v>
      </c>
      <c r="E6905" s="78">
        <v>15797.073569246995</v>
      </c>
      <c r="F6905" s="80">
        <v>33.839048462999997</v>
      </c>
      <c r="G6905" s="80">
        <v>5330.5033258560543</v>
      </c>
      <c r="H6905" s="80">
        <v>0</v>
      </c>
      <c r="I6905" s="81">
        <v>21093.737846640048</v>
      </c>
      <c r="J6905" s="80">
        <v>2794.1797935875006</v>
      </c>
      <c r="K6905" s="81">
        <v>18299.558053052548</v>
      </c>
      <c r="L6905" s="82">
        <v>1836.302688172043</v>
      </c>
      <c r="M6905" s="83">
        <v>16463.255364880504</v>
      </c>
      <c r="N6905" s="84">
        <v>17845</v>
      </c>
      <c r="O6905" s="85">
        <v>0</v>
      </c>
      <c r="P6905" s="86">
        <v>110</v>
      </c>
      <c r="Q6905" s="80">
        <v>0</v>
      </c>
      <c r="R6905" s="87">
        <v>57.28</v>
      </c>
    </row>
    <row r="6906" spans="1:18" x14ac:dyDescent="0.2">
      <c r="A6906" s="75">
        <v>6904</v>
      </c>
      <c r="B6906" s="76">
        <v>10</v>
      </c>
      <c r="C6906" s="76">
        <v>15</v>
      </c>
      <c r="D6906" s="77">
        <v>17</v>
      </c>
      <c r="E6906" s="78">
        <v>16408.726678498999</v>
      </c>
      <c r="F6906" s="80">
        <v>33.364067765999984</v>
      </c>
      <c r="G6906" s="80">
        <v>5498.648940179879</v>
      </c>
      <c r="H6906" s="80">
        <v>0</v>
      </c>
      <c r="I6906" s="81">
        <v>21874.011550912877</v>
      </c>
      <c r="J6906" s="80">
        <v>3011.5330549261457</v>
      </c>
      <c r="K6906" s="81">
        <v>18862.478495986732</v>
      </c>
      <c r="L6906" s="82">
        <v>1836.302688172043</v>
      </c>
      <c r="M6906" s="83">
        <v>17026.175807814689</v>
      </c>
      <c r="N6906" s="84">
        <v>18551</v>
      </c>
      <c r="O6906" s="85">
        <v>0</v>
      </c>
      <c r="P6906" s="86">
        <v>110</v>
      </c>
      <c r="Q6906" s="80">
        <v>0</v>
      </c>
      <c r="R6906" s="87">
        <v>63.29</v>
      </c>
    </row>
    <row r="6907" spans="1:18" x14ac:dyDescent="0.2">
      <c r="A6907" s="75">
        <v>6905</v>
      </c>
      <c r="B6907" s="76">
        <v>10</v>
      </c>
      <c r="C6907" s="76">
        <v>15</v>
      </c>
      <c r="D6907" s="77">
        <v>18</v>
      </c>
      <c r="E6907" s="78">
        <v>17472.286606713998</v>
      </c>
      <c r="F6907" s="80">
        <v>33.655033775999996</v>
      </c>
      <c r="G6907" s="80">
        <v>5362.9496686024331</v>
      </c>
      <c r="H6907" s="80">
        <v>0</v>
      </c>
      <c r="I6907" s="81">
        <v>22801.581241540429</v>
      </c>
      <c r="J6907" s="80">
        <v>3055.7523887847778</v>
      </c>
      <c r="K6907" s="81">
        <v>19745.828852755651</v>
      </c>
      <c r="L6907" s="82">
        <v>1836.302688172043</v>
      </c>
      <c r="M6907" s="83">
        <v>17909.526164583607</v>
      </c>
      <c r="N6907" s="84">
        <v>19129</v>
      </c>
      <c r="O6907" s="85">
        <v>0</v>
      </c>
      <c r="P6907" s="86">
        <v>110</v>
      </c>
      <c r="Q6907" s="80">
        <v>0</v>
      </c>
      <c r="R6907" s="87">
        <v>72.040000000000006</v>
      </c>
    </row>
    <row r="6908" spans="1:18" x14ac:dyDescent="0.2">
      <c r="A6908" s="75">
        <v>6906</v>
      </c>
      <c r="B6908" s="76">
        <v>10</v>
      </c>
      <c r="C6908" s="76">
        <v>15</v>
      </c>
      <c r="D6908" s="77">
        <v>19</v>
      </c>
      <c r="E6908" s="78">
        <v>17987.964539304001</v>
      </c>
      <c r="F6908" s="80">
        <v>32.959245529000007</v>
      </c>
      <c r="G6908" s="80">
        <v>5484.1485222779938</v>
      </c>
      <c r="H6908" s="80">
        <v>0</v>
      </c>
      <c r="I6908" s="81">
        <v>23439.153816052996</v>
      </c>
      <c r="J6908" s="80">
        <v>2982.0847029737097</v>
      </c>
      <c r="K6908" s="81">
        <v>20457.069113079287</v>
      </c>
      <c r="L6908" s="82">
        <v>1836.302688172043</v>
      </c>
      <c r="M6908" s="83">
        <v>18620.766424907244</v>
      </c>
      <c r="N6908" s="84">
        <v>19574</v>
      </c>
      <c r="O6908" s="85">
        <v>0</v>
      </c>
      <c r="P6908" s="86">
        <v>110</v>
      </c>
      <c r="Q6908" s="80">
        <v>0</v>
      </c>
      <c r="R6908" s="87">
        <v>85.29</v>
      </c>
    </row>
    <row r="6909" spans="1:18" x14ac:dyDescent="0.2">
      <c r="A6909" s="75">
        <v>6907</v>
      </c>
      <c r="B6909" s="76">
        <v>10</v>
      </c>
      <c r="C6909" s="76">
        <v>15</v>
      </c>
      <c r="D6909" s="77">
        <v>20</v>
      </c>
      <c r="E6909" s="78">
        <v>17879.771025327998</v>
      </c>
      <c r="F6909" s="80">
        <v>32.837105951000005</v>
      </c>
      <c r="G6909" s="80">
        <v>5550.9415498003154</v>
      </c>
      <c r="H6909" s="80">
        <v>0</v>
      </c>
      <c r="I6909" s="81">
        <v>23397.875469177314</v>
      </c>
      <c r="J6909" s="80">
        <v>2990.6611990302276</v>
      </c>
      <c r="K6909" s="81">
        <v>20407.214270147088</v>
      </c>
      <c r="L6909" s="82">
        <v>1836.302688172043</v>
      </c>
      <c r="M6909" s="83">
        <v>18570.911581975044</v>
      </c>
      <c r="N6909" s="84">
        <v>19541</v>
      </c>
      <c r="O6909" s="85">
        <v>0</v>
      </c>
      <c r="P6909" s="86">
        <v>110</v>
      </c>
      <c r="Q6909" s="80">
        <v>0</v>
      </c>
      <c r="R6909" s="87">
        <v>78.8</v>
      </c>
    </row>
    <row r="6910" spans="1:18" x14ac:dyDescent="0.2">
      <c r="A6910" s="75">
        <v>6908</v>
      </c>
      <c r="B6910" s="76">
        <v>10</v>
      </c>
      <c r="C6910" s="76">
        <v>15</v>
      </c>
      <c r="D6910" s="77">
        <v>21</v>
      </c>
      <c r="E6910" s="78">
        <v>17119.320176182002</v>
      </c>
      <c r="F6910" s="80">
        <v>32.283483375000003</v>
      </c>
      <c r="G6910" s="80">
        <v>5503.0969374062925</v>
      </c>
      <c r="H6910" s="80">
        <v>0</v>
      </c>
      <c r="I6910" s="81">
        <v>22590.133630213295</v>
      </c>
      <c r="J6910" s="80">
        <v>3063.7981019208669</v>
      </c>
      <c r="K6910" s="81">
        <v>19526.335528292428</v>
      </c>
      <c r="L6910" s="82">
        <v>1836.302688172043</v>
      </c>
      <c r="M6910" s="83">
        <v>17690.032840120384</v>
      </c>
      <c r="N6910" s="84">
        <v>18991</v>
      </c>
      <c r="O6910" s="85">
        <v>0</v>
      </c>
      <c r="P6910" s="86">
        <v>110</v>
      </c>
      <c r="Q6910" s="80">
        <v>0</v>
      </c>
      <c r="R6910" s="87">
        <v>69.790000000000006</v>
      </c>
    </row>
    <row r="6911" spans="1:18" x14ac:dyDescent="0.2">
      <c r="A6911" s="75">
        <v>6909</v>
      </c>
      <c r="B6911" s="76">
        <v>10</v>
      </c>
      <c r="C6911" s="76">
        <v>15</v>
      </c>
      <c r="D6911" s="77">
        <v>22</v>
      </c>
      <c r="E6911" s="78">
        <v>16702.257659861003</v>
      </c>
      <c r="F6911" s="80">
        <v>31.872485879000003</v>
      </c>
      <c r="G6911" s="80">
        <v>5218.4162112693048</v>
      </c>
      <c r="H6911" s="80">
        <v>0</v>
      </c>
      <c r="I6911" s="81">
        <v>21888.801385251307</v>
      </c>
      <c r="J6911" s="80">
        <v>2968.3112331765124</v>
      </c>
      <c r="K6911" s="81">
        <v>18920.490152074795</v>
      </c>
      <c r="L6911" s="82">
        <v>1836.302688172043</v>
      </c>
      <c r="M6911" s="83">
        <v>17084.187463902752</v>
      </c>
      <c r="N6911" s="84">
        <v>18597</v>
      </c>
      <c r="O6911" s="85">
        <v>0</v>
      </c>
      <c r="P6911" s="86">
        <v>110</v>
      </c>
      <c r="Q6911" s="80">
        <v>0</v>
      </c>
      <c r="R6911" s="87">
        <v>59.55</v>
      </c>
    </row>
    <row r="6912" spans="1:18" x14ac:dyDescent="0.2">
      <c r="A6912" s="75">
        <v>6910</v>
      </c>
      <c r="B6912" s="76">
        <v>10</v>
      </c>
      <c r="C6912" s="76">
        <v>15</v>
      </c>
      <c r="D6912" s="77">
        <v>23</v>
      </c>
      <c r="E6912" s="78">
        <v>15880.225199332004</v>
      </c>
      <c r="F6912" s="80">
        <v>31.535826855</v>
      </c>
      <c r="G6912" s="80">
        <v>5257.4693385056316</v>
      </c>
      <c r="H6912" s="80">
        <v>0</v>
      </c>
      <c r="I6912" s="81">
        <v>21106.158710982636</v>
      </c>
      <c r="J6912" s="80">
        <v>2989.1182132615427</v>
      </c>
      <c r="K6912" s="81">
        <v>18117.040497721093</v>
      </c>
      <c r="L6912" s="82">
        <v>1836.302688172043</v>
      </c>
      <c r="M6912" s="83">
        <v>16280.737809549049</v>
      </c>
      <c r="N6912" s="84">
        <v>17549</v>
      </c>
      <c r="O6912" s="85">
        <v>0</v>
      </c>
      <c r="P6912" s="86">
        <v>110</v>
      </c>
      <c r="Q6912" s="80">
        <v>0</v>
      </c>
      <c r="R6912" s="87">
        <v>55.81</v>
      </c>
    </row>
    <row r="6913" spans="1:18" x14ac:dyDescent="0.2">
      <c r="A6913" s="75">
        <v>6911</v>
      </c>
      <c r="B6913" s="76">
        <v>10</v>
      </c>
      <c r="C6913" s="76">
        <v>15</v>
      </c>
      <c r="D6913" s="77">
        <v>23</v>
      </c>
      <c r="E6913" s="78">
        <v>14933.587818905999</v>
      </c>
      <c r="F6913" s="80">
        <v>31.831118026000002</v>
      </c>
      <c r="G6913" s="80">
        <v>5844.5554120880915</v>
      </c>
      <c r="H6913" s="80">
        <v>0</v>
      </c>
      <c r="I6913" s="81">
        <v>20746.312112968088</v>
      </c>
      <c r="J6913" s="80">
        <v>2979.528958494604</v>
      </c>
      <c r="K6913" s="81">
        <v>17766.783154473484</v>
      </c>
      <c r="L6913" s="82">
        <v>1836.302688172043</v>
      </c>
      <c r="M6913" s="83">
        <v>15930.48046630144</v>
      </c>
      <c r="N6913" s="84">
        <v>16930</v>
      </c>
      <c r="O6913" s="85">
        <v>0</v>
      </c>
      <c r="P6913" s="86">
        <v>110</v>
      </c>
      <c r="Q6913" s="80">
        <v>0</v>
      </c>
      <c r="R6913" s="87">
        <v>51.76</v>
      </c>
    </row>
    <row r="6914" spans="1:18" x14ac:dyDescent="0.2">
      <c r="A6914" s="75">
        <v>6912</v>
      </c>
      <c r="B6914" s="76">
        <v>10</v>
      </c>
      <c r="C6914" s="76">
        <v>16</v>
      </c>
      <c r="D6914" s="77">
        <v>1</v>
      </c>
      <c r="E6914" s="78">
        <v>12692.671387539</v>
      </c>
      <c r="F6914" s="80">
        <v>29.518179897000007</v>
      </c>
      <c r="G6914" s="80">
        <v>5039.3213401396542</v>
      </c>
      <c r="H6914" s="80">
        <v>0</v>
      </c>
      <c r="I6914" s="81">
        <v>17702.474547781654</v>
      </c>
      <c r="J6914" s="80">
        <v>976.27549745807198</v>
      </c>
      <c r="K6914" s="81">
        <v>16726.199050323583</v>
      </c>
      <c r="L6914" s="82">
        <v>1836.302688172043</v>
      </c>
      <c r="M6914" s="83">
        <v>14889.89636215154</v>
      </c>
      <c r="N6914" s="84">
        <v>15896</v>
      </c>
      <c r="O6914" s="85">
        <v>0</v>
      </c>
      <c r="P6914" s="86">
        <v>110</v>
      </c>
      <c r="Q6914" s="80">
        <v>0</v>
      </c>
      <c r="R6914" s="87">
        <v>48.53</v>
      </c>
    </row>
    <row r="6915" spans="1:18" x14ac:dyDescent="0.2">
      <c r="A6915" s="75">
        <v>6913</v>
      </c>
      <c r="B6915" s="76">
        <v>10</v>
      </c>
      <c r="C6915" s="76">
        <v>16</v>
      </c>
      <c r="D6915" s="77">
        <v>2</v>
      </c>
      <c r="E6915" s="78">
        <v>12374.835870962002</v>
      </c>
      <c r="F6915" s="80">
        <v>29.115859729000007</v>
      </c>
      <c r="G6915" s="80">
        <v>5026.5735262719363</v>
      </c>
      <c r="H6915" s="80">
        <v>0</v>
      </c>
      <c r="I6915" s="81">
        <v>17372.293537504938</v>
      </c>
      <c r="J6915" s="80">
        <v>971.42318940009272</v>
      </c>
      <c r="K6915" s="81">
        <v>16400.870348104847</v>
      </c>
      <c r="L6915" s="82">
        <v>1836.302688172043</v>
      </c>
      <c r="M6915" s="83">
        <v>14564.567659932804</v>
      </c>
      <c r="N6915" s="84">
        <v>15675</v>
      </c>
      <c r="O6915" s="85">
        <v>0</v>
      </c>
      <c r="P6915" s="86">
        <v>110</v>
      </c>
      <c r="Q6915" s="80">
        <v>0</v>
      </c>
      <c r="R6915" s="87">
        <v>46.48</v>
      </c>
    </row>
    <row r="6916" spans="1:18" x14ac:dyDescent="0.2">
      <c r="A6916" s="75">
        <v>6914</v>
      </c>
      <c r="B6916" s="76">
        <v>10</v>
      </c>
      <c r="C6916" s="76">
        <v>16</v>
      </c>
      <c r="D6916" s="77">
        <v>3</v>
      </c>
      <c r="E6916" s="78">
        <v>12560.226371864002</v>
      </c>
      <c r="F6916" s="80">
        <v>29.147505346999992</v>
      </c>
      <c r="G6916" s="80">
        <v>4937.6324170464804</v>
      </c>
      <c r="H6916" s="80">
        <v>0</v>
      </c>
      <c r="I6916" s="81">
        <v>17468.711283563483</v>
      </c>
      <c r="J6916" s="80">
        <v>1542.896244462514</v>
      </c>
      <c r="K6916" s="81">
        <v>15925.815039100969</v>
      </c>
      <c r="L6916" s="82">
        <v>1836.302688172043</v>
      </c>
      <c r="M6916" s="83">
        <v>14089.512350928926</v>
      </c>
      <c r="N6916" s="84">
        <v>15271</v>
      </c>
      <c r="O6916" s="85">
        <v>0</v>
      </c>
      <c r="P6916" s="86">
        <v>110</v>
      </c>
      <c r="Q6916" s="80">
        <v>0</v>
      </c>
      <c r="R6916" s="87">
        <v>44.91</v>
      </c>
    </row>
    <row r="6917" spans="1:18" x14ac:dyDescent="0.2">
      <c r="A6917" s="75">
        <v>6915</v>
      </c>
      <c r="B6917" s="76">
        <v>10</v>
      </c>
      <c r="C6917" s="76">
        <v>16</v>
      </c>
      <c r="D6917" s="77">
        <v>4</v>
      </c>
      <c r="E6917" s="78">
        <v>13903.028959004998</v>
      </c>
      <c r="F6917" s="80">
        <v>30.444915211999998</v>
      </c>
      <c r="G6917" s="80">
        <v>5019.2158814201121</v>
      </c>
      <c r="H6917" s="80">
        <v>0</v>
      </c>
      <c r="I6917" s="81">
        <v>18891.799925213112</v>
      </c>
      <c r="J6917" s="80">
        <v>2713.9399625793781</v>
      </c>
      <c r="K6917" s="81">
        <v>16177.859962633735</v>
      </c>
      <c r="L6917" s="82">
        <v>1836.302688172043</v>
      </c>
      <c r="M6917" s="83">
        <v>14341.557274461691</v>
      </c>
      <c r="N6917" s="84">
        <v>15466</v>
      </c>
      <c r="O6917" s="85">
        <v>0</v>
      </c>
      <c r="P6917" s="86">
        <v>110</v>
      </c>
      <c r="Q6917" s="80">
        <v>0</v>
      </c>
      <c r="R6917" s="87">
        <v>44.66</v>
      </c>
    </row>
    <row r="6918" spans="1:18" x14ac:dyDescent="0.2">
      <c r="A6918" s="75">
        <v>6916</v>
      </c>
      <c r="B6918" s="76">
        <v>10</v>
      </c>
      <c r="C6918" s="76">
        <v>16</v>
      </c>
      <c r="D6918" s="77">
        <v>5</v>
      </c>
      <c r="E6918" s="78">
        <v>14919.144519724001</v>
      </c>
      <c r="F6918" s="80">
        <v>30.933156523999997</v>
      </c>
      <c r="G6918" s="80">
        <v>4962.0956310382553</v>
      </c>
      <c r="H6918" s="80">
        <v>0</v>
      </c>
      <c r="I6918" s="81">
        <v>19850.306994238257</v>
      </c>
      <c r="J6918" s="80">
        <v>3030.0011668758148</v>
      </c>
      <c r="K6918" s="81">
        <v>16820.305827362441</v>
      </c>
      <c r="L6918" s="82">
        <v>1836.302688172043</v>
      </c>
      <c r="M6918" s="83">
        <v>14984.003139190398</v>
      </c>
      <c r="N6918" s="84">
        <v>15954</v>
      </c>
      <c r="O6918" s="85">
        <v>0</v>
      </c>
      <c r="P6918" s="86">
        <v>110</v>
      </c>
      <c r="Q6918" s="80">
        <v>0</v>
      </c>
      <c r="R6918" s="87">
        <v>46.33</v>
      </c>
    </row>
    <row r="6919" spans="1:18" x14ac:dyDescent="0.2">
      <c r="A6919" s="75">
        <v>6917</v>
      </c>
      <c r="B6919" s="76">
        <v>10</v>
      </c>
      <c r="C6919" s="76">
        <v>16</v>
      </c>
      <c r="D6919" s="77">
        <v>6</v>
      </c>
      <c r="E6919" s="78">
        <v>15692.411908539003</v>
      </c>
      <c r="F6919" s="80">
        <v>31.833122002</v>
      </c>
      <c r="G6919" s="80">
        <v>5315.6409135019921</v>
      </c>
      <c r="H6919" s="80">
        <v>0</v>
      </c>
      <c r="I6919" s="81">
        <v>20976.219700038993</v>
      </c>
      <c r="J6919" s="80">
        <v>3040.4118127964957</v>
      </c>
      <c r="K6919" s="81">
        <v>17935.807887242496</v>
      </c>
      <c r="L6919" s="82">
        <v>1836.302688172043</v>
      </c>
      <c r="M6919" s="83">
        <v>16099.505199070452</v>
      </c>
      <c r="N6919" s="84">
        <v>17207</v>
      </c>
      <c r="O6919" s="85">
        <v>0</v>
      </c>
      <c r="P6919" s="86">
        <v>110</v>
      </c>
      <c r="Q6919" s="80">
        <v>0</v>
      </c>
      <c r="R6919" s="87">
        <v>64.13</v>
      </c>
    </row>
    <row r="6920" spans="1:18" x14ac:dyDescent="0.2">
      <c r="A6920" s="75">
        <v>6918</v>
      </c>
      <c r="B6920" s="76">
        <v>10</v>
      </c>
      <c r="C6920" s="76">
        <v>16</v>
      </c>
      <c r="D6920" s="77">
        <v>7</v>
      </c>
      <c r="E6920" s="78">
        <v>17056.247519871995</v>
      </c>
      <c r="F6920" s="80">
        <v>33.444964676000005</v>
      </c>
      <c r="G6920" s="80">
        <v>5875.1242984615365</v>
      </c>
      <c r="H6920" s="80">
        <v>0</v>
      </c>
      <c r="I6920" s="81">
        <v>22897.926853657533</v>
      </c>
      <c r="J6920" s="80">
        <v>3038.543915388826</v>
      </c>
      <c r="K6920" s="81">
        <v>19859.382938268707</v>
      </c>
      <c r="L6920" s="82">
        <v>1836.302688172043</v>
      </c>
      <c r="M6920" s="83">
        <v>18023.080250096664</v>
      </c>
      <c r="N6920" s="84">
        <v>19218</v>
      </c>
      <c r="O6920" s="85">
        <v>0</v>
      </c>
      <c r="P6920" s="86">
        <v>110</v>
      </c>
      <c r="Q6920" s="80">
        <v>0</v>
      </c>
      <c r="R6920" s="87">
        <v>48.09</v>
      </c>
    </row>
    <row r="6921" spans="1:18" x14ac:dyDescent="0.2">
      <c r="A6921" s="75">
        <v>6919</v>
      </c>
      <c r="B6921" s="76">
        <v>10</v>
      </c>
      <c r="C6921" s="76">
        <v>16</v>
      </c>
      <c r="D6921" s="77">
        <v>8</v>
      </c>
      <c r="E6921" s="78">
        <v>17911.327177431998</v>
      </c>
      <c r="F6921" s="80">
        <v>33.714695188999997</v>
      </c>
      <c r="G6921" s="80">
        <v>6356.3031683782337</v>
      </c>
      <c r="H6921" s="80">
        <v>0</v>
      </c>
      <c r="I6921" s="81">
        <v>24233.915650621231</v>
      </c>
      <c r="J6921" s="80">
        <v>2567.1020077554467</v>
      </c>
      <c r="K6921" s="81">
        <v>21666.813642865785</v>
      </c>
      <c r="L6921" s="82">
        <v>1836.302688172043</v>
      </c>
      <c r="M6921" s="83">
        <v>19830.510954693742</v>
      </c>
      <c r="N6921" s="84">
        <v>20317</v>
      </c>
      <c r="O6921" s="85">
        <v>0</v>
      </c>
      <c r="P6921" s="86">
        <v>110</v>
      </c>
      <c r="Q6921" s="80">
        <v>0</v>
      </c>
      <c r="R6921" s="87">
        <v>59.18</v>
      </c>
    </row>
    <row r="6922" spans="1:18" x14ac:dyDescent="0.2">
      <c r="A6922" s="75">
        <v>6920</v>
      </c>
      <c r="B6922" s="76">
        <v>10</v>
      </c>
      <c r="C6922" s="76">
        <v>16</v>
      </c>
      <c r="D6922" s="77">
        <v>9</v>
      </c>
      <c r="E6922" s="78">
        <v>16260.642870421998</v>
      </c>
      <c r="F6922" s="80">
        <v>33.929691290000001</v>
      </c>
      <c r="G6922" s="80">
        <v>5625.6310802436601</v>
      </c>
      <c r="H6922" s="80">
        <v>0</v>
      </c>
      <c r="I6922" s="81">
        <v>21852.344259375655</v>
      </c>
      <c r="J6922" s="80">
        <v>997.22929941555765</v>
      </c>
      <c r="K6922" s="81">
        <v>20855.114959960098</v>
      </c>
      <c r="L6922" s="82">
        <v>1836.302688172043</v>
      </c>
      <c r="M6922" s="83">
        <v>19018.812271788054</v>
      </c>
      <c r="N6922" s="84">
        <v>19786</v>
      </c>
      <c r="O6922" s="85">
        <v>0</v>
      </c>
      <c r="P6922" s="86">
        <v>110</v>
      </c>
      <c r="Q6922" s="80">
        <v>0</v>
      </c>
      <c r="R6922" s="87">
        <v>85.99</v>
      </c>
    </row>
    <row r="6923" spans="1:18" x14ac:dyDescent="0.2">
      <c r="A6923" s="75">
        <v>6921</v>
      </c>
      <c r="B6923" s="76">
        <v>10</v>
      </c>
      <c r="C6923" s="76">
        <v>16</v>
      </c>
      <c r="D6923" s="77">
        <v>10</v>
      </c>
      <c r="E6923" s="78">
        <v>15707.848276458002</v>
      </c>
      <c r="F6923" s="80">
        <v>33.686275326999997</v>
      </c>
      <c r="G6923" s="80">
        <v>5474.7119396802327</v>
      </c>
      <c r="H6923" s="80">
        <v>0</v>
      </c>
      <c r="I6923" s="81">
        <v>21148.873940811234</v>
      </c>
      <c r="J6923" s="80">
        <v>992.61888929664758</v>
      </c>
      <c r="K6923" s="81">
        <v>20156.255051514585</v>
      </c>
      <c r="L6923" s="82">
        <v>1836.302688172043</v>
      </c>
      <c r="M6923" s="83">
        <v>18319.952363342542</v>
      </c>
      <c r="N6923" s="84">
        <v>19418</v>
      </c>
      <c r="O6923" s="85">
        <v>0</v>
      </c>
      <c r="P6923" s="86">
        <v>110</v>
      </c>
      <c r="Q6923" s="80">
        <v>0</v>
      </c>
      <c r="R6923" s="87">
        <v>57.43</v>
      </c>
    </row>
    <row r="6924" spans="1:18" x14ac:dyDescent="0.2">
      <c r="A6924" s="75">
        <v>6922</v>
      </c>
      <c r="B6924" s="76">
        <v>10</v>
      </c>
      <c r="C6924" s="76">
        <v>16</v>
      </c>
      <c r="D6924" s="77">
        <v>11</v>
      </c>
      <c r="E6924" s="78">
        <v>15371.729508614004</v>
      </c>
      <c r="F6924" s="80">
        <v>33.355593976999998</v>
      </c>
      <c r="G6924" s="80">
        <v>5306.4818225054496</v>
      </c>
      <c r="H6924" s="80">
        <v>0</v>
      </c>
      <c r="I6924" s="81">
        <v>20644.855737142454</v>
      </c>
      <c r="J6924" s="80">
        <v>970.53101737721875</v>
      </c>
      <c r="K6924" s="81">
        <v>19674.324719765234</v>
      </c>
      <c r="L6924" s="82">
        <v>1836.302688172043</v>
      </c>
      <c r="M6924" s="83">
        <v>17838.022031593191</v>
      </c>
      <c r="N6924" s="84">
        <v>19088</v>
      </c>
      <c r="O6924" s="85">
        <v>0</v>
      </c>
      <c r="P6924" s="86">
        <v>110</v>
      </c>
      <c r="Q6924" s="80">
        <v>0</v>
      </c>
      <c r="R6924" s="87">
        <v>53.05</v>
      </c>
    </row>
    <row r="6925" spans="1:18" x14ac:dyDescent="0.2">
      <c r="A6925" s="75">
        <v>6923</v>
      </c>
      <c r="B6925" s="76">
        <v>10</v>
      </c>
      <c r="C6925" s="76">
        <v>16</v>
      </c>
      <c r="D6925" s="77">
        <v>12</v>
      </c>
      <c r="E6925" s="78">
        <v>15332.590675849997</v>
      </c>
      <c r="F6925" s="80">
        <v>33.323856481999997</v>
      </c>
      <c r="G6925" s="80">
        <v>5047.1823567637166</v>
      </c>
      <c r="H6925" s="80">
        <v>0</v>
      </c>
      <c r="I6925" s="81">
        <v>20346.449176131711</v>
      </c>
      <c r="J6925" s="80">
        <v>1052.1400943751662</v>
      </c>
      <c r="K6925" s="81">
        <v>19294.309081756546</v>
      </c>
      <c r="L6925" s="82">
        <v>1836.302688172043</v>
      </c>
      <c r="M6925" s="83">
        <v>17458.006393584503</v>
      </c>
      <c r="N6925" s="84">
        <v>18853</v>
      </c>
      <c r="O6925" s="85">
        <v>0</v>
      </c>
      <c r="P6925" s="86">
        <v>110</v>
      </c>
      <c r="Q6925" s="80">
        <v>0</v>
      </c>
      <c r="R6925" s="87">
        <v>51.07</v>
      </c>
    </row>
    <row r="6926" spans="1:18" x14ac:dyDescent="0.2">
      <c r="A6926" s="75">
        <v>6924</v>
      </c>
      <c r="B6926" s="76">
        <v>10</v>
      </c>
      <c r="C6926" s="76">
        <v>16</v>
      </c>
      <c r="D6926" s="77">
        <v>13</v>
      </c>
      <c r="E6926" s="78">
        <v>15365.351804749</v>
      </c>
      <c r="F6926" s="80">
        <v>32.98457902900001</v>
      </c>
      <c r="G6926" s="80">
        <v>4755.1948098051807</v>
      </c>
      <c r="H6926" s="80">
        <v>0</v>
      </c>
      <c r="I6926" s="81">
        <v>20087.562035525181</v>
      </c>
      <c r="J6926" s="80">
        <v>933.95818931079157</v>
      </c>
      <c r="K6926" s="81">
        <v>19153.603846214392</v>
      </c>
      <c r="L6926" s="82">
        <v>1836.302688172043</v>
      </c>
      <c r="M6926" s="83">
        <v>17317.301158042348</v>
      </c>
      <c r="N6926" s="84">
        <v>18765</v>
      </c>
      <c r="O6926" s="85">
        <v>0</v>
      </c>
      <c r="P6926" s="86">
        <v>110</v>
      </c>
      <c r="Q6926" s="80">
        <v>0</v>
      </c>
      <c r="R6926" s="87">
        <v>48.27</v>
      </c>
    </row>
    <row r="6927" spans="1:18" x14ac:dyDescent="0.2">
      <c r="A6927" s="75">
        <v>6925</v>
      </c>
      <c r="B6927" s="76">
        <v>10</v>
      </c>
      <c r="C6927" s="76">
        <v>16</v>
      </c>
      <c r="D6927" s="77">
        <v>14</v>
      </c>
      <c r="E6927" s="78">
        <v>14940.649223151999</v>
      </c>
      <c r="F6927" s="80">
        <v>32.736106052000004</v>
      </c>
      <c r="G6927" s="80">
        <v>4789.5835766574974</v>
      </c>
      <c r="H6927" s="80">
        <v>0</v>
      </c>
      <c r="I6927" s="81">
        <v>19697.496693757497</v>
      </c>
      <c r="J6927" s="80">
        <v>843.00334475640921</v>
      </c>
      <c r="K6927" s="81">
        <v>18854.493349001088</v>
      </c>
      <c r="L6927" s="82">
        <v>1836.302688172043</v>
      </c>
      <c r="M6927" s="83">
        <v>17018.190660829045</v>
      </c>
      <c r="N6927" s="84">
        <v>18538</v>
      </c>
      <c r="O6927" s="85">
        <v>0</v>
      </c>
      <c r="P6927" s="86">
        <v>110</v>
      </c>
      <c r="Q6927" s="80">
        <v>0</v>
      </c>
      <c r="R6927" s="87">
        <v>47.54</v>
      </c>
    </row>
    <row r="6928" spans="1:18" x14ac:dyDescent="0.2">
      <c r="A6928" s="75">
        <v>6926</v>
      </c>
      <c r="B6928" s="76">
        <v>10</v>
      </c>
      <c r="C6928" s="76">
        <v>16</v>
      </c>
      <c r="D6928" s="77">
        <v>15</v>
      </c>
      <c r="E6928" s="78">
        <v>14727.996925251</v>
      </c>
      <c r="F6928" s="80">
        <v>32.755137259000001</v>
      </c>
      <c r="G6928" s="80">
        <v>4766.4434162632579</v>
      </c>
      <c r="H6928" s="80">
        <v>0</v>
      </c>
      <c r="I6928" s="81">
        <v>19461.685204255256</v>
      </c>
      <c r="J6928" s="80">
        <v>1050.9345803174376</v>
      </c>
      <c r="K6928" s="81">
        <v>18410.75062393782</v>
      </c>
      <c r="L6928" s="82">
        <v>1836.302688172043</v>
      </c>
      <c r="M6928" s="83">
        <v>16574.447935765776</v>
      </c>
      <c r="N6928" s="84">
        <v>18020</v>
      </c>
      <c r="O6928" s="85">
        <v>0</v>
      </c>
      <c r="P6928" s="86">
        <v>110</v>
      </c>
      <c r="Q6928" s="80">
        <v>0</v>
      </c>
      <c r="R6928" s="87">
        <v>48.95</v>
      </c>
    </row>
    <row r="6929" spans="1:18" x14ac:dyDescent="0.2">
      <c r="A6929" s="75">
        <v>6927</v>
      </c>
      <c r="B6929" s="76">
        <v>10</v>
      </c>
      <c r="C6929" s="76">
        <v>16</v>
      </c>
      <c r="D6929" s="77">
        <v>16</v>
      </c>
      <c r="E6929" s="78">
        <v>14858.376478081005</v>
      </c>
      <c r="F6929" s="80">
        <v>32.820494461999999</v>
      </c>
      <c r="G6929" s="80">
        <v>4937.8415962438576</v>
      </c>
      <c r="H6929" s="80">
        <v>0</v>
      </c>
      <c r="I6929" s="81">
        <v>19763.397579862863</v>
      </c>
      <c r="J6929" s="80">
        <v>996.80884281354849</v>
      </c>
      <c r="K6929" s="81">
        <v>18766.588737049315</v>
      </c>
      <c r="L6929" s="82">
        <v>1836.302688172043</v>
      </c>
      <c r="M6929" s="83">
        <v>16930.286048877271</v>
      </c>
      <c r="N6929" s="84">
        <v>18444</v>
      </c>
      <c r="O6929" s="85">
        <v>0</v>
      </c>
      <c r="P6929" s="86">
        <v>110</v>
      </c>
      <c r="Q6929" s="80">
        <v>0</v>
      </c>
      <c r="R6929" s="87">
        <v>51.84</v>
      </c>
    </row>
    <row r="6930" spans="1:18" x14ac:dyDescent="0.2">
      <c r="A6930" s="75">
        <v>6928</v>
      </c>
      <c r="B6930" s="76">
        <v>10</v>
      </c>
      <c r="C6930" s="76">
        <v>16</v>
      </c>
      <c r="D6930" s="77">
        <v>17</v>
      </c>
      <c r="E6930" s="78">
        <v>15154.566020112999</v>
      </c>
      <c r="F6930" s="80">
        <v>30.310348541000003</v>
      </c>
      <c r="G6930" s="80">
        <v>4993.6913913743711</v>
      </c>
      <c r="H6930" s="80">
        <v>0</v>
      </c>
      <c r="I6930" s="81">
        <v>20117.947062946372</v>
      </c>
      <c r="J6930" s="80">
        <v>1964.5683900865058</v>
      </c>
      <c r="K6930" s="81">
        <v>18153.378672859868</v>
      </c>
      <c r="L6930" s="82">
        <v>1836.302688172043</v>
      </c>
      <c r="M6930" s="83">
        <v>16317.075984687825</v>
      </c>
      <c r="N6930" s="84">
        <v>17608</v>
      </c>
      <c r="O6930" s="85">
        <v>0</v>
      </c>
      <c r="P6930" s="86">
        <v>110</v>
      </c>
      <c r="Q6930" s="80">
        <v>0</v>
      </c>
      <c r="R6930" s="87">
        <v>56.67</v>
      </c>
    </row>
    <row r="6931" spans="1:18" x14ac:dyDescent="0.2">
      <c r="A6931" s="75">
        <v>6929</v>
      </c>
      <c r="B6931" s="76">
        <v>10</v>
      </c>
      <c r="C6931" s="76">
        <v>16</v>
      </c>
      <c r="D6931" s="77">
        <v>18</v>
      </c>
      <c r="E6931" s="78">
        <v>17679.261572383992</v>
      </c>
      <c r="F6931" s="80">
        <v>33.798420565999997</v>
      </c>
      <c r="G6931" s="80">
        <v>5265.9352747677249</v>
      </c>
      <c r="H6931" s="80">
        <v>0</v>
      </c>
      <c r="I6931" s="81">
        <v>22911.398426585718</v>
      </c>
      <c r="J6931" s="80">
        <v>3171.4414361088043</v>
      </c>
      <c r="K6931" s="81">
        <v>19739.956990476912</v>
      </c>
      <c r="L6931" s="82">
        <v>1836.302688172043</v>
      </c>
      <c r="M6931" s="83">
        <v>17903.654302304869</v>
      </c>
      <c r="N6931" s="84">
        <v>19127</v>
      </c>
      <c r="O6931" s="85">
        <v>0</v>
      </c>
      <c r="P6931" s="86">
        <v>110</v>
      </c>
      <c r="Q6931" s="80">
        <v>0</v>
      </c>
      <c r="R6931" s="87">
        <v>69.72</v>
      </c>
    </row>
    <row r="6932" spans="1:18" x14ac:dyDescent="0.2">
      <c r="A6932" s="75">
        <v>6930</v>
      </c>
      <c r="B6932" s="76">
        <v>10</v>
      </c>
      <c r="C6932" s="76">
        <v>16</v>
      </c>
      <c r="D6932" s="77">
        <v>19</v>
      </c>
      <c r="E6932" s="78">
        <v>18394.234509978</v>
      </c>
      <c r="F6932" s="80">
        <v>34.562918432999986</v>
      </c>
      <c r="G6932" s="80">
        <v>5243.1676412231</v>
      </c>
      <c r="H6932" s="80">
        <v>0</v>
      </c>
      <c r="I6932" s="81">
        <v>23602.839232768099</v>
      </c>
      <c r="J6932" s="80">
        <v>3130.4337570378411</v>
      </c>
      <c r="K6932" s="81">
        <v>20472.405475730258</v>
      </c>
      <c r="L6932" s="82">
        <v>1836.302688172043</v>
      </c>
      <c r="M6932" s="83">
        <v>18636.102787558215</v>
      </c>
      <c r="N6932" s="84">
        <v>19587</v>
      </c>
      <c r="O6932" s="85">
        <v>0</v>
      </c>
      <c r="P6932" s="86">
        <v>110</v>
      </c>
      <c r="Q6932" s="80">
        <v>0</v>
      </c>
      <c r="R6932" s="87">
        <v>85.99</v>
      </c>
    </row>
    <row r="6933" spans="1:18" x14ac:dyDescent="0.2">
      <c r="A6933" s="75">
        <v>6931</v>
      </c>
      <c r="B6933" s="76">
        <v>10</v>
      </c>
      <c r="C6933" s="76">
        <v>16</v>
      </c>
      <c r="D6933" s="77">
        <v>20</v>
      </c>
      <c r="E6933" s="78">
        <v>18442.143950261001</v>
      </c>
      <c r="F6933" s="80">
        <v>34.601867630999998</v>
      </c>
      <c r="G6933" s="80">
        <v>5133.0001052652369</v>
      </c>
      <c r="H6933" s="80">
        <v>0</v>
      </c>
      <c r="I6933" s="81">
        <v>23540.542187895237</v>
      </c>
      <c r="J6933" s="80">
        <v>3240.7955351426153</v>
      </c>
      <c r="K6933" s="81">
        <v>20299.746652752619</v>
      </c>
      <c r="L6933" s="82">
        <v>1836.302688172043</v>
      </c>
      <c r="M6933" s="83">
        <v>18463.443964580576</v>
      </c>
      <c r="N6933" s="84">
        <v>19478</v>
      </c>
      <c r="O6933" s="85">
        <v>0</v>
      </c>
      <c r="P6933" s="86">
        <v>110</v>
      </c>
      <c r="Q6933" s="80">
        <v>0</v>
      </c>
      <c r="R6933" s="87">
        <v>78.400000000000006</v>
      </c>
    </row>
    <row r="6934" spans="1:18" x14ac:dyDescent="0.2">
      <c r="A6934" s="75">
        <v>6932</v>
      </c>
      <c r="B6934" s="76">
        <v>10</v>
      </c>
      <c r="C6934" s="76">
        <v>16</v>
      </c>
      <c r="D6934" s="77">
        <v>21</v>
      </c>
      <c r="E6934" s="78">
        <v>18117.505103338</v>
      </c>
      <c r="F6934" s="80">
        <v>33.093021784999991</v>
      </c>
      <c r="G6934" s="80">
        <v>5443.4730834684069</v>
      </c>
      <c r="H6934" s="80">
        <v>0</v>
      </c>
      <c r="I6934" s="81">
        <v>23527.885165021406</v>
      </c>
      <c r="J6934" s="80">
        <v>3208.5477009318065</v>
      </c>
      <c r="K6934" s="81">
        <v>20319.3374640896</v>
      </c>
      <c r="L6934" s="82">
        <v>1836.302688172043</v>
      </c>
      <c r="M6934" s="83">
        <v>18483.034775917557</v>
      </c>
      <c r="N6934" s="84">
        <v>19491</v>
      </c>
      <c r="O6934" s="85">
        <v>0</v>
      </c>
      <c r="P6934" s="86">
        <v>110</v>
      </c>
      <c r="Q6934" s="80">
        <v>0</v>
      </c>
      <c r="R6934" s="87">
        <v>67.58</v>
      </c>
    </row>
    <row r="6935" spans="1:18" x14ac:dyDescent="0.2">
      <c r="A6935" s="75">
        <v>6933</v>
      </c>
      <c r="B6935" s="76">
        <v>10</v>
      </c>
      <c r="C6935" s="76">
        <v>16</v>
      </c>
      <c r="D6935" s="77">
        <v>22</v>
      </c>
      <c r="E6935" s="78">
        <v>16066.976922110001</v>
      </c>
      <c r="F6935" s="80">
        <v>32.54068947399999</v>
      </c>
      <c r="G6935" s="80">
        <v>4500.8896660148212</v>
      </c>
      <c r="H6935" s="80">
        <v>0</v>
      </c>
      <c r="I6935" s="81">
        <v>20535.325898650823</v>
      </c>
      <c r="J6935" s="80">
        <v>1103.0709182774224</v>
      </c>
      <c r="K6935" s="81">
        <v>19432.2549803734</v>
      </c>
      <c r="L6935" s="82">
        <v>1836.302688172043</v>
      </c>
      <c r="M6935" s="83">
        <v>17595.952292201357</v>
      </c>
      <c r="N6935" s="84">
        <v>18937</v>
      </c>
      <c r="O6935" s="85">
        <v>0</v>
      </c>
      <c r="P6935" s="86">
        <v>110</v>
      </c>
      <c r="Q6935" s="80">
        <v>0</v>
      </c>
      <c r="R6935" s="87">
        <v>59.47</v>
      </c>
    </row>
    <row r="6936" spans="1:18" x14ac:dyDescent="0.2">
      <c r="A6936" s="75">
        <v>6934</v>
      </c>
      <c r="B6936" s="76">
        <v>10</v>
      </c>
      <c r="C6936" s="76">
        <v>16</v>
      </c>
      <c r="D6936" s="77">
        <v>23</v>
      </c>
      <c r="E6936" s="78">
        <v>15090.472596053</v>
      </c>
      <c r="F6936" s="80">
        <v>31.912518773999999</v>
      </c>
      <c r="G6936" s="80">
        <v>4465.6008676153087</v>
      </c>
      <c r="H6936" s="80">
        <v>0</v>
      </c>
      <c r="I6936" s="81">
        <v>19524.160944894309</v>
      </c>
      <c r="J6936" s="80">
        <v>1017.6897311946425</v>
      </c>
      <c r="K6936" s="81">
        <v>18506.471213699668</v>
      </c>
      <c r="L6936" s="82">
        <v>1836.302688172043</v>
      </c>
      <c r="M6936" s="83">
        <v>16670.168525527624</v>
      </c>
      <c r="N6936" s="84">
        <v>18162</v>
      </c>
      <c r="O6936" s="85">
        <v>0</v>
      </c>
      <c r="P6936" s="86">
        <v>110</v>
      </c>
      <c r="Q6936" s="80">
        <v>0</v>
      </c>
      <c r="R6936" s="87">
        <v>54.31</v>
      </c>
    </row>
    <row r="6937" spans="1:18" x14ac:dyDescent="0.2">
      <c r="A6937" s="75">
        <v>6935</v>
      </c>
      <c r="B6937" s="76">
        <v>10</v>
      </c>
      <c r="C6937" s="76">
        <v>16</v>
      </c>
      <c r="D6937" s="77">
        <v>23</v>
      </c>
      <c r="E6937" s="78">
        <v>14076.568175170003</v>
      </c>
      <c r="F6937" s="80">
        <v>30.889695221000007</v>
      </c>
      <c r="G6937" s="80">
        <v>4493.5516987400824</v>
      </c>
      <c r="H6937" s="80">
        <v>0</v>
      </c>
      <c r="I6937" s="81">
        <v>18539.230178689086</v>
      </c>
      <c r="J6937" s="80">
        <v>1034.3879244364132</v>
      </c>
      <c r="K6937" s="81">
        <v>17504.842254252671</v>
      </c>
      <c r="L6937" s="82">
        <v>1836.302688172043</v>
      </c>
      <c r="M6937" s="83">
        <v>15668.539566080628</v>
      </c>
      <c r="N6937" s="84">
        <v>16554</v>
      </c>
      <c r="O6937" s="85">
        <v>0</v>
      </c>
      <c r="P6937" s="86">
        <v>110</v>
      </c>
      <c r="Q6937" s="80">
        <v>0</v>
      </c>
      <c r="R6937" s="87">
        <v>50.99</v>
      </c>
    </row>
    <row r="6938" spans="1:18" x14ac:dyDescent="0.2">
      <c r="A6938" s="75">
        <v>6936</v>
      </c>
      <c r="B6938" s="76">
        <v>10</v>
      </c>
      <c r="C6938" s="76">
        <v>17</v>
      </c>
      <c r="D6938" s="77">
        <v>1</v>
      </c>
      <c r="E6938" s="78">
        <v>13754.751825290004</v>
      </c>
      <c r="F6938" s="80">
        <v>30.443008931999994</v>
      </c>
      <c r="G6938" s="80">
        <v>4315.7694734474762</v>
      </c>
      <c r="H6938" s="80">
        <v>0</v>
      </c>
      <c r="I6938" s="81">
        <v>18040.078289805482</v>
      </c>
      <c r="J6938" s="80">
        <v>937.79360292282377</v>
      </c>
      <c r="K6938" s="81">
        <v>17102.28468688266</v>
      </c>
      <c r="L6938" s="82">
        <v>1836.302688172043</v>
      </c>
      <c r="M6938" s="83">
        <v>15265.981998710617</v>
      </c>
      <c r="N6938" s="84">
        <v>16166</v>
      </c>
      <c r="O6938" s="85">
        <v>0</v>
      </c>
      <c r="P6938" s="86">
        <v>110</v>
      </c>
      <c r="Q6938" s="80">
        <v>0</v>
      </c>
      <c r="R6938" s="87">
        <v>51.87</v>
      </c>
    </row>
    <row r="6939" spans="1:18" x14ac:dyDescent="0.2">
      <c r="A6939" s="75">
        <v>6937</v>
      </c>
      <c r="B6939" s="76">
        <v>10</v>
      </c>
      <c r="C6939" s="76">
        <v>17</v>
      </c>
      <c r="D6939" s="77">
        <v>2</v>
      </c>
      <c r="E6939" s="78">
        <v>13646.222944427007</v>
      </c>
      <c r="F6939" s="80">
        <v>30.366837688999997</v>
      </c>
      <c r="G6939" s="80">
        <v>4190.6298927629168</v>
      </c>
      <c r="H6939" s="80">
        <v>0</v>
      </c>
      <c r="I6939" s="81">
        <v>17806.485999500925</v>
      </c>
      <c r="J6939" s="80">
        <v>934.92334549016687</v>
      </c>
      <c r="K6939" s="81">
        <v>16871.562654010759</v>
      </c>
      <c r="L6939" s="82">
        <v>1836.302688172043</v>
      </c>
      <c r="M6939" s="83">
        <v>15035.259965838715</v>
      </c>
      <c r="N6939" s="84">
        <v>15996</v>
      </c>
      <c r="O6939" s="85">
        <v>0</v>
      </c>
      <c r="P6939" s="86">
        <v>110</v>
      </c>
      <c r="Q6939" s="80">
        <v>0</v>
      </c>
      <c r="R6939" s="87">
        <v>49.9</v>
      </c>
    </row>
    <row r="6940" spans="1:18" x14ac:dyDescent="0.2">
      <c r="A6940" s="75">
        <v>6938</v>
      </c>
      <c r="B6940" s="76">
        <v>10</v>
      </c>
      <c r="C6940" s="76">
        <v>17</v>
      </c>
      <c r="D6940" s="77">
        <v>3</v>
      </c>
      <c r="E6940" s="78">
        <v>13707.746352116003</v>
      </c>
      <c r="F6940" s="80">
        <v>30.413668100000006</v>
      </c>
      <c r="G6940" s="80">
        <v>4054.0734800880891</v>
      </c>
      <c r="H6940" s="80">
        <v>0</v>
      </c>
      <c r="I6940" s="81">
        <v>17731.40616410409</v>
      </c>
      <c r="J6940" s="80">
        <v>974.98156874313611</v>
      </c>
      <c r="K6940" s="81">
        <v>16756.424595360953</v>
      </c>
      <c r="L6940" s="82">
        <v>1836.302688172043</v>
      </c>
      <c r="M6940" s="83">
        <v>14920.12190718891</v>
      </c>
      <c r="N6940" s="84">
        <v>15911</v>
      </c>
      <c r="O6940" s="85">
        <v>0</v>
      </c>
      <c r="P6940" s="86">
        <v>110</v>
      </c>
      <c r="Q6940" s="80">
        <v>0</v>
      </c>
      <c r="R6940" s="87">
        <v>47.88</v>
      </c>
    </row>
    <row r="6941" spans="1:18" x14ac:dyDescent="0.2">
      <c r="A6941" s="75">
        <v>6939</v>
      </c>
      <c r="B6941" s="76">
        <v>10</v>
      </c>
      <c r="C6941" s="76">
        <v>17</v>
      </c>
      <c r="D6941" s="77">
        <v>4</v>
      </c>
      <c r="E6941" s="78">
        <v>13884.256093525006</v>
      </c>
      <c r="F6941" s="80">
        <v>30.581864683999999</v>
      </c>
      <c r="G6941" s="80">
        <v>4040.1322349316347</v>
      </c>
      <c r="H6941" s="80">
        <v>0</v>
      </c>
      <c r="I6941" s="81">
        <v>17893.806463772642</v>
      </c>
      <c r="J6941" s="80">
        <v>1081.3455135646241</v>
      </c>
      <c r="K6941" s="81">
        <v>16812.460950208017</v>
      </c>
      <c r="L6941" s="82">
        <v>1836.302688172043</v>
      </c>
      <c r="M6941" s="83">
        <v>14976.158262035973</v>
      </c>
      <c r="N6941" s="84">
        <v>15944</v>
      </c>
      <c r="O6941" s="85">
        <v>0</v>
      </c>
      <c r="P6941" s="86">
        <v>110</v>
      </c>
      <c r="Q6941" s="80">
        <v>0</v>
      </c>
      <c r="R6941" s="87">
        <v>47.5</v>
      </c>
    </row>
    <row r="6942" spans="1:18" x14ac:dyDescent="0.2">
      <c r="A6942" s="75">
        <v>6940</v>
      </c>
      <c r="B6942" s="76">
        <v>10</v>
      </c>
      <c r="C6942" s="76">
        <v>17</v>
      </c>
      <c r="D6942" s="77">
        <v>5</v>
      </c>
      <c r="E6942" s="78">
        <v>14383.030121123</v>
      </c>
      <c r="F6942" s="80">
        <v>31.078906090000007</v>
      </c>
      <c r="G6942" s="80">
        <v>4053.9008986775611</v>
      </c>
      <c r="H6942" s="80">
        <v>0</v>
      </c>
      <c r="I6942" s="81">
        <v>18405.85211371056</v>
      </c>
      <c r="J6942" s="80">
        <v>1107.4238899706443</v>
      </c>
      <c r="K6942" s="81">
        <v>17298.428223739917</v>
      </c>
      <c r="L6942" s="82">
        <v>1836.302688172043</v>
      </c>
      <c r="M6942" s="83">
        <v>15462.125535567873</v>
      </c>
      <c r="N6942" s="84">
        <v>16325</v>
      </c>
      <c r="O6942" s="85">
        <v>0</v>
      </c>
      <c r="P6942" s="86">
        <v>110</v>
      </c>
      <c r="Q6942" s="80">
        <v>0</v>
      </c>
      <c r="R6942" s="87">
        <v>49.45</v>
      </c>
    </row>
    <row r="6943" spans="1:18" x14ac:dyDescent="0.2">
      <c r="A6943" s="75">
        <v>6941</v>
      </c>
      <c r="B6943" s="76">
        <v>10</v>
      </c>
      <c r="C6943" s="76">
        <v>17</v>
      </c>
      <c r="D6943" s="77">
        <v>6</v>
      </c>
      <c r="E6943" s="78">
        <v>15399.966192664997</v>
      </c>
      <c r="F6943" s="80">
        <v>31.719684997000002</v>
      </c>
      <c r="G6943" s="80">
        <v>4094.3079483035299</v>
      </c>
      <c r="H6943" s="80">
        <v>0</v>
      </c>
      <c r="I6943" s="81">
        <v>19462.554455971527</v>
      </c>
      <c r="J6943" s="80">
        <v>1198.9823307329732</v>
      </c>
      <c r="K6943" s="81">
        <v>18263.572125238556</v>
      </c>
      <c r="L6943" s="82">
        <v>1836.302688172043</v>
      </c>
      <c r="M6943" s="83">
        <v>16427.269437066512</v>
      </c>
      <c r="N6943" s="84">
        <v>17788</v>
      </c>
      <c r="O6943" s="85">
        <v>0</v>
      </c>
      <c r="P6943" s="86">
        <v>110</v>
      </c>
      <c r="Q6943" s="80">
        <v>0</v>
      </c>
      <c r="R6943" s="87">
        <v>55.53</v>
      </c>
    </row>
    <row r="6944" spans="1:18" x14ac:dyDescent="0.2">
      <c r="A6944" s="75">
        <v>6942</v>
      </c>
      <c r="B6944" s="76">
        <v>10</v>
      </c>
      <c r="C6944" s="76">
        <v>17</v>
      </c>
      <c r="D6944" s="77">
        <v>7</v>
      </c>
      <c r="E6944" s="78">
        <v>17441.585263859</v>
      </c>
      <c r="F6944" s="80">
        <v>33.181615361999995</v>
      </c>
      <c r="G6944" s="80">
        <v>4193.7732751800077</v>
      </c>
      <c r="H6944" s="80">
        <v>0</v>
      </c>
      <c r="I6944" s="81">
        <v>21602.176923677009</v>
      </c>
      <c r="J6944" s="80">
        <v>1173.7301144576679</v>
      </c>
      <c r="K6944" s="81">
        <v>20428.446809219342</v>
      </c>
      <c r="L6944" s="82">
        <v>1836.302688172043</v>
      </c>
      <c r="M6944" s="83">
        <v>18592.144121047299</v>
      </c>
      <c r="N6944" s="84">
        <v>19549</v>
      </c>
      <c r="O6944" s="85">
        <v>0</v>
      </c>
      <c r="P6944" s="86">
        <v>110</v>
      </c>
      <c r="Q6944" s="80">
        <v>0</v>
      </c>
      <c r="R6944" s="87">
        <v>72.55</v>
      </c>
    </row>
    <row r="6945" spans="1:18" x14ac:dyDescent="0.2">
      <c r="A6945" s="75">
        <v>6943</v>
      </c>
      <c r="B6945" s="76">
        <v>10</v>
      </c>
      <c r="C6945" s="76">
        <v>17</v>
      </c>
      <c r="D6945" s="77">
        <v>8</v>
      </c>
      <c r="E6945" s="78">
        <v>18500.374960599991</v>
      </c>
      <c r="F6945" s="80">
        <v>33.349437467000001</v>
      </c>
      <c r="G6945" s="80">
        <v>4235.7438332274769</v>
      </c>
      <c r="H6945" s="80">
        <v>0</v>
      </c>
      <c r="I6945" s="81">
        <v>22702.769356360466</v>
      </c>
      <c r="J6945" s="80">
        <v>1184.9425036539722</v>
      </c>
      <c r="K6945" s="81">
        <v>21517.826852706494</v>
      </c>
      <c r="L6945" s="82">
        <v>1836.302688172043</v>
      </c>
      <c r="M6945" s="83">
        <v>19681.52416453445</v>
      </c>
      <c r="N6945" s="84">
        <v>20235</v>
      </c>
      <c r="O6945" s="85">
        <v>0</v>
      </c>
      <c r="P6945" s="86">
        <v>110</v>
      </c>
      <c r="Q6945" s="80">
        <v>0</v>
      </c>
      <c r="R6945" s="87">
        <v>85.99</v>
      </c>
    </row>
    <row r="6946" spans="1:18" x14ac:dyDescent="0.2">
      <c r="A6946" s="75">
        <v>6944</v>
      </c>
      <c r="B6946" s="76">
        <v>10</v>
      </c>
      <c r="C6946" s="76">
        <v>17</v>
      </c>
      <c r="D6946" s="77">
        <v>9</v>
      </c>
      <c r="E6946" s="78">
        <v>18396.545724886997</v>
      </c>
      <c r="F6946" s="80">
        <v>33.247017489000001</v>
      </c>
      <c r="G6946" s="80">
        <v>4142.6055922025535</v>
      </c>
      <c r="H6946" s="80">
        <v>0</v>
      </c>
      <c r="I6946" s="81">
        <v>22505.904299600552</v>
      </c>
      <c r="J6946" s="80">
        <v>1179.3076040546653</v>
      </c>
      <c r="K6946" s="81">
        <v>21326.596695545886</v>
      </c>
      <c r="L6946" s="82">
        <v>1836.302688172043</v>
      </c>
      <c r="M6946" s="83">
        <v>19490.294007373843</v>
      </c>
      <c r="N6946" s="84">
        <v>20075</v>
      </c>
      <c r="O6946" s="85">
        <v>0</v>
      </c>
      <c r="P6946" s="86">
        <v>110</v>
      </c>
      <c r="Q6946" s="80">
        <v>0</v>
      </c>
      <c r="R6946" s="87">
        <v>77.02</v>
      </c>
    </row>
    <row r="6947" spans="1:18" x14ac:dyDescent="0.2">
      <c r="A6947" s="75">
        <v>6945</v>
      </c>
      <c r="B6947" s="76">
        <v>10</v>
      </c>
      <c r="C6947" s="76">
        <v>17</v>
      </c>
      <c r="D6947" s="77">
        <v>10</v>
      </c>
      <c r="E6947" s="78">
        <v>17632.486710891997</v>
      </c>
      <c r="F6947" s="80">
        <v>32.546162309000003</v>
      </c>
      <c r="G6947" s="80">
        <v>4135.8010850826986</v>
      </c>
      <c r="H6947" s="80">
        <v>0</v>
      </c>
      <c r="I6947" s="81">
        <v>21735.741633665693</v>
      </c>
      <c r="J6947" s="80">
        <v>1187.5765248581633</v>
      </c>
      <c r="K6947" s="81">
        <v>20548.16510880753</v>
      </c>
      <c r="L6947" s="82">
        <v>1836.302688172043</v>
      </c>
      <c r="M6947" s="83">
        <v>18711.862420635487</v>
      </c>
      <c r="N6947" s="84">
        <v>19627</v>
      </c>
      <c r="O6947" s="85">
        <v>0</v>
      </c>
      <c r="P6947" s="86">
        <v>110</v>
      </c>
      <c r="Q6947" s="80">
        <v>0</v>
      </c>
      <c r="R6947" s="87">
        <v>64.900000000000006</v>
      </c>
    </row>
    <row r="6948" spans="1:18" x14ac:dyDescent="0.2">
      <c r="A6948" s="75">
        <v>6946</v>
      </c>
      <c r="B6948" s="76">
        <v>10</v>
      </c>
      <c r="C6948" s="76">
        <v>17</v>
      </c>
      <c r="D6948" s="77">
        <v>11</v>
      </c>
      <c r="E6948" s="78">
        <v>16979.597328367996</v>
      </c>
      <c r="F6948" s="80">
        <v>31.781921771000004</v>
      </c>
      <c r="G6948" s="80">
        <v>4116.3498619907386</v>
      </c>
      <c r="H6948" s="80">
        <v>0</v>
      </c>
      <c r="I6948" s="81">
        <v>21064.165268587734</v>
      </c>
      <c r="J6948" s="80">
        <v>1250.9108894107833</v>
      </c>
      <c r="K6948" s="81">
        <v>19813.254379176949</v>
      </c>
      <c r="L6948" s="82">
        <v>1836.302688172043</v>
      </c>
      <c r="M6948" s="83">
        <v>17976.951691004906</v>
      </c>
      <c r="N6948" s="84">
        <v>19168</v>
      </c>
      <c r="O6948" s="85">
        <v>0</v>
      </c>
      <c r="P6948" s="86">
        <v>110</v>
      </c>
      <c r="Q6948" s="80">
        <v>0</v>
      </c>
      <c r="R6948" s="87">
        <v>59.38</v>
      </c>
    </row>
    <row r="6949" spans="1:18" x14ac:dyDescent="0.2">
      <c r="A6949" s="75">
        <v>6947</v>
      </c>
      <c r="B6949" s="76">
        <v>10</v>
      </c>
      <c r="C6949" s="76">
        <v>17</v>
      </c>
      <c r="D6949" s="77">
        <v>12</v>
      </c>
      <c r="E6949" s="78">
        <v>16684.739914209</v>
      </c>
      <c r="F6949" s="80">
        <v>31.44808960000001</v>
      </c>
      <c r="G6949" s="80">
        <v>4038.0250115213712</v>
      </c>
      <c r="H6949" s="80">
        <v>0</v>
      </c>
      <c r="I6949" s="81">
        <v>20691.316836130372</v>
      </c>
      <c r="J6949" s="80">
        <v>1153.7466362448429</v>
      </c>
      <c r="K6949" s="81">
        <v>19537.570199885529</v>
      </c>
      <c r="L6949" s="82">
        <v>1836.302688172043</v>
      </c>
      <c r="M6949" s="83">
        <v>17701.267511713486</v>
      </c>
      <c r="N6949" s="84">
        <v>19000</v>
      </c>
      <c r="O6949" s="85">
        <v>0</v>
      </c>
      <c r="P6949" s="86">
        <v>110</v>
      </c>
      <c r="Q6949" s="80">
        <v>0</v>
      </c>
      <c r="R6949" s="87">
        <v>57.28</v>
      </c>
    </row>
    <row r="6950" spans="1:18" x14ac:dyDescent="0.2">
      <c r="A6950" s="75">
        <v>6948</v>
      </c>
      <c r="B6950" s="76">
        <v>10</v>
      </c>
      <c r="C6950" s="76">
        <v>17</v>
      </c>
      <c r="D6950" s="77">
        <v>13</v>
      </c>
      <c r="E6950" s="78">
        <v>16042.137402806002</v>
      </c>
      <c r="F6950" s="80">
        <v>30.895994067000004</v>
      </c>
      <c r="G6950" s="80">
        <v>4187.9802007767503</v>
      </c>
      <c r="H6950" s="80">
        <v>0</v>
      </c>
      <c r="I6950" s="81">
        <v>20199.221609515753</v>
      </c>
      <c r="J6950" s="80">
        <v>1162.1582181322694</v>
      </c>
      <c r="K6950" s="81">
        <v>19037.063391383483</v>
      </c>
      <c r="L6950" s="82">
        <v>1836.302688172043</v>
      </c>
      <c r="M6950" s="83">
        <v>17200.760703211439</v>
      </c>
      <c r="N6950" s="84">
        <v>18681</v>
      </c>
      <c r="O6950" s="85">
        <v>0</v>
      </c>
      <c r="P6950" s="86">
        <v>110</v>
      </c>
      <c r="Q6950" s="80">
        <v>0</v>
      </c>
      <c r="R6950" s="87">
        <v>56.25</v>
      </c>
    </row>
    <row r="6951" spans="1:18" x14ac:dyDescent="0.2">
      <c r="A6951" s="75">
        <v>6949</v>
      </c>
      <c r="B6951" s="76">
        <v>10</v>
      </c>
      <c r="C6951" s="76">
        <v>17</v>
      </c>
      <c r="D6951" s="77">
        <v>14</v>
      </c>
      <c r="E6951" s="78">
        <v>15549.663893131004</v>
      </c>
      <c r="F6951" s="80">
        <v>31.957574309000009</v>
      </c>
      <c r="G6951" s="80">
        <v>4184.8446732014972</v>
      </c>
      <c r="H6951" s="80">
        <v>0</v>
      </c>
      <c r="I6951" s="81">
        <v>19702.550992023502</v>
      </c>
      <c r="J6951" s="80">
        <v>1167.9771755021941</v>
      </c>
      <c r="K6951" s="81">
        <v>18534.573816521308</v>
      </c>
      <c r="L6951" s="82">
        <v>1836.302688172043</v>
      </c>
      <c r="M6951" s="83">
        <v>16698.271128349264</v>
      </c>
      <c r="N6951" s="84">
        <v>18204</v>
      </c>
      <c r="O6951" s="85">
        <v>0</v>
      </c>
      <c r="P6951" s="86">
        <v>110</v>
      </c>
      <c r="Q6951" s="80">
        <v>0</v>
      </c>
      <c r="R6951" s="87">
        <v>56.05</v>
      </c>
    </row>
    <row r="6952" spans="1:18" x14ac:dyDescent="0.2">
      <c r="A6952" s="75">
        <v>6950</v>
      </c>
      <c r="B6952" s="76">
        <v>10</v>
      </c>
      <c r="C6952" s="76">
        <v>17</v>
      </c>
      <c r="D6952" s="77">
        <v>15</v>
      </c>
      <c r="E6952" s="78">
        <v>15182.157286609001</v>
      </c>
      <c r="F6952" s="80">
        <v>31.534633383000003</v>
      </c>
      <c r="G6952" s="80">
        <v>4147.3235242001392</v>
      </c>
      <c r="H6952" s="80">
        <v>0</v>
      </c>
      <c r="I6952" s="81">
        <v>19297.94617742614</v>
      </c>
      <c r="J6952" s="80">
        <v>1237.6044990899049</v>
      </c>
      <c r="K6952" s="81">
        <v>18060.341678336234</v>
      </c>
      <c r="L6952" s="82">
        <v>1836.302688172043</v>
      </c>
      <c r="M6952" s="83">
        <v>16224.03899016419</v>
      </c>
      <c r="N6952" s="84">
        <v>17428</v>
      </c>
      <c r="O6952" s="85">
        <v>0</v>
      </c>
      <c r="P6952" s="86">
        <v>110</v>
      </c>
      <c r="Q6952" s="80">
        <v>0</v>
      </c>
      <c r="R6952" s="87">
        <v>56.92</v>
      </c>
    </row>
    <row r="6953" spans="1:18" x14ac:dyDescent="0.2">
      <c r="A6953" s="75">
        <v>6951</v>
      </c>
      <c r="B6953" s="76">
        <v>10</v>
      </c>
      <c r="C6953" s="76">
        <v>17</v>
      </c>
      <c r="D6953" s="77">
        <v>16</v>
      </c>
      <c r="E6953" s="78">
        <v>15090.729662000002</v>
      </c>
      <c r="F6953" s="80">
        <v>31.682943713</v>
      </c>
      <c r="G6953" s="80">
        <v>4120.7689915057636</v>
      </c>
      <c r="H6953" s="80">
        <v>0</v>
      </c>
      <c r="I6953" s="81">
        <v>19179.815709792765</v>
      </c>
      <c r="J6953" s="80">
        <v>1301.8904816748782</v>
      </c>
      <c r="K6953" s="81">
        <v>17877.925228117885</v>
      </c>
      <c r="L6953" s="82">
        <v>1836.302688172043</v>
      </c>
      <c r="M6953" s="83">
        <v>16041.622539945842</v>
      </c>
      <c r="N6953" s="84">
        <v>17108</v>
      </c>
      <c r="O6953" s="85">
        <v>0</v>
      </c>
      <c r="P6953" s="86">
        <v>110</v>
      </c>
      <c r="Q6953" s="80">
        <v>0</v>
      </c>
      <c r="R6953" s="87">
        <v>58.7</v>
      </c>
    </row>
    <row r="6954" spans="1:18" x14ac:dyDescent="0.2">
      <c r="A6954" s="75">
        <v>6952</v>
      </c>
      <c r="B6954" s="76">
        <v>10</v>
      </c>
      <c r="C6954" s="76">
        <v>17</v>
      </c>
      <c r="D6954" s="77">
        <v>17</v>
      </c>
      <c r="E6954" s="78">
        <v>15560.874247738999</v>
      </c>
      <c r="F6954" s="80">
        <v>30.604382220000005</v>
      </c>
      <c r="G6954" s="80">
        <v>4064.8897691203192</v>
      </c>
      <c r="H6954" s="80">
        <v>0</v>
      </c>
      <c r="I6954" s="81">
        <v>19595.159634639316</v>
      </c>
      <c r="J6954" s="80">
        <v>1254.801950857996</v>
      </c>
      <c r="K6954" s="81">
        <v>18340.35768378132</v>
      </c>
      <c r="L6954" s="82">
        <v>1836.302688172043</v>
      </c>
      <c r="M6954" s="83">
        <v>16504.054995609276</v>
      </c>
      <c r="N6954" s="84">
        <v>17892</v>
      </c>
      <c r="O6954" s="85">
        <v>0</v>
      </c>
      <c r="P6954" s="86">
        <v>110</v>
      </c>
      <c r="Q6954" s="80">
        <v>0</v>
      </c>
      <c r="R6954" s="87">
        <v>66.540000000000006</v>
      </c>
    </row>
    <row r="6955" spans="1:18" x14ac:dyDescent="0.2">
      <c r="A6955" s="75">
        <v>6953</v>
      </c>
      <c r="B6955" s="76">
        <v>10</v>
      </c>
      <c r="C6955" s="76">
        <v>17</v>
      </c>
      <c r="D6955" s="77">
        <v>18</v>
      </c>
      <c r="E6955" s="78">
        <v>16355.33766316</v>
      </c>
      <c r="F6955" s="80">
        <v>31.375710112000007</v>
      </c>
      <c r="G6955" s="80">
        <v>4071.8375719647011</v>
      </c>
      <c r="H6955" s="80">
        <v>0</v>
      </c>
      <c r="I6955" s="81">
        <v>20395.799525012699</v>
      </c>
      <c r="J6955" s="80">
        <v>1355.5206170620208</v>
      </c>
      <c r="K6955" s="81">
        <v>19040.278907950677</v>
      </c>
      <c r="L6955" s="82">
        <v>1836.302688172043</v>
      </c>
      <c r="M6955" s="83">
        <v>17203.976219778633</v>
      </c>
      <c r="N6955" s="84">
        <v>18687</v>
      </c>
      <c r="O6955" s="85">
        <v>0</v>
      </c>
      <c r="P6955" s="86">
        <v>110</v>
      </c>
      <c r="Q6955" s="80">
        <v>0</v>
      </c>
      <c r="R6955" s="87">
        <v>85.99</v>
      </c>
    </row>
    <row r="6956" spans="1:18" x14ac:dyDescent="0.2">
      <c r="A6956" s="75">
        <v>6954</v>
      </c>
      <c r="B6956" s="76">
        <v>10</v>
      </c>
      <c r="C6956" s="76">
        <v>17</v>
      </c>
      <c r="D6956" s="77">
        <v>19</v>
      </c>
      <c r="E6956" s="78">
        <v>17166.270298546995</v>
      </c>
      <c r="F6956" s="80">
        <v>32.308153430999987</v>
      </c>
      <c r="G6956" s="80">
        <v>3836.9605158489453</v>
      </c>
      <c r="H6956" s="80">
        <v>0</v>
      </c>
      <c r="I6956" s="81">
        <v>20970.922660964941</v>
      </c>
      <c r="J6956" s="80">
        <v>1265.4616779014011</v>
      </c>
      <c r="K6956" s="81">
        <v>19705.460983063542</v>
      </c>
      <c r="L6956" s="82">
        <v>1836.302688172043</v>
      </c>
      <c r="M6956" s="83">
        <v>17869.158294891498</v>
      </c>
      <c r="N6956" s="84">
        <v>19108</v>
      </c>
      <c r="O6956" s="85">
        <v>0</v>
      </c>
      <c r="P6956" s="86">
        <v>110</v>
      </c>
      <c r="Q6956" s="80">
        <v>0</v>
      </c>
      <c r="R6956" s="87">
        <v>86.01</v>
      </c>
    </row>
    <row r="6957" spans="1:18" x14ac:dyDescent="0.2">
      <c r="A6957" s="75">
        <v>6955</v>
      </c>
      <c r="B6957" s="76">
        <v>10</v>
      </c>
      <c r="C6957" s="76">
        <v>17</v>
      </c>
      <c r="D6957" s="77">
        <v>20</v>
      </c>
      <c r="E6957" s="78">
        <v>16889.187368327999</v>
      </c>
      <c r="F6957" s="80">
        <v>32.057121120000012</v>
      </c>
      <c r="G6957" s="80">
        <v>4027.4599159296718</v>
      </c>
      <c r="H6957" s="80">
        <v>0</v>
      </c>
      <c r="I6957" s="81">
        <v>20884.590163137669</v>
      </c>
      <c r="J6957" s="80">
        <v>1249.8227527357622</v>
      </c>
      <c r="K6957" s="81">
        <v>19634.767410401906</v>
      </c>
      <c r="L6957" s="82">
        <v>1836.3026881720432</v>
      </c>
      <c r="M6957" s="83">
        <v>17798.464722229863</v>
      </c>
      <c r="N6957" s="84">
        <v>19050</v>
      </c>
      <c r="O6957" s="85">
        <v>0</v>
      </c>
      <c r="P6957" s="86">
        <v>110</v>
      </c>
      <c r="Q6957" s="80">
        <v>0</v>
      </c>
      <c r="R6957" s="87">
        <v>85.99</v>
      </c>
    </row>
    <row r="6958" spans="1:18" x14ac:dyDescent="0.2">
      <c r="A6958" s="75">
        <v>6956</v>
      </c>
      <c r="B6958" s="76">
        <v>10</v>
      </c>
      <c r="C6958" s="76">
        <v>17</v>
      </c>
      <c r="D6958" s="77">
        <v>21</v>
      </c>
      <c r="E6958" s="78">
        <v>16094.997178624002</v>
      </c>
      <c r="F6958" s="80">
        <v>31.290926258999992</v>
      </c>
      <c r="G6958" s="80">
        <v>4029.0470149162534</v>
      </c>
      <c r="H6958" s="80">
        <v>0</v>
      </c>
      <c r="I6958" s="81">
        <v>20092.753267281256</v>
      </c>
      <c r="J6958" s="80">
        <v>1332.3882536994063</v>
      </c>
      <c r="K6958" s="81">
        <v>18760.36501358185</v>
      </c>
      <c r="L6958" s="82">
        <v>1836.302688172043</v>
      </c>
      <c r="M6958" s="83">
        <v>16924.062325409806</v>
      </c>
      <c r="N6958" s="84">
        <v>18437</v>
      </c>
      <c r="O6958" s="85">
        <v>0</v>
      </c>
      <c r="P6958" s="86">
        <v>110</v>
      </c>
      <c r="Q6958" s="80">
        <v>0</v>
      </c>
      <c r="R6958" s="87">
        <v>79.8</v>
      </c>
    </row>
    <row r="6959" spans="1:18" x14ac:dyDescent="0.2">
      <c r="A6959" s="75">
        <v>6957</v>
      </c>
      <c r="B6959" s="76">
        <v>10</v>
      </c>
      <c r="C6959" s="76">
        <v>17</v>
      </c>
      <c r="D6959" s="77">
        <v>22</v>
      </c>
      <c r="E6959" s="78">
        <v>15780.303063681002</v>
      </c>
      <c r="F6959" s="80">
        <v>31.498832059000005</v>
      </c>
      <c r="G6959" s="80">
        <v>3753.0560418591185</v>
      </c>
      <c r="H6959" s="80">
        <v>0</v>
      </c>
      <c r="I6959" s="81">
        <v>19501.860273481121</v>
      </c>
      <c r="J6959" s="80">
        <v>1154.3246076996768</v>
      </c>
      <c r="K6959" s="81">
        <v>18347.535665781445</v>
      </c>
      <c r="L6959" s="82">
        <v>1836.302688172043</v>
      </c>
      <c r="M6959" s="83">
        <v>16511.232977609401</v>
      </c>
      <c r="N6959" s="84">
        <v>17916</v>
      </c>
      <c r="O6959" s="85">
        <v>0</v>
      </c>
      <c r="P6959" s="86">
        <v>110</v>
      </c>
      <c r="Q6959" s="80">
        <v>0</v>
      </c>
      <c r="R6959" s="87">
        <v>70.680000000000007</v>
      </c>
    </row>
    <row r="6960" spans="1:18" x14ac:dyDescent="0.2">
      <c r="A6960" s="75">
        <v>6958</v>
      </c>
      <c r="B6960" s="76">
        <v>10</v>
      </c>
      <c r="C6960" s="76">
        <v>17</v>
      </c>
      <c r="D6960" s="77">
        <v>23</v>
      </c>
      <c r="E6960" s="78">
        <v>15256.911098451999</v>
      </c>
      <c r="F6960" s="80">
        <v>31.396448078999999</v>
      </c>
      <c r="G6960" s="80">
        <v>3809.5978077074856</v>
      </c>
      <c r="H6960" s="80">
        <v>0</v>
      </c>
      <c r="I6960" s="81">
        <v>19035.112458080486</v>
      </c>
      <c r="J6960" s="80">
        <v>1173.7012131267509</v>
      </c>
      <c r="K6960" s="81">
        <v>17861.411244953735</v>
      </c>
      <c r="L6960" s="82">
        <v>1836.302688172043</v>
      </c>
      <c r="M6960" s="83">
        <v>16025.108556781692</v>
      </c>
      <c r="N6960" s="84">
        <v>17095</v>
      </c>
      <c r="O6960" s="85">
        <v>0</v>
      </c>
      <c r="P6960" s="86">
        <v>110</v>
      </c>
      <c r="Q6960" s="80">
        <v>0</v>
      </c>
      <c r="R6960" s="87">
        <v>63.4</v>
      </c>
    </row>
    <row r="6961" spans="1:18" x14ac:dyDescent="0.2">
      <c r="A6961" s="75">
        <v>6959</v>
      </c>
      <c r="B6961" s="76">
        <v>10</v>
      </c>
      <c r="C6961" s="76">
        <v>17</v>
      </c>
      <c r="D6961" s="77">
        <v>23</v>
      </c>
      <c r="E6961" s="78">
        <v>14659.349912908998</v>
      </c>
      <c r="F6961" s="80">
        <v>30.738696268999995</v>
      </c>
      <c r="G6961" s="80">
        <v>3746.3509468039529</v>
      </c>
      <c r="H6961" s="80">
        <v>0</v>
      </c>
      <c r="I6961" s="81">
        <v>18374.96216344395</v>
      </c>
      <c r="J6961" s="80">
        <v>1109.3728250815368</v>
      </c>
      <c r="K6961" s="81">
        <v>17265.589338362413</v>
      </c>
      <c r="L6961" s="82">
        <v>1836.302688172043</v>
      </c>
      <c r="M6961" s="83">
        <v>15429.28665019037</v>
      </c>
      <c r="N6961" s="84">
        <v>16302</v>
      </c>
      <c r="O6961" s="85">
        <v>0</v>
      </c>
      <c r="P6961" s="86">
        <v>110</v>
      </c>
      <c r="Q6961" s="80">
        <v>0</v>
      </c>
      <c r="R6961" s="87">
        <v>58.19</v>
      </c>
    </row>
    <row r="6962" spans="1:18" x14ac:dyDescent="0.2">
      <c r="A6962" s="75">
        <v>6960</v>
      </c>
      <c r="B6962" s="76">
        <v>10</v>
      </c>
      <c r="C6962" s="76">
        <v>18</v>
      </c>
      <c r="D6962" s="77">
        <v>1</v>
      </c>
      <c r="E6962" s="78">
        <v>14131.757015612997</v>
      </c>
      <c r="F6962" s="80">
        <v>31.713538467000006</v>
      </c>
      <c r="G6962" s="80">
        <v>3719.6954366273462</v>
      </c>
      <c r="H6962" s="80">
        <v>0</v>
      </c>
      <c r="I6962" s="81">
        <v>17819.738913773344</v>
      </c>
      <c r="J6962" s="80">
        <v>1043.7783888761376</v>
      </c>
      <c r="K6962" s="81">
        <v>16775.960524897208</v>
      </c>
      <c r="L6962" s="82">
        <v>1836.302688172043</v>
      </c>
      <c r="M6962" s="83">
        <v>14939.657836725164</v>
      </c>
      <c r="N6962" s="84">
        <v>15924</v>
      </c>
      <c r="O6962" s="85">
        <v>0</v>
      </c>
      <c r="P6962" s="86">
        <v>110</v>
      </c>
      <c r="Q6962" s="80">
        <v>0</v>
      </c>
      <c r="R6962" s="87">
        <v>58.1</v>
      </c>
    </row>
    <row r="6963" spans="1:18" x14ac:dyDescent="0.2">
      <c r="A6963" s="75">
        <v>6961</v>
      </c>
      <c r="B6963" s="76">
        <v>10</v>
      </c>
      <c r="C6963" s="76">
        <v>18</v>
      </c>
      <c r="D6963" s="77">
        <v>2</v>
      </c>
      <c r="E6963" s="78">
        <v>13930.240880792002</v>
      </c>
      <c r="F6963" s="80">
        <v>31.465066148999995</v>
      </c>
      <c r="G6963" s="80">
        <v>3746.7170687729954</v>
      </c>
      <c r="H6963" s="80">
        <v>0</v>
      </c>
      <c r="I6963" s="81">
        <v>17645.492883415998</v>
      </c>
      <c r="J6963" s="80">
        <v>1045.5449763648119</v>
      </c>
      <c r="K6963" s="81">
        <v>16599.947907051188</v>
      </c>
      <c r="L6963" s="82">
        <v>1836.302688172043</v>
      </c>
      <c r="M6963" s="83">
        <v>14763.645218879145</v>
      </c>
      <c r="N6963" s="84">
        <v>15813</v>
      </c>
      <c r="O6963" s="85">
        <v>0</v>
      </c>
      <c r="P6963" s="86">
        <v>110</v>
      </c>
      <c r="Q6963" s="80">
        <v>0</v>
      </c>
      <c r="R6963" s="87">
        <v>57.17</v>
      </c>
    </row>
    <row r="6964" spans="1:18" x14ac:dyDescent="0.2">
      <c r="A6964" s="75">
        <v>6962</v>
      </c>
      <c r="B6964" s="76">
        <v>10</v>
      </c>
      <c r="C6964" s="76">
        <v>18</v>
      </c>
      <c r="D6964" s="77">
        <v>3</v>
      </c>
      <c r="E6964" s="78">
        <v>13943.801128471998</v>
      </c>
      <c r="F6964" s="80">
        <v>31.383491482000018</v>
      </c>
      <c r="G6964" s="80">
        <v>3754.178051909299</v>
      </c>
      <c r="H6964" s="80">
        <v>0</v>
      </c>
      <c r="I6964" s="81">
        <v>17666.595688899295</v>
      </c>
      <c r="J6964" s="80">
        <v>1034.2995061469142</v>
      </c>
      <c r="K6964" s="81">
        <v>16632.29618275238</v>
      </c>
      <c r="L6964" s="82">
        <v>1836.302688172043</v>
      </c>
      <c r="M6964" s="83">
        <v>14795.993494580336</v>
      </c>
      <c r="N6964" s="84">
        <v>15849</v>
      </c>
      <c r="O6964" s="85">
        <v>0</v>
      </c>
      <c r="P6964" s="86">
        <v>110</v>
      </c>
      <c r="Q6964" s="80">
        <v>0</v>
      </c>
      <c r="R6964" s="87">
        <v>54.84</v>
      </c>
    </row>
    <row r="6965" spans="1:18" x14ac:dyDescent="0.2">
      <c r="A6965" s="75">
        <v>6963</v>
      </c>
      <c r="B6965" s="76">
        <v>10</v>
      </c>
      <c r="C6965" s="76">
        <v>18</v>
      </c>
      <c r="D6965" s="77">
        <v>4</v>
      </c>
      <c r="E6965" s="78">
        <v>14037.497701396998</v>
      </c>
      <c r="F6965" s="80">
        <v>31.475178713000005</v>
      </c>
      <c r="G6965" s="80">
        <v>3738.3843345639425</v>
      </c>
      <c r="H6965" s="80">
        <v>0</v>
      </c>
      <c r="I6965" s="81">
        <v>17744.406857247941</v>
      </c>
      <c r="J6965" s="80">
        <v>1088.8929774903122</v>
      </c>
      <c r="K6965" s="81">
        <v>16655.513879757629</v>
      </c>
      <c r="L6965" s="82">
        <v>1836.302688172043</v>
      </c>
      <c r="M6965" s="83">
        <v>14819.211191585586</v>
      </c>
      <c r="N6965" s="84">
        <v>15859</v>
      </c>
      <c r="O6965" s="85">
        <v>0</v>
      </c>
      <c r="P6965" s="86">
        <v>110</v>
      </c>
      <c r="Q6965" s="80">
        <v>0</v>
      </c>
      <c r="R6965" s="87">
        <v>54.83</v>
      </c>
    </row>
    <row r="6966" spans="1:18" x14ac:dyDescent="0.2">
      <c r="A6966" s="75">
        <v>6964</v>
      </c>
      <c r="B6966" s="76">
        <v>10</v>
      </c>
      <c r="C6966" s="76">
        <v>18</v>
      </c>
      <c r="D6966" s="77">
        <v>5</v>
      </c>
      <c r="E6966" s="78">
        <v>14183.378217746002</v>
      </c>
      <c r="F6966" s="80">
        <v>31.597740001000005</v>
      </c>
      <c r="G6966" s="80">
        <v>3786.8604994540533</v>
      </c>
      <c r="H6966" s="80">
        <v>0</v>
      </c>
      <c r="I6966" s="81">
        <v>17938.640977199055</v>
      </c>
      <c r="J6966" s="80">
        <v>1152.5293182826431</v>
      </c>
      <c r="K6966" s="81">
        <v>16786.111658916412</v>
      </c>
      <c r="L6966" s="82">
        <v>1836.302688172043</v>
      </c>
      <c r="M6966" s="83">
        <v>14949.808970744369</v>
      </c>
      <c r="N6966" s="84">
        <v>15927</v>
      </c>
      <c r="O6966" s="85">
        <v>0</v>
      </c>
      <c r="P6966" s="86">
        <v>110</v>
      </c>
      <c r="Q6966" s="80">
        <v>0</v>
      </c>
      <c r="R6966" s="87">
        <v>56.38</v>
      </c>
    </row>
    <row r="6967" spans="1:18" x14ac:dyDescent="0.2">
      <c r="A6967" s="75">
        <v>6965</v>
      </c>
      <c r="B6967" s="76">
        <v>10</v>
      </c>
      <c r="C6967" s="76">
        <v>18</v>
      </c>
      <c r="D6967" s="77">
        <v>6</v>
      </c>
      <c r="E6967" s="78">
        <v>14613.031804120001</v>
      </c>
      <c r="F6967" s="80">
        <v>32.013216237999991</v>
      </c>
      <c r="G6967" s="80">
        <v>3831.7855465471125</v>
      </c>
      <c r="H6967" s="80">
        <v>0</v>
      </c>
      <c r="I6967" s="81">
        <v>18412.804134429112</v>
      </c>
      <c r="J6967" s="80">
        <v>1152.272487038606</v>
      </c>
      <c r="K6967" s="81">
        <v>17260.531647390508</v>
      </c>
      <c r="L6967" s="82">
        <v>1836.302688172043</v>
      </c>
      <c r="M6967" s="83">
        <v>15424.228959218464</v>
      </c>
      <c r="N6967" s="84">
        <v>16302</v>
      </c>
      <c r="O6967" s="85">
        <v>0</v>
      </c>
      <c r="P6967" s="86">
        <v>110</v>
      </c>
      <c r="Q6967" s="80">
        <v>0</v>
      </c>
      <c r="R6967" s="87">
        <v>62.29</v>
      </c>
    </row>
    <row r="6968" spans="1:18" x14ac:dyDescent="0.2">
      <c r="A6968" s="75">
        <v>6966</v>
      </c>
      <c r="B6968" s="76">
        <v>10</v>
      </c>
      <c r="C6968" s="76">
        <v>18</v>
      </c>
      <c r="D6968" s="77">
        <v>7</v>
      </c>
      <c r="E6968" s="78">
        <v>15427.112856922999</v>
      </c>
      <c r="F6968" s="80">
        <v>33.164636752000007</v>
      </c>
      <c r="G6968" s="80">
        <v>3770.5895933712159</v>
      </c>
      <c r="H6968" s="80">
        <v>0</v>
      </c>
      <c r="I6968" s="81">
        <v>19164.537813542214</v>
      </c>
      <c r="J6968" s="80">
        <v>1150.063733470027</v>
      </c>
      <c r="K6968" s="81">
        <v>18014.474080072188</v>
      </c>
      <c r="L6968" s="82">
        <v>1836.302688172043</v>
      </c>
      <c r="M6968" s="83">
        <v>16178.171391900145</v>
      </c>
      <c r="N6968" s="84">
        <v>17337</v>
      </c>
      <c r="O6968" s="85">
        <v>0</v>
      </c>
      <c r="P6968" s="86">
        <v>110</v>
      </c>
      <c r="Q6968" s="80">
        <v>0</v>
      </c>
      <c r="R6968" s="87">
        <v>85.99</v>
      </c>
    </row>
    <row r="6969" spans="1:18" x14ac:dyDescent="0.2">
      <c r="A6969" s="75">
        <v>6967</v>
      </c>
      <c r="B6969" s="76">
        <v>10</v>
      </c>
      <c r="C6969" s="76">
        <v>18</v>
      </c>
      <c r="D6969" s="77">
        <v>8</v>
      </c>
      <c r="E6969" s="78">
        <v>16251.606941603992</v>
      </c>
      <c r="F6969" s="80">
        <v>32.061554642999994</v>
      </c>
      <c r="G6969" s="80">
        <v>3832.0893757470712</v>
      </c>
      <c r="H6969" s="80">
        <v>0</v>
      </c>
      <c r="I6969" s="81">
        <v>20051.634762708061</v>
      </c>
      <c r="J6969" s="80">
        <v>1180.1247817479693</v>
      </c>
      <c r="K6969" s="81">
        <v>18871.509980960091</v>
      </c>
      <c r="L6969" s="82">
        <v>1836.3026881720427</v>
      </c>
      <c r="M6969" s="83">
        <v>17035.207292788047</v>
      </c>
      <c r="N6969" s="84">
        <v>18560</v>
      </c>
      <c r="O6969" s="85">
        <v>0</v>
      </c>
      <c r="P6969" s="86">
        <v>110</v>
      </c>
      <c r="Q6969" s="80">
        <v>0</v>
      </c>
      <c r="R6969" s="87">
        <v>95.21</v>
      </c>
    </row>
    <row r="6970" spans="1:18" x14ac:dyDescent="0.2">
      <c r="A6970" s="75">
        <v>6968</v>
      </c>
      <c r="B6970" s="76">
        <v>10</v>
      </c>
      <c r="C6970" s="76">
        <v>18</v>
      </c>
      <c r="D6970" s="77">
        <v>9</v>
      </c>
      <c r="E6970" s="78">
        <v>16913.788885228998</v>
      </c>
      <c r="F6970" s="80">
        <v>32.48226356499999</v>
      </c>
      <c r="G6970" s="80">
        <v>3801.5394258911888</v>
      </c>
      <c r="H6970" s="80">
        <v>0</v>
      </c>
      <c r="I6970" s="81">
        <v>20682.846047555184</v>
      </c>
      <c r="J6970" s="80">
        <v>1216.3099569097603</v>
      </c>
      <c r="K6970" s="81">
        <v>19466.536090645423</v>
      </c>
      <c r="L6970" s="82">
        <v>1836.302688172043</v>
      </c>
      <c r="M6970" s="83">
        <v>17630.233402473379</v>
      </c>
      <c r="N6970" s="84">
        <v>18956</v>
      </c>
      <c r="O6970" s="85">
        <v>0</v>
      </c>
      <c r="P6970" s="86">
        <v>110</v>
      </c>
      <c r="Q6970" s="80">
        <v>0</v>
      </c>
      <c r="R6970" s="87">
        <v>85.99</v>
      </c>
    </row>
    <row r="6971" spans="1:18" x14ac:dyDescent="0.2">
      <c r="A6971" s="75">
        <v>6969</v>
      </c>
      <c r="B6971" s="76">
        <v>10</v>
      </c>
      <c r="C6971" s="76">
        <v>18</v>
      </c>
      <c r="D6971" s="77">
        <v>10</v>
      </c>
      <c r="E6971" s="78">
        <v>17273.510617616001</v>
      </c>
      <c r="F6971" s="80">
        <v>32.283906567000002</v>
      </c>
      <c r="G6971" s="80">
        <v>3727.9385643109385</v>
      </c>
      <c r="H6971" s="80">
        <v>0</v>
      </c>
      <c r="I6971" s="81">
        <v>20969.165275359937</v>
      </c>
      <c r="J6971" s="80">
        <v>1215.3310240994053</v>
      </c>
      <c r="K6971" s="81">
        <v>19753.83425126053</v>
      </c>
      <c r="L6971" s="82">
        <v>1836.302688172043</v>
      </c>
      <c r="M6971" s="83">
        <v>17917.531563088487</v>
      </c>
      <c r="N6971" s="84">
        <v>19132</v>
      </c>
      <c r="O6971" s="85">
        <v>0</v>
      </c>
      <c r="P6971" s="86">
        <v>110</v>
      </c>
      <c r="Q6971" s="80">
        <v>0</v>
      </c>
      <c r="R6971" s="87">
        <v>64.75</v>
      </c>
    </row>
    <row r="6972" spans="1:18" x14ac:dyDescent="0.2">
      <c r="A6972" s="75">
        <v>6970</v>
      </c>
      <c r="B6972" s="76">
        <v>10</v>
      </c>
      <c r="C6972" s="76">
        <v>18</v>
      </c>
      <c r="D6972" s="77">
        <v>11</v>
      </c>
      <c r="E6972" s="78">
        <v>17380.399949015995</v>
      </c>
      <c r="F6972" s="80">
        <v>32.31075152399999</v>
      </c>
      <c r="G6972" s="80">
        <v>3667.8430574228328</v>
      </c>
      <c r="H6972" s="80">
        <v>0</v>
      </c>
      <c r="I6972" s="81">
        <v>21015.932254914827</v>
      </c>
      <c r="J6972" s="80">
        <v>1192.1131603986041</v>
      </c>
      <c r="K6972" s="81">
        <v>19823.819094516224</v>
      </c>
      <c r="L6972" s="82">
        <v>1836.302688172043</v>
      </c>
      <c r="M6972" s="83">
        <v>17987.516406344181</v>
      </c>
      <c r="N6972" s="84">
        <v>19184</v>
      </c>
      <c r="O6972" s="85">
        <v>0</v>
      </c>
      <c r="P6972" s="86">
        <v>110</v>
      </c>
      <c r="Q6972" s="80">
        <v>0</v>
      </c>
      <c r="R6972" s="87">
        <v>57.38</v>
      </c>
    </row>
    <row r="6973" spans="1:18" x14ac:dyDescent="0.2">
      <c r="A6973" s="75">
        <v>6971</v>
      </c>
      <c r="B6973" s="76">
        <v>10</v>
      </c>
      <c r="C6973" s="76">
        <v>18</v>
      </c>
      <c r="D6973" s="77">
        <v>12</v>
      </c>
      <c r="E6973" s="78">
        <v>17310.529432107</v>
      </c>
      <c r="F6973" s="80">
        <v>32.318909852999994</v>
      </c>
      <c r="G6973" s="80">
        <v>3634.7483790623965</v>
      </c>
      <c r="H6973" s="80">
        <v>0</v>
      </c>
      <c r="I6973" s="81">
        <v>20912.958901316397</v>
      </c>
      <c r="J6973" s="80">
        <v>1209.0259369637779</v>
      </c>
      <c r="K6973" s="81">
        <v>19703.932964352618</v>
      </c>
      <c r="L6973" s="82">
        <v>1836.302688172043</v>
      </c>
      <c r="M6973" s="83">
        <v>17867.630276180575</v>
      </c>
      <c r="N6973" s="84">
        <v>19108</v>
      </c>
      <c r="O6973" s="85">
        <v>0</v>
      </c>
      <c r="P6973" s="86">
        <v>110</v>
      </c>
      <c r="Q6973" s="80">
        <v>0</v>
      </c>
      <c r="R6973" s="87">
        <v>51.93</v>
      </c>
    </row>
    <row r="6974" spans="1:18" x14ac:dyDescent="0.2">
      <c r="A6974" s="75">
        <v>6972</v>
      </c>
      <c r="B6974" s="76">
        <v>10</v>
      </c>
      <c r="C6974" s="76">
        <v>18</v>
      </c>
      <c r="D6974" s="77">
        <v>13</v>
      </c>
      <c r="E6974" s="78">
        <v>16932.492090465999</v>
      </c>
      <c r="F6974" s="80">
        <v>32.022042218999999</v>
      </c>
      <c r="G6974" s="80">
        <v>3690.1336302126301</v>
      </c>
      <c r="H6974" s="80">
        <v>0</v>
      </c>
      <c r="I6974" s="81">
        <v>20590.603678459629</v>
      </c>
      <c r="J6974" s="80">
        <v>1190.1592499797844</v>
      </c>
      <c r="K6974" s="81">
        <v>19400.444428479845</v>
      </c>
      <c r="L6974" s="82">
        <v>1836.302688172043</v>
      </c>
      <c r="M6974" s="83">
        <v>17564.141740307801</v>
      </c>
      <c r="N6974" s="84">
        <v>18918</v>
      </c>
      <c r="O6974" s="85">
        <v>0</v>
      </c>
      <c r="P6974" s="86">
        <v>110</v>
      </c>
      <c r="Q6974" s="80">
        <v>0</v>
      </c>
      <c r="R6974" s="87">
        <v>49.88</v>
      </c>
    </row>
    <row r="6975" spans="1:18" x14ac:dyDescent="0.2">
      <c r="A6975" s="75">
        <v>6973</v>
      </c>
      <c r="B6975" s="76">
        <v>10</v>
      </c>
      <c r="C6975" s="76">
        <v>18</v>
      </c>
      <c r="D6975" s="77">
        <v>14</v>
      </c>
      <c r="E6975" s="78">
        <v>16061.519773451</v>
      </c>
      <c r="F6975" s="80">
        <v>31.119827259000004</v>
      </c>
      <c r="G6975" s="80">
        <v>3704.9019097459027</v>
      </c>
      <c r="H6975" s="80">
        <v>0</v>
      </c>
      <c r="I6975" s="81">
        <v>19735.301855937902</v>
      </c>
      <c r="J6975" s="80">
        <v>1152.2768628767476</v>
      </c>
      <c r="K6975" s="81">
        <v>18583.024993061154</v>
      </c>
      <c r="L6975" s="82">
        <v>1836.302688172043</v>
      </c>
      <c r="M6975" s="83">
        <v>16746.72230488911</v>
      </c>
      <c r="N6975" s="84">
        <v>18273</v>
      </c>
      <c r="O6975" s="85">
        <v>0</v>
      </c>
      <c r="P6975" s="86">
        <v>110</v>
      </c>
      <c r="Q6975" s="80">
        <v>0</v>
      </c>
      <c r="R6975" s="87">
        <v>50.85</v>
      </c>
    </row>
    <row r="6976" spans="1:18" x14ac:dyDescent="0.2">
      <c r="A6976" s="75">
        <v>6974</v>
      </c>
      <c r="B6976" s="76">
        <v>10</v>
      </c>
      <c r="C6976" s="76">
        <v>18</v>
      </c>
      <c r="D6976" s="77">
        <v>15</v>
      </c>
      <c r="E6976" s="78">
        <v>15532.384515366004</v>
      </c>
      <c r="F6976" s="80">
        <v>30.677462806000008</v>
      </c>
      <c r="G6976" s="80">
        <v>3702.7354191433969</v>
      </c>
      <c r="H6976" s="80">
        <v>0</v>
      </c>
      <c r="I6976" s="81">
        <v>19204.442471703402</v>
      </c>
      <c r="J6976" s="80">
        <v>1186.4194472415447</v>
      </c>
      <c r="K6976" s="81">
        <v>18018.023024461858</v>
      </c>
      <c r="L6976" s="82">
        <v>1836.302688172043</v>
      </c>
      <c r="M6976" s="83">
        <v>16181.720336289814</v>
      </c>
      <c r="N6976" s="84">
        <v>17353</v>
      </c>
      <c r="O6976" s="85">
        <v>0</v>
      </c>
      <c r="P6976" s="86">
        <v>110</v>
      </c>
      <c r="Q6976" s="80">
        <v>0</v>
      </c>
      <c r="R6976" s="87">
        <v>51.93</v>
      </c>
    </row>
    <row r="6977" spans="1:18" x14ac:dyDescent="0.2">
      <c r="A6977" s="75">
        <v>6975</v>
      </c>
      <c r="B6977" s="76">
        <v>10</v>
      </c>
      <c r="C6977" s="76">
        <v>18</v>
      </c>
      <c r="D6977" s="77">
        <v>16</v>
      </c>
      <c r="E6977" s="78">
        <v>15458.385641489003</v>
      </c>
      <c r="F6977" s="80">
        <v>31.103738485000008</v>
      </c>
      <c r="G6977" s="80">
        <v>3649.792653033307</v>
      </c>
      <c r="H6977" s="80">
        <v>0</v>
      </c>
      <c r="I6977" s="81">
        <v>19077.074556037311</v>
      </c>
      <c r="J6977" s="80">
        <v>1214.031750443078</v>
      </c>
      <c r="K6977" s="81">
        <v>17863.042805594232</v>
      </c>
      <c r="L6977" s="82">
        <v>1836.302688172043</v>
      </c>
      <c r="M6977" s="83">
        <v>16026.740117422189</v>
      </c>
      <c r="N6977" s="84">
        <v>17096</v>
      </c>
      <c r="O6977" s="85">
        <v>0</v>
      </c>
      <c r="P6977" s="86">
        <v>110</v>
      </c>
      <c r="Q6977" s="80">
        <v>0</v>
      </c>
      <c r="R6977" s="87">
        <v>53.29</v>
      </c>
    </row>
    <row r="6978" spans="1:18" x14ac:dyDescent="0.2">
      <c r="A6978" s="75">
        <v>6976</v>
      </c>
      <c r="B6978" s="76">
        <v>10</v>
      </c>
      <c r="C6978" s="76">
        <v>18</v>
      </c>
      <c r="D6978" s="77">
        <v>17</v>
      </c>
      <c r="E6978" s="78">
        <v>15820.000469388002</v>
      </c>
      <c r="F6978" s="80">
        <v>31.600830115000004</v>
      </c>
      <c r="G6978" s="80">
        <v>3622.087476212932</v>
      </c>
      <c r="H6978" s="80">
        <v>0</v>
      </c>
      <c r="I6978" s="81">
        <v>19410.487115485936</v>
      </c>
      <c r="J6978" s="80">
        <v>1246.7184734068467</v>
      </c>
      <c r="K6978" s="81">
        <v>18163.768642079089</v>
      </c>
      <c r="L6978" s="82">
        <v>1836.302688172043</v>
      </c>
      <c r="M6978" s="83">
        <v>16327.465953907045</v>
      </c>
      <c r="N6978" s="84">
        <v>17628</v>
      </c>
      <c r="O6978" s="85">
        <v>0</v>
      </c>
      <c r="P6978" s="86">
        <v>110</v>
      </c>
      <c r="Q6978" s="80">
        <v>0</v>
      </c>
      <c r="R6978" s="87">
        <v>61.67</v>
      </c>
    </row>
    <row r="6979" spans="1:18" x14ac:dyDescent="0.2">
      <c r="A6979" s="75">
        <v>6977</v>
      </c>
      <c r="B6979" s="76">
        <v>10</v>
      </c>
      <c r="C6979" s="76">
        <v>18</v>
      </c>
      <c r="D6979" s="77">
        <v>18</v>
      </c>
      <c r="E6979" s="78">
        <v>16257.306153687003</v>
      </c>
      <c r="F6979" s="80">
        <v>32.035217681999995</v>
      </c>
      <c r="G6979" s="80">
        <v>3733.1824719967899</v>
      </c>
      <c r="H6979" s="80">
        <v>0</v>
      </c>
      <c r="I6979" s="81">
        <v>19958.453408001791</v>
      </c>
      <c r="J6979" s="80">
        <v>1299.5187619327605</v>
      </c>
      <c r="K6979" s="81">
        <v>18658.934646069032</v>
      </c>
      <c r="L6979" s="82">
        <v>1836.3026881720432</v>
      </c>
      <c r="M6979" s="83">
        <v>16822.631957896989</v>
      </c>
      <c r="N6979" s="84">
        <v>18340</v>
      </c>
      <c r="O6979" s="85">
        <v>0</v>
      </c>
      <c r="P6979" s="86">
        <v>110</v>
      </c>
      <c r="Q6979" s="80">
        <v>0</v>
      </c>
      <c r="R6979" s="87">
        <v>76.2</v>
      </c>
    </row>
    <row r="6980" spans="1:18" x14ac:dyDescent="0.2">
      <c r="A6980" s="75">
        <v>6978</v>
      </c>
      <c r="B6980" s="76">
        <v>10</v>
      </c>
      <c r="C6980" s="76">
        <v>18</v>
      </c>
      <c r="D6980" s="77">
        <v>19</v>
      </c>
      <c r="E6980" s="78">
        <v>16457.896649825001</v>
      </c>
      <c r="F6980" s="80">
        <v>32.226758994999997</v>
      </c>
      <c r="G6980" s="80">
        <v>3822.9642630666008</v>
      </c>
      <c r="H6980" s="80">
        <v>0</v>
      </c>
      <c r="I6980" s="81">
        <v>20248.634153896604</v>
      </c>
      <c r="J6980" s="80">
        <v>1285.0805772344563</v>
      </c>
      <c r="K6980" s="81">
        <v>18963.553576662147</v>
      </c>
      <c r="L6980" s="82">
        <v>1836.302688172043</v>
      </c>
      <c r="M6980" s="83">
        <v>17127.250888490104</v>
      </c>
      <c r="N6980" s="84">
        <v>18631</v>
      </c>
      <c r="O6980" s="85">
        <v>0</v>
      </c>
      <c r="P6980" s="86">
        <v>110</v>
      </c>
      <c r="Q6980" s="80">
        <v>0</v>
      </c>
      <c r="R6980" s="87">
        <v>86.01</v>
      </c>
    </row>
    <row r="6981" spans="1:18" x14ac:dyDescent="0.2">
      <c r="A6981" s="75">
        <v>6979</v>
      </c>
      <c r="B6981" s="76">
        <v>10</v>
      </c>
      <c r="C6981" s="76">
        <v>18</v>
      </c>
      <c r="D6981" s="77">
        <v>20</v>
      </c>
      <c r="E6981" s="78">
        <v>15817.539161407005</v>
      </c>
      <c r="F6981" s="80">
        <v>31.690456592000004</v>
      </c>
      <c r="G6981" s="80">
        <v>3966.3746740574843</v>
      </c>
      <c r="H6981" s="80">
        <v>0</v>
      </c>
      <c r="I6981" s="81">
        <v>19752.223378872492</v>
      </c>
      <c r="J6981" s="80">
        <v>1279.3465562187519</v>
      </c>
      <c r="K6981" s="81">
        <v>18472.87682265374</v>
      </c>
      <c r="L6981" s="82">
        <v>1836.302688172043</v>
      </c>
      <c r="M6981" s="83">
        <v>16636.574134481696</v>
      </c>
      <c r="N6981" s="84">
        <v>18107</v>
      </c>
      <c r="O6981" s="85">
        <v>0</v>
      </c>
      <c r="P6981" s="86">
        <v>110</v>
      </c>
      <c r="Q6981" s="80">
        <v>0</v>
      </c>
      <c r="R6981" s="87">
        <v>84.29</v>
      </c>
    </row>
    <row r="6982" spans="1:18" x14ac:dyDescent="0.2">
      <c r="A6982" s="75">
        <v>6980</v>
      </c>
      <c r="B6982" s="76">
        <v>10</v>
      </c>
      <c r="C6982" s="76">
        <v>18</v>
      </c>
      <c r="D6982" s="77">
        <v>21</v>
      </c>
      <c r="E6982" s="78">
        <v>15226.867369806001</v>
      </c>
      <c r="F6982" s="80">
        <v>32.739885778000001</v>
      </c>
      <c r="G6982" s="80">
        <v>4077.2022073994012</v>
      </c>
      <c r="H6982" s="80">
        <v>0</v>
      </c>
      <c r="I6982" s="81">
        <v>19271.329691427403</v>
      </c>
      <c r="J6982" s="80">
        <v>1186.7680240441648</v>
      </c>
      <c r="K6982" s="81">
        <v>18084.561667383237</v>
      </c>
      <c r="L6982" s="82">
        <v>1836.302688172043</v>
      </c>
      <c r="M6982" s="83">
        <v>16248.258979211194</v>
      </c>
      <c r="N6982" s="84">
        <v>17471</v>
      </c>
      <c r="O6982" s="85">
        <v>0</v>
      </c>
      <c r="P6982" s="86">
        <v>110</v>
      </c>
      <c r="Q6982" s="80">
        <v>0</v>
      </c>
      <c r="R6982" s="87">
        <v>74.28</v>
      </c>
    </row>
    <row r="6983" spans="1:18" x14ac:dyDescent="0.2">
      <c r="A6983" s="75">
        <v>6981</v>
      </c>
      <c r="B6983" s="76">
        <v>10</v>
      </c>
      <c r="C6983" s="76">
        <v>18</v>
      </c>
      <c r="D6983" s="77">
        <v>22</v>
      </c>
      <c r="E6983" s="78">
        <v>14586.103454848997</v>
      </c>
      <c r="F6983" s="80">
        <v>31.960100311000001</v>
      </c>
      <c r="G6983" s="80">
        <v>4103.59097663592</v>
      </c>
      <c r="H6983" s="80">
        <v>0</v>
      </c>
      <c r="I6983" s="81">
        <v>18657.734331173917</v>
      </c>
      <c r="J6983" s="80">
        <v>1219.6616050554544</v>
      </c>
      <c r="K6983" s="81">
        <v>17438.072726118462</v>
      </c>
      <c r="L6983" s="82">
        <v>1836.302688172043</v>
      </c>
      <c r="M6983" s="83">
        <v>15601.770037946419</v>
      </c>
      <c r="N6983" s="84">
        <v>16453</v>
      </c>
      <c r="O6983" s="85">
        <v>0</v>
      </c>
      <c r="P6983" s="86">
        <v>110</v>
      </c>
      <c r="Q6983" s="80">
        <v>0</v>
      </c>
      <c r="R6983" s="87">
        <v>66.39</v>
      </c>
    </row>
    <row r="6984" spans="1:18" x14ac:dyDescent="0.2">
      <c r="A6984" s="75">
        <v>6982</v>
      </c>
      <c r="B6984" s="76">
        <v>10</v>
      </c>
      <c r="C6984" s="76">
        <v>18</v>
      </c>
      <c r="D6984" s="77">
        <v>23</v>
      </c>
      <c r="E6984" s="78">
        <v>14015.488321519004</v>
      </c>
      <c r="F6984" s="80">
        <v>31.302908534999997</v>
      </c>
      <c r="G6984" s="80">
        <v>4131.0240200394182</v>
      </c>
      <c r="H6984" s="80">
        <v>0</v>
      </c>
      <c r="I6984" s="81">
        <v>18115.209433023421</v>
      </c>
      <c r="J6984" s="80">
        <v>1142.8473525364673</v>
      </c>
      <c r="K6984" s="81">
        <v>16972.362080486953</v>
      </c>
      <c r="L6984" s="82">
        <v>1836.302688172043</v>
      </c>
      <c r="M6984" s="83">
        <v>15136.05939231491</v>
      </c>
      <c r="N6984" s="84">
        <v>16072</v>
      </c>
      <c r="O6984" s="85">
        <v>0</v>
      </c>
      <c r="P6984" s="86">
        <v>110</v>
      </c>
      <c r="Q6984" s="80">
        <v>0</v>
      </c>
      <c r="R6984" s="87">
        <v>60.53</v>
      </c>
    </row>
    <row r="6985" spans="1:18" x14ac:dyDescent="0.2">
      <c r="A6985" s="75">
        <v>6983</v>
      </c>
      <c r="B6985" s="76">
        <v>10</v>
      </c>
      <c r="C6985" s="76">
        <v>18</v>
      </c>
      <c r="D6985" s="77">
        <v>23</v>
      </c>
      <c r="E6985" s="78">
        <v>12979.367130830999</v>
      </c>
      <c r="F6985" s="80">
        <v>31.147350348000003</v>
      </c>
      <c r="G6985" s="80">
        <v>4297.1744408088116</v>
      </c>
      <c r="H6985" s="80">
        <v>0</v>
      </c>
      <c r="I6985" s="81">
        <v>17245.394221291812</v>
      </c>
      <c r="J6985" s="80">
        <v>1195.8485820359056</v>
      </c>
      <c r="K6985" s="81">
        <v>16049.545639255906</v>
      </c>
      <c r="L6985" s="82">
        <v>1836.302688172043</v>
      </c>
      <c r="M6985" s="83">
        <v>14213.242951083863</v>
      </c>
      <c r="N6985" s="84">
        <v>15366</v>
      </c>
      <c r="O6985" s="85">
        <v>0</v>
      </c>
      <c r="P6985" s="86">
        <v>110</v>
      </c>
      <c r="Q6985" s="80">
        <v>0</v>
      </c>
      <c r="R6985" s="87">
        <v>55.56</v>
      </c>
    </row>
    <row r="6986" spans="1:18" x14ac:dyDescent="0.2">
      <c r="A6986" s="75">
        <v>6984</v>
      </c>
      <c r="B6986" s="76">
        <v>10</v>
      </c>
      <c r="C6986" s="76">
        <v>19</v>
      </c>
      <c r="D6986" s="77">
        <v>1</v>
      </c>
      <c r="E6986" s="78">
        <v>12310.368690533003</v>
      </c>
      <c r="F6986" s="80">
        <v>30.61286051199999</v>
      </c>
      <c r="G6986" s="80">
        <v>4528.1315332950871</v>
      </c>
      <c r="H6986" s="80">
        <v>0</v>
      </c>
      <c r="I6986" s="81">
        <v>16807.887363316091</v>
      </c>
      <c r="J6986" s="80">
        <v>1172.6200520728034</v>
      </c>
      <c r="K6986" s="81">
        <v>15635.267311243288</v>
      </c>
      <c r="L6986" s="82">
        <v>1836.302688172043</v>
      </c>
      <c r="M6986" s="83">
        <v>13798.964623071244</v>
      </c>
      <c r="N6986" s="84">
        <v>15056</v>
      </c>
      <c r="O6986" s="85">
        <v>0</v>
      </c>
      <c r="P6986" s="86">
        <v>110</v>
      </c>
      <c r="Q6986" s="80">
        <v>0</v>
      </c>
      <c r="R6986" s="87">
        <v>51.72</v>
      </c>
    </row>
    <row r="6987" spans="1:18" x14ac:dyDescent="0.2">
      <c r="A6987" s="75">
        <v>6985</v>
      </c>
      <c r="B6987" s="76">
        <v>10</v>
      </c>
      <c r="C6987" s="76">
        <v>19</v>
      </c>
      <c r="D6987" s="77">
        <v>2</v>
      </c>
      <c r="E6987" s="78">
        <v>11936.427730555999</v>
      </c>
      <c r="F6987" s="80">
        <v>30.335499393000006</v>
      </c>
      <c r="G6987" s="80">
        <v>4469.5427413023517</v>
      </c>
      <c r="H6987" s="80">
        <v>0</v>
      </c>
      <c r="I6987" s="81">
        <v>16375.63497246535</v>
      </c>
      <c r="J6987" s="80">
        <v>1069.4999793050824</v>
      </c>
      <c r="K6987" s="81">
        <v>15306.134993160267</v>
      </c>
      <c r="L6987" s="82">
        <v>1836.302688172043</v>
      </c>
      <c r="M6987" s="83">
        <v>13469.832304988224</v>
      </c>
      <c r="N6987" s="84">
        <v>14830</v>
      </c>
      <c r="O6987" s="85">
        <v>0</v>
      </c>
      <c r="P6987" s="86">
        <v>110</v>
      </c>
      <c r="Q6987" s="80">
        <v>0</v>
      </c>
      <c r="R6987" s="87">
        <v>49.11</v>
      </c>
    </row>
    <row r="6988" spans="1:18" x14ac:dyDescent="0.2">
      <c r="A6988" s="75">
        <v>6986</v>
      </c>
      <c r="B6988" s="76">
        <v>10</v>
      </c>
      <c r="C6988" s="76">
        <v>19</v>
      </c>
      <c r="D6988" s="77">
        <v>3</v>
      </c>
      <c r="E6988" s="78">
        <v>11890.600634285003</v>
      </c>
      <c r="F6988" s="80">
        <v>30.313135875000004</v>
      </c>
      <c r="G6988" s="80">
        <v>4285.7565232525358</v>
      </c>
      <c r="H6988" s="80">
        <v>0</v>
      </c>
      <c r="I6988" s="81">
        <v>16146.044021662539</v>
      </c>
      <c r="J6988" s="80">
        <v>1102.7227301071446</v>
      </c>
      <c r="K6988" s="81">
        <v>15043.321291555394</v>
      </c>
      <c r="L6988" s="82">
        <v>1836.302688172043</v>
      </c>
      <c r="M6988" s="83">
        <v>13207.018603383351</v>
      </c>
      <c r="N6988" s="84">
        <v>14559</v>
      </c>
      <c r="O6988" s="85">
        <v>0</v>
      </c>
      <c r="P6988" s="86">
        <v>110</v>
      </c>
      <c r="Q6988" s="80">
        <v>0</v>
      </c>
      <c r="R6988" s="87">
        <v>48.87</v>
      </c>
    </row>
    <row r="6989" spans="1:18" x14ac:dyDescent="0.2">
      <c r="A6989" s="75">
        <v>6987</v>
      </c>
      <c r="B6989" s="76">
        <v>10</v>
      </c>
      <c r="C6989" s="76">
        <v>19</v>
      </c>
      <c r="D6989" s="77">
        <v>4</v>
      </c>
      <c r="E6989" s="78">
        <v>11822.746874654002</v>
      </c>
      <c r="F6989" s="80">
        <v>30.250783235</v>
      </c>
      <c r="G6989" s="80">
        <v>4315.0573922749909</v>
      </c>
      <c r="H6989" s="80">
        <v>0</v>
      </c>
      <c r="I6989" s="81">
        <v>16107.553483693991</v>
      </c>
      <c r="J6989" s="80">
        <v>1121.2026622177084</v>
      </c>
      <c r="K6989" s="81">
        <v>14986.350821476282</v>
      </c>
      <c r="L6989" s="82">
        <v>1836.302688172043</v>
      </c>
      <c r="M6989" s="83">
        <v>13150.048133304239</v>
      </c>
      <c r="N6989" s="84">
        <v>14513</v>
      </c>
      <c r="O6989" s="85">
        <v>0</v>
      </c>
      <c r="P6989" s="86">
        <v>110</v>
      </c>
      <c r="Q6989" s="80">
        <v>0</v>
      </c>
      <c r="R6989" s="87">
        <v>48.18</v>
      </c>
    </row>
    <row r="6990" spans="1:18" x14ac:dyDescent="0.2">
      <c r="A6990" s="75">
        <v>6988</v>
      </c>
      <c r="B6990" s="76">
        <v>10</v>
      </c>
      <c r="C6990" s="76">
        <v>19</v>
      </c>
      <c r="D6990" s="77">
        <v>5</v>
      </c>
      <c r="E6990" s="78">
        <v>11966.383898223003</v>
      </c>
      <c r="F6990" s="80">
        <v>30.382663903000008</v>
      </c>
      <c r="G6990" s="80">
        <v>4341.8092909213156</v>
      </c>
      <c r="H6990" s="80">
        <v>0</v>
      </c>
      <c r="I6990" s="81">
        <v>16277.810525241319</v>
      </c>
      <c r="J6990" s="80">
        <v>1122.0891634976917</v>
      </c>
      <c r="K6990" s="81">
        <v>15155.721361743626</v>
      </c>
      <c r="L6990" s="82">
        <v>1836.302688172043</v>
      </c>
      <c r="M6990" s="83">
        <v>13319.418673571583</v>
      </c>
      <c r="N6990" s="84">
        <v>14688</v>
      </c>
      <c r="O6990" s="85">
        <v>0</v>
      </c>
      <c r="P6990" s="86">
        <v>110</v>
      </c>
      <c r="Q6990" s="80">
        <v>0</v>
      </c>
      <c r="R6990" s="87">
        <v>49.49</v>
      </c>
    </row>
    <row r="6991" spans="1:18" x14ac:dyDescent="0.2">
      <c r="A6991" s="75">
        <v>6989</v>
      </c>
      <c r="B6991" s="76">
        <v>10</v>
      </c>
      <c r="C6991" s="76">
        <v>19</v>
      </c>
      <c r="D6991" s="77">
        <v>6</v>
      </c>
      <c r="E6991" s="78">
        <v>12347.788781559</v>
      </c>
      <c r="F6991" s="80">
        <v>30.678837764000004</v>
      </c>
      <c r="G6991" s="80">
        <v>4279.3078882307636</v>
      </c>
      <c r="H6991" s="80">
        <v>0</v>
      </c>
      <c r="I6991" s="81">
        <v>16596.417832025763</v>
      </c>
      <c r="J6991" s="80">
        <v>1233.728150257461</v>
      </c>
      <c r="K6991" s="81">
        <v>15362.689681768303</v>
      </c>
      <c r="L6991" s="82">
        <v>1836.302688172043</v>
      </c>
      <c r="M6991" s="83">
        <v>13526.386993596259</v>
      </c>
      <c r="N6991" s="84">
        <v>14872</v>
      </c>
      <c r="O6991" s="85">
        <v>0</v>
      </c>
      <c r="P6991" s="86">
        <v>110</v>
      </c>
      <c r="Q6991" s="80">
        <v>0</v>
      </c>
      <c r="R6991" s="87">
        <v>54.35</v>
      </c>
    </row>
    <row r="6992" spans="1:18" x14ac:dyDescent="0.2">
      <c r="A6992" s="75">
        <v>6990</v>
      </c>
      <c r="B6992" s="76">
        <v>10</v>
      </c>
      <c r="C6992" s="76">
        <v>19</v>
      </c>
      <c r="D6992" s="77">
        <v>7</v>
      </c>
      <c r="E6992" s="78">
        <v>12918.647768526002</v>
      </c>
      <c r="F6992" s="80">
        <v>28.893317354000004</v>
      </c>
      <c r="G6992" s="80">
        <v>4378.7079755546729</v>
      </c>
      <c r="H6992" s="80">
        <v>0</v>
      </c>
      <c r="I6992" s="81">
        <v>17268.462426726674</v>
      </c>
      <c r="J6992" s="80">
        <v>1211.3500326494361</v>
      </c>
      <c r="K6992" s="81">
        <v>16057.112394077238</v>
      </c>
      <c r="L6992" s="82">
        <v>1836.302688172043</v>
      </c>
      <c r="M6992" s="83">
        <v>14220.809705905194</v>
      </c>
      <c r="N6992" s="84">
        <v>15369</v>
      </c>
      <c r="O6992" s="85">
        <v>0</v>
      </c>
      <c r="P6992" s="86">
        <v>110</v>
      </c>
      <c r="Q6992" s="80">
        <v>0</v>
      </c>
      <c r="R6992" s="87">
        <v>76.67</v>
      </c>
    </row>
    <row r="6993" spans="1:18" x14ac:dyDescent="0.2">
      <c r="A6993" s="75">
        <v>6991</v>
      </c>
      <c r="B6993" s="76">
        <v>10</v>
      </c>
      <c r="C6993" s="76">
        <v>19</v>
      </c>
      <c r="D6993" s="77">
        <v>8</v>
      </c>
      <c r="E6993" s="78">
        <v>13649.557314852998</v>
      </c>
      <c r="F6993" s="80">
        <v>29.381109100000003</v>
      </c>
      <c r="G6993" s="80">
        <v>4434.5284911833251</v>
      </c>
      <c r="H6993" s="80">
        <v>0</v>
      </c>
      <c r="I6993" s="81">
        <v>18054.704696936322</v>
      </c>
      <c r="J6993" s="80">
        <v>1229.9750389743717</v>
      </c>
      <c r="K6993" s="81">
        <v>16824.729657961951</v>
      </c>
      <c r="L6993" s="82">
        <v>1836.302688172043</v>
      </c>
      <c r="M6993" s="83">
        <v>14988.426969789907</v>
      </c>
      <c r="N6993" s="84">
        <v>15960</v>
      </c>
      <c r="O6993" s="85">
        <v>0</v>
      </c>
      <c r="P6993" s="86">
        <v>110</v>
      </c>
      <c r="Q6993" s="80">
        <v>0</v>
      </c>
      <c r="R6993" s="87">
        <v>86.43</v>
      </c>
    </row>
    <row r="6994" spans="1:18" x14ac:dyDescent="0.2">
      <c r="A6994" s="75">
        <v>6992</v>
      </c>
      <c r="B6994" s="76">
        <v>10</v>
      </c>
      <c r="C6994" s="76">
        <v>19</v>
      </c>
      <c r="D6994" s="77">
        <v>9</v>
      </c>
      <c r="E6994" s="78">
        <v>14036.137268373001</v>
      </c>
      <c r="F6994" s="80">
        <v>29.788360456000007</v>
      </c>
      <c r="G6994" s="80">
        <v>4553.1068258922051</v>
      </c>
      <c r="H6994" s="80">
        <v>0</v>
      </c>
      <c r="I6994" s="81">
        <v>18559.455733809205</v>
      </c>
      <c r="J6994" s="80">
        <v>1256.9487551321292</v>
      </c>
      <c r="K6994" s="81">
        <v>17302.506978677076</v>
      </c>
      <c r="L6994" s="82">
        <v>1836.302688172043</v>
      </c>
      <c r="M6994" s="83">
        <v>15466.204290505033</v>
      </c>
      <c r="N6994" s="84">
        <v>16331</v>
      </c>
      <c r="O6994" s="85">
        <v>0</v>
      </c>
      <c r="P6994" s="86">
        <v>110</v>
      </c>
      <c r="Q6994" s="80">
        <v>0</v>
      </c>
      <c r="R6994" s="87">
        <v>70.959999999999994</v>
      </c>
    </row>
    <row r="6995" spans="1:18" x14ac:dyDescent="0.2">
      <c r="A6995" s="75">
        <v>6993</v>
      </c>
      <c r="B6995" s="76">
        <v>10</v>
      </c>
      <c r="C6995" s="76">
        <v>19</v>
      </c>
      <c r="D6995" s="77">
        <v>10</v>
      </c>
      <c r="E6995" s="78">
        <v>14219.220600604007</v>
      </c>
      <c r="F6995" s="80">
        <v>29.768148278000012</v>
      </c>
      <c r="G6995" s="80">
        <v>4613.4085498135146</v>
      </c>
      <c r="H6995" s="80">
        <v>0</v>
      </c>
      <c r="I6995" s="81">
        <v>18802.861002139522</v>
      </c>
      <c r="J6995" s="80">
        <v>1224.853213698836</v>
      </c>
      <c r="K6995" s="81">
        <v>17578.007788440686</v>
      </c>
      <c r="L6995" s="82">
        <v>1836.302688172043</v>
      </c>
      <c r="M6995" s="83">
        <v>15741.705100268642</v>
      </c>
      <c r="N6995" s="84">
        <v>16637</v>
      </c>
      <c r="O6995" s="85">
        <v>0</v>
      </c>
      <c r="P6995" s="86">
        <v>110</v>
      </c>
      <c r="Q6995" s="80">
        <v>0</v>
      </c>
      <c r="R6995" s="87">
        <v>57.2</v>
      </c>
    </row>
    <row r="6996" spans="1:18" x14ac:dyDescent="0.2">
      <c r="A6996" s="75">
        <v>6994</v>
      </c>
      <c r="B6996" s="76">
        <v>10</v>
      </c>
      <c r="C6996" s="76">
        <v>19</v>
      </c>
      <c r="D6996" s="77">
        <v>11</v>
      </c>
      <c r="E6996" s="78">
        <v>14291.376407654001</v>
      </c>
      <c r="F6996" s="80">
        <v>29.803802146000002</v>
      </c>
      <c r="G6996" s="80">
        <v>4433.5351308598765</v>
      </c>
      <c r="H6996" s="80">
        <v>0</v>
      </c>
      <c r="I6996" s="81">
        <v>18695.107736367878</v>
      </c>
      <c r="J6996" s="80">
        <v>1257.206125912541</v>
      </c>
      <c r="K6996" s="81">
        <v>17437.901610455338</v>
      </c>
      <c r="L6996" s="82">
        <v>1836.302688172043</v>
      </c>
      <c r="M6996" s="83">
        <v>15601.598922283294</v>
      </c>
      <c r="N6996" s="84">
        <v>16452</v>
      </c>
      <c r="O6996" s="85">
        <v>0</v>
      </c>
      <c r="P6996" s="86">
        <v>110</v>
      </c>
      <c r="Q6996" s="80">
        <v>0</v>
      </c>
      <c r="R6996" s="87">
        <v>49.49</v>
      </c>
    </row>
    <row r="6997" spans="1:18" x14ac:dyDescent="0.2">
      <c r="A6997" s="75">
        <v>6995</v>
      </c>
      <c r="B6997" s="76">
        <v>10</v>
      </c>
      <c r="C6997" s="76">
        <v>19</v>
      </c>
      <c r="D6997" s="77">
        <v>12</v>
      </c>
      <c r="E6997" s="78">
        <v>14228.567416157</v>
      </c>
      <c r="F6997" s="80">
        <v>29.751574614000006</v>
      </c>
      <c r="G6997" s="80">
        <v>4421.7511325834857</v>
      </c>
      <c r="H6997" s="80">
        <v>0</v>
      </c>
      <c r="I6997" s="81">
        <v>18620.566974126486</v>
      </c>
      <c r="J6997" s="80">
        <v>1303.6195834570196</v>
      </c>
      <c r="K6997" s="81">
        <v>17316.947390669466</v>
      </c>
      <c r="L6997" s="82">
        <v>1836.302688172043</v>
      </c>
      <c r="M6997" s="83">
        <v>15480.644702497422</v>
      </c>
      <c r="N6997" s="84">
        <v>16347</v>
      </c>
      <c r="O6997" s="85">
        <v>0</v>
      </c>
      <c r="P6997" s="86">
        <v>110</v>
      </c>
      <c r="Q6997" s="80">
        <v>0</v>
      </c>
      <c r="R6997" s="87">
        <v>46.08</v>
      </c>
    </row>
    <row r="6998" spans="1:18" x14ac:dyDescent="0.2">
      <c r="A6998" s="75">
        <v>6996</v>
      </c>
      <c r="B6998" s="76">
        <v>10</v>
      </c>
      <c r="C6998" s="76">
        <v>19</v>
      </c>
      <c r="D6998" s="77">
        <v>13</v>
      </c>
      <c r="E6998" s="78">
        <v>13825.553193667001</v>
      </c>
      <c r="F6998" s="80">
        <v>29.329147985000006</v>
      </c>
      <c r="G6998" s="80">
        <v>4603.3529972819815</v>
      </c>
      <c r="H6998" s="80">
        <v>0</v>
      </c>
      <c r="I6998" s="81">
        <v>18399.577042963982</v>
      </c>
      <c r="J6998" s="80">
        <v>1245.6000719055965</v>
      </c>
      <c r="K6998" s="81">
        <v>17153.976971058386</v>
      </c>
      <c r="L6998" s="82">
        <v>1836.302688172043</v>
      </c>
      <c r="M6998" s="83">
        <v>15317.674282886343</v>
      </c>
      <c r="N6998" s="84">
        <v>16206</v>
      </c>
      <c r="O6998" s="85">
        <v>0</v>
      </c>
      <c r="P6998" s="86">
        <v>110</v>
      </c>
      <c r="Q6998" s="80">
        <v>0</v>
      </c>
      <c r="R6998" s="87">
        <v>44.51</v>
      </c>
    </row>
    <row r="6999" spans="1:18" x14ac:dyDescent="0.2">
      <c r="A6999" s="75">
        <v>6997</v>
      </c>
      <c r="B6999" s="76">
        <v>10</v>
      </c>
      <c r="C6999" s="76">
        <v>19</v>
      </c>
      <c r="D6999" s="77">
        <v>14</v>
      </c>
      <c r="E6999" s="78">
        <v>13294.545759520002</v>
      </c>
      <c r="F6999" s="80">
        <v>28.601225611000004</v>
      </c>
      <c r="G6999" s="80">
        <v>4749.5657289477776</v>
      </c>
      <c r="H6999" s="80">
        <v>0</v>
      </c>
      <c r="I6999" s="81">
        <v>18015.51026285678</v>
      </c>
      <c r="J6999" s="80">
        <v>1255.4841560127229</v>
      </c>
      <c r="K6999" s="81">
        <v>16760.026106844056</v>
      </c>
      <c r="L6999" s="82">
        <v>1836.302688172043</v>
      </c>
      <c r="M6999" s="83">
        <v>14923.723418672012</v>
      </c>
      <c r="N6999" s="84">
        <v>15916</v>
      </c>
      <c r="O6999" s="85">
        <v>0</v>
      </c>
      <c r="P6999" s="86">
        <v>110</v>
      </c>
      <c r="Q6999" s="80">
        <v>0</v>
      </c>
      <c r="R6999" s="87">
        <v>44.1</v>
      </c>
    </row>
    <row r="7000" spans="1:18" x14ac:dyDescent="0.2">
      <c r="A7000" s="75">
        <v>6998</v>
      </c>
      <c r="B7000" s="76">
        <v>10</v>
      </c>
      <c r="C7000" s="76">
        <v>19</v>
      </c>
      <c r="D7000" s="77">
        <v>15</v>
      </c>
      <c r="E7000" s="78">
        <v>13024.328334271002</v>
      </c>
      <c r="F7000" s="80">
        <v>28.515366686</v>
      </c>
      <c r="G7000" s="80">
        <v>4834.3318537959094</v>
      </c>
      <c r="H7000" s="80">
        <v>0</v>
      </c>
      <c r="I7000" s="81">
        <v>17830.144821380913</v>
      </c>
      <c r="J7000" s="80">
        <v>1245.4591090832891</v>
      </c>
      <c r="K7000" s="81">
        <v>16584.685712297622</v>
      </c>
      <c r="L7000" s="82">
        <v>1836.302688172043</v>
      </c>
      <c r="M7000" s="83">
        <v>14748.383024125578</v>
      </c>
      <c r="N7000" s="84">
        <v>15797</v>
      </c>
      <c r="O7000" s="85">
        <v>0</v>
      </c>
      <c r="P7000" s="86">
        <v>110</v>
      </c>
      <c r="Q7000" s="80">
        <v>0</v>
      </c>
      <c r="R7000" s="87">
        <v>43.77</v>
      </c>
    </row>
    <row r="7001" spans="1:18" x14ac:dyDescent="0.2">
      <c r="A7001" s="75">
        <v>6999</v>
      </c>
      <c r="B7001" s="76">
        <v>10</v>
      </c>
      <c r="C7001" s="76">
        <v>19</v>
      </c>
      <c r="D7001" s="77">
        <v>16</v>
      </c>
      <c r="E7001" s="78">
        <v>12922.867015013006</v>
      </c>
      <c r="F7001" s="80">
        <v>28.480120391000003</v>
      </c>
      <c r="G7001" s="80">
        <v>4891.9170759168974</v>
      </c>
      <c r="H7001" s="80">
        <v>0</v>
      </c>
      <c r="I7001" s="81">
        <v>17786.303970538902</v>
      </c>
      <c r="J7001" s="80">
        <v>1378.6308913669484</v>
      </c>
      <c r="K7001" s="81">
        <v>16407.673079171953</v>
      </c>
      <c r="L7001" s="82">
        <v>1836.302688172043</v>
      </c>
      <c r="M7001" s="83">
        <v>14571.370390999909</v>
      </c>
      <c r="N7001" s="84">
        <v>15679</v>
      </c>
      <c r="O7001" s="85">
        <v>0</v>
      </c>
      <c r="P7001" s="86">
        <v>110</v>
      </c>
      <c r="Q7001" s="80">
        <v>0</v>
      </c>
      <c r="R7001" s="87">
        <v>45.69</v>
      </c>
    </row>
    <row r="7002" spans="1:18" x14ac:dyDescent="0.2">
      <c r="A7002" s="75">
        <v>7000</v>
      </c>
      <c r="B7002" s="76">
        <v>10</v>
      </c>
      <c r="C7002" s="76">
        <v>19</v>
      </c>
      <c r="D7002" s="77">
        <v>17</v>
      </c>
      <c r="E7002" s="78">
        <v>13295.664663109999</v>
      </c>
      <c r="F7002" s="80">
        <v>28.757986503000005</v>
      </c>
      <c r="G7002" s="80">
        <v>4966.1155422084985</v>
      </c>
      <c r="H7002" s="80">
        <v>0</v>
      </c>
      <c r="I7002" s="81">
        <v>18233.022218815498</v>
      </c>
      <c r="J7002" s="80">
        <v>1447.1986316050995</v>
      </c>
      <c r="K7002" s="81">
        <v>16785.823587210398</v>
      </c>
      <c r="L7002" s="82">
        <v>1836.302688172043</v>
      </c>
      <c r="M7002" s="83">
        <v>14949.520899038354</v>
      </c>
      <c r="N7002" s="84">
        <v>15927</v>
      </c>
      <c r="O7002" s="85">
        <v>0</v>
      </c>
      <c r="P7002" s="86">
        <v>110</v>
      </c>
      <c r="Q7002" s="80">
        <v>0</v>
      </c>
      <c r="R7002" s="87">
        <v>53.29</v>
      </c>
    </row>
    <row r="7003" spans="1:18" x14ac:dyDescent="0.2">
      <c r="A7003" s="75">
        <v>7001</v>
      </c>
      <c r="B7003" s="76">
        <v>10</v>
      </c>
      <c r="C7003" s="76">
        <v>19</v>
      </c>
      <c r="D7003" s="77">
        <v>18</v>
      </c>
      <c r="E7003" s="78">
        <v>13733.481675816005</v>
      </c>
      <c r="F7003" s="80">
        <v>29.406103900000005</v>
      </c>
      <c r="G7003" s="80">
        <v>5334.4988669005688</v>
      </c>
      <c r="H7003" s="80">
        <v>0</v>
      </c>
      <c r="I7003" s="81">
        <v>19038.574438816573</v>
      </c>
      <c r="J7003" s="80">
        <v>1337.957403954832</v>
      </c>
      <c r="K7003" s="81">
        <v>17700.617034861742</v>
      </c>
      <c r="L7003" s="82">
        <v>1836.302688172043</v>
      </c>
      <c r="M7003" s="83">
        <v>15864.314346689698</v>
      </c>
      <c r="N7003" s="84">
        <v>16812</v>
      </c>
      <c r="O7003" s="85">
        <v>0</v>
      </c>
      <c r="P7003" s="86">
        <v>110</v>
      </c>
      <c r="Q7003" s="80">
        <v>0</v>
      </c>
      <c r="R7003" s="87">
        <v>66.13</v>
      </c>
    </row>
    <row r="7004" spans="1:18" x14ac:dyDescent="0.2">
      <c r="A7004" s="75">
        <v>7002</v>
      </c>
      <c r="B7004" s="76">
        <v>10</v>
      </c>
      <c r="C7004" s="76">
        <v>19</v>
      </c>
      <c r="D7004" s="77">
        <v>19</v>
      </c>
      <c r="E7004" s="78">
        <v>13772.461208032002</v>
      </c>
      <c r="F7004" s="80">
        <v>29.716217971000003</v>
      </c>
      <c r="G7004" s="80">
        <v>5746.300604099084</v>
      </c>
      <c r="H7004" s="80">
        <v>0</v>
      </c>
      <c r="I7004" s="81">
        <v>19489.045594160089</v>
      </c>
      <c r="J7004" s="80">
        <v>1304.1523179551425</v>
      </c>
      <c r="K7004" s="81">
        <v>18184.893276204944</v>
      </c>
      <c r="L7004" s="82">
        <v>1836.302688172043</v>
      </c>
      <c r="M7004" s="83">
        <v>16348.590588032901</v>
      </c>
      <c r="N7004" s="84">
        <v>17659</v>
      </c>
      <c r="O7004" s="85">
        <v>0</v>
      </c>
      <c r="P7004" s="86">
        <v>110</v>
      </c>
      <c r="Q7004" s="80">
        <v>0</v>
      </c>
      <c r="R7004" s="87">
        <v>80.5</v>
      </c>
    </row>
    <row r="7005" spans="1:18" x14ac:dyDescent="0.2">
      <c r="A7005" s="75">
        <v>7003</v>
      </c>
      <c r="B7005" s="76">
        <v>10</v>
      </c>
      <c r="C7005" s="76">
        <v>19</v>
      </c>
      <c r="D7005" s="77">
        <v>20</v>
      </c>
      <c r="E7005" s="78">
        <v>13257.637594066002</v>
      </c>
      <c r="F7005" s="80">
        <v>29.238310166000002</v>
      </c>
      <c r="G7005" s="80">
        <v>5982.577053943005</v>
      </c>
      <c r="H7005" s="80">
        <v>0</v>
      </c>
      <c r="I7005" s="81">
        <v>19210.976337843007</v>
      </c>
      <c r="J7005" s="80">
        <v>1211.6469189158718</v>
      </c>
      <c r="K7005" s="81">
        <v>17999.329418927136</v>
      </c>
      <c r="L7005" s="82">
        <v>1836.302688172043</v>
      </c>
      <c r="M7005" s="83">
        <v>16163.026730755093</v>
      </c>
      <c r="N7005" s="84">
        <v>17314</v>
      </c>
      <c r="O7005" s="85">
        <v>0</v>
      </c>
      <c r="P7005" s="86">
        <v>110</v>
      </c>
      <c r="Q7005" s="80">
        <v>0</v>
      </c>
      <c r="R7005" s="87">
        <v>70.349999999999994</v>
      </c>
    </row>
    <row r="7006" spans="1:18" x14ac:dyDescent="0.2">
      <c r="A7006" s="75">
        <v>7004</v>
      </c>
      <c r="B7006" s="76">
        <v>10</v>
      </c>
      <c r="C7006" s="76">
        <v>19</v>
      </c>
      <c r="D7006" s="77">
        <v>21</v>
      </c>
      <c r="E7006" s="78">
        <v>12445.039842380002</v>
      </c>
      <c r="F7006" s="80">
        <v>28.726516995000008</v>
      </c>
      <c r="G7006" s="80">
        <v>6054.9752415204566</v>
      </c>
      <c r="H7006" s="80">
        <v>0</v>
      </c>
      <c r="I7006" s="81">
        <v>18471.288566905459</v>
      </c>
      <c r="J7006" s="80">
        <v>1222.2985721583077</v>
      </c>
      <c r="K7006" s="81">
        <v>17248.989994747153</v>
      </c>
      <c r="L7006" s="82">
        <v>1836.302688172043</v>
      </c>
      <c r="M7006" s="83">
        <v>15412.68730657511</v>
      </c>
      <c r="N7006" s="84">
        <v>16291</v>
      </c>
      <c r="O7006" s="85">
        <v>0</v>
      </c>
      <c r="P7006" s="86">
        <v>110</v>
      </c>
      <c r="Q7006" s="80">
        <v>0</v>
      </c>
      <c r="R7006" s="87">
        <v>65.05</v>
      </c>
    </row>
    <row r="7007" spans="1:18" x14ac:dyDescent="0.2">
      <c r="A7007" s="75">
        <v>7005</v>
      </c>
      <c r="B7007" s="76">
        <v>10</v>
      </c>
      <c r="C7007" s="76">
        <v>19</v>
      </c>
      <c r="D7007" s="77">
        <v>22</v>
      </c>
      <c r="E7007" s="78">
        <v>11568.828306733003</v>
      </c>
      <c r="F7007" s="80">
        <v>28.992790337999999</v>
      </c>
      <c r="G7007" s="80">
        <v>6085.2593668692589</v>
      </c>
      <c r="H7007" s="80">
        <v>0</v>
      </c>
      <c r="I7007" s="81">
        <v>17625.094883264261</v>
      </c>
      <c r="J7007" s="80">
        <v>1190.5057148147084</v>
      </c>
      <c r="K7007" s="81">
        <v>16434.589168449551</v>
      </c>
      <c r="L7007" s="82">
        <v>1836.302688172043</v>
      </c>
      <c r="M7007" s="83">
        <v>14598.286480277508</v>
      </c>
      <c r="N7007" s="84">
        <v>15709</v>
      </c>
      <c r="O7007" s="85">
        <v>0</v>
      </c>
      <c r="P7007" s="86">
        <v>110</v>
      </c>
      <c r="Q7007" s="80">
        <v>0</v>
      </c>
      <c r="R7007" s="87">
        <v>58.17</v>
      </c>
    </row>
    <row r="7008" spans="1:18" x14ac:dyDescent="0.2">
      <c r="A7008" s="75">
        <v>7006</v>
      </c>
      <c r="B7008" s="76">
        <v>10</v>
      </c>
      <c r="C7008" s="76">
        <v>19</v>
      </c>
      <c r="D7008" s="77">
        <v>23</v>
      </c>
      <c r="E7008" s="78">
        <v>10535.713572593006</v>
      </c>
      <c r="F7008" s="80">
        <v>28.086836894000001</v>
      </c>
      <c r="G7008" s="80">
        <v>6295.0832127807953</v>
      </c>
      <c r="H7008" s="80">
        <v>0</v>
      </c>
      <c r="I7008" s="81">
        <v>16802.709948479802</v>
      </c>
      <c r="J7008" s="80">
        <v>1140.4522339899784</v>
      </c>
      <c r="K7008" s="81">
        <v>15662.257714489824</v>
      </c>
      <c r="L7008" s="82">
        <v>1836.302688172043</v>
      </c>
      <c r="M7008" s="83">
        <v>13825.955026317781</v>
      </c>
      <c r="N7008" s="84">
        <v>15084</v>
      </c>
      <c r="O7008" s="85">
        <v>0</v>
      </c>
      <c r="P7008" s="86">
        <v>110</v>
      </c>
      <c r="Q7008" s="80">
        <v>0</v>
      </c>
      <c r="R7008" s="87">
        <v>52.93</v>
      </c>
    </row>
    <row r="7009" spans="1:18" x14ac:dyDescent="0.2">
      <c r="A7009" s="75">
        <v>7007</v>
      </c>
      <c r="B7009" s="76">
        <v>10</v>
      </c>
      <c r="C7009" s="76">
        <v>19</v>
      </c>
      <c r="D7009" s="77">
        <v>23</v>
      </c>
      <c r="E7009" s="78">
        <v>9457.5986497820013</v>
      </c>
      <c r="F7009" s="80">
        <v>26.852899913000002</v>
      </c>
      <c r="G7009" s="80">
        <v>6385.3792267680401</v>
      </c>
      <c r="H7009" s="80">
        <v>0</v>
      </c>
      <c r="I7009" s="81">
        <v>15816.124976637042</v>
      </c>
      <c r="J7009" s="80">
        <v>1140.9293894782343</v>
      </c>
      <c r="K7009" s="81">
        <v>14675.195587158807</v>
      </c>
      <c r="L7009" s="82">
        <v>1836.302688172043</v>
      </c>
      <c r="M7009" s="83">
        <v>12838.892898986764</v>
      </c>
      <c r="N7009" s="84">
        <v>14138</v>
      </c>
      <c r="O7009" s="85">
        <v>0</v>
      </c>
      <c r="P7009" s="86">
        <v>110</v>
      </c>
      <c r="Q7009" s="80">
        <v>0</v>
      </c>
      <c r="R7009" s="87">
        <v>51.2</v>
      </c>
    </row>
    <row r="7010" spans="1:18" x14ac:dyDescent="0.2">
      <c r="A7010" s="75">
        <v>7008</v>
      </c>
      <c r="B7010" s="76">
        <v>10</v>
      </c>
      <c r="C7010" s="76">
        <v>20</v>
      </c>
      <c r="D7010" s="77">
        <v>1</v>
      </c>
      <c r="E7010" s="78">
        <v>9166.6554471950021</v>
      </c>
      <c r="F7010" s="80">
        <v>26.445050387000002</v>
      </c>
      <c r="G7010" s="80">
        <v>6099.8520920207484</v>
      </c>
      <c r="H7010" s="80">
        <v>0</v>
      </c>
      <c r="I7010" s="81">
        <v>15240.062488828751</v>
      </c>
      <c r="J7010" s="80">
        <v>1105.286977733974</v>
      </c>
      <c r="K7010" s="81">
        <v>14134.775511094776</v>
      </c>
      <c r="L7010" s="82">
        <v>1836.302688172043</v>
      </c>
      <c r="M7010" s="83">
        <v>12298.472822922733</v>
      </c>
      <c r="N7010" s="84">
        <v>13451</v>
      </c>
      <c r="O7010" s="85">
        <v>0</v>
      </c>
      <c r="P7010" s="86">
        <v>52.27</v>
      </c>
      <c r="Q7010" s="80">
        <v>0</v>
      </c>
      <c r="R7010" s="87">
        <v>52.27</v>
      </c>
    </row>
    <row r="7011" spans="1:18" x14ac:dyDescent="0.2">
      <c r="A7011" s="75">
        <v>7009</v>
      </c>
      <c r="B7011" s="76">
        <v>10</v>
      </c>
      <c r="C7011" s="76">
        <v>20</v>
      </c>
      <c r="D7011" s="77">
        <v>2</v>
      </c>
      <c r="E7011" s="78">
        <v>8797.2604076709995</v>
      </c>
      <c r="F7011" s="80">
        <v>26.119703064000003</v>
      </c>
      <c r="G7011" s="80">
        <v>6199.9916310001227</v>
      </c>
      <c r="H7011" s="80">
        <v>0</v>
      </c>
      <c r="I7011" s="81">
        <v>14971.132335607123</v>
      </c>
      <c r="J7011" s="80">
        <v>1107.7960461811033</v>
      </c>
      <c r="K7011" s="81">
        <v>13863.336289426019</v>
      </c>
      <c r="L7011" s="82">
        <v>1836.302688172043</v>
      </c>
      <c r="M7011" s="83">
        <v>12027.033601253976</v>
      </c>
      <c r="N7011" s="84">
        <v>12164</v>
      </c>
      <c r="O7011" s="85">
        <v>0</v>
      </c>
      <c r="P7011" s="86">
        <v>47</v>
      </c>
      <c r="Q7011" s="80">
        <v>0</v>
      </c>
      <c r="R7011" s="87">
        <v>47</v>
      </c>
    </row>
    <row r="7012" spans="1:18" x14ac:dyDescent="0.2">
      <c r="A7012" s="75">
        <v>7010</v>
      </c>
      <c r="B7012" s="76">
        <v>10</v>
      </c>
      <c r="C7012" s="76">
        <v>20</v>
      </c>
      <c r="D7012" s="77">
        <v>3</v>
      </c>
      <c r="E7012" s="78">
        <v>8770.2884609780031</v>
      </c>
      <c r="F7012" s="80">
        <v>26.097026678999992</v>
      </c>
      <c r="G7012" s="80">
        <v>5980.2210383606871</v>
      </c>
      <c r="H7012" s="80">
        <v>0</v>
      </c>
      <c r="I7012" s="81">
        <v>14724.412472659691</v>
      </c>
      <c r="J7012" s="80">
        <v>1164.1752885330361</v>
      </c>
      <c r="K7012" s="81">
        <v>13560.237184126654</v>
      </c>
      <c r="L7012" s="82">
        <v>1836.302688172043</v>
      </c>
      <c r="M7012" s="83">
        <v>11723.934495954611</v>
      </c>
      <c r="N7012" s="84">
        <v>11420</v>
      </c>
      <c r="O7012" s="85">
        <v>303.93449595461061</v>
      </c>
      <c r="P7012" s="86">
        <v>46.92</v>
      </c>
      <c r="Q7012" s="80">
        <v>14260.60655019033</v>
      </c>
      <c r="R7012" s="87">
        <v>46.92</v>
      </c>
    </row>
    <row r="7013" spans="1:18" x14ac:dyDescent="0.2">
      <c r="A7013" s="75">
        <v>7011</v>
      </c>
      <c r="B7013" s="76">
        <v>10</v>
      </c>
      <c r="C7013" s="76">
        <v>20</v>
      </c>
      <c r="D7013" s="77">
        <v>4</v>
      </c>
      <c r="E7013" s="78">
        <v>8895.068371213003</v>
      </c>
      <c r="F7013" s="80">
        <v>27.653793239000006</v>
      </c>
      <c r="G7013" s="80">
        <v>5866.4314692208591</v>
      </c>
      <c r="H7013" s="80">
        <v>0</v>
      </c>
      <c r="I7013" s="81">
        <v>14733.846047194862</v>
      </c>
      <c r="J7013" s="80">
        <v>1144.7722902462567</v>
      </c>
      <c r="K7013" s="81">
        <v>13589.073756948605</v>
      </c>
      <c r="L7013" s="82">
        <v>1836.302688172043</v>
      </c>
      <c r="M7013" s="83">
        <v>11752.771068776561</v>
      </c>
      <c r="N7013" s="84">
        <v>11488</v>
      </c>
      <c r="O7013" s="85">
        <v>264.77106877656115</v>
      </c>
      <c r="P7013" s="86">
        <v>45.58</v>
      </c>
      <c r="Q7013" s="80">
        <v>12068.265314835657</v>
      </c>
      <c r="R7013" s="87">
        <v>45.58</v>
      </c>
    </row>
    <row r="7014" spans="1:18" x14ac:dyDescent="0.2">
      <c r="A7014" s="75">
        <v>7012</v>
      </c>
      <c r="B7014" s="76">
        <v>10</v>
      </c>
      <c r="C7014" s="76">
        <v>20</v>
      </c>
      <c r="D7014" s="77">
        <v>5</v>
      </c>
      <c r="E7014" s="78">
        <v>9059.418403529</v>
      </c>
      <c r="F7014" s="80">
        <v>27.835398977000004</v>
      </c>
      <c r="G7014" s="80">
        <v>6113.8405348526949</v>
      </c>
      <c r="H7014" s="80">
        <v>0</v>
      </c>
      <c r="I7014" s="81">
        <v>15145.423539404695</v>
      </c>
      <c r="J7014" s="80">
        <v>1236.8308622679035</v>
      </c>
      <c r="K7014" s="81">
        <v>13908.592677136792</v>
      </c>
      <c r="L7014" s="82">
        <v>1836.302688172043</v>
      </c>
      <c r="M7014" s="83">
        <v>12072.289988964749</v>
      </c>
      <c r="N7014" s="84">
        <v>12699</v>
      </c>
      <c r="O7014" s="85">
        <v>0</v>
      </c>
      <c r="P7014" s="86">
        <v>46.77</v>
      </c>
      <c r="Q7014" s="80">
        <v>0</v>
      </c>
      <c r="R7014" s="87">
        <v>46.77</v>
      </c>
    </row>
    <row r="7015" spans="1:18" x14ac:dyDescent="0.2">
      <c r="A7015" s="75">
        <v>7013</v>
      </c>
      <c r="B7015" s="76">
        <v>10</v>
      </c>
      <c r="C7015" s="76">
        <v>20</v>
      </c>
      <c r="D7015" s="77">
        <v>6</v>
      </c>
      <c r="E7015" s="78">
        <v>9950.2241148649991</v>
      </c>
      <c r="F7015" s="80">
        <v>28.811870561000003</v>
      </c>
      <c r="G7015" s="80">
        <v>6045.0022435133324</v>
      </c>
      <c r="H7015" s="80">
        <v>0</v>
      </c>
      <c r="I7015" s="81">
        <v>15966.414487817332</v>
      </c>
      <c r="J7015" s="80">
        <v>1290.7937488552645</v>
      </c>
      <c r="K7015" s="81">
        <v>14675.620738962067</v>
      </c>
      <c r="L7015" s="82">
        <v>1836.302688172043</v>
      </c>
      <c r="M7015" s="83">
        <v>12839.318050790023</v>
      </c>
      <c r="N7015" s="84">
        <v>14146</v>
      </c>
      <c r="O7015" s="85">
        <v>0</v>
      </c>
      <c r="P7015" s="86">
        <v>110</v>
      </c>
      <c r="Q7015" s="80">
        <v>0</v>
      </c>
      <c r="R7015" s="87">
        <v>48.49</v>
      </c>
    </row>
    <row r="7016" spans="1:18" x14ac:dyDescent="0.2">
      <c r="A7016" s="75">
        <v>7014</v>
      </c>
      <c r="B7016" s="76">
        <v>10</v>
      </c>
      <c r="C7016" s="76">
        <v>20</v>
      </c>
      <c r="D7016" s="77">
        <v>7</v>
      </c>
      <c r="E7016" s="78">
        <v>11532.719031845003</v>
      </c>
      <c r="F7016" s="80">
        <v>30.578463301999999</v>
      </c>
      <c r="G7016" s="80">
        <v>5943.157079488793</v>
      </c>
      <c r="H7016" s="80">
        <v>0</v>
      </c>
      <c r="I7016" s="81">
        <v>17445.297648031796</v>
      </c>
      <c r="J7016" s="80">
        <v>1377.2166949175939</v>
      </c>
      <c r="K7016" s="81">
        <v>16068.080953114202</v>
      </c>
      <c r="L7016" s="82">
        <v>1836.302688172043</v>
      </c>
      <c r="M7016" s="83">
        <v>14231.778264942159</v>
      </c>
      <c r="N7016" s="84">
        <v>15373</v>
      </c>
      <c r="O7016" s="85">
        <v>0</v>
      </c>
      <c r="P7016" s="86">
        <v>110</v>
      </c>
      <c r="Q7016" s="80">
        <v>0</v>
      </c>
      <c r="R7016" s="87">
        <v>55.35</v>
      </c>
    </row>
    <row r="7017" spans="1:18" x14ac:dyDescent="0.2">
      <c r="A7017" s="75">
        <v>7015</v>
      </c>
      <c r="B7017" s="76">
        <v>10</v>
      </c>
      <c r="C7017" s="76">
        <v>20</v>
      </c>
      <c r="D7017" s="77">
        <v>8</v>
      </c>
      <c r="E7017" s="78">
        <v>12911.295964637002</v>
      </c>
      <c r="F7017" s="80">
        <v>30.312752340999999</v>
      </c>
      <c r="G7017" s="80">
        <v>5859.1249132219145</v>
      </c>
      <c r="H7017" s="80">
        <v>0</v>
      </c>
      <c r="I7017" s="81">
        <v>18740.108125517916</v>
      </c>
      <c r="J7017" s="80">
        <v>1443.3075386849944</v>
      </c>
      <c r="K7017" s="81">
        <v>17296.80058683292</v>
      </c>
      <c r="L7017" s="82">
        <v>1836.302688172043</v>
      </c>
      <c r="M7017" s="83">
        <v>15460.497898660877</v>
      </c>
      <c r="N7017" s="84">
        <v>16324</v>
      </c>
      <c r="O7017" s="85">
        <v>0</v>
      </c>
      <c r="P7017" s="86">
        <v>110</v>
      </c>
      <c r="Q7017" s="80">
        <v>0</v>
      </c>
      <c r="R7017" s="87">
        <v>65.11</v>
      </c>
    </row>
    <row r="7018" spans="1:18" x14ac:dyDescent="0.2">
      <c r="A7018" s="75">
        <v>7016</v>
      </c>
      <c r="B7018" s="76">
        <v>10</v>
      </c>
      <c r="C7018" s="76">
        <v>20</v>
      </c>
      <c r="D7018" s="77">
        <v>9</v>
      </c>
      <c r="E7018" s="78">
        <v>13245.486403495997</v>
      </c>
      <c r="F7018" s="80">
        <v>30.362602081000006</v>
      </c>
      <c r="G7018" s="80">
        <v>6101.3632748082491</v>
      </c>
      <c r="H7018" s="80">
        <v>0</v>
      </c>
      <c r="I7018" s="81">
        <v>19316.487076223246</v>
      </c>
      <c r="J7018" s="80">
        <v>1293.7141796803769</v>
      </c>
      <c r="K7018" s="81">
        <v>18022.772896542869</v>
      </c>
      <c r="L7018" s="82">
        <v>1836.302688172043</v>
      </c>
      <c r="M7018" s="83">
        <v>16186.470208370825</v>
      </c>
      <c r="N7018" s="84">
        <v>17364</v>
      </c>
      <c r="O7018" s="85">
        <v>0</v>
      </c>
      <c r="P7018" s="86">
        <v>110</v>
      </c>
      <c r="Q7018" s="80">
        <v>0</v>
      </c>
      <c r="R7018" s="87">
        <v>58.48</v>
      </c>
    </row>
    <row r="7019" spans="1:18" x14ac:dyDescent="0.2">
      <c r="A7019" s="75">
        <v>7017</v>
      </c>
      <c r="B7019" s="76">
        <v>10</v>
      </c>
      <c r="C7019" s="76">
        <v>20</v>
      </c>
      <c r="D7019" s="77">
        <v>10</v>
      </c>
      <c r="E7019" s="78">
        <v>13610.681451988003</v>
      </c>
      <c r="F7019" s="80">
        <v>30.680585261000001</v>
      </c>
      <c r="G7019" s="80">
        <v>5737.4026777124072</v>
      </c>
      <c r="H7019" s="80">
        <v>0</v>
      </c>
      <c r="I7019" s="81">
        <v>19317.40354443941</v>
      </c>
      <c r="J7019" s="80">
        <v>1319.0740818728621</v>
      </c>
      <c r="K7019" s="81">
        <v>17998.329462566548</v>
      </c>
      <c r="L7019" s="82">
        <v>1836.302688172043</v>
      </c>
      <c r="M7019" s="83">
        <v>16162.026774394504</v>
      </c>
      <c r="N7019" s="84">
        <v>17312</v>
      </c>
      <c r="O7019" s="85">
        <v>0</v>
      </c>
      <c r="P7019" s="86">
        <v>110</v>
      </c>
      <c r="Q7019" s="80">
        <v>0</v>
      </c>
      <c r="R7019" s="87">
        <v>49.22</v>
      </c>
    </row>
    <row r="7020" spans="1:18" x14ac:dyDescent="0.2">
      <c r="A7020" s="75">
        <v>7018</v>
      </c>
      <c r="B7020" s="76">
        <v>10</v>
      </c>
      <c r="C7020" s="76">
        <v>20</v>
      </c>
      <c r="D7020" s="77">
        <v>11</v>
      </c>
      <c r="E7020" s="78">
        <v>13893.722440934</v>
      </c>
      <c r="F7020" s="80">
        <v>30.935370813000002</v>
      </c>
      <c r="G7020" s="80">
        <v>5538.0716657714729</v>
      </c>
      <c r="H7020" s="80">
        <v>0</v>
      </c>
      <c r="I7020" s="81">
        <v>19400.858735892471</v>
      </c>
      <c r="J7020" s="80">
        <v>1296.541727032755</v>
      </c>
      <c r="K7020" s="81">
        <v>18104.317008859714</v>
      </c>
      <c r="L7020" s="82">
        <v>1836.302688172043</v>
      </c>
      <c r="M7020" s="83">
        <v>16268.014320687671</v>
      </c>
      <c r="N7020" s="84">
        <v>17523</v>
      </c>
      <c r="O7020" s="85">
        <v>0</v>
      </c>
      <c r="P7020" s="86">
        <v>110</v>
      </c>
      <c r="Q7020" s="80">
        <v>0</v>
      </c>
      <c r="R7020" s="87">
        <v>44.94</v>
      </c>
    </row>
    <row r="7021" spans="1:18" x14ac:dyDescent="0.2">
      <c r="A7021" s="75">
        <v>7019</v>
      </c>
      <c r="B7021" s="76">
        <v>10</v>
      </c>
      <c r="C7021" s="76">
        <v>20</v>
      </c>
      <c r="D7021" s="77">
        <v>12</v>
      </c>
      <c r="E7021" s="78">
        <v>13899.474567989999</v>
      </c>
      <c r="F7021" s="80">
        <v>31.019039725000003</v>
      </c>
      <c r="G7021" s="80">
        <v>5503.8026289006621</v>
      </c>
      <c r="H7021" s="80">
        <v>0</v>
      </c>
      <c r="I7021" s="81">
        <v>19372.258157165659</v>
      </c>
      <c r="J7021" s="80">
        <v>1384.1244653886654</v>
      </c>
      <c r="K7021" s="81">
        <v>17988.133691776995</v>
      </c>
      <c r="L7021" s="82">
        <v>1836.302688172043</v>
      </c>
      <c r="M7021" s="83">
        <v>16151.831003604952</v>
      </c>
      <c r="N7021" s="84">
        <v>17296</v>
      </c>
      <c r="O7021" s="85">
        <v>0</v>
      </c>
      <c r="P7021" s="86">
        <v>110</v>
      </c>
      <c r="Q7021" s="80">
        <v>0</v>
      </c>
      <c r="R7021" s="87">
        <v>42.16</v>
      </c>
    </row>
    <row r="7022" spans="1:18" x14ac:dyDescent="0.2">
      <c r="A7022" s="75">
        <v>7020</v>
      </c>
      <c r="B7022" s="76">
        <v>10</v>
      </c>
      <c r="C7022" s="76">
        <v>20</v>
      </c>
      <c r="D7022" s="77">
        <v>13</v>
      </c>
      <c r="E7022" s="78">
        <v>14162.652079490999</v>
      </c>
      <c r="F7022" s="80">
        <v>31.192980055000003</v>
      </c>
      <c r="G7022" s="80">
        <v>5364.5684548558611</v>
      </c>
      <c r="H7022" s="80">
        <v>0</v>
      </c>
      <c r="I7022" s="81">
        <v>19496.027554291861</v>
      </c>
      <c r="J7022" s="80">
        <v>1294.6366258024591</v>
      </c>
      <c r="K7022" s="81">
        <v>18201.390928489403</v>
      </c>
      <c r="L7022" s="82">
        <v>1836.302688172043</v>
      </c>
      <c r="M7022" s="83">
        <v>16365.08824031736</v>
      </c>
      <c r="N7022" s="84">
        <v>17700</v>
      </c>
      <c r="O7022" s="85">
        <v>0</v>
      </c>
      <c r="P7022" s="86">
        <v>110</v>
      </c>
      <c r="Q7022" s="80">
        <v>0</v>
      </c>
      <c r="R7022" s="87">
        <v>40.729999999999997</v>
      </c>
    </row>
    <row r="7023" spans="1:18" x14ac:dyDescent="0.2">
      <c r="A7023" s="75">
        <v>7021</v>
      </c>
      <c r="B7023" s="76">
        <v>10</v>
      </c>
      <c r="C7023" s="76">
        <v>20</v>
      </c>
      <c r="D7023" s="77">
        <v>14</v>
      </c>
      <c r="E7023" s="78">
        <v>13974.086176744</v>
      </c>
      <c r="F7023" s="80">
        <v>31.100033334000003</v>
      </c>
      <c r="G7023" s="80">
        <v>5413.6032372884811</v>
      </c>
      <c r="H7023" s="80">
        <v>0</v>
      </c>
      <c r="I7023" s="81">
        <v>19356.589380698482</v>
      </c>
      <c r="J7023" s="80">
        <v>1327.7851838532613</v>
      </c>
      <c r="K7023" s="81">
        <v>18028.80419684522</v>
      </c>
      <c r="L7023" s="82">
        <v>1836.302688172043</v>
      </c>
      <c r="M7023" s="83">
        <v>16192.501508673176</v>
      </c>
      <c r="N7023" s="84">
        <v>17369</v>
      </c>
      <c r="O7023" s="85">
        <v>0</v>
      </c>
      <c r="P7023" s="86">
        <v>110</v>
      </c>
      <c r="Q7023" s="80">
        <v>0</v>
      </c>
      <c r="R7023" s="87">
        <v>40.549999999999997</v>
      </c>
    </row>
    <row r="7024" spans="1:18" x14ac:dyDescent="0.2">
      <c r="A7024" s="75">
        <v>7022</v>
      </c>
      <c r="B7024" s="76">
        <v>10</v>
      </c>
      <c r="C7024" s="76">
        <v>20</v>
      </c>
      <c r="D7024" s="77">
        <v>15</v>
      </c>
      <c r="E7024" s="78">
        <v>13956.354897989002</v>
      </c>
      <c r="F7024" s="80">
        <v>31.672892309000005</v>
      </c>
      <c r="G7024" s="80">
        <v>5379.9374132562189</v>
      </c>
      <c r="H7024" s="80">
        <v>0</v>
      </c>
      <c r="I7024" s="81">
        <v>19304.619418936221</v>
      </c>
      <c r="J7024" s="80">
        <v>1576.063968030249</v>
      </c>
      <c r="K7024" s="81">
        <v>17728.555450905973</v>
      </c>
      <c r="L7024" s="82">
        <v>1836.302688172043</v>
      </c>
      <c r="M7024" s="83">
        <v>15892.25276273393</v>
      </c>
      <c r="N7024" s="84">
        <v>16887</v>
      </c>
      <c r="O7024" s="85">
        <v>0</v>
      </c>
      <c r="P7024" s="86">
        <v>110</v>
      </c>
      <c r="Q7024" s="80">
        <v>0</v>
      </c>
      <c r="R7024" s="87">
        <v>40.840000000000003</v>
      </c>
    </row>
    <row r="7025" spans="1:18" x14ac:dyDescent="0.2">
      <c r="A7025" s="75">
        <v>7023</v>
      </c>
      <c r="B7025" s="76">
        <v>10</v>
      </c>
      <c r="C7025" s="76">
        <v>20</v>
      </c>
      <c r="D7025" s="77">
        <v>16</v>
      </c>
      <c r="E7025" s="78">
        <v>14593.653080592998</v>
      </c>
      <c r="F7025" s="80">
        <v>32.027411144999995</v>
      </c>
      <c r="G7025" s="80">
        <v>4962.291172453155</v>
      </c>
      <c r="H7025" s="80">
        <v>0</v>
      </c>
      <c r="I7025" s="81">
        <v>19523.916841901155</v>
      </c>
      <c r="J7025" s="80">
        <v>1688.8645799009594</v>
      </c>
      <c r="K7025" s="81">
        <v>17835.052262000194</v>
      </c>
      <c r="L7025" s="82">
        <v>1836.302688172043</v>
      </c>
      <c r="M7025" s="83">
        <v>15998.74957382815</v>
      </c>
      <c r="N7025" s="84">
        <v>17028</v>
      </c>
      <c r="O7025" s="85">
        <v>0</v>
      </c>
      <c r="P7025" s="86">
        <v>110</v>
      </c>
      <c r="Q7025" s="80">
        <v>0</v>
      </c>
      <c r="R7025" s="87">
        <v>42.89</v>
      </c>
    </row>
    <row r="7026" spans="1:18" x14ac:dyDescent="0.2">
      <c r="A7026" s="75">
        <v>7024</v>
      </c>
      <c r="B7026" s="76">
        <v>10</v>
      </c>
      <c r="C7026" s="76">
        <v>20</v>
      </c>
      <c r="D7026" s="77">
        <v>17</v>
      </c>
      <c r="E7026" s="78">
        <v>15869.993162760999</v>
      </c>
      <c r="F7026" s="80">
        <v>31.73096841100001</v>
      </c>
      <c r="G7026" s="80">
        <v>5412.2255792938086</v>
      </c>
      <c r="H7026" s="80">
        <v>0</v>
      </c>
      <c r="I7026" s="81">
        <v>21250.487773643807</v>
      </c>
      <c r="J7026" s="80">
        <v>2587.1299847740056</v>
      </c>
      <c r="K7026" s="81">
        <v>18663.357788869802</v>
      </c>
      <c r="L7026" s="82">
        <v>1836.302688172043</v>
      </c>
      <c r="M7026" s="83">
        <v>16827.055100697758</v>
      </c>
      <c r="N7026" s="84">
        <v>18343</v>
      </c>
      <c r="O7026" s="85">
        <v>0</v>
      </c>
      <c r="P7026" s="86">
        <v>110</v>
      </c>
      <c r="Q7026" s="80">
        <v>0</v>
      </c>
      <c r="R7026" s="87">
        <v>49.02</v>
      </c>
    </row>
    <row r="7027" spans="1:18" x14ac:dyDescent="0.2">
      <c r="A7027" s="75">
        <v>7025</v>
      </c>
      <c r="B7027" s="76">
        <v>10</v>
      </c>
      <c r="C7027" s="76">
        <v>20</v>
      </c>
      <c r="D7027" s="77">
        <v>18</v>
      </c>
      <c r="E7027" s="78">
        <v>16491.669928018993</v>
      </c>
      <c r="F7027" s="80">
        <v>32.595716100000004</v>
      </c>
      <c r="G7027" s="80">
        <v>5548.5193116831788</v>
      </c>
      <c r="H7027" s="80">
        <v>0</v>
      </c>
      <c r="I7027" s="81">
        <v>22007.593523602172</v>
      </c>
      <c r="J7027" s="80">
        <v>2517.2307865086168</v>
      </c>
      <c r="K7027" s="81">
        <v>19490.362737093557</v>
      </c>
      <c r="L7027" s="82">
        <v>1836.302688172043</v>
      </c>
      <c r="M7027" s="83">
        <v>17654.060048921514</v>
      </c>
      <c r="N7027" s="84">
        <v>18967</v>
      </c>
      <c r="O7027" s="85">
        <v>0</v>
      </c>
      <c r="P7027" s="86">
        <v>110</v>
      </c>
      <c r="Q7027" s="80">
        <v>0</v>
      </c>
      <c r="R7027" s="87">
        <v>63.26</v>
      </c>
    </row>
    <row r="7028" spans="1:18" x14ac:dyDescent="0.2">
      <c r="A7028" s="75">
        <v>7026</v>
      </c>
      <c r="B7028" s="76">
        <v>10</v>
      </c>
      <c r="C7028" s="76">
        <v>20</v>
      </c>
      <c r="D7028" s="77">
        <v>19</v>
      </c>
      <c r="E7028" s="78">
        <v>16455.974074962996</v>
      </c>
      <c r="F7028" s="80">
        <v>32.636530385</v>
      </c>
      <c r="G7028" s="80">
        <v>5609.0657732290747</v>
      </c>
      <c r="H7028" s="80">
        <v>0</v>
      </c>
      <c r="I7028" s="81">
        <v>22032.403317807071</v>
      </c>
      <c r="J7028" s="80">
        <v>2514.9642548673219</v>
      </c>
      <c r="K7028" s="81">
        <v>19517.439062939749</v>
      </c>
      <c r="L7028" s="82">
        <v>1836.302688172043</v>
      </c>
      <c r="M7028" s="83">
        <v>17681.136374767706</v>
      </c>
      <c r="N7028" s="84">
        <v>18987</v>
      </c>
      <c r="O7028" s="85">
        <v>0</v>
      </c>
      <c r="P7028" s="86">
        <v>110</v>
      </c>
      <c r="Q7028" s="80">
        <v>0</v>
      </c>
      <c r="R7028" s="87">
        <v>73.09</v>
      </c>
    </row>
    <row r="7029" spans="1:18" x14ac:dyDescent="0.2">
      <c r="A7029" s="75">
        <v>7027</v>
      </c>
      <c r="B7029" s="76">
        <v>10</v>
      </c>
      <c r="C7029" s="76">
        <v>20</v>
      </c>
      <c r="D7029" s="77">
        <v>20</v>
      </c>
      <c r="E7029" s="78">
        <v>15906.085200762</v>
      </c>
      <c r="F7029" s="80">
        <v>32.342583349000002</v>
      </c>
      <c r="G7029" s="80">
        <v>5537.6856129080716</v>
      </c>
      <c r="H7029" s="80">
        <v>0</v>
      </c>
      <c r="I7029" s="81">
        <v>21411.428230321071</v>
      </c>
      <c r="J7029" s="80">
        <v>2421.0539169866288</v>
      </c>
      <c r="K7029" s="81">
        <v>18990.374313334443</v>
      </c>
      <c r="L7029" s="82">
        <v>1836.302688172043</v>
      </c>
      <c r="M7029" s="83">
        <v>17154.0716251624</v>
      </c>
      <c r="N7029" s="84">
        <v>18649</v>
      </c>
      <c r="O7029" s="85">
        <v>0</v>
      </c>
      <c r="P7029" s="86">
        <v>110</v>
      </c>
      <c r="Q7029" s="80">
        <v>0</v>
      </c>
      <c r="R7029" s="87">
        <v>65.7</v>
      </c>
    </row>
    <row r="7030" spans="1:18" x14ac:dyDescent="0.2">
      <c r="A7030" s="75">
        <v>7028</v>
      </c>
      <c r="B7030" s="76">
        <v>10</v>
      </c>
      <c r="C7030" s="76">
        <v>20</v>
      </c>
      <c r="D7030" s="77">
        <v>21</v>
      </c>
      <c r="E7030" s="78">
        <v>15024.122443615004</v>
      </c>
      <c r="F7030" s="80">
        <v>31.830833571000014</v>
      </c>
      <c r="G7030" s="80">
        <v>5673.323604300761</v>
      </c>
      <c r="H7030" s="80">
        <v>0</v>
      </c>
      <c r="I7030" s="81">
        <v>20665.615214344765</v>
      </c>
      <c r="J7030" s="80">
        <v>2413.268406246661</v>
      </c>
      <c r="K7030" s="81">
        <v>18252.346808098104</v>
      </c>
      <c r="L7030" s="82">
        <v>1836.302688172043</v>
      </c>
      <c r="M7030" s="83">
        <v>16416.04411992606</v>
      </c>
      <c r="N7030" s="84">
        <v>17769</v>
      </c>
      <c r="O7030" s="85">
        <v>0</v>
      </c>
      <c r="P7030" s="86">
        <v>110</v>
      </c>
      <c r="Q7030" s="80">
        <v>0</v>
      </c>
      <c r="R7030" s="87">
        <v>60.62</v>
      </c>
    </row>
    <row r="7031" spans="1:18" x14ac:dyDescent="0.2">
      <c r="A7031" s="75">
        <v>7029</v>
      </c>
      <c r="B7031" s="76">
        <v>10</v>
      </c>
      <c r="C7031" s="76">
        <v>20</v>
      </c>
      <c r="D7031" s="77">
        <v>22</v>
      </c>
      <c r="E7031" s="78">
        <v>14079.418102644997</v>
      </c>
      <c r="F7031" s="80">
        <v>30.946191292999991</v>
      </c>
      <c r="G7031" s="80">
        <v>5757.7146017931373</v>
      </c>
      <c r="H7031" s="80">
        <v>0</v>
      </c>
      <c r="I7031" s="81">
        <v>19806.186513145134</v>
      </c>
      <c r="J7031" s="80">
        <v>2348.0994499620947</v>
      </c>
      <c r="K7031" s="81">
        <v>17458.08706318304</v>
      </c>
      <c r="L7031" s="82">
        <v>1836.302688172043</v>
      </c>
      <c r="M7031" s="83">
        <v>15621.784375010997</v>
      </c>
      <c r="N7031" s="84">
        <v>16491</v>
      </c>
      <c r="O7031" s="85">
        <v>0</v>
      </c>
      <c r="P7031" s="86">
        <v>110</v>
      </c>
      <c r="Q7031" s="80">
        <v>0</v>
      </c>
      <c r="R7031" s="87">
        <v>53.88</v>
      </c>
    </row>
    <row r="7032" spans="1:18" x14ac:dyDescent="0.2">
      <c r="A7032" s="75">
        <v>7030</v>
      </c>
      <c r="B7032" s="76">
        <v>10</v>
      </c>
      <c r="C7032" s="76">
        <v>20</v>
      </c>
      <c r="D7032" s="77">
        <v>23</v>
      </c>
      <c r="E7032" s="78">
        <v>13187.873553054997</v>
      </c>
      <c r="F7032" s="80">
        <v>29.952504395000009</v>
      </c>
      <c r="G7032" s="80">
        <v>5557.18482070134</v>
      </c>
      <c r="H7032" s="80">
        <v>0</v>
      </c>
      <c r="I7032" s="81">
        <v>18715.105869361338</v>
      </c>
      <c r="J7032" s="80">
        <v>2284.771288907586</v>
      </c>
      <c r="K7032" s="81">
        <v>16430.334580453753</v>
      </c>
      <c r="L7032" s="82">
        <v>1836.302688172043</v>
      </c>
      <c r="M7032" s="83">
        <v>14594.03189228171</v>
      </c>
      <c r="N7032" s="84">
        <v>15697</v>
      </c>
      <c r="O7032" s="85">
        <v>0</v>
      </c>
      <c r="P7032" s="86">
        <v>110</v>
      </c>
      <c r="Q7032" s="80">
        <v>0</v>
      </c>
      <c r="R7032" s="87">
        <v>49.78</v>
      </c>
    </row>
    <row r="7033" spans="1:18" x14ac:dyDescent="0.2">
      <c r="A7033" s="75">
        <v>7031</v>
      </c>
      <c r="B7033" s="76">
        <v>10</v>
      </c>
      <c r="C7033" s="76">
        <v>20</v>
      </c>
      <c r="D7033" s="77">
        <v>23</v>
      </c>
      <c r="E7033" s="78">
        <v>12122.990595932997</v>
      </c>
      <c r="F7033" s="80">
        <v>29.129360826000013</v>
      </c>
      <c r="G7033" s="80">
        <v>5869.6707164394711</v>
      </c>
      <c r="H7033" s="80">
        <v>0</v>
      </c>
      <c r="I7033" s="81">
        <v>17963.531951546469</v>
      </c>
      <c r="J7033" s="80">
        <v>2215.9911539465083</v>
      </c>
      <c r="K7033" s="81">
        <v>15747.540797599961</v>
      </c>
      <c r="L7033" s="82">
        <v>1836.302688172043</v>
      </c>
      <c r="M7033" s="83">
        <v>13911.238109427917</v>
      </c>
      <c r="N7033" s="84">
        <v>15149</v>
      </c>
      <c r="O7033" s="85">
        <v>0</v>
      </c>
      <c r="P7033" s="86">
        <v>110</v>
      </c>
      <c r="Q7033" s="80">
        <v>0</v>
      </c>
      <c r="R7033" s="87">
        <v>46.02</v>
      </c>
    </row>
    <row r="7034" spans="1:18" x14ac:dyDescent="0.2">
      <c r="A7034" s="75">
        <v>7032</v>
      </c>
      <c r="B7034" s="76">
        <v>10</v>
      </c>
      <c r="C7034" s="76">
        <v>21</v>
      </c>
      <c r="D7034" s="77">
        <v>1</v>
      </c>
      <c r="E7034" s="78">
        <v>10615.01075238</v>
      </c>
      <c r="F7034" s="80">
        <v>27.797470426000004</v>
      </c>
      <c r="G7034" s="80">
        <v>5362.5130749582504</v>
      </c>
      <c r="H7034" s="80">
        <v>0</v>
      </c>
      <c r="I7034" s="81">
        <v>15949.726356912252</v>
      </c>
      <c r="J7034" s="80">
        <v>997.90358876515393</v>
      </c>
      <c r="K7034" s="81">
        <v>14951.822768147098</v>
      </c>
      <c r="L7034" s="82">
        <v>1836.302688172043</v>
      </c>
      <c r="M7034" s="83">
        <v>13115.520079975055</v>
      </c>
      <c r="N7034" s="84">
        <v>14463</v>
      </c>
      <c r="O7034" s="85">
        <v>0</v>
      </c>
      <c r="P7034" s="86">
        <v>110</v>
      </c>
      <c r="Q7034" s="80">
        <v>0</v>
      </c>
      <c r="R7034" s="87">
        <v>43.12</v>
      </c>
    </row>
    <row r="7035" spans="1:18" x14ac:dyDescent="0.2">
      <c r="A7035" s="75">
        <v>7033</v>
      </c>
      <c r="B7035" s="76">
        <v>10</v>
      </c>
      <c r="C7035" s="76">
        <v>21</v>
      </c>
      <c r="D7035" s="77">
        <v>2</v>
      </c>
      <c r="E7035" s="78">
        <v>10125.452802276997</v>
      </c>
      <c r="F7035" s="80">
        <v>28.29568197</v>
      </c>
      <c r="G7035" s="80">
        <v>5423.1491886292661</v>
      </c>
      <c r="H7035" s="80">
        <v>0</v>
      </c>
      <c r="I7035" s="81">
        <v>15520.306308936264</v>
      </c>
      <c r="J7035" s="80">
        <v>1065.2057763964492</v>
      </c>
      <c r="K7035" s="81">
        <v>14455.100532539815</v>
      </c>
      <c r="L7035" s="82">
        <v>1836.302688172043</v>
      </c>
      <c r="M7035" s="83">
        <v>12618.797844367771</v>
      </c>
      <c r="N7035" s="84">
        <v>13755</v>
      </c>
      <c r="O7035" s="85">
        <v>0</v>
      </c>
      <c r="P7035" s="86">
        <v>110</v>
      </c>
      <c r="Q7035" s="80">
        <v>0</v>
      </c>
      <c r="R7035" s="87">
        <v>40.590000000000003</v>
      </c>
    </row>
    <row r="7036" spans="1:18" x14ac:dyDescent="0.2">
      <c r="A7036" s="75">
        <v>7034</v>
      </c>
      <c r="B7036" s="76">
        <v>10</v>
      </c>
      <c r="C7036" s="76">
        <v>21</v>
      </c>
      <c r="D7036" s="77">
        <v>3</v>
      </c>
      <c r="E7036" s="78">
        <v>9984.4502886739992</v>
      </c>
      <c r="F7036" s="80">
        <v>28.165553462000002</v>
      </c>
      <c r="G7036" s="80">
        <v>5417.9737624856216</v>
      </c>
      <c r="H7036" s="80">
        <v>0</v>
      </c>
      <c r="I7036" s="81">
        <v>15374.258497697621</v>
      </c>
      <c r="J7036" s="80">
        <v>1090.6722626501148</v>
      </c>
      <c r="K7036" s="81">
        <v>14283.586235047507</v>
      </c>
      <c r="L7036" s="82">
        <v>1836.302688172043</v>
      </c>
      <c r="M7036" s="83">
        <v>12447.283546875464</v>
      </c>
      <c r="N7036" s="84">
        <v>13616</v>
      </c>
      <c r="O7036" s="85">
        <v>0</v>
      </c>
      <c r="P7036" s="86">
        <v>40.119999999999997</v>
      </c>
      <c r="Q7036" s="80">
        <v>0</v>
      </c>
      <c r="R7036" s="87">
        <v>40.119999999999997</v>
      </c>
    </row>
    <row r="7037" spans="1:18" x14ac:dyDescent="0.2">
      <c r="A7037" s="75">
        <v>7035</v>
      </c>
      <c r="B7037" s="76">
        <v>10</v>
      </c>
      <c r="C7037" s="76">
        <v>21</v>
      </c>
      <c r="D7037" s="77">
        <v>4</v>
      </c>
      <c r="E7037" s="78">
        <v>10126.857348758</v>
      </c>
      <c r="F7037" s="80">
        <v>28.282508868000008</v>
      </c>
      <c r="G7037" s="80">
        <v>5252.6364360265634</v>
      </c>
      <c r="H7037" s="80">
        <v>0</v>
      </c>
      <c r="I7037" s="81">
        <v>15351.211275916563</v>
      </c>
      <c r="J7037" s="80">
        <v>1091.2877778869708</v>
      </c>
      <c r="K7037" s="81">
        <v>14259.923498029591</v>
      </c>
      <c r="L7037" s="82">
        <v>1836.302688172043</v>
      </c>
      <c r="M7037" s="83">
        <v>12423.620809857548</v>
      </c>
      <c r="N7037" s="84">
        <v>13570</v>
      </c>
      <c r="O7037" s="85">
        <v>0</v>
      </c>
      <c r="P7037" s="86">
        <v>40.29</v>
      </c>
      <c r="Q7037" s="80">
        <v>0</v>
      </c>
      <c r="R7037" s="87">
        <v>40.29</v>
      </c>
    </row>
    <row r="7038" spans="1:18" x14ac:dyDescent="0.2">
      <c r="A7038" s="75">
        <v>7036</v>
      </c>
      <c r="B7038" s="76">
        <v>10</v>
      </c>
      <c r="C7038" s="76">
        <v>21</v>
      </c>
      <c r="D7038" s="77">
        <v>5</v>
      </c>
      <c r="E7038" s="78">
        <v>10398.028562974001</v>
      </c>
      <c r="F7038" s="80">
        <v>28.500351824999999</v>
      </c>
      <c r="G7038" s="80">
        <v>5173.3338728736053</v>
      </c>
      <c r="H7038" s="80">
        <v>0</v>
      </c>
      <c r="I7038" s="81">
        <v>15542.862084022607</v>
      </c>
      <c r="J7038" s="80">
        <v>1165.2844244657335</v>
      </c>
      <c r="K7038" s="81">
        <v>14377.577659556873</v>
      </c>
      <c r="L7038" s="82">
        <v>1836.302688172043</v>
      </c>
      <c r="M7038" s="83">
        <v>12541.27497138483</v>
      </c>
      <c r="N7038" s="84">
        <v>13673</v>
      </c>
      <c r="O7038" s="85">
        <v>0</v>
      </c>
      <c r="P7038" s="86">
        <v>110</v>
      </c>
      <c r="Q7038" s="80">
        <v>0</v>
      </c>
      <c r="R7038" s="87">
        <v>40.29</v>
      </c>
    </row>
    <row r="7039" spans="1:18" x14ac:dyDescent="0.2">
      <c r="A7039" s="75">
        <v>7037</v>
      </c>
      <c r="B7039" s="76">
        <v>10</v>
      </c>
      <c r="C7039" s="76">
        <v>21</v>
      </c>
      <c r="D7039" s="77">
        <v>6</v>
      </c>
      <c r="E7039" s="78">
        <v>11067.435061093003</v>
      </c>
      <c r="F7039" s="80">
        <v>28.474230893000005</v>
      </c>
      <c r="G7039" s="80">
        <v>5521.8642496212742</v>
      </c>
      <c r="H7039" s="80">
        <v>0</v>
      </c>
      <c r="I7039" s="81">
        <v>16560.825079821276</v>
      </c>
      <c r="J7039" s="80">
        <v>1251.4785356431125</v>
      </c>
      <c r="K7039" s="81">
        <v>15309.346544178163</v>
      </c>
      <c r="L7039" s="82">
        <v>1836.302688172043</v>
      </c>
      <c r="M7039" s="83">
        <v>13473.043856006119</v>
      </c>
      <c r="N7039" s="84">
        <v>14834</v>
      </c>
      <c r="O7039" s="85">
        <v>0</v>
      </c>
      <c r="P7039" s="86">
        <v>110</v>
      </c>
      <c r="Q7039" s="80">
        <v>0</v>
      </c>
      <c r="R7039" s="87">
        <v>41.69</v>
      </c>
    </row>
    <row r="7040" spans="1:18" x14ac:dyDescent="0.2">
      <c r="A7040" s="75">
        <v>7038</v>
      </c>
      <c r="B7040" s="76">
        <v>10</v>
      </c>
      <c r="C7040" s="76">
        <v>21</v>
      </c>
      <c r="D7040" s="77">
        <v>7</v>
      </c>
      <c r="E7040" s="78">
        <v>12686.446303699006</v>
      </c>
      <c r="F7040" s="80">
        <v>30.186001085999994</v>
      </c>
      <c r="G7040" s="80">
        <v>5205.4487739252363</v>
      </c>
      <c r="H7040" s="80">
        <v>0</v>
      </c>
      <c r="I7040" s="81">
        <v>17861.709076538242</v>
      </c>
      <c r="J7040" s="80">
        <v>1270.6309797659985</v>
      </c>
      <c r="K7040" s="81">
        <v>16591.078096772242</v>
      </c>
      <c r="L7040" s="82">
        <v>1836.302688172043</v>
      </c>
      <c r="M7040" s="83">
        <v>14754.775408600199</v>
      </c>
      <c r="N7040" s="84">
        <v>15805</v>
      </c>
      <c r="O7040" s="85">
        <v>0</v>
      </c>
      <c r="P7040" s="86">
        <v>110</v>
      </c>
      <c r="Q7040" s="80">
        <v>0</v>
      </c>
      <c r="R7040" s="87">
        <v>46.2</v>
      </c>
    </row>
    <row r="7041" spans="1:18" x14ac:dyDescent="0.2">
      <c r="A7041" s="75">
        <v>7039</v>
      </c>
      <c r="B7041" s="76">
        <v>10</v>
      </c>
      <c r="C7041" s="76">
        <v>21</v>
      </c>
      <c r="D7041" s="77">
        <v>8</v>
      </c>
      <c r="E7041" s="78">
        <v>14554.145088705995</v>
      </c>
      <c r="F7041" s="80">
        <v>31.222081257000006</v>
      </c>
      <c r="G7041" s="80">
        <v>4865.6437773886655</v>
      </c>
      <c r="H7041" s="80">
        <v>0</v>
      </c>
      <c r="I7041" s="81">
        <v>19388.566784837662</v>
      </c>
      <c r="J7041" s="80">
        <v>1726.6567497767687</v>
      </c>
      <c r="K7041" s="81">
        <v>17661.910035060893</v>
      </c>
      <c r="L7041" s="82">
        <v>1836.302688172043</v>
      </c>
      <c r="M7041" s="83">
        <v>15825.60734688885</v>
      </c>
      <c r="N7041" s="84">
        <v>16763</v>
      </c>
      <c r="O7041" s="85">
        <v>0</v>
      </c>
      <c r="P7041" s="86">
        <v>110</v>
      </c>
      <c r="Q7041" s="80">
        <v>0</v>
      </c>
      <c r="R7041" s="87">
        <v>49.15</v>
      </c>
    </row>
    <row r="7042" spans="1:18" x14ac:dyDescent="0.2">
      <c r="A7042" s="75">
        <v>7040</v>
      </c>
      <c r="B7042" s="76">
        <v>10</v>
      </c>
      <c r="C7042" s="76">
        <v>21</v>
      </c>
      <c r="D7042" s="77">
        <v>9</v>
      </c>
      <c r="E7042" s="78">
        <v>15233.814809845002</v>
      </c>
      <c r="F7042" s="80">
        <v>31.931510748000012</v>
      </c>
      <c r="G7042" s="80">
        <v>4497.8450051565314</v>
      </c>
      <c r="H7042" s="80">
        <v>0</v>
      </c>
      <c r="I7042" s="81">
        <v>19699.728304253535</v>
      </c>
      <c r="J7042" s="80">
        <v>1324.9743017684482</v>
      </c>
      <c r="K7042" s="81">
        <v>18374.754002485086</v>
      </c>
      <c r="L7042" s="82">
        <v>1836.302688172043</v>
      </c>
      <c r="M7042" s="83">
        <v>16538.451314313043</v>
      </c>
      <c r="N7042" s="84">
        <v>17973</v>
      </c>
      <c r="O7042" s="85">
        <v>0</v>
      </c>
      <c r="P7042" s="86">
        <v>110</v>
      </c>
      <c r="Q7042" s="80">
        <v>0</v>
      </c>
      <c r="R7042" s="87">
        <v>46.84</v>
      </c>
    </row>
    <row r="7043" spans="1:18" x14ac:dyDescent="0.2">
      <c r="A7043" s="75">
        <v>7041</v>
      </c>
      <c r="B7043" s="76">
        <v>10</v>
      </c>
      <c r="C7043" s="76">
        <v>21</v>
      </c>
      <c r="D7043" s="77">
        <v>10</v>
      </c>
      <c r="E7043" s="78">
        <v>15337.616421082999</v>
      </c>
      <c r="F7043" s="80">
        <v>32.068474604999992</v>
      </c>
      <c r="G7043" s="80">
        <v>4558.8361703264163</v>
      </c>
      <c r="H7043" s="80">
        <v>0</v>
      </c>
      <c r="I7043" s="81">
        <v>19864.384116804416</v>
      </c>
      <c r="J7043" s="80">
        <v>1323.4482600783736</v>
      </c>
      <c r="K7043" s="81">
        <v>18540.935856726042</v>
      </c>
      <c r="L7043" s="82">
        <v>1836.302688172043</v>
      </c>
      <c r="M7043" s="83">
        <v>16704.633168553999</v>
      </c>
      <c r="N7043" s="84">
        <v>18216</v>
      </c>
      <c r="O7043" s="85">
        <v>0</v>
      </c>
      <c r="P7043" s="86">
        <v>110</v>
      </c>
      <c r="Q7043" s="80">
        <v>0</v>
      </c>
      <c r="R7043" s="87">
        <v>40.159999999999997</v>
      </c>
    </row>
    <row r="7044" spans="1:18" x14ac:dyDescent="0.2">
      <c r="A7044" s="75">
        <v>7042</v>
      </c>
      <c r="B7044" s="76">
        <v>10</v>
      </c>
      <c r="C7044" s="76">
        <v>21</v>
      </c>
      <c r="D7044" s="77">
        <v>11</v>
      </c>
      <c r="E7044" s="78">
        <v>15638.646310528</v>
      </c>
      <c r="F7044" s="80">
        <v>32.430889585000003</v>
      </c>
      <c r="G7044" s="80">
        <v>4329.2954339817989</v>
      </c>
      <c r="H7044" s="80">
        <v>0</v>
      </c>
      <c r="I7044" s="81">
        <v>19935.510854924796</v>
      </c>
      <c r="J7044" s="80">
        <v>1313.5747006069075</v>
      </c>
      <c r="K7044" s="81">
        <v>18621.936154317889</v>
      </c>
      <c r="L7044" s="82">
        <v>1836.302688172043</v>
      </c>
      <c r="M7044" s="83">
        <v>16785.633466145846</v>
      </c>
      <c r="N7044" s="84">
        <v>18298</v>
      </c>
      <c r="O7044" s="85">
        <v>0</v>
      </c>
      <c r="P7044" s="86">
        <v>110</v>
      </c>
      <c r="Q7044" s="80">
        <v>0</v>
      </c>
      <c r="R7044" s="87">
        <v>39.75</v>
      </c>
    </row>
    <row r="7045" spans="1:18" x14ac:dyDescent="0.2">
      <c r="A7045" s="75">
        <v>7043</v>
      </c>
      <c r="B7045" s="76">
        <v>10</v>
      </c>
      <c r="C7045" s="76">
        <v>21</v>
      </c>
      <c r="D7045" s="77">
        <v>12</v>
      </c>
      <c r="E7045" s="78">
        <v>15823.167210470001</v>
      </c>
      <c r="F7045" s="80">
        <v>32.567290909</v>
      </c>
      <c r="G7045" s="80">
        <v>4167.6583064333836</v>
      </c>
      <c r="H7045" s="80">
        <v>0</v>
      </c>
      <c r="I7045" s="81">
        <v>19958.258225994385</v>
      </c>
      <c r="J7045" s="80">
        <v>1314.6942486255582</v>
      </c>
      <c r="K7045" s="81">
        <v>18643.563977368827</v>
      </c>
      <c r="L7045" s="82">
        <v>1836.302688172043</v>
      </c>
      <c r="M7045" s="83">
        <v>16807.261289196784</v>
      </c>
      <c r="N7045" s="84">
        <v>18320</v>
      </c>
      <c r="O7045" s="85">
        <v>0</v>
      </c>
      <c r="P7045" s="86">
        <v>110</v>
      </c>
      <c r="Q7045" s="80">
        <v>0</v>
      </c>
      <c r="R7045" s="87">
        <v>38.21</v>
      </c>
    </row>
    <row r="7046" spans="1:18" x14ac:dyDescent="0.2">
      <c r="A7046" s="75">
        <v>7044</v>
      </c>
      <c r="B7046" s="76">
        <v>10</v>
      </c>
      <c r="C7046" s="76">
        <v>21</v>
      </c>
      <c r="D7046" s="77">
        <v>13</v>
      </c>
      <c r="E7046" s="78">
        <v>15635.415806856008</v>
      </c>
      <c r="F7046" s="80">
        <v>32.339254834999991</v>
      </c>
      <c r="G7046" s="80">
        <v>4026.2629559072284</v>
      </c>
      <c r="H7046" s="80">
        <v>0</v>
      </c>
      <c r="I7046" s="81">
        <v>19629.339507928235</v>
      </c>
      <c r="J7046" s="80">
        <v>1439.2774289483971</v>
      </c>
      <c r="K7046" s="81">
        <v>18190.062078979838</v>
      </c>
      <c r="L7046" s="82">
        <v>1836.302688172043</v>
      </c>
      <c r="M7046" s="83">
        <v>16353.759390807794</v>
      </c>
      <c r="N7046" s="84">
        <v>17677</v>
      </c>
      <c r="O7046" s="85">
        <v>0</v>
      </c>
      <c r="P7046" s="86">
        <v>110</v>
      </c>
      <c r="Q7046" s="80">
        <v>0</v>
      </c>
      <c r="R7046" s="87">
        <v>37.909999999999997</v>
      </c>
    </row>
    <row r="7047" spans="1:18" x14ac:dyDescent="0.2">
      <c r="A7047" s="75">
        <v>7045</v>
      </c>
      <c r="B7047" s="76">
        <v>10</v>
      </c>
      <c r="C7047" s="76">
        <v>21</v>
      </c>
      <c r="D7047" s="77">
        <v>14</v>
      </c>
      <c r="E7047" s="78">
        <v>15963.419737084001</v>
      </c>
      <c r="F7047" s="80">
        <v>32.691856368000003</v>
      </c>
      <c r="G7047" s="80">
        <v>3894.3562083803749</v>
      </c>
      <c r="H7047" s="80">
        <v>0</v>
      </c>
      <c r="I7047" s="81">
        <v>19825.084089096377</v>
      </c>
      <c r="J7047" s="80">
        <v>1321.3067684796636</v>
      </c>
      <c r="K7047" s="81">
        <v>18503.777320616715</v>
      </c>
      <c r="L7047" s="82">
        <v>1836.302688172043</v>
      </c>
      <c r="M7047" s="83">
        <v>16667.474632444671</v>
      </c>
      <c r="N7047" s="84">
        <v>18161</v>
      </c>
      <c r="O7047" s="85">
        <v>0</v>
      </c>
      <c r="P7047" s="86">
        <v>110</v>
      </c>
      <c r="Q7047" s="80">
        <v>0</v>
      </c>
      <c r="R7047" s="87">
        <v>37.85</v>
      </c>
    </row>
    <row r="7048" spans="1:18" x14ac:dyDescent="0.2">
      <c r="A7048" s="75">
        <v>7046</v>
      </c>
      <c r="B7048" s="76">
        <v>10</v>
      </c>
      <c r="C7048" s="76">
        <v>21</v>
      </c>
      <c r="D7048" s="77">
        <v>15</v>
      </c>
      <c r="E7048" s="78">
        <v>15386.162531975006</v>
      </c>
      <c r="F7048" s="80">
        <v>32.305072198999994</v>
      </c>
      <c r="G7048" s="80">
        <v>4028.3385422483493</v>
      </c>
      <c r="H7048" s="80">
        <v>0</v>
      </c>
      <c r="I7048" s="81">
        <v>19382.196002024353</v>
      </c>
      <c r="J7048" s="80">
        <v>1301.1015864404942</v>
      </c>
      <c r="K7048" s="81">
        <v>18081.094415583859</v>
      </c>
      <c r="L7048" s="82">
        <v>1836.302688172043</v>
      </c>
      <c r="M7048" s="83">
        <v>16244.791727411815</v>
      </c>
      <c r="N7048" s="84">
        <v>17468</v>
      </c>
      <c r="O7048" s="85">
        <v>0</v>
      </c>
      <c r="P7048" s="86">
        <v>110</v>
      </c>
      <c r="Q7048" s="80">
        <v>0</v>
      </c>
      <c r="R7048" s="87">
        <v>37.479999999999997</v>
      </c>
    </row>
    <row r="7049" spans="1:18" x14ac:dyDescent="0.2">
      <c r="A7049" s="75">
        <v>7047</v>
      </c>
      <c r="B7049" s="76">
        <v>10</v>
      </c>
      <c r="C7049" s="76">
        <v>21</v>
      </c>
      <c r="D7049" s="77">
        <v>16</v>
      </c>
      <c r="E7049" s="78">
        <v>15428.976304301999</v>
      </c>
      <c r="F7049" s="80">
        <v>32.350555863999993</v>
      </c>
      <c r="G7049" s="80">
        <v>4151.7800497243843</v>
      </c>
      <c r="H7049" s="80">
        <v>0</v>
      </c>
      <c r="I7049" s="81">
        <v>19548.405798162385</v>
      </c>
      <c r="J7049" s="80">
        <v>1303.6397843644293</v>
      </c>
      <c r="K7049" s="81">
        <v>18244.766013797955</v>
      </c>
      <c r="L7049" s="82">
        <v>1836.302688172043</v>
      </c>
      <c r="M7049" s="83">
        <v>16408.463325625911</v>
      </c>
      <c r="N7049" s="84">
        <v>17766</v>
      </c>
      <c r="O7049" s="85">
        <v>0</v>
      </c>
      <c r="P7049" s="86">
        <v>110</v>
      </c>
      <c r="Q7049" s="80">
        <v>0</v>
      </c>
      <c r="R7049" s="87">
        <v>39.83</v>
      </c>
    </row>
    <row r="7050" spans="1:18" x14ac:dyDescent="0.2">
      <c r="A7050" s="75">
        <v>7048</v>
      </c>
      <c r="B7050" s="76">
        <v>10</v>
      </c>
      <c r="C7050" s="76">
        <v>21</v>
      </c>
      <c r="D7050" s="77">
        <v>17</v>
      </c>
      <c r="E7050" s="78">
        <v>15605.209597348005</v>
      </c>
      <c r="F7050" s="80">
        <v>32.106047430000004</v>
      </c>
      <c r="G7050" s="80">
        <v>4347.6326779884703</v>
      </c>
      <c r="H7050" s="80">
        <v>0</v>
      </c>
      <c r="I7050" s="81">
        <v>19920.736227906476</v>
      </c>
      <c r="J7050" s="80">
        <v>1338.4290951022833</v>
      </c>
      <c r="K7050" s="81">
        <v>18582.307132804191</v>
      </c>
      <c r="L7050" s="82">
        <v>1836.302688172043</v>
      </c>
      <c r="M7050" s="83">
        <v>16746.004444632148</v>
      </c>
      <c r="N7050" s="84">
        <v>18263</v>
      </c>
      <c r="O7050" s="85">
        <v>0</v>
      </c>
      <c r="P7050" s="86">
        <v>110</v>
      </c>
      <c r="Q7050" s="80">
        <v>0</v>
      </c>
      <c r="R7050" s="87">
        <v>49.45</v>
      </c>
    </row>
    <row r="7051" spans="1:18" x14ac:dyDescent="0.2">
      <c r="A7051" s="75">
        <v>7049</v>
      </c>
      <c r="B7051" s="76">
        <v>10</v>
      </c>
      <c r="C7051" s="76">
        <v>21</v>
      </c>
      <c r="D7051" s="77">
        <v>18</v>
      </c>
      <c r="E7051" s="78">
        <v>16686.934687369001</v>
      </c>
      <c r="F7051" s="80">
        <v>32.458637321000005</v>
      </c>
      <c r="G7051" s="80">
        <v>4256.1303253283913</v>
      </c>
      <c r="H7051" s="80">
        <v>0</v>
      </c>
      <c r="I7051" s="81">
        <v>20910.606375376392</v>
      </c>
      <c r="J7051" s="80">
        <v>1312.0385990747825</v>
      </c>
      <c r="K7051" s="81">
        <v>19598.56777630161</v>
      </c>
      <c r="L7051" s="82">
        <v>1836.302688172043</v>
      </c>
      <c r="M7051" s="83">
        <v>17762.265088129567</v>
      </c>
      <c r="N7051" s="84">
        <v>19028</v>
      </c>
      <c r="O7051" s="85">
        <v>0</v>
      </c>
      <c r="P7051" s="86">
        <v>110</v>
      </c>
      <c r="Q7051" s="80">
        <v>0</v>
      </c>
      <c r="R7051" s="87">
        <v>62.86</v>
      </c>
    </row>
    <row r="7052" spans="1:18" x14ac:dyDescent="0.2">
      <c r="A7052" s="75">
        <v>7050</v>
      </c>
      <c r="B7052" s="76">
        <v>10</v>
      </c>
      <c r="C7052" s="76">
        <v>21</v>
      </c>
      <c r="D7052" s="77">
        <v>19</v>
      </c>
      <c r="E7052" s="78">
        <v>17136.099520293003</v>
      </c>
      <c r="F7052" s="80">
        <v>32.892400173999995</v>
      </c>
      <c r="G7052" s="80">
        <v>4166.9081448975985</v>
      </c>
      <c r="H7052" s="80">
        <v>0</v>
      </c>
      <c r="I7052" s="81">
        <v>21270.1152650166</v>
      </c>
      <c r="J7052" s="80">
        <v>1314.8875526143477</v>
      </c>
      <c r="K7052" s="81">
        <v>19955.227712402251</v>
      </c>
      <c r="L7052" s="82">
        <v>1836.302688172043</v>
      </c>
      <c r="M7052" s="83">
        <v>18118.925024230208</v>
      </c>
      <c r="N7052" s="84">
        <v>19297</v>
      </c>
      <c r="O7052" s="85">
        <v>0</v>
      </c>
      <c r="P7052" s="86">
        <v>110</v>
      </c>
      <c r="Q7052" s="80">
        <v>0</v>
      </c>
      <c r="R7052" s="87">
        <v>69.680000000000007</v>
      </c>
    </row>
    <row r="7053" spans="1:18" x14ac:dyDescent="0.2">
      <c r="A7053" s="75">
        <v>7051</v>
      </c>
      <c r="B7053" s="76">
        <v>10</v>
      </c>
      <c r="C7053" s="76">
        <v>21</v>
      </c>
      <c r="D7053" s="77">
        <v>20</v>
      </c>
      <c r="E7053" s="78">
        <v>16646.591807208995</v>
      </c>
      <c r="F7053" s="80">
        <v>32.411257480999986</v>
      </c>
      <c r="G7053" s="80">
        <v>4162.2471533740782</v>
      </c>
      <c r="H7053" s="80">
        <v>0</v>
      </c>
      <c r="I7053" s="81">
        <v>20776.427703102076</v>
      </c>
      <c r="J7053" s="80">
        <v>1314.0713583454087</v>
      </c>
      <c r="K7053" s="81">
        <v>19462.356344756667</v>
      </c>
      <c r="L7053" s="82">
        <v>1836.302688172043</v>
      </c>
      <c r="M7053" s="83">
        <v>17626.053656584623</v>
      </c>
      <c r="N7053" s="84">
        <v>18955</v>
      </c>
      <c r="O7053" s="85">
        <v>0</v>
      </c>
      <c r="P7053" s="86">
        <v>110</v>
      </c>
      <c r="Q7053" s="80">
        <v>0</v>
      </c>
      <c r="R7053" s="87">
        <v>64.8</v>
      </c>
    </row>
    <row r="7054" spans="1:18" x14ac:dyDescent="0.2">
      <c r="A7054" s="75">
        <v>7052</v>
      </c>
      <c r="B7054" s="76">
        <v>10</v>
      </c>
      <c r="C7054" s="76">
        <v>21</v>
      </c>
      <c r="D7054" s="77">
        <v>21</v>
      </c>
      <c r="E7054" s="78">
        <v>16019.538803296002</v>
      </c>
      <c r="F7054" s="80">
        <v>31.949199939</v>
      </c>
      <c r="G7054" s="80">
        <v>4005.2680739260063</v>
      </c>
      <c r="H7054" s="80">
        <v>0</v>
      </c>
      <c r="I7054" s="81">
        <v>19992.857677283009</v>
      </c>
      <c r="J7054" s="80">
        <v>1310.1752134079591</v>
      </c>
      <c r="K7054" s="81">
        <v>18682.682463875051</v>
      </c>
      <c r="L7054" s="82">
        <v>1836.302688172043</v>
      </c>
      <c r="M7054" s="83">
        <v>16846.379775703008</v>
      </c>
      <c r="N7054" s="84">
        <v>18363</v>
      </c>
      <c r="O7054" s="85">
        <v>0</v>
      </c>
      <c r="P7054" s="86">
        <v>110</v>
      </c>
      <c r="Q7054" s="80">
        <v>0</v>
      </c>
      <c r="R7054" s="87">
        <v>58.94</v>
      </c>
    </row>
    <row r="7055" spans="1:18" x14ac:dyDescent="0.2">
      <c r="A7055" s="75">
        <v>7053</v>
      </c>
      <c r="B7055" s="76">
        <v>10</v>
      </c>
      <c r="C7055" s="76">
        <v>21</v>
      </c>
      <c r="D7055" s="77">
        <v>22</v>
      </c>
      <c r="E7055" s="78">
        <v>15104.827641375005</v>
      </c>
      <c r="F7055" s="80">
        <v>31.502855803999996</v>
      </c>
      <c r="G7055" s="80">
        <v>4103.0837552305475</v>
      </c>
      <c r="H7055" s="80">
        <v>0</v>
      </c>
      <c r="I7055" s="81">
        <v>19176.408540801553</v>
      </c>
      <c r="J7055" s="80">
        <v>1320.2166156107305</v>
      </c>
      <c r="K7055" s="81">
        <v>17856.191925190822</v>
      </c>
      <c r="L7055" s="82">
        <v>1836.302688172043</v>
      </c>
      <c r="M7055" s="83">
        <v>16019.889237018779</v>
      </c>
      <c r="N7055" s="84">
        <v>17082</v>
      </c>
      <c r="O7055" s="85">
        <v>0</v>
      </c>
      <c r="P7055" s="86">
        <v>110</v>
      </c>
      <c r="Q7055" s="80">
        <v>0</v>
      </c>
      <c r="R7055" s="87">
        <v>51.51</v>
      </c>
    </row>
    <row r="7056" spans="1:18" x14ac:dyDescent="0.2">
      <c r="A7056" s="75">
        <v>7054</v>
      </c>
      <c r="B7056" s="76">
        <v>10</v>
      </c>
      <c r="C7056" s="76">
        <v>21</v>
      </c>
      <c r="D7056" s="77">
        <v>23</v>
      </c>
      <c r="E7056" s="78">
        <v>14003.907380568004</v>
      </c>
      <c r="F7056" s="80">
        <v>32.206240062999996</v>
      </c>
      <c r="G7056" s="80">
        <v>4180.4459529213782</v>
      </c>
      <c r="H7056" s="80">
        <v>0</v>
      </c>
      <c r="I7056" s="81">
        <v>18152.147093426382</v>
      </c>
      <c r="J7056" s="80">
        <v>1237.0676792261461</v>
      </c>
      <c r="K7056" s="81">
        <v>16915.079414200234</v>
      </c>
      <c r="L7056" s="82">
        <v>1836.302688172043</v>
      </c>
      <c r="M7056" s="83">
        <v>15078.776726028191</v>
      </c>
      <c r="N7056" s="84">
        <v>16017</v>
      </c>
      <c r="O7056" s="85">
        <v>0</v>
      </c>
      <c r="P7056" s="86">
        <v>110</v>
      </c>
      <c r="Q7056" s="80">
        <v>0</v>
      </c>
      <c r="R7056" s="87">
        <v>44.59</v>
      </c>
    </row>
    <row r="7057" spans="1:18" x14ac:dyDescent="0.2">
      <c r="A7057" s="75">
        <v>7055</v>
      </c>
      <c r="B7057" s="76">
        <v>10</v>
      </c>
      <c r="C7057" s="76">
        <v>21</v>
      </c>
      <c r="D7057" s="77">
        <v>23</v>
      </c>
      <c r="E7057" s="78">
        <v>12934.480753135</v>
      </c>
      <c r="F7057" s="80">
        <v>31.169775326000007</v>
      </c>
      <c r="G7057" s="80">
        <v>4272.4601461230905</v>
      </c>
      <c r="H7057" s="80">
        <v>0</v>
      </c>
      <c r="I7057" s="81">
        <v>17175.771123932092</v>
      </c>
      <c r="J7057" s="80">
        <v>1191.5541822235409</v>
      </c>
      <c r="K7057" s="81">
        <v>15984.216941708552</v>
      </c>
      <c r="L7057" s="82">
        <v>1836.302688172043</v>
      </c>
      <c r="M7057" s="83">
        <v>14147.914253536508</v>
      </c>
      <c r="N7057" s="84">
        <v>15317</v>
      </c>
      <c r="O7057" s="85">
        <v>0</v>
      </c>
      <c r="P7057" s="86">
        <v>110</v>
      </c>
      <c r="Q7057" s="80">
        <v>0</v>
      </c>
      <c r="R7057" s="87">
        <v>40.840000000000003</v>
      </c>
    </row>
    <row r="7058" spans="1:18" x14ac:dyDescent="0.2">
      <c r="A7058" s="75">
        <v>7056</v>
      </c>
      <c r="B7058" s="76">
        <v>10</v>
      </c>
      <c r="C7058" s="76">
        <v>22</v>
      </c>
      <c r="D7058" s="77">
        <v>1</v>
      </c>
      <c r="E7058" s="78">
        <v>12294.274161898</v>
      </c>
      <c r="F7058" s="80">
        <v>30.535032639000008</v>
      </c>
      <c r="G7058" s="80">
        <v>4265.3465880462663</v>
      </c>
      <c r="H7058" s="80">
        <v>0</v>
      </c>
      <c r="I7058" s="81">
        <v>16529.085717305265</v>
      </c>
      <c r="J7058" s="80">
        <v>1178.3017426576939</v>
      </c>
      <c r="K7058" s="81">
        <v>15350.783974647571</v>
      </c>
      <c r="L7058" s="82">
        <v>1836.302688172043</v>
      </c>
      <c r="M7058" s="83">
        <v>13514.481286475528</v>
      </c>
      <c r="N7058" s="84">
        <v>14857</v>
      </c>
      <c r="O7058" s="85">
        <v>0</v>
      </c>
      <c r="P7058" s="86">
        <v>110</v>
      </c>
      <c r="Q7058" s="80">
        <v>0</v>
      </c>
      <c r="R7058" s="87">
        <v>40.96</v>
      </c>
    </row>
    <row r="7059" spans="1:18" x14ac:dyDescent="0.2">
      <c r="A7059" s="75">
        <v>7057</v>
      </c>
      <c r="B7059" s="76">
        <v>10</v>
      </c>
      <c r="C7059" s="76">
        <v>22</v>
      </c>
      <c r="D7059" s="77">
        <v>2</v>
      </c>
      <c r="E7059" s="78">
        <v>12063.825978039004</v>
      </c>
      <c r="F7059" s="80">
        <v>30.301294736999999</v>
      </c>
      <c r="G7059" s="80">
        <v>4268.7098616975745</v>
      </c>
      <c r="H7059" s="80">
        <v>0</v>
      </c>
      <c r="I7059" s="81">
        <v>16302.234544999577</v>
      </c>
      <c r="J7059" s="80">
        <v>1175.7811936478333</v>
      </c>
      <c r="K7059" s="81">
        <v>15126.453351351744</v>
      </c>
      <c r="L7059" s="82">
        <v>1836.302688172043</v>
      </c>
      <c r="M7059" s="83">
        <v>13290.1506631797</v>
      </c>
      <c r="N7059" s="84">
        <v>14667</v>
      </c>
      <c r="O7059" s="85">
        <v>0</v>
      </c>
      <c r="P7059" s="86">
        <v>110</v>
      </c>
      <c r="Q7059" s="80">
        <v>0</v>
      </c>
      <c r="R7059" s="87">
        <v>39.68</v>
      </c>
    </row>
    <row r="7060" spans="1:18" x14ac:dyDescent="0.2">
      <c r="A7060" s="75">
        <v>7058</v>
      </c>
      <c r="B7060" s="76">
        <v>10</v>
      </c>
      <c r="C7060" s="76">
        <v>22</v>
      </c>
      <c r="D7060" s="77">
        <v>3</v>
      </c>
      <c r="E7060" s="78">
        <v>12124.507371898006</v>
      </c>
      <c r="F7060" s="80">
        <v>30.255658240000006</v>
      </c>
      <c r="G7060" s="80">
        <v>4051.940420752238</v>
      </c>
      <c r="H7060" s="80">
        <v>0</v>
      </c>
      <c r="I7060" s="81">
        <v>16146.192134410245</v>
      </c>
      <c r="J7060" s="80">
        <v>1188.1045602446832</v>
      </c>
      <c r="K7060" s="81">
        <v>14958.087574165562</v>
      </c>
      <c r="L7060" s="82">
        <v>1836.302688172043</v>
      </c>
      <c r="M7060" s="83">
        <v>13121.784885993518</v>
      </c>
      <c r="N7060" s="84">
        <v>14472</v>
      </c>
      <c r="O7060" s="85">
        <v>0</v>
      </c>
      <c r="P7060" s="86">
        <v>110</v>
      </c>
      <c r="Q7060" s="80">
        <v>0</v>
      </c>
      <c r="R7060" s="87">
        <v>37.630000000000003</v>
      </c>
    </row>
    <row r="7061" spans="1:18" x14ac:dyDescent="0.2">
      <c r="A7061" s="75">
        <v>7059</v>
      </c>
      <c r="B7061" s="76">
        <v>10</v>
      </c>
      <c r="C7061" s="76">
        <v>22</v>
      </c>
      <c r="D7061" s="77">
        <v>4</v>
      </c>
      <c r="E7061" s="78">
        <v>12242.359620464005</v>
      </c>
      <c r="F7061" s="80">
        <v>30.177171962000003</v>
      </c>
      <c r="G7061" s="80">
        <v>3884.0259176156055</v>
      </c>
      <c r="H7061" s="80">
        <v>0</v>
      </c>
      <c r="I7061" s="81">
        <v>16096.208366117611</v>
      </c>
      <c r="J7061" s="80">
        <v>1227.7166075022192</v>
      </c>
      <c r="K7061" s="81">
        <v>14868.491758615392</v>
      </c>
      <c r="L7061" s="82">
        <v>1836.302688172043</v>
      </c>
      <c r="M7061" s="83">
        <v>13032.189070443348</v>
      </c>
      <c r="N7061" s="84">
        <v>14398</v>
      </c>
      <c r="O7061" s="85">
        <v>0</v>
      </c>
      <c r="P7061" s="86">
        <v>110</v>
      </c>
      <c r="Q7061" s="80">
        <v>0</v>
      </c>
      <c r="R7061" s="87">
        <v>36.89</v>
      </c>
    </row>
    <row r="7062" spans="1:18" x14ac:dyDescent="0.2">
      <c r="A7062" s="75">
        <v>7060</v>
      </c>
      <c r="B7062" s="76">
        <v>10</v>
      </c>
      <c r="C7062" s="76">
        <v>22</v>
      </c>
      <c r="D7062" s="77">
        <v>5</v>
      </c>
      <c r="E7062" s="78">
        <v>12539.348392114001</v>
      </c>
      <c r="F7062" s="80">
        <v>30.473194871000008</v>
      </c>
      <c r="G7062" s="80">
        <v>3846.5204613490096</v>
      </c>
      <c r="H7062" s="80">
        <v>0</v>
      </c>
      <c r="I7062" s="81">
        <v>16355.395658592011</v>
      </c>
      <c r="J7062" s="80">
        <v>1332.5951629227147</v>
      </c>
      <c r="K7062" s="81">
        <v>15022.800495669297</v>
      </c>
      <c r="L7062" s="82">
        <v>1836.3026881720427</v>
      </c>
      <c r="M7062" s="83">
        <v>13186.497807497253</v>
      </c>
      <c r="N7062" s="84">
        <v>14539</v>
      </c>
      <c r="O7062" s="85">
        <v>0</v>
      </c>
      <c r="P7062" s="86">
        <v>110</v>
      </c>
      <c r="Q7062" s="80">
        <v>0</v>
      </c>
      <c r="R7062" s="87">
        <v>38.08</v>
      </c>
    </row>
    <row r="7063" spans="1:18" x14ac:dyDescent="0.2">
      <c r="A7063" s="75">
        <v>7061</v>
      </c>
      <c r="B7063" s="76">
        <v>10</v>
      </c>
      <c r="C7063" s="76">
        <v>22</v>
      </c>
      <c r="D7063" s="77">
        <v>6</v>
      </c>
      <c r="E7063" s="78">
        <v>13362.652845971999</v>
      </c>
      <c r="F7063" s="80">
        <v>31.349210865</v>
      </c>
      <c r="G7063" s="80">
        <v>3933.1047077820785</v>
      </c>
      <c r="H7063" s="80">
        <v>0</v>
      </c>
      <c r="I7063" s="81">
        <v>17264.408342889077</v>
      </c>
      <c r="J7063" s="80">
        <v>1517.8759064693754</v>
      </c>
      <c r="K7063" s="81">
        <v>15746.532436419702</v>
      </c>
      <c r="L7063" s="82">
        <v>1836.302688172043</v>
      </c>
      <c r="M7063" s="83">
        <v>13910.229748247659</v>
      </c>
      <c r="N7063" s="84">
        <v>15147</v>
      </c>
      <c r="O7063" s="85">
        <v>0</v>
      </c>
      <c r="P7063" s="86">
        <v>110</v>
      </c>
      <c r="Q7063" s="80">
        <v>0</v>
      </c>
      <c r="R7063" s="87">
        <v>42.52</v>
      </c>
    </row>
    <row r="7064" spans="1:18" x14ac:dyDescent="0.2">
      <c r="A7064" s="75">
        <v>7062</v>
      </c>
      <c r="B7064" s="76">
        <v>10</v>
      </c>
      <c r="C7064" s="76">
        <v>22</v>
      </c>
      <c r="D7064" s="77">
        <v>7</v>
      </c>
      <c r="E7064" s="78">
        <v>14924.495499225</v>
      </c>
      <c r="F7064" s="80">
        <v>31.512897704999997</v>
      </c>
      <c r="G7064" s="80">
        <v>4030.6077933994457</v>
      </c>
      <c r="H7064" s="80">
        <v>0</v>
      </c>
      <c r="I7064" s="81">
        <v>18923.590394919447</v>
      </c>
      <c r="J7064" s="80">
        <v>1369.5686132913027</v>
      </c>
      <c r="K7064" s="81">
        <v>17554.021781628144</v>
      </c>
      <c r="L7064" s="82">
        <v>1836.302688172043</v>
      </c>
      <c r="M7064" s="83">
        <v>15717.7190934561</v>
      </c>
      <c r="N7064" s="84">
        <v>16620</v>
      </c>
      <c r="O7064" s="85">
        <v>0</v>
      </c>
      <c r="P7064" s="86">
        <v>110</v>
      </c>
      <c r="Q7064" s="80">
        <v>0</v>
      </c>
      <c r="R7064" s="87">
        <v>56.4</v>
      </c>
    </row>
    <row r="7065" spans="1:18" x14ac:dyDescent="0.2">
      <c r="A7065" s="75">
        <v>7063</v>
      </c>
      <c r="B7065" s="76">
        <v>10</v>
      </c>
      <c r="C7065" s="76">
        <v>22</v>
      </c>
      <c r="D7065" s="77">
        <v>8</v>
      </c>
      <c r="E7065" s="78">
        <v>15864.783613673004</v>
      </c>
      <c r="F7065" s="80">
        <v>31.465340194000007</v>
      </c>
      <c r="G7065" s="80">
        <v>4347.7329365370661</v>
      </c>
      <c r="H7065" s="80">
        <v>0</v>
      </c>
      <c r="I7065" s="81">
        <v>20181.05121001607</v>
      </c>
      <c r="J7065" s="80">
        <v>1287.2845971199645</v>
      </c>
      <c r="K7065" s="81">
        <v>18893.766612896106</v>
      </c>
      <c r="L7065" s="82">
        <v>1836.302688172043</v>
      </c>
      <c r="M7065" s="83">
        <v>17057.463924724063</v>
      </c>
      <c r="N7065" s="84">
        <v>18582</v>
      </c>
      <c r="O7065" s="85">
        <v>0</v>
      </c>
      <c r="P7065" s="86">
        <v>110</v>
      </c>
      <c r="Q7065" s="80">
        <v>0</v>
      </c>
      <c r="R7065" s="87">
        <v>68.42</v>
      </c>
    </row>
    <row r="7066" spans="1:18" x14ac:dyDescent="0.2">
      <c r="A7066" s="75">
        <v>7064</v>
      </c>
      <c r="B7066" s="76">
        <v>10</v>
      </c>
      <c r="C7066" s="76">
        <v>22</v>
      </c>
      <c r="D7066" s="77">
        <v>9</v>
      </c>
      <c r="E7066" s="78">
        <v>15601.626424264003</v>
      </c>
      <c r="F7066" s="80">
        <v>31.137069926000009</v>
      </c>
      <c r="G7066" s="80">
        <v>4479.625447124854</v>
      </c>
      <c r="H7066" s="80">
        <v>0</v>
      </c>
      <c r="I7066" s="81">
        <v>20050.114801462856</v>
      </c>
      <c r="J7066" s="80">
        <v>1330.7756653732315</v>
      </c>
      <c r="K7066" s="81">
        <v>18719.339136089624</v>
      </c>
      <c r="L7066" s="82">
        <v>1836.302688172043</v>
      </c>
      <c r="M7066" s="83">
        <v>16883.036447917581</v>
      </c>
      <c r="N7066" s="84">
        <v>18396</v>
      </c>
      <c r="O7066" s="85">
        <v>0</v>
      </c>
      <c r="P7066" s="86">
        <v>110</v>
      </c>
      <c r="Q7066" s="80">
        <v>0</v>
      </c>
      <c r="R7066" s="87">
        <v>61.86</v>
      </c>
    </row>
    <row r="7067" spans="1:18" x14ac:dyDescent="0.2">
      <c r="A7067" s="75">
        <v>7065</v>
      </c>
      <c r="B7067" s="76">
        <v>10</v>
      </c>
      <c r="C7067" s="76">
        <v>22</v>
      </c>
      <c r="D7067" s="77">
        <v>10</v>
      </c>
      <c r="E7067" s="78">
        <v>15613.432979582001</v>
      </c>
      <c r="F7067" s="80">
        <v>31.177585314999998</v>
      </c>
      <c r="G7067" s="80">
        <v>4512.7728095786351</v>
      </c>
      <c r="H7067" s="80">
        <v>0</v>
      </c>
      <c r="I7067" s="81">
        <v>20095.028203845635</v>
      </c>
      <c r="J7067" s="80">
        <v>1284.1906430741456</v>
      </c>
      <c r="K7067" s="81">
        <v>18810.837560771492</v>
      </c>
      <c r="L7067" s="82">
        <v>1836.302688172043</v>
      </c>
      <c r="M7067" s="83">
        <v>16974.534872599448</v>
      </c>
      <c r="N7067" s="84">
        <v>18503</v>
      </c>
      <c r="O7067" s="85">
        <v>0</v>
      </c>
      <c r="P7067" s="86">
        <v>110</v>
      </c>
      <c r="Q7067" s="80">
        <v>0</v>
      </c>
      <c r="R7067" s="87">
        <v>49.63</v>
      </c>
    </row>
    <row r="7068" spans="1:18" x14ac:dyDescent="0.2">
      <c r="A7068" s="75">
        <v>7066</v>
      </c>
      <c r="B7068" s="76">
        <v>10</v>
      </c>
      <c r="C7068" s="76">
        <v>22</v>
      </c>
      <c r="D7068" s="77">
        <v>11</v>
      </c>
      <c r="E7068" s="78">
        <v>15570.171569351998</v>
      </c>
      <c r="F7068" s="80">
        <v>31.556383614000012</v>
      </c>
      <c r="G7068" s="80">
        <v>4481.7014978702555</v>
      </c>
      <c r="H7068" s="80">
        <v>0</v>
      </c>
      <c r="I7068" s="81">
        <v>20020.316683608253</v>
      </c>
      <c r="J7068" s="80">
        <v>1633.7540392294043</v>
      </c>
      <c r="K7068" s="81">
        <v>18386.56264437885</v>
      </c>
      <c r="L7068" s="82">
        <v>1836.302688172043</v>
      </c>
      <c r="M7068" s="83">
        <v>16550.259956206806</v>
      </c>
      <c r="N7068" s="84">
        <v>17997</v>
      </c>
      <c r="O7068" s="85">
        <v>0</v>
      </c>
      <c r="P7068" s="86">
        <v>110</v>
      </c>
      <c r="Q7068" s="80">
        <v>0</v>
      </c>
      <c r="R7068" s="87">
        <v>46.15</v>
      </c>
    </row>
    <row r="7069" spans="1:18" x14ac:dyDescent="0.2">
      <c r="A7069" s="75">
        <v>7067</v>
      </c>
      <c r="B7069" s="76">
        <v>10</v>
      </c>
      <c r="C7069" s="76">
        <v>22</v>
      </c>
      <c r="D7069" s="77">
        <v>12</v>
      </c>
      <c r="E7069" s="78">
        <v>16082.494919340999</v>
      </c>
      <c r="F7069" s="80">
        <v>32.287983989999994</v>
      </c>
      <c r="G7069" s="80">
        <v>4216.8890631580289</v>
      </c>
      <c r="H7069" s="80">
        <v>0</v>
      </c>
      <c r="I7069" s="81">
        <v>20267.09599850903</v>
      </c>
      <c r="J7069" s="80">
        <v>1289.7779578698587</v>
      </c>
      <c r="K7069" s="81">
        <v>18977.318040639173</v>
      </c>
      <c r="L7069" s="82">
        <v>1836.302688172043</v>
      </c>
      <c r="M7069" s="83">
        <v>17141.01535246713</v>
      </c>
      <c r="N7069" s="84">
        <v>18634</v>
      </c>
      <c r="O7069" s="85">
        <v>0</v>
      </c>
      <c r="P7069" s="86">
        <v>110</v>
      </c>
      <c r="Q7069" s="80">
        <v>0</v>
      </c>
      <c r="R7069" s="87">
        <v>45.47</v>
      </c>
    </row>
    <row r="7070" spans="1:18" x14ac:dyDescent="0.2">
      <c r="A7070" s="75">
        <v>7068</v>
      </c>
      <c r="B7070" s="76">
        <v>10</v>
      </c>
      <c r="C7070" s="76">
        <v>22</v>
      </c>
      <c r="D7070" s="77">
        <v>13</v>
      </c>
      <c r="E7070" s="78">
        <v>15735.062207876003</v>
      </c>
      <c r="F7070" s="80">
        <v>31.965612676999996</v>
      </c>
      <c r="G7070" s="80">
        <v>4446.3846616994369</v>
      </c>
      <c r="H7070" s="80">
        <v>0</v>
      </c>
      <c r="I7070" s="81">
        <v>20149.481256898438</v>
      </c>
      <c r="J7070" s="80">
        <v>1517.928318809539</v>
      </c>
      <c r="K7070" s="81">
        <v>18631.552938088898</v>
      </c>
      <c r="L7070" s="82">
        <v>1836.302688172043</v>
      </c>
      <c r="M7070" s="83">
        <v>16795.250249916855</v>
      </c>
      <c r="N7070" s="84">
        <v>18310</v>
      </c>
      <c r="O7070" s="85">
        <v>0</v>
      </c>
      <c r="P7070" s="86">
        <v>110</v>
      </c>
      <c r="Q7070" s="80">
        <v>0</v>
      </c>
      <c r="R7070" s="87">
        <v>45.96</v>
      </c>
    </row>
    <row r="7071" spans="1:18" x14ac:dyDescent="0.2">
      <c r="A7071" s="75">
        <v>7069</v>
      </c>
      <c r="B7071" s="76">
        <v>10</v>
      </c>
      <c r="C7071" s="76">
        <v>22</v>
      </c>
      <c r="D7071" s="77">
        <v>14</v>
      </c>
      <c r="E7071" s="78">
        <v>15350.125915636998</v>
      </c>
      <c r="F7071" s="80">
        <v>31.731037119000003</v>
      </c>
      <c r="G7071" s="80">
        <v>4717.5453840421524</v>
      </c>
      <c r="H7071" s="80">
        <v>0</v>
      </c>
      <c r="I7071" s="81">
        <v>20035.940262560151</v>
      </c>
      <c r="J7071" s="80">
        <v>1350.9978963747319</v>
      </c>
      <c r="K7071" s="81">
        <v>18684.94236618542</v>
      </c>
      <c r="L7071" s="82">
        <v>1836.302688172043</v>
      </c>
      <c r="M7071" s="83">
        <v>16848.639678013376</v>
      </c>
      <c r="N7071" s="84">
        <v>18368</v>
      </c>
      <c r="O7071" s="85">
        <v>0</v>
      </c>
      <c r="P7071" s="86">
        <v>110</v>
      </c>
      <c r="Q7071" s="80">
        <v>0</v>
      </c>
      <c r="R7071" s="87">
        <v>47.21</v>
      </c>
    </row>
    <row r="7072" spans="1:18" x14ac:dyDescent="0.2">
      <c r="A7072" s="75">
        <v>7070</v>
      </c>
      <c r="B7072" s="76">
        <v>10</v>
      </c>
      <c r="C7072" s="76">
        <v>22</v>
      </c>
      <c r="D7072" s="77">
        <v>15</v>
      </c>
      <c r="E7072" s="78">
        <v>15252.420655979004</v>
      </c>
      <c r="F7072" s="80">
        <v>31.951081379000001</v>
      </c>
      <c r="G7072" s="80">
        <v>4715.8943842684848</v>
      </c>
      <c r="H7072" s="80">
        <v>0</v>
      </c>
      <c r="I7072" s="81">
        <v>19936.363958868489</v>
      </c>
      <c r="J7072" s="80">
        <v>1404.5919356273046</v>
      </c>
      <c r="K7072" s="81">
        <v>18531.772023241185</v>
      </c>
      <c r="L7072" s="82">
        <v>1836.302688172043</v>
      </c>
      <c r="M7072" s="83">
        <v>16695.469335069141</v>
      </c>
      <c r="N7072" s="84">
        <v>18198</v>
      </c>
      <c r="O7072" s="85">
        <v>0</v>
      </c>
      <c r="P7072" s="86">
        <v>110</v>
      </c>
      <c r="Q7072" s="80">
        <v>0</v>
      </c>
      <c r="R7072" s="87">
        <v>48.86</v>
      </c>
    </row>
    <row r="7073" spans="1:18" x14ac:dyDescent="0.2">
      <c r="A7073" s="75">
        <v>7071</v>
      </c>
      <c r="B7073" s="76">
        <v>10</v>
      </c>
      <c r="C7073" s="76">
        <v>22</v>
      </c>
      <c r="D7073" s="77">
        <v>16</v>
      </c>
      <c r="E7073" s="78">
        <v>15016.506684793003</v>
      </c>
      <c r="F7073" s="80">
        <v>31.744115585999999</v>
      </c>
      <c r="G7073" s="80">
        <v>4849.874382994074</v>
      </c>
      <c r="H7073" s="80">
        <v>0</v>
      </c>
      <c r="I7073" s="81">
        <v>19834.636952201079</v>
      </c>
      <c r="J7073" s="80">
        <v>1481.1854202306506</v>
      </c>
      <c r="K7073" s="81">
        <v>18353.45153197043</v>
      </c>
      <c r="L7073" s="82">
        <v>1836.302688172043</v>
      </c>
      <c r="M7073" s="83">
        <v>16517.148843798386</v>
      </c>
      <c r="N7073" s="84">
        <v>17927</v>
      </c>
      <c r="O7073" s="85">
        <v>0</v>
      </c>
      <c r="P7073" s="86">
        <v>110</v>
      </c>
      <c r="Q7073" s="80">
        <v>0</v>
      </c>
      <c r="R7073" s="87">
        <v>54.71</v>
      </c>
    </row>
    <row r="7074" spans="1:18" x14ac:dyDescent="0.2">
      <c r="A7074" s="75">
        <v>7072</v>
      </c>
      <c r="B7074" s="76">
        <v>10</v>
      </c>
      <c r="C7074" s="76">
        <v>22</v>
      </c>
      <c r="D7074" s="77">
        <v>17</v>
      </c>
      <c r="E7074" s="78">
        <v>15212.579857517003</v>
      </c>
      <c r="F7074" s="80">
        <v>31.852400419999995</v>
      </c>
      <c r="G7074" s="80">
        <v>5216.1388288394655</v>
      </c>
      <c r="H7074" s="80">
        <v>0</v>
      </c>
      <c r="I7074" s="81">
        <v>20396.866285936467</v>
      </c>
      <c r="J7074" s="80">
        <v>1308.752250045354</v>
      </c>
      <c r="K7074" s="81">
        <v>19088.114035891114</v>
      </c>
      <c r="L7074" s="82">
        <v>1836.302688172043</v>
      </c>
      <c r="M7074" s="83">
        <v>17251.811347719071</v>
      </c>
      <c r="N7074" s="84">
        <v>18726</v>
      </c>
      <c r="O7074" s="85">
        <v>0</v>
      </c>
      <c r="P7074" s="86">
        <v>110</v>
      </c>
      <c r="Q7074" s="80">
        <v>0</v>
      </c>
      <c r="R7074" s="87">
        <v>63.43</v>
      </c>
    </row>
    <row r="7075" spans="1:18" x14ac:dyDescent="0.2">
      <c r="A7075" s="75">
        <v>7073</v>
      </c>
      <c r="B7075" s="76">
        <v>10</v>
      </c>
      <c r="C7075" s="76">
        <v>22</v>
      </c>
      <c r="D7075" s="77">
        <v>18</v>
      </c>
      <c r="E7075" s="78">
        <v>15846.459074657005</v>
      </c>
      <c r="F7075" s="80">
        <v>32.669959183000003</v>
      </c>
      <c r="G7075" s="80">
        <v>5478.2182055078138</v>
      </c>
      <c r="H7075" s="80">
        <v>0</v>
      </c>
      <c r="I7075" s="81">
        <v>21292.007320981818</v>
      </c>
      <c r="J7075" s="80">
        <v>1264.7186153759565</v>
      </c>
      <c r="K7075" s="81">
        <v>20027.288705605861</v>
      </c>
      <c r="L7075" s="82">
        <v>1836.302688172043</v>
      </c>
      <c r="M7075" s="83">
        <v>18190.986017433817</v>
      </c>
      <c r="N7075" s="84">
        <v>19340</v>
      </c>
      <c r="O7075" s="85">
        <v>0</v>
      </c>
      <c r="P7075" s="86">
        <v>110</v>
      </c>
      <c r="Q7075" s="80">
        <v>0</v>
      </c>
      <c r="R7075" s="87">
        <v>81.08</v>
      </c>
    </row>
    <row r="7076" spans="1:18" x14ac:dyDescent="0.2">
      <c r="A7076" s="75">
        <v>7074</v>
      </c>
      <c r="B7076" s="76">
        <v>10</v>
      </c>
      <c r="C7076" s="76">
        <v>22</v>
      </c>
      <c r="D7076" s="77">
        <v>19</v>
      </c>
      <c r="E7076" s="78">
        <v>16119.691560730005</v>
      </c>
      <c r="F7076" s="80">
        <v>32.980889470000008</v>
      </c>
      <c r="G7076" s="80">
        <v>5510.1985971657068</v>
      </c>
      <c r="H7076" s="80">
        <v>0</v>
      </c>
      <c r="I7076" s="81">
        <v>21596.909268425712</v>
      </c>
      <c r="J7076" s="80">
        <v>1336.5030077496062</v>
      </c>
      <c r="K7076" s="81">
        <v>20260.406260676107</v>
      </c>
      <c r="L7076" s="82">
        <v>1836.302688172043</v>
      </c>
      <c r="M7076" s="83">
        <v>18424.103572504064</v>
      </c>
      <c r="N7076" s="84">
        <v>19456</v>
      </c>
      <c r="O7076" s="85">
        <v>0</v>
      </c>
      <c r="P7076" s="86">
        <v>110</v>
      </c>
      <c r="Q7076" s="80">
        <v>0</v>
      </c>
      <c r="R7076" s="87">
        <v>86.45</v>
      </c>
    </row>
    <row r="7077" spans="1:18" x14ac:dyDescent="0.2">
      <c r="A7077" s="75">
        <v>7075</v>
      </c>
      <c r="B7077" s="76">
        <v>10</v>
      </c>
      <c r="C7077" s="76">
        <v>22</v>
      </c>
      <c r="D7077" s="77">
        <v>20</v>
      </c>
      <c r="E7077" s="78">
        <v>15673.374594405002</v>
      </c>
      <c r="F7077" s="80">
        <v>33.37950463300001</v>
      </c>
      <c r="G7077" s="80">
        <v>5487.0656454918908</v>
      </c>
      <c r="H7077" s="80">
        <v>0</v>
      </c>
      <c r="I7077" s="81">
        <v>21127.060735263894</v>
      </c>
      <c r="J7077" s="80">
        <v>1252.6421488042961</v>
      </c>
      <c r="K7077" s="81">
        <v>19874.4185864596</v>
      </c>
      <c r="L7077" s="82">
        <v>1836.302688172043</v>
      </c>
      <c r="M7077" s="83">
        <v>18038.115898287557</v>
      </c>
      <c r="N7077" s="84">
        <v>19236</v>
      </c>
      <c r="O7077" s="85">
        <v>0</v>
      </c>
      <c r="P7077" s="86">
        <v>110</v>
      </c>
      <c r="Q7077" s="80">
        <v>0</v>
      </c>
      <c r="R7077" s="87">
        <v>78.319999999999993</v>
      </c>
    </row>
    <row r="7078" spans="1:18" x14ac:dyDescent="0.2">
      <c r="A7078" s="75">
        <v>7076</v>
      </c>
      <c r="B7078" s="76">
        <v>10</v>
      </c>
      <c r="C7078" s="76">
        <v>22</v>
      </c>
      <c r="D7078" s="77">
        <v>21</v>
      </c>
      <c r="E7078" s="78">
        <v>14840.862165041</v>
      </c>
      <c r="F7078" s="80">
        <v>32.573144802000009</v>
      </c>
      <c r="G7078" s="80">
        <v>5858.6207677740131</v>
      </c>
      <c r="H7078" s="80">
        <v>0</v>
      </c>
      <c r="I7078" s="81">
        <v>20666.909788013014</v>
      </c>
      <c r="J7078" s="80">
        <v>1221.7082797663249</v>
      </c>
      <c r="K7078" s="81">
        <v>19445.20150824669</v>
      </c>
      <c r="L7078" s="82">
        <v>1836.302688172043</v>
      </c>
      <c r="M7078" s="83">
        <v>17608.898820074646</v>
      </c>
      <c r="N7078" s="84">
        <v>18946</v>
      </c>
      <c r="O7078" s="85">
        <v>0</v>
      </c>
      <c r="P7078" s="86">
        <v>110</v>
      </c>
      <c r="Q7078" s="80">
        <v>0</v>
      </c>
      <c r="R7078" s="87">
        <v>64.91</v>
      </c>
    </row>
    <row r="7079" spans="1:18" x14ac:dyDescent="0.2">
      <c r="A7079" s="75">
        <v>7077</v>
      </c>
      <c r="B7079" s="76">
        <v>10</v>
      </c>
      <c r="C7079" s="76">
        <v>22</v>
      </c>
      <c r="D7079" s="77">
        <v>22</v>
      </c>
      <c r="E7079" s="78">
        <v>13682.804071166</v>
      </c>
      <c r="F7079" s="80">
        <v>33.044636958999995</v>
      </c>
      <c r="G7079" s="80">
        <v>6021.8418698876812</v>
      </c>
      <c r="H7079" s="80">
        <v>0</v>
      </c>
      <c r="I7079" s="81">
        <v>19671.601304094678</v>
      </c>
      <c r="J7079" s="80">
        <v>1090.5110940225561</v>
      </c>
      <c r="K7079" s="81">
        <v>18581.090210072121</v>
      </c>
      <c r="L7079" s="82">
        <v>1836.302688172043</v>
      </c>
      <c r="M7079" s="83">
        <v>16744.787521900078</v>
      </c>
      <c r="N7079" s="84">
        <v>18255</v>
      </c>
      <c r="O7079" s="85">
        <v>0</v>
      </c>
      <c r="P7079" s="86">
        <v>110</v>
      </c>
      <c r="Q7079" s="80">
        <v>0</v>
      </c>
      <c r="R7079" s="87">
        <v>57.33</v>
      </c>
    </row>
    <row r="7080" spans="1:18" x14ac:dyDescent="0.2">
      <c r="A7080" s="75">
        <v>7078</v>
      </c>
      <c r="B7080" s="76">
        <v>10</v>
      </c>
      <c r="C7080" s="76">
        <v>22</v>
      </c>
      <c r="D7080" s="77">
        <v>23</v>
      </c>
      <c r="E7080" s="78">
        <v>12596.597872015</v>
      </c>
      <c r="F7080" s="80">
        <v>31.869847618999994</v>
      </c>
      <c r="G7080" s="80">
        <v>6084.8741958418268</v>
      </c>
      <c r="H7080" s="80">
        <v>0</v>
      </c>
      <c r="I7080" s="81">
        <v>18649.602220237826</v>
      </c>
      <c r="J7080" s="80">
        <v>1136.2358784188496</v>
      </c>
      <c r="K7080" s="81">
        <v>17513.366341818975</v>
      </c>
      <c r="L7080" s="82">
        <v>1836.302688172043</v>
      </c>
      <c r="M7080" s="83">
        <v>15677.063653646932</v>
      </c>
      <c r="N7080" s="84">
        <v>16564</v>
      </c>
      <c r="O7080" s="85">
        <v>0</v>
      </c>
      <c r="P7080" s="86">
        <v>110</v>
      </c>
      <c r="Q7080" s="80">
        <v>0</v>
      </c>
      <c r="R7080" s="87">
        <v>51.22</v>
      </c>
    </row>
    <row r="7081" spans="1:18" x14ac:dyDescent="0.2">
      <c r="A7081" s="75">
        <v>7079</v>
      </c>
      <c r="B7081" s="76">
        <v>10</v>
      </c>
      <c r="C7081" s="76">
        <v>22</v>
      </c>
      <c r="D7081" s="77">
        <v>23</v>
      </c>
      <c r="E7081" s="78">
        <v>11908.823091192999</v>
      </c>
      <c r="F7081" s="80">
        <v>30.841844295000001</v>
      </c>
      <c r="G7081" s="80">
        <v>6012.786061622548</v>
      </c>
      <c r="H7081" s="80">
        <v>0</v>
      </c>
      <c r="I7081" s="81">
        <v>17890.767308520546</v>
      </c>
      <c r="J7081" s="80">
        <v>1173.2873205648705</v>
      </c>
      <c r="K7081" s="81">
        <v>16717.479987955674</v>
      </c>
      <c r="L7081" s="82">
        <v>1836.302688172043</v>
      </c>
      <c r="M7081" s="83">
        <v>14881.177299783631</v>
      </c>
      <c r="N7081" s="84">
        <v>15892</v>
      </c>
      <c r="O7081" s="85">
        <v>0</v>
      </c>
      <c r="P7081" s="86">
        <v>110</v>
      </c>
      <c r="Q7081" s="80">
        <v>0</v>
      </c>
      <c r="R7081" s="87">
        <v>47.69</v>
      </c>
    </row>
    <row r="7082" spans="1:18" x14ac:dyDescent="0.2">
      <c r="A7082" s="75">
        <v>7080</v>
      </c>
      <c r="B7082" s="76">
        <v>10</v>
      </c>
      <c r="C7082" s="76">
        <v>23</v>
      </c>
      <c r="D7082" s="77">
        <v>1</v>
      </c>
      <c r="E7082" s="78">
        <v>11338.352580118</v>
      </c>
      <c r="F7082" s="80">
        <v>30.404497364000008</v>
      </c>
      <c r="G7082" s="80">
        <v>6042.337635645943</v>
      </c>
      <c r="H7082" s="80">
        <v>0</v>
      </c>
      <c r="I7082" s="81">
        <v>17350.285718399944</v>
      </c>
      <c r="J7082" s="80">
        <v>1161.1815009818495</v>
      </c>
      <c r="K7082" s="81">
        <v>16189.104217418095</v>
      </c>
      <c r="L7082" s="82">
        <v>1836.302688172043</v>
      </c>
      <c r="M7082" s="83">
        <v>14352.801529246051</v>
      </c>
      <c r="N7082" s="84">
        <v>15478</v>
      </c>
      <c r="O7082" s="85">
        <v>0</v>
      </c>
      <c r="P7082" s="86">
        <v>110</v>
      </c>
      <c r="Q7082" s="80">
        <v>0</v>
      </c>
      <c r="R7082" s="87">
        <v>43.99</v>
      </c>
    </row>
    <row r="7083" spans="1:18" x14ac:dyDescent="0.2">
      <c r="A7083" s="75">
        <v>7081</v>
      </c>
      <c r="B7083" s="76">
        <v>10</v>
      </c>
      <c r="C7083" s="76">
        <v>23</v>
      </c>
      <c r="D7083" s="77">
        <v>2</v>
      </c>
      <c r="E7083" s="78">
        <v>11130.860453420004</v>
      </c>
      <c r="F7083" s="80">
        <v>30.067607855999999</v>
      </c>
      <c r="G7083" s="80">
        <v>5842.6919392545824</v>
      </c>
      <c r="H7083" s="80">
        <v>0</v>
      </c>
      <c r="I7083" s="81">
        <v>16943.484784818585</v>
      </c>
      <c r="J7083" s="80">
        <v>1147.2482380469335</v>
      </c>
      <c r="K7083" s="81">
        <v>15796.236546771652</v>
      </c>
      <c r="L7083" s="82">
        <v>1836.302688172043</v>
      </c>
      <c r="M7083" s="83">
        <v>13959.933858599608</v>
      </c>
      <c r="N7083" s="84">
        <v>15175</v>
      </c>
      <c r="O7083" s="85">
        <v>0</v>
      </c>
      <c r="P7083" s="86">
        <v>110</v>
      </c>
      <c r="Q7083" s="80">
        <v>0</v>
      </c>
      <c r="R7083" s="87">
        <v>42.02</v>
      </c>
    </row>
    <row r="7084" spans="1:18" x14ac:dyDescent="0.2">
      <c r="A7084" s="75">
        <v>7082</v>
      </c>
      <c r="B7084" s="76">
        <v>10</v>
      </c>
      <c r="C7084" s="76">
        <v>23</v>
      </c>
      <c r="D7084" s="77">
        <v>3</v>
      </c>
      <c r="E7084" s="78">
        <v>11176.319871731002</v>
      </c>
      <c r="F7084" s="80">
        <v>30.059547739999999</v>
      </c>
      <c r="G7084" s="80">
        <v>5751.1399840499435</v>
      </c>
      <c r="H7084" s="80">
        <v>0</v>
      </c>
      <c r="I7084" s="81">
        <v>16897.400308040946</v>
      </c>
      <c r="J7084" s="80">
        <v>1165.9166407438474</v>
      </c>
      <c r="K7084" s="81">
        <v>15731.483667297098</v>
      </c>
      <c r="L7084" s="82">
        <v>1836.302688172043</v>
      </c>
      <c r="M7084" s="83">
        <v>13895.180979125054</v>
      </c>
      <c r="N7084" s="84">
        <v>15138</v>
      </c>
      <c r="O7084" s="85">
        <v>0</v>
      </c>
      <c r="P7084" s="86">
        <v>110</v>
      </c>
      <c r="Q7084" s="80">
        <v>0</v>
      </c>
      <c r="R7084" s="87">
        <v>40.69</v>
      </c>
    </row>
    <row r="7085" spans="1:18" x14ac:dyDescent="0.2">
      <c r="A7085" s="75">
        <v>7083</v>
      </c>
      <c r="B7085" s="76">
        <v>10</v>
      </c>
      <c r="C7085" s="76">
        <v>23</v>
      </c>
      <c r="D7085" s="77">
        <v>4</v>
      </c>
      <c r="E7085" s="78">
        <v>11350.459692442997</v>
      </c>
      <c r="F7085" s="80">
        <v>30.225647404</v>
      </c>
      <c r="G7085" s="80">
        <v>5491.3125575868926</v>
      </c>
      <c r="H7085" s="80">
        <v>0</v>
      </c>
      <c r="I7085" s="81">
        <v>16811.546602625887</v>
      </c>
      <c r="J7085" s="80">
        <v>1189.4374946574778</v>
      </c>
      <c r="K7085" s="81">
        <v>15622.10910796841</v>
      </c>
      <c r="L7085" s="82">
        <v>1836.302688172043</v>
      </c>
      <c r="M7085" s="83">
        <v>13785.806419796367</v>
      </c>
      <c r="N7085" s="84">
        <v>15048</v>
      </c>
      <c r="O7085" s="85">
        <v>0</v>
      </c>
      <c r="P7085" s="86">
        <v>110</v>
      </c>
      <c r="Q7085" s="80">
        <v>0</v>
      </c>
      <c r="R7085" s="87">
        <v>40.049999999999997</v>
      </c>
    </row>
    <row r="7086" spans="1:18" x14ac:dyDescent="0.2">
      <c r="A7086" s="75">
        <v>7084</v>
      </c>
      <c r="B7086" s="76">
        <v>10</v>
      </c>
      <c r="C7086" s="76">
        <v>23</v>
      </c>
      <c r="D7086" s="77">
        <v>5</v>
      </c>
      <c r="E7086" s="78">
        <v>11550.202863157008</v>
      </c>
      <c r="F7086" s="80">
        <v>30.514557058000005</v>
      </c>
      <c r="G7086" s="80">
        <v>5518.6213138555559</v>
      </c>
      <c r="H7086" s="80">
        <v>0</v>
      </c>
      <c r="I7086" s="81">
        <v>17038.309619954562</v>
      </c>
      <c r="J7086" s="80">
        <v>1152.0716034757891</v>
      </c>
      <c r="K7086" s="81">
        <v>15886.238016478772</v>
      </c>
      <c r="L7086" s="82">
        <v>1836.302688172043</v>
      </c>
      <c r="M7086" s="83">
        <v>14049.935328306728</v>
      </c>
      <c r="N7086" s="84">
        <v>15239</v>
      </c>
      <c r="O7086" s="85">
        <v>0</v>
      </c>
      <c r="P7086" s="86">
        <v>110</v>
      </c>
      <c r="Q7086" s="80">
        <v>0</v>
      </c>
      <c r="R7086" s="87">
        <v>41.32</v>
      </c>
    </row>
    <row r="7087" spans="1:18" x14ac:dyDescent="0.2">
      <c r="A7087" s="75">
        <v>7085</v>
      </c>
      <c r="B7087" s="76">
        <v>10</v>
      </c>
      <c r="C7087" s="76">
        <v>23</v>
      </c>
      <c r="D7087" s="77">
        <v>6</v>
      </c>
      <c r="E7087" s="78">
        <v>12399.108313073002</v>
      </c>
      <c r="F7087" s="80">
        <v>29.875139634000011</v>
      </c>
      <c r="G7087" s="80">
        <v>5486.9805062779451</v>
      </c>
      <c r="H7087" s="80">
        <v>0</v>
      </c>
      <c r="I7087" s="81">
        <v>17856.213679716948</v>
      </c>
      <c r="J7087" s="80">
        <v>1242.7733117882262</v>
      </c>
      <c r="K7087" s="81">
        <v>16613.440367928721</v>
      </c>
      <c r="L7087" s="82">
        <v>1836.302688172043</v>
      </c>
      <c r="M7087" s="83">
        <v>14777.137679756677</v>
      </c>
      <c r="N7087" s="84">
        <v>15831</v>
      </c>
      <c r="O7087" s="85">
        <v>0</v>
      </c>
      <c r="P7087" s="86">
        <v>110</v>
      </c>
      <c r="Q7087" s="80">
        <v>0</v>
      </c>
      <c r="R7087" s="87">
        <v>46.77</v>
      </c>
    </row>
    <row r="7088" spans="1:18" x14ac:dyDescent="0.2">
      <c r="A7088" s="75">
        <v>7086</v>
      </c>
      <c r="B7088" s="76">
        <v>10</v>
      </c>
      <c r="C7088" s="76">
        <v>23</v>
      </c>
      <c r="D7088" s="77">
        <v>7</v>
      </c>
      <c r="E7088" s="78">
        <v>14123.610515333003</v>
      </c>
      <c r="F7088" s="80">
        <v>31.441765609000008</v>
      </c>
      <c r="G7088" s="80">
        <v>5381.8949945770764</v>
      </c>
      <c r="H7088" s="80">
        <v>0</v>
      </c>
      <c r="I7088" s="81">
        <v>19474.063744301078</v>
      </c>
      <c r="J7088" s="80">
        <v>1264.9010743640597</v>
      </c>
      <c r="K7088" s="81">
        <v>18209.162669937017</v>
      </c>
      <c r="L7088" s="82">
        <v>1836.302688172043</v>
      </c>
      <c r="M7088" s="83">
        <v>16372.859981764974</v>
      </c>
      <c r="N7088" s="84">
        <v>17706</v>
      </c>
      <c r="O7088" s="85">
        <v>0</v>
      </c>
      <c r="P7088" s="86">
        <v>110</v>
      </c>
      <c r="Q7088" s="80">
        <v>0</v>
      </c>
      <c r="R7088" s="87">
        <v>62.51</v>
      </c>
    </row>
    <row r="7089" spans="1:18" x14ac:dyDescent="0.2">
      <c r="A7089" s="75">
        <v>7087</v>
      </c>
      <c r="B7089" s="76">
        <v>10</v>
      </c>
      <c r="C7089" s="76">
        <v>23</v>
      </c>
      <c r="D7089" s="77">
        <v>8</v>
      </c>
      <c r="E7089" s="78">
        <v>14926.249697829002</v>
      </c>
      <c r="F7089" s="80">
        <v>32.188935021000013</v>
      </c>
      <c r="G7089" s="80">
        <v>5825.1627929518399</v>
      </c>
      <c r="H7089" s="80">
        <v>0</v>
      </c>
      <c r="I7089" s="81">
        <v>20719.22355575984</v>
      </c>
      <c r="J7089" s="80">
        <v>1269.1663055283334</v>
      </c>
      <c r="K7089" s="81">
        <v>19450.057250231504</v>
      </c>
      <c r="L7089" s="82">
        <v>1836.302688172043</v>
      </c>
      <c r="M7089" s="83">
        <v>17613.754562059461</v>
      </c>
      <c r="N7089" s="84">
        <v>18948</v>
      </c>
      <c r="O7089" s="85">
        <v>0</v>
      </c>
      <c r="P7089" s="86">
        <v>110</v>
      </c>
      <c r="Q7089" s="80">
        <v>0</v>
      </c>
      <c r="R7089" s="87">
        <v>73.540000000000006</v>
      </c>
    </row>
    <row r="7090" spans="1:18" x14ac:dyDescent="0.2">
      <c r="A7090" s="75">
        <v>7088</v>
      </c>
      <c r="B7090" s="76">
        <v>10</v>
      </c>
      <c r="C7090" s="76">
        <v>23</v>
      </c>
      <c r="D7090" s="77">
        <v>9</v>
      </c>
      <c r="E7090" s="78">
        <v>15025.217180390004</v>
      </c>
      <c r="F7090" s="80">
        <v>32.222829770000004</v>
      </c>
      <c r="G7090" s="80">
        <v>5992.0450013882637</v>
      </c>
      <c r="H7090" s="80">
        <v>0</v>
      </c>
      <c r="I7090" s="81">
        <v>20985.039352008265</v>
      </c>
      <c r="J7090" s="80">
        <v>1256.3966091042021</v>
      </c>
      <c r="K7090" s="81">
        <v>19728.642742904063</v>
      </c>
      <c r="L7090" s="82">
        <v>1836.302688172043</v>
      </c>
      <c r="M7090" s="83">
        <v>17892.34005473202</v>
      </c>
      <c r="N7090" s="84">
        <v>19122</v>
      </c>
      <c r="O7090" s="85">
        <v>0</v>
      </c>
      <c r="P7090" s="86">
        <v>110</v>
      </c>
      <c r="Q7090" s="80">
        <v>0</v>
      </c>
      <c r="R7090" s="87">
        <v>64.03</v>
      </c>
    </row>
    <row r="7091" spans="1:18" x14ac:dyDescent="0.2">
      <c r="A7091" s="75">
        <v>7089</v>
      </c>
      <c r="B7091" s="76">
        <v>10</v>
      </c>
      <c r="C7091" s="76">
        <v>23</v>
      </c>
      <c r="D7091" s="77">
        <v>10</v>
      </c>
      <c r="E7091" s="78">
        <v>14811.114692122997</v>
      </c>
      <c r="F7091" s="80">
        <v>32.091209773000003</v>
      </c>
      <c r="G7091" s="80">
        <v>5792.9153842795849</v>
      </c>
      <c r="H7091" s="80">
        <v>0</v>
      </c>
      <c r="I7091" s="81">
        <v>20571.938866629582</v>
      </c>
      <c r="J7091" s="80">
        <v>1232.0019915719568</v>
      </c>
      <c r="K7091" s="81">
        <v>19339.936875057625</v>
      </c>
      <c r="L7091" s="82">
        <v>1836.302688172043</v>
      </c>
      <c r="M7091" s="83">
        <v>17503.634186885582</v>
      </c>
      <c r="N7091" s="84">
        <v>18888</v>
      </c>
      <c r="O7091" s="85">
        <v>0</v>
      </c>
      <c r="P7091" s="86">
        <v>110</v>
      </c>
      <c r="Q7091" s="80">
        <v>0</v>
      </c>
      <c r="R7091" s="87">
        <v>52.31</v>
      </c>
    </row>
    <row r="7092" spans="1:18" x14ac:dyDescent="0.2">
      <c r="A7092" s="75">
        <v>7090</v>
      </c>
      <c r="B7092" s="76">
        <v>10</v>
      </c>
      <c r="C7092" s="76">
        <v>23</v>
      </c>
      <c r="D7092" s="77">
        <v>11</v>
      </c>
      <c r="E7092" s="78">
        <v>14707.70580607</v>
      </c>
      <c r="F7092" s="80">
        <v>31.990953202000007</v>
      </c>
      <c r="G7092" s="80">
        <v>5812.9846691144967</v>
      </c>
      <c r="H7092" s="80">
        <v>0</v>
      </c>
      <c r="I7092" s="81">
        <v>20488.699521982497</v>
      </c>
      <c r="J7092" s="80">
        <v>1252.5517109905804</v>
      </c>
      <c r="K7092" s="81">
        <v>19236.147810991915</v>
      </c>
      <c r="L7092" s="82">
        <v>1836.302688172043</v>
      </c>
      <c r="M7092" s="83">
        <v>17399.845122819872</v>
      </c>
      <c r="N7092" s="84">
        <v>18810</v>
      </c>
      <c r="O7092" s="85">
        <v>0</v>
      </c>
      <c r="P7092" s="86">
        <v>110</v>
      </c>
      <c r="Q7092" s="80">
        <v>0</v>
      </c>
      <c r="R7092" s="87">
        <v>50.06</v>
      </c>
    </row>
    <row r="7093" spans="1:18" x14ac:dyDescent="0.2">
      <c r="A7093" s="75">
        <v>7091</v>
      </c>
      <c r="B7093" s="76">
        <v>10</v>
      </c>
      <c r="C7093" s="76">
        <v>23</v>
      </c>
      <c r="D7093" s="77">
        <v>12</v>
      </c>
      <c r="E7093" s="78">
        <v>14529.061505771006</v>
      </c>
      <c r="F7093" s="80">
        <v>31.889739792000004</v>
      </c>
      <c r="G7093" s="80">
        <v>5955.5468827700061</v>
      </c>
      <c r="H7093" s="80">
        <v>0</v>
      </c>
      <c r="I7093" s="81">
        <v>20452.718648749011</v>
      </c>
      <c r="J7093" s="80">
        <v>1221.9638155951823</v>
      </c>
      <c r="K7093" s="81">
        <v>19230.754833153827</v>
      </c>
      <c r="L7093" s="82">
        <v>1836.302688172043</v>
      </c>
      <c r="M7093" s="83">
        <v>17394.452144981784</v>
      </c>
      <c r="N7093" s="84">
        <v>18805</v>
      </c>
      <c r="O7093" s="85">
        <v>0</v>
      </c>
      <c r="P7093" s="86">
        <v>110</v>
      </c>
      <c r="Q7093" s="80">
        <v>0</v>
      </c>
      <c r="R7093" s="87">
        <v>49.22</v>
      </c>
    </row>
    <row r="7094" spans="1:18" x14ac:dyDescent="0.2">
      <c r="A7094" s="75">
        <v>7092</v>
      </c>
      <c r="B7094" s="76">
        <v>10</v>
      </c>
      <c r="C7094" s="76">
        <v>23</v>
      </c>
      <c r="D7094" s="77">
        <v>13</v>
      </c>
      <c r="E7094" s="78">
        <v>14418.569359751998</v>
      </c>
      <c r="F7094" s="80">
        <v>31.69369269600001</v>
      </c>
      <c r="G7094" s="80">
        <v>5863.728080848764</v>
      </c>
      <c r="H7094" s="80">
        <v>0</v>
      </c>
      <c r="I7094" s="81">
        <v>20250.603747904763</v>
      </c>
      <c r="J7094" s="80">
        <v>1255.3326600081502</v>
      </c>
      <c r="K7094" s="81">
        <v>18995.271087896614</v>
      </c>
      <c r="L7094" s="82">
        <v>1836.302688172043</v>
      </c>
      <c r="M7094" s="83">
        <v>17158.96839972457</v>
      </c>
      <c r="N7094" s="84">
        <v>18652</v>
      </c>
      <c r="O7094" s="85">
        <v>0</v>
      </c>
      <c r="P7094" s="86">
        <v>110</v>
      </c>
      <c r="Q7094" s="80">
        <v>0</v>
      </c>
      <c r="R7094" s="87">
        <v>49.37</v>
      </c>
    </row>
    <row r="7095" spans="1:18" x14ac:dyDescent="0.2">
      <c r="A7095" s="75">
        <v>7093</v>
      </c>
      <c r="B7095" s="76">
        <v>10</v>
      </c>
      <c r="C7095" s="76">
        <v>23</v>
      </c>
      <c r="D7095" s="77">
        <v>14</v>
      </c>
      <c r="E7095" s="78">
        <v>14368.505611941002</v>
      </c>
      <c r="F7095" s="80">
        <v>31.605799613999999</v>
      </c>
      <c r="G7095" s="80">
        <v>5671.3812864271149</v>
      </c>
      <c r="H7095" s="80">
        <v>0</v>
      </c>
      <c r="I7095" s="81">
        <v>20008.281098754116</v>
      </c>
      <c r="J7095" s="80">
        <v>1262.6269089036416</v>
      </c>
      <c r="K7095" s="81">
        <v>18745.654189850473</v>
      </c>
      <c r="L7095" s="82">
        <v>1836.302688172043</v>
      </c>
      <c r="M7095" s="83">
        <v>16909.351501678429</v>
      </c>
      <c r="N7095" s="84">
        <v>18426</v>
      </c>
      <c r="O7095" s="85">
        <v>0</v>
      </c>
      <c r="P7095" s="86">
        <v>110</v>
      </c>
      <c r="Q7095" s="80">
        <v>0</v>
      </c>
      <c r="R7095" s="87">
        <v>50.83</v>
      </c>
    </row>
    <row r="7096" spans="1:18" x14ac:dyDescent="0.2">
      <c r="A7096" s="75">
        <v>7094</v>
      </c>
      <c r="B7096" s="76">
        <v>10</v>
      </c>
      <c r="C7096" s="76">
        <v>23</v>
      </c>
      <c r="D7096" s="77">
        <v>15</v>
      </c>
      <c r="E7096" s="78">
        <v>14300.581840079998</v>
      </c>
      <c r="F7096" s="80">
        <v>31.610930849000006</v>
      </c>
      <c r="G7096" s="80">
        <v>5598.3739208322932</v>
      </c>
      <c r="H7096" s="80">
        <v>0</v>
      </c>
      <c r="I7096" s="81">
        <v>19867.344830063292</v>
      </c>
      <c r="J7096" s="80">
        <v>1301.9766256891119</v>
      </c>
      <c r="K7096" s="81">
        <v>18565.368204374179</v>
      </c>
      <c r="L7096" s="82">
        <v>1836.302688172043</v>
      </c>
      <c r="M7096" s="83">
        <v>16729.065516202136</v>
      </c>
      <c r="N7096" s="84">
        <v>18239</v>
      </c>
      <c r="O7096" s="85">
        <v>0</v>
      </c>
      <c r="P7096" s="86">
        <v>110</v>
      </c>
      <c r="Q7096" s="80">
        <v>0</v>
      </c>
      <c r="R7096" s="87">
        <v>54.61</v>
      </c>
    </row>
    <row r="7097" spans="1:18" x14ac:dyDescent="0.2">
      <c r="A7097" s="75">
        <v>7095</v>
      </c>
      <c r="B7097" s="76">
        <v>10</v>
      </c>
      <c r="C7097" s="76">
        <v>23</v>
      </c>
      <c r="D7097" s="77">
        <v>16</v>
      </c>
      <c r="E7097" s="78">
        <v>14520.08894689</v>
      </c>
      <c r="F7097" s="80">
        <v>31.752054923000006</v>
      </c>
      <c r="G7097" s="80">
        <v>5248.3741547225709</v>
      </c>
      <c r="H7097" s="80">
        <v>0</v>
      </c>
      <c r="I7097" s="81">
        <v>19736.711046689572</v>
      </c>
      <c r="J7097" s="80">
        <v>1471.6138184577176</v>
      </c>
      <c r="K7097" s="81">
        <v>18265.097228231854</v>
      </c>
      <c r="L7097" s="82">
        <v>1836.302688172043</v>
      </c>
      <c r="M7097" s="83">
        <v>16428.794540059811</v>
      </c>
      <c r="N7097" s="84">
        <v>17790</v>
      </c>
      <c r="O7097" s="85">
        <v>0</v>
      </c>
      <c r="P7097" s="86">
        <v>110</v>
      </c>
      <c r="Q7097" s="80">
        <v>0</v>
      </c>
      <c r="R7097" s="87">
        <v>57.31</v>
      </c>
    </row>
    <row r="7098" spans="1:18" x14ac:dyDescent="0.2">
      <c r="A7098" s="75">
        <v>7096</v>
      </c>
      <c r="B7098" s="76">
        <v>10</v>
      </c>
      <c r="C7098" s="76">
        <v>23</v>
      </c>
      <c r="D7098" s="77">
        <v>17</v>
      </c>
      <c r="E7098" s="78">
        <v>15132.561572038003</v>
      </c>
      <c r="F7098" s="80">
        <v>32.628453622000002</v>
      </c>
      <c r="G7098" s="80">
        <v>5217.251112024851</v>
      </c>
      <c r="H7098" s="80">
        <v>0</v>
      </c>
      <c r="I7098" s="81">
        <v>20317.184230440856</v>
      </c>
      <c r="J7098" s="80">
        <v>1446.9367755934686</v>
      </c>
      <c r="K7098" s="81">
        <v>18870.247454847387</v>
      </c>
      <c r="L7098" s="82">
        <v>1836.302688172043</v>
      </c>
      <c r="M7098" s="83">
        <v>17033.944766675344</v>
      </c>
      <c r="N7098" s="84">
        <v>18559</v>
      </c>
      <c r="O7098" s="85">
        <v>0</v>
      </c>
      <c r="P7098" s="86">
        <v>110</v>
      </c>
      <c r="Q7098" s="80">
        <v>0</v>
      </c>
      <c r="R7098" s="87">
        <v>67.599999999999994</v>
      </c>
    </row>
    <row r="7099" spans="1:18" x14ac:dyDescent="0.2">
      <c r="A7099" s="75">
        <v>7097</v>
      </c>
      <c r="B7099" s="76">
        <v>10</v>
      </c>
      <c r="C7099" s="76">
        <v>23</v>
      </c>
      <c r="D7099" s="77">
        <v>18</v>
      </c>
      <c r="E7099" s="78">
        <v>15844.263109800997</v>
      </c>
      <c r="F7099" s="80">
        <v>33.593415762999996</v>
      </c>
      <c r="G7099" s="80">
        <v>5403.0100502339501</v>
      </c>
      <c r="H7099" s="80">
        <v>0</v>
      </c>
      <c r="I7099" s="81">
        <v>21213.679744271947</v>
      </c>
      <c r="J7099" s="80">
        <v>1418.6324975611544</v>
      </c>
      <c r="K7099" s="81">
        <v>19795.047246710794</v>
      </c>
      <c r="L7099" s="82">
        <v>1836.302688172043</v>
      </c>
      <c r="M7099" s="83">
        <v>17958.74455853875</v>
      </c>
      <c r="N7099" s="84">
        <v>19154</v>
      </c>
      <c r="O7099" s="85">
        <v>0</v>
      </c>
      <c r="P7099" s="86">
        <v>110</v>
      </c>
      <c r="Q7099" s="80">
        <v>0</v>
      </c>
      <c r="R7099" s="87">
        <v>81.55</v>
      </c>
    </row>
    <row r="7100" spans="1:18" x14ac:dyDescent="0.2">
      <c r="A7100" s="75">
        <v>7098</v>
      </c>
      <c r="B7100" s="76">
        <v>10</v>
      </c>
      <c r="C7100" s="76">
        <v>23</v>
      </c>
      <c r="D7100" s="77">
        <v>19</v>
      </c>
      <c r="E7100" s="78">
        <v>16606.417612195</v>
      </c>
      <c r="F7100" s="80">
        <v>34.460890328999994</v>
      </c>
      <c r="G7100" s="80">
        <v>5211.4054113187949</v>
      </c>
      <c r="H7100" s="80">
        <v>0</v>
      </c>
      <c r="I7100" s="81">
        <v>21783.362133184797</v>
      </c>
      <c r="J7100" s="80">
        <v>1328.769368325741</v>
      </c>
      <c r="K7100" s="81">
        <v>20454.592764859055</v>
      </c>
      <c r="L7100" s="82">
        <v>1836.302688172043</v>
      </c>
      <c r="M7100" s="83">
        <v>18618.290076687012</v>
      </c>
      <c r="N7100" s="84">
        <v>19571</v>
      </c>
      <c r="O7100" s="85">
        <v>0</v>
      </c>
      <c r="P7100" s="86">
        <v>110</v>
      </c>
      <c r="Q7100" s="80">
        <v>0</v>
      </c>
      <c r="R7100" s="87">
        <v>86.43</v>
      </c>
    </row>
    <row r="7101" spans="1:18" x14ac:dyDescent="0.2">
      <c r="A7101" s="75">
        <v>7099</v>
      </c>
      <c r="B7101" s="76">
        <v>10</v>
      </c>
      <c r="C7101" s="76">
        <v>23</v>
      </c>
      <c r="D7101" s="77">
        <v>20</v>
      </c>
      <c r="E7101" s="78">
        <v>15714.817853334998</v>
      </c>
      <c r="F7101" s="80">
        <v>33.812817936999998</v>
      </c>
      <c r="G7101" s="80">
        <v>5819.7778952271892</v>
      </c>
      <c r="H7101" s="80">
        <v>0</v>
      </c>
      <c r="I7101" s="81">
        <v>21500.782930625188</v>
      </c>
      <c r="J7101" s="80">
        <v>1304.9696597704649</v>
      </c>
      <c r="K7101" s="81">
        <v>20195.813270854724</v>
      </c>
      <c r="L7101" s="82">
        <v>1836.302688172043</v>
      </c>
      <c r="M7101" s="83">
        <v>18359.51058268268</v>
      </c>
      <c r="N7101" s="84">
        <v>19431</v>
      </c>
      <c r="O7101" s="85">
        <v>0</v>
      </c>
      <c r="P7101" s="86">
        <v>110</v>
      </c>
      <c r="Q7101" s="80">
        <v>0</v>
      </c>
      <c r="R7101" s="87">
        <v>74.67</v>
      </c>
    </row>
    <row r="7102" spans="1:18" x14ac:dyDescent="0.2">
      <c r="A7102" s="75">
        <v>7100</v>
      </c>
      <c r="B7102" s="76">
        <v>10</v>
      </c>
      <c r="C7102" s="76">
        <v>23</v>
      </c>
      <c r="D7102" s="77">
        <v>21</v>
      </c>
      <c r="E7102" s="78">
        <v>15175.892737634998</v>
      </c>
      <c r="F7102" s="80">
        <v>33.563325278999997</v>
      </c>
      <c r="G7102" s="80">
        <v>5887.7577418834462</v>
      </c>
      <c r="H7102" s="80">
        <v>0</v>
      </c>
      <c r="I7102" s="81">
        <v>21030.087154239445</v>
      </c>
      <c r="J7102" s="80">
        <v>1298.3864945620212</v>
      </c>
      <c r="K7102" s="81">
        <v>19731.700659677423</v>
      </c>
      <c r="L7102" s="82">
        <v>1836.302688172043</v>
      </c>
      <c r="M7102" s="83">
        <v>17895.397971505379</v>
      </c>
      <c r="N7102" s="84">
        <v>19123</v>
      </c>
      <c r="O7102" s="85">
        <v>0</v>
      </c>
      <c r="P7102" s="86">
        <v>110</v>
      </c>
      <c r="Q7102" s="80">
        <v>0</v>
      </c>
      <c r="R7102" s="87">
        <v>63.46</v>
      </c>
    </row>
    <row r="7103" spans="1:18" x14ac:dyDescent="0.2">
      <c r="A7103" s="75">
        <v>7101</v>
      </c>
      <c r="B7103" s="76">
        <v>10</v>
      </c>
      <c r="C7103" s="76">
        <v>23</v>
      </c>
      <c r="D7103" s="77">
        <v>22</v>
      </c>
      <c r="E7103" s="78">
        <v>14515.475071905998</v>
      </c>
      <c r="F7103" s="80">
        <v>32.861511051000001</v>
      </c>
      <c r="G7103" s="80">
        <v>5746.80744116814</v>
      </c>
      <c r="H7103" s="80">
        <v>0</v>
      </c>
      <c r="I7103" s="81">
        <v>20229.421002023137</v>
      </c>
      <c r="J7103" s="80">
        <v>1194.9500762545626</v>
      </c>
      <c r="K7103" s="81">
        <v>19034.470925768575</v>
      </c>
      <c r="L7103" s="82">
        <v>1836.302688172043</v>
      </c>
      <c r="M7103" s="83">
        <v>17198.168237596532</v>
      </c>
      <c r="N7103" s="84">
        <v>18678</v>
      </c>
      <c r="O7103" s="85">
        <v>0</v>
      </c>
      <c r="P7103" s="86">
        <v>110</v>
      </c>
      <c r="Q7103" s="80">
        <v>0</v>
      </c>
      <c r="R7103" s="87">
        <v>56.15</v>
      </c>
    </row>
    <row r="7104" spans="1:18" x14ac:dyDescent="0.2">
      <c r="A7104" s="75">
        <v>7102</v>
      </c>
      <c r="B7104" s="76">
        <v>10</v>
      </c>
      <c r="C7104" s="76">
        <v>23</v>
      </c>
      <c r="D7104" s="77">
        <v>23</v>
      </c>
      <c r="E7104" s="78">
        <v>13551.139868349002</v>
      </c>
      <c r="F7104" s="80">
        <v>31.957606832999993</v>
      </c>
      <c r="G7104" s="80">
        <v>5712.4844483234483</v>
      </c>
      <c r="H7104" s="80">
        <v>0</v>
      </c>
      <c r="I7104" s="81">
        <v>19231.66670983945</v>
      </c>
      <c r="J7104" s="80">
        <v>1126.9948370166931</v>
      </c>
      <c r="K7104" s="81">
        <v>18104.671872822757</v>
      </c>
      <c r="L7104" s="82">
        <v>1836.302688172043</v>
      </c>
      <c r="M7104" s="83">
        <v>16268.369184650714</v>
      </c>
      <c r="N7104" s="84">
        <v>17527</v>
      </c>
      <c r="O7104" s="85">
        <v>0</v>
      </c>
      <c r="P7104" s="86">
        <v>110</v>
      </c>
      <c r="Q7104" s="80">
        <v>0</v>
      </c>
      <c r="R7104" s="87">
        <v>50.06</v>
      </c>
    </row>
    <row r="7105" spans="1:18" x14ac:dyDescent="0.2">
      <c r="A7105" s="75">
        <v>7103</v>
      </c>
      <c r="B7105" s="76">
        <v>10</v>
      </c>
      <c r="C7105" s="76">
        <v>23</v>
      </c>
      <c r="D7105" s="77">
        <v>23</v>
      </c>
      <c r="E7105" s="78">
        <v>12774.475570486995</v>
      </c>
      <c r="F7105" s="80">
        <v>32.819576857000001</v>
      </c>
      <c r="G7105" s="80">
        <v>5576.656197899084</v>
      </c>
      <c r="H7105" s="80">
        <v>0</v>
      </c>
      <c r="I7105" s="81">
        <v>18318.312191529079</v>
      </c>
      <c r="J7105" s="80">
        <v>1118.4455562606358</v>
      </c>
      <c r="K7105" s="81">
        <v>17199.866635268445</v>
      </c>
      <c r="L7105" s="82">
        <v>1836.302688172043</v>
      </c>
      <c r="M7105" s="83">
        <v>15363.563947096402</v>
      </c>
      <c r="N7105" s="84">
        <v>16254</v>
      </c>
      <c r="O7105" s="85">
        <v>0</v>
      </c>
      <c r="P7105" s="86">
        <v>110</v>
      </c>
      <c r="Q7105" s="80">
        <v>0</v>
      </c>
      <c r="R7105" s="87">
        <v>45.68</v>
      </c>
    </row>
    <row r="7106" spans="1:18" x14ac:dyDescent="0.2">
      <c r="A7106" s="75">
        <v>7104</v>
      </c>
      <c r="B7106" s="76">
        <v>10</v>
      </c>
      <c r="C7106" s="76">
        <v>24</v>
      </c>
      <c r="D7106" s="77">
        <v>1</v>
      </c>
      <c r="E7106" s="78">
        <v>12382.832840908997</v>
      </c>
      <c r="F7106" s="80">
        <v>32.303913607000013</v>
      </c>
      <c r="G7106" s="80">
        <v>5462.6012258362352</v>
      </c>
      <c r="H7106" s="80">
        <v>0</v>
      </c>
      <c r="I7106" s="81">
        <v>17813.130153138234</v>
      </c>
      <c r="J7106" s="80">
        <v>1051.5993464859253</v>
      </c>
      <c r="K7106" s="81">
        <v>16761.53080665231</v>
      </c>
      <c r="L7106" s="82">
        <v>1836.302688172043</v>
      </c>
      <c r="M7106" s="83">
        <v>14925.228118480267</v>
      </c>
      <c r="N7106" s="84">
        <v>15919</v>
      </c>
      <c r="O7106" s="85">
        <v>0</v>
      </c>
      <c r="P7106" s="86">
        <v>110</v>
      </c>
      <c r="Q7106" s="80">
        <v>0</v>
      </c>
      <c r="R7106" s="87">
        <v>41.03</v>
      </c>
    </row>
    <row r="7107" spans="1:18" x14ac:dyDescent="0.2">
      <c r="A7107" s="75">
        <v>7105</v>
      </c>
      <c r="B7107" s="76">
        <v>10</v>
      </c>
      <c r="C7107" s="76">
        <v>24</v>
      </c>
      <c r="D7107" s="77">
        <v>2</v>
      </c>
      <c r="E7107" s="78">
        <v>12200.905715914998</v>
      </c>
      <c r="F7107" s="80">
        <v>32.058305195000003</v>
      </c>
      <c r="G7107" s="80">
        <v>5378.5684172493693</v>
      </c>
      <c r="H7107" s="80">
        <v>0</v>
      </c>
      <c r="I7107" s="81">
        <v>17547.415827969366</v>
      </c>
      <c r="J7107" s="80">
        <v>1070.1198266654408</v>
      </c>
      <c r="K7107" s="81">
        <v>16477.296001303926</v>
      </c>
      <c r="L7107" s="82">
        <v>1836.302688172043</v>
      </c>
      <c r="M7107" s="83">
        <v>14640.993313131883</v>
      </c>
      <c r="N7107" s="84">
        <v>15731</v>
      </c>
      <c r="O7107" s="85">
        <v>0</v>
      </c>
      <c r="P7107" s="86">
        <v>110</v>
      </c>
      <c r="Q7107" s="80">
        <v>0</v>
      </c>
      <c r="R7107" s="87">
        <v>38.31</v>
      </c>
    </row>
    <row r="7108" spans="1:18" x14ac:dyDescent="0.2">
      <c r="A7108" s="75">
        <v>7106</v>
      </c>
      <c r="B7108" s="76">
        <v>10</v>
      </c>
      <c r="C7108" s="76">
        <v>24</v>
      </c>
      <c r="D7108" s="77">
        <v>3</v>
      </c>
      <c r="E7108" s="78">
        <v>12207.045160619002</v>
      </c>
      <c r="F7108" s="80">
        <v>32.130053233999995</v>
      </c>
      <c r="G7108" s="80">
        <v>5256.0475125705989</v>
      </c>
      <c r="H7108" s="80">
        <v>0</v>
      </c>
      <c r="I7108" s="81">
        <v>17430.962619955601</v>
      </c>
      <c r="J7108" s="80">
        <v>1091.1902003932707</v>
      </c>
      <c r="K7108" s="81">
        <v>16339.77241956233</v>
      </c>
      <c r="L7108" s="82">
        <v>1836.302688172043</v>
      </c>
      <c r="M7108" s="83">
        <v>14503.469731390287</v>
      </c>
      <c r="N7108" s="84">
        <v>15603</v>
      </c>
      <c r="O7108" s="85">
        <v>0</v>
      </c>
      <c r="P7108" s="86">
        <v>110</v>
      </c>
      <c r="Q7108" s="80">
        <v>0</v>
      </c>
      <c r="R7108" s="87">
        <v>37.090000000000003</v>
      </c>
    </row>
    <row r="7109" spans="1:18" x14ac:dyDescent="0.2">
      <c r="A7109" s="75">
        <v>7107</v>
      </c>
      <c r="B7109" s="76">
        <v>10</v>
      </c>
      <c r="C7109" s="76">
        <v>24</v>
      </c>
      <c r="D7109" s="77">
        <v>4</v>
      </c>
      <c r="E7109" s="78">
        <v>12434.283684534999</v>
      </c>
      <c r="F7109" s="80">
        <v>32.306638685000003</v>
      </c>
      <c r="G7109" s="80">
        <v>5041.5099347886189</v>
      </c>
      <c r="H7109" s="80">
        <v>0</v>
      </c>
      <c r="I7109" s="81">
        <v>17443.48698063862</v>
      </c>
      <c r="J7109" s="80">
        <v>1113.5472128868889</v>
      </c>
      <c r="K7109" s="81">
        <v>16329.93976775173</v>
      </c>
      <c r="L7109" s="82">
        <v>1836.302688172043</v>
      </c>
      <c r="M7109" s="83">
        <v>14493.637079579687</v>
      </c>
      <c r="N7109" s="84">
        <v>15588</v>
      </c>
      <c r="O7109" s="85">
        <v>0</v>
      </c>
      <c r="P7109" s="86">
        <v>110</v>
      </c>
      <c r="Q7109" s="80">
        <v>0</v>
      </c>
      <c r="R7109" s="87">
        <v>36.86</v>
      </c>
    </row>
    <row r="7110" spans="1:18" x14ac:dyDescent="0.2">
      <c r="A7110" s="75">
        <v>7108</v>
      </c>
      <c r="B7110" s="76">
        <v>10</v>
      </c>
      <c r="C7110" s="76">
        <v>24</v>
      </c>
      <c r="D7110" s="77">
        <v>5</v>
      </c>
      <c r="E7110" s="78">
        <v>12932.775940164003</v>
      </c>
      <c r="F7110" s="80">
        <v>32.596058026000001</v>
      </c>
      <c r="G7110" s="80">
        <v>5023.2958895284119</v>
      </c>
      <c r="H7110" s="80">
        <v>0</v>
      </c>
      <c r="I7110" s="81">
        <v>17923.475771666417</v>
      </c>
      <c r="J7110" s="80">
        <v>1187.8296984217066</v>
      </c>
      <c r="K7110" s="81">
        <v>16735.646073244712</v>
      </c>
      <c r="L7110" s="82">
        <v>1836.302688172043</v>
      </c>
      <c r="M7110" s="83">
        <v>14899.343385072669</v>
      </c>
      <c r="N7110" s="84">
        <v>15905</v>
      </c>
      <c r="O7110" s="85">
        <v>0</v>
      </c>
      <c r="P7110" s="86">
        <v>110</v>
      </c>
      <c r="Q7110" s="80">
        <v>0</v>
      </c>
      <c r="R7110" s="87">
        <v>38.07</v>
      </c>
    </row>
    <row r="7111" spans="1:18" x14ac:dyDescent="0.2">
      <c r="A7111" s="75">
        <v>7109</v>
      </c>
      <c r="B7111" s="76">
        <v>10</v>
      </c>
      <c r="C7111" s="76">
        <v>24</v>
      </c>
      <c r="D7111" s="77">
        <v>6</v>
      </c>
      <c r="E7111" s="78">
        <v>13856.928688208995</v>
      </c>
      <c r="F7111" s="80">
        <v>33.661788766000008</v>
      </c>
      <c r="G7111" s="80">
        <v>4908.4032620450644</v>
      </c>
      <c r="H7111" s="80">
        <v>0</v>
      </c>
      <c r="I7111" s="81">
        <v>18731.670161488059</v>
      </c>
      <c r="J7111" s="80">
        <v>1249.1509616423568</v>
      </c>
      <c r="K7111" s="81">
        <v>17482.519199845701</v>
      </c>
      <c r="L7111" s="82">
        <v>1836.302688172043</v>
      </c>
      <c r="M7111" s="83">
        <v>15646.216511673658</v>
      </c>
      <c r="N7111" s="84">
        <v>16536</v>
      </c>
      <c r="O7111" s="85">
        <v>0</v>
      </c>
      <c r="P7111" s="86">
        <v>110</v>
      </c>
      <c r="Q7111" s="80">
        <v>0</v>
      </c>
      <c r="R7111" s="87">
        <v>41.02</v>
      </c>
    </row>
    <row r="7112" spans="1:18" x14ac:dyDescent="0.2">
      <c r="A7112" s="75">
        <v>7110</v>
      </c>
      <c r="B7112" s="76">
        <v>10</v>
      </c>
      <c r="C7112" s="76">
        <v>24</v>
      </c>
      <c r="D7112" s="77">
        <v>7</v>
      </c>
      <c r="E7112" s="78">
        <v>15505.029093163001</v>
      </c>
      <c r="F7112" s="80">
        <v>34.301243559</v>
      </c>
      <c r="G7112" s="80">
        <v>5030.3155476285729</v>
      </c>
      <c r="H7112" s="80">
        <v>0</v>
      </c>
      <c r="I7112" s="81">
        <v>20501.043397232574</v>
      </c>
      <c r="J7112" s="80">
        <v>1241.8750291742101</v>
      </c>
      <c r="K7112" s="81">
        <v>19259.168368058363</v>
      </c>
      <c r="L7112" s="82">
        <v>1836.302688172043</v>
      </c>
      <c r="M7112" s="83">
        <v>17422.865679886319</v>
      </c>
      <c r="N7112" s="84">
        <v>18826</v>
      </c>
      <c r="O7112" s="85">
        <v>0</v>
      </c>
      <c r="P7112" s="86">
        <v>110</v>
      </c>
      <c r="Q7112" s="80">
        <v>0</v>
      </c>
      <c r="R7112" s="87">
        <v>50.76</v>
      </c>
    </row>
    <row r="7113" spans="1:18" x14ac:dyDescent="0.2">
      <c r="A7113" s="75">
        <v>7111</v>
      </c>
      <c r="B7113" s="76">
        <v>10</v>
      </c>
      <c r="C7113" s="76">
        <v>24</v>
      </c>
      <c r="D7113" s="77">
        <v>8</v>
      </c>
      <c r="E7113" s="78">
        <v>16633.554386075997</v>
      </c>
      <c r="F7113" s="80">
        <v>35.269144997999994</v>
      </c>
      <c r="G7113" s="80">
        <v>5240.1304077180921</v>
      </c>
      <c r="H7113" s="80">
        <v>0</v>
      </c>
      <c r="I7113" s="81">
        <v>21838.415648796086</v>
      </c>
      <c r="J7113" s="80">
        <v>1229.8086899039954</v>
      </c>
      <c r="K7113" s="81">
        <v>20608.606958892091</v>
      </c>
      <c r="L7113" s="82">
        <v>1836.302688172043</v>
      </c>
      <c r="M7113" s="83">
        <v>18772.304270720047</v>
      </c>
      <c r="N7113" s="84">
        <v>19659</v>
      </c>
      <c r="O7113" s="85">
        <v>0</v>
      </c>
      <c r="P7113" s="86">
        <v>110</v>
      </c>
      <c r="Q7113" s="80">
        <v>0</v>
      </c>
      <c r="R7113" s="87">
        <v>62.49</v>
      </c>
    </row>
    <row r="7114" spans="1:18" x14ac:dyDescent="0.2">
      <c r="A7114" s="75">
        <v>7112</v>
      </c>
      <c r="B7114" s="76">
        <v>10</v>
      </c>
      <c r="C7114" s="76">
        <v>24</v>
      </c>
      <c r="D7114" s="77">
        <v>9</v>
      </c>
      <c r="E7114" s="78">
        <v>16857.397122596001</v>
      </c>
      <c r="F7114" s="80">
        <v>35.500376930999998</v>
      </c>
      <c r="G7114" s="80">
        <v>5092.6069511237656</v>
      </c>
      <c r="H7114" s="80">
        <v>0</v>
      </c>
      <c r="I7114" s="81">
        <v>21914.503696788768</v>
      </c>
      <c r="J7114" s="80">
        <v>1224.0808505821742</v>
      </c>
      <c r="K7114" s="81">
        <v>20690.422846206595</v>
      </c>
      <c r="L7114" s="82">
        <v>1836.302688172043</v>
      </c>
      <c r="M7114" s="83">
        <v>18854.120158034551</v>
      </c>
      <c r="N7114" s="84">
        <v>19697</v>
      </c>
      <c r="O7114" s="85">
        <v>0</v>
      </c>
      <c r="P7114" s="86">
        <v>110</v>
      </c>
      <c r="Q7114" s="80">
        <v>0</v>
      </c>
      <c r="R7114" s="87">
        <v>55.08</v>
      </c>
    </row>
    <row r="7115" spans="1:18" x14ac:dyDescent="0.2">
      <c r="A7115" s="75">
        <v>7113</v>
      </c>
      <c r="B7115" s="76">
        <v>10</v>
      </c>
      <c r="C7115" s="76">
        <v>24</v>
      </c>
      <c r="D7115" s="77">
        <v>10</v>
      </c>
      <c r="E7115" s="78">
        <v>16628.830925643008</v>
      </c>
      <c r="F7115" s="80">
        <v>35.211986607000014</v>
      </c>
      <c r="G7115" s="80">
        <v>4989.6180030459009</v>
      </c>
      <c r="H7115" s="80">
        <v>0</v>
      </c>
      <c r="I7115" s="81">
        <v>21583.236942081909</v>
      </c>
      <c r="J7115" s="80">
        <v>1220.0730818845859</v>
      </c>
      <c r="K7115" s="81">
        <v>20363.163860197325</v>
      </c>
      <c r="L7115" s="82">
        <v>1836.302688172043</v>
      </c>
      <c r="M7115" s="83">
        <v>18526.861172025281</v>
      </c>
      <c r="N7115" s="84">
        <v>19520</v>
      </c>
      <c r="O7115" s="85">
        <v>0</v>
      </c>
      <c r="P7115" s="86">
        <v>110</v>
      </c>
      <c r="Q7115" s="80">
        <v>0</v>
      </c>
      <c r="R7115" s="87">
        <v>47.33</v>
      </c>
    </row>
    <row r="7116" spans="1:18" x14ac:dyDescent="0.2">
      <c r="A7116" s="75">
        <v>7114</v>
      </c>
      <c r="B7116" s="76">
        <v>10</v>
      </c>
      <c r="C7116" s="76">
        <v>24</v>
      </c>
      <c r="D7116" s="77">
        <v>11</v>
      </c>
      <c r="E7116" s="78">
        <v>16409.488855766002</v>
      </c>
      <c r="F7116" s="80">
        <v>35.041994123999999</v>
      </c>
      <c r="G7116" s="80">
        <v>4920.4126806684617</v>
      </c>
      <c r="H7116" s="80">
        <v>0</v>
      </c>
      <c r="I7116" s="81">
        <v>21294.859542310463</v>
      </c>
      <c r="J7116" s="80">
        <v>1222.5973091887329</v>
      </c>
      <c r="K7116" s="81">
        <v>20072.262233121732</v>
      </c>
      <c r="L7116" s="82">
        <v>1836.302688172043</v>
      </c>
      <c r="M7116" s="83">
        <v>18235.959544949688</v>
      </c>
      <c r="N7116" s="84">
        <v>19363</v>
      </c>
      <c r="O7116" s="85">
        <v>0</v>
      </c>
      <c r="P7116" s="86">
        <v>110</v>
      </c>
      <c r="Q7116" s="80">
        <v>0</v>
      </c>
      <c r="R7116" s="87">
        <v>44.35</v>
      </c>
    </row>
    <row r="7117" spans="1:18" x14ac:dyDescent="0.2">
      <c r="A7117" s="75">
        <v>7115</v>
      </c>
      <c r="B7117" s="76">
        <v>10</v>
      </c>
      <c r="C7117" s="76">
        <v>24</v>
      </c>
      <c r="D7117" s="77">
        <v>12</v>
      </c>
      <c r="E7117" s="78">
        <v>16088.567808166003</v>
      </c>
      <c r="F7117" s="80">
        <v>34.659718071</v>
      </c>
      <c r="G7117" s="80">
        <v>4957.6941663935759</v>
      </c>
      <c r="H7117" s="80">
        <v>0</v>
      </c>
      <c r="I7117" s="81">
        <v>21011.602256488579</v>
      </c>
      <c r="J7117" s="80">
        <v>1222.7307160152197</v>
      </c>
      <c r="K7117" s="81">
        <v>19788.871540473359</v>
      </c>
      <c r="L7117" s="82">
        <v>1836.302688172043</v>
      </c>
      <c r="M7117" s="83">
        <v>17952.568852301316</v>
      </c>
      <c r="N7117" s="84">
        <v>19151</v>
      </c>
      <c r="O7117" s="85">
        <v>0</v>
      </c>
      <c r="P7117" s="86">
        <v>110</v>
      </c>
      <c r="Q7117" s="80">
        <v>0</v>
      </c>
      <c r="R7117" s="87">
        <v>44.22</v>
      </c>
    </row>
    <row r="7118" spans="1:18" x14ac:dyDescent="0.2">
      <c r="A7118" s="75">
        <v>7116</v>
      </c>
      <c r="B7118" s="76">
        <v>10</v>
      </c>
      <c r="C7118" s="76">
        <v>24</v>
      </c>
      <c r="D7118" s="77">
        <v>13</v>
      </c>
      <c r="E7118" s="78">
        <v>15624.488858742001</v>
      </c>
      <c r="F7118" s="80">
        <v>34.412998709999989</v>
      </c>
      <c r="G7118" s="80">
        <v>4904.6126856488345</v>
      </c>
      <c r="H7118" s="80">
        <v>0</v>
      </c>
      <c r="I7118" s="81">
        <v>20494.688545680834</v>
      </c>
      <c r="J7118" s="80">
        <v>1207.0534521388647</v>
      </c>
      <c r="K7118" s="81">
        <v>19287.635093541969</v>
      </c>
      <c r="L7118" s="82">
        <v>1836.302688172043</v>
      </c>
      <c r="M7118" s="83">
        <v>17451.332405369925</v>
      </c>
      <c r="N7118" s="84">
        <v>18847</v>
      </c>
      <c r="O7118" s="85">
        <v>0</v>
      </c>
      <c r="P7118" s="86">
        <v>110</v>
      </c>
      <c r="Q7118" s="80">
        <v>0</v>
      </c>
      <c r="R7118" s="87">
        <v>44.83</v>
      </c>
    </row>
    <row r="7119" spans="1:18" x14ac:dyDescent="0.2">
      <c r="A7119" s="75">
        <v>7117</v>
      </c>
      <c r="B7119" s="76">
        <v>10</v>
      </c>
      <c r="C7119" s="76">
        <v>24</v>
      </c>
      <c r="D7119" s="77">
        <v>14</v>
      </c>
      <c r="E7119" s="78">
        <v>15382.200165752996</v>
      </c>
      <c r="F7119" s="80">
        <v>34.528948998000004</v>
      </c>
      <c r="G7119" s="80">
        <v>4887.6520476190099</v>
      </c>
      <c r="H7119" s="80">
        <v>0</v>
      </c>
      <c r="I7119" s="81">
        <v>20235.323264374005</v>
      </c>
      <c r="J7119" s="80">
        <v>1215.2492059957158</v>
      </c>
      <c r="K7119" s="81">
        <v>19020.07405837829</v>
      </c>
      <c r="L7119" s="82">
        <v>1836.302688172043</v>
      </c>
      <c r="M7119" s="83">
        <v>17183.771370206247</v>
      </c>
      <c r="N7119" s="84">
        <v>18673</v>
      </c>
      <c r="O7119" s="85">
        <v>0</v>
      </c>
      <c r="P7119" s="86">
        <v>110</v>
      </c>
      <c r="Q7119" s="80">
        <v>0</v>
      </c>
      <c r="R7119" s="87">
        <v>46.59</v>
      </c>
    </row>
    <row r="7120" spans="1:18" x14ac:dyDescent="0.2">
      <c r="A7120" s="75">
        <v>7118</v>
      </c>
      <c r="B7120" s="76">
        <v>10</v>
      </c>
      <c r="C7120" s="76">
        <v>24</v>
      </c>
      <c r="D7120" s="77">
        <v>15</v>
      </c>
      <c r="E7120" s="78">
        <v>15110.066019454996</v>
      </c>
      <c r="F7120" s="80">
        <v>34.356960399000002</v>
      </c>
      <c r="G7120" s="80">
        <v>4989.2671257549364</v>
      </c>
      <c r="H7120" s="80">
        <v>0</v>
      </c>
      <c r="I7120" s="81">
        <v>20064.976184810934</v>
      </c>
      <c r="J7120" s="80">
        <v>1220.3625839545311</v>
      </c>
      <c r="K7120" s="81">
        <v>18844.613600856403</v>
      </c>
      <c r="L7120" s="82">
        <v>1836.302688172043</v>
      </c>
      <c r="M7120" s="83">
        <v>17008.310912684359</v>
      </c>
      <c r="N7120" s="84">
        <v>18528</v>
      </c>
      <c r="O7120" s="85">
        <v>0</v>
      </c>
      <c r="P7120" s="86">
        <v>110</v>
      </c>
      <c r="Q7120" s="80">
        <v>0</v>
      </c>
      <c r="R7120" s="87">
        <v>48.89</v>
      </c>
    </row>
    <row r="7121" spans="1:18" x14ac:dyDescent="0.2">
      <c r="A7121" s="75">
        <v>7119</v>
      </c>
      <c r="B7121" s="76">
        <v>10</v>
      </c>
      <c r="C7121" s="76">
        <v>24</v>
      </c>
      <c r="D7121" s="77">
        <v>16</v>
      </c>
      <c r="E7121" s="78">
        <v>15185.990030796997</v>
      </c>
      <c r="F7121" s="80">
        <v>33.281878965000004</v>
      </c>
      <c r="G7121" s="80">
        <v>4948.7405637577103</v>
      </c>
      <c r="H7121" s="80">
        <v>0</v>
      </c>
      <c r="I7121" s="81">
        <v>20101.448715589708</v>
      </c>
      <c r="J7121" s="80">
        <v>1216.9098917980496</v>
      </c>
      <c r="K7121" s="81">
        <v>18884.53882379166</v>
      </c>
      <c r="L7121" s="82">
        <v>1836.302688172043</v>
      </c>
      <c r="M7121" s="83">
        <v>17048.236135619616</v>
      </c>
      <c r="N7121" s="84">
        <v>18575</v>
      </c>
      <c r="O7121" s="85">
        <v>0</v>
      </c>
      <c r="P7121" s="86">
        <v>110</v>
      </c>
      <c r="Q7121" s="80">
        <v>0</v>
      </c>
      <c r="R7121" s="87">
        <v>54.18</v>
      </c>
    </row>
    <row r="7122" spans="1:18" x14ac:dyDescent="0.2">
      <c r="A7122" s="75">
        <v>7120</v>
      </c>
      <c r="B7122" s="76">
        <v>10</v>
      </c>
      <c r="C7122" s="76">
        <v>24</v>
      </c>
      <c r="D7122" s="77">
        <v>17</v>
      </c>
      <c r="E7122" s="78">
        <v>15702.951722864995</v>
      </c>
      <c r="F7122" s="80">
        <v>32.703556566000017</v>
      </c>
      <c r="G7122" s="80">
        <v>4875.9920971218817</v>
      </c>
      <c r="H7122" s="80">
        <v>0</v>
      </c>
      <c r="I7122" s="81">
        <v>20546.240263420877</v>
      </c>
      <c r="J7122" s="80">
        <v>1220.0557865361122</v>
      </c>
      <c r="K7122" s="81">
        <v>19326.184476884766</v>
      </c>
      <c r="L7122" s="82">
        <v>1836.302688172043</v>
      </c>
      <c r="M7122" s="83">
        <v>17489.881788712722</v>
      </c>
      <c r="N7122" s="84">
        <v>18879</v>
      </c>
      <c r="O7122" s="85">
        <v>0</v>
      </c>
      <c r="P7122" s="86">
        <v>110</v>
      </c>
      <c r="Q7122" s="80">
        <v>0</v>
      </c>
      <c r="R7122" s="87">
        <v>60.75</v>
      </c>
    </row>
    <row r="7123" spans="1:18" x14ac:dyDescent="0.2">
      <c r="A7123" s="75">
        <v>7121</v>
      </c>
      <c r="B7123" s="76">
        <v>10</v>
      </c>
      <c r="C7123" s="76">
        <v>24</v>
      </c>
      <c r="D7123" s="77">
        <v>18</v>
      </c>
      <c r="E7123" s="78">
        <v>16519.808243785003</v>
      </c>
      <c r="F7123" s="80">
        <v>33.508790060999992</v>
      </c>
      <c r="G7123" s="80">
        <v>4875.6261875687251</v>
      </c>
      <c r="H7123" s="80">
        <v>0</v>
      </c>
      <c r="I7123" s="81">
        <v>21361.925641292728</v>
      </c>
      <c r="J7123" s="80">
        <v>1320.8467392800571</v>
      </c>
      <c r="K7123" s="81">
        <v>20041.078902012672</v>
      </c>
      <c r="L7123" s="82">
        <v>1836.302688172043</v>
      </c>
      <c r="M7123" s="83">
        <v>18204.776213840629</v>
      </c>
      <c r="N7123" s="84">
        <v>19348</v>
      </c>
      <c r="O7123" s="85">
        <v>0</v>
      </c>
      <c r="P7123" s="86">
        <v>110</v>
      </c>
      <c r="Q7123" s="80">
        <v>0</v>
      </c>
      <c r="R7123" s="87">
        <v>76.73</v>
      </c>
    </row>
    <row r="7124" spans="1:18" x14ac:dyDescent="0.2">
      <c r="A7124" s="75">
        <v>7122</v>
      </c>
      <c r="B7124" s="76">
        <v>10</v>
      </c>
      <c r="C7124" s="76">
        <v>24</v>
      </c>
      <c r="D7124" s="77">
        <v>19</v>
      </c>
      <c r="E7124" s="78">
        <v>16701.265345912001</v>
      </c>
      <c r="F7124" s="80">
        <v>33.669262910999997</v>
      </c>
      <c r="G7124" s="80">
        <v>5046.8162885016745</v>
      </c>
      <c r="H7124" s="80">
        <v>0</v>
      </c>
      <c r="I7124" s="81">
        <v>21714.412371502676</v>
      </c>
      <c r="J7124" s="80">
        <v>1228.6144536815116</v>
      </c>
      <c r="K7124" s="81">
        <v>20485.797917821164</v>
      </c>
      <c r="L7124" s="82">
        <v>1836.302688172043</v>
      </c>
      <c r="M7124" s="83">
        <v>18649.495229649121</v>
      </c>
      <c r="N7124" s="84">
        <v>19596</v>
      </c>
      <c r="O7124" s="85">
        <v>0</v>
      </c>
      <c r="P7124" s="86">
        <v>110</v>
      </c>
      <c r="Q7124" s="80">
        <v>0</v>
      </c>
      <c r="R7124" s="87">
        <v>86.2</v>
      </c>
    </row>
    <row r="7125" spans="1:18" x14ac:dyDescent="0.2">
      <c r="A7125" s="75">
        <v>7123</v>
      </c>
      <c r="B7125" s="76">
        <v>10</v>
      </c>
      <c r="C7125" s="76">
        <v>24</v>
      </c>
      <c r="D7125" s="77">
        <v>20</v>
      </c>
      <c r="E7125" s="78">
        <v>16148.407340916998</v>
      </c>
      <c r="F7125" s="80">
        <v>33.300147229000004</v>
      </c>
      <c r="G7125" s="80">
        <v>5051.7768229381754</v>
      </c>
      <c r="H7125" s="80">
        <v>0</v>
      </c>
      <c r="I7125" s="81">
        <v>21166.884016626173</v>
      </c>
      <c r="J7125" s="80">
        <v>1227.1433399367886</v>
      </c>
      <c r="K7125" s="81">
        <v>19939.740676689384</v>
      </c>
      <c r="L7125" s="82">
        <v>1836.302688172043</v>
      </c>
      <c r="M7125" s="83">
        <v>18103.43798851734</v>
      </c>
      <c r="N7125" s="84">
        <v>19279</v>
      </c>
      <c r="O7125" s="85">
        <v>0</v>
      </c>
      <c r="P7125" s="86">
        <v>110</v>
      </c>
      <c r="Q7125" s="80">
        <v>0</v>
      </c>
      <c r="R7125" s="87">
        <v>71.23</v>
      </c>
    </row>
    <row r="7126" spans="1:18" x14ac:dyDescent="0.2">
      <c r="A7126" s="75">
        <v>7124</v>
      </c>
      <c r="B7126" s="76">
        <v>10</v>
      </c>
      <c r="C7126" s="76">
        <v>24</v>
      </c>
      <c r="D7126" s="77">
        <v>21</v>
      </c>
      <c r="E7126" s="78">
        <v>15524.125482515001</v>
      </c>
      <c r="F7126" s="80">
        <v>33.040566940000005</v>
      </c>
      <c r="G7126" s="80">
        <v>5218.6731917519937</v>
      </c>
      <c r="H7126" s="80">
        <v>0</v>
      </c>
      <c r="I7126" s="81">
        <v>20709.758107326994</v>
      </c>
      <c r="J7126" s="80">
        <v>1271.8851823964785</v>
      </c>
      <c r="K7126" s="81">
        <v>19437.872924930514</v>
      </c>
      <c r="L7126" s="82">
        <v>1836.302688172043</v>
      </c>
      <c r="M7126" s="83">
        <v>17601.570236758471</v>
      </c>
      <c r="N7126" s="84">
        <v>18940</v>
      </c>
      <c r="O7126" s="85">
        <v>0</v>
      </c>
      <c r="P7126" s="86">
        <v>110</v>
      </c>
      <c r="Q7126" s="80">
        <v>0</v>
      </c>
      <c r="R7126" s="87">
        <v>59.29</v>
      </c>
    </row>
    <row r="7127" spans="1:18" x14ac:dyDescent="0.2">
      <c r="A7127" s="75">
        <v>7125</v>
      </c>
      <c r="B7127" s="76">
        <v>10</v>
      </c>
      <c r="C7127" s="76">
        <v>24</v>
      </c>
      <c r="D7127" s="77">
        <v>22</v>
      </c>
      <c r="E7127" s="78">
        <v>14915.927512619995</v>
      </c>
      <c r="F7127" s="80">
        <v>32.377726560000013</v>
      </c>
      <c r="G7127" s="80">
        <v>5276.714740862305</v>
      </c>
      <c r="H7127" s="80">
        <v>0</v>
      </c>
      <c r="I7127" s="81">
        <v>20160.264526922299</v>
      </c>
      <c r="J7127" s="80">
        <v>1239.6585029289045</v>
      </c>
      <c r="K7127" s="81">
        <v>18920.606023993394</v>
      </c>
      <c r="L7127" s="82">
        <v>1836.302688172043</v>
      </c>
      <c r="M7127" s="83">
        <v>17084.303335821351</v>
      </c>
      <c r="N7127" s="84">
        <v>18599</v>
      </c>
      <c r="O7127" s="85">
        <v>0</v>
      </c>
      <c r="P7127" s="86">
        <v>110</v>
      </c>
      <c r="Q7127" s="80">
        <v>0</v>
      </c>
      <c r="R7127" s="87">
        <v>52.13</v>
      </c>
    </row>
    <row r="7128" spans="1:18" x14ac:dyDescent="0.2">
      <c r="A7128" s="75">
        <v>7126</v>
      </c>
      <c r="B7128" s="76">
        <v>10</v>
      </c>
      <c r="C7128" s="76">
        <v>24</v>
      </c>
      <c r="D7128" s="77">
        <v>23</v>
      </c>
      <c r="E7128" s="78">
        <v>14218.936036909001</v>
      </c>
      <c r="F7128" s="80">
        <v>31.468906704999998</v>
      </c>
      <c r="G7128" s="80">
        <v>5284.7029667901597</v>
      </c>
      <c r="H7128" s="80">
        <v>0</v>
      </c>
      <c r="I7128" s="81">
        <v>19472.170096994159</v>
      </c>
      <c r="J7128" s="80">
        <v>1207.5995839944887</v>
      </c>
      <c r="K7128" s="81">
        <v>18264.570512999671</v>
      </c>
      <c r="L7128" s="82">
        <v>1836.302688172043</v>
      </c>
      <c r="M7128" s="83">
        <v>16428.267824827628</v>
      </c>
      <c r="N7128" s="84">
        <v>17789</v>
      </c>
      <c r="O7128" s="85">
        <v>0</v>
      </c>
      <c r="P7128" s="86">
        <v>110</v>
      </c>
      <c r="Q7128" s="80">
        <v>0</v>
      </c>
      <c r="R7128" s="87">
        <v>46.26</v>
      </c>
    </row>
    <row r="7129" spans="1:18" x14ac:dyDescent="0.2">
      <c r="A7129" s="75">
        <v>7127</v>
      </c>
      <c r="B7129" s="76">
        <v>10</v>
      </c>
      <c r="C7129" s="76">
        <v>24</v>
      </c>
      <c r="D7129" s="77">
        <v>23</v>
      </c>
      <c r="E7129" s="78">
        <v>13619.698697104997</v>
      </c>
      <c r="F7129" s="80">
        <v>31.732059176000007</v>
      </c>
      <c r="G7129" s="80">
        <v>5122.1895356184004</v>
      </c>
      <c r="H7129" s="80">
        <v>0</v>
      </c>
      <c r="I7129" s="81">
        <v>18710.156173547399</v>
      </c>
      <c r="J7129" s="80">
        <v>1207.8548650295209</v>
      </c>
      <c r="K7129" s="81">
        <v>17502.301308517879</v>
      </c>
      <c r="L7129" s="82">
        <v>1836.302688172043</v>
      </c>
      <c r="M7129" s="83">
        <v>15665.998620345836</v>
      </c>
      <c r="N7129" s="84">
        <v>16552</v>
      </c>
      <c r="O7129" s="85">
        <v>0</v>
      </c>
      <c r="P7129" s="86">
        <v>110</v>
      </c>
      <c r="Q7129" s="80">
        <v>0</v>
      </c>
      <c r="R7129" s="87">
        <v>42.56</v>
      </c>
    </row>
    <row r="7130" spans="1:18" x14ac:dyDescent="0.2">
      <c r="A7130" s="75">
        <v>7128</v>
      </c>
      <c r="B7130" s="76">
        <v>10</v>
      </c>
      <c r="C7130" s="76">
        <v>25</v>
      </c>
      <c r="D7130" s="77">
        <v>1</v>
      </c>
      <c r="E7130" s="78">
        <v>13281.395033972003</v>
      </c>
      <c r="F7130" s="80">
        <v>31.57869895999999</v>
      </c>
      <c r="G7130" s="80">
        <v>4968.5907076406165</v>
      </c>
      <c r="H7130" s="80">
        <v>0</v>
      </c>
      <c r="I7130" s="81">
        <v>18218.40704265262</v>
      </c>
      <c r="J7130" s="80">
        <v>1167.9970343243144</v>
      </c>
      <c r="K7130" s="81">
        <v>17050.410008328305</v>
      </c>
      <c r="L7130" s="82">
        <v>1836.302688172043</v>
      </c>
      <c r="M7130" s="83">
        <v>15214.107320156261</v>
      </c>
      <c r="N7130" s="84">
        <v>16130</v>
      </c>
      <c r="O7130" s="85">
        <v>0</v>
      </c>
      <c r="P7130" s="86">
        <v>110</v>
      </c>
      <c r="Q7130" s="80">
        <v>0</v>
      </c>
      <c r="R7130" s="87">
        <v>42.71</v>
      </c>
    </row>
    <row r="7131" spans="1:18" x14ac:dyDescent="0.2">
      <c r="A7131" s="75">
        <v>7129</v>
      </c>
      <c r="B7131" s="76">
        <v>10</v>
      </c>
      <c r="C7131" s="76">
        <v>25</v>
      </c>
      <c r="D7131" s="77">
        <v>2</v>
      </c>
      <c r="E7131" s="78">
        <v>12984.709973481</v>
      </c>
      <c r="F7131" s="80">
        <v>31.304432166999991</v>
      </c>
      <c r="G7131" s="80">
        <v>4964.3218994656618</v>
      </c>
      <c r="H7131" s="80">
        <v>0</v>
      </c>
      <c r="I7131" s="81">
        <v>17917.727440779661</v>
      </c>
      <c r="J7131" s="80">
        <v>1161.1919431562426</v>
      </c>
      <c r="K7131" s="81">
        <v>16756.535497623419</v>
      </c>
      <c r="L7131" s="82">
        <v>1836.302688172043</v>
      </c>
      <c r="M7131" s="83">
        <v>14920.232809451376</v>
      </c>
      <c r="N7131" s="84">
        <v>15912</v>
      </c>
      <c r="O7131" s="85">
        <v>0</v>
      </c>
      <c r="P7131" s="86">
        <v>110</v>
      </c>
      <c r="Q7131" s="80">
        <v>0</v>
      </c>
      <c r="R7131" s="87">
        <v>40.479999999999997</v>
      </c>
    </row>
    <row r="7132" spans="1:18" x14ac:dyDescent="0.2">
      <c r="A7132" s="75">
        <v>7130</v>
      </c>
      <c r="B7132" s="76">
        <v>10</v>
      </c>
      <c r="C7132" s="76">
        <v>25</v>
      </c>
      <c r="D7132" s="77">
        <v>3</v>
      </c>
      <c r="E7132" s="78">
        <v>12927.542178074002</v>
      </c>
      <c r="F7132" s="80">
        <v>31.250689427000001</v>
      </c>
      <c r="G7132" s="80">
        <v>4883.7610762562763</v>
      </c>
      <c r="H7132" s="80">
        <v>0</v>
      </c>
      <c r="I7132" s="81">
        <v>17780.052564903279</v>
      </c>
      <c r="J7132" s="80">
        <v>1154.8495651911517</v>
      </c>
      <c r="K7132" s="81">
        <v>16625.202999712128</v>
      </c>
      <c r="L7132" s="82">
        <v>1836.302688172043</v>
      </c>
      <c r="M7132" s="83">
        <v>14788.900311540085</v>
      </c>
      <c r="N7132" s="84">
        <v>15841</v>
      </c>
      <c r="O7132" s="85">
        <v>0</v>
      </c>
      <c r="P7132" s="86">
        <v>110</v>
      </c>
      <c r="Q7132" s="80">
        <v>0</v>
      </c>
      <c r="R7132" s="87">
        <v>39.68</v>
      </c>
    </row>
    <row r="7133" spans="1:18" x14ac:dyDescent="0.2">
      <c r="A7133" s="75">
        <v>7131</v>
      </c>
      <c r="B7133" s="76">
        <v>10</v>
      </c>
      <c r="C7133" s="76">
        <v>25</v>
      </c>
      <c r="D7133" s="77">
        <v>4</v>
      </c>
      <c r="E7133" s="78">
        <v>12909.55364464</v>
      </c>
      <c r="F7133" s="80">
        <v>31.237194717000008</v>
      </c>
      <c r="G7133" s="80">
        <v>4840.7784441280301</v>
      </c>
      <c r="H7133" s="80">
        <v>0</v>
      </c>
      <c r="I7133" s="81">
        <v>17719.094894051032</v>
      </c>
      <c r="J7133" s="80">
        <v>1125.4948087643352</v>
      </c>
      <c r="K7133" s="81">
        <v>16593.600085286696</v>
      </c>
      <c r="L7133" s="82">
        <v>1836.302688172043</v>
      </c>
      <c r="M7133" s="83">
        <v>14757.297397114653</v>
      </c>
      <c r="N7133" s="84">
        <v>15806</v>
      </c>
      <c r="O7133" s="85">
        <v>0</v>
      </c>
      <c r="P7133" s="86">
        <v>110</v>
      </c>
      <c r="Q7133" s="80">
        <v>0</v>
      </c>
      <c r="R7133" s="87">
        <v>38.42</v>
      </c>
    </row>
    <row r="7134" spans="1:18" x14ac:dyDescent="0.2">
      <c r="A7134" s="75">
        <v>7132</v>
      </c>
      <c r="B7134" s="76">
        <v>10</v>
      </c>
      <c r="C7134" s="76">
        <v>25</v>
      </c>
      <c r="D7134" s="77">
        <v>5</v>
      </c>
      <c r="E7134" s="78">
        <v>13043.334573164</v>
      </c>
      <c r="F7134" s="80">
        <v>31.180202741999999</v>
      </c>
      <c r="G7134" s="80">
        <v>4799.3234376498149</v>
      </c>
      <c r="H7134" s="80">
        <v>0</v>
      </c>
      <c r="I7134" s="81">
        <v>17811.477808071817</v>
      </c>
      <c r="J7134" s="80">
        <v>1188.1594314333618</v>
      </c>
      <c r="K7134" s="81">
        <v>16623.318376638454</v>
      </c>
      <c r="L7134" s="82">
        <v>1836.302688172043</v>
      </c>
      <c r="M7134" s="83">
        <v>14787.01568846641</v>
      </c>
      <c r="N7134" s="84">
        <v>15840</v>
      </c>
      <c r="O7134" s="85">
        <v>0</v>
      </c>
      <c r="P7134" s="86">
        <v>110</v>
      </c>
      <c r="Q7134" s="80">
        <v>0</v>
      </c>
      <c r="R7134" s="87">
        <v>40.25</v>
      </c>
    </row>
    <row r="7135" spans="1:18" x14ac:dyDescent="0.2">
      <c r="A7135" s="75">
        <v>7133</v>
      </c>
      <c r="B7135" s="76">
        <v>10</v>
      </c>
      <c r="C7135" s="76">
        <v>25</v>
      </c>
      <c r="D7135" s="77">
        <v>6</v>
      </c>
      <c r="E7135" s="78">
        <v>13535.502255183999</v>
      </c>
      <c r="F7135" s="80">
        <v>30.840047115000008</v>
      </c>
      <c r="G7135" s="80">
        <v>4855.781065422947</v>
      </c>
      <c r="H7135" s="80">
        <v>0</v>
      </c>
      <c r="I7135" s="81">
        <v>18360.443273491946</v>
      </c>
      <c r="J7135" s="80">
        <v>1250.3465250877359</v>
      </c>
      <c r="K7135" s="81">
        <v>17110.096748404212</v>
      </c>
      <c r="L7135" s="82">
        <v>1836.302688172043</v>
      </c>
      <c r="M7135" s="83">
        <v>15273.794060232169</v>
      </c>
      <c r="N7135" s="84">
        <v>16172</v>
      </c>
      <c r="O7135" s="85">
        <v>0</v>
      </c>
      <c r="P7135" s="86">
        <v>110</v>
      </c>
      <c r="Q7135" s="80">
        <v>0</v>
      </c>
      <c r="R7135" s="87">
        <v>44.4</v>
      </c>
    </row>
    <row r="7136" spans="1:18" x14ac:dyDescent="0.2">
      <c r="A7136" s="75">
        <v>7134</v>
      </c>
      <c r="B7136" s="76">
        <v>10</v>
      </c>
      <c r="C7136" s="76">
        <v>25</v>
      </c>
      <c r="D7136" s="77">
        <v>7</v>
      </c>
      <c r="E7136" s="78">
        <v>14049.182323896001</v>
      </c>
      <c r="F7136" s="80">
        <v>31.288472163000002</v>
      </c>
      <c r="G7136" s="80">
        <v>5118.8135667846373</v>
      </c>
      <c r="H7136" s="80">
        <v>0</v>
      </c>
      <c r="I7136" s="81">
        <v>19136.707418517639</v>
      </c>
      <c r="J7136" s="80">
        <v>1307.7618171621352</v>
      </c>
      <c r="K7136" s="81">
        <v>17828.945601355503</v>
      </c>
      <c r="L7136" s="82">
        <v>1836.302688172043</v>
      </c>
      <c r="M7136" s="83">
        <v>15992.642913183459</v>
      </c>
      <c r="N7136" s="84">
        <v>17019</v>
      </c>
      <c r="O7136" s="85">
        <v>0</v>
      </c>
      <c r="P7136" s="86">
        <v>110</v>
      </c>
      <c r="Q7136" s="80">
        <v>0</v>
      </c>
      <c r="R7136" s="87">
        <v>57.09</v>
      </c>
    </row>
    <row r="7137" spans="1:18" x14ac:dyDescent="0.2">
      <c r="A7137" s="75">
        <v>7135</v>
      </c>
      <c r="B7137" s="76">
        <v>10</v>
      </c>
      <c r="C7137" s="76">
        <v>25</v>
      </c>
      <c r="D7137" s="77">
        <v>8</v>
      </c>
      <c r="E7137" s="78">
        <v>14852.058783184999</v>
      </c>
      <c r="F7137" s="80">
        <v>32.017524711</v>
      </c>
      <c r="G7137" s="80">
        <v>5269.3161584393083</v>
      </c>
      <c r="H7137" s="80">
        <v>0</v>
      </c>
      <c r="I7137" s="81">
        <v>20089.357416913306</v>
      </c>
      <c r="J7137" s="80">
        <v>1313.3667954760253</v>
      </c>
      <c r="K7137" s="81">
        <v>18775.990621437282</v>
      </c>
      <c r="L7137" s="82">
        <v>1836.302688172043</v>
      </c>
      <c r="M7137" s="83">
        <v>16939.687933265239</v>
      </c>
      <c r="N7137" s="84">
        <v>18457</v>
      </c>
      <c r="O7137" s="85">
        <v>0</v>
      </c>
      <c r="P7137" s="86">
        <v>110</v>
      </c>
      <c r="Q7137" s="80">
        <v>0</v>
      </c>
      <c r="R7137" s="87">
        <v>67.599999999999994</v>
      </c>
    </row>
    <row r="7138" spans="1:18" x14ac:dyDescent="0.2">
      <c r="A7138" s="75">
        <v>7136</v>
      </c>
      <c r="B7138" s="76">
        <v>10</v>
      </c>
      <c r="C7138" s="76">
        <v>25</v>
      </c>
      <c r="D7138" s="77">
        <v>9</v>
      </c>
      <c r="E7138" s="78">
        <v>15705.007246705996</v>
      </c>
      <c r="F7138" s="80">
        <v>33.006837512000004</v>
      </c>
      <c r="G7138" s="80">
        <v>5190.8985905837008</v>
      </c>
      <c r="H7138" s="80">
        <v>0</v>
      </c>
      <c r="I7138" s="81">
        <v>20862.898999777695</v>
      </c>
      <c r="J7138" s="80">
        <v>1315.1419675420818</v>
      </c>
      <c r="K7138" s="81">
        <v>19547.757032235615</v>
      </c>
      <c r="L7138" s="82">
        <v>1836.302688172043</v>
      </c>
      <c r="M7138" s="83">
        <v>17711.454344063572</v>
      </c>
      <c r="N7138" s="84">
        <v>19006</v>
      </c>
      <c r="O7138" s="85">
        <v>0</v>
      </c>
      <c r="P7138" s="86">
        <v>110</v>
      </c>
      <c r="Q7138" s="80">
        <v>0</v>
      </c>
      <c r="R7138" s="87">
        <v>59.76</v>
      </c>
    </row>
    <row r="7139" spans="1:18" x14ac:dyDescent="0.2">
      <c r="A7139" s="75">
        <v>7137</v>
      </c>
      <c r="B7139" s="76">
        <v>10</v>
      </c>
      <c r="C7139" s="76">
        <v>25</v>
      </c>
      <c r="D7139" s="77">
        <v>10</v>
      </c>
      <c r="E7139" s="78">
        <v>16158.824352804</v>
      </c>
      <c r="F7139" s="80">
        <v>33.467752742000009</v>
      </c>
      <c r="G7139" s="80">
        <v>5117.7221906108698</v>
      </c>
      <c r="H7139" s="80">
        <v>0</v>
      </c>
      <c r="I7139" s="81">
        <v>21243.078790672869</v>
      </c>
      <c r="J7139" s="80">
        <v>1309.4462852133604</v>
      </c>
      <c r="K7139" s="81">
        <v>19933.632505459507</v>
      </c>
      <c r="L7139" s="82">
        <v>1836.302688172043</v>
      </c>
      <c r="M7139" s="83">
        <v>18097.329817287464</v>
      </c>
      <c r="N7139" s="84">
        <v>19274</v>
      </c>
      <c r="O7139" s="85">
        <v>0</v>
      </c>
      <c r="P7139" s="86">
        <v>110</v>
      </c>
      <c r="Q7139" s="80">
        <v>0</v>
      </c>
      <c r="R7139" s="87">
        <v>50.08</v>
      </c>
    </row>
    <row r="7140" spans="1:18" x14ac:dyDescent="0.2">
      <c r="A7140" s="75">
        <v>7138</v>
      </c>
      <c r="B7140" s="76">
        <v>10</v>
      </c>
      <c r="C7140" s="76">
        <v>25</v>
      </c>
      <c r="D7140" s="77">
        <v>11</v>
      </c>
      <c r="E7140" s="78">
        <v>16150.400738667005</v>
      </c>
      <c r="F7140" s="80">
        <v>33.505876218000012</v>
      </c>
      <c r="G7140" s="80">
        <v>5186.6662634781851</v>
      </c>
      <c r="H7140" s="80">
        <v>0</v>
      </c>
      <c r="I7140" s="81">
        <v>21303.56112592719</v>
      </c>
      <c r="J7140" s="80">
        <v>1300.9844141554447</v>
      </c>
      <c r="K7140" s="81">
        <v>20002.576711771744</v>
      </c>
      <c r="L7140" s="82">
        <v>1836.302688172043</v>
      </c>
      <c r="M7140" s="83">
        <v>18166.274023599701</v>
      </c>
      <c r="N7140" s="84">
        <v>19323</v>
      </c>
      <c r="O7140" s="85">
        <v>0</v>
      </c>
      <c r="P7140" s="86">
        <v>110</v>
      </c>
      <c r="Q7140" s="80">
        <v>0</v>
      </c>
      <c r="R7140" s="87">
        <v>46.59</v>
      </c>
    </row>
    <row r="7141" spans="1:18" x14ac:dyDescent="0.2">
      <c r="A7141" s="75">
        <v>7139</v>
      </c>
      <c r="B7141" s="76">
        <v>10</v>
      </c>
      <c r="C7141" s="76">
        <v>25</v>
      </c>
      <c r="D7141" s="77">
        <v>12</v>
      </c>
      <c r="E7141" s="78">
        <v>15887.345925659998</v>
      </c>
      <c r="F7141" s="80">
        <v>33.255403251000004</v>
      </c>
      <c r="G7141" s="80">
        <v>5126.0162400304635</v>
      </c>
      <c r="H7141" s="80">
        <v>0</v>
      </c>
      <c r="I7141" s="81">
        <v>20980.106762439464</v>
      </c>
      <c r="J7141" s="80">
        <v>1300.6804987137739</v>
      </c>
      <c r="K7141" s="81">
        <v>19679.426263725691</v>
      </c>
      <c r="L7141" s="82">
        <v>1836.302688172043</v>
      </c>
      <c r="M7141" s="83">
        <v>17843.123575553647</v>
      </c>
      <c r="N7141" s="84">
        <v>19090</v>
      </c>
      <c r="O7141" s="85">
        <v>0</v>
      </c>
      <c r="P7141" s="86">
        <v>110</v>
      </c>
      <c r="Q7141" s="80">
        <v>0</v>
      </c>
      <c r="R7141" s="87">
        <v>44.92</v>
      </c>
    </row>
    <row r="7142" spans="1:18" x14ac:dyDescent="0.2">
      <c r="A7142" s="75">
        <v>7140</v>
      </c>
      <c r="B7142" s="76">
        <v>10</v>
      </c>
      <c r="C7142" s="76">
        <v>25</v>
      </c>
      <c r="D7142" s="77">
        <v>13</v>
      </c>
      <c r="E7142" s="78">
        <v>15504.331188681001</v>
      </c>
      <c r="F7142" s="80">
        <v>32.901474743000001</v>
      </c>
      <c r="G7142" s="80">
        <v>5291.9061512565358</v>
      </c>
      <c r="H7142" s="80">
        <v>0</v>
      </c>
      <c r="I7142" s="81">
        <v>20763.335865194538</v>
      </c>
      <c r="J7142" s="80">
        <v>1273.3131142010836</v>
      </c>
      <c r="K7142" s="81">
        <v>19490.022750993456</v>
      </c>
      <c r="L7142" s="82">
        <v>1836.302688172043</v>
      </c>
      <c r="M7142" s="83">
        <v>17653.720062821412</v>
      </c>
      <c r="N7142" s="84">
        <v>18967</v>
      </c>
      <c r="O7142" s="85">
        <v>0</v>
      </c>
      <c r="P7142" s="86">
        <v>110</v>
      </c>
      <c r="Q7142" s="80">
        <v>0</v>
      </c>
      <c r="R7142" s="87">
        <v>47.1</v>
      </c>
    </row>
    <row r="7143" spans="1:18" x14ac:dyDescent="0.2">
      <c r="A7143" s="75">
        <v>7141</v>
      </c>
      <c r="B7143" s="76">
        <v>10</v>
      </c>
      <c r="C7143" s="76">
        <v>25</v>
      </c>
      <c r="D7143" s="77">
        <v>14</v>
      </c>
      <c r="E7143" s="78">
        <v>15070.022520662998</v>
      </c>
      <c r="F7143" s="80">
        <v>32.500211384000004</v>
      </c>
      <c r="G7143" s="80">
        <v>5228.8840237096456</v>
      </c>
      <c r="H7143" s="80">
        <v>0</v>
      </c>
      <c r="I7143" s="81">
        <v>20266.406332988645</v>
      </c>
      <c r="J7143" s="80">
        <v>1308.7538990203018</v>
      </c>
      <c r="K7143" s="81">
        <v>18957.652433968342</v>
      </c>
      <c r="L7143" s="82">
        <v>1836.302688172043</v>
      </c>
      <c r="M7143" s="83">
        <v>17121.349745796299</v>
      </c>
      <c r="N7143" s="84">
        <v>18627</v>
      </c>
      <c r="O7143" s="85">
        <v>0</v>
      </c>
      <c r="P7143" s="86">
        <v>110</v>
      </c>
      <c r="Q7143" s="80">
        <v>0</v>
      </c>
      <c r="R7143" s="87">
        <v>47.34</v>
      </c>
    </row>
    <row r="7144" spans="1:18" x14ac:dyDescent="0.2">
      <c r="A7144" s="75">
        <v>7142</v>
      </c>
      <c r="B7144" s="76">
        <v>10</v>
      </c>
      <c r="C7144" s="76">
        <v>25</v>
      </c>
      <c r="D7144" s="77">
        <v>15</v>
      </c>
      <c r="E7144" s="78">
        <v>14852.006958459995</v>
      </c>
      <c r="F7144" s="80">
        <v>32.198403456000008</v>
      </c>
      <c r="G7144" s="80">
        <v>5373.0243461229293</v>
      </c>
      <c r="H7144" s="80">
        <v>0</v>
      </c>
      <c r="I7144" s="81">
        <v>20192.832901126923</v>
      </c>
      <c r="J7144" s="80">
        <v>1291.3016200258942</v>
      </c>
      <c r="K7144" s="81">
        <v>18901.53128110103</v>
      </c>
      <c r="L7144" s="82">
        <v>1836.302688172043</v>
      </c>
      <c r="M7144" s="83">
        <v>17065.228592928986</v>
      </c>
      <c r="N7144" s="84">
        <v>18587</v>
      </c>
      <c r="O7144" s="85">
        <v>0</v>
      </c>
      <c r="P7144" s="86">
        <v>110</v>
      </c>
      <c r="Q7144" s="80">
        <v>0</v>
      </c>
      <c r="R7144" s="87">
        <v>47.62</v>
      </c>
    </row>
    <row r="7145" spans="1:18" x14ac:dyDescent="0.2">
      <c r="A7145" s="75">
        <v>7143</v>
      </c>
      <c r="B7145" s="76">
        <v>10</v>
      </c>
      <c r="C7145" s="76">
        <v>25</v>
      </c>
      <c r="D7145" s="77">
        <v>16</v>
      </c>
      <c r="E7145" s="78">
        <v>15047.211633249997</v>
      </c>
      <c r="F7145" s="80">
        <v>32.302667324000005</v>
      </c>
      <c r="G7145" s="80">
        <v>5154.5131996869395</v>
      </c>
      <c r="H7145" s="80">
        <v>0</v>
      </c>
      <c r="I7145" s="81">
        <v>20169.422165612938</v>
      </c>
      <c r="J7145" s="80">
        <v>1278.1034560234259</v>
      </c>
      <c r="K7145" s="81">
        <v>18891.318709589512</v>
      </c>
      <c r="L7145" s="82">
        <v>1836.302688172043</v>
      </c>
      <c r="M7145" s="83">
        <v>17055.016021417468</v>
      </c>
      <c r="N7145" s="84">
        <v>18578</v>
      </c>
      <c r="O7145" s="85">
        <v>0</v>
      </c>
      <c r="P7145" s="86">
        <v>110</v>
      </c>
      <c r="Q7145" s="80">
        <v>0</v>
      </c>
      <c r="R7145" s="87">
        <v>49.79</v>
      </c>
    </row>
    <row r="7146" spans="1:18" x14ac:dyDescent="0.2">
      <c r="A7146" s="75">
        <v>7144</v>
      </c>
      <c r="B7146" s="76">
        <v>10</v>
      </c>
      <c r="C7146" s="76">
        <v>25</v>
      </c>
      <c r="D7146" s="77">
        <v>17</v>
      </c>
      <c r="E7146" s="78">
        <v>15634.571852043002</v>
      </c>
      <c r="F7146" s="80">
        <v>33.496655942000011</v>
      </c>
      <c r="G7146" s="80">
        <v>5067.7431322701814</v>
      </c>
      <c r="H7146" s="80">
        <v>0</v>
      </c>
      <c r="I7146" s="81">
        <v>20668.818328371184</v>
      </c>
      <c r="J7146" s="80">
        <v>1281.5270696246985</v>
      </c>
      <c r="K7146" s="81">
        <v>19387.291258746485</v>
      </c>
      <c r="L7146" s="82">
        <v>1836.302688172043</v>
      </c>
      <c r="M7146" s="83">
        <v>17550.988570574442</v>
      </c>
      <c r="N7146" s="84">
        <v>18912</v>
      </c>
      <c r="O7146" s="85">
        <v>0</v>
      </c>
      <c r="P7146" s="86">
        <v>110</v>
      </c>
      <c r="Q7146" s="80">
        <v>0</v>
      </c>
      <c r="R7146" s="87">
        <v>57.55</v>
      </c>
    </row>
    <row r="7147" spans="1:18" x14ac:dyDescent="0.2">
      <c r="A7147" s="75">
        <v>7145</v>
      </c>
      <c r="B7147" s="76">
        <v>10</v>
      </c>
      <c r="C7147" s="76">
        <v>25</v>
      </c>
      <c r="D7147" s="77">
        <v>18</v>
      </c>
      <c r="E7147" s="78">
        <v>16305.985925720999</v>
      </c>
      <c r="F7147" s="80">
        <v>34.410791372000013</v>
      </c>
      <c r="G7147" s="80">
        <v>5012.2683912370367</v>
      </c>
      <c r="H7147" s="80">
        <v>0</v>
      </c>
      <c r="I7147" s="81">
        <v>21283.843525586035</v>
      </c>
      <c r="J7147" s="80">
        <v>1280.4476388383005</v>
      </c>
      <c r="K7147" s="81">
        <v>20003.395886747734</v>
      </c>
      <c r="L7147" s="82">
        <v>1836.302688172043</v>
      </c>
      <c r="M7147" s="83">
        <v>18167.093198575691</v>
      </c>
      <c r="N7147" s="84">
        <v>19325</v>
      </c>
      <c r="O7147" s="85">
        <v>0</v>
      </c>
      <c r="P7147" s="86">
        <v>110</v>
      </c>
      <c r="Q7147" s="80">
        <v>0</v>
      </c>
      <c r="R7147" s="87">
        <v>69.8</v>
      </c>
    </row>
    <row r="7148" spans="1:18" x14ac:dyDescent="0.2">
      <c r="A7148" s="75">
        <v>7146</v>
      </c>
      <c r="B7148" s="76">
        <v>10</v>
      </c>
      <c r="C7148" s="76">
        <v>25</v>
      </c>
      <c r="D7148" s="77">
        <v>19</v>
      </c>
      <c r="E7148" s="78">
        <v>16335.222742246995</v>
      </c>
      <c r="F7148" s="80">
        <v>34.496704432000008</v>
      </c>
      <c r="G7148" s="80">
        <v>5193.2392574939677</v>
      </c>
      <c r="H7148" s="80">
        <v>0</v>
      </c>
      <c r="I7148" s="81">
        <v>21493.965295308961</v>
      </c>
      <c r="J7148" s="80">
        <v>1272.3472559255479</v>
      </c>
      <c r="K7148" s="81">
        <v>20221.618039383415</v>
      </c>
      <c r="L7148" s="82">
        <v>1836.302688172043</v>
      </c>
      <c r="M7148" s="83">
        <v>18385.315351211371</v>
      </c>
      <c r="N7148" s="84">
        <v>19446</v>
      </c>
      <c r="O7148" s="85">
        <v>0</v>
      </c>
      <c r="P7148" s="86">
        <v>110</v>
      </c>
      <c r="Q7148" s="80">
        <v>0</v>
      </c>
      <c r="R7148" s="87">
        <v>81.540000000000006</v>
      </c>
    </row>
    <row r="7149" spans="1:18" x14ac:dyDescent="0.2">
      <c r="A7149" s="75">
        <v>7147</v>
      </c>
      <c r="B7149" s="76">
        <v>10</v>
      </c>
      <c r="C7149" s="76">
        <v>25</v>
      </c>
      <c r="D7149" s="77">
        <v>20</v>
      </c>
      <c r="E7149" s="78">
        <v>15660.22903611</v>
      </c>
      <c r="F7149" s="80">
        <v>33.853417640000004</v>
      </c>
      <c r="G7149" s="80">
        <v>5304.2520459638436</v>
      </c>
      <c r="H7149" s="80">
        <v>0</v>
      </c>
      <c r="I7149" s="81">
        <v>20930.627664433843</v>
      </c>
      <c r="J7149" s="80">
        <v>1264.9207073841055</v>
      </c>
      <c r="K7149" s="81">
        <v>19665.706957049737</v>
      </c>
      <c r="L7149" s="82">
        <v>1836.302688172043</v>
      </c>
      <c r="M7149" s="83">
        <v>17829.404268877694</v>
      </c>
      <c r="N7149" s="84">
        <v>19074</v>
      </c>
      <c r="O7149" s="85">
        <v>0</v>
      </c>
      <c r="P7149" s="86">
        <v>110</v>
      </c>
      <c r="Q7149" s="80">
        <v>0</v>
      </c>
      <c r="R7149" s="87">
        <v>71.349999999999994</v>
      </c>
    </row>
    <row r="7150" spans="1:18" x14ac:dyDescent="0.2">
      <c r="A7150" s="75">
        <v>7148</v>
      </c>
      <c r="B7150" s="76">
        <v>10</v>
      </c>
      <c r="C7150" s="76">
        <v>25</v>
      </c>
      <c r="D7150" s="77">
        <v>21</v>
      </c>
      <c r="E7150" s="78">
        <v>15141.999567018998</v>
      </c>
      <c r="F7150" s="80">
        <v>34.241248555000006</v>
      </c>
      <c r="G7150" s="80">
        <v>5413.3070401876748</v>
      </c>
      <c r="H7150" s="80">
        <v>0</v>
      </c>
      <c r="I7150" s="81">
        <v>20521.065358651675</v>
      </c>
      <c r="J7150" s="80">
        <v>1267.9361191448261</v>
      </c>
      <c r="K7150" s="81">
        <v>19253.129239506849</v>
      </c>
      <c r="L7150" s="82">
        <v>1836.302688172043</v>
      </c>
      <c r="M7150" s="83">
        <v>17416.826551334805</v>
      </c>
      <c r="N7150" s="84">
        <v>18824</v>
      </c>
      <c r="O7150" s="85">
        <v>0</v>
      </c>
      <c r="P7150" s="86">
        <v>110</v>
      </c>
      <c r="Q7150" s="80">
        <v>0</v>
      </c>
      <c r="R7150" s="87">
        <v>61.42</v>
      </c>
    </row>
    <row r="7151" spans="1:18" x14ac:dyDescent="0.2">
      <c r="A7151" s="75">
        <v>7149</v>
      </c>
      <c r="B7151" s="76">
        <v>10</v>
      </c>
      <c r="C7151" s="76">
        <v>25</v>
      </c>
      <c r="D7151" s="77">
        <v>22</v>
      </c>
      <c r="E7151" s="78">
        <v>14675.962588451996</v>
      </c>
      <c r="F7151" s="80">
        <v>33.692811337000002</v>
      </c>
      <c r="G7151" s="80">
        <v>5395.2185564750916</v>
      </c>
      <c r="H7151" s="80">
        <v>0</v>
      </c>
      <c r="I7151" s="81">
        <v>20037.488333590089</v>
      </c>
      <c r="J7151" s="80">
        <v>1254.9057672935699</v>
      </c>
      <c r="K7151" s="81">
        <v>18782.582566296518</v>
      </c>
      <c r="L7151" s="82">
        <v>1836.302688172043</v>
      </c>
      <c r="M7151" s="83">
        <v>16946.279878124475</v>
      </c>
      <c r="N7151" s="84">
        <v>18466</v>
      </c>
      <c r="O7151" s="85">
        <v>0</v>
      </c>
      <c r="P7151" s="86">
        <v>110</v>
      </c>
      <c r="Q7151" s="80">
        <v>0</v>
      </c>
      <c r="R7151" s="87">
        <v>54.88</v>
      </c>
    </row>
    <row r="7152" spans="1:18" x14ac:dyDescent="0.2">
      <c r="A7152" s="75">
        <v>7150</v>
      </c>
      <c r="B7152" s="76">
        <v>10</v>
      </c>
      <c r="C7152" s="76">
        <v>25</v>
      </c>
      <c r="D7152" s="77">
        <v>23</v>
      </c>
      <c r="E7152" s="78">
        <v>14300.2219327</v>
      </c>
      <c r="F7152" s="80">
        <v>32.999743309999999</v>
      </c>
      <c r="G7152" s="80">
        <v>5246.1020220804157</v>
      </c>
      <c r="H7152" s="80">
        <v>0</v>
      </c>
      <c r="I7152" s="81">
        <v>19513.324211470415</v>
      </c>
      <c r="J7152" s="80">
        <v>1235.7906278458843</v>
      </c>
      <c r="K7152" s="81">
        <v>18277.533583624532</v>
      </c>
      <c r="L7152" s="82">
        <v>1836.302688172043</v>
      </c>
      <c r="M7152" s="83">
        <v>16441.230895452489</v>
      </c>
      <c r="N7152" s="84">
        <v>17804</v>
      </c>
      <c r="O7152" s="85">
        <v>0</v>
      </c>
      <c r="P7152" s="86">
        <v>110</v>
      </c>
      <c r="Q7152" s="80">
        <v>0</v>
      </c>
      <c r="R7152" s="87">
        <v>50.28</v>
      </c>
    </row>
    <row r="7153" spans="1:18" x14ac:dyDescent="0.2">
      <c r="A7153" s="75">
        <v>7151</v>
      </c>
      <c r="B7153" s="76">
        <v>10</v>
      </c>
      <c r="C7153" s="76">
        <v>25</v>
      </c>
      <c r="D7153" s="77">
        <v>23</v>
      </c>
      <c r="E7153" s="78">
        <v>13881.324396608994</v>
      </c>
      <c r="F7153" s="80">
        <v>32.611147382000006</v>
      </c>
      <c r="G7153" s="80">
        <v>5049.4841612296186</v>
      </c>
      <c r="H7153" s="80">
        <v>0</v>
      </c>
      <c r="I7153" s="81">
        <v>18898.197410456611</v>
      </c>
      <c r="J7153" s="80">
        <v>1266.8187111667125</v>
      </c>
      <c r="K7153" s="81">
        <v>17631.378699289897</v>
      </c>
      <c r="L7153" s="82">
        <v>1836.302688172043</v>
      </c>
      <c r="M7153" s="83">
        <v>15795.076011117853</v>
      </c>
      <c r="N7153" s="84">
        <v>16711</v>
      </c>
      <c r="O7153" s="85">
        <v>0</v>
      </c>
      <c r="P7153" s="86">
        <v>110</v>
      </c>
      <c r="Q7153" s="80">
        <v>0</v>
      </c>
      <c r="R7153" s="87">
        <v>46.04</v>
      </c>
    </row>
    <row r="7154" spans="1:18" x14ac:dyDescent="0.2">
      <c r="A7154" s="75">
        <v>7152</v>
      </c>
      <c r="B7154" s="76">
        <v>10</v>
      </c>
      <c r="C7154" s="76">
        <v>26</v>
      </c>
      <c r="D7154" s="77">
        <v>1</v>
      </c>
      <c r="E7154" s="78">
        <v>13698.083999152002</v>
      </c>
      <c r="F7154" s="80">
        <v>32.452987365000006</v>
      </c>
      <c r="G7154" s="80">
        <v>4927.2000113787954</v>
      </c>
      <c r="H7154" s="80">
        <v>0</v>
      </c>
      <c r="I7154" s="81">
        <v>18592.831023165796</v>
      </c>
      <c r="J7154" s="80">
        <v>1225.9330442503331</v>
      </c>
      <c r="K7154" s="81">
        <v>17366.897978915462</v>
      </c>
      <c r="L7154" s="82">
        <v>1836.302688172043</v>
      </c>
      <c r="M7154" s="83">
        <v>15530.595290743418</v>
      </c>
      <c r="N7154" s="84">
        <v>16382</v>
      </c>
      <c r="O7154" s="85">
        <v>0</v>
      </c>
      <c r="P7154" s="86">
        <v>110</v>
      </c>
      <c r="Q7154" s="80">
        <v>0</v>
      </c>
      <c r="R7154" s="87">
        <v>48.82</v>
      </c>
    </row>
    <row r="7155" spans="1:18" x14ac:dyDescent="0.2">
      <c r="A7155" s="75">
        <v>7153</v>
      </c>
      <c r="B7155" s="76">
        <v>10</v>
      </c>
      <c r="C7155" s="76">
        <v>26</v>
      </c>
      <c r="D7155" s="77">
        <v>2</v>
      </c>
      <c r="E7155" s="78">
        <v>13500.431026960996</v>
      </c>
      <c r="F7155" s="80">
        <v>32.223190991000003</v>
      </c>
      <c r="G7155" s="80">
        <v>4828.4146872364763</v>
      </c>
      <c r="H7155" s="80">
        <v>0</v>
      </c>
      <c r="I7155" s="81">
        <v>18296.622523206472</v>
      </c>
      <c r="J7155" s="80">
        <v>1229.0478662450992</v>
      </c>
      <c r="K7155" s="81">
        <v>17067.574656961373</v>
      </c>
      <c r="L7155" s="82">
        <v>1836.302688172043</v>
      </c>
      <c r="M7155" s="83">
        <v>15231.27196878933</v>
      </c>
      <c r="N7155" s="84">
        <v>16141</v>
      </c>
      <c r="O7155" s="85">
        <v>0</v>
      </c>
      <c r="P7155" s="86">
        <v>110</v>
      </c>
      <c r="Q7155" s="80">
        <v>0</v>
      </c>
      <c r="R7155" s="87">
        <v>45.24</v>
      </c>
    </row>
    <row r="7156" spans="1:18" x14ac:dyDescent="0.2">
      <c r="A7156" s="75">
        <v>7154</v>
      </c>
      <c r="B7156" s="76">
        <v>10</v>
      </c>
      <c r="C7156" s="76">
        <v>26</v>
      </c>
      <c r="D7156" s="77">
        <v>3</v>
      </c>
      <c r="E7156" s="78">
        <v>13390.107775496994</v>
      </c>
      <c r="F7156" s="80">
        <v>32.115374586000001</v>
      </c>
      <c r="G7156" s="80">
        <v>4732.0455027847647</v>
      </c>
      <c r="H7156" s="80">
        <v>0</v>
      </c>
      <c r="I7156" s="81">
        <v>18090.03790369576</v>
      </c>
      <c r="J7156" s="80">
        <v>1249.2804233511752</v>
      </c>
      <c r="K7156" s="81">
        <v>16840.757480344586</v>
      </c>
      <c r="L7156" s="82">
        <v>1836.302688172043</v>
      </c>
      <c r="M7156" s="83">
        <v>15004.454792172543</v>
      </c>
      <c r="N7156" s="84">
        <v>15973</v>
      </c>
      <c r="O7156" s="85">
        <v>0</v>
      </c>
      <c r="P7156" s="86">
        <v>110</v>
      </c>
      <c r="Q7156" s="80">
        <v>0</v>
      </c>
      <c r="R7156" s="87">
        <v>43.73</v>
      </c>
    </row>
    <row r="7157" spans="1:18" x14ac:dyDescent="0.2">
      <c r="A7157" s="75">
        <v>7155</v>
      </c>
      <c r="B7157" s="76">
        <v>10</v>
      </c>
      <c r="C7157" s="76">
        <v>26</v>
      </c>
      <c r="D7157" s="77">
        <v>4</v>
      </c>
      <c r="E7157" s="78">
        <v>13417.048603502002</v>
      </c>
      <c r="F7157" s="80">
        <v>32.143799064000007</v>
      </c>
      <c r="G7157" s="80">
        <v>4719.941403555018</v>
      </c>
      <c r="H7157" s="80">
        <v>0</v>
      </c>
      <c r="I7157" s="81">
        <v>18104.846207993018</v>
      </c>
      <c r="J7157" s="80">
        <v>1247.1539524618493</v>
      </c>
      <c r="K7157" s="81">
        <v>16857.692255531168</v>
      </c>
      <c r="L7157" s="82">
        <v>1836.302688172043</v>
      </c>
      <c r="M7157" s="83">
        <v>15021.389567359125</v>
      </c>
      <c r="N7157" s="84">
        <v>15989</v>
      </c>
      <c r="O7157" s="85">
        <v>0</v>
      </c>
      <c r="P7157" s="86">
        <v>110</v>
      </c>
      <c r="Q7157" s="80">
        <v>0</v>
      </c>
      <c r="R7157" s="87">
        <v>43.02</v>
      </c>
    </row>
    <row r="7158" spans="1:18" x14ac:dyDescent="0.2">
      <c r="A7158" s="75">
        <v>7156</v>
      </c>
      <c r="B7158" s="76">
        <v>10</v>
      </c>
      <c r="C7158" s="76">
        <v>26</v>
      </c>
      <c r="D7158" s="77">
        <v>5</v>
      </c>
      <c r="E7158" s="78">
        <v>13655.339261069003</v>
      </c>
      <c r="F7158" s="80">
        <v>32.363877566000006</v>
      </c>
      <c r="G7158" s="80">
        <v>4655.8479375372744</v>
      </c>
      <c r="H7158" s="80">
        <v>0</v>
      </c>
      <c r="I7158" s="81">
        <v>18278.823321040276</v>
      </c>
      <c r="J7158" s="80">
        <v>1511.3388084637663</v>
      </c>
      <c r="K7158" s="81">
        <v>16767.48451257651</v>
      </c>
      <c r="L7158" s="82">
        <v>1836.302688172043</v>
      </c>
      <c r="M7158" s="83">
        <v>14931.181824404466</v>
      </c>
      <c r="N7158" s="84">
        <v>15921</v>
      </c>
      <c r="O7158" s="85">
        <v>0</v>
      </c>
      <c r="P7158" s="86">
        <v>110</v>
      </c>
      <c r="Q7158" s="80">
        <v>0</v>
      </c>
      <c r="R7158" s="87">
        <v>44.79</v>
      </c>
    </row>
    <row r="7159" spans="1:18" x14ac:dyDescent="0.2">
      <c r="A7159" s="75">
        <v>7157</v>
      </c>
      <c r="B7159" s="76">
        <v>10</v>
      </c>
      <c r="C7159" s="76">
        <v>26</v>
      </c>
      <c r="D7159" s="77">
        <v>6</v>
      </c>
      <c r="E7159" s="78">
        <v>14664.995904942003</v>
      </c>
      <c r="F7159" s="80">
        <v>33.369638425000005</v>
      </c>
      <c r="G7159" s="80">
        <v>4096.5715553764376</v>
      </c>
      <c r="H7159" s="80">
        <v>0</v>
      </c>
      <c r="I7159" s="81">
        <v>18728.197821893442</v>
      </c>
      <c r="J7159" s="80">
        <v>1260.2255412443021</v>
      </c>
      <c r="K7159" s="81">
        <v>17467.972280649141</v>
      </c>
      <c r="L7159" s="82">
        <v>1836.3026881720427</v>
      </c>
      <c r="M7159" s="83">
        <v>15631.669592477097</v>
      </c>
      <c r="N7159" s="84">
        <v>16509</v>
      </c>
      <c r="O7159" s="85">
        <v>0</v>
      </c>
      <c r="P7159" s="86">
        <v>110</v>
      </c>
      <c r="Q7159" s="80">
        <v>0</v>
      </c>
      <c r="R7159" s="87">
        <v>50.67</v>
      </c>
    </row>
    <row r="7160" spans="1:18" x14ac:dyDescent="0.2">
      <c r="A7160" s="75">
        <v>7158</v>
      </c>
      <c r="B7160" s="76">
        <v>10</v>
      </c>
      <c r="C7160" s="76">
        <v>26</v>
      </c>
      <c r="D7160" s="77">
        <v>7</v>
      </c>
      <c r="E7160" s="78">
        <v>15165.229983315003</v>
      </c>
      <c r="F7160" s="80">
        <v>33.416745076000012</v>
      </c>
      <c r="G7160" s="80">
        <v>4369.5936210407581</v>
      </c>
      <c r="H7160" s="80">
        <v>0</v>
      </c>
      <c r="I7160" s="81">
        <v>19501.406859279763</v>
      </c>
      <c r="J7160" s="80">
        <v>1280.9810652844094</v>
      </c>
      <c r="K7160" s="81">
        <v>18220.425793995353</v>
      </c>
      <c r="L7160" s="82">
        <v>1836.302688172043</v>
      </c>
      <c r="M7160" s="83">
        <v>16384.12310582331</v>
      </c>
      <c r="N7160" s="84">
        <v>17733</v>
      </c>
      <c r="O7160" s="85">
        <v>0</v>
      </c>
      <c r="P7160" s="86">
        <v>110</v>
      </c>
      <c r="Q7160" s="80">
        <v>0</v>
      </c>
      <c r="R7160" s="87">
        <v>69.5</v>
      </c>
    </row>
    <row r="7161" spans="1:18" x14ac:dyDescent="0.2">
      <c r="A7161" s="75">
        <v>7159</v>
      </c>
      <c r="B7161" s="76">
        <v>10</v>
      </c>
      <c r="C7161" s="76">
        <v>26</v>
      </c>
      <c r="D7161" s="77">
        <v>8</v>
      </c>
      <c r="E7161" s="78">
        <v>15698.877342187998</v>
      </c>
      <c r="F7161" s="80">
        <v>33.368055147000007</v>
      </c>
      <c r="G7161" s="80">
        <v>4885.3419565659196</v>
      </c>
      <c r="H7161" s="80">
        <v>0</v>
      </c>
      <c r="I7161" s="81">
        <v>20550.851243606918</v>
      </c>
      <c r="J7161" s="80">
        <v>1284.7387195693136</v>
      </c>
      <c r="K7161" s="81">
        <v>19266.112524037606</v>
      </c>
      <c r="L7161" s="82">
        <v>1836.302688172043</v>
      </c>
      <c r="M7161" s="83">
        <v>17429.809835865562</v>
      </c>
      <c r="N7161" s="84">
        <v>18829</v>
      </c>
      <c r="O7161" s="85">
        <v>0</v>
      </c>
      <c r="P7161" s="86">
        <v>110</v>
      </c>
      <c r="Q7161" s="80">
        <v>0</v>
      </c>
      <c r="R7161" s="87">
        <v>90.18</v>
      </c>
    </row>
    <row r="7162" spans="1:18" x14ac:dyDescent="0.2">
      <c r="A7162" s="75">
        <v>7160</v>
      </c>
      <c r="B7162" s="76">
        <v>10</v>
      </c>
      <c r="C7162" s="76">
        <v>26</v>
      </c>
      <c r="D7162" s="77">
        <v>9</v>
      </c>
      <c r="E7162" s="78">
        <v>15929.963389296001</v>
      </c>
      <c r="F7162" s="80">
        <v>32.242253459000011</v>
      </c>
      <c r="G7162" s="80">
        <v>5084.628654590977</v>
      </c>
      <c r="H7162" s="80">
        <v>0</v>
      </c>
      <c r="I7162" s="81">
        <v>20982.349790427979</v>
      </c>
      <c r="J7162" s="80">
        <v>1292.3102500437333</v>
      </c>
      <c r="K7162" s="81">
        <v>19690.039540384245</v>
      </c>
      <c r="L7162" s="82">
        <v>1836.302688172043</v>
      </c>
      <c r="M7162" s="83">
        <v>17853.736852212201</v>
      </c>
      <c r="N7162" s="84">
        <v>19102</v>
      </c>
      <c r="O7162" s="85">
        <v>0</v>
      </c>
      <c r="P7162" s="86">
        <v>110</v>
      </c>
      <c r="Q7162" s="80">
        <v>0</v>
      </c>
      <c r="R7162" s="87">
        <v>74.75</v>
      </c>
    </row>
    <row r="7163" spans="1:18" x14ac:dyDescent="0.2">
      <c r="A7163" s="75">
        <v>7161</v>
      </c>
      <c r="B7163" s="76">
        <v>10</v>
      </c>
      <c r="C7163" s="76">
        <v>26</v>
      </c>
      <c r="D7163" s="77">
        <v>10</v>
      </c>
      <c r="E7163" s="78">
        <v>16381.637605678003</v>
      </c>
      <c r="F7163" s="80">
        <v>32.146052035000004</v>
      </c>
      <c r="G7163" s="80">
        <v>4931.1941745401255</v>
      </c>
      <c r="H7163" s="80">
        <v>0</v>
      </c>
      <c r="I7163" s="81">
        <v>21280.685728183129</v>
      </c>
      <c r="J7163" s="80">
        <v>1289.4062691116624</v>
      </c>
      <c r="K7163" s="81">
        <v>19991.279459071466</v>
      </c>
      <c r="L7163" s="82">
        <v>1836.302688172043</v>
      </c>
      <c r="M7163" s="83">
        <v>18154.976770899422</v>
      </c>
      <c r="N7163" s="84">
        <v>19318</v>
      </c>
      <c r="O7163" s="85">
        <v>0</v>
      </c>
      <c r="P7163" s="86">
        <v>110</v>
      </c>
      <c r="Q7163" s="80">
        <v>0</v>
      </c>
      <c r="R7163" s="87">
        <v>56.49</v>
      </c>
    </row>
    <row r="7164" spans="1:18" x14ac:dyDescent="0.2">
      <c r="A7164" s="75">
        <v>7162</v>
      </c>
      <c r="B7164" s="76">
        <v>10</v>
      </c>
      <c r="C7164" s="76">
        <v>26</v>
      </c>
      <c r="D7164" s="77">
        <v>11</v>
      </c>
      <c r="E7164" s="78">
        <v>16402.850793600999</v>
      </c>
      <c r="F7164" s="80">
        <v>31.808170270999998</v>
      </c>
      <c r="G7164" s="80">
        <v>4765.3721402815163</v>
      </c>
      <c r="H7164" s="80">
        <v>0</v>
      </c>
      <c r="I7164" s="81">
        <v>21136.414763611516</v>
      </c>
      <c r="J7164" s="80">
        <v>1292.1690434953257</v>
      </c>
      <c r="K7164" s="81">
        <v>19844.245720116189</v>
      </c>
      <c r="L7164" s="82">
        <v>1836.302688172043</v>
      </c>
      <c r="M7164" s="83">
        <v>18007.943031944145</v>
      </c>
      <c r="N7164" s="84">
        <v>19206</v>
      </c>
      <c r="O7164" s="85">
        <v>0</v>
      </c>
      <c r="P7164" s="86">
        <v>110</v>
      </c>
      <c r="Q7164" s="80">
        <v>0</v>
      </c>
      <c r="R7164" s="87">
        <v>48.25</v>
      </c>
    </row>
    <row r="7165" spans="1:18" x14ac:dyDescent="0.2">
      <c r="A7165" s="75">
        <v>7163</v>
      </c>
      <c r="B7165" s="76">
        <v>10</v>
      </c>
      <c r="C7165" s="76">
        <v>26</v>
      </c>
      <c r="D7165" s="77">
        <v>12</v>
      </c>
      <c r="E7165" s="78">
        <v>16275.191179831998</v>
      </c>
      <c r="F7165" s="80">
        <v>31.806788481000012</v>
      </c>
      <c r="G7165" s="80">
        <v>4711.6121759126754</v>
      </c>
      <c r="H7165" s="80">
        <v>0</v>
      </c>
      <c r="I7165" s="81">
        <v>20954.996567263672</v>
      </c>
      <c r="J7165" s="80">
        <v>1284.8680115089896</v>
      </c>
      <c r="K7165" s="81">
        <v>19670.128555754683</v>
      </c>
      <c r="L7165" s="82">
        <v>1836.302688172043</v>
      </c>
      <c r="M7165" s="83">
        <v>17833.82586758264</v>
      </c>
      <c r="N7165" s="84">
        <v>19077</v>
      </c>
      <c r="O7165" s="85">
        <v>0</v>
      </c>
      <c r="P7165" s="86">
        <v>110</v>
      </c>
      <c r="Q7165" s="80">
        <v>0</v>
      </c>
      <c r="R7165" s="87">
        <v>46.18</v>
      </c>
    </row>
    <row r="7166" spans="1:18" x14ac:dyDescent="0.2">
      <c r="A7166" s="75">
        <v>7164</v>
      </c>
      <c r="B7166" s="76">
        <v>10</v>
      </c>
      <c r="C7166" s="76">
        <v>26</v>
      </c>
      <c r="D7166" s="77">
        <v>13</v>
      </c>
      <c r="E7166" s="78">
        <v>16037.399850946</v>
      </c>
      <c r="F7166" s="80">
        <v>32.357965032999999</v>
      </c>
      <c r="G7166" s="80">
        <v>4732.5254985910997</v>
      </c>
      <c r="H7166" s="80">
        <v>0</v>
      </c>
      <c r="I7166" s="81">
        <v>20737.567384504102</v>
      </c>
      <c r="J7166" s="80">
        <v>1282.5877165873603</v>
      </c>
      <c r="K7166" s="81">
        <v>19454.979667916741</v>
      </c>
      <c r="L7166" s="82">
        <v>1836.302688172043</v>
      </c>
      <c r="M7166" s="83">
        <v>17618.676979744698</v>
      </c>
      <c r="N7166" s="84">
        <v>18953</v>
      </c>
      <c r="O7166" s="85">
        <v>0</v>
      </c>
      <c r="P7166" s="86">
        <v>110</v>
      </c>
      <c r="Q7166" s="80">
        <v>0</v>
      </c>
      <c r="R7166" s="87">
        <v>45.29</v>
      </c>
    </row>
    <row r="7167" spans="1:18" x14ac:dyDescent="0.2">
      <c r="A7167" s="75">
        <v>7165</v>
      </c>
      <c r="B7167" s="76">
        <v>10</v>
      </c>
      <c r="C7167" s="76">
        <v>26</v>
      </c>
      <c r="D7167" s="77">
        <v>14</v>
      </c>
      <c r="E7167" s="78">
        <v>15734.176828926</v>
      </c>
      <c r="F7167" s="80">
        <v>32.057704154000007</v>
      </c>
      <c r="G7167" s="80">
        <v>4699.480949557892</v>
      </c>
      <c r="H7167" s="80">
        <v>0</v>
      </c>
      <c r="I7167" s="81">
        <v>20401.600074329894</v>
      </c>
      <c r="J7167" s="80">
        <v>1590.1074600785898</v>
      </c>
      <c r="K7167" s="81">
        <v>18811.492614251303</v>
      </c>
      <c r="L7167" s="82">
        <v>1836.302688172043</v>
      </c>
      <c r="M7167" s="83">
        <v>16975.18992607926</v>
      </c>
      <c r="N7167" s="84">
        <v>18505</v>
      </c>
      <c r="O7167" s="85">
        <v>0</v>
      </c>
      <c r="P7167" s="86">
        <v>110</v>
      </c>
      <c r="Q7167" s="80">
        <v>0</v>
      </c>
      <c r="R7167" s="87">
        <v>45.53</v>
      </c>
    </row>
    <row r="7168" spans="1:18" x14ac:dyDescent="0.2">
      <c r="A7168" s="75">
        <v>7166</v>
      </c>
      <c r="B7168" s="76">
        <v>10</v>
      </c>
      <c r="C7168" s="76">
        <v>26</v>
      </c>
      <c r="D7168" s="77">
        <v>15</v>
      </c>
      <c r="E7168" s="78">
        <v>15959.544202372999</v>
      </c>
      <c r="F7168" s="80">
        <v>32.188893013000012</v>
      </c>
      <c r="G7168" s="80">
        <v>4303.1720933701527</v>
      </c>
      <c r="H7168" s="80">
        <v>0</v>
      </c>
      <c r="I7168" s="81">
        <v>20230.527402730149</v>
      </c>
      <c r="J7168" s="80">
        <v>1290.3426205969079</v>
      </c>
      <c r="K7168" s="81">
        <v>18940.184782133241</v>
      </c>
      <c r="L7168" s="82">
        <v>1836.302688172043</v>
      </c>
      <c r="M7168" s="83">
        <v>17103.882093961198</v>
      </c>
      <c r="N7168" s="84">
        <v>18614</v>
      </c>
      <c r="O7168" s="85">
        <v>0</v>
      </c>
      <c r="P7168" s="86">
        <v>110</v>
      </c>
      <c r="Q7168" s="80">
        <v>0</v>
      </c>
      <c r="R7168" s="87">
        <v>46.86</v>
      </c>
    </row>
    <row r="7169" spans="1:18" x14ac:dyDescent="0.2">
      <c r="A7169" s="75">
        <v>7167</v>
      </c>
      <c r="B7169" s="76">
        <v>10</v>
      </c>
      <c r="C7169" s="76">
        <v>26</v>
      </c>
      <c r="D7169" s="77">
        <v>16</v>
      </c>
      <c r="E7169" s="78">
        <v>16066.550062818998</v>
      </c>
      <c r="F7169" s="80">
        <v>32.355145364999998</v>
      </c>
      <c r="G7169" s="80">
        <v>4305.7041846438306</v>
      </c>
      <c r="H7169" s="80">
        <v>0</v>
      </c>
      <c r="I7169" s="81">
        <v>20339.899102097828</v>
      </c>
      <c r="J7169" s="80">
        <v>1299.3646610415544</v>
      </c>
      <c r="K7169" s="81">
        <v>19040.534441056276</v>
      </c>
      <c r="L7169" s="82">
        <v>1836.302688172043</v>
      </c>
      <c r="M7169" s="83">
        <v>17204.231752884232</v>
      </c>
      <c r="N7169" s="84">
        <v>18689</v>
      </c>
      <c r="O7169" s="85">
        <v>0</v>
      </c>
      <c r="P7169" s="86">
        <v>110</v>
      </c>
      <c r="Q7169" s="80">
        <v>0</v>
      </c>
      <c r="R7169" s="87">
        <v>50.21</v>
      </c>
    </row>
    <row r="7170" spans="1:18" x14ac:dyDescent="0.2">
      <c r="A7170" s="75">
        <v>7168</v>
      </c>
      <c r="B7170" s="76">
        <v>10</v>
      </c>
      <c r="C7170" s="76">
        <v>26</v>
      </c>
      <c r="D7170" s="77">
        <v>17</v>
      </c>
      <c r="E7170" s="78">
        <v>16725.016559716005</v>
      </c>
      <c r="F7170" s="80">
        <v>32.645798411999998</v>
      </c>
      <c r="G7170" s="80">
        <v>4242.0871953146316</v>
      </c>
      <c r="H7170" s="80">
        <v>0</v>
      </c>
      <c r="I7170" s="81">
        <v>20934.457956618637</v>
      </c>
      <c r="J7170" s="80">
        <v>1305.1811785100717</v>
      </c>
      <c r="K7170" s="81">
        <v>19629.276778108564</v>
      </c>
      <c r="L7170" s="82">
        <v>1836.302688172043</v>
      </c>
      <c r="M7170" s="83">
        <v>17792.974089936521</v>
      </c>
      <c r="N7170" s="84">
        <v>19047</v>
      </c>
      <c r="O7170" s="85">
        <v>0</v>
      </c>
      <c r="P7170" s="86">
        <v>110</v>
      </c>
      <c r="Q7170" s="80">
        <v>0</v>
      </c>
      <c r="R7170" s="87">
        <v>59.58</v>
      </c>
    </row>
    <row r="7171" spans="1:18" x14ac:dyDescent="0.2">
      <c r="A7171" s="75">
        <v>7169</v>
      </c>
      <c r="B7171" s="76">
        <v>10</v>
      </c>
      <c r="C7171" s="76">
        <v>26</v>
      </c>
      <c r="D7171" s="77">
        <v>18</v>
      </c>
      <c r="E7171" s="78">
        <v>17684.647952034</v>
      </c>
      <c r="F7171" s="80">
        <v>33.564034074000006</v>
      </c>
      <c r="G7171" s="80">
        <v>4320.2577083292836</v>
      </c>
      <c r="H7171" s="80">
        <v>0</v>
      </c>
      <c r="I7171" s="81">
        <v>21971.341626289286</v>
      </c>
      <c r="J7171" s="80">
        <v>1312.9840576206357</v>
      </c>
      <c r="K7171" s="81">
        <v>20658.357568668649</v>
      </c>
      <c r="L7171" s="82">
        <v>1836.302688172043</v>
      </c>
      <c r="M7171" s="83">
        <v>18822.054880496606</v>
      </c>
      <c r="N7171" s="84">
        <v>19679</v>
      </c>
      <c r="O7171" s="85">
        <v>0</v>
      </c>
      <c r="P7171" s="86">
        <v>110</v>
      </c>
      <c r="Q7171" s="80">
        <v>0</v>
      </c>
      <c r="R7171" s="87">
        <v>70.510000000000005</v>
      </c>
    </row>
    <row r="7172" spans="1:18" x14ac:dyDescent="0.2">
      <c r="A7172" s="75">
        <v>7170</v>
      </c>
      <c r="B7172" s="76">
        <v>10</v>
      </c>
      <c r="C7172" s="76">
        <v>26</v>
      </c>
      <c r="D7172" s="77">
        <v>19</v>
      </c>
      <c r="E7172" s="78">
        <v>17941.162490667</v>
      </c>
      <c r="F7172" s="80">
        <v>33.849471048000012</v>
      </c>
      <c r="G7172" s="80">
        <v>4456.365175759468</v>
      </c>
      <c r="H7172" s="80">
        <v>0</v>
      </c>
      <c r="I7172" s="81">
        <v>22363.678195378467</v>
      </c>
      <c r="J7172" s="80">
        <v>1313.8092976261908</v>
      </c>
      <c r="K7172" s="81">
        <v>21049.868897752276</v>
      </c>
      <c r="L7172" s="82">
        <v>1836.3026881720427</v>
      </c>
      <c r="M7172" s="83">
        <v>19213.566209580233</v>
      </c>
      <c r="N7172" s="84">
        <v>19881</v>
      </c>
      <c r="O7172" s="85">
        <v>0</v>
      </c>
      <c r="P7172" s="86">
        <v>110</v>
      </c>
      <c r="Q7172" s="80">
        <v>0</v>
      </c>
      <c r="R7172" s="87">
        <v>82.87</v>
      </c>
    </row>
    <row r="7173" spans="1:18" x14ac:dyDescent="0.2">
      <c r="A7173" s="75">
        <v>7171</v>
      </c>
      <c r="B7173" s="76">
        <v>10</v>
      </c>
      <c r="C7173" s="76">
        <v>26</v>
      </c>
      <c r="D7173" s="77">
        <v>20</v>
      </c>
      <c r="E7173" s="78">
        <v>17262.557532934999</v>
      </c>
      <c r="F7173" s="80">
        <v>33.34355007100001</v>
      </c>
      <c r="G7173" s="80">
        <v>4576.1796894813688</v>
      </c>
      <c r="H7173" s="80">
        <v>0</v>
      </c>
      <c r="I7173" s="81">
        <v>21805.393672345366</v>
      </c>
      <c r="J7173" s="80">
        <v>1287.4439953808185</v>
      </c>
      <c r="K7173" s="81">
        <v>20517.949676964548</v>
      </c>
      <c r="L7173" s="82">
        <v>1836.302688172043</v>
      </c>
      <c r="M7173" s="83">
        <v>18681.646988792505</v>
      </c>
      <c r="N7173" s="84">
        <v>19611</v>
      </c>
      <c r="O7173" s="85">
        <v>0</v>
      </c>
      <c r="P7173" s="86">
        <v>110</v>
      </c>
      <c r="Q7173" s="80">
        <v>0</v>
      </c>
      <c r="R7173" s="87">
        <v>72.66</v>
      </c>
    </row>
    <row r="7174" spans="1:18" x14ac:dyDescent="0.2">
      <c r="A7174" s="75">
        <v>7172</v>
      </c>
      <c r="B7174" s="76">
        <v>10</v>
      </c>
      <c r="C7174" s="76">
        <v>26</v>
      </c>
      <c r="D7174" s="77">
        <v>21</v>
      </c>
      <c r="E7174" s="78">
        <v>16658.074806614997</v>
      </c>
      <c r="F7174" s="80">
        <v>33.482327956000006</v>
      </c>
      <c r="G7174" s="80">
        <v>4600.0343125838244</v>
      </c>
      <c r="H7174" s="80">
        <v>0</v>
      </c>
      <c r="I7174" s="81">
        <v>21224.626791242823</v>
      </c>
      <c r="J7174" s="80">
        <v>1281.3279576166856</v>
      </c>
      <c r="K7174" s="81">
        <v>19943.298833626137</v>
      </c>
      <c r="L7174" s="82">
        <v>1836.302688172043</v>
      </c>
      <c r="M7174" s="83">
        <v>18106.996145454093</v>
      </c>
      <c r="N7174" s="84">
        <v>19289</v>
      </c>
      <c r="O7174" s="85">
        <v>0</v>
      </c>
      <c r="P7174" s="86">
        <v>110</v>
      </c>
      <c r="Q7174" s="80">
        <v>0</v>
      </c>
      <c r="R7174" s="87">
        <v>62.31</v>
      </c>
    </row>
    <row r="7175" spans="1:18" x14ac:dyDescent="0.2">
      <c r="A7175" s="75">
        <v>7173</v>
      </c>
      <c r="B7175" s="76">
        <v>10</v>
      </c>
      <c r="C7175" s="76">
        <v>26</v>
      </c>
      <c r="D7175" s="77">
        <v>22</v>
      </c>
      <c r="E7175" s="78">
        <v>15917.912251727003</v>
      </c>
      <c r="F7175" s="80">
        <v>32.808442099000004</v>
      </c>
      <c r="G7175" s="80">
        <v>4545.3575386113407</v>
      </c>
      <c r="H7175" s="80">
        <v>0</v>
      </c>
      <c r="I7175" s="81">
        <v>20430.461348239343</v>
      </c>
      <c r="J7175" s="80">
        <v>1405.4781381075095</v>
      </c>
      <c r="K7175" s="81">
        <v>19024.983210131835</v>
      </c>
      <c r="L7175" s="82">
        <v>1836.302688172043</v>
      </c>
      <c r="M7175" s="83">
        <v>17188.680521959792</v>
      </c>
      <c r="N7175" s="84">
        <v>18676</v>
      </c>
      <c r="O7175" s="85">
        <v>0</v>
      </c>
      <c r="P7175" s="86">
        <v>110</v>
      </c>
      <c r="Q7175" s="80">
        <v>0</v>
      </c>
      <c r="R7175" s="87">
        <v>56.04</v>
      </c>
    </row>
    <row r="7176" spans="1:18" x14ac:dyDescent="0.2">
      <c r="A7176" s="75">
        <v>7174</v>
      </c>
      <c r="B7176" s="76">
        <v>10</v>
      </c>
      <c r="C7176" s="76">
        <v>26</v>
      </c>
      <c r="D7176" s="77">
        <v>23</v>
      </c>
      <c r="E7176" s="78">
        <v>15421.522565445004</v>
      </c>
      <c r="F7176" s="80">
        <v>32.288970438</v>
      </c>
      <c r="G7176" s="80">
        <v>4302.8728434463737</v>
      </c>
      <c r="H7176" s="80">
        <v>0</v>
      </c>
      <c r="I7176" s="81">
        <v>19692.106438453378</v>
      </c>
      <c r="J7176" s="80">
        <v>1271.4241988330589</v>
      </c>
      <c r="K7176" s="81">
        <v>18420.682239620321</v>
      </c>
      <c r="L7176" s="82">
        <v>1836.302688172043</v>
      </c>
      <c r="M7176" s="83">
        <v>16584.379551448277</v>
      </c>
      <c r="N7176" s="84">
        <v>18035</v>
      </c>
      <c r="O7176" s="85">
        <v>0</v>
      </c>
      <c r="P7176" s="86">
        <v>110</v>
      </c>
      <c r="Q7176" s="80">
        <v>0</v>
      </c>
      <c r="R7176" s="87">
        <v>51.27</v>
      </c>
    </row>
    <row r="7177" spans="1:18" x14ac:dyDescent="0.2">
      <c r="A7177" s="75">
        <v>7175</v>
      </c>
      <c r="B7177" s="76">
        <v>10</v>
      </c>
      <c r="C7177" s="76">
        <v>26</v>
      </c>
      <c r="D7177" s="77">
        <v>23</v>
      </c>
      <c r="E7177" s="78">
        <v>14742.210550303003</v>
      </c>
      <c r="F7177" s="80">
        <v>31.617895824000005</v>
      </c>
      <c r="G7177" s="80">
        <v>4115.2042060914955</v>
      </c>
      <c r="H7177" s="80">
        <v>0</v>
      </c>
      <c r="I7177" s="81">
        <v>18825.796860570499</v>
      </c>
      <c r="J7177" s="80">
        <v>1274.809804846795</v>
      </c>
      <c r="K7177" s="81">
        <v>17550.987055723705</v>
      </c>
      <c r="L7177" s="82">
        <v>1836.302688172043</v>
      </c>
      <c r="M7177" s="83">
        <v>15714.684367551661</v>
      </c>
      <c r="N7177" s="84">
        <v>16616</v>
      </c>
      <c r="O7177" s="85">
        <v>0</v>
      </c>
      <c r="P7177" s="86">
        <v>110</v>
      </c>
      <c r="Q7177" s="80">
        <v>0</v>
      </c>
      <c r="R7177" s="87">
        <v>46.64</v>
      </c>
    </row>
    <row r="7178" spans="1:18" x14ac:dyDescent="0.2">
      <c r="A7178" s="75">
        <v>7176</v>
      </c>
      <c r="B7178" s="76">
        <v>10</v>
      </c>
      <c r="C7178" s="76">
        <v>27</v>
      </c>
      <c r="D7178" s="77">
        <v>1</v>
      </c>
      <c r="E7178" s="78">
        <v>14545.754260819</v>
      </c>
      <c r="F7178" s="80">
        <v>32.140883670999997</v>
      </c>
      <c r="G7178" s="80">
        <v>4032.1407855374564</v>
      </c>
      <c r="H7178" s="80">
        <v>0</v>
      </c>
      <c r="I7178" s="81">
        <v>18545.754162685458</v>
      </c>
      <c r="J7178" s="80">
        <v>1194.7789670604134</v>
      </c>
      <c r="K7178" s="81">
        <v>17350.975195625044</v>
      </c>
      <c r="L7178" s="82">
        <v>1836.302688172043</v>
      </c>
      <c r="M7178" s="83">
        <v>15514.672507453</v>
      </c>
      <c r="N7178" s="84">
        <v>16373</v>
      </c>
      <c r="O7178" s="85">
        <v>0</v>
      </c>
      <c r="P7178" s="86">
        <v>110</v>
      </c>
      <c r="Q7178" s="80">
        <v>0</v>
      </c>
      <c r="R7178" s="87">
        <v>50.85</v>
      </c>
    </row>
    <row r="7179" spans="1:18" x14ac:dyDescent="0.2">
      <c r="A7179" s="75">
        <v>7177</v>
      </c>
      <c r="B7179" s="76">
        <v>10</v>
      </c>
      <c r="C7179" s="76">
        <v>27</v>
      </c>
      <c r="D7179" s="77">
        <v>2</v>
      </c>
      <c r="E7179" s="78">
        <v>14398.151964072002</v>
      </c>
      <c r="F7179" s="80">
        <v>32.397882287999998</v>
      </c>
      <c r="G7179" s="80">
        <v>3923.2028475923021</v>
      </c>
      <c r="H7179" s="80">
        <v>0</v>
      </c>
      <c r="I7179" s="81">
        <v>18288.956929376305</v>
      </c>
      <c r="J7179" s="80">
        <v>1175.586981757353</v>
      </c>
      <c r="K7179" s="81">
        <v>17113.36994761895</v>
      </c>
      <c r="L7179" s="82">
        <v>1836.3026881720432</v>
      </c>
      <c r="M7179" s="83">
        <v>15277.067259446907</v>
      </c>
      <c r="N7179" s="84">
        <v>16181</v>
      </c>
      <c r="O7179" s="85">
        <v>0</v>
      </c>
      <c r="P7179" s="86">
        <v>110</v>
      </c>
      <c r="Q7179" s="80">
        <v>0</v>
      </c>
      <c r="R7179" s="87">
        <v>46.46</v>
      </c>
    </row>
    <row r="7180" spans="1:18" x14ac:dyDescent="0.2">
      <c r="A7180" s="75">
        <v>7178</v>
      </c>
      <c r="B7180" s="76">
        <v>10</v>
      </c>
      <c r="C7180" s="76">
        <v>27</v>
      </c>
      <c r="D7180" s="77">
        <v>3</v>
      </c>
      <c r="E7180" s="78">
        <v>14408.89527279</v>
      </c>
      <c r="F7180" s="80">
        <v>32.412664077999999</v>
      </c>
      <c r="G7180" s="80">
        <v>3886.3992754231294</v>
      </c>
      <c r="H7180" s="80">
        <v>0</v>
      </c>
      <c r="I7180" s="81">
        <v>18262.881884135131</v>
      </c>
      <c r="J7180" s="80">
        <v>1187.5941109706828</v>
      </c>
      <c r="K7180" s="81">
        <v>17075.287773164448</v>
      </c>
      <c r="L7180" s="82">
        <v>1836.302688172043</v>
      </c>
      <c r="M7180" s="83">
        <v>15238.985084992404</v>
      </c>
      <c r="N7180" s="84">
        <v>16144</v>
      </c>
      <c r="O7180" s="85">
        <v>0</v>
      </c>
      <c r="P7180" s="86">
        <v>110</v>
      </c>
      <c r="Q7180" s="80">
        <v>0</v>
      </c>
      <c r="R7180" s="87">
        <v>43.68</v>
      </c>
    </row>
    <row r="7181" spans="1:18" x14ac:dyDescent="0.2">
      <c r="A7181" s="75">
        <v>7179</v>
      </c>
      <c r="B7181" s="76">
        <v>10</v>
      </c>
      <c r="C7181" s="76">
        <v>27</v>
      </c>
      <c r="D7181" s="77">
        <v>4</v>
      </c>
      <c r="E7181" s="78">
        <v>14512.869374282</v>
      </c>
      <c r="F7181" s="80">
        <v>31.935352698999999</v>
      </c>
      <c r="G7181" s="80">
        <v>3901.0979494276003</v>
      </c>
      <c r="H7181" s="80">
        <v>0</v>
      </c>
      <c r="I7181" s="81">
        <v>18382.031971010601</v>
      </c>
      <c r="J7181" s="80">
        <v>1220.6062201596778</v>
      </c>
      <c r="K7181" s="81">
        <v>17161.425750850925</v>
      </c>
      <c r="L7181" s="82">
        <v>1836.302688172043</v>
      </c>
      <c r="M7181" s="83">
        <v>15325.123062678882</v>
      </c>
      <c r="N7181" s="84">
        <v>16219</v>
      </c>
      <c r="O7181" s="85">
        <v>0</v>
      </c>
      <c r="P7181" s="86">
        <v>110</v>
      </c>
      <c r="Q7181" s="80">
        <v>0</v>
      </c>
      <c r="R7181" s="87">
        <v>41.98</v>
      </c>
    </row>
    <row r="7182" spans="1:18" x14ac:dyDescent="0.2">
      <c r="A7182" s="75">
        <v>7180</v>
      </c>
      <c r="B7182" s="76">
        <v>10</v>
      </c>
      <c r="C7182" s="76">
        <v>27</v>
      </c>
      <c r="D7182" s="77">
        <v>5</v>
      </c>
      <c r="E7182" s="78">
        <v>14756.984893347999</v>
      </c>
      <c r="F7182" s="80">
        <v>32.163518978000006</v>
      </c>
      <c r="G7182" s="80">
        <v>4027.6299220642932</v>
      </c>
      <c r="H7182" s="80">
        <v>0</v>
      </c>
      <c r="I7182" s="81">
        <v>18752.45129643429</v>
      </c>
      <c r="J7182" s="80">
        <v>1273.5096598685243</v>
      </c>
      <c r="K7182" s="81">
        <v>17478.941636565767</v>
      </c>
      <c r="L7182" s="82">
        <v>1836.302688172043</v>
      </c>
      <c r="M7182" s="83">
        <v>15642.638948393724</v>
      </c>
      <c r="N7182" s="84">
        <v>16531</v>
      </c>
      <c r="O7182" s="85">
        <v>0</v>
      </c>
      <c r="P7182" s="86">
        <v>110</v>
      </c>
      <c r="Q7182" s="80">
        <v>0</v>
      </c>
      <c r="R7182" s="87">
        <v>42.65</v>
      </c>
    </row>
    <row r="7183" spans="1:18" x14ac:dyDescent="0.2">
      <c r="A7183" s="75">
        <v>7181</v>
      </c>
      <c r="B7183" s="76">
        <v>10</v>
      </c>
      <c r="C7183" s="76">
        <v>27</v>
      </c>
      <c r="D7183" s="77">
        <v>6</v>
      </c>
      <c r="E7183" s="78">
        <v>15727.944627775998</v>
      </c>
      <c r="F7183" s="80">
        <v>33.102423513000005</v>
      </c>
      <c r="G7183" s="80">
        <v>4374.9716408487375</v>
      </c>
      <c r="H7183" s="80">
        <v>0</v>
      </c>
      <c r="I7183" s="81">
        <v>20069.813845111734</v>
      </c>
      <c r="J7183" s="80">
        <v>1230.3493703676822</v>
      </c>
      <c r="K7183" s="81">
        <v>18839.464474744051</v>
      </c>
      <c r="L7183" s="82">
        <v>1836.302688172043</v>
      </c>
      <c r="M7183" s="83">
        <v>17003.161786572007</v>
      </c>
      <c r="N7183" s="84">
        <v>18523</v>
      </c>
      <c r="O7183" s="85">
        <v>0</v>
      </c>
      <c r="P7183" s="86">
        <v>110</v>
      </c>
      <c r="Q7183" s="80">
        <v>0</v>
      </c>
      <c r="R7183" s="87">
        <v>44.29</v>
      </c>
    </row>
    <row r="7184" spans="1:18" x14ac:dyDescent="0.2">
      <c r="A7184" s="75">
        <v>7182</v>
      </c>
      <c r="B7184" s="76">
        <v>10</v>
      </c>
      <c r="C7184" s="76">
        <v>27</v>
      </c>
      <c r="D7184" s="77">
        <v>7</v>
      </c>
      <c r="E7184" s="78">
        <v>17196.779814490998</v>
      </c>
      <c r="F7184" s="80">
        <v>34.19403377199999</v>
      </c>
      <c r="G7184" s="80">
        <v>4523.0379039521085</v>
      </c>
      <c r="H7184" s="80">
        <v>0</v>
      </c>
      <c r="I7184" s="81">
        <v>21685.623684671104</v>
      </c>
      <c r="J7184" s="80">
        <v>1315.9867428675691</v>
      </c>
      <c r="K7184" s="81">
        <v>20369.636941803536</v>
      </c>
      <c r="L7184" s="82">
        <v>1836.302688172043</v>
      </c>
      <c r="M7184" s="83">
        <v>18533.334253631492</v>
      </c>
      <c r="N7184" s="84">
        <v>19523</v>
      </c>
      <c r="O7184" s="85">
        <v>0</v>
      </c>
      <c r="P7184" s="86">
        <v>110</v>
      </c>
      <c r="Q7184" s="80">
        <v>0</v>
      </c>
      <c r="R7184" s="87">
        <v>48.46</v>
      </c>
    </row>
    <row r="7185" spans="1:18" x14ac:dyDescent="0.2">
      <c r="A7185" s="75">
        <v>7183</v>
      </c>
      <c r="B7185" s="76">
        <v>10</v>
      </c>
      <c r="C7185" s="76">
        <v>27</v>
      </c>
      <c r="D7185" s="77">
        <v>8</v>
      </c>
      <c r="E7185" s="78">
        <v>18551.168102948999</v>
      </c>
      <c r="F7185" s="80">
        <v>34.736946252999992</v>
      </c>
      <c r="G7185" s="80">
        <v>4887.113556055051</v>
      </c>
      <c r="H7185" s="80">
        <v>0</v>
      </c>
      <c r="I7185" s="81">
        <v>23403.544712751049</v>
      </c>
      <c r="J7185" s="80">
        <v>1251.0209773725683</v>
      </c>
      <c r="K7185" s="81">
        <v>22152.52373537848</v>
      </c>
      <c r="L7185" s="82">
        <v>1836.302688172043</v>
      </c>
      <c r="M7185" s="83">
        <v>20316.221047206436</v>
      </c>
      <c r="N7185" s="84">
        <v>20665</v>
      </c>
      <c r="O7185" s="85">
        <v>0</v>
      </c>
      <c r="P7185" s="86">
        <v>110</v>
      </c>
      <c r="Q7185" s="80">
        <v>0</v>
      </c>
      <c r="R7185" s="87">
        <v>55.81</v>
      </c>
    </row>
    <row r="7186" spans="1:18" x14ac:dyDescent="0.2">
      <c r="A7186" s="75">
        <v>7184</v>
      </c>
      <c r="B7186" s="76">
        <v>10</v>
      </c>
      <c r="C7186" s="76">
        <v>27</v>
      </c>
      <c r="D7186" s="77">
        <v>9</v>
      </c>
      <c r="E7186" s="78">
        <v>17838.356018520004</v>
      </c>
      <c r="F7186" s="80">
        <v>34.006005985999998</v>
      </c>
      <c r="G7186" s="80">
        <v>5124.561654698844</v>
      </c>
      <c r="H7186" s="80">
        <v>0</v>
      </c>
      <c r="I7186" s="81">
        <v>22928.911667232846</v>
      </c>
      <c r="J7186" s="80">
        <v>875.75887477469951</v>
      </c>
      <c r="K7186" s="81">
        <v>22053.152792458146</v>
      </c>
      <c r="L7186" s="82">
        <v>1836.302688172043</v>
      </c>
      <c r="M7186" s="83">
        <v>20216.850104286103</v>
      </c>
      <c r="N7186" s="84">
        <v>20588</v>
      </c>
      <c r="O7186" s="85">
        <v>0</v>
      </c>
      <c r="P7186" s="86">
        <v>110</v>
      </c>
      <c r="Q7186" s="80">
        <v>0</v>
      </c>
      <c r="R7186" s="87">
        <v>55.97</v>
      </c>
    </row>
    <row r="7187" spans="1:18" x14ac:dyDescent="0.2">
      <c r="A7187" s="75">
        <v>7185</v>
      </c>
      <c r="B7187" s="76">
        <v>10</v>
      </c>
      <c r="C7187" s="76">
        <v>27</v>
      </c>
      <c r="D7187" s="77">
        <v>10</v>
      </c>
      <c r="E7187" s="78">
        <v>17279.878174598005</v>
      </c>
      <c r="F7187" s="80">
        <v>33.841907550999991</v>
      </c>
      <c r="G7187" s="80">
        <v>4995.9992156776889</v>
      </c>
      <c r="H7187" s="80">
        <v>0</v>
      </c>
      <c r="I7187" s="81">
        <v>22242.035482724696</v>
      </c>
      <c r="J7187" s="80">
        <v>885.26308788164101</v>
      </c>
      <c r="K7187" s="81">
        <v>21356.772394843054</v>
      </c>
      <c r="L7187" s="82">
        <v>1836.302688172043</v>
      </c>
      <c r="M7187" s="83">
        <v>19520.46970667101</v>
      </c>
      <c r="N7187" s="84">
        <v>20113</v>
      </c>
      <c r="O7187" s="85">
        <v>0</v>
      </c>
      <c r="P7187" s="86">
        <v>110</v>
      </c>
      <c r="Q7187" s="80">
        <v>0</v>
      </c>
      <c r="R7187" s="87">
        <v>49.22</v>
      </c>
    </row>
    <row r="7188" spans="1:18" x14ac:dyDescent="0.2">
      <c r="A7188" s="75">
        <v>7186</v>
      </c>
      <c r="B7188" s="76">
        <v>10</v>
      </c>
      <c r="C7188" s="76">
        <v>27</v>
      </c>
      <c r="D7188" s="77">
        <v>11</v>
      </c>
      <c r="E7188" s="78">
        <v>16588.292512486001</v>
      </c>
      <c r="F7188" s="80">
        <v>33.931781041000008</v>
      </c>
      <c r="G7188" s="80">
        <v>4905.8416148846427</v>
      </c>
      <c r="H7188" s="80">
        <v>0</v>
      </c>
      <c r="I7188" s="81">
        <v>21460.202346329643</v>
      </c>
      <c r="J7188" s="80">
        <v>1109.6928873426355</v>
      </c>
      <c r="K7188" s="81">
        <v>20350.509458987006</v>
      </c>
      <c r="L7188" s="82">
        <v>1836.302688172043</v>
      </c>
      <c r="M7188" s="83">
        <v>18514.206770814963</v>
      </c>
      <c r="N7188" s="84">
        <v>19511</v>
      </c>
      <c r="O7188" s="85">
        <v>0</v>
      </c>
      <c r="P7188" s="86">
        <v>110</v>
      </c>
      <c r="Q7188" s="80">
        <v>0</v>
      </c>
      <c r="R7188" s="87">
        <v>45.2</v>
      </c>
    </row>
    <row r="7189" spans="1:18" x14ac:dyDescent="0.2">
      <c r="A7189" s="75">
        <v>7187</v>
      </c>
      <c r="B7189" s="76">
        <v>10</v>
      </c>
      <c r="C7189" s="76">
        <v>27</v>
      </c>
      <c r="D7189" s="77">
        <v>12</v>
      </c>
      <c r="E7189" s="78">
        <v>16756.495472771003</v>
      </c>
      <c r="F7189" s="80">
        <v>34.164392392000003</v>
      </c>
      <c r="G7189" s="80">
        <v>4590.9870074895216</v>
      </c>
      <c r="H7189" s="80">
        <v>0</v>
      </c>
      <c r="I7189" s="81">
        <v>21313.318087868527</v>
      </c>
      <c r="J7189" s="80">
        <v>861.14776801945845</v>
      </c>
      <c r="K7189" s="81">
        <v>20452.170319849069</v>
      </c>
      <c r="L7189" s="82">
        <v>1836.302688172043</v>
      </c>
      <c r="M7189" s="83">
        <v>18615.867631677025</v>
      </c>
      <c r="N7189" s="84">
        <v>19568</v>
      </c>
      <c r="O7189" s="85">
        <v>0</v>
      </c>
      <c r="P7189" s="86">
        <v>110</v>
      </c>
      <c r="Q7189" s="80">
        <v>0</v>
      </c>
      <c r="R7189" s="87">
        <v>42.32</v>
      </c>
    </row>
    <row r="7190" spans="1:18" x14ac:dyDescent="0.2">
      <c r="A7190" s="75">
        <v>7188</v>
      </c>
      <c r="B7190" s="76">
        <v>10</v>
      </c>
      <c r="C7190" s="76">
        <v>27</v>
      </c>
      <c r="D7190" s="77">
        <v>13</v>
      </c>
      <c r="E7190" s="78">
        <v>16453.901867038003</v>
      </c>
      <c r="F7190" s="80">
        <v>33.881035113000003</v>
      </c>
      <c r="G7190" s="80">
        <v>4323.3482051379933</v>
      </c>
      <c r="H7190" s="80">
        <v>0</v>
      </c>
      <c r="I7190" s="81">
        <v>20743.369037062996</v>
      </c>
      <c r="J7190" s="80">
        <v>858.70296687208713</v>
      </c>
      <c r="K7190" s="81">
        <v>19884.66607019091</v>
      </c>
      <c r="L7190" s="82">
        <v>1836.302688172043</v>
      </c>
      <c r="M7190" s="83">
        <v>18048.363382018866</v>
      </c>
      <c r="N7190" s="84">
        <v>19239</v>
      </c>
      <c r="O7190" s="85">
        <v>0</v>
      </c>
      <c r="P7190" s="86">
        <v>110</v>
      </c>
      <c r="Q7190" s="80">
        <v>0</v>
      </c>
      <c r="R7190" s="87">
        <v>40.67</v>
      </c>
    </row>
    <row r="7191" spans="1:18" x14ac:dyDescent="0.2">
      <c r="A7191" s="75">
        <v>7189</v>
      </c>
      <c r="B7191" s="76">
        <v>10</v>
      </c>
      <c r="C7191" s="76">
        <v>27</v>
      </c>
      <c r="D7191" s="77">
        <v>14</v>
      </c>
      <c r="E7191" s="78">
        <v>16222.707773797003</v>
      </c>
      <c r="F7191" s="80">
        <v>33.625504901999996</v>
      </c>
      <c r="G7191" s="80">
        <v>4182.5819662473814</v>
      </c>
      <c r="H7191" s="80">
        <v>0</v>
      </c>
      <c r="I7191" s="81">
        <v>20371.664235142383</v>
      </c>
      <c r="J7191" s="80">
        <v>854.16012772917259</v>
      </c>
      <c r="K7191" s="81">
        <v>19517.50410741321</v>
      </c>
      <c r="L7191" s="82">
        <v>1836.3026881720427</v>
      </c>
      <c r="M7191" s="83">
        <v>17681.201419241166</v>
      </c>
      <c r="N7191" s="84">
        <v>18989</v>
      </c>
      <c r="O7191" s="85">
        <v>0</v>
      </c>
      <c r="P7191" s="86">
        <v>110</v>
      </c>
      <c r="Q7191" s="80">
        <v>0</v>
      </c>
      <c r="R7191" s="87">
        <v>40.64</v>
      </c>
    </row>
    <row r="7192" spans="1:18" x14ac:dyDescent="0.2">
      <c r="A7192" s="75">
        <v>7190</v>
      </c>
      <c r="B7192" s="76">
        <v>10</v>
      </c>
      <c r="C7192" s="76">
        <v>27</v>
      </c>
      <c r="D7192" s="77">
        <v>15</v>
      </c>
      <c r="E7192" s="78">
        <v>15840.643142349998</v>
      </c>
      <c r="F7192" s="80">
        <v>33.360447889999996</v>
      </c>
      <c r="G7192" s="80">
        <v>4195.7157460071121</v>
      </c>
      <c r="H7192" s="80">
        <v>0</v>
      </c>
      <c r="I7192" s="81">
        <v>20002.998440467112</v>
      </c>
      <c r="J7192" s="80">
        <v>867.08972021261582</v>
      </c>
      <c r="K7192" s="81">
        <v>19135.908720254498</v>
      </c>
      <c r="L7192" s="82">
        <v>1836.302688172043</v>
      </c>
      <c r="M7192" s="83">
        <v>17299.606032082454</v>
      </c>
      <c r="N7192" s="84">
        <v>18755</v>
      </c>
      <c r="O7192" s="85">
        <v>0</v>
      </c>
      <c r="P7192" s="86">
        <v>110</v>
      </c>
      <c r="Q7192" s="80">
        <v>0</v>
      </c>
      <c r="R7192" s="87">
        <v>41.32</v>
      </c>
    </row>
    <row r="7193" spans="1:18" x14ac:dyDescent="0.2">
      <c r="A7193" s="75">
        <v>7191</v>
      </c>
      <c r="B7193" s="76">
        <v>10</v>
      </c>
      <c r="C7193" s="76">
        <v>27</v>
      </c>
      <c r="D7193" s="77">
        <v>16</v>
      </c>
      <c r="E7193" s="78">
        <v>16031.768688696993</v>
      </c>
      <c r="F7193" s="80">
        <v>33.536628220000004</v>
      </c>
      <c r="G7193" s="80">
        <v>4161.7611976160542</v>
      </c>
      <c r="H7193" s="80">
        <v>0</v>
      </c>
      <c r="I7193" s="81">
        <v>20159.993258093047</v>
      </c>
      <c r="J7193" s="80">
        <v>971.47396925292628</v>
      </c>
      <c r="K7193" s="81">
        <v>19188.519288840122</v>
      </c>
      <c r="L7193" s="82">
        <v>1836.302688172043</v>
      </c>
      <c r="M7193" s="83">
        <v>17352.216600668078</v>
      </c>
      <c r="N7193" s="84">
        <v>18782</v>
      </c>
      <c r="O7193" s="85">
        <v>0</v>
      </c>
      <c r="P7193" s="86">
        <v>110</v>
      </c>
      <c r="Q7193" s="80">
        <v>0</v>
      </c>
      <c r="R7193" s="87">
        <v>44.06</v>
      </c>
    </row>
    <row r="7194" spans="1:18" x14ac:dyDescent="0.2">
      <c r="A7194" s="75">
        <v>7192</v>
      </c>
      <c r="B7194" s="76">
        <v>10</v>
      </c>
      <c r="C7194" s="76">
        <v>27</v>
      </c>
      <c r="D7194" s="77">
        <v>17</v>
      </c>
      <c r="E7194" s="78">
        <v>16926.098049656001</v>
      </c>
      <c r="F7194" s="80">
        <v>34.295988736000005</v>
      </c>
      <c r="G7194" s="80">
        <v>4049.2258992381226</v>
      </c>
      <c r="H7194" s="80">
        <v>0</v>
      </c>
      <c r="I7194" s="81">
        <v>20941.027960158121</v>
      </c>
      <c r="J7194" s="80">
        <v>869.60231257479779</v>
      </c>
      <c r="K7194" s="81">
        <v>20071.425647583324</v>
      </c>
      <c r="L7194" s="82">
        <v>1836.302688172043</v>
      </c>
      <c r="M7194" s="83">
        <v>18235.122959411281</v>
      </c>
      <c r="N7194" s="84">
        <v>19361</v>
      </c>
      <c r="O7194" s="85">
        <v>0</v>
      </c>
      <c r="P7194" s="86">
        <v>110</v>
      </c>
      <c r="Q7194" s="80">
        <v>0</v>
      </c>
      <c r="R7194" s="87">
        <v>50.45</v>
      </c>
    </row>
    <row r="7195" spans="1:18" x14ac:dyDescent="0.2">
      <c r="A7195" s="75">
        <v>7193</v>
      </c>
      <c r="B7195" s="76">
        <v>10</v>
      </c>
      <c r="C7195" s="76">
        <v>27</v>
      </c>
      <c r="D7195" s="77">
        <v>18</v>
      </c>
      <c r="E7195" s="78">
        <v>17794.412820490001</v>
      </c>
      <c r="F7195" s="80">
        <v>34.712734153999996</v>
      </c>
      <c r="G7195" s="80">
        <v>4328.989795875942</v>
      </c>
      <c r="H7195" s="80">
        <v>0</v>
      </c>
      <c r="I7195" s="81">
        <v>22088.689882211944</v>
      </c>
      <c r="J7195" s="80">
        <v>876.84429029780972</v>
      </c>
      <c r="K7195" s="81">
        <v>21211.845591914134</v>
      </c>
      <c r="L7195" s="82">
        <v>1836.302688172043</v>
      </c>
      <c r="M7195" s="83">
        <v>19375.542903742091</v>
      </c>
      <c r="N7195" s="84">
        <v>19981</v>
      </c>
      <c r="O7195" s="85">
        <v>0</v>
      </c>
      <c r="P7195" s="86">
        <v>110</v>
      </c>
      <c r="Q7195" s="80">
        <v>0</v>
      </c>
      <c r="R7195" s="87">
        <v>61.61</v>
      </c>
    </row>
    <row r="7196" spans="1:18" x14ac:dyDescent="0.2">
      <c r="A7196" s="75">
        <v>7194</v>
      </c>
      <c r="B7196" s="76">
        <v>10</v>
      </c>
      <c r="C7196" s="76">
        <v>27</v>
      </c>
      <c r="D7196" s="77">
        <v>19</v>
      </c>
      <c r="E7196" s="78">
        <v>18060.486964821997</v>
      </c>
      <c r="F7196" s="80">
        <v>35.006103741000011</v>
      </c>
      <c r="G7196" s="80">
        <v>4406.596274467619</v>
      </c>
      <c r="H7196" s="80">
        <v>0</v>
      </c>
      <c r="I7196" s="81">
        <v>22432.077135548614</v>
      </c>
      <c r="J7196" s="80">
        <v>886.9313860200657</v>
      </c>
      <c r="K7196" s="81">
        <v>21545.145749528547</v>
      </c>
      <c r="L7196" s="82">
        <v>1836.302688172043</v>
      </c>
      <c r="M7196" s="83">
        <v>19708.843061356503</v>
      </c>
      <c r="N7196" s="84">
        <v>20242</v>
      </c>
      <c r="O7196" s="85">
        <v>0</v>
      </c>
      <c r="P7196" s="86">
        <v>110</v>
      </c>
      <c r="Q7196" s="80">
        <v>0</v>
      </c>
      <c r="R7196" s="87">
        <v>69.900000000000006</v>
      </c>
    </row>
    <row r="7197" spans="1:18" x14ac:dyDescent="0.2">
      <c r="A7197" s="75">
        <v>7195</v>
      </c>
      <c r="B7197" s="76">
        <v>10</v>
      </c>
      <c r="C7197" s="76">
        <v>27</v>
      </c>
      <c r="D7197" s="77">
        <v>20</v>
      </c>
      <c r="E7197" s="78">
        <v>17572.912189584003</v>
      </c>
      <c r="F7197" s="80">
        <v>34.570847797000006</v>
      </c>
      <c r="G7197" s="80">
        <v>4554.2443631771221</v>
      </c>
      <c r="H7197" s="80">
        <v>0</v>
      </c>
      <c r="I7197" s="81">
        <v>22092.585704964127</v>
      </c>
      <c r="J7197" s="80">
        <v>902.12465449335014</v>
      </c>
      <c r="K7197" s="81">
        <v>21190.461050470778</v>
      </c>
      <c r="L7197" s="82">
        <v>1836.302688172043</v>
      </c>
      <c r="M7197" s="83">
        <v>19354.158362298735</v>
      </c>
      <c r="N7197" s="84">
        <v>19975</v>
      </c>
      <c r="O7197" s="85">
        <v>0</v>
      </c>
      <c r="P7197" s="86">
        <v>110</v>
      </c>
      <c r="Q7197" s="80">
        <v>0</v>
      </c>
      <c r="R7197" s="87">
        <v>64.650000000000006</v>
      </c>
    </row>
    <row r="7198" spans="1:18" x14ac:dyDescent="0.2">
      <c r="A7198" s="75">
        <v>7196</v>
      </c>
      <c r="B7198" s="76">
        <v>10</v>
      </c>
      <c r="C7198" s="76">
        <v>27</v>
      </c>
      <c r="D7198" s="77">
        <v>21</v>
      </c>
      <c r="E7198" s="78">
        <v>16727.478634816998</v>
      </c>
      <c r="F7198" s="80">
        <v>34.215667982000014</v>
      </c>
      <c r="G7198" s="80">
        <v>4733.9818102591944</v>
      </c>
      <c r="H7198" s="80">
        <v>0</v>
      </c>
      <c r="I7198" s="81">
        <v>21427.244777094194</v>
      </c>
      <c r="J7198" s="80">
        <v>896.21487992046173</v>
      </c>
      <c r="K7198" s="81">
        <v>20531.029897173732</v>
      </c>
      <c r="L7198" s="82">
        <v>1836.302688172043</v>
      </c>
      <c r="M7198" s="83">
        <v>18694.727209001689</v>
      </c>
      <c r="N7198" s="84">
        <v>19617</v>
      </c>
      <c r="O7198" s="85">
        <v>0</v>
      </c>
      <c r="P7198" s="86">
        <v>110</v>
      </c>
      <c r="Q7198" s="80">
        <v>0</v>
      </c>
      <c r="R7198" s="87">
        <v>58.39</v>
      </c>
    </row>
    <row r="7199" spans="1:18" x14ac:dyDescent="0.2">
      <c r="A7199" s="75">
        <v>7197</v>
      </c>
      <c r="B7199" s="76">
        <v>10</v>
      </c>
      <c r="C7199" s="76">
        <v>27</v>
      </c>
      <c r="D7199" s="77">
        <v>22</v>
      </c>
      <c r="E7199" s="78">
        <v>15856.343250753007</v>
      </c>
      <c r="F7199" s="80">
        <v>33.565670871000002</v>
      </c>
      <c r="G7199" s="80">
        <v>4713.9531142294054</v>
      </c>
      <c r="H7199" s="80">
        <v>0</v>
      </c>
      <c r="I7199" s="81">
        <v>20536.730694111415</v>
      </c>
      <c r="J7199" s="80">
        <v>1146.7793449112089</v>
      </c>
      <c r="K7199" s="81">
        <v>19389.951349200204</v>
      </c>
      <c r="L7199" s="82">
        <v>1836.302688172043</v>
      </c>
      <c r="M7199" s="83">
        <v>17553.648661028161</v>
      </c>
      <c r="N7199" s="84">
        <v>18915</v>
      </c>
      <c r="O7199" s="85">
        <v>0</v>
      </c>
      <c r="P7199" s="86">
        <v>110</v>
      </c>
      <c r="Q7199" s="80">
        <v>0</v>
      </c>
      <c r="R7199" s="87">
        <v>52.5</v>
      </c>
    </row>
    <row r="7200" spans="1:18" x14ac:dyDescent="0.2">
      <c r="A7200" s="75">
        <v>7198</v>
      </c>
      <c r="B7200" s="76">
        <v>10</v>
      </c>
      <c r="C7200" s="76">
        <v>27</v>
      </c>
      <c r="D7200" s="77">
        <v>23</v>
      </c>
      <c r="E7200" s="78">
        <v>15206.754259822001</v>
      </c>
      <c r="F7200" s="80">
        <v>32.88768593999999</v>
      </c>
      <c r="G7200" s="80">
        <v>4572.960928410901</v>
      </c>
      <c r="H7200" s="80">
        <v>0</v>
      </c>
      <c r="I7200" s="81">
        <v>19746.827502292901</v>
      </c>
      <c r="J7200" s="80">
        <v>880.02738420691276</v>
      </c>
      <c r="K7200" s="81">
        <v>18866.800118085986</v>
      </c>
      <c r="L7200" s="82">
        <v>1836.302688172043</v>
      </c>
      <c r="M7200" s="83">
        <v>17030.497429913943</v>
      </c>
      <c r="N7200" s="84">
        <v>18556</v>
      </c>
      <c r="O7200" s="85">
        <v>0</v>
      </c>
      <c r="P7200" s="86">
        <v>110</v>
      </c>
      <c r="Q7200" s="80">
        <v>0</v>
      </c>
      <c r="R7200" s="87">
        <v>48.35</v>
      </c>
    </row>
    <row r="7201" spans="1:18" x14ac:dyDescent="0.2">
      <c r="A7201" s="75">
        <v>7199</v>
      </c>
      <c r="B7201" s="76">
        <v>10</v>
      </c>
      <c r="C7201" s="76">
        <v>27</v>
      </c>
      <c r="D7201" s="77">
        <v>23</v>
      </c>
      <c r="E7201" s="78">
        <v>14525.347070884</v>
      </c>
      <c r="F7201" s="80">
        <v>32.471151994999992</v>
      </c>
      <c r="G7201" s="80">
        <v>4410.4494546629867</v>
      </c>
      <c r="H7201" s="80">
        <v>0</v>
      </c>
      <c r="I7201" s="81">
        <v>18903.325373551987</v>
      </c>
      <c r="J7201" s="80">
        <v>954.84382669365471</v>
      </c>
      <c r="K7201" s="81">
        <v>17948.481546858333</v>
      </c>
      <c r="L7201" s="82">
        <v>1836.302688172043</v>
      </c>
      <c r="M7201" s="83">
        <v>16112.178858686289</v>
      </c>
      <c r="N7201" s="84">
        <v>17231</v>
      </c>
      <c r="O7201" s="85">
        <v>0</v>
      </c>
      <c r="P7201" s="86">
        <v>110</v>
      </c>
      <c r="Q7201" s="80">
        <v>0</v>
      </c>
      <c r="R7201" s="87">
        <v>45.87</v>
      </c>
    </row>
    <row r="7202" spans="1:18" x14ac:dyDescent="0.2">
      <c r="A7202" s="75">
        <v>7200</v>
      </c>
      <c r="B7202" s="76">
        <v>10</v>
      </c>
      <c r="C7202" s="76">
        <v>28</v>
      </c>
      <c r="D7202" s="77">
        <v>1</v>
      </c>
      <c r="E7202" s="78">
        <v>14365.257599975997</v>
      </c>
      <c r="F7202" s="80">
        <v>32.756199228</v>
      </c>
      <c r="G7202" s="80">
        <v>4226.2110054378527</v>
      </c>
      <c r="H7202" s="80">
        <v>0</v>
      </c>
      <c r="I7202" s="81">
        <v>18558.712406185849</v>
      </c>
      <c r="J7202" s="80">
        <v>926.49017115981644</v>
      </c>
      <c r="K7202" s="81">
        <v>17632.222235026031</v>
      </c>
      <c r="L7202" s="82">
        <v>1836.302688172043</v>
      </c>
      <c r="M7202" s="83">
        <v>15795.919546853987</v>
      </c>
      <c r="N7202" s="84">
        <v>16711</v>
      </c>
      <c r="O7202" s="85">
        <v>0</v>
      </c>
      <c r="P7202" s="86">
        <v>110</v>
      </c>
      <c r="Q7202" s="80">
        <v>0</v>
      </c>
      <c r="R7202" s="87">
        <v>50.77</v>
      </c>
    </row>
    <row r="7203" spans="1:18" x14ac:dyDescent="0.2">
      <c r="A7203" s="75">
        <v>7201</v>
      </c>
      <c r="B7203" s="76">
        <v>10</v>
      </c>
      <c r="C7203" s="76">
        <v>28</v>
      </c>
      <c r="D7203" s="77">
        <v>2</v>
      </c>
      <c r="E7203" s="78">
        <v>14164.484222113002</v>
      </c>
      <c r="F7203" s="80">
        <v>32.561138397000001</v>
      </c>
      <c r="G7203" s="80">
        <v>4231.1918288564166</v>
      </c>
      <c r="H7203" s="80">
        <v>0</v>
      </c>
      <c r="I7203" s="81">
        <v>18363.114912572419</v>
      </c>
      <c r="J7203" s="80">
        <v>924.96715035796615</v>
      </c>
      <c r="K7203" s="81">
        <v>17438.147762214452</v>
      </c>
      <c r="L7203" s="82">
        <v>1836.302688172043</v>
      </c>
      <c r="M7203" s="83">
        <v>15601.845074042409</v>
      </c>
      <c r="N7203" s="84">
        <v>16456</v>
      </c>
      <c r="O7203" s="85">
        <v>0</v>
      </c>
      <c r="P7203" s="86">
        <v>110</v>
      </c>
      <c r="Q7203" s="80">
        <v>0</v>
      </c>
      <c r="R7203" s="87">
        <v>46.63</v>
      </c>
    </row>
    <row r="7204" spans="1:18" x14ac:dyDescent="0.2">
      <c r="A7204" s="75">
        <v>7202</v>
      </c>
      <c r="B7204" s="76">
        <v>10</v>
      </c>
      <c r="C7204" s="76">
        <v>28</v>
      </c>
      <c r="D7204" s="77">
        <v>3</v>
      </c>
      <c r="E7204" s="78">
        <v>14194.919332778003</v>
      </c>
      <c r="F7204" s="80">
        <v>32.596053075999997</v>
      </c>
      <c r="G7204" s="80">
        <v>4128.2793872834009</v>
      </c>
      <c r="H7204" s="80">
        <v>0</v>
      </c>
      <c r="I7204" s="81">
        <v>18290.602666985404</v>
      </c>
      <c r="J7204" s="80">
        <v>921.87414291119092</v>
      </c>
      <c r="K7204" s="81">
        <v>17368.728524074213</v>
      </c>
      <c r="L7204" s="82">
        <v>1836.302688172043</v>
      </c>
      <c r="M7204" s="83">
        <v>15532.42583590217</v>
      </c>
      <c r="N7204" s="84">
        <v>16386</v>
      </c>
      <c r="O7204" s="85">
        <v>0</v>
      </c>
      <c r="P7204" s="86">
        <v>110</v>
      </c>
      <c r="Q7204" s="80">
        <v>0</v>
      </c>
      <c r="R7204" s="87">
        <v>44.65</v>
      </c>
    </row>
    <row r="7205" spans="1:18" x14ac:dyDescent="0.2">
      <c r="A7205" s="75">
        <v>7203</v>
      </c>
      <c r="B7205" s="76">
        <v>10</v>
      </c>
      <c r="C7205" s="76">
        <v>28</v>
      </c>
      <c r="D7205" s="77">
        <v>4</v>
      </c>
      <c r="E7205" s="78">
        <v>14386.262318954003</v>
      </c>
      <c r="F7205" s="80">
        <v>32.769501049999995</v>
      </c>
      <c r="G7205" s="80">
        <v>4095.6863763146212</v>
      </c>
      <c r="H7205" s="80">
        <v>0</v>
      </c>
      <c r="I7205" s="81">
        <v>18449.179194218625</v>
      </c>
      <c r="J7205" s="80">
        <v>919.65043832982224</v>
      </c>
      <c r="K7205" s="81">
        <v>17529.528755888801</v>
      </c>
      <c r="L7205" s="82">
        <v>1836.302688172043</v>
      </c>
      <c r="M7205" s="83">
        <v>15693.226067716758</v>
      </c>
      <c r="N7205" s="84">
        <v>16580</v>
      </c>
      <c r="O7205" s="85">
        <v>0</v>
      </c>
      <c r="P7205" s="86">
        <v>110</v>
      </c>
      <c r="Q7205" s="80">
        <v>0</v>
      </c>
      <c r="R7205" s="87">
        <v>43.3</v>
      </c>
    </row>
    <row r="7206" spans="1:18" x14ac:dyDescent="0.2">
      <c r="A7206" s="75">
        <v>7204</v>
      </c>
      <c r="B7206" s="76">
        <v>10</v>
      </c>
      <c r="C7206" s="76">
        <v>28</v>
      </c>
      <c r="D7206" s="77">
        <v>5</v>
      </c>
      <c r="E7206" s="78">
        <v>14795.983415536995</v>
      </c>
      <c r="F7206" s="80">
        <v>32.712844142999998</v>
      </c>
      <c r="G7206" s="80">
        <v>4081.0240119416289</v>
      </c>
      <c r="H7206" s="80">
        <v>0</v>
      </c>
      <c r="I7206" s="81">
        <v>18844.294583335624</v>
      </c>
      <c r="J7206" s="80">
        <v>922.45294367553049</v>
      </c>
      <c r="K7206" s="81">
        <v>17921.841639660095</v>
      </c>
      <c r="L7206" s="82">
        <v>1836.302688172043</v>
      </c>
      <c r="M7206" s="83">
        <v>16085.538951488052</v>
      </c>
      <c r="N7206" s="84">
        <v>17174</v>
      </c>
      <c r="O7206" s="85">
        <v>0</v>
      </c>
      <c r="P7206" s="86">
        <v>110</v>
      </c>
      <c r="Q7206" s="80">
        <v>0</v>
      </c>
      <c r="R7206" s="87">
        <v>44.8</v>
      </c>
    </row>
    <row r="7207" spans="1:18" x14ac:dyDescent="0.2">
      <c r="A7207" s="75">
        <v>7205</v>
      </c>
      <c r="B7207" s="76">
        <v>10</v>
      </c>
      <c r="C7207" s="76">
        <v>28</v>
      </c>
      <c r="D7207" s="77">
        <v>6</v>
      </c>
      <c r="E7207" s="78">
        <v>16091.847604887997</v>
      </c>
      <c r="F7207" s="80">
        <v>33.494356423000013</v>
      </c>
      <c r="G7207" s="80">
        <v>4226.0307653851278</v>
      </c>
      <c r="H7207" s="80">
        <v>0</v>
      </c>
      <c r="I7207" s="81">
        <v>20284.384013850125</v>
      </c>
      <c r="J7207" s="80">
        <v>929.26779182588245</v>
      </c>
      <c r="K7207" s="81">
        <v>19355.116222024244</v>
      </c>
      <c r="L7207" s="82">
        <v>1836.302688172043</v>
      </c>
      <c r="M7207" s="83">
        <v>17518.813533852201</v>
      </c>
      <c r="N7207" s="84">
        <v>18898</v>
      </c>
      <c r="O7207" s="85">
        <v>0</v>
      </c>
      <c r="P7207" s="86">
        <v>110</v>
      </c>
      <c r="Q7207" s="80">
        <v>0</v>
      </c>
      <c r="R7207" s="87">
        <v>46.9</v>
      </c>
    </row>
    <row r="7208" spans="1:18" x14ac:dyDescent="0.2">
      <c r="A7208" s="75">
        <v>7206</v>
      </c>
      <c r="B7208" s="76">
        <v>10</v>
      </c>
      <c r="C7208" s="76">
        <v>28</v>
      </c>
      <c r="D7208" s="77">
        <v>7</v>
      </c>
      <c r="E7208" s="78">
        <v>17516.411126362003</v>
      </c>
      <c r="F7208" s="80">
        <v>34.337591238000009</v>
      </c>
      <c r="G7208" s="80">
        <v>4434.9179227492496</v>
      </c>
      <c r="H7208" s="80">
        <v>0</v>
      </c>
      <c r="I7208" s="81">
        <v>21916.991457873253</v>
      </c>
      <c r="J7208" s="80">
        <v>1112.87978660915</v>
      </c>
      <c r="K7208" s="81">
        <v>20804.111671264101</v>
      </c>
      <c r="L7208" s="82">
        <v>1836.302688172043</v>
      </c>
      <c r="M7208" s="83">
        <v>18967.808983092058</v>
      </c>
      <c r="N7208" s="84">
        <v>19766</v>
      </c>
      <c r="O7208" s="85">
        <v>0</v>
      </c>
      <c r="P7208" s="86">
        <v>110</v>
      </c>
      <c r="Q7208" s="80">
        <v>0</v>
      </c>
      <c r="R7208" s="87">
        <v>51.95</v>
      </c>
    </row>
    <row r="7209" spans="1:18" x14ac:dyDescent="0.2">
      <c r="A7209" s="75">
        <v>7207</v>
      </c>
      <c r="B7209" s="76">
        <v>10</v>
      </c>
      <c r="C7209" s="76">
        <v>28</v>
      </c>
      <c r="D7209" s="77">
        <v>8</v>
      </c>
      <c r="E7209" s="78">
        <v>19226.487707109995</v>
      </c>
      <c r="F7209" s="80">
        <v>35.709223086999998</v>
      </c>
      <c r="G7209" s="80">
        <v>4247.3976391340702</v>
      </c>
      <c r="H7209" s="80">
        <v>0</v>
      </c>
      <c r="I7209" s="81">
        <v>23438.176123157064</v>
      </c>
      <c r="J7209" s="80">
        <v>810.79767321881616</v>
      </c>
      <c r="K7209" s="81">
        <v>22627.378449938249</v>
      </c>
      <c r="L7209" s="82">
        <v>1836.302688172043</v>
      </c>
      <c r="M7209" s="83">
        <v>20791.075761766206</v>
      </c>
      <c r="N7209" s="84">
        <v>20960</v>
      </c>
      <c r="O7209" s="85">
        <v>0</v>
      </c>
      <c r="P7209" s="86">
        <v>110</v>
      </c>
      <c r="Q7209" s="80">
        <v>0</v>
      </c>
      <c r="R7209" s="87">
        <v>55.88</v>
      </c>
    </row>
    <row r="7210" spans="1:18" x14ac:dyDescent="0.2">
      <c r="A7210" s="75">
        <v>7208</v>
      </c>
      <c r="B7210" s="76">
        <v>10</v>
      </c>
      <c r="C7210" s="76">
        <v>28</v>
      </c>
      <c r="D7210" s="77">
        <v>9</v>
      </c>
      <c r="E7210" s="78">
        <v>17700.932002271998</v>
      </c>
      <c r="F7210" s="80">
        <v>34.125891886999995</v>
      </c>
      <c r="G7210" s="80">
        <v>5090.8982234855966</v>
      </c>
      <c r="H7210" s="80">
        <v>0</v>
      </c>
      <c r="I7210" s="81">
        <v>22757.704333870595</v>
      </c>
      <c r="J7210" s="80">
        <v>799.66401214848872</v>
      </c>
      <c r="K7210" s="81">
        <v>21958.040321722106</v>
      </c>
      <c r="L7210" s="82">
        <v>1836.302688172043</v>
      </c>
      <c r="M7210" s="83">
        <v>20121.737633550063</v>
      </c>
      <c r="N7210" s="84">
        <v>20517</v>
      </c>
      <c r="O7210" s="85">
        <v>0</v>
      </c>
      <c r="P7210" s="86">
        <v>110</v>
      </c>
      <c r="Q7210" s="80">
        <v>0</v>
      </c>
      <c r="R7210" s="87">
        <v>53.34</v>
      </c>
    </row>
    <row r="7211" spans="1:18" x14ac:dyDescent="0.2">
      <c r="A7211" s="75">
        <v>7209</v>
      </c>
      <c r="B7211" s="76">
        <v>10</v>
      </c>
      <c r="C7211" s="76">
        <v>28</v>
      </c>
      <c r="D7211" s="77">
        <v>10</v>
      </c>
      <c r="E7211" s="78">
        <v>16920.546525368001</v>
      </c>
      <c r="F7211" s="80">
        <v>33.333092214000004</v>
      </c>
      <c r="G7211" s="80">
        <v>5081.7519538944616</v>
      </c>
      <c r="H7211" s="80">
        <v>0</v>
      </c>
      <c r="I7211" s="81">
        <v>21968.965387048462</v>
      </c>
      <c r="J7211" s="80">
        <v>826.49208287375689</v>
      </c>
      <c r="K7211" s="81">
        <v>21142.473304174706</v>
      </c>
      <c r="L7211" s="82">
        <v>1836.302688172043</v>
      </c>
      <c r="M7211" s="83">
        <v>19306.170616002662</v>
      </c>
      <c r="N7211" s="84">
        <v>19937</v>
      </c>
      <c r="O7211" s="85">
        <v>0</v>
      </c>
      <c r="P7211" s="86">
        <v>110</v>
      </c>
      <c r="Q7211" s="80">
        <v>0</v>
      </c>
      <c r="R7211" s="87">
        <v>46.08</v>
      </c>
    </row>
    <row r="7212" spans="1:18" x14ac:dyDescent="0.2">
      <c r="A7212" s="75">
        <v>7210</v>
      </c>
      <c r="B7212" s="76">
        <v>10</v>
      </c>
      <c r="C7212" s="76">
        <v>28</v>
      </c>
      <c r="D7212" s="77">
        <v>11</v>
      </c>
      <c r="E7212" s="78">
        <v>16180.872921509999</v>
      </c>
      <c r="F7212" s="80">
        <v>32.963219516000009</v>
      </c>
      <c r="G7212" s="80">
        <v>5113.3838933571215</v>
      </c>
      <c r="H7212" s="80">
        <v>0</v>
      </c>
      <c r="I7212" s="81">
        <v>21261.293595351122</v>
      </c>
      <c r="J7212" s="80">
        <v>884.01457215791368</v>
      </c>
      <c r="K7212" s="81">
        <v>20377.279023193209</v>
      </c>
      <c r="L7212" s="82">
        <v>1836.302688172043</v>
      </c>
      <c r="M7212" s="83">
        <v>18540.976335021165</v>
      </c>
      <c r="N7212" s="84">
        <v>19525</v>
      </c>
      <c r="O7212" s="85">
        <v>0</v>
      </c>
      <c r="P7212" s="86">
        <v>110</v>
      </c>
      <c r="Q7212" s="80">
        <v>0</v>
      </c>
      <c r="R7212" s="87">
        <v>42.57</v>
      </c>
    </row>
    <row r="7213" spans="1:18" x14ac:dyDescent="0.2">
      <c r="A7213" s="75">
        <v>7211</v>
      </c>
      <c r="B7213" s="76">
        <v>10</v>
      </c>
      <c r="C7213" s="76">
        <v>28</v>
      </c>
      <c r="D7213" s="77">
        <v>12</v>
      </c>
      <c r="E7213" s="78">
        <v>15821.228949761999</v>
      </c>
      <c r="F7213" s="80">
        <v>32.925552987000003</v>
      </c>
      <c r="G7213" s="80">
        <v>4974.2038113619237</v>
      </c>
      <c r="H7213" s="80">
        <v>0</v>
      </c>
      <c r="I7213" s="81">
        <v>20762.507208136922</v>
      </c>
      <c r="J7213" s="80">
        <v>906.62989544568154</v>
      </c>
      <c r="K7213" s="81">
        <v>19855.877312691242</v>
      </c>
      <c r="L7213" s="82">
        <v>1836.302688172043</v>
      </c>
      <c r="M7213" s="83">
        <v>18019.574624519199</v>
      </c>
      <c r="N7213" s="84">
        <v>19208</v>
      </c>
      <c r="O7213" s="85">
        <v>0</v>
      </c>
      <c r="P7213" s="86">
        <v>110</v>
      </c>
      <c r="Q7213" s="80">
        <v>0</v>
      </c>
      <c r="R7213" s="87">
        <v>40.770000000000003</v>
      </c>
    </row>
    <row r="7214" spans="1:18" x14ac:dyDescent="0.2">
      <c r="A7214" s="75">
        <v>7212</v>
      </c>
      <c r="B7214" s="76">
        <v>10</v>
      </c>
      <c r="C7214" s="76">
        <v>28</v>
      </c>
      <c r="D7214" s="77">
        <v>13</v>
      </c>
      <c r="E7214" s="78">
        <v>15352.88486679</v>
      </c>
      <c r="F7214" s="80">
        <v>32.494205865000012</v>
      </c>
      <c r="G7214" s="80">
        <v>4978.1802746531703</v>
      </c>
      <c r="H7214" s="80">
        <v>0</v>
      </c>
      <c r="I7214" s="81">
        <v>20298.570935578173</v>
      </c>
      <c r="J7214" s="80">
        <v>899.51786571623632</v>
      </c>
      <c r="K7214" s="81">
        <v>19399.053069861937</v>
      </c>
      <c r="L7214" s="82">
        <v>1836.302688172043</v>
      </c>
      <c r="M7214" s="83">
        <v>17562.750381689893</v>
      </c>
      <c r="N7214" s="84">
        <v>18918</v>
      </c>
      <c r="O7214" s="85">
        <v>0</v>
      </c>
      <c r="P7214" s="86">
        <v>110</v>
      </c>
      <c r="Q7214" s="80">
        <v>0</v>
      </c>
      <c r="R7214" s="87">
        <v>39.89</v>
      </c>
    </row>
    <row r="7215" spans="1:18" x14ac:dyDescent="0.2">
      <c r="A7215" s="75">
        <v>7213</v>
      </c>
      <c r="B7215" s="76">
        <v>10</v>
      </c>
      <c r="C7215" s="76">
        <v>28</v>
      </c>
      <c r="D7215" s="77">
        <v>14</v>
      </c>
      <c r="E7215" s="78">
        <v>14987.957294015006</v>
      </c>
      <c r="F7215" s="80">
        <v>32.247927741999995</v>
      </c>
      <c r="G7215" s="80">
        <v>4886.130464213591</v>
      </c>
      <c r="H7215" s="80">
        <v>0</v>
      </c>
      <c r="I7215" s="81">
        <v>19841.839830486599</v>
      </c>
      <c r="J7215" s="80">
        <v>950.44921904693433</v>
      </c>
      <c r="K7215" s="81">
        <v>18891.390611439663</v>
      </c>
      <c r="L7215" s="82">
        <v>1836.3026881720427</v>
      </c>
      <c r="M7215" s="83">
        <v>17055.08792326762</v>
      </c>
      <c r="N7215" s="84">
        <v>18579</v>
      </c>
      <c r="O7215" s="85">
        <v>0</v>
      </c>
      <c r="P7215" s="86">
        <v>110</v>
      </c>
      <c r="Q7215" s="80">
        <v>0</v>
      </c>
      <c r="R7215" s="87">
        <v>39.68</v>
      </c>
    </row>
    <row r="7216" spans="1:18" x14ac:dyDescent="0.2">
      <c r="A7216" s="75">
        <v>7214</v>
      </c>
      <c r="B7216" s="76">
        <v>10</v>
      </c>
      <c r="C7216" s="76">
        <v>28</v>
      </c>
      <c r="D7216" s="77">
        <v>15</v>
      </c>
      <c r="E7216" s="78">
        <v>14666.543930921</v>
      </c>
      <c r="F7216" s="80">
        <v>32.080060242999991</v>
      </c>
      <c r="G7216" s="80">
        <v>4868.9302757159367</v>
      </c>
      <c r="H7216" s="80">
        <v>0</v>
      </c>
      <c r="I7216" s="81">
        <v>19503.394146393934</v>
      </c>
      <c r="J7216" s="80">
        <v>904.79912689331752</v>
      </c>
      <c r="K7216" s="81">
        <v>18598.595019500615</v>
      </c>
      <c r="L7216" s="82">
        <v>1836.302688172043</v>
      </c>
      <c r="M7216" s="83">
        <v>16762.292331328572</v>
      </c>
      <c r="N7216" s="84">
        <v>18283</v>
      </c>
      <c r="O7216" s="85">
        <v>0</v>
      </c>
      <c r="P7216" s="86">
        <v>110</v>
      </c>
      <c r="Q7216" s="80">
        <v>0</v>
      </c>
      <c r="R7216" s="87">
        <v>39.270000000000003</v>
      </c>
    </row>
    <row r="7217" spans="1:18" x14ac:dyDescent="0.2">
      <c r="A7217" s="75">
        <v>7215</v>
      </c>
      <c r="B7217" s="76">
        <v>10</v>
      </c>
      <c r="C7217" s="76">
        <v>28</v>
      </c>
      <c r="D7217" s="77">
        <v>16</v>
      </c>
      <c r="E7217" s="78">
        <v>14535.349415710994</v>
      </c>
      <c r="F7217" s="80">
        <v>31.997656140999993</v>
      </c>
      <c r="G7217" s="80">
        <v>4991.2514910490208</v>
      </c>
      <c r="H7217" s="80">
        <v>0</v>
      </c>
      <c r="I7217" s="81">
        <v>19494.603250619017</v>
      </c>
      <c r="J7217" s="80">
        <v>903.64403611102068</v>
      </c>
      <c r="K7217" s="81">
        <v>18590.959214507995</v>
      </c>
      <c r="L7217" s="82">
        <v>1836.302688172043</v>
      </c>
      <c r="M7217" s="83">
        <v>16754.656526335952</v>
      </c>
      <c r="N7217" s="84">
        <v>18281</v>
      </c>
      <c r="O7217" s="85">
        <v>0</v>
      </c>
      <c r="P7217" s="86">
        <v>110</v>
      </c>
      <c r="Q7217" s="80">
        <v>0</v>
      </c>
      <c r="R7217" s="87">
        <v>42.49</v>
      </c>
    </row>
    <row r="7218" spans="1:18" x14ac:dyDescent="0.2">
      <c r="A7218" s="75">
        <v>7216</v>
      </c>
      <c r="B7218" s="76">
        <v>10</v>
      </c>
      <c r="C7218" s="76">
        <v>28</v>
      </c>
      <c r="D7218" s="77">
        <v>17</v>
      </c>
      <c r="E7218" s="78">
        <v>15149.378748807003</v>
      </c>
      <c r="F7218" s="80">
        <v>32.56112410499999</v>
      </c>
      <c r="G7218" s="80">
        <v>4955.1690081934657</v>
      </c>
      <c r="H7218" s="80">
        <v>0</v>
      </c>
      <c r="I7218" s="81">
        <v>20071.98663289547</v>
      </c>
      <c r="J7218" s="80">
        <v>914.40156523590429</v>
      </c>
      <c r="K7218" s="81">
        <v>19157.585067659566</v>
      </c>
      <c r="L7218" s="82">
        <v>1836.302688172043</v>
      </c>
      <c r="M7218" s="83">
        <v>17321.282379487522</v>
      </c>
      <c r="N7218" s="84">
        <v>18765</v>
      </c>
      <c r="O7218" s="85">
        <v>0</v>
      </c>
      <c r="P7218" s="86">
        <v>110</v>
      </c>
      <c r="Q7218" s="80">
        <v>0</v>
      </c>
      <c r="R7218" s="87">
        <v>49.71</v>
      </c>
    </row>
    <row r="7219" spans="1:18" x14ac:dyDescent="0.2">
      <c r="A7219" s="75">
        <v>7217</v>
      </c>
      <c r="B7219" s="76">
        <v>10</v>
      </c>
      <c r="C7219" s="76">
        <v>28</v>
      </c>
      <c r="D7219" s="77">
        <v>18</v>
      </c>
      <c r="E7219" s="78">
        <v>16209.398874764003</v>
      </c>
      <c r="F7219" s="80">
        <v>33.58540698900002</v>
      </c>
      <c r="G7219" s="80">
        <v>5096.3114268598874</v>
      </c>
      <c r="H7219" s="80">
        <v>0</v>
      </c>
      <c r="I7219" s="81">
        <v>21272.124894634893</v>
      </c>
      <c r="J7219" s="80">
        <v>948.21814137365504</v>
      </c>
      <c r="K7219" s="81">
        <v>20323.906753261239</v>
      </c>
      <c r="L7219" s="82">
        <v>1836.302688172043</v>
      </c>
      <c r="M7219" s="83">
        <v>18487.604065089196</v>
      </c>
      <c r="N7219" s="84">
        <v>19493</v>
      </c>
      <c r="O7219" s="85">
        <v>0</v>
      </c>
      <c r="P7219" s="86">
        <v>110</v>
      </c>
      <c r="Q7219" s="80">
        <v>0</v>
      </c>
      <c r="R7219" s="87">
        <v>66.92</v>
      </c>
    </row>
    <row r="7220" spans="1:18" x14ac:dyDescent="0.2">
      <c r="A7220" s="75">
        <v>7218</v>
      </c>
      <c r="B7220" s="76">
        <v>10</v>
      </c>
      <c r="C7220" s="76">
        <v>28</v>
      </c>
      <c r="D7220" s="77">
        <v>19</v>
      </c>
      <c r="E7220" s="78">
        <v>16950.119998639992</v>
      </c>
      <c r="F7220" s="80">
        <v>34.356459334999997</v>
      </c>
      <c r="G7220" s="80">
        <v>5177.0884435020735</v>
      </c>
      <c r="H7220" s="80">
        <v>0</v>
      </c>
      <c r="I7220" s="81">
        <v>22092.851982807068</v>
      </c>
      <c r="J7220" s="80">
        <v>864.63614573200255</v>
      </c>
      <c r="K7220" s="81">
        <v>21228.215837075066</v>
      </c>
      <c r="L7220" s="82">
        <v>1836.302688172043</v>
      </c>
      <c r="M7220" s="83">
        <v>19391.913148903022</v>
      </c>
      <c r="N7220" s="84">
        <v>19987</v>
      </c>
      <c r="O7220" s="85">
        <v>0</v>
      </c>
      <c r="P7220" s="86">
        <v>110</v>
      </c>
      <c r="Q7220" s="80">
        <v>0</v>
      </c>
      <c r="R7220" s="87">
        <v>77.67</v>
      </c>
    </row>
    <row r="7221" spans="1:18" x14ac:dyDescent="0.2">
      <c r="A7221" s="75">
        <v>7219</v>
      </c>
      <c r="B7221" s="76">
        <v>10</v>
      </c>
      <c r="C7221" s="76">
        <v>28</v>
      </c>
      <c r="D7221" s="77">
        <v>20</v>
      </c>
      <c r="E7221" s="78">
        <v>16983.212523177004</v>
      </c>
      <c r="F7221" s="80">
        <v>33.864363456000007</v>
      </c>
      <c r="G7221" s="80">
        <v>4880.484824636661</v>
      </c>
      <c r="H7221" s="80">
        <v>0</v>
      </c>
      <c r="I7221" s="81">
        <v>21829.832984357665</v>
      </c>
      <c r="J7221" s="80">
        <v>882.06744182321154</v>
      </c>
      <c r="K7221" s="81">
        <v>20947.765542534453</v>
      </c>
      <c r="L7221" s="82">
        <v>1836.302688172043</v>
      </c>
      <c r="M7221" s="83">
        <v>19111.462854362409</v>
      </c>
      <c r="N7221" s="84">
        <v>19830</v>
      </c>
      <c r="O7221" s="85">
        <v>0</v>
      </c>
      <c r="P7221" s="86">
        <v>110</v>
      </c>
      <c r="Q7221" s="80">
        <v>0</v>
      </c>
      <c r="R7221" s="87">
        <v>70.86</v>
      </c>
    </row>
    <row r="7222" spans="1:18" x14ac:dyDescent="0.2">
      <c r="A7222" s="75">
        <v>7220</v>
      </c>
      <c r="B7222" s="76">
        <v>10</v>
      </c>
      <c r="C7222" s="76">
        <v>28</v>
      </c>
      <c r="D7222" s="77">
        <v>21</v>
      </c>
      <c r="E7222" s="78">
        <v>16408.086501883994</v>
      </c>
      <c r="F7222" s="80">
        <v>33.258976903000004</v>
      </c>
      <c r="G7222" s="80">
        <v>5011.9286233645453</v>
      </c>
      <c r="H7222" s="80">
        <v>0</v>
      </c>
      <c r="I7222" s="81">
        <v>21386.756148345539</v>
      </c>
      <c r="J7222" s="80">
        <v>852.05154942870104</v>
      </c>
      <c r="K7222" s="81">
        <v>20534.70459891684</v>
      </c>
      <c r="L7222" s="82">
        <v>1836.302688172043</v>
      </c>
      <c r="M7222" s="83">
        <v>18698.401910744797</v>
      </c>
      <c r="N7222" s="84">
        <v>19618</v>
      </c>
      <c r="O7222" s="85">
        <v>0</v>
      </c>
      <c r="P7222" s="86">
        <v>110</v>
      </c>
      <c r="Q7222" s="80">
        <v>0</v>
      </c>
      <c r="R7222" s="87">
        <v>67.760000000000005</v>
      </c>
    </row>
    <row r="7223" spans="1:18" x14ac:dyDescent="0.2">
      <c r="A7223" s="75">
        <v>7221</v>
      </c>
      <c r="B7223" s="76">
        <v>10</v>
      </c>
      <c r="C7223" s="76">
        <v>28</v>
      </c>
      <c r="D7223" s="77">
        <v>22</v>
      </c>
      <c r="E7223" s="78">
        <v>15824.98099663</v>
      </c>
      <c r="F7223" s="80">
        <v>32.876751464000002</v>
      </c>
      <c r="G7223" s="80">
        <v>4919.0997606341498</v>
      </c>
      <c r="H7223" s="80">
        <v>0</v>
      </c>
      <c r="I7223" s="81">
        <v>20711.204005800151</v>
      </c>
      <c r="J7223" s="80">
        <v>1110.0600329063648</v>
      </c>
      <c r="K7223" s="81">
        <v>19601.143972893788</v>
      </c>
      <c r="L7223" s="82">
        <v>1836.302688172043</v>
      </c>
      <c r="M7223" s="83">
        <v>17764.841284721744</v>
      </c>
      <c r="N7223" s="84">
        <v>19032</v>
      </c>
      <c r="O7223" s="85">
        <v>0</v>
      </c>
      <c r="P7223" s="86">
        <v>110</v>
      </c>
      <c r="Q7223" s="80">
        <v>0</v>
      </c>
      <c r="R7223" s="87">
        <v>60</v>
      </c>
    </row>
    <row r="7224" spans="1:18" x14ac:dyDescent="0.2">
      <c r="A7224" s="75">
        <v>7222</v>
      </c>
      <c r="B7224" s="76">
        <v>10</v>
      </c>
      <c r="C7224" s="76">
        <v>28</v>
      </c>
      <c r="D7224" s="77">
        <v>23</v>
      </c>
      <c r="E7224" s="78">
        <v>15300.453689187996</v>
      </c>
      <c r="F7224" s="80">
        <v>32.882198720000012</v>
      </c>
      <c r="G7224" s="80">
        <v>4663.3686498260813</v>
      </c>
      <c r="H7224" s="80">
        <v>0</v>
      </c>
      <c r="I7224" s="81">
        <v>19930.940140294078</v>
      </c>
      <c r="J7224" s="80">
        <v>946.29908456527528</v>
      </c>
      <c r="K7224" s="81">
        <v>18984.641055728804</v>
      </c>
      <c r="L7224" s="82">
        <v>1836.302688172043</v>
      </c>
      <c r="M7224" s="83">
        <v>17148.33836755676</v>
      </c>
      <c r="N7224" s="84">
        <v>18643</v>
      </c>
      <c r="O7224" s="85">
        <v>0</v>
      </c>
      <c r="P7224" s="86">
        <v>110</v>
      </c>
      <c r="Q7224" s="80">
        <v>0</v>
      </c>
      <c r="R7224" s="87">
        <v>55.37</v>
      </c>
    </row>
    <row r="7225" spans="1:18" x14ac:dyDescent="0.2">
      <c r="A7225" s="75">
        <v>7223</v>
      </c>
      <c r="B7225" s="76">
        <v>10</v>
      </c>
      <c r="C7225" s="76">
        <v>28</v>
      </c>
      <c r="D7225" s="77">
        <v>23</v>
      </c>
      <c r="E7225" s="78">
        <v>14518.614634109997</v>
      </c>
      <c r="F7225" s="80">
        <v>33.417302381999995</v>
      </c>
      <c r="G7225" s="80">
        <v>4814.6335785290366</v>
      </c>
      <c r="H7225" s="80">
        <v>0</v>
      </c>
      <c r="I7225" s="81">
        <v>19299.830910257035</v>
      </c>
      <c r="J7225" s="80">
        <v>930.27268121604493</v>
      </c>
      <c r="K7225" s="81">
        <v>18369.558229040991</v>
      </c>
      <c r="L7225" s="82">
        <v>1836.302688172043</v>
      </c>
      <c r="M7225" s="83">
        <v>16533.255540868948</v>
      </c>
      <c r="N7225" s="84">
        <v>17963</v>
      </c>
      <c r="O7225" s="85">
        <v>0</v>
      </c>
      <c r="P7225" s="86">
        <v>110</v>
      </c>
      <c r="Q7225" s="80">
        <v>0</v>
      </c>
      <c r="R7225" s="87">
        <v>50.03</v>
      </c>
    </row>
    <row r="7226" spans="1:18" x14ac:dyDescent="0.2">
      <c r="A7226" s="75">
        <v>7224</v>
      </c>
      <c r="B7226" s="76">
        <v>10</v>
      </c>
      <c r="C7226" s="76">
        <v>29</v>
      </c>
      <c r="D7226" s="77">
        <v>1</v>
      </c>
      <c r="E7226" s="78">
        <v>14369.873218074003</v>
      </c>
      <c r="F7226" s="80">
        <v>33.266005014999998</v>
      </c>
      <c r="G7226" s="80">
        <v>4602.6151950883877</v>
      </c>
      <c r="H7226" s="80">
        <v>0</v>
      </c>
      <c r="I7226" s="81">
        <v>18939.222408147391</v>
      </c>
      <c r="J7226" s="80">
        <v>941.66646705892674</v>
      </c>
      <c r="K7226" s="81">
        <v>17997.555941088463</v>
      </c>
      <c r="L7226" s="82">
        <v>1836.302688172043</v>
      </c>
      <c r="M7226" s="83">
        <v>16161.25325291642</v>
      </c>
      <c r="N7226" s="84">
        <v>17310</v>
      </c>
      <c r="O7226" s="85">
        <v>0</v>
      </c>
      <c r="P7226" s="86">
        <v>110</v>
      </c>
      <c r="Q7226" s="80">
        <v>0</v>
      </c>
      <c r="R7226" s="87">
        <v>52.55</v>
      </c>
    </row>
    <row r="7227" spans="1:18" x14ac:dyDescent="0.2">
      <c r="A7227" s="75">
        <v>7225</v>
      </c>
      <c r="B7227" s="76">
        <v>10</v>
      </c>
      <c r="C7227" s="76">
        <v>29</v>
      </c>
      <c r="D7227" s="77">
        <v>2</v>
      </c>
      <c r="E7227" s="78">
        <v>14287.018139350996</v>
      </c>
      <c r="F7227" s="80">
        <v>33.216339771000001</v>
      </c>
      <c r="G7227" s="80">
        <v>4621.205288221533</v>
      </c>
      <c r="H7227" s="80">
        <v>0</v>
      </c>
      <c r="I7227" s="81">
        <v>18875.007087801529</v>
      </c>
      <c r="J7227" s="80">
        <v>941.68649217838606</v>
      </c>
      <c r="K7227" s="81">
        <v>17933.320595623143</v>
      </c>
      <c r="L7227" s="82">
        <v>1836.302688172043</v>
      </c>
      <c r="M7227" s="83">
        <v>16097.0179074511</v>
      </c>
      <c r="N7227" s="84">
        <v>17205</v>
      </c>
      <c r="O7227" s="85">
        <v>0</v>
      </c>
      <c r="P7227" s="86">
        <v>110</v>
      </c>
      <c r="Q7227" s="80">
        <v>0</v>
      </c>
      <c r="R7227" s="87">
        <v>50.87</v>
      </c>
    </row>
    <row r="7228" spans="1:18" x14ac:dyDescent="0.2">
      <c r="A7228" s="75">
        <v>7226</v>
      </c>
      <c r="B7228" s="76">
        <v>10</v>
      </c>
      <c r="C7228" s="76">
        <v>29</v>
      </c>
      <c r="D7228" s="77">
        <v>3</v>
      </c>
      <c r="E7228" s="78">
        <v>14267.971926843999</v>
      </c>
      <c r="F7228" s="80">
        <v>33.172395490999996</v>
      </c>
      <c r="G7228" s="80">
        <v>4581.2585077094418</v>
      </c>
      <c r="H7228" s="80">
        <v>0</v>
      </c>
      <c r="I7228" s="81">
        <v>18816.058039062442</v>
      </c>
      <c r="J7228" s="80">
        <v>965.53571505543357</v>
      </c>
      <c r="K7228" s="81">
        <v>17850.522324007008</v>
      </c>
      <c r="L7228" s="82">
        <v>1836.302688172043</v>
      </c>
      <c r="M7228" s="83">
        <v>16014.219635834965</v>
      </c>
      <c r="N7228" s="84">
        <v>17070</v>
      </c>
      <c r="O7228" s="85">
        <v>0</v>
      </c>
      <c r="P7228" s="86">
        <v>110</v>
      </c>
      <c r="Q7228" s="80">
        <v>0</v>
      </c>
      <c r="R7228" s="87">
        <v>48.24</v>
      </c>
    </row>
    <row r="7229" spans="1:18" x14ac:dyDescent="0.2">
      <c r="A7229" s="75">
        <v>7227</v>
      </c>
      <c r="B7229" s="76">
        <v>10</v>
      </c>
      <c r="C7229" s="76">
        <v>29</v>
      </c>
      <c r="D7229" s="77">
        <v>4</v>
      </c>
      <c r="E7229" s="78">
        <v>14413.777869594</v>
      </c>
      <c r="F7229" s="80">
        <v>33.286296346999997</v>
      </c>
      <c r="G7229" s="80">
        <v>4707.5358616242029</v>
      </c>
      <c r="H7229" s="80">
        <v>0</v>
      </c>
      <c r="I7229" s="81">
        <v>19088.027434871205</v>
      </c>
      <c r="J7229" s="80">
        <v>943.75823844460365</v>
      </c>
      <c r="K7229" s="81">
        <v>18144.269196426601</v>
      </c>
      <c r="L7229" s="82">
        <v>1836.302688172043</v>
      </c>
      <c r="M7229" s="83">
        <v>16307.966508254558</v>
      </c>
      <c r="N7229" s="84">
        <v>17595</v>
      </c>
      <c r="O7229" s="85">
        <v>0</v>
      </c>
      <c r="P7229" s="86">
        <v>110</v>
      </c>
      <c r="Q7229" s="80">
        <v>0</v>
      </c>
      <c r="R7229" s="87">
        <v>47.61</v>
      </c>
    </row>
    <row r="7230" spans="1:18" x14ac:dyDescent="0.2">
      <c r="A7230" s="75">
        <v>7228</v>
      </c>
      <c r="B7230" s="76">
        <v>10</v>
      </c>
      <c r="C7230" s="76">
        <v>29</v>
      </c>
      <c r="D7230" s="77">
        <v>5</v>
      </c>
      <c r="E7230" s="78">
        <v>14909.984766993</v>
      </c>
      <c r="F7230" s="80">
        <v>33.387163022000003</v>
      </c>
      <c r="G7230" s="80">
        <v>4685.8498315141032</v>
      </c>
      <c r="H7230" s="80">
        <v>0</v>
      </c>
      <c r="I7230" s="81">
        <v>19562.447435485105</v>
      </c>
      <c r="J7230" s="80">
        <v>953.81221678043039</v>
      </c>
      <c r="K7230" s="81">
        <v>18608.635218704672</v>
      </c>
      <c r="L7230" s="82">
        <v>1836.302688172043</v>
      </c>
      <c r="M7230" s="83">
        <v>16772.332530532629</v>
      </c>
      <c r="N7230" s="84">
        <v>18293</v>
      </c>
      <c r="O7230" s="85">
        <v>0</v>
      </c>
      <c r="P7230" s="86">
        <v>110</v>
      </c>
      <c r="Q7230" s="80">
        <v>0</v>
      </c>
      <c r="R7230" s="87">
        <v>48.93</v>
      </c>
    </row>
    <row r="7231" spans="1:18" x14ac:dyDescent="0.2">
      <c r="A7231" s="75">
        <v>7229</v>
      </c>
      <c r="B7231" s="76">
        <v>10</v>
      </c>
      <c r="C7231" s="76">
        <v>29</v>
      </c>
      <c r="D7231" s="77">
        <v>6</v>
      </c>
      <c r="E7231" s="78">
        <v>16136.547566838</v>
      </c>
      <c r="F7231" s="80">
        <v>32.437718962999995</v>
      </c>
      <c r="G7231" s="80">
        <v>4945.4673525411345</v>
      </c>
      <c r="H7231" s="80">
        <v>0</v>
      </c>
      <c r="I7231" s="81">
        <v>21049.577200416134</v>
      </c>
      <c r="J7231" s="80">
        <v>934.37527309640336</v>
      </c>
      <c r="K7231" s="81">
        <v>20115.201927319729</v>
      </c>
      <c r="L7231" s="82">
        <v>1836.302688172043</v>
      </c>
      <c r="M7231" s="83">
        <v>18278.899239147686</v>
      </c>
      <c r="N7231" s="84">
        <v>19383</v>
      </c>
      <c r="O7231" s="85">
        <v>0</v>
      </c>
      <c r="P7231" s="86">
        <v>110</v>
      </c>
      <c r="Q7231" s="80">
        <v>0</v>
      </c>
      <c r="R7231" s="87">
        <v>54.98</v>
      </c>
    </row>
    <row r="7232" spans="1:18" x14ac:dyDescent="0.2">
      <c r="A7232" s="75">
        <v>7230</v>
      </c>
      <c r="B7232" s="76">
        <v>10</v>
      </c>
      <c r="C7232" s="76">
        <v>29</v>
      </c>
      <c r="D7232" s="77">
        <v>7</v>
      </c>
      <c r="E7232" s="78">
        <v>17115.378179311992</v>
      </c>
      <c r="F7232" s="80">
        <v>33.072900609999998</v>
      </c>
      <c r="G7232" s="80">
        <v>5532.4950811768176</v>
      </c>
      <c r="H7232" s="80">
        <v>0</v>
      </c>
      <c r="I7232" s="81">
        <v>22614.800359878809</v>
      </c>
      <c r="J7232" s="80">
        <v>947.64442906362797</v>
      </c>
      <c r="K7232" s="81">
        <v>21667.155930815181</v>
      </c>
      <c r="L7232" s="82">
        <v>1836.302688172043</v>
      </c>
      <c r="M7232" s="83">
        <v>19830.853242643137</v>
      </c>
      <c r="N7232" s="84">
        <v>20317</v>
      </c>
      <c r="O7232" s="85">
        <v>0</v>
      </c>
      <c r="P7232" s="86">
        <v>110</v>
      </c>
      <c r="Q7232" s="80">
        <v>0</v>
      </c>
      <c r="R7232" s="87">
        <v>86.43</v>
      </c>
    </row>
    <row r="7233" spans="1:18" x14ac:dyDescent="0.2">
      <c r="A7233" s="75">
        <v>7231</v>
      </c>
      <c r="B7233" s="76">
        <v>10</v>
      </c>
      <c r="C7233" s="76">
        <v>29</v>
      </c>
      <c r="D7233" s="77">
        <v>8</v>
      </c>
      <c r="E7233" s="78">
        <v>18284.895624479992</v>
      </c>
      <c r="F7233" s="80">
        <v>33.540793033000007</v>
      </c>
      <c r="G7233" s="80">
        <v>5675.3129357947964</v>
      </c>
      <c r="H7233" s="80">
        <v>0</v>
      </c>
      <c r="I7233" s="81">
        <v>23926.667767241786</v>
      </c>
      <c r="J7233" s="80">
        <v>891.23967491376743</v>
      </c>
      <c r="K7233" s="81">
        <v>23035.42809232802</v>
      </c>
      <c r="L7233" s="82">
        <v>1836.302688172043</v>
      </c>
      <c r="M7233" s="83">
        <v>21199.125404155977</v>
      </c>
      <c r="N7233" s="84">
        <v>21265</v>
      </c>
      <c r="O7233" s="85">
        <v>0</v>
      </c>
      <c r="P7233" s="86">
        <v>110</v>
      </c>
      <c r="Q7233" s="80">
        <v>0</v>
      </c>
      <c r="R7233" s="87">
        <v>92.93</v>
      </c>
    </row>
    <row r="7234" spans="1:18" x14ac:dyDescent="0.2">
      <c r="A7234" s="75">
        <v>7232</v>
      </c>
      <c r="B7234" s="76">
        <v>10</v>
      </c>
      <c r="C7234" s="76">
        <v>29</v>
      </c>
      <c r="D7234" s="77">
        <v>9</v>
      </c>
      <c r="E7234" s="78">
        <v>18402.345993448005</v>
      </c>
      <c r="F7234" s="80">
        <v>33.547626536999999</v>
      </c>
      <c r="G7234" s="80">
        <v>5145.9262240218786</v>
      </c>
      <c r="H7234" s="80">
        <v>0</v>
      </c>
      <c r="I7234" s="81">
        <v>23514.724590932881</v>
      </c>
      <c r="J7234" s="80">
        <v>1060.1753116631689</v>
      </c>
      <c r="K7234" s="81">
        <v>22454.549279269711</v>
      </c>
      <c r="L7234" s="82">
        <v>1836.302688172043</v>
      </c>
      <c r="M7234" s="83">
        <v>20618.246591097668</v>
      </c>
      <c r="N7234" s="84">
        <v>20875</v>
      </c>
      <c r="O7234" s="85">
        <v>0</v>
      </c>
      <c r="P7234" s="86">
        <v>110</v>
      </c>
      <c r="Q7234" s="80">
        <v>0</v>
      </c>
      <c r="R7234" s="87">
        <v>86.43</v>
      </c>
    </row>
    <row r="7235" spans="1:18" x14ac:dyDescent="0.2">
      <c r="A7235" s="75">
        <v>7233</v>
      </c>
      <c r="B7235" s="76">
        <v>10</v>
      </c>
      <c r="C7235" s="76">
        <v>29</v>
      </c>
      <c r="D7235" s="77">
        <v>10</v>
      </c>
      <c r="E7235" s="78">
        <v>18135.748943204999</v>
      </c>
      <c r="F7235" s="80">
        <v>33.316224394000002</v>
      </c>
      <c r="G7235" s="80">
        <v>4624.8337154375213</v>
      </c>
      <c r="H7235" s="80">
        <v>0</v>
      </c>
      <c r="I7235" s="81">
        <v>22727.266434248522</v>
      </c>
      <c r="J7235" s="80">
        <v>850.64476121992936</v>
      </c>
      <c r="K7235" s="81">
        <v>21876.621673028592</v>
      </c>
      <c r="L7235" s="82">
        <v>1836.302688172043</v>
      </c>
      <c r="M7235" s="83">
        <v>20040.318984856549</v>
      </c>
      <c r="N7235" s="84">
        <v>20477</v>
      </c>
      <c r="O7235" s="85">
        <v>0</v>
      </c>
      <c r="P7235" s="86">
        <v>110</v>
      </c>
      <c r="Q7235" s="80">
        <v>0</v>
      </c>
      <c r="R7235" s="87">
        <v>65.31</v>
      </c>
    </row>
    <row r="7236" spans="1:18" x14ac:dyDescent="0.2">
      <c r="A7236" s="75">
        <v>7234</v>
      </c>
      <c r="B7236" s="76">
        <v>10</v>
      </c>
      <c r="C7236" s="76">
        <v>29</v>
      </c>
      <c r="D7236" s="77">
        <v>11</v>
      </c>
      <c r="E7236" s="78">
        <v>17367.667351740005</v>
      </c>
      <c r="F7236" s="80">
        <v>33.097874351000009</v>
      </c>
      <c r="G7236" s="80">
        <v>4407.9304205138997</v>
      </c>
      <c r="H7236" s="80">
        <v>0</v>
      </c>
      <c r="I7236" s="81">
        <v>21742.499897902904</v>
      </c>
      <c r="J7236" s="80">
        <v>819.55004681564333</v>
      </c>
      <c r="K7236" s="81">
        <v>20922.949851087262</v>
      </c>
      <c r="L7236" s="82">
        <v>1836.3026881720427</v>
      </c>
      <c r="M7236" s="83">
        <v>19086.647162915218</v>
      </c>
      <c r="N7236" s="84">
        <v>19807</v>
      </c>
      <c r="O7236" s="85">
        <v>0</v>
      </c>
      <c r="P7236" s="86">
        <v>110</v>
      </c>
      <c r="Q7236" s="80">
        <v>0</v>
      </c>
      <c r="R7236" s="87">
        <v>57.14</v>
      </c>
    </row>
    <row r="7237" spans="1:18" x14ac:dyDescent="0.2">
      <c r="A7237" s="75">
        <v>7235</v>
      </c>
      <c r="B7237" s="76">
        <v>10</v>
      </c>
      <c r="C7237" s="76">
        <v>29</v>
      </c>
      <c r="D7237" s="77">
        <v>12</v>
      </c>
      <c r="E7237" s="78">
        <v>16932.356699791995</v>
      </c>
      <c r="F7237" s="80">
        <v>33.113517807999997</v>
      </c>
      <c r="G7237" s="80">
        <v>4319.1256907310108</v>
      </c>
      <c r="H7237" s="80">
        <v>0</v>
      </c>
      <c r="I7237" s="81">
        <v>21218.368872715007</v>
      </c>
      <c r="J7237" s="80">
        <v>839.65409131870854</v>
      </c>
      <c r="K7237" s="81">
        <v>20378.714781396298</v>
      </c>
      <c r="L7237" s="82">
        <v>1836.302688172043</v>
      </c>
      <c r="M7237" s="83">
        <v>18542.412093224255</v>
      </c>
      <c r="N7237" s="84">
        <v>19525</v>
      </c>
      <c r="O7237" s="85">
        <v>0</v>
      </c>
      <c r="P7237" s="86">
        <v>110</v>
      </c>
      <c r="Q7237" s="80">
        <v>0</v>
      </c>
      <c r="R7237" s="87">
        <v>53.62</v>
      </c>
    </row>
    <row r="7238" spans="1:18" x14ac:dyDescent="0.2">
      <c r="A7238" s="75">
        <v>7236</v>
      </c>
      <c r="B7238" s="76">
        <v>10</v>
      </c>
      <c r="C7238" s="76">
        <v>29</v>
      </c>
      <c r="D7238" s="77">
        <v>13</v>
      </c>
      <c r="E7238" s="78">
        <v>16212.722799122001</v>
      </c>
      <c r="F7238" s="80">
        <v>32.694315813999999</v>
      </c>
      <c r="G7238" s="80">
        <v>4271.9020716648592</v>
      </c>
      <c r="H7238" s="80">
        <v>0</v>
      </c>
      <c r="I7238" s="81">
        <v>20451.93055497286</v>
      </c>
      <c r="J7238" s="80">
        <v>835.67666915001507</v>
      </c>
      <c r="K7238" s="81">
        <v>19616.253885822844</v>
      </c>
      <c r="L7238" s="82">
        <v>1836.302688172043</v>
      </c>
      <c r="M7238" s="83">
        <v>17779.9511976508</v>
      </c>
      <c r="N7238" s="84">
        <v>19040</v>
      </c>
      <c r="O7238" s="85">
        <v>0</v>
      </c>
      <c r="P7238" s="86">
        <v>110</v>
      </c>
      <c r="Q7238" s="80">
        <v>0</v>
      </c>
      <c r="R7238" s="87">
        <v>50.76</v>
      </c>
    </row>
    <row r="7239" spans="1:18" x14ac:dyDescent="0.2">
      <c r="A7239" s="75">
        <v>7237</v>
      </c>
      <c r="B7239" s="76">
        <v>10</v>
      </c>
      <c r="C7239" s="76">
        <v>29</v>
      </c>
      <c r="D7239" s="77">
        <v>14</v>
      </c>
      <c r="E7239" s="78">
        <v>16029.164159247</v>
      </c>
      <c r="F7239" s="80">
        <v>32.563236218999997</v>
      </c>
      <c r="G7239" s="80">
        <v>4204.1286494714577</v>
      </c>
      <c r="H7239" s="80">
        <v>0</v>
      </c>
      <c r="I7239" s="81">
        <v>20200.729572499458</v>
      </c>
      <c r="J7239" s="80">
        <v>842.99431835652172</v>
      </c>
      <c r="K7239" s="81">
        <v>19357.735254142935</v>
      </c>
      <c r="L7239" s="82">
        <v>1836.302688172043</v>
      </c>
      <c r="M7239" s="83">
        <v>17521.432565970892</v>
      </c>
      <c r="N7239" s="84">
        <v>18899</v>
      </c>
      <c r="O7239" s="85">
        <v>0</v>
      </c>
      <c r="P7239" s="86">
        <v>110</v>
      </c>
      <c r="Q7239" s="80">
        <v>0</v>
      </c>
      <c r="R7239" s="87">
        <v>50.08</v>
      </c>
    </row>
    <row r="7240" spans="1:18" x14ac:dyDescent="0.2">
      <c r="A7240" s="75">
        <v>7238</v>
      </c>
      <c r="B7240" s="76">
        <v>10</v>
      </c>
      <c r="C7240" s="76">
        <v>29</v>
      </c>
      <c r="D7240" s="77">
        <v>15</v>
      </c>
      <c r="E7240" s="78">
        <v>15705.803509341997</v>
      </c>
      <c r="F7240" s="80">
        <v>31.843093499000002</v>
      </c>
      <c r="G7240" s="80">
        <v>4114.9236493626549</v>
      </c>
      <c r="H7240" s="80">
        <v>0</v>
      </c>
      <c r="I7240" s="81">
        <v>19788.884065205653</v>
      </c>
      <c r="J7240" s="80">
        <v>840.80597777166031</v>
      </c>
      <c r="K7240" s="81">
        <v>18948.078087433994</v>
      </c>
      <c r="L7240" s="82">
        <v>1836.302688172043</v>
      </c>
      <c r="M7240" s="83">
        <v>17111.775399261951</v>
      </c>
      <c r="N7240" s="84">
        <v>18622</v>
      </c>
      <c r="O7240" s="85">
        <v>0</v>
      </c>
      <c r="P7240" s="86">
        <v>110</v>
      </c>
      <c r="Q7240" s="80">
        <v>0</v>
      </c>
      <c r="R7240" s="87">
        <v>50.76</v>
      </c>
    </row>
    <row r="7241" spans="1:18" x14ac:dyDescent="0.2">
      <c r="A7241" s="75">
        <v>7239</v>
      </c>
      <c r="B7241" s="76">
        <v>10</v>
      </c>
      <c r="C7241" s="76">
        <v>29</v>
      </c>
      <c r="D7241" s="77">
        <v>16</v>
      </c>
      <c r="E7241" s="78">
        <v>15720.126935218999</v>
      </c>
      <c r="F7241" s="80">
        <v>31.872538102</v>
      </c>
      <c r="G7241" s="80">
        <v>4049.7642290067984</v>
      </c>
      <c r="H7241" s="80">
        <v>0</v>
      </c>
      <c r="I7241" s="81">
        <v>19738.018626123798</v>
      </c>
      <c r="J7241" s="80">
        <v>916.19249510109933</v>
      </c>
      <c r="K7241" s="81">
        <v>18821.826131022699</v>
      </c>
      <c r="L7241" s="82">
        <v>1836.302688172043</v>
      </c>
      <c r="M7241" s="83">
        <v>16985.523442850656</v>
      </c>
      <c r="N7241" s="84">
        <v>18512</v>
      </c>
      <c r="O7241" s="85">
        <v>0</v>
      </c>
      <c r="P7241" s="86">
        <v>110</v>
      </c>
      <c r="Q7241" s="80">
        <v>0</v>
      </c>
      <c r="R7241" s="87">
        <v>55.41</v>
      </c>
    </row>
    <row r="7242" spans="1:18" x14ac:dyDescent="0.2">
      <c r="A7242" s="75">
        <v>7240</v>
      </c>
      <c r="B7242" s="76">
        <v>10</v>
      </c>
      <c r="C7242" s="76">
        <v>29</v>
      </c>
      <c r="D7242" s="77">
        <v>17</v>
      </c>
      <c r="E7242" s="78">
        <v>16528.608269263001</v>
      </c>
      <c r="F7242" s="80">
        <v>32.531312782000001</v>
      </c>
      <c r="G7242" s="80">
        <v>3988.9180995691549</v>
      </c>
      <c r="H7242" s="80">
        <v>0</v>
      </c>
      <c r="I7242" s="81">
        <v>20484.995056050153</v>
      </c>
      <c r="J7242" s="80">
        <v>902.22091932908688</v>
      </c>
      <c r="K7242" s="81">
        <v>19582.774136721066</v>
      </c>
      <c r="L7242" s="82">
        <v>1836.302688172043</v>
      </c>
      <c r="M7242" s="83">
        <v>17746.471448549022</v>
      </c>
      <c r="N7242" s="84">
        <v>19020</v>
      </c>
      <c r="O7242" s="85">
        <v>0</v>
      </c>
      <c r="P7242" s="86">
        <v>110</v>
      </c>
      <c r="Q7242" s="80">
        <v>0</v>
      </c>
      <c r="R7242" s="87">
        <v>64.790000000000006</v>
      </c>
    </row>
    <row r="7243" spans="1:18" x14ac:dyDescent="0.2">
      <c r="A7243" s="75">
        <v>7241</v>
      </c>
      <c r="B7243" s="76">
        <v>10</v>
      </c>
      <c r="C7243" s="76">
        <v>29</v>
      </c>
      <c r="D7243" s="77">
        <v>18</v>
      </c>
      <c r="E7243" s="78">
        <v>17627.237915993992</v>
      </c>
      <c r="F7243" s="80">
        <v>33.993161313000016</v>
      </c>
      <c r="G7243" s="80">
        <v>4129.7585126683625</v>
      </c>
      <c r="H7243" s="80">
        <v>0</v>
      </c>
      <c r="I7243" s="81">
        <v>21723.003267349355</v>
      </c>
      <c r="J7243" s="80">
        <v>903.98622769395899</v>
      </c>
      <c r="K7243" s="81">
        <v>20819.017039655395</v>
      </c>
      <c r="L7243" s="82">
        <v>1836.302688172043</v>
      </c>
      <c r="M7243" s="83">
        <v>18982.714351483351</v>
      </c>
      <c r="N7243" s="84">
        <v>19770</v>
      </c>
      <c r="O7243" s="85">
        <v>0</v>
      </c>
      <c r="P7243" s="86">
        <v>110</v>
      </c>
      <c r="Q7243" s="80">
        <v>0</v>
      </c>
      <c r="R7243" s="87">
        <v>85.26</v>
      </c>
    </row>
    <row r="7244" spans="1:18" x14ac:dyDescent="0.2">
      <c r="A7244" s="75">
        <v>7242</v>
      </c>
      <c r="B7244" s="76">
        <v>10</v>
      </c>
      <c r="C7244" s="76">
        <v>29</v>
      </c>
      <c r="D7244" s="77">
        <v>19</v>
      </c>
      <c r="E7244" s="78">
        <v>18077.573022041997</v>
      </c>
      <c r="F7244" s="80">
        <v>34.441955675999999</v>
      </c>
      <c r="G7244" s="80">
        <v>4333.6362943414551</v>
      </c>
      <c r="H7244" s="80">
        <v>0</v>
      </c>
      <c r="I7244" s="81">
        <v>22376.767360707454</v>
      </c>
      <c r="J7244" s="80">
        <v>948.29618651541148</v>
      </c>
      <c r="K7244" s="81">
        <v>21428.471174192044</v>
      </c>
      <c r="L7244" s="82">
        <v>1836.302688172043</v>
      </c>
      <c r="M7244" s="83">
        <v>19592.16848602</v>
      </c>
      <c r="N7244" s="84">
        <v>20180</v>
      </c>
      <c r="O7244" s="85">
        <v>0</v>
      </c>
      <c r="P7244" s="86">
        <v>110</v>
      </c>
      <c r="Q7244" s="80">
        <v>0</v>
      </c>
      <c r="R7244" s="87">
        <v>86.45</v>
      </c>
    </row>
    <row r="7245" spans="1:18" x14ac:dyDescent="0.2">
      <c r="A7245" s="75">
        <v>7243</v>
      </c>
      <c r="B7245" s="76">
        <v>10</v>
      </c>
      <c r="C7245" s="76">
        <v>29</v>
      </c>
      <c r="D7245" s="77">
        <v>20</v>
      </c>
      <c r="E7245" s="78">
        <v>17629.411229888006</v>
      </c>
      <c r="F7245" s="80">
        <v>34.048654842000005</v>
      </c>
      <c r="G7245" s="80">
        <v>4565.8741922207191</v>
      </c>
      <c r="H7245" s="80">
        <v>0</v>
      </c>
      <c r="I7245" s="81">
        <v>22161.236767266724</v>
      </c>
      <c r="J7245" s="80">
        <v>912.07428482667751</v>
      </c>
      <c r="K7245" s="81">
        <v>21249.162482440046</v>
      </c>
      <c r="L7245" s="82">
        <v>1836.302688172043</v>
      </c>
      <c r="M7245" s="83">
        <v>19412.859794268003</v>
      </c>
      <c r="N7245" s="84">
        <v>20005</v>
      </c>
      <c r="O7245" s="85">
        <v>0</v>
      </c>
      <c r="P7245" s="86">
        <v>110</v>
      </c>
      <c r="Q7245" s="80">
        <v>0</v>
      </c>
      <c r="R7245" s="87">
        <v>86.43</v>
      </c>
    </row>
    <row r="7246" spans="1:18" x14ac:dyDescent="0.2">
      <c r="A7246" s="75">
        <v>7244</v>
      </c>
      <c r="B7246" s="76">
        <v>10</v>
      </c>
      <c r="C7246" s="76">
        <v>29</v>
      </c>
      <c r="D7246" s="77">
        <v>21</v>
      </c>
      <c r="E7246" s="78">
        <v>16892.915612466004</v>
      </c>
      <c r="F7246" s="80">
        <v>33.711473269999992</v>
      </c>
      <c r="G7246" s="80">
        <v>4805.0206726247643</v>
      </c>
      <c r="H7246" s="80">
        <v>0</v>
      </c>
      <c r="I7246" s="81">
        <v>21664.224811820768</v>
      </c>
      <c r="J7246" s="80">
        <v>894.11334251323399</v>
      </c>
      <c r="K7246" s="81">
        <v>20770.111469307532</v>
      </c>
      <c r="L7246" s="82">
        <v>1836.302688172043</v>
      </c>
      <c r="M7246" s="83">
        <v>18933.808781135489</v>
      </c>
      <c r="N7246" s="84">
        <v>19748</v>
      </c>
      <c r="O7246" s="85">
        <v>0</v>
      </c>
      <c r="P7246" s="86">
        <v>110</v>
      </c>
      <c r="Q7246" s="80">
        <v>0</v>
      </c>
      <c r="R7246" s="87">
        <v>70.42</v>
      </c>
    </row>
    <row r="7247" spans="1:18" x14ac:dyDescent="0.2">
      <c r="A7247" s="75">
        <v>7245</v>
      </c>
      <c r="B7247" s="76">
        <v>10</v>
      </c>
      <c r="C7247" s="76">
        <v>29</v>
      </c>
      <c r="D7247" s="77">
        <v>22</v>
      </c>
      <c r="E7247" s="78">
        <v>16116.669840776</v>
      </c>
      <c r="F7247" s="80">
        <v>34.243754498000008</v>
      </c>
      <c r="G7247" s="80">
        <v>4988.0221670521942</v>
      </c>
      <c r="H7247" s="80">
        <v>0</v>
      </c>
      <c r="I7247" s="81">
        <v>21070.448253330193</v>
      </c>
      <c r="J7247" s="80">
        <v>876.50596359769622</v>
      </c>
      <c r="K7247" s="81">
        <v>20193.942289732495</v>
      </c>
      <c r="L7247" s="82">
        <v>1836.302688172043</v>
      </c>
      <c r="M7247" s="83">
        <v>18357.639601560451</v>
      </c>
      <c r="N7247" s="84">
        <v>19430</v>
      </c>
      <c r="O7247" s="85">
        <v>0</v>
      </c>
      <c r="P7247" s="86">
        <v>110</v>
      </c>
      <c r="Q7247" s="80">
        <v>0</v>
      </c>
      <c r="R7247" s="87">
        <v>63.91</v>
      </c>
    </row>
    <row r="7248" spans="1:18" x14ac:dyDescent="0.2">
      <c r="A7248" s="75">
        <v>7246</v>
      </c>
      <c r="B7248" s="76">
        <v>10</v>
      </c>
      <c r="C7248" s="76">
        <v>29</v>
      </c>
      <c r="D7248" s="77">
        <v>23</v>
      </c>
      <c r="E7248" s="78">
        <v>15413.741392345</v>
      </c>
      <c r="F7248" s="80">
        <v>35.22390677700001</v>
      </c>
      <c r="G7248" s="80">
        <v>4722.0720627157625</v>
      </c>
      <c r="H7248" s="80">
        <v>0</v>
      </c>
      <c r="I7248" s="81">
        <v>20100.589548283762</v>
      </c>
      <c r="J7248" s="80">
        <v>866.66253186080837</v>
      </c>
      <c r="K7248" s="81">
        <v>19233.927016422953</v>
      </c>
      <c r="L7248" s="82">
        <v>1836.302688172043</v>
      </c>
      <c r="M7248" s="83">
        <v>17397.624328250909</v>
      </c>
      <c r="N7248" s="84">
        <v>18809</v>
      </c>
      <c r="O7248" s="85">
        <v>0</v>
      </c>
      <c r="P7248" s="86">
        <v>110</v>
      </c>
      <c r="Q7248" s="80">
        <v>0</v>
      </c>
      <c r="R7248" s="87">
        <v>55.02</v>
      </c>
    </row>
    <row r="7249" spans="1:18" x14ac:dyDescent="0.2">
      <c r="A7249" s="75">
        <v>7247</v>
      </c>
      <c r="B7249" s="76">
        <v>10</v>
      </c>
      <c r="C7249" s="76">
        <v>29</v>
      </c>
      <c r="D7249" s="77">
        <v>23</v>
      </c>
      <c r="E7249" s="78">
        <v>14481.328747209</v>
      </c>
      <c r="F7249" s="80">
        <v>34.363430951000005</v>
      </c>
      <c r="G7249" s="80">
        <v>4783.4175562936107</v>
      </c>
      <c r="H7249" s="80">
        <v>0</v>
      </c>
      <c r="I7249" s="81">
        <v>19230.38287255161</v>
      </c>
      <c r="J7249" s="80">
        <v>856.97179064548425</v>
      </c>
      <c r="K7249" s="81">
        <v>18373.411081906128</v>
      </c>
      <c r="L7249" s="82">
        <v>1836.302688172043</v>
      </c>
      <c r="M7249" s="83">
        <v>16537.108393734085</v>
      </c>
      <c r="N7249" s="84">
        <v>17969</v>
      </c>
      <c r="O7249" s="85">
        <v>0</v>
      </c>
      <c r="P7249" s="86">
        <v>110</v>
      </c>
      <c r="Q7249" s="80">
        <v>0</v>
      </c>
      <c r="R7249" s="87">
        <v>50.29</v>
      </c>
    </row>
    <row r="7250" spans="1:18" x14ac:dyDescent="0.2">
      <c r="A7250" s="75">
        <v>7248</v>
      </c>
      <c r="B7250" s="76">
        <v>10</v>
      </c>
      <c r="C7250" s="76">
        <v>30</v>
      </c>
      <c r="D7250" s="77">
        <v>1</v>
      </c>
      <c r="E7250" s="78">
        <v>14087.778892719998</v>
      </c>
      <c r="F7250" s="80">
        <v>34.042572694</v>
      </c>
      <c r="G7250" s="80">
        <v>4813.348043773929</v>
      </c>
      <c r="H7250" s="80">
        <v>0</v>
      </c>
      <c r="I7250" s="81">
        <v>18867.084363799928</v>
      </c>
      <c r="J7250" s="80">
        <v>739.59585235332452</v>
      </c>
      <c r="K7250" s="81">
        <v>18127.488511446601</v>
      </c>
      <c r="L7250" s="82">
        <v>1836.302688172043</v>
      </c>
      <c r="M7250" s="83">
        <v>16291.185823274558</v>
      </c>
      <c r="N7250" s="84">
        <v>17563</v>
      </c>
      <c r="O7250" s="85">
        <v>0</v>
      </c>
      <c r="P7250" s="86">
        <v>110</v>
      </c>
      <c r="Q7250" s="80">
        <v>0</v>
      </c>
      <c r="R7250" s="87">
        <v>48.25</v>
      </c>
    </row>
    <row r="7251" spans="1:18" x14ac:dyDescent="0.2">
      <c r="A7251" s="75">
        <v>7249</v>
      </c>
      <c r="B7251" s="76">
        <v>10</v>
      </c>
      <c r="C7251" s="76">
        <v>30</v>
      </c>
      <c r="D7251" s="77">
        <v>2</v>
      </c>
      <c r="E7251" s="78">
        <v>13837.189309531997</v>
      </c>
      <c r="F7251" s="80">
        <v>33.835265824000011</v>
      </c>
      <c r="G7251" s="80">
        <v>4920.4549586233734</v>
      </c>
      <c r="H7251" s="80">
        <v>0</v>
      </c>
      <c r="I7251" s="81">
        <v>18723.809002331371</v>
      </c>
      <c r="J7251" s="80">
        <v>737.88478667743118</v>
      </c>
      <c r="K7251" s="81">
        <v>17985.92421565394</v>
      </c>
      <c r="L7251" s="82">
        <v>1836.302688172043</v>
      </c>
      <c r="M7251" s="83">
        <v>16149.621527481897</v>
      </c>
      <c r="N7251" s="84">
        <v>17288</v>
      </c>
      <c r="O7251" s="85">
        <v>0</v>
      </c>
      <c r="P7251" s="86">
        <v>110</v>
      </c>
      <c r="Q7251" s="80">
        <v>0</v>
      </c>
      <c r="R7251" s="87">
        <v>45.68</v>
      </c>
    </row>
    <row r="7252" spans="1:18" x14ac:dyDescent="0.2">
      <c r="A7252" s="75">
        <v>7250</v>
      </c>
      <c r="B7252" s="76">
        <v>10</v>
      </c>
      <c r="C7252" s="76">
        <v>30</v>
      </c>
      <c r="D7252" s="77">
        <v>3</v>
      </c>
      <c r="E7252" s="78">
        <v>13745.565821433003</v>
      </c>
      <c r="F7252" s="80">
        <v>33.765814559000006</v>
      </c>
      <c r="G7252" s="80">
        <v>5017.7516233749129</v>
      </c>
      <c r="H7252" s="80">
        <v>0</v>
      </c>
      <c r="I7252" s="81">
        <v>18729.551630248916</v>
      </c>
      <c r="J7252" s="80">
        <v>740.18073954816862</v>
      </c>
      <c r="K7252" s="81">
        <v>17989.370890700746</v>
      </c>
      <c r="L7252" s="82">
        <v>1836.302688172043</v>
      </c>
      <c r="M7252" s="83">
        <v>16153.068202528702</v>
      </c>
      <c r="N7252" s="84">
        <v>17297</v>
      </c>
      <c r="O7252" s="85">
        <v>0</v>
      </c>
      <c r="P7252" s="86">
        <v>110</v>
      </c>
      <c r="Q7252" s="80">
        <v>0</v>
      </c>
      <c r="R7252" s="87">
        <v>45.43</v>
      </c>
    </row>
    <row r="7253" spans="1:18" x14ac:dyDescent="0.2">
      <c r="A7253" s="75">
        <v>7251</v>
      </c>
      <c r="B7253" s="76">
        <v>10</v>
      </c>
      <c r="C7253" s="76">
        <v>30</v>
      </c>
      <c r="D7253" s="77">
        <v>4</v>
      </c>
      <c r="E7253" s="78">
        <v>14164.798540692002</v>
      </c>
      <c r="F7253" s="80">
        <v>34.192677001000014</v>
      </c>
      <c r="G7253" s="80">
        <v>4764.1909461578352</v>
      </c>
      <c r="H7253" s="80">
        <v>0</v>
      </c>
      <c r="I7253" s="81">
        <v>18894.796809848838</v>
      </c>
      <c r="J7253" s="80">
        <v>728.52692042996716</v>
      </c>
      <c r="K7253" s="81">
        <v>18166.269889418872</v>
      </c>
      <c r="L7253" s="82">
        <v>1836.302688172043</v>
      </c>
      <c r="M7253" s="83">
        <v>16329.967201246829</v>
      </c>
      <c r="N7253" s="84">
        <v>17632</v>
      </c>
      <c r="O7253" s="85">
        <v>0</v>
      </c>
      <c r="P7253" s="86">
        <v>110</v>
      </c>
      <c r="Q7253" s="80">
        <v>0</v>
      </c>
      <c r="R7253" s="87">
        <v>45.01</v>
      </c>
    </row>
    <row r="7254" spans="1:18" x14ac:dyDescent="0.2">
      <c r="A7254" s="75">
        <v>7252</v>
      </c>
      <c r="B7254" s="76">
        <v>10</v>
      </c>
      <c r="C7254" s="76">
        <v>30</v>
      </c>
      <c r="D7254" s="77">
        <v>5</v>
      </c>
      <c r="E7254" s="78">
        <v>14712.684276045999</v>
      </c>
      <c r="F7254" s="80">
        <v>34.617378938000002</v>
      </c>
      <c r="G7254" s="80">
        <v>4689.2068767468754</v>
      </c>
      <c r="H7254" s="80">
        <v>0</v>
      </c>
      <c r="I7254" s="81">
        <v>19367.273773854875</v>
      </c>
      <c r="J7254" s="80">
        <v>722.03002584644275</v>
      </c>
      <c r="K7254" s="81">
        <v>18645.243748008434</v>
      </c>
      <c r="L7254" s="82">
        <v>1836.302688172043</v>
      </c>
      <c r="M7254" s="83">
        <v>16808.94105983639</v>
      </c>
      <c r="N7254" s="84">
        <v>18325</v>
      </c>
      <c r="O7254" s="85">
        <v>0</v>
      </c>
      <c r="P7254" s="86">
        <v>110</v>
      </c>
      <c r="Q7254" s="80">
        <v>0</v>
      </c>
      <c r="R7254" s="87">
        <v>45.73</v>
      </c>
    </row>
    <row r="7255" spans="1:18" x14ac:dyDescent="0.2">
      <c r="A7255" s="75">
        <v>7253</v>
      </c>
      <c r="B7255" s="76">
        <v>10</v>
      </c>
      <c r="C7255" s="76">
        <v>30</v>
      </c>
      <c r="D7255" s="77">
        <v>6</v>
      </c>
      <c r="E7255" s="78">
        <v>15914.034865866999</v>
      </c>
      <c r="F7255" s="80">
        <v>35.433849693999996</v>
      </c>
      <c r="G7255" s="80">
        <v>4738.6005769806052</v>
      </c>
      <c r="H7255" s="80">
        <v>0</v>
      </c>
      <c r="I7255" s="81">
        <v>20617.201593153604</v>
      </c>
      <c r="J7255" s="80">
        <v>751.72047985905419</v>
      </c>
      <c r="K7255" s="81">
        <v>19865.481113294551</v>
      </c>
      <c r="L7255" s="82">
        <v>1836.302688172043</v>
      </c>
      <c r="M7255" s="83">
        <v>18029.178425122507</v>
      </c>
      <c r="N7255" s="84">
        <v>19224</v>
      </c>
      <c r="O7255" s="85">
        <v>0</v>
      </c>
      <c r="P7255" s="86">
        <v>110</v>
      </c>
      <c r="Q7255" s="80">
        <v>0</v>
      </c>
      <c r="R7255" s="87">
        <v>50.11</v>
      </c>
    </row>
    <row r="7256" spans="1:18" x14ac:dyDescent="0.2">
      <c r="A7256" s="75">
        <v>7254</v>
      </c>
      <c r="B7256" s="76">
        <v>10</v>
      </c>
      <c r="C7256" s="76">
        <v>30</v>
      </c>
      <c r="D7256" s="77">
        <v>7</v>
      </c>
      <c r="E7256" s="78">
        <v>17564.340615421006</v>
      </c>
      <c r="F7256" s="80">
        <v>34.152785371000007</v>
      </c>
      <c r="G7256" s="80">
        <v>5042.5389868199309</v>
      </c>
      <c r="H7256" s="80">
        <v>0</v>
      </c>
      <c r="I7256" s="81">
        <v>22572.726816869937</v>
      </c>
      <c r="J7256" s="80">
        <v>735.77034652806401</v>
      </c>
      <c r="K7256" s="81">
        <v>21836.956470341873</v>
      </c>
      <c r="L7256" s="82">
        <v>1836.302688172043</v>
      </c>
      <c r="M7256" s="83">
        <v>20000.653782169829</v>
      </c>
      <c r="N7256" s="84">
        <v>20445</v>
      </c>
      <c r="O7256" s="85">
        <v>0</v>
      </c>
      <c r="P7256" s="86">
        <v>110</v>
      </c>
      <c r="Q7256" s="80">
        <v>0</v>
      </c>
      <c r="R7256" s="87">
        <v>64.98</v>
      </c>
    </row>
    <row r="7257" spans="1:18" x14ac:dyDescent="0.2">
      <c r="A7257" s="75">
        <v>7255</v>
      </c>
      <c r="B7257" s="76">
        <v>10</v>
      </c>
      <c r="C7257" s="76">
        <v>30</v>
      </c>
      <c r="D7257" s="77">
        <v>8</v>
      </c>
      <c r="E7257" s="78">
        <v>18361.898629470001</v>
      </c>
      <c r="F7257" s="80">
        <v>34.733365178999996</v>
      </c>
      <c r="G7257" s="80">
        <v>5176.3485927782076</v>
      </c>
      <c r="H7257" s="80">
        <v>0</v>
      </c>
      <c r="I7257" s="81">
        <v>23503.513857069207</v>
      </c>
      <c r="J7257" s="80">
        <v>733.78335640132991</v>
      </c>
      <c r="K7257" s="81">
        <v>22769.730500667876</v>
      </c>
      <c r="L7257" s="82">
        <v>1836.302688172043</v>
      </c>
      <c r="M7257" s="83">
        <v>20933.427812495833</v>
      </c>
      <c r="N7257" s="84">
        <v>21048</v>
      </c>
      <c r="O7257" s="85">
        <v>0</v>
      </c>
      <c r="P7257" s="86">
        <v>110</v>
      </c>
      <c r="Q7257" s="80">
        <v>0</v>
      </c>
      <c r="R7257" s="87">
        <v>79.38</v>
      </c>
    </row>
    <row r="7258" spans="1:18" x14ac:dyDescent="0.2">
      <c r="A7258" s="75">
        <v>7256</v>
      </c>
      <c r="B7258" s="76">
        <v>10</v>
      </c>
      <c r="C7258" s="76">
        <v>30</v>
      </c>
      <c r="D7258" s="77">
        <v>9</v>
      </c>
      <c r="E7258" s="78">
        <v>18217.948403862003</v>
      </c>
      <c r="F7258" s="80">
        <v>34.620595272999992</v>
      </c>
      <c r="G7258" s="80">
        <v>5166.0619636050214</v>
      </c>
      <c r="H7258" s="80">
        <v>0</v>
      </c>
      <c r="I7258" s="81">
        <v>23349.389772194023</v>
      </c>
      <c r="J7258" s="80">
        <v>738.39221426381187</v>
      </c>
      <c r="K7258" s="81">
        <v>22610.997557930212</v>
      </c>
      <c r="L7258" s="82">
        <v>1836.302688172043</v>
      </c>
      <c r="M7258" s="83">
        <v>20774.694869758168</v>
      </c>
      <c r="N7258" s="84">
        <v>20951</v>
      </c>
      <c r="O7258" s="85">
        <v>0</v>
      </c>
      <c r="P7258" s="86">
        <v>110</v>
      </c>
      <c r="Q7258" s="80">
        <v>0</v>
      </c>
      <c r="R7258" s="87">
        <v>67.39</v>
      </c>
    </row>
    <row r="7259" spans="1:18" x14ac:dyDescent="0.2">
      <c r="A7259" s="75">
        <v>7257</v>
      </c>
      <c r="B7259" s="76">
        <v>10</v>
      </c>
      <c r="C7259" s="76">
        <v>30</v>
      </c>
      <c r="D7259" s="77">
        <v>10</v>
      </c>
      <c r="E7259" s="78">
        <v>18051.457974633999</v>
      </c>
      <c r="F7259" s="80">
        <v>34.525665642</v>
      </c>
      <c r="G7259" s="80">
        <v>5028.3135564315926</v>
      </c>
      <c r="H7259" s="80">
        <v>0</v>
      </c>
      <c r="I7259" s="81">
        <v>23045.245865423592</v>
      </c>
      <c r="J7259" s="80">
        <v>1025.2635923619177</v>
      </c>
      <c r="K7259" s="81">
        <v>22019.982273061676</v>
      </c>
      <c r="L7259" s="82">
        <v>1836.302688172043</v>
      </c>
      <c r="M7259" s="83">
        <v>20183.679584889633</v>
      </c>
      <c r="N7259" s="84">
        <v>20567</v>
      </c>
      <c r="O7259" s="85">
        <v>0</v>
      </c>
      <c r="P7259" s="86">
        <v>110</v>
      </c>
      <c r="Q7259" s="80">
        <v>0</v>
      </c>
      <c r="R7259" s="87">
        <v>61.19</v>
      </c>
    </row>
    <row r="7260" spans="1:18" x14ac:dyDescent="0.2">
      <c r="A7260" s="75">
        <v>7258</v>
      </c>
      <c r="B7260" s="76">
        <v>10</v>
      </c>
      <c r="C7260" s="76">
        <v>30</v>
      </c>
      <c r="D7260" s="77">
        <v>11</v>
      </c>
      <c r="E7260" s="78">
        <v>18430.546622603004</v>
      </c>
      <c r="F7260" s="80">
        <v>34.785517792999997</v>
      </c>
      <c r="G7260" s="80">
        <v>4565.921641947526</v>
      </c>
      <c r="H7260" s="80">
        <v>0</v>
      </c>
      <c r="I7260" s="81">
        <v>22961.682746757531</v>
      </c>
      <c r="J7260" s="80">
        <v>739.66943845974015</v>
      </c>
      <c r="K7260" s="81">
        <v>22222.013308297792</v>
      </c>
      <c r="L7260" s="82">
        <v>1836.302688172043</v>
      </c>
      <c r="M7260" s="83">
        <v>20385.710620125748</v>
      </c>
      <c r="N7260" s="84">
        <v>20706</v>
      </c>
      <c r="O7260" s="85">
        <v>0</v>
      </c>
      <c r="P7260" s="86">
        <v>110</v>
      </c>
      <c r="Q7260" s="80">
        <v>0</v>
      </c>
      <c r="R7260" s="87">
        <v>53.33</v>
      </c>
    </row>
    <row r="7261" spans="1:18" x14ac:dyDescent="0.2">
      <c r="A7261" s="75">
        <v>7259</v>
      </c>
      <c r="B7261" s="76">
        <v>10</v>
      </c>
      <c r="C7261" s="76">
        <v>30</v>
      </c>
      <c r="D7261" s="77">
        <v>12</v>
      </c>
      <c r="E7261" s="78">
        <v>18343.599244691006</v>
      </c>
      <c r="F7261" s="80">
        <v>34.678418128000004</v>
      </c>
      <c r="G7261" s="80">
        <v>4538.5767087290078</v>
      </c>
      <c r="H7261" s="80">
        <v>0</v>
      </c>
      <c r="I7261" s="81">
        <v>22847.497535292012</v>
      </c>
      <c r="J7261" s="80">
        <v>740.04071682539416</v>
      </c>
      <c r="K7261" s="81">
        <v>22107.456818466617</v>
      </c>
      <c r="L7261" s="82">
        <v>1836.302688172043</v>
      </c>
      <c r="M7261" s="83">
        <v>20271.154130294573</v>
      </c>
      <c r="N7261" s="84">
        <v>20612</v>
      </c>
      <c r="O7261" s="85">
        <v>0</v>
      </c>
      <c r="P7261" s="86">
        <v>110</v>
      </c>
      <c r="Q7261" s="80">
        <v>0</v>
      </c>
      <c r="R7261" s="87">
        <v>52.37</v>
      </c>
    </row>
    <row r="7262" spans="1:18" x14ac:dyDescent="0.2">
      <c r="A7262" s="75">
        <v>7260</v>
      </c>
      <c r="B7262" s="76">
        <v>10</v>
      </c>
      <c r="C7262" s="76">
        <v>30</v>
      </c>
      <c r="D7262" s="77">
        <v>13</v>
      </c>
      <c r="E7262" s="78">
        <v>18146.959613066003</v>
      </c>
      <c r="F7262" s="80">
        <v>34.518563897999996</v>
      </c>
      <c r="G7262" s="80">
        <v>4602.0802442024287</v>
      </c>
      <c r="H7262" s="80">
        <v>0</v>
      </c>
      <c r="I7262" s="81">
        <v>22714.521293370432</v>
      </c>
      <c r="J7262" s="80">
        <v>740.55334292807038</v>
      </c>
      <c r="K7262" s="81">
        <v>21973.967950442362</v>
      </c>
      <c r="L7262" s="82">
        <v>1836.302688172043</v>
      </c>
      <c r="M7262" s="83">
        <v>20137.665262270319</v>
      </c>
      <c r="N7262" s="84">
        <v>20541</v>
      </c>
      <c r="O7262" s="85">
        <v>0</v>
      </c>
      <c r="P7262" s="86">
        <v>110</v>
      </c>
      <c r="Q7262" s="80">
        <v>0</v>
      </c>
      <c r="R7262" s="87">
        <v>53.7</v>
      </c>
    </row>
    <row r="7263" spans="1:18" x14ac:dyDescent="0.2">
      <c r="A7263" s="75">
        <v>7261</v>
      </c>
      <c r="B7263" s="76">
        <v>10</v>
      </c>
      <c r="C7263" s="76">
        <v>30</v>
      </c>
      <c r="D7263" s="77">
        <v>14</v>
      </c>
      <c r="E7263" s="78">
        <v>17989.152874560001</v>
      </c>
      <c r="F7263" s="80">
        <v>33.504499781000021</v>
      </c>
      <c r="G7263" s="80">
        <v>4637.8533245055742</v>
      </c>
      <c r="H7263" s="80">
        <v>0</v>
      </c>
      <c r="I7263" s="81">
        <v>22593.501699284574</v>
      </c>
      <c r="J7263" s="80">
        <v>738.19225472983385</v>
      </c>
      <c r="K7263" s="81">
        <v>21855.309444554739</v>
      </c>
      <c r="L7263" s="82">
        <v>1836.302688172043</v>
      </c>
      <c r="M7263" s="83">
        <v>20019.006756382696</v>
      </c>
      <c r="N7263" s="84">
        <v>20456</v>
      </c>
      <c r="O7263" s="85">
        <v>0</v>
      </c>
      <c r="P7263" s="86">
        <v>110</v>
      </c>
      <c r="Q7263" s="80">
        <v>0</v>
      </c>
      <c r="R7263" s="87">
        <v>52.67</v>
      </c>
    </row>
    <row r="7264" spans="1:18" x14ac:dyDescent="0.2">
      <c r="A7264" s="75">
        <v>7262</v>
      </c>
      <c r="B7264" s="76">
        <v>10</v>
      </c>
      <c r="C7264" s="76">
        <v>30</v>
      </c>
      <c r="D7264" s="77">
        <v>15</v>
      </c>
      <c r="E7264" s="78">
        <v>17794.125961082002</v>
      </c>
      <c r="F7264" s="80">
        <v>32.83318521599999</v>
      </c>
      <c r="G7264" s="80">
        <v>4622.474540867137</v>
      </c>
      <c r="H7264" s="80">
        <v>0</v>
      </c>
      <c r="I7264" s="81">
        <v>22383.767316733138</v>
      </c>
      <c r="J7264" s="80">
        <v>823.67201610439713</v>
      </c>
      <c r="K7264" s="81">
        <v>21560.095300628742</v>
      </c>
      <c r="L7264" s="82">
        <v>1836.302688172043</v>
      </c>
      <c r="M7264" s="83">
        <v>19723.792612456698</v>
      </c>
      <c r="N7264" s="84">
        <v>20261</v>
      </c>
      <c r="O7264" s="85">
        <v>0</v>
      </c>
      <c r="P7264" s="86">
        <v>110</v>
      </c>
      <c r="Q7264" s="80">
        <v>0</v>
      </c>
      <c r="R7264" s="87">
        <v>53.54</v>
      </c>
    </row>
    <row r="7265" spans="1:18" x14ac:dyDescent="0.2">
      <c r="A7265" s="75">
        <v>7263</v>
      </c>
      <c r="B7265" s="76">
        <v>10</v>
      </c>
      <c r="C7265" s="76">
        <v>30</v>
      </c>
      <c r="D7265" s="77">
        <v>16</v>
      </c>
      <c r="E7265" s="78">
        <v>17774.690978466995</v>
      </c>
      <c r="F7265" s="80">
        <v>32.811168373000001</v>
      </c>
      <c r="G7265" s="80">
        <v>4777.006149233589</v>
      </c>
      <c r="H7265" s="80">
        <v>0</v>
      </c>
      <c r="I7265" s="81">
        <v>22518.885959327585</v>
      </c>
      <c r="J7265" s="80">
        <v>751.36722159213559</v>
      </c>
      <c r="K7265" s="81">
        <v>21767.518737735449</v>
      </c>
      <c r="L7265" s="82">
        <v>1836.302688172043</v>
      </c>
      <c r="M7265" s="83">
        <v>19931.216049563405</v>
      </c>
      <c r="N7265" s="84">
        <v>20403</v>
      </c>
      <c r="O7265" s="85">
        <v>0</v>
      </c>
      <c r="P7265" s="86">
        <v>110</v>
      </c>
      <c r="Q7265" s="80">
        <v>0</v>
      </c>
      <c r="R7265" s="87">
        <v>55.89</v>
      </c>
    </row>
    <row r="7266" spans="1:18" x14ac:dyDescent="0.2">
      <c r="A7266" s="75">
        <v>7264</v>
      </c>
      <c r="B7266" s="76">
        <v>10</v>
      </c>
      <c r="C7266" s="76">
        <v>30</v>
      </c>
      <c r="D7266" s="77">
        <v>17</v>
      </c>
      <c r="E7266" s="78">
        <v>18307.772887180006</v>
      </c>
      <c r="F7266" s="80">
        <v>34.234475399999994</v>
      </c>
      <c r="G7266" s="80">
        <v>4883.7177604248973</v>
      </c>
      <c r="H7266" s="80">
        <v>0</v>
      </c>
      <c r="I7266" s="81">
        <v>23157.256172204903</v>
      </c>
      <c r="J7266" s="80">
        <v>934.72163489917796</v>
      </c>
      <c r="K7266" s="81">
        <v>22222.534537305724</v>
      </c>
      <c r="L7266" s="82">
        <v>1836.302688172043</v>
      </c>
      <c r="M7266" s="83">
        <v>20386.231849133681</v>
      </c>
      <c r="N7266" s="84">
        <v>20708</v>
      </c>
      <c r="O7266" s="85">
        <v>0</v>
      </c>
      <c r="P7266" s="86">
        <v>110</v>
      </c>
      <c r="Q7266" s="80">
        <v>0</v>
      </c>
      <c r="R7266" s="87">
        <v>59.54</v>
      </c>
    </row>
    <row r="7267" spans="1:18" x14ac:dyDescent="0.2">
      <c r="A7267" s="75">
        <v>7265</v>
      </c>
      <c r="B7267" s="76">
        <v>10</v>
      </c>
      <c r="C7267" s="76">
        <v>30</v>
      </c>
      <c r="D7267" s="77">
        <v>18</v>
      </c>
      <c r="E7267" s="78">
        <v>18947.056008178999</v>
      </c>
      <c r="F7267" s="80">
        <v>34.787002903999998</v>
      </c>
      <c r="G7267" s="80">
        <v>5001.7986713976698</v>
      </c>
      <c r="H7267" s="80">
        <v>0</v>
      </c>
      <c r="I7267" s="81">
        <v>23914.067676672668</v>
      </c>
      <c r="J7267" s="80">
        <v>770.57701456367192</v>
      </c>
      <c r="K7267" s="81">
        <v>23143.490662108998</v>
      </c>
      <c r="L7267" s="82">
        <v>1836.302688172043</v>
      </c>
      <c r="M7267" s="83">
        <v>21307.187973936954</v>
      </c>
      <c r="N7267" s="84">
        <v>21368</v>
      </c>
      <c r="O7267" s="85">
        <v>0</v>
      </c>
      <c r="P7267" s="86">
        <v>110</v>
      </c>
      <c r="Q7267" s="80">
        <v>0</v>
      </c>
      <c r="R7267" s="87">
        <v>69.48</v>
      </c>
    </row>
    <row r="7268" spans="1:18" x14ac:dyDescent="0.2">
      <c r="A7268" s="75">
        <v>7266</v>
      </c>
      <c r="B7268" s="76">
        <v>10</v>
      </c>
      <c r="C7268" s="76">
        <v>30</v>
      </c>
      <c r="D7268" s="77">
        <v>19</v>
      </c>
      <c r="E7268" s="78">
        <v>18693.610158798008</v>
      </c>
      <c r="F7268" s="80">
        <v>34.81065090300001</v>
      </c>
      <c r="G7268" s="80">
        <v>5392.7023283508461</v>
      </c>
      <c r="H7268" s="80">
        <v>0</v>
      </c>
      <c r="I7268" s="81">
        <v>24051.501836245854</v>
      </c>
      <c r="J7268" s="80">
        <v>777.50486683158863</v>
      </c>
      <c r="K7268" s="81">
        <v>23273.996969414264</v>
      </c>
      <c r="L7268" s="82">
        <v>1836.302688172043</v>
      </c>
      <c r="M7268" s="83">
        <v>21437.69428124222</v>
      </c>
      <c r="N7268" s="84">
        <v>21473</v>
      </c>
      <c r="O7268" s="85">
        <v>0</v>
      </c>
      <c r="P7268" s="86">
        <v>110</v>
      </c>
      <c r="Q7268" s="80">
        <v>0</v>
      </c>
      <c r="R7268" s="87">
        <v>79.760000000000005</v>
      </c>
    </row>
    <row r="7269" spans="1:18" x14ac:dyDescent="0.2">
      <c r="A7269" s="75">
        <v>7267</v>
      </c>
      <c r="B7269" s="76">
        <v>10</v>
      </c>
      <c r="C7269" s="76">
        <v>30</v>
      </c>
      <c r="D7269" s="77">
        <v>20</v>
      </c>
      <c r="E7269" s="78">
        <v>18196.736333101999</v>
      </c>
      <c r="F7269" s="80">
        <v>34.573315138000005</v>
      </c>
      <c r="G7269" s="80">
        <v>5335.1576993797435</v>
      </c>
      <c r="H7269" s="80">
        <v>0</v>
      </c>
      <c r="I7269" s="81">
        <v>23497.32071734374</v>
      </c>
      <c r="J7269" s="80">
        <v>884.59900267997057</v>
      </c>
      <c r="K7269" s="81">
        <v>22612.72171466377</v>
      </c>
      <c r="L7269" s="82">
        <v>1836.302688172043</v>
      </c>
      <c r="M7269" s="83">
        <v>20776.419026491727</v>
      </c>
      <c r="N7269" s="84">
        <v>20952</v>
      </c>
      <c r="O7269" s="85">
        <v>0</v>
      </c>
      <c r="P7269" s="86">
        <v>110</v>
      </c>
      <c r="Q7269" s="80">
        <v>0</v>
      </c>
      <c r="R7269" s="87">
        <v>66.91</v>
      </c>
    </row>
    <row r="7270" spans="1:18" x14ac:dyDescent="0.2">
      <c r="A7270" s="75">
        <v>7268</v>
      </c>
      <c r="B7270" s="76">
        <v>10</v>
      </c>
      <c r="C7270" s="76">
        <v>30</v>
      </c>
      <c r="D7270" s="77">
        <v>21</v>
      </c>
      <c r="E7270" s="78">
        <v>17212.609324349007</v>
      </c>
      <c r="F7270" s="80">
        <v>33.638021557000002</v>
      </c>
      <c r="G7270" s="80">
        <v>5588.5811696900764</v>
      </c>
      <c r="H7270" s="80">
        <v>0</v>
      </c>
      <c r="I7270" s="81">
        <v>22767.552472482086</v>
      </c>
      <c r="J7270" s="80">
        <v>940.28740958960248</v>
      </c>
      <c r="K7270" s="81">
        <v>21827.265062892482</v>
      </c>
      <c r="L7270" s="82">
        <v>1836.302688172043</v>
      </c>
      <c r="M7270" s="83">
        <v>19990.962374720439</v>
      </c>
      <c r="N7270" s="84">
        <v>20435</v>
      </c>
      <c r="O7270" s="85">
        <v>0</v>
      </c>
      <c r="P7270" s="86">
        <v>110</v>
      </c>
      <c r="Q7270" s="80">
        <v>0</v>
      </c>
      <c r="R7270" s="87">
        <v>64.010000000000005</v>
      </c>
    </row>
    <row r="7271" spans="1:18" x14ac:dyDescent="0.2">
      <c r="A7271" s="75">
        <v>7269</v>
      </c>
      <c r="B7271" s="76">
        <v>10</v>
      </c>
      <c r="C7271" s="76">
        <v>30</v>
      </c>
      <c r="D7271" s="77">
        <v>22</v>
      </c>
      <c r="E7271" s="78">
        <v>16134.027069741996</v>
      </c>
      <c r="F7271" s="80">
        <v>33.769417534000013</v>
      </c>
      <c r="G7271" s="80">
        <v>5772.1177033503591</v>
      </c>
      <c r="H7271" s="80">
        <v>0</v>
      </c>
      <c r="I7271" s="81">
        <v>21872.375355558353</v>
      </c>
      <c r="J7271" s="80">
        <v>1071.8571522855048</v>
      </c>
      <c r="K7271" s="81">
        <v>20800.518203272848</v>
      </c>
      <c r="L7271" s="82">
        <v>1836.302688172043</v>
      </c>
      <c r="M7271" s="83">
        <v>18964.215515100805</v>
      </c>
      <c r="N7271" s="84">
        <v>19761</v>
      </c>
      <c r="O7271" s="85">
        <v>0</v>
      </c>
      <c r="P7271" s="86">
        <v>110</v>
      </c>
      <c r="Q7271" s="80">
        <v>0</v>
      </c>
      <c r="R7271" s="87">
        <v>55.38</v>
      </c>
    </row>
    <row r="7272" spans="1:18" x14ac:dyDescent="0.2">
      <c r="A7272" s="75">
        <v>7270</v>
      </c>
      <c r="B7272" s="76">
        <v>10</v>
      </c>
      <c r="C7272" s="76">
        <v>30</v>
      </c>
      <c r="D7272" s="77">
        <v>23</v>
      </c>
      <c r="E7272" s="78">
        <v>15193.348820509993</v>
      </c>
      <c r="F7272" s="80">
        <v>32.893619127999997</v>
      </c>
      <c r="G7272" s="80">
        <v>5579.6703571136504</v>
      </c>
      <c r="H7272" s="80">
        <v>0</v>
      </c>
      <c r="I7272" s="81">
        <v>20740.125558495642</v>
      </c>
      <c r="J7272" s="80">
        <v>842.96356791076869</v>
      </c>
      <c r="K7272" s="81">
        <v>19897.161990584871</v>
      </c>
      <c r="L7272" s="82">
        <v>1836.302688172043</v>
      </c>
      <c r="M7272" s="83">
        <v>18060.859302412828</v>
      </c>
      <c r="N7272" s="84">
        <v>19251</v>
      </c>
      <c r="O7272" s="85">
        <v>0</v>
      </c>
      <c r="P7272" s="86">
        <v>110</v>
      </c>
      <c r="Q7272" s="80">
        <v>0</v>
      </c>
      <c r="R7272" s="87">
        <v>48.89</v>
      </c>
    </row>
    <row r="7273" spans="1:18" x14ac:dyDescent="0.2">
      <c r="A7273" s="75">
        <v>7271</v>
      </c>
      <c r="B7273" s="76">
        <v>10</v>
      </c>
      <c r="C7273" s="76">
        <v>30</v>
      </c>
      <c r="D7273" s="77">
        <v>23</v>
      </c>
      <c r="E7273" s="78">
        <v>14039.800557603003</v>
      </c>
      <c r="F7273" s="80">
        <v>32.214915746000003</v>
      </c>
      <c r="G7273" s="80">
        <v>5685.9694140253978</v>
      </c>
      <c r="H7273" s="80">
        <v>0</v>
      </c>
      <c r="I7273" s="81">
        <v>19693.5550558824</v>
      </c>
      <c r="J7273" s="80">
        <v>797.70209240516078</v>
      </c>
      <c r="K7273" s="81">
        <v>18895.852963477239</v>
      </c>
      <c r="L7273" s="82">
        <v>1836.302688172043</v>
      </c>
      <c r="M7273" s="83">
        <v>17059.550275305195</v>
      </c>
      <c r="N7273" s="84">
        <v>18584</v>
      </c>
      <c r="O7273" s="85">
        <v>0</v>
      </c>
      <c r="P7273" s="86">
        <v>110</v>
      </c>
      <c r="Q7273" s="80">
        <v>0</v>
      </c>
      <c r="R7273" s="87">
        <v>45.73</v>
      </c>
    </row>
    <row r="7274" spans="1:18" x14ac:dyDescent="0.2">
      <c r="A7274" s="75">
        <v>7272</v>
      </c>
      <c r="B7274" s="76">
        <v>10</v>
      </c>
      <c r="C7274" s="76">
        <v>31</v>
      </c>
      <c r="D7274" s="77">
        <v>1</v>
      </c>
      <c r="E7274" s="78">
        <v>13210.346570921998</v>
      </c>
      <c r="F7274" s="80">
        <v>31.259034858000003</v>
      </c>
      <c r="G7274" s="80">
        <v>5764.63590842551</v>
      </c>
      <c r="H7274" s="80">
        <v>0</v>
      </c>
      <c r="I7274" s="81">
        <v>18943.723444489508</v>
      </c>
      <c r="J7274" s="80">
        <v>778.35503496705007</v>
      </c>
      <c r="K7274" s="81">
        <v>18165.368409522456</v>
      </c>
      <c r="L7274" s="82">
        <v>1836.302688172043</v>
      </c>
      <c r="M7274" s="83">
        <v>16329.065721350413</v>
      </c>
      <c r="N7274" s="84">
        <v>17629</v>
      </c>
      <c r="O7274" s="85">
        <v>0</v>
      </c>
      <c r="P7274" s="86">
        <v>110</v>
      </c>
      <c r="Q7274" s="80">
        <v>0</v>
      </c>
      <c r="R7274" s="87">
        <v>43.26</v>
      </c>
    </row>
    <row r="7275" spans="1:18" x14ac:dyDescent="0.2">
      <c r="A7275" s="75">
        <v>7273</v>
      </c>
      <c r="B7275" s="76">
        <v>10</v>
      </c>
      <c r="C7275" s="76">
        <v>31</v>
      </c>
      <c r="D7275" s="77">
        <v>2</v>
      </c>
      <c r="E7275" s="78">
        <v>12912.024606749992</v>
      </c>
      <c r="F7275" s="80">
        <v>30.763384012000007</v>
      </c>
      <c r="G7275" s="80">
        <v>5724.8904855662058</v>
      </c>
      <c r="H7275" s="80">
        <v>0</v>
      </c>
      <c r="I7275" s="81">
        <v>18606.151708304198</v>
      </c>
      <c r="J7275" s="80">
        <v>780.3150295270741</v>
      </c>
      <c r="K7275" s="81">
        <v>17825.836678777123</v>
      </c>
      <c r="L7275" s="82">
        <v>1836.302688172043</v>
      </c>
      <c r="M7275" s="83">
        <v>15989.533990605079</v>
      </c>
      <c r="N7275" s="84">
        <v>17018</v>
      </c>
      <c r="O7275" s="85">
        <v>0</v>
      </c>
      <c r="P7275" s="86">
        <v>110</v>
      </c>
      <c r="Q7275" s="80">
        <v>0</v>
      </c>
      <c r="R7275" s="87">
        <v>41.72</v>
      </c>
    </row>
    <row r="7276" spans="1:18" x14ac:dyDescent="0.2">
      <c r="A7276" s="75">
        <v>7274</v>
      </c>
      <c r="B7276" s="76">
        <v>10</v>
      </c>
      <c r="C7276" s="76">
        <v>31</v>
      </c>
      <c r="D7276" s="77">
        <v>3</v>
      </c>
      <c r="E7276" s="78">
        <v>12562.902073526006</v>
      </c>
      <c r="F7276" s="80">
        <v>30.521074215999988</v>
      </c>
      <c r="G7276" s="80">
        <v>5795.1809372234729</v>
      </c>
      <c r="H7276" s="80">
        <v>0</v>
      </c>
      <c r="I7276" s="81">
        <v>18327.561936533479</v>
      </c>
      <c r="J7276" s="80">
        <v>808.05127759732818</v>
      </c>
      <c r="K7276" s="81">
        <v>17519.510658936149</v>
      </c>
      <c r="L7276" s="82">
        <v>1836.302688172043</v>
      </c>
      <c r="M7276" s="83">
        <v>15683.207970764106</v>
      </c>
      <c r="N7276" s="84">
        <v>16568</v>
      </c>
      <c r="O7276" s="85">
        <v>0</v>
      </c>
      <c r="P7276" s="86">
        <v>110</v>
      </c>
      <c r="Q7276" s="80">
        <v>0</v>
      </c>
      <c r="R7276" s="87">
        <v>41.08</v>
      </c>
    </row>
    <row r="7277" spans="1:18" x14ac:dyDescent="0.2">
      <c r="A7277" s="75">
        <v>7275</v>
      </c>
      <c r="B7277" s="76">
        <v>10</v>
      </c>
      <c r="C7277" s="76">
        <v>31</v>
      </c>
      <c r="D7277" s="77">
        <v>4</v>
      </c>
      <c r="E7277" s="78">
        <v>12337.939528377001</v>
      </c>
      <c r="F7277" s="80">
        <v>30.305216101999999</v>
      </c>
      <c r="G7277" s="80">
        <v>5937.108889785577</v>
      </c>
      <c r="H7277" s="80">
        <v>0</v>
      </c>
      <c r="I7277" s="81">
        <v>18244.743202060577</v>
      </c>
      <c r="J7277" s="80">
        <v>828.66076032480987</v>
      </c>
      <c r="K7277" s="81">
        <v>17416.082441735769</v>
      </c>
      <c r="L7277" s="82">
        <v>1836.302688172043</v>
      </c>
      <c r="M7277" s="83">
        <v>15579.779753563726</v>
      </c>
      <c r="N7277" s="84">
        <v>16436</v>
      </c>
      <c r="O7277" s="85">
        <v>0</v>
      </c>
      <c r="P7277" s="86">
        <v>110</v>
      </c>
      <c r="Q7277" s="80">
        <v>0</v>
      </c>
      <c r="R7277" s="87">
        <v>40.49</v>
      </c>
    </row>
    <row r="7278" spans="1:18" x14ac:dyDescent="0.2">
      <c r="A7278" s="75">
        <v>7276</v>
      </c>
      <c r="B7278" s="76">
        <v>10</v>
      </c>
      <c r="C7278" s="76">
        <v>31</v>
      </c>
      <c r="D7278" s="77">
        <v>5</v>
      </c>
      <c r="E7278" s="78">
        <v>12369.311838873002</v>
      </c>
      <c r="F7278" s="80">
        <v>30.373480668999996</v>
      </c>
      <c r="G7278" s="80">
        <v>6141.8966531662754</v>
      </c>
      <c r="H7278" s="80">
        <v>0</v>
      </c>
      <c r="I7278" s="81">
        <v>18480.835011370276</v>
      </c>
      <c r="J7278" s="80">
        <v>770.22452839543507</v>
      </c>
      <c r="K7278" s="81">
        <v>17710.61048297484</v>
      </c>
      <c r="L7278" s="82">
        <v>1836.302688172043</v>
      </c>
      <c r="M7278" s="83">
        <v>15874.307794802797</v>
      </c>
      <c r="N7278" s="84">
        <v>16851</v>
      </c>
      <c r="O7278" s="85">
        <v>0</v>
      </c>
      <c r="P7278" s="86">
        <v>110</v>
      </c>
      <c r="Q7278" s="80">
        <v>0</v>
      </c>
      <c r="R7278" s="87">
        <v>40.97</v>
      </c>
    </row>
    <row r="7279" spans="1:18" x14ac:dyDescent="0.2">
      <c r="A7279" s="75">
        <v>7277</v>
      </c>
      <c r="B7279" s="76">
        <v>10</v>
      </c>
      <c r="C7279" s="76">
        <v>31</v>
      </c>
      <c r="D7279" s="77">
        <v>6</v>
      </c>
      <c r="E7279" s="78">
        <v>12966.998947829001</v>
      </c>
      <c r="F7279" s="80">
        <v>30.812187324999993</v>
      </c>
      <c r="G7279" s="80">
        <v>6627.3323914781358</v>
      </c>
      <c r="H7279" s="80">
        <v>0</v>
      </c>
      <c r="I7279" s="81">
        <v>19563.519151982138</v>
      </c>
      <c r="J7279" s="80">
        <v>771.56783636484658</v>
      </c>
      <c r="K7279" s="81">
        <v>18791.951315617291</v>
      </c>
      <c r="L7279" s="82">
        <v>1836.302688172043</v>
      </c>
      <c r="M7279" s="83">
        <v>16955.648627445247</v>
      </c>
      <c r="N7279" s="84">
        <v>18479</v>
      </c>
      <c r="O7279" s="85">
        <v>0</v>
      </c>
      <c r="P7279" s="86">
        <v>110</v>
      </c>
      <c r="Q7279" s="80">
        <v>0</v>
      </c>
      <c r="R7279" s="87">
        <v>43.67</v>
      </c>
    </row>
    <row r="7280" spans="1:18" x14ac:dyDescent="0.2">
      <c r="A7280" s="75">
        <v>7278</v>
      </c>
      <c r="B7280" s="76">
        <v>10</v>
      </c>
      <c r="C7280" s="76">
        <v>31</v>
      </c>
      <c r="D7280" s="77">
        <v>7</v>
      </c>
      <c r="E7280" s="78">
        <v>14300.454399287999</v>
      </c>
      <c r="F7280" s="80">
        <v>32.258805247000005</v>
      </c>
      <c r="G7280" s="80">
        <v>6549.0170404982482</v>
      </c>
      <c r="H7280" s="80">
        <v>0</v>
      </c>
      <c r="I7280" s="81">
        <v>20817.212634539246</v>
      </c>
      <c r="J7280" s="80">
        <v>842.95057460508599</v>
      </c>
      <c r="K7280" s="81">
        <v>19974.262059934161</v>
      </c>
      <c r="L7280" s="82">
        <v>1836.302688172043</v>
      </c>
      <c r="M7280" s="83">
        <v>18137.959371762117</v>
      </c>
      <c r="N7280" s="84">
        <v>19314</v>
      </c>
      <c r="O7280" s="85">
        <v>0</v>
      </c>
      <c r="P7280" s="86">
        <v>110</v>
      </c>
      <c r="Q7280" s="80">
        <v>0</v>
      </c>
      <c r="R7280" s="87">
        <v>55.66</v>
      </c>
    </row>
    <row r="7281" spans="1:18" x14ac:dyDescent="0.2">
      <c r="A7281" s="75">
        <v>7279</v>
      </c>
      <c r="B7281" s="76">
        <v>10</v>
      </c>
      <c r="C7281" s="76">
        <v>31</v>
      </c>
      <c r="D7281" s="77">
        <v>8</v>
      </c>
      <c r="E7281" s="78">
        <v>15270.788655247999</v>
      </c>
      <c r="F7281" s="80">
        <v>32.997677158000002</v>
      </c>
      <c r="G7281" s="80">
        <v>6900.9557027894343</v>
      </c>
      <c r="H7281" s="80">
        <v>0</v>
      </c>
      <c r="I7281" s="81">
        <v>22138.746680879434</v>
      </c>
      <c r="J7281" s="80">
        <v>790.01827098689205</v>
      </c>
      <c r="K7281" s="81">
        <v>21348.728409892541</v>
      </c>
      <c r="L7281" s="82">
        <v>1836.302688172043</v>
      </c>
      <c r="M7281" s="83">
        <v>19512.425721720498</v>
      </c>
      <c r="N7281" s="84">
        <v>20102</v>
      </c>
      <c r="O7281" s="85">
        <v>0</v>
      </c>
      <c r="P7281" s="86">
        <v>110</v>
      </c>
      <c r="Q7281" s="80">
        <v>0</v>
      </c>
      <c r="R7281" s="87">
        <v>62.42</v>
      </c>
    </row>
    <row r="7282" spans="1:18" x14ac:dyDescent="0.2">
      <c r="A7282" s="75">
        <v>7280</v>
      </c>
      <c r="B7282" s="76">
        <v>10</v>
      </c>
      <c r="C7282" s="76">
        <v>31</v>
      </c>
      <c r="D7282" s="77">
        <v>9</v>
      </c>
      <c r="E7282" s="78">
        <v>15519.703127680999</v>
      </c>
      <c r="F7282" s="80">
        <v>33.123919205000007</v>
      </c>
      <c r="G7282" s="80">
        <v>6828.5117385405601</v>
      </c>
      <c r="H7282" s="80">
        <v>0</v>
      </c>
      <c r="I7282" s="81">
        <v>22315.090947016561</v>
      </c>
      <c r="J7282" s="80">
        <v>794.80514262824909</v>
      </c>
      <c r="K7282" s="81">
        <v>21520.28580438831</v>
      </c>
      <c r="L7282" s="82">
        <v>1836.302688172043</v>
      </c>
      <c r="M7282" s="83">
        <v>19683.983116216266</v>
      </c>
      <c r="N7282" s="84">
        <v>20240</v>
      </c>
      <c r="O7282" s="85">
        <v>0</v>
      </c>
      <c r="P7282" s="86">
        <v>110</v>
      </c>
      <c r="Q7282" s="80">
        <v>0</v>
      </c>
      <c r="R7282" s="87">
        <v>56.23</v>
      </c>
    </row>
    <row r="7283" spans="1:18" x14ac:dyDescent="0.2">
      <c r="A7283" s="75">
        <v>7281</v>
      </c>
      <c r="B7283" s="76">
        <v>10</v>
      </c>
      <c r="C7283" s="76">
        <v>31</v>
      </c>
      <c r="D7283" s="77">
        <v>10</v>
      </c>
      <c r="E7283" s="78">
        <v>15494.989373493996</v>
      </c>
      <c r="F7283" s="80">
        <v>33.606569861000004</v>
      </c>
      <c r="G7283" s="80">
        <v>6847.2190000281098</v>
      </c>
      <c r="H7283" s="80">
        <v>0</v>
      </c>
      <c r="I7283" s="81">
        <v>22308.601803661106</v>
      </c>
      <c r="J7283" s="80">
        <v>806.45863153687912</v>
      </c>
      <c r="K7283" s="81">
        <v>21502.143172124226</v>
      </c>
      <c r="L7283" s="82">
        <v>1836.302688172043</v>
      </c>
      <c r="M7283" s="83">
        <v>19665.840483952183</v>
      </c>
      <c r="N7283" s="84">
        <v>20229</v>
      </c>
      <c r="O7283" s="85">
        <v>0</v>
      </c>
      <c r="P7283" s="86">
        <v>110</v>
      </c>
      <c r="Q7283" s="80">
        <v>0</v>
      </c>
      <c r="R7283" s="87">
        <v>52.26</v>
      </c>
    </row>
    <row r="7284" spans="1:18" x14ac:dyDescent="0.2">
      <c r="A7284" s="75">
        <v>7282</v>
      </c>
      <c r="B7284" s="76">
        <v>10</v>
      </c>
      <c r="C7284" s="76">
        <v>31</v>
      </c>
      <c r="D7284" s="77">
        <v>11</v>
      </c>
      <c r="E7284" s="78">
        <v>15302.645564901999</v>
      </c>
      <c r="F7284" s="80">
        <v>33.525579286000003</v>
      </c>
      <c r="G7284" s="80">
        <v>7049.5517138035029</v>
      </c>
      <c r="H7284" s="80">
        <v>0</v>
      </c>
      <c r="I7284" s="81">
        <v>22318.671699419501</v>
      </c>
      <c r="J7284" s="80">
        <v>1052.5264679217166</v>
      </c>
      <c r="K7284" s="81">
        <v>21266.145231497783</v>
      </c>
      <c r="L7284" s="82">
        <v>1836.302688172043</v>
      </c>
      <c r="M7284" s="83">
        <v>19429.84254332574</v>
      </c>
      <c r="N7284" s="84">
        <v>20022</v>
      </c>
      <c r="O7284" s="85">
        <v>0</v>
      </c>
      <c r="P7284" s="86">
        <v>110</v>
      </c>
      <c r="Q7284" s="80">
        <v>0</v>
      </c>
      <c r="R7284" s="87">
        <v>48.17</v>
      </c>
    </row>
    <row r="7285" spans="1:18" x14ac:dyDescent="0.2">
      <c r="A7285" s="75">
        <v>7283</v>
      </c>
      <c r="B7285" s="76">
        <v>10</v>
      </c>
      <c r="C7285" s="76">
        <v>31</v>
      </c>
      <c r="D7285" s="77">
        <v>12</v>
      </c>
      <c r="E7285" s="78">
        <v>14953.198138879994</v>
      </c>
      <c r="F7285" s="80">
        <v>32.783322486999992</v>
      </c>
      <c r="G7285" s="80">
        <v>7427.5257306726035</v>
      </c>
      <c r="H7285" s="80">
        <v>0</v>
      </c>
      <c r="I7285" s="81">
        <v>22347.940547065598</v>
      </c>
      <c r="J7285" s="80">
        <v>762.85762764082961</v>
      </c>
      <c r="K7285" s="81">
        <v>21585.082919424767</v>
      </c>
      <c r="L7285" s="82">
        <v>1836.302688172043</v>
      </c>
      <c r="M7285" s="83">
        <v>19748.780231252724</v>
      </c>
      <c r="N7285" s="84">
        <v>20274</v>
      </c>
      <c r="O7285" s="85">
        <v>0</v>
      </c>
      <c r="P7285" s="86">
        <v>110</v>
      </c>
      <c r="Q7285" s="80">
        <v>0</v>
      </c>
      <c r="R7285" s="87">
        <v>47.63</v>
      </c>
    </row>
    <row r="7286" spans="1:18" x14ac:dyDescent="0.2">
      <c r="A7286" s="75">
        <v>7284</v>
      </c>
      <c r="B7286" s="76">
        <v>10</v>
      </c>
      <c r="C7286" s="76">
        <v>31</v>
      </c>
      <c r="D7286" s="77">
        <v>13</v>
      </c>
      <c r="E7286" s="78">
        <v>14686.791180129001</v>
      </c>
      <c r="F7286" s="80">
        <v>32.50777664200001</v>
      </c>
      <c r="G7286" s="80">
        <v>7533.7290984040037</v>
      </c>
      <c r="H7286" s="80">
        <v>0</v>
      </c>
      <c r="I7286" s="81">
        <v>22188.012501891004</v>
      </c>
      <c r="J7286" s="80">
        <v>717.87911046983118</v>
      </c>
      <c r="K7286" s="81">
        <v>21470.133391421172</v>
      </c>
      <c r="L7286" s="82">
        <v>1836.302688172043</v>
      </c>
      <c r="M7286" s="83">
        <v>19633.830703249128</v>
      </c>
      <c r="N7286" s="84">
        <v>20216</v>
      </c>
      <c r="O7286" s="85">
        <v>0</v>
      </c>
      <c r="P7286" s="86">
        <v>110</v>
      </c>
      <c r="Q7286" s="80">
        <v>0</v>
      </c>
      <c r="R7286" s="87">
        <v>47.7</v>
      </c>
    </row>
    <row r="7287" spans="1:18" x14ac:dyDescent="0.2">
      <c r="A7287" s="75">
        <v>7285</v>
      </c>
      <c r="B7287" s="76">
        <v>10</v>
      </c>
      <c r="C7287" s="76">
        <v>31</v>
      </c>
      <c r="D7287" s="77">
        <v>14</v>
      </c>
      <c r="E7287" s="78">
        <v>14560.274919199002</v>
      </c>
      <c r="F7287" s="80">
        <v>32.347605978999994</v>
      </c>
      <c r="G7287" s="80">
        <v>7300.0169204159702</v>
      </c>
      <c r="H7287" s="80">
        <v>0</v>
      </c>
      <c r="I7287" s="81">
        <v>21827.944233635972</v>
      </c>
      <c r="J7287" s="80">
        <v>719.6714106800307</v>
      </c>
      <c r="K7287" s="81">
        <v>21108.27282295594</v>
      </c>
      <c r="L7287" s="82">
        <v>1836.302688172043</v>
      </c>
      <c r="M7287" s="83">
        <v>19271.970134783896</v>
      </c>
      <c r="N7287" s="84">
        <v>19924</v>
      </c>
      <c r="O7287" s="85">
        <v>0</v>
      </c>
      <c r="P7287" s="86">
        <v>110</v>
      </c>
      <c r="Q7287" s="80">
        <v>0</v>
      </c>
      <c r="R7287" s="87">
        <v>49.16</v>
      </c>
    </row>
    <row r="7288" spans="1:18" x14ac:dyDescent="0.2">
      <c r="A7288" s="75">
        <v>7286</v>
      </c>
      <c r="B7288" s="76">
        <v>10</v>
      </c>
      <c r="C7288" s="76">
        <v>31</v>
      </c>
      <c r="D7288" s="77">
        <v>15</v>
      </c>
      <c r="E7288" s="78">
        <v>14506.308030682001</v>
      </c>
      <c r="F7288" s="80">
        <v>32.293360520999997</v>
      </c>
      <c r="G7288" s="80">
        <v>7139.2325983534574</v>
      </c>
      <c r="H7288" s="80">
        <v>0</v>
      </c>
      <c r="I7288" s="81">
        <v>21613.24726851446</v>
      </c>
      <c r="J7288" s="80">
        <v>733.48954568669171</v>
      </c>
      <c r="K7288" s="81">
        <v>20879.75772282777</v>
      </c>
      <c r="L7288" s="82">
        <v>1836.302688172043</v>
      </c>
      <c r="M7288" s="83">
        <v>19043.455034655726</v>
      </c>
      <c r="N7288" s="84">
        <v>19796</v>
      </c>
      <c r="O7288" s="85">
        <v>0</v>
      </c>
      <c r="P7288" s="86">
        <v>110</v>
      </c>
      <c r="Q7288" s="80">
        <v>0</v>
      </c>
      <c r="R7288" s="87">
        <v>49.89</v>
      </c>
    </row>
    <row r="7289" spans="1:18" x14ac:dyDescent="0.2">
      <c r="A7289" s="75">
        <v>7287</v>
      </c>
      <c r="B7289" s="76">
        <v>10</v>
      </c>
      <c r="C7289" s="76">
        <v>31</v>
      </c>
      <c r="D7289" s="77">
        <v>16</v>
      </c>
      <c r="E7289" s="78">
        <v>14124.829102771</v>
      </c>
      <c r="F7289" s="80">
        <v>31.74920418899999</v>
      </c>
      <c r="G7289" s="80">
        <v>8057.8863032080917</v>
      </c>
      <c r="H7289" s="80">
        <v>0</v>
      </c>
      <c r="I7289" s="81">
        <v>22150.966201790092</v>
      </c>
      <c r="J7289" s="80">
        <v>740.66674513687383</v>
      </c>
      <c r="K7289" s="81">
        <v>21410.299456653218</v>
      </c>
      <c r="L7289" s="82">
        <v>1836.302688172043</v>
      </c>
      <c r="M7289" s="83">
        <v>19573.996768481175</v>
      </c>
      <c r="N7289" s="84">
        <v>20163</v>
      </c>
      <c r="O7289" s="85">
        <v>0</v>
      </c>
      <c r="P7289" s="86">
        <v>110</v>
      </c>
      <c r="Q7289" s="80">
        <v>0</v>
      </c>
      <c r="R7289" s="87">
        <v>54.02</v>
      </c>
    </row>
    <row r="7290" spans="1:18" x14ac:dyDescent="0.2">
      <c r="A7290" s="75">
        <v>7288</v>
      </c>
      <c r="B7290" s="76">
        <v>10</v>
      </c>
      <c r="C7290" s="76">
        <v>31</v>
      </c>
      <c r="D7290" s="77">
        <v>17</v>
      </c>
      <c r="E7290" s="78">
        <v>14378.718470391006</v>
      </c>
      <c r="F7290" s="80">
        <v>31.909802477000003</v>
      </c>
      <c r="G7290" s="80">
        <v>8072.763632259398</v>
      </c>
      <c r="H7290" s="80">
        <v>0</v>
      </c>
      <c r="I7290" s="81">
        <v>22419.572300173404</v>
      </c>
      <c r="J7290" s="80">
        <v>744.80712539931324</v>
      </c>
      <c r="K7290" s="81">
        <v>21674.765174774089</v>
      </c>
      <c r="L7290" s="82">
        <v>1836.302688172043</v>
      </c>
      <c r="M7290" s="83">
        <v>19838.462486602046</v>
      </c>
      <c r="N7290" s="84">
        <v>20328</v>
      </c>
      <c r="O7290" s="85">
        <v>0</v>
      </c>
      <c r="P7290" s="86">
        <v>110</v>
      </c>
      <c r="Q7290" s="80">
        <v>0</v>
      </c>
      <c r="R7290" s="87">
        <v>62.36</v>
      </c>
    </row>
    <row r="7291" spans="1:18" x14ac:dyDescent="0.2">
      <c r="A7291" s="75">
        <v>7289</v>
      </c>
      <c r="B7291" s="76">
        <v>10</v>
      </c>
      <c r="C7291" s="76">
        <v>31</v>
      </c>
      <c r="D7291" s="77">
        <v>18</v>
      </c>
      <c r="E7291" s="78">
        <v>14877.471116304996</v>
      </c>
      <c r="F7291" s="80">
        <v>32.329716853000001</v>
      </c>
      <c r="G7291" s="80">
        <v>8169.3624938069224</v>
      </c>
      <c r="H7291" s="80">
        <v>0</v>
      </c>
      <c r="I7291" s="81">
        <v>23014.503893258916</v>
      </c>
      <c r="J7291" s="80">
        <v>747.42215826419488</v>
      </c>
      <c r="K7291" s="81">
        <v>22267.081734994721</v>
      </c>
      <c r="L7291" s="82">
        <v>1836.302688172043</v>
      </c>
      <c r="M7291" s="83">
        <v>20430.779046822678</v>
      </c>
      <c r="N7291" s="84">
        <v>20729</v>
      </c>
      <c r="O7291" s="85">
        <v>0</v>
      </c>
      <c r="P7291" s="86">
        <v>110</v>
      </c>
      <c r="Q7291" s="80">
        <v>0</v>
      </c>
      <c r="R7291" s="87">
        <v>71.069999999999993</v>
      </c>
    </row>
    <row r="7292" spans="1:18" x14ac:dyDescent="0.2">
      <c r="A7292" s="75">
        <v>7290</v>
      </c>
      <c r="B7292" s="76">
        <v>10</v>
      </c>
      <c r="C7292" s="76">
        <v>31</v>
      </c>
      <c r="D7292" s="77">
        <v>19</v>
      </c>
      <c r="E7292" s="78">
        <v>15106.189300742997</v>
      </c>
      <c r="F7292" s="80">
        <v>32.550973290999998</v>
      </c>
      <c r="G7292" s="80">
        <v>7575.2657050443322</v>
      </c>
      <c r="H7292" s="80">
        <v>0</v>
      </c>
      <c r="I7292" s="81">
        <v>22648.904032496328</v>
      </c>
      <c r="J7292" s="80">
        <v>740.44435353844415</v>
      </c>
      <c r="K7292" s="81">
        <v>21908.459678957883</v>
      </c>
      <c r="L7292" s="82">
        <v>1836.302688172043</v>
      </c>
      <c r="M7292" s="83">
        <v>20072.156990785839</v>
      </c>
      <c r="N7292" s="84">
        <v>20490</v>
      </c>
      <c r="O7292" s="85">
        <v>0</v>
      </c>
      <c r="P7292" s="86">
        <v>110</v>
      </c>
      <c r="Q7292" s="80">
        <v>0</v>
      </c>
      <c r="R7292" s="87">
        <v>77.88</v>
      </c>
    </row>
    <row r="7293" spans="1:18" x14ac:dyDescent="0.2">
      <c r="A7293" s="75">
        <v>7291</v>
      </c>
      <c r="B7293" s="76">
        <v>10</v>
      </c>
      <c r="C7293" s="76">
        <v>31</v>
      </c>
      <c r="D7293" s="77">
        <v>20</v>
      </c>
      <c r="E7293" s="78">
        <v>14984.566519275995</v>
      </c>
      <c r="F7293" s="80">
        <v>32.43291862600001</v>
      </c>
      <c r="G7293" s="80">
        <v>7408.818627384323</v>
      </c>
      <c r="H7293" s="80">
        <v>0</v>
      </c>
      <c r="I7293" s="81">
        <v>22360.952228034319</v>
      </c>
      <c r="J7293" s="80">
        <v>730.97102533024304</v>
      </c>
      <c r="K7293" s="81">
        <v>21629.981202704075</v>
      </c>
      <c r="L7293" s="82">
        <v>1836.302688172043</v>
      </c>
      <c r="M7293" s="83">
        <v>19793.678514532032</v>
      </c>
      <c r="N7293" s="84">
        <v>20302</v>
      </c>
      <c r="O7293" s="85">
        <v>0</v>
      </c>
      <c r="P7293" s="86">
        <v>110</v>
      </c>
      <c r="Q7293" s="80">
        <v>0</v>
      </c>
      <c r="R7293" s="87">
        <v>68.349999999999994</v>
      </c>
    </row>
    <row r="7294" spans="1:18" x14ac:dyDescent="0.2">
      <c r="A7294" s="75">
        <v>7292</v>
      </c>
      <c r="B7294" s="76">
        <v>10</v>
      </c>
      <c r="C7294" s="76">
        <v>31</v>
      </c>
      <c r="D7294" s="77">
        <v>21</v>
      </c>
      <c r="E7294" s="78">
        <v>14830.059857569999</v>
      </c>
      <c r="F7294" s="80">
        <v>32.194134147</v>
      </c>
      <c r="G7294" s="80">
        <v>6874.8792459043161</v>
      </c>
      <c r="H7294" s="80">
        <v>0</v>
      </c>
      <c r="I7294" s="81">
        <v>21672.744969327316</v>
      </c>
      <c r="J7294" s="80">
        <v>739.45479429851036</v>
      </c>
      <c r="K7294" s="81">
        <v>20933.290175028804</v>
      </c>
      <c r="L7294" s="82">
        <v>1836.302688172043</v>
      </c>
      <c r="M7294" s="83">
        <v>19096.98748685676</v>
      </c>
      <c r="N7294" s="84">
        <v>19820</v>
      </c>
      <c r="O7294" s="85">
        <v>0</v>
      </c>
      <c r="P7294" s="86">
        <v>110</v>
      </c>
      <c r="Q7294" s="80">
        <v>0</v>
      </c>
      <c r="R7294" s="87">
        <v>59.15</v>
      </c>
    </row>
    <row r="7295" spans="1:18" x14ac:dyDescent="0.2">
      <c r="A7295" s="75">
        <v>7293</v>
      </c>
      <c r="B7295" s="76">
        <v>10</v>
      </c>
      <c r="C7295" s="76">
        <v>31</v>
      </c>
      <c r="D7295" s="77">
        <v>22</v>
      </c>
      <c r="E7295" s="78">
        <v>14377.958942185001</v>
      </c>
      <c r="F7295" s="80">
        <v>31.618932732000008</v>
      </c>
      <c r="G7295" s="80">
        <v>6487.2393504639358</v>
      </c>
      <c r="H7295" s="80">
        <v>0</v>
      </c>
      <c r="I7295" s="81">
        <v>20833.579359916937</v>
      </c>
      <c r="J7295" s="80">
        <v>749.30030864116179</v>
      </c>
      <c r="K7295" s="81">
        <v>20084.279051275775</v>
      </c>
      <c r="L7295" s="82">
        <v>1836.302688172043</v>
      </c>
      <c r="M7295" s="83">
        <v>18247.976363103731</v>
      </c>
      <c r="N7295" s="84">
        <v>19375</v>
      </c>
      <c r="O7295" s="85">
        <v>0</v>
      </c>
      <c r="P7295" s="86">
        <v>110</v>
      </c>
      <c r="Q7295" s="80">
        <v>0</v>
      </c>
      <c r="R7295" s="87">
        <v>50.67</v>
      </c>
    </row>
    <row r="7296" spans="1:18" x14ac:dyDescent="0.2">
      <c r="A7296" s="75">
        <v>7294</v>
      </c>
      <c r="B7296" s="76">
        <v>10</v>
      </c>
      <c r="C7296" s="76">
        <v>31</v>
      </c>
      <c r="D7296" s="77">
        <v>23</v>
      </c>
      <c r="E7296" s="78">
        <v>13473.930539214</v>
      </c>
      <c r="F7296" s="80">
        <v>30.753131234000005</v>
      </c>
      <c r="G7296" s="80">
        <v>6534.3896928961422</v>
      </c>
      <c r="H7296" s="80">
        <v>0</v>
      </c>
      <c r="I7296" s="81">
        <v>19977.567100876142</v>
      </c>
      <c r="J7296" s="80">
        <v>878.26423193813196</v>
      </c>
      <c r="K7296" s="81">
        <v>19099.302868938012</v>
      </c>
      <c r="L7296" s="82">
        <v>1836.302688172043</v>
      </c>
      <c r="M7296" s="83">
        <v>17263.000180765968</v>
      </c>
      <c r="N7296" s="84">
        <v>18734</v>
      </c>
      <c r="O7296" s="85">
        <v>0</v>
      </c>
      <c r="P7296" s="86">
        <v>110</v>
      </c>
      <c r="Q7296" s="80">
        <v>0</v>
      </c>
      <c r="R7296" s="87">
        <v>46.41</v>
      </c>
    </row>
    <row r="7297" spans="1:18" x14ac:dyDescent="0.2">
      <c r="A7297" s="75">
        <v>7295</v>
      </c>
      <c r="B7297" s="76">
        <v>10</v>
      </c>
      <c r="C7297" s="76">
        <v>31</v>
      </c>
      <c r="D7297" s="77">
        <v>23</v>
      </c>
      <c r="E7297" s="78">
        <v>12630.533235761</v>
      </c>
      <c r="F7297" s="80">
        <v>29.777280282000003</v>
      </c>
      <c r="G7297" s="80">
        <v>6775.5742379289313</v>
      </c>
      <c r="H7297" s="80">
        <v>0</v>
      </c>
      <c r="I7297" s="81">
        <v>19376.330193407932</v>
      </c>
      <c r="J7297" s="80">
        <v>1100.9486750878282</v>
      </c>
      <c r="K7297" s="81">
        <v>18275.381518320104</v>
      </c>
      <c r="L7297" s="82">
        <v>1836.302688172043</v>
      </c>
      <c r="M7297" s="83">
        <v>16439.078830148061</v>
      </c>
      <c r="N7297" s="84">
        <v>17801</v>
      </c>
      <c r="O7297" s="85">
        <v>0</v>
      </c>
      <c r="P7297" s="86">
        <v>110</v>
      </c>
      <c r="Q7297" s="80">
        <v>0</v>
      </c>
      <c r="R7297" s="87">
        <v>41.69</v>
      </c>
    </row>
    <row r="7298" spans="1:18" x14ac:dyDescent="0.2">
      <c r="A7298" s="75">
        <v>7296</v>
      </c>
      <c r="B7298" s="76">
        <v>11</v>
      </c>
      <c r="C7298" s="76">
        <v>1</v>
      </c>
      <c r="D7298" s="77">
        <v>1</v>
      </c>
      <c r="E7298" s="78">
        <v>11995.449212969999</v>
      </c>
      <c r="F7298" s="80">
        <v>37.585677450999981</v>
      </c>
      <c r="G7298" s="80">
        <v>7159.731195939592</v>
      </c>
      <c r="H7298" s="80">
        <v>0</v>
      </c>
      <c r="I7298" s="81">
        <v>19117.594731458594</v>
      </c>
      <c r="J7298" s="80">
        <v>1247.7698246506134</v>
      </c>
      <c r="K7298" s="81">
        <v>17869.824906807982</v>
      </c>
      <c r="L7298" s="82">
        <v>1836.3027777777777</v>
      </c>
      <c r="M7298" s="83">
        <v>16033.522129030205</v>
      </c>
      <c r="N7298" s="84">
        <v>17106</v>
      </c>
      <c r="O7298" s="85">
        <v>0</v>
      </c>
      <c r="P7298" s="86">
        <v>110</v>
      </c>
      <c r="Q7298" s="80">
        <v>0</v>
      </c>
      <c r="R7298" s="87">
        <v>38.26</v>
      </c>
    </row>
    <row r="7299" spans="1:18" x14ac:dyDescent="0.2">
      <c r="A7299" s="75">
        <v>7297</v>
      </c>
      <c r="B7299" s="76">
        <v>11</v>
      </c>
      <c r="C7299" s="76">
        <v>1</v>
      </c>
      <c r="D7299" s="77">
        <v>2</v>
      </c>
      <c r="E7299" s="78">
        <v>11515.210963185002</v>
      </c>
      <c r="F7299" s="80">
        <v>37.135254424999999</v>
      </c>
      <c r="G7299" s="80">
        <v>7306.2020466563336</v>
      </c>
      <c r="H7299" s="80">
        <v>0</v>
      </c>
      <c r="I7299" s="81">
        <v>18784.277755416333</v>
      </c>
      <c r="J7299" s="80">
        <v>1352.4140564527288</v>
      </c>
      <c r="K7299" s="81">
        <v>17431.863698963603</v>
      </c>
      <c r="L7299" s="82">
        <v>1836.3027777777777</v>
      </c>
      <c r="M7299" s="83">
        <v>15595.560921185826</v>
      </c>
      <c r="N7299" s="84">
        <v>16443</v>
      </c>
      <c r="O7299" s="85">
        <v>0</v>
      </c>
      <c r="P7299" s="86">
        <v>110</v>
      </c>
      <c r="Q7299" s="80">
        <v>0</v>
      </c>
      <c r="R7299" s="87">
        <v>37.04</v>
      </c>
    </row>
    <row r="7300" spans="1:18" x14ac:dyDescent="0.2">
      <c r="A7300" s="75">
        <v>7298</v>
      </c>
      <c r="B7300" s="76">
        <v>11</v>
      </c>
      <c r="C7300" s="76">
        <v>1</v>
      </c>
      <c r="D7300" s="77">
        <v>3</v>
      </c>
      <c r="E7300" s="78">
        <v>11329.652399666</v>
      </c>
      <c r="F7300" s="80">
        <v>36.899008505000012</v>
      </c>
      <c r="G7300" s="80">
        <v>7384.3526703857624</v>
      </c>
      <c r="H7300" s="80">
        <v>0</v>
      </c>
      <c r="I7300" s="81">
        <v>18677.106061546761</v>
      </c>
      <c r="J7300" s="80">
        <v>1317.6130168494685</v>
      </c>
      <c r="K7300" s="81">
        <v>17359.493044697294</v>
      </c>
      <c r="L7300" s="82">
        <v>1836.3027777777777</v>
      </c>
      <c r="M7300" s="83">
        <v>15523.190266919517</v>
      </c>
      <c r="N7300" s="84">
        <v>16380</v>
      </c>
      <c r="O7300" s="85">
        <v>0</v>
      </c>
      <c r="P7300" s="86">
        <v>110</v>
      </c>
      <c r="Q7300" s="80">
        <v>0</v>
      </c>
      <c r="R7300" s="87">
        <v>35.74</v>
      </c>
    </row>
    <row r="7301" spans="1:18" x14ac:dyDescent="0.2">
      <c r="A7301" s="75">
        <v>7299</v>
      </c>
      <c r="B7301" s="76">
        <v>11</v>
      </c>
      <c r="C7301" s="76">
        <v>1</v>
      </c>
      <c r="D7301" s="77">
        <v>4</v>
      </c>
      <c r="E7301" s="78">
        <v>10987.571068805002</v>
      </c>
      <c r="F7301" s="80">
        <v>36.507584568999988</v>
      </c>
      <c r="G7301" s="80">
        <v>7647.3752433009467</v>
      </c>
      <c r="H7301" s="80">
        <v>0</v>
      </c>
      <c r="I7301" s="81">
        <v>18598.438727536948</v>
      </c>
      <c r="J7301" s="80">
        <v>1339.9899522944443</v>
      </c>
      <c r="K7301" s="81">
        <v>17258.448775242505</v>
      </c>
      <c r="L7301" s="82">
        <v>1836.3027777777777</v>
      </c>
      <c r="M7301" s="83">
        <v>15422.145997464728</v>
      </c>
      <c r="N7301" s="84">
        <v>16301</v>
      </c>
      <c r="O7301" s="85">
        <v>0</v>
      </c>
      <c r="P7301" s="86">
        <v>110</v>
      </c>
      <c r="Q7301" s="80">
        <v>0</v>
      </c>
      <c r="R7301" s="87">
        <v>34.65</v>
      </c>
    </row>
    <row r="7302" spans="1:18" x14ac:dyDescent="0.2">
      <c r="A7302" s="75">
        <v>7300</v>
      </c>
      <c r="B7302" s="76">
        <v>11</v>
      </c>
      <c r="C7302" s="76">
        <v>1</v>
      </c>
      <c r="D7302" s="77">
        <v>5</v>
      </c>
      <c r="E7302" s="78">
        <v>10880.872457347003</v>
      </c>
      <c r="F7302" s="80">
        <v>36.273429437999994</v>
      </c>
      <c r="G7302" s="80">
        <v>7905.5127744096935</v>
      </c>
      <c r="H7302" s="80">
        <v>0</v>
      </c>
      <c r="I7302" s="81">
        <v>18750.111802318694</v>
      </c>
      <c r="J7302" s="80">
        <v>1287.7916043610385</v>
      </c>
      <c r="K7302" s="81">
        <v>17462.320197957655</v>
      </c>
      <c r="L7302" s="82">
        <v>1836.3027777777777</v>
      </c>
      <c r="M7302" s="83">
        <v>15626.017420179878</v>
      </c>
      <c r="N7302" s="84">
        <v>16493</v>
      </c>
      <c r="O7302" s="85">
        <v>0</v>
      </c>
      <c r="P7302" s="86">
        <v>110</v>
      </c>
      <c r="Q7302" s="80">
        <v>0</v>
      </c>
      <c r="R7302" s="87">
        <v>36.64</v>
      </c>
    </row>
    <row r="7303" spans="1:18" x14ac:dyDescent="0.2">
      <c r="A7303" s="75">
        <v>7301</v>
      </c>
      <c r="B7303" s="76">
        <v>11</v>
      </c>
      <c r="C7303" s="76">
        <v>1</v>
      </c>
      <c r="D7303" s="77">
        <v>6</v>
      </c>
      <c r="E7303" s="78">
        <v>11040.681863059002</v>
      </c>
      <c r="F7303" s="80">
        <v>36.368679714999978</v>
      </c>
      <c r="G7303" s="80">
        <v>8130.5170810987674</v>
      </c>
      <c r="H7303" s="80">
        <v>0</v>
      </c>
      <c r="I7303" s="81">
        <v>19134.830264442768</v>
      </c>
      <c r="J7303" s="80">
        <v>1336.7763811752523</v>
      </c>
      <c r="K7303" s="81">
        <v>17798.053883267516</v>
      </c>
      <c r="L7303" s="82">
        <v>1836.3027777777777</v>
      </c>
      <c r="M7303" s="83">
        <v>15961.751105489739</v>
      </c>
      <c r="N7303" s="84">
        <v>16958</v>
      </c>
      <c r="O7303" s="85">
        <v>0</v>
      </c>
      <c r="P7303" s="86">
        <v>110</v>
      </c>
      <c r="Q7303" s="80">
        <v>0</v>
      </c>
      <c r="R7303" s="87">
        <v>38.71</v>
      </c>
    </row>
    <row r="7304" spans="1:18" x14ac:dyDescent="0.2">
      <c r="A7304" s="75">
        <v>7302</v>
      </c>
      <c r="B7304" s="76">
        <v>11</v>
      </c>
      <c r="C7304" s="76">
        <v>1</v>
      </c>
      <c r="D7304" s="77">
        <v>7</v>
      </c>
      <c r="E7304" s="78">
        <v>11606.966024125997</v>
      </c>
      <c r="F7304" s="80">
        <v>37.008868659999997</v>
      </c>
      <c r="G7304" s="80">
        <v>8305.0285704000962</v>
      </c>
      <c r="H7304" s="80">
        <v>0</v>
      </c>
      <c r="I7304" s="81">
        <v>19874.985725866092</v>
      </c>
      <c r="J7304" s="80">
        <v>1315.8306479349867</v>
      </c>
      <c r="K7304" s="81">
        <v>18559.155077931107</v>
      </c>
      <c r="L7304" s="82">
        <v>1836.3027777777777</v>
      </c>
      <c r="M7304" s="83">
        <v>16722.852300153329</v>
      </c>
      <c r="N7304" s="84">
        <v>18236</v>
      </c>
      <c r="O7304" s="85">
        <v>0</v>
      </c>
      <c r="P7304" s="86">
        <v>110</v>
      </c>
      <c r="Q7304" s="80">
        <v>0</v>
      </c>
      <c r="R7304" s="87">
        <v>52.87</v>
      </c>
    </row>
    <row r="7305" spans="1:18" x14ac:dyDescent="0.2">
      <c r="A7305" s="75">
        <v>7303</v>
      </c>
      <c r="B7305" s="76">
        <v>11</v>
      </c>
      <c r="C7305" s="76">
        <v>1</v>
      </c>
      <c r="D7305" s="77">
        <v>8</v>
      </c>
      <c r="E7305" s="78">
        <v>12406.416581318997</v>
      </c>
      <c r="F7305" s="80">
        <v>37.771057944999988</v>
      </c>
      <c r="G7305" s="80">
        <v>8596.0262457891222</v>
      </c>
      <c r="H7305" s="80">
        <v>0</v>
      </c>
      <c r="I7305" s="81">
        <v>20964.67176916312</v>
      </c>
      <c r="J7305" s="80">
        <v>1286.1884279334161</v>
      </c>
      <c r="K7305" s="81">
        <v>19678.483341229705</v>
      </c>
      <c r="L7305" s="82">
        <v>1836.3027777777777</v>
      </c>
      <c r="M7305" s="83">
        <v>17842.180563451926</v>
      </c>
      <c r="N7305" s="84">
        <v>19089</v>
      </c>
      <c r="O7305" s="85">
        <v>0</v>
      </c>
      <c r="P7305" s="86">
        <v>110</v>
      </c>
      <c r="Q7305" s="80">
        <v>0</v>
      </c>
      <c r="R7305" s="87">
        <v>56.7</v>
      </c>
    </row>
    <row r="7306" spans="1:18" x14ac:dyDescent="0.2">
      <c r="A7306" s="75">
        <v>7304</v>
      </c>
      <c r="B7306" s="76">
        <v>11</v>
      </c>
      <c r="C7306" s="76">
        <v>1</v>
      </c>
      <c r="D7306" s="77">
        <v>9</v>
      </c>
      <c r="E7306" s="78">
        <v>12722.386361451005</v>
      </c>
      <c r="F7306" s="80">
        <v>38.290788274000001</v>
      </c>
      <c r="G7306" s="80">
        <v>8590.6873314533732</v>
      </c>
      <c r="H7306" s="80">
        <v>0</v>
      </c>
      <c r="I7306" s="81">
        <v>21274.782904630378</v>
      </c>
      <c r="J7306" s="80">
        <v>887.7314032598315</v>
      </c>
      <c r="K7306" s="81">
        <v>20387.051501370544</v>
      </c>
      <c r="L7306" s="82">
        <v>1836.3027777777777</v>
      </c>
      <c r="M7306" s="83">
        <v>18550.748723592766</v>
      </c>
      <c r="N7306" s="84">
        <v>19535</v>
      </c>
      <c r="O7306" s="85">
        <v>0</v>
      </c>
      <c r="P7306" s="86">
        <v>110</v>
      </c>
      <c r="Q7306" s="80">
        <v>0</v>
      </c>
      <c r="R7306" s="87">
        <v>55.36</v>
      </c>
    </row>
    <row r="7307" spans="1:18" x14ac:dyDescent="0.2">
      <c r="A7307" s="75">
        <v>7305</v>
      </c>
      <c r="B7307" s="76">
        <v>11</v>
      </c>
      <c r="C7307" s="76">
        <v>1</v>
      </c>
      <c r="D7307" s="77">
        <v>10</v>
      </c>
      <c r="E7307" s="78">
        <v>13060.874662517002</v>
      </c>
      <c r="F7307" s="80">
        <v>38.61643505499999</v>
      </c>
      <c r="G7307" s="80">
        <v>8633.4601739685022</v>
      </c>
      <c r="H7307" s="80">
        <v>0</v>
      </c>
      <c r="I7307" s="81">
        <v>21655.718401430502</v>
      </c>
      <c r="J7307" s="80">
        <v>928.20835252933716</v>
      </c>
      <c r="K7307" s="81">
        <v>20727.510048901164</v>
      </c>
      <c r="L7307" s="82">
        <v>1836.3027777777777</v>
      </c>
      <c r="M7307" s="83">
        <v>18891.207271123385</v>
      </c>
      <c r="N7307" s="84">
        <v>19720</v>
      </c>
      <c r="O7307" s="85">
        <v>0</v>
      </c>
      <c r="P7307" s="86">
        <v>110</v>
      </c>
      <c r="Q7307" s="80">
        <v>0</v>
      </c>
      <c r="R7307" s="87">
        <v>49.6</v>
      </c>
    </row>
    <row r="7308" spans="1:18" x14ac:dyDescent="0.2">
      <c r="A7308" s="75">
        <v>7306</v>
      </c>
      <c r="B7308" s="76">
        <v>11</v>
      </c>
      <c r="C7308" s="76">
        <v>1</v>
      </c>
      <c r="D7308" s="77">
        <v>11</v>
      </c>
      <c r="E7308" s="78">
        <v>13175.228578079994</v>
      </c>
      <c r="F7308" s="80">
        <v>38.721038941000003</v>
      </c>
      <c r="G7308" s="80">
        <v>8694.4531408663643</v>
      </c>
      <c r="H7308" s="80">
        <v>0</v>
      </c>
      <c r="I7308" s="81">
        <v>21830.960680005359</v>
      </c>
      <c r="J7308" s="80">
        <v>948.1105000952673</v>
      </c>
      <c r="K7308" s="81">
        <v>20882.850179910092</v>
      </c>
      <c r="L7308" s="82">
        <v>1836.3027777777777</v>
      </c>
      <c r="M7308" s="83">
        <v>19046.547402132313</v>
      </c>
      <c r="N7308" s="84">
        <v>19797</v>
      </c>
      <c r="O7308" s="85">
        <v>0</v>
      </c>
      <c r="P7308" s="86">
        <v>110</v>
      </c>
      <c r="Q7308" s="80">
        <v>0</v>
      </c>
      <c r="R7308" s="87">
        <v>46.66</v>
      </c>
    </row>
    <row r="7309" spans="1:18" x14ac:dyDescent="0.2">
      <c r="A7309" s="75">
        <v>7307</v>
      </c>
      <c r="B7309" s="76">
        <v>11</v>
      </c>
      <c r="C7309" s="76">
        <v>1</v>
      </c>
      <c r="D7309" s="77">
        <v>12</v>
      </c>
      <c r="E7309" s="78">
        <v>13221.268047303996</v>
      </c>
      <c r="F7309" s="80">
        <v>38.766364197999991</v>
      </c>
      <c r="G7309" s="80">
        <v>8705.1998925977023</v>
      </c>
      <c r="H7309" s="80">
        <v>0</v>
      </c>
      <c r="I7309" s="81">
        <v>21887.701575703701</v>
      </c>
      <c r="J7309" s="80">
        <v>955.17660308573636</v>
      </c>
      <c r="K7309" s="81">
        <v>20932.524972617965</v>
      </c>
      <c r="L7309" s="82">
        <v>1836.3027777777777</v>
      </c>
      <c r="M7309" s="83">
        <v>19096.222194840186</v>
      </c>
      <c r="N7309" s="84">
        <v>19816</v>
      </c>
      <c r="O7309" s="85">
        <v>0</v>
      </c>
      <c r="P7309" s="86">
        <v>110</v>
      </c>
      <c r="Q7309" s="80">
        <v>0</v>
      </c>
      <c r="R7309" s="87">
        <v>47.09</v>
      </c>
    </row>
    <row r="7310" spans="1:18" x14ac:dyDescent="0.2">
      <c r="A7310" s="75">
        <v>7308</v>
      </c>
      <c r="B7310" s="76">
        <v>11</v>
      </c>
      <c r="C7310" s="76">
        <v>1</v>
      </c>
      <c r="D7310" s="77">
        <v>13</v>
      </c>
      <c r="E7310" s="78">
        <v>13196.779149918993</v>
      </c>
      <c r="F7310" s="80">
        <v>38.894282232999984</v>
      </c>
      <c r="G7310" s="80">
        <v>8661.7520235714655</v>
      </c>
      <c r="H7310" s="80">
        <v>0</v>
      </c>
      <c r="I7310" s="81">
        <v>21819.636891257462</v>
      </c>
      <c r="J7310" s="80">
        <v>955.83132049886194</v>
      </c>
      <c r="K7310" s="81">
        <v>20863.805570758599</v>
      </c>
      <c r="L7310" s="82">
        <v>1836.3027777777777</v>
      </c>
      <c r="M7310" s="83">
        <v>19027.50279298082</v>
      </c>
      <c r="N7310" s="84">
        <v>19790</v>
      </c>
      <c r="O7310" s="85">
        <v>0</v>
      </c>
      <c r="P7310" s="86">
        <v>110</v>
      </c>
      <c r="Q7310" s="80">
        <v>0</v>
      </c>
      <c r="R7310" s="87">
        <v>48.18</v>
      </c>
    </row>
    <row r="7311" spans="1:18" x14ac:dyDescent="0.2">
      <c r="A7311" s="75">
        <v>7309</v>
      </c>
      <c r="B7311" s="76">
        <v>11</v>
      </c>
      <c r="C7311" s="76">
        <v>1</v>
      </c>
      <c r="D7311" s="77">
        <v>14</v>
      </c>
      <c r="E7311" s="78">
        <v>13047.913085108999</v>
      </c>
      <c r="F7311" s="80">
        <v>38.672013813999996</v>
      </c>
      <c r="G7311" s="80">
        <v>8760.0446825746913</v>
      </c>
      <c r="H7311" s="80">
        <v>0</v>
      </c>
      <c r="I7311" s="81">
        <v>21769.285753869692</v>
      </c>
      <c r="J7311" s="80">
        <v>955.16104171210839</v>
      </c>
      <c r="K7311" s="81">
        <v>20814.124712157583</v>
      </c>
      <c r="L7311" s="82">
        <v>1836.3027777777777</v>
      </c>
      <c r="M7311" s="83">
        <v>18977.821934379805</v>
      </c>
      <c r="N7311" s="84">
        <v>19767</v>
      </c>
      <c r="O7311" s="85">
        <v>0</v>
      </c>
      <c r="P7311" s="86">
        <v>110</v>
      </c>
      <c r="Q7311" s="80">
        <v>0</v>
      </c>
      <c r="R7311" s="87">
        <v>49.98</v>
      </c>
    </row>
    <row r="7312" spans="1:18" x14ac:dyDescent="0.2">
      <c r="A7312" s="75">
        <v>7310</v>
      </c>
      <c r="B7312" s="76">
        <v>11</v>
      </c>
      <c r="C7312" s="76">
        <v>1</v>
      </c>
      <c r="D7312" s="77">
        <v>15</v>
      </c>
      <c r="E7312" s="78">
        <v>12958.075756795997</v>
      </c>
      <c r="F7312" s="80">
        <v>38.532719929999992</v>
      </c>
      <c r="G7312" s="80">
        <v>8699.1924894480144</v>
      </c>
      <c r="H7312" s="80">
        <v>0</v>
      </c>
      <c r="I7312" s="81">
        <v>21618.735526314013</v>
      </c>
      <c r="J7312" s="80">
        <v>957.82045151192324</v>
      </c>
      <c r="K7312" s="81">
        <v>20660.915074802091</v>
      </c>
      <c r="L7312" s="82">
        <v>1836.3027777777777</v>
      </c>
      <c r="M7312" s="83">
        <v>18824.612297024312</v>
      </c>
      <c r="N7312" s="84">
        <v>19683</v>
      </c>
      <c r="O7312" s="85">
        <v>0</v>
      </c>
      <c r="P7312" s="86">
        <v>110</v>
      </c>
      <c r="Q7312" s="80">
        <v>0</v>
      </c>
      <c r="R7312" s="87">
        <v>52.2</v>
      </c>
    </row>
    <row r="7313" spans="1:18" x14ac:dyDescent="0.2">
      <c r="A7313" s="75">
        <v>7311</v>
      </c>
      <c r="B7313" s="76">
        <v>11</v>
      </c>
      <c r="C7313" s="76">
        <v>1</v>
      </c>
      <c r="D7313" s="77">
        <v>16</v>
      </c>
      <c r="E7313" s="78">
        <v>13050.507155437001</v>
      </c>
      <c r="F7313" s="80">
        <v>38.476760492999986</v>
      </c>
      <c r="G7313" s="80">
        <v>8584.7611286962347</v>
      </c>
      <c r="H7313" s="80">
        <v>0</v>
      </c>
      <c r="I7313" s="81">
        <v>21596.791523640233</v>
      </c>
      <c r="J7313" s="80">
        <v>954.21762435767857</v>
      </c>
      <c r="K7313" s="81">
        <v>20642.573899282554</v>
      </c>
      <c r="L7313" s="82">
        <v>1836.3027777777777</v>
      </c>
      <c r="M7313" s="83">
        <v>18806.271121504775</v>
      </c>
      <c r="N7313" s="84">
        <v>19671</v>
      </c>
      <c r="O7313" s="85">
        <v>0</v>
      </c>
      <c r="P7313" s="86">
        <v>110</v>
      </c>
      <c r="Q7313" s="80">
        <v>0</v>
      </c>
      <c r="R7313" s="87">
        <v>55.92</v>
      </c>
    </row>
    <row r="7314" spans="1:18" x14ac:dyDescent="0.2">
      <c r="A7314" s="75">
        <v>7312</v>
      </c>
      <c r="B7314" s="76">
        <v>11</v>
      </c>
      <c r="C7314" s="76">
        <v>1</v>
      </c>
      <c r="D7314" s="77">
        <v>17</v>
      </c>
      <c r="E7314" s="78">
        <v>13762.784334302996</v>
      </c>
      <c r="F7314" s="80">
        <v>39.178512065999996</v>
      </c>
      <c r="G7314" s="80">
        <v>8380.5202701191029</v>
      </c>
      <c r="H7314" s="80">
        <v>0</v>
      </c>
      <c r="I7314" s="81">
        <v>22104.126092356099</v>
      </c>
      <c r="J7314" s="80">
        <v>965.48920801793088</v>
      </c>
      <c r="K7314" s="81">
        <v>21138.636884338168</v>
      </c>
      <c r="L7314" s="82">
        <v>1836.3027777777777</v>
      </c>
      <c r="M7314" s="83">
        <v>19302.334106560389</v>
      </c>
      <c r="N7314" s="84">
        <v>19935</v>
      </c>
      <c r="O7314" s="85">
        <v>0</v>
      </c>
      <c r="P7314" s="86">
        <v>110</v>
      </c>
      <c r="Q7314" s="80">
        <v>0</v>
      </c>
      <c r="R7314" s="87">
        <v>63.19</v>
      </c>
    </row>
    <row r="7315" spans="1:18" x14ac:dyDescent="0.2">
      <c r="A7315" s="75">
        <v>7313</v>
      </c>
      <c r="B7315" s="76">
        <v>11</v>
      </c>
      <c r="C7315" s="76">
        <v>1</v>
      </c>
      <c r="D7315" s="77">
        <v>18</v>
      </c>
      <c r="E7315" s="78">
        <v>14389.108625757</v>
      </c>
      <c r="F7315" s="80">
        <v>38.186122095999998</v>
      </c>
      <c r="G7315" s="80">
        <v>8432.596261786668</v>
      </c>
      <c r="H7315" s="80">
        <v>0</v>
      </c>
      <c r="I7315" s="81">
        <v>22783.518765447669</v>
      </c>
      <c r="J7315" s="80">
        <v>973.6243798823067</v>
      </c>
      <c r="K7315" s="81">
        <v>21809.894385565363</v>
      </c>
      <c r="L7315" s="82">
        <v>1836.3027777777777</v>
      </c>
      <c r="M7315" s="83">
        <v>19973.591607787585</v>
      </c>
      <c r="N7315" s="84">
        <v>20429</v>
      </c>
      <c r="O7315" s="85">
        <v>0</v>
      </c>
      <c r="P7315" s="86">
        <v>110</v>
      </c>
      <c r="Q7315" s="80">
        <v>0</v>
      </c>
      <c r="R7315" s="87">
        <v>70.2</v>
      </c>
    </row>
    <row r="7316" spans="1:18" x14ac:dyDescent="0.2">
      <c r="A7316" s="75">
        <v>7314</v>
      </c>
      <c r="B7316" s="76">
        <v>11</v>
      </c>
      <c r="C7316" s="76">
        <v>1</v>
      </c>
      <c r="D7316" s="77">
        <v>19</v>
      </c>
      <c r="E7316" s="78">
        <v>14511.336568811001</v>
      </c>
      <c r="F7316" s="80">
        <v>38.333163494999987</v>
      </c>
      <c r="G7316" s="80">
        <v>8349.4285959634399</v>
      </c>
      <c r="H7316" s="80">
        <v>0</v>
      </c>
      <c r="I7316" s="81">
        <v>22822.432001279441</v>
      </c>
      <c r="J7316" s="80">
        <v>938.41615286407182</v>
      </c>
      <c r="K7316" s="81">
        <v>21884.015848415369</v>
      </c>
      <c r="L7316" s="82">
        <v>1836.3027777777777</v>
      </c>
      <c r="M7316" s="83">
        <v>20047.71307063759</v>
      </c>
      <c r="N7316" s="84">
        <v>20479</v>
      </c>
      <c r="O7316" s="85">
        <v>0</v>
      </c>
      <c r="P7316" s="86">
        <v>110</v>
      </c>
      <c r="Q7316" s="80">
        <v>0</v>
      </c>
      <c r="R7316" s="87">
        <v>72.63</v>
      </c>
    </row>
    <row r="7317" spans="1:18" x14ac:dyDescent="0.2">
      <c r="A7317" s="75">
        <v>7315</v>
      </c>
      <c r="B7317" s="76">
        <v>11</v>
      </c>
      <c r="C7317" s="76">
        <v>1</v>
      </c>
      <c r="D7317" s="77">
        <v>20</v>
      </c>
      <c r="E7317" s="78">
        <v>13975.917334301999</v>
      </c>
      <c r="F7317" s="80">
        <v>38.133468279999995</v>
      </c>
      <c r="G7317" s="80">
        <v>8485.8885611199184</v>
      </c>
      <c r="H7317" s="80">
        <v>0</v>
      </c>
      <c r="I7317" s="81">
        <v>22423.672427141915</v>
      </c>
      <c r="J7317" s="80">
        <v>965.00273879167162</v>
      </c>
      <c r="K7317" s="81">
        <v>21458.669688350245</v>
      </c>
      <c r="L7317" s="82">
        <v>1836.3027777777777</v>
      </c>
      <c r="M7317" s="83">
        <v>19622.366910572466</v>
      </c>
      <c r="N7317" s="84">
        <v>20210</v>
      </c>
      <c r="O7317" s="85">
        <v>0</v>
      </c>
      <c r="P7317" s="86">
        <v>110</v>
      </c>
      <c r="Q7317" s="80">
        <v>0</v>
      </c>
      <c r="R7317" s="87">
        <v>64.97</v>
      </c>
    </row>
    <row r="7318" spans="1:18" x14ac:dyDescent="0.2">
      <c r="A7318" s="75">
        <v>7316</v>
      </c>
      <c r="B7318" s="76">
        <v>11</v>
      </c>
      <c r="C7318" s="76">
        <v>1</v>
      </c>
      <c r="D7318" s="77">
        <v>21</v>
      </c>
      <c r="E7318" s="78">
        <v>13530.848344690998</v>
      </c>
      <c r="F7318" s="80">
        <v>37.591167228999979</v>
      </c>
      <c r="G7318" s="80">
        <v>8434.5213202772302</v>
      </c>
      <c r="H7318" s="80">
        <v>0</v>
      </c>
      <c r="I7318" s="81">
        <v>21927.778497739229</v>
      </c>
      <c r="J7318" s="80">
        <v>984.11194327876001</v>
      </c>
      <c r="K7318" s="81">
        <v>20943.666554460469</v>
      </c>
      <c r="L7318" s="82">
        <v>1836.3027777777777</v>
      </c>
      <c r="M7318" s="83">
        <v>19107.363776682691</v>
      </c>
      <c r="N7318" s="84">
        <v>19829</v>
      </c>
      <c r="O7318" s="85">
        <v>0</v>
      </c>
      <c r="P7318" s="86">
        <v>110</v>
      </c>
      <c r="Q7318" s="80">
        <v>0</v>
      </c>
      <c r="R7318" s="87">
        <v>59.69</v>
      </c>
    </row>
    <row r="7319" spans="1:18" x14ac:dyDescent="0.2">
      <c r="A7319" s="75">
        <v>7317</v>
      </c>
      <c r="B7319" s="76">
        <v>11</v>
      </c>
      <c r="C7319" s="76">
        <v>1</v>
      </c>
      <c r="D7319" s="77">
        <v>22</v>
      </c>
      <c r="E7319" s="78">
        <v>13280.227625051997</v>
      </c>
      <c r="F7319" s="80">
        <v>37.181267259999998</v>
      </c>
      <c r="G7319" s="80">
        <v>8146.2011281833929</v>
      </c>
      <c r="H7319" s="80">
        <v>0</v>
      </c>
      <c r="I7319" s="81">
        <v>21389.247485975389</v>
      </c>
      <c r="J7319" s="80">
        <v>985.1917131877384</v>
      </c>
      <c r="K7319" s="81">
        <v>20404.055772787651</v>
      </c>
      <c r="L7319" s="82">
        <v>1836.3027777777777</v>
      </c>
      <c r="M7319" s="83">
        <v>18567.752995009872</v>
      </c>
      <c r="N7319" s="84">
        <v>19540</v>
      </c>
      <c r="O7319" s="85">
        <v>0</v>
      </c>
      <c r="P7319" s="86">
        <v>110</v>
      </c>
      <c r="Q7319" s="80">
        <v>0</v>
      </c>
      <c r="R7319" s="87">
        <v>51.53</v>
      </c>
    </row>
    <row r="7320" spans="1:18" x14ac:dyDescent="0.2">
      <c r="A7320" s="75">
        <v>7318</v>
      </c>
      <c r="B7320" s="76">
        <v>11</v>
      </c>
      <c r="C7320" s="76">
        <v>1</v>
      </c>
      <c r="D7320" s="77">
        <v>23</v>
      </c>
      <c r="E7320" s="78">
        <v>12818.811935863001</v>
      </c>
      <c r="F7320" s="80">
        <v>36.806330884000012</v>
      </c>
      <c r="G7320" s="80">
        <v>8161.7058378188312</v>
      </c>
      <c r="H7320" s="80">
        <v>0</v>
      </c>
      <c r="I7320" s="81">
        <v>20943.711442797834</v>
      </c>
      <c r="J7320" s="80">
        <v>986.39272406898317</v>
      </c>
      <c r="K7320" s="81">
        <v>19957.318718728849</v>
      </c>
      <c r="L7320" s="82">
        <v>1836.3027777777777</v>
      </c>
      <c r="M7320" s="83">
        <v>18121.015940951071</v>
      </c>
      <c r="N7320" s="84">
        <v>19300</v>
      </c>
      <c r="O7320" s="85">
        <v>0</v>
      </c>
      <c r="P7320" s="86">
        <v>110</v>
      </c>
      <c r="Q7320" s="80">
        <v>0</v>
      </c>
      <c r="R7320" s="87">
        <v>45.9</v>
      </c>
    </row>
    <row r="7321" spans="1:18" x14ac:dyDescent="0.2">
      <c r="A7321" s="75">
        <v>7319</v>
      </c>
      <c r="B7321" s="76">
        <v>11</v>
      </c>
      <c r="C7321" s="76">
        <v>1</v>
      </c>
      <c r="D7321" s="77">
        <v>23</v>
      </c>
      <c r="E7321" s="78">
        <v>12230.973280405999</v>
      </c>
      <c r="F7321" s="80">
        <v>36.337422157999995</v>
      </c>
      <c r="G7321" s="80">
        <v>8083.7447310584139</v>
      </c>
      <c r="H7321" s="80">
        <v>0</v>
      </c>
      <c r="I7321" s="81">
        <v>20278.380589306413</v>
      </c>
      <c r="J7321" s="80">
        <v>972.00984675429822</v>
      </c>
      <c r="K7321" s="81">
        <v>19306.370742552113</v>
      </c>
      <c r="L7321" s="82">
        <v>1836.3027777777777</v>
      </c>
      <c r="M7321" s="83">
        <v>17470.067964774335</v>
      </c>
      <c r="N7321" s="84">
        <v>18865</v>
      </c>
      <c r="O7321" s="85">
        <v>0</v>
      </c>
      <c r="P7321" s="86">
        <v>110</v>
      </c>
      <c r="Q7321" s="80">
        <v>0</v>
      </c>
      <c r="R7321" s="87">
        <v>41.37</v>
      </c>
    </row>
    <row r="7322" spans="1:18" x14ac:dyDescent="0.2">
      <c r="A7322" s="75">
        <v>7320</v>
      </c>
      <c r="B7322" s="76">
        <v>11</v>
      </c>
      <c r="C7322" s="76">
        <v>2</v>
      </c>
      <c r="D7322" s="77">
        <v>1</v>
      </c>
      <c r="E7322" s="78">
        <v>12071.908041391995</v>
      </c>
      <c r="F7322" s="80">
        <v>36.047666854000006</v>
      </c>
      <c r="G7322" s="80">
        <v>7908.7604349798803</v>
      </c>
      <c r="H7322" s="80">
        <v>0</v>
      </c>
      <c r="I7322" s="81">
        <v>19944.620809517874</v>
      </c>
      <c r="J7322" s="80">
        <v>961.96918550953512</v>
      </c>
      <c r="K7322" s="81">
        <v>18982.65162400834</v>
      </c>
      <c r="L7322" s="82">
        <v>1836.3027777777777</v>
      </c>
      <c r="M7322" s="83">
        <v>17146.348846230561</v>
      </c>
      <c r="N7322" s="84">
        <v>18643</v>
      </c>
      <c r="O7322" s="85">
        <v>0</v>
      </c>
      <c r="P7322" s="86">
        <v>110</v>
      </c>
      <c r="Q7322" s="80">
        <v>0</v>
      </c>
      <c r="R7322" s="87">
        <v>37.92</v>
      </c>
    </row>
    <row r="7323" spans="1:18" x14ac:dyDescent="0.2">
      <c r="A7323" s="75">
        <v>7321</v>
      </c>
      <c r="B7323" s="76">
        <v>11</v>
      </c>
      <c r="C7323" s="76">
        <v>2</v>
      </c>
      <c r="D7323" s="77">
        <v>2</v>
      </c>
      <c r="E7323" s="78">
        <v>12036.041025058001</v>
      </c>
      <c r="F7323" s="80">
        <v>36.005891089000009</v>
      </c>
      <c r="G7323" s="80">
        <v>7652.2226618625909</v>
      </c>
      <c r="H7323" s="80">
        <v>0</v>
      </c>
      <c r="I7323" s="81">
        <v>19652.257795831592</v>
      </c>
      <c r="J7323" s="80">
        <v>951.08206099297149</v>
      </c>
      <c r="K7323" s="81">
        <v>18701.17573483862</v>
      </c>
      <c r="L7323" s="82">
        <v>1836.3027777777777</v>
      </c>
      <c r="M7323" s="83">
        <v>16864.872957060841</v>
      </c>
      <c r="N7323" s="84">
        <v>18385</v>
      </c>
      <c r="O7323" s="85">
        <v>0</v>
      </c>
      <c r="P7323" s="86">
        <v>110</v>
      </c>
      <c r="Q7323" s="80">
        <v>0</v>
      </c>
      <c r="R7323" s="87">
        <v>37.29</v>
      </c>
    </row>
    <row r="7324" spans="1:18" x14ac:dyDescent="0.2">
      <c r="A7324" s="75">
        <v>7322</v>
      </c>
      <c r="B7324" s="76">
        <v>11</v>
      </c>
      <c r="C7324" s="76">
        <v>2</v>
      </c>
      <c r="D7324" s="77">
        <v>2</v>
      </c>
      <c r="E7324" s="78">
        <v>11885.359487933001</v>
      </c>
      <c r="F7324" s="80">
        <v>35.870540708999997</v>
      </c>
      <c r="G7324" s="80">
        <v>7543.4389515979683</v>
      </c>
      <c r="H7324" s="80">
        <v>0</v>
      </c>
      <c r="I7324" s="81">
        <v>19392.92789882197</v>
      </c>
      <c r="J7324" s="80">
        <v>949.62393254527888</v>
      </c>
      <c r="K7324" s="81">
        <v>18443.30396627669</v>
      </c>
      <c r="L7324" s="82">
        <v>1836.3027777777777</v>
      </c>
      <c r="M7324" s="83">
        <v>16607.001188498911</v>
      </c>
      <c r="N7324" s="84">
        <v>18060</v>
      </c>
      <c r="O7324" s="85">
        <v>0</v>
      </c>
      <c r="P7324" s="86">
        <v>110</v>
      </c>
      <c r="Q7324" s="80">
        <v>0</v>
      </c>
      <c r="R7324" s="87">
        <v>34.68</v>
      </c>
    </row>
    <row r="7325" spans="1:18" x14ac:dyDescent="0.2">
      <c r="A7325" s="75">
        <v>7323</v>
      </c>
      <c r="B7325" s="76">
        <v>11</v>
      </c>
      <c r="C7325" s="76">
        <v>2</v>
      </c>
      <c r="D7325" s="77">
        <v>3</v>
      </c>
      <c r="E7325" s="78">
        <v>11861.339794014995</v>
      </c>
      <c r="F7325" s="80">
        <v>35.827583238000003</v>
      </c>
      <c r="G7325" s="80">
        <v>7383.9067748907082</v>
      </c>
      <c r="H7325" s="80">
        <v>0</v>
      </c>
      <c r="I7325" s="81">
        <v>19209.418985667704</v>
      </c>
      <c r="J7325" s="80">
        <v>944.91181944214964</v>
      </c>
      <c r="K7325" s="81">
        <v>18264.507166225554</v>
      </c>
      <c r="L7325" s="82">
        <v>1836.3027777777777</v>
      </c>
      <c r="M7325" s="83">
        <v>16428.204388447775</v>
      </c>
      <c r="N7325" s="84">
        <v>17789</v>
      </c>
      <c r="O7325" s="85">
        <v>0</v>
      </c>
      <c r="P7325" s="86">
        <v>110</v>
      </c>
      <c r="Q7325" s="80">
        <v>0</v>
      </c>
      <c r="R7325" s="87">
        <v>34.18</v>
      </c>
    </row>
    <row r="7326" spans="1:18" x14ac:dyDescent="0.2">
      <c r="A7326" s="75">
        <v>7324</v>
      </c>
      <c r="B7326" s="76">
        <v>11</v>
      </c>
      <c r="C7326" s="76">
        <v>2</v>
      </c>
      <c r="D7326" s="77">
        <v>4</v>
      </c>
      <c r="E7326" s="78">
        <v>12028.298351051</v>
      </c>
      <c r="F7326" s="80">
        <v>35.967995757999994</v>
      </c>
      <c r="G7326" s="80">
        <v>7231.2949820598915</v>
      </c>
      <c r="H7326" s="80">
        <v>0</v>
      </c>
      <c r="I7326" s="81">
        <v>19223.625337352893</v>
      </c>
      <c r="J7326" s="80">
        <v>928.46878092430075</v>
      </c>
      <c r="K7326" s="81">
        <v>18295.156556428592</v>
      </c>
      <c r="L7326" s="82">
        <v>1836.3027777777777</v>
      </c>
      <c r="M7326" s="83">
        <v>16458.853778650813</v>
      </c>
      <c r="N7326" s="84">
        <v>17834</v>
      </c>
      <c r="O7326" s="85">
        <v>0</v>
      </c>
      <c r="P7326" s="86">
        <v>110</v>
      </c>
      <c r="Q7326" s="80">
        <v>0</v>
      </c>
      <c r="R7326" s="87">
        <v>35.51</v>
      </c>
    </row>
    <row r="7327" spans="1:18" x14ac:dyDescent="0.2">
      <c r="A7327" s="75">
        <v>7325</v>
      </c>
      <c r="B7327" s="76">
        <v>11</v>
      </c>
      <c r="C7327" s="76">
        <v>2</v>
      </c>
      <c r="D7327" s="77">
        <v>5</v>
      </c>
      <c r="E7327" s="78">
        <v>12400.242634335002</v>
      </c>
      <c r="F7327" s="80">
        <v>36.504997176999993</v>
      </c>
      <c r="G7327" s="80">
        <v>7132.2523258313286</v>
      </c>
      <c r="H7327" s="80">
        <v>0</v>
      </c>
      <c r="I7327" s="81">
        <v>19495.98996298933</v>
      </c>
      <c r="J7327" s="80">
        <v>931.15535926212488</v>
      </c>
      <c r="K7327" s="81">
        <v>18564.834603727206</v>
      </c>
      <c r="L7327" s="82">
        <v>1836.3027777777777</v>
      </c>
      <c r="M7327" s="83">
        <v>16728.531825949427</v>
      </c>
      <c r="N7327" s="84">
        <v>18238</v>
      </c>
      <c r="O7327" s="85">
        <v>0</v>
      </c>
      <c r="P7327" s="86">
        <v>110</v>
      </c>
      <c r="Q7327" s="80">
        <v>0</v>
      </c>
      <c r="R7327" s="87">
        <v>39.82</v>
      </c>
    </row>
    <row r="7328" spans="1:18" x14ac:dyDescent="0.2">
      <c r="A7328" s="75">
        <v>7326</v>
      </c>
      <c r="B7328" s="76">
        <v>11</v>
      </c>
      <c r="C7328" s="76">
        <v>2</v>
      </c>
      <c r="D7328" s="77">
        <v>6</v>
      </c>
      <c r="E7328" s="78">
        <v>13093.877446021002</v>
      </c>
      <c r="F7328" s="80">
        <v>37.362448889000007</v>
      </c>
      <c r="G7328" s="80">
        <v>7015.9534716934941</v>
      </c>
      <c r="H7328" s="80">
        <v>0</v>
      </c>
      <c r="I7328" s="81">
        <v>20072.468468825497</v>
      </c>
      <c r="J7328" s="80">
        <v>931.74969507455944</v>
      </c>
      <c r="K7328" s="81">
        <v>19140.718773750938</v>
      </c>
      <c r="L7328" s="82">
        <v>1836.3027777777777</v>
      </c>
      <c r="M7328" s="83">
        <v>17304.415995973159</v>
      </c>
      <c r="N7328" s="84">
        <v>18760</v>
      </c>
      <c r="O7328" s="85">
        <v>0</v>
      </c>
      <c r="P7328" s="86">
        <v>110</v>
      </c>
      <c r="Q7328" s="80">
        <v>0</v>
      </c>
      <c r="R7328" s="87">
        <v>48.3</v>
      </c>
    </row>
    <row r="7329" spans="1:18" x14ac:dyDescent="0.2">
      <c r="A7329" s="75">
        <v>7327</v>
      </c>
      <c r="B7329" s="76">
        <v>11</v>
      </c>
      <c r="C7329" s="76">
        <v>2</v>
      </c>
      <c r="D7329" s="77">
        <v>7</v>
      </c>
      <c r="E7329" s="78">
        <v>13831.732255504996</v>
      </c>
      <c r="F7329" s="80">
        <v>38.187980581999994</v>
      </c>
      <c r="G7329" s="80">
        <v>7005.9464729099127</v>
      </c>
      <c r="H7329" s="80">
        <v>0</v>
      </c>
      <c r="I7329" s="81">
        <v>20799.490747832908</v>
      </c>
      <c r="J7329" s="80">
        <v>931.91550836341708</v>
      </c>
      <c r="K7329" s="81">
        <v>19867.57523946949</v>
      </c>
      <c r="L7329" s="82">
        <v>1836.3027777777777</v>
      </c>
      <c r="M7329" s="83">
        <v>18031.272461691711</v>
      </c>
      <c r="N7329" s="84">
        <v>19231</v>
      </c>
      <c r="O7329" s="85">
        <v>0</v>
      </c>
      <c r="P7329" s="86">
        <v>110</v>
      </c>
      <c r="Q7329" s="80">
        <v>0</v>
      </c>
      <c r="R7329" s="87">
        <v>54.75</v>
      </c>
    </row>
    <row r="7330" spans="1:18" x14ac:dyDescent="0.2">
      <c r="A7330" s="75">
        <v>7328</v>
      </c>
      <c r="B7330" s="76">
        <v>11</v>
      </c>
      <c r="C7330" s="76">
        <v>2</v>
      </c>
      <c r="D7330" s="77">
        <v>8</v>
      </c>
      <c r="E7330" s="78">
        <v>14695.682519883994</v>
      </c>
      <c r="F7330" s="80">
        <v>38.679115308</v>
      </c>
      <c r="G7330" s="80">
        <v>6966.3295267059384</v>
      </c>
      <c r="H7330" s="80">
        <v>0</v>
      </c>
      <c r="I7330" s="81">
        <v>21623.332931281933</v>
      </c>
      <c r="J7330" s="80">
        <v>943.67814628283782</v>
      </c>
      <c r="K7330" s="81">
        <v>20679.654784999097</v>
      </c>
      <c r="L7330" s="82">
        <v>1836.3027777777777</v>
      </c>
      <c r="M7330" s="83">
        <v>18843.352007221318</v>
      </c>
      <c r="N7330" s="84">
        <v>19693</v>
      </c>
      <c r="O7330" s="85">
        <v>0</v>
      </c>
      <c r="P7330" s="86">
        <v>110</v>
      </c>
      <c r="Q7330" s="80">
        <v>0</v>
      </c>
      <c r="R7330" s="87">
        <v>41.18</v>
      </c>
    </row>
    <row r="7331" spans="1:18" x14ac:dyDescent="0.2">
      <c r="A7331" s="75">
        <v>7329</v>
      </c>
      <c r="B7331" s="76">
        <v>11</v>
      </c>
      <c r="C7331" s="76">
        <v>2</v>
      </c>
      <c r="D7331" s="77">
        <v>9</v>
      </c>
      <c r="E7331" s="78">
        <v>15430.958316142003</v>
      </c>
      <c r="F7331" s="80">
        <v>39.135684395999981</v>
      </c>
      <c r="G7331" s="80">
        <v>6937.4578871750582</v>
      </c>
      <c r="H7331" s="80">
        <v>0</v>
      </c>
      <c r="I7331" s="81">
        <v>22329.280518921063</v>
      </c>
      <c r="J7331" s="80">
        <v>953.09990341070829</v>
      </c>
      <c r="K7331" s="81">
        <v>21376.180615510355</v>
      </c>
      <c r="L7331" s="82">
        <v>1836.3027777777777</v>
      </c>
      <c r="M7331" s="83">
        <v>19539.877837732576</v>
      </c>
      <c r="N7331" s="84">
        <v>20119</v>
      </c>
      <c r="O7331" s="85">
        <v>0</v>
      </c>
      <c r="P7331" s="86">
        <v>110</v>
      </c>
      <c r="Q7331" s="80">
        <v>0</v>
      </c>
      <c r="R7331" s="87">
        <v>38.36</v>
      </c>
    </row>
    <row r="7332" spans="1:18" x14ac:dyDescent="0.2">
      <c r="A7332" s="75">
        <v>7330</v>
      </c>
      <c r="B7332" s="76">
        <v>11</v>
      </c>
      <c r="C7332" s="76">
        <v>2</v>
      </c>
      <c r="D7332" s="77">
        <v>10</v>
      </c>
      <c r="E7332" s="78">
        <v>15700.094812905007</v>
      </c>
      <c r="F7332" s="80">
        <v>39.343883135999981</v>
      </c>
      <c r="G7332" s="80">
        <v>6862.0798014960383</v>
      </c>
      <c r="H7332" s="80">
        <v>0</v>
      </c>
      <c r="I7332" s="81">
        <v>22522.830731265043</v>
      </c>
      <c r="J7332" s="80">
        <v>947.05774921798582</v>
      </c>
      <c r="K7332" s="81">
        <v>21575.772982047056</v>
      </c>
      <c r="L7332" s="82">
        <v>1836.3027777777777</v>
      </c>
      <c r="M7332" s="83">
        <v>19739.470204269277</v>
      </c>
      <c r="N7332" s="84">
        <v>20266</v>
      </c>
      <c r="O7332" s="85">
        <v>0</v>
      </c>
      <c r="P7332" s="86">
        <v>110</v>
      </c>
      <c r="Q7332" s="80">
        <v>0</v>
      </c>
      <c r="R7332" s="87">
        <v>45.24</v>
      </c>
    </row>
    <row r="7333" spans="1:18" x14ac:dyDescent="0.2">
      <c r="A7333" s="75">
        <v>7331</v>
      </c>
      <c r="B7333" s="76">
        <v>11</v>
      </c>
      <c r="C7333" s="76">
        <v>2</v>
      </c>
      <c r="D7333" s="77">
        <v>11</v>
      </c>
      <c r="E7333" s="78">
        <v>15742.699555187002</v>
      </c>
      <c r="F7333" s="80">
        <v>39.340925684999988</v>
      </c>
      <c r="G7333" s="80">
        <v>6845.7756466691471</v>
      </c>
      <c r="H7333" s="80">
        <v>0</v>
      </c>
      <c r="I7333" s="81">
        <v>22549.134276171149</v>
      </c>
      <c r="J7333" s="80">
        <v>942.76625725221231</v>
      </c>
      <c r="K7333" s="81">
        <v>21606.368018918936</v>
      </c>
      <c r="L7333" s="82">
        <v>1836.3027777777777</v>
      </c>
      <c r="M7333" s="83">
        <v>19770.065241141157</v>
      </c>
      <c r="N7333" s="84">
        <v>20290</v>
      </c>
      <c r="O7333" s="85">
        <v>0</v>
      </c>
      <c r="P7333" s="86">
        <v>110</v>
      </c>
      <c r="Q7333" s="80">
        <v>0</v>
      </c>
      <c r="R7333" s="87">
        <v>45.37</v>
      </c>
    </row>
    <row r="7334" spans="1:18" x14ac:dyDescent="0.2">
      <c r="A7334" s="75">
        <v>7332</v>
      </c>
      <c r="B7334" s="76">
        <v>11</v>
      </c>
      <c r="C7334" s="76">
        <v>2</v>
      </c>
      <c r="D7334" s="77">
        <v>12</v>
      </c>
      <c r="E7334" s="78">
        <v>15714.538938529997</v>
      </c>
      <c r="F7334" s="80">
        <v>38.607734616999991</v>
      </c>
      <c r="G7334" s="80">
        <v>6808.4572426537479</v>
      </c>
      <c r="H7334" s="80">
        <v>0</v>
      </c>
      <c r="I7334" s="81">
        <v>22484.388446566743</v>
      </c>
      <c r="J7334" s="80">
        <v>944.48445154695276</v>
      </c>
      <c r="K7334" s="81">
        <v>21539.903995019791</v>
      </c>
      <c r="L7334" s="82">
        <v>1836.3027777777777</v>
      </c>
      <c r="M7334" s="83">
        <v>19703.601217242012</v>
      </c>
      <c r="N7334" s="84">
        <v>20242</v>
      </c>
      <c r="O7334" s="85">
        <v>0</v>
      </c>
      <c r="P7334" s="86">
        <v>110</v>
      </c>
      <c r="Q7334" s="80">
        <v>0</v>
      </c>
      <c r="R7334" s="87">
        <v>45.65</v>
      </c>
    </row>
    <row r="7335" spans="1:18" x14ac:dyDescent="0.2">
      <c r="A7335" s="75">
        <v>7333</v>
      </c>
      <c r="B7335" s="76">
        <v>11</v>
      </c>
      <c r="C7335" s="76">
        <v>2</v>
      </c>
      <c r="D7335" s="77">
        <v>13</v>
      </c>
      <c r="E7335" s="78">
        <v>15566.95829103</v>
      </c>
      <c r="F7335" s="80">
        <v>39.058094049999987</v>
      </c>
      <c r="G7335" s="80">
        <v>6813.8565919463863</v>
      </c>
      <c r="H7335" s="80">
        <v>0</v>
      </c>
      <c r="I7335" s="81">
        <v>22341.756788926385</v>
      </c>
      <c r="J7335" s="80">
        <v>943.61630318014454</v>
      </c>
      <c r="K7335" s="81">
        <v>21398.14048574624</v>
      </c>
      <c r="L7335" s="82">
        <v>1836.3027777777777</v>
      </c>
      <c r="M7335" s="83">
        <v>19561.837707968461</v>
      </c>
      <c r="N7335" s="84">
        <v>20154</v>
      </c>
      <c r="O7335" s="85">
        <v>0</v>
      </c>
      <c r="P7335" s="86">
        <v>110</v>
      </c>
      <c r="Q7335" s="80">
        <v>0</v>
      </c>
      <c r="R7335" s="87">
        <v>46.22</v>
      </c>
    </row>
    <row r="7336" spans="1:18" x14ac:dyDescent="0.2">
      <c r="A7336" s="75">
        <v>7334</v>
      </c>
      <c r="B7336" s="76">
        <v>11</v>
      </c>
      <c r="C7336" s="76">
        <v>2</v>
      </c>
      <c r="D7336" s="77">
        <v>14</v>
      </c>
      <c r="E7336" s="78">
        <v>15148.340781676005</v>
      </c>
      <c r="F7336" s="80">
        <v>38.678367361999996</v>
      </c>
      <c r="G7336" s="80">
        <v>6806.2105491066413</v>
      </c>
      <c r="H7336" s="80">
        <v>0</v>
      </c>
      <c r="I7336" s="81">
        <v>21915.872963420647</v>
      </c>
      <c r="J7336" s="80">
        <v>942.53026134542711</v>
      </c>
      <c r="K7336" s="81">
        <v>20973.342702075221</v>
      </c>
      <c r="L7336" s="82">
        <v>1836.3027777777777</v>
      </c>
      <c r="M7336" s="83">
        <v>19137.039924297442</v>
      </c>
      <c r="N7336" s="84">
        <v>19850</v>
      </c>
      <c r="O7336" s="85">
        <v>0</v>
      </c>
      <c r="P7336" s="86">
        <v>110</v>
      </c>
      <c r="Q7336" s="80">
        <v>0</v>
      </c>
      <c r="R7336" s="87">
        <v>47.08</v>
      </c>
    </row>
    <row r="7337" spans="1:18" x14ac:dyDescent="0.2">
      <c r="A7337" s="75">
        <v>7335</v>
      </c>
      <c r="B7337" s="76">
        <v>11</v>
      </c>
      <c r="C7337" s="76">
        <v>2</v>
      </c>
      <c r="D7337" s="77">
        <v>15</v>
      </c>
      <c r="E7337" s="78">
        <v>14968.380444338998</v>
      </c>
      <c r="F7337" s="80">
        <v>38.474437711999997</v>
      </c>
      <c r="G7337" s="80">
        <v>6805.653689897299</v>
      </c>
      <c r="H7337" s="80">
        <v>0</v>
      </c>
      <c r="I7337" s="81">
        <v>21735.559696524295</v>
      </c>
      <c r="J7337" s="80">
        <v>938.17015286872788</v>
      </c>
      <c r="K7337" s="81">
        <v>20797.389543655569</v>
      </c>
      <c r="L7337" s="82">
        <v>1836.3027777777777</v>
      </c>
      <c r="M7337" s="83">
        <v>18961.08676587779</v>
      </c>
      <c r="N7337" s="84">
        <v>19759</v>
      </c>
      <c r="O7337" s="85">
        <v>0</v>
      </c>
      <c r="P7337" s="86">
        <v>110</v>
      </c>
      <c r="Q7337" s="80">
        <v>0</v>
      </c>
      <c r="R7337" s="87">
        <v>49.73</v>
      </c>
    </row>
    <row r="7338" spans="1:18" x14ac:dyDescent="0.2">
      <c r="A7338" s="75">
        <v>7336</v>
      </c>
      <c r="B7338" s="76">
        <v>11</v>
      </c>
      <c r="C7338" s="76">
        <v>2</v>
      </c>
      <c r="D7338" s="77">
        <v>16</v>
      </c>
      <c r="E7338" s="78">
        <v>15336.053135851003</v>
      </c>
      <c r="F7338" s="80">
        <v>40.573236679000011</v>
      </c>
      <c r="G7338" s="80">
        <v>6958.36806604093</v>
      </c>
      <c r="H7338" s="80">
        <v>0</v>
      </c>
      <c r="I7338" s="81">
        <v>22253.847965212932</v>
      </c>
      <c r="J7338" s="80">
        <v>946.7857137297392</v>
      </c>
      <c r="K7338" s="81">
        <v>21307.062251483192</v>
      </c>
      <c r="L7338" s="82">
        <v>1836.3027777777777</v>
      </c>
      <c r="M7338" s="83">
        <v>19470.759473705413</v>
      </c>
      <c r="N7338" s="84">
        <v>20062</v>
      </c>
      <c r="O7338" s="85">
        <v>0</v>
      </c>
      <c r="P7338" s="86">
        <v>110</v>
      </c>
      <c r="Q7338" s="80">
        <v>0</v>
      </c>
      <c r="R7338" s="87">
        <v>56.55</v>
      </c>
    </row>
    <row r="7339" spans="1:18" x14ac:dyDescent="0.2">
      <c r="A7339" s="75">
        <v>7337</v>
      </c>
      <c r="B7339" s="76">
        <v>11</v>
      </c>
      <c r="C7339" s="76">
        <v>2</v>
      </c>
      <c r="D7339" s="77">
        <v>17</v>
      </c>
      <c r="E7339" s="78">
        <v>16042.820914275</v>
      </c>
      <c r="F7339" s="80">
        <v>40.945374125999983</v>
      </c>
      <c r="G7339" s="80">
        <v>6910.088862021199</v>
      </c>
      <c r="H7339" s="80">
        <v>0</v>
      </c>
      <c r="I7339" s="81">
        <v>22911.964402170197</v>
      </c>
      <c r="J7339" s="80">
        <v>951.88320146890123</v>
      </c>
      <c r="K7339" s="81">
        <v>21960.081200701297</v>
      </c>
      <c r="L7339" s="82">
        <v>1836.3027777777777</v>
      </c>
      <c r="M7339" s="83">
        <v>20123.778422923519</v>
      </c>
      <c r="N7339" s="84">
        <v>20520</v>
      </c>
      <c r="O7339" s="85">
        <v>0</v>
      </c>
      <c r="P7339" s="86">
        <v>110</v>
      </c>
      <c r="Q7339" s="80">
        <v>0</v>
      </c>
      <c r="R7339" s="87">
        <v>66.36</v>
      </c>
    </row>
    <row r="7340" spans="1:18" x14ac:dyDescent="0.2">
      <c r="A7340" s="75">
        <v>7338</v>
      </c>
      <c r="B7340" s="76">
        <v>11</v>
      </c>
      <c r="C7340" s="76">
        <v>2</v>
      </c>
      <c r="D7340" s="77">
        <v>18</v>
      </c>
      <c r="E7340" s="78">
        <v>17188.174963555</v>
      </c>
      <c r="F7340" s="80">
        <v>41.841693752000012</v>
      </c>
      <c r="G7340" s="80">
        <v>6790.3126935835708</v>
      </c>
      <c r="H7340" s="80">
        <v>0</v>
      </c>
      <c r="I7340" s="81">
        <v>23936.645963386571</v>
      </c>
      <c r="J7340" s="80">
        <v>942.10691249827778</v>
      </c>
      <c r="K7340" s="81">
        <v>22994.539050888292</v>
      </c>
      <c r="L7340" s="82">
        <v>1836.3027777777777</v>
      </c>
      <c r="M7340" s="83">
        <v>21158.236273110513</v>
      </c>
      <c r="N7340" s="84">
        <v>21232</v>
      </c>
      <c r="O7340" s="85">
        <v>0</v>
      </c>
      <c r="P7340" s="86">
        <v>110</v>
      </c>
      <c r="Q7340" s="80">
        <v>0</v>
      </c>
      <c r="R7340" s="87">
        <v>71.650000000000006</v>
      </c>
    </row>
    <row r="7341" spans="1:18" x14ac:dyDescent="0.2">
      <c r="A7341" s="75">
        <v>7339</v>
      </c>
      <c r="B7341" s="76">
        <v>11</v>
      </c>
      <c r="C7341" s="76">
        <v>2</v>
      </c>
      <c r="D7341" s="77">
        <v>19</v>
      </c>
      <c r="E7341" s="78">
        <v>16960.386078935</v>
      </c>
      <c r="F7341" s="80">
        <v>41.694282194999992</v>
      </c>
      <c r="G7341" s="80">
        <v>6727.0511000702609</v>
      </c>
      <c r="H7341" s="80">
        <v>0</v>
      </c>
      <c r="I7341" s="81">
        <v>23645.742896810261</v>
      </c>
      <c r="J7341" s="80">
        <v>945.31993424388486</v>
      </c>
      <c r="K7341" s="81">
        <v>22700.422962566376</v>
      </c>
      <c r="L7341" s="82">
        <v>1836.3027777777777</v>
      </c>
      <c r="M7341" s="83">
        <v>20864.120184788597</v>
      </c>
      <c r="N7341" s="84">
        <v>21003</v>
      </c>
      <c r="O7341" s="85">
        <v>0</v>
      </c>
      <c r="P7341" s="86">
        <v>110</v>
      </c>
      <c r="Q7341" s="80">
        <v>0</v>
      </c>
      <c r="R7341" s="87">
        <v>64.16</v>
      </c>
    </row>
    <row r="7342" spans="1:18" x14ac:dyDescent="0.2">
      <c r="A7342" s="75">
        <v>7340</v>
      </c>
      <c r="B7342" s="76">
        <v>11</v>
      </c>
      <c r="C7342" s="76">
        <v>2</v>
      </c>
      <c r="D7342" s="77">
        <v>20</v>
      </c>
      <c r="E7342" s="78">
        <v>16629.273629659001</v>
      </c>
      <c r="F7342" s="80">
        <v>41.381780749000001</v>
      </c>
      <c r="G7342" s="80">
        <v>6543.6854787790662</v>
      </c>
      <c r="H7342" s="80">
        <v>0</v>
      </c>
      <c r="I7342" s="81">
        <v>23131.577327689065</v>
      </c>
      <c r="J7342" s="80">
        <v>978.05994673327484</v>
      </c>
      <c r="K7342" s="81">
        <v>22153.517380955789</v>
      </c>
      <c r="L7342" s="82">
        <v>1836.3027777777777</v>
      </c>
      <c r="M7342" s="83">
        <v>20317.21460317801</v>
      </c>
      <c r="N7342" s="84">
        <v>20665</v>
      </c>
      <c r="O7342" s="85">
        <v>0</v>
      </c>
      <c r="P7342" s="86">
        <v>110</v>
      </c>
      <c r="Q7342" s="80">
        <v>0</v>
      </c>
      <c r="R7342" s="87">
        <v>59.19</v>
      </c>
    </row>
    <row r="7343" spans="1:18" x14ac:dyDescent="0.2">
      <c r="A7343" s="75">
        <v>7341</v>
      </c>
      <c r="B7343" s="76">
        <v>11</v>
      </c>
      <c r="C7343" s="76">
        <v>2</v>
      </c>
      <c r="D7343" s="77">
        <v>21</v>
      </c>
      <c r="E7343" s="78">
        <v>16450.430597445004</v>
      </c>
      <c r="F7343" s="80">
        <v>41.200001612999991</v>
      </c>
      <c r="G7343" s="80">
        <v>6243.4038695678082</v>
      </c>
      <c r="H7343" s="80">
        <v>0</v>
      </c>
      <c r="I7343" s="81">
        <v>22652.634465399809</v>
      </c>
      <c r="J7343" s="80">
        <v>966.44321335476332</v>
      </c>
      <c r="K7343" s="81">
        <v>21686.191252045046</v>
      </c>
      <c r="L7343" s="82">
        <v>1836.3027777777777</v>
      </c>
      <c r="M7343" s="83">
        <v>19849.888474267267</v>
      </c>
      <c r="N7343" s="84">
        <v>20333</v>
      </c>
      <c r="O7343" s="85">
        <v>0</v>
      </c>
      <c r="P7343" s="86">
        <v>110</v>
      </c>
      <c r="Q7343" s="80">
        <v>0</v>
      </c>
      <c r="R7343" s="87">
        <v>53.7</v>
      </c>
    </row>
    <row r="7344" spans="1:18" x14ac:dyDescent="0.2">
      <c r="A7344" s="75">
        <v>7342</v>
      </c>
      <c r="B7344" s="76">
        <v>11</v>
      </c>
      <c r="C7344" s="76">
        <v>2</v>
      </c>
      <c r="D7344" s="77">
        <v>22</v>
      </c>
      <c r="E7344" s="78">
        <v>15780.339393182998</v>
      </c>
      <c r="F7344" s="80">
        <v>40.664556777999998</v>
      </c>
      <c r="G7344" s="80">
        <v>6339.4720121948721</v>
      </c>
      <c r="H7344" s="80">
        <v>0</v>
      </c>
      <c r="I7344" s="81">
        <v>22079.14684859987</v>
      </c>
      <c r="J7344" s="80">
        <v>960.48741915932374</v>
      </c>
      <c r="K7344" s="81">
        <v>21118.659429440548</v>
      </c>
      <c r="L7344" s="82">
        <v>1836.3027777777777</v>
      </c>
      <c r="M7344" s="83">
        <v>19282.356651662769</v>
      </c>
      <c r="N7344" s="84">
        <v>19933</v>
      </c>
      <c r="O7344" s="85">
        <v>0</v>
      </c>
      <c r="P7344" s="86">
        <v>110</v>
      </c>
      <c r="Q7344" s="80">
        <v>0</v>
      </c>
      <c r="R7344" s="87">
        <v>50.64</v>
      </c>
    </row>
    <row r="7345" spans="1:18" x14ac:dyDescent="0.2">
      <c r="A7345" s="75">
        <v>7343</v>
      </c>
      <c r="B7345" s="76">
        <v>11</v>
      </c>
      <c r="C7345" s="76">
        <v>2</v>
      </c>
      <c r="D7345" s="77">
        <v>23</v>
      </c>
      <c r="E7345" s="78">
        <v>14731.746343743998</v>
      </c>
      <c r="F7345" s="80">
        <v>40.245134204999992</v>
      </c>
      <c r="G7345" s="80">
        <v>6673.5980644800147</v>
      </c>
      <c r="H7345" s="80">
        <v>0</v>
      </c>
      <c r="I7345" s="81">
        <v>21365.099274019012</v>
      </c>
      <c r="J7345" s="80">
        <v>984.2068307525243</v>
      </c>
      <c r="K7345" s="81">
        <v>20380.892443266486</v>
      </c>
      <c r="L7345" s="82">
        <v>1836.3027777777777</v>
      </c>
      <c r="M7345" s="83">
        <v>18544.589665488707</v>
      </c>
      <c r="N7345" s="84">
        <v>19526</v>
      </c>
      <c r="O7345" s="85">
        <v>0</v>
      </c>
      <c r="P7345" s="86">
        <v>110</v>
      </c>
      <c r="Q7345" s="80">
        <v>0</v>
      </c>
      <c r="R7345" s="87">
        <v>47.48</v>
      </c>
    </row>
    <row r="7346" spans="1:18" x14ac:dyDescent="0.2">
      <c r="A7346" s="75">
        <v>7344</v>
      </c>
      <c r="B7346" s="76">
        <v>11</v>
      </c>
      <c r="C7346" s="76">
        <v>2</v>
      </c>
      <c r="D7346" s="77">
        <v>23</v>
      </c>
      <c r="E7346" s="78">
        <v>13778.45779509</v>
      </c>
      <c r="F7346" s="80">
        <v>39.890915938000006</v>
      </c>
      <c r="G7346" s="80">
        <v>6903.1290150858194</v>
      </c>
      <c r="H7346" s="80">
        <v>0</v>
      </c>
      <c r="I7346" s="81">
        <v>20641.695894237819</v>
      </c>
      <c r="J7346" s="80">
        <v>977.87358496436343</v>
      </c>
      <c r="K7346" s="81">
        <v>19663.822309273455</v>
      </c>
      <c r="L7346" s="82">
        <v>1836.3027777777777</v>
      </c>
      <c r="M7346" s="83">
        <v>17827.519531495676</v>
      </c>
      <c r="N7346" s="84">
        <v>19073</v>
      </c>
      <c r="O7346" s="85">
        <v>0</v>
      </c>
      <c r="P7346" s="86">
        <v>110</v>
      </c>
      <c r="Q7346" s="80">
        <v>0</v>
      </c>
      <c r="R7346" s="87">
        <v>48.08</v>
      </c>
    </row>
    <row r="7347" spans="1:18" x14ac:dyDescent="0.2">
      <c r="A7347" s="75">
        <v>7345</v>
      </c>
      <c r="B7347" s="76">
        <v>11</v>
      </c>
      <c r="C7347" s="76">
        <v>3</v>
      </c>
      <c r="D7347" s="77">
        <v>1</v>
      </c>
      <c r="E7347" s="78">
        <v>13259.512475618001</v>
      </c>
      <c r="F7347" s="80">
        <v>39.46244394299999</v>
      </c>
      <c r="G7347" s="80">
        <v>7044.8727060366082</v>
      </c>
      <c r="H7347" s="80">
        <v>0</v>
      </c>
      <c r="I7347" s="81">
        <v>20264.922737711608</v>
      </c>
      <c r="J7347" s="80">
        <v>985.70732134256014</v>
      </c>
      <c r="K7347" s="81">
        <v>19279.215416369047</v>
      </c>
      <c r="L7347" s="82">
        <v>1836.3027777777777</v>
      </c>
      <c r="M7347" s="83">
        <v>17442.912638591268</v>
      </c>
      <c r="N7347" s="84">
        <v>18837</v>
      </c>
      <c r="O7347" s="85">
        <v>0</v>
      </c>
      <c r="P7347" s="86">
        <v>110</v>
      </c>
      <c r="Q7347" s="80">
        <v>0</v>
      </c>
      <c r="R7347" s="87">
        <v>43.81</v>
      </c>
    </row>
    <row r="7348" spans="1:18" x14ac:dyDescent="0.2">
      <c r="A7348" s="75">
        <v>7346</v>
      </c>
      <c r="B7348" s="76">
        <v>11</v>
      </c>
      <c r="C7348" s="76">
        <v>3</v>
      </c>
      <c r="D7348" s="77">
        <v>2</v>
      </c>
      <c r="E7348" s="78">
        <v>12980.678130459997</v>
      </c>
      <c r="F7348" s="80">
        <v>39.212833624000005</v>
      </c>
      <c r="G7348" s="80">
        <v>7016.8017715813021</v>
      </c>
      <c r="H7348" s="80">
        <v>0</v>
      </c>
      <c r="I7348" s="81">
        <v>19958.267068417299</v>
      </c>
      <c r="J7348" s="80">
        <v>1062.7256892455277</v>
      </c>
      <c r="K7348" s="81">
        <v>18895.541379171773</v>
      </c>
      <c r="L7348" s="82">
        <v>1836.3027777777777</v>
      </c>
      <c r="M7348" s="83">
        <v>17059.238601393994</v>
      </c>
      <c r="N7348" s="84">
        <v>18583</v>
      </c>
      <c r="O7348" s="85">
        <v>0</v>
      </c>
      <c r="P7348" s="86">
        <v>110</v>
      </c>
      <c r="Q7348" s="80">
        <v>0</v>
      </c>
      <c r="R7348" s="87">
        <v>42.79</v>
      </c>
    </row>
    <row r="7349" spans="1:18" x14ac:dyDescent="0.2">
      <c r="A7349" s="75">
        <v>7347</v>
      </c>
      <c r="B7349" s="76">
        <v>11</v>
      </c>
      <c r="C7349" s="76">
        <v>3</v>
      </c>
      <c r="D7349" s="77">
        <v>3</v>
      </c>
      <c r="E7349" s="78">
        <v>12721.458863382999</v>
      </c>
      <c r="F7349" s="80">
        <v>38.897227182999998</v>
      </c>
      <c r="G7349" s="80">
        <v>7174.9058593448572</v>
      </c>
      <c r="H7349" s="80">
        <v>0</v>
      </c>
      <c r="I7349" s="81">
        <v>19857.467495544857</v>
      </c>
      <c r="J7349" s="80">
        <v>965.67363937198672</v>
      </c>
      <c r="K7349" s="81">
        <v>18891.79385617287</v>
      </c>
      <c r="L7349" s="82">
        <v>1836.3027777777777</v>
      </c>
      <c r="M7349" s="83">
        <v>17055.491078395091</v>
      </c>
      <c r="N7349" s="84">
        <v>18580</v>
      </c>
      <c r="O7349" s="85">
        <v>0</v>
      </c>
      <c r="P7349" s="86">
        <v>110</v>
      </c>
      <c r="Q7349" s="80">
        <v>0</v>
      </c>
      <c r="R7349" s="87">
        <v>42.27</v>
      </c>
    </row>
    <row r="7350" spans="1:18" x14ac:dyDescent="0.2">
      <c r="A7350" s="75">
        <v>7348</v>
      </c>
      <c r="B7350" s="76">
        <v>11</v>
      </c>
      <c r="C7350" s="76">
        <v>3</v>
      </c>
      <c r="D7350" s="77">
        <v>4</v>
      </c>
      <c r="E7350" s="78">
        <v>12715.457563797994</v>
      </c>
      <c r="F7350" s="80">
        <v>38.759656026999998</v>
      </c>
      <c r="G7350" s="80">
        <v>7220.5561083792682</v>
      </c>
      <c r="H7350" s="80">
        <v>0</v>
      </c>
      <c r="I7350" s="81">
        <v>19897.254016150262</v>
      </c>
      <c r="J7350" s="80">
        <v>977.31530478673324</v>
      </c>
      <c r="K7350" s="81">
        <v>18919.938711363528</v>
      </c>
      <c r="L7350" s="82">
        <v>1836.3027777777777</v>
      </c>
      <c r="M7350" s="83">
        <v>17083.635933585749</v>
      </c>
      <c r="N7350" s="84">
        <v>18596</v>
      </c>
      <c r="O7350" s="85">
        <v>0</v>
      </c>
      <c r="P7350" s="86">
        <v>110</v>
      </c>
      <c r="Q7350" s="80">
        <v>0</v>
      </c>
      <c r="R7350" s="87">
        <v>43.11</v>
      </c>
    </row>
    <row r="7351" spans="1:18" x14ac:dyDescent="0.2">
      <c r="A7351" s="75">
        <v>7349</v>
      </c>
      <c r="B7351" s="76">
        <v>11</v>
      </c>
      <c r="C7351" s="76">
        <v>3</v>
      </c>
      <c r="D7351" s="77">
        <v>5</v>
      </c>
      <c r="E7351" s="78">
        <v>13170.915940795001</v>
      </c>
      <c r="F7351" s="80">
        <v>39.165726680000006</v>
      </c>
      <c r="G7351" s="80">
        <v>7310.7976548764364</v>
      </c>
      <c r="H7351" s="80">
        <v>0</v>
      </c>
      <c r="I7351" s="81">
        <v>20442.547868991438</v>
      </c>
      <c r="J7351" s="80">
        <v>945.67297327194035</v>
      </c>
      <c r="K7351" s="81">
        <v>19496.874895719498</v>
      </c>
      <c r="L7351" s="82">
        <v>1836.3027777777777</v>
      </c>
      <c r="M7351" s="83">
        <v>17660.57211794172</v>
      </c>
      <c r="N7351" s="84">
        <v>18976</v>
      </c>
      <c r="O7351" s="85">
        <v>0</v>
      </c>
      <c r="P7351" s="86">
        <v>110</v>
      </c>
      <c r="Q7351" s="80">
        <v>0</v>
      </c>
      <c r="R7351" s="87">
        <v>46.98</v>
      </c>
    </row>
    <row r="7352" spans="1:18" x14ac:dyDescent="0.2">
      <c r="A7352" s="75">
        <v>7350</v>
      </c>
      <c r="B7352" s="76">
        <v>11</v>
      </c>
      <c r="C7352" s="76">
        <v>3</v>
      </c>
      <c r="D7352" s="77">
        <v>6</v>
      </c>
      <c r="E7352" s="78">
        <v>14158.093152245006</v>
      </c>
      <c r="F7352" s="80">
        <v>39.758913610999997</v>
      </c>
      <c r="G7352" s="80">
        <v>7171.7797807192674</v>
      </c>
      <c r="H7352" s="80">
        <v>0</v>
      </c>
      <c r="I7352" s="81">
        <v>21290.114019353274</v>
      </c>
      <c r="J7352" s="80">
        <v>984.44267067214696</v>
      </c>
      <c r="K7352" s="81">
        <v>20305.671348681128</v>
      </c>
      <c r="L7352" s="82">
        <v>1836.3027777777777</v>
      </c>
      <c r="M7352" s="83">
        <v>18469.368570903349</v>
      </c>
      <c r="N7352" s="84">
        <v>19483</v>
      </c>
      <c r="O7352" s="85">
        <v>0</v>
      </c>
      <c r="P7352" s="86">
        <v>110</v>
      </c>
      <c r="Q7352" s="80">
        <v>0</v>
      </c>
      <c r="R7352" s="87">
        <v>53.81</v>
      </c>
    </row>
    <row r="7353" spans="1:18" x14ac:dyDescent="0.2">
      <c r="A7353" s="75">
        <v>7351</v>
      </c>
      <c r="B7353" s="76">
        <v>11</v>
      </c>
      <c r="C7353" s="76">
        <v>3</v>
      </c>
      <c r="D7353" s="77">
        <v>7</v>
      </c>
      <c r="E7353" s="78">
        <v>15682.170372765006</v>
      </c>
      <c r="F7353" s="80">
        <v>39.163914836999993</v>
      </c>
      <c r="G7353" s="80">
        <v>7444.2941020676635</v>
      </c>
      <c r="H7353" s="80">
        <v>0</v>
      </c>
      <c r="I7353" s="81">
        <v>23087.30055999567</v>
      </c>
      <c r="J7353" s="80">
        <v>958.23510411287259</v>
      </c>
      <c r="K7353" s="81">
        <v>22129.065455882799</v>
      </c>
      <c r="L7353" s="82">
        <v>1836.3027777777777</v>
      </c>
      <c r="M7353" s="83">
        <v>20292.76267810502</v>
      </c>
      <c r="N7353" s="84">
        <v>20629</v>
      </c>
      <c r="O7353" s="85">
        <v>0</v>
      </c>
      <c r="P7353" s="86">
        <v>110</v>
      </c>
      <c r="Q7353" s="80">
        <v>0</v>
      </c>
      <c r="R7353" s="87">
        <v>61.2</v>
      </c>
    </row>
    <row r="7354" spans="1:18" x14ac:dyDescent="0.2">
      <c r="A7354" s="75">
        <v>7352</v>
      </c>
      <c r="B7354" s="76">
        <v>11</v>
      </c>
      <c r="C7354" s="76">
        <v>3</v>
      </c>
      <c r="D7354" s="77">
        <v>8</v>
      </c>
      <c r="E7354" s="78">
        <v>16612.150645664002</v>
      </c>
      <c r="F7354" s="80">
        <v>39.923194201999991</v>
      </c>
      <c r="G7354" s="80">
        <v>7426.0077335646502</v>
      </c>
      <c r="H7354" s="80">
        <v>0</v>
      </c>
      <c r="I7354" s="81">
        <v>23998.23518502665</v>
      </c>
      <c r="J7354" s="80">
        <v>977.06409733674775</v>
      </c>
      <c r="K7354" s="81">
        <v>23021.171087689901</v>
      </c>
      <c r="L7354" s="82">
        <v>1836.3027777777777</v>
      </c>
      <c r="M7354" s="83">
        <v>21184.868309912123</v>
      </c>
      <c r="N7354" s="84">
        <v>21239</v>
      </c>
      <c r="O7354" s="85">
        <v>0</v>
      </c>
      <c r="P7354" s="86">
        <v>110</v>
      </c>
      <c r="Q7354" s="80">
        <v>0</v>
      </c>
      <c r="R7354" s="87">
        <v>61.69</v>
      </c>
    </row>
    <row r="7355" spans="1:18" x14ac:dyDescent="0.2">
      <c r="A7355" s="75">
        <v>7353</v>
      </c>
      <c r="B7355" s="76">
        <v>11</v>
      </c>
      <c r="C7355" s="76">
        <v>3</v>
      </c>
      <c r="D7355" s="77">
        <v>9</v>
      </c>
      <c r="E7355" s="78">
        <v>16532.747994146997</v>
      </c>
      <c r="F7355" s="80">
        <v>40.040163469999982</v>
      </c>
      <c r="G7355" s="80">
        <v>7394.2164863902835</v>
      </c>
      <c r="H7355" s="80">
        <v>0</v>
      </c>
      <c r="I7355" s="81">
        <v>23886.924317067282</v>
      </c>
      <c r="J7355" s="80">
        <v>967.35332368862896</v>
      </c>
      <c r="K7355" s="81">
        <v>22919.570993378653</v>
      </c>
      <c r="L7355" s="82">
        <v>1836.3027777777777</v>
      </c>
      <c r="M7355" s="83">
        <v>21083.268215600874</v>
      </c>
      <c r="N7355" s="84">
        <v>21204</v>
      </c>
      <c r="O7355" s="85">
        <v>0</v>
      </c>
      <c r="P7355" s="86">
        <v>110</v>
      </c>
      <c r="Q7355" s="80">
        <v>0</v>
      </c>
      <c r="R7355" s="87">
        <v>54.22</v>
      </c>
    </row>
    <row r="7356" spans="1:18" x14ac:dyDescent="0.2">
      <c r="A7356" s="75">
        <v>7354</v>
      </c>
      <c r="B7356" s="76">
        <v>11</v>
      </c>
      <c r="C7356" s="76">
        <v>3</v>
      </c>
      <c r="D7356" s="77">
        <v>10</v>
      </c>
      <c r="E7356" s="78">
        <v>15933.321276769</v>
      </c>
      <c r="F7356" s="80">
        <v>39.366642216999999</v>
      </c>
      <c r="G7356" s="80">
        <v>7364.1210289920709</v>
      </c>
      <c r="H7356" s="80">
        <v>0</v>
      </c>
      <c r="I7356" s="81">
        <v>23258.07566354407</v>
      </c>
      <c r="J7356" s="80">
        <v>1024.1986907156679</v>
      </c>
      <c r="K7356" s="81">
        <v>22233.876972828402</v>
      </c>
      <c r="L7356" s="82">
        <v>1836.3027777777777</v>
      </c>
      <c r="M7356" s="83">
        <v>20397.574195050624</v>
      </c>
      <c r="N7356" s="84">
        <v>20715</v>
      </c>
      <c r="O7356" s="85">
        <v>0</v>
      </c>
      <c r="P7356" s="86">
        <v>110</v>
      </c>
      <c r="Q7356" s="80">
        <v>0</v>
      </c>
      <c r="R7356" s="87">
        <v>47.65</v>
      </c>
    </row>
    <row r="7357" spans="1:18" x14ac:dyDescent="0.2">
      <c r="A7357" s="75">
        <v>7355</v>
      </c>
      <c r="B7357" s="76">
        <v>11</v>
      </c>
      <c r="C7357" s="76">
        <v>3</v>
      </c>
      <c r="D7357" s="77">
        <v>11</v>
      </c>
      <c r="E7357" s="78">
        <v>15662.696657312998</v>
      </c>
      <c r="F7357" s="80">
        <v>38.796747781999997</v>
      </c>
      <c r="G7357" s="80">
        <v>7532.7495773013561</v>
      </c>
      <c r="H7357" s="80">
        <v>0</v>
      </c>
      <c r="I7357" s="81">
        <v>23156.649486832353</v>
      </c>
      <c r="J7357" s="80">
        <v>1026.6930401884997</v>
      </c>
      <c r="K7357" s="81">
        <v>22129.956446643853</v>
      </c>
      <c r="L7357" s="82">
        <v>1836.3027777777777</v>
      </c>
      <c r="M7357" s="83">
        <v>20293.653668866074</v>
      </c>
      <c r="N7357" s="84">
        <v>20633</v>
      </c>
      <c r="O7357" s="85">
        <v>0</v>
      </c>
      <c r="P7357" s="86">
        <v>110</v>
      </c>
      <c r="Q7357" s="80">
        <v>0</v>
      </c>
      <c r="R7357" s="87">
        <v>46.39</v>
      </c>
    </row>
    <row r="7358" spans="1:18" x14ac:dyDescent="0.2">
      <c r="A7358" s="75">
        <v>7356</v>
      </c>
      <c r="B7358" s="76">
        <v>11</v>
      </c>
      <c r="C7358" s="76">
        <v>3</v>
      </c>
      <c r="D7358" s="77">
        <v>12</v>
      </c>
      <c r="E7358" s="78">
        <v>15162.726430576997</v>
      </c>
      <c r="F7358" s="80">
        <v>39.178911596999988</v>
      </c>
      <c r="G7358" s="80">
        <v>7769.650211533035</v>
      </c>
      <c r="H7358" s="80">
        <v>0</v>
      </c>
      <c r="I7358" s="81">
        <v>22893.197730513031</v>
      </c>
      <c r="J7358" s="80">
        <v>977.78287196178837</v>
      </c>
      <c r="K7358" s="81">
        <v>21915.414858551241</v>
      </c>
      <c r="L7358" s="82">
        <v>1836.3027777777777</v>
      </c>
      <c r="M7358" s="83">
        <v>20079.112080773462</v>
      </c>
      <c r="N7358" s="84">
        <v>20500</v>
      </c>
      <c r="O7358" s="85">
        <v>0</v>
      </c>
      <c r="P7358" s="86">
        <v>110</v>
      </c>
      <c r="Q7358" s="80">
        <v>0</v>
      </c>
      <c r="R7358" s="87">
        <v>44.8</v>
      </c>
    </row>
    <row r="7359" spans="1:18" x14ac:dyDescent="0.2">
      <c r="A7359" s="75">
        <v>7357</v>
      </c>
      <c r="B7359" s="76">
        <v>11</v>
      </c>
      <c r="C7359" s="76">
        <v>3</v>
      </c>
      <c r="D7359" s="77">
        <v>13</v>
      </c>
      <c r="E7359" s="78">
        <v>14823.053342297995</v>
      </c>
      <c r="F7359" s="80">
        <v>38.953839019</v>
      </c>
      <c r="G7359" s="80">
        <v>7706.6275001059048</v>
      </c>
      <c r="H7359" s="80">
        <v>0</v>
      </c>
      <c r="I7359" s="81">
        <v>22490.727003384902</v>
      </c>
      <c r="J7359" s="80">
        <v>1181.1308576070769</v>
      </c>
      <c r="K7359" s="81">
        <v>21309.596145777825</v>
      </c>
      <c r="L7359" s="82">
        <v>1836.3027777777777</v>
      </c>
      <c r="M7359" s="83">
        <v>19473.293368000046</v>
      </c>
      <c r="N7359" s="84">
        <v>20064</v>
      </c>
      <c r="O7359" s="85">
        <v>0</v>
      </c>
      <c r="P7359" s="86">
        <v>110</v>
      </c>
      <c r="Q7359" s="80">
        <v>0</v>
      </c>
      <c r="R7359" s="87">
        <v>44.18</v>
      </c>
    </row>
    <row r="7360" spans="1:18" x14ac:dyDescent="0.2">
      <c r="A7360" s="75">
        <v>7358</v>
      </c>
      <c r="B7360" s="76">
        <v>11</v>
      </c>
      <c r="C7360" s="76">
        <v>3</v>
      </c>
      <c r="D7360" s="77">
        <v>14</v>
      </c>
      <c r="E7360" s="78">
        <v>14829.006108411997</v>
      </c>
      <c r="F7360" s="80">
        <v>38.527581734000002</v>
      </c>
      <c r="G7360" s="80">
        <v>7598.4789615484024</v>
      </c>
      <c r="H7360" s="80">
        <v>0</v>
      </c>
      <c r="I7360" s="81">
        <v>22388.957488226399</v>
      </c>
      <c r="J7360" s="80">
        <v>961.90247233536502</v>
      </c>
      <c r="K7360" s="81">
        <v>21427.055015891034</v>
      </c>
      <c r="L7360" s="82">
        <v>1836.3027777777777</v>
      </c>
      <c r="M7360" s="83">
        <v>19590.752238113255</v>
      </c>
      <c r="N7360" s="84">
        <v>20178</v>
      </c>
      <c r="O7360" s="85">
        <v>0</v>
      </c>
      <c r="P7360" s="86">
        <v>110</v>
      </c>
      <c r="Q7360" s="80">
        <v>0</v>
      </c>
      <c r="R7360" s="87">
        <v>44.18</v>
      </c>
    </row>
    <row r="7361" spans="1:18" x14ac:dyDescent="0.2">
      <c r="A7361" s="75">
        <v>7359</v>
      </c>
      <c r="B7361" s="76">
        <v>11</v>
      </c>
      <c r="C7361" s="76">
        <v>3</v>
      </c>
      <c r="D7361" s="77">
        <v>15</v>
      </c>
      <c r="E7361" s="78">
        <v>14870.782167752002</v>
      </c>
      <c r="F7361" s="80">
        <v>38.660276036999988</v>
      </c>
      <c r="G7361" s="80">
        <v>7569.206928194013</v>
      </c>
      <c r="H7361" s="80">
        <v>0</v>
      </c>
      <c r="I7361" s="81">
        <v>22401.328819909017</v>
      </c>
      <c r="J7361" s="80">
        <v>1108.4560739733367</v>
      </c>
      <c r="K7361" s="81">
        <v>21292.872745935681</v>
      </c>
      <c r="L7361" s="82">
        <v>1836.3027777777777</v>
      </c>
      <c r="M7361" s="83">
        <v>19456.569968157903</v>
      </c>
      <c r="N7361" s="84">
        <v>20055</v>
      </c>
      <c r="O7361" s="85">
        <v>0</v>
      </c>
      <c r="P7361" s="86">
        <v>110</v>
      </c>
      <c r="Q7361" s="80">
        <v>0</v>
      </c>
      <c r="R7361" s="87">
        <v>46.98</v>
      </c>
    </row>
    <row r="7362" spans="1:18" x14ac:dyDescent="0.2">
      <c r="A7362" s="75">
        <v>7360</v>
      </c>
      <c r="B7362" s="76">
        <v>11</v>
      </c>
      <c r="C7362" s="76">
        <v>3</v>
      </c>
      <c r="D7362" s="77">
        <v>16</v>
      </c>
      <c r="E7362" s="78">
        <v>14724.941429975001</v>
      </c>
      <c r="F7362" s="80">
        <v>38.739894231999997</v>
      </c>
      <c r="G7362" s="80">
        <v>8173.4666082695931</v>
      </c>
      <c r="H7362" s="80">
        <v>0</v>
      </c>
      <c r="I7362" s="81">
        <v>22859.668144012594</v>
      </c>
      <c r="J7362" s="80">
        <v>980.54371237405678</v>
      </c>
      <c r="K7362" s="81">
        <v>21879.124431638538</v>
      </c>
      <c r="L7362" s="82">
        <v>1836.3027777777777</v>
      </c>
      <c r="M7362" s="83">
        <v>20042.821653860759</v>
      </c>
      <c r="N7362" s="84">
        <v>20477</v>
      </c>
      <c r="O7362" s="85">
        <v>0</v>
      </c>
      <c r="P7362" s="86">
        <v>110</v>
      </c>
      <c r="Q7362" s="80">
        <v>0</v>
      </c>
      <c r="R7362" s="87">
        <v>53.89</v>
      </c>
    </row>
    <row r="7363" spans="1:18" x14ac:dyDescent="0.2">
      <c r="A7363" s="75">
        <v>7361</v>
      </c>
      <c r="B7363" s="76">
        <v>11</v>
      </c>
      <c r="C7363" s="76">
        <v>3</v>
      </c>
      <c r="D7363" s="77">
        <v>17</v>
      </c>
      <c r="E7363" s="78">
        <v>15204.006316428999</v>
      </c>
      <c r="F7363" s="80">
        <v>39.073236731999991</v>
      </c>
      <c r="G7363" s="80">
        <v>8519.8787148497668</v>
      </c>
      <c r="H7363" s="80">
        <v>0</v>
      </c>
      <c r="I7363" s="81">
        <v>23684.811794546767</v>
      </c>
      <c r="J7363" s="80">
        <v>985.94928267755711</v>
      </c>
      <c r="K7363" s="81">
        <v>22698.862511869211</v>
      </c>
      <c r="L7363" s="82">
        <v>1836.3027777777777</v>
      </c>
      <c r="M7363" s="83">
        <v>20862.559734091432</v>
      </c>
      <c r="N7363" s="84">
        <v>21002</v>
      </c>
      <c r="O7363" s="85">
        <v>0</v>
      </c>
      <c r="P7363" s="86">
        <v>110</v>
      </c>
      <c r="Q7363" s="80">
        <v>0</v>
      </c>
      <c r="R7363" s="87">
        <v>67.89</v>
      </c>
    </row>
    <row r="7364" spans="1:18" x14ac:dyDescent="0.2">
      <c r="A7364" s="75">
        <v>7362</v>
      </c>
      <c r="B7364" s="76">
        <v>11</v>
      </c>
      <c r="C7364" s="76">
        <v>3</v>
      </c>
      <c r="D7364" s="77">
        <v>18</v>
      </c>
      <c r="E7364" s="78">
        <v>15642.879080266999</v>
      </c>
      <c r="F7364" s="80">
        <v>39.247547764000004</v>
      </c>
      <c r="G7364" s="80">
        <v>8857.6219262898194</v>
      </c>
      <c r="H7364" s="80">
        <v>0</v>
      </c>
      <c r="I7364" s="81">
        <v>24461.253458792817</v>
      </c>
      <c r="J7364" s="80">
        <v>1006.8301145282143</v>
      </c>
      <c r="K7364" s="81">
        <v>23454.423344264604</v>
      </c>
      <c r="L7364" s="82">
        <v>1836.3027777777777</v>
      </c>
      <c r="M7364" s="83">
        <v>21618.120566486825</v>
      </c>
      <c r="N7364" s="84">
        <v>21617</v>
      </c>
      <c r="O7364" s="85">
        <v>1.1205664868248277</v>
      </c>
      <c r="P7364" s="86">
        <v>110</v>
      </c>
      <c r="Q7364" s="80">
        <v>123.26231355073105</v>
      </c>
      <c r="R7364" s="87">
        <v>81.900000000000006</v>
      </c>
    </row>
    <row r="7365" spans="1:18" x14ac:dyDescent="0.2">
      <c r="A7365" s="75">
        <v>7363</v>
      </c>
      <c r="B7365" s="76">
        <v>11</v>
      </c>
      <c r="C7365" s="76">
        <v>3</v>
      </c>
      <c r="D7365" s="77">
        <v>19</v>
      </c>
      <c r="E7365" s="78">
        <v>15443.080669599998</v>
      </c>
      <c r="F7365" s="80">
        <v>38.822200960999993</v>
      </c>
      <c r="G7365" s="80">
        <v>8753.2944057937002</v>
      </c>
      <c r="H7365" s="80">
        <v>0</v>
      </c>
      <c r="I7365" s="81">
        <v>24157.552874432698</v>
      </c>
      <c r="J7365" s="80">
        <v>1002.748239285026</v>
      </c>
      <c r="K7365" s="81">
        <v>23154.804635147673</v>
      </c>
      <c r="L7365" s="82">
        <v>1836.3027777777777</v>
      </c>
      <c r="M7365" s="83">
        <v>21318.501857369894</v>
      </c>
      <c r="N7365" s="84">
        <v>21382</v>
      </c>
      <c r="O7365" s="85">
        <v>0</v>
      </c>
      <c r="P7365" s="86">
        <v>110</v>
      </c>
      <c r="Q7365" s="80">
        <v>0</v>
      </c>
      <c r="R7365" s="87">
        <v>68.930000000000007</v>
      </c>
    </row>
    <row r="7366" spans="1:18" x14ac:dyDescent="0.2">
      <c r="A7366" s="75">
        <v>7364</v>
      </c>
      <c r="B7366" s="76">
        <v>11</v>
      </c>
      <c r="C7366" s="76">
        <v>3</v>
      </c>
      <c r="D7366" s="77">
        <v>20</v>
      </c>
      <c r="E7366" s="78">
        <v>15083.630579782999</v>
      </c>
      <c r="F7366" s="80">
        <v>38.395538901999998</v>
      </c>
      <c r="G7366" s="80">
        <v>8408.112345941041</v>
      </c>
      <c r="H7366" s="80">
        <v>0</v>
      </c>
      <c r="I7366" s="81">
        <v>23453.347386822039</v>
      </c>
      <c r="J7366" s="80">
        <v>974.03173924527641</v>
      </c>
      <c r="K7366" s="81">
        <v>22479.315647576761</v>
      </c>
      <c r="L7366" s="82">
        <v>1836.3027777777777</v>
      </c>
      <c r="M7366" s="83">
        <v>20643.012869798982</v>
      </c>
      <c r="N7366" s="84">
        <v>20885</v>
      </c>
      <c r="O7366" s="85">
        <v>0</v>
      </c>
      <c r="P7366" s="86">
        <v>110</v>
      </c>
      <c r="Q7366" s="80">
        <v>0</v>
      </c>
      <c r="R7366" s="87">
        <v>62.64</v>
      </c>
    </row>
    <row r="7367" spans="1:18" x14ac:dyDescent="0.2">
      <c r="A7367" s="75">
        <v>7365</v>
      </c>
      <c r="B7367" s="76">
        <v>11</v>
      </c>
      <c r="C7367" s="76">
        <v>3</v>
      </c>
      <c r="D7367" s="77">
        <v>21</v>
      </c>
      <c r="E7367" s="78">
        <v>14504.355915282005</v>
      </c>
      <c r="F7367" s="80">
        <v>38.091155724000004</v>
      </c>
      <c r="G7367" s="80">
        <v>8139.1568271276356</v>
      </c>
      <c r="H7367" s="80">
        <v>0</v>
      </c>
      <c r="I7367" s="81">
        <v>22605.421586685639</v>
      </c>
      <c r="J7367" s="80">
        <v>974.06703782239322</v>
      </c>
      <c r="K7367" s="81">
        <v>21631.354548863244</v>
      </c>
      <c r="L7367" s="82">
        <v>1836.3027777777777</v>
      </c>
      <c r="M7367" s="83">
        <v>19795.051771085466</v>
      </c>
      <c r="N7367" s="84">
        <v>20303</v>
      </c>
      <c r="O7367" s="85">
        <v>0</v>
      </c>
      <c r="P7367" s="86">
        <v>110</v>
      </c>
      <c r="Q7367" s="80">
        <v>0</v>
      </c>
      <c r="R7367" s="87">
        <v>58</v>
      </c>
    </row>
    <row r="7368" spans="1:18" x14ac:dyDescent="0.2">
      <c r="A7368" s="75">
        <v>7366</v>
      </c>
      <c r="B7368" s="76">
        <v>11</v>
      </c>
      <c r="C7368" s="76">
        <v>3</v>
      </c>
      <c r="D7368" s="77">
        <v>22</v>
      </c>
      <c r="E7368" s="78">
        <v>13767.242073443</v>
      </c>
      <c r="F7368" s="80">
        <v>37.812900612000007</v>
      </c>
      <c r="G7368" s="80">
        <v>8146.8816799124925</v>
      </c>
      <c r="H7368" s="80">
        <v>0</v>
      </c>
      <c r="I7368" s="81">
        <v>21876.310852743492</v>
      </c>
      <c r="J7368" s="80">
        <v>962.85476198818083</v>
      </c>
      <c r="K7368" s="81">
        <v>20913.456090755313</v>
      </c>
      <c r="L7368" s="82">
        <v>1836.3027777777777</v>
      </c>
      <c r="M7368" s="83">
        <v>19077.153312977534</v>
      </c>
      <c r="N7368" s="84">
        <v>19803</v>
      </c>
      <c r="O7368" s="85">
        <v>0</v>
      </c>
      <c r="P7368" s="86">
        <v>110</v>
      </c>
      <c r="Q7368" s="80">
        <v>0</v>
      </c>
      <c r="R7368" s="87">
        <v>55.25</v>
      </c>
    </row>
    <row r="7369" spans="1:18" x14ac:dyDescent="0.2">
      <c r="A7369" s="75">
        <v>7367</v>
      </c>
      <c r="B7369" s="76">
        <v>11</v>
      </c>
      <c r="C7369" s="76">
        <v>3</v>
      </c>
      <c r="D7369" s="77">
        <v>23</v>
      </c>
      <c r="E7369" s="78">
        <v>12857.014844764999</v>
      </c>
      <c r="F7369" s="80">
        <v>37.043992497000005</v>
      </c>
      <c r="G7369" s="80">
        <v>8079.171889440162</v>
      </c>
      <c r="H7369" s="80">
        <v>0</v>
      </c>
      <c r="I7369" s="81">
        <v>20899.142741708161</v>
      </c>
      <c r="J7369" s="80">
        <v>985.90633024237877</v>
      </c>
      <c r="K7369" s="81">
        <v>19913.236411465783</v>
      </c>
      <c r="L7369" s="82">
        <v>1836.3027777777777</v>
      </c>
      <c r="M7369" s="83">
        <v>18076.933633688004</v>
      </c>
      <c r="N7369" s="84">
        <v>19264</v>
      </c>
      <c r="O7369" s="85">
        <v>0</v>
      </c>
      <c r="P7369" s="86">
        <v>110</v>
      </c>
      <c r="Q7369" s="80">
        <v>0</v>
      </c>
      <c r="R7369" s="87">
        <v>50.6</v>
      </c>
    </row>
    <row r="7370" spans="1:18" x14ac:dyDescent="0.2">
      <c r="A7370" s="75">
        <v>7368</v>
      </c>
      <c r="B7370" s="76">
        <v>11</v>
      </c>
      <c r="C7370" s="76">
        <v>3</v>
      </c>
      <c r="D7370" s="77">
        <v>23</v>
      </c>
      <c r="E7370" s="78">
        <v>12308.286954597001</v>
      </c>
      <c r="F7370" s="80">
        <v>36.400346715999994</v>
      </c>
      <c r="G7370" s="80">
        <v>7729.2809763164387</v>
      </c>
      <c r="H7370" s="80">
        <v>0</v>
      </c>
      <c r="I7370" s="81">
        <v>20001.167584197439</v>
      </c>
      <c r="J7370" s="80">
        <v>985.20756369071819</v>
      </c>
      <c r="K7370" s="81">
        <v>19015.960020506722</v>
      </c>
      <c r="L7370" s="82">
        <v>1836.3027777777777</v>
      </c>
      <c r="M7370" s="83">
        <v>17179.657242728943</v>
      </c>
      <c r="N7370" s="84">
        <v>18669</v>
      </c>
      <c r="O7370" s="85">
        <v>0</v>
      </c>
      <c r="P7370" s="86">
        <v>110</v>
      </c>
      <c r="Q7370" s="80">
        <v>0</v>
      </c>
      <c r="R7370" s="87">
        <v>51.98</v>
      </c>
    </row>
    <row r="7371" spans="1:18" x14ac:dyDescent="0.2">
      <c r="A7371" s="75">
        <v>7369</v>
      </c>
      <c r="B7371" s="76">
        <v>11</v>
      </c>
      <c r="C7371" s="76">
        <v>4</v>
      </c>
      <c r="D7371" s="77">
        <v>1</v>
      </c>
      <c r="E7371" s="78">
        <v>11945.948468549999</v>
      </c>
      <c r="F7371" s="80">
        <v>35.894168415000003</v>
      </c>
      <c r="G7371" s="80">
        <v>7367.4747637118789</v>
      </c>
      <c r="H7371" s="80">
        <v>0</v>
      </c>
      <c r="I7371" s="81">
        <v>19277.52906384688</v>
      </c>
      <c r="J7371" s="80">
        <v>986.90459799481243</v>
      </c>
      <c r="K7371" s="81">
        <v>18290.624465852066</v>
      </c>
      <c r="L7371" s="82">
        <v>1836.3027777777777</v>
      </c>
      <c r="M7371" s="83">
        <v>16454.321688074288</v>
      </c>
      <c r="N7371" s="84">
        <v>17828</v>
      </c>
      <c r="O7371" s="85">
        <v>0</v>
      </c>
      <c r="P7371" s="86">
        <v>110</v>
      </c>
      <c r="Q7371" s="80">
        <v>0</v>
      </c>
      <c r="R7371" s="87">
        <v>49.17</v>
      </c>
    </row>
    <row r="7372" spans="1:18" x14ac:dyDescent="0.2">
      <c r="A7372" s="75">
        <v>7370</v>
      </c>
      <c r="B7372" s="76">
        <v>11</v>
      </c>
      <c r="C7372" s="76">
        <v>4</v>
      </c>
      <c r="D7372" s="77">
        <v>2</v>
      </c>
      <c r="E7372" s="78">
        <v>11903.569872945998</v>
      </c>
      <c r="F7372" s="80">
        <v>35.726336240999991</v>
      </c>
      <c r="G7372" s="80">
        <v>7074.4387202373828</v>
      </c>
      <c r="H7372" s="80">
        <v>0</v>
      </c>
      <c r="I7372" s="81">
        <v>18942.282256942381</v>
      </c>
      <c r="J7372" s="80">
        <v>1005.4856029025061</v>
      </c>
      <c r="K7372" s="81">
        <v>17936.796654039874</v>
      </c>
      <c r="L7372" s="82">
        <v>1836.3027777777777</v>
      </c>
      <c r="M7372" s="83">
        <v>16100.493876262097</v>
      </c>
      <c r="N7372" s="84">
        <v>17215</v>
      </c>
      <c r="O7372" s="85">
        <v>0</v>
      </c>
      <c r="P7372" s="86">
        <v>110</v>
      </c>
      <c r="Q7372" s="80">
        <v>0</v>
      </c>
      <c r="R7372" s="87">
        <v>48.99</v>
      </c>
    </row>
    <row r="7373" spans="1:18" x14ac:dyDescent="0.2">
      <c r="A7373" s="75">
        <v>7371</v>
      </c>
      <c r="B7373" s="76">
        <v>11</v>
      </c>
      <c r="C7373" s="76">
        <v>4</v>
      </c>
      <c r="D7373" s="77">
        <v>3</v>
      </c>
      <c r="E7373" s="78">
        <v>11766.759922792997</v>
      </c>
      <c r="F7373" s="80">
        <v>35.560185979999993</v>
      </c>
      <c r="G7373" s="80">
        <v>7089.7536386217089</v>
      </c>
      <c r="H7373" s="80">
        <v>0</v>
      </c>
      <c r="I7373" s="81">
        <v>18820.953375434707</v>
      </c>
      <c r="J7373" s="80">
        <v>1066.4264774021324</v>
      </c>
      <c r="K7373" s="81">
        <v>17754.526898032575</v>
      </c>
      <c r="L7373" s="82">
        <v>1836.3027777777777</v>
      </c>
      <c r="M7373" s="83">
        <v>15918.224120254798</v>
      </c>
      <c r="N7373" s="84">
        <v>16911</v>
      </c>
      <c r="O7373" s="85">
        <v>0</v>
      </c>
      <c r="P7373" s="86">
        <v>110</v>
      </c>
      <c r="Q7373" s="80">
        <v>0</v>
      </c>
      <c r="R7373" s="87">
        <v>46.82</v>
      </c>
    </row>
    <row r="7374" spans="1:18" x14ac:dyDescent="0.2">
      <c r="A7374" s="75">
        <v>7372</v>
      </c>
      <c r="B7374" s="76">
        <v>11</v>
      </c>
      <c r="C7374" s="76">
        <v>4</v>
      </c>
      <c r="D7374" s="77">
        <v>4</v>
      </c>
      <c r="E7374" s="78">
        <v>11589.622947422002</v>
      </c>
      <c r="F7374" s="80">
        <v>35.379525405999999</v>
      </c>
      <c r="G7374" s="80">
        <v>7341.0906998023447</v>
      </c>
      <c r="H7374" s="80">
        <v>0</v>
      </c>
      <c r="I7374" s="81">
        <v>18895.334121818345</v>
      </c>
      <c r="J7374" s="80">
        <v>975.33111721132695</v>
      </c>
      <c r="K7374" s="81">
        <v>17920.003004607017</v>
      </c>
      <c r="L7374" s="82">
        <v>1836.3027777777777</v>
      </c>
      <c r="M7374" s="83">
        <v>16083.70022682924</v>
      </c>
      <c r="N7374" s="84">
        <v>17168</v>
      </c>
      <c r="O7374" s="85">
        <v>0</v>
      </c>
      <c r="P7374" s="86">
        <v>110</v>
      </c>
      <c r="Q7374" s="80">
        <v>0</v>
      </c>
      <c r="R7374" s="87">
        <v>43.13</v>
      </c>
    </row>
    <row r="7375" spans="1:18" x14ac:dyDescent="0.2">
      <c r="A7375" s="75">
        <v>7373</v>
      </c>
      <c r="B7375" s="76">
        <v>11</v>
      </c>
      <c r="C7375" s="76">
        <v>4</v>
      </c>
      <c r="D7375" s="77">
        <v>5</v>
      </c>
      <c r="E7375" s="78">
        <v>11661.425638837998</v>
      </c>
      <c r="F7375" s="80">
        <v>35.445840383000004</v>
      </c>
      <c r="G7375" s="80">
        <v>7550.8389217848344</v>
      </c>
      <c r="H7375" s="80">
        <v>0</v>
      </c>
      <c r="I7375" s="81">
        <v>19176.818720239833</v>
      </c>
      <c r="J7375" s="80">
        <v>1088.411519994924</v>
      </c>
      <c r="K7375" s="81">
        <v>18088.40720024491</v>
      </c>
      <c r="L7375" s="82">
        <v>1836.3027777777777</v>
      </c>
      <c r="M7375" s="83">
        <v>16252.104422467133</v>
      </c>
      <c r="N7375" s="84">
        <v>17486</v>
      </c>
      <c r="O7375" s="85">
        <v>0</v>
      </c>
      <c r="P7375" s="86">
        <v>110</v>
      </c>
      <c r="Q7375" s="80">
        <v>0</v>
      </c>
      <c r="R7375" s="87">
        <v>44.06</v>
      </c>
    </row>
    <row r="7376" spans="1:18" x14ac:dyDescent="0.2">
      <c r="A7376" s="75">
        <v>7374</v>
      </c>
      <c r="B7376" s="76">
        <v>11</v>
      </c>
      <c r="C7376" s="76">
        <v>4</v>
      </c>
      <c r="D7376" s="77">
        <v>6</v>
      </c>
      <c r="E7376" s="78">
        <v>12588.373977210002</v>
      </c>
      <c r="F7376" s="80">
        <v>36.853309238999998</v>
      </c>
      <c r="G7376" s="80">
        <v>7525.8425536747573</v>
      </c>
      <c r="H7376" s="80">
        <v>0</v>
      </c>
      <c r="I7376" s="81">
        <v>20077.363221645759</v>
      </c>
      <c r="J7376" s="80">
        <v>984.80233470231894</v>
      </c>
      <c r="K7376" s="81">
        <v>19092.56088694344</v>
      </c>
      <c r="L7376" s="82">
        <v>1836.3027777777777</v>
      </c>
      <c r="M7376" s="83">
        <v>17256.258109165661</v>
      </c>
      <c r="N7376" s="84">
        <v>18730</v>
      </c>
      <c r="O7376" s="85">
        <v>0</v>
      </c>
      <c r="P7376" s="86">
        <v>110</v>
      </c>
      <c r="Q7376" s="80">
        <v>0</v>
      </c>
      <c r="R7376" s="87">
        <v>47.76</v>
      </c>
    </row>
    <row r="7377" spans="1:18" x14ac:dyDescent="0.2">
      <c r="A7377" s="75">
        <v>7375</v>
      </c>
      <c r="B7377" s="76">
        <v>11</v>
      </c>
      <c r="C7377" s="76">
        <v>4</v>
      </c>
      <c r="D7377" s="77">
        <v>7</v>
      </c>
      <c r="E7377" s="78">
        <v>14128.306073484997</v>
      </c>
      <c r="F7377" s="80">
        <v>37.793842839999982</v>
      </c>
      <c r="G7377" s="80">
        <v>7679.7808720860339</v>
      </c>
      <c r="H7377" s="80">
        <v>0</v>
      </c>
      <c r="I7377" s="81">
        <v>21770.293102731033</v>
      </c>
      <c r="J7377" s="80">
        <v>1027.8422073778713</v>
      </c>
      <c r="K7377" s="81">
        <v>20742.450895353162</v>
      </c>
      <c r="L7377" s="82">
        <v>1836.3027777777777</v>
      </c>
      <c r="M7377" s="83">
        <v>18906.148117575383</v>
      </c>
      <c r="N7377" s="84">
        <v>19725</v>
      </c>
      <c r="O7377" s="85">
        <v>0</v>
      </c>
      <c r="P7377" s="86">
        <v>110</v>
      </c>
      <c r="Q7377" s="80">
        <v>0</v>
      </c>
      <c r="R7377" s="87">
        <v>55.17</v>
      </c>
    </row>
    <row r="7378" spans="1:18" x14ac:dyDescent="0.2">
      <c r="A7378" s="75">
        <v>7376</v>
      </c>
      <c r="B7378" s="76">
        <v>11</v>
      </c>
      <c r="C7378" s="76">
        <v>4</v>
      </c>
      <c r="D7378" s="77">
        <v>8</v>
      </c>
      <c r="E7378" s="78">
        <v>15002.365261000006</v>
      </c>
      <c r="F7378" s="80">
        <v>38.210663523000008</v>
      </c>
      <c r="G7378" s="80">
        <v>7826.3031321559274</v>
      </c>
      <c r="H7378" s="80">
        <v>0</v>
      </c>
      <c r="I7378" s="81">
        <v>22790.457729632933</v>
      </c>
      <c r="J7378" s="80">
        <v>1091.3550607015604</v>
      </c>
      <c r="K7378" s="81">
        <v>21699.102668931373</v>
      </c>
      <c r="L7378" s="82">
        <v>1836.3027777777777</v>
      </c>
      <c r="M7378" s="83">
        <v>19862.799891153594</v>
      </c>
      <c r="N7378" s="84">
        <v>20342</v>
      </c>
      <c r="O7378" s="85">
        <v>0</v>
      </c>
      <c r="P7378" s="86">
        <v>110</v>
      </c>
      <c r="Q7378" s="80">
        <v>0</v>
      </c>
      <c r="R7378" s="87">
        <v>57.3</v>
      </c>
    </row>
    <row r="7379" spans="1:18" x14ac:dyDescent="0.2">
      <c r="A7379" s="75">
        <v>7377</v>
      </c>
      <c r="B7379" s="76">
        <v>11</v>
      </c>
      <c r="C7379" s="76">
        <v>4</v>
      </c>
      <c r="D7379" s="77">
        <v>9</v>
      </c>
      <c r="E7379" s="78">
        <v>14227.202477611001</v>
      </c>
      <c r="F7379" s="80">
        <v>37.422875896999976</v>
      </c>
      <c r="G7379" s="80">
        <v>8155.010109706991</v>
      </c>
      <c r="H7379" s="80">
        <v>0</v>
      </c>
      <c r="I7379" s="81">
        <v>22344.789711420992</v>
      </c>
      <c r="J7379" s="80">
        <v>1015.3153014278687</v>
      </c>
      <c r="K7379" s="81">
        <v>21329.474409993123</v>
      </c>
      <c r="L7379" s="82">
        <v>1836.3027777777777</v>
      </c>
      <c r="M7379" s="83">
        <v>19493.171632215344</v>
      </c>
      <c r="N7379" s="84">
        <v>20081</v>
      </c>
      <c r="O7379" s="85">
        <v>0</v>
      </c>
      <c r="P7379" s="86">
        <v>110</v>
      </c>
      <c r="Q7379" s="80">
        <v>0</v>
      </c>
      <c r="R7379" s="87">
        <v>53.14</v>
      </c>
    </row>
    <row r="7380" spans="1:18" x14ac:dyDescent="0.2">
      <c r="A7380" s="75">
        <v>7378</v>
      </c>
      <c r="B7380" s="76">
        <v>11</v>
      </c>
      <c r="C7380" s="76">
        <v>4</v>
      </c>
      <c r="D7380" s="77">
        <v>10</v>
      </c>
      <c r="E7380" s="78">
        <v>13307.834886089999</v>
      </c>
      <c r="F7380" s="80">
        <v>36.571578246000001</v>
      </c>
      <c r="G7380" s="80">
        <v>8459.8467015409733</v>
      </c>
      <c r="H7380" s="80">
        <v>0</v>
      </c>
      <c r="I7380" s="81">
        <v>21731.110009384975</v>
      </c>
      <c r="J7380" s="80">
        <v>1047.4976211682499</v>
      </c>
      <c r="K7380" s="81">
        <v>20683.612388216723</v>
      </c>
      <c r="L7380" s="82">
        <v>1836.3027777777777</v>
      </c>
      <c r="M7380" s="83">
        <v>18847.309610438944</v>
      </c>
      <c r="N7380" s="84">
        <v>19696</v>
      </c>
      <c r="O7380" s="85">
        <v>0</v>
      </c>
      <c r="P7380" s="86">
        <v>110</v>
      </c>
      <c r="Q7380" s="80">
        <v>0</v>
      </c>
      <c r="R7380" s="87">
        <v>46.17</v>
      </c>
    </row>
    <row r="7381" spans="1:18" x14ac:dyDescent="0.2">
      <c r="A7381" s="75">
        <v>7379</v>
      </c>
      <c r="B7381" s="76">
        <v>11</v>
      </c>
      <c r="C7381" s="76">
        <v>4</v>
      </c>
      <c r="D7381" s="77">
        <v>11</v>
      </c>
      <c r="E7381" s="78">
        <v>12657.424811332998</v>
      </c>
      <c r="F7381" s="80">
        <v>35.841781321000006</v>
      </c>
      <c r="G7381" s="80">
        <v>8714.196636774026</v>
      </c>
      <c r="H7381" s="80">
        <v>0</v>
      </c>
      <c r="I7381" s="81">
        <v>21335.779666786024</v>
      </c>
      <c r="J7381" s="80">
        <v>996.55060687352352</v>
      </c>
      <c r="K7381" s="81">
        <v>20339.229059912501</v>
      </c>
      <c r="L7381" s="82">
        <v>1836.3027777777777</v>
      </c>
      <c r="M7381" s="83">
        <v>18502.926282134722</v>
      </c>
      <c r="N7381" s="84">
        <v>19500</v>
      </c>
      <c r="O7381" s="85">
        <v>0</v>
      </c>
      <c r="P7381" s="86">
        <v>110</v>
      </c>
      <c r="Q7381" s="80">
        <v>0</v>
      </c>
      <c r="R7381" s="87">
        <v>42.34</v>
      </c>
    </row>
    <row r="7382" spans="1:18" x14ac:dyDescent="0.2">
      <c r="A7382" s="75">
        <v>7380</v>
      </c>
      <c r="B7382" s="76">
        <v>11</v>
      </c>
      <c r="C7382" s="76">
        <v>4</v>
      </c>
      <c r="D7382" s="77">
        <v>12</v>
      </c>
      <c r="E7382" s="78">
        <v>12123.189703761998</v>
      </c>
      <c r="F7382" s="80">
        <v>36.880641621999992</v>
      </c>
      <c r="G7382" s="80">
        <v>9028.9606419686206</v>
      </c>
      <c r="H7382" s="80">
        <v>0</v>
      </c>
      <c r="I7382" s="81">
        <v>21115.269704108621</v>
      </c>
      <c r="J7382" s="80">
        <v>1008.3734607799018</v>
      </c>
      <c r="K7382" s="81">
        <v>20106.89624332872</v>
      </c>
      <c r="L7382" s="82">
        <v>1836.3027777777777</v>
      </c>
      <c r="M7382" s="83">
        <v>18270.593465550941</v>
      </c>
      <c r="N7382" s="84">
        <v>19382</v>
      </c>
      <c r="O7382" s="85">
        <v>0</v>
      </c>
      <c r="P7382" s="86">
        <v>110</v>
      </c>
      <c r="Q7382" s="80">
        <v>0</v>
      </c>
      <c r="R7382" s="87">
        <v>41.79</v>
      </c>
    </row>
    <row r="7383" spans="1:18" x14ac:dyDescent="0.2">
      <c r="A7383" s="75">
        <v>7381</v>
      </c>
      <c r="B7383" s="76">
        <v>11</v>
      </c>
      <c r="C7383" s="76">
        <v>4</v>
      </c>
      <c r="D7383" s="77">
        <v>13</v>
      </c>
      <c r="E7383" s="78">
        <v>11769.056608981</v>
      </c>
      <c r="F7383" s="80">
        <v>36.438452675999997</v>
      </c>
      <c r="G7383" s="80">
        <v>9153.5799417453727</v>
      </c>
      <c r="H7383" s="80">
        <v>0</v>
      </c>
      <c r="I7383" s="81">
        <v>20886.198098050372</v>
      </c>
      <c r="J7383" s="80">
        <v>983.67510210134867</v>
      </c>
      <c r="K7383" s="81">
        <v>19902.522995949024</v>
      </c>
      <c r="L7383" s="82">
        <v>1836.3027777777777</v>
      </c>
      <c r="M7383" s="83">
        <v>18066.220218171246</v>
      </c>
      <c r="N7383" s="84">
        <v>19255</v>
      </c>
      <c r="O7383" s="85">
        <v>0</v>
      </c>
      <c r="P7383" s="86">
        <v>110</v>
      </c>
      <c r="Q7383" s="80">
        <v>0</v>
      </c>
      <c r="R7383" s="87">
        <v>41.4</v>
      </c>
    </row>
    <row r="7384" spans="1:18" x14ac:dyDescent="0.2">
      <c r="A7384" s="75">
        <v>7382</v>
      </c>
      <c r="B7384" s="76">
        <v>11</v>
      </c>
      <c r="C7384" s="76">
        <v>4</v>
      </c>
      <c r="D7384" s="77">
        <v>14</v>
      </c>
      <c r="E7384" s="78">
        <v>11768.444389590004</v>
      </c>
      <c r="F7384" s="80">
        <v>36.496079328000008</v>
      </c>
      <c r="G7384" s="80">
        <v>9124.2890971665784</v>
      </c>
      <c r="H7384" s="80">
        <v>0</v>
      </c>
      <c r="I7384" s="81">
        <v>20856.237407428584</v>
      </c>
      <c r="J7384" s="80">
        <v>992.29298648922554</v>
      </c>
      <c r="K7384" s="81">
        <v>19863.944420939359</v>
      </c>
      <c r="L7384" s="82">
        <v>1836.3027777777777</v>
      </c>
      <c r="M7384" s="83">
        <v>18027.64164316158</v>
      </c>
      <c r="N7384" s="84">
        <v>19221</v>
      </c>
      <c r="O7384" s="85">
        <v>0</v>
      </c>
      <c r="P7384" s="86">
        <v>110</v>
      </c>
      <c r="Q7384" s="80">
        <v>0</v>
      </c>
      <c r="R7384" s="87">
        <v>41.35</v>
      </c>
    </row>
    <row r="7385" spans="1:18" x14ac:dyDescent="0.2">
      <c r="A7385" s="75">
        <v>7383</v>
      </c>
      <c r="B7385" s="76">
        <v>11</v>
      </c>
      <c r="C7385" s="76">
        <v>4</v>
      </c>
      <c r="D7385" s="77">
        <v>15</v>
      </c>
      <c r="E7385" s="78">
        <v>11641.774194256002</v>
      </c>
      <c r="F7385" s="80">
        <v>36.412392989999987</v>
      </c>
      <c r="G7385" s="80">
        <v>8997.0542159377237</v>
      </c>
      <c r="H7385" s="80">
        <v>0</v>
      </c>
      <c r="I7385" s="81">
        <v>20602.416017203726</v>
      </c>
      <c r="J7385" s="80">
        <v>1187.0851779590432</v>
      </c>
      <c r="K7385" s="81">
        <v>19415.330839244682</v>
      </c>
      <c r="L7385" s="82">
        <v>1836.3027777777777</v>
      </c>
      <c r="M7385" s="83">
        <v>17579.028061466903</v>
      </c>
      <c r="N7385" s="84">
        <v>18926</v>
      </c>
      <c r="O7385" s="85">
        <v>0</v>
      </c>
      <c r="P7385" s="86">
        <v>110</v>
      </c>
      <c r="Q7385" s="80">
        <v>0</v>
      </c>
      <c r="R7385" s="87">
        <v>43.39</v>
      </c>
    </row>
    <row r="7386" spans="1:18" x14ac:dyDescent="0.2">
      <c r="A7386" s="75">
        <v>7384</v>
      </c>
      <c r="B7386" s="76">
        <v>11</v>
      </c>
      <c r="C7386" s="76">
        <v>4</v>
      </c>
      <c r="D7386" s="77">
        <v>16</v>
      </c>
      <c r="E7386" s="78">
        <v>12174.569582076001</v>
      </c>
      <c r="F7386" s="80">
        <v>35.217221105999997</v>
      </c>
      <c r="G7386" s="80">
        <v>8796.0334918683129</v>
      </c>
      <c r="H7386" s="80">
        <v>0</v>
      </c>
      <c r="I7386" s="81">
        <v>20935.385852838313</v>
      </c>
      <c r="J7386" s="80">
        <v>993.90237717889158</v>
      </c>
      <c r="K7386" s="81">
        <v>19941.483475659421</v>
      </c>
      <c r="L7386" s="82">
        <v>1836.3027777777777</v>
      </c>
      <c r="M7386" s="83">
        <v>18105.180697881642</v>
      </c>
      <c r="N7386" s="84">
        <v>19287</v>
      </c>
      <c r="O7386" s="85">
        <v>0</v>
      </c>
      <c r="P7386" s="86">
        <v>110</v>
      </c>
      <c r="Q7386" s="80">
        <v>0</v>
      </c>
      <c r="R7386" s="87">
        <v>49.03</v>
      </c>
    </row>
    <row r="7387" spans="1:18" x14ac:dyDescent="0.2">
      <c r="A7387" s="75">
        <v>7385</v>
      </c>
      <c r="B7387" s="76">
        <v>11</v>
      </c>
      <c r="C7387" s="76">
        <v>4</v>
      </c>
      <c r="D7387" s="77">
        <v>17</v>
      </c>
      <c r="E7387" s="78">
        <v>13456.002039378005</v>
      </c>
      <c r="F7387" s="80">
        <v>36.738459186999989</v>
      </c>
      <c r="G7387" s="80">
        <v>8845.1085921036793</v>
      </c>
      <c r="H7387" s="80">
        <v>0</v>
      </c>
      <c r="I7387" s="81">
        <v>22264.372172294687</v>
      </c>
      <c r="J7387" s="80">
        <v>985.00976541682894</v>
      </c>
      <c r="K7387" s="81">
        <v>21279.362406877859</v>
      </c>
      <c r="L7387" s="82">
        <v>1836.3027777777777</v>
      </c>
      <c r="M7387" s="83">
        <v>19443.05962910008</v>
      </c>
      <c r="N7387" s="84">
        <v>20030</v>
      </c>
      <c r="O7387" s="85">
        <v>0</v>
      </c>
      <c r="P7387" s="86">
        <v>110</v>
      </c>
      <c r="Q7387" s="80">
        <v>0</v>
      </c>
      <c r="R7387" s="87">
        <v>62.05</v>
      </c>
    </row>
    <row r="7388" spans="1:18" x14ac:dyDescent="0.2">
      <c r="A7388" s="75">
        <v>7386</v>
      </c>
      <c r="B7388" s="76">
        <v>11</v>
      </c>
      <c r="C7388" s="76">
        <v>4</v>
      </c>
      <c r="D7388" s="77">
        <v>18</v>
      </c>
      <c r="E7388" s="78">
        <v>14612.780424942996</v>
      </c>
      <c r="F7388" s="80">
        <v>37.804920085999996</v>
      </c>
      <c r="G7388" s="80">
        <v>9044.7875286815888</v>
      </c>
      <c r="H7388" s="80">
        <v>0</v>
      </c>
      <c r="I7388" s="81">
        <v>23619.763033538584</v>
      </c>
      <c r="J7388" s="80">
        <v>972.82124142752491</v>
      </c>
      <c r="K7388" s="81">
        <v>22646.941792111058</v>
      </c>
      <c r="L7388" s="82">
        <v>1836.3027777777777</v>
      </c>
      <c r="M7388" s="83">
        <v>20810.639014333279</v>
      </c>
      <c r="N7388" s="84">
        <v>20973</v>
      </c>
      <c r="O7388" s="85">
        <v>0</v>
      </c>
      <c r="P7388" s="86">
        <v>110</v>
      </c>
      <c r="Q7388" s="80">
        <v>0</v>
      </c>
      <c r="R7388" s="87">
        <v>73.39</v>
      </c>
    </row>
    <row r="7389" spans="1:18" x14ac:dyDescent="0.2">
      <c r="A7389" s="75">
        <v>7387</v>
      </c>
      <c r="B7389" s="76">
        <v>11</v>
      </c>
      <c r="C7389" s="76">
        <v>4</v>
      </c>
      <c r="D7389" s="77">
        <v>19</v>
      </c>
      <c r="E7389" s="78">
        <v>14544.933770805001</v>
      </c>
      <c r="F7389" s="80">
        <v>37.693379413000002</v>
      </c>
      <c r="G7389" s="80">
        <v>9013.9860604816204</v>
      </c>
      <c r="H7389" s="80">
        <v>0</v>
      </c>
      <c r="I7389" s="81">
        <v>23521.226451873619</v>
      </c>
      <c r="J7389" s="80">
        <v>979.73409236898226</v>
      </c>
      <c r="K7389" s="81">
        <v>22541.492359504638</v>
      </c>
      <c r="L7389" s="82">
        <v>1836.3027777777777</v>
      </c>
      <c r="M7389" s="83">
        <v>20705.18958172686</v>
      </c>
      <c r="N7389" s="84">
        <v>20909</v>
      </c>
      <c r="O7389" s="85">
        <v>0</v>
      </c>
      <c r="P7389" s="86">
        <v>110</v>
      </c>
      <c r="Q7389" s="80">
        <v>0</v>
      </c>
      <c r="R7389" s="87">
        <v>78.209999999999994</v>
      </c>
    </row>
    <row r="7390" spans="1:18" x14ac:dyDescent="0.2">
      <c r="A7390" s="75">
        <v>7388</v>
      </c>
      <c r="B7390" s="76">
        <v>11</v>
      </c>
      <c r="C7390" s="76">
        <v>4</v>
      </c>
      <c r="D7390" s="77">
        <v>20</v>
      </c>
      <c r="E7390" s="78">
        <v>14147.212140994005</v>
      </c>
      <c r="F7390" s="80">
        <v>37.328152434000003</v>
      </c>
      <c r="G7390" s="80">
        <v>9068.5593998805598</v>
      </c>
      <c r="H7390" s="80">
        <v>0</v>
      </c>
      <c r="I7390" s="81">
        <v>23178.443388440566</v>
      </c>
      <c r="J7390" s="80">
        <v>980.76187738322074</v>
      </c>
      <c r="K7390" s="81">
        <v>22197.681511057344</v>
      </c>
      <c r="L7390" s="82">
        <v>1836.3027777777777</v>
      </c>
      <c r="M7390" s="83">
        <v>20361.378733279565</v>
      </c>
      <c r="N7390" s="84">
        <v>20693</v>
      </c>
      <c r="O7390" s="85">
        <v>0</v>
      </c>
      <c r="P7390" s="86">
        <v>110</v>
      </c>
      <c r="Q7390" s="80">
        <v>0</v>
      </c>
      <c r="R7390" s="87">
        <v>69.11</v>
      </c>
    </row>
    <row r="7391" spans="1:18" x14ac:dyDescent="0.2">
      <c r="A7391" s="75">
        <v>7389</v>
      </c>
      <c r="B7391" s="76">
        <v>11</v>
      </c>
      <c r="C7391" s="76">
        <v>4</v>
      </c>
      <c r="D7391" s="77">
        <v>21</v>
      </c>
      <c r="E7391" s="78">
        <v>13685.805662011993</v>
      </c>
      <c r="F7391" s="80">
        <v>37.514965481000004</v>
      </c>
      <c r="G7391" s="80">
        <v>8799.074784698867</v>
      </c>
      <c r="H7391" s="80">
        <v>0</v>
      </c>
      <c r="I7391" s="81">
        <v>22447.365481229863</v>
      </c>
      <c r="J7391" s="80">
        <v>1004.5589972187502</v>
      </c>
      <c r="K7391" s="81">
        <v>21442.806484011111</v>
      </c>
      <c r="L7391" s="82">
        <v>1836.3027777777777</v>
      </c>
      <c r="M7391" s="83">
        <v>19606.503706233332</v>
      </c>
      <c r="N7391" s="84">
        <v>20194</v>
      </c>
      <c r="O7391" s="85">
        <v>0</v>
      </c>
      <c r="P7391" s="86">
        <v>110</v>
      </c>
      <c r="Q7391" s="80">
        <v>0</v>
      </c>
      <c r="R7391" s="87">
        <v>61.66</v>
      </c>
    </row>
    <row r="7392" spans="1:18" x14ac:dyDescent="0.2">
      <c r="A7392" s="75">
        <v>7390</v>
      </c>
      <c r="B7392" s="76">
        <v>11</v>
      </c>
      <c r="C7392" s="76">
        <v>4</v>
      </c>
      <c r="D7392" s="77">
        <v>22</v>
      </c>
      <c r="E7392" s="78">
        <v>13266.631176659001</v>
      </c>
      <c r="F7392" s="80">
        <v>37.112460046999999</v>
      </c>
      <c r="G7392" s="80">
        <v>8784.8320266736391</v>
      </c>
      <c r="H7392" s="80">
        <v>0</v>
      </c>
      <c r="I7392" s="81">
        <v>22014.350743285642</v>
      </c>
      <c r="J7392" s="80">
        <v>959.92952050984695</v>
      </c>
      <c r="K7392" s="81">
        <v>21054.421222775796</v>
      </c>
      <c r="L7392" s="82">
        <v>1836.3027777777777</v>
      </c>
      <c r="M7392" s="83">
        <v>19218.118444998017</v>
      </c>
      <c r="N7392" s="84">
        <v>19893</v>
      </c>
      <c r="O7392" s="85">
        <v>0</v>
      </c>
      <c r="P7392" s="86">
        <v>110</v>
      </c>
      <c r="Q7392" s="80">
        <v>0</v>
      </c>
      <c r="R7392" s="87">
        <v>56.02</v>
      </c>
    </row>
    <row r="7393" spans="1:18" x14ac:dyDescent="0.2">
      <c r="A7393" s="75">
        <v>7391</v>
      </c>
      <c r="B7393" s="76">
        <v>11</v>
      </c>
      <c r="C7393" s="76">
        <v>4</v>
      </c>
      <c r="D7393" s="77">
        <v>23</v>
      </c>
      <c r="E7393" s="78">
        <v>11985.399298392003</v>
      </c>
      <c r="F7393" s="80">
        <v>35.675729849999989</v>
      </c>
      <c r="G7393" s="80">
        <v>9109.9287004866892</v>
      </c>
      <c r="H7393" s="80">
        <v>0</v>
      </c>
      <c r="I7393" s="81">
        <v>21059.652269028695</v>
      </c>
      <c r="J7393" s="80">
        <v>998.19500218937583</v>
      </c>
      <c r="K7393" s="81">
        <v>20061.457266839319</v>
      </c>
      <c r="L7393" s="82">
        <v>1836.3027777777777</v>
      </c>
      <c r="M7393" s="83">
        <v>18225.154489061541</v>
      </c>
      <c r="N7393" s="84">
        <v>19358</v>
      </c>
      <c r="O7393" s="85">
        <v>0</v>
      </c>
      <c r="P7393" s="86">
        <v>110</v>
      </c>
      <c r="Q7393" s="80">
        <v>0</v>
      </c>
      <c r="R7393" s="87">
        <v>51.69</v>
      </c>
    </row>
    <row r="7394" spans="1:18" x14ac:dyDescent="0.2">
      <c r="A7394" s="75">
        <v>7392</v>
      </c>
      <c r="B7394" s="76">
        <v>11</v>
      </c>
      <c r="C7394" s="76">
        <v>4</v>
      </c>
      <c r="D7394" s="77">
        <v>23</v>
      </c>
      <c r="E7394" s="78">
        <v>11268.499669054001</v>
      </c>
      <c r="F7394" s="80">
        <v>34.834861973000002</v>
      </c>
      <c r="G7394" s="80">
        <v>9005.1944798689128</v>
      </c>
      <c r="H7394" s="80">
        <v>0</v>
      </c>
      <c r="I7394" s="81">
        <v>20238.859286949912</v>
      </c>
      <c r="J7394" s="80">
        <v>995.91323499809903</v>
      </c>
      <c r="K7394" s="81">
        <v>19242.946051951814</v>
      </c>
      <c r="L7394" s="82">
        <v>1836.3027777777777</v>
      </c>
      <c r="M7394" s="83">
        <v>17406.643274174035</v>
      </c>
      <c r="N7394" s="84">
        <v>18817</v>
      </c>
      <c r="O7394" s="85">
        <v>0</v>
      </c>
      <c r="P7394" s="86">
        <v>110</v>
      </c>
      <c r="Q7394" s="80">
        <v>0</v>
      </c>
      <c r="R7394" s="87">
        <v>49.49</v>
      </c>
    </row>
    <row r="7395" spans="1:18" x14ac:dyDescent="0.2">
      <c r="A7395" s="75">
        <v>7393</v>
      </c>
      <c r="B7395" s="76">
        <v>11</v>
      </c>
      <c r="C7395" s="76">
        <v>5</v>
      </c>
      <c r="D7395" s="77">
        <v>1</v>
      </c>
      <c r="E7395" s="78">
        <v>10967.892957410997</v>
      </c>
      <c r="F7395" s="80">
        <v>34.471084638999997</v>
      </c>
      <c r="G7395" s="80">
        <v>8871.6620816044997</v>
      </c>
      <c r="H7395" s="80">
        <v>0</v>
      </c>
      <c r="I7395" s="81">
        <v>19805.083954376496</v>
      </c>
      <c r="J7395" s="80">
        <v>998.25374206428091</v>
      </c>
      <c r="K7395" s="81">
        <v>18806.830212312216</v>
      </c>
      <c r="L7395" s="82">
        <v>1836.3027777777777</v>
      </c>
      <c r="M7395" s="83">
        <v>16970.527434534437</v>
      </c>
      <c r="N7395" s="84">
        <v>18501</v>
      </c>
      <c r="O7395" s="85">
        <v>0</v>
      </c>
      <c r="P7395" s="86">
        <v>110</v>
      </c>
      <c r="Q7395" s="80">
        <v>0</v>
      </c>
      <c r="R7395" s="87">
        <v>41.37</v>
      </c>
    </row>
    <row r="7396" spans="1:18" x14ac:dyDescent="0.2">
      <c r="A7396" s="75">
        <v>7394</v>
      </c>
      <c r="B7396" s="76">
        <v>11</v>
      </c>
      <c r="C7396" s="76">
        <v>5</v>
      </c>
      <c r="D7396" s="77">
        <v>2</v>
      </c>
      <c r="E7396" s="78">
        <v>10860.797376471</v>
      </c>
      <c r="F7396" s="80">
        <v>34.38827994599999</v>
      </c>
      <c r="G7396" s="80">
        <v>8790.8637171797345</v>
      </c>
      <c r="H7396" s="80">
        <v>0</v>
      </c>
      <c r="I7396" s="81">
        <v>19617.272813704734</v>
      </c>
      <c r="J7396" s="80">
        <v>993.512746147911</v>
      </c>
      <c r="K7396" s="81">
        <v>18623.760067556825</v>
      </c>
      <c r="L7396" s="82">
        <v>1836.3027777777777</v>
      </c>
      <c r="M7396" s="83">
        <v>16787.457289779046</v>
      </c>
      <c r="N7396" s="84">
        <v>18301</v>
      </c>
      <c r="O7396" s="85">
        <v>0</v>
      </c>
      <c r="P7396" s="86">
        <v>110</v>
      </c>
      <c r="Q7396" s="80">
        <v>0</v>
      </c>
      <c r="R7396" s="87">
        <v>38.86</v>
      </c>
    </row>
    <row r="7397" spans="1:18" x14ac:dyDescent="0.2">
      <c r="A7397" s="75">
        <v>7395</v>
      </c>
      <c r="B7397" s="76">
        <v>11</v>
      </c>
      <c r="C7397" s="76">
        <v>5</v>
      </c>
      <c r="D7397" s="77">
        <v>3</v>
      </c>
      <c r="E7397" s="78">
        <v>10807.723443428999</v>
      </c>
      <c r="F7397" s="80">
        <v>34.364710656999996</v>
      </c>
      <c r="G7397" s="80">
        <v>8647.1008912345515</v>
      </c>
      <c r="H7397" s="80">
        <v>0</v>
      </c>
      <c r="I7397" s="81">
        <v>19420.459624006551</v>
      </c>
      <c r="J7397" s="80">
        <v>967.97720597714817</v>
      </c>
      <c r="K7397" s="81">
        <v>18452.482418029402</v>
      </c>
      <c r="L7397" s="82">
        <v>1836.3027777777777</v>
      </c>
      <c r="M7397" s="83">
        <v>16616.179640251623</v>
      </c>
      <c r="N7397" s="84">
        <v>18073</v>
      </c>
      <c r="O7397" s="85">
        <v>0</v>
      </c>
      <c r="P7397" s="86">
        <v>110</v>
      </c>
      <c r="Q7397" s="80">
        <v>0</v>
      </c>
      <c r="R7397" s="87">
        <v>38.78</v>
      </c>
    </row>
    <row r="7398" spans="1:18" x14ac:dyDescent="0.2">
      <c r="A7398" s="75">
        <v>7396</v>
      </c>
      <c r="B7398" s="76">
        <v>11</v>
      </c>
      <c r="C7398" s="76">
        <v>5</v>
      </c>
      <c r="D7398" s="77">
        <v>4</v>
      </c>
      <c r="E7398" s="78">
        <v>11019.690174283</v>
      </c>
      <c r="F7398" s="80">
        <v>34.551181023000005</v>
      </c>
      <c r="G7398" s="80">
        <v>8508.4347444265622</v>
      </c>
      <c r="H7398" s="80">
        <v>0</v>
      </c>
      <c r="I7398" s="81">
        <v>19493.573737686562</v>
      </c>
      <c r="J7398" s="80">
        <v>980.71172794159315</v>
      </c>
      <c r="K7398" s="81">
        <v>18512.862009744968</v>
      </c>
      <c r="L7398" s="82">
        <v>1836.3027777777777</v>
      </c>
      <c r="M7398" s="83">
        <v>16676.559231967189</v>
      </c>
      <c r="N7398" s="84">
        <v>18170</v>
      </c>
      <c r="O7398" s="85">
        <v>0</v>
      </c>
      <c r="P7398" s="86">
        <v>110</v>
      </c>
      <c r="Q7398" s="80">
        <v>0</v>
      </c>
      <c r="R7398" s="87">
        <v>38.57</v>
      </c>
    </row>
    <row r="7399" spans="1:18" x14ac:dyDescent="0.2">
      <c r="A7399" s="75">
        <v>7397</v>
      </c>
      <c r="B7399" s="76">
        <v>11</v>
      </c>
      <c r="C7399" s="76">
        <v>5</v>
      </c>
      <c r="D7399" s="77">
        <v>5</v>
      </c>
      <c r="E7399" s="78">
        <v>11568.780360017998</v>
      </c>
      <c r="F7399" s="80">
        <v>35.07978687</v>
      </c>
      <c r="G7399" s="80">
        <v>8491.8494972148146</v>
      </c>
      <c r="H7399" s="80">
        <v>0</v>
      </c>
      <c r="I7399" s="81">
        <v>20025.550070362813</v>
      </c>
      <c r="J7399" s="80">
        <v>1102.049886383016</v>
      </c>
      <c r="K7399" s="81">
        <v>18923.500183979799</v>
      </c>
      <c r="L7399" s="82">
        <v>1836.3027777777777</v>
      </c>
      <c r="M7399" s="83">
        <v>17087.19740620202</v>
      </c>
      <c r="N7399" s="84">
        <v>18600</v>
      </c>
      <c r="O7399" s="85">
        <v>0</v>
      </c>
      <c r="P7399" s="86">
        <v>110</v>
      </c>
      <c r="Q7399" s="80">
        <v>0</v>
      </c>
      <c r="R7399" s="87">
        <v>38.94</v>
      </c>
    </row>
    <row r="7400" spans="1:18" x14ac:dyDescent="0.2">
      <c r="A7400" s="75">
        <v>7398</v>
      </c>
      <c r="B7400" s="76">
        <v>11</v>
      </c>
      <c r="C7400" s="76">
        <v>5</v>
      </c>
      <c r="D7400" s="77">
        <v>6</v>
      </c>
      <c r="E7400" s="78">
        <v>13120.529312574001</v>
      </c>
      <c r="F7400" s="80">
        <v>36.560691202999998</v>
      </c>
      <c r="G7400" s="80">
        <v>8252.3053629346796</v>
      </c>
      <c r="H7400" s="80">
        <v>0</v>
      </c>
      <c r="I7400" s="81">
        <v>21336.273984305681</v>
      </c>
      <c r="J7400" s="80">
        <v>996.64612648996069</v>
      </c>
      <c r="K7400" s="81">
        <v>20339.627857815722</v>
      </c>
      <c r="L7400" s="82">
        <v>1836.3027777777777</v>
      </c>
      <c r="M7400" s="83">
        <v>18503.325080037943</v>
      </c>
      <c r="N7400" s="84">
        <v>19501</v>
      </c>
      <c r="O7400" s="85">
        <v>0</v>
      </c>
      <c r="P7400" s="86">
        <v>110</v>
      </c>
      <c r="Q7400" s="80">
        <v>0</v>
      </c>
      <c r="R7400" s="87">
        <v>43.97</v>
      </c>
    </row>
    <row r="7401" spans="1:18" x14ac:dyDescent="0.2">
      <c r="A7401" s="75">
        <v>7399</v>
      </c>
      <c r="B7401" s="76">
        <v>11</v>
      </c>
      <c r="C7401" s="76">
        <v>5</v>
      </c>
      <c r="D7401" s="77">
        <v>7</v>
      </c>
      <c r="E7401" s="78">
        <v>14539.071419160002</v>
      </c>
      <c r="F7401" s="80">
        <v>37.92161130600001</v>
      </c>
      <c r="G7401" s="80">
        <v>8649.1086510160749</v>
      </c>
      <c r="H7401" s="80">
        <v>0</v>
      </c>
      <c r="I7401" s="81">
        <v>23150.258458870077</v>
      </c>
      <c r="J7401" s="80">
        <v>1017.5971734904206</v>
      </c>
      <c r="K7401" s="81">
        <v>22132.661285379658</v>
      </c>
      <c r="L7401" s="82">
        <v>1836.3027777777777</v>
      </c>
      <c r="M7401" s="83">
        <v>20296.358507601879</v>
      </c>
      <c r="N7401" s="84">
        <v>20639</v>
      </c>
      <c r="O7401" s="85">
        <v>0</v>
      </c>
      <c r="P7401" s="86">
        <v>110</v>
      </c>
      <c r="Q7401" s="80">
        <v>0</v>
      </c>
      <c r="R7401" s="87">
        <v>56.14</v>
      </c>
    </row>
    <row r="7402" spans="1:18" x14ac:dyDescent="0.2">
      <c r="A7402" s="75">
        <v>7400</v>
      </c>
      <c r="B7402" s="76">
        <v>11</v>
      </c>
      <c r="C7402" s="76">
        <v>5</v>
      </c>
      <c r="D7402" s="77">
        <v>8</v>
      </c>
      <c r="E7402" s="78">
        <v>15598.718274653</v>
      </c>
      <c r="F7402" s="80">
        <v>38.844312313000017</v>
      </c>
      <c r="G7402" s="80">
        <v>8620.0367914639592</v>
      </c>
      <c r="H7402" s="80">
        <v>0</v>
      </c>
      <c r="I7402" s="81">
        <v>24179.910753803961</v>
      </c>
      <c r="J7402" s="80">
        <v>1023.8874937490739</v>
      </c>
      <c r="K7402" s="81">
        <v>23156.023260054888</v>
      </c>
      <c r="L7402" s="82">
        <v>1836.3027777777777</v>
      </c>
      <c r="M7402" s="83">
        <v>21319.720482277109</v>
      </c>
      <c r="N7402" s="84">
        <v>21382</v>
      </c>
      <c r="O7402" s="85">
        <v>0</v>
      </c>
      <c r="P7402" s="86">
        <v>110</v>
      </c>
      <c r="Q7402" s="80">
        <v>0</v>
      </c>
      <c r="R7402" s="87">
        <v>60.24</v>
      </c>
    </row>
    <row r="7403" spans="1:18" x14ac:dyDescent="0.2">
      <c r="A7403" s="75">
        <v>7401</v>
      </c>
      <c r="B7403" s="76">
        <v>11</v>
      </c>
      <c r="C7403" s="76">
        <v>5</v>
      </c>
      <c r="D7403" s="77">
        <v>9</v>
      </c>
      <c r="E7403" s="78">
        <v>15644.431004701002</v>
      </c>
      <c r="F7403" s="80">
        <v>38.78434051</v>
      </c>
      <c r="G7403" s="80">
        <v>8201.2369569582333</v>
      </c>
      <c r="H7403" s="80">
        <v>0</v>
      </c>
      <c r="I7403" s="81">
        <v>23806.883621149238</v>
      </c>
      <c r="J7403" s="80">
        <v>1000.61600254272</v>
      </c>
      <c r="K7403" s="81">
        <v>22806.267618606518</v>
      </c>
      <c r="L7403" s="82">
        <v>1836.3027777777777</v>
      </c>
      <c r="M7403" s="83">
        <v>20969.964840828739</v>
      </c>
      <c r="N7403" s="84">
        <v>21085</v>
      </c>
      <c r="O7403" s="85">
        <v>0</v>
      </c>
      <c r="P7403" s="86">
        <v>110</v>
      </c>
      <c r="Q7403" s="80">
        <v>0</v>
      </c>
      <c r="R7403" s="87">
        <v>51.64</v>
      </c>
    </row>
    <row r="7404" spans="1:18" x14ac:dyDescent="0.2">
      <c r="A7404" s="75">
        <v>7402</v>
      </c>
      <c r="B7404" s="76">
        <v>11</v>
      </c>
      <c r="C7404" s="76">
        <v>5</v>
      </c>
      <c r="D7404" s="77">
        <v>10</v>
      </c>
      <c r="E7404" s="78">
        <v>15413.262034199999</v>
      </c>
      <c r="F7404" s="80">
        <v>38.508539235999983</v>
      </c>
      <c r="G7404" s="80">
        <v>7972.0979402884395</v>
      </c>
      <c r="H7404" s="80">
        <v>0</v>
      </c>
      <c r="I7404" s="81">
        <v>23346.85143525244</v>
      </c>
      <c r="J7404" s="80">
        <v>986.45239078035081</v>
      </c>
      <c r="K7404" s="81">
        <v>22360.399044472088</v>
      </c>
      <c r="L7404" s="82">
        <v>1836.3027777777777</v>
      </c>
      <c r="M7404" s="83">
        <v>20524.096266694309</v>
      </c>
      <c r="N7404" s="84">
        <v>20806</v>
      </c>
      <c r="O7404" s="85">
        <v>0</v>
      </c>
      <c r="P7404" s="86">
        <v>110</v>
      </c>
      <c r="Q7404" s="80">
        <v>0</v>
      </c>
      <c r="R7404" s="87">
        <v>46.6</v>
      </c>
    </row>
    <row r="7405" spans="1:18" x14ac:dyDescent="0.2">
      <c r="A7405" s="75">
        <v>7403</v>
      </c>
      <c r="B7405" s="76">
        <v>11</v>
      </c>
      <c r="C7405" s="76">
        <v>5</v>
      </c>
      <c r="D7405" s="77">
        <v>11</v>
      </c>
      <c r="E7405" s="78">
        <v>15488.352756236001</v>
      </c>
      <c r="F7405" s="80">
        <v>38.624618501</v>
      </c>
      <c r="G7405" s="80">
        <v>7499.3649416304988</v>
      </c>
      <c r="H7405" s="80">
        <v>0</v>
      </c>
      <c r="I7405" s="81">
        <v>22949.093079365499</v>
      </c>
      <c r="J7405" s="80">
        <v>964.94322643461828</v>
      </c>
      <c r="K7405" s="81">
        <v>21984.149852930881</v>
      </c>
      <c r="L7405" s="82">
        <v>1836.3027777777777</v>
      </c>
      <c r="M7405" s="83">
        <v>20147.847075153102</v>
      </c>
      <c r="N7405" s="84">
        <v>20547</v>
      </c>
      <c r="O7405" s="85">
        <v>0</v>
      </c>
      <c r="P7405" s="86">
        <v>110</v>
      </c>
      <c r="Q7405" s="80">
        <v>0</v>
      </c>
      <c r="R7405" s="87">
        <v>43.74</v>
      </c>
    </row>
    <row r="7406" spans="1:18" x14ac:dyDescent="0.2">
      <c r="A7406" s="75">
        <v>7404</v>
      </c>
      <c r="B7406" s="76">
        <v>11</v>
      </c>
      <c r="C7406" s="76">
        <v>5</v>
      </c>
      <c r="D7406" s="77">
        <v>12</v>
      </c>
      <c r="E7406" s="78">
        <v>15431.412427249994</v>
      </c>
      <c r="F7406" s="80">
        <v>38.512667968999985</v>
      </c>
      <c r="G7406" s="80">
        <v>7422.504507970295</v>
      </c>
      <c r="H7406" s="80">
        <v>0</v>
      </c>
      <c r="I7406" s="81">
        <v>22815.404267251288</v>
      </c>
      <c r="J7406" s="80">
        <v>1000.2908011607354</v>
      </c>
      <c r="K7406" s="81">
        <v>21815.113466090552</v>
      </c>
      <c r="L7406" s="82">
        <v>1836.3027777777777</v>
      </c>
      <c r="M7406" s="83">
        <v>19978.810688312773</v>
      </c>
      <c r="N7406" s="84">
        <v>20433</v>
      </c>
      <c r="O7406" s="85">
        <v>0</v>
      </c>
      <c r="P7406" s="86">
        <v>110</v>
      </c>
      <c r="Q7406" s="80">
        <v>0</v>
      </c>
      <c r="R7406" s="87">
        <v>43.08</v>
      </c>
    </row>
    <row r="7407" spans="1:18" x14ac:dyDescent="0.2">
      <c r="A7407" s="75">
        <v>7405</v>
      </c>
      <c r="B7407" s="76">
        <v>11</v>
      </c>
      <c r="C7407" s="76">
        <v>5</v>
      </c>
      <c r="D7407" s="77">
        <v>13</v>
      </c>
      <c r="E7407" s="78">
        <v>15569.048318947996</v>
      </c>
      <c r="F7407" s="80">
        <v>38.641255507000004</v>
      </c>
      <c r="G7407" s="80">
        <v>7277.6384801515669</v>
      </c>
      <c r="H7407" s="80">
        <v>0</v>
      </c>
      <c r="I7407" s="81">
        <v>22808.045543592561</v>
      </c>
      <c r="J7407" s="80">
        <v>1179.2642513726557</v>
      </c>
      <c r="K7407" s="81">
        <v>21628.781292219905</v>
      </c>
      <c r="L7407" s="82">
        <v>1836.3027777777777</v>
      </c>
      <c r="M7407" s="83">
        <v>19792.478514442126</v>
      </c>
      <c r="N7407" s="84">
        <v>20297</v>
      </c>
      <c r="O7407" s="85">
        <v>0</v>
      </c>
      <c r="P7407" s="86">
        <v>110</v>
      </c>
      <c r="Q7407" s="80">
        <v>0</v>
      </c>
      <c r="R7407" s="87">
        <v>43.18</v>
      </c>
    </row>
    <row r="7408" spans="1:18" x14ac:dyDescent="0.2">
      <c r="A7408" s="75">
        <v>7406</v>
      </c>
      <c r="B7408" s="76">
        <v>11</v>
      </c>
      <c r="C7408" s="76">
        <v>5</v>
      </c>
      <c r="D7408" s="77">
        <v>14</v>
      </c>
      <c r="E7408" s="78">
        <v>15989.396075223001</v>
      </c>
      <c r="F7408" s="80">
        <v>38.759541504999987</v>
      </c>
      <c r="G7408" s="80">
        <v>6921.8490958480461</v>
      </c>
      <c r="H7408" s="80">
        <v>0</v>
      </c>
      <c r="I7408" s="81">
        <v>22872.485629566047</v>
      </c>
      <c r="J7408" s="80">
        <v>959.7121403134131</v>
      </c>
      <c r="K7408" s="81">
        <v>21912.773489252635</v>
      </c>
      <c r="L7408" s="82">
        <v>1836.3027777777777</v>
      </c>
      <c r="M7408" s="83">
        <v>20076.470711474856</v>
      </c>
      <c r="N7408" s="84">
        <v>20491</v>
      </c>
      <c r="O7408" s="85">
        <v>0</v>
      </c>
      <c r="P7408" s="86">
        <v>110</v>
      </c>
      <c r="Q7408" s="80">
        <v>0</v>
      </c>
      <c r="R7408" s="87">
        <v>45.36</v>
      </c>
    </row>
    <row r="7409" spans="1:18" x14ac:dyDescent="0.2">
      <c r="A7409" s="75">
        <v>7407</v>
      </c>
      <c r="B7409" s="76">
        <v>11</v>
      </c>
      <c r="C7409" s="76">
        <v>5</v>
      </c>
      <c r="D7409" s="77">
        <v>15</v>
      </c>
      <c r="E7409" s="78">
        <v>16635.587703265996</v>
      </c>
      <c r="F7409" s="80">
        <v>39.210042051000002</v>
      </c>
      <c r="G7409" s="80">
        <v>6752.3341037924611</v>
      </c>
      <c r="H7409" s="80">
        <v>0</v>
      </c>
      <c r="I7409" s="81">
        <v>23348.711765007458</v>
      </c>
      <c r="J7409" s="80">
        <v>964.98209286547251</v>
      </c>
      <c r="K7409" s="81">
        <v>22383.729672141984</v>
      </c>
      <c r="L7409" s="82">
        <v>1836.3027777777777</v>
      </c>
      <c r="M7409" s="83">
        <v>20547.426894364206</v>
      </c>
      <c r="N7409" s="84">
        <v>20832</v>
      </c>
      <c r="O7409" s="85">
        <v>0</v>
      </c>
      <c r="P7409" s="86">
        <v>110</v>
      </c>
      <c r="Q7409" s="80">
        <v>0</v>
      </c>
      <c r="R7409" s="87">
        <v>46.18</v>
      </c>
    </row>
    <row r="7410" spans="1:18" x14ac:dyDescent="0.2">
      <c r="A7410" s="75">
        <v>7408</v>
      </c>
      <c r="B7410" s="76">
        <v>11</v>
      </c>
      <c r="C7410" s="76">
        <v>5</v>
      </c>
      <c r="D7410" s="77">
        <v>16</v>
      </c>
      <c r="E7410" s="78">
        <v>16926.692741649993</v>
      </c>
      <c r="F7410" s="80">
        <v>39.514477991</v>
      </c>
      <c r="G7410" s="80">
        <v>6425.7584966372269</v>
      </c>
      <c r="H7410" s="80">
        <v>0</v>
      </c>
      <c r="I7410" s="81">
        <v>23312.936760296219</v>
      </c>
      <c r="J7410" s="80">
        <v>1017.1537805220534</v>
      </c>
      <c r="K7410" s="81">
        <v>22295.782979774165</v>
      </c>
      <c r="L7410" s="82">
        <v>1836.3027777777777</v>
      </c>
      <c r="M7410" s="83">
        <v>20459.480201996386</v>
      </c>
      <c r="N7410" s="84">
        <v>20759</v>
      </c>
      <c r="O7410" s="85">
        <v>0</v>
      </c>
      <c r="P7410" s="86">
        <v>110</v>
      </c>
      <c r="Q7410" s="80">
        <v>0</v>
      </c>
      <c r="R7410" s="87">
        <v>48.85</v>
      </c>
    </row>
    <row r="7411" spans="1:18" x14ac:dyDescent="0.2">
      <c r="A7411" s="75">
        <v>7409</v>
      </c>
      <c r="B7411" s="76">
        <v>11</v>
      </c>
      <c r="C7411" s="76">
        <v>5</v>
      </c>
      <c r="D7411" s="77">
        <v>17</v>
      </c>
      <c r="E7411" s="78">
        <v>18398.792099514998</v>
      </c>
      <c r="F7411" s="80">
        <v>40.492162892999993</v>
      </c>
      <c r="G7411" s="80">
        <v>6243.7258312024942</v>
      </c>
      <c r="H7411" s="80">
        <v>0</v>
      </c>
      <c r="I7411" s="81">
        <v>24602.025767824493</v>
      </c>
      <c r="J7411" s="80">
        <v>977.96541755510384</v>
      </c>
      <c r="K7411" s="81">
        <v>23624.060350269388</v>
      </c>
      <c r="L7411" s="82">
        <v>1836.3027777777777</v>
      </c>
      <c r="M7411" s="83">
        <v>21787.75757249161</v>
      </c>
      <c r="N7411" s="84">
        <v>21798</v>
      </c>
      <c r="O7411" s="85">
        <v>0</v>
      </c>
      <c r="P7411" s="86">
        <v>110</v>
      </c>
      <c r="Q7411" s="80">
        <v>0</v>
      </c>
      <c r="R7411" s="87">
        <v>55</v>
      </c>
    </row>
    <row r="7412" spans="1:18" x14ac:dyDescent="0.2">
      <c r="A7412" s="75">
        <v>7410</v>
      </c>
      <c r="B7412" s="76">
        <v>11</v>
      </c>
      <c r="C7412" s="76">
        <v>5</v>
      </c>
      <c r="D7412" s="77">
        <v>18</v>
      </c>
      <c r="E7412" s="78">
        <v>18941.042287586002</v>
      </c>
      <c r="F7412" s="80">
        <v>40.944694911999989</v>
      </c>
      <c r="G7412" s="80">
        <v>6266.5103964416112</v>
      </c>
      <c r="H7412" s="80">
        <v>0</v>
      </c>
      <c r="I7412" s="81">
        <v>25166.607989115615</v>
      </c>
      <c r="J7412" s="80">
        <v>1020.5653680009016</v>
      </c>
      <c r="K7412" s="81">
        <v>24146.042621114713</v>
      </c>
      <c r="L7412" s="82">
        <v>1836.3027777777777</v>
      </c>
      <c r="M7412" s="83">
        <v>22309.739843336934</v>
      </c>
      <c r="N7412" s="84">
        <v>22198</v>
      </c>
      <c r="O7412" s="85">
        <v>111.73984333693443</v>
      </c>
      <c r="P7412" s="86">
        <v>110</v>
      </c>
      <c r="Q7412" s="80">
        <v>12291.382767062787</v>
      </c>
      <c r="R7412" s="87">
        <v>69.88</v>
      </c>
    </row>
    <row r="7413" spans="1:18" x14ac:dyDescent="0.2">
      <c r="A7413" s="75">
        <v>7411</v>
      </c>
      <c r="B7413" s="76">
        <v>11</v>
      </c>
      <c r="C7413" s="76">
        <v>5</v>
      </c>
      <c r="D7413" s="77">
        <v>19</v>
      </c>
      <c r="E7413" s="78">
        <v>18994.844881590001</v>
      </c>
      <c r="F7413" s="80">
        <v>41.040727047999994</v>
      </c>
      <c r="G7413" s="80">
        <v>6218.3412588131741</v>
      </c>
      <c r="H7413" s="80">
        <v>0</v>
      </c>
      <c r="I7413" s="81">
        <v>25172.145413355174</v>
      </c>
      <c r="J7413" s="80">
        <v>997.11506713988354</v>
      </c>
      <c r="K7413" s="81">
        <v>24175.030346215292</v>
      </c>
      <c r="L7413" s="82">
        <v>1836.3027777777777</v>
      </c>
      <c r="M7413" s="83">
        <v>22338.727568437513</v>
      </c>
      <c r="N7413" s="84">
        <v>22232</v>
      </c>
      <c r="O7413" s="85">
        <v>106.72756843751267</v>
      </c>
      <c r="P7413" s="86">
        <v>110</v>
      </c>
      <c r="Q7413" s="80">
        <v>11740.032528126394</v>
      </c>
      <c r="R7413" s="87">
        <v>67.150000000000006</v>
      </c>
    </row>
    <row r="7414" spans="1:18" x14ac:dyDescent="0.2">
      <c r="A7414" s="75">
        <v>7412</v>
      </c>
      <c r="B7414" s="76">
        <v>11</v>
      </c>
      <c r="C7414" s="76">
        <v>5</v>
      </c>
      <c r="D7414" s="77">
        <v>20</v>
      </c>
      <c r="E7414" s="78">
        <v>18181.944751349998</v>
      </c>
      <c r="F7414" s="80">
        <v>40.428943850999985</v>
      </c>
      <c r="G7414" s="80">
        <v>6289.244902215205</v>
      </c>
      <c r="H7414" s="80">
        <v>0</v>
      </c>
      <c r="I7414" s="81">
        <v>24430.760709714203</v>
      </c>
      <c r="J7414" s="80">
        <v>1004.17598551658</v>
      </c>
      <c r="K7414" s="81">
        <v>23426.584724197623</v>
      </c>
      <c r="L7414" s="82">
        <v>1836.3027777777777</v>
      </c>
      <c r="M7414" s="83">
        <v>21590.281946419844</v>
      </c>
      <c r="N7414" s="84">
        <v>21599</v>
      </c>
      <c r="O7414" s="85">
        <v>0</v>
      </c>
      <c r="P7414" s="86">
        <v>110</v>
      </c>
      <c r="Q7414" s="80">
        <v>0</v>
      </c>
      <c r="R7414" s="87">
        <v>52.78</v>
      </c>
    </row>
    <row r="7415" spans="1:18" x14ac:dyDescent="0.2">
      <c r="A7415" s="75">
        <v>7413</v>
      </c>
      <c r="B7415" s="76">
        <v>11</v>
      </c>
      <c r="C7415" s="76">
        <v>5</v>
      </c>
      <c r="D7415" s="77">
        <v>21</v>
      </c>
      <c r="E7415" s="78">
        <v>17796.191836943999</v>
      </c>
      <c r="F7415" s="80">
        <v>40.653647749999983</v>
      </c>
      <c r="G7415" s="80">
        <v>6312.1175468075653</v>
      </c>
      <c r="H7415" s="80">
        <v>0</v>
      </c>
      <c r="I7415" s="81">
        <v>24067.655736001565</v>
      </c>
      <c r="J7415" s="80">
        <v>993.49136786047529</v>
      </c>
      <c r="K7415" s="81">
        <v>23074.16436814109</v>
      </c>
      <c r="L7415" s="82">
        <v>1836.3027777777777</v>
      </c>
      <c r="M7415" s="83">
        <v>21237.861590363311</v>
      </c>
      <c r="N7415" s="84">
        <v>21292</v>
      </c>
      <c r="O7415" s="85">
        <v>0</v>
      </c>
      <c r="P7415" s="86">
        <v>110</v>
      </c>
      <c r="Q7415" s="80">
        <v>0</v>
      </c>
      <c r="R7415" s="87">
        <v>45.41</v>
      </c>
    </row>
    <row r="7416" spans="1:18" x14ac:dyDescent="0.2">
      <c r="A7416" s="75">
        <v>7414</v>
      </c>
      <c r="B7416" s="76">
        <v>11</v>
      </c>
      <c r="C7416" s="76">
        <v>5</v>
      </c>
      <c r="D7416" s="77">
        <v>22</v>
      </c>
      <c r="E7416" s="78">
        <v>16558.705280828006</v>
      </c>
      <c r="F7416" s="80">
        <v>39.480141023999984</v>
      </c>
      <c r="G7416" s="80">
        <v>6630.8249772003574</v>
      </c>
      <c r="H7416" s="80">
        <v>0</v>
      </c>
      <c r="I7416" s="81">
        <v>23150.050117004364</v>
      </c>
      <c r="J7416" s="80">
        <v>978.08977846753169</v>
      </c>
      <c r="K7416" s="81">
        <v>22171.960338536832</v>
      </c>
      <c r="L7416" s="82">
        <v>1836.3027777777777</v>
      </c>
      <c r="M7416" s="83">
        <v>20335.657560759053</v>
      </c>
      <c r="N7416" s="84">
        <v>20671</v>
      </c>
      <c r="O7416" s="85">
        <v>0</v>
      </c>
      <c r="P7416" s="86">
        <v>110</v>
      </c>
      <c r="Q7416" s="80">
        <v>0</v>
      </c>
      <c r="R7416" s="87">
        <v>40.380000000000003</v>
      </c>
    </row>
    <row r="7417" spans="1:18" x14ac:dyDescent="0.2">
      <c r="A7417" s="75">
        <v>7415</v>
      </c>
      <c r="B7417" s="76">
        <v>11</v>
      </c>
      <c r="C7417" s="76">
        <v>5</v>
      </c>
      <c r="D7417" s="77">
        <v>23</v>
      </c>
      <c r="E7417" s="78">
        <v>15709.347003194005</v>
      </c>
      <c r="F7417" s="80">
        <v>38.966634809999981</v>
      </c>
      <c r="G7417" s="80">
        <v>6392.983677479212</v>
      </c>
      <c r="H7417" s="80">
        <v>0</v>
      </c>
      <c r="I7417" s="81">
        <v>22063.364045863218</v>
      </c>
      <c r="J7417" s="80">
        <v>979.84618589650381</v>
      </c>
      <c r="K7417" s="81">
        <v>21083.517859966712</v>
      </c>
      <c r="L7417" s="82">
        <v>1836.3027777777777</v>
      </c>
      <c r="M7417" s="83">
        <v>19247.215082188934</v>
      </c>
      <c r="N7417" s="84">
        <v>19909</v>
      </c>
      <c r="O7417" s="85">
        <v>0</v>
      </c>
      <c r="P7417" s="86">
        <v>110</v>
      </c>
      <c r="Q7417" s="80">
        <v>0</v>
      </c>
      <c r="R7417" s="87">
        <v>39.61</v>
      </c>
    </row>
    <row r="7418" spans="1:18" x14ac:dyDescent="0.2">
      <c r="A7418" s="75">
        <v>7416</v>
      </c>
      <c r="B7418" s="76">
        <v>11</v>
      </c>
      <c r="C7418" s="76">
        <v>5</v>
      </c>
      <c r="D7418" s="77">
        <v>23</v>
      </c>
      <c r="E7418" s="78">
        <v>14875.691203213</v>
      </c>
      <c r="F7418" s="80">
        <v>41.369978295999999</v>
      </c>
      <c r="G7418" s="80">
        <v>6375.3652941906794</v>
      </c>
      <c r="H7418" s="80">
        <v>0</v>
      </c>
      <c r="I7418" s="81">
        <v>21209.686519107679</v>
      </c>
      <c r="J7418" s="80">
        <v>1024.8521691342473</v>
      </c>
      <c r="K7418" s="81">
        <v>20184.834349973433</v>
      </c>
      <c r="L7418" s="82">
        <v>1836.3027777777777</v>
      </c>
      <c r="M7418" s="83">
        <v>18348.531572195654</v>
      </c>
      <c r="N7418" s="84">
        <v>19428</v>
      </c>
      <c r="O7418" s="85">
        <v>0</v>
      </c>
      <c r="P7418" s="86">
        <v>110</v>
      </c>
      <c r="Q7418" s="80">
        <v>0</v>
      </c>
      <c r="R7418" s="87">
        <v>35.71</v>
      </c>
    </row>
    <row r="7419" spans="1:18" x14ac:dyDescent="0.2">
      <c r="A7419" s="75">
        <v>7417</v>
      </c>
      <c r="B7419" s="76">
        <v>11</v>
      </c>
      <c r="C7419" s="76">
        <v>6</v>
      </c>
      <c r="D7419" s="77">
        <v>1</v>
      </c>
      <c r="E7419" s="78">
        <v>14538.634675082001</v>
      </c>
      <c r="F7419" s="80">
        <v>41.139055687999992</v>
      </c>
      <c r="G7419" s="80">
        <v>6317.4225498359247</v>
      </c>
      <c r="H7419" s="80">
        <v>0</v>
      </c>
      <c r="I7419" s="81">
        <v>20814.918169229924</v>
      </c>
      <c r="J7419" s="80">
        <v>981.80958509390109</v>
      </c>
      <c r="K7419" s="81">
        <v>19833.108584136022</v>
      </c>
      <c r="L7419" s="82">
        <v>1836.3027777777777</v>
      </c>
      <c r="M7419" s="83">
        <v>17996.805806358243</v>
      </c>
      <c r="N7419" s="84">
        <v>19194</v>
      </c>
      <c r="O7419" s="85">
        <v>0</v>
      </c>
      <c r="P7419" s="86">
        <v>110</v>
      </c>
      <c r="Q7419" s="80">
        <v>0</v>
      </c>
      <c r="R7419" s="87">
        <v>34.44</v>
      </c>
    </row>
    <row r="7420" spans="1:18" x14ac:dyDescent="0.2">
      <c r="A7420" s="75">
        <v>7418</v>
      </c>
      <c r="B7420" s="76">
        <v>11</v>
      </c>
      <c r="C7420" s="76">
        <v>6</v>
      </c>
      <c r="D7420" s="77">
        <v>2</v>
      </c>
      <c r="E7420" s="78">
        <v>13979.719107512001</v>
      </c>
      <c r="F7420" s="80">
        <v>40.708988910999999</v>
      </c>
      <c r="G7420" s="80">
        <v>6451.0565499348832</v>
      </c>
      <c r="H7420" s="80">
        <v>0</v>
      </c>
      <c r="I7420" s="81">
        <v>20390.066668535885</v>
      </c>
      <c r="J7420" s="80">
        <v>1041.6162257439175</v>
      </c>
      <c r="K7420" s="81">
        <v>19348.450442791967</v>
      </c>
      <c r="L7420" s="82">
        <v>1836.3027777777777</v>
      </c>
      <c r="M7420" s="83">
        <v>17512.147665014189</v>
      </c>
      <c r="N7420" s="84">
        <v>18894</v>
      </c>
      <c r="O7420" s="85">
        <v>0</v>
      </c>
      <c r="P7420" s="86">
        <v>110</v>
      </c>
      <c r="Q7420" s="80">
        <v>0</v>
      </c>
      <c r="R7420" s="87">
        <v>36.99</v>
      </c>
    </row>
    <row r="7421" spans="1:18" x14ac:dyDescent="0.2">
      <c r="A7421" s="75">
        <v>7419</v>
      </c>
      <c r="B7421" s="76">
        <v>11</v>
      </c>
      <c r="C7421" s="76">
        <v>6</v>
      </c>
      <c r="D7421" s="77">
        <v>3</v>
      </c>
      <c r="E7421" s="78">
        <v>13735.513029211003</v>
      </c>
      <c r="F7421" s="80">
        <v>40.514549503000005</v>
      </c>
      <c r="G7421" s="80">
        <v>6540.5437192541294</v>
      </c>
      <c r="H7421" s="80">
        <v>0</v>
      </c>
      <c r="I7421" s="81">
        <v>20235.542198962132</v>
      </c>
      <c r="J7421" s="80">
        <v>981.53738493509593</v>
      </c>
      <c r="K7421" s="81">
        <v>19254.004814027037</v>
      </c>
      <c r="L7421" s="82">
        <v>1836.3027777777777</v>
      </c>
      <c r="M7421" s="83">
        <v>17417.702036249259</v>
      </c>
      <c r="N7421" s="84">
        <v>18825</v>
      </c>
      <c r="O7421" s="85">
        <v>0</v>
      </c>
      <c r="P7421" s="86">
        <v>110</v>
      </c>
      <c r="Q7421" s="80">
        <v>0</v>
      </c>
      <c r="R7421" s="87">
        <v>36.64</v>
      </c>
    </row>
    <row r="7422" spans="1:18" x14ac:dyDescent="0.2">
      <c r="A7422" s="75">
        <v>7420</v>
      </c>
      <c r="B7422" s="76">
        <v>11</v>
      </c>
      <c r="C7422" s="76">
        <v>6</v>
      </c>
      <c r="D7422" s="77">
        <v>4</v>
      </c>
      <c r="E7422" s="78">
        <v>13487.771265861</v>
      </c>
      <c r="F7422" s="80">
        <v>40.233428865999997</v>
      </c>
      <c r="G7422" s="80">
        <v>6848.3579959033605</v>
      </c>
      <c r="H7422" s="80">
        <v>0</v>
      </c>
      <c r="I7422" s="81">
        <v>20295.895832898361</v>
      </c>
      <c r="J7422" s="80">
        <v>979.72973940917268</v>
      </c>
      <c r="K7422" s="81">
        <v>19316.166093489188</v>
      </c>
      <c r="L7422" s="82">
        <v>1836.3027777777777</v>
      </c>
      <c r="M7422" s="83">
        <v>17479.863315711409</v>
      </c>
      <c r="N7422" s="84">
        <v>18874</v>
      </c>
      <c r="O7422" s="85">
        <v>0</v>
      </c>
      <c r="P7422" s="86">
        <v>110</v>
      </c>
      <c r="Q7422" s="80">
        <v>0</v>
      </c>
      <c r="R7422" s="87">
        <v>35.35</v>
      </c>
    </row>
    <row r="7423" spans="1:18" x14ac:dyDescent="0.2">
      <c r="A7423" s="75">
        <v>7421</v>
      </c>
      <c r="B7423" s="76">
        <v>11</v>
      </c>
      <c r="C7423" s="76">
        <v>6</v>
      </c>
      <c r="D7423" s="77">
        <v>5</v>
      </c>
      <c r="E7423" s="78">
        <v>13723.381100933002</v>
      </c>
      <c r="F7423" s="80">
        <v>40.377908949999991</v>
      </c>
      <c r="G7423" s="80">
        <v>6948.9407647618336</v>
      </c>
      <c r="H7423" s="80">
        <v>0</v>
      </c>
      <c r="I7423" s="81">
        <v>20631.943956744835</v>
      </c>
      <c r="J7423" s="80">
        <v>1024.5533877404428</v>
      </c>
      <c r="K7423" s="81">
        <v>19607.390569004394</v>
      </c>
      <c r="L7423" s="82">
        <v>1836.3027777777777</v>
      </c>
      <c r="M7423" s="83">
        <v>17771.087791226615</v>
      </c>
      <c r="N7423" s="84">
        <v>19033</v>
      </c>
      <c r="O7423" s="85">
        <v>0</v>
      </c>
      <c r="P7423" s="86">
        <v>110</v>
      </c>
      <c r="Q7423" s="80">
        <v>0</v>
      </c>
      <c r="R7423" s="87">
        <v>37.22</v>
      </c>
    </row>
    <row r="7424" spans="1:18" x14ac:dyDescent="0.2">
      <c r="A7424" s="75">
        <v>7422</v>
      </c>
      <c r="B7424" s="76">
        <v>11</v>
      </c>
      <c r="C7424" s="76">
        <v>6</v>
      </c>
      <c r="D7424" s="77">
        <v>6</v>
      </c>
      <c r="E7424" s="78">
        <v>14455.297067041007</v>
      </c>
      <c r="F7424" s="80">
        <v>37.325191357000001</v>
      </c>
      <c r="G7424" s="80">
        <v>7212.0096474414286</v>
      </c>
      <c r="H7424" s="80">
        <v>0</v>
      </c>
      <c r="I7424" s="81">
        <v>21629.981523125436</v>
      </c>
      <c r="J7424" s="80">
        <v>1061.6057870299855</v>
      </c>
      <c r="K7424" s="81">
        <v>20568.375736095451</v>
      </c>
      <c r="L7424" s="82">
        <v>1836.3027777777777</v>
      </c>
      <c r="M7424" s="83">
        <v>18732.072958317673</v>
      </c>
      <c r="N7424" s="84">
        <v>19636</v>
      </c>
      <c r="O7424" s="85">
        <v>0</v>
      </c>
      <c r="P7424" s="86">
        <v>110</v>
      </c>
      <c r="Q7424" s="80">
        <v>0</v>
      </c>
      <c r="R7424" s="87">
        <v>38.54</v>
      </c>
    </row>
    <row r="7425" spans="1:18" x14ac:dyDescent="0.2">
      <c r="A7425" s="75">
        <v>7423</v>
      </c>
      <c r="B7425" s="76">
        <v>11</v>
      </c>
      <c r="C7425" s="76">
        <v>6</v>
      </c>
      <c r="D7425" s="77">
        <v>7</v>
      </c>
      <c r="E7425" s="78">
        <v>15665.684260368003</v>
      </c>
      <c r="F7425" s="80">
        <v>38.573303582999991</v>
      </c>
      <c r="G7425" s="80">
        <v>7690.6408579639583</v>
      </c>
      <c r="H7425" s="80">
        <v>0</v>
      </c>
      <c r="I7425" s="81">
        <v>23317.751814748961</v>
      </c>
      <c r="J7425" s="80">
        <v>1011.0429282506867</v>
      </c>
      <c r="K7425" s="81">
        <v>22306.708886498272</v>
      </c>
      <c r="L7425" s="82">
        <v>1836.3027777777777</v>
      </c>
      <c r="M7425" s="83">
        <v>20470.406108720494</v>
      </c>
      <c r="N7425" s="84">
        <v>20764</v>
      </c>
      <c r="O7425" s="85">
        <v>0</v>
      </c>
      <c r="P7425" s="86">
        <v>110</v>
      </c>
      <c r="Q7425" s="80">
        <v>0</v>
      </c>
      <c r="R7425" s="87">
        <v>52.54</v>
      </c>
    </row>
    <row r="7426" spans="1:18" x14ac:dyDescent="0.2">
      <c r="A7426" s="75">
        <v>7424</v>
      </c>
      <c r="B7426" s="76">
        <v>11</v>
      </c>
      <c r="C7426" s="76">
        <v>6</v>
      </c>
      <c r="D7426" s="77">
        <v>8</v>
      </c>
      <c r="E7426" s="78">
        <v>16575.431199557999</v>
      </c>
      <c r="F7426" s="80">
        <v>39.271054174999996</v>
      </c>
      <c r="G7426" s="80">
        <v>7842.8691459853817</v>
      </c>
      <c r="H7426" s="80">
        <v>0</v>
      </c>
      <c r="I7426" s="81">
        <v>24379.029291368381</v>
      </c>
      <c r="J7426" s="80">
        <v>1006.2498903321618</v>
      </c>
      <c r="K7426" s="81">
        <v>23372.779401036219</v>
      </c>
      <c r="L7426" s="82">
        <v>1836.3027777777777</v>
      </c>
      <c r="M7426" s="83">
        <v>21536.476623258441</v>
      </c>
      <c r="N7426" s="84">
        <v>21565</v>
      </c>
      <c r="O7426" s="85">
        <v>0</v>
      </c>
      <c r="P7426" s="86">
        <v>110</v>
      </c>
      <c r="Q7426" s="80">
        <v>0</v>
      </c>
      <c r="R7426" s="87">
        <v>56.2</v>
      </c>
    </row>
    <row r="7427" spans="1:18" x14ac:dyDescent="0.2">
      <c r="A7427" s="75">
        <v>7425</v>
      </c>
      <c r="B7427" s="76">
        <v>11</v>
      </c>
      <c r="C7427" s="76">
        <v>6</v>
      </c>
      <c r="D7427" s="77">
        <v>9</v>
      </c>
      <c r="E7427" s="78">
        <v>16025.296193325996</v>
      </c>
      <c r="F7427" s="80">
        <v>38.711876561999993</v>
      </c>
      <c r="G7427" s="80">
        <v>7806.1295943125115</v>
      </c>
      <c r="H7427" s="80">
        <v>0</v>
      </c>
      <c r="I7427" s="81">
        <v>23792.713911076506</v>
      </c>
      <c r="J7427" s="80">
        <v>917.8407589412617</v>
      </c>
      <c r="K7427" s="81">
        <v>22874.873152135246</v>
      </c>
      <c r="L7427" s="82">
        <v>1836.3027777777777</v>
      </c>
      <c r="M7427" s="83">
        <v>21038.570374357467</v>
      </c>
      <c r="N7427" s="84">
        <v>21150</v>
      </c>
      <c r="O7427" s="85">
        <v>0</v>
      </c>
      <c r="P7427" s="86">
        <v>110</v>
      </c>
      <c r="Q7427" s="80">
        <v>0</v>
      </c>
      <c r="R7427" s="87">
        <v>50.27</v>
      </c>
    </row>
    <row r="7428" spans="1:18" x14ac:dyDescent="0.2">
      <c r="A7428" s="75">
        <v>7426</v>
      </c>
      <c r="B7428" s="76">
        <v>11</v>
      </c>
      <c r="C7428" s="76">
        <v>6</v>
      </c>
      <c r="D7428" s="77">
        <v>10</v>
      </c>
      <c r="E7428" s="78">
        <v>15140.631282374001</v>
      </c>
      <c r="F7428" s="80">
        <v>39.623962475999996</v>
      </c>
      <c r="G7428" s="80">
        <v>8263.8067711978438</v>
      </c>
      <c r="H7428" s="80">
        <v>0</v>
      </c>
      <c r="I7428" s="81">
        <v>23364.814091095846</v>
      </c>
      <c r="J7428" s="80">
        <v>954.06160670421502</v>
      </c>
      <c r="K7428" s="81">
        <v>22410.752484391633</v>
      </c>
      <c r="L7428" s="82">
        <v>1836.3027777777777</v>
      </c>
      <c r="M7428" s="83">
        <v>20574.449706613854</v>
      </c>
      <c r="N7428" s="84">
        <v>20847</v>
      </c>
      <c r="O7428" s="85">
        <v>0</v>
      </c>
      <c r="P7428" s="86">
        <v>110</v>
      </c>
      <c r="Q7428" s="80">
        <v>0</v>
      </c>
      <c r="R7428" s="87">
        <v>45.93</v>
      </c>
    </row>
    <row r="7429" spans="1:18" x14ac:dyDescent="0.2">
      <c r="A7429" s="75">
        <v>7427</v>
      </c>
      <c r="B7429" s="76">
        <v>11</v>
      </c>
      <c r="C7429" s="76">
        <v>6</v>
      </c>
      <c r="D7429" s="77">
        <v>11</v>
      </c>
      <c r="E7429" s="78">
        <v>14527.678809869996</v>
      </c>
      <c r="F7429" s="80">
        <v>37.769894065999992</v>
      </c>
      <c r="G7429" s="80">
        <v>8341.357811310314</v>
      </c>
      <c r="H7429" s="80">
        <v>0</v>
      </c>
      <c r="I7429" s="81">
        <v>22831.266727114311</v>
      </c>
      <c r="J7429" s="80">
        <v>1165.8305578499671</v>
      </c>
      <c r="K7429" s="81">
        <v>21665.436169264343</v>
      </c>
      <c r="L7429" s="82">
        <v>1836.3027777777777</v>
      </c>
      <c r="M7429" s="83">
        <v>19829.133391486565</v>
      </c>
      <c r="N7429" s="84">
        <v>20317</v>
      </c>
      <c r="O7429" s="85">
        <v>0</v>
      </c>
      <c r="P7429" s="86">
        <v>110</v>
      </c>
      <c r="Q7429" s="80">
        <v>0</v>
      </c>
      <c r="R7429" s="87">
        <v>44.43</v>
      </c>
    </row>
    <row r="7430" spans="1:18" x14ac:dyDescent="0.2">
      <c r="A7430" s="75">
        <v>7428</v>
      </c>
      <c r="B7430" s="76">
        <v>11</v>
      </c>
      <c r="C7430" s="76">
        <v>6</v>
      </c>
      <c r="D7430" s="77">
        <v>12</v>
      </c>
      <c r="E7430" s="78">
        <v>14229.170479813003</v>
      </c>
      <c r="F7430" s="80">
        <v>37.486679577000011</v>
      </c>
      <c r="G7430" s="80">
        <v>8508.982791992079</v>
      </c>
      <c r="H7430" s="80">
        <v>0</v>
      </c>
      <c r="I7430" s="81">
        <v>22700.666592228081</v>
      </c>
      <c r="J7430" s="80">
        <v>989.17382927603853</v>
      </c>
      <c r="K7430" s="81">
        <v>21711.492762952043</v>
      </c>
      <c r="L7430" s="82">
        <v>1836.3027777777777</v>
      </c>
      <c r="M7430" s="83">
        <v>19875.189985174264</v>
      </c>
      <c r="N7430" s="84">
        <v>20360</v>
      </c>
      <c r="O7430" s="85">
        <v>0</v>
      </c>
      <c r="P7430" s="86">
        <v>110</v>
      </c>
      <c r="Q7430" s="80">
        <v>0</v>
      </c>
      <c r="R7430" s="87">
        <v>43.83</v>
      </c>
    </row>
    <row r="7431" spans="1:18" x14ac:dyDescent="0.2">
      <c r="A7431" s="75">
        <v>7429</v>
      </c>
      <c r="B7431" s="76">
        <v>11</v>
      </c>
      <c r="C7431" s="76">
        <v>6</v>
      </c>
      <c r="D7431" s="77">
        <v>13</v>
      </c>
      <c r="E7431" s="78">
        <v>13452.662742108998</v>
      </c>
      <c r="F7431" s="80">
        <v>36.819787930999993</v>
      </c>
      <c r="G7431" s="80">
        <v>8736.4705607872002</v>
      </c>
      <c r="H7431" s="80">
        <v>0</v>
      </c>
      <c r="I7431" s="81">
        <v>22152.313514965201</v>
      </c>
      <c r="J7431" s="80">
        <v>995.50344266109585</v>
      </c>
      <c r="K7431" s="81">
        <v>21156.810072304106</v>
      </c>
      <c r="L7431" s="82">
        <v>1836.3027777777777</v>
      </c>
      <c r="M7431" s="83">
        <v>19320.507294526327</v>
      </c>
      <c r="N7431" s="84">
        <v>19945</v>
      </c>
      <c r="O7431" s="85">
        <v>0</v>
      </c>
      <c r="P7431" s="86">
        <v>110</v>
      </c>
      <c r="Q7431" s="80">
        <v>0</v>
      </c>
      <c r="R7431" s="87">
        <v>44.48</v>
      </c>
    </row>
    <row r="7432" spans="1:18" x14ac:dyDescent="0.2">
      <c r="A7432" s="75">
        <v>7430</v>
      </c>
      <c r="B7432" s="76">
        <v>11</v>
      </c>
      <c r="C7432" s="76">
        <v>6</v>
      </c>
      <c r="D7432" s="77">
        <v>14</v>
      </c>
      <c r="E7432" s="78">
        <v>13464.451325891998</v>
      </c>
      <c r="F7432" s="80">
        <v>36.918722719999977</v>
      </c>
      <c r="G7432" s="80">
        <v>8632.2612053494504</v>
      </c>
      <c r="H7432" s="80">
        <v>0</v>
      </c>
      <c r="I7432" s="81">
        <v>22059.793808521448</v>
      </c>
      <c r="J7432" s="80">
        <v>1127.8736539557344</v>
      </c>
      <c r="K7432" s="81">
        <v>20931.920154565712</v>
      </c>
      <c r="L7432" s="82">
        <v>1836.3027777777777</v>
      </c>
      <c r="M7432" s="83">
        <v>19095.617376787934</v>
      </c>
      <c r="N7432" s="84">
        <v>19809</v>
      </c>
      <c r="O7432" s="85">
        <v>0</v>
      </c>
      <c r="P7432" s="86">
        <v>110</v>
      </c>
      <c r="Q7432" s="80">
        <v>0</v>
      </c>
      <c r="R7432" s="87">
        <v>45.23</v>
      </c>
    </row>
    <row r="7433" spans="1:18" x14ac:dyDescent="0.2">
      <c r="A7433" s="75">
        <v>7431</v>
      </c>
      <c r="B7433" s="76">
        <v>11</v>
      </c>
      <c r="C7433" s="76">
        <v>6</v>
      </c>
      <c r="D7433" s="77">
        <v>15</v>
      </c>
      <c r="E7433" s="78">
        <v>13584.143283130996</v>
      </c>
      <c r="F7433" s="80">
        <v>37.037812411999994</v>
      </c>
      <c r="G7433" s="80">
        <v>8749.8379333497342</v>
      </c>
      <c r="H7433" s="80">
        <v>0</v>
      </c>
      <c r="I7433" s="81">
        <v>22296.94340406873</v>
      </c>
      <c r="J7433" s="80">
        <v>801.63296949692642</v>
      </c>
      <c r="K7433" s="81">
        <v>21495.310434571802</v>
      </c>
      <c r="L7433" s="82">
        <v>1836.3027777777777</v>
      </c>
      <c r="M7433" s="83">
        <v>19659.007656794023</v>
      </c>
      <c r="N7433" s="84">
        <v>20222</v>
      </c>
      <c r="O7433" s="85">
        <v>0</v>
      </c>
      <c r="P7433" s="86">
        <v>110</v>
      </c>
      <c r="Q7433" s="80">
        <v>0</v>
      </c>
      <c r="R7433" s="87">
        <v>46.89</v>
      </c>
    </row>
    <row r="7434" spans="1:18" x14ac:dyDescent="0.2">
      <c r="A7434" s="75">
        <v>7432</v>
      </c>
      <c r="B7434" s="76">
        <v>11</v>
      </c>
      <c r="C7434" s="76">
        <v>6</v>
      </c>
      <c r="D7434" s="77">
        <v>16</v>
      </c>
      <c r="E7434" s="78">
        <v>14201.584039292999</v>
      </c>
      <c r="F7434" s="80">
        <v>36.725892370999986</v>
      </c>
      <c r="G7434" s="80">
        <v>8609.2520921483319</v>
      </c>
      <c r="H7434" s="80">
        <v>0</v>
      </c>
      <c r="I7434" s="81">
        <v>22774.110239070331</v>
      </c>
      <c r="J7434" s="80">
        <v>655.03673448822406</v>
      </c>
      <c r="K7434" s="81">
        <v>22119.073504582106</v>
      </c>
      <c r="L7434" s="82">
        <v>1836.3027777777777</v>
      </c>
      <c r="M7434" s="83">
        <v>20282.770726804327</v>
      </c>
      <c r="N7434" s="84">
        <v>20622</v>
      </c>
      <c r="O7434" s="85">
        <v>0</v>
      </c>
      <c r="P7434" s="86">
        <v>110</v>
      </c>
      <c r="Q7434" s="80">
        <v>0</v>
      </c>
      <c r="R7434" s="87">
        <v>51.73</v>
      </c>
    </row>
    <row r="7435" spans="1:18" x14ac:dyDescent="0.2">
      <c r="A7435" s="75">
        <v>7433</v>
      </c>
      <c r="B7435" s="76">
        <v>11</v>
      </c>
      <c r="C7435" s="76">
        <v>6</v>
      </c>
      <c r="D7435" s="77">
        <v>17</v>
      </c>
      <c r="E7435" s="78">
        <v>15345.555428350004</v>
      </c>
      <c r="F7435" s="80">
        <v>36.136288487999998</v>
      </c>
      <c r="G7435" s="80">
        <v>8839.4766649650428</v>
      </c>
      <c r="H7435" s="80">
        <v>0</v>
      </c>
      <c r="I7435" s="81">
        <v>24148.895804827047</v>
      </c>
      <c r="J7435" s="80">
        <v>638.03501999386322</v>
      </c>
      <c r="K7435" s="81">
        <v>23510.860784833185</v>
      </c>
      <c r="L7435" s="82">
        <v>1836.3027777777777</v>
      </c>
      <c r="M7435" s="83">
        <v>21674.558007055406</v>
      </c>
      <c r="N7435" s="84">
        <v>21670</v>
      </c>
      <c r="O7435" s="85">
        <v>4.5580070554060512</v>
      </c>
      <c r="P7435" s="86">
        <v>110</v>
      </c>
      <c r="Q7435" s="80">
        <v>501.38077609466563</v>
      </c>
      <c r="R7435" s="87">
        <v>57.95</v>
      </c>
    </row>
    <row r="7436" spans="1:18" x14ac:dyDescent="0.2">
      <c r="A7436" s="75">
        <v>7434</v>
      </c>
      <c r="B7436" s="76">
        <v>11</v>
      </c>
      <c r="C7436" s="76">
        <v>6</v>
      </c>
      <c r="D7436" s="77">
        <v>18</v>
      </c>
      <c r="E7436" s="78">
        <v>15918.874571749999</v>
      </c>
      <c r="F7436" s="80">
        <v>36.632492199000012</v>
      </c>
      <c r="G7436" s="80">
        <v>9140.7698478294878</v>
      </c>
      <c r="H7436" s="80">
        <v>0</v>
      </c>
      <c r="I7436" s="81">
        <v>25023.011927380488</v>
      </c>
      <c r="J7436" s="80">
        <v>821.96304707598983</v>
      </c>
      <c r="K7436" s="81">
        <v>24201.048880304497</v>
      </c>
      <c r="L7436" s="82">
        <v>1836.3027777777777</v>
      </c>
      <c r="M7436" s="83">
        <v>22364.746102526718</v>
      </c>
      <c r="N7436" s="84">
        <v>22268</v>
      </c>
      <c r="O7436" s="85">
        <v>96.74610252671846</v>
      </c>
      <c r="P7436" s="86">
        <v>110</v>
      </c>
      <c r="Q7436" s="80">
        <v>10642.071277939031</v>
      </c>
      <c r="R7436" s="87">
        <v>72.739999999999995</v>
      </c>
    </row>
    <row r="7437" spans="1:18" x14ac:dyDescent="0.2">
      <c r="A7437" s="75">
        <v>7435</v>
      </c>
      <c r="B7437" s="76">
        <v>11</v>
      </c>
      <c r="C7437" s="76">
        <v>6</v>
      </c>
      <c r="D7437" s="77">
        <v>19</v>
      </c>
      <c r="E7437" s="78">
        <v>16243.914324621997</v>
      </c>
      <c r="F7437" s="80">
        <v>36.929335512000009</v>
      </c>
      <c r="G7437" s="80">
        <v>8948.3081970380845</v>
      </c>
      <c r="H7437" s="80">
        <v>0</v>
      </c>
      <c r="I7437" s="81">
        <v>25155.293186148083</v>
      </c>
      <c r="J7437" s="80">
        <v>521.91357109605588</v>
      </c>
      <c r="K7437" s="81">
        <v>24633.379615052028</v>
      </c>
      <c r="L7437" s="82">
        <v>1836.3027777777777</v>
      </c>
      <c r="M7437" s="83">
        <v>22797.07683727425</v>
      </c>
      <c r="N7437" s="84">
        <v>22678</v>
      </c>
      <c r="O7437" s="85">
        <v>119.07683727424956</v>
      </c>
      <c r="P7437" s="86">
        <v>110</v>
      </c>
      <c r="Q7437" s="80">
        <v>13098.452100167451</v>
      </c>
      <c r="R7437" s="87">
        <v>58.34</v>
      </c>
    </row>
    <row r="7438" spans="1:18" x14ac:dyDescent="0.2">
      <c r="A7438" s="75">
        <v>7436</v>
      </c>
      <c r="B7438" s="76">
        <v>11</v>
      </c>
      <c r="C7438" s="76">
        <v>6</v>
      </c>
      <c r="D7438" s="77">
        <v>20</v>
      </c>
      <c r="E7438" s="78">
        <v>16016.927222732</v>
      </c>
      <c r="F7438" s="80">
        <v>36.586171603000011</v>
      </c>
      <c r="G7438" s="80">
        <v>8938.9743971001972</v>
      </c>
      <c r="H7438" s="80">
        <v>0</v>
      </c>
      <c r="I7438" s="81">
        <v>24919.315448229198</v>
      </c>
      <c r="J7438" s="80">
        <v>503.91819896913273</v>
      </c>
      <c r="K7438" s="81">
        <v>24415.397249260066</v>
      </c>
      <c r="L7438" s="82">
        <v>1836.3027777777777</v>
      </c>
      <c r="M7438" s="83">
        <v>22579.094471482287</v>
      </c>
      <c r="N7438" s="84">
        <v>22488</v>
      </c>
      <c r="O7438" s="85">
        <v>91.09447148228719</v>
      </c>
      <c r="P7438" s="86">
        <v>110</v>
      </c>
      <c r="Q7438" s="80">
        <v>10020.391863051591</v>
      </c>
      <c r="R7438" s="87">
        <v>48.68</v>
      </c>
    </row>
    <row r="7439" spans="1:18" x14ac:dyDescent="0.2">
      <c r="A7439" s="75">
        <v>7437</v>
      </c>
      <c r="B7439" s="76">
        <v>11</v>
      </c>
      <c r="C7439" s="76">
        <v>6</v>
      </c>
      <c r="D7439" s="77">
        <v>21</v>
      </c>
      <c r="E7439" s="78">
        <v>15736.837245996003</v>
      </c>
      <c r="F7439" s="80">
        <v>36.171082630999997</v>
      </c>
      <c r="G7439" s="80">
        <v>9007.4984149206284</v>
      </c>
      <c r="H7439" s="80">
        <v>0</v>
      </c>
      <c r="I7439" s="81">
        <v>24708.164578285629</v>
      </c>
      <c r="J7439" s="80">
        <v>566.954018585109</v>
      </c>
      <c r="K7439" s="81">
        <v>24141.210559700521</v>
      </c>
      <c r="L7439" s="82">
        <v>1836.3027777777777</v>
      </c>
      <c r="M7439" s="83">
        <v>22304.907781922742</v>
      </c>
      <c r="N7439" s="84">
        <v>22192</v>
      </c>
      <c r="O7439" s="85">
        <v>112.90778192274229</v>
      </c>
      <c r="P7439" s="86">
        <v>110</v>
      </c>
      <c r="Q7439" s="80">
        <v>12419.856011501652</v>
      </c>
      <c r="R7439" s="87">
        <v>43.55</v>
      </c>
    </row>
    <row r="7440" spans="1:18" x14ac:dyDescent="0.2">
      <c r="A7440" s="75">
        <v>7438</v>
      </c>
      <c r="B7440" s="76">
        <v>11</v>
      </c>
      <c r="C7440" s="76">
        <v>6</v>
      </c>
      <c r="D7440" s="77">
        <v>22</v>
      </c>
      <c r="E7440" s="78">
        <v>15059.767061939001</v>
      </c>
      <c r="F7440" s="80">
        <v>35.152078736999989</v>
      </c>
      <c r="G7440" s="80">
        <v>9113.3587682833713</v>
      </c>
      <c r="H7440" s="80">
        <v>0</v>
      </c>
      <c r="I7440" s="81">
        <v>24137.973751485373</v>
      </c>
      <c r="J7440" s="80">
        <v>827.90727281366526</v>
      </c>
      <c r="K7440" s="81">
        <v>23310.06647867171</v>
      </c>
      <c r="L7440" s="82">
        <v>1836.3027777777777</v>
      </c>
      <c r="M7440" s="83">
        <v>21473.763700893931</v>
      </c>
      <c r="N7440" s="84">
        <v>21512</v>
      </c>
      <c r="O7440" s="85">
        <v>0</v>
      </c>
      <c r="P7440" s="86">
        <v>110</v>
      </c>
      <c r="Q7440" s="80">
        <v>0</v>
      </c>
      <c r="R7440" s="87">
        <v>38.94</v>
      </c>
    </row>
    <row r="7441" spans="1:18" x14ac:dyDescent="0.2">
      <c r="A7441" s="75">
        <v>7439</v>
      </c>
      <c r="B7441" s="76">
        <v>11</v>
      </c>
      <c r="C7441" s="76">
        <v>6</v>
      </c>
      <c r="D7441" s="77">
        <v>23</v>
      </c>
      <c r="E7441" s="78">
        <v>14309.365275900003</v>
      </c>
      <c r="F7441" s="80">
        <v>37.72499415699999</v>
      </c>
      <c r="G7441" s="80">
        <v>8961.6091033963021</v>
      </c>
      <c r="H7441" s="80">
        <v>0</v>
      </c>
      <c r="I7441" s="81">
        <v>23233.249385139305</v>
      </c>
      <c r="J7441" s="80">
        <v>854.63958483828958</v>
      </c>
      <c r="K7441" s="81">
        <v>22378.609800301016</v>
      </c>
      <c r="L7441" s="82">
        <v>1836.3027777777777</v>
      </c>
      <c r="M7441" s="83">
        <v>20542.307022523237</v>
      </c>
      <c r="N7441" s="84">
        <v>20826</v>
      </c>
      <c r="O7441" s="85">
        <v>0</v>
      </c>
      <c r="P7441" s="86">
        <v>110</v>
      </c>
      <c r="Q7441" s="80">
        <v>0</v>
      </c>
      <c r="R7441" s="87">
        <v>36.83</v>
      </c>
    </row>
    <row r="7442" spans="1:18" x14ac:dyDescent="0.2">
      <c r="A7442" s="75">
        <v>7440</v>
      </c>
      <c r="B7442" s="76">
        <v>11</v>
      </c>
      <c r="C7442" s="76">
        <v>6</v>
      </c>
      <c r="D7442" s="77">
        <v>23</v>
      </c>
      <c r="E7442" s="78">
        <v>13767.463805399004</v>
      </c>
      <c r="F7442" s="80">
        <v>38.307239439000007</v>
      </c>
      <c r="G7442" s="80">
        <v>8995.5687649423489</v>
      </c>
      <c r="H7442" s="80">
        <v>0</v>
      </c>
      <c r="I7442" s="81">
        <v>22724.725330902351</v>
      </c>
      <c r="J7442" s="80">
        <v>936.54904148879143</v>
      </c>
      <c r="K7442" s="81">
        <v>21788.176289413561</v>
      </c>
      <c r="L7442" s="82">
        <v>1836.3027777777777</v>
      </c>
      <c r="M7442" s="83">
        <v>19951.873511635782</v>
      </c>
      <c r="N7442" s="84">
        <v>20413</v>
      </c>
      <c r="O7442" s="85">
        <v>0</v>
      </c>
      <c r="P7442" s="86">
        <v>110</v>
      </c>
      <c r="Q7442" s="80">
        <v>0</v>
      </c>
      <c r="R7442" s="87">
        <v>33.58</v>
      </c>
    </row>
    <row r="7443" spans="1:18" x14ac:dyDescent="0.2">
      <c r="A7443" s="75">
        <v>7441</v>
      </c>
      <c r="B7443" s="76">
        <v>11</v>
      </c>
      <c r="C7443" s="76">
        <v>7</v>
      </c>
      <c r="D7443" s="77">
        <v>1</v>
      </c>
      <c r="E7443" s="78">
        <v>13276.740808676996</v>
      </c>
      <c r="F7443" s="80">
        <v>37.822355877</v>
      </c>
      <c r="G7443" s="80">
        <v>9171.3238868509507</v>
      </c>
      <c r="H7443" s="80">
        <v>0</v>
      </c>
      <c r="I7443" s="81">
        <v>22410.242339650948</v>
      </c>
      <c r="J7443" s="80">
        <v>976.47643934946768</v>
      </c>
      <c r="K7443" s="81">
        <v>21433.765900301481</v>
      </c>
      <c r="L7443" s="82">
        <v>1836.3027777777777</v>
      </c>
      <c r="M7443" s="83">
        <v>19597.463122523703</v>
      </c>
      <c r="N7443" s="84">
        <v>20190</v>
      </c>
      <c r="O7443" s="85">
        <v>0</v>
      </c>
      <c r="P7443" s="86">
        <v>110</v>
      </c>
      <c r="Q7443" s="80">
        <v>0</v>
      </c>
      <c r="R7443" s="87">
        <v>31.5</v>
      </c>
    </row>
    <row r="7444" spans="1:18" x14ac:dyDescent="0.2">
      <c r="A7444" s="75">
        <v>7442</v>
      </c>
      <c r="B7444" s="76">
        <v>11</v>
      </c>
      <c r="C7444" s="76">
        <v>7</v>
      </c>
      <c r="D7444" s="77">
        <v>2</v>
      </c>
      <c r="E7444" s="78">
        <v>13135.878862016998</v>
      </c>
      <c r="F7444" s="80">
        <v>37.69306087799999</v>
      </c>
      <c r="G7444" s="80">
        <v>9087.5481840410612</v>
      </c>
      <c r="H7444" s="80">
        <v>0</v>
      </c>
      <c r="I7444" s="81">
        <v>22185.733985180057</v>
      </c>
      <c r="J7444" s="80">
        <v>977.726794081359</v>
      </c>
      <c r="K7444" s="81">
        <v>21208.007191098699</v>
      </c>
      <c r="L7444" s="82">
        <v>1836.3027777777777</v>
      </c>
      <c r="M7444" s="83">
        <v>19371.70441332092</v>
      </c>
      <c r="N7444" s="84">
        <v>19981</v>
      </c>
      <c r="O7444" s="85">
        <v>0</v>
      </c>
      <c r="P7444" s="86">
        <v>110</v>
      </c>
      <c r="Q7444" s="80">
        <v>0</v>
      </c>
      <c r="R7444" s="87">
        <v>30.74</v>
      </c>
    </row>
    <row r="7445" spans="1:18" x14ac:dyDescent="0.2">
      <c r="A7445" s="75">
        <v>7443</v>
      </c>
      <c r="B7445" s="76">
        <v>11</v>
      </c>
      <c r="C7445" s="76">
        <v>7</v>
      </c>
      <c r="D7445" s="77">
        <v>3</v>
      </c>
      <c r="E7445" s="78">
        <v>13237.796128967004</v>
      </c>
      <c r="F7445" s="80">
        <v>37.782639140999997</v>
      </c>
      <c r="G7445" s="80">
        <v>9025.723586699216</v>
      </c>
      <c r="H7445" s="80">
        <v>0</v>
      </c>
      <c r="I7445" s="81">
        <v>22225.73707652522</v>
      </c>
      <c r="J7445" s="80">
        <v>988.04616200042437</v>
      </c>
      <c r="K7445" s="81">
        <v>21237.690914524796</v>
      </c>
      <c r="L7445" s="82">
        <v>1836.3027777777777</v>
      </c>
      <c r="M7445" s="83">
        <v>19401.388136747017</v>
      </c>
      <c r="N7445" s="84">
        <v>19990</v>
      </c>
      <c r="O7445" s="85">
        <v>0</v>
      </c>
      <c r="P7445" s="86">
        <v>110</v>
      </c>
      <c r="Q7445" s="80">
        <v>0</v>
      </c>
      <c r="R7445" s="87">
        <v>29.22</v>
      </c>
    </row>
    <row r="7446" spans="1:18" x14ac:dyDescent="0.2">
      <c r="A7446" s="75">
        <v>7444</v>
      </c>
      <c r="B7446" s="76">
        <v>11</v>
      </c>
      <c r="C7446" s="76">
        <v>7</v>
      </c>
      <c r="D7446" s="77">
        <v>4</v>
      </c>
      <c r="E7446" s="78">
        <v>13544.413840786003</v>
      </c>
      <c r="F7446" s="80">
        <v>38.087365899000005</v>
      </c>
      <c r="G7446" s="80">
        <v>8845.2127095426913</v>
      </c>
      <c r="H7446" s="80">
        <v>0</v>
      </c>
      <c r="I7446" s="81">
        <v>22351.539184429694</v>
      </c>
      <c r="J7446" s="80">
        <v>975.31202491702879</v>
      </c>
      <c r="K7446" s="81">
        <v>21376.227159512666</v>
      </c>
      <c r="L7446" s="82">
        <v>1836.3027777777777</v>
      </c>
      <c r="M7446" s="83">
        <v>19539.924381734887</v>
      </c>
      <c r="N7446" s="84">
        <v>20121</v>
      </c>
      <c r="O7446" s="85">
        <v>0</v>
      </c>
      <c r="P7446" s="86">
        <v>110</v>
      </c>
      <c r="Q7446" s="80">
        <v>0</v>
      </c>
      <c r="R7446" s="87">
        <v>28.64</v>
      </c>
    </row>
    <row r="7447" spans="1:18" x14ac:dyDescent="0.2">
      <c r="A7447" s="75">
        <v>7445</v>
      </c>
      <c r="B7447" s="76">
        <v>11</v>
      </c>
      <c r="C7447" s="76">
        <v>7</v>
      </c>
      <c r="D7447" s="77">
        <v>5</v>
      </c>
      <c r="E7447" s="78">
        <v>14096.376342878002</v>
      </c>
      <c r="F7447" s="80">
        <v>38.689170894</v>
      </c>
      <c r="G7447" s="80">
        <v>8755.7929994136684</v>
      </c>
      <c r="H7447" s="80">
        <v>0</v>
      </c>
      <c r="I7447" s="81">
        <v>22813.48017139767</v>
      </c>
      <c r="J7447" s="80">
        <v>969.00831300745051</v>
      </c>
      <c r="K7447" s="81">
        <v>21844.471858390221</v>
      </c>
      <c r="L7447" s="82">
        <v>1836.3027777777777</v>
      </c>
      <c r="M7447" s="83">
        <v>20008.169080612442</v>
      </c>
      <c r="N7447" s="84">
        <v>20452</v>
      </c>
      <c r="O7447" s="85">
        <v>0</v>
      </c>
      <c r="P7447" s="86">
        <v>110</v>
      </c>
      <c r="Q7447" s="80">
        <v>0</v>
      </c>
      <c r="R7447" s="87">
        <v>29.62</v>
      </c>
    </row>
    <row r="7448" spans="1:18" x14ac:dyDescent="0.2">
      <c r="A7448" s="75">
        <v>7446</v>
      </c>
      <c r="B7448" s="76">
        <v>11</v>
      </c>
      <c r="C7448" s="76">
        <v>7</v>
      </c>
      <c r="D7448" s="77">
        <v>6</v>
      </c>
      <c r="E7448" s="78">
        <v>15500.829936172993</v>
      </c>
      <c r="F7448" s="80">
        <v>39.655446510000004</v>
      </c>
      <c r="G7448" s="80">
        <v>8480.1931443877929</v>
      </c>
      <c r="H7448" s="80">
        <v>0</v>
      </c>
      <c r="I7448" s="81">
        <v>23941.367634050788</v>
      </c>
      <c r="J7448" s="80">
        <v>995.39054898310133</v>
      </c>
      <c r="K7448" s="81">
        <v>22945.977085067687</v>
      </c>
      <c r="L7448" s="82">
        <v>1836.3027777777777</v>
      </c>
      <c r="M7448" s="83">
        <v>21109.674307289908</v>
      </c>
      <c r="N7448" s="84">
        <v>21211</v>
      </c>
      <c r="O7448" s="85">
        <v>0</v>
      </c>
      <c r="P7448" s="86">
        <v>110</v>
      </c>
      <c r="Q7448" s="80">
        <v>0</v>
      </c>
      <c r="R7448" s="87">
        <v>31.7</v>
      </c>
    </row>
    <row r="7449" spans="1:18" x14ac:dyDescent="0.2">
      <c r="A7449" s="75">
        <v>7447</v>
      </c>
      <c r="B7449" s="76">
        <v>11</v>
      </c>
      <c r="C7449" s="76">
        <v>7</v>
      </c>
      <c r="D7449" s="77">
        <v>7</v>
      </c>
      <c r="E7449" s="78">
        <v>17413.814840526</v>
      </c>
      <c r="F7449" s="80">
        <v>37.682302100999991</v>
      </c>
      <c r="G7449" s="80">
        <v>8141.9828371647682</v>
      </c>
      <c r="H7449" s="80">
        <v>0</v>
      </c>
      <c r="I7449" s="81">
        <v>25518.115375589769</v>
      </c>
      <c r="J7449" s="80">
        <v>979.95875679782898</v>
      </c>
      <c r="K7449" s="81">
        <v>24538.156618791938</v>
      </c>
      <c r="L7449" s="82">
        <v>1836.3027777777777</v>
      </c>
      <c r="M7449" s="83">
        <v>22701.853841014159</v>
      </c>
      <c r="N7449" s="84">
        <v>22591</v>
      </c>
      <c r="O7449" s="85">
        <v>110.85384101415912</v>
      </c>
      <c r="P7449" s="86">
        <v>110</v>
      </c>
      <c r="Q7449" s="80">
        <v>12193.922511557503</v>
      </c>
      <c r="R7449" s="87">
        <v>47.34</v>
      </c>
    </row>
    <row r="7450" spans="1:18" x14ac:dyDescent="0.2">
      <c r="A7450" s="75">
        <v>7448</v>
      </c>
      <c r="B7450" s="76">
        <v>11</v>
      </c>
      <c r="C7450" s="76">
        <v>7</v>
      </c>
      <c r="D7450" s="77">
        <v>8</v>
      </c>
      <c r="E7450" s="78">
        <v>18525.740017016007</v>
      </c>
      <c r="F7450" s="80">
        <v>38.681308212999994</v>
      </c>
      <c r="G7450" s="80">
        <v>8033.879127360924</v>
      </c>
      <c r="H7450" s="80">
        <v>0</v>
      </c>
      <c r="I7450" s="81">
        <v>26520.937836163932</v>
      </c>
      <c r="J7450" s="80">
        <v>1004.3807676189456</v>
      </c>
      <c r="K7450" s="81">
        <v>25516.557068544986</v>
      </c>
      <c r="L7450" s="82">
        <v>1836.3027777777777</v>
      </c>
      <c r="M7450" s="83">
        <v>23680.254290767207</v>
      </c>
      <c r="N7450" s="84">
        <v>23672</v>
      </c>
      <c r="O7450" s="85">
        <v>8.2542907672068395</v>
      </c>
      <c r="P7450" s="86">
        <v>110</v>
      </c>
      <c r="Q7450" s="80">
        <v>907.97198439275235</v>
      </c>
      <c r="R7450" s="87">
        <v>51.29</v>
      </c>
    </row>
    <row r="7451" spans="1:18" x14ac:dyDescent="0.2">
      <c r="A7451" s="75">
        <v>7449</v>
      </c>
      <c r="B7451" s="76">
        <v>11</v>
      </c>
      <c r="C7451" s="76">
        <v>7</v>
      </c>
      <c r="D7451" s="77">
        <v>9</v>
      </c>
      <c r="E7451" s="78">
        <v>18542.094502024003</v>
      </c>
      <c r="F7451" s="80">
        <v>38.741367483000012</v>
      </c>
      <c r="G7451" s="80">
        <v>7863.5806499986847</v>
      </c>
      <c r="H7451" s="80">
        <v>0</v>
      </c>
      <c r="I7451" s="81">
        <v>26366.933784539688</v>
      </c>
      <c r="J7451" s="80">
        <v>993.43102491014383</v>
      </c>
      <c r="K7451" s="81">
        <v>25373.502759629544</v>
      </c>
      <c r="L7451" s="82">
        <v>1836.3027777777777</v>
      </c>
      <c r="M7451" s="83">
        <v>23537.199981851765</v>
      </c>
      <c r="N7451" s="84">
        <v>23465</v>
      </c>
      <c r="O7451" s="85">
        <v>72.199981851765187</v>
      </c>
      <c r="P7451" s="86">
        <v>110</v>
      </c>
      <c r="Q7451" s="80">
        <v>7941.9980036941706</v>
      </c>
      <c r="R7451" s="87">
        <v>47.79</v>
      </c>
    </row>
    <row r="7452" spans="1:18" x14ac:dyDescent="0.2">
      <c r="A7452" s="75">
        <v>7450</v>
      </c>
      <c r="B7452" s="76">
        <v>11</v>
      </c>
      <c r="C7452" s="76">
        <v>7</v>
      </c>
      <c r="D7452" s="77">
        <v>10</v>
      </c>
      <c r="E7452" s="78">
        <v>18280.780043628994</v>
      </c>
      <c r="F7452" s="80">
        <v>38.520381167000004</v>
      </c>
      <c r="G7452" s="80">
        <v>7644.8192586577161</v>
      </c>
      <c r="H7452" s="80">
        <v>0</v>
      </c>
      <c r="I7452" s="81">
        <v>25887.078921119712</v>
      </c>
      <c r="J7452" s="80">
        <v>993.29101648602466</v>
      </c>
      <c r="K7452" s="81">
        <v>24893.787904633686</v>
      </c>
      <c r="L7452" s="82">
        <v>1836.3027777777777</v>
      </c>
      <c r="M7452" s="83">
        <v>23057.485126855907</v>
      </c>
      <c r="N7452" s="84">
        <v>22942</v>
      </c>
      <c r="O7452" s="85">
        <v>115.48512685590686</v>
      </c>
      <c r="P7452" s="86">
        <v>110</v>
      </c>
      <c r="Q7452" s="80">
        <v>12703.363954149754</v>
      </c>
      <c r="R7452" s="87">
        <v>46.15</v>
      </c>
    </row>
    <row r="7453" spans="1:18" x14ac:dyDescent="0.2">
      <c r="A7453" s="75">
        <v>7451</v>
      </c>
      <c r="B7453" s="76">
        <v>11</v>
      </c>
      <c r="C7453" s="76">
        <v>7</v>
      </c>
      <c r="D7453" s="77">
        <v>11</v>
      </c>
      <c r="E7453" s="78">
        <v>18159.554949500998</v>
      </c>
      <c r="F7453" s="80">
        <v>38.363889744999987</v>
      </c>
      <c r="G7453" s="80">
        <v>7447.7128430832108</v>
      </c>
      <c r="H7453" s="80">
        <v>0</v>
      </c>
      <c r="I7453" s="81">
        <v>25568.903902839207</v>
      </c>
      <c r="J7453" s="80">
        <v>981.82970364674236</v>
      </c>
      <c r="K7453" s="81">
        <v>24587.074199192466</v>
      </c>
      <c r="L7453" s="82">
        <v>1836.3027777777777</v>
      </c>
      <c r="M7453" s="83">
        <v>22750.771421414687</v>
      </c>
      <c r="N7453" s="84">
        <v>22645</v>
      </c>
      <c r="O7453" s="85">
        <v>105.77142141468721</v>
      </c>
      <c r="P7453" s="86">
        <v>110</v>
      </c>
      <c r="Q7453" s="80">
        <v>11634.856355615593</v>
      </c>
      <c r="R7453" s="87">
        <v>45.31</v>
      </c>
    </row>
    <row r="7454" spans="1:18" x14ac:dyDescent="0.2">
      <c r="A7454" s="75">
        <v>7452</v>
      </c>
      <c r="B7454" s="76">
        <v>11</v>
      </c>
      <c r="C7454" s="76">
        <v>7</v>
      </c>
      <c r="D7454" s="77">
        <v>12</v>
      </c>
      <c r="E7454" s="78">
        <v>17607.628635313005</v>
      </c>
      <c r="F7454" s="80">
        <v>37.714164583000006</v>
      </c>
      <c r="G7454" s="80">
        <v>7454.9625914165827</v>
      </c>
      <c r="H7454" s="80">
        <v>0</v>
      </c>
      <c r="I7454" s="81">
        <v>25024.877062146588</v>
      </c>
      <c r="J7454" s="80">
        <v>943.49397033735795</v>
      </c>
      <c r="K7454" s="81">
        <v>24081.383091809232</v>
      </c>
      <c r="L7454" s="82">
        <v>1836.3027777777777</v>
      </c>
      <c r="M7454" s="83">
        <v>22245.080314031453</v>
      </c>
      <c r="N7454" s="84">
        <v>22133</v>
      </c>
      <c r="O7454" s="85">
        <v>112.08031403145287</v>
      </c>
      <c r="P7454" s="86">
        <v>110</v>
      </c>
      <c r="Q7454" s="80">
        <v>12328.834543459816</v>
      </c>
      <c r="R7454" s="87">
        <v>45.01</v>
      </c>
    </row>
    <row r="7455" spans="1:18" x14ac:dyDescent="0.2">
      <c r="A7455" s="75">
        <v>7453</v>
      </c>
      <c r="B7455" s="76">
        <v>11</v>
      </c>
      <c r="C7455" s="76">
        <v>7</v>
      </c>
      <c r="D7455" s="77">
        <v>13</v>
      </c>
      <c r="E7455" s="78">
        <v>17582.492034217998</v>
      </c>
      <c r="F7455" s="80">
        <v>37.805964813999992</v>
      </c>
      <c r="G7455" s="80">
        <v>7337.5840136533407</v>
      </c>
      <c r="H7455" s="80">
        <v>0</v>
      </c>
      <c r="I7455" s="81">
        <v>24882.270083057338</v>
      </c>
      <c r="J7455" s="80">
        <v>940.14766509936726</v>
      </c>
      <c r="K7455" s="81">
        <v>23942.122417957969</v>
      </c>
      <c r="L7455" s="82">
        <v>1836.3027777777777</v>
      </c>
      <c r="M7455" s="83">
        <v>22105.819640180191</v>
      </c>
      <c r="N7455" s="84">
        <v>21994</v>
      </c>
      <c r="O7455" s="85">
        <v>111.81964018019062</v>
      </c>
      <c r="P7455" s="86">
        <v>110</v>
      </c>
      <c r="Q7455" s="80">
        <v>12300.160419820968</v>
      </c>
      <c r="R7455" s="87">
        <v>46.61</v>
      </c>
    </row>
    <row r="7456" spans="1:18" x14ac:dyDescent="0.2">
      <c r="A7456" s="75">
        <v>7454</v>
      </c>
      <c r="B7456" s="76">
        <v>11</v>
      </c>
      <c r="C7456" s="76">
        <v>7</v>
      </c>
      <c r="D7456" s="77">
        <v>14</v>
      </c>
      <c r="E7456" s="78">
        <v>17260.371009043</v>
      </c>
      <c r="F7456" s="80">
        <v>37.276919003000003</v>
      </c>
      <c r="G7456" s="80">
        <v>7264.8810237646303</v>
      </c>
      <c r="H7456" s="80">
        <v>0</v>
      </c>
      <c r="I7456" s="81">
        <v>24487.975113804627</v>
      </c>
      <c r="J7456" s="80">
        <v>965.05291472130023</v>
      </c>
      <c r="K7456" s="81">
        <v>23522.922199083325</v>
      </c>
      <c r="L7456" s="82">
        <v>1836.3027777777777</v>
      </c>
      <c r="M7456" s="83">
        <v>21686.619421305546</v>
      </c>
      <c r="N7456" s="84">
        <v>21694</v>
      </c>
      <c r="O7456" s="85">
        <v>0</v>
      </c>
      <c r="P7456" s="86">
        <v>110</v>
      </c>
      <c r="Q7456" s="80">
        <v>0</v>
      </c>
      <c r="R7456" s="87">
        <v>47.06</v>
      </c>
    </row>
    <row r="7457" spans="1:18" x14ac:dyDescent="0.2">
      <c r="A7457" s="75">
        <v>7455</v>
      </c>
      <c r="B7457" s="76">
        <v>11</v>
      </c>
      <c r="C7457" s="76">
        <v>7</v>
      </c>
      <c r="D7457" s="77">
        <v>15</v>
      </c>
      <c r="E7457" s="78">
        <v>17619.387936759998</v>
      </c>
      <c r="F7457" s="80">
        <v>37.540376179999996</v>
      </c>
      <c r="G7457" s="80">
        <v>7120.0740295643282</v>
      </c>
      <c r="H7457" s="80">
        <v>0</v>
      </c>
      <c r="I7457" s="81">
        <v>24701.921590144324</v>
      </c>
      <c r="J7457" s="80">
        <v>982.03820076248542</v>
      </c>
      <c r="K7457" s="81">
        <v>23719.883389381837</v>
      </c>
      <c r="L7457" s="82">
        <v>1836.3027777777777</v>
      </c>
      <c r="M7457" s="83">
        <v>21883.580611604059</v>
      </c>
      <c r="N7457" s="84">
        <v>21846</v>
      </c>
      <c r="O7457" s="85">
        <v>37.580611604058504</v>
      </c>
      <c r="P7457" s="86">
        <v>110</v>
      </c>
      <c r="Q7457" s="80">
        <v>4133.8672764464354</v>
      </c>
      <c r="R7457" s="87">
        <v>51.63</v>
      </c>
    </row>
    <row r="7458" spans="1:18" x14ac:dyDescent="0.2">
      <c r="A7458" s="75">
        <v>7456</v>
      </c>
      <c r="B7458" s="76">
        <v>11</v>
      </c>
      <c r="C7458" s="76">
        <v>7</v>
      </c>
      <c r="D7458" s="77">
        <v>16</v>
      </c>
      <c r="E7458" s="78">
        <v>17892.364857438999</v>
      </c>
      <c r="F7458" s="80">
        <v>37.587119252000022</v>
      </c>
      <c r="G7458" s="80">
        <v>7223.0694458433991</v>
      </c>
      <c r="H7458" s="80">
        <v>0</v>
      </c>
      <c r="I7458" s="81">
        <v>25077.847184030397</v>
      </c>
      <c r="J7458" s="80">
        <v>973.53179979806634</v>
      </c>
      <c r="K7458" s="81">
        <v>24104.31538423233</v>
      </c>
      <c r="L7458" s="82">
        <v>1836.3027777777777</v>
      </c>
      <c r="M7458" s="83">
        <v>22268.012606454551</v>
      </c>
      <c r="N7458" s="84">
        <v>22161</v>
      </c>
      <c r="O7458" s="85">
        <v>107.01260645455113</v>
      </c>
      <c r="P7458" s="86">
        <v>110</v>
      </c>
      <c r="Q7458" s="80">
        <v>11771.386710000625</v>
      </c>
      <c r="R7458" s="87">
        <v>56.51</v>
      </c>
    </row>
    <row r="7459" spans="1:18" x14ac:dyDescent="0.2">
      <c r="A7459" s="75">
        <v>7457</v>
      </c>
      <c r="B7459" s="76">
        <v>11</v>
      </c>
      <c r="C7459" s="76">
        <v>7</v>
      </c>
      <c r="D7459" s="77">
        <v>17</v>
      </c>
      <c r="E7459" s="78">
        <v>18642.419840780996</v>
      </c>
      <c r="F7459" s="80">
        <v>38.448756857000006</v>
      </c>
      <c r="G7459" s="80">
        <v>7295.7930362502011</v>
      </c>
      <c r="H7459" s="80">
        <v>0</v>
      </c>
      <c r="I7459" s="81">
        <v>25899.764120174197</v>
      </c>
      <c r="J7459" s="80">
        <v>976.83569830777969</v>
      </c>
      <c r="K7459" s="81">
        <v>24922.928421866418</v>
      </c>
      <c r="L7459" s="82">
        <v>1836.3027777777777</v>
      </c>
      <c r="M7459" s="83">
        <v>23086.625644088639</v>
      </c>
      <c r="N7459" s="84">
        <v>22957</v>
      </c>
      <c r="O7459" s="85">
        <v>129.62564408863909</v>
      </c>
      <c r="P7459" s="86">
        <v>110</v>
      </c>
      <c r="Q7459" s="80">
        <v>14258.8208497503</v>
      </c>
      <c r="R7459" s="87">
        <v>64.64</v>
      </c>
    </row>
    <row r="7460" spans="1:18" x14ac:dyDescent="0.2">
      <c r="A7460" s="75">
        <v>7458</v>
      </c>
      <c r="B7460" s="76">
        <v>11</v>
      </c>
      <c r="C7460" s="76">
        <v>7</v>
      </c>
      <c r="D7460" s="77">
        <v>18</v>
      </c>
      <c r="E7460" s="78">
        <v>19069.458325735002</v>
      </c>
      <c r="F7460" s="80">
        <v>39.353703831999994</v>
      </c>
      <c r="G7460" s="80">
        <v>7304.6651039137905</v>
      </c>
      <c r="H7460" s="80">
        <v>0</v>
      </c>
      <c r="I7460" s="81">
        <v>26334.769725816794</v>
      </c>
      <c r="J7460" s="80">
        <v>892.05615875231535</v>
      </c>
      <c r="K7460" s="81">
        <v>25442.713567064478</v>
      </c>
      <c r="L7460" s="82">
        <v>1836.3027777777777</v>
      </c>
      <c r="M7460" s="83">
        <v>23606.4107892867</v>
      </c>
      <c r="N7460" s="84">
        <v>23583</v>
      </c>
      <c r="O7460" s="85">
        <v>23.410789286699583</v>
      </c>
      <c r="P7460" s="86">
        <v>110</v>
      </c>
      <c r="Q7460" s="80">
        <v>2575.1868215369541</v>
      </c>
      <c r="R7460" s="87">
        <v>78.989999999999995</v>
      </c>
    </row>
    <row r="7461" spans="1:18" x14ac:dyDescent="0.2">
      <c r="A7461" s="75">
        <v>7459</v>
      </c>
      <c r="B7461" s="76">
        <v>11</v>
      </c>
      <c r="C7461" s="76">
        <v>7</v>
      </c>
      <c r="D7461" s="77">
        <v>19</v>
      </c>
      <c r="E7461" s="78">
        <v>18873.630664213997</v>
      </c>
      <c r="F7461" s="80">
        <v>39.298637107999994</v>
      </c>
      <c r="G7461" s="80">
        <v>7320.0672982800634</v>
      </c>
      <c r="H7461" s="80">
        <v>0</v>
      </c>
      <c r="I7461" s="81">
        <v>26154.399325386061</v>
      </c>
      <c r="J7461" s="80">
        <v>881.9422105935289</v>
      </c>
      <c r="K7461" s="81">
        <v>25272.457114792531</v>
      </c>
      <c r="L7461" s="82">
        <v>1836.3027777777777</v>
      </c>
      <c r="M7461" s="83">
        <v>23436.154337014752</v>
      </c>
      <c r="N7461" s="84">
        <v>23358</v>
      </c>
      <c r="O7461" s="85">
        <v>78.154337014751945</v>
      </c>
      <c r="P7461" s="86">
        <v>110</v>
      </c>
      <c r="Q7461" s="80">
        <v>8596.977071622714</v>
      </c>
      <c r="R7461" s="87">
        <v>69.88</v>
      </c>
    </row>
    <row r="7462" spans="1:18" x14ac:dyDescent="0.2">
      <c r="A7462" s="75">
        <v>7460</v>
      </c>
      <c r="B7462" s="76">
        <v>11</v>
      </c>
      <c r="C7462" s="76">
        <v>7</v>
      </c>
      <c r="D7462" s="77">
        <v>20</v>
      </c>
      <c r="E7462" s="78">
        <v>18119.568822556994</v>
      </c>
      <c r="F7462" s="80">
        <v>38.841149317999985</v>
      </c>
      <c r="G7462" s="80">
        <v>7259.8014058630251</v>
      </c>
      <c r="H7462" s="80">
        <v>0</v>
      </c>
      <c r="I7462" s="81">
        <v>25340.52907910202</v>
      </c>
      <c r="J7462" s="80">
        <v>955.02193144506271</v>
      </c>
      <c r="K7462" s="81">
        <v>24385.507147656957</v>
      </c>
      <c r="L7462" s="82">
        <v>1836.3027777777777</v>
      </c>
      <c r="M7462" s="83">
        <v>22549.204369879179</v>
      </c>
      <c r="N7462" s="84">
        <v>22459</v>
      </c>
      <c r="O7462" s="85">
        <v>90.204369879178557</v>
      </c>
      <c r="P7462" s="86">
        <v>110</v>
      </c>
      <c r="Q7462" s="80">
        <v>9922.4806867096413</v>
      </c>
      <c r="R7462" s="87">
        <v>59.9</v>
      </c>
    </row>
    <row r="7463" spans="1:18" x14ac:dyDescent="0.2">
      <c r="A7463" s="75">
        <v>7461</v>
      </c>
      <c r="B7463" s="76">
        <v>11</v>
      </c>
      <c r="C7463" s="76">
        <v>7</v>
      </c>
      <c r="D7463" s="77">
        <v>21</v>
      </c>
      <c r="E7463" s="78">
        <v>17624.648920423002</v>
      </c>
      <c r="F7463" s="80">
        <v>39.072308177999993</v>
      </c>
      <c r="G7463" s="80">
        <v>7174.0206086613471</v>
      </c>
      <c r="H7463" s="80">
        <v>0</v>
      </c>
      <c r="I7463" s="81">
        <v>24759.597220906348</v>
      </c>
      <c r="J7463" s="80">
        <v>881.30135961292149</v>
      </c>
      <c r="K7463" s="81">
        <v>23878.295861293427</v>
      </c>
      <c r="L7463" s="82">
        <v>1836.3027777777777</v>
      </c>
      <c r="M7463" s="83">
        <v>22041.993083515648</v>
      </c>
      <c r="N7463" s="84">
        <v>21954</v>
      </c>
      <c r="O7463" s="85">
        <v>87.993083515648323</v>
      </c>
      <c r="P7463" s="86">
        <v>110</v>
      </c>
      <c r="Q7463" s="80">
        <v>9679.2391867213155</v>
      </c>
      <c r="R7463" s="87">
        <v>56.76</v>
      </c>
    </row>
    <row r="7464" spans="1:18" x14ac:dyDescent="0.2">
      <c r="A7464" s="75">
        <v>7462</v>
      </c>
      <c r="B7464" s="76">
        <v>11</v>
      </c>
      <c r="C7464" s="76">
        <v>7</v>
      </c>
      <c r="D7464" s="77">
        <v>22</v>
      </c>
      <c r="E7464" s="78">
        <v>16950.210609934002</v>
      </c>
      <c r="F7464" s="80">
        <v>39.930806830000009</v>
      </c>
      <c r="G7464" s="80">
        <v>7217.5366868081574</v>
      </c>
      <c r="H7464" s="80">
        <v>0</v>
      </c>
      <c r="I7464" s="81">
        <v>24127.816489912158</v>
      </c>
      <c r="J7464" s="80">
        <v>964.43820979660165</v>
      </c>
      <c r="K7464" s="81">
        <v>23163.378280115558</v>
      </c>
      <c r="L7464" s="82">
        <v>1836.3027777777777</v>
      </c>
      <c r="M7464" s="83">
        <v>21327.075502337779</v>
      </c>
      <c r="N7464" s="84">
        <v>21391</v>
      </c>
      <c r="O7464" s="85">
        <v>0</v>
      </c>
      <c r="P7464" s="86">
        <v>110</v>
      </c>
      <c r="Q7464" s="80">
        <v>0</v>
      </c>
      <c r="R7464" s="87">
        <v>50.02</v>
      </c>
    </row>
    <row r="7465" spans="1:18" x14ac:dyDescent="0.2">
      <c r="A7465" s="75">
        <v>7463</v>
      </c>
      <c r="B7465" s="76">
        <v>11</v>
      </c>
      <c r="C7465" s="76">
        <v>7</v>
      </c>
      <c r="D7465" s="77">
        <v>23</v>
      </c>
      <c r="E7465" s="78">
        <v>16032.570504446003</v>
      </c>
      <c r="F7465" s="80">
        <v>40.636089470999991</v>
      </c>
      <c r="G7465" s="80">
        <v>7250.3389347557841</v>
      </c>
      <c r="H7465" s="80">
        <v>0</v>
      </c>
      <c r="I7465" s="81">
        <v>23242.273349730785</v>
      </c>
      <c r="J7465" s="80">
        <v>1027.8960602445482</v>
      </c>
      <c r="K7465" s="81">
        <v>22214.377289486238</v>
      </c>
      <c r="L7465" s="82">
        <v>1836.3027777777777</v>
      </c>
      <c r="M7465" s="83">
        <v>20378.074511708459</v>
      </c>
      <c r="N7465" s="84">
        <v>20698</v>
      </c>
      <c r="O7465" s="85">
        <v>0</v>
      </c>
      <c r="P7465" s="86">
        <v>110</v>
      </c>
      <c r="Q7465" s="80">
        <v>0</v>
      </c>
      <c r="R7465" s="87">
        <v>45.58</v>
      </c>
    </row>
    <row r="7466" spans="1:18" x14ac:dyDescent="0.2">
      <c r="A7466" s="75">
        <v>7464</v>
      </c>
      <c r="B7466" s="76">
        <v>11</v>
      </c>
      <c r="C7466" s="76">
        <v>7</v>
      </c>
      <c r="D7466" s="77">
        <v>23</v>
      </c>
      <c r="E7466" s="78">
        <v>14909.244412798998</v>
      </c>
      <c r="F7466" s="80">
        <v>39.935591246000001</v>
      </c>
      <c r="G7466" s="80">
        <v>7458.2488946443827</v>
      </c>
      <c r="H7466" s="80">
        <v>0</v>
      </c>
      <c r="I7466" s="81">
        <v>22327.557716197382</v>
      </c>
      <c r="J7466" s="80">
        <v>1053.9796778396917</v>
      </c>
      <c r="K7466" s="81">
        <v>21273.578038357689</v>
      </c>
      <c r="L7466" s="82">
        <v>1836.3027777777777</v>
      </c>
      <c r="M7466" s="83">
        <v>19437.275260579911</v>
      </c>
      <c r="N7466" s="84">
        <v>20027</v>
      </c>
      <c r="O7466" s="85">
        <v>0</v>
      </c>
      <c r="P7466" s="86">
        <v>110</v>
      </c>
      <c r="Q7466" s="80">
        <v>0</v>
      </c>
      <c r="R7466" s="87">
        <v>42.35</v>
      </c>
    </row>
    <row r="7467" spans="1:18" x14ac:dyDescent="0.2">
      <c r="A7467" s="75">
        <v>7465</v>
      </c>
      <c r="B7467" s="76">
        <v>11</v>
      </c>
      <c r="C7467" s="76">
        <v>8</v>
      </c>
      <c r="D7467" s="77">
        <v>1</v>
      </c>
      <c r="E7467" s="78">
        <v>13804.536306772006</v>
      </c>
      <c r="F7467" s="80">
        <v>38.814974549999995</v>
      </c>
      <c r="G7467" s="80">
        <v>7852.7594476440727</v>
      </c>
      <c r="H7467" s="80">
        <v>0</v>
      </c>
      <c r="I7467" s="81">
        <v>21618.48077986608</v>
      </c>
      <c r="J7467" s="80">
        <v>1008.0539753984243</v>
      </c>
      <c r="K7467" s="81">
        <v>20610.426804467657</v>
      </c>
      <c r="L7467" s="82">
        <v>1836.3027777777777</v>
      </c>
      <c r="M7467" s="83">
        <v>18774.124026689879</v>
      </c>
      <c r="N7467" s="84">
        <v>19659</v>
      </c>
      <c r="O7467" s="85">
        <v>0</v>
      </c>
      <c r="P7467" s="86">
        <v>110</v>
      </c>
      <c r="Q7467" s="80">
        <v>0</v>
      </c>
      <c r="R7467" s="87">
        <v>46.57</v>
      </c>
    </row>
    <row r="7468" spans="1:18" x14ac:dyDescent="0.2">
      <c r="A7468" s="75">
        <v>7466</v>
      </c>
      <c r="B7468" s="76">
        <v>11</v>
      </c>
      <c r="C7468" s="76">
        <v>8</v>
      </c>
      <c r="D7468" s="77">
        <v>2</v>
      </c>
      <c r="E7468" s="78">
        <v>13164.689040745001</v>
      </c>
      <c r="F7468" s="80">
        <v>38.337816879999998</v>
      </c>
      <c r="G7468" s="80">
        <v>8022.3204671924123</v>
      </c>
      <c r="H7468" s="80">
        <v>0</v>
      </c>
      <c r="I7468" s="81">
        <v>21148.67169105741</v>
      </c>
      <c r="J7468" s="80">
        <v>1027.2329286929398</v>
      </c>
      <c r="K7468" s="81">
        <v>20121.438762364472</v>
      </c>
      <c r="L7468" s="82">
        <v>1836.3027777777777</v>
      </c>
      <c r="M7468" s="83">
        <v>18285.135984586694</v>
      </c>
      <c r="N7468" s="84">
        <v>19398</v>
      </c>
      <c r="O7468" s="85">
        <v>0</v>
      </c>
      <c r="P7468" s="86">
        <v>110</v>
      </c>
      <c r="Q7468" s="80">
        <v>0</v>
      </c>
      <c r="R7468" s="87">
        <v>43.6</v>
      </c>
    </row>
    <row r="7469" spans="1:18" x14ac:dyDescent="0.2">
      <c r="A7469" s="75">
        <v>7467</v>
      </c>
      <c r="B7469" s="76">
        <v>11</v>
      </c>
      <c r="C7469" s="76">
        <v>8</v>
      </c>
      <c r="D7469" s="77">
        <v>3</v>
      </c>
      <c r="E7469" s="78">
        <v>12698.831546567004</v>
      </c>
      <c r="F7469" s="80">
        <v>38.018757614000002</v>
      </c>
      <c r="G7469" s="80">
        <v>8168.3014454669137</v>
      </c>
      <c r="H7469" s="80">
        <v>0</v>
      </c>
      <c r="I7469" s="81">
        <v>20829.114234419918</v>
      </c>
      <c r="J7469" s="80">
        <v>1061.3718786827046</v>
      </c>
      <c r="K7469" s="81">
        <v>19767.742355737213</v>
      </c>
      <c r="L7469" s="82">
        <v>1836.3027777777777</v>
      </c>
      <c r="M7469" s="83">
        <v>17931.439577959434</v>
      </c>
      <c r="N7469" s="84">
        <v>19138</v>
      </c>
      <c r="O7469" s="85">
        <v>0</v>
      </c>
      <c r="P7469" s="86">
        <v>110</v>
      </c>
      <c r="Q7469" s="80">
        <v>0</v>
      </c>
      <c r="R7469" s="87">
        <v>40.76</v>
      </c>
    </row>
    <row r="7470" spans="1:18" x14ac:dyDescent="0.2">
      <c r="A7470" s="75">
        <v>7468</v>
      </c>
      <c r="B7470" s="76">
        <v>11</v>
      </c>
      <c r="C7470" s="76">
        <v>8</v>
      </c>
      <c r="D7470" s="77">
        <v>4</v>
      </c>
      <c r="E7470" s="78">
        <v>12209.986106400003</v>
      </c>
      <c r="F7470" s="80">
        <v>37.679235049999996</v>
      </c>
      <c r="G7470" s="80">
        <v>8416.1924957140654</v>
      </c>
      <c r="H7470" s="80">
        <v>0</v>
      </c>
      <c r="I7470" s="81">
        <v>20588.499367064069</v>
      </c>
      <c r="J7470" s="80">
        <v>1041.2689143176472</v>
      </c>
      <c r="K7470" s="81">
        <v>19547.230452746422</v>
      </c>
      <c r="L7470" s="82">
        <v>1836.3027777777777</v>
      </c>
      <c r="M7470" s="83">
        <v>17710.927674968643</v>
      </c>
      <c r="N7470" s="84">
        <v>19005</v>
      </c>
      <c r="O7470" s="85">
        <v>0</v>
      </c>
      <c r="P7470" s="86">
        <v>110</v>
      </c>
      <c r="Q7470" s="80">
        <v>0</v>
      </c>
      <c r="R7470" s="87">
        <v>40.049999999999997</v>
      </c>
    </row>
    <row r="7471" spans="1:18" x14ac:dyDescent="0.2">
      <c r="A7471" s="75">
        <v>7469</v>
      </c>
      <c r="B7471" s="76">
        <v>11</v>
      </c>
      <c r="C7471" s="76">
        <v>8</v>
      </c>
      <c r="D7471" s="77">
        <v>5</v>
      </c>
      <c r="E7471" s="78">
        <v>12076.159180895002</v>
      </c>
      <c r="F7471" s="80">
        <v>37.48825175799999</v>
      </c>
      <c r="G7471" s="80">
        <v>8673.8667342921872</v>
      </c>
      <c r="H7471" s="80">
        <v>0</v>
      </c>
      <c r="I7471" s="81">
        <v>20712.53766342919</v>
      </c>
      <c r="J7471" s="80">
        <v>1003.9366542654203</v>
      </c>
      <c r="K7471" s="81">
        <v>19708.601009163769</v>
      </c>
      <c r="L7471" s="82">
        <v>1836.3027777777777</v>
      </c>
      <c r="M7471" s="83">
        <v>17872.29823138599</v>
      </c>
      <c r="N7471" s="84">
        <v>19109</v>
      </c>
      <c r="O7471" s="85">
        <v>0</v>
      </c>
      <c r="P7471" s="86">
        <v>110</v>
      </c>
      <c r="Q7471" s="80">
        <v>0</v>
      </c>
      <c r="R7471" s="87">
        <v>40.299999999999997</v>
      </c>
    </row>
    <row r="7472" spans="1:18" x14ac:dyDescent="0.2">
      <c r="A7472" s="75">
        <v>7470</v>
      </c>
      <c r="B7472" s="76">
        <v>11</v>
      </c>
      <c r="C7472" s="76">
        <v>8</v>
      </c>
      <c r="D7472" s="77">
        <v>6</v>
      </c>
      <c r="E7472" s="78">
        <v>12258.721889565</v>
      </c>
      <c r="F7472" s="80">
        <v>37.738458074000008</v>
      </c>
      <c r="G7472" s="80">
        <v>8843.5488180145621</v>
      </c>
      <c r="H7472" s="80">
        <v>0</v>
      </c>
      <c r="I7472" s="81">
        <v>21064.532249505563</v>
      </c>
      <c r="J7472" s="80">
        <v>1009.9550274619108</v>
      </c>
      <c r="K7472" s="81">
        <v>20054.577222043652</v>
      </c>
      <c r="L7472" s="82">
        <v>1836.3027777777777</v>
      </c>
      <c r="M7472" s="83">
        <v>18218.274444265873</v>
      </c>
      <c r="N7472" s="84">
        <v>19355</v>
      </c>
      <c r="O7472" s="85">
        <v>0</v>
      </c>
      <c r="P7472" s="86">
        <v>110</v>
      </c>
      <c r="Q7472" s="80">
        <v>0</v>
      </c>
      <c r="R7472" s="87">
        <v>44.35</v>
      </c>
    </row>
    <row r="7473" spans="1:18" x14ac:dyDescent="0.2">
      <c r="A7473" s="75">
        <v>7471</v>
      </c>
      <c r="B7473" s="76">
        <v>11</v>
      </c>
      <c r="C7473" s="76">
        <v>8</v>
      </c>
      <c r="D7473" s="77">
        <v>7</v>
      </c>
      <c r="E7473" s="78">
        <v>13125.607805215002</v>
      </c>
      <c r="F7473" s="80">
        <v>38.509506394999988</v>
      </c>
      <c r="G7473" s="80">
        <v>8690.3943111145127</v>
      </c>
      <c r="H7473" s="80">
        <v>0</v>
      </c>
      <c r="I7473" s="81">
        <v>21777.492609934518</v>
      </c>
      <c r="J7473" s="80">
        <v>997.23786045879967</v>
      </c>
      <c r="K7473" s="81">
        <v>20780.254749475716</v>
      </c>
      <c r="L7473" s="82">
        <v>1836.3027777777777</v>
      </c>
      <c r="M7473" s="83">
        <v>18943.951971697938</v>
      </c>
      <c r="N7473" s="84">
        <v>19751</v>
      </c>
      <c r="O7473" s="85">
        <v>0</v>
      </c>
      <c r="P7473" s="86">
        <v>110</v>
      </c>
      <c r="Q7473" s="80">
        <v>0</v>
      </c>
      <c r="R7473" s="87">
        <v>57.11</v>
      </c>
    </row>
    <row r="7474" spans="1:18" x14ac:dyDescent="0.2">
      <c r="A7474" s="75">
        <v>7472</v>
      </c>
      <c r="B7474" s="76">
        <v>11</v>
      </c>
      <c r="C7474" s="76">
        <v>8</v>
      </c>
      <c r="D7474" s="77">
        <v>8</v>
      </c>
      <c r="E7474" s="78">
        <v>14192.249663479002</v>
      </c>
      <c r="F7474" s="80">
        <v>36.905751522999999</v>
      </c>
      <c r="G7474" s="80">
        <v>8305.991798743933</v>
      </c>
      <c r="H7474" s="80">
        <v>0</v>
      </c>
      <c r="I7474" s="81">
        <v>22461.335710699936</v>
      </c>
      <c r="J7474" s="80">
        <v>998.0596934068576</v>
      </c>
      <c r="K7474" s="81">
        <v>21463.276017293079</v>
      </c>
      <c r="L7474" s="82">
        <v>1836.3027777777777</v>
      </c>
      <c r="M7474" s="83">
        <v>19626.973239515301</v>
      </c>
      <c r="N7474" s="84">
        <v>20213</v>
      </c>
      <c r="O7474" s="85">
        <v>0</v>
      </c>
      <c r="P7474" s="86">
        <v>110</v>
      </c>
      <c r="Q7474" s="80">
        <v>0</v>
      </c>
      <c r="R7474" s="87">
        <v>62.32</v>
      </c>
    </row>
    <row r="7475" spans="1:18" x14ac:dyDescent="0.2">
      <c r="A7475" s="75">
        <v>7473</v>
      </c>
      <c r="B7475" s="76">
        <v>11</v>
      </c>
      <c r="C7475" s="76">
        <v>8</v>
      </c>
      <c r="D7475" s="77">
        <v>9</v>
      </c>
      <c r="E7475" s="78">
        <v>14514.915141309999</v>
      </c>
      <c r="F7475" s="80">
        <v>37.382606844999998</v>
      </c>
      <c r="G7475" s="80">
        <v>8527.1094158405376</v>
      </c>
      <c r="H7475" s="80">
        <v>0</v>
      </c>
      <c r="I7475" s="81">
        <v>23004.641950305537</v>
      </c>
      <c r="J7475" s="80">
        <v>1010.0868926095065</v>
      </c>
      <c r="K7475" s="81">
        <v>21994.55505769603</v>
      </c>
      <c r="L7475" s="82">
        <v>1836.3027777777777</v>
      </c>
      <c r="M7475" s="83">
        <v>20158.252279918252</v>
      </c>
      <c r="N7475" s="84">
        <v>20549</v>
      </c>
      <c r="O7475" s="85">
        <v>0</v>
      </c>
      <c r="P7475" s="86">
        <v>110</v>
      </c>
      <c r="Q7475" s="80">
        <v>0</v>
      </c>
      <c r="R7475" s="87">
        <v>57.57</v>
      </c>
    </row>
    <row r="7476" spans="1:18" x14ac:dyDescent="0.2">
      <c r="A7476" s="75">
        <v>7474</v>
      </c>
      <c r="B7476" s="76">
        <v>11</v>
      </c>
      <c r="C7476" s="76">
        <v>8</v>
      </c>
      <c r="D7476" s="77">
        <v>10</v>
      </c>
      <c r="E7476" s="78">
        <v>14488.086559511001</v>
      </c>
      <c r="F7476" s="80">
        <v>37.381465901999995</v>
      </c>
      <c r="G7476" s="80">
        <v>8287.4896597741681</v>
      </c>
      <c r="H7476" s="80">
        <v>0</v>
      </c>
      <c r="I7476" s="81">
        <v>22738.19475338317</v>
      </c>
      <c r="J7476" s="80">
        <v>1051.7648886870563</v>
      </c>
      <c r="K7476" s="81">
        <v>21686.429864696114</v>
      </c>
      <c r="L7476" s="82">
        <v>1836.3027777777777</v>
      </c>
      <c r="M7476" s="83">
        <v>19850.127086918335</v>
      </c>
      <c r="N7476" s="84">
        <v>20334</v>
      </c>
      <c r="O7476" s="85">
        <v>0</v>
      </c>
      <c r="P7476" s="86">
        <v>110</v>
      </c>
      <c r="Q7476" s="80">
        <v>0</v>
      </c>
      <c r="R7476" s="87">
        <v>50.47</v>
      </c>
    </row>
    <row r="7477" spans="1:18" x14ac:dyDescent="0.2">
      <c r="A7477" s="75">
        <v>7475</v>
      </c>
      <c r="B7477" s="76">
        <v>11</v>
      </c>
      <c r="C7477" s="76">
        <v>8</v>
      </c>
      <c r="D7477" s="77">
        <v>11</v>
      </c>
      <c r="E7477" s="78">
        <v>14396.725772359998</v>
      </c>
      <c r="F7477" s="80">
        <v>37.303170903000002</v>
      </c>
      <c r="G7477" s="80">
        <v>8304.1770134658727</v>
      </c>
      <c r="H7477" s="80">
        <v>0</v>
      </c>
      <c r="I7477" s="81">
        <v>22663.59961492287</v>
      </c>
      <c r="J7477" s="80">
        <v>1054.2536297369832</v>
      </c>
      <c r="K7477" s="81">
        <v>21609.345985185886</v>
      </c>
      <c r="L7477" s="82">
        <v>1836.3027777777777</v>
      </c>
      <c r="M7477" s="83">
        <v>19773.043207408107</v>
      </c>
      <c r="N7477" s="84">
        <v>20292</v>
      </c>
      <c r="O7477" s="85">
        <v>0</v>
      </c>
      <c r="P7477" s="86">
        <v>110</v>
      </c>
      <c r="Q7477" s="80">
        <v>0</v>
      </c>
      <c r="R7477" s="87">
        <v>47.16</v>
      </c>
    </row>
    <row r="7478" spans="1:18" x14ac:dyDescent="0.2">
      <c r="A7478" s="75">
        <v>7476</v>
      </c>
      <c r="B7478" s="76">
        <v>11</v>
      </c>
      <c r="C7478" s="76">
        <v>8</v>
      </c>
      <c r="D7478" s="77">
        <v>12</v>
      </c>
      <c r="E7478" s="78">
        <v>14372.735408592003</v>
      </c>
      <c r="F7478" s="80">
        <v>37.283613182999993</v>
      </c>
      <c r="G7478" s="80">
        <v>8298.3319272811714</v>
      </c>
      <c r="H7478" s="80">
        <v>0</v>
      </c>
      <c r="I7478" s="81">
        <v>22633.783722690176</v>
      </c>
      <c r="J7478" s="80">
        <v>1022.3521327868788</v>
      </c>
      <c r="K7478" s="81">
        <v>21611.431589903295</v>
      </c>
      <c r="L7478" s="82">
        <v>1836.3027777777777</v>
      </c>
      <c r="M7478" s="83">
        <v>19775.128812125517</v>
      </c>
      <c r="N7478" s="84">
        <v>20293</v>
      </c>
      <c r="O7478" s="85">
        <v>0</v>
      </c>
      <c r="P7478" s="86">
        <v>110</v>
      </c>
      <c r="Q7478" s="80">
        <v>0</v>
      </c>
      <c r="R7478" s="87">
        <v>46.88</v>
      </c>
    </row>
    <row r="7479" spans="1:18" x14ac:dyDescent="0.2">
      <c r="A7479" s="75">
        <v>7477</v>
      </c>
      <c r="B7479" s="76">
        <v>11</v>
      </c>
      <c r="C7479" s="76">
        <v>8</v>
      </c>
      <c r="D7479" s="77">
        <v>13</v>
      </c>
      <c r="E7479" s="78">
        <v>14333.155274606996</v>
      </c>
      <c r="F7479" s="80">
        <v>37.253600658000011</v>
      </c>
      <c r="G7479" s="80">
        <v>8234.9196625471304</v>
      </c>
      <c r="H7479" s="80">
        <v>0</v>
      </c>
      <c r="I7479" s="81">
        <v>22530.821336496127</v>
      </c>
      <c r="J7479" s="80">
        <v>1021.8433253069034</v>
      </c>
      <c r="K7479" s="81">
        <v>21508.978011189225</v>
      </c>
      <c r="L7479" s="82">
        <v>1836.3027777777777</v>
      </c>
      <c r="M7479" s="83">
        <v>19672.675233411446</v>
      </c>
      <c r="N7479" s="84">
        <v>20230</v>
      </c>
      <c r="O7479" s="85">
        <v>0</v>
      </c>
      <c r="P7479" s="86">
        <v>110</v>
      </c>
      <c r="Q7479" s="80">
        <v>0</v>
      </c>
      <c r="R7479" s="87">
        <v>47.35</v>
      </c>
    </row>
    <row r="7480" spans="1:18" x14ac:dyDescent="0.2">
      <c r="A7480" s="75">
        <v>7478</v>
      </c>
      <c r="B7480" s="76">
        <v>11</v>
      </c>
      <c r="C7480" s="76">
        <v>8</v>
      </c>
      <c r="D7480" s="77">
        <v>14</v>
      </c>
      <c r="E7480" s="78">
        <v>14422.437573760004</v>
      </c>
      <c r="F7480" s="80">
        <v>37.186177639999997</v>
      </c>
      <c r="G7480" s="80">
        <v>7889.1967875701703</v>
      </c>
      <c r="H7480" s="80">
        <v>0</v>
      </c>
      <c r="I7480" s="81">
        <v>22274.448183690176</v>
      </c>
      <c r="J7480" s="80">
        <v>1020.7105433861818</v>
      </c>
      <c r="K7480" s="81">
        <v>21253.737640303993</v>
      </c>
      <c r="L7480" s="82">
        <v>1836.3027777777777</v>
      </c>
      <c r="M7480" s="83">
        <v>19417.434862526214</v>
      </c>
      <c r="N7480" s="84">
        <v>20009</v>
      </c>
      <c r="O7480" s="85">
        <v>0</v>
      </c>
      <c r="P7480" s="86">
        <v>110</v>
      </c>
      <c r="Q7480" s="80">
        <v>0</v>
      </c>
      <c r="R7480" s="87">
        <v>50.29</v>
      </c>
    </row>
    <row r="7481" spans="1:18" x14ac:dyDescent="0.2">
      <c r="A7481" s="75">
        <v>7479</v>
      </c>
      <c r="B7481" s="76">
        <v>11</v>
      </c>
      <c r="C7481" s="76">
        <v>8</v>
      </c>
      <c r="D7481" s="77">
        <v>15</v>
      </c>
      <c r="E7481" s="78">
        <v>14679.444835918994</v>
      </c>
      <c r="F7481" s="80">
        <v>37.353034255000004</v>
      </c>
      <c r="G7481" s="80">
        <v>7923.0196971608702</v>
      </c>
      <c r="H7481" s="80">
        <v>0</v>
      </c>
      <c r="I7481" s="81">
        <v>22565.111498824863</v>
      </c>
      <c r="J7481" s="80">
        <v>1016.5467856093486</v>
      </c>
      <c r="K7481" s="81">
        <v>21548.564713215514</v>
      </c>
      <c r="L7481" s="82">
        <v>1836.3027777777777</v>
      </c>
      <c r="M7481" s="83">
        <v>19712.261935437735</v>
      </c>
      <c r="N7481" s="84">
        <v>20244</v>
      </c>
      <c r="O7481" s="85">
        <v>0</v>
      </c>
      <c r="P7481" s="86">
        <v>110</v>
      </c>
      <c r="Q7481" s="80">
        <v>0</v>
      </c>
      <c r="R7481" s="87">
        <v>52.66</v>
      </c>
    </row>
    <row r="7482" spans="1:18" x14ac:dyDescent="0.2">
      <c r="A7482" s="75">
        <v>7480</v>
      </c>
      <c r="B7482" s="76">
        <v>11</v>
      </c>
      <c r="C7482" s="76">
        <v>8</v>
      </c>
      <c r="D7482" s="77">
        <v>16</v>
      </c>
      <c r="E7482" s="78">
        <v>15014.176961383999</v>
      </c>
      <c r="F7482" s="80">
        <v>36.913817561000002</v>
      </c>
      <c r="G7482" s="80">
        <v>8155.4226377435343</v>
      </c>
      <c r="H7482" s="80">
        <v>0</v>
      </c>
      <c r="I7482" s="81">
        <v>23132.685781566532</v>
      </c>
      <c r="J7482" s="80">
        <v>1016.7117468281115</v>
      </c>
      <c r="K7482" s="81">
        <v>22115.974034738421</v>
      </c>
      <c r="L7482" s="82">
        <v>1836.3027777777777</v>
      </c>
      <c r="M7482" s="83">
        <v>20279.671256960642</v>
      </c>
      <c r="N7482" s="84">
        <v>20620</v>
      </c>
      <c r="O7482" s="85">
        <v>0</v>
      </c>
      <c r="P7482" s="86">
        <v>110</v>
      </c>
      <c r="Q7482" s="80">
        <v>0</v>
      </c>
      <c r="R7482" s="87">
        <v>57.19</v>
      </c>
    </row>
    <row r="7483" spans="1:18" x14ac:dyDescent="0.2">
      <c r="A7483" s="75">
        <v>7481</v>
      </c>
      <c r="B7483" s="76">
        <v>11</v>
      </c>
      <c r="C7483" s="76">
        <v>8</v>
      </c>
      <c r="D7483" s="77">
        <v>17</v>
      </c>
      <c r="E7483" s="78">
        <v>15805.894395664001</v>
      </c>
      <c r="F7483" s="80">
        <v>36.133977023999996</v>
      </c>
      <c r="G7483" s="80">
        <v>8362.1853099496875</v>
      </c>
      <c r="H7483" s="80">
        <v>0</v>
      </c>
      <c r="I7483" s="81">
        <v>24131.94572858969</v>
      </c>
      <c r="J7483" s="80">
        <v>988.77174717928017</v>
      </c>
      <c r="K7483" s="81">
        <v>23143.173981410411</v>
      </c>
      <c r="L7483" s="82">
        <v>1836.3027777777777</v>
      </c>
      <c r="M7483" s="83">
        <v>21306.871203632632</v>
      </c>
      <c r="N7483" s="84">
        <v>21362</v>
      </c>
      <c r="O7483" s="85">
        <v>0</v>
      </c>
      <c r="P7483" s="86">
        <v>110</v>
      </c>
      <c r="Q7483" s="80">
        <v>0</v>
      </c>
      <c r="R7483" s="87">
        <v>65.099999999999994</v>
      </c>
    </row>
    <row r="7484" spans="1:18" x14ac:dyDescent="0.2">
      <c r="A7484" s="75">
        <v>7482</v>
      </c>
      <c r="B7484" s="76">
        <v>11</v>
      </c>
      <c r="C7484" s="76">
        <v>8</v>
      </c>
      <c r="D7484" s="77">
        <v>18</v>
      </c>
      <c r="E7484" s="78">
        <v>16518.954405614997</v>
      </c>
      <c r="F7484" s="80">
        <v>36.922431591999995</v>
      </c>
      <c r="G7484" s="80">
        <v>8606.8980543161615</v>
      </c>
      <c r="H7484" s="80">
        <v>0</v>
      </c>
      <c r="I7484" s="81">
        <v>25088.930028339157</v>
      </c>
      <c r="J7484" s="80">
        <v>896.40592048316034</v>
      </c>
      <c r="K7484" s="81">
        <v>24192.524107855996</v>
      </c>
      <c r="L7484" s="82">
        <v>1836.3027777777777</v>
      </c>
      <c r="M7484" s="83">
        <v>22356.221330078217</v>
      </c>
      <c r="N7484" s="84">
        <v>22261</v>
      </c>
      <c r="O7484" s="85">
        <v>95.221330078216852</v>
      </c>
      <c r="P7484" s="86">
        <v>110</v>
      </c>
      <c r="Q7484" s="80">
        <v>10474.346308603854</v>
      </c>
      <c r="R7484" s="87">
        <v>81.02</v>
      </c>
    </row>
    <row r="7485" spans="1:18" x14ac:dyDescent="0.2">
      <c r="A7485" s="75">
        <v>7483</v>
      </c>
      <c r="B7485" s="76">
        <v>11</v>
      </c>
      <c r="C7485" s="76">
        <v>8</v>
      </c>
      <c r="D7485" s="77">
        <v>19</v>
      </c>
      <c r="E7485" s="78">
        <v>16263.341044633004</v>
      </c>
      <c r="F7485" s="80">
        <v>36.640575603999999</v>
      </c>
      <c r="G7485" s="80">
        <v>8333.419654891768</v>
      </c>
      <c r="H7485" s="80">
        <v>0</v>
      </c>
      <c r="I7485" s="81">
        <v>24560.120123920773</v>
      </c>
      <c r="J7485" s="80">
        <v>840.57158659530035</v>
      </c>
      <c r="K7485" s="81">
        <v>23719.548537325474</v>
      </c>
      <c r="L7485" s="82">
        <v>1836.3027777777777</v>
      </c>
      <c r="M7485" s="83">
        <v>21883.245759547695</v>
      </c>
      <c r="N7485" s="84">
        <v>21844</v>
      </c>
      <c r="O7485" s="85">
        <v>39.245759547695343</v>
      </c>
      <c r="P7485" s="86">
        <v>110</v>
      </c>
      <c r="Q7485" s="80">
        <v>4317.0335502464877</v>
      </c>
      <c r="R7485" s="87">
        <v>70.45</v>
      </c>
    </row>
    <row r="7486" spans="1:18" x14ac:dyDescent="0.2">
      <c r="A7486" s="75">
        <v>7484</v>
      </c>
      <c r="B7486" s="76">
        <v>11</v>
      </c>
      <c r="C7486" s="76">
        <v>8</v>
      </c>
      <c r="D7486" s="77">
        <v>20</v>
      </c>
      <c r="E7486" s="78">
        <v>16009.662739570002</v>
      </c>
      <c r="F7486" s="80">
        <v>38.096041684999996</v>
      </c>
      <c r="G7486" s="80">
        <v>8141.3651611757741</v>
      </c>
      <c r="H7486" s="80">
        <v>0</v>
      </c>
      <c r="I7486" s="81">
        <v>24112.931859060776</v>
      </c>
      <c r="J7486" s="80">
        <v>852.50537662414354</v>
      </c>
      <c r="K7486" s="81">
        <v>23260.426482436633</v>
      </c>
      <c r="L7486" s="82">
        <v>1836.3027777777777</v>
      </c>
      <c r="M7486" s="83">
        <v>21424.123704658854</v>
      </c>
      <c r="N7486" s="84">
        <v>21467</v>
      </c>
      <c r="O7486" s="85">
        <v>0</v>
      </c>
      <c r="P7486" s="86">
        <v>110</v>
      </c>
      <c r="Q7486" s="80">
        <v>0</v>
      </c>
      <c r="R7486" s="87">
        <v>61.91</v>
      </c>
    </row>
    <row r="7487" spans="1:18" x14ac:dyDescent="0.2">
      <c r="A7487" s="75">
        <v>7485</v>
      </c>
      <c r="B7487" s="76">
        <v>11</v>
      </c>
      <c r="C7487" s="76">
        <v>8</v>
      </c>
      <c r="D7487" s="77">
        <v>21</v>
      </c>
      <c r="E7487" s="78">
        <v>16188.748549601003</v>
      </c>
      <c r="F7487" s="80">
        <v>38.047912574000009</v>
      </c>
      <c r="G7487" s="80">
        <v>7820.0158450045801</v>
      </c>
      <c r="H7487" s="80">
        <v>0</v>
      </c>
      <c r="I7487" s="81">
        <v>23970.716482031581</v>
      </c>
      <c r="J7487" s="80">
        <v>822.74979775439419</v>
      </c>
      <c r="K7487" s="81">
        <v>23147.966684277188</v>
      </c>
      <c r="L7487" s="82">
        <v>1836.3027777777777</v>
      </c>
      <c r="M7487" s="83">
        <v>21311.663906499409</v>
      </c>
      <c r="N7487" s="84">
        <v>21376</v>
      </c>
      <c r="O7487" s="85">
        <v>0</v>
      </c>
      <c r="P7487" s="86">
        <v>110</v>
      </c>
      <c r="Q7487" s="80">
        <v>0</v>
      </c>
      <c r="R7487" s="87">
        <v>57.35</v>
      </c>
    </row>
    <row r="7488" spans="1:18" x14ac:dyDescent="0.2">
      <c r="A7488" s="75">
        <v>7486</v>
      </c>
      <c r="B7488" s="76">
        <v>11</v>
      </c>
      <c r="C7488" s="76">
        <v>8</v>
      </c>
      <c r="D7488" s="77">
        <v>22</v>
      </c>
      <c r="E7488" s="78">
        <v>16031.385414032005</v>
      </c>
      <c r="F7488" s="80">
        <v>37.810000895999984</v>
      </c>
      <c r="G7488" s="80">
        <v>7569.6422693156419</v>
      </c>
      <c r="H7488" s="80">
        <v>0</v>
      </c>
      <c r="I7488" s="81">
        <v>23563.21768245165</v>
      </c>
      <c r="J7488" s="80">
        <v>844.32791219531657</v>
      </c>
      <c r="K7488" s="81">
        <v>22718.889770256334</v>
      </c>
      <c r="L7488" s="82">
        <v>1836.3027777777777</v>
      </c>
      <c r="M7488" s="83">
        <v>20882.586992478555</v>
      </c>
      <c r="N7488" s="84">
        <v>21011</v>
      </c>
      <c r="O7488" s="85">
        <v>0</v>
      </c>
      <c r="P7488" s="86">
        <v>110</v>
      </c>
      <c r="Q7488" s="80">
        <v>0</v>
      </c>
      <c r="R7488" s="87">
        <v>50.79</v>
      </c>
    </row>
    <row r="7489" spans="1:18" x14ac:dyDescent="0.2">
      <c r="A7489" s="75">
        <v>7487</v>
      </c>
      <c r="B7489" s="76">
        <v>11</v>
      </c>
      <c r="C7489" s="76">
        <v>8</v>
      </c>
      <c r="D7489" s="77">
        <v>23</v>
      </c>
      <c r="E7489" s="78">
        <v>15475.265541393999</v>
      </c>
      <c r="F7489" s="80">
        <v>37.241860648999982</v>
      </c>
      <c r="G7489" s="80">
        <v>7785.3593932475687</v>
      </c>
      <c r="H7489" s="80">
        <v>0</v>
      </c>
      <c r="I7489" s="81">
        <v>23223.383073992569</v>
      </c>
      <c r="J7489" s="80">
        <v>865.27306421045262</v>
      </c>
      <c r="K7489" s="81">
        <v>22358.110009782115</v>
      </c>
      <c r="L7489" s="82">
        <v>1836.3027777777777</v>
      </c>
      <c r="M7489" s="83">
        <v>20521.807232004336</v>
      </c>
      <c r="N7489" s="84">
        <v>20803</v>
      </c>
      <c r="O7489" s="85">
        <v>0</v>
      </c>
      <c r="P7489" s="86">
        <v>110</v>
      </c>
      <c r="Q7489" s="80">
        <v>0</v>
      </c>
      <c r="R7489" s="87">
        <v>46.49</v>
      </c>
    </row>
    <row r="7490" spans="1:18" x14ac:dyDescent="0.2">
      <c r="A7490" s="75">
        <v>7488</v>
      </c>
      <c r="B7490" s="76">
        <v>11</v>
      </c>
      <c r="C7490" s="76">
        <v>8</v>
      </c>
      <c r="D7490" s="77">
        <v>23</v>
      </c>
      <c r="E7490" s="78">
        <v>15018.911074716001</v>
      </c>
      <c r="F7490" s="80">
        <v>36.775786578999984</v>
      </c>
      <c r="G7490" s="80">
        <v>7716.4540149679051</v>
      </c>
      <c r="H7490" s="80">
        <v>0</v>
      </c>
      <c r="I7490" s="81">
        <v>22698.589303104905</v>
      </c>
      <c r="J7490" s="80">
        <v>859.60045141641035</v>
      </c>
      <c r="K7490" s="81">
        <v>21838.988851688497</v>
      </c>
      <c r="L7490" s="82">
        <v>1836.3027777777777</v>
      </c>
      <c r="M7490" s="83">
        <v>20002.686073910718</v>
      </c>
      <c r="N7490" s="84">
        <v>20450</v>
      </c>
      <c r="O7490" s="85">
        <v>0</v>
      </c>
      <c r="P7490" s="86">
        <v>110</v>
      </c>
      <c r="Q7490" s="80">
        <v>0</v>
      </c>
      <c r="R7490" s="87">
        <v>43.48</v>
      </c>
    </row>
    <row r="7491" spans="1:18" x14ac:dyDescent="0.2">
      <c r="A7491" s="75">
        <v>7489</v>
      </c>
      <c r="B7491" s="76">
        <v>11</v>
      </c>
      <c r="C7491" s="76">
        <v>9</v>
      </c>
      <c r="D7491" s="77">
        <v>1</v>
      </c>
      <c r="E7491" s="78">
        <v>14775.071398862003</v>
      </c>
      <c r="F7491" s="80">
        <v>38.069472504000011</v>
      </c>
      <c r="G7491" s="80">
        <v>7550.7234012890567</v>
      </c>
      <c r="H7491" s="80">
        <v>0</v>
      </c>
      <c r="I7491" s="81">
        <v>22287.725327647058</v>
      </c>
      <c r="J7491" s="80">
        <v>948.24025403419125</v>
      </c>
      <c r="K7491" s="81">
        <v>21339.485073612868</v>
      </c>
      <c r="L7491" s="82">
        <v>1836.3027777777777</v>
      </c>
      <c r="M7491" s="83">
        <v>19503.182295835089</v>
      </c>
      <c r="N7491" s="84">
        <v>20086</v>
      </c>
      <c r="O7491" s="85">
        <v>0</v>
      </c>
      <c r="P7491" s="86">
        <v>110</v>
      </c>
      <c r="Q7491" s="80">
        <v>0</v>
      </c>
      <c r="R7491" s="87">
        <v>41.99</v>
      </c>
    </row>
    <row r="7492" spans="1:18" x14ac:dyDescent="0.2">
      <c r="A7492" s="75">
        <v>7490</v>
      </c>
      <c r="B7492" s="76">
        <v>11</v>
      </c>
      <c r="C7492" s="76">
        <v>9</v>
      </c>
      <c r="D7492" s="77">
        <v>2</v>
      </c>
      <c r="E7492" s="78">
        <v>14693.860790230003</v>
      </c>
      <c r="F7492" s="80">
        <v>38.000325444999994</v>
      </c>
      <c r="G7492" s="80">
        <v>7573.3094321483459</v>
      </c>
      <c r="H7492" s="80">
        <v>0</v>
      </c>
      <c r="I7492" s="81">
        <v>22229.169896933348</v>
      </c>
      <c r="J7492" s="80">
        <v>974.9737496126512</v>
      </c>
      <c r="K7492" s="81">
        <v>21254.196147320697</v>
      </c>
      <c r="L7492" s="82">
        <v>1836.3027777777777</v>
      </c>
      <c r="M7492" s="83">
        <v>19417.893369542919</v>
      </c>
      <c r="N7492" s="84">
        <v>20014</v>
      </c>
      <c r="O7492" s="85">
        <v>0</v>
      </c>
      <c r="P7492" s="86">
        <v>110</v>
      </c>
      <c r="Q7492" s="80">
        <v>0</v>
      </c>
      <c r="R7492" s="87">
        <v>40.380000000000003</v>
      </c>
    </row>
    <row r="7493" spans="1:18" x14ac:dyDescent="0.2">
      <c r="A7493" s="75">
        <v>7491</v>
      </c>
      <c r="B7493" s="76">
        <v>11</v>
      </c>
      <c r="C7493" s="76">
        <v>9</v>
      </c>
      <c r="D7493" s="77">
        <v>3</v>
      </c>
      <c r="E7493" s="78">
        <v>14772.076840597001</v>
      </c>
      <c r="F7493" s="80">
        <v>38.064626131999979</v>
      </c>
      <c r="G7493" s="80">
        <v>7554.0150351294978</v>
      </c>
      <c r="H7493" s="80">
        <v>0</v>
      </c>
      <c r="I7493" s="81">
        <v>22288.027249594499</v>
      </c>
      <c r="J7493" s="80">
        <v>980.67476439797883</v>
      </c>
      <c r="K7493" s="81">
        <v>21307.352485196519</v>
      </c>
      <c r="L7493" s="82">
        <v>1836.3027777777777</v>
      </c>
      <c r="M7493" s="83">
        <v>19471.049707418741</v>
      </c>
      <c r="N7493" s="84">
        <v>20063</v>
      </c>
      <c r="O7493" s="85">
        <v>0</v>
      </c>
      <c r="P7493" s="86">
        <v>110</v>
      </c>
      <c r="Q7493" s="80">
        <v>0</v>
      </c>
      <c r="R7493" s="87">
        <v>39.15</v>
      </c>
    </row>
    <row r="7494" spans="1:18" x14ac:dyDescent="0.2">
      <c r="A7494" s="75">
        <v>7492</v>
      </c>
      <c r="B7494" s="76">
        <v>11</v>
      </c>
      <c r="C7494" s="76">
        <v>9</v>
      </c>
      <c r="D7494" s="77">
        <v>4</v>
      </c>
      <c r="E7494" s="78">
        <v>15085.366078461004</v>
      </c>
      <c r="F7494" s="80">
        <v>38.309669187000004</v>
      </c>
      <c r="G7494" s="80">
        <v>7363.2047739210429</v>
      </c>
      <c r="H7494" s="80">
        <v>0</v>
      </c>
      <c r="I7494" s="81">
        <v>22410.261183195049</v>
      </c>
      <c r="J7494" s="80">
        <v>983.6285121994473</v>
      </c>
      <c r="K7494" s="81">
        <v>21426.632670995601</v>
      </c>
      <c r="L7494" s="82">
        <v>1836.3027777777777</v>
      </c>
      <c r="M7494" s="83">
        <v>19590.329893217822</v>
      </c>
      <c r="N7494" s="84">
        <v>20174</v>
      </c>
      <c r="O7494" s="85">
        <v>0</v>
      </c>
      <c r="P7494" s="86">
        <v>110</v>
      </c>
      <c r="Q7494" s="80">
        <v>0</v>
      </c>
      <c r="R7494" s="87">
        <v>36.86</v>
      </c>
    </row>
    <row r="7495" spans="1:18" x14ac:dyDescent="0.2">
      <c r="A7495" s="75">
        <v>7493</v>
      </c>
      <c r="B7495" s="76">
        <v>11</v>
      </c>
      <c r="C7495" s="76">
        <v>9</v>
      </c>
      <c r="D7495" s="77">
        <v>5</v>
      </c>
      <c r="E7495" s="78">
        <v>15560.602926427</v>
      </c>
      <c r="F7495" s="80">
        <v>38.585055752000009</v>
      </c>
      <c r="G7495" s="80">
        <v>7136.4962354891277</v>
      </c>
      <c r="H7495" s="80">
        <v>0</v>
      </c>
      <c r="I7495" s="81">
        <v>22658.514106164126</v>
      </c>
      <c r="J7495" s="80">
        <v>978.14519057544499</v>
      </c>
      <c r="K7495" s="81">
        <v>21680.368915588682</v>
      </c>
      <c r="L7495" s="82">
        <v>1836.3027777777777</v>
      </c>
      <c r="M7495" s="83">
        <v>19844.066137810903</v>
      </c>
      <c r="N7495" s="84">
        <v>20330</v>
      </c>
      <c r="O7495" s="85">
        <v>0</v>
      </c>
      <c r="P7495" s="86">
        <v>110</v>
      </c>
      <c r="Q7495" s="80">
        <v>0</v>
      </c>
      <c r="R7495" s="87">
        <v>38.5</v>
      </c>
    </row>
    <row r="7496" spans="1:18" x14ac:dyDescent="0.2">
      <c r="A7496" s="75">
        <v>7494</v>
      </c>
      <c r="B7496" s="76">
        <v>11</v>
      </c>
      <c r="C7496" s="76">
        <v>9</v>
      </c>
      <c r="D7496" s="77">
        <v>6</v>
      </c>
      <c r="E7496" s="78">
        <v>16091.902680970996</v>
      </c>
      <c r="F7496" s="80">
        <v>38.926893533999987</v>
      </c>
      <c r="G7496" s="80">
        <v>7229.0599320969741</v>
      </c>
      <c r="H7496" s="80">
        <v>0</v>
      </c>
      <c r="I7496" s="81">
        <v>23282.035719533967</v>
      </c>
      <c r="J7496" s="80">
        <v>969.8704590988342</v>
      </c>
      <c r="K7496" s="81">
        <v>22312.165260435133</v>
      </c>
      <c r="L7496" s="82">
        <v>1836.3027777777777</v>
      </c>
      <c r="M7496" s="83">
        <v>20475.862482657354</v>
      </c>
      <c r="N7496" s="84">
        <v>20769</v>
      </c>
      <c r="O7496" s="85">
        <v>0</v>
      </c>
      <c r="P7496" s="86">
        <v>110</v>
      </c>
      <c r="Q7496" s="80">
        <v>0</v>
      </c>
      <c r="R7496" s="87">
        <v>41.39</v>
      </c>
    </row>
    <row r="7497" spans="1:18" x14ac:dyDescent="0.2">
      <c r="A7497" s="75">
        <v>7495</v>
      </c>
      <c r="B7497" s="76">
        <v>11</v>
      </c>
      <c r="C7497" s="76">
        <v>9</v>
      </c>
      <c r="D7497" s="77">
        <v>7</v>
      </c>
      <c r="E7497" s="78">
        <v>16643.263179317997</v>
      </c>
      <c r="F7497" s="80">
        <v>39.40239314399998</v>
      </c>
      <c r="G7497" s="80">
        <v>7478.5245524837819</v>
      </c>
      <c r="H7497" s="80">
        <v>0</v>
      </c>
      <c r="I7497" s="81">
        <v>24082.385338657779</v>
      </c>
      <c r="J7497" s="80">
        <v>973.16176068558957</v>
      </c>
      <c r="K7497" s="81">
        <v>23109.223577972189</v>
      </c>
      <c r="L7497" s="82">
        <v>1836.3027777777777</v>
      </c>
      <c r="M7497" s="83">
        <v>21272.92080019441</v>
      </c>
      <c r="N7497" s="84">
        <v>21326</v>
      </c>
      <c r="O7497" s="85">
        <v>0</v>
      </c>
      <c r="P7497" s="86">
        <v>110</v>
      </c>
      <c r="Q7497" s="80">
        <v>0</v>
      </c>
      <c r="R7497" s="87">
        <v>52.93</v>
      </c>
    </row>
    <row r="7498" spans="1:18" x14ac:dyDescent="0.2">
      <c r="A7498" s="75">
        <v>7496</v>
      </c>
      <c r="B7498" s="76">
        <v>11</v>
      </c>
      <c r="C7498" s="76">
        <v>9</v>
      </c>
      <c r="D7498" s="77">
        <v>8</v>
      </c>
      <c r="E7498" s="78">
        <v>17321.627338362003</v>
      </c>
      <c r="F7498" s="80">
        <v>37.085617639999995</v>
      </c>
      <c r="G7498" s="80">
        <v>7491.9230859215595</v>
      </c>
      <c r="H7498" s="80">
        <v>0</v>
      </c>
      <c r="I7498" s="81">
        <v>24776.464806643562</v>
      </c>
      <c r="J7498" s="80">
        <v>958.51987050778985</v>
      </c>
      <c r="K7498" s="81">
        <v>23817.944936135773</v>
      </c>
      <c r="L7498" s="82">
        <v>1836.3027777777777</v>
      </c>
      <c r="M7498" s="83">
        <v>21981.642158357994</v>
      </c>
      <c r="N7498" s="84">
        <v>21917</v>
      </c>
      <c r="O7498" s="85">
        <v>64.642158357994049</v>
      </c>
      <c r="P7498" s="86">
        <v>110</v>
      </c>
      <c r="Q7498" s="80">
        <v>7110.6374193793454</v>
      </c>
      <c r="R7498" s="87">
        <v>56.87</v>
      </c>
    </row>
    <row r="7499" spans="1:18" x14ac:dyDescent="0.2">
      <c r="A7499" s="75">
        <v>7497</v>
      </c>
      <c r="B7499" s="76">
        <v>11</v>
      </c>
      <c r="C7499" s="76">
        <v>9</v>
      </c>
      <c r="D7499" s="77">
        <v>9</v>
      </c>
      <c r="E7499" s="78">
        <v>18065.486743427995</v>
      </c>
      <c r="F7499" s="80">
        <v>37.930042237999992</v>
      </c>
      <c r="G7499" s="80">
        <v>7251.5866370042613</v>
      </c>
      <c r="H7499" s="80">
        <v>0</v>
      </c>
      <c r="I7499" s="81">
        <v>25279.143338194255</v>
      </c>
      <c r="J7499" s="80">
        <v>946.93887643378298</v>
      </c>
      <c r="K7499" s="81">
        <v>24332.204461760473</v>
      </c>
      <c r="L7499" s="82">
        <v>1836.3027777777777</v>
      </c>
      <c r="M7499" s="83">
        <v>22495.901683982695</v>
      </c>
      <c r="N7499" s="84">
        <v>22414</v>
      </c>
      <c r="O7499" s="85">
        <v>81.901683982694522</v>
      </c>
      <c r="P7499" s="86">
        <v>110</v>
      </c>
      <c r="Q7499" s="80">
        <v>9009.1852380963974</v>
      </c>
      <c r="R7499" s="87">
        <v>49.16</v>
      </c>
    </row>
    <row r="7500" spans="1:18" x14ac:dyDescent="0.2">
      <c r="A7500" s="75">
        <v>7498</v>
      </c>
      <c r="B7500" s="76">
        <v>11</v>
      </c>
      <c r="C7500" s="76">
        <v>9</v>
      </c>
      <c r="D7500" s="77">
        <v>10</v>
      </c>
      <c r="E7500" s="78">
        <v>18594.834996219004</v>
      </c>
      <c r="F7500" s="80">
        <v>38.709776056999999</v>
      </c>
      <c r="G7500" s="80">
        <v>7025.0584631958509</v>
      </c>
      <c r="H7500" s="80">
        <v>0</v>
      </c>
      <c r="I7500" s="81">
        <v>25581.183683357856</v>
      </c>
      <c r="J7500" s="80">
        <v>902.05733297061624</v>
      </c>
      <c r="K7500" s="81">
        <v>24679.12635038724</v>
      </c>
      <c r="L7500" s="82">
        <v>1836.3027777777779</v>
      </c>
      <c r="M7500" s="83">
        <v>22842.823572609461</v>
      </c>
      <c r="N7500" s="84">
        <v>22733</v>
      </c>
      <c r="O7500" s="85">
        <v>109.82357260946083</v>
      </c>
      <c r="P7500" s="86">
        <v>110</v>
      </c>
      <c r="Q7500" s="80">
        <v>12080.592987040691</v>
      </c>
      <c r="R7500" s="87">
        <v>40.42</v>
      </c>
    </row>
    <row r="7501" spans="1:18" x14ac:dyDescent="0.2">
      <c r="A7501" s="75">
        <v>7499</v>
      </c>
      <c r="B7501" s="76">
        <v>11</v>
      </c>
      <c r="C7501" s="76">
        <v>9</v>
      </c>
      <c r="D7501" s="77">
        <v>11</v>
      </c>
      <c r="E7501" s="78">
        <v>18803.803790844002</v>
      </c>
      <c r="F7501" s="80">
        <v>38.863363685999992</v>
      </c>
      <c r="G7501" s="80">
        <v>7117.5487797112019</v>
      </c>
      <c r="H7501" s="80">
        <v>0</v>
      </c>
      <c r="I7501" s="81">
        <v>25882.489206869206</v>
      </c>
      <c r="J7501" s="80">
        <v>866.19632412738702</v>
      </c>
      <c r="K7501" s="81">
        <v>25016.292882741818</v>
      </c>
      <c r="L7501" s="82">
        <v>1836.3027777777777</v>
      </c>
      <c r="M7501" s="83">
        <v>23179.990104964039</v>
      </c>
      <c r="N7501" s="84">
        <v>23056</v>
      </c>
      <c r="O7501" s="85">
        <v>123.99010496403935</v>
      </c>
      <c r="P7501" s="86">
        <v>110</v>
      </c>
      <c r="Q7501" s="80">
        <v>13638.911546044328</v>
      </c>
      <c r="R7501" s="87">
        <v>38.94</v>
      </c>
    </row>
    <row r="7502" spans="1:18" x14ac:dyDescent="0.2">
      <c r="A7502" s="75">
        <v>7500</v>
      </c>
      <c r="B7502" s="76">
        <v>11</v>
      </c>
      <c r="C7502" s="76">
        <v>9</v>
      </c>
      <c r="D7502" s="77">
        <v>12</v>
      </c>
      <c r="E7502" s="78">
        <v>18593.132448236</v>
      </c>
      <c r="F7502" s="80">
        <v>38.651601391000007</v>
      </c>
      <c r="G7502" s="80">
        <v>7529.6557440001461</v>
      </c>
      <c r="H7502" s="80">
        <v>0</v>
      </c>
      <c r="I7502" s="81">
        <v>26084.136590845144</v>
      </c>
      <c r="J7502" s="80">
        <v>883.85269999535296</v>
      </c>
      <c r="K7502" s="81">
        <v>25200.283890849791</v>
      </c>
      <c r="L7502" s="82">
        <v>1836.3027777777777</v>
      </c>
      <c r="M7502" s="83">
        <v>23363.981113072012</v>
      </c>
      <c r="N7502" s="84">
        <v>23251</v>
      </c>
      <c r="O7502" s="85">
        <v>112.98111307201179</v>
      </c>
      <c r="P7502" s="86">
        <v>110</v>
      </c>
      <c r="Q7502" s="80">
        <v>12427.922437921297</v>
      </c>
      <c r="R7502" s="87">
        <v>38.64</v>
      </c>
    </row>
    <row r="7503" spans="1:18" x14ac:dyDescent="0.2">
      <c r="A7503" s="75">
        <v>7501</v>
      </c>
      <c r="B7503" s="76">
        <v>11</v>
      </c>
      <c r="C7503" s="76">
        <v>9</v>
      </c>
      <c r="D7503" s="77">
        <v>13</v>
      </c>
      <c r="E7503" s="78">
        <v>18173.884282588999</v>
      </c>
      <c r="F7503" s="80">
        <v>37.965901071999987</v>
      </c>
      <c r="G7503" s="80">
        <v>7867.0863221299551</v>
      </c>
      <c r="H7503" s="80">
        <v>0</v>
      </c>
      <c r="I7503" s="81">
        <v>26003.004703646955</v>
      </c>
      <c r="J7503" s="80">
        <v>851.26888231533542</v>
      </c>
      <c r="K7503" s="81">
        <v>25151.735821331618</v>
      </c>
      <c r="L7503" s="82">
        <v>1836.3027777777779</v>
      </c>
      <c r="M7503" s="83">
        <v>23315.43304355384</v>
      </c>
      <c r="N7503" s="84">
        <v>23200</v>
      </c>
      <c r="O7503" s="85">
        <v>115.43304355383952</v>
      </c>
      <c r="P7503" s="86">
        <v>110</v>
      </c>
      <c r="Q7503" s="80">
        <v>12697.634790922348</v>
      </c>
      <c r="R7503" s="87">
        <v>39.18</v>
      </c>
    </row>
    <row r="7504" spans="1:18" x14ac:dyDescent="0.2">
      <c r="A7504" s="75">
        <v>7502</v>
      </c>
      <c r="B7504" s="76">
        <v>11</v>
      </c>
      <c r="C7504" s="76">
        <v>9</v>
      </c>
      <c r="D7504" s="77">
        <v>14</v>
      </c>
      <c r="E7504" s="78">
        <v>17791.775900636003</v>
      </c>
      <c r="F7504" s="80">
        <v>37.624190021000004</v>
      </c>
      <c r="G7504" s="80">
        <v>7951.1537072923848</v>
      </c>
      <c r="H7504" s="80">
        <v>0</v>
      </c>
      <c r="I7504" s="81">
        <v>25705.305417907388</v>
      </c>
      <c r="J7504" s="80">
        <v>819.70344186471448</v>
      </c>
      <c r="K7504" s="81">
        <v>24885.601976042672</v>
      </c>
      <c r="L7504" s="82">
        <v>1836.3027777777777</v>
      </c>
      <c r="M7504" s="83">
        <v>23049.299198264893</v>
      </c>
      <c r="N7504" s="84">
        <v>22931</v>
      </c>
      <c r="O7504" s="85">
        <v>118.29919826489277</v>
      </c>
      <c r="P7504" s="86">
        <v>110</v>
      </c>
      <c r="Q7504" s="80">
        <v>13012.911809138204</v>
      </c>
      <c r="R7504" s="87">
        <v>40.42</v>
      </c>
    </row>
    <row r="7505" spans="1:18" x14ac:dyDescent="0.2">
      <c r="A7505" s="75">
        <v>7503</v>
      </c>
      <c r="B7505" s="76">
        <v>11</v>
      </c>
      <c r="C7505" s="76">
        <v>9</v>
      </c>
      <c r="D7505" s="77">
        <v>15</v>
      </c>
      <c r="E7505" s="78">
        <v>17862.764040866998</v>
      </c>
      <c r="F7505" s="80">
        <v>37.706558832000013</v>
      </c>
      <c r="G7505" s="80">
        <v>8003.426778067801</v>
      </c>
      <c r="H7505" s="80">
        <v>0</v>
      </c>
      <c r="I7505" s="81">
        <v>25828.484260102799</v>
      </c>
      <c r="J7505" s="80">
        <v>818.45035233323097</v>
      </c>
      <c r="K7505" s="81">
        <v>25010.033907769568</v>
      </c>
      <c r="L7505" s="82">
        <v>1836.3027777777777</v>
      </c>
      <c r="M7505" s="83">
        <v>23173.731129991789</v>
      </c>
      <c r="N7505" s="84">
        <v>23055</v>
      </c>
      <c r="O7505" s="85">
        <v>118.7311299917892</v>
      </c>
      <c r="P7505" s="86">
        <v>110</v>
      </c>
      <c r="Q7505" s="80">
        <v>13060.424299096812</v>
      </c>
      <c r="R7505" s="87">
        <v>44</v>
      </c>
    </row>
    <row r="7506" spans="1:18" x14ac:dyDescent="0.2">
      <c r="A7506" s="75">
        <v>7504</v>
      </c>
      <c r="B7506" s="76">
        <v>11</v>
      </c>
      <c r="C7506" s="76">
        <v>9</v>
      </c>
      <c r="D7506" s="77">
        <v>16</v>
      </c>
      <c r="E7506" s="78">
        <v>18007.521556419997</v>
      </c>
      <c r="F7506" s="80">
        <v>37.752094234000012</v>
      </c>
      <c r="G7506" s="80">
        <v>8295.0619475089861</v>
      </c>
      <c r="H7506" s="80">
        <v>0</v>
      </c>
      <c r="I7506" s="81">
        <v>26264.831409694983</v>
      </c>
      <c r="J7506" s="80">
        <v>822.24124118041186</v>
      </c>
      <c r="K7506" s="81">
        <v>25442.590168514573</v>
      </c>
      <c r="L7506" s="82">
        <v>1836.3027777777777</v>
      </c>
      <c r="M7506" s="83">
        <v>23606.287390736794</v>
      </c>
      <c r="N7506" s="84">
        <v>23582</v>
      </c>
      <c r="O7506" s="85">
        <v>24.287390736793895</v>
      </c>
      <c r="P7506" s="86">
        <v>110</v>
      </c>
      <c r="Q7506" s="80">
        <v>2671.6129810473285</v>
      </c>
      <c r="R7506" s="87">
        <v>48.14</v>
      </c>
    </row>
    <row r="7507" spans="1:18" x14ac:dyDescent="0.2">
      <c r="A7507" s="75">
        <v>7505</v>
      </c>
      <c r="B7507" s="76">
        <v>11</v>
      </c>
      <c r="C7507" s="76">
        <v>9</v>
      </c>
      <c r="D7507" s="77">
        <v>17</v>
      </c>
      <c r="E7507" s="78">
        <v>18628.644534886993</v>
      </c>
      <c r="F7507" s="80">
        <v>38.344155978999993</v>
      </c>
      <c r="G7507" s="80">
        <v>8609.169751161171</v>
      </c>
      <c r="H7507" s="80">
        <v>0</v>
      </c>
      <c r="I7507" s="81">
        <v>27199.470130069163</v>
      </c>
      <c r="J7507" s="80">
        <v>819.31276178200483</v>
      </c>
      <c r="K7507" s="81">
        <v>26380.157368287157</v>
      </c>
      <c r="L7507" s="82">
        <v>1836.3027777777777</v>
      </c>
      <c r="M7507" s="83">
        <v>24543.854590509378</v>
      </c>
      <c r="N7507" s="84">
        <v>24572</v>
      </c>
      <c r="O7507" s="85">
        <v>0</v>
      </c>
      <c r="P7507" s="86">
        <v>110</v>
      </c>
      <c r="Q7507" s="80">
        <v>0</v>
      </c>
      <c r="R7507" s="87">
        <v>57.33</v>
      </c>
    </row>
    <row r="7508" spans="1:18" x14ac:dyDescent="0.2">
      <c r="A7508" s="75">
        <v>7506</v>
      </c>
      <c r="B7508" s="76">
        <v>11</v>
      </c>
      <c r="C7508" s="76">
        <v>9</v>
      </c>
      <c r="D7508" s="77">
        <v>18</v>
      </c>
      <c r="E7508" s="78">
        <v>19220.621142461005</v>
      </c>
      <c r="F7508" s="80">
        <v>39.139827865000015</v>
      </c>
      <c r="G7508" s="80">
        <v>8556.7995169340793</v>
      </c>
      <c r="H7508" s="80">
        <v>0</v>
      </c>
      <c r="I7508" s="81">
        <v>27738.280831530083</v>
      </c>
      <c r="J7508" s="80">
        <v>849.35003565400677</v>
      </c>
      <c r="K7508" s="81">
        <v>26888.930795876076</v>
      </c>
      <c r="L7508" s="82">
        <v>1836.3027777777777</v>
      </c>
      <c r="M7508" s="83">
        <v>25052.628018098298</v>
      </c>
      <c r="N7508" s="84">
        <v>25165</v>
      </c>
      <c r="O7508" s="85">
        <v>0</v>
      </c>
      <c r="P7508" s="86">
        <v>110</v>
      </c>
      <c r="Q7508" s="80">
        <v>0</v>
      </c>
      <c r="R7508" s="87">
        <v>73.06</v>
      </c>
    </row>
    <row r="7509" spans="1:18" x14ac:dyDescent="0.2">
      <c r="A7509" s="75">
        <v>7507</v>
      </c>
      <c r="B7509" s="76">
        <v>11</v>
      </c>
      <c r="C7509" s="76">
        <v>9</v>
      </c>
      <c r="D7509" s="77">
        <v>19</v>
      </c>
      <c r="E7509" s="78">
        <v>18961.788960492002</v>
      </c>
      <c r="F7509" s="80">
        <v>39.015930486999999</v>
      </c>
      <c r="G7509" s="80">
        <v>8428.9038047576487</v>
      </c>
      <c r="H7509" s="80">
        <v>0</v>
      </c>
      <c r="I7509" s="81">
        <v>27351.676834762649</v>
      </c>
      <c r="J7509" s="80">
        <v>1157.9993302347148</v>
      </c>
      <c r="K7509" s="81">
        <v>26193.677504527936</v>
      </c>
      <c r="L7509" s="82">
        <v>1836.3027777777777</v>
      </c>
      <c r="M7509" s="83">
        <v>24357.374726750157</v>
      </c>
      <c r="N7509" s="84">
        <v>24385</v>
      </c>
      <c r="O7509" s="85">
        <v>0</v>
      </c>
      <c r="P7509" s="86">
        <v>110</v>
      </c>
      <c r="Q7509" s="80">
        <v>0</v>
      </c>
      <c r="R7509" s="87">
        <v>60.5</v>
      </c>
    </row>
    <row r="7510" spans="1:18" x14ac:dyDescent="0.2">
      <c r="A7510" s="75">
        <v>7508</v>
      </c>
      <c r="B7510" s="76">
        <v>11</v>
      </c>
      <c r="C7510" s="76">
        <v>9</v>
      </c>
      <c r="D7510" s="77">
        <v>20</v>
      </c>
      <c r="E7510" s="78">
        <v>19053.594014327991</v>
      </c>
      <c r="F7510" s="80">
        <v>39.123610866</v>
      </c>
      <c r="G7510" s="80">
        <v>7893.3928458785731</v>
      </c>
      <c r="H7510" s="80">
        <v>0</v>
      </c>
      <c r="I7510" s="81">
        <v>26907.863249340564</v>
      </c>
      <c r="J7510" s="80">
        <v>1414.2176860793249</v>
      </c>
      <c r="K7510" s="81">
        <v>25493.645563261238</v>
      </c>
      <c r="L7510" s="82">
        <v>1836.3027777777777</v>
      </c>
      <c r="M7510" s="83">
        <v>23657.342785483459</v>
      </c>
      <c r="N7510" s="84">
        <v>23641</v>
      </c>
      <c r="O7510" s="85">
        <v>16.342785483459011</v>
      </c>
      <c r="P7510" s="86">
        <v>110</v>
      </c>
      <c r="Q7510" s="80">
        <v>1797.7064031804912</v>
      </c>
      <c r="R7510" s="87">
        <v>54.76</v>
      </c>
    </row>
    <row r="7511" spans="1:18" x14ac:dyDescent="0.2">
      <c r="A7511" s="75">
        <v>7509</v>
      </c>
      <c r="B7511" s="76">
        <v>11</v>
      </c>
      <c r="C7511" s="76">
        <v>9</v>
      </c>
      <c r="D7511" s="77">
        <v>21</v>
      </c>
      <c r="E7511" s="78">
        <v>19070.452110005001</v>
      </c>
      <c r="F7511" s="80">
        <v>38.928200513999997</v>
      </c>
      <c r="G7511" s="80">
        <v>7188.8906153868356</v>
      </c>
      <c r="H7511" s="80">
        <v>0</v>
      </c>
      <c r="I7511" s="81">
        <v>26220.414524877837</v>
      </c>
      <c r="J7511" s="80">
        <v>956.66732875858565</v>
      </c>
      <c r="K7511" s="81">
        <v>25263.74719611925</v>
      </c>
      <c r="L7511" s="82">
        <v>1836.3027777777777</v>
      </c>
      <c r="M7511" s="83">
        <v>23427.444418341471</v>
      </c>
      <c r="N7511" s="84">
        <v>23342</v>
      </c>
      <c r="O7511" s="85">
        <v>85.444418341470737</v>
      </c>
      <c r="P7511" s="86">
        <v>110</v>
      </c>
      <c r="Q7511" s="80">
        <v>9398.886017561781</v>
      </c>
      <c r="R7511" s="87">
        <v>52.33</v>
      </c>
    </row>
    <row r="7512" spans="1:18" x14ac:dyDescent="0.2">
      <c r="A7512" s="75">
        <v>7510</v>
      </c>
      <c r="B7512" s="76">
        <v>11</v>
      </c>
      <c r="C7512" s="76">
        <v>9</v>
      </c>
      <c r="D7512" s="77">
        <v>22</v>
      </c>
      <c r="E7512" s="78">
        <v>18255.418714965999</v>
      </c>
      <c r="F7512" s="80">
        <v>41.433171274999985</v>
      </c>
      <c r="G7512" s="80">
        <v>6998.9684358661962</v>
      </c>
      <c r="H7512" s="80">
        <v>0</v>
      </c>
      <c r="I7512" s="81">
        <v>25212.953979557198</v>
      </c>
      <c r="J7512" s="80">
        <v>1205.1385280466211</v>
      </c>
      <c r="K7512" s="81">
        <v>24007.815451510578</v>
      </c>
      <c r="L7512" s="82">
        <v>1836.3027777777777</v>
      </c>
      <c r="M7512" s="83">
        <v>22171.512673732799</v>
      </c>
      <c r="N7512" s="84">
        <v>22063</v>
      </c>
      <c r="O7512" s="85">
        <v>108.51267373279916</v>
      </c>
      <c r="P7512" s="86">
        <v>110</v>
      </c>
      <c r="Q7512" s="80">
        <v>11936.394110607907</v>
      </c>
      <c r="R7512" s="87">
        <v>47.73</v>
      </c>
    </row>
    <row r="7513" spans="1:18" x14ac:dyDescent="0.2">
      <c r="A7513" s="75">
        <v>7511</v>
      </c>
      <c r="B7513" s="76">
        <v>11</v>
      </c>
      <c r="C7513" s="76">
        <v>9</v>
      </c>
      <c r="D7513" s="77">
        <v>23</v>
      </c>
      <c r="E7513" s="78">
        <v>17453.953958423001</v>
      </c>
      <c r="F7513" s="80">
        <v>41.50876797099999</v>
      </c>
      <c r="G7513" s="80">
        <v>6996.3208141937475</v>
      </c>
      <c r="H7513" s="80">
        <v>0</v>
      </c>
      <c r="I7513" s="81">
        <v>24408.766004645746</v>
      </c>
      <c r="J7513" s="80">
        <v>1359.0290056377482</v>
      </c>
      <c r="K7513" s="81">
        <v>23049.736999007997</v>
      </c>
      <c r="L7513" s="82">
        <v>1836.3027777777777</v>
      </c>
      <c r="M7513" s="83">
        <v>21213.434221230218</v>
      </c>
      <c r="N7513" s="84">
        <v>21272</v>
      </c>
      <c r="O7513" s="85">
        <v>0</v>
      </c>
      <c r="P7513" s="86">
        <v>110</v>
      </c>
      <c r="Q7513" s="80">
        <v>0</v>
      </c>
      <c r="R7513" s="87">
        <v>44.17</v>
      </c>
    </row>
    <row r="7514" spans="1:18" x14ac:dyDescent="0.2">
      <c r="A7514" s="75">
        <v>7512</v>
      </c>
      <c r="B7514" s="76">
        <v>11</v>
      </c>
      <c r="C7514" s="76">
        <v>9</v>
      </c>
      <c r="D7514" s="77">
        <v>23</v>
      </c>
      <c r="E7514" s="78">
        <v>16598.386795555009</v>
      </c>
      <c r="F7514" s="80">
        <v>42.813936323999982</v>
      </c>
      <c r="G7514" s="80">
        <v>7204.9746359671917</v>
      </c>
      <c r="H7514" s="80">
        <v>0</v>
      </c>
      <c r="I7514" s="81">
        <v>23760.5474951982</v>
      </c>
      <c r="J7514" s="80">
        <v>1829.5645217774936</v>
      </c>
      <c r="K7514" s="81">
        <v>21930.982973420705</v>
      </c>
      <c r="L7514" s="82">
        <v>1836.3027777777777</v>
      </c>
      <c r="M7514" s="83">
        <v>20094.680195642926</v>
      </c>
      <c r="N7514" s="84">
        <v>20503</v>
      </c>
      <c r="O7514" s="85">
        <v>0</v>
      </c>
      <c r="P7514" s="86">
        <v>110</v>
      </c>
      <c r="Q7514" s="80">
        <v>0</v>
      </c>
      <c r="R7514" s="87">
        <v>42.35</v>
      </c>
    </row>
    <row r="7515" spans="1:18" x14ac:dyDescent="0.2">
      <c r="A7515" s="75">
        <v>7513</v>
      </c>
      <c r="B7515" s="76">
        <v>11</v>
      </c>
      <c r="C7515" s="76">
        <v>10</v>
      </c>
      <c r="D7515" s="77">
        <v>1</v>
      </c>
      <c r="E7515" s="78">
        <v>17108.911894681998</v>
      </c>
      <c r="F7515" s="80">
        <v>44.164885685000009</v>
      </c>
      <c r="G7515" s="80">
        <v>6682.1640171357794</v>
      </c>
      <c r="H7515" s="80">
        <v>0</v>
      </c>
      <c r="I7515" s="81">
        <v>23746.911026132777</v>
      </c>
      <c r="J7515" s="80">
        <v>1889.5256547440633</v>
      </c>
      <c r="K7515" s="81">
        <v>21857.385371388715</v>
      </c>
      <c r="L7515" s="82">
        <v>1836.3027777777777</v>
      </c>
      <c r="M7515" s="83">
        <v>20021.082593610936</v>
      </c>
      <c r="N7515" s="84">
        <v>20459</v>
      </c>
      <c r="O7515" s="85">
        <v>0</v>
      </c>
      <c r="P7515" s="86">
        <v>110</v>
      </c>
      <c r="Q7515" s="80">
        <v>0</v>
      </c>
      <c r="R7515" s="87">
        <v>42.39</v>
      </c>
    </row>
    <row r="7516" spans="1:18" x14ac:dyDescent="0.2">
      <c r="A7516" s="75">
        <v>7514</v>
      </c>
      <c r="B7516" s="76">
        <v>11</v>
      </c>
      <c r="C7516" s="76">
        <v>10</v>
      </c>
      <c r="D7516" s="77">
        <v>2</v>
      </c>
      <c r="E7516" s="78">
        <v>16628.929120418004</v>
      </c>
      <c r="F7516" s="80">
        <v>43.720462377999979</v>
      </c>
      <c r="G7516" s="80">
        <v>6998.123620805387</v>
      </c>
      <c r="H7516" s="80">
        <v>0</v>
      </c>
      <c r="I7516" s="81">
        <v>23583.332278845388</v>
      </c>
      <c r="J7516" s="80">
        <v>1856.4809483212109</v>
      </c>
      <c r="K7516" s="81">
        <v>21726.851330524176</v>
      </c>
      <c r="L7516" s="82">
        <v>1836.3027777777777</v>
      </c>
      <c r="M7516" s="83">
        <v>19890.548552746397</v>
      </c>
      <c r="N7516" s="84">
        <v>20363</v>
      </c>
      <c r="O7516" s="85">
        <v>0</v>
      </c>
      <c r="P7516" s="86">
        <v>110</v>
      </c>
      <c r="Q7516" s="80">
        <v>0</v>
      </c>
      <c r="R7516" s="87">
        <v>40.42</v>
      </c>
    </row>
    <row r="7517" spans="1:18" x14ac:dyDescent="0.2">
      <c r="A7517" s="75">
        <v>7515</v>
      </c>
      <c r="B7517" s="76">
        <v>11</v>
      </c>
      <c r="C7517" s="76">
        <v>10</v>
      </c>
      <c r="D7517" s="77">
        <v>3</v>
      </c>
      <c r="E7517" s="78">
        <v>16376.194516632</v>
      </c>
      <c r="F7517" s="80">
        <v>43.266216590000013</v>
      </c>
      <c r="G7517" s="80">
        <v>7311.8712088064167</v>
      </c>
      <c r="H7517" s="80">
        <v>0</v>
      </c>
      <c r="I7517" s="81">
        <v>23644.799508848417</v>
      </c>
      <c r="J7517" s="80">
        <v>1812.3313848502826</v>
      </c>
      <c r="K7517" s="81">
        <v>21832.468123998133</v>
      </c>
      <c r="L7517" s="82">
        <v>1836.3027777777777</v>
      </c>
      <c r="M7517" s="83">
        <v>19996.165346220354</v>
      </c>
      <c r="N7517" s="84">
        <v>20439</v>
      </c>
      <c r="O7517" s="85">
        <v>0</v>
      </c>
      <c r="P7517" s="86">
        <v>110</v>
      </c>
      <c r="Q7517" s="80">
        <v>0</v>
      </c>
      <c r="R7517" s="87">
        <v>39.67</v>
      </c>
    </row>
    <row r="7518" spans="1:18" x14ac:dyDescent="0.2">
      <c r="A7518" s="75">
        <v>7516</v>
      </c>
      <c r="B7518" s="76">
        <v>11</v>
      </c>
      <c r="C7518" s="76">
        <v>10</v>
      </c>
      <c r="D7518" s="77">
        <v>4</v>
      </c>
      <c r="E7518" s="78">
        <v>16438.805064848999</v>
      </c>
      <c r="F7518" s="80">
        <v>43.339554204000009</v>
      </c>
      <c r="G7518" s="80">
        <v>7384.6756585010808</v>
      </c>
      <c r="H7518" s="80">
        <v>0</v>
      </c>
      <c r="I7518" s="81">
        <v>23780.141169146078</v>
      </c>
      <c r="J7518" s="80">
        <v>1974.2147647824952</v>
      </c>
      <c r="K7518" s="81">
        <v>21805.926404363581</v>
      </c>
      <c r="L7518" s="82">
        <v>1836.3027777777777</v>
      </c>
      <c r="M7518" s="83">
        <v>19969.623626585802</v>
      </c>
      <c r="N7518" s="84">
        <v>20420</v>
      </c>
      <c r="O7518" s="85">
        <v>0</v>
      </c>
      <c r="P7518" s="86">
        <v>110</v>
      </c>
      <c r="Q7518" s="80">
        <v>0</v>
      </c>
      <c r="R7518" s="87">
        <v>38.89</v>
      </c>
    </row>
    <row r="7519" spans="1:18" x14ac:dyDescent="0.2">
      <c r="A7519" s="75">
        <v>7517</v>
      </c>
      <c r="B7519" s="76">
        <v>11</v>
      </c>
      <c r="C7519" s="76">
        <v>10</v>
      </c>
      <c r="D7519" s="77">
        <v>5</v>
      </c>
      <c r="E7519" s="78">
        <v>16805.203715195003</v>
      </c>
      <c r="F7519" s="80">
        <v>43.672667217999994</v>
      </c>
      <c r="G7519" s="80">
        <v>7561.2103660671382</v>
      </c>
      <c r="H7519" s="80">
        <v>0</v>
      </c>
      <c r="I7519" s="81">
        <v>24322.74141404414</v>
      </c>
      <c r="J7519" s="80">
        <v>1814.4567348624316</v>
      </c>
      <c r="K7519" s="81">
        <v>22508.284679181706</v>
      </c>
      <c r="L7519" s="82">
        <v>1836.3027777777777</v>
      </c>
      <c r="M7519" s="83">
        <v>20671.981901403928</v>
      </c>
      <c r="N7519" s="84">
        <v>20899</v>
      </c>
      <c r="O7519" s="85">
        <v>0</v>
      </c>
      <c r="P7519" s="86">
        <v>110</v>
      </c>
      <c r="Q7519" s="80">
        <v>0</v>
      </c>
      <c r="R7519" s="87">
        <v>40.03</v>
      </c>
    </row>
    <row r="7520" spans="1:18" x14ac:dyDescent="0.2">
      <c r="A7520" s="75">
        <v>7518</v>
      </c>
      <c r="B7520" s="76">
        <v>11</v>
      </c>
      <c r="C7520" s="76">
        <v>10</v>
      </c>
      <c r="D7520" s="77">
        <v>6</v>
      </c>
      <c r="E7520" s="78">
        <v>17172.246161687999</v>
      </c>
      <c r="F7520" s="80">
        <v>39.548836973000007</v>
      </c>
      <c r="G7520" s="80">
        <v>8135.5250336745312</v>
      </c>
      <c r="H7520" s="80">
        <v>0</v>
      </c>
      <c r="I7520" s="81">
        <v>25268.222358389528</v>
      </c>
      <c r="J7520" s="80">
        <v>1822.1362643849475</v>
      </c>
      <c r="K7520" s="81">
        <v>23446.086094004582</v>
      </c>
      <c r="L7520" s="82">
        <v>1836.3027777777777</v>
      </c>
      <c r="M7520" s="83">
        <v>21609.783316226803</v>
      </c>
      <c r="N7520" s="84">
        <v>21614</v>
      </c>
      <c r="O7520" s="85">
        <v>0</v>
      </c>
      <c r="P7520" s="86">
        <v>110</v>
      </c>
      <c r="Q7520" s="80">
        <v>0</v>
      </c>
      <c r="R7520" s="87">
        <v>41.68</v>
      </c>
    </row>
    <row r="7521" spans="1:18" x14ac:dyDescent="0.2">
      <c r="A7521" s="75">
        <v>7519</v>
      </c>
      <c r="B7521" s="76">
        <v>11</v>
      </c>
      <c r="C7521" s="76">
        <v>10</v>
      </c>
      <c r="D7521" s="77">
        <v>7</v>
      </c>
      <c r="E7521" s="78">
        <v>18805.296828562998</v>
      </c>
      <c r="F7521" s="80">
        <v>38.595965665999991</v>
      </c>
      <c r="G7521" s="80">
        <v>8292.9164447058429</v>
      </c>
      <c r="H7521" s="80">
        <v>0</v>
      </c>
      <c r="I7521" s="81">
        <v>27059.617307602839</v>
      </c>
      <c r="J7521" s="80">
        <v>1808.0410522012066</v>
      </c>
      <c r="K7521" s="81">
        <v>25251.576255401633</v>
      </c>
      <c r="L7521" s="82">
        <v>1836.3027777777777</v>
      </c>
      <c r="M7521" s="83">
        <v>23415.273477623854</v>
      </c>
      <c r="N7521" s="84">
        <v>23323</v>
      </c>
      <c r="O7521" s="85">
        <v>92.273477623853978</v>
      </c>
      <c r="P7521" s="86">
        <v>110</v>
      </c>
      <c r="Q7521" s="80">
        <v>10150.082538623938</v>
      </c>
      <c r="R7521" s="87">
        <v>47.69</v>
      </c>
    </row>
    <row r="7522" spans="1:18" x14ac:dyDescent="0.2">
      <c r="A7522" s="75">
        <v>7520</v>
      </c>
      <c r="B7522" s="76">
        <v>11</v>
      </c>
      <c r="C7522" s="76">
        <v>10</v>
      </c>
      <c r="D7522" s="77">
        <v>8</v>
      </c>
      <c r="E7522" s="78">
        <v>19820.497306404002</v>
      </c>
      <c r="F7522" s="80">
        <v>39.446000224999992</v>
      </c>
      <c r="G7522" s="80">
        <v>7971.3949606920014</v>
      </c>
      <c r="H7522" s="80">
        <v>0</v>
      </c>
      <c r="I7522" s="81">
        <v>27752.446266871004</v>
      </c>
      <c r="J7522" s="80">
        <v>1679.4769446888474</v>
      </c>
      <c r="K7522" s="81">
        <v>26072.969322182158</v>
      </c>
      <c r="L7522" s="82">
        <v>2086.3027777777779</v>
      </c>
      <c r="M7522" s="83">
        <v>23986.666544404379</v>
      </c>
      <c r="N7522" s="84">
        <v>23976</v>
      </c>
      <c r="O7522" s="85">
        <v>10.666544404379238</v>
      </c>
      <c r="P7522" s="86">
        <v>110</v>
      </c>
      <c r="Q7522" s="80">
        <v>1173.3198844817161</v>
      </c>
      <c r="R7522" s="87">
        <v>53.7</v>
      </c>
    </row>
    <row r="7523" spans="1:18" x14ac:dyDescent="0.2">
      <c r="A7523" s="75">
        <v>7521</v>
      </c>
      <c r="B7523" s="76">
        <v>11</v>
      </c>
      <c r="C7523" s="76">
        <v>10</v>
      </c>
      <c r="D7523" s="77">
        <v>9</v>
      </c>
      <c r="E7523" s="78">
        <v>19761.522532115006</v>
      </c>
      <c r="F7523" s="80">
        <v>39.413565730999977</v>
      </c>
      <c r="G7523" s="80">
        <v>8532.7727157679692</v>
      </c>
      <c r="H7523" s="80">
        <v>0</v>
      </c>
      <c r="I7523" s="81">
        <v>28254.881682151976</v>
      </c>
      <c r="J7523" s="80">
        <v>1708.8305199182728</v>
      </c>
      <c r="K7523" s="81">
        <v>26546.051162233704</v>
      </c>
      <c r="L7523" s="82">
        <v>2086.3027777777779</v>
      </c>
      <c r="M7523" s="83">
        <v>24459.748384455925</v>
      </c>
      <c r="N7523" s="84">
        <v>24473</v>
      </c>
      <c r="O7523" s="85">
        <v>0</v>
      </c>
      <c r="P7523" s="86">
        <v>110</v>
      </c>
      <c r="Q7523" s="80">
        <v>0</v>
      </c>
      <c r="R7523" s="87">
        <v>46.8</v>
      </c>
    </row>
    <row r="7524" spans="1:18" x14ac:dyDescent="0.2">
      <c r="A7524" s="75">
        <v>7522</v>
      </c>
      <c r="B7524" s="76">
        <v>11</v>
      </c>
      <c r="C7524" s="76">
        <v>10</v>
      </c>
      <c r="D7524" s="77">
        <v>10</v>
      </c>
      <c r="E7524" s="78">
        <v>19714.798346757008</v>
      </c>
      <c r="F7524" s="80">
        <v>39.368532630999987</v>
      </c>
      <c r="G7524" s="80">
        <v>8104.0066078621967</v>
      </c>
      <c r="H7524" s="80">
        <v>0</v>
      </c>
      <c r="I7524" s="81">
        <v>27779.436421988205</v>
      </c>
      <c r="J7524" s="80">
        <v>1712.93949593003</v>
      </c>
      <c r="K7524" s="81">
        <v>26066.496926058175</v>
      </c>
      <c r="L7524" s="82">
        <v>2086.3027777777779</v>
      </c>
      <c r="M7524" s="83">
        <v>23980.194148280396</v>
      </c>
      <c r="N7524" s="84">
        <v>23954</v>
      </c>
      <c r="O7524" s="85">
        <v>26.194148280395893</v>
      </c>
      <c r="P7524" s="86">
        <v>110</v>
      </c>
      <c r="Q7524" s="80">
        <v>2881.3563108435483</v>
      </c>
      <c r="R7524" s="87">
        <v>40.47</v>
      </c>
    </row>
    <row r="7525" spans="1:18" x14ac:dyDescent="0.2">
      <c r="A7525" s="75">
        <v>7523</v>
      </c>
      <c r="B7525" s="76">
        <v>11</v>
      </c>
      <c r="C7525" s="76">
        <v>10</v>
      </c>
      <c r="D7525" s="77">
        <v>11</v>
      </c>
      <c r="E7525" s="78">
        <v>19898.323823655002</v>
      </c>
      <c r="F7525" s="80">
        <v>39.476913551000003</v>
      </c>
      <c r="G7525" s="80">
        <v>7912.3329802627859</v>
      </c>
      <c r="H7525" s="80">
        <v>0</v>
      </c>
      <c r="I7525" s="81">
        <v>27771.179890366788</v>
      </c>
      <c r="J7525" s="80">
        <v>1730.0977386374229</v>
      </c>
      <c r="K7525" s="81">
        <v>26041.082151729366</v>
      </c>
      <c r="L7525" s="82">
        <v>2086.3027777777779</v>
      </c>
      <c r="M7525" s="83">
        <v>23954.779373951587</v>
      </c>
      <c r="N7525" s="84">
        <v>23925</v>
      </c>
      <c r="O7525" s="85">
        <v>29.779373951587331</v>
      </c>
      <c r="P7525" s="86">
        <v>110</v>
      </c>
      <c r="Q7525" s="80">
        <v>3275.7311346746064</v>
      </c>
      <c r="R7525" s="87">
        <v>39</v>
      </c>
    </row>
    <row r="7526" spans="1:18" x14ac:dyDescent="0.2">
      <c r="A7526" s="75">
        <v>7524</v>
      </c>
      <c r="B7526" s="76">
        <v>11</v>
      </c>
      <c r="C7526" s="76">
        <v>10</v>
      </c>
      <c r="D7526" s="77">
        <v>12</v>
      </c>
      <c r="E7526" s="78">
        <v>19964.337940344009</v>
      </c>
      <c r="F7526" s="80">
        <v>39.501230916999994</v>
      </c>
      <c r="G7526" s="80">
        <v>7723.4182239342554</v>
      </c>
      <c r="H7526" s="80">
        <v>0</v>
      </c>
      <c r="I7526" s="81">
        <v>27648.254933361262</v>
      </c>
      <c r="J7526" s="80">
        <v>1752.9197472452738</v>
      </c>
      <c r="K7526" s="81">
        <v>25895.33518611599</v>
      </c>
      <c r="L7526" s="82">
        <v>2086.3027777777779</v>
      </c>
      <c r="M7526" s="83">
        <v>23809.032408338211</v>
      </c>
      <c r="N7526" s="84">
        <v>23772</v>
      </c>
      <c r="O7526" s="85">
        <v>37.032408338211098</v>
      </c>
      <c r="P7526" s="86">
        <v>110</v>
      </c>
      <c r="Q7526" s="80">
        <v>4073.5649172032208</v>
      </c>
      <c r="R7526" s="87">
        <v>38.64</v>
      </c>
    </row>
    <row r="7527" spans="1:18" x14ac:dyDescent="0.2">
      <c r="A7527" s="75">
        <v>7525</v>
      </c>
      <c r="B7527" s="76">
        <v>11</v>
      </c>
      <c r="C7527" s="76">
        <v>10</v>
      </c>
      <c r="D7527" s="77">
        <v>13</v>
      </c>
      <c r="E7527" s="78">
        <v>19835.250703230005</v>
      </c>
      <c r="F7527" s="80">
        <v>39.394170417000005</v>
      </c>
      <c r="G7527" s="80">
        <v>7605.6016908273032</v>
      </c>
      <c r="H7527" s="80">
        <v>0</v>
      </c>
      <c r="I7527" s="81">
        <v>27401.458223640308</v>
      </c>
      <c r="J7527" s="80">
        <v>2108.3229778852883</v>
      </c>
      <c r="K7527" s="81">
        <v>25293.13524575502</v>
      </c>
      <c r="L7527" s="82">
        <v>1836.3027777777777</v>
      </c>
      <c r="M7527" s="83">
        <v>23456.832467977241</v>
      </c>
      <c r="N7527" s="84">
        <v>23369</v>
      </c>
      <c r="O7527" s="85">
        <v>87.832467977241322</v>
      </c>
      <c r="P7527" s="86">
        <v>110</v>
      </c>
      <c r="Q7527" s="80">
        <v>9661.5714774965454</v>
      </c>
      <c r="R7527" s="87">
        <v>38.69</v>
      </c>
    </row>
    <row r="7528" spans="1:18" x14ac:dyDescent="0.2">
      <c r="A7528" s="75">
        <v>7526</v>
      </c>
      <c r="B7528" s="76">
        <v>11</v>
      </c>
      <c r="C7528" s="76">
        <v>10</v>
      </c>
      <c r="D7528" s="77">
        <v>14</v>
      </c>
      <c r="E7528" s="78">
        <v>20184.636618198998</v>
      </c>
      <c r="F7528" s="80">
        <v>39.783112404999983</v>
      </c>
      <c r="G7528" s="80">
        <v>7861.4911419128848</v>
      </c>
      <c r="H7528" s="80">
        <v>0</v>
      </c>
      <c r="I7528" s="81">
        <v>28006.344647706883</v>
      </c>
      <c r="J7528" s="80">
        <v>2196.6244548856739</v>
      </c>
      <c r="K7528" s="81">
        <v>25809.720192821209</v>
      </c>
      <c r="L7528" s="82">
        <v>1836.3027777777777</v>
      </c>
      <c r="M7528" s="83">
        <v>23973.41741504343</v>
      </c>
      <c r="N7528" s="84">
        <v>23945</v>
      </c>
      <c r="O7528" s="85">
        <v>28.417415043430083</v>
      </c>
      <c r="P7528" s="86">
        <v>110</v>
      </c>
      <c r="Q7528" s="80">
        <v>3125.9156547773091</v>
      </c>
      <c r="R7528" s="87">
        <v>39.15</v>
      </c>
    </row>
    <row r="7529" spans="1:18" x14ac:dyDescent="0.2">
      <c r="A7529" s="75">
        <v>7527</v>
      </c>
      <c r="B7529" s="76">
        <v>11</v>
      </c>
      <c r="C7529" s="76">
        <v>10</v>
      </c>
      <c r="D7529" s="77">
        <v>15</v>
      </c>
      <c r="E7529" s="78">
        <v>20153.135080698001</v>
      </c>
      <c r="F7529" s="80">
        <v>39.792834041999988</v>
      </c>
      <c r="G7529" s="80">
        <v>7507.1410977533988</v>
      </c>
      <c r="H7529" s="80">
        <v>0</v>
      </c>
      <c r="I7529" s="81">
        <v>27620.4833444094</v>
      </c>
      <c r="J7529" s="80">
        <v>2239.5430185274695</v>
      </c>
      <c r="K7529" s="81">
        <v>25380.940325881929</v>
      </c>
      <c r="L7529" s="82">
        <v>1836.3027777777777</v>
      </c>
      <c r="M7529" s="83">
        <v>23544.63754810415</v>
      </c>
      <c r="N7529" s="84">
        <v>23480</v>
      </c>
      <c r="O7529" s="85">
        <v>64.637548104150483</v>
      </c>
      <c r="P7529" s="86">
        <v>110</v>
      </c>
      <c r="Q7529" s="80">
        <v>7110.1302914565531</v>
      </c>
      <c r="R7529" s="87">
        <v>42.34</v>
      </c>
    </row>
    <row r="7530" spans="1:18" x14ac:dyDescent="0.2">
      <c r="A7530" s="75">
        <v>7528</v>
      </c>
      <c r="B7530" s="76">
        <v>11</v>
      </c>
      <c r="C7530" s="76">
        <v>10</v>
      </c>
      <c r="D7530" s="77">
        <v>16</v>
      </c>
      <c r="E7530" s="78">
        <v>20454.436842754007</v>
      </c>
      <c r="F7530" s="80">
        <v>40.187909530000013</v>
      </c>
      <c r="G7530" s="80">
        <v>7457.8218938772006</v>
      </c>
      <c r="H7530" s="80">
        <v>0</v>
      </c>
      <c r="I7530" s="81">
        <v>27872.070827101208</v>
      </c>
      <c r="J7530" s="80">
        <v>2204.472697174007</v>
      </c>
      <c r="K7530" s="81">
        <v>25667.598129927203</v>
      </c>
      <c r="L7530" s="82">
        <v>1836.3027777777777</v>
      </c>
      <c r="M7530" s="83">
        <v>23831.295352149424</v>
      </c>
      <c r="N7530" s="84">
        <v>23786</v>
      </c>
      <c r="O7530" s="85">
        <v>45.295352149423707</v>
      </c>
      <c r="P7530" s="86">
        <v>110</v>
      </c>
      <c r="Q7530" s="80">
        <v>4982.4887364366077</v>
      </c>
      <c r="R7530" s="87">
        <v>48.46</v>
      </c>
    </row>
    <row r="7531" spans="1:18" x14ac:dyDescent="0.2">
      <c r="A7531" s="75">
        <v>7529</v>
      </c>
      <c r="B7531" s="76">
        <v>11</v>
      </c>
      <c r="C7531" s="76">
        <v>10</v>
      </c>
      <c r="D7531" s="77">
        <v>17</v>
      </c>
      <c r="E7531" s="78">
        <v>21545.773636652</v>
      </c>
      <c r="F7531" s="80">
        <v>41.49421001999999</v>
      </c>
      <c r="G7531" s="80">
        <v>6926.8667521619755</v>
      </c>
      <c r="H7531" s="80">
        <v>0</v>
      </c>
      <c r="I7531" s="81">
        <v>28431.146178793977</v>
      </c>
      <c r="J7531" s="80">
        <v>1905.616300365577</v>
      </c>
      <c r="K7531" s="81">
        <v>26525.529878428399</v>
      </c>
      <c r="L7531" s="82">
        <v>2336.3027777777779</v>
      </c>
      <c r="M7531" s="83">
        <v>24189.22710065062</v>
      </c>
      <c r="N7531" s="84">
        <v>24230</v>
      </c>
      <c r="O7531" s="85">
        <v>0</v>
      </c>
      <c r="P7531" s="86">
        <v>110</v>
      </c>
      <c r="Q7531" s="80">
        <v>0</v>
      </c>
      <c r="R7531" s="87">
        <v>59.19</v>
      </c>
    </row>
    <row r="7532" spans="1:18" x14ac:dyDescent="0.2">
      <c r="A7532" s="75">
        <v>7530</v>
      </c>
      <c r="B7532" s="76">
        <v>11</v>
      </c>
      <c r="C7532" s="76">
        <v>10</v>
      </c>
      <c r="D7532" s="77">
        <v>18</v>
      </c>
      <c r="E7532" s="78">
        <v>21755.382714329004</v>
      </c>
      <c r="F7532" s="80">
        <v>41.850902512000005</v>
      </c>
      <c r="G7532" s="80">
        <v>6657.1307677565728</v>
      </c>
      <c r="H7532" s="80">
        <v>0</v>
      </c>
      <c r="I7532" s="81">
        <v>28370.662579573574</v>
      </c>
      <c r="J7532" s="80">
        <v>1039.3166310350982</v>
      </c>
      <c r="K7532" s="81">
        <v>27331.345948538477</v>
      </c>
      <c r="L7532" s="82">
        <v>2336.3027777777779</v>
      </c>
      <c r="M7532" s="83">
        <v>24995.043170760699</v>
      </c>
      <c r="N7532" s="84">
        <v>25086</v>
      </c>
      <c r="O7532" s="85">
        <v>0</v>
      </c>
      <c r="P7532" s="86">
        <v>110</v>
      </c>
      <c r="Q7532" s="80">
        <v>0</v>
      </c>
      <c r="R7532" s="87">
        <v>73.760000000000005</v>
      </c>
    </row>
    <row r="7533" spans="1:18" x14ac:dyDescent="0.2">
      <c r="A7533" s="75">
        <v>7531</v>
      </c>
      <c r="B7533" s="76">
        <v>11</v>
      </c>
      <c r="C7533" s="76">
        <v>10</v>
      </c>
      <c r="D7533" s="77">
        <v>19</v>
      </c>
      <c r="E7533" s="78">
        <v>21381.730707981998</v>
      </c>
      <c r="F7533" s="80">
        <v>41.477549788999994</v>
      </c>
      <c r="G7533" s="80">
        <v>7202.4371849151112</v>
      </c>
      <c r="H7533" s="80">
        <v>0</v>
      </c>
      <c r="I7533" s="81">
        <v>28542.690343108108</v>
      </c>
      <c r="J7533" s="80">
        <v>1612.6516805992349</v>
      </c>
      <c r="K7533" s="81">
        <v>26930.038662508872</v>
      </c>
      <c r="L7533" s="82">
        <v>2336.3027777777779</v>
      </c>
      <c r="M7533" s="83">
        <v>24593.735884731093</v>
      </c>
      <c r="N7533" s="84">
        <v>24640</v>
      </c>
      <c r="O7533" s="85">
        <v>0</v>
      </c>
      <c r="P7533" s="86">
        <v>110</v>
      </c>
      <c r="Q7533" s="80">
        <v>0</v>
      </c>
      <c r="R7533" s="87">
        <v>67.56</v>
      </c>
    </row>
    <row r="7534" spans="1:18" x14ac:dyDescent="0.2">
      <c r="A7534" s="75">
        <v>7532</v>
      </c>
      <c r="B7534" s="76">
        <v>11</v>
      </c>
      <c r="C7534" s="76">
        <v>10</v>
      </c>
      <c r="D7534" s="77">
        <v>20</v>
      </c>
      <c r="E7534" s="78">
        <v>20796.347350044998</v>
      </c>
      <c r="F7534" s="80">
        <v>40.986820929000004</v>
      </c>
      <c r="G7534" s="80">
        <v>7493.3427568030193</v>
      </c>
      <c r="H7534" s="80">
        <v>0</v>
      </c>
      <c r="I7534" s="81">
        <v>28248.703285919019</v>
      </c>
      <c r="J7534" s="80">
        <v>1918.3851812769926</v>
      </c>
      <c r="K7534" s="81">
        <v>26330.318104642025</v>
      </c>
      <c r="L7534" s="82">
        <v>2336.3027777777779</v>
      </c>
      <c r="M7534" s="83">
        <v>23994.015326864246</v>
      </c>
      <c r="N7534" s="84">
        <v>23990</v>
      </c>
      <c r="O7534" s="85">
        <v>4.0153268642461626</v>
      </c>
      <c r="P7534" s="86">
        <v>110</v>
      </c>
      <c r="Q7534" s="80">
        <v>441.68595506707788</v>
      </c>
      <c r="R7534" s="87">
        <v>60.8</v>
      </c>
    </row>
    <row r="7535" spans="1:18" x14ac:dyDescent="0.2">
      <c r="A7535" s="75">
        <v>7533</v>
      </c>
      <c r="B7535" s="76">
        <v>11</v>
      </c>
      <c r="C7535" s="76">
        <v>10</v>
      </c>
      <c r="D7535" s="77">
        <v>21</v>
      </c>
      <c r="E7535" s="78">
        <v>20421.401690535993</v>
      </c>
      <c r="F7535" s="80">
        <v>41.332117776000004</v>
      </c>
      <c r="G7535" s="80">
        <v>7272.5906180312995</v>
      </c>
      <c r="H7535" s="80">
        <v>0</v>
      </c>
      <c r="I7535" s="81">
        <v>27652.660190791292</v>
      </c>
      <c r="J7535" s="80">
        <v>1805.1237488809838</v>
      </c>
      <c r="K7535" s="81">
        <v>25847.536441910306</v>
      </c>
      <c r="L7535" s="82">
        <v>2336.3027777777779</v>
      </c>
      <c r="M7535" s="83">
        <v>23511.233664132527</v>
      </c>
      <c r="N7535" s="84">
        <v>23432</v>
      </c>
      <c r="O7535" s="85">
        <v>79.233664132527338</v>
      </c>
      <c r="P7535" s="86">
        <v>110</v>
      </c>
      <c r="Q7535" s="80">
        <v>8715.7030545780071</v>
      </c>
      <c r="R7535" s="87">
        <v>55.82</v>
      </c>
    </row>
    <row r="7536" spans="1:18" x14ac:dyDescent="0.2">
      <c r="A7536" s="75">
        <v>7534</v>
      </c>
      <c r="B7536" s="76">
        <v>11</v>
      </c>
      <c r="C7536" s="76">
        <v>10</v>
      </c>
      <c r="D7536" s="77">
        <v>22</v>
      </c>
      <c r="E7536" s="78">
        <v>20113.664079938007</v>
      </c>
      <c r="F7536" s="80">
        <v>40.561353267999991</v>
      </c>
      <c r="G7536" s="80">
        <v>7310.1722887611459</v>
      </c>
      <c r="H7536" s="80">
        <v>0</v>
      </c>
      <c r="I7536" s="81">
        <v>27383.275015431154</v>
      </c>
      <c r="J7536" s="80">
        <v>2362.8379955985438</v>
      </c>
      <c r="K7536" s="81">
        <v>25020.437019832611</v>
      </c>
      <c r="L7536" s="82">
        <v>2086.3027777777779</v>
      </c>
      <c r="M7536" s="83">
        <v>22934.134242054832</v>
      </c>
      <c r="N7536" s="84">
        <v>22790</v>
      </c>
      <c r="O7536" s="85">
        <v>144.1342420548317</v>
      </c>
      <c r="P7536" s="86">
        <v>110</v>
      </c>
      <c r="Q7536" s="80">
        <v>15854.766626031487</v>
      </c>
      <c r="R7536" s="87">
        <v>50.78</v>
      </c>
    </row>
    <row r="7537" spans="1:18" x14ac:dyDescent="0.2">
      <c r="A7537" s="75">
        <v>7535</v>
      </c>
      <c r="B7537" s="76">
        <v>11</v>
      </c>
      <c r="C7537" s="76">
        <v>10</v>
      </c>
      <c r="D7537" s="77">
        <v>23</v>
      </c>
      <c r="E7537" s="78">
        <v>19166.651909762997</v>
      </c>
      <c r="F7537" s="80">
        <v>40.101375859999997</v>
      </c>
      <c r="G7537" s="80">
        <v>7195.7993044240156</v>
      </c>
      <c r="H7537" s="80">
        <v>0</v>
      </c>
      <c r="I7537" s="81">
        <v>26322.349838327013</v>
      </c>
      <c r="J7537" s="80">
        <v>2494.1405053674898</v>
      </c>
      <c r="K7537" s="81">
        <v>23828.209332959523</v>
      </c>
      <c r="L7537" s="82">
        <v>1836.3027777777777</v>
      </c>
      <c r="M7537" s="83">
        <v>21991.906555181744</v>
      </c>
      <c r="N7537" s="84">
        <v>21927</v>
      </c>
      <c r="O7537" s="85">
        <v>64.906555181743897</v>
      </c>
      <c r="P7537" s="86">
        <v>110</v>
      </c>
      <c r="Q7537" s="80">
        <v>7139.7210699918287</v>
      </c>
      <c r="R7537" s="87">
        <v>46.57</v>
      </c>
    </row>
    <row r="7538" spans="1:18" x14ac:dyDescent="0.2">
      <c r="A7538" s="75">
        <v>7536</v>
      </c>
      <c r="B7538" s="76">
        <v>11</v>
      </c>
      <c r="C7538" s="76">
        <v>10</v>
      </c>
      <c r="D7538" s="77">
        <v>23</v>
      </c>
      <c r="E7538" s="78">
        <v>17928.616349394997</v>
      </c>
      <c r="F7538" s="80">
        <v>39.013334225000001</v>
      </c>
      <c r="G7538" s="80">
        <v>7215.8340129394519</v>
      </c>
      <c r="H7538" s="80">
        <v>0</v>
      </c>
      <c r="I7538" s="81">
        <v>25105.437028109449</v>
      </c>
      <c r="J7538" s="80">
        <v>2764.2499746964045</v>
      </c>
      <c r="K7538" s="81">
        <v>22341.187053413043</v>
      </c>
      <c r="L7538" s="82">
        <v>1836.3027777777777</v>
      </c>
      <c r="M7538" s="83">
        <v>20504.884275635264</v>
      </c>
      <c r="N7538" s="84">
        <v>20795</v>
      </c>
      <c r="O7538" s="85">
        <v>0</v>
      </c>
      <c r="P7538" s="86">
        <v>110</v>
      </c>
      <c r="Q7538" s="80">
        <v>0</v>
      </c>
      <c r="R7538" s="87">
        <v>43.39</v>
      </c>
    </row>
    <row r="7539" spans="1:18" x14ac:dyDescent="0.2">
      <c r="A7539" s="75">
        <v>7537</v>
      </c>
      <c r="B7539" s="76">
        <v>11</v>
      </c>
      <c r="C7539" s="76">
        <v>11</v>
      </c>
      <c r="D7539" s="77">
        <v>1</v>
      </c>
      <c r="E7539" s="78">
        <v>18449.611011141002</v>
      </c>
      <c r="F7539" s="80">
        <v>39.446953378000003</v>
      </c>
      <c r="G7539" s="80">
        <v>7109.5064271552683</v>
      </c>
      <c r="H7539" s="80">
        <v>0</v>
      </c>
      <c r="I7539" s="81">
        <v>25519.670484918272</v>
      </c>
      <c r="J7539" s="80">
        <v>3125.5214128119615</v>
      </c>
      <c r="K7539" s="81">
        <v>22394.149072106309</v>
      </c>
      <c r="L7539" s="82">
        <v>1836.3027777777777</v>
      </c>
      <c r="M7539" s="83">
        <v>20557.84629432853</v>
      </c>
      <c r="N7539" s="84">
        <v>20839</v>
      </c>
      <c r="O7539" s="85">
        <v>0</v>
      </c>
      <c r="P7539" s="86">
        <v>110</v>
      </c>
      <c r="Q7539" s="80">
        <v>0</v>
      </c>
      <c r="R7539" s="87">
        <v>41.96</v>
      </c>
    </row>
    <row r="7540" spans="1:18" x14ac:dyDescent="0.2">
      <c r="A7540" s="75">
        <v>7538</v>
      </c>
      <c r="B7540" s="76">
        <v>11</v>
      </c>
      <c r="C7540" s="76">
        <v>11</v>
      </c>
      <c r="D7540" s="77">
        <v>2</v>
      </c>
      <c r="E7540" s="78">
        <v>18197.275315941002</v>
      </c>
      <c r="F7540" s="80">
        <v>39.471019589000008</v>
      </c>
      <c r="G7540" s="80">
        <v>7155.4691915733774</v>
      </c>
      <c r="H7540" s="80">
        <v>0</v>
      </c>
      <c r="I7540" s="81">
        <v>25313.27348792538</v>
      </c>
      <c r="J7540" s="80">
        <v>3031.1656764077425</v>
      </c>
      <c r="K7540" s="81">
        <v>22282.107811517639</v>
      </c>
      <c r="L7540" s="82">
        <v>1836.3027777777777</v>
      </c>
      <c r="M7540" s="83">
        <v>20445.80503373986</v>
      </c>
      <c r="N7540" s="84">
        <v>20749</v>
      </c>
      <c r="O7540" s="85">
        <v>0</v>
      </c>
      <c r="P7540" s="86">
        <v>110</v>
      </c>
      <c r="Q7540" s="80">
        <v>0</v>
      </c>
      <c r="R7540" s="87">
        <v>40.56</v>
      </c>
    </row>
    <row r="7541" spans="1:18" x14ac:dyDescent="0.2">
      <c r="A7541" s="75">
        <v>7539</v>
      </c>
      <c r="B7541" s="76">
        <v>11</v>
      </c>
      <c r="C7541" s="76">
        <v>11</v>
      </c>
      <c r="D7541" s="77">
        <v>3</v>
      </c>
      <c r="E7541" s="78">
        <v>17967.466411857997</v>
      </c>
      <c r="F7541" s="80">
        <v>39.251244470999993</v>
      </c>
      <c r="G7541" s="80">
        <v>7038.4185148601427</v>
      </c>
      <c r="H7541" s="80">
        <v>0</v>
      </c>
      <c r="I7541" s="81">
        <v>24966.633682247138</v>
      </c>
      <c r="J7541" s="80">
        <v>3199.8618813014614</v>
      </c>
      <c r="K7541" s="81">
        <v>21766.771800945677</v>
      </c>
      <c r="L7541" s="82">
        <v>1836.3027777777777</v>
      </c>
      <c r="M7541" s="83">
        <v>19930.469023167898</v>
      </c>
      <c r="N7541" s="84">
        <v>20394</v>
      </c>
      <c r="O7541" s="85">
        <v>0</v>
      </c>
      <c r="P7541" s="86">
        <v>110</v>
      </c>
      <c r="Q7541" s="80">
        <v>0</v>
      </c>
      <c r="R7541" s="87">
        <v>39.33</v>
      </c>
    </row>
    <row r="7542" spans="1:18" x14ac:dyDescent="0.2">
      <c r="A7542" s="75">
        <v>7540</v>
      </c>
      <c r="B7542" s="76">
        <v>11</v>
      </c>
      <c r="C7542" s="76">
        <v>11</v>
      </c>
      <c r="D7542" s="77">
        <v>4</v>
      </c>
      <c r="E7542" s="78">
        <v>18078.460016009001</v>
      </c>
      <c r="F7542" s="80">
        <v>39.369242802999992</v>
      </c>
      <c r="G7542" s="80">
        <v>7113.4781019347893</v>
      </c>
      <c r="H7542" s="80">
        <v>0</v>
      </c>
      <c r="I7542" s="81">
        <v>25152.568875140791</v>
      </c>
      <c r="J7542" s="80">
        <v>3224.627479597541</v>
      </c>
      <c r="K7542" s="81">
        <v>21927.94139554325</v>
      </c>
      <c r="L7542" s="82">
        <v>1836.3027777777777</v>
      </c>
      <c r="M7542" s="83">
        <v>20091.638617765471</v>
      </c>
      <c r="N7542" s="84">
        <v>20502</v>
      </c>
      <c r="O7542" s="85">
        <v>0</v>
      </c>
      <c r="P7542" s="86">
        <v>110</v>
      </c>
      <c r="Q7542" s="80">
        <v>0</v>
      </c>
      <c r="R7542" s="87">
        <v>38.83</v>
      </c>
    </row>
    <row r="7543" spans="1:18" x14ac:dyDescent="0.2">
      <c r="A7543" s="75">
        <v>7541</v>
      </c>
      <c r="B7543" s="76">
        <v>11</v>
      </c>
      <c r="C7543" s="76">
        <v>11</v>
      </c>
      <c r="D7543" s="77">
        <v>5</v>
      </c>
      <c r="E7543" s="78">
        <v>17992.093652609998</v>
      </c>
      <c r="F7543" s="80">
        <v>39.565361461999998</v>
      </c>
      <c r="G7543" s="80">
        <v>7227.911410451341</v>
      </c>
      <c r="H7543" s="80">
        <v>0</v>
      </c>
      <c r="I7543" s="81">
        <v>25180.439701599338</v>
      </c>
      <c r="J7543" s="80">
        <v>3182.2271798235643</v>
      </c>
      <c r="K7543" s="81">
        <v>21998.212521775775</v>
      </c>
      <c r="L7543" s="82">
        <v>1836.3027777777777</v>
      </c>
      <c r="M7543" s="83">
        <v>20161.909743997996</v>
      </c>
      <c r="N7543" s="84">
        <v>20563</v>
      </c>
      <c r="O7543" s="85">
        <v>0</v>
      </c>
      <c r="P7543" s="86">
        <v>110</v>
      </c>
      <c r="Q7543" s="80">
        <v>0</v>
      </c>
      <c r="R7543" s="87">
        <v>39.67</v>
      </c>
    </row>
    <row r="7544" spans="1:18" x14ac:dyDescent="0.2">
      <c r="A7544" s="75">
        <v>7542</v>
      </c>
      <c r="B7544" s="76">
        <v>11</v>
      </c>
      <c r="C7544" s="76">
        <v>11</v>
      </c>
      <c r="D7544" s="77">
        <v>6</v>
      </c>
      <c r="E7544" s="78">
        <v>19096.097762071997</v>
      </c>
      <c r="F7544" s="80">
        <v>40.711316635999985</v>
      </c>
      <c r="G7544" s="80">
        <v>7181.1392444809426</v>
      </c>
      <c r="H7544" s="80">
        <v>0</v>
      </c>
      <c r="I7544" s="81">
        <v>26236.52568991694</v>
      </c>
      <c r="J7544" s="80">
        <v>3163.5859415984746</v>
      </c>
      <c r="K7544" s="81">
        <v>23072.939748318466</v>
      </c>
      <c r="L7544" s="82">
        <v>1836.3027777777777</v>
      </c>
      <c r="M7544" s="83">
        <v>21236.636970540687</v>
      </c>
      <c r="N7544" s="84">
        <v>21291</v>
      </c>
      <c r="O7544" s="85">
        <v>0</v>
      </c>
      <c r="P7544" s="86">
        <v>110</v>
      </c>
      <c r="Q7544" s="80">
        <v>0</v>
      </c>
      <c r="R7544" s="87">
        <v>42.06</v>
      </c>
    </row>
    <row r="7545" spans="1:18" x14ac:dyDescent="0.2">
      <c r="A7545" s="75">
        <v>7543</v>
      </c>
      <c r="B7545" s="76">
        <v>11</v>
      </c>
      <c r="C7545" s="76">
        <v>11</v>
      </c>
      <c r="D7545" s="77">
        <v>7</v>
      </c>
      <c r="E7545" s="78">
        <v>20084.520657033998</v>
      </c>
      <c r="F7545" s="80">
        <v>40.043826182000004</v>
      </c>
      <c r="G7545" s="80">
        <v>7679.4946102933745</v>
      </c>
      <c r="H7545" s="80">
        <v>130.76826940283502</v>
      </c>
      <c r="I7545" s="81">
        <v>27854.739710548205</v>
      </c>
      <c r="J7545" s="80">
        <v>2979.9053432815285</v>
      </c>
      <c r="K7545" s="81">
        <v>24874.834367266678</v>
      </c>
      <c r="L7545" s="82">
        <v>2336.3027777777779</v>
      </c>
      <c r="M7545" s="83">
        <v>22538.531589488899</v>
      </c>
      <c r="N7545" s="84">
        <v>22451</v>
      </c>
      <c r="O7545" s="85">
        <v>87.531589488899044</v>
      </c>
      <c r="P7545" s="86">
        <v>110</v>
      </c>
      <c r="Q7545" s="80">
        <v>9628.4748437788949</v>
      </c>
      <c r="R7545" s="87">
        <v>46.78</v>
      </c>
    </row>
    <row r="7546" spans="1:18" x14ac:dyDescent="0.2">
      <c r="A7546" s="75">
        <v>7544</v>
      </c>
      <c r="B7546" s="76">
        <v>11</v>
      </c>
      <c r="C7546" s="76">
        <v>11</v>
      </c>
      <c r="D7546" s="77">
        <v>8</v>
      </c>
      <c r="E7546" s="78">
        <v>20666.832857779002</v>
      </c>
      <c r="F7546" s="80">
        <v>40.554460399000007</v>
      </c>
      <c r="G7546" s="80">
        <v>8292.8405434563083</v>
      </c>
      <c r="H7546" s="80">
        <v>130.76826940283502</v>
      </c>
      <c r="I7546" s="81">
        <v>29049.887210239147</v>
      </c>
      <c r="J7546" s="80">
        <v>2932.0825213327867</v>
      </c>
      <c r="K7546" s="81">
        <v>26117.804688906359</v>
      </c>
      <c r="L7546" s="82">
        <v>2336.3027777777779</v>
      </c>
      <c r="M7546" s="83">
        <v>23781.50191112858</v>
      </c>
      <c r="N7546" s="84">
        <v>23750</v>
      </c>
      <c r="O7546" s="85">
        <v>31.501911128580105</v>
      </c>
      <c r="P7546" s="86">
        <v>110</v>
      </c>
      <c r="Q7546" s="80">
        <v>3465.2102241438115</v>
      </c>
      <c r="R7546" s="87">
        <v>46.29</v>
      </c>
    </row>
    <row r="7547" spans="1:18" x14ac:dyDescent="0.2">
      <c r="A7547" s="75">
        <v>7545</v>
      </c>
      <c r="B7547" s="76">
        <v>11</v>
      </c>
      <c r="C7547" s="76">
        <v>11</v>
      </c>
      <c r="D7547" s="77">
        <v>9</v>
      </c>
      <c r="E7547" s="78">
        <v>20114.470030353001</v>
      </c>
      <c r="F7547" s="80">
        <v>39.754431385999986</v>
      </c>
      <c r="G7547" s="80">
        <v>8354.5201125672775</v>
      </c>
      <c r="H7547" s="80">
        <v>0</v>
      </c>
      <c r="I7547" s="81">
        <v>28429.235711534275</v>
      </c>
      <c r="J7547" s="80">
        <v>3161.3370416426992</v>
      </c>
      <c r="K7547" s="81">
        <v>25267.898669891576</v>
      </c>
      <c r="L7547" s="82">
        <v>2336.3027777777779</v>
      </c>
      <c r="M7547" s="83">
        <v>22931.595892113797</v>
      </c>
      <c r="N7547" s="84">
        <v>22789</v>
      </c>
      <c r="O7547" s="85">
        <v>142.59589211379716</v>
      </c>
      <c r="P7547" s="86">
        <v>110</v>
      </c>
      <c r="Q7547" s="80">
        <v>15685.548132517688</v>
      </c>
      <c r="R7547" s="87">
        <v>45.76</v>
      </c>
    </row>
    <row r="7548" spans="1:18" x14ac:dyDescent="0.2">
      <c r="A7548" s="75">
        <v>7546</v>
      </c>
      <c r="B7548" s="76">
        <v>11</v>
      </c>
      <c r="C7548" s="76">
        <v>11</v>
      </c>
      <c r="D7548" s="77">
        <v>10</v>
      </c>
      <c r="E7548" s="78">
        <v>20238.384459406003</v>
      </c>
      <c r="F7548" s="80">
        <v>39.713298129000002</v>
      </c>
      <c r="G7548" s="80">
        <v>8196.1562781180037</v>
      </c>
      <c r="H7548" s="80">
        <v>0</v>
      </c>
      <c r="I7548" s="81">
        <v>28394.827439395005</v>
      </c>
      <c r="J7548" s="80">
        <v>2930.0920798357661</v>
      </c>
      <c r="K7548" s="81">
        <v>25464.735359559239</v>
      </c>
      <c r="L7548" s="82">
        <v>2336.3027777777779</v>
      </c>
      <c r="M7548" s="83">
        <v>23128.432581781461</v>
      </c>
      <c r="N7548" s="84">
        <v>23012</v>
      </c>
      <c r="O7548" s="85">
        <v>116.43258178146061</v>
      </c>
      <c r="P7548" s="86">
        <v>110</v>
      </c>
      <c r="Q7548" s="80">
        <v>12807.583995960667</v>
      </c>
      <c r="R7548" s="87">
        <v>42.09</v>
      </c>
    </row>
    <row r="7549" spans="1:18" x14ac:dyDescent="0.2">
      <c r="A7549" s="75">
        <v>7547</v>
      </c>
      <c r="B7549" s="76">
        <v>11</v>
      </c>
      <c r="C7549" s="76">
        <v>11</v>
      </c>
      <c r="D7549" s="77">
        <v>11</v>
      </c>
      <c r="E7549" s="78">
        <v>19797.110415345</v>
      </c>
      <c r="F7549" s="80">
        <v>39.322787940999987</v>
      </c>
      <c r="G7549" s="80">
        <v>8285.5419601133908</v>
      </c>
      <c r="H7549" s="80">
        <v>0</v>
      </c>
      <c r="I7549" s="81">
        <v>28043.32958751739</v>
      </c>
      <c r="J7549" s="80">
        <v>2932.952664623856</v>
      </c>
      <c r="K7549" s="81">
        <v>25110.376922893534</v>
      </c>
      <c r="L7549" s="82">
        <v>2086.3027777777779</v>
      </c>
      <c r="M7549" s="83">
        <v>23024.074145115756</v>
      </c>
      <c r="N7549" s="84">
        <v>22895</v>
      </c>
      <c r="O7549" s="85">
        <v>129.07414511575553</v>
      </c>
      <c r="P7549" s="86">
        <v>110</v>
      </c>
      <c r="Q7549" s="80">
        <v>14198.155962733108</v>
      </c>
      <c r="R7549" s="87">
        <v>41.89</v>
      </c>
    </row>
    <row r="7550" spans="1:18" x14ac:dyDescent="0.2">
      <c r="A7550" s="75">
        <v>7548</v>
      </c>
      <c r="B7550" s="76">
        <v>11</v>
      </c>
      <c r="C7550" s="76">
        <v>11</v>
      </c>
      <c r="D7550" s="77">
        <v>12</v>
      </c>
      <c r="E7550" s="78">
        <v>20041.590047842001</v>
      </c>
      <c r="F7550" s="80">
        <v>40.289615545999986</v>
      </c>
      <c r="G7550" s="80">
        <v>8243.252668102723</v>
      </c>
      <c r="H7550" s="80">
        <v>0</v>
      </c>
      <c r="I7550" s="81">
        <v>28244.553100398723</v>
      </c>
      <c r="J7550" s="80">
        <v>2901.6033775069004</v>
      </c>
      <c r="K7550" s="81">
        <v>25342.949722891823</v>
      </c>
      <c r="L7550" s="82">
        <v>2086.3027777777779</v>
      </c>
      <c r="M7550" s="83">
        <v>23256.646945114044</v>
      </c>
      <c r="N7550" s="84">
        <v>23129</v>
      </c>
      <c r="O7550" s="85">
        <v>127.64694511404377</v>
      </c>
      <c r="P7550" s="86">
        <v>110</v>
      </c>
      <c r="Q7550" s="80">
        <v>14041.163962544815</v>
      </c>
      <c r="R7550" s="87">
        <v>41.95</v>
      </c>
    </row>
    <row r="7551" spans="1:18" x14ac:dyDescent="0.2">
      <c r="A7551" s="75">
        <v>7549</v>
      </c>
      <c r="B7551" s="76">
        <v>11</v>
      </c>
      <c r="C7551" s="76">
        <v>11</v>
      </c>
      <c r="D7551" s="77">
        <v>13</v>
      </c>
      <c r="E7551" s="78">
        <v>19871.358751818992</v>
      </c>
      <c r="F7551" s="80">
        <v>40.206716940999996</v>
      </c>
      <c r="G7551" s="80">
        <v>8573.205314655841</v>
      </c>
      <c r="H7551" s="80">
        <v>0</v>
      </c>
      <c r="I7551" s="81">
        <v>28404.357349533835</v>
      </c>
      <c r="J7551" s="80">
        <v>2875.1847354703968</v>
      </c>
      <c r="K7551" s="81">
        <v>25529.172614063438</v>
      </c>
      <c r="L7551" s="82">
        <v>1836.3027777777777</v>
      </c>
      <c r="M7551" s="83">
        <v>23692.869836285659</v>
      </c>
      <c r="N7551" s="84">
        <v>23683</v>
      </c>
      <c r="O7551" s="85">
        <v>9.8698362856594031</v>
      </c>
      <c r="P7551" s="86">
        <v>110</v>
      </c>
      <c r="Q7551" s="80">
        <v>1085.6819914225343</v>
      </c>
      <c r="R7551" s="87">
        <v>43.51</v>
      </c>
    </row>
    <row r="7552" spans="1:18" x14ac:dyDescent="0.2">
      <c r="A7552" s="75">
        <v>7550</v>
      </c>
      <c r="B7552" s="76">
        <v>11</v>
      </c>
      <c r="C7552" s="76">
        <v>11</v>
      </c>
      <c r="D7552" s="77">
        <v>14</v>
      </c>
      <c r="E7552" s="78">
        <v>19807.054073543994</v>
      </c>
      <c r="F7552" s="80">
        <v>40.175208673000007</v>
      </c>
      <c r="G7552" s="80">
        <v>8389.9101530933149</v>
      </c>
      <c r="H7552" s="80">
        <v>0</v>
      </c>
      <c r="I7552" s="81">
        <v>28156.789017964307</v>
      </c>
      <c r="J7552" s="80">
        <v>2896.7746686001292</v>
      </c>
      <c r="K7552" s="81">
        <v>25260.014349364177</v>
      </c>
      <c r="L7552" s="82">
        <v>1836.3027777777777</v>
      </c>
      <c r="M7552" s="83">
        <v>23423.711571586398</v>
      </c>
      <c r="N7552" s="84">
        <v>23339</v>
      </c>
      <c r="O7552" s="85">
        <v>84.71157158639835</v>
      </c>
      <c r="P7552" s="86">
        <v>110</v>
      </c>
      <c r="Q7552" s="80">
        <v>9318.2728745038185</v>
      </c>
      <c r="R7552" s="87">
        <v>47.52</v>
      </c>
    </row>
    <row r="7553" spans="1:18" x14ac:dyDescent="0.2">
      <c r="A7553" s="75">
        <v>7551</v>
      </c>
      <c r="B7553" s="76">
        <v>11</v>
      </c>
      <c r="C7553" s="76">
        <v>11</v>
      </c>
      <c r="D7553" s="77">
        <v>15</v>
      </c>
      <c r="E7553" s="78">
        <v>20175.924757163</v>
      </c>
      <c r="F7553" s="80">
        <v>41.490691091999985</v>
      </c>
      <c r="G7553" s="80">
        <v>8208.2321392914273</v>
      </c>
      <c r="H7553" s="80">
        <v>0</v>
      </c>
      <c r="I7553" s="81">
        <v>28342.666205362428</v>
      </c>
      <c r="J7553" s="80">
        <v>2942.6184220757746</v>
      </c>
      <c r="K7553" s="81">
        <v>25400.047783286653</v>
      </c>
      <c r="L7553" s="82">
        <v>1836.3027777777777</v>
      </c>
      <c r="M7553" s="83">
        <v>23563.745005508874</v>
      </c>
      <c r="N7553" s="84">
        <v>23512</v>
      </c>
      <c r="O7553" s="85">
        <v>51.745005508873874</v>
      </c>
      <c r="P7553" s="86">
        <v>110</v>
      </c>
      <c r="Q7553" s="80">
        <v>5691.9506059761261</v>
      </c>
      <c r="R7553" s="87">
        <v>51.1</v>
      </c>
    </row>
    <row r="7554" spans="1:18" x14ac:dyDescent="0.2">
      <c r="A7554" s="75">
        <v>7552</v>
      </c>
      <c r="B7554" s="76">
        <v>11</v>
      </c>
      <c r="C7554" s="76">
        <v>11</v>
      </c>
      <c r="D7554" s="77">
        <v>16</v>
      </c>
      <c r="E7554" s="78">
        <v>20709.902590819998</v>
      </c>
      <c r="F7554" s="80">
        <v>40.47540168899998</v>
      </c>
      <c r="G7554" s="80">
        <v>8497.9981206715893</v>
      </c>
      <c r="H7554" s="80">
        <v>0</v>
      </c>
      <c r="I7554" s="81">
        <v>29167.425309802587</v>
      </c>
      <c r="J7554" s="80">
        <v>2861.7922313521431</v>
      </c>
      <c r="K7554" s="81">
        <v>26305.633078450446</v>
      </c>
      <c r="L7554" s="82">
        <v>2086.3027777777779</v>
      </c>
      <c r="M7554" s="83">
        <v>24219.330300672667</v>
      </c>
      <c r="N7554" s="84">
        <v>24265</v>
      </c>
      <c r="O7554" s="85">
        <v>0</v>
      </c>
      <c r="P7554" s="86">
        <v>110</v>
      </c>
      <c r="Q7554" s="80">
        <v>0</v>
      </c>
      <c r="R7554" s="87">
        <v>53.84</v>
      </c>
    </row>
    <row r="7555" spans="1:18" x14ac:dyDescent="0.2">
      <c r="A7555" s="75">
        <v>7553</v>
      </c>
      <c r="B7555" s="76">
        <v>11</v>
      </c>
      <c r="C7555" s="76">
        <v>11</v>
      </c>
      <c r="D7555" s="77">
        <v>17</v>
      </c>
      <c r="E7555" s="78">
        <v>20442.696233425006</v>
      </c>
      <c r="F7555" s="80">
        <v>40.322496805000007</v>
      </c>
      <c r="G7555" s="80">
        <v>7546.5774373049644</v>
      </c>
      <c r="H7555" s="80">
        <v>133.95773938827003</v>
      </c>
      <c r="I7555" s="81">
        <v>28082.908913313237</v>
      </c>
      <c r="J7555" s="80">
        <v>979.40976759612226</v>
      </c>
      <c r="K7555" s="81">
        <v>27103.499145717113</v>
      </c>
      <c r="L7555" s="82">
        <v>2336.3027777777779</v>
      </c>
      <c r="M7555" s="83">
        <v>24767.196367939334</v>
      </c>
      <c r="N7555" s="84">
        <v>24797</v>
      </c>
      <c r="O7555" s="85">
        <v>0</v>
      </c>
      <c r="P7555" s="86">
        <v>110</v>
      </c>
      <c r="Q7555" s="80">
        <v>0</v>
      </c>
      <c r="R7555" s="87">
        <v>63.73</v>
      </c>
    </row>
    <row r="7556" spans="1:18" x14ac:dyDescent="0.2">
      <c r="A7556" s="75">
        <v>7554</v>
      </c>
      <c r="B7556" s="76">
        <v>11</v>
      </c>
      <c r="C7556" s="76">
        <v>11</v>
      </c>
      <c r="D7556" s="77">
        <v>18</v>
      </c>
      <c r="E7556" s="78">
        <v>21830.427317457998</v>
      </c>
      <c r="F7556" s="80">
        <v>41.755702493000008</v>
      </c>
      <c r="G7556" s="80">
        <v>7472.239640362508</v>
      </c>
      <c r="H7556" s="80">
        <v>129.70511274102336</v>
      </c>
      <c r="I7556" s="81">
        <v>29390.616368068528</v>
      </c>
      <c r="J7556" s="80">
        <v>1290.525455345406</v>
      </c>
      <c r="K7556" s="81">
        <v>28100.090912723121</v>
      </c>
      <c r="L7556" s="82">
        <v>2336.3027777777779</v>
      </c>
      <c r="M7556" s="83">
        <v>25763.788134945342</v>
      </c>
      <c r="N7556" s="84">
        <v>25891</v>
      </c>
      <c r="O7556" s="85">
        <v>0</v>
      </c>
      <c r="P7556" s="86">
        <v>110</v>
      </c>
      <c r="Q7556" s="80">
        <v>0</v>
      </c>
      <c r="R7556" s="87">
        <v>74.599999999999994</v>
      </c>
    </row>
    <row r="7557" spans="1:18" x14ac:dyDescent="0.2">
      <c r="A7557" s="75">
        <v>7555</v>
      </c>
      <c r="B7557" s="76">
        <v>11</v>
      </c>
      <c r="C7557" s="76">
        <v>11</v>
      </c>
      <c r="D7557" s="77">
        <v>19</v>
      </c>
      <c r="E7557" s="78">
        <v>21982.683267136006</v>
      </c>
      <c r="F7557" s="80">
        <v>41.970836425000009</v>
      </c>
      <c r="G7557" s="80">
        <v>7991.3716876951039</v>
      </c>
      <c r="H7557" s="80">
        <v>129.70511274102336</v>
      </c>
      <c r="I7557" s="81">
        <v>30061.789231147133</v>
      </c>
      <c r="J7557" s="80">
        <v>2150.4684330374116</v>
      </c>
      <c r="K7557" s="81">
        <v>27911.320798109722</v>
      </c>
      <c r="L7557" s="82">
        <v>2336.3027777777779</v>
      </c>
      <c r="M7557" s="83">
        <v>25575.018020331943</v>
      </c>
      <c r="N7557" s="84">
        <v>25703</v>
      </c>
      <c r="O7557" s="85">
        <v>0</v>
      </c>
      <c r="P7557" s="86">
        <v>110</v>
      </c>
      <c r="Q7557" s="80">
        <v>0</v>
      </c>
      <c r="R7557" s="87">
        <v>66.48</v>
      </c>
    </row>
    <row r="7558" spans="1:18" x14ac:dyDescent="0.2">
      <c r="A7558" s="75">
        <v>7556</v>
      </c>
      <c r="B7558" s="76">
        <v>11</v>
      </c>
      <c r="C7558" s="76">
        <v>11</v>
      </c>
      <c r="D7558" s="77">
        <v>20</v>
      </c>
      <c r="E7558" s="78">
        <v>22086.132174577</v>
      </c>
      <c r="F7558" s="80">
        <v>42.071884127999986</v>
      </c>
      <c r="G7558" s="80">
        <v>8405.4932052023687</v>
      </c>
      <c r="H7558" s="80">
        <v>133.95773938827003</v>
      </c>
      <c r="I7558" s="81">
        <v>30583.511235039638</v>
      </c>
      <c r="J7558" s="80">
        <v>3426.197090305398</v>
      </c>
      <c r="K7558" s="81">
        <v>27157.314144734239</v>
      </c>
      <c r="L7558" s="82">
        <v>2336.3027777777779</v>
      </c>
      <c r="M7558" s="83">
        <v>24821.01136695646</v>
      </c>
      <c r="N7558" s="84">
        <v>24864</v>
      </c>
      <c r="O7558" s="85">
        <v>0</v>
      </c>
      <c r="P7558" s="86">
        <v>110</v>
      </c>
      <c r="Q7558" s="80">
        <v>0</v>
      </c>
      <c r="R7558" s="87">
        <v>59.66</v>
      </c>
    </row>
    <row r="7559" spans="1:18" x14ac:dyDescent="0.2">
      <c r="A7559" s="75">
        <v>7557</v>
      </c>
      <c r="B7559" s="76">
        <v>11</v>
      </c>
      <c r="C7559" s="76">
        <v>11</v>
      </c>
      <c r="D7559" s="77">
        <v>21</v>
      </c>
      <c r="E7559" s="78">
        <v>21413.999041545994</v>
      </c>
      <c r="F7559" s="80">
        <v>41.854876533999992</v>
      </c>
      <c r="G7559" s="80">
        <v>8368.5367905616495</v>
      </c>
      <c r="H7559" s="80">
        <v>129.70511274102336</v>
      </c>
      <c r="I7559" s="81">
        <v>29870.38606831467</v>
      </c>
      <c r="J7559" s="80">
        <v>3401.8590205724554</v>
      </c>
      <c r="K7559" s="81">
        <v>26468.527047742216</v>
      </c>
      <c r="L7559" s="82">
        <v>2336.3027777777779</v>
      </c>
      <c r="M7559" s="83">
        <v>24132.224269964438</v>
      </c>
      <c r="N7559" s="84">
        <v>24160</v>
      </c>
      <c r="O7559" s="85">
        <v>0</v>
      </c>
      <c r="P7559" s="86">
        <v>110</v>
      </c>
      <c r="Q7559" s="80">
        <v>0</v>
      </c>
      <c r="R7559" s="87">
        <v>55.65</v>
      </c>
    </row>
    <row r="7560" spans="1:18" x14ac:dyDescent="0.2">
      <c r="A7560" s="75">
        <v>7558</v>
      </c>
      <c r="B7560" s="76">
        <v>11</v>
      </c>
      <c r="C7560" s="76">
        <v>11</v>
      </c>
      <c r="D7560" s="77">
        <v>22</v>
      </c>
      <c r="E7560" s="78">
        <v>20964.001039419996</v>
      </c>
      <c r="F7560" s="80">
        <v>41.736257203999998</v>
      </c>
      <c r="G7560" s="80">
        <v>8088.3723715810575</v>
      </c>
      <c r="H7560" s="80">
        <v>0</v>
      </c>
      <c r="I7560" s="81">
        <v>29010.637153797055</v>
      </c>
      <c r="J7560" s="80">
        <v>3151.2950889710551</v>
      </c>
      <c r="K7560" s="81">
        <v>25859.342064826</v>
      </c>
      <c r="L7560" s="82">
        <v>2086.3027777777779</v>
      </c>
      <c r="M7560" s="83">
        <v>23773.039287048221</v>
      </c>
      <c r="N7560" s="84">
        <v>23743</v>
      </c>
      <c r="O7560" s="85">
        <v>30.039287048221013</v>
      </c>
      <c r="P7560" s="86">
        <v>110</v>
      </c>
      <c r="Q7560" s="80">
        <v>3304.3215753043114</v>
      </c>
      <c r="R7560" s="87">
        <v>48.25</v>
      </c>
    </row>
    <row r="7561" spans="1:18" x14ac:dyDescent="0.2">
      <c r="A7561" s="75">
        <v>7559</v>
      </c>
      <c r="B7561" s="76">
        <v>11</v>
      </c>
      <c r="C7561" s="76">
        <v>11</v>
      </c>
      <c r="D7561" s="77">
        <v>23</v>
      </c>
      <c r="E7561" s="78">
        <v>20263.302823020997</v>
      </c>
      <c r="F7561" s="80">
        <v>41.894198981000009</v>
      </c>
      <c r="G7561" s="80">
        <v>7657.7322587861227</v>
      </c>
      <c r="H7561" s="80">
        <v>0</v>
      </c>
      <c r="I7561" s="81">
        <v>27879.140882826119</v>
      </c>
      <c r="J7561" s="80">
        <v>2935.6911398101734</v>
      </c>
      <c r="K7561" s="81">
        <v>24943.449743015946</v>
      </c>
      <c r="L7561" s="82">
        <v>2086.3027777777779</v>
      </c>
      <c r="M7561" s="83">
        <v>22857.146965238167</v>
      </c>
      <c r="N7561" s="84">
        <v>22742</v>
      </c>
      <c r="O7561" s="85">
        <v>115.14696523816747</v>
      </c>
      <c r="P7561" s="86">
        <v>110</v>
      </c>
      <c r="Q7561" s="80">
        <v>12666.166176198421</v>
      </c>
      <c r="R7561" s="87">
        <v>45.45</v>
      </c>
    </row>
    <row r="7562" spans="1:18" x14ac:dyDescent="0.2">
      <c r="A7562" s="75">
        <v>7560</v>
      </c>
      <c r="B7562" s="76">
        <v>11</v>
      </c>
      <c r="C7562" s="76">
        <v>11</v>
      </c>
      <c r="D7562" s="77">
        <v>23</v>
      </c>
      <c r="E7562" s="78">
        <v>19591.280962026001</v>
      </c>
      <c r="F7562" s="80">
        <v>41.366872872000002</v>
      </c>
      <c r="G7562" s="80">
        <v>7779.1053521636359</v>
      </c>
      <c r="H7562" s="80">
        <v>0</v>
      </c>
      <c r="I7562" s="81">
        <v>27329.019441317636</v>
      </c>
      <c r="J7562" s="80">
        <v>2886.5629309052256</v>
      </c>
      <c r="K7562" s="81">
        <v>24442.456510412412</v>
      </c>
      <c r="L7562" s="82">
        <v>1836.3027777777777</v>
      </c>
      <c r="M7562" s="83">
        <v>22606.153732634633</v>
      </c>
      <c r="N7562" s="84">
        <v>22495</v>
      </c>
      <c r="O7562" s="85">
        <v>111.15373263463334</v>
      </c>
      <c r="P7562" s="86">
        <v>110</v>
      </c>
      <c r="Q7562" s="80">
        <v>12226.910589809668</v>
      </c>
      <c r="R7562" s="87">
        <v>40.950000000000003</v>
      </c>
    </row>
    <row r="7563" spans="1:18" x14ac:dyDescent="0.2">
      <c r="A7563" s="75">
        <v>7561</v>
      </c>
      <c r="B7563" s="76">
        <v>11</v>
      </c>
      <c r="C7563" s="76">
        <v>12</v>
      </c>
      <c r="D7563" s="77">
        <v>1</v>
      </c>
      <c r="E7563" s="78">
        <v>17798.511586044002</v>
      </c>
      <c r="F7563" s="80">
        <v>41.543264948999997</v>
      </c>
      <c r="G7563" s="80">
        <v>7168.8449736205939</v>
      </c>
      <c r="H7563" s="80">
        <v>0</v>
      </c>
      <c r="I7563" s="81">
        <v>24925.813294715597</v>
      </c>
      <c r="J7563" s="80">
        <v>1035.8941275696245</v>
      </c>
      <c r="K7563" s="81">
        <v>23889.919167145974</v>
      </c>
      <c r="L7563" s="82">
        <v>1836.3027777777777</v>
      </c>
      <c r="M7563" s="83">
        <v>22053.616389368195</v>
      </c>
      <c r="N7563" s="84">
        <v>21959</v>
      </c>
      <c r="O7563" s="85">
        <v>94.616389368195087</v>
      </c>
      <c r="P7563" s="86">
        <v>110</v>
      </c>
      <c r="Q7563" s="80">
        <v>10407.80283050146</v>
      </c>
      <c r="R7563" s="87">
        <v>39.14</v>
      </c>
    </row>
    <row r="7564" spans="1:18" x14ac:dyDescent="0.2">
      <c r="A7564" s="75">
        <v>7562</v>
      </c>
      <c r="B7564" s="76">
        <v>11</v>
      </c>
      <c r="C7564" s="76">
        <v>12</v>
      </c>
      <c r="D7564" s="77">
        <v>2</v>
      </c>
      <c r="E7564" s="78">
        <v>16223.116270642997</v>
      </c>
      <c r="F7564" s="80">
        <v>40.77661819099999</v>
      </c>
      <c r="G7564" s="80">
        <v>8168.0522502223303</v>
      </c>
      <c r="H7564" s="80">
        <v>0</v>
      </c>
      <c r="I7564" s="81">
        <v>24350.391902674328</v>
      </c>
      <c r="J7564" s="80">
        <v>1188.2521762536089</v>
      </c>
      <c r="K7564" s="81">
        <v>23162.139726420719</v>
      </c>
      <c r="L7564" s="82">
        <v>1836.3027777777777</v>
      </c>
      <c r="M7564" s="83">
        <v>21325.83694864294</v>
      </c>
      <c r="N7564" s="84">
        <v>21386</v>
      </c>
      <c r="O7564" s="85">
        <v>0</v>
      </c>
      <c r="P7564" s="86">
        <v>110</v>
      </c>
      <c r="Q7564" s="80">
        <v>0</v>
      </c>
      <c r="R7564" s="87">
        <v>36.94</v>
      </c>
    </row>
    <row r="7565" spans="1:18" x14ac:dyDescent="0.2">
      <c r="A7565" s="75">
        <v>7563</v>
      </c>
      <c r="B7565" s="76">
        <v>11</v>
      </c>
      <c r="C7565" s="76">
        <v>12</v>
      </c>
      <c r="D7565" s="77">
        <v>3</v>
      </c>
      <c r="E7565" s="78">
        <v>16305.843300780996</v>
      </c>
      <c r="F7565" s="80">
        <v>40.794910889000001</v>
      </c>
      <c r="G7565" s="80">
        <v>8208.1473720819031</v>
      </c>
      <c r="H7565" s="80">
        <v>0</v>
      </c>
      <c r="I7565" s="81">
        <v>24473.195761973897</v>
      </c>
      <c r="J7565" s="80">
        <v>1027.9550431874029</v>
      </c>
      <c r="K7565" s="81">
        <v>23445.240718786496</v>
      </c>
      <c r="L7565" s="82">
        <v>1836.3027777777777</v>
      </c>
      <c r="M7565" s="83">
        <v>21608.937941008717</v>
      </c>
      <c r="N7565" s="84">
        <v>21613</v>
      </c>
      <c r="O7565" s="85">
        <v>0</v>
      </c>
      <c r="P7565" s="86">
        <v>110</v>
      </c>
      <c r="Q7565" s="80">
        <v>0</v>
      </c>
      <c r="R7565" s="87">
        <v>36.99</v>
      </c>
    </row>
    <row r="7566" spans="1:18" x14ac:dyDescent="0.2">
      <c r="A7566" s="75">
        <v>7564</v>
      </c>
      <c r="B7566" s="76">
        <v>11</v>
      </c>
      <c r="C7566" s="76">
        <v>12</v>
      </c>
      <c r="D7566" s="77">
        <v>4</v>
      </c>
      <c r="E7566" s="78">
        <v>16334.267523789002</v>
      </c>
      <c r="F7566" s="80">
        <v>40.789464421999988</v>
      </c>
      <c r="G7566" s="80">
        <v>8146.9034222442842</v>
      </c>
      <c r="H7566" s="80">
        <v>0</v>
      </c>
      <c r="I7566" s="81">
        <v>24440.381481611286</v>
      </c>
      <c r="J7566" s="80">
        <v>1042.63400619802</v>
      </c>
      <c r="K7566" s="81">
        <v>23397.747475413267</v>
      </c>
      <c r="L7566" s="82">
        <v>1836.3027777777777</v>
      </c>
      <c r="M7566" s="83">
        <v>21561.444697635488</v>
      </c>
      <c r="N7566" s="84">
        <v>21578</v>
      </c>
      <c r="O7566" s="85">
        <v>0</v>
      </c>
      <c r="P7566" s="86">
        <v>110</v>
      </c>
      <c r="Q7566" s="80">
        <v>0</v>
      </c>
      <c r="R7566" s="87">
        <v>34.9</v>
      </c>
    </row>
    <row r="7567" spans="1:18" x14ac:dyDescent="0.2">
      <c r="A7567" s="75">
        <v>7565</v>
      </c>
      <c r="B7567" s="76">
        <v>11</v>
      </c>
      <c r="C7567" s="76">
        <v>12</v>
      </c>
      <c r="D7567" s="77">
        <v>5</v>
      </c>
      <c r="E7567" s="78">
        <v>16919.579604703002</v>
      </c>
      <c r="F7567" s="80">
        <v>39.932791800000011</v>
      </c>
      <c r="G7567" s="80">
        <v>7982.8806912421569</v>
      </c>
      <c r="H7567" s="80">
        <v>0</v>
      </c>
      <c r="I7567" s="81">
        <v>24862.527504145157</v>
      </c>
      <c r="J7567" s="80">
        <v>1059.9321450780426</v>
      </c>
      <c r="K7567" s="81">
        <v>23802.595359067112</v>
      </c>
      <c r="L7567" s="82">
        <v>1836.3027777777777</v>
      </c>
      <c r="M7567" s="83">
        <v>21966.292581289334</v>
      </c>
      <c r="N7567" s="84">
        <v>21910</v>
      </c>
      <c r="O7567" s="85">
        <v>56.292581289333611</v>
      </c>
      <c r="P7567" s="86">
        <v>110</v>
      </c>
      <c r="Q7567" s="80">
        <v>6192.1839418266973</v>
      </c>
      <c r="R7567" s="87">
        <v>35.700000000000003</v>
      </c>
    </row>
    <row r="7568" spans="1:18" x14ac:dyDescent="0.2">
      <c r="A7568" s="75">
        <v>7566</v>
      </c>
      <c r="B7568" s="76">
        <v>11</v>
      </c>
      <c r="C7568" s="76">
        <v>12</v>
      </c>
      <c r="D7568" s="77">
        <v>6</v>
      </c>
      <c r="E7568" s="78">
        <v>17973.235904745001</v>
      </c>
      <c r="F7568" s="80">
        <v>40.626692967000004</v>
      </c>
      <c r="G7568" s="80">
        <v>7952.0064510790207</v>
      </c>
      <c r="H7568" s="80">
        <v>0</v>
      </c>
      <c r="I7568" s="81">
        <v>25884.615662857024</v>
      </c>
      <c r="J7568" s="80">
        <v>1043.8003325907325</v>
      </c>
      <c r="K7568" s="81">
        <v>24840.81533026629</v>
      </c>
      <c r="L7568" s="82">
        <v>1836.3027777777777</v>
      </c>
      <c r="M7568" s="83">
        <v>23004.512552488512</v>
      </c>
      <c r="N7568" s="84">
        <v>22894</v>
      </c>
      <c r="O7568" s="85">
        <v>110.51255248851157</v>
      </c>
      <c r="P7568" s="86">
        <v>110</v>
      </c>
      <c r="Q7568" s="80">
        <v>12156.380773736273</v>
      </c>
      <c r="R7568" s="87">
        <v>36.18</v>
      </c>
    </row>
    <row r="7569" spans="1:18" x14ac:dyDescent="0.2">
      <c r="A7569" s="75">
        <v>7567</v>
      </c>
      <c r="B7569" s="76">
        <v>11</v>
      </c>
      <c r="C7569" s="76">
        <v>12</v>
      </c>
      <c r="D7569" s="77">
        <v>7</v>
      </c>
      <c r="E7569" s="78">
        <v>19549.509780989007</v>
      </c>
      <c r="F7569" s="80">
        <v>39.445457976</v>
      </c>
      <c r="G7569" s="80">
        <v>7910.7536129675573</v>
      </c>
      <c r="H7569" s="80">
        <v>0</v>
      </c>
      <c r="I7569" s="81">
        <v>27420.817935980565</v>
      </c>
      <c r="J7569" s="80">
        <v>1065.2858468382046</v>
      </c>
      <c r="K7569" s="81">
        <v>26355.532089142362</v>
      </c>
      <c r="L7569" s="82">
        <v>2086.3027777777779</v>
      </c>
      <c r="M7569" s="83">
        <v>24269.229311364583</v>
      </c>
      <c r="N7569" s="84">
        <v>24320</v>
      </c>
      <c r="O7569" s="85">
        <v>0</v>
      </c>
      <c r="P7569" s="86">
        <v>110</v>
      </c>
      <c r="Q7569" s="80">
        <v>0</v>
      </c>
      <c r="R7569" s="87">
        <v>46.84</v>
      </c>
    </row>
    <row r="7570" spans="1:18" x14ac:dyDescent="0.2">
      <c r="A7570" s="75">
        <v>7568</v>
      </c>
      <c r="B7570" s="76">
        <v>11</v>
      </c>
      <c r="C7570" s="76">
        <v>12</v>
      </c>
      <c r="D7570" s="77">
        <v>8</v>
      </c>
      <c r="E7570" s="78">
        <v>20444.342254272011</v>
      </c>
      <c r="F7570" s="80">
        <v>40.336875985999995</v>
      </c>
      <c r="G7570" s="80">
        <v>7948.0220116689343</v>
      </c>
      <c r="H7570" s="80">
        <v>0</v>
      </c>
      <c r="I7570" s="81">
        <v>28352.027389954947</v>
      </c>
      <c r="J7570" s="80">
        <v>1091.4134981039192</v>
      </c>
      <c r="K7570" s="81">
        <v>27260.613891851026</v>
      </c>
      <c r="L7570" s="82">
        <v>2086.3027777777779</v>
      </c>
      <c r="M7570" s="83">
        <v>25174.311114073247</v>
      </c>
      <c r="N7570" s="84">
        <v>25293</v>
      </c>
      <c r="O7570" s="85">
        <v>0</v>
      </c>
      <c r="P7570" s="86">
        <v>110</v>
      </c>
      <c r="Q7570" s="80">
        <v>0</v>
      </c>
      <c r="R7570" s="87">
        <v>54.8</v>
      </c>
    </row>
    <row r="7571" spans="1:18" x14ac:dyDescent="0.2">
      <c r="A7571" s="75">
        <v>7569</v>
      </c>
      <c r="B7571" s="76">
        <v>11</v>
      </c>
      <c r="C7571" s="76">
        <v>12</v>
      </c>
      <c r="D7571" s="77">
        <v>9</v>
      </c>
      <c r="E7571" s="78">
        <v>20100.304297791998</v>
      </c>
      <c r="F7571" s="80">
        <v>40.080131062999989</v>
      </c>
      <c r="G7571" s="80">
        <v>7870.0123869071294</v>
      </c>
      <c r="H7571" s="80">
        <v>0</v>
      </c>
      <c r="I7571" s="81">
        <v>27930.236553636125</v>
      </c>
      <c r="J7571" s="80">
        <v>1157.998495661685</v>
      </c>
      <c r="K7571" s="81">
        <v>26772.238057974439</v>
      </c>
      <c r="L7571" s="82">
        <v>2086.3027777777779</v>
      </c>
      <c r="M7571" s="83">
        <v>24685.93528019666</v>
      </c>
      <c r="N7571" s="84">
        <v>24722</v>
      </c>
      <c r="O7571" s="85">
        <v>0</v>
      </c>
      <c r="P7571" s="86">
        <v>110</v>
      </c>
      <c r="Q7571" s="80">
        <v>0</v>
      </c>
      <c r="R7571" s="87">
        <v>46.38</v>
      </c>
    </row>
    <row r="7572" spans="1:18" x14ac:dyDescent="0.2">
      <c r="A7572" s="75">
        <v>7570</v>
      </c>
      <c r="B7572" s="76">
        <v>11</v>
      </c>
      <c r="C7572" s="76">
        <v>12</v>
      </c>
      <c r="D7572" s="77">
        <v>10</v>
      </c>
      <c r="E7572" s="78">
        <v>19698.821924247004</v>
      </c>
      <c r="F7572" s="80">
        <v>41.279695851999996</v>
      </c>
      <c r="G7572" s="80">
        <v>7743.8943023649263</v>
      </c>
      <c r="H7572" s="80">
        <v>0</v>
      </c>
      <c r="I7572" s="81">
        <v>27401.436530759929</v>
      </c>
      <c r="J7572" s="80">
        <v>1072.1320551066356</v>
      </c>
      <c r="K7572" s="81">
        <v>26329.304475653295</v>
      </c>
      <c r="L7572" s="82">
        <v>2086.3027777777779</v>
      </c>
      <c r="M7572" s="83">
        <v>24243.001697875516</v>
      </c>
      <c r="N7572" s="84">
        <v>24290</v>
      </c>
      <c r="O7572" s="85">
        <v>0</v>
      </c>
      <c r="P7572" s="86">
        <v>110</v>
      </c>
      <c r="Q7572" s="80">
        <v>0</v>
      </c>
      <c r="R7572" s="87">
        <v>45.86</v>
      </c>
    </row>
    <row r="7573" spans="1:18" x14ac:dyDescent="0.2">
      <c r="A7573" s="75">
        <v>7571</v>
      </c>
      <c r="B7573" s="76">
        <v>11</v>
      </c>
      <c r="C7573" s="76">
        <v>12</v>
      </c>
      <c r="D7573" s="77">
        <v>11</v>
      </c>
      <c r="E7573" s="78">
        <v>19114.374736730999</v>
      </c>
      <c r="F7573" s="80">
        <v>40.781138266999989</v>
      </c>
      <c r="G7573" s="80">
        <v>7780.9986719590224</v>
      </c>
      <c r="H7573" s="80">
        <v>0</v>
      </c>
      <c r="I7573" s="81">
        <v>26854.592270423022</v>
      </c>
      <c r="J7573" s="80">
        <v>1180.5851763415744</v>
      </c>
      <c r="K7573" s="81">
        <v>25674.007094081448</v>
      </c>
      <c r="L7573" s="82">
        <v>2086.3027777777779</v>
      </c>
      <c r="M7573" s="83">
        <v>23587.704316303669</v>
      </c>
      <c r="N7573" s="84">
        <v>23542</v>
      </c>
      <c r="O7573" s="85">
        <v>45.704316303668747</v>
      </c>
      <c r="P7573" s="86">
        <v>110</v>
      </c>
      <c r="Q7573" s="80">
        <v>5027.4747934035622</v>
      </c>
      <c r="R7573" s="87">
        <v>45.58</v>
      </c>
    </row>
    <row r="7574" spans="1:18" x14ac:dyDescent="0.2">
      <c r="A7574" s="75">
        <v>7572</v>
      </c>
      <c r="B7574" s="76">
        <v>11</v>
      </c>
      <c r="C7574" s="76">
        <v>12</v>
      </c>
      <c r="D7574" s="77">
        <v>12</v>
      </c>
      <c r="E7574" s="78">
        <v>19278.358646133005</v>
      </c>
      <c r="F7574" s="80">
        <v>41.379751689999999</v>
      </c>
      <c r="G7574" s="80">
        <v>7724.2913924366103</v>
      </c>
      <c r="H7574" s="80">
        <v>0</v>
      </c>
      <c r="I7574" s="81">
        <v>26961.270286879615</v>
      </c>
      <c r="J7574" s="80">
        <v>1128.7599633931177</v>
      </c>
      <c r="K7574" s="81">
        <v>25832.510323486498</v>
      </c>
      <c r="L7574" s="82">
        <v>2086.3027777777779</v>
      </c>
      <c r="M7574" s="83">
        <v>23746.207545708719</v>
      </c>
      <c r="N7574" s="84">
        <v>23722</v>
      </c>
      <c r="O7574" s="85">
        <v>24.207545708719408</v>
      </c>
      <c r="P7574" s="86">
        <v>110</v>
      </c>
      <c r="Q7574" s="80">
        <v>2662.8300279591349</v>
      </c>
      <c r="R7574" s="87">
        <v>45.51</v>
      </c>
    </row>
    <row r="7575" spans="1:18" x14ac:dyDescent="0.2">
      <c r="A7575" s="75">
        <v>7573</v>
      </c>
      <c r="B7575" s="76">
        <v>11</v>
      </c>
      <c r="C7575" s="76">
        <v>12</v>
      </c>
      <c r="D7575" s="77">
        <v>13</v>
      </c>
      <c r="E7575" s="78">
        <v>18932.245365527</v>
      </c>
      <c r="F7575" s="80">
        <v>41.321394455000011</v>
      </c>
      <c r="G7575" s="80">
        <v>7898.2756837927454</v>
      </c>
      <c r="H7575" s="80">
        <v>0</v>
      </c>
      <c r="I7575" s="81">
        <v>26789.199654864744</v>
      </c>
      <c r="J7575" s="80">
        <v>1153.8545807040955</v>
      </c>
      <c r="K7575" s="81">
        <v>25635.34507416065</v>
      </c>
      <c r="L7575" s="82">
        <v>1836.3027777777777</v>
      </c>
      <c r="M7575" s="83">
        <v>23799.042296382871</v>
      </c>
      <c r="N7575" s="84">
        <v>23767</v>
      </c>
      <c r="O7575" s="85">
        <v>32.042296382871427</v>
      </c>
      <c r="P7575" s="86">
        <v>110</v>
      </c>
      <c r="Q7575" s="80">
        <v>3524.652602115857</v>
      </c>
      <c r="R7575" s="87">
        <v>46.81</v>
      </c>
    </row>
    <row r="7576" spans="1:18" x14ac:dyDescent="0.2">
      <c r="A7576" s="75">
        <v>7574</v>
      </c>
      <c r="B7576" s="76">
        <v>11</v>
      </c>
      <c r="C7576" s="76">
        <v>12</v>
      </c>
      <c r="D7576" s="77">
        <v>14</v>
      </c>
      <c r="E7576" s="78">
        <v>18975.307372327999</v>
      </c>
      <c r="F7576" s="80">
        <v>39.790939310999988</v>
      </c>
      <c r="G7576" s="80">
        <v>8016.1049435479836</v>
      </c>
      <c r="H7576" s="80">
        <v>0</v>
      </c>
      <c r="I7576" s="81">
        <v>26951.621376564985</v>
      </c>
      <c r="J7576" s="80">
        <v>1162.7166030280925</v>
      </c>
      <c r="K7576" s="81">
        <v>25788.904773536891</v>
      </c>
      <c r="L7576" s="82">
        <v>1836.3027777777777</v>
      </c>
      <c r="M7576" s="83">
        <v>23952.601995759112</v>
      </c>
      <c r="N7576" s="84">
        <v>23921</v>
      </c>
      <c r="O7576" s="85">
        <v>31.601995759112469</v>
      </c>
      <c r="P7576" s="86">
        <v>110</v>
      </c>
      <c r="Q7576" s="80">
        <v>3476.2195335023716</v>
      </c>
      <c r="R7576" s="87">
        <v>49.74</v>
      </c>
    </row>
    <row r="7577" spans="1:18" x14ac:dyDescent="0.2">
      <c r="A7577" s="75">
        <v>7575</v>
      </c>
      <c r="B7577" s="76">
        <v>11</v>
      </c>
      <c r="C7577" s="76">
        <v>12</v>
      </c>
      <c r="D7577" s="77">
        <v>15</v>
      </c>
      <c r="E7577" s="78">
        <v>19068.246809493998</v>
      </c>
      <c r="F7577" s="80">
        <v>39.874153597999992</v>
      </c>
      <c r="G7577" s="80">
        <v>8030.888358665743</v>
      </c>
      <c r="H7577" s="80">
        <v>0</v>
      </c>
      <c r="I7577" s="81">
        <v>27059.26101456174</v>
      </c>
      <c r="J7577" s="80">
        <v>1078.518100074135</v>
      </c>
      <c r="K7577" s="81">
        <v>25980.742914487604</v>
      </c>
      <c r="L7577" s="82">
        <v>1836.3027777777777</v>
      </c>
      <c r="M7577" s="83">
        <v>24144.440136709825</v>
      </c>
      <c r="N7577" s="84">
        <v>24167</v>
      </c>
      <c r="O7577" s="85">
        <v>0</v>
      </c>
      <c r="P7577" s="86">
        <v>110</v>
      </c>
      <c r="Q7577" s="80">
        <v>0</v>
      </c>
      <c r="R7577" s="87">
        <v>51.48</v>
      </c>
    </row>
    <row r="7578" spans="1:18" x14ac:dyDescent="0.2">
      <c r="A7578" s="75">
        <v>7576</v>
      </c>
      <c r="B7578" s="76">
        <v>11</v>
      </c>
      <c r="C7578" s="76">
        <v>12</v>
      </c>
      <c r="D7578" s="77">
        <v>16</v>
      </c>
      <c r="E7578" s="78">
        <v>19616.343482888002</v>
      </c>
      <c r="F7578" s="80">
        <v>39.830176602999977</v>
      </c>
      <c r="G7578" s="80">
        <v>7746.3139786774809</v>
      </c>
      <c r="H7578" s="80">
        <v>0</v>
      </c>
      <c r="I7578" s="81">
        <v>27322.827284962481</v>
      </c>
      <c r="J7578" s="80">
        <v>1083.8612733285086</v>
      </c>
      <c r="K7578" s="81">
        <v>26238.966011633973</v>
      </c>
      <c r="L7578" s="82">
        <v>2086.3027777777779</v>
      </c>
      <c r="M7578" s="83">
        <v>24152.663233856194</v>
      </c>
      <c r="N7578" s="84">
        <v>24178</v>
      </c>
      <c r="O7578" s="85">
        <v>0</v>
      </c>
      <c r="P7578" s="86">
        <v>110</v>
      </c>
      <c r="Q7578" s="80">
        <v>0</v>
      </c>
      <c r="R7578" s="87">
        <v>55.91</v>
      </c>
    </row>
    <row r="7579" spans="1:18" x14ac:dyDescent="0.2">
      <c r="A7579" s="75">
        <v>7577</v>
      </c>
      <c r="B7579" s="76">
        <v>11</v>
      </c>
      <c r="C7579" s="76">
        <v>12</v>
      </c>
      <c r="D7579" s="77">
        <v>17</v>
      </c>
      <c r="E7579" s="78">
        <v>20448.753598302999</v>
      </c>
      <c r="F7579" s="80">
        <v>40.665753095000007</v>
      </c>
      <c r="G7579" s="80">
        <v>7680.0205893900074</v>
      </c>
      <c r="H7579" s="80">
        <v>0</v>
      </c>
      <c r="I7579" s="81">
        <v>28088.108434598005</v>
      </c>
      <c r="J7579" s="80">
        <v>1108.2025586845059</v>
      </c>
      <c r="K7579" s="81">
        <v>26979.9058759135</v>
      </c>
      <c r="L7579" s="82">
        <v>2086.3027777777779</v>
      </c>
      <c r="M7579" s="83">
        <v>24893.603098135722</v>
      </c>
      <c r="N7579" s="84">
        <v>24986</v>
      </c>
      <c r="O7579" s="85">
        <v>0</v>
      </c>
      <c r="P7579" s="86">
        <v>110</v>
      </c>
      <c r="Q7579" s="80">
        <v>0</v>
      </c>
      <c r="R7579" s="87">
        <v>63.66</v>
      </c>
    </row>
    <row r="7580" spans="1:18" x14ac:dyDescent="0.2">
      <c r="A7580" s="75">
        <v>7578</v>
      </c>
      <c r="B7580" s="76">
        <v>11</v>
      </c>
      <c r="C7580" s="76">
        <v>12</v>
      </c>
      <c r="D7580" s="77">
        <v>18</v>
      </c>
      <c r="E7580" s="78">
        <v>21191.540934006007</v>
      </c>
      <c r="F7580" s="80">
        <v>41.300451538000004</v>
      </c>
      <c r="G7580" s="80">
        <v>7379.7630191468634</v>
      </c>
      <c r="H7580" s="80">
        <v>0</v>
      </c>
      <c r="I7580" s="81">
        <v>28530.003501614869</v>
      </c>
      <c r="J7580" s="80">
        <v>987.64995868908841</v>
      </c>
      <c r="K7580" s="81">
        <v>27542.353542925779</v>
      </c>
      <c r="L7580" s="82">
        <v>2086.3027777777779</v>
      </c>
      <c r="M7580" s="83">
        <v>25456.050765148</v>
      </c>
      <c r="N7580" s="84">
        <v>25569</v>
      </c>
      <c r="O7580" s="85">
        <v>0</v>
      </c>
      <c r="P7580" s="86">
        <v>110</v>
      </c>
      <c r="Q7580" s="80">
        <v>0</v>
      </c>
      <c r="R7580" s="87">
        <v>80.430000000000007</v>
      </c>
    </row>
    <row r="7581" spans="1:18" x14ac:dyDescent="0.2">
      <c r="A7581" s="75">
        <v>7579</v>
      </c>
      <c r="B7581" s="76">
        <v>11</v>
      </c>
      <c r="C7581" s="76">
        <v>12</v>
      </c>
      <c r="D7581" s="77">
        <v>19</v>
      </c>
      <c r="E7581" s="78">
        <v>21438.142933196003</v>
      </c>
      <c r="F7581" s="80">
        <v>41.432984593000015</v>
      </c>
      <c r="G7581" s="80">
        <v>7096.9186100297748</v>
      </c>
      <c r="H7581" s="80">
        <v>0</v>
      </c>
      <c r="I7581" s="81">
        <v>28493.628558632776</v>
      </c>
      <c r="J7581" s="80">
        <v>1047.912343265147</v>
      </c>
      <c r="K7581" s="81">
        <v>27445.716215367629</v>
      </c>
      <c r="L7581" s="82">
        <v>2086.3027777777779</v>
      </c>
      <c r="M7581" s="83">
        <v>25359.41343758985</v>
      </c>
      <c r="N7581" s="84">
        <v>25464</v>
      </c>
      <c r="O7581" s="85">
        <v>0</v>
      </c>
      <c r="P7581" s="86">
        <v>110</v>
      </c>
      <c r="Q7581" s="80">
        <v>0</v>
      </c>
      <c r="R7581" s="87">
        <v>68.290000000000006</v>
      </c>
    </row>
    <row r="7582" spans="1:18" x14ac:dyDescent="0.2">
      <c r="A7582" s="75">
        <v>7580</v>
      </c>
      <c r="B7582" s="76">
        <v>11</v>
      </c>
      <c r="C7582" s="76">
        <v>12</v>
      </c>
      <c r="D7582" s="77">
        <v>20</v>
      </c>
      <c r="E7582" s="78">
        <v>20820.939949886004</v>
      </c>
      <c r="F7582" s="80">
        <v>40.932896418000006</v>
      </c>
      <c r="G7582" s="80">
        <v>6947.0944246528097</v>
      </c>
      <c r="H7582" s="80">
        <v>0</v>
      </c>
      <c r="I7582" s="81">
        <v>27727.101478120814</v>
      </c>
      <c r="J7582" s="80">
        <v>978.30930858667625</v>
      </c>
      <c r="K7582" s="81">
        <v>26748.792169534139</v>
      </c>
      <c r="L7582" s="82">
        <v>2086.3027777777779</v>
      </c>
      <c r="M7582" s="83">
        <v>24662.48939175636</v>
      </c>
      <c r="N7582" s="84">
        <v>24691</v>
      </c>
      <c r="O7582" s="85">
        <v>0</v>
      </c>
      <c r="P7582" s="86">
        <v>110</v>
      </c>
      <c r="Q7582" s="80">
        <v>0</v>
      </c>
      <c r="R7582" s="87">
        <v>56.52</v>
      </c>
    </row>
    <row r="7583" spans="1:18" x14ac:dyDescent="0.2">
      <c r="A7583" s="75">
        <v>7581</v>
      </c>
      <c r="B7583" s="76">
        <v>11</v>
      </c>
      <c r="C7583" s="76">
        <v>12</v>
      </c>
      <c r="D7583" s="77">
        <v>21</v>
      </c>
      <c r="E7583" s="78">
        <v>20371.131543087995</v>
      </c>
      <c r="F7583" s="80">
        <v>40.466550245000008</v>
      </c>
      <c r="G7583" s="80">
        <v>6777.7218532480465</v>
      </c>
      <c r="H7583" s="80">
        <v>0</v>
      </c>
      <c r="I7583" s="81">
        <v>27108.386846091042</v>
      </c>
      <c r="J7583" s="80">
        <v>960.34635841678096</v>
      </c>
      <c r="K7583" s="81">
        <v>26148.040487674261</v>
      </c>
      <c r="L7583" s="82">
        <v>2086.3027777777779</v>
      </c>
      <c r="M7583" s="83">
        <v>24061.737709896483</v>
      </c>
      <c r="N7583" s="84">
        <v>24064</v>
      </c>
      <c r="O7583" s="85">
        <v>0</v>
      </c>
      <c r="P7583" s="86">
        <v>110</v>
      </c>
      <c r="Q7583" s="80">
        <v>0</v>
      </c>
      <c r="R7583" s="87">
        <v>55.1</v>
      </c>
    </row>
    <row r="7584" spans="1:18" x14ac:dyDescent="0.2">
      <c r="A7584" s="75">
        <v>7582</v>
      </c>
      <c r="B7584" s="76">
        <v>11</v>
      </c>
      <c r="C7584" s="76">
        <v>12</v>
      </c>
      <c r="D7584" s="77">
        <v>22</v>
      </c>
      <c r="E7584" s="78">
        <v>19616.971102434003</v>
      </c>
      <c r="F7584" s="80">
        <v>42.732963285999986</v>
      </c>
      <c r="G7584" s="80">
        <v>6527.7342281810052</v>
      </c>
      <c r="H7584" s="80">
        <v>0</v>
      </c>
      <c r="I7584" s="81">
        <v>26101.97236732901</v>
      </c>
      <c r="J7584" s="80">
        <v>978.9716868377127</v>
      </c>
      <c r="K7584" s="81">
        <v>25123.000680491299</v>
      </c>
      <c r="L7584" s="82">
        <v>1836.3027777777777</v>
      </c>
      <c r="M7584" s="83">
        <v>23286.69790271352</v>
      </c>
      <c r="N7584" s="84">
        <v>23160</v>
      </c>
      <c r="O7584" s="85">
        <v>126.69790271352031</v>
      </c>
      <c r="P7584" s="86">
        <v>110</v>
      </c>
      <c r="Q7584" s="80">
        <v>13936.769298487234</v>
      </c>
      <c r="R7584" s="87">
        <v>47.91</v>
      </c>
    </row>
    <row r="7585" spans="1:18" x14ac:dyDescent="0.2">
      <c r="A7585" s="75">
        <v>7583</v>
      </c>
      <c r="B7585" s="76">
        <v>11</v>
      </c>
      <c r="C7585" s="76">
        <v>12</v>
      </c>
      <c r="D7585" s="77">
        <v>23</v>
      </c>
      <c r="E7585" s="78">
        <v>18410.446426495997</v>
      </c>
      <c r="F7585" s="80">
        <v>41.702377665</v>
      </c>
      <c r="G7585" s="80">
        <v>6474.8857497314439</v>
      </c>
      <c r="H7585" s="80">
        <v>0</v>
      </c>
      <c r="I7585" s="81">
        <v>24843.629798562441</v>
      </c>
      <c r="J7585" s="80">
        <v>958.30108598099753</v>
      </c>
      <c r="K7585" s="81">
        <v>23885.328712581442</v>
      </c>
      <c r="L7585" s="82">
        <v>1836.3027777777777</v>
      </c>
      <c r="M7585" s="83">
        <v>22049.025934803663</v>
      </c>
      <c r="N7585" s="84">
        <v>21955</v>
      </c>
      <c r="O7585" s="85">
        <v>94.025934803663404</v>
      </c>
      <c r="P7585" s="86">
        <v>110</v>
      </c>
      <c r="Q7585" s="80">
        <v>10342.852828402974</v>
      </c>
      <c r="R7585" s="87">
        <v>44.39</v>
      </c>
    </row>
    <row r="7586" spans="1:18" x14ac:dyDescent="0.2">
      <c r="A7586" s="75">
        <v>7584</v>
      </c>
      <c r="B7586" s="76">
        <v>11</v>
      </c>
      <c r="C7586" s="76">
        <v>12</v>
      </c>
      <c r="D7586" s="77">
        <v>23</v>
      </c>
      <c r="E7586" s="78">
        <v>17686.120098764</v>
      </c>
      <c r="F7586" s="80">
        <v>41.497518995999989</v>
      </c>
      <c r="G7586" s="80">
        <v>6283.5402877660017</v>
      </c>
      <c r="H7586" s="80">
        <v>0</v>
      </c>
      <c r="I7586" s="81">
        <v>23928.162867534003</v>
      </c>
      <c r="J7586" s="80">
        <v>1150.040901720741</v>
      </c>
      <c r="K7586" s="81">
        <v>22778.121965813261</v>
      </c>
      <c r="L7586" s="82">
        <v>1836.3027777777777</v>
      </c>
      <c r="M7586" s="83">
        <v>20941.819188035483</v>
      </c>
      <c r="N7586" s="84">
        <v>21048</v>
      </c>
      <c r="O7586" s="85">
        <v>0</v>
      </c>
      <c r="P7586" s="86">
        <v>110</v>
      </c>
      <c r="Q7586" s="80">
        <v>0</v>
      </c>
      <c r="R7586" s="87">
        <v>41.14</v>
      </c>
    </row>
    <row r="7587" spans="1:18" x14ac:dyDescent="0.2">
      <c r="A7587" s="75">
        <v>7585</v>
      </c>
      <c r="B7587" s="76">
        <v>11</v>
      </c>
      <c r="C7587" s="76">
        <v>13</v>
      </c>
      <c r="D7587" s="77">
        <v>1</v>
      </c>
      <c r="E7587" s="78">
        <v>17166.979987271996</v>
      </c>
      <c r="F7587" s="80">
        <v>41.600011429999988</v>
      </c>
      <c r="G7587" s="80">
        <v>6085.0963281612485</v>
      </c>
      <c r="H7587" s="80">
        <v>0</v>
      </c>
      <c r="I7587" s="81">
        <v>23210.476304003245</v>
      </c>
      <c r="J7587" s="80">
        <v>975.16696139122166</v>
      </c>
      <c r="K7587" s="81">
        <v>22235.309342612025</v>
      </c>
      <c r="L7587" s="82">
        <v>1836.3027777777777</v>
      </c>
      <c r="M7587" s="83">
        <v>20399.006564834246</v>
      </c>
      <c r="N7587" s="84">
        <v>20716</v>
      </c>
      <c r="O7587" s="85">
        <v>0</v>
      </c>
      <c r="P7587" s="86">
        <v>110</v>
      </c>
      <c r="Q7587" s="80">
        <v>0</v>
      </c>
      <c r="R7587" s="87">
        <v>38.5</v>
      </c>
    </row>
    <row r="7588" spans="1:18" x14ac:dyDescent="0.2">
      <c r="A7588" s="75">
        <v>7586</v>
      </c>
      <c r="B7588" s="76">
        <v>11</v>
      </c>
      <c r="C7588" s="76">
        <v>13</v>
      </c>
      <c r="D7588" s="77">
        <v>2</v>
      </c>
      <c r="E7588" s="78">
        <v>17187.659624151005</v>
      </c>
      <c r="F7588" s="80">
        <v>42.145920005000008</v>
      </c>
      <c r="G7588" s="80">
        <v>5861.3709662774081</v>
      </c>
      <c r="H7588" s="80">
        <v>0</v>
      </c>
      <c r="I7588" s="81">
        <v>23006.884670423413</v>
      </c>
      <c r="J7588" s="80">
        <v>981.26638783293913</v>
      </c>
      <c r="K7588" s="81">
        <v>22025.618282590473</v>
      </c>
      <c r="L7588" s="82">
        <v>1836.3027777777777</v>
      </c>
      <c r="M7588" s="83">
        <v>20189.315504812694</v>
      </c>
      <c r="N7588" s="84">
        <v>20579</v>
      </c>
      <c r="O7588" s="85">
        <v>0</v>
      </c>
      <c r="P7588" s="86">
        <v>110</v>
      </c>
      <c r="Q7588" s="80">
        <v>0</v>
      </c>
      <c r="R7588" s="87">
        <v>37.99</v>
      </c>
    </row>
    <row r="7589" spans="1:18" x14ac:dyDescent="0.2">
      <c r="A7589" s="75">
        <v>7587</v>
      </c>
      <c r="B7589" s="76">
        <v>11</v>
      </c>
      <c r="C7589" s="76">
        <v>13</v>
      </c>
      <c r="D7589" s="77">
        <v>3</v>
      </c>
      <c r="E7589" s="78">
        <v>17154.334784322004</v>
      </c>
      <c r="F7589" s="80">
        <v>42.121005163999996</v>
      </c>
      <c r="G7589" s="80">
        <v>5816.3282963454803</v>
      </c>
      <c r="H7589" s="80">
        <v>0</v>
      </c>
      <c r="I7589" s="81">
        <v>22928.542075503483</v>
      </c>
      <c r="J7589" s="80">
        <v>973.59478913819635</v>
      </c>
      <c r="K7589" s="81">
        <v>21954.947286365288</v>
      </c>
      <c r="L7589" s="82">
        <v>1836.3027777777775</v>
      </c>
      <c r="M7589" s="83">
        <v>20118.644508587509</v>
      </c>
      <c r="N7589" s="84">
        <v>20515</v>
      </c>
      <c r="O7589" s="85">
        <v>0</v>
      </c>
      <c r="P7589" s="86">
        <v>110</v>
      </c>
      <c r="Q7589" s="80">
        <v>0</v>
      </c>
      <c r="R7589" s="87">
        <v>36.57</v>
      </c>
    </row>
    <row r="7590" spans="1:18" x14ac:dyDescent="0.2">
      <c r="A7590" s="75">
        <v>7588</v>
      </c>
      <c r="B7590" s="76">
        <v>11</v>
      </c>
      <c r="C7590" s="76">
        <v>13</v>
      </c>
      <c r="D7590" s="77">
        <v>4</v>
      </c>
      <c r="E7590" s="78">
        <v>17229.014812918005</v>
      </c>
      <c r="F7590" s="80">
        <v>41.840918369000001</v>
      </c>
      <c r="G7590" s="80">
        <v>5908.9332185113108</v>
      </c>
      <c r="H7590" s="80">
        <v>0</v>
      </c>
      <c r="I7590" s="81">
        <v>23096.107113060316</v>
      </c>
      <c r="J7590" s="80">
        <v>1008.6531854251454</v>
      </c>
      <c r="K7590" s="81">
        <v>22087.453927635172</v>
      </c>
      <c r="L7590" s="82">
        <v>1836.3027777777777</v>
      </c>
      <c r="M7590" s="83">
        <v>20251.151149857393</v>
      </c>
      <c r="N7590" s="84">
        <v>20599</v>
      </c>
      <c r="O7590" s="85">
        <v>0</v>
      </c>
      <c r="P7590" s="86">
        <v>110</v>
      </c>
      <c r="Q7590" s="80">
        <v>0</v>
      </c>
      <c r="R7590" s="87">
        <v>35.94</v>
      </c>
    </row>
    <row r="7591" spans="1:18" x14ac:dyDescent="0.2">
      <c r="A7591" s="75">
        <v>7589</v>
      </c>
      <c r="B7591" s="76">
        <v>11</v>
      </c>
      <c r="C7591" s="76">
        <v>13</v>
      </c>
      <c r="D7591" s="77">
        <v>5</v>
      </c>
      <c r="E7591" s="78">
        <v>17467.240429263002</v>
      </c>
      <c r="F7591" s="80">
        <v>41.951399396999996</v>
      </c>
      <c r="G7591" s="80">
        <v>6126.5883291181181</v>
      </c>
      <c r="H7591" s="80">
        <v>0</v>
      </c>
      <c r="I7591" s="81">
        <v>23551.877358984122</v>
      </c>
      <c r="J7591" s="80">
        <v>965.1625237522469</v>
      </c>
      <c r="K7591" s="81">
        <v>22586.714835231876</v>
      </c>
      <c r="L7591" s="82">
        <v>1836.3027777777777</v>
      </c>
      <c r="M7591" s="83">
        <v>20750.412057454098</v>
      </c>
      <c r="N7591" s="84">
        <v>20920</v>
      </c>
      <c r="O7591" s="85">
        <v>0</v>
      </c>
      <c r="P7591" s="86">
        <v>110</v>
      </c>
      <c r="Q7591" s="80">
        <v>0</v>
      </c>
      <c r="R7591" s="87">
        <v>36.229999999999997</v>
      </c>
    </row>
    <row r="7592" spans="1:18" x14ac:dyDescent="0.2">
      <c r="A7592" s="75">
        <v>7590</v>
      </c>
      <c r="B7592" s="76">
        <v>11</v>
      </c>
      <c r="C7592" s="76">
        <v>13</v>
      </c>
      <c r="D7592" s="77">
        <v>6</v>
      </c>
      <c r="E7592" s="78">
        <v>18317.780374025995</v>
      </c>
      <c r="F7592" s="80">
        <v>40.680867600999989</v>
      </c>
      <c r="G7592" s="80">
        <v>6420.6474288607078</v>
      </c>
      <c r="H7592" s="80">
        <v>0</v>
      </c>
      <c r="I7592" s="81">
        <v>24697.746935285701</v>
      </c>
      <c r="J7592" s="80">
        <v>971.49358016422786</v>
      </c>
      <c r="K7592" s="81">
        <v>23726.253355121473</v>
      </c>
      <c r="L7592" s="82">
        <v>1836.3027777777777</v>
      </c>
      <c r="M7592" s="83">
        <v>21889.950577343694</v>
      </c>
      <c r="N7592" s="84">
        <v>21852</v>
      </c>
      <c r="O7592" s="85">
        <v>37.950577343694022</v>
      </c>
      <c r="P7592" s="86">
        <v>110</v>
      </c>
      <c r="Q7592" s="80">
        <v>4174.5635078063424</v>
      </c>
      <c r="R7592" s="87">
        <v>39.380000000000003</v>
      </c>
    </row>
    <row r="7593" spans="1:18" x14ac:dyDescent="0.2">
      <c r="A7593" s="75">
        <v>7591</v>
      </c>
      <c r="B7593" s="76">
        <v>11</v>
      </c>
      <c r="C7593" s="76">
        <v>13</v>
      </c>
      <c r="D7593" s="77">
        <v>7</v>
      </c>
      <c r="E7593" s="78">
        <v>19644.082917784002</v>
      </c>
      <c r="F7593" s="80">
        <v>41.807820487999997</v>
      </c>
      <c r="G7593" s="80">
        <v>6504.3366637535128</v>
      </c>
      <c r="H7593" s="80">
        <v>0</v>
      </c>
      <c r="I7593" s="81">
        <v>26106.611761049513</v>
      </c>
      <c r="J7593" s="80">
        <v>1027.4187966694199</v>
      </c>
      <c r="K7593" s="81">
        <v>25079.192964380094</v>
      </c>
      <c r="L7593" s="82">
        <v>2086.3027777777779</v>
      </c>
      <c r="M7593" s="83">
        <v>22992.890186602315</v>
      </c>
      <c r="N7593" s="84">
        <v>22862</v>
      </c>
      <c r="O7593" s="85">
        <v>130.89018660231523</v>
      </c>
      <c r="P7593" s="86">
        <v>110</v>
      </c>
      <c r="Q7593" s="80">
        <v>14397.920526254675</v>
      </c>
      <c r="R7593" s="87">
        <v>51.31</v>
      </c>
    </row>
    <row r="7594" spans="1:18" x14ac:dyDescent="0.2">
      <c r="A7594" s="75">
        <v>7592</v>
      </c>
      <c r="B7594" s="76">
        <v>11</v>
      </c>
      <c r="C7594" s="76">
        <v>13</v>
      </c>
      <c r="D7594" s="77">
        <v>8</v>
      </c>
      <c r="E7594" s="78">
        <v>20819.199007871004</v>
      </c>
      <c r="F7594" s="80">
        <v>41.222927325000001</v>
      </c>
      <c r="G7594" s="80">
        <v>6495.7517844198392</v>
      </c>
      <c r="H7594" s="80">
        <v>0</v>
      </c>
      <c r="I7594" s="81">
        <v>27273.72786496584</v>
      </c>
      <c r="J7594" s="80">
        <v>975.01958160941911</v>
      </c>
      <c r="K7594" s="81">
        <v>26298.70828335642</v>
      </c>
      <c r="L7594" s="82">
        <v>2086.3027777777779</v>
      </c>
      <c r="M7594" s="83">
        <v>24212.405505578641</v>
      </c>
      <c r="N7594" s="84">
        <v>24253</v>
      </c>
      <c r="O7594" s="85">
        <v>0</v>
      </c>
      <c r="P7594" s="86">
        <v>110</v>
      </c>
      <c r="Q7594" s="80">
        <v>0</v>
      </c>
      <c r="R7594" s="87">
        <v>57.39</v>
      </c>
    </row>
    <row r="7595" spans="1:18" x14ac:dyDescent="0.2">
      <c r="A7595" s="75">
        <v>7593</v>
      </c>
      <c r="B7595" s="76">
        <v>11</v>
      </c>
      <c r="C7595" s="76">
        <v>13</v>
      </c>
      <c r="D7595" s="77">
        <v>9</v>
      </c>
      <c r="E7595" s="78">
        <v>20649.892679750999</v>
      </c>
      <c r="F7595" s="80">
        <v>40.904375712999993</v>
      </c>
      <c r="G7595" s="80">
        <v>6482.0095297615826</v>
      </c>
      <c r="H7595" s="80">
        <v>0</v>
      </c>
      <c r="I7595" s="81">
        <v>27090.997833799585</v>
      </c>
      <c r="J7595" s="80">
        <v>977.67155779523193</v>
      </c>
      <c r="K7595" s="81">
        <v>26113.326276004354</v>
      </c>
      <c r="L7595" s="82">
        <v>2086.3027777777779</v>
      </c>
      <c r="M7595" s="83">
        <v>24027.023498226576</v>
      </c>
      <c r="N7595" s="84">
        <v>24039</v>
      </c>
      <c r="O7595" s="85">
        <v>0</v>
      </c>
      <c r="P7595" s="86">
        <v>110</v>
      </c>
      <c r="Q7595" s="80">
        <v>0</v>
      </c>
      <c r="R7595" s="87">
        <v>50.79</v>
      </c>
    </row>
    <row r="7596" spans="1:18" x14ac:dyDescent="0.2">
      <c r="A7596" s="75">
        <v>7594</v>
      </c>
      <c r="B7596" s="76">
        <v>11</v>
      </c>
      <c r="C7596" s="76">
        <v>13</v>
      </c>
      <c r="D7596" s="77">
        <v>10</v>
      </c>
      <c r="E7596" s="78">
        <v>20135.307931614996</v>
      </c>
      <c r="F7596" s="80">
        <v>42.057169781999988</v>
      </c>
      <c r="G7596" s="80">
        <v>6573.8960880134709</v>
      </c>
      <c r="H7596" s="80">
        <v>0</v>
      </c>
      <c r="I7596" s="81">
        <v>26667.146849846467</v>
      </c>
      <c r="J7596" s="80">
        <v>980.91441424605455</v>
      </c>
      <c r="K7596" s="81">
        <v>25686.232435600414</v>
      </c>
      <c r="L7596" s="82">
        <v>2086.3027777777779</v>
      </c>
      <c r="M7596" s="83">
        <v>23599.929657822635</v>
      </c>
      <c r="N7596" s="84">
        <v>23558</v>
      </c>
      <c r="O7596" s="85">
        <v>41.929657822634908</v>
      </c>
      <c r="P7596" s="86">
        <v>110</v>
      </c>
      <c r="Q7596" s="80">
        <v>4612.2623604898399</v>
      </c>
      <c r="R7596" s="87">
        <v>47.23</v>
      </c>
    </row>
    <row r="7597" spans="1:18" x14ac:dyDescent="0.2">
      <c r="A7597" s="75">
        <v>7595</v>
      </c>
      <c r="B7597" s="76">
        <v>11</v>
      </c>
      <c r="C7597" s="76">
        <v>13</v>
      </c>
      <c r="D7597" s="77">
        <v>11</v>
      </c>
      <c r="E7597" s="78">
        <v>19736.973647829003</v>
      </c>
      <c r="F7597" s="80">
        <v>41.68580819999999</v>
      </c>
      <c r="G7597" s="80">
        <v>6701.0213410188971</v>
      </c>
      <c r="H7597" s="80">
        <v>0</v>
      </c>
      <c r="I7597" s="81">
        <v>26396.309180647899</v>
      </c>
      <c r="J7597" s="80">
        <v>1001.1700980398487</v>
      </c>
      <c r="K7597" s="81">
        <v>25395.13908260805</v>
      </c>
      <c r="L7597" s="82">
        <v>2086.3027777777779</v>
      </c>
      <c r="M7597" s="83">
        <v>23308.836304830271</v>
      </c>
      <c r="N7597" s="84">
        <v>23188</v>
      </c>
      <c r="O7597" s="85">
        <v>120.83630483027082</v>
      </c>
      <c r="P7597" s="86">
        <v>110</v>
      </c>
      <c r="Q7597" s="80">
        <v>13291.99353132979</v>
      </c>
      <c r="R7597" s="87">
        <v>45.22</v>
      </c>
    </row>
    <row r="7598" spans="1:18" x14ac:dyDescent="0.2">
      <c r="A7598" s="75">
        <v>7596</v>
      </c>
      <c r="B7598" s="76">
        <v>11</v>
      </c>
      <c r="C7598" s="76">
        <v>13</v>
      </c>
      <c r="D7598" s="77">
        <v>12</v>
      </c>
      <c r="E7598" s="78">
        <v>19350.213994910002</v>
      </c>
      <c r="F7598" s="80">
        <v>41.379997857999996</v>
      </c>
      <c r="G7598" s="80">
        <v>6827.4490062720488</v>
      </c>
      <c r="H7598" s="80">
        <v>0</v>
      </c>
      <c r="I7598" s="81">
        <v>26136.283003324053</v>
      </c>
      <c r="J7598" s="80">
        <v>995.34454986510434</v>
      </c>
      <c r="K7598" s="81">
        <v>25140.938453458948</v>
      </c>
      <c r="L7598" s="82">
        <v>2086.3027777777779</v>
      </c>
      <c r="M7598" s="83">
        <v>23054.635675681169</v>
      </c>
      <c r="N7598" s="84">
        <v>22935</v>
      </c>
      <c r="O7598" s="85">
        <v>119.63567568116923</v>
      </c>
      <c r="P7598" s="86">
        <v>110</v>
      </c>
      <c r="Q7598" s="80">
        <v>13159.924324928616</v>
      </c>
      <c r="R7598" s="87">
        <v>43.72</v>
      </c>
    </row>
    <row r="7599" spans="1:18" x14ac:dyDescent="0.2">
      <c r="A7599" s="75">
        <v>7597</v>
      </c>
      <c r="B7599" s="76">
        <v>11</v>
      </c>
      <c r="C7599" s="76">
        <v>13</v>
      </c>
      <c r="D7599" s="77">
        <v>13</v>
      </c>
      <c r="E7599" s="78">
        <v>18950.914104039999</v>
      </c>
      <c r="F7599" s="80">
        <v>41.246763516999984</v>
      </c>
      <c r="G7599" s="80">
        <v>6743.9232261244269</v>
      </c>
      <c r="H7599" s="80">
        <v>0</v>
      </c>
      <c r="I7599" s="81">
        <v>25653.590566647428</v>
      </c>
      <c r="J7599" s="80">
        <v>1041.4790068730979</v>
      </c>
      <c r="K7599" s="81">
        <v>24612.11155977433</v>
      </c>
      <c r="L7599" s="82">
        <v>2086.3027777777779</v>
      </c>
      <c r="M7599" s="83">
        <v>22525.808781996551</v>
      </c>
      <c r="N7599" s="84">
        <v>22437</v>
      </c>
      <c r="O7599" s="85">
        <v>88.808781996551261</v>
      </c>
      <c r="P7599" s="86">
        <v>110</v>
      </c>
      <c r="Q7599" s="80">
        <v>9768.9660196206387</v>
      </c>
      <c r="R7599" s="87">
        <v>43.65</v>
      </c>
    </row>
    <row r="7600" spans="1:18" x14ac:dyDescent="0.2">
      <c r="A7600" s="75">
        <v>7598</v>
      </c>
      <c r="B7600" s="76">
        <v>11</v>
      </c>
      <c r="C7600" s="76">
        <v>13</v>
      </c>
      <c r="D7600" s="77">
        <v>14</v>
      </c>
      <c r="E7600" s="78">
        <v>18995.335136904003</v>
      </c>
      <c r="F7600" s="80">
        <v>41.283165980999989</v>
      </c>
      <c r="G7600" s="80">
        <v>6687.7348675330604</v>
      </c>
      <c r="H7600" s="80">
        <v>0</v>
      </c>
      <c r="I7600" s="81">
        <v>25641.786838456064</v>
      </c>
      <c r="J7600" s="80">
        <v>975.08316540232079</v>
      </c>
      <c r="K7600" s="81">
        <v>24666.703673053744</v>
      </c>
      <c r="L7600" s="82">
        <v>2086.3027777777779</v>
      </c>
      <c r="M7600" s="83">
        <v>22580.400895275965</v>
      </c>
      <c r="N7600" s="84">
        <v>22489</v>
      </c>
      <c r="O7600" s="85">
        <v>91.400895275965013</v>
      </c>
      <c r="P7600" s="86">
        <v>110</v>
      </c>
      <c r="Q7600" s="80">
        <v>10054.098480356151</v>
      </c>
      <c r="R7600" s="87">
        <v>44.25</v>
      </c>
    </row>
    <row r="7601" spans="1:18" x14ac:dyDescent="0.2">
      <c r="A7601" s="75">
        <v>7599</v>
      </c>
      <c r="B7601" s="76">
        <v>11</v>
      </c>
      <c r="C7601" s="76">
        <v>13</v>
      </c>
      <c r="D7601" s="77">
        <v>15</v>
      </c>
      <c r="E7601" s="78">
        <v>18971.57632332599</v>
      </c>
      <c r="F7601" s="80">
        <v>41.290559110999986</v>
      </c>
      <c r="G7601" s="80">
        <v>6783.2596631348779</v>
      </c>
      <c r="H7601" s="80">
        <v>0</v>
      </c>
      <c r="I7601" s="81">
        <v>25713.545427349869</v>
      </c>
      <c r="J7601" s="80">
        <v>997.31680930577841</v>
      </c>
      <c r="K7601" s="81">
        <v>24716.22861804409</v>
      </c>
      <c r="L7601" s="82">
        <v>2086.3027777777779</v>
      </c>
      <c r="M7601" s="83">
        <v>22629.925840266311</v>
      </c>
      <c r="N7601" s="84">
        <v>22523</v>
      </c>
      <c r="O7601" s="85">
        <v>106.92584026631084</v>
      </c>
      <c r="P7601" s="86">
        <v>110</v>
      </c>
      <c r="Q7601" s="80">
        <v>11761.842429294193</v>
      </c>
      <c r="R7601" s="87">
        <v>46.25</v>
      </c>
    </row>
    <row r="7602" spans="1:18" x14ac:dyDescent="0.2">
      <c r="A7602" s="75">
        <v>7600</v>
      </c>
      <c r="B7602" s="76">
        <v>11</v>
      </c>
      <c r="C7602" s="76">
        <v>13</v>
      </c>
      <c r="D7602" s="77">
        <v>16</v>
      </c>
      <c r="E7602" s="78">
        <v>19330.871233684</v>
      </c>
      <c r="F7602" s="80">
        <v>41.701916064999978</v>
      </c>
      <c r="G7602" s="80">
        <v>6780.0858326301186</v>
      </c>
      <c r="H7602" s="80">
        <v>0</v>
      </c>
      <c r="I7602" s="81">
        <v>26069.255150249119</v>
      </c>
      <c r="J7602" s="80">
        <v>1055.0014134394041</v>
      </c>
      <c r="K7602" s="81">
        <v>25014.253736809715</v>
      </c>
      <c r="L7602" s="82">
        <v>2086.3027777777779</v>
      </c>
      <c r="M7602" s="83">
        <v>22927.950959031936</v>
      </c>
      <c r="N7602" s="84">
        <v>22786</v>
      </c>
      <c r="O7602" s="85">
        <v>141.95095903193578</v>
      </c>
      <c r="P7602" s="86">
        <v>110</v>
      </c>
      <c r="Q7602" s="80">
        <v>15614.605493512936</v>
      </c>
      <c r="R7602" s="87">
        <v>54.45</v>
      </c>
    </row>
    <row r="7603" spans="1:18" x14ac:dyDescent="0.2">
      <c r="A7603" s="75">
        <v>7601</v>
      </c>
      <c r="B7603" s="76">
        <v>11</v>
      </c>
      <c r="C7603" s="76">
        <v>13</v>
      </c>
      <c r="D7603" s="77">
        <v>17</v>
      </c>
      <c r="E7603" s="78">
        <v>20526.706158818008</v>
      </c>
      <c r="F7603" s="80">
        <v>42.928851517999995</v>
      </c>
      <c r="G7603" s="80">
        <v>6811.6882757848525</v>
      </c>
      <c r="H7603" s="80">
        <v>0</v>
      </c>
      <c r="I7603" s="81">
        <v>27295.465583084857</v>
      </c>
      <c r="J7603" s="80">
        <v>1185.5946548133074</v>
      </c>
      <c r="K7603" s="81">
        <v>26109.87092827155</v>
      </c>
      <c r="L7603" s="82">
        <v>2086.3027777777779</v>
      </c>
      <c r="M7603" s="83">
        <v>24023.568150493771</v>
      </c>
      <c r="N7603" s="84">
        <v>24032</v>
      </c>
      <c r="O7603" s="85">
        <v>0</v>
      </c>
      <c r="P7603" s="86">
        <v>110</v>
      </c>
      <c r="Q7603" s="80">
        <v>0</v>
      </c>
      <c r="R7603" s="87">
        <v>70.28</v>
      </c>
    </row>
    <row r="7604" spans="1:18" x14ac:dyDescent="0.2">
      <c r="A7604" s="75">
        <v>7602</v>
      </c>
      <c r="B7604" s="76">
        <v>11</v>
      </c>
      <c r="C7604" s="76">
        <v>13</v>
      </c>
      <c r="D7604" s="77">
        <v>18</v>
      </c>
      <c r="E7604" s="78">
        <v>21598.557614536996</v>
      </c>
      <c r="F7604" s="80">
        <v>42.437054683000007</v>
      </c>
      <c r="G7604" s="80">
        <v>6482.6473204894428</v>
      </c>
      <c r="H7604" s="80">
        <v>0</v>
      </c>
      <c r="I7604" s="81">
        <v>28038.767880343439</v>
      </c>
      <c r="J7604" s="80">
        <v>1028.233975709468</v>
      </c>
      <c r="K7604" s="81">
        <v>27010.533904633972</v>
      </c>
      <c r="L7604" s="82">
        <v>2086.3027777777779</v>
      </c>
      <c r="M7604" s="83">
        <v>24924.231126856193</v>
      </c>
      <c r="N7604" s="84">
        <v>25024</v>
      </c>
      <c r="O7604" s="85">
        <v>0</v>
      </c>
      <c r="P7604" s="86">
        <v>110</v>
      </c>
      <c r="Q7604" s="80">
        <v>0</v>
      </c>
      <c r="R7604" s="87">
        <v>87.23</v>
      </c>
    </row>
    <row r="7605" spans="1:18" x14ac:dyDescent="0.2">
      <c r="A7605" s="75">
        <v>7603</v>
      </c>
      <c r="B7605" s="76">
        <v>11</v>
      </c>
      <c r="C7605" s="76">
        <v>13</v>
      </c>
      <c r="D7605" s="77">
        <v>19</v>
      </c>
      <c r="E7605" s="78">
        <v>21139.005918257993</v>
      </c>
      <c r="F7605" s="80">
        <v>42.044768759000007</v>
      </c>
      <c r="G7605" s="80">
        <v>6583.6549818129006</v>
      </c>
      <c r="H7605" s="80">
        <v>0</v>
      </c>
      <c r="I7605" s="81">
        <v>27680.616131311894</v>
      </c>
      <c r="J7605" s="80">
        <v>1066.6992356738037</v>
      </c>
      <c r="K7605" s="81">
        <v>26613.916895638089</v>
      </c>
      <c r="L7605" s="82">
        <v>2086.3027777777779</v>
      </c>
      <c r="M7605" s="83">
        <v>24527.61411786031</v>
      </c>
      <c r="N7605" s="84">
        <v>24548</v>
      </c>
      <c r="O7605" s="85">
        <v>0</v>
      </c>
      <c r="P7605" s="86">
        <v>110</v>
      </c>
      <c r="Q7605" s="80">
        <v>0</v>
      </c>
      <c r="R7605" s="87">
        <v>77.900000000000006</v>
      </c>
    </row>
    <row r="7606" spans="1:18" x14ac:dyDescent="0.2">
      <c r="A7606" s="75">
        <v>7604</v>
      </c>
      <c r="B7606" s="76">
        <v>11</v>
      </c>
      <c r="C7606" s="76">
        <v>13</v>
      </c>
      <c r="D7606" s="77">
        <v>20</v>
      </c>
      <c r="E7606" s="78">
        <v>20768.829119635</v>
      </c>
      <c r="F7606" s="80">
        <v>41.707058758000002</v>
      </c>
      <c r="G7606" s="80">
        <v>6425.2105953069022</v>
      </c>
      <c r="H7606" s="80">
        <v>0</v>
      </c>
      <c r="I7606" s="81">
        <v>27152.332656183906</v>
      </c>
      <c r="J7606" s="80">
        <v>1055.7017460302495</v>
      </c>
      <c r="K7606" s="81">
        <v>26096.630910153657</v>
      </c>
      <c r="L7606" s="82">
        <v>2086.3027777777779</v>
      </c>
      <c r="M7606" s="83">
        <v>24010.328132375878</v>
      </c>
      <c r="N7606" s="84">
        <v>24014</v>
      </c>
      <c r="O7606" s="85">
        <v>0</v>
      </c>
      <c r="P7606" s="86">
        <v>110</v>
      </c>
      <c r="Q7606" s="80">
        <v>0</v>
      </c>
      <c r="R7606" s="87">
        <v>67.38</v>
      </c>
    </row>
    <row r="7607" spans="1:18" x14ac:dyDescent="0.2">
      <c r="A7607" s="75">
        <v>7605</v>
      </c>
      <c r="B7607" s="76">
        <v>11</v>
      </c>
      <c r="C7607" s="76">
        <v>13</v>
      </c>
      <c r="D7607" s="77">
        <v>21</v>
      </c>
      <c r="E7607" s="78">
        <v>20090.081009969006</v>
      </c>
      <c r="F7607" s="80">
        <v>41.329826021999992</v>
      </c>
      <c r="G7607" s="80">
        <v>6655.8698516516843</v>
      </c>
      <c r="H7607" s="80">
        <v>0</v>
      </c>
      <c r="I7607" s="81">
        <v>26704.621035598691</v>
      </c>
      <c r="J7607" s="80">
        <v>958.98950542715704</v>
      </c>
      <c r="K7607" s="81">
        <v>25745.631530171533</v>
      </c>
      <c r="L7607" s="82">
        <v>2086.3027777777779</v>
      </c>
      <c r="M7607" s="83">
        <v>23659.328752393754</v>
      </c>
      <c r="N7607" s="84">
        <v>23648</v>
      </c>
      <c r="O7607" s="85">
        <v>11.328752393754257</v>
      </c>
      <c r="P7607" s="86">
        <v>110</v>
      </c>
      <c r="Q7607" s="80">
        <v>1246.1627633129683</v>
      </c>
      <c r="R7607" s="87">
        <v>61.63</v>
      </c>
    </row>
    <row r="7608" spans="1:18" x14ac:dyDescent="0.2">
      <c r="A7608" s="75">
        <v>7606</v>
      </c>
      <c r="B7608" s="76">
        <v>11</v>
      </c>
      <c r="C7608" s="76">
        <v>13</v>
      </c>
      <c r="D7608" s="77">
        <v>22</v>
      </c>
      <c r="E7608" s="78">
        <v>18879.894611962005</v>
      </c>
      <c r="F7608" s="80">
        <v>41.884776011000021</v>
      </c>
      <c r="G7608" s="80">
        <v>6766.2230620179989</v>
      </c>
      <c r="H7608" s="80">
        <v>0</v>
      </c>
      <c r="I7608" s="81">
        <v>25604.232897969003</v>
      </c>
      <c r="J7608" s="80">
        <v>1207.4552206392448</v>
      </c>
      <c r="K7608" s="81">
        <v>24396.777677329759</v>
      </c>
      <c r="L7608" s="82">
        <v>2086.3027777777779</v>
      </c>
      <c r="M7608" s="83">
        <v>22310.47489955198</v>
      </c>
      <c r="N7608" s="84">
        <v>22205</v>
      </c>
      <c r="O7608" s="85">
        <v>105.47489955198034</v>
      </c>
      <c r="P7608" s="86">
        <v>110</v>
      </c>
      <c r="Q7608" s="80">
        <v>11602.238950717838</v>
      </c>
      <c r="R7608" s="87">
        <v>55.93</v>
      </c>
    </row>
    <row r="7609" spans="1:18" x14ac:dyDescent="0.2">
      <c r="A7609" s="75">
        <v>7607</v>
      </c>
      <c r="B7609" s="76">
        <v>11</v>
      </c>
      <c r="C7609" s="76">
        <v>13</v>
      </c>
      <c r="D7609" s="77">
        <v>23</v>
      </c>
      <c r="E7609" s="78">
        <v>18192.449414204006</v>
      </c>
      <c r="F7609" s="80">
        <v>42.27070771399999</v>
      </c>
      <c r="G7609" s="80">
        <v>6373.6727230005517</v>
      </c>
      <c r="H7609" s="80">
        <v>0</v>
      </c>
      <c r="I7609" s="81">
        <v>24523.851429490558</v>
      </c>
      <c r="J7609" s="80">
        <v>1219.7077378165709</v>
      </c>
      <c r="K7609" s="81">
        <v>23304.143691673988</v>
      </c>
      <c r="L7609" s="82">
        <v>1836.3027777777777</v>
      </c>
      <c r="M7609" s="83">
        <v>21467.840913896209</v>
      </c>
      <c r="N7609" s="84">
        <v>21501</v>
      </c>
      <c r="O7609" s="85">
        <v>0</v>
      </c>
      <c r="P7609" s="86">
        <v>110</v>
      </c>
      <c r="Q7609" s="80">
        <v>0</v>
      </c>
      <c r="R7609" s="87">
        <v>51.63</v>
      </c>
    </row>
    <row r="7610" spans="1:18" x14ac:dyDescent="0.2">
      <c r="A7610" s="75">
        <v>7608</v>
      </c>
      <c r="B7610" s="76">
        <v>11</v>
      </c>
      <c r="C7610" s="76">
        <v>13</v>
      </c>
      <c r="D7610" s="77">
        <v>23</v>
      </c>
      <c r="E7610" s="78">
        <v>17518.56769587901</v>
      </c>
      <c r="F7610" s="80">
        <v>41.83277296499999</v>
      </c>
      <c r="G7610" s="80">
        <v>6218.0037069403061</v>
      </c>
      <c r="H7610" s="80">
        <v>0</v>
      </c>
      <c r="I7610" s="81">
        <v>23694.738629854313</v>
      </c>
      <c r="J7610" s="80">
        <v>1200.3982599945857</v>
      </c>
      <c r="K7610" s="81">
        <v>22494.340369859729</v>
      </c>
      <c r="L7610" s="82">
        <v>1836.3027777777777</v>
      </c>
      <c r="M7610" s="83">
        <v>20658.03759208195</v>
      </c>
      <c r="N7610" s="84">
        <v>20897</v>
      </c>
      <c r="O7610" s="85">
        <v>0</v>
      </c>
      <c r="P7610" s="86">
        <v>110</v>
      </c>
      <c r="Q7610" s="80">
        <v>0</v>
      </c>
      <c r="R7610" s="87">
        <v>48.21</v>
      </c>
    </row>
    <row r="7611" spans="1:18" x14ac:dyDescent="0.2">
      <c r="A7611" s="75">
        <v>7609</v>
      </c>
      <c r="B7611" s="76">
        <v>11</v>
      </c>
      <c r="C7611" s="76">
        <v>14</v>
      </c>
      <c r="D7611" s="77">
        <v>1</v>
      </c>
      <c r="E7611" s="78">
        <v>17410.704314932998</v>
      </c>
      <c r="F7611" s="80">
        <v>41.696499591999995</v>
      </c>
      <c r="G7611" s="80">
        <v>5959.5353709658521</v>
      </c>
      <c r="H7611" s="80">
        <v>0</v>
      </c>
      <c r="I7611" s="81">
        <v>23328.543186306852</v>
      </c>
      <c r="J7611" s="80">
        <v>1005.1307153925076</v>
      </c>
      <c r="K7611" s="81">
        <v>22323.412470914343</v>
      </c>
      <c r="L7611" s="82">
        <v>1836.3027777777777</v>
      </c>
      <c r="M7611" s="83">
        <v>20487.109693136565</v>
      </c>
      <c r="N7611" s="84">
        <v>20779</v>
      </c>
      <c r="O7611" s="85">
        <v>0</v>
      </c>
      <c r="P7611" s="86">
        <v>110</v>
      </c>
      <c r="Q7611" s="80">
        <v>0</v>
      </c>
      <c r="R7611" s="87">
        <v>45.96</v>
      </c>
    </row>
    <row r="7612" spans="1:18" x14ac:dyDescent="0.2">
      <c r="A7612" s="75">
        <v>7610</v>
      </c>
      <c r="B7612" s="76">
        <v>11</v>
      </c>
      <c r="C7612" s="76">
        <v>14</v>
      </c>
      <c r="D7612" s="77">
        <v>2</v>
      </c>
      <c r="E7612" s="78">
        <v>16924.536555508006</v>
      </c>
      <c r="F7612" s="80">
        <v>42.295904655000001</v>
      </c>
      <c r="G7612" s="80">
        <v>6082.9915239867469</v>
      </c>
      <c r="H7612" s="80">
        <v>0</v>
      </c>
      <c r="I7612" s="81">
        <v>22965.232174839755</v>
      </c>
      <c r="J7612" s="80">
        <v>1050.9374276040091</v>
      </c>
      <c r="K7612" s="81">
        <v>21914.294747235745</v>
      </c>
      <c r="L7612" s="82">
        <v>1836.3027777777777</v>
      </c>
      <c r="M7612" s="83">
        <v>20077.991969457966</v>
      </c>
      <c r="N7612" s="84">
        <v>20497</v>
      </c>
      <c r="O7612" s="85">
        <v>0</v>
      </c>
      <c r="P7612" s="86">
        <v>110</v>
      </c>
      <c r="Q7612" s="80">
        <v>0</v>
      </c>
      <c r="R7612" s="87">
        <v>46.04</v>
      </c>
    </row>
    <row r="7613" spans="1:18" x14ac:dyDescent="0.2">
      <c r="A7613" s="75">
        <v>7611</v>
      </c>
      <c r="B7613" s="76">
        <v>11</v>
      </c>
      <c r="C7613" s="76">
        <v>14</v>
      </c>
      <c r="D7613" s="77">
        <v>3</v>
      </c>
      <c r="E7613" s="78">
        <v>16828.676627643006</v>
      </c>
      <c r="F7613" s="80">
        <v>42.160222754999999</v>
      </c>
      <c r="G7613" s="80">
        <v>6104.6931907245034</v>
      </c>
      <c r="H7613" s="80">
        <v>0</v>
      </c>
      <c r="I7613" s="81">
        <v>22891.209595612512</v>
      </c>
      <c r="J7613" s="80">
        <v>1117.2197021208456</v>
      </c>
      <c r="K7613" s="81">
        <v>21773.989893491667</v>
      </c>
      <c r="L7613" s="82">
        <v>1836.3027777777777</v>
      </c>
      <c r="M7613" s="83">
        <v>19937.687115713888</v>
      </c>
      <c r="N7613" s="84">
        <v>20405</v>
      </c>
      <c r="O7613" s="85">
        <v>0</v>
      </c>
      <c r="P7613" s="86">
        <v>110</v>
      </c>
      <c r="Q7613" s="80">
        <v>0</v>
      </c>
      <c r="R7613" s="87">
        <v>45.57</v>
      </c>
    </row>
    <row r="7614" spans="1:18" x14ac:dyDescent="0.2">
      <c r="A7614" s="75">
        <v>7612</v>
      </c>
      <c r="B7614" s="76">
        <v>11</v>
      </c>
      <c r="C7614" s="76">
        <v>14</v>
      </c>
      <c r="D7614" s="77">
        <v>4</v>
      </c>
      <c r="E7614" s="78">
        <v>16962.239835059998</v>
      </c>
      <c r="F7614" s="80">
        <v>42.251380439999984</v>
      </c>
      <c r="G7614" s="80">
        <v>6156.4862926122523</v>
      </c>
      <c r="H7614" s="80">
        <v>0</v>
      </c>
      <c r="I7614" s="81">
        <v>23076.474747232249</v>
      </c>
      <c r="J7614" s="80">
        <v>1138.9032016479487</v>
      </c>
      <c r="K7614" s="81">
        <v>21937.571545584302</v>
      </c>
      <c r="L7614" s="82">
        <v>1836.3027777777779</v>
      </c>
      <c r="M7614" s="83">
        <v>20101.268767806523</v>
      </c>
      <c r="N7614" s="84">
        <v>20507</v>
      </c>
      <c r="O7614" s="85">
        <v>0</v>
      </c>
      <c r="P7614" s="86">
        <v>110</v>
      </c>
      <c r="Q7614" s="80">
        <v>0</v>
      </c>
      <c r="R7614" s="87">
        <v>46.03</v>
      </c>
    </row>
    <row r="7615" spans="1:18" x14ac:dyDescent="0.2">
      <c r="A7615" s="75">
        <v>7613</v>
      </c>
      <c r="B7615" s="76">
        <v>11</v>
      </c>
      <c r="C7615" s="76">
        <v>14</v>
      </c>
      <c r="D7615" s="77">
        <v>5</v>
      </c>
      <c r="E7615" s="78">
        <v>17345.111941297997</v>
      </c>
      <c r="F7615" s="80">
        <v>42.53234390099999</v>
      </c>
      <c r="G7615" s="80">
        <v>6546.6732066326049</v>
      </c>
      <c r="H7615" s="80">
        <v>0</v>
      </c>
      <c r="I7615" s="81">
        <v>23849.252804029602</v>
      </c>
      <c r="J7615" s="80">
        <v>1087.3430716787373</v>
      </c>
      <c r="K7615" s="81">
        <v>22761.909732350865</v>
      </c>
      <c r="L7615" s="82">
        <v>1836.3027777777777</v>
      </c>
      <c r="M7615" s="83">
        <v>20925.606954573086</v>
      </c>
      <c r="N7615" s="84">
        <v>21041</v>
      </c>
      <c r="O7615" s="85">
        <v>0</v>
      </c>
      <c r="P7615" s="86">
        <v>110</v>
      </c>
      <c r="Q7615" s="80">
        <v>0</v>
      </c>
      <c r="R7615" s="87">
        <v>47.58</v>
      </c>
    </row>
    <row r="7616" spans="1:18" x14ac:dyDescent="0.2">
      <c r="A7616" s="75">
        <v>7614</v>
      </c>
      <c r="B7616" s="76">
        <v>11</v>
      </c>
      <c r="C7616" s="76">
        <v>14</v>
      </c>
      <c r="D7616" s="77">
        <v>6</v>
      </c>
      <c r="E7616" s="78">
        <v>17881.466723358004</v>
      </c>
      <c r="F7616" s="80">
        <v>42.402396784999993</v>
      </c>
      <c r="G7616" s="80">
        <v>7114.7195357257369</v>
      </c>
      <c r="H7616" s="80">
        <v>0</v>
      </c>
      <c r="I7616" s="81">
        <v>24953.78386229874</v>
      </c>
      <c r="J7616" s="80">
        <v>1094.255993479959</v>
      </c>
      <c r="K7616" s="81">
        <v>23859.527868818783</v>
      </c>
      <c r="L7616" s="82">
        <v>1836.3027777777777</v>
      </c>
      <c r="M7616" s="83">
        <v>22023.225091041004</v>
      </c>
      <c r="N7616" s="84">
        <v>21946</v>
      </c>
      <c r="O7616" s="85">
        <v>77.225091041003907</v>
      </c>
      <c r="P7616" s="86">
        <v>110</v>
      </c>
      <c r="Q7616" s="80">
        <v>8494.7600145104298</v>
      </c>
      <c r="R7616" s="87">
        <v>53.01</v>
      </c>
    </row>
    <row r="7617" spans="1:18" x14ac:dyDescent="0.2">
      <c r="A7617" s="75">
        <v>7615</v>
      </c>
      <c r="B7617" s="76">
        <v>11</v>
      </c>
      <c r="C7617" s="76">
        <v>14</v>
      </c>
      <c r="D7617" s="77">
        <v>7</v>
      </c>
      <c r="E7617" s="78">
        <v>19155.172252997996</v>
      </c>
      <c r="F7617" s="80">
        <v>40.39281365599998</v>
      </c>
      <c r="G7617" s="80">
        <v>7227.9455984260212</v>
      </c>
      <c r="H7617" s="80">
        <v>0</v>
      </c>
      <c r="I7617" s="81">
        <v>26342.725037768018</v>
      </c>
      <c r="J7617" s="80">
        <v>1257.8728680853142</v>
      </c>
      <c r="K7617" s="81">
        <v>25084.852169682705</v>
      </c>
      <c r="L7617" s="82">
        <v>2086.3027777777779</v>
      </c>
      <c r="M7617" s="83">
        <v>22998.549391904926</v>
      </c>
      <c r="N7617" s="84">
        <v>22876</v>
      </c>
      <c r="O7617" s="85">
        <v>122.54939190492587</v>
      </c>
      <c r="P7617" s="86">
        <v>110</v>
      </c>
      <c r="Q7617" s="80">
        <v>13480.433109541846</v>
      </c>
      <c r="R7617" s="87">
        <v>81.42</v>
      </c>
    </row>
    <row r="7618" spans="1:18" x14ac:dyDescent="0.2">
      <c r="A7618" s="75">
        <v>7616</v>
      </c>
      <c r="B7618" s="76">
        <v>11</v>
      </c>
      <c r="C7618" s="76">
        <v>14</v>
      </c>
      <c r="D7618" s="77">
        <v>8</v>
      </c>
      <c r="E7618" s="78">
        <v>20078.272322479002</v>
      </c>
      <c r="F7618" s="80">
        <v>41.354579755999985</v>
      </c>
      <c r="G7618" s="80">
        <v>7212.1334811561801</v>
      </c>
      <c r="H7618" s="80">
        <v>0</v>
      </c>
      <c r="I7618" s="81">
        <v>27249.051223879182</v>
      </c>
      <c r="J7618" s="80">
        <v>1120.7056068613633</v>
      </c>
      <c r="K7618" s="81">
        <v>26128.345617017818</v>
      </c>
      <c r="L7618" s="82">
        <v>2086.3027777777779</v>
      </c>
      <c r="M7618" s="83">
        <v>24042.042839240039</v>
      </c>
      <c r="N7618" s="84">
        <v>24048</v>
      </c>
      <c r="O7618" s="85">
        <v>0</v>
      </c>
      <c r="P7618" s="86">
        <v>110</v>
      </c>
      <c r="Q7618" s="80">
        <v>0</v>
      </c>
      <c r="R7618" s="87">
        <v>85.86</v>
      </c>
    </row>
    <row r="7619" spans="1:18" x14ac:dyDescent="0.2">
      <c r="A7619" s="75">
        <v>7617</v>
      </c>
      <c r="B7619" s="76">
        <v>11</v>
      </c>
      <c r="C7619" s="76">
        <v>14</v>
      </c>
      <c r="D7619" s="77">
        <v>9</v>
      </c>
      <c r="E7619" s="78">
        <v>20083.732199578008</v>
      </c>
      <c r="F7619" s="80">
        <v>41.254814680999992</v>
      </c>
      <c r="G7619" s="80">
        <v>7160.1834534288782</v>
      </c>
      <c r="H7619" s="80">
        <v>0</v>
      </c>
      <c r="I7619" s="81">
        <v>27202.660838325886</v>
      </c>
      <c r="J7619" s="80">
        <v>1059.0943839911695</v>
      </c>
      <c r="K7619" s="81">
        <v>26143.566454334716</v>
      </c>
      <c r="L7619" s="82">
        <v>2086.3027777777779</v>
      </c>
      <c r="M7619" s="83">
        <v>24057.263676556937</v>
      </c>
      <c r="N7619" s="84">
        <v>24059</v>
      </c>
      <c r="O7619" s="85">
        <v>0</v>
      </c>
      <c r="P7619" s="86">
        <v>110</v>
      </c>
      <c r="Q7619" s="80">
        <v>0</v>
      </c>
      <c r="R7619" s="87">
        <v>62.22</v>
      </c>
    </row>
    <row r="7620" spans="1:18" x14ac:dyDescent="0.2">
      <c r="A7620" s="75">
        <v>7618</v>
      </c>
      <c r="B7620" s="76">
        <v>11</v>
      </c>
      <c r="C7620" s="76">
        <v>14</v>
      </c>
      <c r="D7620" s="77">
        <v>10</v>
      </c>
      <c r="E7620" s="78">
        <v>19358.917383153996</v>
      </c>
      <c r="F7620" s="80">
        <v>40.633610326000003</v>
      </c>
      <c r="G7620" s="80">
        <v>7158.9140112390169</v>
      </c>
      <c r="H7620" s="80">
        <v>0</v>
      </c>
      <c r="I7620" s="81">
        <v>26477.197784067012</v>
      </c>
      <c r="J7620" s="80">
        <v>1055.5840160424473</v>
      </c>
      <c r="K7620" s="81">
        <v>25421.613768024563</v>
      </c>
      <c r="L7620" s="82">
        <v>2086.3027777777779</v>
      </c>
      <c r="M7620" s="83">
        <v>23335.310990246784</v>
      </c>
      <c r="N7620" s="84">
        <v>23210</v>
      </c>
      <c r="O7620" s="85">
        <v>125.31099024678406</v>
      </c>
      <c r="P7620" s="86">
        <v>110</v>
      </c>
      <c r="Q7620" s="80">
        <v>13784.208927146246</v>
      </c>
      <c r="R7620" s="87">
        <v>53.31</v>
      </c>
    </row>
    <row r="7621" spans="1:18" x14ac:dyDescent="0.2">
      <c r="A7621" s="75">
        <v>7619</v>
      </c>
      <c r="B7621" s="76">
        <v>11</v>
      </c>
      <c r="C7621" s="76">
        <v>14</v>
      </c>
      <c r="D7621" s="77">
        <v>11</v>
      </c>
      <c r="E7621" s="78">
        <v>18918.466462972003</v>
      </c>
      <c r="F7621" s="80">
        <v>40.095733515000006</v>
      </c>
      <c r="G7621" s="80">
        <v>7193.8159270229862</v>
      </c>
      <c r="H7621" s="80">
        <v>0</v>
      </c>
      <c r="I7621" s="81">
        <v>26072.186656479986</v>
      </c>
      <c r="J7621" s="80">
        <v>1165.4565465057499</v>
      </c>
      <c r="K7621" s="81">
        <v>24906.730109974236</v>
      </c>
      <c r="L7621" s="82">
        <v>1836.3027777777777</v>
      </c>
      <c r="M7621" s="83">
        <v>23070.427332196457</v>
      </c>
      <c r="N7621" s="84">
        <v>22947</v>
      </c>
      <c r="O7621" s="85">
        <v>123.42733219645743</v>
      </c>
      <c r="P7621" s="86">
        <v>110</v>
      </c>
      <c r="Q7621" s="80">
        <v>13577.006541610317</v>
      </c>
      <c r="R7621" s="87">
        <v>47.47</v>
      </c>
    </row>
    <row r="7622" spans="1:18" x14ac:dyDescent="0.2">
      <c r="A7622" s="75">
        <v>7620</v>
      </c>
      <c r="B7622" s="76">
        <v>11</v>
      </c>
      <c r="C7622" s="76">
        <v>14</v>
      </c>
      <c r="D7622" s="77">
        <v>12</v>
      </c>
      <c r="E7622" s="78">
        <v>18882.754912866007</v>
      </c>
      <c r="F7622" s="80">
        <v>39.438983753000002</v>
      </c>
      <c r="G7622" s="80">
        <v>7164.0610705836716</v>
      </c>
      <c r="H7622" s="80">
        <v>0</v>
      </c>
      <c r="I7622" s="81">
        <v>26007.37699969668</v>
      </c>
      <c r="J7622" s="80">
        <v>1060.8236100864865</v>
      </c>
      <c r="K7622" s="81">
        <v>24946.553389610195</v>
      </c>
      <c r="L7622" s="82">
        <v>1836.3027777777777</v>
      </c>
      <c r="M7622" s="83">
        <v>23110.250611832416</v>
      </c>
      <c r="N7622" s="84">
        <v>22983</v>
      </c>
      <c r="O7622" s="85">
        <v>127.25061183241633</v>
      </c>
      <c r="P7622" s="86">
        <v>110</v>
      </c>
      <c r="Q7622" s="80">
        <v>13997.567301565796</v>
      </c>
      <c r="R7622" s="87">
        <v>45.19</v>
      </c>
    </row>
    <row r="7623" spans="1:18" x14ac:dyDescent="0.2">
      <c r="A7623" s="75">
        <v>7621</v>
      </c>
      <c r="B7623" s="76">
        <v>11</v>
      </c>
      <c r="C7623" s="76">
        <v>14</v>
      </c>
      <c r="D7623" s="77">
        <v>13</v>
      </c>
      <c r="E7623" s="78">
        <v>18640.214803062005</v>
      </c>
      <c r="F7623" s="80">
        <v>39.213543477999991</v>
      </c>
      <c r="G7623" s="80">
        <v>7361.6032654858755</v>
      </c>
      <c r="H7623" s="80">
        <v>0</v>
      </c>
      <c r="I7623" s="81">
        <v>25962.604525069881</v>
      </c>
      <c r="J7623" s="80">
        <v>1965.939234520391</v>
      </c>
      <c r="K7623" s="81">
        <v>23996.665290549488</v>
      </c>
      <c r="L7623" s="82">
        <v>1836.3027777777777</v>
      </c>
      <c r="M7623" s="83">
        <v>22160.36251277171</v>
      </c>
      <c r="N7623" s="84">
        <v>22040</v>
      </c>
      <c r="O7623" s="85">
        <v>120.36251277170959</v>
      </c>
      <c r="P7623" s="86">
        <v>110</v>
      </c>
      <c r="Q7623" s="80">
        <v>13239.876404888055</v>
      </c>
      <c r="R7623" s="87">
        <v>44.83</v>
      </c>
    </row>
    <row r="7624" spans="1:18" x14ac:dyDescent="0.2">
      <c r="A7624" s="75">
        <v>7622</v>
      </c>
      <c r="B7624" s="76">
        <v>11</v>
      </c>
      <c r="C7624" s="76">
        <v>14</v>
      </c>
      <c r="D7624" s="77">
        <v>14</v>
      </c>
      <c r="E7624" s="78">
        <v>19836.439331210997</v>
      </c>
      <c r="F7624" s="80">
        <v>40.264766817999991</v>
      </c>
      <c r="G7624" s="80">
        <v>6040.3452684769036</v>
      </c>
      <c r="H7624" s="80">
        <v>0</v>
      </c>
      <c r="I7624" s="81">
        <v>25836.519832869901</v>
      </c>
      <c r="J7624" s="80">
        <v>1010.8506646607792</v>
      </c>
      <c r="K7624" s="81">
        <v>24825.669168209122</v>
      </c>
      <c r="L7624" s="82">
        <v>1836.3027777777777</v>
      </c>
      <c r="M7624" s="83">
        <v>22989.366390431343</v>
      </c>
      <c r="N7624" s="84">
        <v>22859</v>
      </c>
      <c r="O7624" s="85">
        <v>130.36639043134346</v>
      </c>
      <c r="P7624" s="86">
        <v>110</v>
      </c>
      <c r="Q7624" s="80">
        <v>14340.302947447781</v>
      </c>
      <c r="R7624" s="87">
        <v>46.52</v>
      </c>
    </row>
    <row r="7625" spans="1:18" x14ac:dyDescent="0.2">
      <c r="A7625" s="75">
        <v>7623</v>
      </c>
      <c r="B7625" s="76">
        <v>11</v>
      </c>
      <c r="C7625" s="76">
        <v>14</v>
      </c>
      <c r="D7625" s="77">
        <v>15</v>
      </c>
      <c r="E7625" s="78">
        <v>18638.311102695996</v>
      </c>
      <c r="F7625" s="80">
        <v>40.244017626999998</v>
      </c>
      <c r="G7625" s="80">
        <v>7455.9363494335548</v>
      </c>
      <c r="H7625" s="80">
        <v>0</v>
      </c>
      <c r="I7625" s="81">
        <v>26054.003434502552</v>
      </c>
      <c r="J7625" s="80">
        <v>1001.2450540949638</v>
      </c>
      <c r="K7625" s="81">
        <v>25052.758380407588</v>
      </c>
      <c r="L7625" s="82">
        <v>1836.3027777777777</v>
      </c>
      <c r="M7625" s="83">
        <v>23216.455602629809</v>
      </c>
      <c r="N7625" s="84">
        <v>23098</v>
      </c>
      <c r="O7625" s="85">
        <v>118.45560262980871</v>
      </c>
      <c r="P7625" s="86">
        <v>110</v>
      </c>
      <c r="Q7625" s="80">
        <v>13030.116289278958</v>
      </c>
      <c r="R7625" s="87">
        <v>49.39</v>
      </c>
    </row>
    <row r="7626" spans="1:18" x14ac:dyDescent="0.2">
      <c r="A7626" s="75">
        <v>7624</v>
      </c>
      <c r="B7626" s="76">
        <v>11</v>
      </c>
      <c r="C7626" s="76">
        <v>14</v>
      </c>
      <c r="D7626" s="77">
        <v>16</v>
      </c>
      <c r="E7626" s="78">
        <v>18093.673538100997</v>
      </c>
      <c r="F7626" s="80">
        <v>39.686267712000017</v>
      </c>
      <c r="G7626" s="80">
        <v>7811.8577933260294</v>
      </c>
      <c r="H7626" s="80">
        <v>0</v>
      </c>
      <c r="I7626" s="81">
        <v>25865.845063715024</v>
      </c>
      <c r="J7626" s="80">
        <v>1087.7773150214775</v>
      </c>
      <c r="K7626" s="81">
        <v>24778.067748693546</v>
      </c>
      <c r="L7626" s="82">
        <v>1836.3027777777777</v>
      </c>
      <c r="M7626" s="83">
        <v>22941.764970915767</v>
      </c>
      <c r="N7626" s="84">
        <v>22809</v>
      </c>
      <c r="O7626" s="85">
        <v>132.76497091576675</v>
      </c>
      <c r="P7626" s="86">
        <v>110</v>
      </c>
      <c r="Q7626" s="80">
        <v>14604.146800734343</v>
      </c>
      <c r="R7626" s="87">
        <v>58.66</v>
      </c>
    </row>
    <row r="7627" spans="1:18" x14ac:dyDescent="0.2">
      <c r="A7627" s="75">
        <v>7625</v>
      </c>
      <c r="B7627" s="76">
        <v>11</v>
      </c>
      <c r="C7627" s="76">
        <v>14</v>
      </c>
      <c r="D7627" s="77">
        <v>17</v>
      </c>
      <c r="E7627" s="78">
        <v>19372.085597851998</v>
      </c>
      <c r="F7627" s="80">
        <v>41.059223737000003</v>
      </c>
      <c r="G7627" s="80">
        <v>7576.6627735589764</v>
      </c>
      <c r="H7627" s="80">
        <v>0</v>
      </c>
      <c r="I7627" s="81">
        <v>26907.689147673973</v>
      </c>
      <c r="J7627" s="80">
        <v>928.72611185702476</v>
      </c>
      <c r="K7627" s="81">
        <v>25978.963035816949</v>
      </c>
      <c r="L7627" s="82">
        <v>2086.3027777777779</v>
      </c>
      <c r="M7627" s="83">
        <v>23892.66025803917</v>
      </c>
      <c r="N7627" s="84">
        <v>23846</v>
      </c>
      <c r="O7627" s="85">
        <v>46.660258039170003</v>
      </c>
      <c r="P7627" s="86">
        <v>110</v>
      </c>
      <c r="Q7627" s="80">
        <v>5132.6283843087003</v>
      </c>
      <c r="R7627" s="87">
        <v>72.930000000000007</v>
      </c>
    </row>
    <row r="7628" spans="1:18" x14ac:dyDescent="0.2">
      <c r="A7628" s="75">
        <v>7626</v>
      </c>
      <c r="B7628" s="76">
        <v>11</v>
      </c>
      <c r="C7628" s="76">
        <v>14</v>
      </c>
      <c r="D7628" s="77">
        <v>18</v>
      </c>
      <c r="E7628" s="78">
        <v>19609.637170155998</v>
      </c>
      <c r="F7628" s="80">
        <v>41.99956529899999</v>
      </c>
      <c r="G7628" s="80">
        <v>7827.5411106726651</v>
      </c>
      <c r="H7628" s="80">
        <v>0</v>
      </c>
      <c r="I7628" s="81">
        <v>27395.178715529662</v>
      </c>
      <c r="J7628" s="80">
        <v>920.30686283530281</v>
      </c>
      <c r="K7628" s="81">
        <v>26474.871852694359</v>
      </c>
      <c r="L7628" s="82">
        <v>2086.3027777777779</v>
      </c>
      <c r="M7628" s="83">
        <v>24388.569074916581</v>
      </c>
      <c r="N7628" s="84">
        <v>24412</v>
      </c>
      <c r="O7628" s="85">
        <v>0</v>
      </c>
      <c r="P7628" s="86">
        <v>110</v>
      </c>
      <c r="Q7628" s="80">
        <v>0</v>
      </c>
      <c r="R7628" s="87">
        <v>88.45</v>
      </c>
    </row>
    <row r="7629" spans="1:18" x14ac:dyDescent="0.2">
      <c r="A7629" s="75">
        <v>7627</v>
      </c>
      <c r="B7629" s="76">
        <v>11</v>
      </c>
      <c r="C7629" s="76">
        <v>14</v>
      </c>
      <c r="D7629" s="77">
        <v>19</v>
      </c>
      <c r="E7629" s="78">
        <v>19098.182621193002</v>
      </c>
      <c r="F7629" s="80">
        <v>40.314014482999987</v>
      </c>
      <c r="G7629" s="80">
        <v>8007.0798662201123</v>
      </c>
      <c r="H7629" s="80">
        <v>0</v>
      </c>
      <c r="I7629" s="81">
        <v>27064.948472930115</v>
      </c>
      <c r="J7629" s="80">
        <v>1118.9325060112988</v>
      </c>
      <c r="K7629" s="81">
        <v>25946.015966918814</v>
      </c>
      <c r="L7629" s="82">
        <v>2086.3027777777779</v>
      </c>
      <c r="M7629" s="83">
        <v>23859.713189141035</v>
      </c>
      <c r="N7629" s="84">
        <v>23828</v>
      </c>
      <c r="O7629" s="85">
        <v>31.7131891410354</v>
      </c>
      <c r="P7629" s="86">
        <v>110</v>
      </c>
      <c r="Q7629" s="80">
        <v>3488.450805513894</v>
      </c>
      <c r="R7629" s="87">
        <v>80.08</v>
      </c>
    </row>
    <row r="7630" spans="1:18" x14ac:dyDescent="0.2">
      <c r="A7630" s="75">
        <v>7628</v>
      </c>
      <c r="B7630" s="76">
        <v>11</v>
      </c>
      <c r="C7630" s="76">
        <v>14</v>
      </c>
      <c r="D7630" s="77">
        <v>20</v>
      </c>
      <c r="E7630" s="78">
        <v>18326.471814292003</v>
      </c>
      <c r="F7630" s="80">
        <v>41.214104724999991</v>
      </c>
      <c r="G7630" s="80">
        <v>8124.9394496306322</v>
      </c>
      <c r="H7630" s="80">
        <v>0</v>
      </c>
      <c r="I7630" s="81">
        <v>26410.197159197633</v>
      </c>
      <c r="J7630" s="80">
        <v>1154.0023025188714</v>
      </c>
      <c r="K7630" s="81">
        <v>25256.194856678761</v>
      </c>
      <c r="L7630" s="82">
        <v>2086.3027777777779</v>
      </c>
      <c r="M7630" s="83">
        <v>23169.892078900983</v>
      </c>
      <c r="N7630" s="84">
        <v>23042</v>
      </c>
      <c r="O7630" s="85">
        <v>127.8920789009826</v>
      </c>
      <c r="P7630" s="86">
        <v>110</v>
      </c>
      <c r="Q7630" s="80">
        <v>14068.128679108086</v>
      </c>
      <c r="R7630" s="87">
        <v>71.89</v>
      </c>
    </row>
    <row r="7631" spans="1:18" x14ac:dyDescent="0.2">
      <c r="A7631" s="75">
        <v>7629</v>
      </c>
      <c r="B7631" s="76">
        <v>11</v>
      </c>
      <c r="C7631" s="76">
        <v>14</v>
      </c>
      <c r="D7631" s="77">
        <v>21</v>
      </c>
      <c r="E7631" s="78">
        <v>17941.640549704003</v>
      </c>
      <c r="F7631" s="80">
        <v>42.20239815</v>
      </c>
      <c r="G7631" s="80">
        <v>8237.2138991586562</v>
      </c>
      <c r="H7631" s="80">
        <v>0</v>
      </c>
      <c r="I7631" s="81">
        <v>26136.652050712662</v>
      </c>
      <c r="J7631" s="80">
        <v>1239.4679092333677</v>
      </c>
      <c r="K7631" s="81">
        <v>24897.184141479294</v>
      </c>
      <c r="L7631" s="82">
        <v>2086.3027777777779</v>
      </c>
      <c r="M7631" s="83">
        <v>22810.881363701516</v>
      </c>
      <c r="N7631" s="84">
        <v>22698</v>
      </c>
      <c r="O7631" s="85">
        <v>112.88136370151551</v>
      </c>
      <c r="P7631" s="86">
        <v>110</v>
      </c>
      <c r="Q7631" s="80">
        <v>12416.950007166706</v>
      </c>
      <c r="R7631" s="87">
        <v>64.709999999999994</v>
      </c>
    </row>
    <row r="7632" spans="1:18" x14ac:dyDescent="0.2">
      <c r="A7632" s="75">
        <v>7630</v>
      </c>
      <c r="B7632" s="76">
        <v>11</v>
      </c>
      <c r="C7632" s="76">
        <v>14</v>
      </c>
      <c r="D7632" s="77">
        <v>22</v>
      </c>
      <c r="E7632" s="78">
        <v>17226.249027730002</v>
      </c>
      <c r="F7632" s="80">
        <v>41.304300614000006</v>
      </c>
      <c r="G7632" s="80">
        <v>8334.2576445084378</v>
      </c>
      <c r="H7632" s="80">
        <v>0</v>
      </c>
      <c r="I7632" s="81">
        <v>25519.20237162444</v>
      </c>
      <c r="J7632" s="80">
        <v>1452.0036720323681</v>
      </c>
      <c r="K7632" s="81">
        <v>24067.198699592071</v>
      </c>
      <c r="L7632" s="82">
        <v>1836.3027777777777</v>
      </c>
      <c r="M7632" s="83">
        <v>22230.895921814292</v>
      </c>
      <c r="N7632" s="84">
        <v>22114</v>
      </c>
      <c r="O7632" s="85">
        <v>116.8959218142918</v>
      </c>
      <c r="P7632" s="86">
        <v>110</v>
      </c>
      <c r="Q7632" s="80">
        <v>12858.551399572098</v>
      </c>
      <c r="R7632" s="87">
        <v>57.35</v>
      </c>
    </row>
    <row r="7633" spans="1:18" x14ac:dyDescent="0.2">
      <c r="A7633" s="75">
        <v>7631</v>
      </c>
      <c r="B7633" s="76">
        <v>11</v>
      </c>
      <c r="C7633" s="76">
        <v>14</v>
      </c>
      <c r="D7633" s="77">
        <v>23</v>
      </c>
      <c r="E7633" s="78">
        <v>16994.202456321</v>
      </c>
      <c r="F7633" s="80">
        <v>41.08350613599999</v>
      </c>
      <c r="G7633" s="80">
        <v>7902.55805181906</v>
      </c>
      <c r="H7633" s="80">
        <v>0</v>
      </c>
      <c r="I7633" s="81">
        <v>24855.677002004057</v>
      </c>
      <c r="J7633" s="80">
        <v>1638.5457921013913</v>
      </c>
      <c r="K7633" s="81">
        <v>23217.131209902665</v>
      </c>
      <c r="L7633" s="82">
        <v>1836.3027777777777</v>
      </c>
      <c r="M7633" s="83">
        <v>21380.828432124887</v>
      </c>
      <c r="N7633" s="84">
        <v>21426</v>
      </c>
      <c r="O7633" s="85">
        <v>0</v>
      </c>
      <c r="P7633" s="86">
        <v>110</v>
      </c>
      <c r="Q7633" s="80">
        <v>0</v>
      </c>
      <c r="R7633" s="87">
        <v>51.83</v>
      </c>
    </row>
    <row r="7634" spans="1:18" x14ac:dyDescent="0.2">
      <c r="A7634" s="75">
        <v>7632</v>
      </c>
      <c r="B7634" s="76">
        <v>11</v>
      </c>
      <c r="C7634" s="76">
        <v>14</v>
      </c>
      <c r="D7634" s="77">
        <v>23</v>
      </c>
      <c r="E7634" s="78">
        <v>16582.815472140006</v>
      </c>
      <c r="F7634" s="80">
        <v>40.84099643599999</v>
      </c>
      <c r="G7634" s="80">
        <v>7661.6381246626761</v>
      </c>
      <c r="H7634" s="80">
        <v>0</v>
      </c>
      <c r="I7634" s="81">
        <v>24203.612600366683</v>
      </c>
      <c r="J7634" s="80">
        <v>1350.9119707869672</v>
      </c>
      <c r="K7634" s="81">
        <v>22852.700629579715</v>
      </c>
      <c r="L7634" s="82">
        <v>1836.3027777777777</v>
      </c>
      <c r="M7634" s="83">
        <v>21016.397851801936</v>
      </c>
      <c r="N7634" s="84">
        <v>21135</v>
      </c>
      <c r="O7634" s="85">
        <v>0</v>
      </c>
      <c r="P7634" s="86">
        <v>110</v>
      </c>
      <c r="Q7634" s="80">
        <v>0</v>
      </c>
      <c r="R7634" s="87">
        <v>49.1</v>
      </c>
    </row>
    <row r="7635" spans="1:18" x14ac:dyDescent="0.2">
      <c r="A7635" s="75">
        <v>7633</v>
      </c>
      <c r="B7635" s="76">
        <v>11</v>
      </c>
      <c r="C7635" s="76">
        <v>15</v>
      </c>
      <c r="D7635" s="77">
        <v>1</v>
      </c>
      <c r="E7635" s="78">
        <v>16152.558342832004</v>
      </c>
      <c r="F7635" s="80">
        <v>40.560987488999992</v>
      </c>
      <c r="G7635" s="80">
        <v>7541.7750007936756</v>
      </c>
      <c r="H7635" s="80">
        <v>0</v>
      </c>
      <c r="I7635" s="81">
        <v>23653.77235613668</v>
      </c>
      <c r="J7635" s="80">
        <v>1376.1910440148743</v>
      </c>
      <c r="K7635" s="81">
        <v>22277.581312121805</v>
      </c>
      <c r="L7635" s="82">
        <v>1836.3027777777777</v>
      </c>
      <c r="M7635" s="83">
        <v>20441.278534344026</v>
      </c>
      <c r="N7635" s="84">
        <v>20738</v>
      </c>
      <c r="O7635" s="85">
        <v>0</v>
      </c>
      <c r="P7635" s="86">
        <v>110</v>
      </c>
      <c r="Q7635" s="80">
        <v>0</v>
      </c>
      <c r="R7635" s="87">
        <v>48.37</v>
      </c>
    </row>
    <row r="7636" spans="1:18" x14ac:dyDescent="0.2">
      <c r="A7636" s="75">
        <v>7634</v>
      </c>
      <c r="B7636" s="76">
        <v>11</v>
      </c>
      <c r="C7636" s="76">
        <v>15</v>
      </c>
      <c r="D7636" s="77">
        <v>2</v>
      </c>
      <c r="E7636" s="78">
        <v>15930.726077632004</v>
      </c>
      <c r="F7636" s="80">
        <v>40.340114784999997</v>
      </c>
      <c r="G7636" s="80">
        <v>7562.2146577804424</v>
      </c>
      <c r="H7636" s="80">
        <v>0</v>
      </c>
      <c r="I7636" s="81">
        <v>23452.600620627447</v>
      </c>
      <c r="J7636" s="80">
        <v>1376.4511915712028</v>
      </c>
      <c r="K7636" s="81">
        <v>22076.149429056244</v>
      </c>
      <c r="L7636" s="82">
        <v>1836.3027777777777</v>
      </c>
      <c r="M7636" s="83">
        <v>20239.846651278465</v>
      </c>
      <c r="N7636" s="84">
        <v>20596</v>
      </c>
      <c r="O7636" s="85">
        <v>0</v>
      </c>
      <c r="P7636" s="86">
        <v>110</v>
      </c>
      <c r="Q7636" s="80">
        <v>0</v>
      </c>
      <c r="R7636" s="87">
        <v>48.43</v>
      </c>
    </row>
    <row r="7637" spans="1:18" x14ac:dyDescent="0.2">
      <c r="A7637" s="75">
        <v>7635</v>
      </c>
      <c r="B7637" s="76">
        <v>11</v>
      </c>
      <c r="C7637" s="76">
        <v>15</v>
      </c>
      <c r="D7637" s="77">
        <v>3</v>
      </c>
      <c r="E7637" s="78">
        <v>15842.844253930998</v>
      </c>
      <c r="F7637" s="80">
        <v>40.414481070999997</v>
      </c>
      <c r="G7637" s="80">
        <v>7708.5554322710195</v>
      </c>
      <c r="H7637" s="80">
        <v>0</v>
      </c>
      <c r="I7637" s="81">
        <v>23510.985205131015</v>
      </c>
      <c r="J7637" s="80">
        <v>1383.6234534903328</v>
      </c>
      <c r="K7637" s="81">
        <v>22127.361751640681</v>
      </c>
      <c r="L7637" s="82">
        <v>1836.3027777777777</v>
      </c>
      <c r="M7637" s="83">
        <v>20291.058973862902</v>
      </c>
      <c r="N7637" s="84">
        <v>20628</v>
      </c>
      <c r="O7637" s="85">
        <v>0</v>
      </c>
      <c r="P7637" s="86">
        <v>110</v>
      </c>
      <c r="Q7637" s="80">
        <v>0</v>
      </c>
      <c r="R7637" s="87">
        <v>46.87</v>
      </c>
    </row>
    <row r="7638" spans="1:18" x14ac:dyDescent="0.2">
      <c r="A7638" s="75">
        <v>7636</v>
      </c>
      <c r="B7638" s="76">
        <v>11</v>
      </c>
      <c r="C7638" s="76">
        <v>15</v>
      </c>
      <c r="D7638" s="77">
        <v>4</v>
      </c>
      <c r="E7638" s="78">
        <v>15992.841181285994</v>
      </c>
      <c r="F7638" s="80">
        <v>40.534446477999978</v>
      </c>
      <c r="G7638" s="80">
        <v>7658.860685216775</v>
      </c>
      <c r="H7638" s="80">
        <v>0</v>
      </c>
      <c r="I7638" s="81">
        <v>23611.167420024769</v>
      </c>
      <c r="J7638" s="80">
        <v>1426.6670686524023</v>
      </c>
      <c r="K7638" s="81">
        <v>22184.500351372368</v>
      </c>
      <c r="L7638" s="82">
        <v>1836.3027777777777</v>
      </c>
      <c r="M7638" s="83">
        <v>20348.197573594589</v>
      </c>
      <c r="N7638" s="84">
        <v>20682</v>
      </c>
      <c r="O7638" s="85">
        <v>0</v>
      </c>
      <c r="P7638" s="86">
        <v>110</v>
      </c>
      <c r="Q7638" s="80">
        <v>0</v>
      </c>
      <c r="R7638" s="87">
        <v>46.73</v>
      </c>
    </row>
    <row r="7639" spans="1:18" x14ac:dyDescent="0.2">
      <c r="A7639" s="75">
        <v>7637</v>
      </c>
      <c r="B7639" s="76">
        <v>11</v>
      </c>
      <c r="C7639" s="76">
        <v>15</v>
      </c>
      <c r="D7639" s="77">
        <v>5</v>
      </c>
      <c r="E7639" s="78">
        <v>16207.719114986005</v>
      </c>
      <c r="F7639" s="80">
        <v>40.647174678999988</v>
      </c>
      <c r="G7639" s="80">
        <v>7879.2137922756992</v>
      </c>
      <c r="H7639" s="80">
        <v>0</v>
      </c>
      <c r="I7639" s="81">
        <v>24046.285732582706</v>
      </c>
      <c r="J7639" s="80">
        <v>1378.5560351741319</v>
      </c>
      <c r="K7639" s="81">
        <v>22667.729697408573</v>
      </c>
      <c r="L7639" s="82">
        <v>1836.3027777777777</v>
      </c>
      <c r="M7639" s="83">
        <v>20831.426919630794</v>
      </c>
      <c r="N7639" s="84">
        <v>20993</v>
      </c>
      <c r="O7639" s="85">
        <v>0</v>
      </c>
      <c r="P7639" s="86">
        <v>110</v>
      </c>
      <c r="Q7639" s="80">
        <v>0</v>
      </c>
      <c r="R7639" s="87">
        <v>48.23</v>
      </c>
    </row>
    <row r="7640" spans="1:18" x14ac:dyDescent="0.2">
      <c r="A7640" s="75">
        <v>7638</v>
      </c>
      <c r="B7640" s="76">
        <v>11</v>
      </c>
      <c r="C7640" s="76">
        <v>15</v>
      </c>
      <c r="D7640" s="77">
        <v>6</v>
      </c>
      <c r="E7640" s="78">
        <v>16782.056163440997</v>
      </c>
      <c r="F7640" s="80">
        <v>41.051946117</v>
      </c>
      <c r="G7640" s="80">
        <v>7932.8049851342785</v>
      </c>
      <c r="H7640" s="80">
        <v>0</v>
      </c>
      <c r="I7640" s="81">
        <v>24673.809202458273</v>
      </c>
      <c r="J7640" s="80">
        <v>1388.6068572356426</v>
      </c>
      <c r="K7640" s="81">
        <v>23285.202345222631</v>
      </c>
      <c r="L7640" s="82">
        <v>2086.3027777777779</v>
      </c>
      <c r="M7640" s="83">
        <v>21198.899567444852</v>
      </c>
      <c r="N7640" s="84">
        <v>21263</v>
      </c>
      <c r="O7640" s="85">
        <v>0</v>
      </c>
      <c r="P7640" s="86">
        <v>110</v>
      </c>
      <c r="Q7640" s="80">
        <v>0</v>
      </c>
      <c r="R7640" s="87">
        <v>50.68</v>
      </c>
    </row>
    <row r="7641" spans="1:18" x14ac:dyDescent="0.2">
      <c r="A7641" s="75">
        <v>7639</v>
      </c>
      <c r="B7641" s="76">
        <v>11</v>
      </c>
      <c r="C7641" s="76">
        <v>15</v>
      </c>
      <c r="D7641" s="77">
        <v>7</v>
      </c>
      <c r="E7641" s="78">
        <v>17748.661760596999</v>
      </c>
      <c r="F7641" s="80">
        <v>40.294869177999999</v>
      </c>
      <c r="G7641" s="80">
        <v>7948.2704507373219</v>
      </c>
      <c r="H7641" s="80">
        <v>0</v>
      </c>
      <c r="I7641" s="81">
        <v>25656.637342156318</v>
      </c>
      <c r="J7641" s="80">
        <v>1399.1791104209142</v>
      </c>
      <c r="K7641" s="81">
        <v>24257.458231735403</v>
      </c>
      <c r="L7641" s="82">
        <v>2436.3027777777779</v>
      </c>
      <c r="M7641" s="83">
        <v>21821.155453957625</v>
      </c>
      <c r="N7641" s="84">
        <v>21819</v>
      </c>
      <c r="O7641" s="85">
        <v>2.1554539576245588</v>
      </c>
      <c r="P7641" s="86">
        <v>110</v>
      </c>
      <c r="Q7641" s="80">
        <v>237.09993533870147</v>
      </c>
      <c r="R7641" s="87">
        <v>76.59</v>
      </c>
    </row>
    <row r="7642" spans="1:18" x14ac:dyDescent="0.2">
      <c r="A7642" s="75">
        <v>7640</v>
      </c>
      <c r="B7642" s="76">
        <v>11</v>
      </c>
      <c r="C7642" s="76">
        <v>15</v>
      </c>
      <c r="D7642" s="77">
        <v>8</v>
      </c>
      <c r="E7642" s="78">
        <v>18095.040532198003</v>
      </c>
      <c r="F7642" s="80">
        <v>41.135732076000004</v>
      </c>
      <c r="G7642" s="80">
        <v>8764.7526749699464</v>
      </c>
      <c r="H7642" s="80">
        <v>0</v>
      </c>
      <c r="I7642" s="81">
        <v>26818.65747509195</v>
      </c>
      <c r="J7642" s="80">
        <v>1404.7824865842251</v>
      </c>
      <c r="K7642" s="81">
        <v>25413.874988507723</v>
      </c>
      <c r="L7642" s="82">
        <v>2736.3027777777779</v>
      </c>
      <c r="M7642" s="83">
        <v>22677.572210729944</v>
      </c>
      <c r="N7642" s="84">
        <v>22565</v>
      </c>
      <c r="O7642" s="85">
        <v>112.57221072994435</v>
      </c>
      <c r="P7642" s="86">
        <v>110</v>
      </c>
      <c r="Q7642" s="80">
        <v>12382.943180293878</v>
      </c>
      <c r="R7642" s="87">
        <v>80.78</v>
      </c>
    </row>
    <row r="7643" spans="1:18" x14ac:dyDescent="0.2">
      <c r="A7643" s="75">
        <v>7641</v>
      </c>
      <c r="B7643" s="76">
        <v>11</v>
      </c>
      <c r="C7643" s="76">
        <v>15</v>
      </c>
      <c r="D7643" s="77">
        <v>9</v>
      </c>
      <c r="E7643" s="78">
        <v>17989.625384377006</v>
      </c>
      <c r="F7643" s="80">
        <v>41.038532353000008</v>
      </c>
      <c r="G7643" s="80">
        <v>8682.8515506165786</v>
      </c>
      <c r="H7643" s="80">
        <v>0</v>
      </c>
      <c r="I7643" s="81">
        <v>26631.438402640586</v>
      </c>
      <c r="J7643" s="80">
        <v>1413.2854470786556</v>
      </c>
      <c r="K7643" s="81">
        <v>25218.152955561931</v>
      </c>
      <c r="L7643" s="82">
        <v>2736.3027777777779</v>
      </c>
      <c r="M7643" s="83">
        <v>22481.850177784152</v>
      </c>
      <c r="N7643" s="84">
        <v>22401</v>
      </c>
      <c r="O7643" s="85">
        <v>80.850177784152038</v>
      </c>
      <c r="P7643" s="86">
        <v>110</v>
      </c>
      <c r="Q7643" s="80">
        <v>8893.5195562567242</v>
      </c>
      <c r="R7643" s="87">
        <v>63.44</v>
      </c>
    </row>
    <row r="7644" spans="1:18" x14ac:dyDescent="0.2">
      <c r="A7644" s="75">
        <v>7642</v>
      </c>
      <c r="B7644" s="76">
        <v>11</v>
      </c>
      <c r="C7644" s="76">
        <v>15</v>
      </c>
      <c r="D7644" s="77">
        <v>10</v>
      </c>
      <c r="E7644" s="78">
        <v>17812.340987091</v>
      </c>
      <c r="F7644" s="80">
        <v>40.789535387000008</v>
      </c>
      <c r="G7644" s="80">
        <v>8505.3820973736438</v>
      </c>
      <c r="H7644" s="80">
        <v>0</v>
      </c>
      <c r="I7644" s="81">
        <v>26276.933549077643</v>
      </c>
      <c r="J7644" s="80">
        <v>1413.6041586193137</v>
      </c>
      <c r="K7644" s="81">
        <v>24863.32939045833</v>
      </c>
      <c r="L7644" s="82">
        <v>2586.3027777777779</v>
      </c>
      <c r="M7644" s="83">
        <v>22277.026612680551</v>
      </c>
      <c r="N7644" s="84">
        <v>22167</v>
      </c>
      <c r="O7644" s="85">
        <v>110.0266126805509</v>
      </c>
      <c r="P7644" s="86">
        <v>110</v>
      </c>
      <c r="Q7644" s="80">
        <v>12102.927394860599</v>
      </c>
      <c r="R7644" s="87">
        <v>56.38</v>
      </c>
    </row>
    <row r="7645" spans="1:18" x14ac:dyDescent="0.2">
      <c r="A7645" s="75">
        <v>7643</v>
      </c>
      <c r="B7645" s="76">
        <v>11</v>
      </c>
      <c r="C7645" s="76">
        <v>15</v>
      </c>
      <c r="D7645" s="77">
        <v>11</v>
      </c>
      <c r="E7645" s="78">
        <v>17420.117966053996</v>
      </c>
      <c r="F7645" s="80">
        <v>40.369555053999996</v>
      </c>
      <c r="G7645" s="80">
        <v>8404.8653683392968</v>
      </c>
      <c r="H7645" s="80">
        <v>0</v>
      </c>
      <c r="I7645" s="81">
        <v>25784.613779339292</v>
      </c>
      <c r="J7645" s="80">
        <v>1412.7136756423663</v>
      </c>
      <c r="K7645" s="81">
        <v>24371.900103696924</v>
      </c>
      <c r="L7645" s="82">
        <v>2386.3027777777779</v>
      </c>
      <c r="M7645" s="83">
        <v>21985.597325919145</v>
      </c>
      <c r="N7645" s="84">
        <v>21919</v>
      </c>
      <c r="O7645" s="85">
        <v>66.597325919145078</v>
      </c>
      <c r="P7645" s="86">
        <v>110</v>
      </c>
      <c r="Q7645" s="80">
        <v>7325.7058511059586</v>
      </c>
      <c r="R7645" s="87">
        <v>55.26</v>
      </c>
    </row>
    <row r="7646" spans="1:18" x14ac:dyDescent="0.2">
      <c r="A7646" s="75">
        <v>7644</v>
      </c>
      <c r="B7646" s="76">
        <v>11</v>
      </c>
      <c r="C7646" s="76">
        <v>15</v>
      </c>
      <c r="D7646" s="77">
        <v>12</v>
      </c>
      <c r="E7646" s="78">
        <v>17696.393685097999</v>
      </c>
      <c r="F7646" s="80">
        <v>40.609671250999995</v>
      </c>
      <c r="G7646" s="80">
        <v>8256.7585071826124</v>
      </c>
      <c r="H7646" s="80">
        <v>0</v>
      </c>
      <c r="I7646" s="81">
        <v>25912.542521029609</v>
      </c>
      <c r="J7646" s="80">
        <v>1411.2767664647311</v>
      </c>
      <c r="K7646" s="81">
        <v>24501.265754564876</v>
      </c>
      <c r="L7646" s="82">
        <v>2186.3027777777779</v>
      </c>
      <c r="M7646" s="83">
        <v>22314.962976787097</v>
      </c>
      <c r="N7646" s="84">
        <v>22208</v>
      </c>
      <c r="O7646" s="85">
        <v>106.96297678709743</v>
      </c>
      <c r="P7646" s="86">
        <v>110</v>
      </c>
      <c r="Q7646" s="80">
        <v>11765.927446580718</v>
      </c>
      <c r="R7646" s="87">
        <v>53.5</v>
      </c>
    </row>
    <row r="7647" spans="1:18" x14ac:dyDescent="0.2">
      <c r="A7647" s="75">
        <v>7645</v>
      </c>
      <c r="B7647" s="76">
        <v>11</v>
      </c>
      <c r="C7647" s="76">
        <v>15</v>
      </c>
      <c r="D7647" s="77">
        <v>13</v>
      </c>
      <c r="E7647" s="78">
        <v>17872.547353499001</v>
      </c>
      <c r="F7647" s="80">
        <v>40.777649917000012</v>
      </c>
      <c r="G7647" s="80">
        <v>8125.8030148933267</v>
      </c>
      <c r="H7647" s="80">
        <v>0</v>
      </c>
      <c r="I7647" s="81">
        <v>25957.572718475327</v>
      </c>
      <c r="J7647" s="80">
        <v>1402.4084298052701</v>
      </c>
      <c r="K7647" s="81">
        <v>24555.164288670057</v>
      </c>
      <c r="L7647" s="82">
        <v>2086.3027777777779</v>
      </c>
      <c r="M7647" s="83">
        <v>22468.861510892279</v>
      </c>
      <c r="N7647" s="84">
        <v>22374</v>
      </c>
      <c r="O7647" s="85">
        <v>94.861510892278602</v>
      </c>
      <c r="P7647" s="86">
        <v>110</v>
      </c>
      <c r="Q7647" s="80">
        <v>10434.766198150646</v>
      </c>
      <c r="R7647" s="87">
        <v>53.49</v>
      </c>
    </row>
    <row r="7648" spans="1:18" x14ac:dyDescent="0.2">
      <c r="A7648" s="75">
        <v>7646</v>
      </c>
      <c r="B7648" s="76">
        <v>11</v>
      </c>
      <c r="C7648" s="76">
        <v>15</v>
      </c>
      <c r="D7648" s="77">
        <v>14</v>
      </c>
      <c r="E7648" s="78">
        <v>17811.874778113997</v>
      </c>
      <c r="F7648" s="80">
        <v>40.718943575999994</v>
      </c>
      <c r="G7648" s="80">
        <v>7982.4974963703253</v>
      </c>
      <c r="H7648" s="80">
        <v>0</v>
      </c>
      <c r="I7648" s="81">
        <v>25753.653330908321</v>
      </c>
      <c r="J7648" s="80">
        <v>1384.2274497291564</v>
      </c>
      <c r="K7648" s="81">
        <v>24369.425881179166</v>
      </c>
      <c r="L7648" s="82">
        <v>2086.3027777777779</v>
      </c>
      <c r="M7648" s="83">
        <v>22283.123103401387</v>
      </c>
      <c r="N7648" s="84">
        <v>22168</v>
      </c>
      <c r="O7648" s="85">
        <v>115.1231034013872</v>
      </c>
      <c r="P7648" s="86">
        <v>110</v>
      </c>
      <c r="Q7648" s="80">
        <v>12663.541374152592</v>
      </c>
      <c r="R7648" s="87">
        <v>54.45</v>
      </c>
    </row>
    <row r="7649" spans="1:18" x14ac:dyDescent="0.2">
      <c r="A7649" s="75">
        <v>7647</v>
      </c>
      <c r="B7649" s="76">
        <v>11</v>
      </c>
      <c r="C7649" s="76">
        <v>15</v>
      </c>
      <c r="D7649" s="77">
        <v>15</v>
      </c>
      <c r="E7649" s="78">
        <v>17606.299799202992</v>
      </c>
      <c r="F7649" s="80">
        <v>40.770723292999996</v>
      </c>
      <c r="G7649" s="80">
        <v>8050.1197195577661</v>
      </c>
      <c r="H7649" s="80">
        <v>0</v>
      </c>
      <c r="I7649" s="81">
        <v>25615.648795467758</v>
      </c>
      <c r="J7649" s="80">
        <v>1313.9770466089442</v>
      </c>
      <c r="K7649" s="81">
        <v>24301.671748858815</v>
      </c>
      <c r="L7649" s="82">
        <v>2086.3027777777779</v>
      </c>
      <c r="M7649" s="83">
        <v>22215.368971081036</v>
      </c>
      <c r="N7649" s="84">
        <v>22104</v>
      </c>
      <c r="O7649" s="85">
        <v>111.36897108103585</v>
      </c>
      <c r="P7649" s="86">
        <v>110</v>
      </c>
      <c r="Q7649" s="80">
        <v>12250.586818913944</v>
      </c>
      <c r="R7649" s="87">
        <v>58.92</v>
      </c>
    </row>
    <row r="7650" spans="1:18" x14ac:dyDescent="0.2">
      <c r="A7650" s="75">
        <v>7648</v>
      </c>
      <c r="B7650" s="76">
        <v>11</v>
      </c>
      <c r="C7650" s="76">
        <v>15</v>
      </c>
      <c r="D7650" s="77">
        <v>16</v>
      </c>
      <c r="E7650" s="78">
        <v>18334.056602088989</v>
      </c>
      <c r="F7650" s="80">
        <v>39.762645793999994</v>
      </c>
      <c r="G7650" s="80">
        <v>7878.19681923604</v>
      </c>
      <c r="H7650" s="80">
        <v>0</v>
      </c>
      <c r="I7650" s="81">
        <v>26172.490775531031</v>
      </c>
      <c r="J7650" s="80">
        <v>1277.4380265660393</v>
      </c>
      <c r="K7650" s="81">
        <v>24895.05274896499</v>
      </c>
      <c r="L7650" s="82">
        <v>2236.3027777777779</v>
      </c>
      <c r="M7650" s="83">
        <v>22658.749971187211</v>
      </c>
      <c r="N7650" s="84">
        <v>22548</v>
      </c>
      <c r="O7650" s="85">
        <v>110.74997118721149</v>
      </c>
      <c r="P7650" s="86">
        <v>110</v>
      </c>
      <c r="Q7650" s="80">
        <v>12182.496830593263</v>
      </c>
      <c r="R7650" s="87">
        <v>63.87</v>
      </c>
    </row>
    <row r="7651" spans="1:18" x14ac:dyDescent="0.2">
      <c r="A7651" s="75">
        <v>7649</v>
      </c>
      <c r="B7651" s="76">
        <v>11</v>
      </c>
      <c r="C7651" s="76">
        <v>15</v>
      </c>
      <c r="D7651" s="77">
        <v>17</v>
      </c>
      <c r="E7651" s="78">
        <v>19395.128758141</v>
      </c>
      <c r="F7651" s="80">
        <v>40.894281308999993</v>
      </c>
      <c r="G7651" s="80">
        <v>7939.8969808726661</v>
      </c>
      <c r="H7651" s="80">
        <v>0</v>
      </c>
      <c r="I7651" s="81">
        <v>27294.131457704665</v>
      </c>
      <c r="J7651" s="80">
        <v>1265.7374364691379</v>
      </c>
      <c r="K7651" s="81">
        <v>26028.394021235526</v>
      </c>
      <c r="L7651" s="82">
        <v>2636.3027777777779</v>
      </c>
      <c r="M7651" s="83">
        <v>23392.091243457748</v>
      </c>
      <c r="N7651" s="84">
        <v>23306</v>
      </c>
      <c r="O7651" s="85">
        <v>86.091243457747623</v>
      </c>
      <c r="P7651" s="86">
        <v>110</v>
      </c>
      <c r="Q7651" s="80">
        <v>9470.0367803522386</v>
      </c>
      <c r="R7651" s="87">
        <v>71.260000000000005</v>
      </c>
    </row>
    <row r="7652" spans="1:18" x14ac:dyDescent="0.2">
      <c r="A7652" s="75">
        <v>7650</v>
      </c>
      <c r="B7652" s="76">
        <v>11</v>
      </c>
      <c r="C7652" s="76">
        <v>15</v>
      </c>
      <c r="D7652" s="77">
        <v>18</v>
      </c>
      <c r="E7652" s="78">
        <v>19733.122146495996</v>
      </c>
      <c r="F7652" s="80">
        <v>41.266319732999989</v>
      </c>
      <c r="G7652" s="80">
        <v>7836.739908462876</v>
      </c>
      <c r="H7652" s="80">
        <v>0</v>
      </c>
      <c r="I7652" s="81">
        <v>27528.59573522587</v>
      </c>
      <c r="J7652" s="80">
        <v>1188.7853463948161</v>
      </c>
      <c r="K7652" s="81">
        <v>26339.810388831054</v>
      </c>
      <c r="L7652" s="82">
        <v>2936.3027777777779</v>
      </c>
      <c r="M7652" s="83">
        <v>23403.507611053275</v>
      </c>
      <c r="N7652" s="84">
        <v>23317</v>
      </c>
      <c r="O7652" s="85">
        <v>86.507611053275468</v>
      </c>
      <c r="P7652" s="86">
        <v>110</v>
      </c>
      <c r="Q7652" s="80">
        <v>9515.8372158603015</v>
      </c>
      <c r="R7652" s="87">
        <v>85.98</v>
      </c>
    </row>
    <row r="7653" spans="1:18" x14ac:dyDescent="0.2">
      <c r="A7653" s="75">
        <v>7651</v>
      </c>
      <c r="B7653" s="76">
        <v>11</v>
      </c>
      <c r="C7653" s="76">
        <v>15</v>
      </c>
      <c r="D7653" s="77">
        <v>19</v>
      </c>
      <c r="E7653" s="78">
        <v>19465.15318124399</v>
      </c>
      <c r="F7653" s="80">
        <v>40.925653193000002</v>
      </c>
      <c r="G7653" s="80">
        <v>7820.1122966362082</v>
      </c>
      <c r="H7653" s="80">
        <v>0</v>
      </c>
      <c r="I7653" s="81">
        <v>27244.339824687198</v>
      </c>
      <c r="J7653" s="80">
        <v>1227.2780154196978</v>
      </c>
      <c r="K7653" s="81">
        <v>26017.061809267499</v>
      </c>
      <c r="L7653" s="82">
        <v>2786.3027777777779</v>
      </c>
      <c r="M7653" s="83">
        <v>23230.759031489721</v>
      </c>
      <c r="N7653" s="84">
        <v>23107</v>
      </c>
      <c r="O7653" s="85">
        <v>123.75903148972066</v>
      </c>
      <c r="P7653" s="86">
        <v>110</v>
      </c>
      <c r="Q7653" s="80">
        <v>13613.493463869272</v>
      </c>
      <c r="R7653" s="87">
        <v>75.010000000000005</v>
      </c>
    </row>
    <row r="7654" spans="1:18" x14ac:dyDescent="0.2">
      <c r="A7654" s="75">
        <v>7652</v>
      </c>
      <c r="B7654" s="76">
        <v>11</v>
      </c>
      <c r="C7654" s="76">
        <v>15</v>
      </c>
      <c r="D7654" s="77">
        <v>20</v>
      </c>
      <c r="E7654" s="78">
        <v>18880.623661555008</v>
      </c>
      <c r="F7654" s="80">
        <v>40.326825005999993</v>
      </c>
      <c r="G7654" s="80">
        <v>7521.8447075879876</v>
      </c>
      <c r="H7654" s="80">
        <v>0</v>
      </c>
      <c r="I7654" s="81">
        <v>26362.141544136997</v>
      </c>
      <c r="J7654" s="80">
        <v>1330.5336880663108</v>
      </c>
      <c r="K7654" s="81">
        <v>25031.607856070688</v>
      </c>
      <c r="L7654" s="82">
        <v>2536.3027777777779</v>
      </c>
      <c r="M7654" s="83">
        <v>22495.305078292909</v>
      </c>
      <c r="N7654" s="84">
        <v>22412</v>
      </c>
      <c r="O7654" s="85">
        <v>83.305078292909457</v>
      </c>
      <c r="P7654" s="86">
        <v>110</v>
      </c>
      <c r="Q7654" s="80">
        <v>9163.5586122200402</v>
      </c>
      <c r="R7654" s="87">
        <v>69.61</v>
      </c>
    </row>
    <row r="7655" spans="1:18" x14ac:dyDescent="0.2">
      <c r="A7655" s="75">
        <v>7653</v>
      </c>
      <c r="B7655" s="76">
        <v>11</v>
      </c>
      <c r="C7655" s="76">
        <v>15</v>
      </c>
      <c r="D7655" s="77">
        <v>21</v>
      </c>
      <c r="E7655" s="78">
        <v>18871.256393060001</v>
      </c>
      <c r="F7655" s="80">
        <v>40.874031040000013</v>
      </c>
      <c r="G7655" s="80">
        <v>6962.4844080649937</v>
      </c>
      <c r="H7655" s="80">
        <v>0</v>
      </c>
      <c r="I7655" s="81">
        <v>25792.866770084995</v>
      </c>
      <c r="J7655" s="80">
        <v>1230.2379306040414</v>
      </c>
      <c r="K7655" s="81">
        <v>24562.628839480953</v>
      </c>
      <c r="L7655" s="82">
        <v>2386.3027777777779</v>
      </c>
      <c r="M7655" s="83">
        <v>22176.326061703174</v>
      </c>
      <c r="N7655" s="84">
        <v>22069</v>
      </c>
      <c r="O7655" s="85">
        <v>107.32606170317376</v>
      </c>
      <c r="P7655" s="86">
        <v>110</v>
      </c>
      <c r="Q7655" s="80">
        <v>11805.866787349114</v>
      </c>
      <c r="R7655" s="87">
        <v>63.56</v>
      </c>
    </row>
    <row r="7656" spans="1:18" x14ac:dyDescent="0.2">
      <c r="A7656" s="75">
        <v>7654</v>
      </c>
      <c r="B7656" s="76">
        <v>11</v>
      </c>
      <c r="C7656" s="76">
        <v>15</v>
      </c>
      <c r="D7656" s="77">
        <v>22</v>
      </c>
      <c r="E7656" s="78">
        <v>18834.281762471997</v>
      </c>
      <c r="F7656" s="80">
        <v>40.816570172000013</v>
      </c>
      <c r="G7656" s="80">
        <v>6592.8221262593843</v>
      </c>
      <c r="H7656" s="80">
        <v>0</v>
      </c>
      <c r="I7656" s="81">
        <v>25386.287318559382</v>
      </c>
      <c r="J7656" s="80">
        <v>1223.0365550522861</v>
      </c>
      <c r="K7656" s="81">
        <v>24163.250763507094</v>
      </c>
      <c r="L7656" s="82">
        <v>2186.3027777777779</v>
      </c>
      <c r="M7656" s="83">
        <v>21976.947985729315</v>
      </c>
      <c r="N7656" s="84">
        <v>21911</v>
      </c>
      <c r="O7656" s="85">
        <v>65.947985729315405</v>
      </c>
      <c r="P7656" s="86">
        <v>110</v>
      </c>
      <c r="Q7656" s="80">
        <v>7254.2784302246946</v>
      </c>
      <c r="R7656" s="87">
        <v>58.91</v>
      </c>
    </row>
    <row r="7657" spans="1:18" x14ac:dyDescent="0.2">
      <c r="A7657" s="75">
        <v>7655</v>
      </c>
      <c r="B7657" s="76">
        <v>11</v>
      </c>
      <c r="C7657" s="76">
        <v>15</v>
      </c>
      <c r="D7657" s="77">
        <v>23</v>
      </c>
      <c r="E7657" s="78">
        <v>18450.678543523998</v>
      </c>
      <c r="F7657" s="80">
        <v>41.285894646000003</v>
      </c>
      <c r="G7657" s="80">
        <v>6463.0121783285804</v>
      </c>
      <c r="H7657" s="80">
        <v>0</v>
      </c>
      <c r="I7657" s="81">
        <v>24872.404827206577</v>
      </c>
      <c r="J7657" s="80">
        <v>1476.0954173573741</v>
      </c>
      <c r="K7657" s="81">
        <v>23396.309409849204</v>
      </c>
      <c r="L7657" s="82">
        <v>1836.3027777777777</v>
      </c>
      <c r="M7657" s="83">
        <v>21560.006632071425</v>
      </c>
      <c r="N7657" s="84">
        <v>21574</v>
      </c>
      <c r="O7657" s="85">
        <v>0</v>
      </c>
      <c r="P7657" s="86">
        <v>110</v>
      </c>
      <c r="Q7657" s="80">
        <v>0</v>
      </c>
      <c r="R7657" s="87">
        <v>54.03</v>
      </c>
    </row>
    <row r="7658" spans="1:18" x14ac:dyDescent="0.2">
      <c r="A7658" s="75">
        <v>7656</v>
      </c>
      <c r="B7658" s="76">
        <v>11</v>
      </c>
      <c r="C7658" s="76">
        <v>15</v>
      </c>
      <c r="D7658" s="77">
        <v>23</v>
      </c>
      <c r="E7658" s="78">
        <v>18458.802907737008</v>
      </c>
      <c r="F7658" s="80">
        <v>41.200121645000017</v>
      </c>
      <c r="G7658" s="80">
        <v>6008.0532396697681</v>
      </c>
      <c r="H7658" s="80">
        <v>0</v>
      </c>
      <c r="I7658" s="81">
        <v>24425.656025761775</v>
      </c>
      <c r="J7658" s="80">
        <v>1453.8002819880583</v>
      </c>
      <c r="K7658" s="81">
        <v>22971.855743773718</v>
      </c>
      <c r="L7658" s="82">
        <v>1836.3027777777777</v>
      </c>
      <c r="M7658" s="83">
        <v>21135.552965995939</v>
      </c>
      <c r="N7658" s="84">
        <v>21224</v>
      </c>
      <c r="O7658" s="85">
        <v>0</v>
      </c>
      <c r="P7658" s="86">
        <v>110</v>
      </c>
      <c r="Q7658" s="80">
        <v>0</v>
      </c>
      <c r="R7658" s="87">
        <v>54.45</v>
      </c>
    </row>
    <row r="7659" spans="1:18" x14ac:dyDescent="0.2">
      <c r="A7659" s="75">
        <v>7657</v>
      </c>
      <c r="B7659" s="76">
        <v>11</v>
      </c>
      <c r="C7659" s="76">
        <v>16</v>
      </c>
      <c r="D7659" s="77">
        <v>1</v>
      </c>
      <c r="E7659" s="78">
        <v>18878.518600268006</v>
      </c>
      <c r="F7659" s="80">
        <v>41.572593958000006</v>
      </c>
      <c r="G7659" s="80">
        <v>5251.4711298148659</v>
      </c>
      <c r="H7659" s="80">
        <v>0</v>
      </c>
      <c r="I7659" s="81">
        <v>24088.41713612487</v>
      </c>
      <c r="J7659" s="80">
        <v>1164.8090416259058</v>
      </c>
      <c r="K7659" s="81">
        <v>22923.608094498963</v>
      </c>
      <c r="L7659" s="82">
        <v>1836.3027777777777</v>
      </c>
      <c r="M7659" s="83">
        <v>21087.305316721184</v>
      </c>
      <c r="N7659" s="84">
        <v>21205</v>
      </c>
      <c r="O7659" s="85">
        <v>0</v>
      </c>
      <c r="P7659" s="86">
        <v>110</v>
      </c>
      <c r="Q7659" s="80">
        <v>0</v>
      </c>
      <c r="R7659" s="87">
        <v>50.88</v>
      </c>
    </row>
    <row r="7660" spans="1:18" x14ac:dyDescent="0.2">
      <c r="A7660" s="75">
        <v>7658</v>
      </c>
      <c r="B7660" s="76">
        <v>11</v>
      </c>
      <c r="C7660" s="76">
        <v>16</v>
      </c>
      <c r="D7660" s="77">
        <v>2</v>
      </c>
      <c r="E7660" s="78">
        <v>18790.304499531005</v>
      </c>
      <c r="F7660" s="80">
        <v>41.733851096999999</v>
      </c>
      <c r="G7660" s="80">
        <v>5207.8685757107223</v>
      </c>
      <c r="H7660" s="80">
        <v>0</v>
      </c>
      <c r="I7660" s="81">
        <v>23956.439224144728</v>
      </c>
      <c r="J7660" s="80">
        <v>1181.8334915787962</v>
      </c>
      <c r="K7660" s="81">
        <v>22774.605732565931</v>
      </c>
      <c r="L7660" s="82">
        <v>1836.3027777777777</v>
      </c>
      <c r="M7660" s="83">
        <v>20938.302954788152</v>
      </c>
      <c r="N7660" s="84">
        <v>21048</v>
      </c>
      <c r="O7660" s="85">
        <v>0</v>
      </c>
      <c r="P7660" s="86">
        <v>110</v>
      </c>
      <c r="Q7660" s="80">
        <v>0</v>
      </c>
      <c r="R7660" s="87">
        <v>49.13</v>
      </c>
    </row>
    <row r="7661" spans="1:18" x14ac:dyDescent="0.2">
      <c r="A7661" s="75">
        <v>7659</v>
      </c>
      <c r="B7661" s="76">
        <v>11</v>
      </c>
      <c r="C7661" s="76">
        <v>16</v>
      </c>
      <c r="D7661" s="77">
        <v>3</v>
      </c>
      <c r="E7661" s="78">
        <v>18831.247606984998</v>
      </c>
      <c r="F7661" s="80">
        <v>41.816561118000003</v>
      </c>
      <c r="G7661" s="80">
        <v>5179.742051731565</v>
      </c>
      <c r="H7661" s="80">
        <v>0</v>
      </c>
      <c r="I7661" s="81">
        <v>23969.173097598563</v>
      </c>
      <c r="J7661" s="80">
        <v>1172.1006448241833</v>
      </c>
      <c r="K7661" s="81">
        <v>22797.072452774381</v>
      </c>
      <c r="L7661" s="82">
        <v>1836.3027777777777</v>
      </c>
      <c r="M7661" s="83">
        <v>20960.769674996602</v>
      </c>
      <c r="N7661" s="84">
        <v>21068</v>
      </c>
      <c r="O7661" s="85">
        <v>0</v>
      </c>
      <c r="P7661" s="86">
        <v>110</v>
      </c>
      <c r="Q7661" s="80">
        <v>0</v>
      </c>
      <c r="R7661" s="87">
        <v>50.11</v>
      </c>
    </row>
    <row r="7662" spans="1:18" x14ac:dyDescent="0.2">
      <c r="A7662" s="75">
        <v>7660</v>
      </c>
      <c r="B7662" s="76">
        <v>11</v>
      </c>
      <c r="C7662" s="76">
        <v>16</v>
      </c>
      <c r="D7662" s="77">
        <v>4</v>
      </c>
      <c r="E7662" s="78">
        <v>19001.377144163995</v>
      </c>
      <c r="F7662" s="80">
        <v>42.05559680599999</v>
      </c>
      <c r="G7662" s="80">
        <v>5316.974078160667</v>
      </c>
      <c r="H7662" s="80">
        <v>0</v>
      </c>
      <c r="I7662" s="81">
        <v>24276.295625518662</v>
      </c>
      <c r="J7662" s="80">
        <v>1180.2628704958588</v>
      </c>
      <c r="K7662" s="81">
        <v>23096.032755022803</v>
      </c>
      <c r="L7662" s="82">
        <v>1836.3027777777777</v>
      </c>
      <c r="M7662" s="83">
        <v>21259.729977245024</v>
      </c>
      <c r="N7662" s="84">
        <v>21320</v>
      </c>
      <c r="O7662" s="85">
        <v>0</v>
      </c>
      <c r="P7662" s="86">
        <v>110</v>
      </c>
      <c r="Q7662" s="80">
        <v>0</v>
      </c>
      <c r="R7662" s="87">
        <v>49.09</v>
      </c>
    </row>
    <row r="7663" spans="1:18" x14ac:dyDescent="0.2">
      <c r="A7663" s="75">
        <v>7661</v>
      </c>
      <c r="B7663" s="76">
        <v>11</v>
      </c>
      <c r="C7663" s="76">
        <v>16</v>
      </c>
      <c r="D7663" s="77">
        <v>5</v>
      </c>
      <c r="E7663" s="78">
        <v>19302.548542828001</v>
      </c>
      <c r="F7663" s="80">
        <v>40.14267542799999</v>
      </c>
      <c r="G7663" s="80">
        <v>5227.594487184112</v>
      </c>
      <c r="H7663" s="80">
        <v>0</v>
      </c>
      <c r="I7663" s="81">
        <v>24490.000354584114</v>
      </c>
      <c r="J7663" s="80">
        <v>1195.3945844388381</v>
      </c>
      <c r="K7663" s="81">
        <v>23294.605770145274</v>
      </c>
      <c r="L7663" s="82">
        <v>1836.3027777777777</v>
      </c>
      <c r="M7663" s="83">
        <v>21458.302992367495</v>
      </c>
      <c r="N7663" s="84">
        <v>21495</v>
      </c>
      <c r="O7663" s="85">
        <v>0</v>
      </c>
      <c r="P7663" s="86">
        <v>110</v>
      </c>
      <c r="Q7663" s="80">
        <v>0</v>
      </c>
      <c r="R7663" s="87">
        <v>49.2</v>
      </c>
    </row>
    <row r="7664" spans="1:18" x14ac:dyDescent="0.2">
      <c r="A7664" s="75">
        <v>7662</v>
      </c>
      <c r="B7664" s="76">
        <v>11</v>
      </c>
      <c r="C7664" s="76">
        <v>16</v>
      </c>
      <c r="D7664" s="77">
        <v>6</v>
      </c>
      <c r="E7664" s="78">
        <v>19666.293245616005</v>
      </c>
      <c r="F7664" s="80">
        <v>40.381011596</v>
      </c>
      <c r="G7664" s="80">
        <v>5561.1109966947943</v>
      </c>
      <c r="H7664" s="80">
        <v>0</v>
      </c>
      <c r="I7664" s="81">
        <v>25187.0232307148</v>
      </c>
      <c r="J7664" s="80">
        <v>1182.0335743343442</v>
      </c>
      <c r="K7664" s="81">
        <v>24004.989656380454</v>
      </c>
      <c r="L7664" s="82">
        <v>1836.3027777777777</v>
      </c>
      <c r="M7664" s="83">
        <v>22168.686878602675</v>
      </c>
      <c r="N7664" s="84">
        <v>22055</v>
      </c>
      <c r="O7664" s="85">
        <v>113.68687860267528</v>
      </c>
      <c r="P7664" s="86">
        <v>110</v>
      </c>
      <c r="Q7664" s="80">
        <v>12505.556646294281</v>
      </c>
      <c r="R7664" s="87">
        <v>53.57</v>
      </c>
    </row>
    <row r="7665" spans="1:18" x14ac:dyDescent="0.2">
      <c r="A7665" s="75">
        <v>7663</v>
      </c>
      <c r="B7665" s="76">
        <v>11</v>
      </c>
      <c r="C7665" s="76">
        <v>16</v>
      </c>
      <c r="D7665" s="77">
        <v>7</v>
      </c>
      <c r="E7665" s="78">
        <v>19944.579065412996</v>
      </c>
      <c r="F7665" s="80">
        <v>40.670939040000007</v>
      </c>
      <c r="G7665" s="80">
        <v>6039.8179067493775</v>
      </c>
      <c r="H7665" s="80">
        <v>0</v>
      </c>
      <c r="I7665" s="81">
        <v>25943.726033122373</v>
      </c>
      <c r="J7665" s="80">
        <v>1197.9732672486487</v>
      </c>
      <c r="K7665" s="81">
        <v>24745.752765873724</v>
      </c>
      <c r="L7665" s="82">
        <v>1836.3027777777775</v>
      </c>
      <c r="M7665" s="83">
        <v>22909.449988095945</v>
      </c>
      <c r="N7665" s="84">
        <v>22775</v>
      </c>
      <c r="O7665" s="85">
        <v>134.44998809594472</v>
      </c>
      <c r="P7665" s="86">
        <v>110</v>
      </c>
      <c r="Q7665" s="80">
        <v>14789.498690553919</v>
      </c>
      <c r="R7665" s="87">
        <v>70.97</v>
      </c>
    </row>
    <row r="7666" spans="1:18" x14ac:dyDescent="0.2">
      <c r="A7666" s="75">
        <v>7664</v>
      </c>
      <c r="B7666" s="76">
        <v>11</v>
      </c>
      <c r="C7666" s="76">
        <v>16</v>
      </c>
      <c r="D7666" s="77">
        <v>8</v>
      </c>
      <c r="E7666" s="78">
        <v>19755.942284902998</v>
      </c>
      <c r="F7666" s="80">
        <v>40.781255468000005</v>
      </c>
      <c r="G7666" s="80">
        <v>6485.4909848831512</v>
      </c>
      <c r="H7666" s="80">
        <v>0</v>
      </c>
      <c r="I7666" s="81">
        <v>26200.652014318151</v>
      </c>
      <c r="J7666" s="80">
        <v>1181.7674414449548</v>
      </c>
      <c r="K7666" s="81">
        <v>25018.884572873198</v>
      </c>
      <c r="L7666" s="82">
        <v>1836.3027777777777</v>
      </c>
      <c r="M7666" s="83">
        <v>23182.581795095419</v>
      </c>
      <c r="N7666" s="84">
        <v>23060</v>
      </c>
      <c r="O7666" s="85">
        <v>122.58179509541878</v>
      </c>
      <c r="P7666" s="86">
        <v>110</v>
      </c>
      <c r="Q7666" s="80">
        <v>13483.997460496066</v>
      </c>
      <c r="R7666" s="87">
        <v>83.49</v>
      </c>
    </row>
    <row r="7667" spans="1:18" x14ac:dyDescent="0.2">
      <c r="A7667" s="75">
        <v>7665</v>
      </c>
      <c r="B7667" s="76">
        <v>11</v>
      </c>
      <c r="C7667" s="76">
        <v>16</v>
      </c>
      <c r="D7667" s="77">
        <v>9</v>
      </c>
      <c r="E7667" s="78">
        <v>20361.680934713004</v>
      </c>
      <c r="F7667" s="80">
        <v>41.256884449000012</v>
      </c>
      <c r="G7667" s="80">
        <v>6579.2211643187793</v>
      </c>
      <c r="H7667" s="80">
        <v>0</v>
      </c>
      <c r="I7667" s="81">
        <v>26899.645214582783</v>
      </c>
      <c r="J7667" s="80">
        <v>1209.7496949009126</v>
      </c>
      <c r="K7667" s="81">
        <v>25689.895519681872</v>
      </c>
      <c r="L7667" s="82">
        <v>2086.3027777777779</v>
      </c>
      <c r="M7667" s="83">
        <v>23603.592741904093</v>
      </c>
      <c r="N7667" s="84">
        <v>23575</v>
      </c>
      <c r="O7667" s="85">
        <v>28.592741904092691</v>
      </c>
      <c r="P7667" s="86">
        <v>110</v>
      </c>
      <c r="Q7667" s="80">
        <v>3145.201609450196</v>
      </c>
      <c r="R7667" s="87">
        <v>66.13</v>
      </c>
    </row>
    <row r="7668" spans="1:18" x14ac:dyDescent="0.2">
      <c r="A7668" s="75">
        <v>7666</v>
      </c>
      <c r="B7668" s="76">
        <v>11</v>
      </c>
      <c r="C7668" s="76">
        <v>16</v>
      </c>
      <c r="D7668" s="77">
        <v>10</v>
      </c>
      <c r="E7668" s="78">
        <v>20659.087199481004</v>
      </c>
      <c r="F7668" s="80">
        <v>41.620508289000007</v>
      </c>
      <c r="G7668" s="80">
        <v>6907.3769096650185</v>
      </c>
      <c r="H7668" s="80">
        <v>0</v>
      </c>
      <c r="I7668" s="81">
        <v>27524.843600857021</v>
      </c>
      <c r="J7668" s="80">
        <v>1206.4667696354261</v>
      </c>
      <c r="K7668" s="81">
        <v>26318.376831221594</v>
      </c>
      <c r="L7668" s="82">
        <v>2236.3027777777779</v>
      </c>
      <c r="M7668" s="83">
        <v>24082.074053443816</v>
      </c>
      <c r="N7668" s="84">
        <v>24089</v>
      </c>
      <c r="O7668" s="85">
        <v>0</v>
      </c>
      <c r="P7668" s="86">
        <v>110</v>
      </c>
      <c r="Q7668" s="80">
        <v>0</v>
      </c>
      <c r="R7668" s="87">
        <v>54.38</v>
      </c>
    </row>
    <row r="7669" spans="1:18" x14ac:dyDescent="0.2">
      <c r="A7669" s="75">
        <v>7667</v>
      </c>
      <c r="B7669" s="76">
        <v>11</v>
      </c>
      <c r="C7669" s="76">
        <v>16</v>
      </c>
      <c r="D7669" s="77">
        <v>11</v>
      </c>
      <c r="E7669" s="78">
        <v>20069.321979497003</v>
      </c>
      <c r="F7669" s="80">
        <v>40.931501433000001</v>
      </c>
      <c r="G7669" s="80">
        <v>7019.1163856054309</v>
      </c>
      <c r="H7669" s="80">
        <v>0</v>
      </c>
      <c r="I7669" s="81">
        <v>27047.506863669434</v>
      </c>
      <c r="J7669" s="80">
        <v>1207.6270745275606</v>
      </c>
      <c r="K7669" s="81">
        <v>25839.879789141873</v>
      </c>
      <c r="L7669" s="82">
        <v>2286.3027777777779</v>
      </c>
      <c r="M7669" s="83">
        <v>23553.577011364094</v>
      </c>
      <c r="N7669" s="84">
        <v>23488</v>
      </c>
      <c r="O7669" s="85">
        <v>65.577011364093778</v>
      </c>
      <c r="P7669" s="86">
        <v>110</v>
      </c>
      <c r="Q7669" s="80">
        <v>7213.4712500503156</v>
      </c>
      <c r="R7669" s="87">
        <v>50.81</v>
      </c>
    </row>
    <row r="7670" spans="1:18" x14ac:dyDescent="0.2">
      <c r="A7670" s="75">
        <v>7668</v>
      </c>
      <c r="B7670" s="76">
        <v>11</v>
      </c>
      <c r="C7670" s="76">
        <v>16</v>
      </c>
      <c r="D7670" s="77">
        <v>12</v>
      </c>
      <c r="E7670" s="78">
        <v>19766.522670312006</v>
      </c>
      <c r="F7670" s="80">
        <v>42.213945256999999</v>
      </c>
      <c r="G7670" s="80">
        <v>7127.1213248998356</v>
      </c>
      <c r="H7670" s="80">
        <v>0</v>
      </c>
      <c r="I7670" s="81">
        <v>26851.430049954841</v>
      </c>
      <c r="J7670" s="80">
        <v>1212.4751373229187</v>
      </c>
      <c r="K7670" s="81">
        <v>25638.954912631922</v>
      </c>
      <c r="L7670" s="82">
        <v>2236.3027777777779</v>
      </c>
      <c r="M7670" s="83">
        <v>23402.652134854143</v>
      </c>
      <c r="N7670" s="84">
        <v>23313</v>
      </c>
      <c r="O7670" s="85">
        <v>89.652134854142787</v>
      </c>
      <c r="P7670" s="86">
        <v>110</v>
      </c>
      <c r="Q7670" s="80">
        <v>9861.7348339557066</v>
      </c>
      <c r="R7670" s="87">
        <v>48.6</v>
      </c>
    </row>
    <row r="7671" spans="1:18" x14ac:dyDescent="0.2">
      <c r="A7671" s="75">
        <v>7669</v>
      </c>
      <c r="B7671" s="76">
        <v>11</v>
      </c>
      <c r="C7671" s="76">
        <v>16</v>
      </c>
      <c r="D7671" s="77">
        <v>13</v>
      </c>
      <c r="E7671" s="78">
        <v>19416.876393738996</v>
      </c>
      <c r="F7671" s="80">
        <v>41.913138074999999</v>
      </c>
      <c r="G7671" s="80">
        <v>7303.7657533448455</v>
      </c>
      <c r="H7671" s="80">
        <v>0</v>
      </c>
      <c r="I7671" s="81">
        <v>26678.729009008843</v>
      </c>
      <c r="J7671" s="80">
        <v>1206.0958520036231</v>
      </c>
      <c r="K7671" s="81">
        <v>25472.633157005221</v>
      </c>
      <c r="L7671" s="82">
        <v>2186.3027777777779</v>
      </c>
      <c r="M7671" s="83">
        <v>23286.330379227442</v>
      </c>
      <c r="N7671" s="84">
        <v>23158</v>
      </c>
      <c r="O7671" s="85">
        <v>128.33037922744188</v>
      </c>
      <c r="P7671" s="86">
        <v>110</v>
      </c>
      <c r="Q7671" s="80">
        <v>14116.341715018607</v>
      </c>
      <c r="R7671" s="87">
        <v>48.28</v>
      </c>
    </row>
    <row r="7672" spans="1:18" x14ac:dyDescent="0.2">
      <c r="A7672" s="75">
        <v>7670</v>
      </c>
      <c r="B7672" s="76">
        <v>11</v>
      </c>
      <c r="C7672" s="76">
        <v>16</v>
      </c>
      <c r="D7672" s="77">
        <v>14</v>
      </c>
      <c r="E7672" s="78">
        <v>19256.645667829001</v>
      </c>
      <c r="F7672" s="80">
        <v>41.862481222999982</v>
      </c>
      <c r="G7672" s="80">
        <v>7266.6034784602653</v>
      </c>
      <c r="H7672" s="80">
        <v>0</v>
      </c>
      <c r="I7672" s="81">
        <v>26481.386665066268</v>
      </c>
      <c r="J7672" s="80">
        <v>1222.9898613846271</v>
      </c>
      <c r="K7672" s="81">
        <v>25258.39680368164</v>
      </c>
      <c r="L7672" s="82">
        <v>2086.3027777777779</v>
      </c>
      <c r="M7672" s="83">
        <v>23172.094025903862</v>
      </c>
      <c r="N7672" s="84">
        <v>23042</v>
      </c>
      <c r="O7672" s="85">
        <v>130.09402590386162</v>
      </c>
      <c r="P7672" s="86">
        <v>110</v>
      </c>
      <c r="Q7672" s="80">
        <v>14310.342849424778</v>
      </c>
      <c r="R7672" s="87">
        <v>49.02</v>
      </c>
    </row>
    <row r="7673" spans="1:18" x14ac:dyDescent="0.2">
      <c r="A7673" s="75">
        <v>7671</v>
      </c>
      <c r="B7673" s="76">
        <v>11</v>
      </c>
      <c r="C7673" s="76">
        <v>16</v>
      </c>
      <c r="D7673" s="77">
        <v>15</v>
      </c>
      <c r="E7673" s="78">
        <v>19488.872166404999</v>
      </c>
      <c r="F7673" s="80">
        <v>41.030935132999993</v>
      </c>
      <c r="G7673" s="80">
        <v>7436.4907091648511</v>
      </c>
      <c r="H7673" s="80">
        <v>0</v>
      </c>
      <c r="I7673" s="81">
        <v>26884.331940436852</v>
      </c>
      <c r="J7673" s="80">
        <v>1195.5209349097852</v>
      </c>
      <c r="K7673" s="81">
        <v>25688.811005527066</v>
      </c>
      <c r="L7673" s="82">
        <v>2086.3027777777779</v>
      </c>
      <c r="M7673" s="83">
        <v>23602.508227749287</v>
      </c>
      <c r="N7673" s="84">
        <v>23564</v>
      </c>
      <c r="O7673" s="85">
        <v>38.508227749287471</v>
      </c>
      <c r="P7673" s="86">
        <v>110</v>
      </c>
      <c r="Q7673" s="80">
        <v>4235.9050524216218</v>
      </c>
      <c r="R7673" s="87">
        <v>50.88</v>
      </c>
    </row>
    <row r="7674" spans="1:18" x14ac:dyDescent="0.2">
      <c r="A7674" s="75">
        <v>7672</v>
      </c>
      <c r="B7674" s="76">
        <v>11</v>
      </c>
      <c r="C7674" s="76">
        <v>16</v>
      </c>
      <c r="D7674" s="77">
        <v>16</v>
      </c>
      <c r="E7674" s="78">
        <v>19903.557910376006</v>
      </c>
      <c r="F7674" s="80">
        <v>40.672446769999993</v>
      </c>
      <c r="G7674" s="80">
        <v>7499.4129664453812</v>
      </c>
      <c r="H7674" s="80">
        <v>0</v>
      </c>
      <c r="I7674" s="81">
        <v>27362.298430051385</v>
      </c>
      <c r="J7674" s="80">
        <v>1168.0123308197001</v>
      </c>
      <c r="K7674" s="81">
        <v>26194.286099231686</v>
      </c>
      <c r="L7674" s="82">
        <v>2336.3027777777779</v>
      </c>
      <c r="M7674" s="83">
        <v>23857.983321453907</v>
      </c>
      <c r="N7674" s="84">
        <v>23824</v>
      </c>
      <c r="O7674" s="85">
        <v>33.983321453906683</v>
      </c>
      <c r="P7674" s="86">
        <v>110</v>
      </c>
      <c r="Q7674" s="80">
        <v>3738.1653599297351</v>
      </c>
      <c r="R7674" s="87">
        <v>56.26</v>
      </c>
    </row>
    <row r="7675" spans="1:18" x14ac:dyDescent="0.2">
      <c r="A7675" s="75">
        <v>7673</v>
      </c>
      <c r="B7675" s="76">
        <v>11</v>
      </c>
      <c r="C7675" s="76">
        <v>16</v>
      </c>
      <c r="D7675" s="77">
        <v>17</v>
      </c>
      <c r="E7675" s="78">
        <v>20938.468443151996</v>
      </c>
      <c r="F7675" s="80">
        <v>41.753264563999991</v>
      </c>
      <c r="G7675" s="80">
        <v>7595.9706314591976</v>
      </c>
      <c r="H7675" s="80">
        <v>0</v>
      </c>
      <c r="I7675" s="81">
        <v>28492.685810047195</v>
      </c>
      <c r="J7675" s="80">
        <v>1151.1567553385696</v>
      </c>
      <c r="K7675" s="81">
        <v>27341.529054708626</v>
      </c>
      <c r="L7675" s="82">
        <v>2786.3027777777779</v>
      </c>
      <c r="M7675" s="83">
        <v>24555.226276930847</v>
      </c>
      <c r="N7675" s="84">
        <v>24579</v>
      </c>
      <c r="O7675" s="85">
        <v>0</v>
      </c>
      <c r="P7675" s="86">
        <v>110</v>
      </c>
      <c r="Q7675" s="80">
        <v>0</v>
      </c>
      <c r="R7675" s="87">
        <v>65.209999999999994</v>
      </c>
    </row>
    <row r="7676" spans="1:18" x14ac:dyDescent="0.2">
      <c r="A7676" s="75">
        <v>7674</v>
      </c>
      <c r="B7676" s="76">
        <v>11</v>
      </c>
      <c r="C7676" s="76">
        <v>16</v>
      </c>
      <c r="D7676" s="77">
        <v>18</v>
      </c>
      <c r="E7676" s="78">
        <v>21516.833512327998</v>
      </c>
      <c r="F7676" s="80">
        <v>42.330244658999987</v>
      </c>
      <c r="G7676" s="80">
        <v>7814.2535532953161</v>
      </c>
      <c r="H7676" s="80">
        <v>0</v>
      </c>
      <c r="I7676" s="81">
        <v>29288.756820964314</v>
      </c>
      <c r="J7676" s="80">
        <v>1194.7540353642414</v>
      </c>
      <c r="K7676" s="81">
        <v>28094.002785600074</v>
      </c>
      <c r="L7676" s="82">
        <v>2986.3027777777779</v>
      </c>
      <c r="M7676" s="83">
        <v>25107.700007822295</v>
      </c>
      <c r="N7676" s="84">
        <v>25238</v>
      </c>
      <c r="O7676" s="85">
        <v>0</v>
      </c>
      <c r="P7676" s="86">
        <v>110</v>
      </c>
      <c r="Q7676" s="80">
        <v>0</v>
      </c>
      <c r="R7676" s="87">
        <v>77.72</v>
      </c>
    </row>
    <row r="7677" spans="1:18" x14ac:dyDescent="0.2">
      <c r="A7677" s="75">
        <v>7675</v>
      </c>
      <c r="B7677" s="76">
        <v>11</v>
      </c>
      <c r="C7677" s="76">
        <v>16</v>
      </c>
      <c r="D7677" s="77">
        <v>19</v>
      </c>
      <c r="E7677" s="78">
        <v>20892.711737068996</v>
      </c>
      <c r="F7677" s="80">
        <v>41.731910608999996</v>
      </c>
      <c r="G7677" s="80">
        <v>7859.5463694659256</v>
      </c>
      <c r="H7677" s="80">
        <v>0</v>
      </c>
      <c r="I7677" s="81">
        <v>28710.526195925922</v>
      </c>
      <c r="J7677" s="80">
        <v>1206.3414804505239</v>
      </c>
      <c r="K7677" s="81">
        <v>27504.1847154754</v>
      </c>
      <c r="L7677" s="82">
        <v>2986.3027777777779</v>
      </c>
      <c r="M7677" s="83">
        <v>24517.881937697621</v>
      </c>
      <c r="N7677" s="84">
        <v>24538</v>
      </c>
      <c r="O7677" s="85">
        <v>0</v>
      </c>
      <c r="P7677" s="86">
        <v>110</v>
      </c>
      <c r="Q7677" s="80">
        <v>0</v>
      </c>
      <c r="R7677" s="87">
        <v>68.5</v>
      </c>
    </row>
    <row r="7678" spans="1:18" x14ac:dyDescent="0.2">
      <c r="A7678" s="75">
        <v>7676</v>
      </c>
      <c r="B7678" s="76">
        <v>11</v>
      </c>
      <c r="C7678" s="76">
        <v>16</v>
      </c>
      <c r="D7678" s="77">
        <v>20</v>
      </c>
      <c r="E7678" s="78">
        <v>20296.361037801998</v>
      </c>
      <c r="F7678" s="80">
        <v>41.15480899300001</v>
      </c>
      <c r="G7678" s="80">
        <v>7800.487858150359</v>
      </c>
      <c r="H7678" s="80">
        <v>0</v>
      </c>
      <c r="I7678" s="81">
        <v>28055.694086959356</v>
      </c>
      <c r="J7678" s="80">
        <v>1431.8026438718928</v>
      </c>
      <c r="K7678" s="81">
        <v>26623.891443087465</v>
      </c>
      <c r="L7678" s="82">
        <v>2786.3027777777779</v>
      </c>
      <c r="M7678" s="83">
        <v>23837.588665309686</v>
      </c>
      <c r="N7678" s="84">
        <v>23792</v>
      </c>
      <c r="O7678" s="85">
        <v>45.588665309685894</v>
      </c>
      <c r="P7678" s="86">
        <v>110</v>
      </c>
      <c r="Q7678" s="80">
        <v>5014.7531840654483</v>
      </c>
      <c r="R7678" s="87">
        <v>62.11</v>
      </c>
    </row>
    <row r="7679" spans="1:18" x14ac:dyDescent="0.2">
      <c r="A7679" s="75">
        <v>7677</v>
      </c>
      <c r="B7679" s="76">
        <v>11</v>
      </c>
      <c r="C7679" s="76">
        <v>16</v>
      </c>
      <c r="D7679" s="77">
        <v>21</v>
      </c>
      <c r="E7679" s="78">
        <v>19886.122604884</v>
      </c>
      <c r="F7679" s="80">
        <v>40.422681670999999</v>
      </c>
      <c r="G7679" s="80">
        <v>7586.9493166426528</v>
      </c>
      <c r="H7679" s="80">
        <v>0</v>
      </c>
      <c r="I7679" s="81">
        <v>27432.649239855651</v>
      </c>
      <c r="J7679" s="80">
        <v>1488.3360842172424</v>
      </c>
      <c r="K7679" s="81">
        <v>25944.313155638411</v>
      </c>
      <c r="L7679" s="82">
        <v>2586.3027777777779</v>
      </c>
      <c r="M7679" s="83">
        <v>23358.010377860632</v>
      </c>
      <c r="N7679" s="84">
        <v>23244</v>
      </c>
      <c r="O7679" s="85">
        <v>114.01037786063171</v>
      </c>
      <c r="P7679" s="86">
        <v>110</v>
      </c>
      <c r="Q7679" s="80">
        <v>12541.141564669488</v>
      </c>
      <c r="R7679" s="87">
        <v>57.22</v>
      </c>
    </row>
    <row r="7680" spans="1:18" x14ac:dyDescent="0.2">
      <c r="A7680" s="75">
        <v>7678</v>
      </c>
      <c r="B7680" s="76">
        <v>11</v>
      </c>
      <c r="C7680" s="76">
        <v>16</v>
      </c>
      <c r="D7680" s="77">
        <v>22</v>
      </c>
      <c r="E7680" s="78">
        <v>19342.094427301003</v>
      </c>
      <c r="F7680" s="80">
        <v>43.15879991900001</v>
      </c>
      <c r="G7680" s="80">
        <v>7325.9058594172775</v>
      </c>
      <c r="H7680" s="80">
        <v>0</v>
      </c>
      <c r="I7680" s="81">
        <v>26624.84148679928</v>
      </c>
      <c r="J7680" s="80">
        <v>1351.7496851567835</v>
      </c>
      <c r="K7680" s="81">
        <v>25273.091801642495</v>
      </c>
      <c r="L7680" s="82">
        <v>2336.3027777777779</v>
      </c>
      <c r="M7680" s="83">
        <v>22936.789023864716</v>
      </c>
      <c r="N7680" s="84">
        <v>22797</v>
      </c>
      <c r="O7680" s="85">
        <v>139.789023864716</v>
      </c>
      <c r="P7680" s="86">
        <v>110</v>
      </c>
      <c r="Q7680" s="80">
        <v>15376.79262511876</v>
      </c>
      <c r="R7680" s="87">
        <v>52.62</v>
      </c>
    </row>
    <row r="7681" spans="1:18" x14ac:dyDescent="0.2">
      <c r="A7681" s="75">
        <v>7679</v>
      </c>
      <c r="B7681" s="76">
        <v>11</v>
      </c>
      <c r="C7681" s="76">
        <v>16</v>
      </c>
      <c r="D7681" s="77">
        <v>23</v>
      </c>
      <c r="E7681" s="78">
        <v>18653.359293988004</v>
      </c>
      <c r="F7681" s="80">
        <v>42.520718982999995</v>
      </c>
      <c r="G7681" s="80">
        <v>7053.2257733832539</v>
      </c>
      <c r="H7681" s="80">
        <v>0</v>
      </c>
      <c r="I7681" s="81">
        <v>25664.06434838826</v>
      </c>
      <c r="J7681" s="80">
        <v>1255.1899420017796</v>
      </c>
      <c r="K7681" s="81">
        <v>24408.87440638648</v>
      </c>
      <c r="L7681" s="82">
        <v>2086.3027777777779</v>
      </c>
      <c r="M7681" s="83">
        <v>22322.571628608701</v>
      </c>
      <c r="N7681" s="84">
        <v>22223</v>
      </c>
      <c r="O7681" s="85">
        <v>99.571628608700848</v>
      </c>
      <c r="P7681" s="86">
        <v>110</v>
      </c>
      <c r="Q7681" s="80">
        <v>10952.879146957093</v>
      </c>
      <c r="R7681" s="87">
        <v>50.04</v>
      </c>
    </row>
    <row r="7682" spans="1:18" x14ac:dyDescent="0.2">
      <c r="A7682" s="75">
        <v>7680</v>
      </c>
      <c r="B7682" s="76">
        <v>11</v>
      </c>
      <c r="C7682" s="76">
        <v>16</v>
      </c>
      <c r="D7682" s="77">
        <v>23</v>
      </c>
      <c r="E7682" s="78">
        <v>18130.682881528995</v>
      </c>
      <c r="F7682" s="80">
        <v>43.661515641999998</v>
      </c>
      <c r="G7682" s="80">
        <v>6850.1595290332043</v>
      </c>
      <c r="H7682" s="80">
        <v>0</v>
      </c>
      <c r="I7682" s="81">
        <v>24937.180894920199</v>
      </c>
      <c r="J7682" s="80">
        <v>1219.293043949581</v>
      </c>
      <c r="K7682" s="81">
        <v>23717.887850970619</v>
      </c>
      <c r="L7682" s="82">
        <v>1836.3027777777777</v>
      </c>
      <c r="M7682" s="83">
        <v>21881.58507319284</v>
      </c>
      <c r="N7682" s="84">
        <v>21844</v>
      </c>
      <c r="O7682" s="85">
        <v>37.585073192840355</v>
      </c>
      <c r="P7682" s="86">
        <v>110</v>
      </c>
      <c r="Q7682" s="80">
        <v>4134.358051212439</v>
      </c>
      <c r="R7682" s="87">
        <v>48.25</v>
      </c>
    </row>
    <row r="7683" spans="1:18" x14ac:dyDescent="0.2">
      <c r="A7683" s="75">
        <v>7681</v>
      </c>
      <c r="B7683" s="76">
        <v>11</v>
      </c>
      <c r="C7683" s="76">
        <v>17</v>
      </c>
      <c r="D7683" s="77">
        <v>1</v>
      </c>
      <c r="E7683" s="78">
        <v>17936.035404495</v>
      </c>
      <c r="F7683" s="80">
        <v>45.275407691000012</v>
      </c>
      <c r="G7683" s="80">
        <v>6799.6946099514198</v>
      </c>
      <c r="H7683" s="80">
        <v>0</v>
      </c>
      <c r="I7683" s="81">
        <v>24690.454606755422</v>
      </c>
      <c r="J7683" s="80">
        <v>1253.0124895137865</v>
      </c>
      <c r="K7683" s="81">
        <v>23437.442117241637</v>
      </c>
      <c r="L7683" s="82">
        <v>1836.3027777777777</v>
      </c>
      <c r="M7683" s="83">
        <v>21601.139339463858</v>
      </c>
      <c r="N7683" s="84">
        <v>21608</v>
      </c>
      <c r="O7683" s="85">
        <v>0</v>
      </c>
      <c r="P7683" s="86">
        <v>110</v>
      </c>
      <c r="Q7683" s="80">
        <v>0</v>
      </c>
      <c r="R7683" s="87">
        <v>47.09</v>
      </c>
    </row>
    <row r="7684" spans="1:18" x14ac:dyDescent="0.2">
      <c r="A7684" s="75">
        <v>7682</v>
      </c>
      <c r="B7684" s="76">
        <v>11</v>
      </c>
      <c r="C7684" s="76">
        <v>17</v>
      </c>
      <c r="D7684" s="77">
        <v>2</v>
      </c>
      <c r="E7684" s="78">
        <v>17608.563581879003</v>
      </c>
      <c r="F7684" s="80">
        <v>44.89873861800001</v>
      </c>
      <c r="G7684" s="80">
        <v>6950.7552199177244</v>
      </c>
      <c r="H7684" s="80">
        <v>0</v>
      </c>
      <c r="I7684" s="81">
        <v>24514.420063178724</v>
      </c>
      <c r="J7684" s="80">
        <v>1260.7861613740802</v>
      </c>
      <c r="K7684" s="81">
        <v>23253.633901804646</v>
      </c>
      <c r="L7684" s="82">
        <v>1836.3027777777777</v>
      </c>
      <c r="M7684" s="83">
        <v>21417.331124026867</v>
      </c>
      <c r="N7684" s="84">
        <v>21463</v>
      </c>
      <c r="O7684" s="85">
        <v>0</v>
      </c>
      <c r="P7684" s="86">
        <v>110</v>
      </c>
      <c r="Q7684" s="80">
        <v>0</v>
      </c>
      <c r="R7684" s="87">
        <v>44.6</v>
      </c>
    </row>
    <row r="7685" spans="1:18" x14ac:dyDescent="0.2">
      <c r="A7685" s="75">
        <v>7683</v>
      </c>
      <c r="B7685" s="76">
        <v>11</v>
      </c>
      <c r="C7685" s="76">
        <v>17</v>
      </c>
      <c r="D7685" s="77">
        <v>3</v>
      </c>
      <c r="E7685" s="78">
        <v>17460.310445791994</v>
      </c>
      <c r="F7685" s="80">
        <v>44.867229139999992</v>
      </c>
      <c r="G7685" s="80">
        <v>7133.7657829897462</v>
      </c>
      <c r="H7685" s="80">
        <v>0</v>
      </c>
      <c r="I7685" s="81">
        <v>24549.208999641742</v>
      </c>
      <c r="J7685" s="80">
        <v>1244.5704196639504</v>
      </c>
      <c r="K7685" s="81">
        <v>23304.638579977793</v>
      </c>
      <c r="L7685" s="82">
        <v>1836.3027777777777</v>
      </c>
      <c r="M7685" s="83">
        <v>21468.335802200014</v>
      </c>
      <c r="N7685" s="84">
        <v>21505</v>
      </c>
      <c r="O7685" s="85">
        <v>0</v>
      </c>
      <c r="P7685" s="86">
        <v>110</v>
      </c>
      <c r="Q7685" s="80">
        <v>0</v>
      </c>
      <c r="R7685" s="87">
        <v>42.63</v>
      </c>
    </row>
    <row r="7686" spans="1:18" x14ac:dyDescent="0.2">
      <c r="A7686" s="75">
        <v>7684</v>
      </c>
      <c r="B7686" s="76">
        <v>11</v>
      </c>
      <c r="C7686" s="76">
        <v>17</v>
      </c>
      <c r="D7686" s="77">
        <v>4</v>
      </c>
      <c r="E7686" s="78">
        <v>17515.589476956997</v>
      </c>
      <c r="F7686" s="80">
        <v>44.932319792999998</v>
      </c>
      <c r="G7686" s="80">
        <v>7110.8127937541803</v>
      </c>
      <c r="H7686" s="80">
        <v>0</v>
      </c>
      <c r="I7686" s="81">
        <v>24581.469950918177</v>
      </c>
      <c r="J7686" s="80">
        <v>1234.4211907961248</v>
      </c>
      <c r="K7686" s="81">
        <v>23347.048760122052</v>
      </c>
      <c r="L7686" s="82">
        <v>1836.3027777777777</v>
      </c>
      <c r="M7686" s="83">
        <v>21510.745982344273</v>
      </c>
      <c r="N7686" s="84">
        <v>21546</v>
      </c>
      <c r="O7686" s="85">
        <v>0</v>
      </c>
      <c r="P7686" s="86">
        <v>110</v>
      </c>
      <c r="Q7686" s="80">
        <v>0</v>
      </c>
      <c r="R7686" s="87">
        <v>43.5</v>
      </c>
    </row>
    <row r="7687" spans="1:18" x14ac:dyDescent="0.2">
      <c r="A7687" s="75">
        <v>7685</v>
      </c>
      <c r="B7687" s="76">
        <v>11</v>
      </c>
      <c r="C7687" s="76">
        <v>17</v>
      </c>
      <c r="D7687" s="77">
        <v>5</v>
      </c>
      <c r="E7687" s="78">
        <v>17776.921705466004</v>
      </c>
      <c r="F7687" s="80">
        <v>45.162789930999985</v>
      </c>
      <c r="G7687" s="80">
        <v>7296.2840149296362</v>
      </c>
      <c r="H7687" s="80">
        <v>0</v>
      </c>
      <c r="I7687" s="81">
        <v>25028.042930464639</v>
      </c>
      <c r="J7687" s="80">
        <v>1226.1084289247547</v>
      </c>
      <c r="K7687" s="81">
        <v>23801.934501539883</v>
      </c>
      <c r="L7687" s="82">
        <v>1836.3027777777777</v>
      </c>
      <c r="M7687" s="83">
        <v>21965.631723762104</v>
      </c>
      <c r="N7687" s="84">
        <v>21908</v>
      </c>
      <c r="O7687" s="85">
        <v>57.63172376210423</v>
      </c>
      <c r="P7687" s="86">
        <v>110</v>
      </c>
      <c r="Q7687" s="80">
        <v>6339.4896138314652</v>
      </c>
      <c r="R7687" s="87">
        <v>43.48</v>
      </c>
    </row>
    <row r="7688" spans="1:18" x14ac:dyDescent="0.2">
      <c r="A7688" s="75">
        <v>7686</v>
      </c>
      <c r="B7688" s="76">
        <v>11</v>
      </c>
      <c r="C7688" s="76">
        <v>17</v>
      </c>
      <c r="D7688" s="77">
        <v>6</v>
      </c>
      <c r="E7688" s="78">
        <v>18780.387750320006</v>
      </c>
      <c r="F7688" s="80">
        <v>46.099861461999993</v>
      </c>
      <c r="G7688" s="80">
        <v>7728.5787734033502</v>
      </c>
      <c r="H7688" s="80">
        <v>0</v>
      </c>
      <c r="I7688" s="81">
        <v>26462.866662261356</v>
      </c>
      <c r="J7688" s="80">
        <v>1225.7382196131719</v>
      </c>
      <c r="K7688" s="81">
        <v>25237.128442648183</v>
      </c>
      <c r="L7688" s="82">
        <v>1986.3027777777777</v>
      </c>
      <c r="M7688" s="83">
        <v>23250.825664870405</v>
      </c>
      <c r="N7688" s="84">
        <v>23124</v>
      </c>
      <c r="O7688" s="85">
        <v>126.82566487040458</v>
      </c>
      <c r="P7688" s="86">
        <v>110</v>
      </c>
      <c r="Q7688" s="80">
        <v>13950.823135744504</v>
      </c>
      <c r="R7688" s="87">
        <v>45.09</v>
      </c>
    </row>
    <row r="7689" spans="1:18" x14ac:dyDescent="0.2">
      <c r="A7689" s="75">
        <v>7687</v>
      </c>
      <c r="B7689" s="76">
        <v>11</v>
      </c>
      <c r="C7689" s="76">
        <v>17</v>
      </c>
      <c r="D7689" s="77">
        <v>7</v>
      </c>
      <c r="E7689" s="78">
        <v>19969.104856548998</v>
      </c>
      <c r="F7689" s="80">
        <v>42.724461607000002</v>
      </c>
      <c r="G7689" s="80">
        <v>7841.9499763944395</v>
      </c>
      <c r="H7689" s="80">
        <v>0</v>
      </c>
      <c r="I7689" s="81">
        <v>27768.33037133644</v>
      </c>
      <c r="J7689" s="80">
        <v>1102.7670505724659</v>
      </c>
      <c r="K7689" s="81">
        <v>26665.563320763973</v>
      </c>
      <c r="L7689" s="82">
        <v>2636.3027777777779</v>
      </c>
      <c r="M7689" s="83">
        <v>24029.260542986194</v>
      </c>
      <c r="N7689" s="84">
        <v>24043</v>
      </c>
      <c r="O7689" s="85">
        <v>0</v>
      </c>
      <c r="P7689" s="86">
        <v>110</v>
      </c>
      <c r="Q7689" s="80">
        <v>0</v>
      </c>
      <c r="R7689" s="87">
        <v>49.67</v>
      </c>
    </row>
    <row r="7690" spans="1:18" x14ac:dyDescent="0.2">
      <c r="A7690" s="75">
        <v>7688</v>
      </c>
      <c r="B7690" s="76">
        <v>11</v>
      </c>
      <c r="C7690" s="76">
        <v>17</v>
      </c>
      <c r="D7690" s="77">
        <v>8</v>
      </c>
      <c r="E7690" s="78">
        <v>21257.079915572998</v>
      </c>
      <c r="F7690" s="80">
        <v>42.122961839999995</v>
      </c>
      <c r="G7690" s="80">
        <v>7659.2031976929093</v>
      </c>
      <c r="H7690" s="80">
        <v>0</v>
      </c>
      <c r="I7690" s="81">
        <v>28874.160151425909</v>
      </c>
      <c r="J7690" s="80">
        <v>1124.5353977962382</v>
      </c>
      <c r="K7690" s="81">
        <v>27749.624753629672</v>
      </c>
      <c r="L7690" s="82">
        <v>3036.3027777777779</v>
      </c>
      <c r="M7690" s="83">
        <v>24713.321975851894</v>
      </c>
      <c r="N7690" s="84">
        <v>24745</v>
      </c>
      <c r="O7690" s="85">
        <v>0</v>
      </c>
      <c r="P7690" s="86">
        <v>110</v>
      </c>
      <c r="Q7690" s="80">
        <v>0</v>
      </c>
      <c r="R7690" s="87">
        <v>53.87</v>
      </c>
    </row>
    <row r="7691" spans="1:18" x14ac:dyDescent="0.2">
      <c r="A7691" s="75">
        <v>7689</v>
      </c>
      <c r="B7691" s="76">
        <v>11</v>
      </c>
      <c r="C7691" s="76">
        <v>17</v>
      </c>
      <c r="D7691" s="77">
        <v>9</v>
      </c>
      <c r="E7691" s="78">
        <v>20663.361410681002</v>
      </c>
      <c r="F7691" s="80">
        <v>41.644399229999998</v>
      </c>
      <c r="G7691" s="80">
        <v>7937.8987878938624</v>
      </c>
      <c r="H7691" s="80">
        <v>0</v>
      </c>
      <c r="I7691" s="81">
        <v>28559.615799344865</v>
      </c>
      <c r="J7691" s="80">
        <v>1083.354133894903</v>
      </c>
      <c r="K7691" s="81">
        <v>27476.261665449962</v>
      </c>
      <c r="L7691" s="82">
        <v>3036.3027777777779</v>
      </c>
      <c r="M7691" s="83">
        <v>24439.958887672183</v>
      </c>
      <c r="N7691" s="84">
        <v>24452</v>
      </c>
      <c r="O7691" s="85">
        <v>0</v>
      </c>
      <c r="P7691" s="86">
        <v>110</v>
      </c>
      <c r="Q7691" s="80">
        <v>0</v>
      </c>
      <c r="R7691" s="87">
        <v>50</v>
      </c>
    </row>
    <row r="7692" spans="1:18" x14ac:dyDescent="0.2">
      <c r="A7692" s="75">
        <v>7690</v>
      </c>
      <c r="B7692" s="76">
        <v>11</v>
      </c>
      <c r="C7692" s="76">
        <v>17</v>
      </c>
      <c r="D7692" s="77">
        <v>10</v>
      </c>
      <c r="E7692" s="78">
        <v>20207.645793593001</v>
      </c>
      <c r="F7692" s="80">
        <v>41.725335490999996</v>
      </c>
      <c r="G7692" s="80">
        <v>7782.0087440818297</v>
      </c>
      <c r="H7692" s="80">
        <v>0</v>
      </c>
      <c r="I7692" s="81">
        <v>27947.929202183834</v>
      </c>
      <c r="J7692" s="80">
        <v>1037.0213117783776</v>
      </c>
      <c r="K7692" s="81">
        <v>26910.907890405455</v>
      </c>
      <c r="L7692" s="82">
        <v>2886.3027777777779</v>
      </c>
      <c r="M7692" s="83">
        <v>24024.605112627676</v>
      </c>
      <c r="N7692" s="84">
        <v>24037</v>
      </c>
      <c r="O7692" s="85">
        <v>0</v>
      </c>
      <c r="P7692" s="86">
        <v>110</v>
      </c>
      <c r="Q7692" s="80">
        <v>0</v>
      </c>
      <c r="R7692" s="87">
        <v>44.85</v>
      </c>
    </row>
    <row r="7693" spans="1:18" x14ac:dyDescent="0.2">
      <c r="A7693" s="75">
        <v>7691</v>
      </c>
      <c r="B7693" s="76">
        <v>11</v>
      </c>
      <c r="C7693" s="76">
        <v>17</v>
      </c>
      <c r="D7693" s="77">
        <v>11</v>
      </c>
      <c r="E7693" s="78">
        <v>19810.633662615004</v>
      </c>
      <c r="F7693" s="80">
        <v>41.571126413999984</v>
      </c>
      <c r="G7693" s="80">
        <v>7677.0205950703412</v>
      </c>
      <c r="H7693" s="80">
        <v>0</v>
      </c>
      <c r="I7693" s="81">
        <v>27446.083131271345</v>
      </c>
      <c r="J7693" s="80">
        <v>1100.8772230978057</v>
      </c>
      <c r="K7693" s="81">
        <v>26345.205908173539</v>
      </c>
      <c r="L7693" s="82">
        <v>2736.3027777777779</v>
      </c>
      <c r="M7693" s="83">
        <v>23608.90313039576</v>
      </c>
      <c r="N7693" s="84">
        <v>23587</v>
      </c>
      <c r="O7693" s="85">
        <v>21.903130395759945</v>
      </c>
      <c r="P7693" s="86">
        <v>110</v>
      </c>
      <c r="Q7693" s="80">
        <v>2409.3443435335939</v>
      </c>
      <c r="R7693" s="87">
        <v>42.67</v>
      </c>
    </row>
    <row r="7694" spans="1:18" x14ac:dyDescent="0.2">
      <c r="A7694" s="75">
        <v>7692</v>
      </c>
      <c r="B7694" s="76">
        <v>11</v>
      </c>
      <c r="C7694" s="76">
        <v>17</v>
      </c>
      <c r="D7694" s="77">
        <v>12</v>
      </c>
      <c r="E7694" s="78">
        <v>19479.802456290003</v>
      </c>
      <c r="F7694" s="80">
        <v>42.846211388999997</v>
      </c>
      <c r="G7694" s="80">
        <v>7583.3434402437488</v>
      </c>
      <c r="H7694" s="80">
        <v>0</v>
      </c>
      <c r="I7694" s="81">
        <v>27020.299685144753</v>
      </c>
      <c r="J7694" s="80">
        <v>1112.4318771582798</v>
      </c>
      <c r="K7694" s="81">
        <v>25907.867807986473</v>
      </c>
      <c r="L7694" s="82">
        <v>2536.3027777777779</v>
      </c>
      <c r="M7694" s="83">
        <v>23371.565030208694</v>
      </c>
      <c r="N7694" s="84">
        <v>23260</v>
      </c>
      <c r="O7694" s="85">
        <v>111.56503020869422</v>
      </c>
      <c r="P7694" s="86">
        <v>110</v>
      </c>
      <c r="Q7694" s="80">
        <v>12272.153322956365</v>
      </c>
      <c r="R7694" s="87">
        <v>41.37</v>
      </c>
    </row>
    <row r="7695" spans="1:18" x14ac:dyDescent="0.2">
      <c r="A7695" s="75">
        <v>7693</v>
      </c>
      <c r="B7695" s="76">
        <v>11</v>
      </c>
      <c r="C7695" s="76">
        <v>17</v>
      </c>
      <c r="D7695" s="77">
        <v>13</v>
      </c>
      <c r="E7695" s="78">
        <v>19327.559313471997</v>
      </c>
      <c r="F7695" s="80">
        <v>42.670390313999995</v>
      </c>
      <c r="G7695" s="80">
        <v>7535.8789849993536</v>
      </c>
      <c r="H7695" s="80">
        <v>0</v>
      </c>
      <c r="I7695" s="81">
        <v>26820.767908157351</v>
      </c>
      <c r="J7695" s="80">
        <v>1070.565551519551</v>
      </c>
      <c r="K7695" s="81">
        <v>25750.202356637801</v>
      </c>
      <c r="L7695" s="82">
        <v>2336.3027777777779</v>
      </c>
      <c r="M7695" s="83">
        <v>23413.899578860022</v>
      </c>
      <c r="N7695" s="84">
        <v>23323</v>
      </c>
      <c r="O7695" s="85">
        <v>90.899578860022302</v>
      </c>
      <c r="P7695" s="86">
        <v>110</v>
      </c>
      <c r="Q7695" s="80">
        <v>9998.9536746024532</v>
      </c>
      <c r="R7695" s="87">
        <v>40.44</v>
      </c>
    </row>
    <row r="7696" spans="1:18" x14ac:dyDescent="0.2">
      <c r="A7696" s="75">
        <v>7694</v>
      </c>
      <c r="B7696" s="76">
        <v>11</v>
      </c>
      <c r="C7696" s="76">
        <v>17</v>
      </c>
      <c r="D7696" s="77">
        <v>14</v>
      </c>
      <c r="E7696" s="78">
        <v>19380.480603476008</v>
      </c>
      <c r="F7696" s="80">
        <v>42.738860928000008</v>
      </c>
      <c r="G7696" s="80">
        <v>7569.7290287574515</v>
      </c>
      <c r="H7696" s="80">
        <v>0</v>
      </c>
      <c r="I7696" s="81">
        <v>26907.470771305459</v>
      </c>
      <c r="J7696" s="80">
        <v>1074.6374470458957</v>
      </c>
      <c r="K7696" s="81">
        <v>25832.833324259565</v>
      </c>
      <c r="L7696" s="82">
        <v>2236.3027777777779</v>
      </c>
      <c r="M7696" s="83">
        <v>23596.530546481787</v>
      </c>
      <c r="N7696" s="84">
        <v>23555</v>
      </c>
      <c r="O7696" s="85">
        <v>41.530546481786587</v>
      </c>
      <c r="P7696" s="86">
        <v>110</v>
      </c>
      <c r="Q7696" s="80">
        <v>4568.3601129965245</v>
      </c>
      <c r="R7696" s="87">
        <v>40.520000000000003</v>
      </c>
    </row>
    <row r="7697" spans="1:18" x14ac:dyDescent="0.2">
      <c r="A7697" s="75">
        <v>7695</v>
      </c>
      <c r="B7697" s="76">
        <v>11</v>
      </c>
      <c r="C7697" s="76">
        <v>17</v>
      </c>
      <c r="D7697" s="77">
        <v>15</v>
      </c>
      <c r="E7697" s="78">
        <v>19279.128994051</v>
      </c>
      <c r="F7697" s="80">
        <v>42.664762891999999</v>
      </c>
      <c r="G7697" s="80">
        <v>7945.9210673962762</v>
      </c>
      <c r="H7697" s="80">
        <v>0</v>
      </c>
      <c r="I7697" s="81">
        <v>27182.385298555277</v>
      </c>
      <c r="J7697" s="80">
        <v>1059.0422772180571</v>
      </c>
      <c r="K7697" s="81">
        <v>26123.343021337219</v>
      </c>
      <c r="L7697" s="82">
        <v>2136.3027777777779</v>
      </c>
      <c r="M7697" s="83">
        <v>23987.040243559441</v>
      </c>
      <c r="N7697" s="84">
        <v>23985</v>
      </c>
      <c r="O7697" s="85">
        <v>2.0402435594405688</v>
      </c>
      <c r="P7697" s="86">
        <v>110</v>
      </c>
      <c r="Q7697" s="80">
        <v>224.42679153846257</v>
      </c>
      <c r="R7697" s="87">
        <v>42.21</v>
      </c>
    </row>
    <row r="7698" spans="1:18" x14ac:dyDescent="0.2">
      <c r="A7698" s="75">
        <v>7696</v>
      </c>
      <c r="B7698" s="76">
        <v>11</v>
      </c>
      <c r="C7698" s="76">
        <v>17</v>
      </c>
      <c r="D7698" s="77">
        <v>16</v>
      </c>
      <c r="E7698" s="78">
        <v>19771.737119548001</v>
      </c>
      <c r="F7698" s="80">
        <v>41.473084928000006</v>
      </c>
      <c r="G7698" s="80">
        <v>8012.1288161135135</v>
      </c>
      <c r="H7698" s="80">
        <v>0</v>
      </c>
      <c r="I7698" s="81">
        <v>27742.392850733515</v>
      </c>
      <c r="J7698" s="80">
        <v>1066.3801866378708</v>
      </c>
      <c r="K7698" s="81">
        <v>26676.012664095644</v>
      </c>
      <c r="L7698" s="82">
        <v>2336.3027777777779</v>
      </c>
      <c r="M7698" s="83">
        <v>24339.709886317865</v>
      </c>
      <c r="N7698" s="84">
        <v>24378</v>
      </c>
      <c r="O7698" s="85">
        <v>0</v>
      </c>
      <c r="P7698" s="86">
        <v>110</v>
      </c>
      <c r="Q7698" s="80">
        <v>0</v>
      </c>
      <c r="R7698" s="87">
        <v>47.2</v>
      </c>
    </row>
    <row r="7699" spans="1:18" x14ac:dyDescent="0.2">
      <c r="A7699" s="75">
        <v>7697</v>
      </c>
      <c r="B7699" s="76">
        <v>11</v>
      </c>
      <c r="C7699" s="76">
        <v>17</v>
      </c>
      <c r="D7699" s="77">
        <v>17</v>
      </c>
      <c r="E7699" s="78">
        <v>21008.901162713002</v>
      </c>
      <c r="F7699" s="80">
        <v>42.309383720999989</v>
      </c>
      <c r="G7699" s="80">
        <v>7947.854390561628</v>
      </c>
      <c r="H7699" s="80">
        <v>0</v>
      </c>
      <c r="I7699" s="81">
        <v>28914.44616955363</v>
      </c>
      <c r="J7699" s="80">
        <v>1223.1449404122229</v>
      </c>
      <c r="K7699" s="81">
        <v>27691.301229141409</v>
      </c>
      <c r="L7699" s="82">
        <v>2936.3027777777779</v>
      </c>
      <c r="M7699" s="83">
        <v>24754.99845136363</v>
      </c>
      <c r="N7699" s="84">
        <v>24780</v>
      </c>
      <c r="O7699" s="85">
        <v>0</v>
      </c>
      <c r="P7699" s="86">
        <v>110</v>
      </c>
      <c r="Q7699" s="80">
        <v>0</v>
      </c>
      <c r="R7699" s="87">
        <v>55.33</v>
      </c>
    </row>
    <row r="7700" spans="1:18" x14ac:dyDescent="0.2">
      <c r="A7700" s="75">
        <v>7698</v>
      </c>
      <c r="B7700" s="76">
        <v>11</v>
      </c>
      <c r="C7700" s="76">
        <v>17</v>
      </c>
      <c r="D7700" s="77">
        <v>18</v>
      </c>
      <c r="E7700" s="78">
        <v>21947.644604563993</v>
      </c>
      <c r="F7700" s="80">
        <v>43.218699298000011</v>
      </c>
      <c r="G7700" s="80">
        <v>7782.7088879230387</v>
      </c>
      <c r="H7700" s="80">
        <v>0</v>
      </c>
      <c r="I7700" s="81">
        <v>29687.134793189034</v>
      </c>
      <c r="J7700" s="80">
        <v>1071.8110668598392</v>
      </c>
      <c r="K7700" s="81">
        <v>28615.323726329196</v>
      </c>
      <c r="L7700" s="82">
        <v>3286.3027777777779</v>
      </c>
      <c r="M7700" s="83">
        <v>25329.020948551417</v>
      </c>
      <c r="N7700" s="84">
        <v>25447</v>
      </c>
      <c r="O7700" s="85">
        <v>0</v>
      </c>
      <c r="P7700" s="86">
        <v>110</v>
      </c>
      <c r="Q7700" s="80">
        <v>0</v>
      </c>
      <c r="R7700" s="87">
        <v>64.78</v>
      </c>
    </row>
    <row r="7701" spans="1:18" x14ac:dyDescent="0.2">
      <c r="A7701" s="75">
        <v>7699</v>
      </c>
      <c r="B7701" s="76">
        <v>11</v>
      </c>
      <c r="C7701" s="76">
        <v>17</v>
      </c>
      <c r="D7701" s="77">
        <v>19</v>
      </c>
      <c r="E7701" s="78">
        <v>21258.136901526006</v>
      </c>
      <c r="F7701" s="80">
        <v>42.630024081999991</v>
      </c>
      <c r="G7701" s="80">
        <v>8145.1319408494637</v>
      </c>
      <c r="H7701" s="80">
        <v>0</v>
      </c>
      <c r="I7701" s="81">
        <v>29360.638818293472</v>
      </c>
      <c r="J7701" s="80">
        <v>1044.3499152287011</v>
      </c>
      <c r="K7701" s="81">
        <v>28316.288903064771</v>
      </c>
      <c r="L7701" s="82">
        <v>3336.3027777777779</v>
      </c>
      <c r="M7701" s="83">
        <v>24979.986125286992</v>
      </c>
      <c r="N7701" s="84">
        <v>25063</v>
      </c>
      <c r="O7701" s="85">
        <v>0</v>
      </c>
      <c r="P7701" s="86">
        <v>110</v>
      </c>
      <c r="Q7701" s="80">
        <v>0</v>
      </c>
      <c r="R7701" s="87">
        <v>60.24</v>
      </c>
    </row>
    <row r="7702" spans="1:18" x14ac:dyDescent="0.2">
      <c r="A7702" s="75">
        <v>7700</v>
      </c>
      <c r="B7702" s="76">
        <v>11</v>
      </c>
      <c r="C7702" s="76">
        <v>17</v>
      </c>
      <c r="D7702" s="77">
        <v>20</v>
      </c>
      <c r="E7702" s="78">
        <v>20489.200579454999</v>
      </c>
      <c r="F7702" s="80">
        <v>41.922577167000007</v>
      </c>
      <c r="G7702" s="80">
        <v>8072.3978035856126</v>
      </c>
      <c r="H7702" s="80">
        <v>0</v>
      </c>
      <c r="I7702" s="81">
        <v>28519.675805873612</v>
      </c>
      <c r="J7702" s="80">
        <v>1326.0829488199718</v>
      </c>
      <c r="K7702" s="81">
        <v>27193.592857053642</v>
      </c>
      <c r="L7702" s="82">
        <v>3036.3027777777779</v>
      </c>
      <c r="M7702" s="83">
        <v>24157.290079275863</v>
      </c>
      <c r="N7702" s="84">
        <v>24186</v>
      </c>
      <c r="O7702" s="85">
        <v>0</v>
      </c>
      <c r="P7702" s="86">
        <v>110</v>
      </c>
      <c r="Q7702" s="80">
        <v>0</v>
      </c>
      <c r="R7702" s="87">
        <v>55.31</v>
      </c>
    </row>
    <row r="7703" spans="1:18" x14ac:dyDescent="0.2">
      <c r="A7703" s="75">
        <v>7701</v>
      </c>
      <c r="B7703" s="76">
        <v>11</v>
      </c>
      <c r="C7703" s="76">
        <v>17</v>
      </c>
      <c r="D7703" s="77">
        <v>21</v>
      </c>
      <c r="E7703" s="78">
        <v>20092.680126326995</v>
      </c>
      <c r="F7703" s="80">
        <v>43.174875828999973</v>
      </c>
      <c r="G7703" s="80">
        <v>7709.9414675280968</v>
      </c>
      <c r="H7703" s="80">
        <v>0</v>
      </c>
      <c r="I7703" s="81">
        <v>27759.446718026091</v>
      </c>
      <c r="J7703" s="80">
        <v>1278.410768741343</v>
      </c>
      <c r="K7703" s="81">
        <v>26481.035949284749</v>
      </c>
      <c r="L7703" s="82">
        <v>2786.3027777777779</v>
      </c>
      <c r="M7703" s="83">
        <v>23694.73317150697</v>
      </c>
      <c r="N7703" s="84">
        <v>23685</v>
      </c>
      <c r="O7703" s="85">
        <v>9.7331715069703932</v>
      </c>
      <c r="P7703" s="86">
        <v>110</v>
      </c>
      <c r="Q7703" s="80">
        <v>1070.6488657667433</v>
      </c>
      <c r="R7703" s="87">
        <v>51.29</v>
      </c>
    </row>
    <row r="7704" spans="1:18" x14ac:dyDescent="0.2">
      <c r="A7704" s="75">
        <v>7702</v>
      </c>
      <c r="B7704" s="76">
        <v>11</v>
      </c>
      <c r="C7704" s="76">
        <v>17</v>
      </c>
      <c r="D7704" s="77">
        <v>22</v>
      </c>
      <c r="E7704" s="78">
        <v>19666.352648115997</v>
      </c>
      <c r="F7704" s="80">
        <v>42.558827764999997</v>
      </c>
      <c r="G7704" s="80">
        <v>7314.3076842670434</v>
      </c>
      <c r="H7704" s="80">
        <v>0</v>
      </c>
      <c r="I7704" s="81">
        <v>26938.10150461804</v>
      </c>
      <c r="J7704" s="80">
        <v>1119.7712362075899</v>
      </c>
      <c r="K7704" s="81">
        <v>25818.330268410449</v>
      </c>
      <c r="L7704" s="82">
        <v>2436.3027777777779</v>
      </c>
      <c r="M7704" s="83">
        <v>23382.02749063267</v>
      </c>
      <c r="N7704" s="84">
        <v>23266</v>
      </c>
      <c r="O7704" s="85">
        <v>116.02749063267038</v>
      </c>
      <c r="P7704" s="86">
        <v>110</v>
      </c>
      <c r="Q7704" s="80">
        <v>12763.023969593742</v>
      </c>
      <c r="R7704" s="87">
        <v>48.07</v>
      </c>
    </row>
    <row r="7705" spans="1:18" x14ac:dyDescent="0.2">
      <c r="A7705" s="75">
        <v>7703</v>
      </c>
      <c r="B7705" s="76">
        <v>11</v>
      </c>
      <c r="C7705" s="76">
        <v>17</v>
      </c>
      <c r="D7705" s="77">
        <v>23</v>
      </c>
      <c r="E7705" s="78">
        <v>18991.455236385005</v>
      </c>
      <c r="F7705" s="80">
        <v>46.504803928000001</v>
      </c>
      <c r="G7705" s="80">
        <v>7207.7674015191569</v>
      </c>
      <c r="H7705" s="80">
        <v>0</v>
      </c>
      <c r="I7705" s="81">
        <v>26152.717833976159</v>
      </c>
      <c r="J7705" s="80">
        <v>1029.8480514063153</v>
      </c>
      <c r="K7705" s="81">
        <v>25122.869782569844</v>
      </c>
      <c r="L7705" s="82">
        <v>2086.3027777777779</v>
      </c>
      <c r="M7705" s="83">
        <v>23036.567004792065</v>
      </c>
      <c r="N7705" s="84">
        <v>22910</v>
      </c>
      <c r="O7705" s="85">
        <v>126.56700479206484</v>
      </c>
      <c r="P7705" s="86">
        <v>110</v>
      </c>
      <c r="Q7705" s="80">
        <v>13922.370527127132</v>
      </c>
      <c r="R7705" s="87">
        <v>46.12</v>
      </c>
    </row>
    <row r="7706" spans="1:18" x14ac:dyDescent="0.2">
      <c r="A7706" s="75">
        <v>7704</v>
      </c>
      <c r="B7706" s="76">
        <v>11</v>
      </c>
      <c r="C7706" s="76">
        <v>17</v>
      </c>
      <c r="D7706" s="77">
        <v>23</v>
      </c>
      <c r="E7706" s="78">
        <v>17596.873377108008</v>
      </c>
      <c r="F7706" s="80">
        <v>45.449596426999996</v>
      </c>
      <c r="G7706" s="80">
        <v>7499.1347357733775</v>
      </c>
      <c r="H7706" s="80">
        <v>0</v>
      </c>
      <c r="I7706" s="81">
        <v>25050.558516454388</v>
      </c>
      <c r="J7706" s="80">
        <v>1041.0712361081366</v>
      </c>
      <c r="K7706" s="81">
        <v>24009.487280346253</v>
      </c>
      <c r="L7706" s="82">
        <v>1836.3027777777777</v>
      </c>
      <c r="M7706" s="83">
        <v>22173.184502568474</v>
      </c>
      <c r="N7706" s="84">
        <v>22065</v>
      </c>
      <c r="O7706" s="85">
        <v>108.18450256847427</v>
      </c>
      <c r="P7706" s="86">
        <v>110</v>
      </c>
      <c r="Q7706" s="80">
        <v>11900.29528253217</v>
      </c>
      <c r="R7706" s="87">
        <v>46.36</v>
      </c>
    </row>
    <row r="7707" spans="1:18" x14ac:dyDescent="0.2">
      <c r="A7707" s="75">
        <v>7705</v>
      </c>
      <c r="B7707" s="76">
        <v>11</v>
      </c>
      <c r="C7707" s="76">
        <v>18</v>
      </c>
      <c r="D7707" s="77">
        <v>1</v>
      </c>
      <c r="E7707" s="78">
        <v>17135.163861893998</v>
      </c>
      <c r="F7707" s="80">
        <v>45.445060910999985</v>
      </c>
      <c r="G7707" s="80">
        <v>7503.8646612318835</v>
      </c>
      <c r="H7707" s="80">
        <v>0</v>
      </c>
      <c r="I7707" s="81">
        <v>24593.583462214883</v>
      </c>
      <c r="J7707" s="80">
        <v>1159.8457051483651</v>
      </c>
      <c r="K7707" s="81">
        <v>23433.737757066519</v>
      </c>
      <c r="L7707" s="82">
        <v>1836.3027777777777</v>
      </c>
      <c r="M7707" s="83">
        <v>21597.434979288741</v>
      </c>
      <c r="N7707" s="84">
        <v>21607</v>
      </c>
      <c r="O7707" s="85">
        <v>0</v>
      </c>
      <c r="P7707" s="86">
        <v>110</v>
      </c>
      <c r="Q7707" s="80">
        <v>0</v>
      </c>
      <c r="R7707" s="87">
        <v>45.5</v>
      </c>
    </row>
    <row r="7708" spans="1:18" x14ac:dyDescent="0.2">
      <c r="A7708" s="75">
        <v>7706</v>
      </c>
      <c r="B7708" s="76">
        <v>11</v>
      </c>
      <c r="C7708" s="76">
        <v>18</v>
      </c>
      <c r="D7708" s="77">
        <v>2</v>
      </c>
      <c r="E7708" s="78">
        <v>17064.956839377999</v>
      </c>
      <c r="F7708" s="80">
        <v>45.791791295999992</v>
      </c>
      <c r="G7708" s="80">
        <v>7382.9232546885269</v>
      </c>
      <c r="H7708" s="80">
        <v>0</v>
      </c>
      <c r="I7708" s="81">
        <v>24402.088302770528</v>
      </c>
      <c r="J7708" s="80">
        <v>1202.7602566408527</v>
      </c>
      <c r="K7708" s="81">
        <v>23199.328046129674</v>
      </c>
      <c r="L7708" s="82">
        <v>1836.3027777777777</v>
      </c>
      <c r="M7708" s="83">
        <v>21363.025268351896</v>
      </c>
      <c r="N7708" s="84">
        <v>21421</v>
      </c>
      <c r="O7708" s="85">
        <v>0</v>
      </c>
      <c r="P7708" s="86">
        <v>110</v>
      </c>
      <c r="Q7708" s="80">
        <v>0</v>
      </c>
      <c r="R7708" s="87">
        <v>43.11</v>
      </c>
    </row>
    <row r="7709" spans="1:18" x14ac:dyDescent="0.2">
      <c r="A7709" s="75">
        <v>7707</v>
      </c>
      <c r="B7709" s="76">
        <v>11</v>
      </c>
      <c r="C7709" s="76">
        <v>18</v>
      </c>
      <c r="D7709" s="77">
        <v>3</v>
      </c>
      <c r="E7709" s="78">
        <v>17161.474087111004</v>
      </c>
      <c r="F7709" s="80">
        <v>45.906826463999991</v>
      </c>
      <c r="G7709" s="80">
        <v>7398.6660050353412</v>
      </c>
      <c r="H7709" s="80">
        <v>0</v>
      </c>
      <c r="I7709" s="81">
        <v>24514.233265682346</v>
      </c>
      <c r="J7709" s="80">
        <v>1193.298351977953</v>
      </c>
      <c r="K7709" s="81">
        <v>23320.934913704394</v>
      </c>
      <c r="L7709" s="82">
        <v>1836.3027777777777</v>
      </c>
      <c r="M7709" s="83">
        <v>21484.632135926615</v>
      </c>
      <c r="N7709" s="84">
        <v>21523</v>
      </c>
      <c r="O7709" s="85">
        <v>0</v>
      </c>
      <c r="P7709" s="86">
        <v>110</v>
      </c>
      <c r="Q7709" s="80">
        <v>0</v>
      </c>
      <c r="R7709" s="87">
        <v>42.11</v>
      </c>
    </row>
    <row r="7710" spans="1:18" x14ac:dyDescent="0.2">
      <c r="A7710" s="75">
        <v>7708</v>
      </c>
      <c r="B7710" s="76">
        <v>11</v>
      </c>
      <c r="C7710" s="76">
        <v>18</v>
      </c>
      <c r="D7710" s="77">
        <v>4</v>
      </c>
      <c r="E7710" s="78">
        <v>17279.236253403</v>
      </c>
      <c r="F7710" s="80">
        <v>46.069800075999993</v>
      </c>
      <c r="G7710" s="80">
        <v>7310.9502470828093</v>
      </c>
      <c r="H7710" s="80">
        <v>0</v>
      </c>
      <c r="I7710" s="81">
        <v>24544.11670040981</v>
      </c>
      <c r="J7710" s="80">
        <v>1191.8684545935771</v>
      </c>
      <c r="K7710" s="81">
        <v>23352.248245816234</v>
      </c>
      <c r="L7710" s="82">
        <v>1836.3027777777777</v>
      </c>
      <c r="M7710" s="83">
        <v>21515.945468038455</v>
      </c>
      <c r="N7710" s="84">
        <v>21551</v>
      </c>
      <c r="O7710" s="85">
        <v>0</v>
      </c>
      <c r="P7710" s="86">
        <v>110</v>
      </c>
      <c r="Q7710" s="80">
        <v>0</v>
      </c>
      <c r="R7710" s="87">
        <v>41.85</v>
      </c>
    </row>
    <row r="7711" spans="1:18" x14ac:dyDescent="0.2">
      <c r="A7711" s="75">
        <v>7709</v>
      </c>
      <c r="B7711" s="76">
        <v>11</v>
      </c>
      <c r="C7711" s="76">
        <v>18</v>
      </c>
      <c r="D7711" s="77">
        <v>5</v>
      </c>
      <c r="E7711" s="78">
        <v>17781.382767955001</v>
      </c>
      <c r="F7711" s="80">
        <v>46.37035049</v>
      </c>
      <c r="G7711" s="80">
        <v>7289.1386274226279</v>
      </c>
      <c r="H7711" s="80">
        <v>0</v>
      </c>
      <c r="I7711" s="81">
        <v>25024.151044887629</v>
      </c>
      <c r="J7711" s="80">
        <v>1202.9541932635282</v>
      </c>
      <c r="K7711" s="81">
        <v>23821.1968516241</v>
      </c>
      <c r="L7711" s="82">
        <v>1836.3027777777777</v>
      </c>
      <c r="M7711" s="83">
        <v>21984.894073846321</v>
      </c>
      <c r="N7711" s="84">
        <v>21918</v>
      </c>
      <c r="O7711" s="85">
        <v>66.89407384632068</v>
      </c>
      <c r="P7711" s="86">
        <v>110</v>
      </c>
      <c r="Q7711" s="80">
        <v>7358.3481230952748</v>
      </c>
      <c r="R7711" s="87">
        <v>42.2</v>
      </c>
    </row>
    <row r="7712" spans="1:18" x14ac:dyDescent="0.2">
      <c r="A7712" s="75">
        <v>7710</v>
      </c>
      <c r="B7712" s="76">
        <v>11</v>
      </c>
      <c r="C7712" s="76">
        <v>18</v>
      </c>
      <c r="D7712" s="77">
        <v>6</v>
      </c>
      <c r="E7712" s="78">
        <v>18552.804483969001</v>
      </c>
      <c r="F7712" s="80">
        <v>42.207130779000003</v>
      </c>
      <c r="G7712" s="80">
        <v>7367.8103996263308</v>
      </c>
      <c r="H7712" s="80">
        <v>0</v>
      </c>
      <c r="I7712" s="81">
        <v>25878.407752816333</v>
      </c>
      <c r="J7712" s="80">
        <v>1206.1681278128881</v>
      </c>
      <c r="K7712" s="81">
        <v>24672.239625003444</v>
      </c>
      <c r="L7712" s="82">
        <v>1936.3027777777777</v>
      </c>
      <c r="M7712" s="83">
        <v>22735.936847225665</v>
      </c>
      <c r="N7712" s="84">
        <v>22639</v>
      </c>
      <c r="O7712" s="85">
        <v>96.936847225664678</v>
      </c>
      <c r="P7712" s="86">
        <v>110</v>
      </c>
      <c r="Q7712" s="80">
        <v>10663.053194823115</v>
      </c>
      <c r="R7712" s="87">
        <v>44.13</v>
      </c>
    </row>
    <row r="7713" spans="1:18" x14ac:dyDescent="0.2">
      <c r="A7713" s="75">
        <v>7711</v>
      </c>
      <c r="B7713" s="76">
        <v>11</v>
      </c>
      <c r="C7713" s="76">
        <v>18</v>
      </c>
      <c r="D7713" s="77">
        <v>7</v>
      </c>
      <c r="E7713" s="78">
        <v>20161.971671669999</v>
      </c>
      <c r="F7713" s="80">
        <v>41.914174442999986</v>
      </c>
      <c r="G7713" s="80">
        <v>7826.9766209444897</v>
      </c>
      <c r="H7713" s="80">
        <v>0</v>
      </c>
      <c r="I7713" s="81">
        <v>27947.034118171487</v>
      </c>
      <c r="J7713" s="80">
        <v>1220.6064379542925</v>
      </c>
      <c r="K7713" s="81">
        <v>26726.427680217195</v>
      </c>
      <c r="L7713" s="82">
        <v>2636.3027777777779</v>
      </c>
      <c r="M7713" s="83">
        <v>24090.124902439416</v>
      </c>
      <c r="N7713" s="84">
        <v>24096</v>
      </c>
      <c r="O7713" s="85">
        <v>0</v>
      </c>
      <c r="P7713" s="86">
        <v>110</v>
      </c>
      <c r="Q7713" s="80">
        <v>0</v>
      </c>
      <c r="R7713" s="87">
        <v>48.71</v>
      </c>
    </row>
    <row r="7714" spans="1:18" x14ac:dyDescent="0.2">
      <c r="A7714" s="75">
        <v>7712</v>
      </c>
      <c r="B7714" s="76">
        <v>11</v>
      </c>
      <c r="C7714" s="76">
        <v>18</v>
      </c>
      <c r="D7714" s="77">
        <v>8</v>
      </c>
      <c r="E7714" s="78">
        <v>21111.796534189998</v>
      </c>
      <c r="F7714" s="80">
        <v>42.727305832999996</v>
      </c>
      <c r="G7714" s="80">
        <v>7646.769425547981</v>
      </c>
      <c r="H7714" s="80">
        <v>0</v>
      </c>
      <c r="I7714" s="81">
        <v>28715.838653904979</v>
      </c>
      <c r="J7714" s="80">
        <v>1211.098540650105</v>
      </c>
      <c r="K7714" s="81">
        <v>27504.740113254873</v>
      </c>
      <c r="L7714" s="82">
        <v>3036.3027777777779</v>
      </c>
      <c r="M7714" s="83">
        <v>24468.437335477094</v>
      </c>
      <c r="N7714" s="84">
        <v>24491</v>
      </c>
      <c r="O7714" s="85">
        <v>0</v>
      </c>
      <c r="P7714" s="86">
        <v>110</v>
      </c>
      <c r="Q7714" s="80">
        <v>0</v>
      </c>
      <c r="R7714" s="87">
        <v>50.07</v>
      </c>
    </row>
    <row r="7715" spans="1:18" x14ac:dyDescent="0.2">
      <c r="A7715" s="75">
        <v>7713</v>
      </c>
      <c r="B7715" s="76">
        <v>11</v>
      </c>
      <c r="C7715" s="76">
        <v>18</v>
      </c>
      <c r="D7715" s="77">
        <v>9</v>
      </c>
      <c r="E7715" s="78">
        <v>20570.063763681999</v>
      </c>
      <c r="F7715" s="80">
        <v>42.248077699999968</v>
      </c>
      <c r="G7715" s="80">
        <v>7625.6244592240964</v>
      </c>
      <c r="H7715" s="80">
        <v>0</v>
      </c>
      <c r="I7715" s="81">
        <v>28153.440145206099</v>
      </c>
      <c r="J7715" s="80">
        <v>1217.4386294773547</v>
      </c>
      <c r="K7715" s="81">
        <v>26936.001515728745</v>
      </c>
      <c r="L7715" s="82">
        <v>2986.3027777777779</v>
      </c>
      <c r="M7715" s="83">
        <v>23949.698737950966</v>
      </c>
      <c r="N7715" s="84">
        <v>23917</v>
      </c>
      <c r="O7715" s="85">
        <v>32.698737950966461</v>
      </c>
      <c r="P7715" s="86">
        <v>110</v>
      </c>
      <c r="Q7715" s="80">
        <v>3596.8611746063107</v>
      </c>
      <c r="R7715" s="87">
        <v>45.69</v>
      </c>
    </row>
    <row r="7716" spans="1:18" x14ac:dyDescent="0.2">
      <c r="A7716" s="75">
        <v>7714</v>
      </c>
      <c r="B7716" s="76">
        <v>11</v>
      </c>
      <c r="C7716" s="76">
        <v>18</v>
      </c>
      <c r="D7716" s="77">
        <v>10</v>
      </c>
      <c r="E7716" s="78">
        <v>19415.046347123003</v>
      </c>
      <c r="F7716" s="80">
        <v>41.247311962000012</v>
      </c>
      <c r="G7716" s="80">
        <v>7910.4904463420689</v>
      </c>
      <c r="H7716" s="80">
        <v>0</v>
      </c>
      <c r="I7716" s="81">
        <v>27284.28948150307</v>
      </c>
      <c r="J7716" s="80">
        <v>1247.0901739921869</v>
      </c>
      <c r="K7716" s="81">
        <v>26037.199307510884</v>
      </c>
      <c r="L7716" s="82">
        <v>2686.3027777777779</v>
      </c>
      <c r="M7716" s="83">
        <v>23350.896529733105</v>
      </c>
      <c r="N7716" s="84">
        <v>23230</v>
      </c>
      <c r="O7716" s="85">
        <v>120.89652973310513</v>
      </c>
      <c r="P7716" s="86">
        <v>110</v>
      </c>
      <c r="Q7716" s="80">
        <v>13298.618270641564</v>
      </c>
      <c r="R7716" s="87">
        <v>41.84</v>
      </c>
    </row>
    <row r="7717" spans="1:18" x14ac:dyDescent="0.2">
      <c r="A7717" s="75">
        <v>7715</v>
      </c>
      <c r="B7717" s="76">
        <v>11</v>
      </c>
      <c r="C7717" s="76">
        <v>18</v>
      </c>
      <c r="D7717" s="77">
        <v>11</v>
      </c>
      <c r="E7717" s="78">
        <v>18534.444228345998</v>
      </c>
      <c r="F7717" s="80">
        <v>44.151245850000002</v>
      </c>
      <c r="G7717" s="80">
        <v>8140.5285335622875</v>
      </c>
      <c r="H7717" s="80">
        <v>0</v>
      </c>
      <c r="I7717" s="81">
        <v>26630.821516058284</v>
      </c>
      <c r="J7717" s="80">
        <v>1263.5955321935614</v>
      </c>
      <c r="K7717" s="81">
        <v>25367.225983864722</v>
      </c>
      <c r="L7717" s="82">
        <v>2436.3027777777779</v>
      </c>
      <c r="M7717" s="83">
        <v>22930.923206086944</v>
      </c>
      <c r="N7717" s="84">
        <v>22787</v>
      </c>
      <c r="O7717" s="85">
        <v>143.92320608694354</v>
      </c>
      <c r="P7717" s="86">
        <v>110</v>
      </c>
      <c r="Q7717" s="80">
        <v>15831.552669563789</v>
      </c>
      <c r="R7717" s="87">
        <v>39.96</v>
      </c>
    </row>
    <row r="7718" spans="1:18" x14ac:dyDescent="0.2">
      <c r="A7718" s="75">
        <v>7716</v>
      </c>
      <c r="B7718" s="76">
        <v>11</v>
      </c>
      <c r="C7718" s="76">
        <v>18</v>
      </c>
      <c r="D7718" s="77">
        <v>12</v>
      </c>
      <c r="E7718" s="78">
        <v>18034.043191377004</v>
      </c>
      <c r="F7718" s="80">
        <v>43.612757767999994</v>
      </c>
      <c r="G7718" s="80">
        <v>8271.0006835728891</v>
      </c>
      <c r="H7718" s="80">
        <v>0</v>
      </c>
      <c r="I7718" s="81">
        <v>26261.431117181892</v>
      </c>
      <c r="J7718" s="80">
        <v>1257.628874031303</v>
      </c>
      <c r="K7718" s="81">
        <v>25003.802243150589</v>
      </c>
      <c r="L7718" s="82">
        <v>2236.3027777777779</v>
      </c>
      <c r="M7718" s="83">
        <v>22767.49946537281</v>
      </c>
      <c r="N7718" s="84">
        <v>22658</v>
      </c>
      <c r="O7718" s="85">
        <v>109.49946537280994</v>
      </c>
      <c r="P7718" s="86">
        <v>110</v>
      </c>
      <c r="Q7718" s="80">
        <v>12044.941191009093</v>
      </c>
      <c r="R7718" s="87">
        <v>38.869999999999997</v>
      </c>
    </row>
    <row r="7719" spans="1:18" x14ac:dyDescent="0.2">
      <c r="A7719" s="75">
        <v>7717</v>
      </c>
      <c r="B7719" s="76">
        <v>11</v>
      </c>
      <c r="C7719" s="76">
        <v>18</v>
      </c>
      <c r="D7719" s="77">
        <v>13</v>
      </c>
      <c r="E7719" s="78">
        <v>17717.240184900005</v>
      </c>
      <c r="F7719" s="80">
        <v>43.442605199999996</v>
      </c>
      <c r="G7719" s="80">
        <v>8394.7361696203843</v>
      </c>
      <c r="H7719" s="80">
        <v>0</v>
      </c>
      <c r="I7719" s="81">
        <v>26068.533749320388</v>
      </c>
      <c r="J7719" s="80">
        <v>1259.3798220163837</v>
      </c>
      <c r="K7719" s="81">
        <v>24809.153927304003</v>
      </c>
      <c r="L7719" s="82">
        <v>2186.3027777777779</v>
      </c>
      <c r="M7719" s="83">
        <v>22622.851149526225</v>
      </c>
      <c r="N7719" s="84">
        <v>22520</v>
      </c>
      <c r="O7719" s="85">
        <v>102.85114952622462</v>
      </c>
      <c r="P7719" s="86">
        <v>110</v>
      </c>
      <c r="Q7719" s="80">
        <v>11313.626447884708</v>
      </c>
      <c r="R7719" s="87">
        <v>38.75</v>
      </c>
    </row>
    <row r="7720" spans="1:18" x14ac:dyDescent="0.2">
      <c r="A7720" s="75">
        <v>7718</v>
      </c>
      <c r="B7720" s="76">
        <v>11</v>
      </c>
      <c r="C7720" s="76">
        <v>18</v>
      </c>
      <c r="D7720" s="77">
        <v>14</v>
      </c>
      <c r="E7720" s="78">
        <v>17662.572809783</v>
      </c>
      <c r="F7720" s="80">
        <v>43.336085600999986</v>
      </c>
      <c r="G7720" s="80">
        <v>8505.6996307432255</v>
      </c>
      <c r="H7720" s="80">
        <v>0</v>
      </c>
      <c r="I7720" s="81">
        <v>26124.936354925223</v>
      </c>
      <c r="J7720" s="80">
        <v>1255.3985778264921</v>
      </c>
      <c r="K7720" s="81">
        <v>24869.537777098732</v>
      </c>
      <c r="L7720" s="82">
        <v>2086.3027777777779</v>
      </c>
      <c r="M7720" s="83">
        <v>22783.234999320954</v>
      </c>
      <c r="N7720" s="84">
        <v>22669</v>
      </c>
      <c r="O7720" s="85">
        <v>114.23499932095365</v>
      </c>
      <c r="P7720" s="86">
        <v>110</v>
      </c>
      <c r="Q7720" s="80">
        <v>12565.849925304901</v>
      </c>
      <c r="R7720" s="87">
        <v>41.22</v>
      </c>
    </row>
    <row r="7721" spans="1:18" x14ac:dyDescent="0.2">
      <c r="A7721" s="75">
        <v>7719</v>
      </c>
      <c r="B7721" s="76">
        <v>11</v>
      </c>
      <c r="C7721" s="76">
        <v>18</v>
      </c>
      <c r="D7721" s="77">
        <v>15</v>
      </c>
      <c r="E7721" s="78">
        <v>17757.882856246008</v>
      </c>
      <c r="F7721" s="80">
        <v>41.32565834599999</v>
      </c>
      <c r="G7721" s="80">
        <v>8490.1741317370979</v>
      </c>
      <c r="H7721" s="80">
        <v>0</v>
      </c>
      <c r="I7721" s="81">
        <v>26206.731329637107</v>
      </c>
      <c r="J7721" s="80">
        <v>1266.1379461085553</v>
      </c>
      <c r="K7721" s="81">
        <v>24940.59338352855</v>
      </c>
      <c r="L7721" s="82">
        <v>2086.3027777777779</v>
      </c>
      <c r="M7721" s="83">
        <v>22854.290605750772</v>
      </c>
      <c r="N7721" s="84">
        <v>22740</v>
      </c>
      <c r="O7721" s="85">
        <v>114.29060575077165</v>
      </c>
      <c r="P7721" s="86">
        <v>110</v>
      </c>
      <c r="Q7721" s="80">
        <v>12571.966632584881</v>
      </c>
      <c r="R7721" s="87">
        <v>45.06</v>
      </c>
    </row>
    <row r="7722" spans="1:18" x14ac:dyDescent="0.2">
      <c r="A7722" s="75">
        <v>7720</v>
      </c>
      <c r="B7722" s="76">
        <v>11</v>
      </c>
      <c r="C7722" s="76">
        <v>18</v>
      </c>
      <c r="D7722" s="77">
        <v>16</v>
      </c>
      <c r="E7722" s="78">
        <v>18588.126303705998</v>
      </c>
      <c r="F7722" s="80">
        <v>41.011638753</v>
      </c>
      <c r="G7722" s="80">
        <v>8382.1775589285844</v>
      </c>
      <c r="H7722" s="80">
        <v>0</v>
      </c>
      <c r="I7722" s="81">
        <v>26929.292223881581</v>
      </c>
      <c r="J7722" s="80">
        <v>1355.4384017603306</v>
      </c>
      <c r="K7722" s="81">
        <v>25573.853822121251</v>
      </c>
      <c r="L7722" s="82">
        <v>2186.3027777777779</v>
      </c>
      <c r="M7722" s="83">
        <v>23387.551044343472</v>
      </c>
      <c r="N7722" s="84">
        <v>23289</v>
      </c>
      <c r="O7722" s="85">
        <v>98.551044343472313</v>
      </c>
      <c r="P7722" s="86">
        <v>110</v>
      </c>
      <c r="Q7722" s="80">
        <v>10840.614877781954</v>
      </c>
      <c r="R7722" s="87">
        <v>50.97</v>
      </c>
    </row>
    <row r="7723" spans="1:18" x14ac:dyDescent="0.2">
      <c r="A7723" s="75">
        <v>7721</v>
      </c>
      <c r="B7723" s="76">
        <v>11</v>
      </c>
      <c r="C7723" s="76">
        <v>18</v>
      </c>
      <c r="D7723" s="77">
        <v>17</v>
      </c>
      <c r="E7723" s="78">
        <v>20328.203671287003</v>
      </c>
      <c r="F7723" s="80">
        <v>41.598838660000013</v>
      </c>
      <c r="G7723" s="80">
        <v>8165.2563280851446</v>
      </c>
      <c r="H7723" s="80">
        <v>0</v>
      </c>
      <c r="I7723" s="81">
        <v>28451.861160712149</v>
      </c>
      <c r="J7723" s="80">
        <v>1255.7197079918367</v>
      </c>
      <c r="K7723" s="81">
        <v>27196.141452720312</v>
      </c>
      <c r="L7723" s="82">
        <v>2736.3027777777779</v>
      </c>
      <c r="M7723" s="83">
        <v>24459.838674942534</v>
      </c>
      <c r="N7723" s="84">
        <v>24477</v>
      </c>
      <c r="O7723" s="85">
        <v>0</v>
      </c>
      <c r="P7723" s="86">
        <v>110</v>
      </c>
      <c r="Q7723" s="80">
        <v>0</v>
      </c>
      <c r="R7723" s="87">
        <v>57.85</v>
      </c>
    </row>
    <row r="7724" spans="1:18" x14ac:dyDescent="0.2">
      <c r="A7724" s="75">
        <v>7722</v>
      </c>
      <c r="B7724" s="76">
        <v>11</v>
      </c>
      <c r="C7724" s="76">
        <v>18</v>
      </c>
      <c r="D7724" s="77">
        <v>18</v>
      </c>
      <c r="E7724" s="78">
        <v>21500.740936108006</v>
      </c>
      <c r="F7724" s="80">
        <v>42.49162453200001</v>
      </c>
      <c r="G7724" s="80">
        <v>8194.1253931998053</v>
      </c>
      <c r="H7724" s="80">
        <v>0</v>
      </c>
      <c r="I7724" s="81">
        <v>29652.374704775815</v>
      </c>
      <c r="J7724" s="80">
        <v>1273.4018280247119</v>
      </c>
      <c r="K7724" s="81">
        <v>28378.972876751104</v>
      </c>
      <c r="L7724" s="82">
        <v>3036.3027777777779</v>
      </c>
      <c r="M7724" s="83">
        <v>25342.670098973325</v>
      </c>
      <c r="N7724" s="84">
        <v>25454</v>
      </c>
      <c r="O7724" s="85">
        <v>0</v>
      </c>
      <c r="P7724" s="86">
        <v>110</v>
      </c>
      <c r="Q7724" s="80">
        <v>0</v>
      </c>
      <c r="R7724" s="87">
        <v>64.19</v>
      </c>
    </row>
    <row r="7725" spans="1:18" x14ac:dyDescent="0.2">
      <c r="A7725" s="75">
        <v>7723</v>
      </c>
      <c r="B7725" s="76">
        <v>11</v>
      </c>
      <c r="C7725" s="76">
        <v>18</v>
      </c>
      <c r="D7725" s="77">
        <v>19</v>
      </c>
      <c r="E7725" s="78">
        <v>21137.464293433997</v>
      </c>
      <c r="F7725" s="80">
        <v>42.613663044999981</v>
      </c>
      <c r="G7725" s="80">
        <v>8094.5411380418664</v>
      </c>
      <c r="H7725" s="80">
        <v>0</v>
      </c>
      <c r="I7725" s="81">
        <v>29189.391768430865</v>
      </c>
      <c r="J7725" s="80">
        <v>1230.8865784502216</v>
      </c>
      <c r="K7725" s="81">
        <v>27958.505189980642</v>
      </c>
      <c r="L7725" s="82">
        <v>2986.3027777777779</v>
      </c>
      <c r="M7725" s="83">
        <v>24972.202412202863</v>
      </c>
      <c r="N7725" s="84">
        <v>25056</v>
      </c>
      <c r="O7725" s="85">
        <v>0</v>
      </c>
      <c r="P7725" s="86">
        <v>110</v>
      </c>
      <c r="Q7725" s="80">
        <v>0</v>
      </c>
      <c r="R7725" s="87">
        <v>58.6</v>
      </c>
    </row>
    <row r="7726" spans="1:18" x14ac:dyDescent="0.2">
      <c r="A7726" s="75">
        <v>7724</v>
      </c>
      <c r="B7726" s="76">
        <v>11</v>
      </c>
      <c r="C7726" s="76">
        <v>18</v>
      </c>
      <c r="D7726" s="77">
        <v>20</v>
      </c>
      <c r="E7726" s="78">
        <v>20193.730542894002</v>
      </c>
      <c r="F7726" s="80">
        <v>41.753926168999989</v>
      </c>
      <c r="G7726" s="80">
        <v>8174.2624023532408</v>
      </c>
      <c r="H7726" s="80">
        <v>0</v>
      </c>
      <c r="I7726" s="81">
        <v>28326.239019078243</v>
      </c>
      <c r="J7726" s="80">
        <v>957.28085709331185</v>
      </c>
      <c r="K7726" s="81">
        <v>27368.95816198493</v>
      </c>
      <c r="L7726" s="82">
        <v>2886.3027777777779</v>
      </c>
      <c r="M7726" s="83">
        <v>24482.655384207152</v>
      </c>
      <c r="N7726" s="84">
        <v>24509</v>
      </c>
      <c r="O7726" s="85">
        <v>0</v>
      </c>
      <c r="P7726" s="86">
        <v>110</v>
      </c>
      <c r="Q7726" s="80">
        <v>0</v>
      </c>
      <c r="R7726" s="87">
        <v>55.42</v>
      </c>
    </row>
    <row r="7727" spans="1:18" x14ac:dyDescent="0.2">
      <c r="A7727" s="75">
        <v>7725</v>
      </c>
      <c r="B7727" s="76">
        <v>11</v>
      </c>
      <c r="C7727" s="76">
        <v>18</v>
      </c>
      <c r="D7727" s="77">
        <v>21</v>
      </c>
      <c r="E7727" s="78">
        <v>19715.138641549001</v>
      </c>
      <c r="F7727" s="80">
        <v>41.682672242999992</v>
      </c>
      <c r="G7727" s="80">
        <v>7878.0752829736593</v>
      </c>
      <c r="H7727" s="80">
        <v>0</v>
      </c>
      <c r="I7727" s="81">
        <v>27551.531252279659</v>
      </c>
      <c r="J7727" s="80">
        <v>926.45155112322072</v>
      </c>
      <c r="K7727" s="81">
        <v>26625.079701156439</v>
      </c>
      <c r="L7727" s="82">
        <v>2536.3027777777779</v>
      </c>
      <c r="M7727" s="83">
        <v>24088.77692337866</v>
      </c>
      <c r="N7727" s="84">
        <v>24095</v>
      </c>
      <c r="O7727" s="85">
        <v>0</v>
      </c>
      <c r="P7727" s="86">
        <v>110</v>
      </c>
      <c r="Q7727" s="80">
        <v>0</v>
      </c>
      <c r="R7727" s="87">
        <v>49.77</v>
      </c>
    </row>
    <row r="7728" spans="1:18" x14ac:dyDescent="0.2">
      <c r="A7728" s="75">
        <v>7726</v>
      </c>
      <c r="B7728" s="76">
        <v>11</v>
      </c>
      <c r="C7728" s="76">
        <v>18</v>
      </c>
      <c r="D7728" s="77">
        <v>22</v>
      </c>
      <c r="E7728" s="78">
        <v>19292.183732410998</v>
      </c>
      <c r="F7728" s="80">
        <v>41.213621926999984</v>
      </c>
      <c r="G7728" s="80">
        <v>7683.039236089613</v>
      </c>
      <c r="H7728" s="80">
        <v>0</v>
      </c>
      <c r="I7728" s="81">
        <v>26934.009346573614</v>
      </c>
      <c r="J7728" s="80">
        <v>856.73772785850178</v>
      </c>
      <c r="K7728" s="81">
        <v>26077.271618715113</v>
      </c>
      <c r="L7728" s="82">
        <v>2236.3027777777779</v>
      </c>
      <c r="M7728" s="83">
        <v>23840.968840937334</v>
      </c>
      <c r="N7728" s="84">
        <v>23795</v>
      </c>
      <c r="O7728" s="85">
        <v>45.96884093733388</v>
      </c>
      <c r="P7728" s="86">
        <v>110</v>
      </c>
      <c r="Q7728" s="80">
        <v>5056.5725031067268</v>
      </c>
      <c r="R7728" s="87">
        <v>47.06</v>
      </c>
    </row>
    <row r="7729" spans="1:18" x14ac:dyDescent="0.2">
      <c r="A7729" s="75">
        <v>7727</v>
      </c>
      <c r="B7729" s="76">
        <v>11</v>
      </c>
      <c r="C7729" s="76">
        <v>18</v>
      </c>
      <c r="D7729" s="77">
        <v>23</v>
      </c>
      <c r="E7729" s="78">
        <v>18541.443420843003</v>
      </c>
      <c r="F7729" s="80">
        <v>41.977119035999976</v>
      </c>
      <c r="G7729" s="80">
        <v>7438.2463559763764</v>
      </c>
      <c r="H7729" s="80">
        <v>0</v>
      </c>
      <c r="I7729" s="81">
        <v>25937.712657783377</v>
      </c>
      <c r="J7729" s="80">
        <v>875.96103703845256</v>
      </c>
      <c r="K7729" s="81">
        <v>25061.751620744923</v>
      </c>
      <c r="L7729" s="82">
        <v>1836.3027777777777</v>
      </c>
      <c r="M7729" s="83">
        <v>23225.448842967144</v>
      </c>
      <c r="N7729" s="84">
        <v>23103</v>
      </c>
      <c r="O7729" s="85">
        <v>122.44884296714372</v>
      </c>
      <c r="P7729" s="86">
        <v>110</v>
      </c>
      <c r="Q7729" s="80">
        <v>13469.372726385809</v>
      </c>
      <c r="R7729" s="87">
        <v>44.21</v>
      </c>
    </row>
    <row r="7730" spans="1:18" x14ac:dyDescent="0.2">
      <c r="A7730" s="75">
        <v>7728</v>
      </c>
      <c r="B7730" s="76">
        <v>11</v>
      </c>
      <c r="C7730" s="76">
        <v>18</v>
      </c>
      <c r="D7730" s="77">
        <v>23</v>
      </c>
      <c r="E7730" s="78">
        <v>17854.688231685002</v>
      </c>
      <c r="F7730" s="80">
        <v>42.970353389999993</v>
      </c>
      <c r="G7730" s="80">
        <v>7211.0757900426797</v>
      </c>
      <c r="H7730" s="80">
        <v>0</v>
      </c>
      <c r="I7730" s="81">
        <v>25022.793668337683</v>
      </c>
      <c r="J7730" s="80">
        <v>784.09921973616269</v>
      </c>
      <c r="K7730" s="81">
        <v>24238.69444860152</v>
      </c>
      <c r="L7730" s="82">
        <v>1836.3027777777777</v>
      </c>
      <c r="M7730" s="83">
        <v>22402.391670823741</v>
      </c>
      <c r="N7730" s="84">
        <v>22310</v>
      </c>
      <c r="O7730" s="85">
        <v>92.391670823741151</v>
      </c>
      <c r="P7730" s="86">
        <v>110</v>
      </c>
      <c r="Q7730" s="80">
        <v>10163.083790611527</v>
      </c>
      <c r="R7730" s="87">
        <v>42.67</v>
      </c>
    </row>
    <row r="7731" spans="1:18" x14ac:dyDescent="0.2">
      <c r="A7731" s="75">
        <v>7729</v>
      </c>
      <c r="B7731" s="76">
        <v>11</v>
      </c>
      <c r="C7731" s="76">
        <v>19</v>
      </c>
      <c r="D7731" s="77">
        <v>1</v>
      </c>
      <c r="E7731" s="78">
        <v>17391.024461265999</v>
      </c>
      <c r="F7731" s="80">
        <v>42.441545711000003</v>
      </c>
      <c r="G7731" s="80">
        <v>7246.4310647458515</v>
      </c>
      <c r="H7731" s="80">
        <v>0</v>
      </c>
      <c r="I7731" s="81">
        <v>24595.01398030085</v>
      </c>
      <c r="J7731" s="80">
        <v>759.06113992932774</v>
      </c>
      <c r="K7731" s="81">
        <v>23835.952840371523</v>
      </c>
      <c r="L7731" s="82">
        <v>1836.3027777777777</v>
      </c>
      <c r="M7731" s="83">
        <v>21999.650062593744</v>
      </c>
      <c r="N7731" s="84">
        <v>21935</v>
      </c>
      <c r="O7731" s="85">
        <v>64.650062593744224</v>
      </c>
      <c r="P7731" s="86">
        <v>110</v>
      </c>
      <c r="Q7731" s="80">
        <v>7111.5068853118646</v>
      </c>
      <c r="R7731" s="87">
        <v>46.17</v>
      </c>
    </row>
    <row r="7732" spans="1:18" x14ac:dyDescent="0.2">
      <c r="A7732" s="75">
        <v>7730</v>
      </c>
      <c r="B7732" s="76">
        <v>11</v>
      </c>
      <c r="C7732" s="76">
        <v>19</v>
      </c>
      <c r="D7732" s="77">
        <v>2</v>
      </c>
      <c r="E7732" s="78">
        <v>17177.011505547995</v>
      </c>
      <c r="F7732" s="80">
        <v>42.258851903</v>
      </c>
      <c r="G7732" s="80">
        <v>7144.2046045200559</v>
      </c>
      <c r="H7732" s="80">
        <v>0</v>
      </c>
      <c r="I7732" s="81">
        <v>24278.95725816505</v>
      </c>
      <c r="J7732" s="80">
        <v>845.61585545791161</v>
      </c>
      <c r="K7732" s="81">
        <v>23433.341402707138</v>
      </c>
      <c r="L7732" s="82">
        <v>1836.3027777777777</v>
      </c>
      <c r="M7732" s="83">
        <v>21597.038624929359</v>
      </c>
      <c r="N7732" s="84">
        <v>21604</v>
      </c>
      <c r="O7732" s="85">
        <v>0</v>
      </c>
      <c r="P7732" s="86">
        <v>110</v>
      </c>
      <c r="Q7732" s="80">
        <v>0</v>
      </c>
      <c r="R7732" s="87">
        <v>43.83</v>
      </c>
    </row>
    <row r="7733" spans="1:18" x14ac:dyDescent="0.2">
      <c r="A7733" s="75">
        <v>7731</v>
      </c>
      <c r="B7733" s="76">
        <v>11</v>
      </c>
      <c r="C7733" s="76">
        <v>19</v>
      </c>
      <c r="D7733" s="77">
        <v>3</v>
      </c>
      <c r="E7733" s="78">
        <v>17543.683015488001</v>
      </c>
      <c r="F7733" s="80">
        <v>43.348361282999981</v>
      </c>
      <c r="G7733" s="80">
        <v>7212.8092050749456</v>
      </c>
      <c r="H7733" s="80">
        <v>0</v>
      </c>
      <c r="I7733" s="81">
        <v>24713.143859279946</v>
      </c>
      <c r="J7733" s="80">
        <v>1165.3015182957995</v>
      </c>
      <c r="K7733" s="81">
        <v>23547.842340984145</v>
      </c>
      <c r="L7733" s="82">
        <v>1836.3027777777777</v>
      </c>
      <c r="M7733" s="83">
        <v>21711.539563206366</v>
      </c>
      <c r="N7733" s="84">
        <v>21721</v>
      </c>
      <c r="O7733" s="85">
        <v>0</v>
      </c>
      <c r="P7733" s="86">
        <v>110</v>
      </c>
      <c r="Q7733" s="80">
        <v>0</v>
      </c>
      <c r="R7733" s="87">
        <v>42.99</v>
      </c>
    </row>
    <row r="7734" spans="1:18" x14ac:dyDescent="0.2">
      <c r="A7734" s="75">
        <v>7732</v>
      </c>
      <c r="B7734" s="76">
        <v>11</v>
      </c>
      <c r="C7734" s="76">
        <v>19</v>
      </c>
      <c r="D7734" s="77">
        <v>4</v>
      </c>
      <c r="E7734" s="78">
        <v>17763.311839408005</v>
      </c>
      <c r="F7734" s="80">
        <v>43.487349114999994</v>
      </c>
      <c r="G7734" s="80">
        <v>7075.6417613708227</v>
      </c>
      <c r="H7734" s="80">
        <v>0</v>
      </c>
      <c r="I7734" s="81">
        <v>24795.466251663827</v>
      </c>
      <c r="J7734" s="80">
        <v>1177.636631414676</v>
      </c>
      <c r="K7734" s="81">
        <v>23617.829620249151</v>
      </c>
      <c r="L7734" s="82">
        <v>1836.3027777777777</v>
      </c>
      <c r="M7734" s="83">
        <v>21781.526842471372</v>
      </c>
      <c r="N7734" s="84">
        <v>21780</v>
      </c>
      <c r="O7734" s="85">
        <v>1.5268424713722197</v>
      </c>
      <c r="P7734" s="86">
        <v>110</v>
      </c>
      <c r="Q7734" s="80">
        <v>167.95267185094417</v>
      </c>
      <c r="R7734" s="87">
        <v>42.86</v>
      </c>
    </row>
    <row r="7735" spans="1:18" x14ac:dyDescent="0.2">
      <c r="A7735" s="75">
        <v>7733</v>
      </c>
      <c r="B7735" s="76">
        <v>11</v>
      </c>
      <c r="C7735" s="76">
        <v>19</v>
      </c>
      <c r="D7735" s="77">
        <v>5</v>
      </c>
      <c r="E7735" s="78">
        <v>18328.415902527006</v>
      </c>
      <c r="F7735" s="80">
        <v>43.564130432999981</v>
      </c>
      <c r="G7735" s="80">
        <v>7045.1200844088671</v>
      </c>
      <c r="H7735" s="80">
        <v>0</v>
      </c>
      <c r="I7735" s="81">
        <v>25329.971856502874</v>
      </c>
      <c r="J7735" s="80">
        <v>1167.23614369198</v>
      </c>
      <c r="K7735" s="81">
        <v>24162.735712810892</v>
      </c>
      <c r="L7735" s="82">
        <v>2086.3027777777779</v>
      </c>
      <c r="M7735" s="83">
        <v>22076.432935033114</v>
      </c>
      <c r="N7735" s="84">
        <v>21973</v>
      </c>
      <c r="O7735" s="85">
        <v>103.43293503311361</v>
      </c>
      <c r="P7735" s="86">
        <v>110</v>
      </c>
      <c r="Q7735" s="80">
        <v>11377.622853642497</v>
      </c>
      <c r="R7735" s="87">
        <v>44.14</v>
      </c>
    </row>
    <row r="7736" spans="1:18" x14ac:dyDescent="0.2">
      <c r="A7736" s="75">
        <v>7734</v>
      </c>
      <c r="B7736" s="76">
        <v>11</v>
      </c>
      <c r="C7736" s="76">
        <v>19</v>
      </c>
      <c r="D7736" s="77">
        <v>6</v>
      </c>
      <c r="E7736" s="78">
        <v>19262.201239338003</v>
      </c>
      <c r="F7736" s="80">
        <v>42.388165657999991</v>
      </c>
      <c r="G7736" s="80">
        <v>7310.1047867157013</v>
      </c>
      <c r="H7736" s="80">
        <v>0</v>
      </c>
      <c r="I7736" s="81">
        <v>26529.917860395704</v>
      </c>
      <c r="J7736" s="80">
        <v>1099.8850769306491</v>
      </c>
      <c r="K7736" s="81">
        <v>25430.032783465056</v>
      </c>
      <c r="L7736" s="82">
        <v>2486.3027777777779</v>
      </c>
      <c r="M7736" s="83">
        <v>22943.730005687277</v>
      </c>
      <c r="N7736" s="84">
        <v>22812</v>
      </c>
      <c r="O7736" s="85">
        <v>131.7300056872773</v>
      </c>
      <c r="P7736" s="86">
        <v>110</v>
      </c>
      <c r="Q7736" s="80">
        <v>14490.300625600503</v>
      </c>
      <c r="R7736" s="87">
        <v>46.33</v>
      </c>
    </row>
    <row r="7737" spans="1:18" x14ac:dyDescent="0.2">
      <c r="A7737" s="75">
        <v>7735</v>
      </c>
      <c r="B7737" s="76">
        <v>11</v>
      </c>
      <c r="C7737" s="76">
        <v>19</v>
      </c>
      <c r="D7737" s="77">
        <v>7</v>
      </c>
      <c r="E7737" s="78">
        <v>20886.207143238011</v>
      </c>
      <c r="F7737" s="80">
        <v>42.466100228999998</v>
      </c>
      <c r="G7737" s="80">
        <v>7415.8916922769522</v>
      </c>
      <c r="H7737" s="80">
        <v>0</v>
      </c>
      <c r="I7737" s="81">
        <v>28259.632735285963</v>
      </c>
      <c r="J7737" s="80">
        <v>1022.5713553680739</v>
      </c>
      <c r="K7737" s="81">
        <v>27237.06137991789</v>
      </c>
      <c r="L7737" s="82">
        <v>3136.3027777777779</v>
      </c>
      <c r="M7737" s="83">
        <v>24100.758602140111</v>
      </c>
      <c r="N7737" s="84">
        <v>24112</v>
      </c>
      <c r="O7737" s="85">
        <v>0</v>
      </c>
      <c r="P7737" s="86">
        <v>110</v>
      </c>
      <c r="Q7737" s="80">
        <v>0</v>
      </c>
      <c r="R7737" s="87">
        <v>56.93</v>
      </c>
    </row>
    <row r="7738" spans="1:18" x14ac:dyDescent="0.2">
      <c r="A7738" s="75">
        <v>7736</v>
      </c>
      <c r="B7738" s="76">
        <v>11</v>
      </c>
      <c r="C7738" s="76">
        <v>19</v>
      </c>
      <c r="D7738" s="77">
        <v>8</v>
      </c>
      <c r="E7738" s="78">
        <v>21426.183482590008</v>
      </c>
      <c r="F7738" s="80">
        <v>43.909838977999989</v>
      </c>
      <c r="G7738" s="80">
        <v>7653.7014304334862</v>
      </c>
      <c r="H7738" s="80">
        <v>0</v>
      </c>
      <c r="I7738" s="81">
        <v>29035.975074045491</v>
      </c>
      <c r="J7738" s="80">
        <v>1155.4772453836276</v>
      </c>
      <c r="K7738" s="81">
        <v>27880.497828661864</v>
      </c>
      <c r="L7738" s="82">
        <v>3436.3027777777779</v>
      </c>
      <c r="M7738" s="83">
        <v>24444.195050884086</v>
      </c>
      <c r="N7738" s="84">
        <v>24457</v>
      </c>
      <c r="O7738" s="85">
        <v>0</v>
      </c>
      <c r="P7738" s="86">
        <v>110</v>
      </c>
      <c r="Q7738" s="80">
        <v>0</v>
      </c>
      <c r="R7738" s="87">
        <v>64.819999999999993</v>
      </c>
    </row>
    <row r="7739" spans="1:18" x14ac:dyDescent="0.2">
      <c r="A7739" s="75">
        <v>7737</v>
      </c>
      <c r="B7739" s="76">
        <v>11</v>
      </c>
      <c r="C7739" s="76">
        <v>19</v>
      </c>
      <c r="D7739" s="77">
        <v>9</v>
      </c>
      <c r="E7739" s="78">
        <v>21294.544476297997</v>
      </c>
      <c r="F7739" s="80">
        <v>43.768304043999983</v>
      </c>
      <c r="G7739" s="80">
        <v>6949.0512743778963</v>
      </c>
      <c r="H7739" s="80">
        <v>0</v>
      </c>
      <c r="I7739" s="81">
        <v>28199.827446631894</v>
      </c>
      <c r="J7739" s="80">
        <v>999.09378852013708</v>
      </c>
      <c r="K7739" s="81">
        <v>27200.733658111756</v>
      </c>
      <c r="L7739" s="82">
        <v>3436.3027777777779</v>
      </c>
      <c r="M7739" s="83">
        <v>23764.430880333977</v>
      </c>
      <c r="N7739" s="84">
        <v>23732</v>
      </c>
      <c r="O7739" s="85">
        <v>32.430880333977257</v>
      </c>
      <c r="P7739" s="86">
        <v>110</v>
      </c>
      <c r="Q7739" s="80">
        <v>3567.3968367374982</v>
      </c>
      <c r="R7739" s="87">
        <v>56.58</v>
      </c>
    </row>
    <row r="7740" spans="1:18" x14ac:dyDescent="0.2">
      <c r="A7740" s="75">
        <v>7738</v>
      </c>
      <c r="B7740" s="76">
        <v>11</v>
      </c>
      <c r="C7740" s="76">
        <v>19</v>
      </c>
      <c r="D7740" s="77">
        <v>10</v>
      </c>
      <c r="E7740" s="78">
        <v>20179.063406813002</v>
      </c>
      <c r="F7740" s="80">
        <v>43.457204709999985</v>
      </c>
      <c r="G7740" s="80">
        <v>6871.4755742459638</v>
      </c>
      <c r="H7740" s="80">
        <v>0</v>
      </c>
      <c r="I7740" s="81">
        <v>27007.081776348965</v>
      </c>
      <c r="J7740" s="80">
        <v>1013.3805134884109</v>
      </c>
      <c r="K7740" s="81">
        <v>25993.701262860555</v>
      </c>
      <c r="L7740" s="82">
        <v>3086.3027777777779</v>
      </c>
      <c r="M7740" s="83">
        <v>22907.398485082776</v>
      </c>
      <c r="N7740" s="84">
        <v>22772</v>
      </c>
      <c r="O7740" s="85">
        <v>135.39848508277646</v>
      </c>
      <c r="P7740" s="86">
        <v>110</v>
      </c>
      <c r="Q7740" s="80">
        <v>14893.833359105411</v>
      </c>
      <c r="R7740" s="87">
        <v>46.88</v>
      </c>
    </row>
    <row r="7741" spans="1:18" x14ac:dyDescent="0.2">
      <c r="A7741" s="75">
        <v>7739</v>
      </c>
      <c r="B7741" s="76">
        <v>11</v>
      </c>
      <c r="C7741" s="76">
        <v>19</v>
      </c>
      <c r="D7741" s="77">
        <v>11</v>
      </c>
      <c r="E7741" s="78">
        <v>19373.52391629601</v>
      </c>
      <c r="F7741" s="80">
        <v>43.664300844000003</v>
      </c>
      <c r="G7741" s="80">
        <v>6921.9822933090154</v>
      </c>
      <c r="H7741" s="80">
        <v>0</v>
      </c>
      <c r="I7741" s="81">
        <v>26251.841908761024</v>
      </c>
      <c r="J7741" s="80">
        <v>1030.7879563666736</v>
      </c>
      <c r="K7741" s="81">
        <v>25221.053952394352</v>
      </c>
      <c r="L7741" s="82">
        <v>2586.3027777777779</v>
      </c>
      <c r="M7741" s="83">
        <v>22634.751174616573</v>
      </c>
      <c r="N7741" s="84">
        <v>22527</v>
      </c>
      <c r="O7741" s="85">
        <v>107.75117461657283</v>
      </c>
      <c r="P7741" s="86">
        <v>110</v>
      </c>
      <c r="Q7741" s="80">
        <v>11852.629207823011</v>
      </c>
      <c r="R7741" s="87">
        <v>43.89</v>
      </c>
    </row>
    <row r="7742" spans="1:18" x14ac:dyDescent="0.2">
      <c r="A7742" s="75">
        <v>7740</v>
      </c>
      <c r="B7742" s="76">
        <v>11</v>
      </c>
      <c r="C7742" s="76">
        <v>19</v>
      </c>
      <c r="D7742" s="77">
        <v>12</v>
      </c>
      <c r="E7742" s="78">
        <v>18984.338265716</v>
      </c>
      <c r="F7742" s="80">
        <v>43.675463535000013</v>
      </c>
      <c r="G7742" s="80">
        <v>6888.0328291442802</v>
      </c>
      <c r="H7742" s="80">
        <v>0</v>
      </c>
      <c r="I7742" s="81">
        <v>25828.695631325281</v>
      </c>
      <c r="J7742" s="80">
        <v>1037.5517077051072</v>
      </c>
      <c r="K7742" s="81">
        <v>24791.143923620173</v>
      </c>
      <c r="L7742" s="82">
        <v>2386.3027777777779</v>
      </c>
      <c r="M7742" s="83">
        <v>22404.841145842394</v>
      </c>
      <c r="N7742" s="84">
        <v>22311</v>
      </c>
      <c r="O7742" s="85">
        <v>93.841145842394326</v>
      </c>
      <c r="P7742" s="86">
        <v>110</v>
      </c>
      <c r="Q7742" s="80">
        <v>10322.526042663376</v>
      </c>
      <c r="R7742" s="87">
        <v>42.32</v>
      </c>
    </row>
    <row r="7743" spans="1:18" x14ac:dyDescent="0.2">
      <c r="A7743" s="75">
        <v>7741</v>
      </c>
      <c r="B7743" s="76">
        <v>11</v>
      </c>
      <c r="C7743" s="76">
        <v>19</v>
      </c>
      <c r="D7743" s="77">
        <v>13</v>
      </c>
      <c r="E7743" s="78">
        <v>18817.179071745995</v>
      </c>
      <c r="F7743" s="80">
        <v>44.490480438999981</v>
      </c>
      <c r="G7743" s="80">
        <v>6754.2109246363088</v>
      </c>
      <c r="H7743" s="80">
        <v>0</v>
      </c>
      <c r="I7743" s="81">
        <v>25526.899515943303</v>
      </c>
      <c r="J7743" s="80">
        <v>1041.9246007837285</v>
      </c>
      <c r="K7743" s="81">
        <v>24484.974915159575</v>
      </c>
      <c r="L7743" s="82">
        <v>2186.3027777777779</v>
      </c>
      <c r="M7743" s="83">
        <v>22298.672137381796</v>
      </c>
      <c r="N7743" s="84">
        <v>22187</v>
      </c>
      <c r="O7743" s="85">
        <v>111.67213738179635</v>
      </c>
      <c r="P7743" s="86">
        <v>110</v>
      </c>
      <c r="Q7743" s="80">
        <v>12283.935111997598</v>
      </c>
      <c r="R7743" s="87">
        <v>42.28</v>
      </c>
    </row>
    <row r="7744" spans="1:18" x14ac:dyDescent="0.2">
      <c r="A7744" s="75">
        <v>7742</v>
      </c>
      <c r="B7744" s="76">
        <v>11</v>
      </c>
      <c r="C7744" s="76">
        <v>19</v>
      </c>
      <c r="D7744" s="77">
        <v>14</v>
      </c>
      <c r="E7744" s="78">
        <v>18587.199653409993</v>
      </c>
      <c r="F7744" s="80">
        <v>44.238673511000002</v>
      </c>
      <c r="G7744" s="80">
        <v>6764.3960018618181</v>
      </c>
      <c r="H7744" s="80">
        <v>0</v>
      </c>
      <c r="I7744" s="81">
        <v>25307.356981760808</v>
      </c>
      <c r="J7744" s="80">
        <v>1035.556244670451</v>
      </c>
      <c r="K7744" s="81">
        <v>24271.800737090358</v>
      </c>
      <c r="L7744" s="82">
        <v>2086.3027777777779</v>
      </c>
      <c r="M7744" s="83">
        <v>22185.497959312579</v>
      </c>
      <c r="N7744" s="84">
        <v>22079</v>
      </c>
      <c r="O7744" s="85">
        <v>106.49795931257904</v>
      </c>
      <c r="P7744" s="86">
        <v>110</v>
      </c>
      <c r="Q7744" s="80">
        <v>11714.775524383695</v>
      </c>
      <c r="R7744" s="87">
        <v>42.6</v>
      </c>
    </row>
    <row r="7745" spans="1:18" x14ac:dyDescent="0.2">
      <c r="A7745" s="75">
        <v>7743</v>
      </c>
      <c r="B7745" s="76">
        <v>11</v>
      </c>
      <c r="C7745" s="76">
        <v>19</v>
      </c>
      <c r="D7745" s="77">
        <v>15</v>
      </c>
      <c r="E7745" s="78">
        <v>18628.878287983</v>
      </c>
      <c r="F7745" s="80">
        <v>44.199272110000003</v>
      </c>
      <c r="G7745" s="80">
        <v>6838.0873958601405</v>
      </c>
      <c r="H7745" s="80">
        <v>0</v>
      </c>
      <c r="I7745" s="81">
        <v>25422.766411733141</v>
      </c>
      <c r="J7745" s="80">
        <v>1041.6693010264992</v>
      </c>
      <c r="K7745" s="81">
        <v>24381.09711070664</v>
      </c>
      <c r="L7745" s="82">
        <v>2086.3027777777779</v>
      </c>
      <c r="M7745" s="83">
        <v>22294.794332928861</v>
      </c>
      <c r="N7745" s="84">
        <v>22179</v>
      </c>
      <c r="O7745" s="85">
        <v>115.79433292886097</v>
      </c>
      <c r="P7745" s="86">
        <v>110</v>
      </c>
      <c r="Q7745" s="80">
        <v>12737.376622174706</v>
      </c>
      <c r="R7745" s="87">
        <v>44.17</v>
      </c>
    </row>
    <row r="7746" spans="1:18" x14ac:dyDescent="0.2">
      <c r="A7746" s="75">
        <v>7744</v>
      </c>
      <c r="B7746" s="76">
        <v>11</v>
      </c>
      <c r="C7746" s="76">
        <v>19</v>
      </c>
      <c r="D7746" s="77">
        <v>16</v>
      </c>
      <c r="E7746" s="78">
        <v>19467.873457539994</v>
      </c>
      <c r="F7746" s="80">
        <v>44.030312316999996</v>
      </c>
      <c r="G7746" s="80">
        <v>6755.0641123174437</v>
      </c>
      <c r="H7746" s="80">
        <v>0</v>
      </c>
      <c r="I7746" s="81">
        <v>26178.907257540435</v>
      </c>
      <c r="J7746" s="80">
        <v>1010.8505194073447</v>
      </c>
      <c r="K7746" s="81">
        <v>25168.056738133091</v>
      </c>
      <c r="L7746" s="82">
        <v>2336.3027777777779</v>
      </c>
      <c r="M7746" s="83">
        <v>22831.753960355312</v>
      </c>
      <c r="N7746" s="84">
        <v>22725</v>
      </c>
      <c r="O7746" s="85">
        <v>106.7539603553123</v>
      </c>
      <c r="P7746" s="86">
        <v>110</v>
      </c>
      <c r="Q7746" s="80">
        <v>11742.935639084353</v>
      </c>
      <c r="R7746" s="87">
        <v>50.51</v>
      </c>
    </row>
    <row r="7747" spans="1:18" x14ac:dyDescent="0.2">
      <c r="A7747" s="75">
        <v>7745</v>
      </c>
      <c r="B7747" s="76">
        <v>11</v>
      </c>
      <c r="C7747" s="76">
        <v>19</v>
      </c>
      <c r="D7747" s="77">
        <v>17</v>
      </c>
      <c r="E7747" s="78">
        <v>21241.754923792996</v>
      </c>
      <c r="F7747" s="80">
        <v>43.246376589000015</v>
      </c>
      <c r="G7747" s="80">
        <v>6712.3065376110399</v>
      </c>
      <c r="H7747" s="80">
        <v>0</v>
      </c>
      <c r="I7747" s="81">
        <v>27910.815084815036</v>
      </c>
      <c r="J7747" s="80">
        <v>1038.0843255254326</v>
      </c>
      <c r="K7747" s="81">
        <v>26872.730759289603</v>
      </c>
      <c r="L7747" s="82">
        <v>3036.3027777777779</v>
      </c>
      <c r="M7747" s="83">
        <v>23836.427981511824</v>
      </c>
      <c r="N7747" s="84">
        <v>23792</v>
      </c>
      <c r="O7747" s="85">
        <v>44.427981511824328</v>
      </c>
      <c r="P7747" s="86">
        <v>110</v>
      </c>
      <c r="Q7747" s="80">
        <v>4887.0779663006761</v>
      </c>
      <c r="R7747" s="87">
        <v>63.8</v>
      </c>
    </row>
    <row r="7748" spans="1:18" x14ac:dyDescent="0.2">
      <c r="A7748" s="75">
        <v>7746</v>
      </c>
      <c r="B7748" s="76">
        <v>11</v>
      </c>
      <c r="C7748" s="76">
        <v>19</v>
      </c>
      <c r="D7748" s="77">
        <v>18</v>
      </c>
      <c r="E7748" s="78">
        <v>22881.467467555001</v>
      </c>
      <c r="F7748" s="80">
        <v>44.471943931999995</v>
      </c>
      <c r="G7748" s="80">
        <v>6219.0846684592952</v>
      </c>
      <c r="H7748" s="80">
        <v>0</v>
      </c>
      <c r="I7748" s="81">
        <v>29056.080192082296</v>
      </c>
      <c r="J7748" s="80">
        <v>918.3262167821415</v>
      </c>
      <c r="K7748" s="81">
        <v>28137.753975300155</v>
      </c>
      <c r="L7748" s="82">
        <v>3386.3027777777779</v>
      </c>
      <c r="M7748" s="83">
        <v>24751.451197522376</v>
      </c>
      <c r="N7748" s="84">
        <v>24778</v>
      </c>
      <c r="O7748" s="85">
        <v>0</v>
      </c>
      <c r="P7748" s="86">
        <v>110</v>
      </c>
      <c r="Q7748" s="80">
        <v>0</v>
      </c>
      <c r="R7748" s="87">
        <v>71.260000000000005</v>
      </c>
    </row>
    <row r="7749" spans="1:18" x14ac:dyDescent="0.2">
      <c r="A7749" s="75">
        <v>7747</v>
      </c>
      <c r="B7749" s="76">
        <v>11</v>
      </c>
      <c r="C7749" s="76">
        <v>19</v>
      </c>
      <c r="D7749" s="77">
        <v>19</v>
      </c>
      <c r="E7749" s="78">
        <v>22320.927527066007</v>
      </c>
      <c r="F7749" s="80">
        <v>44.009725212999996</v>
      </c>
      <c r="G7749" s="80">
        <v>6638.5193594720058</v>
      </c>
      <c r="H7749" s="80">
        <v>0</v>
      </c>
      <c r="I7749" s="81">
        <v>28915.437161325011</v>
      </c>
      <c r="J7749" s="80">
        <v>1041.039033974911</v>
      </c>
      <c r="K7749" s="81">
        <v>27874.398127350101</v>
      </c>
      <c r="L7749" s="82">
        <v>3336.3027777777779</v>
      </c>
      <c r="M7749" s="83">
        <v>24538.095349572322</v>
      </c>
      <c r="N7749" s="84">
        <v>24562</v>
      </c>
      <c r="O7749" s="85">
        <v>0</v>
      </c>
      <c r="P7749" s="86">
        <v>110</v>
      </c>
      <c r="Q7749" s="80">
        <v>0</v>
      </c>
      <c r="R7749" s="87">
        <v>69.19</v>
      </c>
    </row>
    <row r="7750" spans="1:18" x14ac:dyDescent="0.2">
      <c r="A7750" s="75">
        <v>7748</v>
      </c>
      <c r="B7750" s="76">
        <v>11</v>
      </c>
      <c r="C7750" s="76">
        <v>19</v>
      </c>
      <c r="D7750" s="77">
        <v>20</v>
      </c>
      <c r="E7750" s="78">
        <v>21555.921432257001</v>
      </c>
      <c r="F7750" s="80">
        <v>43.489007712999992</v>
      </c>
      <c r="G7750" s="80">
        <v>6626.986779617313</v>
      </c>
      <c r="H7750" s="80">
        <v>0</v>
      </c>
      <c r="I7750" s="81">
        <v>28139.419204161313</v>
      </c>
      <c r="J7750" s="80">
        <v>1105.7217328929789</v>
      </c>
      <c r="K7750" s="81">
        <v>27033.697471268333</v>
      </c>
      <c r="L7750" s="82">
        <v>3286.3027777777779</v>
      </c>
      <c r="M7750" s="83">
        <v>23747.394693490554</v>
      </c>
      <c r="N7750" s="84">
        <v>23724</v>
      </c>
      <c r="O7750" s="85">
        <v>23.394693490554346</v>
      </c>
      <c r="P7750" s="86">
        <v>110</v>
      </c>
      <c r="Q7750" s="80">
        <v>2573.416283960978</v>
      </c>
      <c r="R7750" s="87">
        <v>62.07</v>
      </c>
    </row>
    <row r="7751" spans="1:18" x14ac:dyDescent="0.2">
      <c r="A7751" s="75">
        <v>7749</v>
      </c>
      <c r="B7751" s="76">
        <v>11</v>
      </c>
      <c r="C7751" s="76">
        <v>19</v>
      </c>
      <c r="D7751" s="77">
        <v>21</v>
      </c>
      <c r="E7751" s="78">
        <v>21676.907164510998</v>
      </c>
      <c r="F7751" s="80">
        <v>43.637264821000009</v>
      </c>
      <c r="G7751" s="80">
        <v>6140.3956429868913</v>
      </c>
      <c r="H7751" s="80">
        <v>0</v>
      </c>
      <c r="I7751" s="81">
        <v>27773.665542676888</v>
      </c>
      <c r="J7751" s="80">
        <v>1012.5953457803441</v>
      </c>
      <c r="K7751" s="81">
        <v>26761.070196896544</v>
      </c>
      <c r="L7751" s="82">
        <v>3136.3027777777779</v>
      </c>
      <c r="M7751" s="83">
        <v>23624.767419118765</v>
      </c>
      <c r="N7751" s="84">
        <v>23599</v>
      </c>
      <c r="O7751" s="85">
        <v>25.767419118765247</v>
      </c>
      <c r="P7751" s="86">
        <v>110</v>
      </c>
      <c r="Q7751" s="80">
        <v>2834.4161030641772</v>
      </c>
      <c r="R7751" s="87">
        <v>58.17</v>
      </c>
    </row>
    <row r="7752" spans="1:18" x14ac:dyDescent="0.2">
      <c r="A7752" s="75">
        <v>7750</v>
      </c>
      <c r="B7752" s="76">
        <v>11</v>
      </c>
      <c r="C7752" s="76">
        <v>19</v>
      </c>
      <c r="D7752" s="77">
        <v>22</v>
      </c>
      <c r="E7752" s="78">
        <v>21377.821412670997</v>
      </c>
      <c r="F7752" s="80">
        <v>43.424898827999989</v>
      </c>
      <c r="G7752" s="80">
        <v>5840.9857654970119</v>
      </c>
      <c r="H7752" s="80">
        <v>0</v>
      </c>
      <c r="I7752" s="81">
        <v>27175.382279340007</v>
      </c>
      <c r="J7752" s="80">
        <v>1055.2263196011859</v>
      </c>
      <c r="K7752" s="81">
        <v>26120.155959738822</v>
      </c>
      <c r="L7752" s="82">
        <v>2986.3027777777779</v>
      </c>
      <c r="M7752" s="83">
        <v>23133.853181961043</v>
      </c>
      <c r="N7752" s="84">
        <v>23014</v>
      </c>
      <c r="O7752" s="85">
        <v>119.85318196104345</v>
      </c>
      <c r="P7752" s="86">
        <v>110</v>
      </c>
      <c r="Q7752" s="80">
        <v>13183.850015714779</v>
      </c>
      <c r="R7752" s="87">
        <v>51.49</v>
      </c>
    </row>
    <row r="7753" spans="1:18" x14ac:dyDescent="0.2">
      <c r="A7753" s="75">
        <v>7751</v>
      </c>
      <c r="B7753" s="76">
        <v>11</v>
      </c>
      <c r="C7753" s="76">
        <v>19</v>
      </c>
      <c r="D7753" s="77">
        <v>23</v>
      </c>
      <c r="E7753" s="78">
        <v>20411.939747573</v>
      </c>
      <c r="F7753" s="80">
        <v>42.631798876999994</v>
      </c>
      <c r="G7753" s="80">
        <v>5824.3025612828187</v>
      </c>
      <c r="H7753" s="80">
        <v>0</v>
      </c>
      <c r="I7753" s="81">
        <v>26193.610509978818</v>
      </c>
      <c r="J7753" s="80">
        <v>1046.817859342473</v>
      </c>
      <c r="K7753" s="81">
        <v>25146.792650636344</v>
      </c>
      <c r="L7753" s="82">
        <v>2536.3027777777779</v>
      </c>
      <c r="M7753" s="83">
        <v>22610.489872858565</v>
      </c>
      <c r="N7753" s="84">
        <v>22501</v>
      </c>
      <c r="O7753" s="85">
        <v>109.48987285856492</v>
      </c>
      <c r="P7753" s="86">
        <v>110</v>
      </c>
      <c r="Q7753" s="80">
        <v>12043.886014442141</v>
      </c>
      <c r="R7753" s="87">
        <v>48.18</v>
      </c>
    </row>
    <row r="7754" spans="1:18" x14ac:dyDescent="0.2">
      <c r="A7754" s="75">
        <v>7752</v>
      </c>
      <c r="B7754" s="76">
        <v>11</v>
      </c>
      <c r="C7754" s="76">
        <v>19</v>
      </c>
      <c r="D7754" s="77">
        <v>23</v>
      </c>
      <c r="E7754" s="78">
        <v>19610.758597422002</v>
      </c>
      <c r="F7754" s="80">
        <v>42.503213695999989</v>
      </c>
      <c r="G7754" s="80">
        <v>5679.0151390517694</v>
      </c>
      <c r="H7754" s="80">
        <v>0</v>
      </c>
      <c r="I7754" s="81">
        <v>25247.27052277777</v>
      </c>
      <c r="J7754" s="80">
        <v>1044.9513853498959</v>
      </c>
      <c r="K7754" s="81">
        <v>24202.319137427872</v>
      </c>
      <c r="L7754" s="82">
        <v>2286.3027777777779</v>
      </c>
      <c r="M7754" s="83">
        <v>21916.016359650093</v>
      </c>
      <c r="N7754" s="84">
        <v>21873</v>
      </c>
      <c r="O7754" s="85">
        <v>43.016359650093364</v>
      </c>
      <c r="P7754" s="86">
        <v>110</v>
      </c>
      <c r="Q7754" s="80">
        <v>4731.79956151027</v>
      </c>
      <c r="R7754" s="87">
        <v>45.92</v>
      </c>
    </row>
    <row r="7755" spans="1:18" x14ac:dyDescent="0.2">
      <c r="A7755" s="75">
        <v>7753</v>
      </c>
      <c r="B7755" s="76">
        <v>11</v>
      </c>
      <c r="C7755" s="76">
        <v>20</v>
      </c>
      <c r="D7755" s="77">
        <v>1</v>
      </c>
      <c r="E7755" s="78">
        <v>19484.371009523002</v>
      </c>
      <c r="F7755" s="80">
        <v>44.028453723999995</v>
      </c>
      <c r="G7755" s="80">
        <v>5466.2484779960705</v>
      </c>
      <c r="H7755" s="80">
        <v>0</v>
      </c>
      <c r="I7755" s="81">
        <v>24906.59103379507</v>
      </c>
      <c r="J7755" s="80">
        <v>953.45585473434767</v>
      </c>
      <c r="K7755" s="81">
        <v>23953.135179060722</v>
      </c>
      <c r="L7755" s="82">
        <v>1836.3027777777777</v>
      </c>
      <c r="M7755" s="83">
        <v>22116.832401282943</v>
      </c>
      <c r="N7755" s="84">
        <v>22009</v>
      </c>
      <c r="O7755" s="85">
        <v>107.83240128294347</v>
      </c>
      <c r="P7755" s="86">
        <v>110</v>
      </c>
      <c r="Q7755" s="80">
        <v>11861.564141123781</v>
      </c>
      <c r="R7755" s="87">
        <v>47.1</v>
      </c>
    </row>
    <row r="7756" spans="1:18" x14ac:dyDescent="0.2">
      <c r="A7756" s="75">
        <v>7754</v>
      </c>
      <c r="B7756" s="76">
        <v>11</v>
      </c>
      <c r="C7756" s="76">
        <v>20</v>
      </c>
      <c r="D7756" s="77">
        <v>2</v>
      </c>
      <c r="E7756" s="78">
        <v>19301.588017503</v>
      </c>
      <c r="F7756" s="80">
        <v>43.786626638000001</v>
      </c>
      <c r="G7756" s="80">
        <v>5430.4645473171877</v>
      </c>
      <c r="H7756" s="80">
        <v>0</v>
      </c>
      <c r="I7756" s="81">
        <v>24688.265938182187</v>
      </c>
      <c r="J7756" s="80">
        <v>952.35846900425145</v>
      </c>
      <c r="K7756" s="81">
        <v>23735.907469177935</v>
      </c>
      <c r="L7756" s="82">
        <v>1836.3027777777777</v>
      </c>
      <c r="M7756" s="83">
        <v>21899.604691400156</v>
      </c>
      <c r="N7756" s="84">
        <v>21860</v>
      </c>
      <c r="O7756" s="85">
        <v>39.604691400156298</v>
      </c>
      <c r="P7756" s="86">
        <v>110</v>
      </c>
      <c r="Q7756" s="80">
        <v>4356.5160540171928</v>
      </c>
      <c r="R7756" s="87">
        <v>45.22</v>
      </c>
    </row>
    <row r="7757" spans="1:18" x14ac:dyDescent="0.2">
      <c r="A7757" s="75">
        <v>7755</v>
      </c>
      <c r="B7757" s="76">
        <v>11</v>
      </c>
      <c r="C7757" s="76">
        <v>20</v>
      </c>
      <c r="D7757" s="77">
        <v>3</v>
      </c>
      <c r="E7757" s="78">
        <v>19245.428534513001</v>
      </c>
      <c r="F7757" s="80">
        <v>43.82206301299999</v>
      </c>
      <c r="G7757" s="80">
        <v>5454.2024968605319</v>
      </c>
      <c r="H7757" s="80">
        <v>0</v>
      </c>
      <c r="I7757" s="81">
        <v>24655.808968360532</v>
      </c>
      <c r="J7757" s="80">
        <v>948.43048260172134</v>
      </c>
      <c r="K7757" s="81">
        <v>23707.378485758811</v>
      </c>
      <c r="L7757" s="82">
        <v>1836.3027777777777</v>
      </c>
      <c r="M7757" s="83">
        <v>21871.075707981032</v>
      </c>
      <c r="N7757" s="84">
        <v>21835</v>
      </c>
      <c r="O7757" s="85">
        <v>36.075707981031883</v>
      </c>
      <c r="P7757" s="86">
        <v>110</v>
      </c>
      <c r="Q7757" s="80">
        <v>3968.3278779135071</v>
      </c>
      <c r="R7757" s="87">
        <v>44.9</v>
      </c>
    </row>
    <row r="7758" spans="1:18" x14ac:dyDescent="0.2">
      <c r="A7758" s="75">
        <v>7756</v>
      </c>
      <c r="B7758" s="76">
        <v>11</v>
      </c>
      <c r="C7758" s="76">
        <v>20</v>
      </c>
      <c r="D7758" s="77">
        <v>4</v>
      </c>
      <c r="E7758" s="78">
        <v>19414.589770558003</v>
      </c>
      <c r="F7758" s="80">
        <v>43.978613394</v>
      </c>
      <c r="G7758" s="80">
        <v>5796.2511682045442</v>
      </c>
      <c r="H7758" s="80">
        <v>0</v>
      </c>
      <c r="I7758" s="81">
        <v>25166.862325368547</v>
      </c>
      <c r="J7758" s="80">
        <v>949.80254114151501</v>
      </c>
      <c r="K7758" s="81">
        <v>24217.059784227033</v>
      </c>
      <c r="L7758" s="82">
        <v>1836.3027777777777</v>
      </c>
      <c r="M7758" s="83">
        <v>22380.757006449254</v>
      </c>
      <c r="N7758" s="84">
        <v>22291</v>
      </c>
      <c r="O7758" s="85">
        <v>89.757006449253822</v>
      </c>
      <c r="P7758" s="86">
        <v>110</v>
      </c>
      <c r="Q7758" s="80">
        <v>9873.2707094179204</v>
      </c>
      <c r="R7758" s="87">
        <v>44.81</v>
      </c>
    </row>
    <row r="7759" spans="1:18" x14ac:dyDescent="0.2">
      <c r="A7759" s="75">
        <v>7757</v>
      </c>
      <c r="B7759" s="76">
        <v>11</v>
      </c>
      <c r="C7759" s="76">
        <v>20</v>
      </c>
      <c r="D7759" s="77">
        <v>5</v>
      </c>
      <c r="E7759" s="78">
        <v>19443.850096642</v>
      </c>
      <c r="F7759" s="80">
        <v>43.922252539999995</v>
      </c>
      <c r="G7759" s="80">
        <v>6111.5312939573505</v>
      </c>
      <c r="H7759" s="80">
        <v>0</v>
      </c>
      <c r="I7759" s="81">
        <v>25511.459138059348</v>
      </c>
      <c r="J7759" s="80">
        <v>945.87770497058864</v>
      </c>
      <c r="K7759" s="81">
        <v>24565.581433088759</v>
      </c>
      <c r="L7759" s="82">
        <v>2086.3027777777779</v>
      </c>
      <c r="M7759" s="83">
        <v>22479.27865531098</v>
      </c>
      <c r="N7759" s="84">
        <v>22396</v>
      </c>
      <c r="O7759" s="85">
        <v>83.278655310979957</v>
      </c>
      <c r="P7759" s="86">
        <v>110</v>
      </c>
      <c r="Q7759" s="80">
        <v>9160.6520842077953</v>
      </c>
      <c r="R7759" s="87">
        <v>45.43</v>
      </c>
    </row>
    <row r="7760" spans="1:18" x14ac:dyDescent="0.2">
      <c r="A7760" s="75">
        <v>7758</v>
      </c>
      <c r="B7760" s="76">
        <v>11</v>
      </c>
      <c r="C7760" s="76">
        <v>20</v>
      </c>
      <c r="D7760" s="77">
        <v>6</v>
      </c>
      <c r="E7760" s="78">
        <v>20031.098679990999</v>
      </c>
      <c r="F7760" s="80">
        <v>42.766591819999981</v>
      </c>
      <c r="G7760" s="80">
        <v>6425.9912349094193</v>
      </c>
      <c r="H7760" s="80">
        <v>0</v>
      </c>
      <c r="I7760" s="81">
        <v>26414.323323080418</v>
      </c>
      <c r="J7760" s="80">
        <v>960.31430945836485</v>
      </c>
      <c r="K7760" s="81">
        <v>25454.009013622053</v>
      </c>
      <c r="L7760" s="82">
        <v>2486.3027777777779</v>
      </c>
      <c r="M7760" s="83">
        <v>22967.706235844274</v>
      </c>
      <c r="N7760" s="84">
        <v>22834</v>
      </c>
      <c r="O7760" s="85">
        <v>133.70623584427449</v>
      </c>
      <c r="P7760" s="86">
        <v>110</v>
      </c>
      <c r="Q7760" s="80">
        <v>14707.685942870194</v>
      </c>
      <c r="R7760" s="87">
        <v>50.43</v>
      </c>
    </row>
    <row r="7761" spans="1:18" x14ac:dyDescent="0.2">
      <c r="A7761" s="75">
        <v>7759</v>
      </c>
      <c r="B7761" s="76">
        <v>11</v>
      </c>
      <c r="C7761" s="76">
        <v>20</v>
      </c>
      <c r="D7761" s="77">
        <v>7</v>
      </c>
      <c r="E7761" s="78">
        <v>21830.592620324998</v>
      </c>
      <c r="F7761" s="80">
        <v>43.041279372999981</v>
      </c>
      <c r="G7761" s="80">
        <v>6393.328754762586</v>
      </c>
      <c r="H7761" s="80">
        <v>0</v>
      </c>
      <c r="I7761" s="81">
        <v>28180.880095714587</v>
      </c>
      <c r="J7761" s="80">
        <v>962.44358827808378</v>
      </c>
      <c r="K7761" s="81">
        <v>27218.436507436501</v>
      </c>
      <c r="L7761" s="82">
        <v>2986.3027777777779</v>
      </c>
      <c r="M7761" s="83">
        <v>24232.133729658723</v>
      </c>
      <c r="N7761" s="84">
        <v>24282</v>
      </c>
      <c r="O7761" s="85">
        <v>0</v>
      </c>
      <c r="P7761" s="86">
        <v>110</v>
      </c>
      <c r="Q7761" s="80">
        <v>0</v>
      </c>
      <c r="R7761" s="87">
        <v>61.76</v>
      </c>
    </row>
    <row r="7762" spans="1:18" x14ac:dyDescent="0.2">
      <c r="A7762" s="75">
        <v>7760</v>
      </c>
      <c r="B7762" s="76">
        <v>11</v>
      </c>
      <c r="C7762" s="76">
        <v>20</v>
      </c>
      <c r="D7762" s="77">
        <v>8</v>
      </c>
      <c r="E7762" s="78">
        <v>22753.320682689016</v>
      </c>
      <c r="F7762" s="80">
        <v>43.784526764999988</v>
      </c>
      <c r="G7762" s="80">
        <v>6429.9464131914392</v>
      </c>
      <c r="H7762" s="80">
        <v>0</v>
      </c>
      <c r="I7762" s="81">
        <v>29139.482569115455</v>
      </c>
      <c r="J7762" s="80">
        <v>971.69015422717234</v>
      </c>
      <c r="K7762" s="81">
        <v>28167.792414888281</v>
      </c>
      <c r="L7762" s="82">
        <v>3386.3027777777779</v>
      </c>
      <c r="M7762" s="83">
        <v>24781.489637110502</v>
      </c>
      <c r="N7762" s="84">
        <v>24839</v>
      </c>
      <c r="O7762" s="85">
        <v>0</v>
      </c>
      <c r="P7762" s="86">
        <v>110</v>
      </c>
      <c r="Q7762" s="80">
        <v>0</v>
      </c>
      <c r="R7762" s="87">
        <v>66.8</v>
      </c>
    </row>
    <row r="7763" spans="1:18" x14ac:dyDescent="0.2">
      <c r="A7763" s="75">
        <v>7761</v>
      </c>
      <c r="B7763" s="76">
        <v>11</v>
      </c>
      <c r="C7763" s="76">
        <v>20</v>
      </c>
      <c r="D7763" s="77">
        <v>9</v>
      </c>
      <c r="E7763" s="78">
        <v>22363.595196709994</v>
      </c>
      <c r="F7763" s="80">
        <v>43.543020437000003</v>
      </c>
      <c r="G7763" s="80">
        <v>6514.8507651662521</v>
      </c>
      <c r="H7763" s="80">
        <v>0</v>
      </c>
      <c r="I7763" s="81">
        <v>28834.902941439246</v>
      </c>
      <c r="J7763" s="80">
        <v>975.87263514032463</v>
      </c>
      <c r="K7763" s="81">
        <v>27859.030306298922</v>
      </c>
      <c r="L7763" s="82">
        <v>3336.3027777777779</v>
      </c>
      <c r="M7763" s="83">
        <v>24522.727528521144</v>
      </c>
      <c r="N7763" s="84">
        <v>24545</v>
      </c>
      <c r="O7763" s="85">
        <v>0</v>
      </c>
      <c r="P7763" s="86">
        <v>110</v>
      </c>
      <c r="Q7763" s="80">
        <v>0</v>
      </c>
      <c r="R7763" s="87">
        <v>57.07</v>
      </c>
    </row>
    <row r="7764" spans="1:18" x14ac:dyDescent="0.2">
      <c r="A7764" s="75">
        <v>7762</v>
      </c>
      <c r="B7764" s="76">
        <v>11</v>
      </c>
      <c r="C7764" s="76">
        <v>20</v>
      </c>
      <c r="D7764" s="77">
        <v>10</v>
      </c>
      <c r="E7764" s="78">
        <v>22065.420048825999</v>
      </c>
      <c r="F7764" s="80">
        <v>43.208770982999994</v>
      </c>
      <c r="G7764" s="80">
        <v>5985.5710535215494</v>
      </c>
      <c r="H7764" s="80">
        <v>0</v>
      </c>
      <c r="I7764" s="81">
        <v>28007.782331364549</v>
      </c>
      <c r="J7764" s="80">
        <v>947.5911259431407</v>
      </c>
      <c r="K7764" s="81">
        <v>27060.191205421408</v>
      </c>
      <c r="L7764" s="82">
        <v>3036.3027777777779</v>
      </c>
      <c r="M7764" s="83">
        <v>24023.888427643629</v>
      </c>
      <c r="N7764" s="84">
        <v>24032</v>
      </c>
      <c r="O7764" s="85">
        <v>0</v>
      </c>
      <c r="P7764" s="86">
        <v>110</v>
      </c>
      <c r="Q7764" s="80">
        <v>0</v>
      </c>
      <c r="R7764" s="87">
        <v>48.57</v>
      </c>
    </row>
    <row r="7765" spans="1:18" x14ac:dyDescent="0.2">
      <c r="A7765" s="75">
        <v>7763</v>
      </c>
      <c r="B7765" s="76">
        <v>11</v>
      </c>
      <c r="C7765" s="76">
        <v>20</v>
      </c>
      <c r="D7765" s="77">
        <v>11</v>
      </c>
      <c r="E7765" s="78">
        <v>22262.485675374006</v>
      </c>
      <c r="F7765" s="80">
        <v>43.911549572999995</v>
      </c>
      <c r="G7765" s="80">
        <v>5410.4111946302664</v>
      </c>
      <c r="H7765" s="80">
        <v>0</v>
      </c>
      <c r="I7765" s="81">
        <v>27628.985320431271</v>
      </c>
      <c r="J7765" s="80">
        <v>942.1246391899781</v>
      </c>
      <c r="K7765" s="81">
        <v>26686.860681241295</v>
      </c>
      <c r="L7765" s="82">
        <v>2886.3027777777775</v>
      </c>
      <c r="M7765" s="83">
        <v>23800.557903463516</v>
      </c>
      <c r="N7765" s="84">
        <v>23770</v>
      </c>
      <c r="O7765" s="85">
        <v>30.557903463515686</v>
      </c>
      <c r="P7765" s="86">
        <v>110</v>
      </c>
      <c r="Q7765" s="80">
        <v>3361.3693809867254</v>
      </c>
      <c r="R7765" s="87">
        <v>46.56</v>
      </c>
    </row>
    <row r="7766" spans="1:18" x14ac:dyDescent="0.2">
      <c r="A7766" s="75">
        <v>7764</v>
      </c>
      <c r="B7766" s="76">
        <v>11</v>
      </c>
      <c r="C7766" s="76">
        <v>20</v>
      </c>
      <c r="D7766" s="77">
        <v>12</v>
      </c>
      <c r="E7766" s="78">
        <v>22005.765397956995</v>
      </c>
      <c r="F7766" s="80">
        <v>43.053693170999992</v>
      </c>
      <c r="G7766" s="80">
        <v>5380.5464590013198</v>
      </c>
      <c r="H7766" s="80">
        <v>0</v>
      </c>
      <c r="I7766" s="81">
        <v>27343.258163787315</v>
      </c>
      <c r="J7766" s="80">
        <v>940.6476867377412</v>
      </c>
      <c r="K7766" s="81">
        <v>26402.610477049573</v>
      </c>
      <c r="L7766" s="82">
        <v>2536.3027777777779</v>
      </c>
      <c r="M7766" s="83">
        <v>23866.307699271794</v>
      </c>
      <c r="N7766" s="84">
        <v>23832</v>
      </c>
      <c r="O7766" s="85">
        <v>34.307699271794263</v>
      </c>
      <c r="P7766" s="86">
        <v>110</v>
      </c>
      <c r="Q7766" s="80">
        <v>3773.8469198973689</v>
      </c>
      <c r="R7766" s="87">
        <v>45.75</v>
      </c>
    </row>
    <row r="7767" spans="1:18" x14ac:dyDescent="0.2">
      <c r="A7767" s="75">
        <v>7765</v>
      </c>
      <c r="B7767" s="76">
        <v>11</v>
      </c>
      <c r="C7767" s="76">
        <v>20</v>
      </c>
      <c r="D7767" s="77">
        <v>13</v>
      </c>
      <c r="E7767" s="78">
        <v>21608.712958956003</v>
      </c>
      <c r="F7767" s="80">
        <v>42.444116339000004</v>
      </c>
      <c r="G7767" s="80">
        <v>5287.3905286768941</v>
      </c>
      <c r="H7767" s="80">
        <v>0</v>
      </c>
      <c r="I7767" s="81">
        <v>26853.659371293896</v>
      </c>
      <c r="J7767" s="80">
        <v>921.37991398492306</v>
      </c>
      <c r="K7767" s="81">
        <v>25932.279457308974</v>
      </c>
      <c r="L7767" s="82">
        <v>2336.3027777777779</v>
      </c>
      <c r="M7767" s="83">
        <v>23595.976679531195</v>
      </c>
      <c r="N7767" s="84">
        <v>23547</v>
      </c>
      <c r="O7767" s="85">
        <v>48.976679531195259</v>
      </c>
      <c r="P7767" s="86">
        <v>110</v>
      </c>
      <c r="Q7767" s="80">
        <v>5387.4347484314785</v>
      </c>
      <c r="R7767" s="87">
        <v>45.43</v>
      </c>
    </row>
    <row r="7768" spans="1:18" x14ac:dyDescent="0.2">
      <c r="A7768" s="75">
        <v>7766</v>
      </c>
      <c r="B7768" s="76">
        <v>11</v>
      </c>
      <c r="C7768" s="76">
        <v>20</v>
      </c>
      <c r="D7768" s="77">
        <v>14</v>
      </c>
      <c r="E7768" s="78">
        <v>21400.061744247992</v>
      </c>
      <c r="F7768" s="80">
        <v>42.337745559999995</v>
      </c>
      <c r="G7768" s="80">
        <v>5230.2164115012238</v>
      </c>
      <c r="H7768" s="80">
        <v>0</v>
      </c>
      <c r="I7768" s="81">
        <v>26587.940410189218</v>
      </c>
      <c r="J7768" s="80">
        <v>920.0716647652747</v>
      </c>
      <c r="K7768" s="81">
        <v>25667.868745423944</v>
      </c>
      <c r="L7768" s="82">
        <v>2086.3027777777779</v>
      </c>
      <c r="M7768" s="83">
        <v>23581.565967646166</v>
      </c>
      <c r="N7768" s="84">
        <v>23521</v>
      </c>
      <c r="O7768" s="85">
        <v>60.565967646165518</v>
      </c>
      <c r="P7768" s="86">
        <v>110</v>
      </c>
      <c r="Q7768" s="80">
        <v>6662.256441078207</v>
      </c>
      <c r="R7768" s="87">
        <v>46.89</v>
      </c>
    </row>
    <row r="7769" spans="1:18" x14ac:dyDescent="0.2">
      <c r="A7769" s="75">
        <v>7767</v>
      </c>
      <c r="B7769" s="76">
        <v>11</v>
      </c>
      <c r="C7769" s="76">
        <v>20</v>
      </c>
      <c r="D7769" s="77">
        <v>15</v>
      </c>
      <c r="E7769" s="78">
        <v>21563.998098382006</v>
      </c>
      <c r="F7769" s="80">
        <v>42.061948519000012</v>
      </c>
      <c r="G7769" s="80">
        <v>5041.5905110274407</v>
      </c>
      <c r="H7769" s="80">
        <v>0</v>
      </c>
      <c r="I7769" s="81">
        <v>26563.526660890446</v>
      </c>
      <c r="J7769" s="80">
        <v>920.13665455637101</v>
      </c>
      <c r="K7769" s="81">
        <v>25643.390006334073</v>
      </c>
      <c r="L7769" s="82">
        <v>2086.3027777777779</v>
      </c>
      <c r="M7769" s="83">
        <v>23557.087228556295</v>
      </c>
      <c r="N7769" s="84">
        <v>23490</v>
      </c>
      <c r="O7769" s="85">
        <v>67.087228556294576</v>
      </c>
      <c r="P7769" s="86">
        <v>110</v>
      </c>
      <c r="Q7769" s="80">
        <v>7379.5951411924034</v>
      </c>
      <c r="R7769" s="87">
        <v>50.29</v>
      </c>
    </row>
    <row r="7770" spans="1:18" x14ac:dyDescent="0.2">
      <c r="A7770" s="75">
        <v>7768</v>
      </c>
      <c r="B7770" s="76">
        <v>11</v>
      </c>
      <c r="C7770" s="76">
        <v>20</v>
      </c>
      <c r="D7770" s="77">
        <v>16</v>
      </c>
      <c r="E7770" s="78">
        <v>22146.379689981994</v>
      </c>
      <c r="F7770" s="80">
        <v>42.383026420000007</v>
      </c>
      <c r="G7770" s="80">
        <v>5076.7886294496884</v>
      </c>
      <c r="H7770" s="80">
        <v>0</v>
      </c>
      <c r="I7770" s="81">
        <v>27180.785293011682</v>
      </c>
      <c r="J7770" s="80">
        <v>890.62095985050246</v>
      </c>
      <c r="K7770" s="81">
        <v>26290.164333161181</v>
      </c>
      <c r="L7770" s="82">
        <v>2386.3027777777779</v>
      </c>
      <c r="M7770" s="83">
        <v>23903.861555383402</v>
      </c>
      <c r="N7770" s="84">
        <v>23852</v>
      </c>
      <c r="O7770" s="85">
        <v>51.861555383402447</v>
      </c>
      <c r="P7770" s="86">
        <v>110</v>
      </c>
      <c r="Q7770" s="80">
        <v>5704.7710921742691</v>
      </c>
      <c r="R7770" s="87">
        <v>56.6</v>
      </c>
    </row>
    <row r="7771" spans="1:18" x14ac:dyDescent="0.2">
      <c r="A7771" s="75">
        <v>7769</v>
      </c>
      <c r="B7771" s="76">
        <v>11</v>
      </c>
      <c r="C7771" s="76">
        <v>20</v>
      </c>
      <c r="D7771" s="77">
        <v>17</v>
      </c>
      <c r="E7771" s="78">
        <v>23070.102856070007</v>
      </c>
      <c r="F7771" s="80">
        <v>43.212375167999994</v>
      </c>
      <c r="G7771" s="80">
        <v>5555.1884892232101</v>
      </c>
      <c r="H7771" s="80">
        <v>0</v>
      </c>
      <c r="I7771" s="81">
        <v>28582.078970125214</v>
      </c>
      <c r="J7771" s="80">
        <v>885.44233531159023</v>
      </c>
      <c r="K7771" s="81">
        <v>27696.636634813625</v>
      </c>
      <c r="L7771" s="82">
        <v>2936.3027777777779</v>
      </c>
      <c r="M7771" s="83">
        <v>24760.333857035846</v>
      </c>
      <c r="N7771" s="84">
        <v>24785</v>
      </c>
      <c r="O7771" s="85">
        <v>0</v>
      </c>
      <c r="P7771" s="86">
        <v>110</v>
      </c>
      <c r="Q7771" s="80">
        <v>0</v>
      </c>
      <c r="R7771" s="87">
        <v>67.53</v>
      </c>
    </row>
    <row r="7772" spans="1:18" x14ac:dyDescent="0.2">
      <c r="A7772" s="75">
        <v>7770</v>
      </c>
      <c r="B7772" s="76">
        <v>11</v>
      </c>
      <c r="C7772" s="76">
        <v>20</v>
      </c>
      <c r="D7772" s="77">
        <v>18</v>
      </c>
      <c r="E7772" s="78">
        <v>23640.668317117008</v>
      </c>
      <c r="F7772" s="80">
        <v>43.564933095999997</v>
      </c>
      <c r="G7772" s="80">
        <v>6008.4626549946488</v>
      </c>
      <c r="H7772" s="80">
        <v>0</v>
      </c>
      <c r="I7772" s="81">
        <v>29605.566039015655</v>
      </c>
      <c r="J7772" s="80">
        <v>968.51058437186805</v>
      </c>
      <c r="K7772" s="81">
        <v>28637.055454643789</v>
      </c>
      <c r="L7772" s="82">
        <v>3136.3027777777779</v>
      </c>
      <c r="M7772" s="83">
        <v>25500.75267686601</v>
      </c>
      <c r="N7772" s="84">
        <v>25607</v>
      </c>
      <c r="O7772" s="85">
        <v>0</v>
      </c>
      <c r="P7772" s="86">
        <v>110</v>
      </c>
      <c r="Q7772" s="80">
        <v>0</v>
      </c>
      <c r="R7772" s="87">
        <v>78.569999999999993</v>
      </c>
    </row>
    <row r="7773" spans="1:18" x14ac:dyDescent="0.2">
      <c r="A7773" s="75">
        <v>7771</v>
      </c>
      <c r="B7773" s="76">
        <v>11</v>
      </c>
      <c r="C7773" s="76">
        <v>20</v>
      </c>
      <c r="D7773" s="77">
        <v>19</v>
      </c>
      <c r="E7773" s="78">
        <v>23174.958886959997</v>
      </c>
      <c r="F7773" s="80">
        <v>43.157385791999985</v>
      </c>
      <c r="G7773" s="80">
        <v>6141.6028160962169</v>
      </c>
      <c r="H7773" s="80">
        <v>0</v>
      </c>
      <c r="I7773" s="81">
        <v>29273.404317264212</v>
      </c>
      <c r="J7773" s="80">
        <v>973.40038950487121</v>
      </c>
      <c r="K7773" s="81">
        <v>28300.003927759342</v>
      </c>
      <c r="L7773" s="82">
        <v>3086.3027777777779</v>
      </c>
      <c r="M7773" s="83">
        <v>25213.701149981564</v>
      </c>
      <c r="N7773" s="84">
        <v>25334</v>
      </c>
      <c r="O7773" s="85">
        <v>0</v>
      </c>
      <c r="P7773" s="86">
        <v>110</v>
      </c>
      <c r="Q7773" s="80">
        <v>0</v>
      </c>
      <c r="R7773" s="87">
        <v>71.78</v>
      </c>
    </row>
    <row r="7774" spans="1:18" x14ac:dyDescent="0.2">
      <c r="A7774" s="75">
        <v>7772</v>
      </c>
      <c r="B7774" s="76">
        <v>11</v>
      </c>
      <c r="C7774" s="76">
        <v>20</v>
      </c>
      <c r="D7774" s="77">
        <v>20</v>
      </c>
      <c r="E7774" s="78">
        <v>22618.191714041997</v>
      </c>
      <c r="F7774" s="80">
        <v>42.668062218000003</v>
      </c>
      <c r="G7774" s="80">
        <v>6245.480952826495</v>
      </c>
      <c r="H7774" s="80">
        <v>0</v>
      </c>
      <c r="I7774" s="81">
        <v>28821.004604650494</v>
      </c>
      <c r="J7774" s="80">
        <v>965.68764080332051</v>
      </c>
      <c r="K7774" s="81">
        <v>27855.316963847174</v>
      </c>
      <c r="L7774" s="82">
        <v>3036.3027777777779</v>
      </c>
      <c r="M7774" s="83">
        <v>24819.014186069395</v>
      </c>
      <c r="N7774" s="84">
        <v>24861</v>
      </c>
      <c r="O7774" s="85">
        <v>0</v>
      </c>
      <c r="P7774" s="86">
        <v>110</v>
      </c>
      <c r="Q7774" s="80">
        <v>0</v>
      </c>
      <c r="R7774" s="87">
        <v>65.2</v>
      </c>
    </row>
    <row r="7775" spans="1:18" x14ac:dyDescent="0.2">
      <c r="A7775" s="75">
        <v>7773</v>
      </c>
      <c r="B7775" s="76">
        <v>11</v>
      </c>
      <c r="C7775" s="76">
        <v>20</v>
      </c>
      <c r="D7775" s="77">
        <v>21</v>
      </c>
      <c r="E7775" s="78">
        <v>22249.676089116001</v>
      </c>
      <c r="F7775" s="80">
        <v>43.772638792999999</v>
      </c>
      <c r="G7775" s="80">
        <v>6154.4602422342332</v>
      </c>
      <c r="H7775" s="80">
        <v>0</v>
      </c>
      <c r="I7775" s="81">
        <v>28360.363692557232</v>
      </c>
      <c r="J7775" s="80">
        <v>973.98995367193515</v>
      </c>
      <c r="K7775" s="81">
        <v>27386.373738885297</v>
      </c>
      <c r="L7775" s="82">
        <v>2886.3027777777779</v>
      </c>
      <c r="M7775" s="83">
        <v>24500.070961107518</v>
      </c>
      <c r="N7775" s="84">
        <v>24534</v>
      </c>
      <c r="O7775" s="85">
        <v>0</v>
      </c>
      <c r="P7775" s="86">
        <v>110</v>
      </c>
      <c r="Q7775" s="80">
        <v>0</v>
      </c>
      <c r="R7775" s="87">
        <v>60.15</v>
      </c>
    </row>
    <row r="7776" spans="1:18" x14ac:dyDescent="0.2">
      <c r="A7776" s="75">
        <v>7774</v>
      </c>
      <c r="B7776" s="76">
        <v>11</v>
      </c>
      <c r="C7776" s="76">
        <v>20</v>
      </c>
      <c r="D7776" s="77">
        <v>22</v>
      </c>
      <c r="E7776" s="78">
        <v>21464.391950616999</v>
      </c>
      <c r="F7776" s="80">
        <v>43.143613163000019</v>
      </c>
      <c r="G7776" s="80">
        <v>6129.7966836416936</v>
      </c>
      <c r="H7776" s="80">
        <v>0</v>
      </c>
      <c r="I7776" s="81">
        <v>27551.045021095691</v>
      </c>
      <c r="J7776" s="80">
        <v>1134.5368774364913</v>
      </c>
      <c r="K7776" s="81">
        <v>26416.508143659201</v>
      </c>
      <c r="L7776" s="82">
        <v>2636.3027777777775</v>
      </c>
      <c r="M7776" s="83">
        <v>23780.205365881422</v>
      </c>
      <c r="N7776" s="84">
        <v>23745</v>
      </c>
      <c r="O7776" s="85">
        <v>35.20536588142204</v>
      </c>
      <c r="P7776" s="86">
        <v>110</v>
      </c>
      <c r="Q7776" s="80">
        <v>3872.5902469564244</v>
      </c>
      <c r="R7776" s="87">
        <v>52.72</v>
      </c>
    </row>
    <row r="7777" spans="1:18" x14ac:dyDescent="0.2">
      <c r="A7777" s="75">
        <v>7775</v>
      </c>
      <c r="B7777" s="76">
        <v>11</v>
      </c>
      <c r="C7777" s="76">
        <v>20</v>
      </c>
      <c r="D7777" s="77">
        <v>23</v>
      </c>
      <c r="E7777" s="78">
        <v>20645.583897590001</v>
      </c>
      <c r="F7777" s="80">
        <v>42.68139730499999</v>
      </c>
      <c r="G7777" s="80">
        <v>5971.9750853147152</v>
      </c>
      <c r="H7777" s="80">
        <v>0</v>
      </c>
      <c r="I7777" s="81">
        <v>26574.877585599716</v>
      </c>
      <c r="J7777" s="80">
        <v>1361.9754930723616</v>
      </c>
      <c r="K7777" s="81">
        <v>25212.902092527354</v>
      </c>
      <c r="L7777" s="82">
        <v>2286.3027777777779</v>
      </c>
      <c r="M7777" s="83">
        <v>22926.599314749576</v>
      </c>
      <c r="N7777" s="84">
        <v>22779</v>
      </c>
      <c r="O7777" s="85">
        <v>147.59931474957557</v>
      </c>
      <c r="P7777" s="86">
        <v>110</v>
      </c>
      <c r="Q7777" s="80">
        <v>16235.924622453313</v>
      </c>
      <c r="R7777" s="87">
        <v>49.44</v>
      </c>
    </row>
    <row r="7778" spans="1:18" x14ac:dyDescent="0.2">
      <c r="A7778" s="75">
        <v>7776</v>
      </c>
      <c r="B7778" s="76">
        <v>11</v>
      </c>
      <c r="C7778" s="76">
        <v>20</v>
      </c>
      <c r="D7778" s="77">
        <v>23</v>
      </c>
      <c r="E7778" s="78">
        <v>20329.171355959996</v>
      </c>
      <c r="F7778" s="80">
        <v>42.991338778999989</v>
      </c>
      <c r="G7778" s="80">
        <v>5468.4326915744996</v>
      </c>
      <c r="H7778" s="80">
        <v>0</v>
      </c>
      <c r="I7778" s="81">
        <v>25754.612708755496</v>
      </c>
      <c r="J7778" s="80">
        <v>982.49906644540977</v>
      </c>
      <c r="K7778" s="81">
        <v>24772.113642310087</v>
      </c>
      <c r="L7778" s="82">
        <v>1836.3027777777779</v>
      </c>
      <c r="M7778" s="83">
        <v>22935.810864532308</v>
      </c>
      <c r="N7778" s="84">
        <v>22794</v>
      </c>
      <c r="O7778" s="85">
        <v>141.81086453230819</v>
      </c>
      <c r="P7778" s="86">
        <v>110</v>
      </c>
      <c r="Q7778" s="80">
        <v>15599.195098553901</v>
      </c>
      <c r="R7778" s="87">
        <v>47.59</v>
      </c>
    </row>
    <row r="7779" spans="1:18" x14ac:dyDescent="0.2">
      <c r="A7779" s="75">
        <v>7777</v>
      </c>
      <c r="B7779" s="76">
        <v>11</v>
      </c>
      <c r="C7779" s="76">
        <v>21</v>
      </c>
      <c r="D7779" s="77">
        <v>1</v>
      </c>
      <c r="E7779" s="78">
        <v>19293.540209094997</v>
      </c>
      <c r="F7779" s="80">
        <v>42.230079384999989</v>
      </c>
      <c r="G7779" s="80">
        <v>5811.4714755719497</v>
      </c>
      <c r="H7779" s="80">
        <v>0</v>
      </c>
      <c r="I7779" s="81">
        <v>25062.781605281947</v>
      </c>
      <c r="J7779" s="80">
        <v>1260.9016486142643</v>
      </c>
      <c r="K7779" s="81">
        <v>23801.879956667683</v>
      </c>
      <c r="L7779" s="82">
        <v>1836.3027777777777</v>
      </c>
      <c r="M7779" s="83">
        <v>21965.577178889904</v>
      </c>
      <c r="N7779" s="84">
        <v>21905</v>
      </c>
      <c r="O7779" s="85">
        <v>60.577178889903735</v>
      </c>
      <c r="P7779" s="86">
        <v>110</v>
      </c>
      <c r="Q7779" s="80">
        <v>6663.4896778894108</v>
      </c>
      <c r="R7779" s="87">
        <v>49.51</v>
      </c>
    </row>
    <row r="7780" spans="1:18" x14ac:dyDescent="0.2">
      <c r="A7780" s="75">
        <v>7778</v>
      </c>
      <c r="B7780" s="76">
        <v>11</v>
      </c>
      <c r="C7780" s="76">
        <v>21</v>
      </c>
      <c r="D7780" s="77">
        <v>2</v>
      </c>
      <c r="E7780" s="78">
        <v>19438.697266130006</v>
      </c>
      <c r="F7780" s="80">
        <v>42.918222079999993</v>
      </c>
      <c r="G7780" s="80">
        <v>5428.2236066075784</v>
      </c>
      <c r="H7780" s="80">
        <v>0</v>
      </c>
      <c r="I7780" s="81">
        <v>24824.002650657585</v>
      </c>
      <c r="J7780" s="80">
        <v>958.95384165409735</v>
      </c>
      <c r="K7780" s="81">
        <v>23865.048809003489</v>
      </c>
      <c r="L7780" s="82">
        <v>1836.3027777777777</v>
      </c>
      <c r="M7780" s="83">
        <v>22028.74603122571</v>
      </c>
      <c r="N7780" s="84">
        <v>21948</v>
      </c>
      <c r="O7780" s="85">
        <v>80.746031225709885</v>
      </c>
      <c r="P7780" s="86">
        <v>110</v>
      </c>
      <c r="Q7780" s="80">
        <v>8882.0634348280873</v>
      </c>
      <c r="R7780" s="87">
        <v>50.53</v>
      </c>
    </row>
    <row r="7781" spans="1:18" x14ac:dyDescent="0.2">
      <c r="A7781" s="75">
        <v>7779</v>
      </c>
      <c r="B7781" s="76">
        <v>11</v>
      </c>
      <c r="C7781" s="76">
        <v>21</v>
      </c>
      <c r="D7781" s="77">
        <v>3</v>
      </c>
      <c r="E7781" s="78">
        <v>19454.776854430995</v>
      </c>
      <c r="F7781" s="80">
        <v>42.956744978000003</v>
      </c>
      <c r="G7781" s="80">
        <v>5446.3038917087388</v>
      </c>
      <c r="H7781" s="80">
        <v>0</v>
      </c>
      <c r="I7781" s="81">
        <v>24858.124001161734</v>
      </c>
      <c r="J7781" s="80">
        <v>944.59416074595367</v>
      </c>
      <c r="K7781" s="81">
        <v>23913.52984041578</v>
      </c>
      <c r="L7781" s="82">
        <v>1836.3027777777777</v>
      </c>
      <c r="M7781" s="83">
        <v>22077.227062638001</v>
      </c>
      <c r="N7781" s="84">
        <v>21973</v>
      </c>
      <c r="O7781" s="85">
        <v>104.22706263800137</v>
      </c>
      <c r="P7781" s="86">
        <v>110</v>
      </c>
      <c r="Q7781" s="80">
        <v>11464.976890180151</v>
      </c>
      <c r="R7781" s="87">
        <v>46.68</v>
      </c>
    </row>
    <row r="7782" spans="1:18" x14ac:dyDescent="0.2">
      <c r="A7782" s="75">
        <v>7780</v>
      </c>
      <c r="B7782" s="76">
        <v>11</v>
      </c>
      <c r="C7782" s="76">
        <v>21</v>
      </c>
      <c r="D7782" s="77">
        <v>4</v>
      </c>
      <c r="E7782" s="78">
        <v>19526.957628053002</v>
      </c>
      <c r="F7782" s="80">
        <v>43.005068252000008</v>
      </c>
      <c r="G7782" s="80">
        <v>5352.0457174791891</v>
      </c>
      <c r="H7782" s="80">
        <v>0</v>
      </c>
      <c r="I7782" s="81">
        <v>24835.998277280189</v>
      </c>
      <c r="J7782" s="80">
        <v>977.50125382371652</v>
      </c>
      <c r="K7782" s="81">
        <v>23858.497023456472</v>
      </c>
      <c r="L7782" s="82">
        <v>1836.3027777777777</v>
      </c>
      <c r="M7782" s="83">
        <v>22022.194245678693</v>
      </c>
      <c r="N7782" s="84">
        <v>21941</v>
      </c>
      <c r="O7782" s="85">
        <v>81.194245678692823</v>
      </c>
      <c r="P7782" s="86">
        <v>110</v>
      </c>
      <c r="Q7782" s="80">
        <v>8931.3670246562106</v>
      </c>
      <c r="R7782" s="87">
        <v>46.99</v>
      </c>
    </row>
    <row r="7783" spans="1:18" x14ac:dyDescent="0.2">
      <c r="A7783" s="75">
        <v>7781</v>
      </c>
      <c r="B7783" s="76">
        <v>11</v>
      </c>
      <c r="C7783" s="76">
        <v>21</v>
      </c>
      <c r="D7783" s="77">
        <v>5</v>
      </c>
      <c r="E7783" s="78">
        <v>19752.03992437301</v>
      </c>
      <c r="F7783" s="80">
        <v>42.83667745799999</v>
      </c>
      <c r="G7783" s="80">
        <v>5406.2735405242393</v>
      </c>
      <c r="H7783" s="80">
        <v>0</v>
      </c>
      <c r="I7783" s="81">
        <v>25115.476787439249</v>
      </c>
      <c r="J7783" s="80">
        <v>934.52374487393467</v>
      </c>
      <c r="K7783" s="81">
        <v>24180.953042565314</v>
      </c>
      <c r="L7783" s="82">
        <v>1836.3027777777777</v>
      </c>
      <c r="M7783" s="83">
        <v>22344.650264787535</v>
      </c>
      <c r="N7783" s="84">
        <v>22244</v>
      </c>
      <c r="O7783" s="85">
        <v>100.65026478753498</v>
      </c>
      <c r="P7783" s="86">
        <v>110</v>
      </c>
      <c r="Q7783" s="80">
        <v>11071.529126628848</v>
      </c>
      <c r="R7783" s="87">
        <v>47.96</v>
      </c>
    </row>
    <row r="7784" spans="1:18" x14ac:dyDescent="0.2">
      <c r="A7784" s="75">
        <v>7782</v>
      </c>
      <c r="B7784" s="76">
        <v>11</v>
      </c>
      <c r="C7784" s="76">
        <v>21</v>
      </c>
      <c r="D7784" s="77">
        <v>6</v>
      </c>
      <c r="E7784" s="78">
        <v>20606.953836725006</v>
      </c>
      <c r="F7784" s="80">
        <v>42.966430142999997</v>
      </c>
      <c r="G7784" s="80">
        <v>5623.0094234228345</v>
      </c>
      <c r="H7784" s="80">
        <v>0</v>
      </c>
      <c r="I7784" s="81">
        <v>26186.996830004842</v>
      </c>
      <c r="J7784" s="80">
        <v>951.43109836117799</v>
      </c>
      <c r="K7784" s="81">
        <v>25235.565731643663</v>
      </c>
      <c r="L7784" s="82">
        <v>2186.3027777777779</v>
      </c>
      <c r="M7784" s="83">
        <v>23049.262953865884</v>
      </c>
      <c r="N7784" s="84">
        <v>22929</v>
      </c>
      <c r="O7784" s="85">
        <v>120.2629538658839</v>
      </c>
      <c r="P7784" s="86">
        <v>110</v>
      </c>
      <c r="Q7784" s="80">
        <v>13228.924925247229</v>
      </c>
      <c r="R7784" s="87">
        <v>50.92</v>
      </c>
    </row>
    <row r="7785" spans="1:18" x14ac:dyDescent="0.2">
      <c r="A7785" s="75">
        <v>7783</v>
      </c>
      <c r="B7785" s="76">
        <v>11</v>
      </c>
      <c r="C7785" s="76">
        <v>21</v>
      </c>
      <c r="D7785" s="77">
        <v>7</v>
      </c>
      <c r="E7785" s="78">
        <v>21720.104474749995</v>
      </c>
      <c r="F7785" s="80">
        <v>42.683390203999991</v>
      </c>
      <c r="G7785" s="80">
        <v>6132.5125258749267</v>
      </c>
      <c r="H7785" s="80">
        <v>0</v>
      </c>
      <c r="I7785" s="81">
        <v>27809.933610420921</v>
      </c>
      <c r="J7785" s="80">
        <v>943.01333775973853</v>
      </c>
      <c r="K7785" s="81">
        <v>26866.920272661184</v>
      </c>
      <c r="L7785" s="82">
        <v>2686.3027777777779</v>
      </c>
      <c r="M7785" s="83">
        <v>24180.617494883405</v>
      </c>
      <c r="N7785" s="84">
        <v>24223</v>
      </c>
      <c r="O7785" s="85">
        <v>0</v>
      </c>
      <c r="P7785" s="86">
        <v>110</v>
      </c>
      <c r="Q7785" s="80">
        <v>0</v>
      </c>
      <c r="R7785" s="87">
        <v>62.89</v>
      </c>
    </row>
    <row r="7786" spans="1:18" x14ac:dyDescent="0.2">
      <c r="A7786" s="75">
        <v>7784</v>
      </c>
      <c r="B7786" s="76">
        <v>11</v>
      </c>
      <c r="C7786" s="76">
        <v>21</v>
      </c>
      <c r="D7786" s="77">
        <v>8</v>
      </c>
      <c r="E7786" s="78">
        <v>22151.511675560992</v>
      </c>
      <c r="F7786" s="80">
        <v>43.280118377999997</v>
      </c>
      <c r="G7786" s="80">
        <v>6708.9457418549482</v>
      </c>
      <c r="H7786" s="80">
        <v>0</v>
      </c>
      <c r="I7786" s="81">
        <v>28817.17729903794</v>
      </c>
      <c r="J7786" s="80">
        <v>1001.3284994022898</v>
      </c>
      <c r="K7786" s="81">
        <v>27815.848799635649</v>
      </c>
      <c r="L7786" s="82">
        <v>3186.3027777777779</v>
      </c>
      <c r="M7786" s="83">
        <v>24629.54602185787</v>
      </c>
      <c r="N7786" s="84">
        <v>24666</v>
      </c>
      <c r="O7786" s="85">
        <v>0</v>
      </c>
      <c r="P7786" s="86">
        <v>110</v>
      </c>
      <c r="Q7786" s="80">
        <v>0</v>
      </c>
      <c r="R7786" s="87">
        <v>70.900000000000006</v>
      </c>
    </row>
    <row r="7787" spans="1:18" x14ac:dyDescent="0.2">
      <c r="A7787" s="75">
        <v>7785</v>
      </c>
      <c r="B7787" s="76">
        <v>11</v>
      </c>
      <c r="C7787" s="76">
        <v>21</v>
      </c>
      <c r="D7787" s="77">
        <v>9</v>
      </c>
      <c r="E7787" s="78">
        <v>22032.936520010997</v>
      </c>
      <c r="F7787" s="80">
        <v>43.252533037999982</v>
      </c>
      <c r="G7787" s="80">
        <v>7070.7657395621436</v>
      </c>
      <c r="H7787" s="80">
        <v>0</v>
      </c>
      <c r="I7787" s="81">
        <v>29060.449726535138</v>
      </c>
      <c r="J7787" s="80">
        <v>951.5827266531719</v>
      </c>
      <c r="K7787" s="81">
        <v>28108.866999881968</v>
      </c>
      <c r="L7787" s="82">
        <v>3236.3027777777779</v>
      </c>
      <c r="M7787" s="83">
        <v>24872.564222104189</v>
      </c>
      <c r="N7787" s="84">
        <v>24956</v>
      </c>
      <c r="O7787" s="85">
        <v>0</v>
      </c>
      <c r="P7787" s="86">
        <v>110</v>
      </c>
      <c r="Q7787" s="80">
        <v>0</v>
      </c>
      <c r="R7787" s="87">
        <v>60.63</v>
      </c>
    </row>
    <row r="7788" spans="1:18" x14ac:dyDescent="0.2">
      <c r="A7788" s="75">
        <v>7786</v>
      </c>
      <c r="B7788" s="76">
        <v>11</v>
      </c>
      <c r="C7788" s="76">
        <v>21</v>
      </c>
      <c r="D7788" s="77">
        <v>10</v>
      </c>
      <c r="E7788" s="78">
        <v>21687.605611917996</v>
      </c>
      <c r="F7788" s="80">
        <v>43.919943960000005</v>
      </c>
      <c r="G7788" s="80">
        <v>7281.5564912671225</v>
      </c>
      <c r="H7788" s="80">
        <v>0</v>
      </c>
      <c r="I7788" s="81">
        <v>28925.242159225116</v>
      </c>
      <c r="J7788" s="80">
        <v>938.45560823889718</v>
      </c>
      <c r="K7788" s="81">
        <v>27986.786550986217</v>
      </c>
      <c r="L7788" s="82">
        <v>2936.3027777777779</v>
      </c>
      <c r="M7788" s="83">
        <v>25050.483773208438</v>
      </c>
      <c r="N7788" s="84">
        <v>25163</v>
      </c>
      <c r="O7788" s="85">
        <v>0</v>
      </c>
      <c r="P7788" s="86">
        <v>110</v>
      </c>
      <c r="Q7788" s="80">
        <v>0</v>
      </c>
      <c r="R7788" s="87">
        <v>55.1</v>
      </c>
    </row>
    <row r="7789" spans="1:18" x14ac:dyDescent="0.2">
      <c r="A7789" s="75">
        <v>7787</v>
      </c>
      <c r="B7789" s="76">
        <v>11</v>
      </c>
      <c r="C7789" s="76">
        <v>21</v>
      </c>
      <c r="D7789" s="77">
        <v>11</v>
      </c>
      <c r="E7789" s="78">
        <v>22001.466883959998</v>
      </c>
      <c r="F7789" s="80">
        <v>44.211879179999997</v>
      </c>
      <c r="G7789" s="80">
        <v>6982.5658501046273</v>
      </c>
      <c r="H7789" s="80">
        <v>0</v>
      </c>
      <c r="I7789" s="81">
        <v>28939.820854884627</v>
      </c>
      <c r="J7789" s="80">
        <v>1007.3563218144121</v>
      </c>
      <c r="K7789" s="81">
        <v>27932.464533070215</v>
      </c>
      <c r="L7789" s="82">
        <v>2736.3027777777779</v>
      </c>
      <c r="M7789" s="83">
        <v>25196.161755292436</v>
      </c>
      <c r="N7789" s="84">
        <v>25307</v>
      </c>
      <c r="O7789" s="85">
        <v>0</v>
      </c>
      <c r="P7789" s="86">
        <v>110</v>
      </c>
      <c r="Q7789" s="80">
        <v>0</v>
      </c>
      <c r="R7789" s="87">
        <v>54.34</v>
      </c>
    </row>
    <row r="7790" spans="1:18" x14ac:dyDescent="0.2">
      <c r="A7790" s="75">
        <v>7788</v>
      </c>
      <c r="B7790" s="76">
        <v>11</v>
      </c>
      <c r="C7790" s="76">
        <v>21</v>
      </c>
      <c r="D7790" s="77">
        <v>12</v>
      </c>
      <c r="E7790" s="78">
        <v>21786.341022334007</v>
      </c>
      <c r="F7790" s="80">
        <v>43.945231430999996</v>
      </c>
      <c r="G7790" s="80">
        <v>6673.5999261097486</v>
      </c>
      <c r="H7790" s="80">
        <v>0</v>
      </c>
      <c r="I7790" s="81">
        <v>28415.995717012756</v>
      </c>
      <c r="J7790" s="80">
        <v>1047.4670319657002</v>
      </c>
      <c r="K7790" s="81">
        <v>27368.528685047055</v>
      </c>
      <c r="L7790" s="82">
        <v>2686.3027777777779</v>
      </c>
      <c r="M7790" s="83">
        <v>24682.225907269276</v>
      </c>
      <c r="N7790" s="84">
        <v>24718</v>
      </c>
      <c r="O7790" s="85">
        <v>0</v>
      </c>
      <c r="P7790" s="86">
        <v>110</v>
      </c>
      <c r="Q7790" s="80">
        <v>0</v>
      </c>
      <c r="R7790" s="87">
        <v>52.37</v>
      </c>
    </row>
    <row r="7791" spans="1:18" x14ac:dyDescent="0.2">
      <c r="A7791" s="75">
        <v>7789</v>
      </c>
      <c r="B7791" s="76">
        <v>11</v>
      </c>
      <c r="C7791" s="76">
        <v>21</v>
      </c>
      <c r="D7791" s="77">
        <v>13</v>
      </c>
      <c r="E7791" s="78">
        <v>21600.110763319994</v>
      </c>
      <c r="F7791" s="80">
        <v>43.814870510999974</v>
      </c>
      <c r="G7791" s="80">
        <v>6759.7786612071113</v>
      </c>
      <c r="H7791" s="80">
        <v>0</v>
      </c>
      <c r="I7791" s="81">
        <v>28316.074554016104</v>
      </c>
      <c r="J7791" s="80">
        <v>1044.6392788269266</v>
      </c>
      <c r="K7791" s="81">
        <v>27271.435275189178</v>
      </c>
      <c r="L7791" s="82">
        <v>2536.3027777777779</v>
      </c>
      <c r="M7791" s="83">
        <v>24735.1324974114</v>
      </c>
      <c r="N7791" s="84">
        <v>24762</v>
      </c>
      <c r="O7791" s="85">
        <v>0</v>
      </c>
      <c r="P7791" s="86">
        <v>110</v>
      </c>
      <c r="Q7791" s="80">
        <v>0</v>
      </c>
      <c r="R7791" s="87">
        <v>53.59</v>
      </c>
    </row>
    <row r="7792" spans="1:18" x14ac:dyDescent="0.2">
      <c r="A7792" s="75">
        <v>7790</v>
      </c>
      <c r="B7792" s="76">
        <v>11</v>
      </c>
      <c r="C7792" s="76">
        <v>21</v>
      </c>
      <c r="D7792" s="77">
        <v>14</v>
      </c>
      <c r="E7792" s="78">
        <v>21347.746482552997</v>
      </c>
      <c r="F7792" s="80">
        <v>44.020356937000017</v>
      </c>
      <c r="G7792" s="80">
        <v>6792.1164438816631</v>
      </c>
      <c r="H7792" s="80">
        <v>0</v>
      </c>
      <c r="I7792" s="81">
        <v>28095.842569497661</v>
      </c>
      <c r="J7792" s="80">
        <v>1078.2223272045985</v>
      </c>
      <c r="K7792" s="81">
        <v>27017.620242293062</v>
      </c>
      <c r="L7792" s="82">
        <v>2436.3027777777779</v>
      </c>
      <c r="M7792" s="83">
        <v>24581.317464515283</v>
      </c>
      <c r="N7792" s="84">
        <v>24627</v>
      </c>
      <c r="O7792" s="85">
        <v>0</v>
      </c>
      <c r="P7792" s="86">
        <v>110</v>
      </c>
      <c r="Q7792" s="80">
        <v>0</v>
      </c>
      <c r="R7792" s="87">
        <v>55.6</v>
      </c>
    </row>
    <row r="7793" spans="1:18" x14ac:dyDescent="0.2">
      <c r="A7793" s="75">
        <v>7791</v>
      </c>
      <c r="B7793" s="76">
        <v>11</v>
      </c>
      <c r="C7793" s="76">
        <v>21</v>
      </c>
      <c r="D7793" s="77">
        <v>15</v>
      </c>
      <c r="E7793" s="78">
        <v>20960.468470178999</v>
      </c>
      <c r="F7793" s="80">
        <v>44.489733917000009</v>
      </c>
      <c r="G7793" s="80">
        <v>6889.2318554592557</v>
      </c>
      <c r="H7793" s="80">
        <v>0</v>
      </c>
      <c r="I7793" s="81">
        <v>27805.210591721258</v>
      </c>
      <c r="J7793" s="80">
        <v>1113.7811489963231</v>
      </c>
      <c r="K7793" s="81">
        <v>26691.429442724933</v>
      </c>
      <c r="L7793" s="82">
        <v>2436.3027777777779</v>
      </c>
      <c r="M7793" s="83">
        <v>24255.126664947154</v>
      </c>
      <c r="N7793" s="84">
        <v>24304</v>
      </c>
      <c r="O7793" s="85">
        <v>0</v>
      </c>
      <c r="P7793" s="86">
        <v>110</v>
      </c>
      <c r="Q7793" s="80">
        <v>0</v>
      </c>
      <c r="R7793" s="87">
        <v>57.29</v>
      </c>
    </row>
    <row r="7794" spans="1:18" x14ac:dyDescent="0.2">
      <c r="A7794" s="75">
        <v>7792</v>
      </c>
      <c r="B7794" s="76">
        <v>11</v>
      </c>
      <c r="C7794" s="76">
        <v>21</v>
      </c>
      <c r="D7794" s="77">
        <v>16</v>
      </c>
      <c r="E7794" s="78">
        <v>20857.716977535998</v>
      </c>
      <c r="F7794" s="80">
        <v>44.386833725999992</v>
      </c>
      <c r="G7794" s="80">
        <v>7093.1965262150889</v>
      </c>
      <c r="H7794" s="80">
        <v>0</v>
      </c>
      <c r="I7794" s="81">
        <v>27906.526670025087</v>
      </c>
      <c r="J7794" s="80">
        <v>1076.5733135736334</v>
      </c>
      <c r="K7794" s="81">
        <v>26829.953356451453</v>
      </c>
      <c r="L7794" s="82">
        <v>2536.3027777777779</v>
      </c>
      <c r="M7794" s="83">
        <v>24293.650578673674</v>
      </c>
      <c r="N7794" s="84">
        <v>24339</v>
      </c>
      <c r="O7794" s="85">
        <v>0</v>
      </c>
      <c r="P7794" s="86">
        <v>110</v>
      </c>
      <c r="Q7794" s="80">
        <v>0</v>
      </c>
      <c r="R7794" s="87">
        <v>64.63</v>
      </c>
    </row>
    <row r="7795" spans="1:18" x14ac:dyDescent="0.2">
      <c r="A7795" s="75">
        <v>7793</v>
      </c>
      <c r="B7795" s="76">
        <v>11</v>
      </c>
      <c r="C7795" s="76">
        <v>21</v>
      </c>
      <c r="D7795" s="77">
        <v>17</v>
      </c>
      <c r="E7795" s="78">
        <v>21168.888890868002</v>
      </c>
      <c r="F7795" s="80">
        <v>44.702715438999988</v>
      </c>
      <c r="G7795" s="80">
        <v>7482.3101905978492</v>
      </c>
      <c r="H7795" s="80">
        <v>0</v>
      </c>
      <c r="I7795" s="81">
        <v>28606.496366026848</v>
      </c>
      <c r="J7795" s="80">
        <v>1051.2607857500943</v>
      </c>
      <c r="K7795" s="81">
        <v>27555.235580276752</v>
      </c>
      <c r="L7795" s="82">
        <v>2736.3027777777779</v>
      </c>
      <c r="M7795" s="83">
        <v>24818.932802498974</v>
      </c>
      <c r="N7795" s="84">
        <v>24861</v>
      </c>
      <c r="O7795" s="85">
        <v>0</v>
      </c>
      <c r="P7795" s="86">
        <v>110</v>
      </c>
      <c r="Q7795" s="80">
        <v>0</v>
      </c>
      <c r="R7795" s="87">
        <v>64.14</v>
      </c>
    </row>
    <row r="7796" spans="1:18" x14ac:dyDescent="0.2">
      <c r="A7796" s="75">
        <v>7794</v>
      </c>
      <c r="B7796" s="76">
        <v>11</v>
      </c>
      <c r="C7796" s="76">
        <v>21</v>
      </c>
      <c r="D7796" s="77">
        <v>18</v>
      </c>
      <c r="E7796" s="78">
        <v>21368.335594167005</v>
      </c>
      <c r="F7796" s="80">
        <v>43.117715687</v>
      </c>
      <c r="G7796" s="80">
        <v>7385.9659722811029</v>
      </c>
      <c r="H7796" s="80">
        <v>0</v>
      </c>
      <c r="I7796" s="81">
        <v>28711.18385076111</v>
      </c>
      <c r="J7796" s="80">
        <v>1051.2454154236354</v>
      </c>
      <c r="K7796" s="81">
        <v>27659.938435337473</v>
      </c>
      <c r="L7796" s="82">
        <v>2936.3027777777779</v>
      </c>
      <c r="M7796" s="83">
        <v>24723.635657559695</v>
      </c>
      <c r="N7796" s="84">
        <v>24756</v>
      </c>
      <c r="O7796" s="85">
        <v>0</v>
      </c>
      <c r="P7796" s="86">
        <v>110</v>
      </c>
      <c r="Q7796" s="80">
        <v>0</v>
      </c>
      <c r="R7796" s="87">
        <v>70.900000000000006</v>
      </c>
    </row>
    <row r="7797" spans="1:18" x14ac:dyDescent="0.2">
      <c r="A7797" s="75">
        <v>7795</v>
      </c>
      <c r="B7797" s="76">
        <v>11</v>
      </c>
      <c r="C7797" s="76">
        <v>21</v>
      </c>
      <c r="D7797" s="77">
        <v>19</v>
      </c>
      <c r="E7797" s="78">
        <v>20865.018260901001</v>
      </c>
      <c r="F7797" s="80">
        <v>42.246982985999985</v>
      </c>
      <c r="G7797" s="80">
        <v>7305.7623928731427</v>
      </c>
      <c r="H7797" s="80">
        <v>0</v>
      </c>
      <c r="I7797" s="81">
        <v>28128.533670788143</v>
      </c>
      <c r="J7797" s="80">
        <v>1038.3992691127089</v>
      </c>
      <c r="K7797" s="81">
        <v>27090.134401675434</v>
      </c>
      <c r="L7797" s="82">
        <v>2686.3027777777779</v>
      </c>
      <c r="M7797" s="83">
        <v>24403.831623897655</v>
      </c>
      <c r="N7797" s="84">
        <v>24423</v>
      </c>
      <c r="O7797" s="85">
        <v>0</v>
      </c>
      <c r="P7797" s="86">
        <v>110</v>
      </c>
      <c r="Q7797" s="80">
        <v>0</v>
      </c>
      <c r="R7797" s="87">
        <v>58.38</v>
      </c>
    </row>
    <row r="7798" spans="1:18" x14ac:dyDescent="0.2">
      <c r="A7798" s="75">
        <v>7796</v>
      </c>
      <c r="B7798" s="76">
        <v>11</v>
      </c>
      <c r="C7798" s="76">
        <v>21</v>
      </c>
      <c r="D7798" s="77">
        <v>20</v>
      </c>
      <c r="E7798" s="78">
        <v>20185.842026120001</v>
      </c>
      <c r="F7798" s="80">
        <v>42.345749794</v>
      </c>
      <c r="G7798" s="80">
        <v>7419.342881147556</v>
      </c>
      <c r="H7798" s="80">
        <v>0</v>
      </c>
      <c r="I7798" s="81">
        <v>27562.839157473558</v>
      </c>
      <c r="J7798" s="80">
        <v>1176.1236794223423</v>
      </c>
      <c r="K7798" s="81">
        <v>26386.715478051214</v>
      </c>
      <c r="L7798" s="82">
        <v>2536.3027777777779</v>
      </c>
      <c r="M7798" s="83">
        <v>23850.412700273435</v>
      </c>
      <c r="N7798" s="84">
        <v>23812</v>
      </c>
      <c r="O7798" s="85">
        <v>38.412700273434893</v>
      </c>
      <c r="P7798" s="86">
        <v>110</v>
      </c>
      <c r="Q7798" s="80">
        <v>4225.3970300778383</v>
      </c>
      <c r="R7798" s="87">
        <v>47.06</v>
      </c>
    </row>
    <row r="7799" spans="1:18" x14ac:dyDescent="0.2">
      <c r="A7799" s="75">
        <v>7797</v>
      </c>
      <c r="B7799" s="76">
        <v>11</v>
      </c>
      <c r="C7799" s="76">
        <v>21</v>
      </c>
      <c r="D7799" s="77">
        <v>21</v>
      </c>
      <c r="E7799" s="78">
        <v>20073.031452589996</v>
      </c>
      <c r="F7799" s="80">
        <v>42.174734543000007</v>
      </c>
      <c r="G7799" s="80">
        <v>6854.1480420815633</v>
      </c>
      <c r="H7799" s="80">
        <v>0</v>
      </c>
      <c r="I7799" s="81">
        <v>26885.004760128559</v>
      </c>
      <c r="J7799" s="80">
        <v>1540.4454337478935</v>
      </c>
      <c r="K7799" s="81">
        <v>25344.559326380666</v>
      </c>
      <c r="L7799" s="82">
        <v>2286.3027777777779</v>
      </c>
      <c r="M7799" s="83">
        <v>23058.256548602887</v>
      </c>
      <c r="N7799" s="84">
        <v>22942</v>
      </c>
      <c r="O7799" s="85">
        <v>116.25654860288705</v>
      </c>
      <c r="P7799" s="86">
        <v>110</v>
      </c>
      <c r="Q7799" s="80">
        <v>12788.220346317576</v>
      </c>
      <c r="R7799" s="87">
        <v>48.11</v>
      </c>
    </row>
    <row r="7800" spans="1:18" x14ac:dyDescent="0.2">
      <c r="A7800" s="75">
        <v>7798</v>
      </c>
      <c r="B7800" s="76">
        <v>11</v>
      </c>
      <c r="C7800" s="76">
        <v>21</v>
      </c>
      <c r="D7800" s="77">
        <v>22</v>
      </c>
      <c r="E7800" s="78">
        <v>19527.606896030997</v>
      </c>
      <c r="F7800" s="80">
        <v>41.694795599999999</v>
      </c>
      <c r="G7800" s="80">
        <v>6628.8050319914018</v>
      </c>
      <c r="H7800" s="80">
        <v>0</v>
      </c>
      <c r="I7800" s="81">
        <v>26114.717132422396</v>
      </c>
      <c r="J7800" s="80">
        <v>1193.4069976539624</v>
      </c>
      <c r="K7800" s="81">
        <v>24921.310134768435</v>
      </c>
      <c r="L7800" s="82">
        <v>2086.3027777777779</v>
      </c>
      <c r="M7800" s="83">
        <v>22835.007356990656</v>
      </c>
      <c r="N7800" s="84">
        <v>22727</v>
      </c>
      <c r="O7800" s="85">
        <v>108.00735699065626</v>
      </c>
      <c r="P7800" s="86">
        <v>110</v>
      </c>
      <c r="Q7800" s="80">
        <v>11880.809268972189</v>
      </c>
      <c r="R7800" s="87">
        <v>44.77</v>
      </c>
    </row>
    <row r="7801" spans="1:18" x14ac:dyDescent="0.2">
      <c r="A7801" s="75">
        <v>7799</v>
      </c>
      <c r="B7801" s="76">
        <v>11</v>
      </c>
      <c r="C7801" s="76">
        <v>21</v>
      </c>
      <c r="D7801" s="77">
        <v>23</v>
      </c>
      <c r="E7801" s="78">
        <v>18822.402640567005</v>
      </c>
      <c r="F7801" s="80">
        <v>42.091929562999994</v>
      </c>
      <c r="G7801" s="80">
        <v>6375.5776465274348</v>
      </c>
      <c r="H7801" s="80">
        <v>0</v>
      </c>
      <c r="I7801" s="81">
        <v>25155.888357531439</v>
      </c>
      <c r="J7801" s="80">
        <v>1160.9899335417738</v>
      </c>
      <c r="K7801" s="81">
        <v>23994.898423989667</v>
      </c>
      <c r="L7801" s="82">
        <v>1836.3027777777777</v>
      </c>
      <c r="M7801" s="83">
        <v>22158.595646211888</v>
      </c>
      <c r="N7801" s="84">
        <v>22038</v>
      </c>
      <c r="O7801" s="85">
        <v>120.59564621188838</v>
      </c>
      <c r="P7801" s="86">
        <v>110</v>
      </c>
      <c r="Q7801" s="80">
        <v>13265.521083307722</v>
      </c>
      <c r="R7801" s="87">
        <v>43.51</v>
      </c>
    </row>
    <row r="7802" spans="1:18" x14ac:dyDescent="0.2">
      <c r="A7802" s="75">
        <v>7800</v>
      </c>
      <c r="B7802" s="76">
        <v>11</v>
      </c>
      <c r="C7802" s="76">
        <v>21</v>
      </c>
      <c r="D7802" s="77">
        <v>23</v>
      </c>
      <c r="E7802" s="78">
        <v>18318.085136833004</v>
      </c>
      <c r="F7802" s="80">
        <v>42.959218729</v>
      </c>
      <c r="G7802" s="80">
        <v>6160.8727880153547</v>
      </c>
      <c r="H7802" s="80">
        <v>0</v>
      </c>
      <c r="I7802" s="81">
        <v>24435.998706119361</v>
      </c>
      <c r="J7802" s="80">
        <v>1218.8063970036053</v>
      </c>
      <c r="K7802" s="81">
        <v>23217.192309115755</v>
      </c>
      <c r="L7802" s="82">
        <v>1836.3027777777777</v>
      </c>
      <c r="M7802" s="83">
        <v>21380.889531337976</v>
      </c>
      <c r="N7802" s="84">
        <v>21428</v>
      </c>
      <c r="O7802" s="85">
        <v>0</v>
      </c>
      <c r="P7802" s="86">
        <v>110</v>
      </c>
      <c r="Q7802" s="80">
        <v>0</v>
      </c>
      <c r="R7802" s="87">
        <v>43.2</v>
      </c>
    </row>
    <row r="7803" spans="1:18" x14ac:dyDescent="0.2">
      <c r="A7803" s="75">
        <v>7801</v>
      </c>
      <c r="B7803" s="76">
        <v>11</v>
      </c>
      <c r="C7803" s="76">
        <v>22</v>
      </c>
      <c r="D7803" s="77">
        <v>1</v>
      </c>
      <c r="E7803" s="78">
        <v>17971.245585154003</v>
      </c>
      <c r="F7803" s="80">
        <v>42.701270910999988</v>
      </c>
      <c r="G7803" s="80">
        <v>6096.195500800166</v>
      </c>
      <c r="H7803" s="80">
        <v>0</v>
      </c>
      <c r="I7803" s="81">
        <v>24024.739815043169</v>
      </c>
      <c r="J7803" s="80">
        <v>1140.604552086392</v>
      </c>
      <c r="K7803" s="81">
        <v>22884.135262956777</v>
      </c>
      <c r="L7803" s="82">
        <v>1836.3027777777777</v>
      </c>
      <c r="M7803" s="83">
        <v>21047.832485178998</v>
      </c>
      <c r="N7803" s="84">
        <v>21154</v>
      </c>
      <c r="O7803" s="85">
        <v>0</v>
      </c>
      <c r="P7803" s="86">
        <v>110</v>
      </c>
      <c r="Q7803" s="80">
        <v>0</v>
      </c>
      <c r="R7803" s="87">
        <v>40.130000000000003</v>
      </c>
    </row>
    <row r="7804" spans="1:18" x14ac:dyDescent="0.2">
      <c r="A7804" s="75">
        <v>7802</v>
      </c>
      <c r="B7804" s="76">
        <v>11</v>
      </c>
      <c r="C7804" s="76">
        <v>22</v>
      </c>
      <c r="D7804" s="77">
        <v>2</v>
      </c>
      <c r="E7804" s="78">
        <v>17292.526019942004</v>
      </c>
      <c r="F7804" s="80">
        <v>43.569379707000003</v>
      </c>
      <c r="G7804" s="80">
        <v>6341.9995185413136</v>
      </c>
      <c r="H7804" s="80">
        <v>0</v>
      </c>
      <c r="I7804" s="81">
        <v>23590.956158776316</v>
      </c>
      <c r="J7804" s="80">
        <v>1140.6523811012278</v>
      </c>
      <c r="K7804" s="81">
        <v>22450.30377767509</v>
      </c>
      <c r="L7804" s="82">
        <v>1836.3027777777777</v>
      </c>
      <c r="M7804" s="83">
        <v>20614.000999897311</v>
      </c>
      <c r="N7804" s="84">
        <v>20870</v>
      </c>
      <c r="O7804" s="85">
        <v>0</v>
      </c>
      <c r="P7804" s="86">
        <v>110</v>
      </c>
      <c r="Q7804" s="80">
        <v>0</v>
      </c>
      <c r="R7804" s="87">
        <v>39.57</v>
      </c>
    </row>
    <row r="7805" spans="1:18" x14ac:dyDescent="0.2">
      <c r="A7805" s="75">
        <v>7803</v>
      </c>
      <c r="B7805" s="76">
        <v>11</v>
      </c>
      <c r="C7805" s="76">
        <v>22</v>
      </c>
      <c r="D7805" s="77">
        <v>3</v>
      </c>
      <c r="E7805" s="78">
        <v>16999.319915709999</v>
      </c>
      <c r="F7805" s="80">
        <v>43.316943369999997</v>
      </c>
      <c r="G7805" s="80">
        <v>6551.2204756770561</v>
      </c>
      <c r="H7805" s="80">
        <v>0</v>
      </c>
      <c r="I7805" s="81">
        <v>23507.223448017055</v>
      </c>
      <c r="J7805" s="80">
        <v>1147.2220604670529</v>
      </c>
      <c r="K7805" s="81">
        <v>22360.001387550001</v>
      </c>
      <c r="L7805" s="82">
        <v>1836.3027777777777</v>
      </c>
      <c r="M7805" s="83">
        <v>20523.698609772222</v>
      </c>
      <c r="N7805" s="84">
        <v>20805</v>
      </c>
      <c r="O7805" s="85">
        <v>0</v>
      </c>
      <c r="P7805" s="86">
        <v>110</v>
      </c>
      <c r="Q7805" s="80">
        <v>0</v>
      </c>
      <c r="R7805" s="87">
        <v>43.96</v>
      </c>
    </row>
    <row r="7806" spans="1:18" x14ac:dyDescent="0.2">
      <c r="A7806" s="75">
        <v>7804</v>
      </c>
      <c r="B7806" s="76">
        <v>11</v>
      </c>
      <c r="C7806" s="76">
        <v>22</v>
      </c>
      <c r="D7806" s="77">
        <v>4</v>
      </c>
      <c r="E7806" s="78">
        <v>16934.361110586004</v>
      </c>
      <c r="F7806" s="80">
        <v>43.252034817999991</v>
      </c>
      <c r="G7806" s="80">
        <v>6591.914189257066</v>
      </c>
      <c r="H7806" s="80">
        <v>0</v>
      </c>
      <c r="I7806" s="81">
        <v>23483.023265025069</v>
      </c>
      <c r="J7806" s="80">
        <v>1163.0810731396255</v>
      </c>
      <c r="K7806" s="81">
        <v>22319.942191885442</v>
      </c>
      <c r="L7806" s="82">
        <v>1836.3027777777777</v>
      </c>
      <c r="M7806" s="83">
        <v>20483.639414107663</v>
      </c>
      <c r="N7806" s="84">
        <v>20769</v>
      </c>
      <c r="O7806" s="85">
        <v>0</v>
      </c>
      <c r="P7806" s="86">
        <v>110</v>
      </c>
      <c r="Q7806" s="80">
        <v>0</v>
      </c>
      <c r="R7806" s="87">
        <v>44.62</v>
      </c>
    </row>
    <row r="7807" spans="1:18" x14ac:dyDescent="0.2">
      <c r="A7807" s="75">
        <v>7805</v>
      </c>
      <c r="B7807" s="76">
        <v>11</v>
      </c>
      <c r="C7807" s="76">
        <v>22</v>
      </c>
      <c r="D7807" s="77">
        <v>5</v>
      </c>
      <c r="E7807" s="78">
        <v>17052.780649462999</v>
      </c>
      <c r="F7807" s="80">
        <v>43.339173119999998</v>
      </c>
      <c r="G7807" s="80">
        <v>6591.6553155333531</v>
      </c>
      <c r="H7807" s="80">
        <v>0</v>
      </c>
      <c r="I7807" s="81">
        <v>23601.096791876353</v>
      </c>
      <c r="J7807" s="80">
        <v>1165.41118248975</v>
      </c>
      <c r="K7807" s="81">
        <v>22435.685609386601</v>
      </c>
      <c r="L7807" s="82">
        <v>1836.3027777777777</v>
      </c>
      <c r="M7807" s="83">
        <v>20599.382831608822</v>
      </c>
      <c r="N7807" s="84">
        <v>20864</v>
      </c>
      <c r="O7807" s="85">
        <v>0</v>
      </c>
      <c r="P7807" s="86">
        <v>110</v>
      </c>
      <c r="Q7807" s="80">
        <v>0</v>
      </c>
      <c r="R7807" s="87">
        <v>46.6</v>
      </c>
    </row>
    <row r="7808" spans="1:18" x14ac:dyDescent="0.2">
      <c r="A7808" s="75">
        <v>7806</v>
      </c>
      <c r="B7808" s="76">
        <v>11</v>
      </c>
      <c r="C7808" s="76">
        <v>22</v>
      </c>
      <c r="D7808" s="77">
        <v>6</v>
      </c>
      <c r="E7808" s="78">
        <v>17655.329043750004</v>
      </c>
      <c r="F7808" s="80">
        <v>43.808227990999988</v>
      </c>
      <c r="G7808" s="80">
        <v>6687.5999281198256</v>
      </c>
      <c r="H7808" s="80">
        <v>0</v>
      </c>
      <c r="I7808" s="81">
        <v>24299.120743878826</v>
      </c>
      <c r="J7808" s="80">
        <v>1177.9777050034111</v>
      </c>
      <c r="K7808" s="81">
        <v>23121.143038875416</v>
      </c>
      <c r="L7808" s="82">
        <v>1836.3027777777777</v>
      </c>
      <c r="M7808" s="83">
        <v>21284.840261097637</v>
      </c>
      <c r="N7808" s="84">
        <v>21340</v>
      </c>
      <c r="O7808" s="85">
        <v>0</v>
      </c>
      <c r="P7808" s="86">
        <v>110</v>
      </c>
      <c r="Q7808" s="80">
        <v>0</v>
      </c>
      <c r="R7808" s="87">
        <v>50.3</v>
      </c>
    </row>
    <row r="7809" spans="1:18" x14ac:dyDescent="0.2">
      <c r="A7809" s="75">
        <v>7807</v>
      </c>
      <c r="B7809" s="76">
        <v>11</v>
      </c>
      <c r="C7809" s="76">
        <v>22</v>
      </c>
      <c r="D7809" s="77">
        <v>7</v>
      </c>
      <c r="E7809" s="78">
        <v>18565.171819958003</v>
      </c>
      <c r="F7809" s="80">
        <v>44.951430762999991</v>
      </c>
      <c r="G7809" s="80">
        <v>6749.6326419362285</v>
      </c>
      <c r="H7809" s="80">
        <v>0</v>
      </c>
      <c r="I7809" s="81">
        <v>25269.853031131228</v>
      </c>
      <c r="J7809" s="80">
        <v>1169.6992664445272</v>
      </c>
      <c r="K7809" s="81">
        <v>24100.1537646867</v>
      </c>
      <c r="L7809" s="82">
        <v>2086.3027777777779</v>
      </c>
      <c r="M7809" s="83">
        <v>22013.850986908921</v>
      </c>
      <c r="N7809" s="84">
        <v>21937</v>
      </c>
      <c r="O7809" s="85">
        <v>76.850986908921186</v>
      </c>
      <c r="P7809" s="86">
        <v>110</v>
      </c>
      <c r="Q7809" s="80">
        <v>8453.6085599813305</v>
      </c>
      <c r="R7809" s="87">
        <v>57.43</v>
      </c>
    </row>
    <row r="7810" spans="1:18" x14ac:dyDescent="0.2">
      <c r="A7810" s="75">
        <v>7808</v>
      </c>
      <c r="B7810" s="76">
        <v>11</v>
      </c>
      <c r="C7810" s="76">
        <v>22</v>
      </c>
      <c r="D7810" s="77">
        <v>8</v>
      </c>
      <c r="E7810" s="78">
        <v>19206.152229286996</v>
      </c>
      <c r="F7810" s="80">
        <v>43.404090424000003</v>
      </c>
      <c r="G7810" s="80">
        <v>6830.0090238218954</v>
      </c>
      <c r="H7810" s="80">
        <v>0</v>
      </c>
      <c r="I7810" s="81">
        <v>25992.757162684891</v>
      </c>
      <c r="J7810" s="80">
        <v>1169.2768840254905</v>
      </c>
      <c r="K7810" s="81">
        <v>24823.480278659401</v>
      </c>
      <c r="L7810" s="82">
        <v>2386.3027777777779</v>
      </c>
      <c r="M7810" s="83">
        <v>22437.177500881622</v>
      </c>
      <c r="N7810" s="84">
        <v>22337</v>
      </c>
      <c r="O7810" s="85">
        <v>100.17750088162211</v>
      </c>
      <c r="P7810" s="86">
        <v>110</v>
      </c>
      <c r="Q7810" s="80">
        <v>11019.525096978432</v>
      </c>
      <c r="R7810" s="87">
        <v>71.86</v>
      </c>
    </row>
    <row r="7811" spans="1:18" x14ac:dyDescent="0.2">
      <c r="A7811" s="75">
        <v>7809</v>
      </c>
      <c r="B7811" s="76">
        <v>11</v>
      </c>
      <c r="C7811" s="76">
        <v>22</v>
      </c>
      <c r="D7811" s="77">
        <v>9</v>
      </c>
      <c r="E7811" s="78">
        <v>19402.611023003003</v>
      </c>
      <c r="F7811" s="80">
        <v>43.333680876999999</v>
      </c>
      <c r="G7811" s="80">
        <v>6907.025259912507</v>
      </c>
      <c r="H7811" s="80">
        <v>0</v>
      </c>
      <c r="I7811" s="81">
        <v>26266.302602038508</v>
      </c>
      <c r="J7811" s="80">
        <v>1158.2305452219275</v>
      </c>
      <c r="K7811" s="81">
        <v>25108.072056816582</v>
      </c>
      <c r="L7811" s="82">
        <v>2386.3027777777779</v>
      </c>
      <c r="M7811" s="83">
        <v>22721.769279038803</v>
      </c>
      <c r="N7811" s="84">
        <v>22623</v>
      </c>
      <c r="O7811" s="85">
        <v>98.769279038802779</v>
      </c>
      <c r="P7811" s="86">
        <v>110</v>
      </c>
      <c r="Q7811" s="80">
        <v>10864.620694268306</v>
      </c>
      <c r="R7811" s="87">
        <v>64.540000000000006</v>
      </c>
    </row>
    <row r="7812" spans="1:18" x14ac:dyDescent="0.2">
      <c r="A7812" s="75">
        <v>7810</v>
      </c>
      <c r="B7812" s="76">
        <v>11</v>
      </c>
      <c r="C7812" s="76">
        <v>22</v>
      </c>
      <c r="D7812" s="77">
        <v>10</v>
      </c>
      <c r="E7812" s="78">
        <v>19312.627684792002</v>
      </c>
      <c r="F7812" s="80">
        <v>43.240500128999976</v>
      </c>
      <c r="G7812" s="80">
        <v>6927.4121722493755</v>
      </c>
      <c r="H7812" s="80">
        <v>0</v>
      </c>
      <c r="I7812" s="81">
        <v>26196.799356912379</v>
      </c>
      <c r="J7812" s="80">
        <v>1169.603955368676</v>
      </c>
      <c r="K7812" s="81">
        <v>25027.195401543704</v>
      </c>
      <c r="L7812" s="82">
        <v>2336.3027777777779</v>
      </c>
      <c r="M7812" s="83">
        <v>22690.892623765925</v>
      </c>
      <c r="N7812" s="84">
        <v>22582</v>
      </c>
      <c r="O7812" s="85">
        <v>108.89262376592524</v>
      </c>
      <c r="P7812" s="86">
        <v>110</v>
      </c>
      <c r="Q7812" s="80">
        <v>11978.188614251776</v>
      </c>
      <c r="R7812" s="87">
        <v>62.65</v>
      </c>
    </row>
    <row r="7813" spans="1:18" x14ac:dyDescent="0.2">
      <c r="A7813" s="75">
        <v>7811</v>
      </c>
      <c r="B7813" s="76">
        <v>11</v>
      </c>
      <c r="C7813" s="76">
        <v>22</v>
      </c>
      <c r="D7813" s="77">
        <v>11</v>
      </c>
      <c r="E7813" s="78">
        <v>18796.984369577</v>
      </c>
      <c r="F7813" s="80">
        <v>43.007419560999985</v>
      </c>
      <c r="G7813" s="80">
        <v>7081.9324500206139</v>
      </c>
      <c r="H7813" s="80">
        <v>0</v>
      </c>
      <c r="I7813" s="81">
        <v>25835.909400036613</v>
      </c>
      <c r="J7813" s="80">
        <v>1165.9906089141909</v>
      </c>
      <c r="K7813" s="81">
        <v>24669.918791122422</v>
      </c>
      <c r="L7813" s="82">
        <v>2236.3027777777779</v>
      </c>
      <c r="M7813" s="83">
        <v>22433.616013344643</v>
      </c>
      <c r="N7813" s="84">
        <v>22334</v>
      </c>
      <c r="O7813" s="85">
        <v>99.616013344642852</v>
      </c>
      <c r="P7813" s="86">
        <v>110</v>
      </c>
      <c r="Q7813" s="80">
        <v>10957.761467910714</v>
      </c>
      <c r="R7813" s="87">
        <v>64.010000000000005</v>
      </c>
    </row>
    <row r="7814" spans="1:18" x14ac:dyDescent="0.2">
      <c r="A7814" s="75">
        <v>7812</v>
      </c>
      <c r="B7814" s="76">
        <v>11</v>
      </c>
      <c r="C7814" s="76">
        <v>22</v>
      </c>
      <c r="D7814" s="77">
        <v>12</v>
      </c>
      <c r="E7814" s="78">
        <v>18414.520781515999</v>
      </c>
      <c r="F7814" s="80">
        <v>43.202297274999992</v>
      </c>
      <c r="G7814" s="80">
        <v>7107.8049245134871</v>
      </c>
      <c r="H7814" s="80">
        <v>0</v>
      </c>
      <c r="I7814" s="81">
        <v>25479.123408754487</v>
      </c>
      <c r="J7814" s="80">
        <v>1180.9111468485644</v>
      </c>
      <c r="K7814" s="81">
        <v>24298.212261905923</v>
      </c>
      <c r="L7814" s="82">
        <v>2086.3027777777779</v>
      </c>
      <c r="M7814" s="83">
        <v>22211.909484128144</v>
      </c>
      <c r="N7814" s="84">
        <v>22100</v>
      </c>
      <c r="O7814" s="85">
        <v>111.90948412814396</v>
      </c>
      <c r="P7814" s="86">
        <v>110</v>
      </c>
      <c r="Q7814" s="80">
        <v>12310.043254095835</v>
      </c>
      <c r="R7814" s="87">
        <v>64.3</v>
      </c>
    </row>
    <row r="7815" spans="1:18" x14ac:dyDescent="0.2">
      <c r="A7815" s="75">
        <v>7813</v>
      </c>
      <c r="B7815" s="76">
        <v>11</v>
      </c>
      <c r="C7815" s="76">
        <v>22</v>
      </c>
      <c r="D7815" s="77">
        <v>13</v>
      </c>
      <c r="E7815" s="78">
        <v>17680.328469780998</v>
      </c>
      <c r="F7815" s="80">
        <v>44.333730265000007</v>
      </c>
      <c r="G7815" s="80">
        <v>7097.4128399975671</v>
      </c>
      <c r="H7815" s="80">
        <v>0</v>
      </c>
      <c r="I7815" s="81">
        <v>24733.407579513565</v>
      </c>
      <c r="J7815" s="80">
        <v>1170.3919047160773</v>
      </c>
      <c r="K7815" s="81">
        <v>23563.015674797487</v>
      </c>
      <c r="L7815" s="82">
        <v>1836.3027777777777</v>
      </c>
      <c r="M7815" s="83">
        <v>21726.712897019708</v>
      </c>
      <c r="N7815" s="84">
        <v>21725</v>
      </c>
      <c r="O7815" s="85">
        <v>1.7128970197081799</v>
      </c>
      <c r="P7815" s="86">
        <v>110</v>
      </c>
      <c r="Q7815" s="80">
        <v>188.41867216789979</v>
      </c>
      <c r="R7815" s="87">
        <v>63.72</v>
      </c>
    </row>
    <row r="7816" spans="1:18" x14ac:dyDescent="0.2">
      <c r="A7816" s="75">
        <v>7814</v>
      </c>
      <c r="B7816" s="76">
        <v>11</v>
      </c>
      <c r="C7816" s="76">
        <v>22</v>
      </c>
      <c r="D7816" s="77">
        <v>14</v>
      </c>
      <c r="E7816" s="78">
        <v>17483.634196331004</v>
      </c>
      <c r="F7816" s="80">
        <v>44.417996717000001</v>
      </c>
      <c r="G7816" s="80">
        <v>6932.5597196413355</v>
      </c>
      <c r="H7816" s="80">
        <v>0</v>
      </c>
      <c r="I7816" s="81">
        <v>24371.775919255342</v>
      </c>
      <c r="J7816" s="80">
        <v>1175.6210757984027</v>
      </c>
      <c r="K7816" s="81">
        <v>23196.154843456941</v>
      </c>
      <c r="L7816" s="82">
        <v>1836.3027777777777</v>
      </c>
      <c r="M7816" s="83">
        <v>21359.852065679162</v>
      </c>
      <c r="N7816" s="84">
        <v>21420</v>
      </c>
      <c r="O7816" s="85">
        <v>0</v>
      </c>
      <c r="P7816" s="86">
        <v>110</v>
      </c>
      <c r="Q7816" s="80">
        <v>0</v>
      </c>
      <c r="R7816" s="87">
        <v>65.39</v>
      </c>
    </row>
    <row r="7817" spans="1:18" x14ac:dyDescent="0.2">
      <c r="A7817" s="75">
        <v>7815</v>
      </c>
      <c r="B7817" s="76">
        <v>11</v>
      </c>
      <c r="C7817" s="76">
        <v>22</v>
      </c>
      <c r="D7817" s="77">
        <v>15</v>
      </c>
      <c r="E7817" s="78">
        <v>17550.978184988006</v>
      </c>
      <c r="F7817" s="80">
        <v>44.519194861000003</v>
      </c>
      <c r="G7817" s="80">
        <v>6804.121835372569</v>
      </c>
      <c r="H7817" s="80">
        <v>0</v>
      </c>
      <c r="I7817" s="81">
        <v>24310.580825499572</v>
      </c>
      <c r="J7817" s="80">
        <v>1226.7481817673008</v>
      </c>
      <c r="K7817" s="81">
        <v>23083.832643732272</v>
      </c>
      <c r="L7817" s="82">
        <v>1836.3027777777777</v>
      </c>
      <c r="M7817" s="83">
        <v>21247.529865954493</v>
      </c>
      <c r="N7817" s="84">
        <v>21312</v>
      </c>
      <c r="O7817" s="85">
        <v>0</v>
      </c>
      <c r="P7817" s="86">
        <v>110</v>
      </c>
      <c r="Q7817" s="80">
        <v>0</v>
      </c>
      <c r="R7817" s="87">
        <v>65.06</v>
      </c>
    </row>
    <row r="7818" spans="1:18" x14ac:dyDescent="0.2">
      <c r="A7818" s="75">
        <v>7816</v>
      </c>
      <c r="B7818" s="76">
        <v>11</v>
      </c>
      <c r="C7818" s="76">
        <v>22</v>
      </c>
      <c r="D7818" s="77">
        <v>16</v>
      </c>
      <c r="E7818" s="78">
        <v>18354.954126561996</v>
      </c>
      <c r="F7818" s="80">
        <v>41.795790258999993</v>
      </c>
      <c r="G7818" s="80">
        <v>6633.577243742875</v>
      </c>
      <c r="H7818" s="80">
        <v>0</v>
      </c>
      <c r="I7818" s="81">
        <v>24946.735580045872</v>
      </c>
      <c r="J7818" s="80">
        <v>1211.2618361236293</v>
      </c>
      <c r="K7818" s="81">
        <v>23735.473743922241</v>
      </c>
      <c r="L7818" s="82">
        <v>2086.3027777777779</v>
      </c>
      <c r="M7818" s="83">
        <v>21649.170966144462</v>
      </c>
      <c r="N7818" s="84">
        <v>21652</v>
      </c>
      <c r="O7818" s="85">
        <v>0</v>
      </c>
      <c r="P7818" s="86">
        <v>110</v>
      </c>
      <c r="Q7818" s="80">
        <v>0</v>
      </c>
      <c r="R7818" s="87">
        <v>68.760000000000005</v>
      </c>
    </row>
    <row r="7819" spans="1:18" x14ac:dyDescent="0.2">
      <c r="A7819" s="75">
        <v>7817</v>
      </c>
      <c r="B7819" s="76">
        <v>11</v>
      </c>
      <c r="C7819" s="76">
        <v>22</v>
      </c>
      <c r="D7819" s="77">
        <v>17</v>
      </c>
      <c r="E7819" s="78">
        <v>19546.659739222992</v>
      </c>
      <c r="F7819" s="80">
        <v>42.699489763999978</v>
      </c>
      <c r="G7819" s="80">
        <v>6919.8503050386544</v>
      </c>
      <c r="H7819" s="80">
        <v>0</v>
      </c>
      <c r="I7819" s="81">
        <v>26423.810554497646</v>
      </c>
      <c r="J7819" s="80">
        <v>1443.1612217628003</v>
      </c>
      <c r="K7819" s="81">
        <v>24980.649332734847</v>
      </c>
      <c r="L7819" s="82">
        <v>2536.3027777777779</v>
      </c>
      <c r="M7819" s="83">
        <v>22444.346554957068</v>
      </c>
      <c r="N7819" s="84">
        <v>22340</v>
      </c>
      <c r="O7819" s="85">
        <v>104.34655495706829</v>
      </c>
      <c r="P7819" s="86">
        <v>110</v>
      </c>
      <c r="Q7819" s="80">
        <v>11478.121045277512</v>
      </c>
      <c r="R7819" s="87">
        <v>75.94</v>
      </c>
    </row>
    <row r="7820" spans="1:18" x14ac:dyDescent="0.2">
      <c r="A7820" s="75">
        <v>7818</v>
      </c>
      <c r="B7820" s="76">
        <v>11</v>
      </c>
      <c r="C7820" s="76">
        <v>22</v>
      </c>
      <c r="D7820" s="77">
        <v>18</v>
      </c>
      <c r="E7820" s="78">
        <v>20563.193951679001</v>
      </c>
      <c r="F7820" s="80">
        <v>43.605883299000006</v>
      </c>
      <c r="G7820" s="80">
        <v>6728.2142132877043</v>
      </c>
      <c r="H7820" s="80">
        <v>0</v>
      </c>
      <c r="I7820" s="81">
        <v>27247.802281667708</v>
      </c>
      <c r="J7820" s="80">
        <v>1204.7078736872722</v>
      </c>
      <c r="K7820" s="81">
        <v>26043.094407980436</v>
      </c>
      <c r="L7820" s="82">
        <v>2786.3027777777779</v>
      </c>
      <c r="M7820" s="83">
        <v>23256.791630202657</v>
      </c>
      <c r="N7820" s="84">
        <v>23129</v>
      </c>
      <c r="O7820" s="85">
        <v>127.79163020265696</v>
      </c>
      <c r="P7820" s="86">
        <v>110</v>
      </c>
      <c r="Q7820" s="80">
        <v>14057.079322292266</v>
      </c>
      <c r="R7820" s="87">
        <v>85.33</v>
      </c>
    </row>
    <row r="7821" spans="1:18" x14ac:dyDescent="0.2">
      <c r="A7821" s="75">
        <v>7819</v>
      </c>
      <c r="B7821" s="76">
        <v>11</v>
      </c>
      <c r="C7821" s="76">
        <v>22</v>
      </c>
      <c r="D7821" s="77">
        <v>19</v>
      </c>
      <c r="E7821" s="78">
        <v>20019.483900837</v>
      </c>
      <c r="F7821" s="80">
        <v>43.041774479000004</v>
      </c>
      <c r="G7821" s="80">
        <v>7116.3052972500409</v>
      </c>
      <c r="H7821" s="80">
        <v>0</v>
      </c>
      <c r="I7821" s="81">
        <v>27092.747423608042</v>
      </c>
      <c r="J7821" s="80">
        <v>1212.1299326569504</v>
      </c>
      <c r="K7821" s="81">
        <v>25880.617490951092</v>
      </c>
      <c r="L7821" s="82">
        <v>2686.3027777777779</v>
      </c>
      <c r="M7821" s="83">
        <v>23194.314713173313</v>
      </c>
      <c r="N7821" s="84">
        <v>23074</v>
      </c>
      <c r="O7821" s="85">
        <v>120.31471317331307</v>
      </c>
      <c r="P7821" s="86">
        <v>110</v>
      </c>
      <c r="Q7821" s="80">
        <v>13234.618449064437</v>
      </c>
      <c r="R7821" s="87">
        <v>75.040000000000006</v>
      </c>
    </row>
    <row r="7822" spans="1:18" x14ac:dyDescent="0.2">
      <c r="A7822" s="75">
        <v>7820</v>
      </c>
      <c r="B7822" s="76">
        <v>11</v>
      </c>
      <c r="C7822" s="76">
        <v>22</v>
      </c>
      <c r="D7822" s="77">
        <v>20</v>
      </c>
      <c r="E7822" s="78">
        <v>19313.943116180992</v>
      </c>
      <c r="F7822" s="80">
        <v>42.369063274999988</v>
      </c>
      <c r="G7822" s="80">
        <v>7286.1320109407425</v>
      </c>
      <c r="H7822" s="80">
        <v>0</v>
      </c>
      <c r="I7822" s="81">
        <v>26557.706063846734</v>
      </c>
      <c r="J7822" s="80">
        <v>1286.2956724198764</v>
      </c>
      <c r="K7822" s="81">
        <v>25271.410391426856</v>
      </c>
      <c r="L7822" s="82">
        <v>2586.3027777777779</v>
      </c>
      <c r="M7822" s="83">
        <v>22685.107613649077</v>
      </c>
      <c r="N7822" s="84">
        <v>22580</v>
      </c>
      <c r="O7822" s="85">
        <v>105.10761364907739</v>
      </c>
      <c r="P7822" s="86">
        <v>110</v>
      </c>
      <c r="Q7822" s="80">
        <v>11561.837501398513</v>
      </c>
      <c r="R7822" s="87">
        <v>66.86</v>
      </c>
    </row>
    <row r="7823" spans="1:18" x14ac:dyDescent="0.2">
      <c r="A7823" s="75">
        <v>7821</v>
      </c>
      <c r="B7823" s="76">
        <v>11</v>
      </c>
      <c r="C7823" s="76">
        <v>22</v>
      </c>
      <c r="D7823" s="77">
        <v>21</v>
      </c>
      <c r="E7823" s="78">
        <v>19133.135082821002</v>
      </c>
      <c r="F7823" s="80">
        <v>41.930843419999995</v>
      </c>
      <c r="G7823" s="80">
        <v>7224.5170572601337</v>
      </c>
      <c r="H7823" s="80">
        <v>0</v>
      </c>
      <c r="I7823" s="81">
        <v>26315.721296661137</v>
      </c>
      <c r="J7823" s="80">
        <v>1270.7742999014376</v>
      </c>
      <c r="K7823" s="81">
        <v>25044.9469967597</v>
      </c>
      <c r="L7823" s="82">
        <v>2336.3027777777779</v>
      </c>
      <c r="M7823" s="83">
        <v>22708.644218981921</v>
      </c>
      <c r="N7823" s="84">
        <v>22610</v>
      </c>
      <c r="O7823" s="85">
        <v>98.644218981920858</v>
      </c>
      <c r="P7823" s="86">
        <v>110</v>
      </c>
      <c r="Q7823" s="80">
        <v>10850.864088011294</v>
      </c>
      <c r="R7823" s="87">
        <v>60.78</v>
      </c>
    </row>
    <row r="7824" spans="1:18" x14ac:dyDescent="0.2">
      <c r="A7824" s="75">
        <v>7822</v>
      </c>
      <c r="B7824" s="76">
        <v>11</v>
      </c>
      <c r="C7824" s="76">
        <v>22</v>
      </c>
      <c r="D7824" s="77">
        <v>22</v>
      </c>
      <c r="E7824" s="78">
        <v>18680.876152296001</v>
      </c>
      <c r="F7824" s="80">
        <v>41.507637813999992</v>
      </c>
      <c r="G7824" s="80">
        <v>7146.9275776499926</v>
      </c>
      <c r="H7824" s="80">
        <v>0</v>
      </c>
      <c r="I7824" s="81">
        <v>25786.296092131994</v>
      </c>
      <c r="J7824" s="80">
        <v>1252.3180793276929</v>
      </c>
      <c r="K7824" s="81">
        <v>24533.978012804302</v>
      </c>
      <c r="L7824" s="82">
        <v>2286.3027777777779</v>
      </c>
      <c r="M7824" s="83">
        <v>22247.675235026523</v>
      </c>
      <c r="N7824" s="84">
        <v>22138</v>
      </c>
      <c r="O7824" s="85">
        <v>109.6752350265233</v>
      </c>
      <c r="P7824" s="86">
        <v>110</v>
      </c>
      <c r="Q7824" s="80">
        <v>12064.275852917563</v>
      </c>
      <c r="R7824" s="87">
        <v>53.8</v>
      </c>
    </row>
    <row r="7825" spans="1:18" x14ac:dyDescent="0.2">
      <c r="A7825" s="75">
        <v>7823</v>
      </c>
      <c r="B7825" s="76">
        <v>11</v>
      </c>
      <c r="C7825" s="76">
        <v>22</v>
      </c>
      <c r="D7825" s="77">
        <v>23</v>
      </c>
      <c r="E7825" s="78">
        <v>18258.249682133999</v>
      </c>
      <c r="F7825" s="80">
        <v>41.13006456099999</v>
      </c>
      <c r="G7825" s="80">
        <v>7310.2794662208589</v>
      </c>
      <c r="H7825" s="80">
        <v>0</v>
      </c>
      <c r="I7825" s="81">
        <v>25527.399083793858</v>
      </c>
      <c r="J7825" s="80">
        <v>1241.7510785990551</v>
      </c>
      <c r="K7825" s="81">
        <v>24285.648005194802</v>
      </c>
      <c r="L7825" s="82">
        <v>2086.3027777777779</v>
      </c>
      <c r="M7825" s="83">
        <v>22199.345227417023</v>
      </c>
      <c r="N7825" s="84">
        <v>22087</v>
      </c>
      <c r="O7825" s="85">
        <v>112.34522741702312</v>
      </c>
      <c r="P7825" s="86">
        <v>110</v>
      </c>
      <c r="Q7825" s="80">
        <v>12357.975015872544</v>
      </c>
      <c r="R7825" s="87">
        <v>49.48</v>
      </c>
    </row>
    <row r="7826" spans="1:18" x14ac:dyDescent="0.2">
      <c r="A7826" s="75">
        <v>7824</v>
      </c>
      <c r="B7826" s="76">
        <v>11</v>
      </c>
      <c r="C7826" s="76">
        <v>22</v>
      </c>
      <c r="D7826" s="77">
        <v>23</v>
      </c>
      <c r="E7826" s="78">
        <v>17596.128493363994</v>
      </c>
      <c r="F7826" s="80">
        <v>42.054462269000005</v>
      </c>
      <c r="G7826" s="80">
        <v>7511.6985113998417</v>
      </c>
      <c r="H7826" s="80">
        <v>0</v>
      </c>
      <c r="I7826" s="81">
        <v>25065.772542494837</v>
      </c>
      <c r="J7826" s="80">
        <v>1237.9755599535124</v>
      </c>
      <c r="K7826" s="81">
        <v>23827.796982541324</v>
      </c>
      <c r="L7826" s="82">
        <v>1836.3027777777777</v>
      </c>
      <c r="M7826" s="83">
        <v>21991.494204763545</v>
      </c>
      <c r="N7826" s="84">
        <v>21921</v>
      </c>
      <c r="O7826" s="85">
        <v>70.494204763544985</v>
      </c>
      <c r="P7826" s="86">
        <v>110</v>
      </c>
      <c r="Q7826" s="80">
        <v>7754.3625239899484</v>
      </c>
      <c r="R7826" s="87">
        <v>48.22</v>
      </c>
    </row>
    <row r="7827" spans="1:18" x14ac:dyDescent="0.2">
      <c r="A7827" s="75">
        <v>7825</v>
      </c>
      <c r="B7827" s="76">
        <v>11</v>
      </c>
      <c r="C7827" s="76">
        <v>23</v>
      </c>
      <c r="D7827" s="77">
        <v>1</v>
      </c>
      <c r="E7827" s="78">
        <v>17641.512969192998</v>
      </c>
      <c r="F7827" s="80">
        <v>42.081864078999999</v>
      </c>
      <c r="G7827" s="80">
        <v>7144.7632506597383</v>
      </c>
      <c r="H7827" s="80">
        <v>0</v>
      </c>
      <c r="I7827" s="81">
        <v>24744.19435577374</v>
      </c>
      <c r="J7827" s="80">
        <v>1246.8696481030997</v>
      </c>
      <c r="K7827" s="81">
        <v>23497.324707670639</v>
      </c>
      <c r="L7827" s="82">
        <v>1836.3027777777777</v>
      </c>
      <c r="M7827" s="83">
        <v>21661.02192989286</v>
      </c>
      <c r="N7827" s="84">
        <v>21658</v>
      </c>
      <c r="O7827" s="85">
        <v>3.0219298928604985</v>
      </c>
      <c r="P7827" s="86">
        <v>110</v>
      </c>
      <c r="Q7827" s="80">
        <v>332.41228821465484</v>
      </c>
      <c r="R7827" s="87">
        <v>49.83</v>
      </c>
    </row>
    <row r="7828" spans="1:18" x14ac:dyDescent="0.2">
      <c r="A7828" s="75">
        <v>7826</v>
      </c>
      <c r="B7828" s="76">
        <v>11</v>
      </c>
      <c r="C7828" s="76">
        <v>23</v>
      </c>
      <c r="D7828" s="77">
        <v>2</v>
      </c>
      <c r="E7828" s="78">
        <v>17480.137983482997</v>
      </c>
      <c r="F7828" s="80">
        <v>41.947662732999994</v>
      </c>
      <c r="G7828" s="80">
        <v>7118.7696314185996</v>
      </c>
      <c r="H7828" s="80">
        <v>0</v>
      </c>
      <c r="I7828" s="81">
        <v>24556.959952168596</v>
      </c>
      <c r="J7828" s="80">
        <v>1246.2112511095875</v>
      </c>
      <c r="K7828" s="81">
        <v>23310.748701059008</v>
      </c>
      <c r="L7828" s="82">
        <v>1836.3027777777777</v>
      </c>
      <c r="M7828" s="83">
        <v>21474.44592328123</v>
      </c>
      <c r="N7828" s="84">
        <v>21515</v>
      </c>
      <c r="O7828" s="85">
        <v>0</v>
      </c>
      <c r="P7828" s="86">
        <v>110</v>
      </c>
      <c r="Q7828" s="80">
        <v>0</v>
      </c>
      <c r="R7828" s="87">
        <v>47.69</v>
      </c>
    </row>
    <row r="7829" spans="1:18" x14ac:dyDescent="0.2">
      <c r="A7829" s="75">
        <v>7827</v>
      </c>
      <c r="B7829" s="76">
        <v>11</v>
      </c>
      <c r="C7829" s="76">
        <v>23</v>
      </c>
      <c r="D7829" s="77">
        <v>3</v>
      </c>
      <c r="E7829" s="78">
        <v>17669.833964006993</v>
      </c>
      <c r="F7829" s="80">
        <v>42.106936439999998</v>
      </c>
      <c r="G7829" s="80">
        <v>7018.0011031443291</v>
      </c>
      <c r="H7829" s="80">
        <v>0</v>
      </c>
      <c r="I7829" s="81">
        <v>24645.728130711323</v>
      </c>
      <c r="J7829" s="80">
        <v>1265.4971058932306</v>
      </c>
      <c r="K7829" s="81">
        <v>23380.231024818091</v>
      </c>
      <c r="L7829" s="82">
        <v>1836.3027777777777</v>
      </c>
      <c r="M7829" s="83">
        <v>21543.928247040312</v>
      </c>
      <c r="N7829" s="84">
        <v>21566</v>
      </c>
      <c r="O7829" s="85">
        <v>0</v>
      </c>
      <c r="P7829" s="86">
        <v>110</v>
      </c>
      <c r="Q7829" s="80">
        <v>0</v>
      </c>
      <c r="R7829" s="87">
        <v>46.22</v>
      </c>
    </row>
    <row r="7830" spans="1:18" x14ac:dyDescent="0.2">
      <c r="A7830" s="75">
        <v>7828</v>
      </c>
      <c r="B7830" s="76">
        <v>11</v>
      </c>
      <c r="C7830" s="76">
        <v>23</v>
      </c>
      <c r="D7830" s="77">
        <v>4</v>
      </c>
      <c r="E7830" s="78">
        <v>17684.901843102005</v>
      </c>
      <c r="F7830" s="80">
        <v>42.119435343000006</v>
      </c>
      <c r="G7830" s="80">
        <v>7134.2413317857927</v>
      </c>
      <c r="H7830" s="80">
        <v>0</v>
      </c>
      <c r="I7830" s="81">
        <v>24777.023739544798</v>
      </c>
      <c r="J7830" s="80">
        <v>1255.3666384277731</v>
      </c>
      <c r="K7830" s="81">
        <v>23521.657101117024</v>
      </c>
      <c r="L7830" s="82">
        <v>1836.3027777777777</v>
      </c>
      <c r="M7830" s="83">
        <v>21685.354323339245</v>
      </c>
      <c r="N7830" s="84">
        <v>21692</v>
      </c>
      <c r="O7830" s="85">
        <v>0</v>
      </c>
      <c r="P7830" s="86">
        <v>110</v>
      </c>
      <c r="Q7830" s="80">
        <v>0</v>
      </c>
      <c r="R7830" s="87">
        <v>45.62</v>
      </c>
    </row>
    <row r="7831" spans="1:18" x14ac:dyDescent="0.2">
      <c r="A7831" s="75">
        <v>7829</v>
      </c>
      <c r="B7831" s="76">
        <v>11</v>
      </c>
      <c r="C7831" s="76">
        <v>23</v>
      </c>
      <c r="D7831" s="77">
        <v>5</v>
      </c>
      <c r="E7831" s="78">
        <v>17876.162533975996</v>
      </c>
      <c r="F7831" s="80">
        <v>42.277449049999994</v>
      </c>
      <c r="G7831" s="80">
        <v>7246.9287630999961</v>
      </c>
      <c r="H7831" s="80">
        <v>0</v>
      </c>
      <c r="I7831" s="81">
        <v>25080.813848025991</v>
      </c>
      <c r="J7831" s="80">
        <v>1253.0495316530155</v>
      </c>
      <c r="K7831" s="81">
        <v>23827.764316372977</v>
      </c>
      <c r="L7831" s="82">
        <v>1836.3027777777777</v>
      </c>
      <c r="M7831" s="83">
        <v>21991.461538595198</v>
      </c>
      <c r="N7831" s="84">
        <v>21921</v>
      </c>
      <c r="O7831" s="85">
        <v>70.461538595198363</v>
      </c>
      <c r="P7831" s="86">
        <v>110</v>
      </c>
      <c r="Q7831" s="80">
        <v>7750.7692454718199</v>
      </c>
      <c r="R7831" s="87">
        <v>42.2</v>
      </c>
    </row>
    <row r="7832" spans="1:18" x14ac:dyDescent="0.2">
      <c r="A7832" s="75">
        <v>7830</v>
      </c>
      <c r="B7832" s="76">
        <v>11</v>
      </c>
      <c r="C7832" s="76">
        <v>23</v>
      </c>
      <c r="D7832" s="77">
        <v>6</v>
      </c>
      <c r="E7832" s="78">
        <v>18548.554436192997</v>
      </c>
      <c r="F7832" s="80">
        <v>41.465641033999979</v>
      </c>
      <c r="G7832" s="80">
        <v>7253.3649978036938</v>
      </c>
      <c r="H7832" s="80">
        <v>0</v>
      </c>
      <c r="I7832" s="81">
        <v>25760.453792962689</v>
      </c>
      <c r="J7832" s="80">
        <v>1253.6431392983259</v>
      </c>
      <c r="K7832" s="81">
        <v>24506.810653664365</v>
      </c>
      <c r="L7832" s="82">
        <v>2086.3027777777779</v>
      </c>
      <c r="M7832" s="83">
        <v>22420.507875886586</v>
      </c>
      <c r="N7832" s="84">
        <v>22330</v>
      </c>
      <c r="O7832" s="85">
        <v>90.50787588658568</v>
      </c>
      <c r="P7832" s="86">
        <v>110</v>
      </c>
      <c r="Q7832" s="80">
        <v>9955.8663475244248</v>
      </c>
      <c r="R7832" s="87">
        <v>54.51</v>
      </c>
    </row>
    <row r="7833" spans="1:18" x14ac:dyDescent="0.2">
      <c r="A7833" s="75">
        <v>7831</v>
      </c>
      <c r="B7833" s="76">
        <v>11</v>
      </c>
      <c r="C7833" s="76">
        <v>23</v>
      </c>
      <c r="D7833" s="77">
        <v>7</v>
      </c>
      <c r="E7833" s="78">
        <v>19668.848661545002</v>
      </c>
      <c r="F7833" s="80">
        <v>42.017420608999998</v>
      </c>
      <c r="G7833" s="80">
        <v>7030.075783409211</v>
      </c>
      <c r="H7833" s="80">
        <v>0</v>
      </c>
      <c r="I7833" s="81">
        <v>26656.907024345212</v>
      </c>
      <c r="J7833" s="80">
        <v>1268.116123232428</v>
      </c>
      <c r="K7833" s="81">
        <v>25388.790901112785</v>
      </c>
      <c r="L7833" s="82">
        <v>2336.3027777777779</v>
      </c>
      <c r="M7833" s="83">
        <v>23052.488123335006</v>
      </c>
      <c r="N7833" s="84">
        <v>22932</v>
      </c>
      <c r="O7833" s="85">
        <v>120.48812333500609</v>
      </c>
      <c r="P7833" s="86">
        <v>110</v>
      </c>
      <c r="Q7833" s="80">
        <v>13253.69356685067</v>
      </c>
      <c r="R7833" s="87">
        <v>63.34</v>
      </c>
    </row>
    <row r="7834" spans="1:18" x14ac:dyDescent="0.2">
      <c r="A7834" s="75">
        <v>7832</v>
      </c>
      <c r="B7834" s="76">
        <v>11</v>
      </c>
      <c r="C7834" s="76">
        <v>23</v>
      </c>
      <c r="D7834" s="77">
        <v>8</v>
      </c>
      <c r="E7834" s="78">
        <v>20282.491659664</v>
      </c>
      <c r="F7834" s="80">
        <v>42.328078577999996</v>
      </c>
      <c r="G7834" s="80">
        <v>7029.4738396784978</v>
      </c>
      <c r="H7834" s="80">
        <v>0</v>
      </c>
      <c r="I7834" s="81">
        <v>27269.637420764499</v>
      </c>
      <c r="J7834" s="80">
        <v>1269.0315088316106</v>
      </c>
      <c r="K7834" s="81">
        <v>26000.605911932889</v>
      </c>
      <c r="L7834" s="82">
        <v>2536.3027777777779</v>
      </c>
      <c r="M7834" s="83">
        <v>23464.30313415511</v>
      </c>
      <c r="N7834" s="84">
        <v>23371</v>
      </c>
      <c r="O7834" s="85">
        <v>93.303134155110456</v>
      </c>
      <c r="P7834" s="86">
        <v>110</v>
      </c>
      <c r="Q7834" s="80">
        <v>10263.34475706215</v>
      </c>
      <c r="R7834" s="87">
        <v>64.22</v>
      </c>
    </row>
    <row r="7835" spans="1:18" x14ac:dyDescent="0.2">
      <c r="A7835" s="75">
        <v>7833</v>
      </c>
      <c r="B7835" s="76">
        <v>11</v>
      </c>
      <c r="C7835" s="76">
        <v>23</v>
      </c>
      <c r="D7835" s="77">
        <v>9</v>
      </c>
      <c r="E7835" s="78">
        <v>20732.050264849</v>
      </c>
      <c r="F7835" s="80">
        <v>41.766710134999997</v>
      </c>
      <c r="G7835" s="80">
        <v>6898.1281379375814</v>
      </c>
      <c r="H7835" s="80">
        <v>0</v>
      </c>
      <c r="I7835" s="81">
        <v>27588.411692651578</v>
      </c>
      <c r="J7835" s="80">
        <v>1271.3057033635964</v>
      </c>
      <c r="K7835" s="81">
        <v>26317.105989287982</v>
      </c>
      <c r="L7835" s="82">
        <v>2686.3027777777779</v>
      </c>
      <c r="M7835" s="83">
        <v>23630.803211510203</v>
      </c>
      <c r="N7835" s="84">
        <v>23604</v>
      </c>
      <c r="O7835" s="85">
        <v>26.803211510203255</v>
      </c>
      <c r="P7835" s="86">
        <v>110</v>
      </c>
      <c r="Q7835" s="80">
        <v>2948.353266122358</v>
      </c>
      <c r="R7835" s="87">
        <v>59.46</v>
      </c>
    </row>
    <row r="7836" spans="1:18" x14ac:dyDescent="0.2">
      <c r="A7836" s="75">
        <v>7834</v>
      </c>
      <c r="B7836" s="76">
        <v>11</v>
      </c>
      <c r="C7836" s="76">
        <v>23</v>
      </c>
      <c r="D7836" s="77">
        <v>10</v>
      </c>
      <c r="E7836" s="78">
        <v>20951.331069020012</v>
      </c>
      <c r="F7836" s="80">
        <v>41.90838416199999</v>
      </c>
      <c r="G7836" s="80">
        <v>6664.9592011795648</v>
      </c>
      <c r="H7836" s="80">
        <v>0</v>
      </c>
      <c r="I7836" s="81">
        <v>27574.381886037576</v>
      </c>
      <c r="J7836" s="80">
        <v>1269.9093388856104</v>
      </c>
      <c r="K7836" s="81">
        <v>26304.472547151967</v>
      </c>
      <c r="L7836" s="82">
        <v>2686.3027777777779</v>
      </c>
      <c r="M7836" s="83">
        <v>23618.169769374188</v>
      </c>
      <c r="N7836" s="84">
        <v>23587</v>
      </c>
      <c r="O7836" s="85">
        <v>31.169769374188036</v>
      </c>
      <c r="P7836" s="86">
        <v>110</v>
      </c>
      <c r="Q7836" s="80">
        <v>3428.6746311606839</v>
      </c>
      <c r="R7836" s="87">
        <v>62.99</v>
      </c>
    </row>
    <row r="7837" spans="1:18" x14ac:dyDescent="0.2">
      <c r="A7837" s="75">
        <v>7835</v>
      </c>
      <c r="B7837" s="76">
        <v>11</v>
      </c>
      <c r="C7837" s="76">
        <v>23</v>
      </c>
      <c r="D7837" s="77">
        <v>11</v>
      </c>
      <c r="E7837" s="78">
        <v>20954.452378720005</v>
      </c>
      <c r="F7837" s="80">
        <v>41.891387716999986</v>
      </c>
      <c r="G7837" s="80">
        <v>6416.9941762374474</v>
      </c>
      <c r="H7837" s="80">
        <v>0</v>
      </c>
      <c r="I7837" s="81">
        <v>27329.555167240451</v>
      </c>
      <c r="J7837" s="80">
        <v>1272.9529277760801</v>
      </c>
      <c r="K7837" s="81">
        <v>26056.60223946437</v>
      </c>
      <c r="L7837" s="82">
        <v>2636.3027777777779</v>
      </c>
      <c r="M7837" s="83">
        <v>23420.299461686591</v>
      </c>
      <c r="N7837" s="84">
        <v>23333</v>
      </c>
      <c r="O7837" s="85">
        <v>87.299461686590803</v>
      </c>
      <c r="P7837" s="86">
        <v>110</v>
      </c>
      <c r="Q7837" s="80">
        <v>9602.9407855249883</v>
      </c>
      <c r="R7837" s="87">
        <v>65.39</v>
      </c>
    </row>
    <row r="7838" spans="1:18" x14ac:dyDescent="0.2">
      <c r="A7838" s="75">
        <v>7836</v>
      </c>
      <c r="B7838" s="76">
        <v>11</v>
      </c>
      <c r="C7838" s="76">
        <v>23</v>
      </c>
      <c r="D7838" s="77">
        <v>12</v>
      </c>
      <c r="E7838" s="78">
        <v>20888.59591133301</v>
      </c>
      <c r="F7838" s="80">
        <v>41.810070247000006</v>
      </c>
      <c r="G7838" s="80">
        <v>6320.0372469339973</v>
      </c>
      <c r="H7838" s="80">
        <v>0</v>
      </c>
      <c r="I7838" s="81">
        <v>27166.823088020006</v>
      </c>
      <c r="J7838" s="80">
        <v>1268.1268986045438</v>
      </c>
      <c r="K7838" s="81">
        <v>25898.696189415463</v>
      </c>
      <c r="L7838" s="82">
        <v>2586.3027777777779</v>
      </c>
      <c r="M7838" s="83">
        <v>23312.393411637684</v>
      </c>
      <c r="N7838" s="84">
        <v>23191</v>
      </c>
      <c r="O7838" s="85">
        <v>121.39341163768404</v>
      </c>
      <c r="P7838" s="86">
        <v>110</v>
      </c>
      <c r="Q7838" s="80">
        <v>13353.275280145244</v>
      </c>
      <c r="R7838" s="87">
        <v>65.510000000000005</v>
      </c>
    </row>
    <row r="7839" spans="1:18" x14ac:dyDescent="0.2">
      <c r="A7839" s="75">
        <v>7837</v>
      </c>
      <c r="B7839" s="76">
        <v>11</v>
      </c>
      <c r="C7839" s="76">
        <v>23</v>
      </c>
      <c r="D7839" s="77">
        <v>13</v>
      </c>
      <c r="E7839" s="78">
        <v>20652.764487343004</v>
      </c>
      <c r="F7839" s="80">
        <v>41.626060123999991</v>
      </c>
      <c r="G7839" s="80">
        <v>6345.1793720781516</v>
      </c>
      <c r="H7839" s="80">
        <v>0</v>
      </c>
      <c r="I7839" s="81">
        <v>26956.317799297154</v>
      </c>
      <c r="J7839" s="80">
        <v>1275.5784432514115</v>
      </c>
      <c r="K7839" s="81">
        <v>25680.739356045742</v>
      </c>
      <c r="L7839" s="82">
        <v>2586.3027777777779</v>
      </c>
      <c r="M7839" s="83">
        <v>23094.436578267963</v>
      </c>
      <c r="N7839" s="84">
        <v>22964</v>
      </c>
      <c r="O7839" s="85">
        <v>130.43657826796334</v>
      </c>
      <c r="P7839" s="86">
        <v>110</v>
      </c>
      <c r="Q7839" s="80">
        <v>14348.023609475968</v>
      </c>
      <c r="R7839" s="87">
        <v>64.89</v>
      </c>
    </row>
    <row r="7840" spans="1:18" x14ac:dyDescent="0.2">
      <c r="A7840" s="75">
        <v>7838</v>
      </c>
      <c r="B7840" s="76">
        <v>11</v>
      </c>
      <c r="C7840" s="76">
        <v>23</v>
      </c>
      <c r="D7840" s="77">
        <v>14</v>
      </c>
      <c r="E7840" s="78">
        <v>20657.335773571998</v>
      </c>
      <c r="F7840" s="80">
        <v>41.612107699999981</v>
      </c>
      <c r="G7840" s="80">
        <v>6194.6194987703429</v>
      </c>
      <c r="H7840" s="80">
        <v>0</v>
      </c>
      <c r="I7840" s="81">
        <v>26810.343164642341</v>
      </c>
      <c r="J7840" s="80">
        <v>1281.0706929580406</v>
      </c>
      <c r="K7840" s="81">
        <v>25529.2724716843</v>
      </c>
      <c r="L7840" s="82">
        <v>2536.3027777777779</v>
      </c>
      <c r="M7840" s="83">
        <v>22992.969693906522</v>
      </c>
      <c r="N7840" s="84">
        <v>22863</v>
      </c>
      <c r="O7840" s="85">
        <v>129.96969390652157</v>
      </c>
      <c r="P7840" s="86">
        <v>110</v>
      </c>
      <c r="Q7840" s="80">
        <v>14296.666329717373</v>
      </c>
      <c r="R7840" s="87">
        <v>65.2</v>
      </c>
    </row>
    <row r="7841" spans="1:18" x14ac:dyDescent="0.2">
      <c r="A7841" s="75">
        <v>7839</v>
      </c>
      <c r="B7841" s="76">
        <v>11</v>
      </c>
      <c r="C7841" s="76">
        <v>23</v>
      </c>
      <c r="D7841" s="77">
        <v>15</v>
      </c>
      <c r="E7841" s="78">
        <v>20843.026655445996</v>
      </c>
      <c r="F7841" s="80">
        <v>41.722934703999975</v>
      </c>
      <c r="G7841" s="80">
        <v>5977.8449098145375</v>
      </c>
      <c r="H7841" s="80">
        <v>0</v>
      </c>
      <c r="I7841" s="81">
        <v>26779.148630556534</v>
      </c>
      <c r="J7841" s="80">
        <v>1300.6907003412491</v>
      </c>
      <c r="K7841" s="81">
        <v>25478.457930215285</v>
      </c>
      <c r="L7841" s="82">
        <v>2536.3027777777779</v>
      </c>
      <c r="M7841" s="83">
        <v>22942.155152437506</v>
      </c>
      <c r="N7841" s="84">
        <v>22809</v>
      </c>
      <c r="O7841" s="85">
        <v>133.15515243750633</v>
      </c>
      <c r="P7841" s="86">
        <v>110</v>
      </c>
      <c r="Q7841" s="80">
        <v>14647.066768125696</v>
      </c>
      <c r="R7841" s="87">
        <v>66.260000000000005</v>
      </c>
    </row>
    <row r="7842" spans="1:18" x14ac:dyDescent="0.2">
      <c r="A7842" s="75">
        <v>7840</v>
      </c>
      <c r="B7842" s="76">
        <v>11</v>
      </c>
      <c r="C7842" s="76">
        <v>23</v>
      </c>
      <c r="D7842" s="77">
        <v>16</v>
      </c>
      <c r="E7842" s="78">
        <v>21492.574009272994</v>
      </c>
      <c r="F7842" s="80">
        <v>41.766938000999986</v>
      </c>
      <c r="G7842" s="80">
        <v>5791.3818328821253</v>
      </c>
      <c r="H7842" s="80">
        <v>0</v>
      </c>
      <c r="I7842" s="81">
        <v>27242.188904154118</v>
      </c>
      <c r="J7842" s="80">
        <v>1312.9336425976292</v>
      </c>
      <c r="K7842" s="81">
        <v>25929.255261556489</v>
      </c>
      <c r="L7842" s="82">
        <v>2686.3027777777779</v>
      </c>
      <c r="M7842" s="83">
        <v>23242.95248377871</v>
      </c>
      <c r="N7842" s="84">
        <v>23122</v>
      </c>
      <c r="O7842" s="85">
        <v>120.9524837787103</v>
      </c>
      <c r="P7842" s="86">
        <v>110</v>
      </c>
      <c r="Q7842" s="80">
        <v>13304.773215658133</v>
      </c>
      <c r="R7842" s="87">
        <v>68.73</v>
      </c>
    </row>
    <row r="7843" spans="1:18" x14ac:dyDescent="0.2">
      <c r="A7843" s="75">
        <v>7841</v>
      </c>
      <c r="B7843" s="76">
        <v>11</v>
      </c>
      <c r="C7843" s="76">
        <v>23</v>
      </c>
      <c r="D7843" s="77">
        <v>17</v>
      </c>
      <c r="E7843" s="78">
        <v>22175.882864219991</v>
      </c>
      <c r="F7843" s="80">
        <v>42.727185739000014</v>
      </c>
      <c r="G7843" s="80">
        <v>6189.0199654173675</v>
      </c>
      <c r="H7843" s="80">
        <v>0</v>
      </c>
      <c r="I7843" s="81">
        <v>28322.175643898358</v>
      </c>
      <c r="J7843" s="80">
        <v>1376.1130326818634</v>
      </c>
      <c r="K7843" s="81">
        <v>26946.062611216494</v>
      </c>
      <c r="L7843" s="82">
        <v>2986.3027777777779</v>
      </c>
      <c r="M7843" s="83">
        <v>23959.759833438715</v>
      </c>
      <c r="N7843" s="84">
        <v>23933</v>
      </c>
      <c r="O7843" s="85">
        <v>26.75983343871485</v>
      </c>
      <c r="P7843" s="86">
        <v>110</v>
      </c>
      <c r="Q7843" s="80">
        <v>2943.5816782586335</v>
      </c>
      <c r="R7843" s="87">
        <v>70.13</v>
      </c>
    </row>
    <row r="7844" spans="1:18" x14ac:dyDescent="0.2">
      <c r="A7844" s="75">
        <v>7842</v>
      </c>
      <c r="B7844" s="76">
        <v>11</v>
      </c>
      <c r="C7844" s="76">
        <v>23</v>
      </c>
      <c r="D7844" s="77">
        <v>18</v>
      </c>
      <c r="E7844" s="78">
        <v>22985.178054259002</v>
      </c>
      <c r="F7844" s="80">
        <v>44.394441942</v>
      </c>
      <c r="G7844" s="80">
        <v>6186.8296233359952</v>
      </c>
      <c r="H7844" s="80">
        <v>0</v>
      </c>
      <c r="I7844" s="81">
        <v>29127.613235652996</v>
      </c>
      <c r="J7844" s="80">
        <v>1290.4858968743433</v>
      </c>
      <c r="K7844" s="81">
        <v>27837.127338778653</v>
      </c>
      <c r="L7844" s="82">
        <v>3136.3027777777779</v>
      </c>
      <c r="M7844" s="83">
        <v>24700.824561000874</v>
      </c>
      <c r="N7844" s="84">
        <v>24736</v>
      </c>
      <c r="O7844" s="85">
        <v>0</v>
      </c>
      <c r="P7844" s="86">
        <v>110</v>
      </c>
      <c r="Q7844" s="80">
        <v>0</v>
      </c>
      <c r="R7844" s="87">
        <v>86.56</v>
      </c>
    </row>
    <row r="7845" spans="1:18" x14ac:dyDescent="0.2">
      <c r="A7845" s="75">
        <v>7843</v>
      </c>
      <c r="B7845" s="76">
        <v>11</v>
      </c>
      <c r="C7845" s="76">
        <v>23</v>
      </c>
      <c r="D7845" s="77">
        <v>19</v>
      </c>
      <c r="E7845" s="78">
        <v>22322.660070756996</v>
      </c>
      <c r="F7845" s="80">
        <v>43.976174665999991</v>
      </c>
      <c r="G7845" s="80">
        <v>6234.82098973954</v>
      </c>
      <c r="H7845" s="80">
        <v>0</v>
      </c>
      <c r="I7845" s="81">
        <v>28513.504885830534</v>
      </c>
      <c r="J7845" s="80">
        <v>1249.9664313898616</v>
      </c>
      <c r="K7845" s="81">
        <v>27263.538454440673</v>
      </c>
      <c r="L7845" s="82">
        <v>3086.3027777777779</v>
      </c>
      <c r="M7845" s="83">
        <v>24177.235676662895</v>
      </c>
      <c r="N7845" s="84">
        <v>24202</v>
      </c>
      <c r="O7845" s="85">
        <v>0</v>
      </c>
      <c r="P7845" s="86">
        <v>110</v>
      </c>
      <c r="Q7845" s="80">
        <v>0</v>
      </c>
      <c r="R7845" s="87">
        <v>81.13</v>
      </c>
    </row>
    <row r="7846" spans="1:18" x14ac:dyDescent="0.2">
      <c r="A7846" s="75">
        <v>7844</v>
      </c>
      <c r="B7846" s="76">
        <v>11</v>
      </c>
      <c r="C7846" s="76">
        <v>23</v>
      </c>
      <c r="D7846" s="77">
        <v>20</v>
      </c>
      <c r="E7846" s="78">
        <v>22222.11379785799</v>
      </c>
      <c r="F7846" s="80">
        <v>43.896363575999985</v>
      </c>
      <c r="G7846" s="80">
        <v>5848.8923426956899</v>
      </c>
      <c r="H7846" s="80">
        <v>0</v>
      </c>
      <c r="I7846" s="81">
        <v>28027.109776977679</v>
      </c>
      <c r="J7846" s="80">
        <v>1628.6896254487581</v>
      </c>
      <c r="K7846" s="81">
        <v>26398.420151528921</v>
      </c>
      <c r="L7846" s="82">
        <v>2836.3027777777779</v>
      </c>
      <c r="M7846" s="83">
        <v>23562.117373751142</v>
      </c>
      <c r="N7846" s="84">
        <v>23499</v>
      </c>
      <c r="O7846" s="85">
        <v>63.117373751141713</v>
      </c>
      <c r="P7846" s="86">
        <v>110</v>
      </c>
      <c r="Q7846" s="80">
        <v>6942.9111126255884</v>
      </c>
      <c r="R7846" s="87">
        <v>69.19</v>
      </c>
    </row>
    <row r="7847" spans="1:18" x14ac:dyDescent="0.2">
      <c r="A7847" s="75">
        <v>7845</v>
      </c>
      <c r="B7847" s="76">
        <v>11</v>
      </c>
      <c r="C7847" s="76">
        <v>23</v>
      </c>
      <c r="D7847" s="77">
        <v>21</v>
      </c>
      <c r="E7847" s="78">
        <v>22471.308593006001</v>
      </c>
      <c r="F7847" s="80">
        <v>44.503653395000001</v>
      </c>
      <c r="G7847" s="80">
        <v>5328.1198303285892</v>
      </c>
      <c r="H7847" s="80">
        <v>0</v>
      </c>
      <c r="I7847" s="81">
        <v>27754.924769939589</v>
      </c>
      <c r="J7847" s="80">
        <v>1275.052761817755</v>
      </c>
      <c r="K7847" s="81">
        <v>26479.872008121834</v>
      </c>
      <c r="L7847" s="82">
        <v>2636.3027777777779</v>
      </c>
      <c r="M7847" s="83">
        <v>23843.569230344056</v>
      </c>
      <c r="N7847" s="84">
        <v>23801</v>
      </c>
      <c r="O7847" s="85">
        <v>42.569230344055541</v>
      </c>
      <c r="P7847" s="86">
        <v>110</v>
      </c>
      <c r="Q7847" s="80">
        <v>4682.6153378461095</v>
      </c>
      <c r="R7847" s="87">
        <v>66.16</v>
      </c>
    </row>
    <row r="7848" spans="1:18" x14ac:dyDescent="0.2">
      <c r="A7848" s="75">
        <v>7846</v>
      </c>
      <c r="B7848" s="76">
        <v>11</v>
      </c>
      <c r="C7848" s="76">
        <v>23</v>
      </c>
      <c r="D7848" s="77">
        <v>22</v>
      </c>
      <c r="E7848" s="78">
        <v>21060.993355749</v>
      </c>
      <c r="F7848" s="80">
        <v>43.265556864000004</v>
      </c>
      <c r="G7848" s="80">
        <v>5673.8283117196479</v>
      </c>
      <c r="H7848" s="80">
        <v>0</v>
      </c>
      <c r="I7848" s="81">
        <v>26691.556110604648</v>
      </c>
      <c r="J7848" s="80">
        <v>1268.1189727630615</v>
      </c>
      <c r="K7848" s="81">
        <v>25423.437137841585</v>
      </c>
      <c r="L7848" s="82">
        <v>2386.3027777777779</v>
      </c>
      <c r="M7848" s="83">
        <v>23037.134360063807</v>
      </c>
      <c r="N7848" s="84">
        <v>22914</v>
      </c>
      <c r="O7848" s="85">
        <v>123.13436006380653</v>
      </c>
      <c r="P7848" s="86">
        <v>110</v>
      </c>
      <c r="Q7848" s="80">
        <v>13544.779607018718</v>
      </c>
      <c r="R7848" s="87">
        <v>62.04</v>
      </c>
    </row>
    <row r="7849" spans="1:18" x14ac:dyDescent="0.2">
      <c r="A7849" s="75">
        <v>7847</v>
      </c>
      <c r="B7849" s="76">
        <v>11</v>
      </c>
      <c r="C7849" s="76">
        <v>23</v>
      </c>
      <c r="D7849" s="77">
        <v>23</v>
      </c>
      <c r="E7849" s="78">
        <v>19898.964178755003</v>
      </c>
      <c r="F7849" s="80">
        <v>42.653420154999999</v>
      </c>
      <c r="G7849" s="80">
        <v>5624.8701583785351</v>
      </c>
      <c r="H7849" s="80">
        <v>0</v>
      </c>
      <c r="I7849" s="81">
        <v>25481.180916978541</v>
      </c>
      <c r="J7849" s="80">
        <v>1273.9689860853016</v>
      </c>
      <c r="K7849" s="81">
        <v>24207.211930893238</v>
      </c>
      <c r="L7849" s="82">
        <v>2086.3027777777779</v>
      </c>
      <c r="M7849" s="83">
        <v>22120.909153115459</v>
      </c>
      <c r="N7849" s="84">
        <v>22015</v>
      </c>
      <c r="O7849" s="85">
        <v>105.90915311545905</v>
      </c>
      <c r="P7849" s="86">
        <v>110</v>
      </c>
      <c r="Q7849" s="80">
        <v>11650.006842700495</v>
      </c>
      <c r="R7849" s="87">
        <v>60.36</v>
      </c>
    </row>
    <row r="7850" spans="1:18" x14ac:dyDescent="0.2">
      <c r="A7850" s="75">
        <v>7848</v>
      </c>
      <c r="B7850" s="76">
        <v>11</v>
      </c>
      <c r="C7850" s="76">
        <v>23</v>
      </c>
      <c r="D7850" s="77">
        <v>23</v>
      </c>
      <c r="E7850" s="78">
        <v>19047.539778309994</v>
      </c>
      <c r="F7850" s="80">
        <v>42.390272498999998</v>
      </c>
      <c r="G7850" s="80">
        <v>5655.6337600225061</v>
      </c>
      <c r="H7850" s="80">
        <v>0</v>
      </c>
      <c r="I7850" s="81">
        <v>24660.783265833499</v>
      </c>
      <c r="J7850" s="80">
        <v>1244.832230112065</v>
      </c>
      <c r="K7850" s="81">
        <v>23415.951035721435</v>
      </c>
      <c r="L7850" s="82">
        <v>1836.3027777777777</v>
      </c>
      <c r="M7850" s="83">
        <v>21579.648257943656</v>
      </c>
      <c r="N7850" s="84">
        <v>21589</v>
      </c>
      <c r="O7850" s="85">
        <v>0</v>
      </c>
      <c r="P7850" s="86">
        <v>110</v>
      </c>
      <c r="Q7850" s="80">
        <v>0</v>
      </c>
      <c r="R7850" s="87">
        <v>55.85</v>
      </c>
    </row>
    <row r="7851" spans="1:18" x14ac:dyDescent="0.2">
      <c r="A7851" s="75">
        <v>7849</v>
      </c>
      <c r="B7851" s="76">
        <v>11</v>
      </c>
      <c r="C7851" s="76">
        <v>24</v>
      </c>
      <c r="D7851" s="77">
        <v>1</v>
      </c>
      <c r="E7851" s="78">
        <v>18671.957454669995</v>
      </c>
      <c r="F7851" s="80">
        <v>45.125148356000004</v>
      </c>
      <c r="G7851" s="80">
        <v>5623.7889068017048</v>
      </c>
      <c r="H7851" s="80">
        <v>0</v>
      </c>
      <c r="I7851" s="81">
        <v>24250.621213115701</v>
      </c>
      <c r="J7851" s="80">
        <v>1220.8623994637587</v>
      </c>
      <c r="K7851" s="81">
        <v>23029.758813651941</v>
      </c>
      <c r="L7851" s="82">
        <v>1836.3027777777777</v>
      </c>
      <c r="M7851" s="83">
        <v>21193.456035874162</v>
      </c>
      <c r="N7851" s="84">
        <v>21252</v>
      </c>
      <c r="O7851" s="85">
        <v>0</v>
      </c>
      <c r="P7851" s="86">
        <v>110</v>
      </c>
      <c r="Q7851" s="80">
        <v>0</v>
      </c>
      <c r="R7851" s="87">
        <v>56.62</v>
      </c>
    </row>
    <row r="7852" spans="1:18" x14ac:dyDescent="0.2">
      <c r="A7852" s="75">
        <v>7850</v>
      </c>
      <c r="B7852" s="76">
        <v>11</v>
      </c>
      <c r="C7852" s="76">
        <v>24</v>
      </c>
      <c r="D7852" s="77">
        <v>2</v>
      </c>
      <c r="E7852" s="78">
        <v>18577.977659519001</v>
      </c>
      <c r="F7852" s="80">
        <v>45.114653795999999</v>
      </c>
      <c r="G7852" s="80">
        <v>5551.2944385097162</v>
      </c>
      <c r="H7852" s="80">
        <v>0</v>
      </c>
      <c r="I7852" s="81">
        <v>24084.157444232718</v>
      </c>
      <c r="J7852" s="80">
        <v>1198.9468334010739</v>
      </c>
      <c r="K7852" s="81">
        <v>22885.210610831644</v>
      </c>
      <c r="L7852" s="82">
        <v>1836.3027777777777</v>
      </c>
      <c r="M7852" s="83">
        <v>21048.907833053865</v>
      </c>
      <c r="N7852" s="84">
        <v>21154</v>
      </c>
      <c r="O7852" s="85">
        <v>0</v>
      </c>
      <c r="P7852" s="86">
        <v>110</v>
      </c>
      <c r="Q7852" s="80">
        <v>0</v>
      </c>
      <c r="R7852" s="87">
        <v>55.36</v>
      </c>
    </row>
    <row r="7853" spans="1:18" x14ac:dyDescent="0.2">
      <c r="A7853" s="75">
        <v>7851</v>
      </c>
      <c r="B7853" s="76">
        <v>11</v>
      </c>
      <c r="C7853" s="76">
        <v>24</v>
      </c>
      <c r="D7853" s="77">
        <v>3</v>
      </c>
      <c r="E7853" s="78">
        <v>18592.168335878003</v>
      </c>
      <c r="F7853" s="80">
        <v>45.080915616999988</v>
      </c>
      <c r="G7853" s="80">
        <v>5539.4189039734501</v>
      </c>
      <c r="H7853" s="80">
        <v>0</v>
      </c>
      <c r="I7853" s="81">
        <v>24086.506324234455</v>
      </c>
      <c r="J7853" s="80">
        <v>1206.7694381867354</v>
      </c>
      <c r="K7853" s="81">
        <v>22879.736886047718</v>
      </c>
      <c r="L7853" s="82">
        <v>1836.3027777777777</v>
      </c>
      <c r="M7853" s="83">
        <v>21043.434108269939</v>
      </c>
      <c r="N7853" s="84">
        <v>21152</v>
      </c>
      <c r="O7853" s="85">
        <v>0</v>
      </c>
      <c r="P7853" s="86">
        <v>110</v>
      </c>
      <c r="Q7853" s="80">
        <v>0</v>
      </c>
      <c r="R7853" s="87">
        <v>53.61</v>
      </c>
    </row>
    <row r="7854" spans="1:18" x14ac:dyDescent="0.2">
      <c r="A7854" s="75">
        <v>7852</v>
      </c>
      <c r="B7854" s="76">
        <v>11</v>
      </c>
      <c r="C7854" s="76">
        <v>24</v>
      </c>
      <c r="D7854" s="77">
        <v>4</v>
      </c>
      <c r="E7854" s="78">
        <v>18696.470916407001</v>
      </c>
      <c r="F7854" s="80">
        <v>45.282233120000015</v>
      </c>
      <c r="G7854" s="80">
        <v>5591.0189704236209</v>
      </c>
      <c r="H7854" s="80">
        <v>0</v>
      </c>
      <c r="I7854" s="81">
        <v>24242.207653710622</v>
      </c>
      <c r="J7854" s="80">
        <v>1206.7388055498807</v>
      </c>
      <c r="K7854" s="81">
        <v>23035.468848160741</v>
      </c>
      <c r="L7854" s="82">
        <v>1836.3027777777777</v>
      </c>
      <c r="M7854" s="83">
        <v>21199.166070382962</v>
      </c>
      <c r="N7854" s="84">
        <v>21266</v>
      </c>
      <c r="O7854" s="85">
        <v>0</v>
      </c>
      <c r="P7854" s="86">
        <v>110</v>
      </c>
      <c r="Q7854" s="80">
        <v>0</v>
      </c>
      <c r="R7854" s="87">
        <v>52.36</v>
      </c>
    </row>
    <row r="7855" spans="1:18" x14ac:dyDescent="0.2">
      <c r="A7855" s="75">
        <v>7853</v>
      </c>
      <c r="B7855" s="76">
        <v>11</v>
      </c>
      <c r="C7855" s="76">
        <v>24</v>
      </c>
      <c r="D7855" s="77">
        <v>5</v>
      </c>
      <c r="E7855" s="78">
        <v>19136.862195166002</v>
      </c>
      <c r="F7855" s="80">
        <v>45.494011367999981</v>
      </c>
      <c r="G7855" s="80">
        <v>5524.1228604993084</v>
      </c>
      <c r="H7855" s="80">
        <v>0</v>
      </c>
      <c r="I7855" s="81">
        <v>24615.491044297312</v>
      </c>
      <c r="J7855" s="80">
        <v>1208.7617760915821</v>
      </c>
      <c r="K7855" s="81">
        <v>23406.72926820573</v>
      </c>
      <c r="L7855" s="82">
        <v>1836.3027777777777</v>
      </c>
      <c r="M7855" s="83">
        <v>21570.426490427952</v>
      </c>
      <c r="N7855" s="84">
        <v>21582</v>
      </c>
      <c r="O7855" s="85">
        <v>0</v>
      </c>
      <c r="P7855" s="86">
        <v>110</v>
      </c>
      <c r="Q7855" s="80">
        <v>0</v>
      </c>
      <c r="R7855" s="87">
        <v>52.25</v>
      </c>
    </row>
    <row r="7856" spans="1:18" x14ac:dyDescent="0.2">
      <c r="A7856" s="75">
        <v>7854</v>
      </c>
      <c r="B7856" s="76">
        <v>11</v>
      </c>
      <c r="C7856" s="76">
        <v>24</v>
      </c>
      <c r="D7856" s="77">
        <v>6</v>
      </c>
      <c r="E7856" s="78">
        <v>20035.403479584998</v>
      </c>
      <c r="F7856" s="80">
        <v>44.336587951999981</v>
      </c>
      <c r="G7856" s="80">
        <v>5850.1629277877519</v>
      </c>
      <c r="H7856" s="80">
        <v>0</v>
      </c>
      <c r="I7856" s="81">
        <v>25841.229819420751</v>
      </c>
      <c r="J7856" s="80">
        <v>1209.6644409366099</v>
      </c>
      <c r="K7856" s="81">
        <v>24631.565378484142</v>
      </c>
      <c r="L7856" s="82">
        <v>2186.3027777777779</v>
      </c>
      <c r="M7856" s="83">
        <v>22445.262600706363</v>
      </c>
      <c r="N7856" s="84">
        <v>22344</v>
      </c>
      <c r="O7856" s="85">
        <v>101.26260070636272</v>
      </c>
      <c r="P7856" s="86">
        <v>110</v>
      </c>
      <c r="Q7856" s="80">
        <v>11138.886077699899</v>
      </c>
      <c r="R7856" s="87">
        <v>52.2</v>
      </c>
    </row>
    <row r="7857" spans="1:18" x14ac:dyDescent="0.2">
      <c r="A7857" s="75">
        <v>7855</v>
      </c>
      <c r="B7857" s="76">
        <v>11</v>
      </c>
      <c r="C7857" s="76">
        <v>24</v>
      </c>
      <c r="D7857" s="77">
        <v>7</v>
      </c>
      <c r="E7857" s="78">
        <v>21434.520266150008</v>
      </c>
      <c r="F7857" s="80">
        <v>42.650759664999995</v>
      </c>
      <c r="G7857" s="80">
        <v>6195.1099658108342</v>
      </c>
      <c r="H7857" s="80">
        <v>0</v>
      </c>
      <c r="I7857" s="81">
        <v>27586.97947229584</v>
      </c>
      <c r="J7857" s="80">
        <v>1161.1406681806459</v>
      </c>
      <c r="K7857" s="81">
        <v>26425.838804115192</v>
      </c>
      <c r="L7857" s="82">
        <v>2836.3027777777779</v>
      </c>
      <c r="M7857" s="83">
        <v>23589.536026337413</v>
      </c>
      <c r="N7857" s="84">
        <v>23542</v>
      </c>
      <c r="O7857" s="85">
        <v>47.536026337413205</v>
      </c>
      <c r="P7857" s="86">
        <v>110</v>
      </c>
      <c r="Q7857" s="80">
        <v>5228.9628971154525</v>
      </c>
      <c r="R7857" s="87">
        <v>56.73</v>
      </c>
    </row>
    <row r="7858" spans="1:18" x14ac:dyDescent="0.2">
      <c r="A7858" s="75">
        <v>7856</v>
      </c>
      <c r="B7858" s="76">
        <v>11</v>
      </c>
      <c r="C7858" s="76">
        <v>24</v>
      </c>
      <c r="D7858" s="77">
        <v>8</v>
      </c>
      <c r="E7858" s="78">
        <v>22762.882760583994</v>
      </c>
      <c r="F7858" s="80">
        <v>43.925195523999989</v>
      </c>
      <c r="G7858" s="80">
        <v>6155.4372237741545</v>
      </c>
      <c r="H7858" s="80">
        <v>0</v>
      </c>
      <c r="I7858" s="81">
        <v>28874.39478883415</v>
      </c>
      <c r="J7858" s="80">
        <v>1361.0334533331554</v>
      </c>
      <c r="K7858" s="81">
        <v>27513.361335500995</v>
      </c>
      <c r="L7858" s="82">
        <v>3136.3027777777779</v>
      </c>
      <c r="M7858" s="83">
        <v>24377.058557723216</v>
      </c>
      <c r="N7858" s="84">
        <v>24401</v>
      </c>
      <c r="O7858" s="85">
        <v>0</v>
      </c>
      <c r="P7858" s="86">
        <v>110</v>
      </c>
      <c r="Q7858" s="80">
        <v>0</v>
      </c>
      <c r="R7858" s="87">
        <v>62.33</v>
      </c>
    </row>
    <row r="7859" spans="1:18" x14ac:dyDescent="0.2">
      <c r="A7859" s="75">
        <v>7857</v>
      </c>
      <c r="B7859" s="76">
        <v>11</v>
      </c>
      <c r="C7859" s="76">
        <v>24</v>
      </c>
      <c r="D7859" s="77">
        <v>9</v>
      </c>
      <c r="E7859" s="78">
        <v>23104.02049460799</v>
      </c>
      <c r="F7859" s="80">
        <v>44.215642814999995</v>
      </c>
      <c r="G7859" s="80">
        <v>5577.4629693069801</v>
      </c>
      <c r="H7859" s="80">
        <v>0</v>
      </c>
      <c r="I7859" s="81">
        <v>28637.267821099969</v>
      </c>
      <c r="J7859" s="80">
        <v>1184.2932026932481</v>
      </c>
      <c r="K7859" s="81">
        <v>27452.974618406723</v>
      </c>
      <c r="L7859" s="82">
        <v>3036.3027777777779</v>
      </c>
      <c r="M7859" s="83">
        <v>24416.671840628944</v>
      </c>
      <c r="N7859" s="84">
        <v>24435</v>
      </c>
      <c r="O7859" s="85">
        <v>0</v>
      </c>
      <c r="P7859" s="86">
        <v>110</v>
      </c>
      <c r="Q7859" s="80">
        <v>0</v>
      </c>
      <c r="R7859" s="87">
        <v>58.27</v>
      </c>
    </row>
    <row r="7860" spans="1:18" x14ac:dyDescent="0.2">
      <c r="A7860" s="75">
        <v>7858</v>
      </c>
      <c r="B7860" s="76">
        <v>11</v>
      </c>
      <c r="C7860" s="76">
        <v>24</v>
      </c>
      <c r="D7860" s="77">
        <v>10</v>
      </c>
      <c r="E7860" s="78">
        <v>22128.512036674991</v>
      </c>
      <c r="F7860" s="80">
        <v>43.359639462999979</v>
      </c>
      <c r="G7860" s="80">
        <v>5600.619232225913</v>
      </c>
      <c r="H7860" s="80">
        <v>0</v>
      </c>
      <c r="I7860" s="81">
        <v>27685.771629437902</v>
      </c>
      <c r="J7860" s="80">
        <v>1264.2492598533147</v>
      </c>
      <c r="K7860" s="81">
        <v>26421.522369584589</v>
      </c>
      <c r="L7860" s="82">
        <v>2836.3027777777779</v>
      </c>
      <c r="M7860" s="83">
        <v>23585.21959180681</v>
      </c>
      <c r="N7860" s="84">
        <v>23532</v>
      </c>
      <c r="O7860" s="85">
        <v>53.219591806810058</v>
      </c>
      <c r="P7860" s="86">
        <v>110</v>
      </c>
      <c r="Q7860" s="80">
        <v>5854.1550987491064</v>
      </c>
      <c r="R7860" s="87">
        <v>57.83</v>
      </c>
    </row>
    <row r="7861" spans="1:18" x14ac:dyDescent="0.2">
      <c r="A7861" s="75">
        <v>7859</v>
      </c>
      <c r="B7861" s="76">
        <v>11</v>
      </c>
      <c r="C7861" s="76">
        <v>24</v>
      </c>
      <c r="D7861" s="77">
        <v>11</v>
      </c>
      <c r="E7861" s="78">
        <v>21635.670349328004</v>
      </c>
      <c r="F7861" s="80">
        <v>43.387844401999992</v>
      </c>
      <c r="G7861" s="80">
        <v>5528.5286400291334</v>
      </c>
      <c r="H7861" s="80">
        <v>0</v>
      </c>
      <c r="I7861" s="81">
        <v>27120.811144955136</v>
      </c>
      <c r="J7861" s="80">
        <v>1215.2654442128298</v>
      </c>
      <c r="K7861" s="81">
        <v>25905.545700742307</v>
      </c>
      <c r="L7861" s="82">
        <v>2486.3027777777779</v>
      </c>
      <c r="M7861" s="83">
        <v>23419.242922964528</v>
      </c>
      <c r="N7861" s="84">
        <v>23328</v>
      </c>
      <c r="O7861" s="85">
        <v>91.242922964527679</v>
      </c>
      <c r="P7861" s="86">
        <v>110</v>
      </c>
      <c r="Q7861" s="80">
        <v>10036.721526098045</v>
      </c>
      <c r="R7861" s="87">
        <v>57.53</v>
      </c>
    </row>
    <row r="7862" spans="1:18" x14ac:dyDescent="0.2">
      <c r="A7862" s="75">
        <v>7860</v>
      </c>
      <c r="B7862" s="76">
        <v>11</v>
      </c>
      <c r="C7862" s="76">
        <v>24</v>
      </c>
      <c r="D7862" s="77">
        <v>12</v>
      </c>
      <c r="E7862" s="78">
        <v>21297.428329062997</v>
      </c>
      <c r="F7862" s="80">
        <v>43.276242637000003</v>
      </c>
      <c r="G7862" s="80">
        <v>5483.1547006391556</v>
      </c>
      <c r="H7862" s="80">
        <v>0</v>
      </c>
      <c r="I7862" s="81">
        <v>26737.306787065154</v>
      </c>
      <c r="J7862" s="80">
        <v>1230.789669581266</v>
      </c>
      <c r="K7862" s="81">
        <v>25506.517117483887</v>
      </c>
      <c r="L7862" s="82">
        <v>2386.3027777777779</v>
      </c>
      <c r="M7862" s="83">
        <v>23120.214339706108</v>
      </c>
      <c r="N7862" s="84">
        <v>23003</v>
      </c>
      <c r="O7862" s="85">
        <v>117.21433970610815</v>
      </c>
      <c r="P7862" s="86">
        <v>110</v>
      </c>
      <c r="Q7862" s="80">
        <v>12893.577367671896</v>
      </c>
      <c r="R7862" s="87">
        <v>56.1</v>
      </c>
    </row>
    <row r="7863" spans="1:18" x14ac:dyDescent="0.2">
      <c r="A7863" s="75">
        <v>7861</v>
      </c>
      <c r="B7863" s="76">
        <v>11</v>
      </c>
      <c r="C7863" s="76">
        <v>24</v>
      </c>
      <c r="D7863" s="77">
        <v>13</v>
      </c>
      <c r="E7863" s="78">
        <v>20923.549140493</v>
      </c>
      <c r="F7863" s="80">
        <v>43.714276591999997</v>
      </c>
      <c r="G7863" s="80">
        <v>5547.6180197223985</v>
      </c>
      <c r="H7863" s="80">
        <v>0</v>
      </c>
      <c r="I7863" s="81">
        <v>26427.452883623399</v>
      </c>
      <c r="J7863" s="80">
        <v>1208.2738625626369</v>
      </c>
      <c r="K7863" s="81">
        <v>25219.179021060761</v>
      </c>
      <c r="L7863" s="82">
        <v>2186.3027777777779</v>
      </c>
      <c r="M7863" s="83">
        <v>23032.876243282983</v>
      </c>
      <c r="N7863" s="84">
        <v>22907</v>
      </c>
      <c r="O7863" s="85">
        <v>125.87624328298261</v>
      </c>
      <c r="P7863" s="86">
        <v>110</v>
      </c>
      <c r="Q7863" s="80">
        <v>13846.386761128088</v>
      </c>
      <c r="R7863" s="87">
        <v>52.3</v>
      </c>
    </row>
    <row r="7864" spans="1:18" x14ac:dyDescent="0.2">
      <c r="A7864" s="75">
        <v>7862</v>
      </c>
      <c r="B7864" s="76">
        <v>11</v>
      </c>
      <c r="C7864" s="76">
        <v>24</v>
      </c>
      <c r="D7864" s="77">
        <v>14</v>
      </c>
      <c r="E7864" s="78">
        <v>20721.636621831</v>
      </c>
      <c r="F7864" s="80">
        <v>43.594829729999994</v>
      </c>
      <c r="G7864" s="80">
        <v>5594.2549690913347</v>
      </c>
      <c r="H7864" s="80">
        <v>0</v>
      </c>
      <c r="I7864" s="81">
        <v>26272.296761192338</v>
      </c>
      <c r="J7864" s="80">
        <v>1208.7580962024174</v>
      </c>
      <c r="K7864" s="81">
        <v>25063.538664989919</v>
      </c>
      <c r="L7864" s="82">
        <v>2136.3027777777779</v>
      </c>
      <c r="M7864" s="83">
        <v>22927.23588721214</v>
      </c>
      <c r="N7864" s="84">
        <v>22779</v>
      </c>
      <c r="O7864" s="85">
        <v>148.23588721214037</v>
      </c>
      <c r="P7864" s="86">
        <v>110</v>
      </c>
      <c r="Q7864" s="80">
        <v>16305.947593335441</v>
      </c>
      <c r="R7864" s="87">
        <v>50.37</v>
      </c>
    </row>
    <row r="7865" spans="1:18" x14ac:dyDescent="0.2">
      <c r="A7865" s="75">
        <v>7863</v>
      </c>
      <c r="B7865" s="76">
        <v>11</v>
      </c>
      <c r="C7865" s="76">
        <v>24</v>
      </c>
      <c r="D7865" s="77">
        <v>15</v>
      </c>
      <c r="E7865" s="78">
        <v>20855.613947253998</v>
      </c>
      <c r="F7865" s="80">
        <v>44.139599270999994</v>
      </c>
      <c r="G7865" s="80">
        <v>5765.2790527856732</v>
      </c>
      <c r="H7865" s="80">
        <v>0</v>
      </c>
      <c r="I7865" s="81">
        <v>26576.753400768674</v>
      </c>
      <c r="J7865" s="80">
        <v>1220.8806551754674</v>
      </c>
      <c r="K7865" s="81">
        <v>25355.872745593206</v>
      </c>
      <c r="L7865" s="82">
        <v>2136.3027777777779</v>
      </c>
      <c r="M7865" s="83">
        <v>23219.569967815427</v>
      </c>
      <c r="N7865" s="84">
        <v>23098</v>
      </c>
      <c r="O7865" s="85">
        <v>121.56996781542693</v>
      </c>
      <c r="P7865" s="86">
        <v>110</v>
      </c>
      <c r="Q7865" s="80">
        <v>13372.696459696963</v>
      </c>
      <c r="R7865" s="87">
        <v>51.56</v>
      </c>
    </row>
    <row r="7866" spans="1:18" x14ac:dyDescent="0.2">
      <c r="A7866" s="75">
        <v>7864</v>
      </c>
      <c r="B7866" s="76">
        <v>11</v>
      </c>
      <c r="C7866" s="76">
        <v>24</v>
      </c>
      <c r="D7866" s="77">
        <v>16</v>
      </c>
      <c r="E7866" s="78">
        <v>21551.954663523</v>
      </c>
      <c r="F7866" s="80">
        <v>44.186868890999989</v>
      </c>
      <c r="G7866" s="80">
        <v>5799.8511627964608</v>
      </c>
      <c r="H7866" s="80">
        <v>0</v>
      </c>
      <c r="I7866" s="81">
        <v>27307.618957428462</v>
      </c>
      <c r="J7866" s="80">
        <v>1398.3472513522934</v>
      </c>
      <c r="K7866" s="81">
        <v>25909.271706076168</v>
      </c>
      <c r="L7866" s="82">
        <v>2236.3027777777779</v>
      </c>
      <c r="M7866" s="83">
        <v>23672.968928298389</v>
      </c>
      <c r="N7866" s="84">
        <v>23657</v>
      </c>
      <c r="O7866" s="85">
        <v>15.968928298389073</v>
      </c>
      <c r="P7866" s="86">
        <v>110</v>
      </c>
      <c r="Q7866" s="80">
        <v>1756.5821128227981</v>
      </c>
      <c r="R7866" s="87">
        <v>53.33</v>
      </c>
    </row>
    <row r="7867" spans="1:18" x14ac:dyDescent="0.2">
      <c r="A7867" s="75">
        <v>7865</v>
      </c>
      <c r="B7867" s="76">
        <v>11</v>
      </c>
      <c r="C7867" s="76">
        <v>24</v>
      </c>
      <c r="D7867" s="77">
        <v>17</v>
      </c>
      <c r="E7867" s="78">
        <v>22887.295749382996</v>
      </c>
      <c r="F7867" s="80">
        <v>44.719809026</v>
      </c>
      <c r="G7867" s="80">
        <v>5871.8898337698402</v>
      </c>
      <c r="H7867" s="80">
        <v>0</v>
      </c>
      <c r="I7867" s="81">
        <v>28714.465774126838</v>
      </c>
      <c r="J7867" s="80">
        <v>1509.3218326983865</v>
      </c>
      <c r="K7867" s="81">
        <v>27205.14394142845</v>
      </c>
      <c r="L7867" s="82">
        <v>2836.3027777777779</v>
      </c>
      <c r="M7867" s="83">
        <v>24368.841163650672</v>
      </c>
      <c r="N7867" s="84">
        <v>24394</v>
      </c>
      <c r="O7867" s="85">
        <v>0</v>
      </c>
      <c r="P7867" s="86">
        <v>110</v>
      </c>
      <c r="Q7867" s="80">
        <v>0</v>
      </c>
      <c r="R7867" s="87">
        <v>58.84</v>
      </c>
    </row>
    <row r="7868" spans="1:18" x14ac:dyDescent="0.2">
      <c r="A7868" s="75">
        <v>7866</v>
      </c>
      <c r="B7868" s="76">
        <v>11</v>
      </c>
      <c r="C7868" s="76">
        <v>24</v>
      </c>
      <c r="D7868" s="77">
        <v>18</v>
      </c>
      <c r="E7868" s="78">
        <v>23144.665208815</v>
      </c>
      <c r="F7868" s="80">
        <v>44.967317381999983</v>
      </c>
      <c r="G7868" s="80">
        <v>6178.6185999097934</v>
      </c>
      <c r="H7868" s="80">
        <v>0</v>
      </c>
      <c r="I7868" s="81">
        <v>29278.316491342794</v>
      </c>
      <c r="J7868" s="80">
        <v>1229.8635288913167</v>
      </c>
      <c r="K7868" s="81">
        <v>28048.452962451476</v>
      </c>
      <c r="L7868" s="82">
        <v>3136.3027777777779</v>
      </c>
      <c r="M7868" s="83">
        <v>24912.150184673697</v>
      </c>
      <c r="N7868" s="84">
        <v>25013</v>
      </c>
      <c r="O7868" s="85">
        <v>0</v>
      </c>
      <c r="P7868" s="86">
        <v>110</v>
      </c>
      <c r="Q7868" s="80">
        <v>0</v>
      </c>
      <c r="R7868" s="87">
        <v>65.78</v>
      </c>
    </row>
    <row r="7869" spans="1:18" x14ac:dyDescent="0.2">
      <c r="A7869" s="75">
        <v>7867</v>
      </c>
      <c r="B7869" s="76">
        <v>11</v>
      </c>
      <c r="C7869" s="76">
        <v>24</v>
      </c>
      <c r="D7869" s="77">
        <v>19</v>
      </c>
      <c r="E7869" s="78">
        <v>22790.305641340994</v>
      </c>
      <c r="F7869" s="80">
        <v>44.598034224999992</v>
      </c>
      <c r="G7869" s="80">
        <v>6252.0530098373365</v>
      </c>
      <c r="H7869" s="80">
        <v>0</v>
      </c>
      <c r="I7869" s="81">
        <v>28997.760616953332</v>
      </c>
      <c r="J7869" s="80">
        <v>1211.8041881906779</v>
      </c>
      <c r="K7869" s="81">
        <v>27785.956428762653</v>
      </c>
      <c r="L7869" s="82">
        <v>3086.3027777777779</v>
      </c>
      <c r="M7869" s="83">
        <v>24699.653650984874</v>
      </c>
      <c r="N7869" s="84">
        <v>24731</v>
      </c>
      <c r="O7869" s="85">
        <v>0</v>
      </c>
      <c r="P7869" s="86">
        <v>110</v>
      </c>
      <c r="Q7869" s="80">
        <v>0</v>
      </c>
      <c r="R7869" s="87">
        <v>59.13</v>
      </c>
    </row>
    <row r="7870" spans="1:18" x14ac:dyDescent="0.2">
      <c r="A7870" s="75">
        <v>7868</v>
      </c>
      <c r="B7870" s="76">
        <v>11</v>
      </c>
      <c r="C7870" s="76">
        <v>24</v>
      </c>
      <c r="D7870" s="77">
        <v>20</v>
      </c>
      <c r="E7870" s="78">
        <v>22109.153493414997</v>
      </c>
      <c r="F7870" s="80">
        <v>44.128761466999975</v>
      </c>
      <c r="G7870" s="80">
        <v>6199.1754132270453</v>
      </c>
      <c r="H7870" s="80">
        <v>0</v>
      </c>
      <c r="I7870" s="81">
        <v>28264.20014517504</v>
      </c>
      <c r="J7870" s="80">
        <v>1239.6608806528175</v>
      </c>
      <c r="K7870" s="81">
        <v>27024.539264522224</v>
      </c>
      <c r="L7870" s="82">
        <v>2886.3027777777779</v>
      </c>
      <c r="M7870" s="83">
        <v>24138.236486744445</v>
      </c>
      <c r="N7870" s="84">
        <v>24161</v>
      </c>
      <c r="O7870" s="85">
        <v>0</v>
      </c>
      <c r="P7870" s="86">
        <v>110</v>
      </c>
      <c r="Q7870" s="80">
        <v>0</v>
      </c>
      <c r="R7870" s="87">
        <v>54.2</v>
      </c>
    </row>
    <row r="7871" spans="1:18" x14ac:dyDescent="0.2">
      <c r="A7871" s="75">
        <v>7869</v>
      </c>
      <c r="B7871" s="76">
        <v>11</v>
      </c>
      <c r="C7871" s="76">
        <v>24</v>
      </c>
      <c r="D7871" s="77">
        <v>21</v>
      </c>
      <c r="E7871" s="78">
        <v>21264.425303324002</v>
      </c>
      <c r="F7871" s="80">
        <v>44.403003504999994</v>
      </c>
      <c r="G7871" s="80">
        <v>6329.1638233028671</v>
      </c>
      <c r="H7871" s="80">
        <v>0</v>
      </c>
      <c r="I7871" s="81">
        <v>27549.186123121872</v>
      </c>
      <c r="J7871" s="80">
        <v>1185.9762475117832</v>
      </c>
      <c r="K7871" s="81">
        <v>26363.20987561009</v>
      </c>
      <c r="L7871" s="82">
        <v>2886.3027777777779</v>
      </c>
      <c r="M7871" s="83">
        <v>23476.907097832311</v>
      </c>
      <c r="N7871" s="84">
        <v>23390</v>
      </c>
      <c r="O7871" s="85">
        <v>86.907097832310683</v>
      </c>
      <c r="P7871" s="86">
        <v>110</v>
      </c>
      <c r="Q7871" s="80">
        <v>9559.7807615541751</v>
      </c>
      <c r="R7871" s="87">
        <v>50.46</v>
      </c>
    </row>
    <row r="7872" spans="1:18" x14ac:dyDescent="0.2">
      <c r="A7872" s="75">
        <v>7870</v>
      </c>
      <c r="B7872" s="76">
        <v>11</v>
      </c>
      <c r="C7872" s="76">
        <v>24</v>
      </c>
      <c r="D7872" s="77">
        <v>22</v>
      </c>
      <c r="E7872" s="78">
        <v>20576.760637740997</v>
      </c>
      <c r="F7872" s="80">
        <v>43.994739639999992</v>
      </c>
      <c r="G7872" s="80">
        <v>6219.9634458239143</v>
      </c>
      <c r="H7872" s="80">
        <v>0</v>
      </c>
      <c r="I7872" s="81">
        <v>26752.729343924912</v>
      </c>
      <c r="J7872" s="80">
        <v>1471.5190370558264</v>
      </c>
      <c r="K7872" s="81">
        <v>25281.210306869085</v>
      </c>
      <c r="L7872" s="82">
        <v>2586.3027777777779</v>
      </c>
      <c r="M7872" s="83">
        <v>22694.907529091306</v>
      </c>
      <c r="N7872" s="84">
        <v>22584</v>
      </c>
      <c r="O7872" s="85">
        <v>110.90752909130606</v>
      </c>
      <c r="P7872" s="86">
        <v>110</v>
      </c>
      <c r="Q7872" s="80">
        <v>12199.828200043667</v>
      </c>
      <c r="R7872" s="87">
        <v>45.57</v>
      </c>
    </row>
    <row r="7873" spans="1:18" x14ac:dyDescent="0.2">
      <c r="A7873" s="75">
        <v>7871</v>
      </c>
      <c r="B7873" s="76">
        <v>11</v>
      </c>
      <c r="C7873" s="76">
        <v>24</v>
      </c>
      <c r="D7873" s="77">
        <v>23</v>
      </c>
      <c r="E7873" s="78">
        <v>19531.755419544999</v>
      </c>
      <c r="F7873" s="80">
        <v>45.924218570999997</v>
      </c>
      <c r="G7873" s="80">
        <v>6094.4131669882736</v>
      </c>
      <c r="H7873" s="80">
        <v>0</v>
      </c>
      <c r="I7873" s="81">
        <v>25580.244367962274</v>
      </c>
      <c r="J7873" s="80">
        <v>1506.6725962925134</v>
      </c>
      <c r="K7873" s="81">
        <v>24073.571771669762</v>
      </c>
      <c r="L7873" s="82">
        <v>2286.3027777777779</v>
      </c>
      <c r="M7873" s="83">
        <v>21787.268993891983</v>
      </c>
      <c r="N7873" s="84">
        <v>21798</v>
      </c>
      <c r="O7873" s="85">
        <v>0</v>
      </c>
      <c r="P7873" s="86">
        <v>110</v>
      </c>
      <c r="Q7873" s="80">
        <v>0</v>
      </c>
      <c r="R7873" s="87">
        <v>43.76</v>
      </c>
    </row>
    <row r="7874" spans="1:18" x14ac:dyDescent="0.2">
      <c r="A7874" s="75">
        <v>7872</v>
      </c>
      <c r="B7874" s="76">
        <v>11</v>
      </c>
      <c r="C7874" s="76">
        <v>24</v>
      </c>
      <c r="D7874" s="77">
        <v>23</v>
      </c>
      <c r="E7874" s="78">
        <v>18735.605661470996</v>
      </c>
      <c r="F7874" s="80">
        <v>45.081279421999973</v>
      </c>
      <c r="G7874" s="80">
        <v>5797.6931126933396</v>
      </c>
      <c r="H7874" s="80">
        <v>0</v>
      </c>
      <c r="I7874" s="81">
        <v>24488.217494742334</v>
      </c>
      <c r="J7874" s="80">
        <v>1320.7055362868766</v>
      </c>
      <c r="K7874" s="81">
        <v>23167.511958455456</v>
      </c>
      <c r="L7874" s="82">
        <v>1836.3027777777777</v>
      </c>
      <c r="M7874" s="83">
        <v>21331.209180677677</v>
      </c>
      <c r="N7874" s="84">
        <v>21396</v>
      </c>
      <c r="O7874" s="85">
        <v>0</v>
      </c>
      <c r="P7874" s="86">
        <v>110</v>
      </c>
      <c r="Q7874" s="80">
        <v>0</v>
      </c>
      <c r="R7874" s="87">
        <v>43.61</v>
      </c>
    </row>
    <row r="7875" spans="1:18" x14ac:dyDescent="0.2">
      <c r="A7875" s="75">
        <v>7873</v>
      </c>
      <c r="B7875" s="76">
        <v>11</v>
      </c>
      <c r="C7875" s="76">
        <v>25</v>
      </c>
      <c r="D7875" s="77">
        <v>1</v>
      </c>
      <c r="E7875" s="78">
        <v>17779.558404047995</v>
      </c>
      <c r="F7875" s="80">
        <v>46.000051909999982</v>
      </c>
      <c r="G7875" s="80">
        <v>5995.8921009090054</v>
      </c>
      <c r="H7875" s="80">
        <v>0</v>
      </c>
      <c r="I7875" s="81">
        <v>23729.450453047</v>
      </c>
      <c r="J7875" s="80">
        <v>1126.1031455781567</v>
      </c>
      <c r="K7875" s="81">
        <v>22603.347307468845</v>
      </c>
      <c r="L7875" s="82">
        <v>1836.3027777777777</v>
      </c>
      <c r="M7875" s="83">
        <v>20767.044529691066</v>
      </c>
      <c r="N7875" s="84">
        <v>20948</v>
      </c>
      <c r="O7875" s="85">
        <v>0</v>
      </c>
      <c r="P7875" s="86">
        <v>110</v>
      </c>
      <c r="Q7875" s="80">
        <v>0</v>
      </c>
      <c r="R7875" s="87">
        <v>48.29</v>
      </c>
    </row>
    <row r="7876" spans="1:18" x14ac:dyDescent="0.2">
      <c r="A7876" s="75">
        <v>7874</v>
      </c>
      <c r="B7876" s="76">
        <v>11</v>
      </c>
      <c r="C7876" s="76">
        <v>25</v>
      </c>
      <c r="D7876" s="77">
        <v>2</v>
      </c>
      <c r="E7876" s="78">
        <v>17285.184924460998</v>
      </c>
      <c r="F7876" s="80">
        <v>46.107513768999972</v>
      </c>
      <c r="G7876" s="80">
        <v>6099.2968182290715</v>
      </c>
      <c r="H7876" s="80">
        <v>0</v>
      </c>
      <c r="I7876" s="81">
        <v>23338.374228921071</v>
      </c>
      <c r="J7876" s="80">
        <v>1222.502293328532</v>
      </c>
      <c r="K7876" s="81">
        <v>22115.871935592539</v>
      </c>
      <c r="L7876" s="82">
        <v>1836.3027777777777</v>
      </c>
      <c r="M7876" s="83">
        <v>20279.56915781476</v>
      </c>
      <c r="N7876" s="84">
        <v>20618</v>
      </c>
      <c r="O7876" s="85">
        <v>0</v>
      </c>
      <c r="P7876" s="86">
        <v>110</v>
      </c>
      <c r="Q7876" s="80">
        <v>0</v>
      </c>
      <c r="R7876" s="87">
        <v>47.41</v>
      </c>
    </row>
    <row r="7877" spans="1:18" x14ac:dyDescent="0.2">
      <c r="A7877" s="75">
        <v>7875</v>
      </c>
      <c r="B7877" s="76">
        <v>11</v>
      </c>
      <c r="C7877" s="76">
        <v>25</v>
      </c>
      <c r="D7877" s="77">
        <v>3</v>
      </c>
      <c r="E7877" s="78">
        <v>17115.277764854996</v>
      </c>
      <c r="F7877" s="80">
        <v>45.88927616199998</v>
      </c>
      <c r="G7877" s="80">
        <v>6236.9643500812872</v>
      </c>
      <c r="H7877" s="80">
        <v>0</v>
      </c>
      <c r="I7877" s="81">
        <v>23306.352838774284</v>
      </c>
      <c r="J7877" s="80">
        <v>1186.7617826124745</v>
      </c>
      <c r="K7877" s="81">
        <v>22119.591056161811</v>
      </c>
      <c r="L7877" s="82">
        <v>1836.3027777777777</v>
      </c>
      <c r="M7877" s="83">
        <v>20283.288278384032</v>
      </c>
      <c r="N7877" s="84">
        <v>20623</v>
      </c>
      <c r="O7877" s="85">
        <v>0</v>
      </c>
      <c r="P7877" s="86">
        <v>110</v>
      </c>
      <c r="Q7877" s="80">
        <v>0</v>
      </c>
      <c r="R7877" s="87">
        <v>45.66</v>
      </c>
    </row>
    <row r="7878" spans="1:18" x14ac:dyDescent="0.2">
      <c r="A7878" s="75">
        <v>7876</v>
      </c>
      <c r="B7878" s="76">
        <v>11</v>
      </c>
      <c r="C7878" s="76">
        <v>25</v>
      </c>
      <c r="D7878" s="77">
        <v>4</v>
      </c>
      <c r="E7878" s="78">
        <v>17042.396238746005</v>
      </c>
      <c r="F7878" s="80">
        <v>45.884886281000014</v>
      </c>
      <c r="G7878" s="80">
        <v>6418.5157904759399</v>
      </c>
      <c r="H7878" s="80">
        <v>0</v>
      </c>
      <c r="I7878" s="81">
        <v>23415.027142940944</v>
      </c>
      <c r="J7878" s="80">
        <v>1134.442856395146</v>
      </c>
      <c r="K7878" s="81">
        <v>22280.584286545796</v>
      </c>
      <c r="L7878" s="82">
        <v>1836.3027777777777</v>
      </c>
      <c r="M7878" s="83">
        <v>20444.281508768017</v>
      </c>
      <c r="N7878" s="84">
        <v>20740</v>
      </c>
      <c r="O7878" s="85">
        <v>0</v>
      </c>
      <c r="P7878" s="86">
        <v>110</v>
      </c>
      <c r="Q7878" s="80">
        <v>0</v>
      </c>
      <c r="R7878" s="87">
        <v>39.799999999999997</v>
      </c>
    </row>
    <row r="7879" spans="1:18" x14ac:dyDescent="0.2">
      <c r="A7879" s="75">
        <v>7877</v>
      </c>
      <c r="B7879" s="76">
        <v>11</v>
      </c>
      <c r="C7879" s="76">
        <v>25</v>
      </c>
      <c r="D7879" s="77">
        <v>5</v>
      </c>
      <c r="E7879" s="78">
        <v>17260.058074219003</v>
      </c>
      <c r="F7879" s="80">
        <v>46.004647195999979</v>
      </c>
      <c r="G7879" s="80">
        <v>6594.2094479472898</v>
      </c>
      <c r="H7879" s="80">
        <v>0</v>
      </c>
      <c r="I7879" s="81">
        <v>23808.262874970293</v>
      </c>
      <c r="J7879" s="80">
        <v>1154.9496894482609</v>
      </c>
      <c r="K7879" s="81">
        <v>22653.313185522031</v>
      </c>
      <c r="L7879" s="82">
        <v>1836.3027777777777</v>
      </c>
      <c r="M7879" s="83">
        <v>20817.010407744252</v>
      </c>
      <c r="N7879" s="84">
        <v>20979</v>
      </c>
      <c r="O7879" s="85">
        <v>0</v>
      </c>
      <c r="P7879" s="86">
        <v>110</v>
      </c>
      <c r="Q7879" s="80">
        <v>0</v>
      </c>
      <c r="R7879" s="87">
        <v>40.020000000000003</v>
      </c>
    </row>
    <row r="7880" spans="1:18" x14ac:dyDescent="0.2">
      <c r="A7880" s="75">
        <v>7878</v>
      </c>
      <c r="B7880" s="76">
        <v>11</v>
      </c>
      <c r="C7880" s="76">
        <v>25</v>
      </c>
      <c r="D7880" s="77">
        <v>6</v>
      </c>
      <c r="E7880" s="78">
        <v>18122.234949873</v>
      </c>
      <c r="F7880" s="80">
        <v>46.183049099000002</v>
      </c>
      <c r="G7880" s="80">
        <v>6923.1967563009412</v>
      </c>
      <c r="H7880" s="80">
        <v>0</v>
      </c>
      <c r="I7880" s="81">
        <v>24999.248657074942</v>
      </c>
      <c r="J7880" s="80">
        <v>1166.7916817948972</v>
      </c>
      <c r="K7880" s="81">
        <v>23832.456975280045</v>
      </c>
      <c r="L7880" s="82">
        <v>2186.3027777777779</v>
      </c>
      <c r="M7880" s="83">
        <v>21646.154197502266</v>
      </c>
      <c r="N7880" s="84">
        <v>21650</v>
      </c>
      <c r="O7880" s="85">
        <v>0</v>
      </c>
      <c r="P7880" s="86">
        <v>110</v>
      </c>
      <c r="Q7880" s="80">
        <v>0</v>
      </c>
      <c r="R7880" s="87">
        <v>40.590000000000003</v>
      </c>
    </row>
    <row r="7881" spans="1:18" x14ac:dyDescent="0.2">
      <c r="A7881" s="75">
        <v>7879</v>
      </c>
      <c r="B7881" s="76">
        <v>11</v>
      </c>
      <c r="C7881" s="76">
        <v>25</v>
      </c>
      <c r="D7881" s="77">
        <v>7</v>
      </c>
      <c r="E7881" s="78">
        <v>19444.567615415999</v>
      </c>
      <c r="F7881" s="80">
        <v>46.374159826999978</v>
      </c>
      <c r="G7881" s="80">
        <v>6988.2420254429953</v>
      </c>
      <c r="H7881" s="80">
        <v>0</v>
      </c>
      <c r="I7881" s="81">
        <v>26386.435481031996</v>
      </c>
      <c r="J7881" s="80">
        <v>1158.7468350814177</v>
      </c>
      <c r="K7881" s="81">
        <v>25227.68864595058</v>
      </c>
      <c r="L7881" s="82">
        <v>2736.3027777777779</v>
      </c>
      <c r="M7881" s="83">
        <v>22491.385868172802</v>
      </c>
      <c r="N7881" s="84">
        <v>22408</v>
      </c>
      <c r="O7881" s="85">
        <v>83.385868172801565</v>
      </c>
      <c r="P7881" s="86">
        <v>110</v>
      </c>
      <c r="Q7881" s="80">
        <v>9172.4454990081722</v>
      </c>
      <c r="R7881" s="87">
        <v>48.42</v>
      </c>
    </row>
    <row r="7882" spans="1:18" x14ac:dyDescent="0.2">
      <c r="A7882" s="75">
        <v>7880</v>
      </c>
      <c r="B7882" s="76">
        <v>11</v>
      </c>
      <c r="C7882" s="76">
        <v>25</v>
      </c>
      <c r="D7882" s="77">
        <v>8</v>
      </c>
      <c r="E7882" s="78">
        <v>20419.904165313994</v>
      </c>
      <c r="F7882" s="80">
        <v>47.512358161999977</v>
      </c>
      <c r="G7882" s="80">
        <v>7046.0411086105796</v>
      </c>
      <c r="H7882" s="80">
        <v>0</v>
      </c>
      <c r="I7882" s="81">
        <v>27418.432915762576</v>
      </c>
      <c r="J7882" s="80">
        <v>1166.6256269468547</v>
      </c>
      <c r="K7882" s="81">
        <v>26251.807288815722</v>
      </c>
      <c r="L7882" s="82">
        <v>3086.3027777777779</v>
      </c>
      <c r="M7882" s="83">
        <v>23165.504511037943</v>
      </c>
      <c r="N7882" s="84">
        <v>23032</v>
      </c>
      <c r="O7882" s="85">
        <v>133.5045110379433</v>
      </c>
      <c r="P7882" s="86">
        <v>110</v>
      </c>
      <c r="Q7882" s="80">
        <v>14685.496214173763</v>
      </c>
      <c r="R7882" s="87">
        <v>49.42</v>
      </c>
    </row>
    <row r="7883" spans="1:18" x14ac:dyDescent="0.2">
      <c r="A7883" s="75">
        <v>7881</v>
      </c>
      <c r="B7883" s="76">
        <v>11</v>
      </c>
      <c r="C7883" s="76">
        <v>25</v>
      </c>
      <c r="D7883" s="77">
        <v>9</v>
      </c>
      <c r="E7883" s="78">
        <v>20176.228314889002</v>
      </c>
      <c r="F7883" s="80">
        <v>47.194245034999987</v>
      </c>
      <c r="G7883" s="80">
        <v>6973.7645488061471</v>
      </c>
      <c r="H7883" s="80">
        <v>0</v>
      </c>
      <c r="I7883" s="81">
        <v>27102.798618660148</v>
      </c>
      <c r="J7883" s="80">
        <v>1170.4366066142425</v>
      </c>
      <c r="K7883" s="81">
        <v>25932.362012045905</v>
      </c>
      <c r="L7883" s="82">
        <v>2986.3027777777779</v>
      </c>
      <c r="M7883" s="83">
        <v>22946.059234268127</v>
      </c>
      <c r="N7883" s="84">
        <v>22817</v>
      </c>
      <c r="O7883" s="85">
        <v>129.0592342681266</v>
      </c>
      <c r="P7883" s="86">
        <v>110</v>
      </c>
      <c r="Q7883" s="80">
        <v>14196.515769493926</v>
      </c>
      <c r="R7883" s="87">
        <v>47.59</v>
      </c>
    </row>
    <row r="7884" spans="1:18" x14ac:dyDescent="0.2">
      <c r="A7884" s="75">
        <v>7882</v>
      </c>
      <c r="B7884" s="76">
        <v>11</v>
      </c>
      <c r="C7884" s="76">
        <v>25</v>
      </c>
      <c r="D7884" s="77">
        <v>10</v>
      </c>
      <c r="E7884" s="78">
        <v>19922.95598410899</v>
      </c>
      <c r="F7884" s="80">
        <v>46.982235860999971</v>
      </c>
      <c r="G7884" s="80">
        <v>6561.5726379095822</v>
      </c>
      <c r="H7884" s="80">
        <v>0</v>
      </c>
      <c r="I7884" s="81">
        <v>26437.546386157574</v>
      </c>
      <c r="J7884" s="80">
        <v>1210.1924814817594</v>
      </c>
      <c r="K7884" s="81">
        <v>25227.353904675816</v>
      </c>
      <c r="L7884" s="82">
        <v>2886.3027777777779</v>
      </c>
      <c r="M7884" s="83">
        <v>22341.051126898037</v>
      </c>
      <c r="N7884" s="84">
        <v>22239</v>
      </c>
      <c r="O7884" s="85">
        <v>102.05112689803718</v>
      </c>
      <c r="P7884" s="86">
        <v>110</v>
      </c>
      <c r="Q7884" s="80">
        <v>11225.62395878409</v>
      </c>
      <c r="R7884" s="87">
        <v>46.81</v>
      </c>
    </row>
    <row r="7885" spans="1:18" x14ac:dyDescent="0.2">
      <c r="A7885" s="75">
        <v>7883</v>
      </c>
      <c r="B7885" s="76">
        <v>11</v>
      </c>
      <c r="C7885" s="76">
        <v>25</v>
      </c>
      <c r="D7885" s="77">
        <v>11</v>
      </c>
      <c r="E7885" s="78">
        <v>19121.822190241004</v>
      </c>
      <c r="F7885" s="80">
        <v>46.077241498000006</v>
      </c>
      <c r="G7885" s="80">
        <v>6546.167973807329</v>
      </c>
      <c r="H7885" s="80">
        <v>0</v>
      </c>
      <c r="I7885" s="81">
        <v>25621.912922550335</v>
      </c>
      <c r="J7885" s="80">
        <v>1206.8872403382229</v>
      </c>
      <c r="K7885" s="81">
        <v>24415.025682212112</v>
      </c>
      <c r="L7885" s="82">
        <v>2636.3027777777779</v>
      </c>
      <c r="M7885" s="83">
        <v>21778.722904434333</v>
      </c>
      <c r="N7885" s="84">
        <v>21766</v>
      </c>
      <c r="O7885" s="85">
        <v>12.722904434333032</v>
      </c>
      <c r="P7885" s="86">
        <v>110</v>
      </c>
      <c r="Q7885" s="80">
        <v>1399.5194877766335</v>
      </c>
      <c r="R7885" s="87">
        <v>49.37</v>
      </c>
    </row>
    <row r="7886" spans="1:18" x14ac:dyDescent="0.2">
      <c r="A7886" s="75">
        <v>7884</v>
      </c>
      <c r="B7886" s="76">
        <v>11</v>
      </c>
      <c r="C7886" s="76">
        <v>25</v>
      </c>
      <c r="D7886" s="77">
        <v>12</v>
      </c>
      <c r="E7886" s="78">
        <v>18744.434633873992</v>
      </c>
      <c r="F7886" s="80">
        <v>47.011182262999988</v>
      </c>
      <c r="G7886" s="80">
        <v>6668.4229977155337</v>
      </c>
      <c r="H7886" s="80">
        <v>0</v>
      </c>
      <c r="I7886" s="81">
        <v>25365.846449326527</v>
      </c>
      <c r="J7886" s="80">
        <v>1201.7777431029626</v>
      </c>
      <c r="K7886" s="81">
        <v>24164.068706223567</v>
      </c>
      <c r="L7886" s="82">
        <v>2436.3027777777779</v>
      </c>
      <c r="M7886" s="83">
        <v>21727.765928445788</v>
      </c>
      <c r="N7886" s="84">
        <v>21726</v>
      </c>
      <c r="O7886" s="85">
        <v>1.765928445787722</v>
      </c>
      <c r="P7886" s="86">
        <v>110</v>
      </c>
      <c r="Q7886" s="80">
        <v>194.25212903664942</v>
      </c>
      <c r="R7886" s="87">
        <v>50.16</v>
      </c>
    </row>
    <row r="7887" spans="1:18" x14ac:dyDescent="0.2">
      <c r="A7887" s="75">
        <v>7885</v>
      </c>
      <c r="B7887" s="76">
        <v>11</v>
      </c>
      <c r="C7887" s="76">
        <v>25</v>
      </c>
      <c r="D7887" s="77">
        <v>13</v>
      </c>
      <c r="E7887" s="78">
        <v>18425.734535065996</v>
      </c>
      <c r="F7887" s="80">
        <v>46.843472898000002</v>
      </c>
      <c r="G7887" s="80">
        <v>6409.8872719452247</v>
      </c>
      <c r="H7887" s="80">
        <v>0</v>
      </c>
      <c r="I7887" s="81">
        <v>24788.778334113224</v>
      </c>
      <c r="J7887" s="80">
        <v>1217.7327839016546</v>
      </c>
      <c r="K7887" s="81">
        <v>23571.045550211569</v>
      </c>
      <c r="L7887" s="82">
        <v>2386.3027777777779</v>
      </c>
      <c r="M7887" s="83">
        <v>21184.74277243379</v>
      </c>
      <c r="N7887" s="84">
        <v>21239</v>
      </c>
      <c r="O7887" s="85">
        <v>0</v>
      </c>
      <c r="P7887" s="86">
        <v>110</v>
      </c>
      <c r="Q7887" s="80">
        <v>0</v>
      </c>
      <c r="R7887" s="87">
        <v>49.72</v>
      </c>
    </row>
    <row r="7888" spans="1:18" x14ac:dyDescent="0.2">
      <c r="A7888" s="75">
        <v>7886</v>
      </c>
      <c r="B7888" s="76">
        <v>11</v>
      </c>
      <c r="C7888" s="76">
        <v>25</v>
      </c>
      <c r="D7888" s="77">
        <v>14</v>
      </c>
      <c r="E7888" s="78">
        <v>18425.436316420997</v>
      </c>
      <c r="F7888" s="80">
        <v>46.683714799000001</v>
      </c>
      <c r="G7888" s="80">
        <v>6094.5037047177302</v>
      </c>
      <c r="H7888" s="80">
        <v>0</v>
      </c>
      <c r="I7888" s="81">
        <v>24473.256306339725</v>
      </c>
      <c r="J7888" s="80">
        <v>1183.0301086463792</v>
      </c>
      <c r="K7888" s="81">
        <v>23290.226197693344</v>
      </c>
      <c r="L7888" s="82">
        <v>2286.3027777777779</v>
      </c>
      <c r="M7888" s="83">
        <v>21003.923419915565</v>
      </c>
      <c r="N7888" s="84">
        <v>21125</v>
      </c>
      <c r="O7888" s="85">
        <v>0</v>
      </c>
      <c r="P7888" s="86">
        <v>110</v>
      </c>
      <c r="Q7888" s="80">
        <v>0</v>
      </c>
      <c r="R7888" s="87">
        <v>51.2</v>
      </c>
    </row>
    <row r="7889" spans="1:18" x14ac:dyDescent="0.2">
      <c r="A7889" s="75">
        <v>7887</v>
      </c>
      <c r="B7889" s="76">
        <v>11</v>
      </c>
      <c r="C7889" s="76">
        <v>25</v>
      </c>
      <c r="D7889" s="77">
        <v>15</v>
      </c>
      <c r="E7889" s="78">
        <v>18578.223149129994</v>
      </c>
      <c r="F7889" s="80">
        <v>45.109385551999992</v>
      </c>
      <c r="G7889" s="80">
        <v>5980.5825429358474</v>
      </c>
      <c r="H7889" s="80">
        <v>0</v>
      </c>
      <c r="I7889" s="81">
        <v>24513.696306513841</v>
      </c>
      <c r="J7889" s="80">
        <v>1182.1722838179337</v>
      </c>
      <c r="K7889" s="81">
        <v>23331.524022695907</v>
      </c>
      <c r="L7889" s="82">
        <v>2186.3027777777779</v>
      </c>
      <c r="M7889" s="83">
        <v>21145.221244918128</v>
      </c>
      <c r="N7889" s="84">
        <v>21230</v>
      </c>
      <c r="O7889" s="85">
        <v>0</v>
      </c>
      <c r="P7889" s="86">
        <v>110</v>
      </c>
      <c r="Q7889" s="80">
        <v>0</v>
      </c>
      <c r="R7889" s="87">
        <v>52.08</v>
      </c>
    </row>
    <row r="7890" spans="1:18" x14ac:dyDescent="0.2">
      <c r="A7890" s="75">
        <v>7888</v>
      </c>
      <c r="B7890" s="76">
        <v>11</v>
      </c>
      <c r="C7890" s="76">
        <v>25</v>
      </c>
      <c r="D7890" s="77">
        <v>16</v>
      </c>
      <c r="E7890" s="78">
        <v>19276.887128609</v>
      </c>
      <c r="F7890" s="80">
        <v>45.971181517999987</v>
      </c>
      <c r="G7890" s="80">
        <v>5902.7990842856116</v>
      </c>
      <c r="H7890" s="80">
        <v>0</v>
      </c>
      <c r="I7890" s="81">
        <v>25133.715031376611</v>
      </c>
      <c r="J7890" s="80">
        <v>1434.040278308039</v>
      </c>
      <c r="K7890" s="81">
        <v>23699.674753068572</v>
      </c>
      <c r="L7890" s="82">
        <v>2336.3027777777779</v>
      </c>
      <c r="M7890" s="83">
        <v>21363.371975290793</v>
      </c>
      <c r="N7890" s="84">
        <v>21421</v>
      </c>
      <c r="O7890" s="85">
        <v>0</v>
      </c>
      <c r="P7890" s="86">
        <v>110</v>
      </c>
      <c r="Q7890" s="80">
        <v>0</v>
      </c>
      <c r="R7890" s="87">
        <v>52.62</v>
      </c>
    </row>
    <row r="7891" spans="1:18" x14ac:dyDescent="0.2">
      <c r="A7891" s="75">
        <v>7889</v>
      </c>
      <c r="B7891" s="76">
        <v>11</v>
      </c>
      <c r="C7891" s="76">
        <v>25</v>
      </c>
      <c r="D7891" s="77">
        <v>17</v>
      </c>
      <c r="E7891" s="78">
        <v>21035.492196676998</v>
      </c>
      <c r="F7891" s="80">
        <v>46.31931597599997</v>
      </c>
      <c r="G7891" s="80">
        <v>5433.1176699616826</v>
      </c>
      <c r="H7891" s="80">
        <v>0</v>
      </c>
      <c r="I7891" s="81">
        <v>26422.290550662678</v>
      </c>
      <c r="J7891" s="80">
        <v>1237.3512697844089</v>
      </c>
      <c r="K7891" s="81">
        <v>25184.939280878269</v>
      </c>
      <c r="L7891" s="82">
        <v>2836.3027777777779</v>
      </c>
      <c r="M7891" s="83">
        <v>22348.63650310049</v>
      </c>
      <c r="N7891" s="84">
        <v>22248</v>
      </c>
      <c r="O7891" s="85">
        <v>100.63650310048979</v>
      </c>
      <c r="P7891" s="86">
        <v>110</v>
      </c>
      <c r="Q7891" s="80">
        <v>11070.015341053877</v>
      </c>
      <c r="R7891" s="87">
        <v>59.61</v>
      </c>
    </row>
    <row r="7892" spans="1:18" x14ac:dyDescent="0.2">
      <c r="A7892" s="75">
        <v>7890</v>
      </c>
      <c r="B7892" s="76">
        <v>11</v>
      </c>
      <c r="C7892" s="76">
        <v>25</v>
      </c>
      <c r="D7892" s="77">
        <v>18</v>
      </c>
      <c r="E7892" s="78">
        <v>21250.627509475002</v>
      </c>
      <c r="F7892" s="80">
        <v>45.405283544999989</v>
      </c>
      <c r="G7892" s="80">
        <v>6205.215577928092</v>
      </c>
      <c r="H7892" s="80">
        <v>0</v>
      </c>
      <c r="I7892" s="81">
        <v>27410.437803858094</v>
      </c>
      <c r="J7892" s="80">
        <v>1217.5871176640992</v>
      </c>
      <c r="K7892" s="81">
        <v>26192.850686193997</v>
      </c>
      <c r="L7892" s="82">
        <v>2886.3027777777779</v>
      </c>
      <c r="M7892" s="83">
        <v>23306.547908416218</v>
      </c>
      <c r="N7892" s="84">
        <v>23187</v>
      </c>
      <c r="O7892" s="85">
        <v>119.54790841621798</v>
      </c>
      <c r="P7892" s="86">
        <v>110</v>
      </c>
      <c r="Q7892" s="80">
        <v>13150.269925783978</v>
      </c>
      <c r="R7892" s="87">
        <v>70.069999999999993</v>
      </c>
    </row>
    <row r="7893" spans="1:18" x14ac:dyDescent="0.2">
      <c r="A7893" s="75">
        <v>7891</v>
      </c>
      <c r="B7893" s="76">
        <v>11</v>
      </c>
      <c r="C7893" s="76">
        <v>25</v>
      </c>
      <c r="D7893" s="77">
        <v>19</v>
      </c>
      <c r="E7893" s="78">
        <v>20469.505788128994</v>
      </c>
      <c r="F7893" s="80">
        <v>44.57725734000001</v>
      </c>
      <c r="G7893" s="80">
        <v>6488.3277692496213</v>
      </c>
      <c r="H7893" s="80">
        <v>0</v>
      </c>
      <c r="I7893" s="81">
        <v>26913.256300038614</v>
      </c>
      <c r="J7893" s="80">
        <v>1191.1571236192663</v>
      </c>
      <c r="K7893" s="81">
        <v>25722.09917641935</v>
      </c>
      <c r="L7893" s="82">
        <v>2886.3027777777779</v>
      </c>
      <c r="M7893" s="83">
        <v>22835.796398641571</v>
      </c>
      <c r="N7893" s="84">
        <v>22727</v>
      </c>
      <c r="O7893" s="85">
        <v>108.7963986415707</v>
      </c>
      <c r="P7893" s="86">
        <v>110</v>
      </c>
      <c r="Q7893" s="80">
        <v>11967.603850572777</v>
      </c>
      <c r="R7893" s="87">
        <v>67.36</v>
      </c>
    </row>
    <row r="7894" spans="1:18" x14ac:dyDescent="0.2">
      <c r="A7894" s="75">
        <v>7892</v>
      </c>
      <c r="B7894" s="76">
        <v>11</v>
      </c>
      <c r="C7894" s="76">
        <v>25</v>
      </c>
      <c r="D7894" s="77">
        <v>20</v>
      </c>
      <c r="E7894" s="78">
        <v>19861.944235500996</v>
      </c>
      <c r="F7894" s="80">
        <v>44.45266041</v>
      </c>
      <c r="G7894" s="80">
        <v>6683.3866558338777</v>
      </c>
      <c r="H7894" s="80">
        <v>0</v>
      </c>
      <c r="I7894" s="81">
        <v>26500.878230924875</v>
      </c>
      <c r="J7894" s="80">
        <v>1194.8937364711844</v>
      </c>
      <c r="K7894" s="81">
        <v>25305.984494453689</v>
      </c>
      <c r="L7894" s="82">
        <v>2686.3027777777779</v>
      </c>
      <c r="M7894" s="83">
        <v>22619.68171667591</v>
      </c>
      <c r="N7894" s="84">
        <v>22517</v>
      </c>
      <c r="O7894" s="85">
        <v>102.68171667591014</v>
      </c>
      <c r="P7894" s="86">
        <v>110</v>
      </c>
      <c r="Q7894" s="80">
        <v>11294.988834350115</v>
      </c>
      <c r="R7894" s="87">
        <v>61.27</v>
      </c>
    </row>
    <row r="7895" spans="1:18" x14ac:dyDescent="0.2">
      <c r="A7895" s="75">
        <v>7893</v>
      </c>
      <c r="B7895" s="76">
        <v>11</v>
      </c>
      <c r="C7895" s="76">
        <v>25</v>
      </c>
      <c r="D7895" s="77">
        <v>21</v>
      </c>
      <c r="E7895" s="78">
        <v>19385.343474524998</v>
      </c>
      <c r="F7895" s="80">
        <v>43.949249908999981</v>
      </c>
      <c r="G7895" s="80">
        <v>6316.0119999818535</v>
      </c>
      <c r="H7895" s="80">
        <v>0</v>
      </c>
      <c r="I7895" s="81">
        <v>25657.406224597849</v>
      </c>
      <c r="J7895" s="80">
        <v>1182.3455695013131</v>
      </c>
      <c r="K7895" s="81">
        <v>24475.060655096535</v>
      </c>
      <c r="L7895" s="82">
        <v>2336.3027777777779</v>
      </c>
      <c r="M7895" s="83">
        <v>22138.757877318756</v>
      </c>
      <c r="N7895" s="84">
        <v>22019</v>
      </c>
      <c r="O7895" s="85">
        <v>119.75787731875607</v>
      </c>
      <c r="P7895" s="86">
        <v>110</v>
      </c>
      <c r="Q7895" s="80">
        <v>13173.366505063168</v>
      </c>
      <c r="R7895" s="87">
        <v>59.12</v>
      </c>
    </row>
    <row r="7896" spans="1:18" x14ac:dyDescent="0.2">
      <c r="A7896" s="75">
        <v>7894</v>
      </c>
      <c r="B7896" s="76">
        <v>11</v>
      </c>
      <c r="C7896" s="76">
        <v>25</v>
      </c>
      <c r="D7896" s="77">
        <v>22</v>
      </c>
      <c r="E7896" s="78">
        <v>18726.666254735996</v>
      </c>
      <c r="F7896" s="80">
        <v>42.139950557000006</v>
      </c>
      <c r="G7896" s="80">
        <v>6147.1491839107548</v>
      </c>
      <c r="H7896" s="80">
        <v>0</v>
      </c>
      <c r="I7896" s="81">
        <v>24831.67548808975</v>
      </c>
      <c r="J7896" s="80">
        <v>1304.0101303508088</v>
      </c>
      <c r="K7896" s="81">
        <v>23527.665357738941</v>
      </c>
      <c r="L7896" s="82">
        <v>2086.3027777777775</v>
      </c>
      <c r="M7896" s="83">
        <v>21441.362579961162</v>
      </c>
      <c r="N7896" s="84">
        <v>21473</v>
      </c>
      <c r="O7896" s="85">
        <v>0</v>
      </c>
      <c r="P7896" s="86">
        <v>110</v>
      </c>
      <c r="Q7896" s="80">
        <v>0</v>
      </c>
      <c r="R7896" s="87">
        <v>56.31</v>
      </c>
    </row>
    <row r="7897" spans="1:18" x14ac:dyDescent="0.2">
      <c r="A7897" s="75">
        <v>7895</v>
      </c>
      <c r="B7897" s="76">
        <v>11</v>
      </c>
      <c r="C7897" s="76">
        <v>25</v>
      </c>
      <c r="D7897" s="77">
        <v>23</v>
      </c>
      <c r="E7897" s="78">
        <v>18045.503717664997</v>
      </c>
      <c r="F7897" s="80">
        <v>41.554572173999986</v>
      </c>
      <c r="G7897" s="80">
        <v>5767.2691454591295</v>
      </c>
      <c r="H7897" s="80">
        <v>0</v>
      </c>
      <c r="I7897" s="81">
        <v>23771.218290950124</v>
      </c>
      <c r="J7897" s="80">
        <v>1475.7957688065992</v>
      </c>
      <c r="K7897" s="81">
        <v>22295.422522143526</v>
      </c>
      <c r="L7897" s="82">
        <v>1836.3027777777777</v>
      </c>
      <c r="M7897" s="83">
        <v>20459.119744365747</v>
      </c>
      <c r="N7897" s="84">
        <v>20754</v>
      </c>
      <c r="O7897" s="85">
        <v>0</v>
      </c>
      <c r="P7897" s="86">
        <v>110</v>
      </c>
      <c r="Q7897" s="80">
        <v>0</v>
      </c>
      <c r="R7897" s="87">
        <v>53.21</v>
      </c>
    </row>
    <row r="7898" spans="1:18" x14ac:dyDescent="0.2">
      <c r="A7898" s="75">
        <v>7896</v>
      </c>
      <c r="B7898" s="76">
        <v>11</v>
      </c>
      <c r="C7898" s="76">
        <v>25</v>
      </c>
      <c r="D7898" s="77">
        <v>23</v>
      </c>
      <c r="E7898" s="78">
        <v>17571.336948640001</v>
      </c>
      <c r="F7898" s="80">
        <v>41.184065230999977</v>
      </c>
      <c r="G7898" s="80">
        <v>5436.9478577049331</v>
      </c>
      <c r="H7898" s="80">
        <v>0</v>
      </c>
      <c r="I7898" s="81">
        <v>22967.100741113936</v>
      </c>
      <c r="J7898" s="80">
        <v>1216.4027053575153</v>
      </c>
      <c r="K7898" s="81">
        <v>21750.698035756421</v>
      </c>
      <c r="L7898" s="82">
        <v>1836.3027777777777</v>
      </c>
      <c r="M7898" s="83">
        <v>19914.395257978642</v>
      </c>
      <c r="N7898" s="84">
        <v>20383</v>
      </c>
      <c r="O7898" s="85">
        <v>0</v>
      </c>
      <c r="P7898" s="86">
        <v>110</v>
      </c>
      <c r="Q7898" s="80">
        <v>0</v>
      </c>
      <c r="R7898" s="87">
        <v>52.29</v>
      </c>
    </row>
    <row r="7899" spans="1:18" x14ac:dyDescent="0.2">
      <c r="A7899" s="75">
        <v>7897</v>
      </c>
      <c r="B7899" s="76">
        <v>11</v>
      </c>
      <c r="C7899" s="76">
        <v>26</v>
      </c>
      <c r="D7899" s="77">
        <v>1</v>
      </c>
      <c r="E7899" s="78">
        <v>17300.366665583002</v>
      </c>
      <c r="F7899" s="80">
        <v>41.893713546000001</v>
      </c>
      <c r="G7899" s="80">
        <v>5205.9338967920758</v>
      </c>
      <c r="H7899" s="80">
        <v>0</v>
      </c>
      <c r="I7899" s="81">
        <v>22464.40684882908</v>
      </c>
      <c r="J7899" s="80">
        <v>1183.2085319551022</v>
      </c>
      <c r="K7899" s="81">
        <v>21281.198316873979</v>
      </c>
      <c r="L7899" s="82">
        <v>1836.3027777777775</v>
      </c>
      <c r="M7899" s="83">
        <v>19444.8955390962</v>
      </c>
      <c r="N7899" s="84">
        <v>20040</v>
      </c>
      <c r="O7899" s="85">
        <v>0</v>
      </c>
      <c r="P7899" s="86">
        <v>110</v>
      </c>
      <c r="Q7899" s="80">
        <v>0</v>
      </c>
      <c r="R7899" s="87">
        <v>51.99</v>
      </c>
    </row>
    <row r="7900" spans="1:18" x14ac:dyDescent="0.2">
      <c r="A7900" s="75">
        <v>7898</v>
      </c>
      <c r="B7900" s="76">
        <v>11</v>
      </c>
      <c r="C7900" s="76">
        <v>26</v>
      </c>
      <c r="D7900" s="77">
        <v>2</v>
      </c>
      <c r="E7900" s="78">
        <v>17050.681078826998</v>
      </c>
      <c r="F7900" s="80">
        <v>41.668136363999992</v>
      </c>
      <c r="G7900" s="80">
        <v>5249.1098564821341</v>
      </c>
      <c r="H7900" s="80">
        <v>0</v>
      </c>
      <c r="I7900" s="81">
        <v>22258.122798945133</v>
      </c>
      <c r="J7900" s="80">
        <v>1190.1072400198552</v>
      </c>
      <c r="K7900" s="81">
        <v>21068.015558925279</v>
      </c>
      <c r="L7900" s="82">
        <v>1836.3027777777777</v>
      </c>
      <c r="M7900" s="83">
        <v>19231.7127811475</v>
      </c>
      <c r="N7900" s="84">
        <v>19901</v>
      </c>
      <c r="O7900" s="85">
        <v>0</v>
      </c>
      <c r="P7900" s="86">
        <v>110</v>
      </c>
      <c r="Q7900" s="80">
        <v>0</v>
      </c>
      <c r="R7900" s="87">
        <v>50.96</v>
      </c>
    </row>
    <row r="7901" spans="1:18" x14ac:dyDescent="0.2">
      <c r="A7901" s="75">
        <v>7899</v>
      </c>
      <c r="B7901" s="76">
        <v>11</v>
      </c>
      <c r="C7901" s="76">
        <v>26</v>
      </c>
      <c r="D7901" s="77">
        <v>3</v>
      </c>
      <c r="E7901" s="78">
        <v>16919.872340279995</v>
      </c>
      <c r="F7901" s="80">
        <v>41.632022429999978</v>
      </c>
      <c r="G7901" s="80">
        <v>5236.2948008438498</v>
      </c>
      <c r="H7901" s="80">
        <v>0</v>
      </c>
      <c r="I7901" s="81">
        <v>22114.535118693846</v>
      </c>
      <c r="J7901" s="80">
        <v>1196.8342334967867</v>
      </c>
      <c r="K7901" s="81">
        <v>20917.70088519706</v>
      </c>
      <c r="L7901" s="82">
        <v>1836.3027777777777</v>
      </c>
      <c r="M7901" s="83">
        <v>19081.398107419282</v>
      </c>
      <c r="N7901" s="84">
        <v>19806</v>
      </c>
      <c r="O7901" s="85">
        <v>0</v>
      </c>
      <c r="P7901" s="86">
        <v>110</v>
      </c>
      <c r="Q7901" s="80">
        <v>0</v>
      </c>
      <c r="R7901" s="87">
        <v>49.81</v>
      </c>
    </row>
    <row r="7902" spans="1:18" x14ac:dyDescent="0.2">
      <c r="A7902" s="75">
        <v>7900</v>
      </c>
      <c r="B7902" s="76">
        <v>11</v>
      </c>
      <c r="C7902" s="76">
        <v>26</v>
      </c>
      <c r="D7902" s="77">
        <v>4</v>
      </c>
      <c r="E7902" s="78">
        <v>16952.094970941998</v>
      </c>
      <c r="F7902" s="80">
        <v>43.132685381999984</v>
      </c>
      <c r="G7902" s="80">
        <v>5130.1926741190746</v>
      </c>
      <c r="H7902" s="80">
        <v>0</v>
      </c>
      <c r="I7902" s="81">
        <v>22039.154959679072</v>
      </c>
      <c r="J7902" s="80">
        <v>1219.8367398844057</v>
      </c>
      <c r="K7902" s="81">
        <v>20819.318219794666</v>
      </c>
      <c r="L7902" s="82">
        <v>1836.3027777777777</v>
      </c>
      <c r="M7902" s="83">
        <v>18983.015442016887</v>
      </c>
      <c r="N7902" s="84">
        <v>19770</v>
      </c>
      <c r="O7902" s="85">
        <v>0</v>
      </c>
      <c r="P7902" s="86">
        <v>110</v>
      </c>
      <c r="Q7902" s="80">
        <v>0</v>
      </c>
      <c r="R7902" s="87">
        <v>49.31</v>
      </c>
    </row>
    <row r="7903" spans="1:18" x14ac:dyDescent="0.2">
      <c r="A7903" s="75">
        <v>7901</v>
      </c>
      <c r="B7903" s="76">
        <v>11</v>
      </c>
      <c r="C7903" s="76">
        <v>26</v>
      </c>
      <c r="D7903" s="77">
        <v>5</v>
      </c>
      <c r="E7903" s="78">
        <v>17499.275014931998</v>
      </c>
      <c r="F7903" s="80">
        <v>42.120436163999983</v>
      </c>
      <c r="G7903" s="80">
        <v>5318.19579979638</v>
      </c>
      <c r="H7903" s="80">
        <v>0</v>
      </c>
      <c r="I7903" s="81">
        <v>22775.350378564377</v>
      </c>
      <c r="J7903" s="80">
        <v>1222.9300708848371</v>
      </c>
      <c r="K7903" s="81">
        <v>21552.420307679538</v>
      </c>
      <c r="L7903" s="82">
        <v>1836.3027777777777</v>
      </c>
      <c r="M7903" s="83">
        <v>19716.11752990176</v>
      </c>
      <c r="N7903" s="84">
        <v>20252</v>
      </c>
      <c r="O7903" s="85">
        <v>0</v>
      </c>
      <c r="P7903" s="86">
        <v>110</v>
      </c>
      <c r="Q7903" s="80">
        <v>0</v>
      </c>
      <c r="R7903" s="87">
        <v>50.43</v>
      </c>
    </row>
    <row r="7904" spans="1:18" x14ac:dyDescent="0.2">
      <c r="A7904" s="75">
        <v>7902</v>
      </c>
      <c r="B7904" s="76">
        <v>11</v>
      </c>
      <c r="C7904" s="76">
        <v>26</v>
      </c>
      <c r="D7904" s="77">
        <v>6</v>
      </c>
      <c r="E7904" s="78">
        <v>17781.901924258</v>
      </c>
      <c r="F7904" s="80">
        <v>42.225478231999986</v>
      </c>
      <c r="G7904" s="80">
        <v>5913.3381983609788</v>
      </c>
      <c r="H7904" s="80">
        <v>0</v>
      </c>
      <c r="I7904" s="81">
        <v>23653.014644386978</v>
      </c>
      <c r="J7904" s="80">
        <v>1221.9410573716068</v>
      </c>
      <c r="K7904" s="81">
        <v>22431.073587015373</v>
      </c>
      <c r="L7904" s="82">
        <v>1836.3027777777777</v>
      </c>
      <c r="M7904" s="83">
        <v>20594.770809237594</v>
      </c>
      <c r="N7904" s="84">
        <v>20863</v>
      </c>
      <c r="O7904" s="85">
        <v>0</v>
      </c>
      <c r="P7904" s="86">
        <v>110</v>
      </c>
      <c r="Q7904" s="80">
        <v>0</v>
      </c>
      <c r="R7904" s="87">
        <v>55.01</v>
      </c>
    </row>
    <row r="7905" spans="1:18" x14ac:dyDescent="0.2">
      <c r="A7905" s="75">
        <v>7903</v>
      </c>
      <c r="B7905" s="76">
        <v>11</v>
      </c>
      <c r="C7905" s="76">
        <v>26</v>
      </c>
      <c r="D7905" s="77">
        <v>7</v>
      </c>
      <c r="E7905" s="78">
        <v>19227.768413305999</v>
      </c>
      <c r="F7905" s="80">
        <v>43.053273600999979</v>
      </c>
      <c r="G7905" s="80">
        <v>6075.1078613778327</v>
      </c>
      <c r="H7905" s="80">
        <v>0</v>
      </c>
      <c r="I7905" s="81">
        <v>25259.823001082834</v>
      </c>
      <c r="J7905" s="80">
        <v>1272.4068153440353</v>
      </c>
      <c r="K7905" s="81">
        <v>23987.416185738799</v>
      </c>
      <c r="L7905" s="82">
        <v>2186.3027777777779</v>
      </c>
      <c r="M7905" s="83">
        <v>21801.11340796102</v>
      </c>
      <c r="N7905" s="84">
        <v>21803</v>
      </c>
      <c r="O7905" s="85">
        <v>0</v>
      </c>
      <c r="P7905" s="86">
        <v>110</v>
      </c>
      <c r="Q7905" s="80">
        <v>0</v>
      </c>
      <c r="R7905" s="87">
        <v>69.069999999999993</v>
      </c>
    </row>
    <row r="7906" spans="1:18" x14ac:dyDescent="0.2">
      <c r="A7906" s="75">
        <v>7904</v>
      </c>
      <c r="B7906" s="76">
        <v>11</v>
      </c>
      <c r="C7906" s="76">
        <v>26</v>
      </c>
      <c r="D7906" s="77">
        <v>8</v>
      </c>
      <c r="E7906" s="78">
        <v>20439.795286809996</v>
      </c>
      <c r="F7906" s="80">
        <v>43.861094193999996</v>
      </c>
      <c r="G7906" s="80">
        <v>6108.5707959231559</v>
      </c>
      <c r="H7906" s="80">
        <v>0</v>
      </c>
      <c r="I7906" s="81">
        <v>26504.504988539153</v>
      </c>
      <c r="J7906" s="80">
        <v>1650.4577528036239</v>
      </c>
      <c r="K7906" s="81">
        <v>24854.047235735528</v>
      </c>
      <c r="L7906" s="82">
        <v>2636.3027777777775</v>
      </c>
      <c r="M7906" s="83">
        <v>22217.74445795775</v>
      </c>
      <c r="N7906" s="84">
        <v>22106</v>
      </c>
      <c r="O7906" s="85">
        <v>111.74445795774955</v>
      </c>
      <c r="P7906" s="86">
        <v>110</v>
      </c>
      <c r="Q7906" s="80">
        <v>12291.89037535245</v>
      </c>
      <c r="R7906" s="87">
        <v>78.78</v>
      </c>
    </row>
    <row r="7907" spans="1:18" x14ac:dyDescent="0.2">
      <c r="A7907" s="75">
        <v>7905</v>
      </c>
      <c r="B7907" s="76">
        <v>11</v>
      </c>
      <c r="C7907" s="76">
        <v>26</v>
      </c>
      <c r="D7907" s="77">
        <v>9</v>
      </c>
      <c r="E7907" s="78">
        <v>21522.808617880994</v>
      </c>
      <c r="F7907" s="80">
        <v>42.451574495999985</v>
      </c>
      <c r="G7907" s="80">
        <v>5267.0520548229106</v>
      </c>
      <c r="H7907" s="80">
        <v>0</v>
      </c>
      <c r="I7907" s="81">
        <v>26747.409098207903</v>
      </c>
      <c r="J7907" s="80">
        <v>1661.9764184469443</v>
      </c>
      <c r="K7907" s="81">
        <v>25085.432679760957</v>
      </c>
      <c r="L7907" s="82">
        <v>2686.3027777777779</v>
      </c>
      <c r="M7907" s="83">
        <v>22399.129901983179</v>
      </c>
      <c r="N7907" s="84">
        <v>22310</v>
      </c>
      <c r="O7907" s="85">
        <v>89.12990198317857</v>
      </c>
      <c r="P7907" s="86">
        <v>110</v>
      </c>
      <c r="Q7907" s="80">
        <v>9804.2892181496427</v>
      </c>
      <c r="R7907" s="87">
        <v>65.06</v>
      </c>
    </row>
    <row r="7908" spans="1:18" x14ac:dyDescent="0.2">
      <c r="A7908" s="75">
        <v>7906</v>
      </c>
      <c r="B7908" s="76">
        <v>11</v>
      </c>
      <c r="C7908" s="76">
        <v>26</v>
      </c>
      <c r="D7908" s="77">
        <v>10</v>
      </c>
      <c r="E7908" s="78">
        <v>21825.255172228994</v>
      </c>
      <c r="F7908" s="80">
        <v>42.707883733999992</v>
      </c>
      <c r="G7908" s="80">
        <v>5315.928385761501</v>
      </c>
      <c r="H7908" s="80">
        <v>0</v>
      </c>
      <c r="I7908" s="81">
        <v>27098.475674256493</v>
      </c>
      <c r="J7908" s="80">
        <v>2239.9014454972948</v>
      </c>
      <c r="K7908" s="81">
        <v>24858.5742287592</v>
      </c>
      <c r="L7908" s="82">
        <v>2486.3027777777779</v>
      </c>
      <c r="M7908" s="83">
        <v>22372.271450981421</v>
      </c>
      <c r="N7908" s="84">
        <v>22284</v>
      </c>
      <c r="O7908" s="85">
        <v>88.271450981421367</v>
      </c>
      <c r="P7908" s="86">
        <v>110</v>
      </c>
      <c r="Q7908" s="80">
        <v>9709.8596079563504</v>
      </c>
      <c r="R7908" s="87">
        <v>56.4</v>
      </c>
    </row>
    <row r="7909" spans="1:18" x14ac:dyDescent="0.2">
      <c r="A7909" s="75">
        <v>7907</v>
      </c>
      <c r="B7909" s="76">
        <v>11</v>
      </c>
      <c r="C7909" s="76">
        <v>26</v>
      </c>
      <c r="D7909" s="77">
        <v>11</v>
      </c>
      <c r="E7909" s="78">
        <v>21940.893160078005</v>
      </c>
      <c r="F7909" s="80">
        <v>42.698720918999996</v>
      </c>
      <c r="G7909" s="80">
        <v>5180.7816671396922</v>
      </c>
      <c r="H7909" s="80">
        <v>0</v>
      </c>
      <c r="I7909" s="81">
        <v>27078.976106298695</v>
      </c>
      <c r="J7909" s="80">
        <v>2353.7942528564131</v>
      </c>
      <c r="K7909" s="81">
        <v>24725.181853442282</v>
      </c>
      <c r="L7909" s="82">
        <v>2286.3027777777779</v>
      </c>
      <c r="M7909" s="83">
        <v>22438.879075664503</v>
      </c>
      <c r="N7909" s="84">
        <v>22338</v>
      </c>
      <c r="O7909" s="85">
        <v>100.87907566450303</v>
      </c>
      <c r="P7909" s="86">
        <v>110</v>
      </c>
      <c r="Q7909" s="80">
        <v>11096.698323095334</v>
      </c>
      <c r="R7909" s="87">
        <v>51.98</v>
      </c>
    </row>
    <row r="7910" spans="1:18" x14ac:dyDescent="0.2">
      <c r="A7910" s="75">
        <v>7908</v>
      </c>
      <c r="B7910" s="76">
        <v>11</v>
      </c>
      <c r="C7910" s="76">
        <v>26</v>
      </c>
      <c r="D7910" s="77">
        <v>12</v>
      </c>
      <c r="E7910" s="78">
        <v>22115.332266405003</v>
      </c>
      <c r="F7910" s="80">
        <v>43.19741252899999</v>
      </c>
      <c r="G7910" s="80">
        <v>5031.3693110157374</v>
      </c>
      <c r="H7910" s="80">
        <v>0</v>
      </c>
      <c r="I7910" s="81">
        <v>27103.504164891739</v>
      </c>
      <c r="J7910" s="80">
        <v>2244.6442838250205</v>
      </c>
      <c r="K7910" s="81">
        <v>24858.859881066717</v>
      </c>
      <c r="L7910" s="82">
        <v>2386.3027777777779</v>
      </c>
      <c r="M7910" s="83">
        <v>22472.557103288938</v>
      </c>
      <c r="N7910" s="84">
        <v>22389</v>
      </c>
      <c r="O7910" s="85">
        <v>83.557103288938379</v>
      </c>
      <c r="P7910" s="86">
        <v>110</v>
      </c>
      <c r="Q7910" s="80">
        <v>9191.2813617832217</v>
      </c>
      <c r="R7910" s="87">
        <v>51.35</v>
      </c>
    </row>
    <row r="7911" spans="1:18" x14ac:dyDescent="0.2">
      <c r="A7911" s="75">
        <v>7909</v>
      </c>
      <c r="B7911" s="76">
        <v>11</v>
      </c>
      <c r="C7911" s="76">
        <v>26</v>
      </c>
      <c r="D7911" s="77">
        <v>13</v>
      </c>
      <c r="E7911" s="78">
        <v>22071.408356631993</v>
      </c>
      <c r="F7911" s="80">
        <v>43.208022613000004</v>
      </c>
      <c r="G7911" s="80">
        <v>5164.5851659926175</v>
      </c>
      <c r="H7911" s="80">
        <v>0</v>
      </c>
      <c r="I7911" s="81">
        <v>27192.785500011611</v>
      </c>
      <c r="J7911" s="80">
        <v>2559.3933835538251</v>
      </c>
      <c r="K7911" s="81">
        <v>24633.392116457784</v>
      </c>
      <c r="L7911" s="82">
        <v>2236.3027777777779</v>
      </c>
      <c r="M7911" s="83">
        <v>22397.089338680005</v>
      </c>
      <c r="N7911" s="84">
        <v>22308</v>
      </c>
      <c r="O7911" s="85">
        <v>89.089338680005312</v>
      </c>
      <c r="P7911" s="86">
        <v>110</v>
      </c>
      <c r="Q7911" s="80">
        <v>9799.8272548005843</v>
      </c>
      <c r="R7911" s="87">
        <v>51.06</v>
      </c>
    </row>
    <row r="7912" spans="1:18" x14ac:dyDescent="0.2">
      <c r="A7912" s="75">
        <v>7910</v>
      </c>
      <c r="B7912" s="76">
        <v>11</v>
      </c>
      <c r="C7912" s="76">
        <v>26</v>
      </c>
      <c r="D7912" s="77">
        <v>14</v>
      </c>
      <c r="E7912" s="78">
        <v>22037.684797930997</v>
      </c>
      <c r="F7912" s="80">
        <v>43.082554172000002</v>
      </c>
      <c r="G7912" s="80">
        <v>5184.6603920431862</v>
      </c>
      <c r="H7912" s="80">
        <v>0</v>
      </c>
      <c r="I7912" s="81">
        <v>27179.262635802181</v>
      </c>
      <c r="J7912" s="80">
        <v>2583.208698819757</v>
      </c>
      <c r="K7912" s="81">
        <v>24596.053936982426</v>
      </c>
      <c r="L7912" s="82">
        <v>2186.3027777777775</v>
      </c>
      <c r="M7912" s="83">
        <v>22409.751159204647</v>
      </c>
      <c r="N7912" s="84">
        <v>22322</v>
      </c>
      <c r="O7912" s="85">
        <v>87.751159204646683</v>
      </c>
      <c r="P7912" s="86">
        <v>110</v>
      </c>
      <c r="Q7912" s="80">
        <v>9652.6275125111351</v>
      </c>
      <c r="R7912" s="87">
        <v>52.66</v>
      </c>
    </row>
    <row r="7913" spans="1:18" x14ac:dyDescent="0.2">
      <c r="A7913" s="75">
        <v>7911</v>
      </c>
      <c r="B7913" s="76">
        <v>11</v>
      </c>
      <c r="C7913" s="76">
        <v>26</v>
      </c>
      <c r="D7913" s="77">
        <v>15</v>
      </c>
      <c r="E7913" s="78">
        <v>21824.76992974701</v>
      </c>
      <c r="F7913" s="80">
        <v>42.908473443000005</v>
      </c>
      <c r="G7913" s="80">
        <v>5512.867797781907</v>
      </c>
      <c r="H7913" s="80">
        <v>0</v>
      </c>
      <c r="I7913" s="81">
        <v>27294.729254085916</v>
      </c>
      <c r="J7913" s="80">
        <v>2474.9462057617807</v>
      </c>
      <c r="K7913" s="81">
        <v>24819.783048324134</v>
      </c>
      <c r="L7913" s="82">
        <v>2186.3027777777779</v>
      </c>
      <c r="M7913" s="83">
        <v>22633.480270546355</v>
      </c>
      <c r="N7913" s="84">
        <v>22524</v>
      </c>
      <c r="O7913" s="85">
        <v>109.48027054635531</v>
      </c>
      <c r="P7913" s="86">
        <v>110</v>
      </c>
      <c r="Q7913" s="80">
        <v>12042.829760099085</v>
      </c>
      <c r="R7913" s="87">
        <v>57.25</v>
      </c>
    </row>
    <row r="7914" spans="1:18" x14ac:dyDescent="0.2">
      <c r="A7914" s="75">
        <v>7912</v>
      </c>
      <c r="B7914" s="76">
        <v>11</v>
      </c>
      <c r="C7914" s="76">
        <v>26</v>
      </c>
      <c r="D7914" s="77">
        <v>16</v>
      </c>
      <c r="E7914" s="78">
        <v>21259.965415818995</v>
      </c>
      <c r="F7914" s="80">
        <v>42.444629623000012</v>
      </c>
      <c r="G7914" s="80">
        <v>5850.6494190401318</v>
      </c>
      <c r="H7914" s="80">
        <v>0</v>
      </c>
      <c r="I7914" s="81">
        <v>27068.170205236125</v>
      </c>
      <c r="J7914" s="80">
        <v>1928.6719553227772</v>
      </c>
      <c r="K7914" s="81">
        <v>25139.498249913348</v>
      </c>
      <c r="L7914" s="82">
        <v>2286.3027777777779</v>
      </c>
      <c r="M7914" s="83">
        <v>22853.195472135569</v>
      </c>
      <c r="N7914" s="84">
        <v>22738</v>
      </c>
      <c r="O7914" s="85">
        <v>115.19547213556871</v>
      </c>
      <c r="P7914" s="86">
        <v>110</v>
      </c>
      <c r="Q7914" s="80">
        <v>12671.501934912558</v>
      </c>
      <c r="R7914" s="87">
        <v>67.239999999999995</v>
      </c>
    </row>
    <row r="7915" spans="1:18" x14ac:dyDescent="0.2">
      <c r="A7915" s="75">
        <v>7913</v>
      </c>
      <c r="B7915" s="76">
        <v>11</v>
      </c>
      <c r="C7915" s="76">
        <v>26</v>
      </c>
      <c r="D7915" s="77">
        <v>17</v>
      </c>
      <c r="E7915" s="78">
        <v>21497.274799698003</v>
      </c>
      <c r="F7915" s="80">
        <v>42.638366970999989</v>
      </c>
      <c r="G7915" s="80">
        <v>5843.9795011138149</v>
      </c>
      <c r="H7915" s="80">
        <v>0</v>
      </c>
      <c r="I7915" s="81">
        <v>27298.615933840818</v>
      </c>
      <c r="J7915" s="80">
        <v>1245.4122475181312</v>
      </c>
      <c r="K7915" s="81">
        <v>26053.203686322686</v>
      </c>
      <c r="L7915" s="82">
        <v>2786.3027777777779</v>
      </c>
      <c r="M7915" s="83">
        <v>23266.900908544907</v>
      </c>
      <c r="N7915" s="84">
        <v>23146</v>
      </c>
      <c r="O7915" s="85">
        <v>120.900908544907</v>
      </c>
      <c r="P7915" s="86">
        <v>110</v>
      </c>
      <c r="Q7915" s="80">
        <v>13299.09993993977</v>
      </c>
      <c r="R7915" s="87">
        <v>76.67</v>
      </c>
    </row>
    <row r="7916" spans="1:18" x14ac:dyDescent="0.2">
      <c r="A7916" s="75">
        <v>7914</v>
      </c>
      <c r="B7916" s="76">
        <v>11</v>
      </c>
      <c r="C7916" s="76">
        <v>26</v>
      </c>
      <c r="D7916" s="77">
        <v>18</v>
      </c>
      <c r="E7916" s="78">
        <v>21835.260977827995</v>
      </c>
      <c r="F7916" s="80">
        <v>42.712265799999997</v>
      </c>
      <c r="G7916" s="80">
        <v>6255.8634561173558</v>
      </c>
      <c r="H7916" s="80">
        <v>0</v>
      </c>
      <c r="I7916" s="81">
        <v>28048.412168145351</v>
      </c>
      <c r="J7916" s="80">
        <v>1229.2834972503395</v>
      </c>
      <c r="K7916" s="81">
        <v>26819.12867089501</v>
      </c>
      <c r="L7916" s="82">
        <v>2986.3027777777779</v>
      </c>
      <c r="M7916" s="83">
        <v>23832.825893117231</v>
      </c>
      <c r="N7916" s="84">
        <v>23787</v>
      </c>
      <c r="O7916" s="85">
        <v>45.825893117231317</v>
      </c>
      <c r="P7916" s="86">
        <v>110</v>
      </c>
      <c r="Q7916" s="80">
        <v>5040.8482428954449</v>
      </c>
      <c r="R7916" s="87">
        <v>88.95</v>
      </c>
    </row>
    <row r="7917" spans="1:18" x14ac:dyDescent="0.2">
      <c r="A7917" s="75">
        <v>7915</v>
      </c>
      <c r="B7917" s="76">
        <v>11</v>
      </c>
      <c r="C7917" s="76">
        <v>26</v>
      </c>
      <c r="D7917" s="77">
        <v>19</v>
      </c>
      <c r="E7917" s="78">
        <v>20951.414965185995</v>
      </c>
      <c r="F7917" s="80">
        <v>42.081604673999998</v>
      </c>
      <c r="G7917" s="80">
        <v>6798.0902076494058</v>
      </c>
      <c r="H7917" s="80">
        <v>0</v>
      </c>
      <c r="I7917" s="81">
        <v>27707.423568161401</v>
      </c>
      <c r="J7917" s="80">
        <v>1271.6812554997807</v>
      </c>
      <c r="K7917" s="81">
        <v>26435.74231266162</v>
      </c>
      <c r="L7917" s="82">
        <v>2786.3027777777779</v>
      </c>
      <c r="M7917" s="83">
        <v>23649.439534883841</v>
      </c>
      <c r="N7917" s="84">
        <v>23624</v>
      </c>
      <c r="O7917" s="85">
        <v>25.439534883840679</v>
      </c>
      <c r="P7917" s="86">
        <v>110</v>
      </c>
      <c r="Q7917" s="80">
        <v>2798.3488372224747</v>
      </c>
      <c r="R7917" s="87">
        <v>79.42</v>
      </c>
    </row>
    <row r="7918" spans="1:18" x14ac:dyDescent="0.2">
      <c r="A7918" s="75">
        <v>7916</v>
      </c>
      <c r="B7918" s="76">
        <v>11</v>
      </c>
      <c r="C7918" s="76">
        <v>26</v>
      </c>
      <c r="D7918" s="77">
        <v>20</v>
      </c>
      <c r="E7918" s="78">
        <v>20136.964228044999</v>
      </c>
      <c r="F7918" s="80">
        <v>41.711865861000007</v>
      </c>
      <c r="G7918" s="80">
        <v>7172.1103202413196</v>
      </c>
      <c r="H7918" s="80">
        <v>0</v>
      </c>
      <c r="I7918" s="81">
        <v>27267.362682425315</v>
      </c>
      <c r="J7918" s="80">
        <v>1241.1958177001768</v>
      </c>
      <c r="K7918" s="81">
        <v>26026.166864725139</v>
      </c>
      <c r="L7918" s="82">
        <v>2486.3027777777779</v>
      </c>
      <c r="M7918" s="83">
        <v>23539.86408694736</v>
      </c>
      <c r="N7918" s="84">
        <v>23470</v>
      </c>
      <c r="O7918" s="85">
        <v>69.864086947360192</v>
      </c>
      <c r="P7918" s="86">
        <v>110</v>
      </c>
      <c r="Q7918" s="80">
        <v>7685.0495642096212</v>
      </c>
      <c r="R7918" s="87">
        <v>68.260000000000005</v>
      </c>
    </row>
    <row r="7919" spans="1:18" x14ac:dyDescent="0.2">
      <c r="A7919" s="75">
        <v>7917</v>
      </c>
      <c r="B7919" s="76">
        <v>11</v>
      </c>
      <c r="C7919" s="76">
        <v>26</v>
      </c>
      <c r="D7919" s="77">
        <v>21</v>
      </c>
      <c r="E7919" s="78">
        <v>19354.450133880007</v>
      </c>
      <c r="F7919" s="80">
        <v>41.331069120000016</v>
      </c>
      <c r="G7919" s="80">
        <v>7286.5803390853216</v>
      </c>
      <c r="H7919" s="80">
        <v>0</v>
      </c>
      <c r="I7919" s="81">
        <v>26599.69940384533</v>
      </c>
      <c r="J7919" s="80">
        <v>1264.1274949504884</v>
      </c>
      <c r="K7919" s="81">
        <v>25335.571908894843</v>
      </c>
      <c r="L7919" s="82">
        <v>2286.3027777777779</v>
      </c>
      <c r="M7919" s="83">
        <v>23049.269131117064</v>
      </c>
      <c r="N7919" s="84">
        <v>22930</v>
      </c>
      <c r="O7919" s="85">
        <v>119.26913111706381</v>
      </c>
      <c r="P7919" s="86">
        <v>110</v>
      </c>
      <c r="Q7919" s="80">
        <v>13119.604422877019</v>
      </c>
      <c r="R7919" s="87">
        <v>60.04</v>
      </c>
    </row>
    <row r="7920" spans="1:18" x14ac:dyDescent="0.2">
      <c r="A7920" s="75">
        <v>7918</v>
      </c>
      <c r="B7920" s="76">
        <v>11</v>
      </c>
      <c r="C7920" s="76">
        <v>26</v>
      </c>
      <c r="D7920" s="77">
        <v>22</v>
      </c>
      <c r="E7920" s="78">
        <v>18431.505942805994</v>
      </c>
      <c r="F7920" s="80">
        <v>42.882935711000002</v>
      </c>
      <c r="G7920" s="80">
        <v>7363.160495667089</v>
      </c>
      <c r="H7920" s="80">
        <v>0</v>
      </c>
      <c r="I7920" s="81">
        <v>25751.783502762082</v>
      </c>
      <c r="J7920" s="80">
        <v>1207.8132898071169</v>
      </c>
      <c r="K7920" s="81">
        <v>24543.970212954966</v>
      </c>
      <c r="L7920" s="82">
        <v>1836.3027777777777</v>
      </c>
      <c r="M7920" s="83">
        <v>22707.667435177187</v>
      </c>
      <c r="N7920" s="84">
        <v>22609</v>
      </c>
      <c r="O7920" s="85">
        <v>98.667435177187144</v>
      </c>
      <c r="P7920" s="86">
        <v>110</v>
      </c>
      <c r="Q7920" s="80">
        <v>10853.417869490586</v>
      </c>
      <c r="R7920" s="87">
        <v>57.14</v>
      </c>
    </row>
    <row r="7921" spans="1:18" x14ac:dyDescent="0.2">
      <c r="A7921" s="75">
        <v>7919</v>
      </c>
      <c r="B7921" s="76">
        <v>11</v>
      </c>
      <c r="C7921" s="76">
        <v>26</v>
      </c>
      <c r="D7921" s="77">
        <v>23</v>
      </c>
      <c r="E7921" s="78">
        <v>17665.916203254998</v>
      </c>
      <c r="F7921" s="80">
        <v>42.306811470999996</v>
      </c>
      <c r="G7921" s="80">
        <v>7043.2314814545107</v>
      </c>
      <c r="H7921" s="80">
        <v>0</v>
      </c>
      <c r="I7921" s="81">
        <v>24666.840873238507</v>
      </c>
      <c r="J7921" s="80">
        <v>1523.1607703847869</v>
      </c>
      <c r="K7921" s="81">
        <v>23143.680102853719</v>
      </c>
      <c r="L7921" s="82">
        <v>1836.3027777777777</v>
      </c>
      <c r="M7921" s="83">
        <v>21307.37732507594</v>
      </c>
      <c r="N7921" s="84">
        <v>21370</v>
      </c>
      <c r="O7921" s="85">
        <v>0</v>
      </c>
      <c r="P7921" s="86">
        <v>110</v>
      </c>
      <c r="Q7921" s="80">
        <v>0</v>
      </c>
      <c r="R7921" s="87">
        <v>55.37</v>
      </c>
    </row>
    <row r="7922" spans="1:18" x14ac:dyDescent="0.2">
      <c r="A7922" s="75">
        <v>7920</v>
      </c>
      <c r="B7922" s="76">
        <v>11</v>
      </c>
      <c r="C7922" s="76">
        <v>26</v>
      </c>
      <c r="D7922" s="77">
        <v>23</v>
      </c>
      <c r="E7922" s="78">
        <v>17054.439288385001</v>
      </c>
      <c r="F7922" s="80">
        <v>42.102031636999996</v>
      </c>
      <c r="G7922" s="80">
        <v>6854.8830157617031</v>
      </c>
      <c r="H7922" s="80">
        <v>0</v>
      </c>
      <c r="I7922" s="81">
        <v>23867.220272509701</v>
      </c>
      <c r="J7922" s="80">
        <v>1326.2071517913309</v>
      </c>
      <c r="K7922" s="81">
        <v>22541.013120718369</v>
      </c>
      <c r="L7922" s="82">
        <v>1836.3027777777777</v>
      </c>
      <c r="M7922" s="83">
        <v>20704.710342940591</v>
      </c>
      <c r="N7922" s="84">
        <v>20905</v>
      </c>
      <c r="O7922" s="85">
        <v>0</v>
      </c>
      <c r="P7922" s="86">
        <v>110</v>
      </c>
      <c r="Q7922" s="80">
        <v>0</v>
      </c>
      <c r="R7922" s="87">
        <v>53.08</v>
      </c>
    </row>
    <row r="7923" spans="1:18" x14ac:dyDescent="0.2">
      <c r="A7923" s="75">
        <v>7921</v>
      </c>
      <c r="B7923" s="76">
        <v>11</v>
      </c>
      <c r="C7923" s="76">
        <v>27</v>
      </c>
      <c r="D7923" s="77">
        <v>1</v>
      </c>
      <c r="E7923" s="78">
        <v>16656.837654208997</v>
      </c>
      <c r="F7923" s="80">
        <v>43.132980705999998</v>
      </c>
      <c r="G7923" s="80">
        <v>6932.4592905186619</v>
      </c>
      <c r="H7923" s="80">
        <v>0</v>
      </c>
      <c r="I7923" s="81">
        <v>23546.16396402166</v>
      </c>
      <c r="J7923" s="80">
        <v>1363.1081091968347</v>
      </c>
      <c r="K7923" s="81">
        <v>22183.055854824826</v>
      </c>
      <c r="L7923" s="82">
        <v>1836.3027777777777</v>
      </c>
      <c r="M7923" s="83">
        <v>20346.753077047048</v>
      </c>
      <c r="N7923" s="84">
        <v>20682</v>
      </c>
      <c r="O7923" s="85">
        <v>0</v>
      </c>
      <c r="P7923" s="86">
        <v>110</v>
      </c>
      <c r="Q7923" s="80">
        <v>0</v>
      </c>
      <c r="R7923" s="87">
        <v>48.3</v>
      </c>
    </row>
    <row r="7924" spans="1:18" x14ac:dyDescent="0.2">
      <c r="A7924" s="75">
        <v>7922</v>
      </c>
      <c r="B7924" s="76">
        <v>11</v>
      </c>
      <c r="C7924" s="76">
        <v>27</v>
      </c>
      <c r="D7924" s="77">
        <v>2</v>
      </c>
      <c r="E7924" s="78">
        <v>16623.186027544998</v>
      </c>
      <c r="F7924" s="80">
        <v>43.317579423999995</v>
      </c>
      <c r="G7924" s="80">
        <v>6869.8477140643863</v>
      </c>
      <c r="H7924" s="80">
        <v>0</v>
      </c>
      <c r="I7924" s="81">
        <v>23449.716162185381</v>
      </c>
      <c r="J7924" s="80">
        <v>1362.4448551143776</v>
      </c>
      <c r="K7924" s="81">
        <v>22087.271307071005</v>
      </c>
      <c r="L7924" s="82">
        <v>1836.3027777777777</v>
      </c>
      <c r="M7924" s="83">
        <v>20250.968529293226</v>
      </c>
      <c r="N7924" s="84">
        <v>20599</v>
      </c>
      <c r="O7924" s="85">
        <v>0</v>
      </c>
      <c r="P7924" s="86">
        <v>110</v>
      </c>
      <c r="Q7924" s="80">
        <v>0</v>
      </c>
      <c r="R7924" s="87">
        <v>42.25</v>
      </c>
    </row>
    <row r="7925" spans="1:18" x14ac:dyDescent="0.2">
      <c r="A7925" s="75">
        <v>7923</v>
      </c>
      <c r="B7925" s="76">
        <v>11</v>
      </c>
      <c r="C7925" s="76">
        <v>27</v>
      </c>
      <c r="D7925" s="77">
        <v>3</v>
      </c>
      <c r="E7925" s="78">
        <v>16614.326937096997</v>
      </c>
      <c r="F7925" s="80">
        <v>43.300062068999999</v>
      </c>
      <c r="G7925" s="80">
        <v>6957.3297114750021</v>
      </c>
      <c r="H7925" s="80">
        <v>0</v>
      </c>
      <c r="I7925" s="81">
        <v>23528.356586503</v>
      </c>
      <c r="J7925" s="80">
        <v>1379.6007736142101</v>
      </c>
      <c r="K7925" s="81">
        <v>22148.75581288879</v>
      </c>
      <c r="L7925" s="82">
        <v>1836.3027777777777</v>
      </c>
      <c r="M7925" s="83">
        <v>20312.453035111012</v>
      </c>
      <c r="N7925" s="84">
        <v>20658</v>
      </c>
      <c r="O7925" s="85">
        <v>0</v>
      </c>
      <c r="P7925" s="86">
        <v>110</v>
      </c>
      <c r="Q7925" s="80">
        <v>0</v>
      </c>
      <c r="R7925" s="87">
        <v>40.869999999999997</v>
      </c>
    </row>
    <row r="7926" spans="1:18" x14ac:dyDescent="0.2">
      <c r="A7926" s="75">
        <v>7924</v>
      </c>
      <c r="B7926" s="76">
        <v>11</v>
      </c>
      <c r="C7926" s="76">
        <v>27</v>
      </c>
      <c r="D7926" s="77">
        <v>4</v>
      </c>
      <c r="E7926" s="78">
        <v>16718.737845091004</v>
      </c>
      <c r="F7926" s="80">
        <v>43.333640994</v>
      </c>
      <c r="G7926" s="80">
        <v>6956.9562911938747</v>
      </c>
      <c r="H7926" s="80">
        <v>0</v>
      </c>
      <c r="I7926" s="81">
        <v>23632.360495290879</v>
      </c>
      <c r="J7926" s="80">
        <v>1405.7965146581987</v>
      </c>
      <c r="K7926" s="81">
        <v>22226.56398063268</v>
      </c>
      <c r="L7926" s="82">
        <v>1836.3027777777777</v>
      </c>
      <c r="M7926" s="83">
        <v>20390.261202854901</v>
      </c>
      <c r="N7926" s="84">
        <v>20712</v>
      </c>
      <c r="O7926" s="85">
        <v>0</v>
      </c>
      <c r="P7926" s="86">
        <v>110</v>
      </c>
      <c r="Q7926" s="80">
        <v>0</v>
      </c>
      <c r="R7926" s="87">
        <v>40.56</v>
      </c>
    </row>
    <row r="7927" spans="1:18" x14ac:dyDescent="0.2">
      <c r="A7927" s="75">
        <v>7925</v>
      </c>
      <c r="B7927" s="76">
        <v>11</v>
      </c>
      <c r="C7927" s="76">
        <v>27</v>
      </c>
      <c r="D7927" s="77">
        <v>5</v>
      </c>
      <c r="E7927" s="78">
        <v>17022.582817110004</v>
      </c>
      <c r="F7927" s="80">
        <v>41.924230298999994</v>
      </c>
      <c r="G7927" s="80">
        <v>7056.0186185938383</v>
      </c>
      <c r="H7927" s="80">
        <v>0</v>
      </c>
      <c r="I7927" s="81">
        <v>24036.677205404842</v>
      </c>
      <c r="J7927" s="80">
        <v>1400.0404106873361</v>
      </c>
      <c r="K7927" s="81">
        <v>22636.636794717506</v>
      </c>
      <c r="L7927" s="82">
        <v>1836.3027777777777</v>
      </c>
      <c r="M7927" s="83">
        <v>20800.334016939727</v>
      </c>
      <c r="N7927" s="84">
        <v>20966</v>
      </c>
      <c r="O7927" s="85">
        <v>0</v>
      </c>
      <c r="P7927" s="86">
        <v>110</v>
      </c>
      <c r="Q7927" s="80">
        <v>0</v>
      </c>
      <c r="R7927" s="87">
        <v>41.6</v>
      </c>
    </row>
    <row r="7928" spans="1:18" x14ac:dyDescent="0.2">
      <c r="A7928" s="75">
        <v>7926</v>
      </c>
      <c r="B7928" s="76">
        <v>11</v>
      </c>
      <c r="C7928" s="76">
        <v>27</v>
      </c>
      <c r="D7928" s="77">
        <v>6</v>
      </c>
      <c r="E7928" s="78">
        <v>17823.485234443993</v>
      </c>
      <c r="F7928" s="80">
        <v>42.223723529000004</v>
      </c>
      <c r="G7928" s="80">
        <v>7270.6904285818509</v>
      </c>
      <c r="H7928" s="80">
        <v>0</v>
      </c>
      <c r="I7928" s="81">
        <v>25051.951939496845</v>
      </c>
      <c r="J7928" s="80">
        <v>1355.5405307819087</v>
      </c>
      <c r="K7928" s="81">
        <v>23696.411408714936</v>
      </c>
      <c r="L7928" s="82">
        <v>1836.3027777777777</v>
      </c>
      <c r="M7928" s="83">
        <v>21860.108630937157</v>
      </c>
      <c r="N7928" s="84">
        <v>21830</v>
      </c>
      <c r="O7928" s="85">
        <v>30.108630937156704</v>
      </c>
      <c r="P7928" s="86">
        <v>110</v>
      </c>
      <c r="Q7928" s="80">
        <v>3311.9494030872374</v>
      </c>
      <c r="R7928" s="87">
        <v>47.69</v>
      </c>
    </row>
    <row r="7929" spans="1:18" x14ac:dyDescent="0.2">
      <c r="A7929" s="75">
        <v>7927</v>
      </c>
      <c r="B7929" s="76">
        <v>11</v>
      </c>
      <c r="C7929" s="76">
        <v>27</v>
      </c>
      <c r="D7929" s="77">
        <v>7</v>
      </c>
      <c r="E7929" s="78">
        <v>18830.773490879998</v>
      </c>
      <c r="F7929" s="80">
        <v>42.090725623000012</v>
      </c>
      <c r="G7929" s="80">
        <v>8024.4873200851871</v>
      </c>
      <c r="H7929" s="80">
        <v>0</v>
      </c>
      <c r="I7929" s="81">
        <v>26813.170085342186</v>
      </c>
      <c r="J7929" s="80">
        <v>1191.9876767732137</v>
      </c>
      <c r="K7929" s="81">
        <v>25621.182408568973</v>
      </c>
      <c r="L7929" s="82">
        <v>2336.3027777777779</v>
      </c>
      <c r="M7929" s="83">
        <v>23284.879630791194</v>
      </c>
      <c r="N7929" s="84">
        <v>23156</v>
      </c>
      <c r="O7929" s="85">
        <v>128.87963079119436</v>
      </c>
      <c r="P7929" s="86">
        <v>110</v>
      </c>
      <c r="Q7929" s="80">
        <v>14176.759387031379</v>
      </c>
      <c r="R7929" s="87">
        <v>60.61</v>
      </c>
    </row>
    <row r="7930" spans="1:18" x14ac:dyDescent="0.2">
      <c r="A7930" s="75">
        <v>7928</v>
      </c>
      <c r="B7930" s="76">
        <v>11</v>
      </c>
      <c r="C7930" s="76">
        <v>27</v>
      </c>
      <c r="D7930" s="77">
        <v>8</v>
      </c>
      <c r="E7930" s="78">
        <v>19092.621502162001</v>
      </c>
      <c r="F7930" s="80">
        <v>42.126010882000003</v>
      </c>
      <c r="G7930" s="80">
        <v>8266.7811394942146</v>
      </c>
      <c r="H7930" s="80">
        <v>0</v>
      </c>
      <c r="I7930" s="81">
        <v>27317.276630774217</v>
      </c>
      <c r="J7930" s="80">
        <v>1354.6917799364503</v>
      </c>
      <c r="K7930" s="81">
        <v>25962.584850837768</v>
      </c>
      <c r="L7930" s="82">
        <v>2786.3027777777779</v>
      </c>
      <c r="M7930" s="83">
        <v>23176.282073059989</v>
      </c>
      <c r="N7930" s="84">
        <v>23055</v>
      </c>
      <c r="O7930" s="85">
        <v>121.28207305998876</v>
      </c>
      <c r="P7930" s="86">
        <v>110</v>
      </c>
      <c r="Q7930" s="80">
        <v>13341.028036598764</v>
      </c>
      <c r="R7930" s="87">
        <v>67.959999999999994</v>
      </c>
    </row>
    <row r="7931" spans="1:18" x14ac:dyDescent="0.2">
      <c r="A7931" s="75">
        <v>7929</v>
      </c>
      <c r="B7931" s="76">
        <v>11</v>
      </c>
      <c r="C7931" s="76">
        <v>27</v>
      </c>
      <c r="D7931" s="77">
        <v>9</v>
      </c>
      <c r="E7931" s="78">
        <v>19023.976551192001</v>
      </c>
      <c r="F7931" s="80">
        <v>42.082787720999988</v>
      </c>
      <c r="G7931" s="80">
        <v>8317.0581342761398</v>
      </c>
      <c r="H7931" s="80">
        <v>0</v>
      </c>
      <c r="I7931" s="81">
        <v>27298.951897747142</v>
      </c>
      <c r="J7931" s="80">
        <v>1349.0870704949243</v>
      </c>
      <c r="K7931" s="81">
        <v>25949.864827252219</v>
      </c>
      <c r="L7931" s="82">
        <v>2786.3027777777779</v>
      </c>
      <c r="M7931" s="83">
        <v>23163.56204947444</v>
      </c>
      <c r="N7931" s="84">
        <v>23027</v>
      </c>
      <c r="O7931" s="85">
        <v>136.56204947443985</v>
      </c>
      <c r="P7931" s="86">
        <v>110</v>
      </c>
      <c r="Q7931" s="80">
        <v>15021.825442188383</v>
      </c>
      <c r="R7931" s="87">
        <v>59.23</v>
      </c>
    </row>
    <row r="7932" spans="1:18" x14ac:dyDescent="0.2">
      <c r="A7932" s="75">
        <v>7930</v>
      </c>
      <c r="B7932" s="76">
        <v>11</v>
      </c>
      <c r="C7932" s="76">
        <v>27</v>
      </c>
      <c r="D7932" s="77">
        <v>10</v>
      </c>
      <c r="E7932" s="78">
        <v>19052.030192306996</v>
      </c>
      <c r="F7932" s="80">
        <v>42.062925791999994</v>
      </c>
      <c r="G7932" s="80">
        <v>7978.6370348606661</v>
      </c>
      <c r="H7932" s="80">
        <v>0</v>
      </c>
      <c r="I7932" s="81">
        <v>26988.604301375661</v>
      </c>
      <c r="J7932" s="80">
        <v>1194.107406055447</v>
      </c>
      <c r="K7932" s="81">
        <v>25794.496895320215</v>
      </c>
      <c r="L7932" s="82">
        <v>2586.3027777777779</v>
      </c>
      <c r="M7932" s="83">
        <v>23208.194117542436</v>
      </c>
      <c r="N7932" s="84">
        <v>23091</v>
      </c>
      <c r="O7932" s="85">
        <v>117.19411754243629</v>
      </c>
      <c r="P7932" s="86">
        <v>110</v>
      </c>
      <c r="Q7932" s="80">
        <v>12891.352929667992</v>
      </c>
      <c r="R7932" s="87">
        <v>55.98</v>
      </c>
    </row>
    <row r="7933" spans="1:18" x14ac:dyDescent="0.2">
      <c r="A7933" s="75">
        <v>7931</v>
      </c>
      <c r="B7933" s="76">
        <v>11</v>
      </c>
      <c r="C7933" s="76">
        <v>27</v>
      </c>
      <c r="D7933" s="77">
        <v>11</v>
      </c>
      <c r="E7933" s="78">
        <v>18994.275642428005</v>
      </c>
      <c r="F7933" s="80">
        <v>42.139871394999993</v>
      </c>
      <c r="G7933" s="80">
        <v>7695.6276452257998</v>
      </c>
      <c r="H7933" s="80">
        <v>0</v>
      </c>
      <c r="I7933" s="81">
        <v>26647.763416258804</v>
      </c>
      <c r="J7933" s="80">
        <v>1303.0256705430174</v>
      </c>
      <c r="K7933" s="81">
        <v>25344.737745715785</v>
      </c>
      <c r="L7933" s="82">
        <v>2386.3027777777779</v>
      </c>
      <c r="M7933" s="83">
        <v>22958.434967938007</v>
      </c>
      <c r="N7933" s="84">
        <v>22825</v>
      </c>
      <c r="O7933" s="85">
        <v>133.43496793800659</v>
      </c>
      <c r="P7933" s="86">
        <v>110</v>
      </c>
      <c r="Q7933" s="80">
        <v>14677.846473180725</v>
      </c>
      <c r="R7933" s="87">
        <v>53.27</v>
      </c>
    </row>
    <row r="7934" spans="1:18" x14ac:dyDescent="0.2">
      <c r="A7934" s="75">
        <v>7932</v>
      </c>
      <c r="B7934" s="76">
        <v>11</v>
      </c>
      <c r="C7934" s="76">
        <v>27</v>
      </c>
      <c r="D7934" s="77">
        <v>12</v>
      </c>
      <c r="E7934" s="78">
        <v>19273.230235527</v>
      </c>
      <c r="F7934" s="80">
        <v>42.30602571299999</v>
      </c>
      <c r="G7934" s="80">
        <v>7436.2462996397089</v>
      </c>
      <c r="H7934" s="80">
        <v>0</v>
      </c>
      <c r="I7934" s="81">
        <v>26667.17050945371</v>
      </c>
      <c r="J7934" s="80">
        <v>1194.8133681931754</v>
      </c>
      <c r="K7934" s="81">
        <v>25472.357141260534</v>
      </c>
      <c r="L7934" s="82">
        <v>2336.3027777777779</v>
      </c>
      <c r="M7934" s="83">
        <v>23136.054363482755</v>
      </c>
      <c r="N7934" s="84">
        <v>23020</v>
      </c>
      <c r="O7934" s="85">
        <v>116.05436348275543</v>
      </c>
      <c r="P7934" s="86">
        <v>110</v>
      </c>
      <c r="Q7934" s="80">
        <v>12765.979983103098</v>
      </c>
      <c r="R7934" s="87">
        <v>51</v>
      </c>
    </row>
    <row r="7935" spans="1:18" x14ac:dyDescent="0.2">
      <c r="A7935" s="75">
        <v>7933</v>
      </c>
      <c r="B7935" s="76">
        <v>11</v>
      </c>
      <c r="C7935" s="76">
        <v>27</v>
      </c>
      <c r="D7935" s="77">
        <v>13</v>
      </c>
      <c r="E7935" s="78">
        <v>19098.035174898996</v>
      </c>
      <c r="F7935" s="80">
        <v>41.625273492999995</v>
      </c>
      <c r="G7935" s="80">
        <v>7460.6548205035469</v>
      </c>
      <c r="H7935" s="80">
        <v>0</v>
      </c>
      <c r="I7935" s="81">
        <v>26517.064721909544</v>
      </c>
      <c r="J7935" s="80">
        <v>1207.8730744156555</v>
      </c>
      <c r="K7935" s="81">
        <v>25309.191647493888</v>
      </c>
      <c r="L7935" s="82">
        <v>2186.3027777777779</v>
      </c>
      <c r="M7935" s="83">
        <v>23122.888869716109</v>
      </c>
      <c r="N7935" s="84">
        <v>23003</v>
      </c>
      <c r="O7935" s="85">
        <v>119.88886971610918</v>
      </c>
      <c r="P7935" s="86">
        <v>110</v>
      </c>
      <c r="Q7935" s="80">
        <v>13187.77566877201</v>
      </c>
      <c r="R7935" s="87">
        <v>50.54</v>
      </c>
    </row>
    <row r="7936" spans="1:18" x14ac:dyDescent="0.2">
      <c r="A7936" s="75">
        <v>7934</v>
      </c>
      <c r="B7936" s="76">
        <v>11</v>
      </c>
      <c r="C7936" s="76">
        <v>27</v>
      </c>
      <c r="D7936" s="77">
        <v>14</v>
      </c>
      <c r="E7936" s="78">
        <v>19000.918951951007</v>
      </c>
      <c r="F7936" s="80">
        <v>41.548780469999997</v>
      </c>
      <c r="G7936" s="80">
        <v>7519.2616033920312</v>
      </c>
      <c r="H7936" s="80">
        <v>0</v>
      </c>
      <c r="I7936" s="81">
        <v>26478.63177487304</v>
      </c>
      <c r="J7936" s="80">
        <v>1188.4144137998519</v>
      </c>
      <c r="K7936" s="81">
        <v>25290.217361073188</v>
      </c>
      <c r="L7936" s="82">
        <v>2186.3027777777779</v>
      </c>
      <c r="M7936" s="83">
        <v>23103.914583295409</v>
      </c>
      <c r="N7936" s="84">
        <v>22980</v>
      </c>
      <c r="O7936" s="85">
        <v>123.9145832954091</v>
      </c>
      <c r="P7936" s="86">
        <v>110</v>
      </c>
      <c r="Q7936" s="80">
        <v>13630.604162495001</v>
      </c>
      <c r="R7936" s="87">
        <v>50.93</v>
      </c>
    </row>
    <row r="7937" spans="1:18" x14ac:dyDescent="0.2">
      <c r="A7937" s="75">
        <v>7935</v>
      </c>
      <c r="B7937" s="76">
        <v>11</v>
      </c>
      <c r="C7937" s="76">
        <v>27</v>
      </c>
      <c r="D7937" s="77">
        <v>15</v>
      </c>
      <c r="E7937" s="78">
        <v>18970.782249088992</v>
      </c>
      <c r="F7937" s="80">
        <v>41.560730631999988</v>
      </c>
      <c r="G7937" s="80">
        <v>7695.9169880772188</v>
      </c>
      <c r="H7937" s="80">
        <v>0</v>
      </c>
      <c r="I7937" s="81">
        <v>26625.138506534211</v>
      </c>
      <c r="J7937" s="80">
        <v>1227.3082342499063</v>
      </c>
      <c r="K7937" s="81">
        <v>25397.830272284304</v>
      </c>
      <c r="L7937" s="82">
        <v>2186.3027777777779</v>
      </c>
      <c r="M7937" s="83">
        <v>23211.527494506525</v>
      </c>
      <c r="N7937" s="84">
        <v>23091</v>
      </c>
      <c r="O7937" s="85">
        <v>120.52749450652482</v>
      </c>
      <c r="P7937" s="86">
        <v>110</v>
      </c>
      <c r="Q7937" s="80">
        <v>13258.02439571773</v>
      </c>
      <c r="R7937" s="87">
        <v>52.4</v>
      </c>
    </row>
    <row r="7938" spans="1:18" x14ac:dyDescent="0.2">
      <c r="A7938" s="75">
        <v>7936</v>
      </c>
      <c r="B7938" s="76">
        <v>11</v>
      </c>
      <c r="C7938" s="76">
        <v>27</v>
      </c>
      <c r="D7938" s="77">
        <v>16</v>
      </c>
      <c r="E7938" s="78">
        <v>19169.587871266009</v>
      </c>
      <c r="F7938" s="80">
        <v>40.136862156999989</v>
      </c>
      <c r="G7938" s="80">
        <v>7913.0405026080789</v>
      </c>
      <c r="H7938" s="80">
        <v>0</v>
      </c>
      <c r="I7938" s="81">
        <v>27042.491511717089</v>
      </c>
      <c r="J7938" s="80">
        <v>1219.0413540073014</v>
      </c>
      <c r="K7938" s="81">
        <v>25823.450157709787</v>
      </c>
      <c r="L7938" s="82">
        <v>2436.3027777777779</v>
      </c>
      <c r="M7938" s="83">
        <v>23387.147379932008</v>
      </c>
      <c r="N7938" s="84">
        <v>23283</v>
      </c>
      <c r="O7938" s="85">
        <v>104.14737993200833</v>
      </c>
      <c r="P7938" s="86">
        <v>110</v>
      </c>
      <c r="Q7938" s="80">
        <v>11456.211792520917</v>
      </c>
      <c r="R7938" s="87">
        <v>53.71</v>
      </c>
    </row>
    <row r="7939" spans="1:18" x14ac:dyDescent="0.2">
      <c r="A7939" s="75">
        <v>7937</v>
      </c>
      <c r="B7939" s="76">
        <v>11</v>
      </c>
      <c r="C7939" s="76">
        <v>27</v>
      </c>
      <c r="D7939" s="77">
        <v>17</v>
      </c>
      <c r="E7939" s="78">
        <v>19945.173882967996</v>
      </c>
      <c r="F7939" s="80">
        <v>40.647103561999984</v>
      </c>
      <c r="G7939" s="80">
        <v>7875.2794173564425</v>
      </c>
      <c r="H7939" s="80">
        <v>0</v>
      </c>
      <c r="I7939" s="81">
        <v>27779.806196762438</v>
      </c>
      <c r="J7939" s="80">
        <v>1470.5238761705546</v>
      </c>
      <c r="K7939" s="81">
        <v>26309.282320591883</v>
      </c>
      <c r="L7939" s="82">
        <v>2886.3027777777779</v>
      </c>
      <c r="M7939" s="83">
        <v>23422.979542814104</v>
      </c>
      <c r="N7939" s="84">
        <v>23334</v>
      </c>
      <c r="O7939" s="85">
        <v>88.979542814104207</v>
      </c>
      <c r="P7939" s="86">
        <v>110</v>
      </c>
      <c r="Q7939" s="80">
        <v>9787.7497095514627</v>
      </c>
      <c r="R7939" s="87">
        <v>63.05</v>
      </c>
    </row>
    <row r="7940" spans="1:18" x14ac:dyDescent="0.2">
      <c r="A7940" s="75">
        <v>7938</v>
      </c>
      <c r="B7940" s="76">
        <v>11</v>
      </c>
      <c r="C7940" s="76">
        <v>27</v>
      </c>
      <c r="D7940" s="77">
        <v>18</v>
      </c>
      <c r="E7940" s="78">
        <v>20609.567868564005</v>
      </c>
      <c r="F7940" s="80">
        <v>41.814872748000006</v>
      </c>
      <c r="G7940" s="80">
        <v>7867.3405807622466</v>
      </c>
      <c r="H7940" s="80">
        <v>0</v>
      </c>
      <c r="I7940" s="81">
        <v>28435.093576578252</v>
      </c>
      <c r="J7940" s="80">
        <v>1330.4875947010892</v>
      </c>
      <c r="K7940" s="81">
        <v>27104.605981877165</v>
      </c>
      <c r="L7940" s="82">
        <v>3186.3027777777779</v>
      </c>
      <c r="M7940" s="83">
        <v>23918.303204099386</v>
      </c>
      <c r="N7940" s="84">
        <v>23872</v>
      </c>
      <c r="O7940" s="85">
        <v>46.303204099385766</v>
      </c>
      <c r="P7940" s="86">
        <v>110</v>
      </c>
      <c r="Q7940" s="80">
        <v>5093.3524509324343</v>
      </c>
      <c r="R7940" s="87">
        <v>63.06</v>
      </c>
    </row>
    <row r="7941" spans="1:18" x14ac:dyDescent="0.2">
      <c r="A7941" s="75">
        <v>7939</v>
      </c>
      <c r="B7941" s="76">
        <v>11</v>
      </c>
      <c r="C7941" s="76">
        <v>27</v>
      </c>
      <c r="D7941" s="77">
        <v>19</v>
      </c>
      <c r="E7941" s="78">
        <v>20373.659925489006</v>
      </c>
      <c r="F7941" s="80">
        <v>41.653179732999973</v>
      </c>
      <c r="G7941" s="80">
        <v>7819.4697831670655</v>
      </c>
      <c r="H7941" s="80">
        <v>0</v>
      </c>
      <c r="I7941" s="81">
        <v>28151.476528923071</v>
      </c>
      <c r="J7941" s="80">
        <v>1577.8120173403508</v>
      </c>
      <c r="K7941" s="81">
        <v>26573.66451158272</v>
      </c>
      <c r="L7941" s="82">
        <v>3036.3027777777779</v>
      </c>
      <c r="M7941" s="83">
        <v>23537.361733804941</v>
      </c>
      <c r="N7941" s="84">
        <v>23466</v>
      </c>
      <c r="O7941" s="85">
        <v>71.361733804940741</v>
      </c>
      <c r="P7941" s="86">
        <v>110</v>
      </c>
      <c r="Q7941" s="80">
        <v>7849.7907185434815</v>
      </c>
      <c r="R7941" s="87">
        <v>72.84</v>
      </c>
    </row>
    <row r="7942" spans="1:18" x14ac:dyDescent="0.2">
      <c r="A7942" s="75">
        <v>7940</v>
      </c>
      <c r="B7942" s="76">
        <v>11</v>
      </c>
      <c r="C7942" s="76">
        <v>27</v>
      </c>
      <c r="D7942" s="77">
        <v>20</v>
      </c>
      <c r="E7942" s="78">
        <v>20473.350584447002</v>
      </c>
      <c r="F7942" s="80">
        <v>41.679157763999996</v>
      </c>
      <c r="G7942" s="80">
        <v>7373.8134290419575</v>
      </c>
      <c r="H7942" s="80">
        <v>0</v>
      </c>
      <c r="I7942" s="81">
        <v>27805.484855724961</v>
      </c>
      <c r="J7942" s="80">
        <v>1241.7335799650889</v>
      </c>
      <c r="K7942" s="81">
        <v>26563.751275759871</v>
      </c>
      <c r="L7942" s="82">
        <v>2836.3027777777779</v>
      </c>
      <c r="M7942" s="83">
        <v>23727.448497982092</v>
      </c>
      <c r="N7942" s="84">
        <v>23717</v>
      </c>
      <c r="O7942" s="85">
        <v>10.448497982091794</v>
      </c>
      <c r="P7942" s="86">
        <v>110</v>
      </c>
      <c r="Q7942" s="80">
        <v>1149.3347780300974</v>
      </c>
      <c r="R7942" s="87">
        <v>61.54</v>
      </c>
    </row>
    <row r="7943" spans="1:18" x14ac:dyDescent="0.2">
      <c r="A7943" s="75">
        <v>7941</v>
      </c>
      <c r="B7943" s="76">
        <v>11</v>
      </c>
      <c r="C7943" s="76">
        <v>27</v>
      </c>
      <c r="D7943" s="77">
        <v>21</v>
      </c>
      <c r="E7943" s="78">
        <v>20271.212082211005</v>
      </c>
      <c r="F7943" s="80">
        <v>41.638015814000006</v>
      </c>
      <c r="G7943" s="80">
        <v>7428.0286716932351</v>
      </c>
      <c r="H7943" s="80">
        <v>0</v>
      </c>
      <c r="I7943" s="81">
        <v>27657.602738090241</v>
      </c>
      <c r="J7943" s="80">
        <v>1265.3282536382558</v>
      </c>
      <c r="K7943" s="81">
        <v>26392.274484451984</v>
      </c>
      <c r="L7943" s="82">
        <v>2786.3027777777779</v>
      </c>
      <c r="M7943" s="83">
        <v>23605.971706674205</v>
      </c>
      <c r="N7943" s="84">
        <v>23582</v>
      </c>
      <c r="O7943" s="85">
        <v>23.971706674205052</v>
      </c>
      <c r="P7943" s="86">
        <v>110</v>
      </c>
      <c r="Q7943" s="80">
        <v>2636.8877341625557</v>
      </c>
      <c r="R7943" s="87">
        <v>59.08</v>
      </c>
    </row>
    <row r="7944" spans="1:18" x14ac:dyDescent="0.2">
      <c r="A7944" s="75">
        <v>7942</v>
      </c>
      <c r="B7944" s="76">
        <v>11</v>
      </c>
      <c r="C7944" s="76">
        <v>27</v>
      </c>
      <c r="D7944" s="77">
        <v>22</v>
      </c>
      <c r="E7944" s="78">
        <v>19520.774839702</v>
      </c>
      <c r="F7944" s="80">
        <v>41.341291675000008</v>
      </c>
      <c r="G7944" s="80">
        <v>7233.9151125230283</v>
      </c>
      <c r="H7944" s="80">
        <v>0</v>
      </c>
      <c r="I7944" s="81">
        <v>26713.348660550029</v>
      </c>
      <c r="J7944" s="80">
        <v>1557.0852633632521</v>
      </c>
      <c r="K7944" s="81">
        <v>25156.263397186776</v>
      </c>
      <c r="L7944" s="82">
        <v>2436.3027777777779</v>
      </c>
      <c r="M7944" s="83">
        <v>22719.960619408997</v>
      </c>
      <c r="N7944" s="84">
        <v>22622</v>
      </c>
      <c r="O7944" s="85">
        <v>97.960619408997445</v>
      </c>
      <c r="P7944" s="86">
        <v>110</v>
      </c>
      <c r="Q7944" s="80">
        <v>10775.668134989719</v>
      </c>
      <c r="R7944" s="87">
        <v>54.94</v>
      </c>
    </row>
    <row r="7945" spans="1:18" x14ac:dyDescent="0.2">
      <c r="A7945" s="75">
        <v>7943</v>
      </c>
      <c r="B7945" s="76">
        <v>11</v>
      </c>
      <c r="C7945" s="76">
        <v>27</v>
      </c>
      <c r="D7945" s="77">
        <v>23</v>
      </c>
      <c r="E7945" s="78">
        <v>19119.662450693999</v>
      </c>
      <c r="F7945" s="80">
        <v>42.583049300000006</v>
      </c>
      <c r="G7945" s="80">
        <v>6740.4781731005742</v>
      </c>
      <c r="H7945" s="80">
        <v>0</v>
      </c>
      <c r="I7945" s="81">
        <v>25817.557574494575</v>
      </c>
      <c r="J7945" s="80">
        <v>1414.0544039383794</v>
      </c>
      <c r="K7945" s="81">
        <v>24403.503170556196</v>
      </c>
      <c r="L7945" s="82">
        <v>2086.3027777777779</v>
      </c>
      <c r="M7945" s="83">
        <v>22317.200392778417</v>
      </c>
      <c r="N7945" s="84">
        <v>22214</v>
      </c>
      <c r="O7945" s="85">
        <v>103.20039277841715</v>
      </c>
      <c r="P7945" s="86">
        <v>110</v>
      </c>
      <c r="Q7945" s="80">
        <v>11352.043205625887</v>
      </c>
      <c r="R7945" s="87">
        <v>51.1</v>
      </c>
    </row>
    <row r="7946" spans="1:18" x14ac:dyDescent="0.2">
      <c r="A7946" s="75">
        <v>7944</v>
      </c>
      <c r="B7946" s="76">
        <v>11</v>
      </c>
      <c r="C7946" s="76">
        <v>27</v>
      </c>
      <c r="D7946" s="77">
        <v>23</v>
      </c>
      <c r="E7946" s="78">
        <v>18680.564427436995</v>
      </c>
      <c r="F7946" s="80">
        <v>41.910242532999995</v>
      </c>
      <c r="G7946" s="80">
        <v>6399.1043541303879</v>
      </c>
      <c r="H7946" s="80">
        <v>0</v>
      </c>
      <c r="I7946" s="81">
        <v>25037.758539034385</v>
      </c>
      <c r="J7946" s="80">
        <v>1515.3271461172496</v>
      </c>
      <c r="K7946" s="81">
        <v>23522.431392917137</v>
      </c>
      <c r="L7946" s="82">
        <v>1836.3027777777777</v>
      </c>
      <c r="M7946" s="83">
        <v>21686.128615139358</v>
      </c>
      <c r="N7946" s="84">
        <v>21693</v>
      </c>
      <c r="O7946" s="85">
        <v>0</v>
      </c>
      <c r="P7946" s="86">
        <v>110</v>
      </c>
      <c r="Q7946" s="80">
        <v>0</v>
      </c>
      <c r="R7946" s="87">
        <v>47.34</v>
      </c>
    </row>
    <row r="7947" spans="1:18" x14ac:dyDescent="0.2">
      <c r="A7947" s="75">
        <v>7945</v>
      </c>
      <c r="B7947" s="76">
        <v>11</v>
      </c>
      <c r="C7947" s="76">
        <v>28</v>
      </c>
      <c r="D7947" s="77">
        <v>1</v>
      </c>
      <c r="E7947" s="78">
        <v>18125.204256469999</v>
      </c>
      <c r="F7947" s="80">
        <v>41.508841746999998</v>
      </c>
      <c r="G7947" s="80">
        <v>6582.6088605457517</v>
      </c>
      <c r="H7947" s="80">
        <v>0</v>
      </c>
      <c r="I7947" s="81">
        <v>24666.304275268751</v>
      </c>
      <c r="J7947" s="80">
        <v>1589.0836247191251</v>
      </c>
      <c r="K7947" s="81">
        <v>23077.220650549625</v>
      </c>
      <c r="L7947" s="82">
        <v>1836.3027777777777</v>
      </c>
      <c r="M7947" s="83">
        <v>21240.917872771846</v>
      </c>
      <c r="N7947" s="84">
        <v>21299</v>
      </c>
      <c r="O7947" s="85">
        <v>0</v>
      </c>
      <c r="P7947" s="86">
        <v>110</v>
      </c>
      <c r="Q7947" s="80">
        <v>0</v>
      </c>
      <c r="R7947" s="87">
        <v>51.76</v>
      </c>
    </row>
    <row r="7948" spans="1:18" x14ac:dyDescent="0.2">
      <c r="A7948" s="75">
        <v>7946</v>
      </c>
      <c r="B7948" s="76">
        <v>11</v>
      </c>
      <c r="C7948" s="76">
        <v>28</v>
      </c>
      <c r="D7948" s="77">
        <v>2</v>
      </c>
      <c r="E7948" s="78">
        <v>17887.194180305996</v>
      </c>
      <c r="F7948" s="80">
        <v>41.317659236000004</v>
      </c>
      <c r="G7948" s="80">
        <v>6611.9386596166005</v>
      </c>
      <c r="H7948" s="80">
        <v>0</v>
      </c>
      <c r="I7948" s="81">
        <v>24457.815180686597</v>
      </c>
      <c r="J7948" s="80">
        <v>1587.4719180889113</v>
      </c>
      <c r="K7948" s="81">
        <v>22870.343262597686</v>
      </c>
      <c r="L7948" s="82">
        <v>1836.3027777777777</v>
      </c>
      <c r="M7948" s="83">
        <v>21034.040484819907</v>
      </c>
      <c r="N7948" s="84">
        <v>21146</v>
      </c>
      <c r="O7948" s="85">
        <v>0</v>
      </c>
      <c r="P7948" s="86">
        <v>110</v>
      </c>
      <c r="Q7948" s="80">
        <v>0</v>
      </c>
      <c r="R7948" s="87">
        <v>48.54</v>
      </c>
    </row>
    <row r="7949" spans="1:18" x14ac:dyDescent="0.2">
      <c r="A7949" s="75">
        <v>7947</v>
      </c>
      <c r="B7949" s="76">
        <v>11</v>
      </c>
      <c r="C7949" s="76">
        <v>28</v>
      </c>
      <c r="D7949" s="77">
        <v>3</v>
      </c>
      <c r="E7949" s="78">
        <v>17613.934704487001</v>
      </c>
      <c r="F7949" s="80">
        <v>41.203332994999997</v>
      </c>
      <c r="G7949" s="80">
        <v>6710.6380708503011</v>
      </c>
      <c r="H7949" s="80">
        <v>0</v>
      </c>
      <c r="I7949" s="81">
        <v>24283.369442342304</v>
      </c>
      <c r="J7949" s="80">
        <v>1587.0897928126437</v>
      </c>
      <c r="K7949" s="81">
        <v>22696.279649529661</v>
      </c>
      <c r="L7949" s="82">
        <v>1836.3027777777777</v>
      </c>
      <c r="M7949" s="83">
        <v>20859.976871751882</v>
      </c>
      <c r="N7949" s="84">
        <v>21001</v>
      </c>
      <c r="O7949" s="85">
        <v>0</v>
      </c>
      <c r="P7949" s="86">
        <v>110</v>
      </c>
      <c r="Q7949" s="80">
        <v>0</v>
      </c>
      <c r="R7949" s="87">
        <v>48.28</v>
      </c>
    </row>
    <row r="7950" spans="1:18" x14ac:dyDescent="0.2">
      <c r="A7950" s="75">
        <v>7948</v>
      </c>
      <c r="B7950" s="76">
        <v>11</v>
      </c>
      <c r="C7950" s="76">
        <v>28</v>
      </c>
      <c r="D7950" s="77">
        <v>4</v>
      </c>
      <c r="E7950" s="78">
        <v>17766.525326657</v>
      </c>
      <c r="F7950" s="80">
        <v>41.299164967999999</v>
      </c>
      <c r="G7950" s="80">
        <v>6696.4840474308849</v>
      </c>
      <c r="H7950" s="80">
        <v>0</v>
      </c>
      <c r="I7950" s="81">
        <v>24421.710209119883</v>
      </c>
      <c r="J7950" s="80">
        <v>1585.4503155618308</v>
      </c>
      <c r="K7950" s="81">
        <v>22836.259893558054</v>
      </c>
      <c r="L7950" s="82">
        <v>1836.3027777777777</v>
      </c>
      <c r="M7950" s="83">
        <v>20999.957115780275</v>
      </c>
      <c r="N7950" s="84">
        <v>21123</v>
      </c>
      <c r="O7950" s="85">
        <v>0</v>
      </c>
      <c r="P7950" s="86">
        <v>110</v>
      </c>
      <c r="Q7950" s="80">
        <v>0</v>
      </c>
      <c r="R7950" s="87">
        <v>48.57</v>
      </c>
    </row>
    <row r="7951" spans="1:18" x14ac:dyDescent="0.2">
      <c r="A7951" s="75">
        <v>7949</v>
      </c>
      <c r="B7951" s="76">
        <v>11</v>
      </c>
      <c r="C7951" s="76">
        <v>28</v>
      </c>
      <c r="D7951" s="77">
        <v>5</v>
      </c>
      <c r="E7951" s="78">
        <v>18447.537730888002</v>
      </c>
      <c r="F7951" s="80">
        <v>41.638123819999983</v>
      </c>
      <c r="G7951" s="80">
        <v>6499.9478593495396</v>
      </c>
      <c r="H7951" s="80">
        <v>0</v>
      </c>
      <c r="I7951" s="81">
        <v>24905.847466417541</v>
      </c>
      <c r="J7951" s="80">
        <v>1601.7250438653657</v>
      </c>
      <c r="K7951" s="81">
        <v>23304.122422552176</v>
      </c>
      <c r="L7951" s="82">
        <v>1836.3027777777777</v>
      </c>
      <c r="M7951" s="83">
        <v>21467.819644774398</v>
      </c>
      <c r="N7951" s="84">
        <v>21501</v>
      </c>
      <c r="O7951" s="85">
        <v>0</v>
      </c>
      <c r="P7951" s="86">
        <v>110</v>
      </c>
      <c r="Q7951" s="80">
        <v>0</v>
      </c>
      <c r="R7951" s="87">
        <v>50.83</v>
      </c>
    </row>
    <row r="7952" spans="1:18" x14ac:dyDescent="0.2">
      <c r="A7952" s="75">
        <v>7950</v>
      </c>
      <c r="B7952" s="76">
        <v>11</v>
      </c>
      <c r="C7952" s="76">
        <v>28</v>
      </c>
      <c r="D7952" s="77">
        <v>6</v>
      </c>
      <c r="E7952" s="78">
        <v>19110.954720332997</v>
      </c>
      <c r="F7952" s="80">
        <v>40.42722625199999</v>
      </c>
      <c r="G7952" s="80">
        <v>7079.7139296831692</v>
      </c>
      <c r="H7952" s="80">
        <v>0</v>
      </c>
      <c r="I7952" s="81">
        <v>26150.241423764168</v>
      </c>
      <c r="J7952" s="80">
        <v>1608.542604773414</v>
      </c>
      <c r="K7952" s="81">
        <v>24541.698818990753</v>
      </c>
      <c r="L7952" s="82">
        <v>2086.3027777777779</v>
      </c>
      <c r="M7952" s="83">
        <v>22455.396041212975</v>
      </c>
      <c r="N7952" s="84">
        <v>22364</v>
      </c>
      <c r="O7952" s="85">
        <v>91.396041212974524</v>
      </c>
      <c r="P7952" s="86">
        <v>110</v>
      </c>
      <c r="Q7952" s="80">
        <v>10053.564533427198</v>
      </c>
      <c r="R7952" s="87">
        <v>56.59</v>
      </c>
    </row>
    <row r="7953" spans="1:18" x14ac:dyDescent="0.2">
      <c r="A7953" s="75">
        <v>7951</v>
      </c>
      <c r="B7953" s="76">
        <v>11</v>
      </c>
      <c r="C7953" s="76">
        <v>28</v>
      </c>
      <c r="D7953" s="77">
        <v>7</v>
      </c>
      <c r="E7953" s="78">
        <v>20135.800162202991</v>
      </c>
      <c r="F7953" s="80">
        <v>41.504228620999982</v>
      </c>
      <c r="G7953" s="80">
        <v>7162.7810084089642</v>
      </c>
      <c r="H7953" s="80">
        <v>0</v>
      </c>
      <c r="I7953" s="81">
        <v>27257.076941990956</v>
      </c>
      <c r="J7953" s="80">
        <v>981.13868116722176</v>
      </c>
      <c r="K7953" s="81">
        <v>26275.938260823736</v>
      </c>
      <c r="L7953" s="82">
        <v>2736.3027777777779</v>
      </c>
      <c r="M7953" s="83">
        <v>23539.635483045957</v>
      </c>
      <c r="N7953" s="84">
        <v>23467</v>
      </c>
      <c r="O7953" s="85">
        <v>72.635483045956789</v>
      </c>
      <c r="P7953" s="86">
        <v>110</v>
      </c>
      <c r="Q7953" s="80">
        <v>7989.9031350552468</v>
      </c>
      <c r="R7953" s="87">
        <v>71.28</v>
      </c>
    </row>
    <row r="7954" spans="1:18" x14ac:dyDescent="0.2">
      <c r="A7954" s="75">
        <v>7952</v>
      </c>
      <c r="B7954" s="76">
        <v>11</v>
      </c>
      <c r="C7954" s="76">
        <v>28</v>
      </c>
      <c r="D7954" s="77">
        <v>8</v>
      </c>
      <c r="E7954" s="78">
        <v>20479.458380463995</v>
      </c>
      <c r="F7954" s="80">
        <v>41.319801963999993</v>
      </c>
      <c r="G7954" s="80">
        <v>7824.3013108369232</v>
      </c>
      <c r="H7954" s="80">
        <v>0</v>
      </c>
      <c r="I7954" s="81">
        <v>28262.439889336918</v>
      </c>
      <c r="J7954" s="80">
        <v>832.8902626831715</v>
      </c>
      <c r="K7954" s="81">
        <v>27429.549626653745</v>
      </c>
      <c r="L7954" s="82">
        <v>3036.3027777777779</v>
      </c>
      <c r="M7954" s="83">
        <v>24393.246848875966</v>
      </c>
      <c r="N7954" s="84">
        <v>24419</v>
      </c>
      <c r="O7954" s="85">
        <v>0</v>
      </c>
      <c r="P7954" s="86">
        <v>110</v>
      </c>
      <c r="Q7954" s="80">
        <v>0</v>
      </c>
      <c r="R7954" s="87">
        <v>82.47</v>
      </c>
    </row>
    <row r="7955" spans="1:18" x14ac:dyDescent="0.2">
      <c r="A7955" s="75">
        <v>7953</v>
      </c>
      <c r="B7955" s="76">
        <v>11</v>
      </c>
      <c r="C7955" s="76">
        <v>28</v>
      </c>
      <c r="D7955" s="77">
        <v>9</v>
      </c>
      <c r="E7955" s="78">
        <v>20278.996572988002</v>
      </c>
      <c r="F7955" s="80">
        <v>40.487754394</v>
      </c>
      <c r="G7955" s="80">
        <v>7914.0344852583112</v>
      </c>
      <c r="H7955" s="80">
        <v>0</v>
      </c>
      <c r="I7955" s="81">
        <v>28152.543303852315</v>
      </c>
      <c r="J7955" s="80">
        <v>1022.4596706344589</v>
      </c>
      <c r="K7955" s="81">
        <v>27130.083633217855</v>
      </c>
      <c r="L7955" s="82">
        <v>3186.3027777777779</v>
      </c>
      <c r="M7955" s="83">
        <v>23943.780855440076</v>
      </c>
      <c r="N7955" s="84">
        <v>23906</v>
      </c>
      <c r="O7955" s="85">
        <v>37.780855440076266</v>
      </c>
      <c r="P7955" s="86">
        <v>110</v>
      </c>
      <c r="Q7955" s="80">
        <v>4155.8940984083893</v>
      </c>
      <c r="R7955" s="87">
        <v>72.900000000000006</v>
      </c>
    </row>
    <row r="7956" spans="1:18" x14ac:dyDescent="0.2">
      <c r="A7956" s="75">
        <v>7954</v>
      </c>
      <c r="B7956" s="76">
        <v>11</v>
      </c>
      <c r="C7956" s="76">
        <v>28</v>
      </c>
      <c r="D7956" s="77">
        <v>10</v>
      </c>
      <c r="E7956" s="78">
        <v>20089.648213664997</v>
      </c>
      <c r="F7956" s="80">
        <v>41.611848537000007</v>
      </c>
      <c r="G7956" s="80">
        <v>7798.5042198764631</v>
      </c>
      <c r="H7956" s="80">
        <v>0</v>
      </c>
      <c r="I7956" s="81">
        <v>27846.540585004463</v>
      </c>
      <c r="J7956" s="80">
        <v>873.90148955738039</v>
      </c>
      <c r="K7956" s="81">
        <v>26972.639095447081</v>
      </c>
      <c r="L7956" s="82">
        <v>2936.3027777777779</v>
      </c>
      <c r="M7956" s="83">
        <v>24036.336317669302</v>
      </c>
      <c r="N7956" s="84">
        <v>24047</v>
      </c>
      <c r="O7956" s="85">
        <v>0</v>
      </c>
      <c r="P7956" s="86">
        <v>110</v>
      </c>
      <c r="Q7956" s="80">
        <v>0</v>
      </c>
      <c r="R7956" s="87">
        <v>62.17</v>
      </c>
    </row>
    <row r="7957" spans="1:18" x14ac:dyDescent="0.2">
      <c r="A7957" s="75">
        <v>7955</v>
      </c>
      <c r="B7957" s="76">
        <v>11</v>
      </c>
      <c r="C7957" s="76">
        <v>28</v>
      </c>
      <c r="D7957" s="77">
        <v>11</v>
      </c>
      <c r="E7957" s="78">
        <v>20239.238626989998</v>
      </c>
      <c r="F7957" s="80">
        <v>41.667098167999995</v>
      </c>
      <c r="G7957" s="80">
        <v>7479.8967668018231</v>
      </c>
      <c r="H7957" s="80">
        <v>0</v>
      </c>
      <c r="I7957" s="81">
        <v>27677.468295623821</v>
      </c>
      <c r="J7957" s="80">
        <v>754.32479932080673</v>
      </c>
      <c r="K7957" s="81">
        <v>26923.143496303015</v>
      </c>
      <c r="L7957" s="82">
        <v>2986.3027777777779</v>
      </c>
      <c r="M7957" s="83">
        <v>23936.840718525236</v>
      </c>
      <c r="N7957" s="84">
        <v>23892</v>
      </c>
      <c r="O7957" s="85">
        <v>44.840718525236298</v>
      </c>
      <c r="P7957" s="86">
        <v>110</v>
      </c>
      <c r="Q7957" s="80">
        <v>4932.4790377759928</v>
      </c>
      <c r="R7957" s="87">
        <v>58.87</v>
      </c>
    </row>
    <row r="7958" spans="1:18" x14ac:dyDescent="0.2">
      <c r="A7958" s="75">
        <v>7956</v>
      </c>
      <c r="B7958" s="76">
        <v>11</v>
      </c>
      <c r="C7958" s="76">
        <v>28</v>
      </c>
      <c r="D7958" s="77">
        <v>12</v>
      </c>
      <c r="E7958" s="78">
        <v>20154.849653242003</v>
      </c>
      <c r="F7958" s="80">
        <v>41.638947234999989</v>
      </c>
      <c r="G7958" s="80">
        <v>7470.8441025481607</v>
      </c>
      <c r="H7958" s="80">
        <v>0</v>
      </c>
      <c r="I7958" s="81">
        <v>27584.054808555164</v>
      </c>
      <c r="J7958" s="80">
        <v>768.03002998560748</v>
      </c>
      <c r="K7958" s="81">
        <v>26816.024778569557</v>
      </c>
      <c r="L7958" s="82">
        <v>2886.3027777777779</v>
      </c>
      <c r="M7958" s="83">
        <v>23929.722000791779</v>
      </c>
      <c r="N7958" s="84">
        <v>23877</v>
      </c>
      <c r="O7958" s="85">
        <v>52.722000791778555</v>
      </c>
      <c r="P7958" s="86">
        <v>110</v>
      </c>
      <c r="Q7958" s="80">
        <v>5799.4200870956411</v>
      </c>
      <c r="R7958" s="87">
        <v>56.06</v>
      </c>
    </row>
    <row r="7959" spans="1:18" x14ac:dyDescent="0.2">
      <c r="A7959" s="75">
        <v>7957</v>
      </c>
      <c r="B7959" s="76">
        <v>11</v>
      </c>
      <c r="C7959" s="76">
        <v>28</v>
      </c>
      <c r="D7959" s="77">
        <v>13</v>
      </c>
      <c r="E7959" s="78">
        <v>20024.352394468002</v>
      </c>
      <c r="F7959" s="80">
        <v>40.085200841999999</v>
      </c>
      <c r="G7959" s="80">
        <v>7453.9470679648175</v>
      </c>
      <c r="H7959" s="80">
        <v>0</v>
      </c>
      <c r="I7959" s="81">
        <v>27438.21426159082</v>
      </c>
      <c r="J7959" s="80">
        <v>1028.0032901961379</v>
      </c>
      <c r="K7959" s="81">
        <v>26410.210971394681</v>
      </c>
      <c r="L7959" s="82">
        <v>2786.3027777777779</v>
      </c>
      <c r="M7959" s="83">
        <v>23623.908193616902</v>
      </c>
      <c r="N7959" s="84">
        <v>23597</v>
      </c>
      <c r="O7959" s="85">
        <v>26.908193616902281</v>
      </c>
      <c r="P7959" s="86">
        <v>110</v>
      </c>
      <c r="Q7959" s="80">
        <v>2959.9012978592509</v>
      </c>
      <c r="R7959" s="87">
        <v>56.16</v>
      </c>
    </row>
    <row r="7960" spans="1:18" x14ac:dyDescent="0.2">
      <c r="A7960" s="75">
        <v>7958</v>
      </c>
      <c r="B7960" s="76">
        <v>11</v>
      </c>
      <c r="C7960" s="76">
        <v>28</v>
      </c>
      <c r="D7960" s="77">
        <v>14</v>
      </c>
      <c r="E7960" s="78">
        <v>21130.850327615997</v>
      </c>
      <c r="F7960" s="80">
        <v>41.29739842499999</v>
      </c>
      <c r="G7960" s="80">
        <v>6440.1786331414169</v>
      </c>
      <c r="H7960" s="80">
        <v>0</v>
      </c>
      <c r="I7960" s="81">
        <v>27529.731562332418</v>
      </c>
      <c r="J7960" s="80">
        <v>798.552824358007</v>
      </c>
      <c r="K7960" s="81">
        <v>26731.178737974409</v>
      </c>
      <c r="L7960" s="82">
        <v>2686.3027777777779</v>
      </c>
      <c r="M7960" s="83">
        <v>24044.87596019663</v>
      </c>
      <c r="N7960" s="84">
        <v>24054</v>
      </c>
      <c r="O7960" s="85">
        <v>0</v>
      </c>
      <c r="P7960" s="86">
        <v>110</v>
      </c>
      <c r="Q7960" s="80">
        <v>0</v>
      </c>
      <c r="R7960" s="87">
        <v>59.69</v>
      </c>
    </row>
    <row r="7961" spans="1:18" x14ac:dyDescent="0.2">
      <c r="A7961" s="75">
        <v>7959</v>
      </c>
      <c r="B7961" s="76">
        <v>11</v>
      </c>
      <c r="C7961" s="76">
        <v>28</v>
      </c>
      <c r="D7961" s="77">
        <v>15</v>
      </c>
      <c r="E7961" s="78">
        <v>21397.415485522997</v>
      </c>
      <c r="F7961" s="80">
        <v>41.867616253000008</v>
      </c>
      <c r="G7961" s="80">
        <v>6446.1131792407205</v>
      </c>
      <c r="H7961" s="80">
        <v>0</v>
      </c>
      <c r="I7961" s="81">
        <v>27801.661048510719</v>
      </c>
      <c r="J7961" s="80">
        <v>797.3954360599547</v>
      </c>
      <c r="K7961" s="81">
        <v>27004.265612450763</v>
      </c>
      <c r="L7961" s="82">
        <v>2736.3027777777779</v>
      </c>
      <c r="M7961" s="83">
        <v>24267.962834672984</v>
      </c>
      <c r="N7961" s="84">
        <v>24319</v>
      </c>
      <c r="O7961" s="85">
        <v>0</v>
      </c>
      <c r="P7961" s="86">
        <v>110</v>
      </c>
      <c r="Q7961" s="80">
        <v>0</v>
      </c>
      <c r="R7961" s="87">
        <v>63.95</v>
      </c>
    </row>
    <row r="7962" spans="1:18" x14ac:dyDescent="0.2">
      <c r="A7962" s="75">
        <v>7960</v>
      </c>
      <c r="B7962" s="76">
        <v>11</v>
      </c>
      <c r="C7962" s="76">
        <v>28</v>
      </c>
      <c r="D7962" s="77">
        <v>16</v>
      </c>
      <c r="E7962" s="78">
        <v>21793.914160671997</v>
      </c>
      <c r="F7962" s="80">
        <v>42.714223954000005</v>
      </c>
      <c r="G7962" s="80">
        <v>6813.9788339685656</v>
      </c>
      <c r="H7962" s="80">
        <v>0</v>
      </c>
      <c r="I7962" s="81">
        <v>28565.178770686562</v>
      </c>
      <c r="J7962" s="80">
        <v>763.30352724686202</v>
      </c>
      <c r="K7962" s="81">
        <v>27801.875243439699</v>
      </c>
      <c r="L7962" s="82">
        <v>2886.3027777777779</v>
      </c>
      <c r="M7962" s="83">
        <v>24915.57246566192</v>
      </c>
      <c r="N7962" s="84">
        <v>25020</v>
      </c>
      <c r="O7962" s="85">
        <v>0</v>
      </c>
      <c r="P7962" s="86">
        <v>110</v>
      </c>
      <c r="Q7962" s="80">
        <v>0</v>
      </c>
      <c r="R7962" s="87">
        <v>70.97</v>
      </c>
    </row>
    <row r="7963" spans="1:18" x14ac:dyDescent="0.2">
      <c r="A7963" s="75">
        <v>7961</v>
      </c>
      <c r="B7963" s="76">
        <v>11</v>
      </c>
      <c r="C7963" s="76">
        <v>28</v>
      </c>
      <c r="D7963" s="77">
        <v>17</v>
      </c>
      <c r="E7963" s="78">
        <v>22085.863543740998</v>
      </c>
      <c r="F7963" s="80">
        <v>42.762824172000002</v>
      </c>
      <c r="G7963" s="80">
        <v>7248.3389542608038</v>
      </c>
      <c r="H7963" s="80">
        <v>0</v>
      </c>
      <c r="I7963" s="81">
        <v>29291.439673829802</v>
      </c>
      <c r="J7963" s="80">
        <v>1076.7276055575871</v>
      </c>
      <c r="K7963" s="81">
        <v>28214.712068272216</v>
      </c>
      <c r="L7963" s="82">
        <v>3336.3027777777779</v>
      </c>
      <c r="M7963" s="83">
        <v>24878.409290494437</v>
      </c>
      <c r="N7963" s="84">
        <v>24970</v>
      </c>
      <c r="O7963" s="85">
        <v>0</v>
      </c>
      <c r="P7963" s="86">
        <v>110</v>
      </c>
      <c r="Q7963" s="80">
        <v>0</v>
      </c>
      <c r="R7963" s="87">
        <v>83.74</v>
      </c>
    </row>
    <row r="7964" spans="1:18" x14ac:dyDescent="0.2">
      <c r="A7964" s="75">
        <v>7962</v>
      </c>
      <c r="B7964" s="76">
        <v>11</v>
      </c>
      <c r="C7964" s="76">
        <v>28</v>
      </c>
      <c r="D7964" s="77">
        <v>18</v>
      </c>
      <c r="E7964" s="78">
        <v>22341.505570521</v>
      </c>
      <c r="F7964" s="80">
        <v>42.951831394999978</v>
      </c>
      <c r="G7964" s="80">
        <v>7333.7718658037702</v>
      </c>
      <c r="H7964" s="80">
        <v>0</v>
      </c>
      <c r="I7964" s="81">
        <v>29632.325604929771</v>
      </c>
      <c r="J7964" s="80">
        <v>1099.1134559243615</v>
      </c>
      <c r="K7964" s="81">
        <v>28533.212149005409</v>
      </c>
      <c r="L7964" s="82">
        <v>3486.3027777777779</v>
      </c>
      <c r="M7964" s="83">
        <v>25046.90937122763</v>
      </c>
      <c r="N7964" s="84">
        <v>25147</v>
      </c>
      <c r="O7964" s="85">
        <v>0</v>
      </c>
      <c r="P7964" s="86">
        <v>110</v>
      </c>
      <c r="Q7964" s="80">
        <v>0</v>
      </c>
      <c r="R7964" s="87">
        <v>97.8</v>
      </c>
    </row>
    <row r="7965" spans="1:18" x14ac:dyDescent="0.2">
      <c r="A7965" s="75">
        <v>7963</v>
      </c>
      <c r="B7965" s="76">
        <v>11</v>
      </c>
      <c r="C7965" s="76">
        <v>28</v>
      </c>
      <c r="D7965" s="77">
        <v>19</v>
      </c>
      <c r="E7965" s="78">
        <v>21851.089554395992</v>
      </c>
      <c r="F7965" s="80">
        <v>42.58864355</v>
      </c>
      <c r="G7965" s="80">
        <v>7427.5883084935449</v>
      </c>
      <c r="H7965" s="80">
        <v>0</v>
      </c>
      <c r="I7965" s="81">
        <v>29236.089219339538</v>
      </c>
      <c r="J7965" s="80">
        <v>1181.3367970095217</v>
      </c>
      <c r="K7965" s="81">
        <v>28054.752422330017</v>
      </c>
      <c r="L7965" s="82">
        <v>3386.3027777777779</v>
      </c>
      <c r="M7965" s="83">
        <v>24668.449644552238</v>
      </c>
      <c r="N7965" s="84">
        <v>24696</v>
      </c>
      <c r="O7965" s="85">
        <v>0</v>
      </c>
      <c r="P7965" s="86">
        <v>110</v>
      </c>
      <c r="Q7965" s="80">
        <v>0</v>
      </c>
      <c r="R7965" s="87">
        <v>88.97</v>
      </c>
    </row>
    <row r="7966" spans="1:18" x14ac:dyDescent="0.2">
      <c r="A7966" s="75">
        <v>7964</v>
      </c>
      <c r="B7966" s="76">
        <v>11</v>
      </c>
      <c r="C7966" s="76">
        <v>28</v>
      </c>
      <c r="D7966" s="77">
        <v>20</v>
      </c>
      <c r="E7966" s="78">
        <v>21570.636745128992</v>
      </c>
      <c r="F7966" s="80">
        <v>42.162239236000005</v>
      </c>
      <c r="G7966" s="80">
        <v>7218.7058452101683</v>
      </c>
      <c r="H7966" s="80">
        <v>0</v>
      </c>
      <c r="I7966" s="81">
        <v>28747.180351103161</v>
      </c>
      <c r="J7966" s="80">
        <v>1114.7016102688879</v>
      </c>
      <c r="K7966" s="81">
        <v>27632.478740834275</v>
      </c>
      <c r="L7966" s="82">
        <v>3136.3027777777779</v>
      </c>
      <c r="M7966" s="83">
        <v>24496.175963056496</v>
      </c>
      <c r="N7966" s="84">
        <v>24527</v>
      </c>
      <c r="O7966" s="85">
        <v>0</v>
      </c>
      <c r="P7966" s="86">
        <v>110</v>
      </c>
      <c r="Q7966" s="80">
        <v>0</v>
      </c>
      <c r="R7966" s="87">
        <v>79.180000000000007</v>
      </c>
    </row>
    <row r="7967" spans="1:18" x14ac:dyDescent="0.2">
      <c r="A7967" s="75">
        <v>7965</v>
      </c>
      <c r="B7967" s="76">
        <v>11</v>
      </c>
      <c r="C7967" s="76">
        <v>28</v>
      </c>
      <c r="D7967" s="77">
        <v>21</v>
      </c>
      <c r="E7967" s="78">
        <v>20860.039134822007</v>
      </c>
      <c r="F7967" s="80">
        <v>41.801857833000007</v>
      </c>
      <c r="G7967" s="80">
        <v>7406.1214471057474</v>
      </c>
      <c r="H7967" s="80">
        <v>0</v>
      </c>
      <c r="I7967" s="81">
        <v>28224.358724094753</v>
      </c>
      <c r="J7967" s="80">
        <v>1245.4064554704366</v>
      </c>
      <c r="K7967" s="81">
        <v>26978.952268624314</v>
      </c>
      <c r="L7967" s="82">
        <v>2886.3027777777779</v>
      </c>
      <c r="M7967" s="83">
        <v>24092.649490846536</v>
      </c>
      <c r="N7967" s="84">
        <v>24099</v>
      </c>
      <c r="O7967" s="85">
        <v>0</v>
      </c>
      <c r="P7967" s="86">
        <v>110</v>
      </c>
      <c r="Q7967" s="80">
        <v>0</v>
      </c>
      <c r="R7967" s="87">
        <v>72.62</v>
      </c>
    </row>
    <row r="7968" spans="1:18" x14ac:dyDescent="0.2">
      <c r="A7968" s="75">
        <v>7966</v>
      </c>
      <c r="B7968" s="76">
        <v>11</v>
      </c>
      <c r="C7968" s="76">
        <v>28</v>
      </c>
      <c r="D7968" s="77">
        <v>22</v>
      </c>
      <c r="E7968" s="78">
        <v>20685.874779009006</v>
      </c>
      <c r="F7968" s="80">
        <v>41.545168566000008</v>
      </c>
      <c r="G7968" s="80">
        <v>7023.9326913178584</v>
      </c>
      <c r="H7968" s="80">
        <v>0</v>
      </c>
      <c r="I7968" s="81">
        <v>27668.262301760864</v>
      </c>
      <c r="J7968" s="80">
        <v>818.6038859990939</v>
      </c>
      <c r="K7968" s="81">
        <v>26849.658415761769</v>
      </c>
      <c r="L7968" s="82">
        <v>2736.3027777777779</v>
      </c>
      <c r="M7968" s="83">
        <v>24113.35563798399</v>
      </c>
      <c r="N7968" s="84">
        <v>24122</v>
      </c>
      <c r="O7968" s="85">
        <v>0</v>
      </c>
      <c r="P7968" s="86">
        <v>110</v>
      </c>
      <c r="Q7968" s="80">
        <v>0</v>
      </c>
      <c r="R7968" s="87">
        <v>67.34</v>
      </c>
    </row>
    <row r="7969" spans="1:18" x14ac:dyDescent="0.2">
      <c r="A7969" s="75">
        <v>7967</v>
      </c>
      <c r="B7969" s="76">
        <v>11</v>
      </c>
      <c r="C7969" s="76">
        <v>28</v>
      </c>
      <c r="D7969" s="77">
        <v>23</v>
      </c>
      <c r="E7969" s="78">
        <v>19775.168580359001</v>
      </c>
      <c r="F7969" s="80">
        <v>40.601611070999986</v>
      </c>
      <c r="G7969" s="80">
        <v>7029.182629786952</v>
      </c>
      <c r="H7969" s="80">
        <v>0</v>
      </c>
      <c r="I7969" s="81">
        <v>26763.749599074952</v>
      </c>
      <c r="J7969" s="80">
        <v>904.99062256080686</v>
      </c>
      <c r="K7969" s="81">
        <v>25858.758976514146</v>
      </c>
      <c r="L7969" s="82">
        <v>2386.3027777777779</v>
      </c>
      <c r="M7969" s="83">
        <v>23472.456198736367</v>
      </c>
      <c r="N7969" s="84">
        <v>23378</v>
      </c>
      <c r="O7969" s="85">
        <v>94.456198736366787</v>
      </c>
      <c r="P7969" s="86">
        <v>110</v>
      </c>
      <c r="Q7969" s="80">
        <v>10390.181861000347</v>
      </c>
      <c r="R7969" s="87">
        <v>64.760000000000005</v>
      </c>
    </row>
    <row r="7970" spans="1:18" x14ac:dyDescent="0.2">
      <c r="A7970" s="75">
        <v>7968</v>
      </c>
      <c r="B7970" s="76">
        <v>11</v>
      </c>
      <c r="C7970" s="76">
        <v>28</v>
      </c>
      <c r="D7970" s="77">
        <v>23</v>
      </c>
      <c r="E7970" s="78">
        <v>18918.464291753</v>
      </c>
      <c r="F7970" s="80">
        <v>40.419892178000005</v>
      </c>
      <c r="G7970" s="80">
        <v>7090.2378653382748</v>
      </c>
      <c r="H7970" s="80">
        <v>0</v>
      </c>
      <c r="I7970" s="81">
        <v>25968.282264913272</v>
      </c>
      <c r="J7970" s="80">
        <v>999.06182448218635</v>
      </c>
      <c r="K7970" s="81">
        <v>24969.220440431087</v>
      </c>
      <c r="L7970" s="82">
        <v>2086.3027777777779</v>
      </c>
      <c r="M7970" s="83">
        <v>22882.917662653308</v>
      </c>
      <c r="N7970" s="84">
        <v>22768</v>
      </c>
      <c r="O7970" s="85">
        <v>114.91766265330807</v>
      </c>
      <c r="P7970" s="86">
        <v>110</v>
      </c>
      <c r="Q7970" s="80">
        <v>12640.942891863888</v>
      </c>
      <c r="R7970" s="87">
        <v>61.58</v>
      </c>
    </row>
    <row r="7971" spans="1:18" x14ac:dyDescent="0.2">
      <c r="A7971" s="75">
        <v>7969</v>
      </c>
      <c r="B7971" s="76">
        <v>11</v>
      </c>
      <c r="C7971" s="76">
        <v>29</v>
      </c>
      <c r="D7971" s="77">
        <v>1</v>
      </c>
      <c r="E7971" s="78">
        <v>18598.219339659005</v>
      </c>
      <c r="F7971" s="80">
        <v>40.061875169999986</v>
      </c>
      <c r="G7971" s="80">
        <v>6954.4648294822182</v>
      </c>
      <c r="H7971" s="80">
        <v>0</v>
      </c>
      <c r="I7971" s="81">
        <v>25512.622293971224</v>
      </c>
      <c r="J7971" s="80">
        <v>900.65794362195527</v>
      </c>
      <c r="K7971" s="81">
        <v>24611.96435034927</v>
      </c>
      <c r="L7971" s="82">
        <v>1836.3027777777777</v>
      </c>
      <c r="M7971" s="83">
        <v>22775.661572571491</v>
      </c>
      <c r="N7971" s="84">
        <v>22666</v>
      </c>
      <c r="O7971" s="85">
        <v>109.66157257149098</v>
      </c>
      <c r="P7971" s="86">
        <v>110</v>
      </c>
      <c r="Q7971" s="80">
        <v>12062.772982864008</v>
      </c>
      <c r="R7971" s="87">
        <v>67.14</v>
      </c>
    </row>
    <row r="7972" spans="1:18" x14ac:dyDescent="0.2">
      <c r="A7972" s="75">
        <v>7970</v>
      </c>
      <c r="B7972" s="76">
        <v>11</v>
      </c>
      <c r="C7972" s="76">
        <v>29</v>
      </c>
      <c r="D7972" s="77">
        <v>2</v>
      </c>
      <c r="E7972" s="78">
        <v>18158.752397952005</v>
      </c>
      <c r="F7972" s="80">
        <v>39.753386395000007</v>
      </c>
      <c r="G7972" s="80">
        <v>7109.8768682813779</v>
      </c>
      <c r="H7972" s="80">
        <v>0</v>
      </c>
      <c r="I7972" s="81">
        <v>25228.875879838382</v>
      </c>
      <c r="J7972" s="80">
        <v>962.76200004410032</v>
      </c>
      <c r="K7972" s="81">
        <v>24266.11387979428</v>
      </c>
      <c r="L7972" s="82">
        <v>1836.3027777777777</v>
      </c>
      <c r="M7972" s="83">
        <v>22429.811102016502</v>
      </c>
      <c r="N7972" s="84">
        <v>22331</v>
      </c>
      <c r="O7972" s="85">
        <v>98.811102016501536</v>
      </c>
      <c r="P7972" s="86">
        <v>110</v>
      </c>
      <c r="Q7972" s="80">
        <v>10869.221221815169</v>
      </c>
      <c r="R7972" s="87">
        <v>61.96</v>
      </c>
    </row>
    <row r="7973" spans="1:18" x14ac:dyDescent="0.2">
      <c r="A7973" s="75">
        <v>7971</v>
      </c>
      <c r="B7973" s="76">
        <v>11</v>
      </c>
      <c r="C7973" s="76">
        <v>29</v>
      </c>
      <c r="D7973" s="77">
        <v>3</v>
      </c>
      <c r="E7973" s="78">
        <v>17808.545988665999</v>
      </c>
      <c r="F7973" s="80">
        <v>39.404473110000019</v>
      </c>
      <c r="G7973" s="80">
        <v>7181.1346283151279</v>
      </c>
      <c r="H7973" s="80">
        <v>0</v>
      </c>
      <c r="I7973" s="81">
        <v>24950.276143871128</v>
      </c>
      <c r="J7973" s="80">
        <v>1023.371800586729</v>
      </c>
      <c r="K7973" s="81">
        <v>23926.904343284397</v>
      </c>
      <c r="L7973" s="82">
        <v>1836.3027777777777</v>
      </c>
      <c r="M7973" s="83">
        <v>22090.601565506618</v>
      </c>
      <c r="N7973" s="84">
        <v>21991</v>
      </c>
      <c r="O7973" s="85">
        <v>99.601565506618499</v>
      </c>
      <c r="P7973" s="86">
        <v>110</v>
      </c>
      <c r="Q7973" s="80">
        <v>10956.172205728035</v>
      </c>
      <c r="R7973" s="87">
        <v>59.99</v>
      </c>
    </row>
    <row r="7974" spans="1:18" x14ac:dyDescent="0.2">
      <c r="A7974" s="75">
        <v>7972</v>
      </c>
      <c r="B7974" s="76">
        <v>11</v>
      </c>
      <c r="C7974" s="76">
        <v>29</v>
      </c>
      <c r="D7974" s="77">
        <v>4</v>
      </c>
      <c r="E7974" s="78">
        <v>17792.569049075995</v>
      </c>
      <c r="F7974" s="80">
        <v>39.388745912000012</v>
      </c>
      <c r="G7974" s="80">
        <v>7458.4547455295206</v>
      </c>
      <c r="H7974" s="80">
        <v>0</v>
      </c>
      <c r="I7974" s="81">
        <v>25211.635048693515</v>
      </c>
      <c r="J7974" s="80">
        <v>990.84896740751435</v>
      </c>
      <c r="K7974" s="81">
        <v>24220.786081286002</v>
      </c>
      <c r="L7974" s="82">
        <v>1836.3027777777777</v>
      </c>
      <c r="M7974" s="83">
        <v>22384.483303508223</v>
      </c>
      <c r="N7974" s="84">
        <v>22294</v>
      </c>
      <c r="O7974" s="85">
        <v>90.483303508222889</v>
      </c>
      <c r="P7974" s="86">
        <v>110</v>
      </c>
      <c r="Q7974" s="80">
        <v>9953.1633859045178</v>
      </c>
      <c r="R7974" s="87">
        <v>59.01</v>
      </c>
    </row>
    <row r="7975" spans="1:18" x14ac:dyDescent="0.2">
      <c r="A7975" s="75">
        <v>7973</v>
      </c>
      <c r="B7975" s="76">
        <v>11</v>
      </c>
      <c r="C7975" s="76">
        <v>29</v>
      </c>
      <c r="D7975" s="77">
        <v>5</v>
      </c>
      <c r="E7975" s="78">
        <v>17755.147231751005</v>
      </c>
      <c r="F7975" s="80">
        <v>39.264130729000001</v>
      </c>
      <c r="G7975" s="80">
        <v>7483.061176568146</v>
      </c>
      <c r="H7975" s="80">
        <v>0</v>
      </c>
      <c r="I7975" s="81">
        <v>25198.944277590152</v>
      </c>
      <c r="J7975" s="80">
        <v>983.22653128595914</v>
      </c>
      <c r="K7975" s="81">
        <v>24215.717746304192</v>
      </c>
      <c r="L7975" s="82">
        <v>1836.3027777777777</v>
      </c>
      <c r="M7975" s="83">
        <v>22379.414968526413</v>
      </c>
      <c r="N7975" s="84">
        <v>22289</v>
      </c>
      <c r="O7975" s="85">
        <v>90.414968526412849</v>
      </c>
      <c r="P7975" s="86">
        <v>110</v>
      </c>
      <c r="Q7975" s="80">
        <v>9945.6465379054134</v>
      </c>
      <c r="R7975" s="87">
        <v>59.83</v>
      </c>
    </row>
    <row r="7976" spans="1:18" x14ac:dyDescent="0.2">
      <c r="A7976" s="75">
        <v>7974</v>
      </c>
      <c r="B7976" s="76">
        <v>11</v>
      </c>
      <c r="C7976" s="76">
        <v>29</v>
      </c>
      <c r="D7976" s="77">
        <v>6</v>
      </c>
      <c r="E7976" s="78">
        <v>18205.765545936007</v>
      </c>
      <c r="F7976" s="80">
        <v>39.652218596000012</v>
      </c>
      <c r="G7976" s="80">
        <v>7869.3502608965018</v>
      </c>
      <c r="H7976" s="80">
        <v>0</v>
      </c>
      <c r="I7976" s="81">
        <v>26035.463588236511</v>
      </c>
      <c r="J7976" s="80">
        <v>990.64788327514327</v>
      </c>
      <c r="K7976" s="81">
        <v>25044.815704961369</v>
      </c>
      <c r="L7976" s="82">
        <v>2086.3027777777779</v>
      </c>
      <c r="M7976" s="83">
        <v>22958.51292718359</v>
      </c>
      <c r="N7976" s="84">
        <v>22827</v>
      </c>
      <c r="O7976" s="85">
        <v>131.51292718359036</v>
      </c>
      <c r="P7976" s="86">
        <v>110</v>
      </c>
      <c r="Q7976" s="80">
        <v>14466.42199019494</v>
      </c>
      <c r="R7976" s="87">
        <v>61.62</v>
      </c>
    </row>
    <row r="7977" spans="1:18" x14ac:dyDescent="0.2">
      <c r="A7977" s="75">
        <v>7975</v>
      </c>
      <c r="B7977" s="76">
        <v>11</v>
      </c>
      <c r="C7977" s="76">
        <v>29</v>
      </c>
      <c r="D7977" s="77">
        <v>7</v>
      </c>
      <c r="E7977" s="78">
        <v>18941.348789914999</v>
      </c>
      <c r="F7977" s="80">
        <v>40.001467785000003</v>
      </c>
      <c r="G7977" s="80">
        <v>7935.504506923422</v>
      </c>
      <c r="H7977" s="80">
        <v>0</v>
      </c>
      <c r="I7977" s="81">
        <v>26836.851829053419</v>
      </c>
      <c r="J7977" s="80">
        <v>946.48017413985588</v>
      </c>
      <c r="K7977" s="81">
        <v>25890.371654913564</v>
      </c>
      <c r="L7977" s="82">
        <v>2436.3027777777779</v>
      </c>
      <c r="M7977" s="83">
        <v>23454.068877135785</v>
      </c>
      <c r="N7977" s="84">
        <v>23365</v>
      </c>
      <c r="O7977" s="85">
        <v>89.068877135785442</v>
      </c>
      <c r="P7977" s="86">
        <v>110</v>
      </c>
      <c r="Q7977" s="80">
        <v>9797.5764849363986</v>
      </c>
      <c r="R7977" s="87">
        <v>64.33</v>
      </c>
    </row>
    <row r="7978" spans="1:18" x14ac:dyDescent="0.2">
      <c r="A7978" s="75">
        <v>7976</v>
      </c>
      <c r="B7978" s="76">
        <v>11</v>
      </c>
      <c r="C7978" s="76">
        <v>29</v>
      </c>
      <c r="D7978" s="77">
        <v>8</v>
      </c>
      <c r="E7978" s="78">
        <v>19701.141946199998</v>
      </c>
      <c r="F7978" s="80">
        <v>40.618198495999998</v>
      </c>
      <c r="G7978" s="80">
        <v>8039.8176501364142</v>
      </c>
      <c r="H7978" s="80">
        <v>0</v>
      </c>
      <c r="I7978" s="81">
        <v>27700.341397840413</v>
      </c>
      <c r="J7978" s="80">
        <v>959.84631924137432</v>
      </c>
      <c r="K7978" s="81">
        <v>26740.49507859904</v>
      </c>
      <c r="L7978" s="82">
        <v>2736.3027777777779</v>
      </c>
      <c r="M7978" s="83">
        <v>24004.192300821262</v>
      </c>
      <c r="N7978" s="84">
        <v>23999</v>
      </c>
      <c r="O7978" s="85">
        <v>5.1923008212615969</v>
      </c>
      <c r="P7978" s="86">
        <v>110</v>
      </c>
      <c r="Q7978" s="80">
        <v>571.15309033877566</v>
      </c>
      <c r="R7978" s="87">
        <v>65.900000000000006</v>
      </c>
    </row>
    <row r="7979" spans="1:18" x14ac:dyDescent="0.2">
      <c r="A7979" s="75">
        <v>7977</v>
      </c>
      <c r="B7979" s="76">
        <v>11</v>
      </c>
      <c r="C7979" s="76">
        <v>29</v>
      </c>
      <c r="D7979" s="77">
        <v>9</v>
      </c>
      <c r="E7979" s="78">
        <v>19688.673418072001</v>
      </c>
      <c r="F7979" s="80">
        <v>40.991429038</v>
      </c>
      <c r="G7979" s="80">
        <v>8310.1781207549811</v>
      </c>
      <c r="H7979" s="80">
        <v>0</v>
      </c>
      <c r="I7979" s="81">
        <v>27957.860109788984</v>
      </c>
      <c r="J7979" s="80">
        <v>957.73136545334955</v>
      </c>
      <c r="K7979" s="81">
        <v>27000.128744335634</v>
      </c>
      <c r="L7979" s="82">
        <v>2886.3027777777779</v>
      </c>
      <c r="M7979" s="83">
        <v>24113.825966557855</v>
      </c>
      <c r="N7979" s="84">
        <v>24124</v>
      </c>
      <c r="O7979" s="85">
        <v>0</v>
      </c>
      <c r="P7979" s="86">
        <v>110</v>
      </c>
      <c r="Q7979" s="80">
        <v>0</v>
      </c>
      <c r="R7979" s="87">
        <v>70.13</v>
      </c>
    </row>
    <row r="7980" spans="1:18" x14ac:dyDescent="0.2">
      <c r="A7980" s="75">
        <v>7978</v>
      </c>
      <c r="B7980" s="76">
        <v>11</v>
      </c>
      <c r="C7980" s="76">
        <v>29</v>
      </c>
      <c r="D7980" s="77">
        <v>10</v>
      </c>
      <c r="E7980" s="78">
        <v>19382.845059537995</v>
      </c>
      <c r="F7980" s="80">
        <v>40.837321579999994</v>
      </c>
      <c r="G7980" s="80">
        <v>7929.4768081311813</v>
      </c>
      <c r="H7980" s="80">
        <v>0</v>
      </c>
      <c r="I7980" s="81">
        <v>27271.484546089177</v>
      </c>
      <c r="J7980" s="80">
        <v>768.09340656695156</v>
      </c>
      <c r="K7980" s="81">
        <v>26503.391139522228</v>
      </c>
      <c r="L7980" s="82">
        <v>2736.3027777777779</v>
      </c>
      <c r="M7980" s="83">
        <v>23767.088361744449</v>
      </c>
      <c r="N7980" s="84">
        <v>23732</v>
      </c>
      <c r="O7980" s="85">
        <v>35.088361744448775</v>
      </c>
      <c r="P7980" s="86">
        <v>110</v>
      </c>
      <c r="Q7980" s="80">
        <v>3859.7197918893653</v>
      </c>
      <c r="R7980" s="87">
        <v>74.349999999999994</v>
      </c>
    </row>
    <row r="7981" spans="1:18" x14ac:dyDescent="0.2">
      <c r="A7981" s="75">
        <v>7979</v>
      </c>
      <c r="B7981" s="76">
        <v>11</v>
      </c>
      <c r="C7981" s="76">
        <v>29</v>
      </c>
      <c r="D7981" s="77">
        <v>11</v>
      </c>
      <c r="E7981" s="78">
        <v>19026.158969489999</v>
      </c>
      <c r="F7981" s="80">
        <v>40.343271555000001</v>
      </c>
      <c r="G7981" s="80">
        <v>7728.6216572364829</v>
      </c>
      <c r="H7981" s="80">
        <v>0</v>
      </c>
      <c r="I7981" s="81">
        <v>26714.437355171482</v>
      </c>
      <c r="J7981" s="80">
        <v>879.03262995162345</v>
      </c>
      <c r="K7981" s="81">
        <v>25835.404725219858</v>
      </c>
      <c r="L7981" s="82">
        <v>2636.3027777777779</v>
      </c>
      <c r="M7981" s="83">
        <v>23199.101947442079</v>
      </c>
      <c r="N7981" s="84">
        <v>23077</v>
      </c>
      <c r="O7981" s="85">
        <v>122.10194744207911</v>
      </c>
      <c r="P7981" s="86">
        <v>110</v>
      </c>
      <c r="Q7981" s="80">
        <v>13431.214218628702</v>
      </c>
      <c r="R7981" s="87">
        <v>79.72</v>
      </c>
    </row>
    <row r="7982" spans="1:18" x14ac:dyDescent="0.2">
      <c r="A7982" s="75">
        <v>7980</v>
      </c>
      <c r="B7982" s="76">
        <v>11</v>
      </c>
      <c r="C7982" s="76">
        <v>29</v>
      </c>
      <c r="D7982" s="77">
        <v>12</v>
      </c>
      <c r="E7982" s="78">
        <v>18540.948555681003</v>
      </c>
      <c r="F7982" s="80">
        <v>40.055242010000001</v>
      </c>
      <c r="G7982" s="80">
        <v>8054.048331999853</v>
      </c>
      <c r="H7982" s="80">
        <v>0</v>
      </c>
      <c r="I7982" s="81">
        <v>26554.941645670857</v>
      </c>
      <c r="J7982" s="80">
        <v>989.95803972964654</v>
      </c>
      <c r="K7982" s="81">
        <v>25564.983605941212</v>
      </c>
      <c r="L7982" s="82">
        <v>2386.3027777777779</v>
      </c>
      <c r="M7982" s="83">
        <v>23178.680828163433</v>
      </c>
      <c r="N7982" s="84">
        <v>23056</v>
      </c>
      <c r="O7982" s="85">
        <v>122.68082816343303</v>
      </c>
      <c r="P7982" s="86">
        <v>110</v>
      </c>
      <c r="Q7982" s="80">
        <v>13494.891097977634</v>
      </c>
      <c r="R7982" s="87">
        <v>78.56</v>
      </c>
    </row>
    <row r="7983" spans="1:18" x14ac:dyDescent="0.2">
      <c r="A7983" s="75">
        <v>7981</v>
      </c>
      <c r="B7983" s="76">
        <v>11</v>
      </c>
      <c r="C7983" s="76">
        <v>29</v>
      </c>
      <c r="D7983" s="77">
        <v>13</v>
      </c>
      <c r="E7983" s="78">
        <v>18072.974191991001</v>
      </c>
      <c r="F7983" s="80">
        <v>40.599844465999993</v>
      </c>
      <c r="G7983" s="80">
        <v>8247.9724426541488</v>
      </c>
      <c r="H7983" s="80">
        <v>0</v>
      </c>
      <c r="I7983" s="81">
        <v>26280.346790179152</v>
      </c>
      <c r="J7983" s="80">
        <v>975.25609649119951</v>
      </c>
      <c r="K7983" s="81">
        <v>25305.090693687951</v>
      </c>
      <c r="L7983" s="82">
        <v>2336.3027777777779</v>
      </c>
      <c r="M7983" s="83">
        <v>22968.787915910172</v>
      </c>
      <c r="N7983" s="84">
        <v>22840</v>
      </c>
      <c r="O7983" s="85">
        <v>128.78791591017216</v>
      </c>
      <c r="P7983" s="86">
        <v>110</v>
      </c>
      <c r="Q7983" s="80">
        <v>14166.670750118938</v>
      </c>
      <c r="R7983" s="87">
        <v>79.099999999999994</v>
      </c>
    </row>
    <row r="7984" spans="1:18" x14ac:dyDescent="0.2">
      <c r="A7984" s="75">
        <v>7982</v>
      </c>
      <c r="B7984" s="76">
        <v>11</v>
      </c>
      <c r="C7984" s="76">
        <v>29</v>
      </c>
      <c r="D7984" s="77">
        <v>14</v>
      </c>
      <c r="E7984" s="78">
        <v>17669.851642672998</v>
      </c>
      <c r="F7984" s="80">
        <v>39.654018368999999</v>
      </c>
      <c r="G7984" s="80">
        <v>7973.3105833985255</v>
      </c>
      <c r="H7984" s="80">
        <v>0</v>
      </c>
      <c r="I7984" s="81">
        <v>25603.508207702522</v>
      </c>
      <c r="J7984" s="80">
        <v>1006.6027736378321</v>
      </c>
      <c r="K7984" s="81">
        <v>24596.905434064691</v>
      </c>
      <c r="L7984" s="82">
        <v>2186.3027777777779</v>
      </c>
      <c r="M7984" s="83">
        <v>22410.602656286912</v>
      </c>
      <c r="N7984" s="84">
        <v>22322</v>
      </c>
      <c r="O7984" s="85">
        <v>88.602656286911952</v>
      </c>
      <c r="P7984" s="86">
        <v>110</v>
      </c>
      <c r="Q7984" s="80">
        <v>9746.2921915603147</v>
      </c>
      <c r="R7984" s="87">
        <v>75.09</v>
      </c>
    </row>
    <row r="7985" spans="1:18" x14ac:dyDescent="0.2">
      <c r="A7985" s="75">
        <v>7983</v>
      </c>
      <c r="B7985" s="76">
        <v>11</v>
      </c>
      <c r="C7985" s="76">
        <v>29</v>
      </c>
      <c r="D7985" s="77">
        <v>15</v>
      </c>
      <c r="E7985" s="78">
        <v>18205.610625190002</v>
      </c>
      <c r="F7985" s="80">
        <v>39.954952486000003</v>
      </c>
      <c r="G7985" s="80">
        <v>7968.9857781947176</v>
      </c>
      <c r="H7985" s="80">
        <v>0</v>
      </c>
      <c r="I7985" s="81">
        <v>26134.641450898718</v>
      </c>
      <c r="J7985" s="80">
        <v>1372.9793508996054</v>
      </c>
      <c r="K7985" s="81">
        <v>24761.662099999114</v>
      </c>
      <c r="L7985" s="82">
        <v>2186.3027777777779</v>
      </c>
      <c r="M7985" s="83">
        <v>22575.359322221335</v>
      </c>
      <c r="N7985" s="84">
        <v>22482</v>
      </c>
      <c r="O7985" s="85">
        <v>93.359322221334878</v>
      </c>
      <c r="P7985" s="86">
        <v>110</v>
      </c>
      <c r="Q7985" s="80">
        <v>10269.525444346837</v>
      </c>
      <c r="R7985" s="87">
        <v>69.53</v>
      </c>
    </row>
    <row r="7986" spans="1:18" x14ac:dyDescent="0.2">
      <c r="A7986" s="75">
        <v>7984</v>
      </c>
      <c r="B7986" s="76">
        <v>11</v>
      </c>
      <c r="C7986" s="76">
        <v>29</v>
      </c>
      <c r="D7986" s="77">
        <v>16</v>
      </c>
      <c r="E7986" s="78">
        <v>19154.259801231005</v>
      </c>
      <c r="F7986" s="80">
        <v>40.679935426000007</v>
      </c>
      <c r="G7986" s="80">
        <v>7940.7840815396621</v>
      </c>
      <c r="H7986" s="80">
        <v>0</v>
      </c>
      <c r="I7986" s="81">
        <v>27054.363947344667</v>
      </c>
      <c r="J7986" s="80">
        <v>1369.0498114142711</v>
      </c>
      <c r="K7986" s="81">
        <v>25685.314135930395</v>
      </c>
      <c r="L7986" s="82">
        <v>2386.3027777777779</v>
      </c>
      <c r="M7986" s="83">
        <v>23299.011358152617</v>
      </c>
      <c r="N7986" s="84">
        <v>23175</v>
      </c>
      <c r="O7986" s="85">
        <v>124.01135815261659</v>
      </c>
      <c r="P7986" s="86">
        <v>110</v>
      </c>
      <c r="Q7986" s="80">
        <v>13641.249396787825</v>
      </c>
      <c r="R7986" s="87">
        <v>70.66</v>
      </c>
    </row>
    <row r="7987" spans="1:18" x14ac:dyDescent="0.2">
      <c r="A7987" s="75">
        <v>7985</v>
      </c>
      <c r="B7987" s="76">
        <v>11</v>
      </c>
      <c r="C7987" s="76">
        <v>29</v>
      </c>
      <c r="D7987" s="77">
        <v>17</v>
      </c>
      <c r="E7987" s="78">
        <v>20214.330776988998</v>
      </c>
      <c r="F7987" s="80">
        <v>41.564843824999997</v>
      </c>
      <c r="G7987" s="80">
        <v>8115.0328333951056</v>
      </c>
      <c r="H7987" s="80">
        <v>0</v>
      </c>
      <c r="I7987" s="81">
        <v>28287.798766559106</v>
      </c>
      <c r="J7987" s="80">
        <v>1247.6862901891368</v>
      </c>
      <c r="K7987" s="81">
        <v>27040.11247636997</v>
      </c>
      <c r="L7987" s="82">
        <v>2886.3027777777779</v>
      </c>
      <c r="M7987" s="83">
        <v>24153.809698592191</v>
      </c>
      <c r="N7987" s="84">
        <v>24178</v>
      </c>
      <c r="O7987" s="85">
        <v>0</v>
      </c>
      <c r="P7987" s="86">
        <v>110</v>
      </c>
      <c r="Q7987" s="80">
        <v>0</v>
      </c>
      <c r="R7987" s="87">
        <v>75.260000000000005</v>
      </c>
    </row>
    <row r="7988" spans="1:18" x14ac:dyDescent="0.2">
      <c r="A7988" s="75">
        <v>7986</v>
      </c>
      <c r="B7988" s="76">
        <v>11</v>
      </c>
      <c r="C7988" s="76">
        <v>29</v>
      </c>
      <c r="D7988" s="77">
        <v>18</v>
      </c>
      <c r="E7988" s="78">
        <v>20924.520374426</v>
      </c>
      <c r="F7988" s="80">
        <v>42.372337166000001</v>
      </c>
      <c r="G7988" s="80">
        <v>8078.397977086076</v>
      </c>
      <c r="H7988" s="80">
        <v>0</v>
      </c>
      <c r="I7988" s="81">
        <v>28960.546014346073</v>
      </c>
      <c r="J7988" s="80">
        <v>1185.9013166099519</v>
      </c>
      <c r="K7988" s="81">
        <v>27774.644697736123</v>
      </c>
      <c r="L7988" s="82">
        <v>3186.3027777777779</v>
      </c>
      <c r="M7988" s="83">
        <v>24588.341919958344</v>
      </c>
      <c r="N7988" s="84">
        <v>24639</v>
      </c>
      <c r="O7988" s="85">
        <v>0</v>
      </c>
      <c r="P7988" s="86">
        <v>110</v>
      </c>
      <c r="Q7988" s="80">
        <v>0</v>
      </c>
      <c r="R7988" s="87">
        <v>75.13</v>
      </c>
    </row>
    <row r="7989" spans="1:18" x14ac:dyDescent="0.2">
      <c r="A7989" s="75">
        <v>7987</v>
      </c>
      <c r="B7989" s="76">
        <v>11</v>
      </c>
      <c r="C7989" s="76">
        <v>29</v>
      </c>
      <c r="D7989" s="77">
        <v>19</v>
      </c>
      <c r="E7989" s="78">
        <v>20389.611620552998</v>
      </c>
      <c r="F7989" s="80">
        <v>41.650222384999992</v>
      </c>
      <c r="G7989" s="80">
        <v>8192.2323496009303</v>
      </c>
      <c r="H7989" s="80">
        <v>0</v>
      </c>
      <c r="I7989" s="81">
        <v>28540.193747768928</v>
      </c>
      <c r="J7989" s="80">
        <v>1152.0352297595773</v>
      </c>
      <c r="K7989" s="81">
        <v>27388.15851800935</v>
      </c>
      <c r="L7989" s="82">
        <v>3086.3027777777779</v>
      </c>
      <c r="M7989" s="83">
        <v>24301.855740231571</v>
      </c>
      <c r="N7989" s="84">
        <v>24346</v>
      </c>
      <c r="O7989" s="85">
        <v>0</v>
      </c>
      <c r="P7989" s="86">
        <v>110</v>
      </c>
      <c r="Q7989" s="80">
        <v>0</v>
      </c>
      <c r="R7989" s="87">
        <v>72.16</v>
      </c>
    </row>
    <row r="7990" spans="1:18" x14ac:dyDescent="0.2">
      <c r="A7990" s="75">
        <v>7988</v>
      </c>
      <c r="B7990" s="76">
        <v>11</v>
      </c>
      <c r="C7990" s="76">
        <v>29</v>
      </c>
      <c r="D7990" s="77">
        <v>20</v>
      </c>
      <c r="E7990" s="78">
        <v>20195.352063034999</v>
      </c>
      <c r="F7990" s="80">
        <v>41.040919320000008</v>
      </c>
      <c r="G7990" s="80">
        <v>7798.9104206565316</v>
      </c>
      <c r="H7990" s="80">
        <v>0</v>
      </c>
      <c r="I7990" s="81">
        <v>27953.221564371532</v>
      </c>
      <c r="J7990" s="80">
        <v>1175.1352029676837</v>
      </c>
      <c r="K7990" s="81">
        <v>26778.086361403846</v>
      </c>
      <c r="L7990" s="82">
        <v>2886.3027777777779</v>
      </c>
      <c r="M7990" s="83">
        <v>23891.783583626067</v>
      </c>
      <c r="N7990" s="84">
        <v>23842</v>
      </c>
      <c r="O7990" s="85">
        <v>49.783583626067411</v>
      </c>
      <c r="P7990" s="86">
        <v>110</v>
      </c>
      <c r="Q7990" s="80">
        <v>5476.1941988674153</v>
      </c>
      <c r="R7990" s="87">
        <v>66.819999999999993</v>
      </c>
    </row>
    <row r="7991" spans="1:18" x14ac:dyDescent="0.2">
      <c r="A7991" s="75">
        <v>7989</v>
      </c>
      <c r="B7991" s="76">
        <v>11</v>
      </c>
      <c r="C7991" s="76">
        <v>29</v>
      </c>
      <c r="D7991" s="77">
        <v>21</v>
      </c>
      <c r="E7991" s="78">
        <v>19939.962371938993</v>
      </c>
      <c r="F7991" s="80">
        <v>40.643528966000012</v>
      </c>
      <c r="G7991" s="80">
        <v>7667.8272466906865</v>
      </c>
      <c r="H7991" s="80">
        <v>0</v>
      </c>
      <c r="I7991" s="81">
        <v>27567.146089663678</v>
      </c>
      <c r="J7991" s="80">
        <v>1183.6536942748403</v>
      </c>
      <c r="K7991" s="81">
        <v>26383.492395388839</v>
      </c>
      <c r="L7991" s="82">
        <v>2886.3027777777779</v>
      </c>
      <c r="M7991" s="83">
        <v>23497.18961761106</v>
      </c>
      <c r="N7991" s="84">
        <v>23419</v>
      </c>
      <c r="O7991" s="85">
        <v>78.189617611060385</v>
      </c>
      <c r="P7991" s="86">
        <v>110</v>
      </c>
      <c r="Q7991" s="80">
        <v>8600.8579372166423</v>
      </c>
      <c r="R7991" s="87">
        <v>66.19</v>
      </c>
    </row>
    <row r="7992" spans="1:18" x14ac:dyDescent="0.2">
      <c r="A7992" s="75">
        <v>7990</v>
      </c>
      <c r="B7992" s="76">
        <v>11</v>
      </c>
      <c r="C7992" s="76">
        <v>29</v>
      </c>
      <c r="D7992" s="77">
        <v>22</v>
      </c>
      <c r="E7992" s="78">
        <v>19993.496789662007</v>
      </c>
      <c r="F7992" s="80">
        <v>40.487305024999984</v>
      </c>
      <c r="G7992" s="80">
        <v>7365.1319045967402</v>
      </c>
      <c r="H7992" s="80">
        <v>0</v>
      </c>
      <c r="I7992" s="81">
        <v>27318.141389233748</v>
      </c>
      <c r="J7992" s="80">
        <v>1148.4595382400273</v>
      </c>
      <c r="K7992" s="81">
        <v>26169.681850993722</v>
      </c>
      <c r="L7992" s="82">
        <v>2736.3027777777779</v>
      </c>
      <c r="M7992" s="83">
        <v>23433.379073215943</v>
      </c>
      <c r="N7992" s="84">
        <v>23355</v>
      </c>
      <c r="O7992" s="85">
        <v>78.379073215943208</v>
      </c>
      <c r="P7992" s="86">
        <v>110</v>
      </c>
      <c r="Q7992" s="80">
        <v>8621.6980537537529</v>
      </c>
      <c r="R7992" s="87">
        <v>58.66</v>
      </c>
    </row>
    <row r="7993" spans="1:18" x14ac:dyDescent="0.2">
      <c r="A7993" s="75">
        <v>7991</v>
      </c>
      <c r="B7993" s="76">
        <v>11</v>
      </c>
      <c r="C7993" s="76">
        <v>29</v>
      </c>
      <c r="D7993" s="77">
        <v>23</v>
      </c>
      <c r="E7993" s="78">
        <v>19905.000435716</v>
      </c>
      <c r="F7993" s="80">
        <v>40.259047606000017</v>
      </c>
      <c r="G7993" s="80">
        <v>7021.5381107562971</v>
      </c>
      <c r="H7993" s="80">
        <v>0</v>
      </c>
      <c r="I7993" s="81">
        <v>26886.279498866297</v>
      </c>
      <c r="J7993" s="80">
        <v>1096.1547109260391</v>
      </c>
      <c r="K7993" s="81">
        <v>25790.124787940258</v>
      </c>
      <c r="L7993" s="82">
        <v>2436.3027777777779</v>
      </c>
      <c r="M7993" s="83">
        <v>23353.822010162479</v>
      </c>
      <c r="N7993" s="84">
        <v>23243</v>
      </c>
      <c r="O7993" s="85">
        <v>110.82201016247927</v>
      </c>
      <c r="P7993" s="86">
        <v>110</v>
      </c>
      <c r="Q7993" s="80">
        <v>12190.42111787272</v>
      </c>
      <c r="R7993" s="87">
        <v>55.67</v>
      </c>
    </row>
    <row r="7994" spans="1:18" x14ac:dyDescent="0.2">
      <c r="A7994" s="75">
        <v>7992</v>
      </c>
      <c r="B7994" s="76">
        <v>11</v>
      </c>
      <c r="C7994" s="76">
        <v>29</v>
      </c>
      <c r="D7994" s="77">
        <v>23</v>
      </c>
      <c r="E7994" s="78">
        <v>19525.911075266002</v>
      </c>
      <c r="F7994" s="80">
        <v>39.884213324999997</v>
      </c>
      <c r="G7994" s="80">
        <v>6905.7243981970505</v>
      </c>
      <c r="H7994" s="80">
        <v>0</v>
      </c>
      <c r="I7994" s="81">
        <v>26391.751260138051</v>
      </c>
      <c r="J7994" s="80">
        <v>1076.0988462626412</v>
      </c>
      <c r="K7994" s="81">
        <v>25315.65241387541</v>
      </c>
      <c r="L7994" s="82">
        <v>2286.3027777777779</v>
      </c>
      <c r="M7994" s="83">
        <v>23029.349636097631</v>
      </c>
      <c r="N7994" s="84">
        <v>22903</v>
      </c>
      <c r="O7994" s="85">
        <v>126.34963609763145</v>
      </c>
      <c r="P7994" s="86">
        <v>110</v>
      </c>
      <c r="Q7994" s="80">
        <v>13898.459970739459</v>
      </c>
      <c r="R7994" s="87">
        <v>55.53</v>
      </c>
    </row>
    <row r="7995" spans="1:18" x14ac:dyDescent="0.2">
      <c r="A7995" s="75">
        <v>7993</v>
      </c>
      <c r="B7995" s="76">
        <v>11</v>
      </c>
      <c r="C7995" s="76">
        <v>30</v>
      </c>
      <c r="D7995" s="77">
        <v>1</v>
      </c>
      <c r="E7995" s="78">
        <v>19069.499095028004</v>
      </c>
      <c r="F7995" s="80">
        <v>39.479537338999997</v>
      </c>
      <c r="G7995" s="80">
        <v>6816.5780084819226</v>
      </c>
      <c r="H7995" s="80">
        <v>0</v>
      </c>
      <c r="I7995" s="81">
        <v>25846.597566170927</v>
      </c>
      <c r="J7995" s="80">
        <v>1058.9084200608331</v>
      </c>
      <c r="K7995" s="81">
        <v>24787.689146110093</v>
      </c>
      <c r="L7995" s="82">
        <v>2086.3027777777779</v>
      </c>
      <c r="M7995" s="83">
        <v>22701.386368332314</v>
      </c>
      <c r="N7995" s="84">
        <v>22589</v>
      </c>
      <c r="O7995" s="85">
        <v>112.38636833231431</v>
      </c>
      <c r="P7995" s="86">
        <v>110</v>
      </c>
      <c r="Q7995" s="80">
        <v>12362.500516554574</v>
      </c>
      <c r="R7995" s="87">
        <v>64.47</v>
      </c>
    </row>
    <row r="7996" spans="1:18" x14ac:dyDescent="0.2">
      <c r="A7996" s="75">
        <v>7994</v>
      </c>
      <c r="B7996" s="76">
        <v>11</v>
      </c>
      <c r="C7996" s="76">
        <v>30</v>
      </c>
      <c r="D7996" s="77">
        <v>2</v>
      </c>
      <c r="E7996" s="78">
        <v>18841.406958897001</v>
      </c>
      <c r="F7996" s="80">
        <v>39.282428599000028</v>
      </c>
      <c r="G7996" s="80">
        <v>6721.1551950639505</v>
      </c>
      <c r="H7996" s="80">
        <v>0</v>
      </c>
      <c r="I7996" s="81">
        <v>25523.279725361954</v>
      </c>
      <c r="J7996" s="80">
        <v>1055.8592086269914</v>
      </c>
      <c r="K7996" s="81">
        <v>24467.420516734961</v>
      </c>
      <c r="L7996" s="82">
        <v>2086.3027777777779</v>
      </c>
      <c r="M7996" s="83">
        <v>22381.117738957182</v>
      </c>
      <c r="N7996" s="84">
        <v>22292</v>
      </c>
      <c r="O7996" s="85">
        <v>89.117738957182155</v>
      </c>
      <c r="P7996" s="86">
        <v>110</v>
      </c>
      <c r="Q7996" s="80">
        <v>9802.951285290037</v>
      </c>
      <c r="R7996" s="87">
        <v>55.31</v>
      </c>
    </row>
    <row r="7997" spans="1:18" x14ac:dyDescent="0.2">
      <c r="A7997" s="75">
        <v>7995</v>
      </c>
      <c r="B7997" s="76">
        <v>11</v>
      </c>
      <c r="C7997" s="76">
        <v>30</v>
      </c>
      <c r="D7997" s="77">
        <v>3</v>
      </c>
      <c r="E7997" s="78">
        <v>18715.948666339998</v>
      </c>
      <c r="F7997" s="80">
        <v>39.125816519000011</v>
      </c>
      <c r="G7997" s="80">
        <v>6776.2255924808969</v>
      </c>
      <c r="H7997" s="80">
        <v>0</v>
      </c>
      <c r="I7997" s="81">
        <v>25453.048442301893</v>
      </c>
      <c r="J7997" s="80">
        <v>1098.6358313617322</v>
      </c>
      <c r="K7997" s="81">
        <v>24354.412610940162</v>
      </c>
      <c r="L7997" s="82">
        <v>2086.3027777777779</v>
      </c>
      <c r="M7997" s="83">
        <v>22268.109833162383</v>
      </c>
      <c r="N7997" s="84">
        <v>22165</v>
      </c>
      <c r="O7997" s="85">
        <v>103.10983316238344</v>
      </c>
      <c r="P7997" s="86">
        <v>110</v>
      </c>
      <c r="Q7997" s="80">
        <v>11342.081647862178</v>
      </c>
      <c r="R7997" s="87">
        <v>48.16</v>
      </c>
    </row>
    <row r="7998" spans="1:18" x14ac:dyDescent="0.2">
      <c r="A7998" s="75">
        <v>7996</v>
      </c>
      <c r="B7998" s="76">
        <v>11</v>
      </c>
      <c r="C7998" s="76">
        <v>30</v>
      </c>
      <c r="D7998" s="77">
        <v>4</v>
      </c>
      <c r="E7998" s="78">
        <v>18849.261756721</v>
      </c>
      <c r="F7998" s="80">
        <v>39.191313532999985</v>
      </c>
      <c r="G7998" s="80">
        <v>6612.2534618007321</v>
      </c>
      <c r="H7998" s="80">
        <v>0</v>
      </c>
      <c r="I7998" s="81">
        <v>25422.323904988734</v>
      </c>
      <c r="J7998" s="80">
        <v>1070.7286213658203</v>
      </c>
      <c r="K7998" s="81">
        <v>24351.595283622915</v>
      </c>
      <c r="L7998" s="82">
        <v>2086.3027777777779</v>
      </c>
      <c r="M7998" s="83">
        <v>22265.292505845136</v>
      </c>
      <c r="N7998" s="84">
        <v>22160</v>
      </c>
      <c r="O7998" s="85">
        <v>105.29250584513647</v>
      </c>
      <c r="P7998" s="86">
        <v>110</v>
      </c>
      <c r="Q7998" s="80">
        <v>11582.175642965012</v>
      </c>
      <c r="R7998" s="87">
        <v>51.78</v>
      </c>
    </row>
    <row r="7999" spans="1:18" x14ac:dyDescent="0.2">
      <c r="A7999" s="75">
        <v>7997</v>
      </c>
      <c r="B7999" s="76">
        <v>11</v>
      </c>
      <c r="C7999" s="76">
        <v>30</v>
      </c>
      <c r="D7999" s="77">
        <v>5</v>
      </c>
      <c r="E7999" s="78">
        <v>18970.460523234004</v>
      </c>
      <c r="F7999" s="80">
        <v>39.265773958000011</v>
      </c>
      <c r="G7999" s="80">
        <v>6942.0093346948524</v>
      </c>
      <c r="H7999" s="80">
        <v>0</v>
      </c>
      <c r="I7999" s="81">
        <v>25873.204083970857</v>
      </c>
      <c r="J7999" s="80">
        <v>1082.4866981316163</v>
      </c>
      <c r="K7999" s="81">
        <v>24790.717385839242</v>
      </c>
      <c r="L7999" s="82">
        <v>2086.3027777777779</v>
      </c>
      <c r="M7999" s="83">
        <v>22704.414608061463</v>
      </c>
      <c r="N7999" s="84">
        <v>22601</v>
      </c>
      <c r="O7999" s="85">
        <v>103.41460806146279</v>
      </c>
      <c r="P7999" s="86">
        <v>110</v>
      </c>
      <c r="Q7999" s="80">
        <v>11375.606886760906</v>
      </c>
      <c r="R7999" s="87">
        <v>56.16</v>
      </c>
    </row>
    <row r="8000" spans="1:18" x14ac:dyDescent="0.2">
      <c r="A8000" s="75">
        <v>7998</v>
      </c>
      <c r="B8000" s="76">
        <v>11</v>
      </c>
      <c r="C8000" s="76">
        <v>30</v>
      </c>
      <c r="D8000" s="77">
        <v>6</v>
      </c>
      <c r="E8000" s="78">
        <v>19220.898484825007</v>
      </c>
      <c r="F8000" s="80">
        <v>39.418428245999991</v>
      </c>
      <c r="G8000" s="80">
        <v>7029.2373730557811</v>
      </c>
      <c r="H8000" s="80">
        <v>0</v>
      </c>
      <c r="I8000" s="81">
        <v>26210.717429634788</v>
      </c>
      <c r="J8000" s="80">
        <v>1121.7654749882067</v>
      </c>
      <c r="K8000" s="81">
        <v>25088.951954646582</v>
      </c>
      <c r="L8000" s="82">
        <v>2436.3027777777779</v>
      </c>
      <c r="M8000" s="83">
        <v>22652.649176868803</v>
      </c>
      <c r="N8000" s="84">
        <v>22541</v>
      </c>
      <c r="O8000" s="85">
        <v>111.6491768688029</v>
      </c>
      <c r="P8000" s="86">
        <v>110</v>
      </c>
      <c r="Q8000" s="80">
        <v>12281.409455568319</v>
      </c>
      <c r="R8000" s="87">
        <v>65.03</v>
      </c>
    </row>
    <row r="8001" spans="1:18" x14ac:dyDescent="0.2">
      <c r="A8001" s="75">
        <v>7999</v>
      </c>
      <c r="B8001" s="76">
        <v>11</v>
      </c>
      <c r="C8001" s="76">
        <v>30</v>
      </c>
      <c r="D8001" s="77">
        <v>7</v>
      </c>
      <c r="E8001" s="78">
        <v>19759.748145732992</v>
      </c>
      <c r="F8001" s="80">
        <v>40.230427140000003</v>
      </c>
      <c r="G8001" s="80">
        <v>7130.9008091799706</v>
      </c>
      <c r="H8001" s="80">
        <v>0</v>
      </c>
      <c r="I8001" s="81">
        <v>26850.418527772963</v>
      </c>
      <c r="J8001" s="80">
        <v>1292.0487990266695</v>
      </c>
      <c r="K8001" s="81">
        <v>25558.369728746293</v>
      </c>
      <c r="L8001" s="82">
        <v>2686.3027777777779</v>
      </c>
      <c r="M8001" s="83">
        <v>22872.066950968514</v>
      </c>
      <c r="N8001" s="84">
        <v>22756</v>
      </c>
      <c r="O8001" s="85">
        <v>116.06695096851399</v>
      </c>
      <c r="P8001" s="86">
        <v>110</v>
      </c>
      <c r="Q8001" s="80">
        <v>12767.364606536539</v>
      </c>
      <c r="R8001" s="87">
        <v>70.75</v>
      </c>
    </row>
    <row r="8002" spans="1:18" x14ac:dyDescent="0.2">
      <c r="A8002" s="75">
        <v>8000</v>
      </c>
      <c r="B8002" s="76">
        <v>11</v>
      </c>
      <c r="C8002" s="76">
        <v>30</v>
      </c>
      <c r="D8002" s="77">
        <v>8</v>
      </c>
      <c r="E8002" s="78">
        <v>20503.668425650994</v>
      </c>
      <c r="F8002" s="80">
        <v>41.056309522000006</v>
      </c>
      <c r="G8002" s="80">
        <v>7347.7662349869324</v>
      </c>
      <c r="H8002" s="80">
        <v>0</v>
      </c>
      <c r="I8002" s="81">
        <v>27810.378351115927</v>
      </c>
      <c r="J8002" s="80">
        <v>1168.6199124707207</v>
      </c>
      <c r="K8002" s="81">
        <v>26641.758438645207</v>
      </c>
      <c r="L8002" s="82">
        <v>2936.3027777777779</v>
      </c>
      <c r="M8002" s="83">
        <v>23705.455660867428</v>
      </c>
      <c r="N8002" s="84">
        <v>23689</v>
      </c>
      <c r="O8002" s="85">
        <v>16.455660867428378</v>
      </c>
      <c r="P8002" s="86">
        <v>110</v>
      </c>
      <c r="Q8002" s="80">
        <v>1810.1226954171216</v>
      </c>
      <c r="R8002" s="87">
        <v>66.33</v>
      </c>
    </row>
    <row r="8003" spans="1:18" x14ac:dyDescent="0.2">
      <c r="A8003" s="75">
        <v>8001</v>
      </c>
      <c r="B8003" s="76">
        <v>11</v>
      </c>
      <c r="C8003" s="76">
        <v>30</v>
      </c>
      <c r="D8003" s="77">
        <v>9</v>
      </c>
      <c r="E8003" s="78">
        <v>21207.616560214999</v>
      </c>
      <c r="F8003" s="80">
        <v>41.906781792000004</v>
      </c>
      <c r="G8003" s="80">
        <v>7394.4880672424588</v>
      </c>
      <c r="H8003" s="80">
        <v>0</v>
      </c>
      <c r="I8003" s="81">
        <v>28560.197845665458</v>
      </c>
      <c r="J8003" s="80">
        <v>1161.0846684377161</v>
      </c>
      <c r="K8003" s="81">
        <v>27399.11317722774</v>
      </c>
      <c r="L8003" s="82">
        <v>2936.3027777777779</v>
      </c>
      <c r="M8003" s="83">
        <v>24462.810399449962</v>
      </c>
      <c r="N8003" s="84">
        <v>24483</v>
      </c>
      <c r="O8003" s="85">
        <v>0</v>
      </c>
      <c r="P8003" s="86">
        <v>110</v>
      </c>
      <c r="Q8003" s="80">
        <v>0</v>
      </c>
      <c r="R8003" s="87">
        <v>64.88</v>
      </c>
    </row>
    <row r="8004" spans="1:18" x14ac:dyDescent="0.2">
      <c r="A8004" s="75">
        <v>8002</v>
      </c>
      <c r="B8004" s="76">
        <v>11</v>
      </c>
      <c r="C8004" s="76">
        <v>30</v>
      </c>
      <c r="D8004" s="77">
        <v>10</v>
      </c>
      <c r="E8004" s="78">
        <v>21654.043263688003</v>
      </c>
      <c r="F8004" s="80">
        <v>42.514784704</v>
      </c>
      <c r="G8004" s="80">
        <v>7419.6027659808187</v>
      </c>
      <c r="H8004" s="80">
        <v>0</v>
      </c>
      <c r="I8004" s="81">
        <v>29031.131244964825</v>
      </c>
      <c r="J8004" s="80">
        <v>1199.6910253659648</v>
      </c>
      <c r="K8004" s="81">
        <v>27831.440219598859</v>
      </c>
      <c r="L8004" s="82">
        <v>2986.3027777777779</v>
      </c>
      <c r="M8004" s="83">
        <v>24845.13744182108</v>
      </c>
      <c r="N8004" s="84">
        <v>24932</v>
      </c>
      <c r="O8004" s="85">
        <v>0</v>
      </c>
      <c r="P8004" s="86">
        <v>110</v>
      </c>
      <c r="Q8004" s="80">
        <v>0</v>
      </c>
      <c r="R8004" s="87">
        <v>63.2</v>
      </c>
    </row>
    <row r="8005" spans="1:18" x14ac:dyDescent="0.2">
      <c r="A8005" s="75">
        <v>8003</v>
      </c>
      <c r="B8005" s="76">
        <v>11</v>
      </c>
      <c r="C8005" s="76">
        <v>30</v>
      </c>
      <c r="D8005" s="77">
        <v>11</v>
      </c>
      <c r="E8005" s="78">
        <v>21745.559332403995</v>
      </c>
      <c r="F8005" s="80">
        <v>42.932192632999993</v>
      </c>
      <c r="G8005" s="80">
        <v>7739.6640389129479</v>
      </c>
      <c r="H8005" s="80">
        <v>0</v>
      </c>
      <c r="I8005" s="81">
        <v>29442.29117868394</v>
      </c>
      <c r="J8005" s="80">
        <v>1185.4078973649302</v>
      </c>
      <c r="K8005" s="81">
        <v>28256.883281319009</v>
      </c>
      <c r="L8005" s="82">
        <v>2886.3027777777779</v>
      </c>
      <c r="M8005" s="83">
        <v>25370.58050354123</v>
      </c>
      <c r="N8005" s="84">
        <v>25470</v>
      </c>
      <c r="O8005" s="85">
        <v>0</v>
      </c>
      <c r="P8005" s="86">
        <v>110</v>
      </c>
      <c r="Q8005" s="80">
        <v>0</v>
      </c>
      <c r="R8005" s="87">
        <v>59.89</v>
      </c>
    </row>
    <row r="8006" spans="1:18" x14ac:dyDescent="0.2">
      <c r="A8006" s="75">
        <v>8004</v>
      </c>
      <c r="B8006" s="76">
        <v>11</v>
      </c>
      <c r="C8006" s="76">
        <v>30</v>
      </c>
      <c r="D8006" s="77">
        <v>12</v>
      </c>
      <c r="E8006" s="78">
        <v>21744.187823692999</v>
      </c>
      <c r="F8006" s="80">
        <v>43.067516572999999</v>
      </c>
      <c r="G8006" s="80">
        <v>7820.2719895118153</v>
      </c>
      <c r="H8006" s="80">
        <v>0</v>
      </c>
      <c r="I8006" s="81">
        <v>29521.392296631813</v>
      </c>
      <c r="J8006" s="80">
        <v>1257.4401455263924</v>
      </c>
      <c r="K8006" s="81">
        <v>28263.952151105419</v>
      </c>
      <c r="L8006" s="82">
        <v>2986.3027777777779</v>
      </c>
      <c r="M8006" s="83">
        <v>25277.64937332764</v>
      </c>
      <c r="N8006" s="84">
        <v>25410</v>
      </c>
      <c r="O8006" s="85">
        <v>0</v>
      </c>
      <c r="P8006" s="86">
        <v>110</v>
      </c>
      <c r="Q8006" s="80">
        <v>0</v>
      </c>
      <c r="R8006" s="87">
        <v>57.28</v>
      </c>
    </row>
    <row r="8007" spans="1:18" x14ac:dyDescent="0.2">
      <c r="A8007" s="75">
        <v>8005</v>
      </c>
      <c r="B8007" s="76">
        <v>11</v>
      </c>
      <c r="C8007" s="76">
        <v>30</v>
      </c>
      <c r="D8007" s="77">
        <v>13</v>
      </c>
      <c r="E8007" s="78">
        <v>21608.247535140003</v>
      </c>
      <c r="F8007" s="80">
        <v>42.874007947000003</v>
      </c>
      <c r="G8007" s="80">
        <v>8169.9659708696436</v>
      </c>
      <c r="H8007" s="80">
        <v>0</v>
      </c>
      <c r="I8007" s="81">
        <v>29735.339498062647</v>
      </c>
      <c r="J8007" s="80">
        <v>1119.6888825937044</v>
      </c>
      <c r="K8007" s="81">
        <v>28615.650615468941</v>
      </c>
      <c r="L8007" s="82">
        <v>2786.3027777777779</v>
      </c>
      <c r="M8007" s="83">
        <v>25829.347837691163</v>
      </c>
      <c r="N8007" s="84">
        <v>25933</v>
      </c>
      <c r="O8007" s="85">
        <v>0</v>
      </c>
      <c r="P8007" s="86">
        <v>110</v>
      </c>
      <c r="Q8007" s="80">
        <v>0</v>
      </c>
      <c r="R8007" s="87">
        <v>56.94</v>
      </c>
    </row>
    <row r="8008" spans="1:18" x14ac:dyDescent="0.2">
      <c r="A8008" s="75">
        <v>8006</v>
      </c>
      <c r="B8008" s="76">
        <v>11</v>
      </c>
      <c r="C8008" s="76">
        <v>30</v>
      </c>
      <c r="D8008" s="77">
        <v>14</v>
      </c>
      <c r="E8008" s="78">
        <v>20572.880183207006</v>
      </c>
      <c r="F8008" s="80">
        <v>41.925593744999986</v>
      </c>
      <c r="G8008" s="80">
        <v>8686.3790051233591</v>
      </c>
      <c r="H8008" s="80">
        <v>0</v>
      </c>
      <c r="I8008" s="81">
        <v>29217.333594585365</v>
      </c>
      <c r="J8008" s="80">
        <v>841.45483482754469</v>
      </c>
      <c r="K8008" s="81">
        <v>28375.878759757819</v>
      </c>
      <c r="L8008" s="82">
        <v>2736.3027777777779</v>
      </c>
      <c r="M8008" s="83">
        <v>25639.575981980041</v>
      </c>
      <c r="N8008" s="84">
        <v>25770</v>
      </c>
      <c r="O8008" s="85">
        <v>0</v>
      </c>
      <c r="P8008" s="86">
        <v>110</v>
      </c>
      <c r="Q8008" s="80">
        <v>0</v>
      </c>
      <c r="R8008" s="87">
        <v>57.28</v>
      </c>
    </row>
    <row r="8009" spans="1:18" x14ac:dyDescent="0.2">
      <c r="A8009" s="75">
        <v>8007</v>
      </c>
      <c r="B8009" s="76">
        <v>11</v>
      </c>
      <c r="C8009" s="76">
        <v>30</v>
      </c>
      <c r="D8009" s="77">
        <v>15</v>
      </c>
      <c r="E8009" s="78">
        <v>19776.366644433994</v>
      </c>
      <c r="F8009" s="80">
        <v>40.966244845000013</v>
      </c>
      <c r="G8009" s="80">
        <v>9047.9912722336285</v>
      </c>
      <c r="H8009" s="80">
        <v>0</v>
      </c>
      <c r="I8009" s="81">
        <v>28783.391671822625</v>
      </c>
      <c r="J8009" s="80">
        <v>946.22416630926296</v>
      </c>
      <c r="K8009" s="81">
        <v>27837.16750551336</v>
      </c>
      <c r="L8009" s="82">
        <v>2736.3027777777779</v>
      </c>
      <c r="M8009" s="83">
        <v>25100.864727735581</v>
      </c>
      <c r="N8009" s="84">
        <v>25212</v>
      </c>
      <c r="O8009" s="85">
        <v>0</v>
      </c>
      <c r="P8009" s="86">
        <v>110</v>
      </c>
      <c r="Q8009" s="80">
        <v>0</v>
      </c>
      <c r="R8009" s="87">
        <v>56.87</v>
      </c>
    </row>
    <row r="8010" spans="1:18" x14ac:dyDescent="0.2">
      <c r="A8010" s="75">
        <v>8008</v>
      </c>
      <c r="B8010" s="76">
        <v>11</v>
      </c>
      <c r="C8010" s="76">
        <v>30</v>
      </c>
      <c r="D8010" s="77">
        <v>16</v>
      </c>
      <c r="E8010" s="78">
        <v>20447.145543364997</v>
      </c>
      <c r="F8010" s="80">
        <v>41.788435252000014</v>
      </c>
      <c r="G8010" s="80">
        <v>9325.109239464944</v>
      </c>
      <c r="H8010" s="80">
        <v>0</v>
      </c>
      <c r="I8010" s="81">
        <v>29730.466347577938</v>
      </c>
      <c r="J8010" s="80">
        <v>1155.9548301190016</v>
      </c>
      <c r="K8010" s="81">
        <v>28574.511517458937</v>
      </c>
      <c r="L8010" s="82">
        <v>2986.3027777777779</v>
      </c>
      <c r="M8010" s="83">
        <v>25588.208739681158</v>
      </c>
      <c r="N8010" s="84">
        <v>25718</v>
      </c>
      <c r="O8010" s="85">
        <v>0</v>
      </c>
      <c r="P8010" s="86">
        <v>110</v>
      </c>
      <c r="Q8010" s="80">
        <v>0</v>
      </c>
      <c r="R8010" s="87">
        <v>60.59</v>
      </c>
    </row>
    <row r="8011" spans="1:18" x14ac:dyDescent="0.2">
      <c r="A8011" s="75">
        <v>8009</v>
      </c>
      <c r="B8011" s="76">
        <v>11</v>
      </c>
      <c r="C8011" s="76">
        <v>30</v>
      </c>
      <c r="D8011" s="77">
        <v>17</v>
      </c>
      <c r="E8011" s="78">
        <v>21113.486399197005</v>
      </c>
      <c r="F8011" s="80">
        <v>42.479871135999993</v>
      </c>
      <c r="G8011" s="80">
        <v>9519.6226994870358</v>
      </c>
      <c r="H8011" s="80">
        <v>0</v>
      </c>
      <c r="I8011" s="81">
        <v>30590.629227548037</v>
      </c>
      <c r="J8011" s="80">
        <v>1172.1005007638023</v>
      </c>
      <c r="K8011" s="81">
        <v>29418.528726784236</v>
      </c>
      <c r="L8011" s="82">
        <v>3236.3027777777779</v>
      </c>
      <c r="M8011" s="83">
        <v>26182.225949006457</v>
      </c>
      <c r="N8011" s="84">
        <v>26302</v>
      </c>
      <c r="O8011" s="85">
        <v>0</v>
      </c>
      <c r="P8011" s="86">
        <v>110</v>
      </c>
      <c r="Q8011" s="80">
        <v>0</v>
      </c>
      <c r="R8011" s="87">
        <v>62.78</v>
      </c>
    </row>
    <row r="8012" spans="1:18" x14ac:dyDescent="0.2">
      <c r="A8012" s="75">
        <v>8010</v>
      </c>
      <c r="B8012" s="76">
        <v>11</v>
      </c>
      <c r="C8012" s="76">
        <v>30</v>
      </c>
      <c r="D8012" s="77">
        <v>18</v>
      </c>
      <c r="E8012" s="78">
        <v>21345.453687359</v>
      </c>
      <c r="F8012" s="80">
        <v>42.894424524000001</v>
      </c>
      <c r="G8012" s="80">
        <v>9753.1000274816615</v>
      </c>
      <c r="H8012" s="80">
        <v>0</v>
      </c>
      <c r="I8012" s="81">
        <v>31055.65929031666</v>
      </c>
      <c r="J8012" s="80">
        <v>1171.1939171864151</v>
      </c>
      <c r="K8012" s="81">
        <v>29884.465373130246</v>
      </c>
      <c r="L8012" s="82">
        <v>3436.3027777777779</v>
      </c>
      <c r="M8012" s="83">
        <v>26448.162595352467</v>
      </c>
      <c r="N8012" s="84">
        <v>26564</v>
      </c>
      <c r="O8012" s="85">
        <v>0</v>
      </c>
      <c r="P8012" s="86">
        <v>110</v>
      </c>
      <c r="Q8012" s="80">
        <v>0</v>
      </c>
      <c r="R8012" s="87">
        <v>62.89</v>
      </c>
    </row>
    <row r="8013" spans="1:18" x14ac:dyDescent="0.2">
      <c r="A8013" s="75">
        <v>8011</v>
      </c>
      <c r="B8013" s="76">
        <v>11</v>
      </c>
      <c r="C8013" s="76">
        <v>30</v>
      </c>
      <c r="D8013" s="77">
        <v>19</v>
      </c>
      <c r="E8013" s="78">
        <v>20602.563678374001</v>
      </c>
      <c r="F8013" s="80">
        <v>42.190202658999986</v>
      </c>
      <c r="G8013" s="80">
        <v>9755.7195792032362</v>
      </c>
      <c r="H8013" s="80">
        <v>0</v>
      </c>
      <c r="I8013" s="81">
        <v>30316.093054918238</v>
      </c>
      <c r="J8013" s="80">
        <v>1114.0773781200662</v>
      </c>
      <c r="K8013" s="81">
        <v>29202.015676798172</v>
      </c>
      <c r="L8013" s="82">
        <v>3286.3027777777779</v>
      </c>
      <c r="M8013" s="83">
        <v>25915.712899020393</v>
      </c>
      <c r="N8013" s="84">
        <v>26024</v>
      </c>
      <c r="O8013" s="85">
        <v>0</v>
      </c>
      <c r="P8013" s="86">
        <v>110</v>
      </c>
      <c r="Q8013" s="80">
        <v>0</v>
      </c>
      <c r="R8013" s="87">
        <v>62.64</v>
      </c>
    </row>
    <row r="8014" spans="1:18" x14ac:dyDescent="0.2">
      <c r="A8014" s="75">
        <v>8012</v>
      </c>
      <c r="B8014" s="76">
        <v>11</v>
      </c>
      <c r="C8014" s="76">
        <v>30</v>
      </c>
      <c r="D8014" s="77">
        <v>20</v>
      </c>
      <c r="E8014" s="78">
        <v>19712.411072403007</v>
      </c>
      <c r="F8014" s="80">
        <v>41.218494886999999</v>
      </c>
      <c r="G8014" s="80">
        <v>9894.054660861877</v>
      </c>
      <c r="H8014" s="80">
        <v>0</v>
      </c>
      <c r="I8014" s="81">
        <v>29565.24723837788</v>
      </c>
      <c r="J8014" s="80">
        <v>1033.8552168501558</v>
      </c>
      <c r="K8014" s="81">
        <v>28531.392021527725</v>
      </c>
      <c r="L8014" s="82">
        <v>2936.3027777777779</v>
      </c>
      <c r="M8014" s="83">
        <v>25595.089243749946</v>
      </c>
      <c r="N8014" s="84">
        <v>25725</v>
      </c>
      <c r="O8014" s="85">
        <v>0</v>
      </c>
      <c r="P8014" s="86">
        <v>110</v>
      </c>
      <c r="Q8014" s="80">
        <v>0</v>
      </c>
      <c r="R8014" s="87">
        <v>60.77</v>
      </c>
    </row>
    <row r="8015" spans="1:18" x14ac:dyDescent="0.2">
      <c r="A8015" s="75">
        <v>8013</v>
      </c>
      <c r="B8015" s="76">
        <v>11</v>
      </c>
      <c r="C8015" s="76">
        <v>30</v>
      </c>
      <c r="D8015" s="77">
        <v>21</v>
      </c>
      <c r="E8015" s="78">
        <v>18482.331734234005</v>
      </c>
      <c r="F8015" s="80">
        <v>40.118101999999993</v>
      </c>
      <c r="G8015" s="80">
        <v>9894.6546867981451</v>
      </c>
      <c r="H8015" s="80">
        <v>0</v>
      </c>
      <c r="I8015" s="81">
        <v>28336.86831903215</v>
      </c>
      <c r="J8015" s="80">
        <v>1002.5134343596283</v>
      </c>
      <c r="K8015" s="81">
        <v>27334.354884672521</v>
      </c>
      <c r="L8015" s="82">
        <v>2836.3027777777779</v>
      </c>
      <c r="M8015" s="83">
        <v>24498.052106894742</v>
      </c>
      <c r="N8015" s="84">
        <v>24530</v>
      </c>
      <c r="O8015" s="85">
        <v>0</v>
      </c>
      <c r="P8015" s="86">
        <v>110</v>
      </c>
      <c r="Q8015" s="80">
        <v>0</v>
      </c>
      <c r="R8015" s="87">
        <v>58.62</v>
      </c>
    </row>
    <row r="8016" spans="1:18" x14ac:dyDescent="0.2">
      <c r="A8016" s="75">
        <v>8014</v>
      </c>
      <c r="B8016" s="76">
        <v>11</v>
      </c>
      <c r="C8016" s="76">
        <v>30</v>
      </c>
      <c r="D8016" s="77">
        <v>22</v>
      </c>
      <c r="E8016" s="78">
        <v>17518.718386489007</v>
      </c>
      <c r="F8016" s="80">
        <v>38.948069865999997</v>
      </c>
      <c r="G8016" s="80">
        <v>9470.1211955946383</v>
      </c>
      <c r="H8016" s="80">
        <v>0</v>
      </c>
      <c r="I8016" s="81">
        <v>26949.891512217644</v>
      </c>
      <c r="J8016" s="80">
        <v>1366.2728824621061</v>
      </c>
      <c r="K8016" s="81">
        <v>25583.61862975554</v>
      </c>
      <c r="L8016" s="82">
        <v>2386.3027777777779</v>
      </c>
      <c r="M8016" s="83">
        <v>23197.315851977761</v>
      </c>
      <c r="N8016" s="84">
        <v>23075</v>
      </c>
      <c r="O8016" s="85">
        <v>122.31585197776076</v>
      </c>
      <c r="P8016" s="86">
        <v>110</v>
      </c>
      <c r="Q8016" s="80">
        <v>13454.743717553683</v>
      </c>
      <c r="R8016" s="87">
        <v>56</v>
      </c>
    </row>
    <row r="8017" spans="1:18" x14ac:dyDescent="0.2">
      <c r="A8017" s="75">
        <v>8015</v>
      </c>
      <c r="B8017" s="76">
        <v>11</v>
      </c>
      <c r="C8017" s="76">
        <v>30</v>
      </c>
      <c r="D8017" s="77">
        <v>23</v>
      </c>
      <c r="E8017" s="78">
        <v>16867.729321288003</v>
      </c>
      <c r="F8017" s="80">
        <v>38.566283591000008</v>
      </c>
      <c r="G8017" s="80">
        <v>9099.1647931019652</v>
      </c>
      <c r="H8017" s="80">
        <v>0</v>
      </c>
      <c r="I8017" s="81">
        <v>25928.327830798968</v>
      </c>
      <c r="J8017" s="80">
        <v>1187.9314084746907</v>
      </c>
      <c r="K8017" s="81">
        <v>24740.396422324277</v>
      </c>
      <c r="L8017" s="82">
        <v>2086.3027777777779</v>
      </c>
      <c r="M8017" s="83">
        <v>22654.093644546498</v>
      </c>
      <c r="N8017" s="84">
        <v>22545</v>
      </c>
      <c r="O8017" s="85">
        <v>109.09364454649767</v>
      </c>
      <c r="P8017" s="86">
        <v>110</v>
      </c>
      <c r="Q8017" s="80">
        <v>12000.300900114744</v>
      </c>
      <c r="R8017" s="87">
        <v>49.14</v>
      </c>
    </row>
    <row r="8018" spans="1:18" x14ac:dyDescent="0.2">
      <c r="A8018" s="75">
        <v>8016</v>
      </c>
      <c r="B8018" s="76">
        <v>11</v>
      </c>
      <c r="C8018" s="76">
        <v>30</v>
      </c>
      <c r="D8018" s="77">
        <v>23</v>
      </c>
      <c r="E8018" s="78">
        <v>15774.740718205006</v>
      </c>
      <c r="F8018" s="80">
        <v>38.437497390999994</v>
      </c>
      <c r="G8018" s="80">
        <v>9377.4998076446791</v>
      </c>
      <c r="H8018" s="80">
        <v>0</v>
      </c>
      <c r="I8018" s="81">
        <v>25113.803028458686</v>
      </c>
      <c r="J8018" s="80">
        <v>1181.3146584964127</v>
      </c>
      <c r="K8018" s="81">
        <v>23932.488369962273</v>
      </c>
      <c r="L8018" s="82">
        <v>1836.3027777777777</v>
      </c>
      <c r="M8018" s="83">
        <v>22096.185592184494</v>
      </c>
      <c r="N8018" s="84">
        <v>21992</v>
      </c>
      <c r="O8018" s="85">
        <v>104.18559218449445</v>
      </c>
      <c r="P8018" s="86">
        <v>110</v>
      </c>
      <c r="Q8018" s="80">
        <v>11460.41514029439</v>
      </c>
      <c r="R8018" s="87">
        <v>55.61</v>
      </c>
    </row>
    <row r="8019" spans="1:18" x14ac:dyDescent="0.2">
      <c r="A8019" s="75">
        <v>8017</v>
      </c>
      <c r="B8019" s="76">
        <v>12</v>
      </c>
      <c r="C8019" s="76">
        <v>1</v>
      </c>
      <c r="D8019" s="77">
        <v>1</v>
      </c>
      <c r="E8019" s="78">
        <v>15482.469044609004</v>
      </c>
      <c r="F8019" s="80">
        <v>50.420383353999988</v>
      </c>
      <c r="G8019" s="80">
        <v>8870.4869537523937</v>
      </c>
      <c r="H8019" s="80">
        <v>0</v>
      </c>
      <c r="I8019" s="81">
        <v>24302.5356150074</v>
      </c>
      <c r="J8019" s="80">
        <v>995.9983367123649</v>
      </c>
      <c r="K8019" s="81">
        <v>23306.537278295036</v>
      </c>
      <c r="L8019" s="82">
        <v>2186.302688172043</v>
      </c>
      <c r="M8019" s="83">
        <v>21120.234590122993</v>
      </c>
      <c r="N8019" s="84">
        <v>21219</v>
      </c>
      <c r="O8019" s="85">
        <v>0</v>
      </c>
      <c r="P8019" s="86">
        <v>110</v>
      </c>
      <c r="Q8019" s="80">
        <v>0</v>
      </c>
      <c r="R8019" s="87">
        <v>68.150000000000006</v>
      </c>
    </row>
    <row r="8020" spans="1:18" x14ac:dyDescent="0.2">
      <c r="A8020" s="75">
        <v>8018</v>
      </c>
      <c r="B8020" s="76">
        <v>12</v>
      </c>
      <c r="C8020" s="76">
        <v>1</v>
      </c>
      <c r="D8020" s="77">
        <v>2</v>
      </c>
      <c r="E8020" s="78">
        <v>15706.144472108004</v>
      </c>
      <c r="F8020" s="80">
        <v>50.656046620000005</v>
      </c>
      <c r="G8020" s="80">
        <v>8450.544788030551</v>
      </c>
      <c r="H8020" s="80">
        <v>0</v>
      </c>
      <c r="I8020" s="81">
        <v>24106.033213518553</v>
      </c>
      <c r="J8020" s="80">
        <v>1030.519537900879</v>
      </c>
      <c r="K8020" s="81">
        <v>23075.513675617673</v>
      </c>
      <c r="L8020" s="82">
        <v>2186.302688172043</v>
      </c>
      <c r="M8020" s="83">
        <v>20889.210987445629</v>
      </c>
      <c r="N8020" s="84">
        <v>21013</v>
      </c>
      <c r="O8020" s="85">
        <v>0</v>
      </c>
      <c r="P8020" s="86">
        <v>110</v>
      </c>
      <c r="Q8020" s="80">
        <v>0</v>
      </c>
      <c r="R8020" s="87">
        <v>64.56</v>
      </c>
    </row>
    <row r="8021" spans="1:18" x14ac:dyDescent="0.2">
      <c r="A8021" s="75">
        <v>8019</v>
      </c>
      <c r="B8021" s="76">
        <v>12</v>
      </c>
      <c r="C8021" s="76">
        <v>1</v>
      </c>
      <c r="D8021" s="77">
        <v>3</v>
      </c>
      <c r="E8021" s="78">
        <v>15756.522126847001</v>
      </c>
      <c r="F8021" s="80">
        <v>50.730398681999993</v>
      </c>
      <c r="G8021" s="80">
        <v>8179.5865855243137</v>
      </c>
      <c r="H8021" s="80">
        <v>0</v>
      </c>
      <c r="I8021" s="81">
        <v>23885.378313689314</v>
      </c>
      <c r="J8021" s="80">
        <v>1009.9207768856777</v>
      </c>
      <c r="K8021" s="81">
        <v>22875.457536803639</v>
      </c>
      <c r="L8021" s="82">
        <v>2186.302688172043</v>
      </c>
      <c r="M8021" s="83">
        <v>20689.154848631595</v>
      </c>
      <c r="N8021" s="84">
        <v>20901</v>
      </c>
      <c r="O8021" s="85">
        <v>0</v>
      </c>
      <c r="P8021" s="86">
        <v>110</v>
      </c>
      <c r="Q8021" s="80">
        <v>0</v>
      </c>
      <c r="R8021" s="87">
        <v>55.22</v>
      </c>
    </row>
    <row r="8022" spans="1:18" x14ac:dyDescent="0.2">
      <c r="A8022" s="75">
        <v>8020</v>
      </c>
      <c r="B8022" s="76">
        <v>12</v>
      </c>
      <c r="C8022" s="76">
        <v>1</v>
      </c>
      <c r="D8022" s="77">
        <v>4</v>
      </c>
      <c r="E8022" s="78">
        <v>16304.231795651003</v>
      </c>
      <c r="F8022" s="80">
        <v>51.405676757999998</v>
      </c>
      <c r="G8022" s="80">
        <v>8013.4213566941107</v>
      </c>
      <c r="H8022" s="80">
        <v>0</v>
      </c>
      <c r="I8022" s="81">
        <v>24266.247475587115</v>
      </c>
      <c r="J8022" s="80">
        <v>1036.8546256672298</v>
      </c>
      <c r="K8022" s="81">
        <v>23229.392849919885</v>
      </c>
      <c r="L8022" s="82">
        <v>2186.302688172043</v>
      </c>
      <c r="M8022" s="83">
        <v>21043.090161747841</v>
      </c>
      <c r="N8022" s="84">
        <v>21151</v>
      </c>
      <c r="O8022" s="85">
        <v>0</v>
      </c>
      <c r="P8022" s="86">
        <v>110</v>
      </c>
      <c r="Q8022" s="80">
        <v>0</v>
      </c>
      <c r="R8022" s="87">
        <v>58.26</v>
      </c>
    </row>
    <row r="8023" spans="1:18" x14ac:dyDescent="0.2">
      <c r="A8023" s="75">
        <v>8021</v>
      </c>
      <c r="B8023" s="76">
        <v>12</v>
      </c>
      <c r="C8023" s="76">
        <v>1</v>
      </c>
      <c r="D8023" s="77">
        <v>5</v>
      </c>
      <c r="E8023" s="78">
        <v>16817.199205766996</v>
      </c>
      <c r="F8023" s="80">
        <v>52.055445534999983</v>
      </c>
      <c r="G8023" s="80">
        <v>7933.7596436251124</v>
      </c>
      <c r="H8023" s="80">
        <v>0</v>
      </c>
      <c r="I8023" s="81">
        <v>24698.903403857108</v>
      </c>
      <c r="J8023" s="80">
        <v>1312.9613436173086</v>
      </c>
      <c r="K8023" s="81">
        <v>23385.942060239799</v>
      </c>
      <c r="L8023" s="82">
        <v>2186.302688172043</v>
      </c>
      <c r="M8023" s="83">
        <v>21199.639372067755</v>
      </c>
      <c r="N8023" s="84">
        <v>21269</v>
      </c>
      <c r="O8023" s="85">
        <v>0</v>
      </c>
      <c r="P8023" s="86">
        <v>110</v>
      </c>
      <c r="Q8023" s="80">
        <v>0</v>
      </c>
      <c r="R8023" s="87">
        <v>62.48</v>
      </c>
    </row>
    <row r="8024" spans="1:18" x14ac:dyDescent="0.2">
      <c r="A8024" s="75">
        <v>8022</v>
      </c>
      <c r="B8024" s="76">
        <v>12</v>
      </c>
      <c r="C8024" s="76">
        <v>1</v>
      </c>
      <c r="D8024" s="77">
        <v>6</v>
      </c>
      <c r="E8024" s="78">
        <v>18035.834500756999</v>
      </c>
      <c r="F8024" s="80">
        <v>53.268857426999979</v>
      </c>
      <c r="G8024" s="80">
        <v>8226.8044015543273</v>
      </c>
      <c r="H8024" s="80">
        <v>0</v>
      </c>
      <c r="I8024" s="81">
        <v>26209.370044884326</v>
      </c>
      <c r="J8024" s="80">
        <v>1000.6441509182175</v>
      </c>
      <c r="K8024" s="81">
        <v>25208.725893966108</v>
      </c>
      <c r="L8024" s="82">
        <v>2636.302688172043</v>
      </c>
      <c r="M8024" s="83">
        <v>22572.423205794064</v>
      </c>
      <c r="N8024" s="84">
        <v>22479</v>
      </c>
      <c r="O8024" s="85">
        <v>93.423205794064415</v>
      </c>
      <c r="P8024" s="86">
        <v>110</v>
      </c>
      <c r="Q8024" s="80">
        <v>10276.552637347086</v>
      </c>
      <c r="R8024" s="87">
        <v>66.47</v>
      </c>
    </row>
    <row r="8025" spans="1:18" x14ac:dyDescent="0.2">
      <c r="A8025" s="75">
        <v>8023</v>
      </c>
      <c r="B8025" s="76">
        <v>12</v>
      </c>
      <c r="C8025" s="76">
        <v>1</v>
      </c>
      <c r="D8025" s="77">
        <v>7</v>
      </c>
      <c r="E8025" s="78">
        <v>19516.842441042998</v>
      </c>
      <c r="F8025" s="80">
        <v>54.70074260099998</v>
      </c>
      <c r="G8025" s="80">
        <v>8848.47433396833</v>
      </c>
      <c r="H8025" s="80">
        <v>0</v>
      </c>
      <c r="I8025" s="81">
        <v>28310.616032410329</v>
      </c>
      <c r="J8025" s="80">
        <v>1096.9112955963562</v>
      </c>
      <c r="K8025" s="81">
        <v>27213.704736813972</v>
      </c>
      <c r="L8025" s="82">
        <v>3686.302688172043</v>
      </c>
      <c r="M8025" s="83">
        <v>23527.402048641929</v>
      </c>
      <c r="N8025" s="84">
        <v>23445</v>
      </c>
      <c r="O8025" s="85">
        <v>82.402048641928559</v>
      </c>
      <c r="P8025" s="86">
        <v>110</v>
      </c>
      <c r="Q8025" s="80">
        <v>9064.2253506121415</v>
      </c>
      <c r="R8025" s="87">
        <v>68.69</v>
      </c>
    </row>
    <row r="8026" spans="1:18" x14ac:dyDescent="0.2">
      <c r="A8026" s="75">
        <v>8024</v>
      </c>
      <c r="B8026" s="76">
        <v>12</v>
      </c>
      <c r="C8026" s="76">
        <v>1</v>
      </c>
      <c r="D8026" s="77">
        <v>8</v>
      </c>
      <c r="E8026" s="78">
        <v>20566.657920751</v>
      </c>
      <c r="F8026" s="80">
        <v>54.892493144999996</v>
      </c>
      <c r="G8026" s="80">
        <v>9252.2202041495402</v>
      </c>
      <c r="H8026" s="80">
        <v>0</v>
      </c>
      <c r="I8026" s="81">
        <v>29763.985631755542</v>
      </c>
      <c r="J8026" s="80">
        <v>977.72357091938045</v>
      </c>
      <c r="K8026" s="81">
        <v>28786.262060836161</v>
      </c>
      <c r="L8026" s="82">
        <v>4036.302688172043</v>
      </c>
      <c r="M8026" s="83">
        <v>24749.959372664118</v>
      </c>
      <c r="N8026" s="84">
        <v>24773</v>
      </c>
      <c r="O8026" s="85">
        <v>0</v>
      </c>
      <c r="P8026" s="86">
        <v>110</v>
      </c>
      <c r="Q8026" s="80">
        <v>0</v>
      </c>
      <c r="R8026" s="87">
        <v>64.42</v>
      </c>
    </row>
    <row r="8027" spans="1:18" x14ac:dyDescent="0.2">
      <c r="A8027" s="75">
        <v>8025</v>
      </c>
      <c r="B8027" s="76">
        <v>12</v>
      </c>
      <c r="C8027" s="76">
        <v>1</v>
      </c>
      <c r="D8027" s="77">
        <v>9</v>
      </c>
      <c r="E8027" s="78">
        <v>19954.719382871001</v>
      </c>
      <c r="F8027" s="80">
        <v>53.957785456999986</v>
      </c>
      <c r="G8027" s="80">
        <v>9651.4326657863403</v>
      </c>
      <c r="H8027" s="80">
        <v>0</v>
      </c>
      <c r="I8027" s="81">
        <v>29552.194263200341</v>
      </c>
      <c r="J8027" s="80">
        <v>1235.4772493283554</v>
      </c>
      <c r="K8027" s="81">
        <v>28316.717013871985</v>
      </c>
      <c r="L8027" s="82">
        <v>4086.302688172043</v>
      </c>
      <c r="M8027" s="83">
        <v>24230.414325699941</v>
      </c>
      <c r="N8027" s="84">
        <v>24278</v>
      </c>
      <c r="O8027" s="85">
        <v>0</v>
      </c>
      <c r="P8027" s="86">
        <v>110</v>
      </c>
      <c r="Q8027" s="80">
        <v>0</v>
      </c>
      <c r="R8027" s="87">
        <v>65.09</v>
      </c>
    </row>
    <row r="8028" spans="1:18" x14ac:dyDescent="0.2">
      <c r="A8028" s="75">
        <v>8026</v>
      </c>
      <c r="B8028" s="76">
        <v>12</v>
      </c>
      <c r="C8028" s="76">
        <v>1</v>
      </c>
      <c r="D8028" s="77">
        <v>10</v>
      </c>
      <c r="E8028" s="78">
        <v>18821.329404849002</v>
      </c>
      <c r="F8028" s="80">
        <v>54.232284150999995</v>
      </c>
      <c r="G8028" s="80">
        <v>10262.295260147628</v>
      </c>
      <c r="H8028" s="80">
        <v>0</v>
      </c>
      <c r="I8028" s="81">
        <v>29029.392380845631</v>
      </c>
      <c r="J8028" s="80">
        <v>1158.1309516953993</v>
      </c>
      <c r="K8028" s="81">
        <v>27871.261429150232</v>
      </c>
      <c r="L8028" s="82">
        <v>3936.302688172043</v>
      </c>
      <c r="M8028" s="83">
        <v>23934.958740978189</v>
      </c>
      <c r="N8028" s="84">
        <v>23892</v>
      </c>
      <c r="O8028" s="85">
        <v>42.958740978188871</v>
      </c>
      <c r="P8028" s="86">
        <v>110</v>
      </c>
      <c r="Q8028" s="80">
        <v>4725.4615076007758</v>
      </c>
      <c r="R8028" s="87">
        <v>61.91</v>
      </c>
    </row>
    <row r="8029" spans="1:18" x14ac:dyDescent="0.2">
      <c r="A8029" s="75">
        <v>8027</v>
      </c>
      <c r="B8029" s="76">
        <v>12</v>
      </c>
      <c r="C8029" s="76">
        <v>1</v>
      </c>
      <c r="D8029" s="77">
        <v>11</v>
      </c>
      <c r="E8029" s="78">
        <v>17913.108658249002</v>
      </c>
      <c r="F8029" s="80">
        <v>52.929330327999985</v>
      </c>
      <c r="G8029" s="80">
        <v>10556.062403292919</v>
      </c>
      <c r="H8029" s="80">
        <v>0</v>
      </c>
      <c r="I8029" s="81">
        <v>28416.241731213922</v>
      </c>
      <c r="J8029" s="80">
        <v>1157.3458349157625</v>
      </c>
      <c r="K8029" s="81">
        <v>27258.89589629816</v>
      </c>
      <c r="L8029" s="82">
        <v>3786.302688172043</v>
      </c>
      <c r="M8029" s="83">
        <v>23472.593208126116</v>
      </c>
      <c r="N8029" s="84">
        <v>23379</v>
      </c>
      <c r="O8029" s="85">
        <v>93.593208126116224</v>
      </c>
      <c r="P8029" s="86">
        <v>110</v>
      </c>
      <c r="Q8029" s="80">
        <v>10295.252893872785</v>
      </c>
      <c r="R8029" s="87">
        <v>61.94</v>
      </c>
    </row>
    <row r="8030" spans="1:18" x14ac:dyDescent="0.2">
      <c r="A8030" s="75">
        <v>8028</v>
      </c>
      <c r="B8030" s="76">
        <v>12</v>
      </c>
      <c r="C8030" s="76">
        <v>1</v>
      </c>
      <c r="D8030" s="77">
        <v>12</v>
      </c>
      <c r="E8030" s="78">
        <v>17554.384325649004</v>
      </c>
      <c r="F8030" s="80">
        <v>54.115256484</v>
      </c>
      <c r="G8030" s="80">
        <v>10477.75165187892</v>
      </c>
      <c r="H8030" s="80">
        <v>0</v>
      </c>
      <c r="I8030" s="81">
        <v>27978.020721043922</v>
      </c>
      <c r="J8030" s="80">
        <v>1053.4022070217043</v>
      </c>
      <c r="K8030" s="81">
        <v>26924.618514022219</v>
      </c>
      <c r="L8030" s="82">
        <v>3686.302688172043</v>
      </c>
      <c r="M8030" s="83">
        <v>23238.315825850175</v>
      </c>
      <c r="N8030" s="84">
        <v>23118</v>
      </c>
      <c r="O8030" s="85">
        <v>120.31582585017532</v>
      </c>
      <c r="P8030" s="86">
        <v>110</v>
      </c>
      <c r="Q8030" s="80">
        <v>13234.740843519285</v>
      </c>
      <c r="R8030" s="87">
        <v>58.16</v>
      </c>
    </row>
    <row r="8031" spans="1:18" x14ac:dyDescent="0.2">
      <c r="A8031" s="75">
        <v>8029</v>
      </c>
      <c r="B8031" s="76">
        <v>12</v>
      </c>
      <c r="C8031" s="76">
        <v>1</v>
      </c>
      <c r="D8031" s="77">
        <v>13</v>
      </c>
      <c r="E8031" s="78">
        <v>17359.263255614002</v>
      </c>
      <c r="F8031" s="80">
        <v>54.869909594999996</v>
      </c>
      <c r="G8031" s="80">
        <v>10375.915600001956</v>
      </c>
      <c r="H8031" s="80">
        <v>0</v>
      </c>
      <c r="I8031" s="81">
        <v>27680.308946020959</v>
      </c>
      <c r="J8031" s="80">
        <v>928.75249269458436</v>
      </c>
      <c r="K8031" s="81">
        <v>26751.556453326375</v>
      </c>
      <c r="L8031" s="82">
        <v>3536.302688172043</v>
      </c>
      <c r="M8031" s="83">
        <v>23215.253765154332</v>
      </c>
      <c r="N8031" s="84">
        <v>23092</v>
      </c>
      <c r="O8031" s="85">
        <v>123.25376515433163</v>
      </c>
      <c r="P8031" s="86">
        <v>110</v>
      </c>
      <c r="Q8031" s="80">
        <v>13557.914166976479</v>
      </c>
      <c r="R8031" s="87">
        <v>57.82</v>
      </c>
    </row>
    <row r="8032" spans="1:18" x14ac:dyDescent="0.2">
      <c r="A8032" s="75">
        <v>8030</v>
      </c>
      <c r="B8032" s="76">
        <v>12</v>
      </c>
      <c r="C8032" s="76">
        <v>1</v>
      </c>
      <c r="D8032" s="77">
        <v>14</v>
      </c>
      <c r="E8032" s="78">
        <v>17444.528522922006</v>
      </c>
      <c r="F8032" s="80">
        <v>54.966288586999987</v>
      </c>
      <c r="G8032" s="80">
        <v>10418.175034140657</v>
      </c>
      <c r="H8032" s="80">
        <v>0</v>
      </c>
      <c r="I8032" s="81">
        <v>27807.737268475663</v>
      </c>
      <c r="J8032" s="80">
        <v>887.82971489965507</v>
      </c>
      <c r="K8032" s="81">
        <v>26919.907553576009</v>
      </c>
      <c r="L8032" s="82">
        <v>3436.302688172043</v>
      </c>
      <c r="M8032" s="83">
        <v>23483.604865403966</v>
      </c>
      <c r="N8032" s="84">
        <v>23406</v>
      </c>
      <c r="O8032" s="85">
        <v>77.60486540396596</v>
      </c>
      <c r="P8032" s="86">
        <v>110</v>
      </c>
      <c r="Q8032" s="80">
        <v>8536.5351944362556</v>
      </c>
      <c r="R8032" s="87">
        <v>58.19</v>
      </c>
    </row>
    <row r="8033" spans="1:18" x14ac:dyDescent="0.2">
      <c r="A8033" s="75">
        <v>8031</v>
      </c>
      <c r="B8033" s="76">
        <v>12</v>
      </c>
      <c r="C8033" s="76">
        <v>1</v>
      </c>
      <c r="D8033" s="77">
        <v>15</v>
      </c>
      <c r="E8033" s="78">
        <v>18016.562429739006</v>
      </c>
      <c r="F8033" s="80">
        <v>52.518100382</v>
      </c>
      <c r="G8033" s="80">
        <v>10398.296647855699</v>
      </c>
      <c r="H8033" s="80">
        <v>0</v>
      </c>
      <c r="I8033" s="81">
        <v>28362.340977212705</v>
      </c>
      <c r="J8033" s="80">
        <v>845.63244753687889</v>
      </c>
      <c r="K8033" s="81">
        <v>27516.708529675827</v>
      </c>
      <c r="L8033" s="82">
        <v>3536.302688172043</v>
      </c>
      <c r="M8033" s="83">
        <v>23980.405841503783</v>
      </c>
      <c r="N8033" s="84">
        <v>23955</v>
      </c>
      <c r="O8033" s="85">
        <v>25.405841503783449</v>
      </c>
      <c r="P8033" s="86">
        <v>110</v>
      </c>
      <c r="Q8033" s="80">
        <v>2794.6425654161794</v>
      </c>
      <c r="R8033" s="87">
        <v>58.46</v>
      </c>
    </row>
    <row r="8034" spans="1:18" x14ac:dyDescent="0.2">
      <c r="A8034" s="75">
        <v>8032</v>
      </c>
      <c r="B8034" s="76">
        <v>12</v>
      </c>
      <c r="C8034" s="76">
        <v>1</v>
      </c>
      <c r="D8034" s="77">
        <v>16</v>
      </c>
      <c r="E8034" s="78">
        <v>19745.670569139995</v>
      </c>
      <c r="F8034" s="80">
        <v>53.557642131999998</v>
      </c>
      <c r="G8034" s="80">
        <v>10011.567948647826</v>
      </c>
      <c r="H8034" s="80">
        <v>0</v>
      </c>
      <c r="I8034" s="81">
        <v>29703.68087565582</v>
      </c>
      <c r="J8034" s="80">
        <v>955.9202542161828</v>
      </c>
      <c r="K8034" s="81">
        <v>28747.760621439636</v>
      </c>
      <c r="L8034" s="82">
        <v>3736.302688172043</v>
      </c>
      <c r="M8034" s="83">
        <v>25011.457933267593</v>
      </c>
      <c r="N8034" s="84">
        <v>25109</v>
      </c>
      <c r="O8034" s="85">
        <v>0</v>
      </c>
      <c r="P8034" s="86">
        <v>110</v>
      </c>
      <c r="Q8034" s="80">
        <v>0</v>
      </c>
      <c r="R8034" s="87">
        <v>59.69</v>
      </c>
    </row>
    <row r="8035" spans="1:18" x14ac:dyDescent="0.2">
      <c r="A8035" s="75">
        <v>8033</v>
      </c>
      <c r="B8035" s="76">
        <v>12</v>
      </c>
      <c r="C8035" s="76">
        <v>1</v>
      </c>
      <c r="D8035" s="77">
        <v>17</v>
      </c>
      <c r="E8035" s="78">
        <v>22446.591249566001</v>
      </c>
      <c r="F8035" s="80">
        <v>56.803929361000009</v>
      </c>
      <c r="G8035" s="80">
        <v>9666.3514306696325</v>
      </c>
      <c r="H8035" s="80">
        <v>0</v>
      </c>
      <c r="I8035" s="81">
        <v>32056.138750874634</v>
      </c>
      <c r="J8035" s="80">
        <v>1125.0888285802801</v>
      </c>
      <c r="K8035" s="81">
        <v>30931.049922294354</v>
      </c>
      <c r="L8035" s="82">
        <v>4286.3026881720434</v>
      </c>
      <c r="M8035" s="83">
        <v>26644.747234122311</v>
      </c>
      <c r="N8035" s="84">
        <v>26769</v>
      </c>
      <c r="O8035" s="85">
        <v>0</v>
      </c>
      <c r="P8035" s="86">
        <v>110</v>
      </c>
      <c r="Q8035" s="80">
        <v>0</v>
      </c>
      <c r="R8035" s="87">
        <v>65.099999999999994</v>
      </c>
    </row>
    <row r="8036" spans="1:18" x14ac:dyDescent="0.2">
      <c r="A8036" s="75">
        <v>8034</v>
      </c>
      <c r="B8036" s="76">
        <v>12</v>
      </c>
      <c r="C8036" s="76">
        <v>1</v>
      </c>
      <c r="D8036" s="77">
        <v>18</v>
      </c>
      <c r="E8036" s="78">
        <v>23697.353705036996</v>
      </c>
      <c r="F8036" s="80">
        <v>57.909169712000001</v>
      </c>
      <c r="G8036" s="80">
        <v>8931.2069911190047</v>
      </c>
      <c r="H8036" s="80">
        <v>0</v>
      </c>
      <c r="I8036" s="81">
        <v>32570.651526444002</v>
      </c>
      <c r="J8036" s="80">
        <v>1286.5279002174166</v>
      </c>
      <c r="K8036" s="81">
        <v>31284.123626226585</v>
      </c>
      <c r="L8036" s="82">
        <v>4086.302688172043</v>
      </c>
      <c r="M8036" s="83">
        <v>27197.820938054541</v>
      </c>
      <c r="N8036" s="84">
        <v>27248</v>
      </c>
      <c r="O8036" s="85">
        <v>0</v>
      </c>
      <c r="P8036" s="86">
        <v>110</v>
      </c>
      <c r="Q8036" s="80">
        <v>0</v>
      </c>
      <c r="R8036" s="87">
        <v>66.77</v>
      </c>
    </row>
    <row r="8037" spans="1:18" x14ac:dyDescent="0.2">
      <c r="A8037" s="75">
        <v>8035</v>
      </c>
      <c r="B8037" s="76">
        <v>12</v>
      </c>
      <c r="C8037" s="76">
        <v>1</v>
      </c>
      <c r="D8037" s="77">
        <v>19</v>
      </c>
      <c r="E8037" s="78">
        <v>23676.410267866002</v>
      </c>
      <c r="F8037" s="80">
        <v>58.061279465999995</v>
      </c>
      <c r="G8037" s="80">
        <v>9169.0149110243474</v>
      </c>
      <c r="H8037" s="80">
        <v>0</v>
      </c>
      <c r="I8037" s="81">
        <v>32787.363899424352</v>
      </c>
      <c r="J8037" s="80">
        <v>1157.1082014021561</v>
      </c>
      <c r="K8037" s="81">
        <v>31630.255698022196</v>
      </c>
      <c r="L8037" s="82">
        <v>3986.302688172043</v>
      </c>
      <c r="M8037" s="83">
        <v>27643.953009850153</v>
      </c>
      <c r="N8037" s="84">
        <v>27688</v>
      </c>
      <c r="O8037" s="85">
        <v>0</v>
      </c>
      <c r="P8037" s="86">
        <v>110</v>
      </c>
      <c r="Q8037" s="80">
        <v>0</v>
      </c>
      <c r="R8037" s="87">
        <v>62.68</v>
      </c>
    </row>
    <row r="8038" spans="1:18" x14ac:dyDescent="0.2">
      <c r="A8038" s="75">
        <v>8036</v>
      </c>
      <c r="B8038" s="76">
        <v>12</v>
      </c>
      <c r="C8038" s="76">
        <v>1</v>
      </c>
      <c r="D8038" s="77">
        <v>20</v>
      </c>
      <c r="E8038" s="78">
        <v>22860.807533766001</v>
      </c>
      <c r="F8038" s="80">
        <v>57.155063274000007</v>
      </c>
      <c r="G8038" s="80">
        <v>9469.9761061805275</v>
      </c>
      <c r="H8038" s="80">
        <v>0</v>
      </c>
      <c r="I8038" s="81">
        <v>32273.628576672527</v>
      </c>
      <c r="J8038" s="80">
        <v>1144.1100651210536</v>
      </c>
      <c r="K8038" s="81">
        <v>31129.518511551472</v>
      </c>
      <c r="L8038" s="82">
        <v>4036.302688172043</v>
      </c>
      <c r="M8038" s="83">
        <v>27093.215823379429</v>
      </c>
      <c r="N8038" s="84">
        <v>27172</v>
      </c>
      <c r="O8038" s="85">
        <v>0</v>
      </c>
      <c r="P8038" s="86">
        <v>110</v>
      </c>
      <c r="Q8038" s="80">
        <v>0</v>
      </c>
      <c r="R8038" s="87">
        <v>61.23</v>
      </c>
    </row>
    <row r="8039" spans="1:18" x14ac:dyDescent="0.2">
      <c r="A8039" s="75">
        <v>8037</v>
      </c>
      <c r="B8039" s="76">
        <v>12</v>
      </c>
      <c r="C8039" s="76">
        <v>1</v>
      </c>
      <c r="D8039" s="77">
        <v>21</v>
      </c>
      <c r="E8039" s="78">
        <v>22605.517865932998</v>
      </c>
      <c r="F8039" s="80">
        <v>56.490120737999987</v>
      </c>
      <c r="G8039" s="80">
        <v>9126.9740551116101</v>
      </c>
      <c r="H8039" s="80">
        <v>0</v>
      </c>
      <c r="I8039" s="81">
        <v>31676.001800306607</v>
      </c>
      <c r="J8039" s="80">
        <v>1191.9697305221609</v>
      </c>
      <c r="K8039" s="81">
        <v>30484.032069784447</v>
      </c>
      <c r="L8039" s="82">
        <v>4236.3026881720434</v>
      </c>
      <c r="M8039" s="83">
        <v>26247.729381612404</v>
      </c>
      <c r="N8039" s="84">
        <v>26384</v>
      </c>
      <c r="O8039" s="85">
        <v>0</v>
      </c>
      <c r="P8039" s="86">
        <v>110</v>
      </c>
      <c r="Q8039" s="80">
        <v>0</v>
      </c>
      <c r="R8039" s="87">
        <v>59.41</v>
      </c>
    </row>
    <row r="8040" spans="1:18" x14ac:dyDescent="0.2">
      <c r="A8040" s="75">
        <v>8038</v>
      </c>
      <c r="B8040" s="76">
        <v>12</v>
      </c>
      <c r="C8040" s="76">
        <v>1</v>
      </c>
      <c r="D8040" s="77">
        <v>22</v>
      </c>
      <c r="E8040" s="78">
        <v>22109.838373655995</v>
      </c>
      <c r="F8040" s="80">
        <v>54.201423001000016</v>
      </c>
      <c r="G8040" s="80">
        <v>8703.3842803046718</v>
      </c>
      <c r="H8040" s="80">
        <v>0</v>
      </c>
      <c r="I8040" s="81">
        <v>30759.021230959668</v>
      </c>
      <c r="J8040" s="80">
        <v>979.2401805485664</v>
      </c>
      <c r="K8040" s="81">
        <v>29779.7810504111</v>
      </c>
      <c r="L8040" s="82">
        <v>4236.3026881720434</v>
      </c>
      <c r="M8040" s="83">
        <v>25543.478362239057</v>
      </c>
      <c r="N8040" s="84">
        <v>25663</v>
      </c>
      <c r="O8040" s="85">
        <v>0</v>
      </c>
      <c r="P8040" s="86">
        <v>110</v>
      </c>
      <c r="Q8040" s="80">
        <v>0</v>
      </c>
      <c r="R8040" s="87">
        <v>56.79</v>
      </c>
    </row>
    <row r="8041" spans="1:18" x14ac:dyDescent="0.2">
      <c r="A8041" s="75">
        <v>8039</v>
      </c>
      <c r="B8041" s="76">
        <v>12</v>
      </c>
      <c r="C8041" s="76">
        <v>1</v>
      </c>
      <c r="D8041" s="77">
        <v>23</v>
      </c>
      <c r="E8041" s="78">
        <v>21163.968234341006</v>
      </c>
      <c r="F8041" s="80">
        <v>52.314252339999989</v>
      </c>
      <c r="G8041" s="80">
        <v>8564.0375824293278</v>
      </c>
      <c r="H8041" s="80">
        <v>0</v>
      </c>
      <c r="I8041" s="81">
        <v>29675.691564430337</v>
      </c>
      <c r="J8041" s="80">
        <v>986.41524129646029</v>
      </c>
      <c r="K8041" s="81">
        <v>28689.276323133876</v>
      </c>
      <c r="L8041" s="82">
        <v>4136.3026881720434</v>
      </c>
      <c r="M8041" s="83">
        <v>24552.973634961832</v>
      </c>
      <c r="N8041" s="84">
        <v>24578</v>
      </c>
      <c r="O8041" s="85">
        <v>0</v>
      </c>
      <c r="P8041" s="86">
        <v>110</v>
      </c>
      <c r="Q8041" s="80">
        <v>0</v>
      </c>
      <c r="R8041" s="87">
        <v>55.74</v>
      </c>
    </row>
    <row r="8042" spans="1:18" x14ac:dyDescent="0.2">
      <c r="A8042" s="75">
        <v>8040</v>
      </c>
      <c r="B8042" s="76">
        <v>12</v>
      </c>
      <c r="C8042" s="76">
        <v>1</v>
      </c>
      <c r="D8042" s="77">
        <v>23</v>
      </c>
      <c r="E8042" s="78">
        <v>20832.443269954998</v>
      </c>
      <c r="F8042" s="80">
        <v>51.695527260999995</v>
      </c>
      <c r="G8042" s="80">
        <v>8184.4819650808322</v>
      </c>
      <c r="H8042" s="80">
        <v>0</v>
      </c>
      <c r="I8042" s="81">
        <v>28965.22970777483</v>
      </c>
      <c r="J8042" s="80">
        <v>970.18118870179796</v>
      </c>
      <c r="K8042" s="81">
        <v>27995.048519073032</v>
      </c>
      <c r="L8042" s="82">
        <v>3836.302688172043</v>
      </c>
      <c r="M8042" s="83">
        <v>24158.745830900989</v>
      </c>
      <c r="N8042" s="84">
        <v>24186</v>
      </c>
      <c r="O8042" s="85">
        <v>0</v>
      </c>
      <c r="P8042" s="86">
        <v>110</v>
      </c>
      <c r="Q8042" s="80">
        <v>0</v>
      </c>
      <c r="R8042" s="87">
        <v>63.93</v>
      </c>
    </row>
    <row r="8043" spans="1:18" x14ac:dyDescent="0.2">
      <c r="A8043" s="75">
        <v>8041</v>
      </c>
      <c r="B8043" s="76">
        <v>12</v>
      </c>
      <c r="C8043" s="76">
        <v>2</v>
      </c>
      <c r="D8043" s="77">
        <v>1</v>
      </c>
      <c r="E8043" s="78">
        <v>20875.498983696998</v>
      </c>
      <c r="F8043" s="80">
        <v>51.815278429999992</v>
      </c>
      <c r="G8043" s="80">
        <v>7960.246123403389</v>
      </c>
      <c r="H8043" s="80">
        <v>0</v>
      </c>
      <c r="I8043" s="81">
        <v>28783.929828670385</v>
      </c>
      <c r="J8043" s="80">
        <v>1248.0828099837167</v>
      </c>
      <c r="K8043" s="81">
        <v>27535.847018686669</v>
      </c>
      <c r="L8043" s="82">
        <v>3786.302688172043</v>
      </c>
      <c r="M8043" s="83">
        <v>23749.544330514625</v>
      </c>
      <c r="N8043" s="84">
        <v>23725</v>
      </c>
      <c r="O8043" s="85">
        <v>24.544330514625472</v>
      </c>
      <c r="P8043" s="86">
        <v>110</v>
      </c>
      <c r="Q8043" s="80">
        <v>2699.8763566088019</v>
      </c>
      <c r="R8043" s="87">
        <v>60.93</v>
      </c>
    </row>
    <row r="8044" spans="1:18" x14ac:dyDescent="0.2">
      <c r="A8044" s="75">
        <v>8042</v>
      </c>
      <c r="B8044" s="76">
        <v>12</v>
      </c>
      <c r="C8044" s="76">
        <v>2</v>
      </c>
      <c r="D8044" s="77">
        <v>2</v>
      </c>
      <c r="E8044" s="78">
        <v>21019.732946788998</v>
      </c>
      <c r="F8044" s="80">
        <v>51.95576890000001</v>
      </c>
      <c r="G8044" s="80">
        <v>7593.3674231514187</v>
      </c>
      <c r="H8044" s="80">
        <v>0</v>
      </c>
      <c r="I8044" s="81">
        <v>28561.144601040418</v>
      </c>
      <c r="J8044" s="80">
        <v>1298.7828022827405</v>
      </c>
      <c r="K8044" s="81">
        <v>27262.361798757676</v>
      </c>
      <c r="L8044" s="82">
        <v>3886.302688172043</v>
      </c>
      <c r="M8044" s="83">
        <v>23376.059110585633</v>
      </c>
      <c r="N8044" s="84">
        <v>23265</v>
      </c>
      <c r="O8044" s="85">
        <v>111.05911058563288</v>
      </c>
      <c r="P8044" s="86">
        <v>110</v>
      </c>
      <c r="Q8044" s="80">
        <v>12216.502164419617</v>
      </c>
      <c r="R8044" s="87">
        <v>58.29</v>
      </c>
    </row>
    <row r="8045" spans="1:18" x14ac:dyDescent="0.2">
      <c r="A8045" s="75">
        <v>8043</v>
      </c>
      <c r="B8045" s="76">
        <v>12</v>
      </c>
      <c r="C8045" s="76">
        <v>2</v>
      </c>
      <c r="D8045" s="77">
        <v>3</v>
      </c>
      <c r="E8045" s="78">
        <v>21136.268785392989</v>
      </c>
      <c r="F8045" s="80">
        <v>51.681033985999996</v>
      </c>
      <c r="G8045" s="80">
        <v>7466.4007572554101</v>
      </c>
      <c r="H8045" s="80">
        <v>0</v>
      </c>
      <c r="I8045" s="81">
        <v>28550.988508662402</v>
      </c>
      <c r="J8045" s="80">
        <v>1371.8386328456752</v>
      </c>
      <c r="K8045" s="81">
        <v>27179.149875816725</v>
      </c>
      <c r="L8045" s="82">
        <v>3886.3026881720425</v>
      </c>
      <c r="M8045" s="83">
        <v>23292.847187644682</v>
      </c>
      <c r="N8045" s="84">
        <v>23165</v>
      </c>
      <c r="O8045" s="85">
        <v>127.84718764468198</v>
      </c>
      <c r="P8045" s="86">
        <v>110</v>
      </c>
      <c r="Q8045" s="80">
        <v>14063.190640915018</v>
      </c>
      <c r="R8045" s="87">
        <v>62.65</v>
      </c>
    </row>
    <row r="8046" spans="1:18" x14ac:dyDescent="0.2">
      <c r="A8046" s="75">
        <v>8044</v>
      </c>
      <c r="B8046" s="76">
        <v>12</v>
      </c>
      <c r="C8046" s="76">
        <v>2</v>
      </c>
      <c r="D8046" s="77">
        <v>4</v>
      </c>
      <c r="E8046" s="78">
        <v>21396.560238192</v>
      </c>
      <c r="F8046" s="80">
        <v>53.523945996000002</v>
      </c>
      <c r="G8046" s="80">
        <v>7292.0275274785363</v>
      </c>
      <c r="H8046" s="80">
        <v>0</v>
      </c>
      <c r="I8046" s="81">
        <v>28635.063819674535</v>
      </c>
      <c r="J8046" s="80">
        <v>1299.8945811562182</v>
      </c>
      <c r="K8046" s="81">
        <v>27335.169238518316</v>
      </c>
      <c r="L8046" s="82">
        <v>3786.302688172043</v>
      </c>
      <c r="M8046" s="83">
        <v>23548.866550346273</v>
      </c>
      <c r="N8046" s="84">
        <v>23483</v>
      </c>
      <c r="O8046" s="85">
        <v>65.866550346272561</v>
      </c>
      <c r="P8046" s="86">
        <v>110</v>
      </c>
      <c r="Q8046" s="80">
        <v>7245.3205380899817</v>
      </c>
      <c r="R8046" s="87">
        <v>63.51</v>
      </c>
    </row>
    <row r="8047" spans="1:18" x14ac:dyDescent="0.2">
      <c r="A8047" s="75">
        <v>8045</v>
      </c>
      <c r="B8047" s="76">
        <v>12</v>
      </c>
      <c r="C8047" s="76">
        <v>2</v>
      </c>
      <c r="D8047" s="77">
        <v>5</v>
      </c>
      <c r="E8047" s="78">
        <v>21665.727024294993</v>
      </c>
      <c r="F8047" s="80">
        <v>53.699990929999977</v>
      </c>
      <c r="G8047" s="80">
        <v>7558.6843502394649</v>
      </c>
      <c r="H8047" s="80">
        <v>0</v>
      </c>
      <c r="I8047" s="81">
        <v>29170.711383604459</v>
      </c>
      <c r="J8047" s="80">
        <v>1326.0183906095422</v>
      </c>
      <c r="K8047" s="81">
        <v>27844.692992994918</v>
      </c>
      <c r="L8047" s="82">
        <v>3836.302688172043</v>
      </c>
      <c r="M8047" s="83">
        <v>24008.390304822875</v>
      </c>
      <c r="N8047" s="84">
        <v>24008</v>
      </c>
      <c r="O8047" s="85">
        <v>0.39030482287489576</v>
      </c>
      <c r="P8047" s="86">
        <v>110</v>
      </c>
      <c r="Q8047" s="80">
        <v>42.933530516238534</v>
      </c>
      <c r="R8047" s="87">
        <v>61.18</v>
      </c>
    </row>
    <row r="8048" spans="1:18" x14ac:dyDescent="0.2">
      <c r="A8048" s="75">
        <v>8046</v>
      </c>
      <c r="B8048" s="76">
        <v>12</v>
      </c>
      <c r="C8048" s="76">
        <v>2</v>
      </c>
      <c r="D8048" s="77">
        <v>6</v>
      </c>
      <c r="E8048" s="78">
        <v>22642.00310663999</v>
      </c>
      <c r="F8048" s="80">
        <v>54.970799962000001</v>
      </c>
      <c r="G8048" s="80">
        <v>7689.4769566161276</v>
      </c>
      <c r="H8048" s="80">
        <v>0</v>
      </c>
      <c r="I8048" s="81">
        <v>30276.509263294116</v>
      </c>
      <c r="J8048" s="80">
        <v>1236.4824252397486</v>
      </c>
      <c r="K8048" s="81">
        <v>29040.026838054368</v>
      </c>
      <c r="L8048" s="82">
        <v>4136.3026881720434</v>
      </c>
      <c r="M8048" s="83">
        <v>24903.724149882324</v>
      </c>
      <c r="N8048" s="84">
        <v>24999</v>
      </c>
      <c r="O8048" s="85">
        <v>0</v>
      </c>
      <c r="P8048" s="86">
        <v>110</v>
      </c>
      <c r="Q8048" s="80">
        <v>0</v>
      </c>
      <c r="R8048" s="87">
        <v>52.19</v>
      </c>
    </row>
    <row r="8049" spans="1:18" x14ac:dyDescent="0.2">
      <c r="A8049" s="75">
        <v>8047</v>
      </c>
      <c r="B8049" s="76">
        <v>12</v>
      </c>
      <c r="C8049" s="76">
        <v>2</v>
      </c>
      <c r="D8049" s="77">
        <v>7</v>
      </c>
      <c r="E8049" s="78">
        <v>23052.117473872997</v>
      </c>
      <c r="F8049" s="80">
        <v>55.480929517999996</v>
      </c>
      <c r="G8049" s="80">
        <v>8680.800965462262</v>
      </c>
      <c r="H8049" s="80">
        <v>0</v>
      </c>
      <c r="I8049" s="81">
        <v>31677.43750981726</v>
      </c>
      <c r="J8049" s="80">
        <v>1219.6375239355161</v>
      </c>
      <c r="K8049" s="81">
        <v>30457.799985881746</v>
      </c>
      <c r="L8049" s="82">
        <v>4186.3026881720434</v>
      </c>
      <c r="M8049" s="83">
        <v>26271.497297709702</v>
      </c>
      <c r="N8049" s="84">
        <v>26428</v>
      </c>
      <c r="O8049" s="85">
        <v>0</v>
      </c>
      <c r="P8049" s="86">
        <v>110</v>
      </c>
      <c r="Q8049" s="80">
        <v>0</v>
      </c>
      <c r="R8049" s="87">
        <v>57.32</v>
      </c>
    </row>
    <row r="8050" spans="1:18" x14ac:dyDescent="0.2">
      <c r="A8050" s="75">
        <v>8048</v>
      </c>
      <c r="B8050" s="76">
        <v>12</v>
      </c>
      <c r="C8050" s="76">
        <v>2</v>
      </c>
      <c r="D8050" s="77">
        <v>8</v>
      </c>
      <c r="E8050" s="78">
        <v>24003.016107917003</v>
      </c>
      <c r="F8050" s="80">
        <v>56.719367756999965</v>
      </c>
      <c r="G8050" s="80">
        <v>8894.1395566895899</v>
      </c>
      <c r="H8050" s="80">
        <v>0</v>
      </c>
      <c r="I8050" s="81">
        <v>32840.436296849592</v>
      </c>
      <c r="J8050" s="80">
        <v>1377.4637858336575</v>
      </c>
      <c r="K8050" s="81">
        <v>31462.972511015934</v>
      </c>
      <c r="L8050" s="82">
        <v>3986.302688172043</v>
      </c>
      <c r="M8050" s="83">
        <v>27476.669822843891</v>
      </c>
      <c r="N8050" s="84">
        <v>27527</v>
      </c>
      <c r="O8050" s="85">
        <v>0</v>
      </c>
      <c r="P8050" s="86">
        <v>110</v>
      </c>
      <c r="Q8050" s="80">
        <v>0</v>
      </c>
      <c r="R8050" s="87">
        <v>57.68</v>
      </c>
    </row>
    <row r="8051" spans="1:18" x14ac:dyDescent="0.2">
      <c r="A8051" s="75">
        <v>8049</v>
      </c>
      <c r="B8051" s="76">
        <v>12</v>
      </c>
      <c r="C8051" s="76">
        <v>2</v>
      </c>
      <c r="D8051" s="77">
        <v>9</v>
      </c>
      <c r="E8051" s="78">
        <v>24234.422895982003</v>
      </c>
      <c r="F8051" s="80">
        <v>57.000483989999999</v>
      </c>
      <c r="G8051" s="80">
        <v>8723.3887798824617</v>
      </c>
      <c r="H8051" s="80">
        <v>0</v>
      </c>
      <c r="I8051" s="81">
        <v>32900.811191874469</v>
      </c>
      <c r="J8051" s="80">
        <v>1495.7419785437264</v>
      </c>
      <c r="K8051" s="81">
        <v>31405.069213330742</v>
      </c>
      <c r="L8051" s="82">
        <v>4036.302688172043</v>
      </c>
      <c r="M8051" s="83">
        <v>27368.766525158699</v>
      </c>
      <c r="N8051" s="84">
        <v>27418</v>
      </c>
      <c r="O8051" s="85">
        <v>0</v>
      </c>
      <c r="P8051" s="86">
        <v>110</v>
      </c>
      <c r="Q8051" s="80">
        <v>0</v>
      </c>
      <c r="R8051" s="87">
        <v>62.21</v>
      </c>
    </row>
    <row r="8052" spans="1:18" x14ac:dyDescent="0.2">
      <c r="A8052" s="75">
        <v>8050</v>
      </c>
      <c r="B8052" s="76">
        <v>12</v>
      </c>
      <c r="C8052" s="76">
        <v>2</v>
      </c>
      <c r="D8052" s="77">
        <v>10</v>
      </c>
      <c r="E8052" s="78">
        <v>23711.731506382996</v>
      </c>
      <c r="F8052" s="80">
        <v>56.470494945000006</v>
      </c>
      <c r="G8052" s="80">
        <v>8644.7946405747352</v>
      </c>
      <c r="H8052" s="80">
        <v>0</v>
      </c>
      <c r="I8052" s="81">
        <v>32300.055652012732</v>
      </c>
      <c r="J8052" s="80">
        <v>1555.6381495247067</v>
      </c>
      <c r="K8052" s="81">
        <v>30744.417502488024</v>
      </c>
      <c r="L8052" s="82">
        <v>4136.3026881720434</v>
      </c>
      <c r="M8052" s="83">
        <v>26608.114814315981</v>
      </c>
      <c r="N8052" s="84">
        <v>26732</v>
      </c>
      <c r="O8052" s="85">
        <v>0</v>
      </c>
      <c r="P8052" s="86">
        <v>110</v>
      </c>
      <c r="Q8052" s="80">
        <v>0</v>
      </c>
      <c r="R8052" s="87">
        <v>62.51</v>
      </c>
    </row>
    <row r="8053" spans="1:18" x14ac:dyDescent="0.2">
      <c r="A8053" s="75">
        <v>8051</v>
      </c>
      <c r="B8053" s="76">
        <v>12</v>
      </c>
      <c r="C8053" s="76">
        <v>2</v>
      </c>
      <c r="D8053" s="77">
        <v>11</v>
      </c>
      <c r="E8053" s="78">
        <v>24326.316914331004</v>
      </c>
      <c r="F8053" s="80">
        <v>56.94014537999999</v>
      </c>
      <c r="G8053" s="80">
        <v>7820.3317644921099</v>
      </c>
      <c r="H8053" s="80">
        <v>0</v>
      </c>
      <c r="I8053" s="81">
        <v>32089.708533443118</v>
      </c>
      <c r="J8053" s="80">
        <v>1331.7737861670125</v>
      </c>
      <c r="K8053" s="81">
        <v>30757.934747276104</v>
      </c>
      <c r="L8053" s="82">
        <v>4086.302688172043</v>
      </c>
      <c r="M8053" s="83">
        <v>26671.63205910406</v>
      </c>
      <c r="N8053" s="84">
        <v>26780</v>
      </c>
      <c r="O8053" s="85">
        <v>0</v>
      </c>
      <c r="P8053" s="86">
        <v>110</v>
      </c>
      <c r="Q8053" s="80">
        <v>0</v>
      </c>
      <c r="R8053" s="87">
        <v>56.06</v>
      </c>
    </row>
    <row r="8054" spans="1:18" x14ac:dyDescent="0.2">
      <c r="A8054" s="75">
        <v>8052</v>
      </c>
      <c r="B8054" s="76">
        <v>12</v>
      </c>
      <c r="C8054" s="76">
        <v>2</v>
      </c>
      <c r="D8054" s="77">
        <v>12</v>
      </c>
      <c r="E8054" s="78">
        <v>24336.636168565008</v>
      </c>
      <c r="F8054" s="80">
        <v>57.638210282000003</v>
      </c>
      <c r="G8054" s="80">
        <v>7569.8201806578709</v>
      </c>
      <c r="H8054" s="80">
        <v>0</v>
      </c>
      <c r="I8054" s="81">
        <v>31848.818138940878</v>
      </c>
      <c r="J8054" s="80">
        <v>1234.9946623695723</v>
      </c>
      <c r="K8054" s="81">
        <v>30613.823476571306</v>
      </c>
      <c r="L8054" s="82">
        <v>4286.3026881720425</v>
      </c>
      <c r="M8054" s="83">
        <v>26327.520788399263</v>
      </c>
      <c r="N8054" s="84">
        <v>26480</v>
      </c>
      <c r="O8054" s="85">
        <v>0</v>
      </c>
      <c r="P8054" s="86">
        <v>110</v>
      </c>
      <c r="Q8054" s="80">
        <v>0</v>
      </c>
      <c r="R8054" s="87">
        <v>56.81</v>
      </c>
    </row>
    <row r="8055" spans="1:18" x14ac:dyDescent="0.2">
      <c r="A8055" s="75">
        <v>8053</v>
      </c>
      <c r="B8055" s="76">
        <v>12</v>
      </c>
      <c r="C8055" s="76">
        <v>2</v>
      </c>
      <c r="D8055" s="77">
        <v>13</v>
      </c>
      <c r="E8055" s="78">
        <v>23964.750816943</v>
      </c>
      <c r="F8055" s="80">
        <v>57.294953038000003</v>
      </c>
      <c r="G8055" s="80">
        <v>7374.1738562028968</v>
      </c>
      <c r="H8055" s="80">
        <v>0</v>
      </c>
      <c r="I8055" s="81">
        <v>31281.6297201079</v>
      </c>
      <c r="J8055" s="80">
        <v>1255.0013323265134</v>
      </c>
      <c r="K8055" s="81">
        <v>30026.628387781388</v>
      </c>
      <c r="L8055" s="82">
        <v>4086.302688172043</v>
      </c>
      <c r="M8055" s="83">
        <v>25940.325699609344</v>
      </c>
      <c r="N8055" s="84">
        <v>26051</v>
      </c>
      <c r="O8055" s="85">
        <v>0</v>
      </c>
      <c r="P8055" s="86">
        <v>110</v>
      </c>
      <c r="Q8055" s="80">
        <v>0</v>
      </c>
      <c r="R8055" s="87">
        <v>61.05</v>
      </c>
    </row>
    <row r="8056" spans="1:18" x14ac:dyDescent="0.2">
      <c r="A8056" s="75">
        <v>8054</v>
      </c>
      <c r="B8056" s="76">
        <v>12</v>
      </c>
      <c r="C8056" s="76">
        <v>2</v>
      </c>
      <c r="D8056" s="77">
        <v>14</v>
      </c>
      <c r="E8056" s="78">
        <v>23534.545414087006</v>
      </c>
      <c r="F8056" s="80">
        <v>56.835090852999976</v>
      </c>
      <c r="G8056" s="80">
        <v>7334.4758468926457</v>
      </c>
      <c r="H8056" s="80">
        <v>0</v>
      </c>
      <c r="I8056" s="81">
        <v>30812.18617012665</v>
      </c>
      <c r="J8056" s="80">
        <v>1246.1481602844733</v>
      </c>
      <c r="K8056" s="81">
        <v>29566.038009842177</v>
      </c>
      <c r="L8056" s="82">
        <v>4036.302688172043</v>
      </c>
      <c r="M8056" s="83">
        <v>25529.735321670134</v>
      </c>
      <c r="N8056" s="84">
        <v>25644</v>
      </c>
      <c r="O8056" s="85">
        <v>0</v>
      </c>
      <c r="P8056" s="86">
        <v>110</v>
      </c>
      <c r="Q8056" s="80">
        <v>0</v>
      </c>
      <c r="R8056" s="87">
        <v>61.35</v>
      </c>
    </row>
    <row r="8057" spans="1:18" x14ac:dyDescent="0.2">
      <c r="A8057" s="75">
        <v>8055</v>
      </c>
      <c r="B8057" s="76">
        <v>12</v>
      </c>
      <c r="C8057" s="76">
        <v>2</v>
      </c>
      <c r="D8057" s="77">
        <v>15</v>
      </c>
      <c r="E8057" s="78">
        <v>23125.950499541006</v>
      </c>
      <c r="F8057" s="80">
        <v>56.21973428199999</v>
      </c>
      <c r="G8057" s="80">
        <v>7618.512205541565</v>
      </c>
      <c r="H8057" s="80">
        <v>0</v>
      </c>
      <c r="I8057" s="81">
        <v>30688.242970800573</v>
      </c>
      <c r="J8057" s="80">
        <v>1208.1507775191278</v>
      </c>
      <c r="K8057" s="81">
        <v>29480.092193281445</v>
      </c>
      <c r="L8057" s="82">
        <v>3986.302688172043</v>
      </c>
      <c r="M8057" s="83">
        <v>25493.789505109402</v>
      </c>
      <c r="N8057" s="84">
        <v>25599</v>
      </c>
      <c r="O8057" s="85">
        <v>0</v>
      </c>
      <c r="P8057" s="86">
        <v>110</v>
      </c>
      <c r="Q8057" s="80">
        <v>0</v>
      </c>
      <c r="R8057" s="87">
        <v>60.47</v>
      </c>
    </row>
    <row r="8058" spans="1:18" x14ac:dyDescent="0.2">
      <c r="A8058" s="75">
        <v>8056</v>
      </c>
      <c r="B8058" s="76">
        <v>12</v>
      </c>
      <c r="C8058" s="76">
        <v>2</v>
      </c>
      <c r="D8058" s="77">
        <v>16</v>
      </c>
      <c r="E8058" s="78">
        <v>23416.398664198001</v>
      </c>
      <c r="F8058" s="80">
        <v>56.650205717999981</v>
      </c>
      <c r="G8058" s="80">
        <v>7655.9728458576365</v>
      </c>
      <c r="H8058" s="80">
        <v>0</v>
      </c>
      <c r="I8058" s="81">
        <v>31015.721304337636</v>
      </c>
      <c r="J8058" s="80">
        <v>1306.8618946947506</v>
      </c>
      <c r="K8058" s="81">
        <v>29708.859409642886</v>
      </c>
      <c r="L8058" s="82">
        <v>4286.3026881720434</v>
      </c>
      <c r="M8058" s="83">
        <v>25422.556721470843</v>
      </c>
      <c r="N8058" s="84">
        <v>25518</v>
      </c>
      <c r="O8058" s="85">
        <v>0</v>
      </c>
      <c r="P8058" s="86">
        <v>110</v>
      </c>
      <c r="Q8058" s="80">
        <v>0</v>
      </c>
      <c r="R8058" s="87">
        <v>65.3</v>
      </c>
    </row>
    <row r="8059" spans="1:18" x14ac:dyDescent="0.2">
      <c r="A8059" s="75">
        <v>8057</v>
      </c>
      <c r="B8059" s="76">
        <v>12</v>
      </c>
      <c r="C8059" s="76">
        <v>2</v>
      </c>
      <c r="D8059" s="77">
        <v>17</v>
      </c>
      <c r="E8059" s="78">
        <v>24146.817003099997</v>
      </c>
      <c r="F8059" s="80">
        <v>56.886325406000005</v>
      </c>
      <c r="G8059" s="80">
        <v>8284.1632252526069</v>
      </c>
      <c r="H8059" s="80">
        <v>0</v>
      </c>
      <c r="I8059" s="81">
        <v>32374.093902946603</v>
      </c>
      <c r="J8059" s="80">
        <v>1730.0338923856418</v>
      </c>
      <c r="K8059" s="81">
        <v>30644.060010560959</v>
      </c>
      <c r="L8059" s="82">
        <v>4036.302688172043</v>
      </c>
      <c r="M8059" s="83">
        <v>26607.757322388916</v>
      </c>
      <c r="N8059" s="84">
        <v>26719</v>
      </c>
      <c r="O8059" s="85">
        <v>0</v>
      </c>
      <c r="P8059" s="86">
        <v>110</v>
      </c>
      <c r="Q8059" s="80">
        <v>0</v>
      </c>
      <c r="R8059" s="87">
        <v>75.41</v>
      </c>
    </row>
    <row r="8060" spans="1:18" x14ac:dyDescent="0.2">
      <c r="A8060" s="75">
        <v>8058</v>
      </c>
      <c r="B8060" s="76">
        <v>12</v>
      </c>
      <c r="C8060" s="76">
        <v>2</v>
      </c>
      <c r="D8060" s="77">
        <v>18</v>
      </c>
      <c r="E8060" s="78">
        <v>25452.074494779998</v>
      </c>
      <c r="F8060" s="80">
        <v>58.349844109000017</v>
      </c>
      <c r="G8060" s="80">
        <v>7712.6107519051629</v>
      </c>
      <c r="H8060" s="80">
        <v>0</v>
      </c>
      <c r="I8060" s="81">
        <v>33106.335402576158</v>
      </c>
      <c r="J8060" s="80">
        <v>980.92028020808243</v>
      </c>
      <c r="K8060" s="81">
        <v>32125.415122368075</v>
      </c>
      <c r="L8060" s="82">
        <v>4086.302688172043</v>
      </c>
      <c r="M8060" s="83">
        <v>28039.112434196031</v>
      </c>
      <c r="N8060" s="84">
        <v>28095</v>
      </c>
      <c r="O8060" s="85">
        <v>0</v>
      </c>
      <c r="P8060" s="86">
        <v>110</v>
      </c>
      <c r="Q8060" s="80">
        <v>0</v>
      </c>
      <c r="R8060" s="87">
        <v>92.46</v>
      </c>
    </row>
    <row r="8061" spans="1:18" x14ac:dyDescent="0.2">
      <c r="A8061" s="75">
        <v>8059</v>
      </c>
      <c r="B8061" s="76">
        <v>12</v>
      </c>
      <c r="C8061" s="76">
        <v>2</v>
      </c>
      <c r="D8061" s="77">
        <v>19</v>
      </c>
      <c r="E8061" s="78">
        <v>24572.321306044996</v>
      </c>
      <c r="F8061" s="80">
        <v>57.184481953999992</v>
      </c>
      <c r="G8061" s="80">
        <v>8355.0351159005822</v>
      </c>
      <c r="H8061" s="80">
        <v>0</v>
      </c>
      <c r="I8061" s="81">
        <v>32870.171939991582</v>
      </c>
      <c r="J8061" s="80">
        <v>1513.6935307046142</v>
      </c>
      <c r="K8061" s="81">
        <v>31356.478409286967</v>
      </c>
      <c r="L8061" s="82">
        <v>3986.302688172043</v>
      </c>
      <c r="M8061" s="83">
        <v>27370.175721114923</v>
      </c>
      <c r="N8061" s="84">
        <v>27421</v>
      </c>
      <c r="O8061" s="85">
        <v>0</v>
      </c>
      <c r="P8061" s="86">
        <v>110</v>
      </c>
      <c r="Q8061" s="80">
        <v>0</v>
      </c>
      <c r="R8061" s="87">
        <v>73.67</v>
      </c>
    </row>
    <row r="8062" spans="1:18" x14ac:dyDescent="0.2">
      <c r="A8062" s="75">
        <v>8060</v>
      </c>
      <c r="B8062" s="76">
        <v>12</v>
      </c>
      <c r="C8062" s="76">
        <v>2</v>
      </c>
      <c r="D8062" s="77">
        <v>20</v>
      </c>
      <c r="E8062" s="78">
        <v>25209.168031640991</v>
      </c>
      <c r="F8062" s="80">
        <v>57.750259194999998</v>
      </c>
      <c r="G8062" s="80">
        <v>7435.6271339558216</v>
      </c>
      <c r="H8062" s="80">
        <v>0</v>
      </c>
      <c r="I8062" s="81">
        <v>32587.044906401814</v>
      </c>
      <c r="J8062" s="80">
        <v>930.7424439685127</v>
      </c>
      <c r="K8062" s="81">
        <v>31656.302462433301</v>
      </c>
      <c r="L8062" s="82">
        <v>4136.3026881720434</v>
      </c>
      <c r="M8062" s="83">
        <v>27519.999774261258</v>
      </c>
      <c r="N8062" s="84">
        <v>27551</v>
      </c>
      <c r="O8062" s="85">
        <v>0</v>
      </c>
      <c r="P8062" s="86">
        <v>110</v>
      </c>
      <c r="Q8062" s="80">
        <v>0</v>
      </c>
      <c r="R8062" s="87">
        <v>78.52</v>
      </c>
    </row>
    <row r="8063" spans="1:18" x14ac:dyDescent="0.2">
      <c r="A8063" s="75">
        <v>8061</v>
      </c>
      <c r="B8063" s="76">
        <v>12</v>
      </c>
      <c r="C8063" s="76">
        <v>2</v>
      </c>
      <c r="D8063" s="77">
        <v>21</v>
      </c>
      <c r="E8063" s="78">
        <v>24507.485277454998</v>
      </c>
      <c r="F8063" s="80">
        <v>56.986159315999991</v>
      </c>
      <c r="G8063" s="80">
        <v>7708.367310328993</v>
      </c>
      <c r="H8063" s="80">
        <v>0</v>
      </c>
      <c r="I8063" s="81">
        <v>32158.866428467991</v>
      </c>
      <c r="J8063" s="80">
        <v>1130.3254374876096</v>
      </c>
      <c r="K8063" s="81">
        <v>31028.540990980382</v>
      </c>
      <c r="L8063" s="82">
        <v>4236.3026881720434</v>
      </c>
      <c r="M8063" s="83">
        <v>26792.238302808339</v>
      </c>
      <c r="N8063" s="84">
        <v>26895</v>
      </c>
      <c r="O8063" s="85">
        <v>0</v>
      </c>
      <c r="P8063" s="86">
        <v>110</v>
      </c>
      <c r="Q8063" s="80">
        <v>0</v>
      </c>
      <c r="R8063" s="87">
        <v>76.91</v>
      </c>
    </row>
    <row r="8064" spans="1:18" x14ac:dyDescent="0.2">
      <c r="A8064" s="75">
        <v>8062</v>
      </c>
      <c r="B8064" s="76">
        <v>12</v>
      </c>
      <c r="C8064" s="76">
        <v>2</v>
      </c>
      <c r="D8064" s="77">
        <v>22</v>
      </c>
      <c r="E8064" s="78">
        <v>24039.659029470997</v>
      </c>
      <c r="F8064" s="80">
        <v>56.656917524999997</v>
      </c>
      <c r="G8064" s="80">
        <v>7460.5480347940884</v>
      </c>
      <c r="H8064" s="80">
        <v>0</v>
      </c>
      <c r="I8064" s="81">
        <v>31443.550146740083</v>
      </c>
      <c r="J8064" s="80">
        <v>1103.3929846753877</v>
      </c>
      <c r="K8064" s="81">
        <v>30340.157162064694</v>
      </c>
      <c r="L8064" s="82">
        <v>4286.3026881720434</v>
      </c>
      <c r="M8064" s="83">
        <v>26053.85447389265</v>
      </c>
      <c r="N8064" s="84">
        <v>26173</v>
      </c>
      <c r="O8064" s="85">
        <v>0</v>
      </c>
      <c r="P8064" s="86">
        <v>110</v>
      </c>
      <c r="Q8064" s="80">
        <v>0</v>
      </c>
      <c r="R8064" s="87">
        <v>67.37</v>
      </c>
    </row>
    <row r="8065" spans="1:18" x14ac:dyDescent="0.2">
      <c r="A8065" s="75">
        <v>8063</v>
      </c>
      <c r="B8065" s="76">
        <v>12</v>
      </c>
      <c r="C8065" s="76">
        <v>2</v>
      </c>
      <c r="D8065" s="77">
        <v>23</v>
      </c>
      <c r="E8065" s="78">
        <v>23922.184632228997</v>
      </c>
      <c r="F8065" s="80">
        <v>56.002420525999987</v>
      </c>
      <c r="G8065" s="80">
        <v>7083.1355303431246</v>
      </c>
      <c r="H8065" s="80">
        <v>0</v>
      </c>
      <c r="I8065" s="81">
        <v>30949.317742046122</v>
      </c>
      <c r="J8065" s="80">
        <v>1106.5332877232013</v>
      </c>
      <c r="K8065" s="81">
        <v>29842.784454322922</v>
      </c>
      <c r="L8065" s="82">
        <v>3936.302688172043</v>
      </c>
      <c r="M8065" s="83">
        <v>25906.481766150879</v>
      </c>
      <c r="N8065" s="84">
        <v>26019</v>
      </c>
      <c r="O8065" s="85">
        <v>0</v>
      </c>
      <c r="P8065" s="86">
        <v>110</v>
      </c>
      <c r="Q8065" s="80">
        <v>0</v>
      </c>
      <c r="R8065" s="87">
        <v>68.12</v>
      </c>
    </row>
    <row r="8066" spans="1:18" x14ac:dyDescent="0.2">
      <c r="A8066" s="75">
        <v>8064</v>
      </c>
      <c r="B8066" s="76">
        <v>12</v>
      </c>
      <c r="C8066" s="76">
        <v>2</v>
      </c>
      <c r="D8066" s="77">
        <v>23</v>
      </c>
      <c r="E8066" s="78">
        <v>23678.655348659991</v>
      </c>
      <c r="F8066" s="80">
        <v>55.376406155000005</v>
      </c>
      <c r="G8066" s="80">
        <v>6921.7682370545836</v>
      </c>
      <c r="H8066" s="80">
        <v>0</v>
      </c>
      <c r="I8066" s="81">
        <v>30545.047179559577</v>
      </c>
      <c r="J8066" s="80">
        <v>1598.7748778761518</v>
      </c>
      <c r="K8066" s="81">
        <v>28946.272301683424</v>
      </c>
      <c r="L8066" s="82">
        <v>3686.3026881720434</v>
      </c>
      <c r="M8066" s="83">
        <v>25259.969613511381</v>
      </c>
      <c r="N8066" s="84">
        <v>25389</v>
      </c>
      <c r="O8066" s="85">
        <v>0</v>
      </c>
      <c r="P8066" s="86">
        <v>110</v>
      </c>
      <c r="Q8066" s="80">
        <v>0</v>
      </c>
      <c r="R8066" s="87">
        <v>84.3</v>
      </c>
    </row>
    <row r="8067" spans="1:18" x14ac:dyDescent="0.2">
      <c r="A8067" s="75">
        <v>8065</v>
      </c>
      <c r="B8067" s="76">
        <v>12</v>
      </c>
      <c r="C8067" s="76">
        <v>3</v>
      </c>
      <c r="D8067" s="77">
        <v>1</v>
      </c>
      <c r="E8067" s="78">
        <v>23615.842171480999</v>
      </c>
      <c r="F8067" s="80">
        <v>55.151503740999999</v>
      </c>
      <c r="G8067" s="80">
        <v>6941.1903049116436</v>
      </c>
      <c r="H8067" s="80">
        <v>0</v>
      </c>
      <c r="I8067" s="81">
        <v>30501.880972651645</v>
      </c>
      <c r="J8067" s="80">
        <v>1581.6539453763544</v>
      </c>
      <c r="K8067" s="81">
        <v>28920.22702727529</v>
      </c>
      <c r="L8067" s="82">
        <v>3786.3026881720425</v>
      </c>
      <c r="M8067" s="83">
        <v>25133.924339103247</v>
      </c>
      <c r="N8067" s="84">
        <v>25253</v>
      </c>
      <c r="O8067" s="85">
        <v>0</v>
      </c>
      <c r="P8067" s="86">
        <v>110.79</v>
      </c>
      <c r="Q8067" s="80">
        <v>0</v>
      </c>
      <c r="R8067" s="87">
        <v>110.79</v>
      </c>
    </row>
    <row r="8068" spans="1:18" x14ac:dyDescent="0.2">
      <c r="A8068" s="75">
        <v>8066</v>
      </c>
      <c r="B8068" s="76">
        <v>12</v>
      </c>
      <c r="C8068" s="76">
        <v>3</v>
      </c>
      <c r="D8068" s="77">
        <v>2</v>
      </c>
      <c r="E8068" s="78">
        <v>23100.225388466999</v>
      </c>
      <c r="F8068" s="80">
        <v>55.949894833999991</v>
      </c>
      <c r="G8068" s="80">
        <v>7254.4488648808519</v>
      </c>
      <c r="H8068" s="80">
        <v>0</v>
      </c>
      <c r="I8068" s="81">
        <v>30298.724358513849</v>
      </c>
      <c r="J8068" s="80">
        <v>1614.4454709006009</v>
      </c>
      <c r="K8068" s="81">
        <v>28684.278887613247</v>
      </c>
      <c r="L8068" s="82">
        <v>3736.302688172043</v>
      </c>
      <c r="M8068" s="83">
        <v>24947.976199441204</v>
      </c>
      <c r="N8068" s="84">
        <v>25036</v>
      </c>
      <c r="O8068" s="85">
        <v>0</v>
      </c>
      <c r="P8068" s="86">
        <v>110</v>
      </c>
      <c r="Q8068" s="80">
        <v>0</v>
      </c>
      <c r="R8068" s="87">
        <v>107.64</v>
      </c>
    </row>
    <row r="8069" spans="1:18" x14ac:dyDescent="0.2">
      <c r="A8069" s="75">
        <v>8067</v>
      </c>
      <c r="B8069" s="76">
        <v>12</v>
      </c>
      <c r="C8069" s="76">
        <v>3</v>
      </c>
      <c r="D8069" s="77">
        <v>3</v>
      </c>
      <c r="E8069" s="78">
        <v>23034.322725167996</v>
      </c>
      <c r="F8069" s="80">
        <v>54.437817827000003</v>
      </c>
      <c r="G8069" s="80">
        <v>7522.8830640954884</v>
      </c>
      <c r="H8069" s="80">
        <v>0</v>
      </c>
      <c r="I8069" s="81">
        <v>30502.767971436482</v>
      </c>
      <c r="J8069" s="80">
        <v>1672.3738654166823</v>
      </c>
      <c r="K8069" s="81">
        <v>28830.394106019801</v>
      </c>
      <c r="L8069" s="82">
        <v>3736.302688172043</v>
      </c>
      <c r="M8069" s="83">
        <v>25094.091417847758</v>
      </c>
      <c r="N8069" s="84">
        <v>25201</v>
      </c>
      <c r="O8069" s="85">
        <v>0</v>
      </c>
      <c r="P8069" s="86">
        <v>110</v>
      </c>
      <c r="Q8069" s="80">
        <v>0</v>
      </c>
      <c r="R8069" s="87">
        <v>100.24</v>
      </c>
    </row>
    <row r="8070" spans="1:18" x14ac:dyDescent="0.2">
      <c r="A8070" s="75">
        <v>8068</v>
      </c>
      <c r="B8070" s="76">
        <v>12</v>
      </c>
      <c r="C8070" s="76">
        <v>3</v>
      </c>
      <c r="D8070" s="77">
        <v>4</v>
      </c>
      <c r="E8070" s="78">
        <v>23152.907645451</v>
      </c>
      <c r="F8070" s="80">
        <v>54.704934801</v>
      </c>
      <c r="G8070" s="80">
        <v>7652.9147575909692</v>
      </c>
      <c r="H8070" s="80">
        <v>0</v>
      </c>
      <c r="I8070" s="81">
        <v>30751.117468240969</v>
      </c>
      <c r="J8070" s="80">
        <v>1617.169748871981</v>
      </c>
      <c r="K8070" s="81">
        <v>29133.947719368989</v>
      </c>
      <c r="L8070" s="82">
        <v>3836.302688172043</v>
      </c>
      <c r="M8070" s="83">
        <v>25297.645031196946</v>
      </c>
      <c r="N8070" s="84">
        <v>25419</v>
      </c>
      <c r="O8070" s="85">
        <v>0</v>
      </c>
      <c r="P8070" s="86">
        <v>110</v>
      </c>
      <c r="Q8070" s="80">
        <v>0</v>
      </c>
      <c r="R8070" s="87">
        <v>101.07</v>
      </c>
    </row>
    <row r="8071" spans="1:18" x14ac:dyDescent="0.2">
      <c r="A8071" s="75">
        <v>8069</v>
      </c>
      <c r="B8071" s="76">
        <v>12</v>
      </c>
      <c r="C8071" s="76">
        <v>3</v>
      </c>
      <c r="D8071" s="77">
        <v>5</v>
      </c>
      <c r="E8071" s="78">
        <v>24169.047622729988</v>
      </c>
      <c r="F8071" s="80">
        <v>55.992375156000008</v>
      </c>
      <c r="G8071" s="80">
        <v>7513.926231114031</v>
      </c>
      <c r="H8071" s="80">
        <v>0</v>
      </c>
      <c r="I8071" s="81">
        <v>31626.981478688016</v>
      </c>
      <c r="J8071" s="80">
        <v>1734.5652468511018</v>
      </c>
      <c r="K8071" s="81">
        <v>29892.416231836913</v>
      </c>
      <c r="L8071" s="82">
        <v>3936.302688172043</v>
      </c>
      <c r="M8071" s="83">
        <v>25956.113543664869</v>
      </c>
      <c r="N8071" s="84">
        <v>26075</v>
      </c>
      <c r="O8071" s="85">
        <v>0</v>
      </c>
      <c r="P8071" s="86">
        <v>110</v>
      </c>
      <c r="Q8071" s="80">
        <v>0</v>
      </c>
      <c r="R8071" s="87">
        <v>101.25</v>
      </c>
    </row>
    <row r="8072" spans="1:18" x14ac:dyDescent="0.2">
      <c r="A8072" s="75">
        <v>8070</v>
      </c>
      <c r="B8072" s="76">
        <v>12</v>
      </c>
      <c r="C8072" s="76">
        <v>3</v>
      </c>
      <c r="D8072" s="77">
        <v>6</v>
      </c>
      <c r="E8072" s="78">
        <v>24758.823853226011</v>
      </c>
      <c r="F8072" s="80">
        <v>56.732678395000001</v>
      </c>
      <c r="G8072" s="80">
        <v>7557.8563980272156</v>
      </c>
      <c r="H8072" s="80">
        <v>126.11163077816619</v>
      </c>
      <c r="I8072" s="81">
        <v>32386.059203636392</v>
      </c>
      <c r="J8072" s="80">
        <v>1130.5445186661955</v>
      </c>
      <c r="K8072" s="81">
        <v>31255.514684970196</v>
      </c>
      <c r="L8072" s="82">
        <v>4336.3026881720434</v>
      </c>
      <c r="M8072" s="83">
        <v>26919.211996798153</v>
      </c>
      <c r="N8072" s="84">
        <v>26974</v>
      </c>
      <c r="O8072" s="85">
        <v>0</v>
      </c>
      <c r="P8072" s="86">
        <v>114.57</v>
      </c>
      <c r="Q8072" s="80">
        <v>0</v>
      </c>
      <c r="R8072" s="87">
        <v>114.57</v>
      </c>
    </row>
    <row r="8073" spans="1:18" x14ac:dyDescent="0.2">
      <c r="A8073" s="75">
        <v>8071</v>
      </c>
      <c r="B8073" s="76">
        <v>12</v>
      </c>
      <c r="C8073" s="76">
        <v>3</v>
      </c>
      <c r="D8073" s="77">
        <v>7</v>
      </c>
      <c r="E8073" s="78">
        <v>24586.361511926003</v>
      </c>
      <c r="F8073" s="80">
        <v>56.648973428999987</v>
      </c>
      <c r="G8073" s="80">
        <v>7949.9529011331888</v>
      </c>
      <c r="H8073" s="80">
        <v>126.11163077816619</v>
      </c>
      <c r="I8073" s="81">
        <v>32605.777070408356</v>
      </c>
      <c r="J8073" s="80">
        <v>1155.8118167159921</v>
      </c>
      <c r="K8073" s="81">
        <v>31449.965253692364</v>
      </c>
      <c r="L8073" s="82">
        <v>4486.3026881720434</v>
      </c>
      <c r="M8073" s="83">
        <v>26963.662565520321</v>
      </c>
      <c r="N8073" s="84">
        <v>27029</v>
      </c>
      <c r="O8073" s="85">
        <v>0</v>
      </c>
      <c r="P8073" s="86">
        <v>149.53</v>
      </c>
      <c r="Q8073" s="80">
        <v>0</v>
      </c>
      <c r="R8073" s="87">
        <v>149.53</v>
      </c>
    </row>
    <row r="8074" spans="1:18" x14ac:dyDescent="0.2">
      <c r="A8074" s="75">
        <v>8072</v>
      </c>
      <c r="B8074" s="76">
        <v>12</v>
      </c>
      <c r="C8074" s="76">
        <v>3</v>
      </c>
      <c r="D8074" s="77">
        <v>8</v>
      </c>
      <c r="E8074" s="78">
        <v>24864.153481108999</v>
      </c>
      <c r="F8074" s="80">
        <v>57.355221868999983</v>
      </c>
      <c r="G8074" s="80">
        <v>7901.4684980361899</v>
      </c>
      <c r="H8074" s="80">
        <v>126.11163077816619</v>
      </c>
      <c r="I8074" s="81">
        <v>32834.378388054356</v>
      </c>
      <c r="J8074" s="80">
        <v>697.94835848469734</v>
      </c>
      <c r="K8074" s="81">
        <v>32136.430029569659</v>
      </c>
      <c r="L8074" s="82">
        <v>4236.3026881720434</v>
      </c>
      <c r="M8074" s="83">
        <v>27900.127341397616</v>
      </c>
      <c r="N8074" s="84">
        <v>27984</v>
      </c>
      <c r="O8074" s="85">
        <v>0</v>
      </c>
      <c r="P8074" s="86">
        <v>180.63</v>
      </c>
      <c r="Q8074" s="80">
        <v>0</v>
      </c>
      <c r="R8074" s="87">
        <v>180.63</v>
      </c>
    </row>
    <row r="8075" spans="1:18" x14ac:dyDescent="0.2">
      <c r="A8075" s="75">
        <v>8073</v>
      </c>
      <c r="B8075" s="76">
        <v>12</v>
      </c>
      <c r="C8075" s="76">
        <v>3</v>
      </c>
      <c r="D8075" s="77">
        <v>9</v>
      </c>
      <c r="E8075" s="78">
        <v>24745.725732000989</v>
      </c>
      <c r="F8075" s="80">
        <v>56.967362104999985</v>
      </c>
      <c r="G8075" s="80">
        <v>7833.6824355480421</v>
      </c>
      <c r="H8075" s="80">
        <v>128.19612054309457</v>
      </c>
      <c r="I8075" s="81">
        <v>32650.636925987128</v>
      </c>
      <c r="J8075" s="80">
        <v>964.81103779197031</v>
      </c>
      <c r="K8075" s="81">
        <v>31685.825888195159</v>
      </c>
      <c r="L8075" s="82">
        <v>4336.3026881720434</v>
      </c>
      <c r="M8075" s="83">
        <v>27349.523200023115</v>
      </c>
      <c r="N8075" s="84">
        <v>27397</v>
      </c>
      <c r="O8075" s="85">
        <v>0</v>
      </c>
      <c r="P8075" s="86">
        <v>147.94</v>
      </c>
      <c r="Q8075" s="80">
        <v>0</v>
      </c>
      <c r="R8075" s="87">
        <v>147.94</v>
      </c>
    </row>
    <row r="8076" spans="1:18" x14ac:dyDescent="0.2">
      <c r="A8076" s="75">
        <v>8074</v>
      </c>
      <c r="B8076" s="76">
        <v>12</v>
      </c>
      <c r="C8076" s="76">
        <v>3</v>
      </c>
      <c r="D8076" s="77">
        <v>10</v>
      </c>
      <c r="E8076" s="78">
        <v>24556.317280130002</v>
      </c>
      <c r="F8076" s="80">
        <v>56.738144911999974</v>
      </c>
      <c r="G8076" s="80">
        <v>7467.1083341533158</v>
      </c>
      <c r="H8076" s="80">
        <v>0</v>
      </c>
      <c r="I8076" s="81">
        <v>31966.687469371318</v>
      </c>
      <c r="J8076" s="80">
        <v>1309.1483686829017</v>
      </c>
      <c r="K8076" s="81">
        <v>30657.539100688417</v>
      </c>
      <c r="L8076" s="82">
        <v>4386.3026881720434</v>
      </c>
      <c r="M8076" s="83">
        <v>26271.236412516373</v>
      </c>
      <c r="N8076" s="84">
        <v>26428</v>
      </c>
      <c r="O8076" s="85">
        <v>0</v>
      </c>
      <c r="P8076" s="86">
        <v>111.22</v>
      </c>
      <c r="Q8076" s="80">
        <v>0</v>
      </c>
      <c r="R8076" s="87">
        <v>111.22</v>
      </c>
    </row>
    <row r="8077" spans="1:18" x14ac:dyDescent="0.2">
      <c r="A8077" s="75">
        <v>8075</v>
      </c>
      <c r="B8077" s="76">
        <v>12</v>
      </c>
      <c r="C8077" s="76">
        <v>3</v>
      </c>
      <c r="D8077" s="77">
        <v>11</v>
      </c>
      <c r="E8077" s="78">
        <v>24460.513354098992</v>
      </c>
      <c r="F8077" s="80">
        <v>56.665220470999998</v>
      </c>
      <c r="G8077" s="80">
        <v>7242.7322142013718</v>
      </c>
      <c r="H8077" s="80">
        <v>0</v>
      </c>
      <c r="I8077" s="81">
        <v>31646.580347829364</v>
      </c>
      <c r="J8077" s="80">
        <v>1164.4798449479204</v>
      </c>
      <c r="K8077" s="81">
        <v>30482.100502881443</v>
      </c>
      <c r="L8077" s="82">
        <v>4386.3026881720434</v>
      </c>
      <c r="M8077" s="83">
        <v>26095.7978147094</v>
      </c>
      <c r="N8077" s="84">
        <v>26199</v>
      </c>
      <c r="O8077" s="85">
        <v>0</v>
      </c>
      <c r="P8077" s="86">
        <v>110</v>
      </c>
      <c r="Q8077" s="80">
        <v>0</v>
      </c>
      <c r="R8077" s="87">
        <v>102.61</v>
      </c>
    </row>
    <row r="8078" spans="1:18" x14ac:dyDescent="0.2">
      <c r="A8078" s="75">
        <v>8076</v>
      </c>
      <c r="B8078" s="76">
        <v>12</v>
      </c>
      <c r="C8078" s="76">
        <v>3</v>
      </c>
      <c r="D8078" s="77">
        <v>12</v>
      </c>
      <c r="E8078" s="78">
        <v>24283.528190073004</v>
      </c>
      <c r="F8078" s="80">
        <v>57.829804328999991</v>
      </c>
      <c r="G8078" s="80">
        <v>7252.3261612545966</v>
      </c>
      <c r="H8078" s="80">
        <v>0</v>
      </c>
      <c r="I8078" s="81">
        <v>31478.0245469986</v>
      </c>
      <c r="J8078" s="80">
        <v>1325.3625449500219</v>
      </c>
      <c r="K8078" s="81">
        <v>30152.662002048579</v>
      </c>
      <c r="L8078" s="82">
        <v>4236.3026881720434</v>
      </c>
      <c r="M8078" s="83">
        <v>25916.359313876535</v>
      </c>
      <c r="N8078" s="84">
        <v>26024</v>
      </c>
      <c r="O8078" s="85">
        <v>0</v>
      </c>
      <c r="P8078" s="86">
        <v>110</v>
      </c>
      <c r="Q8078" s="80">
        <v>0</v>
      </c>
      <c r="R8078" s="87">
        <v>98</v>
      </c>
    </row>
    <row r="8079" spans="1:18" x14ac:dyDescent="0.2">
      <c r="A8079" s="75">
        <v>8077</v>
      </c>
      <c r="B8079" s="76">
        <v>12</v>
      </c>
      <c r="C8079" s="76">
        <v>3</v>
      </c>
      <c r="D8079" s="77">
        <v>13</v>
      </c>
      <c r="E8079" s="78">
        <v>24271.262759652996</v>
      </c>
      <c r="F8079" s="80">
        <v>57.574665799999991</v>
      </c>
      <c r="G8079" s="80">
        <v>7238.1418402586178</v>
      </c>
      <c r="H8079" s="80">
        <v>0</v>
      </c>
      <c r="I8079" s="81">
        <v>31451.829934111614</v>
      </c>
      <c r="J8079" s="80">
        <v>1392.8545939722787</v>
      </c>
      <c r="K8079" s="81">
        <v>30058.975340139335</v>
      </c>
      <c r="L8079" s="82">
        <v>3936.302688172043</v>
      </c>
      <c r="M8079" s="83">
        <v>26122.672651967292</v>
      </c>
      <c r="N8079" s="84">
        <v>26239</v>
      </c>
      <c r="O8079" s="85">
        <v>0</v>
      </c>
      <c r="P8079" s="86">
        <v>110</v>
      </c>
      <c r="Q8079" s="80">
        <v>0</v>
      </c>
      <c r="R8079" s="87">
        <v>88.1</v>
      </c>
    </row>
    <row r="8080" spans="1:18" x14ac:dyDescent="0.2">
      <c r="A8080" s="75">
        <v>8078</v>
      </c>
      <c r="B8080" s="76">
        <v>12</v>
      </c>
      <c r="C8080" s="76">
        <v>3</v>
      </c>
      <c r="D8080" s="77">
        <v>14</v>
      </c>
      <c r="E8080" s="78">
        <v>24513.701231448002</v>
      </c>
      <c r="F8080" s="80">
        <v>57.891543420999994</v>
      </c>
      <c r="G8080" s="80">
        <v>7111.3200539187001</v>
      </c>
      <c r="H8080" s="80">
        <v>0</v>
      </c>
      <c r="I8080" s="81">
        <v>31567.129741945704</v>
      </c>
      <c r="J8080" s="80">
        <v>1266.7113055968873</v>
      </c>
      <c r="K8080" s="81">
        <v>30300.418436348817</v>
      </c>
      <c r="L8080" s="82">
        <v>3886.302688172043</v>
      </c>
      <c r="M8080" s="83">
        <v>26414.115748176773</v>
      </c>
      <c r="N8080" s="84">
        <v>26521</v>
      </c>
      <c r="O8080" s="85">
        <v>0</v>
      </c>
      <c r="P8080" s="86">
        <v>110</v>
      </c>
      <c r="Q8080" s="80">
        <v>0</v>
      </c>
      <c r="R8080" s="87">
        <v>101.18</v>
      </c>
    </row>
    <row r="8081" spans="1:18" x14ac:dyDescent="0.2">
      <c r="A8081" s="75">
        <v>8079</v>
      </c>
      <c r="B8081" s="76">
        <v>12</v>
      </c>
      <c r="C8081" s="76">
        <v>3</v>
      </c>
      <c r="D8081" s="77">
        <v>15</v>
      </c>
      <c r="E8081" s="78">
        <v>24262.538090248996</v>
      </c>
      <c r="F8081" s="80">
        <v>57.641625951999991</v>
      </c>
      <c r="G8081" s="80">
        <v>7446.2692002110616</v>
      </c>
      <c r="H8081" s="80">
        <v>0</v>
      </c>
      <c r="I8081" s="81">
        <v>31651.165664508058</v>
      </c>
      <c r="J8081" s="80">
        <v>1147.3788948868741</v>
      </c>
      <c r="K8081" s="81">
        <v>30503.786769621183</v>
      </c>
      <c r="L8081" s="82">
        <v>3986.3026881720425</v>
      </c>
      <c r="M8081" s="83">
        <v>26517.48408144914</v>
      </c>
      <c r="N8081" s="84">
        <v>26634</v>
      </c>
      <c r="O8081" s="85">
        <v>0</v>
      </c>
      <c r="P8081" s="86">
        <v>110</v>
      </c>
      <c r="Q8081" s="80">
        <v>0</v>
      </c>
      <c r="R8081" s="87">
        <v>107.18</v>
      </c>
    </row>
    <row r="8082" spans="1:18" x14ac:dyDescent="0.2">
      <c r="A8082" s="75">
        <v>8080</v>
      </c>
      <c r="B8082" s="76">
        <v>12</v>
      </c>
      <c r="C8082" s="76">
        <v>3</v>
      </c>
      <c r="D8082" s="77">
        <v>16</v>
      </c>
      <c r="E8082" s="78">
        <v>23816.963212058999</v>
      </c>
      <c r="F8082" s="80">
        <v>56.584550152999995</v>
      </c>
      <c r="G8082" s="80">
        <v>8029.6903818819237</v>
      </c>
      <c r="H8082" s="80">
        <v>0</v>
      </c>
      <c r="I8082" s="81">
        <v>31790.069043787924</v>
      </c>
      <c r="J8082" s="80">
        <v>1678.4031225579993</v>
      </c>
      <c r="K8082" s="81">
        <v>30111.665921229924</v>
      </c>
      <c r="L8082" s="82">
        <v>4236.3026881720434</v>
      </c>
      <c r="M8082" s="83">
        <v>25875.36323305788</v>
      </c>
      <c r="N8082" s="84">
        <v>25962</v>
      </c>
      <c r="O8082" s="85">
        <v>0</v>
      </c>
      <c r="P8082" s="86">
        <v>122.05</v>
      </c>
      <c r="Q8082" s="80">
        <v>0</v>
      </c>
      <c r="R8082" s="87">
        <v>122.05</v>
      </c>
    </row>
    <row r="8083" spans="1:18" x14ac:dyDescent="0.2">
      <c r="A8083" s="75">
        <v>8081</v>
      </c>
      <c r="B8083" s="76">
        <v>12</v>
      </c>
      <c r="C8083" s="76">
        <v>3</v>
      </c>
      <c r="D8083" s="77">
        <v>17</v>
      </c>
      <c r="E8083" s="78">
        <v>24037.991246257996</v>
      </c>
      <c r="F8083" s="80">
        <v>56.42318897400002</v>
      </c>
      <c r="G8083" s="80">
        <v>8092.8214394337947</v>
      </c>
      <c r="H8083" s="80">
        <v>0</v>
      </c>
      <c r="I8083" s="81">
        <v>32074.389496717791</v>
      </c>
      <c r="J8083" s="80">
        <v>1634.0786713347563</v>
      </c>
      <c r="K8083" s="81">
        <v>30440.310825383036</v>
      </c>
      <c r="L8083" s="82">
        <v>4336.3026881720434</v>
      </c>
      <c r="M8083" s="83">
        <v>26104.008137210993</v>
      </c>
      <c r="N8083" s="84">
        <v>26217</v>
      </c>
      <c r="O8083" s="85">
        <v>0</v>
      </c>
      <c r="P8083" s="86">
        <v>143.33000000000001</v>
      </c>
      <c r="Q8083" s="80">
        <v>0</v>
      </c>
      <c r="R8083" s="87">
        <v>143.33000000000001</v>
      </c>
    </row>
    <row r="8084" spans="1:18" x14ac:dyDescent="0.2">
      <c r="A8084" s="75">
        <v>8082</v>
      </c>
      <c r="B8084" s="76">
        <v>12</v>
      </c>
      <c r="C8084" s="76">
        <v>3</v>
      </c>
      <c r="D8084" s="77">
        <v>18</v>
      </c>
      <c r="E8084" s="78">
        <v>24044.241836879995</v>
      </c>
      <c r="F8084" s="80">
        <v>56.256747538999981</v>
      </c>
      <c r="G8084" s="80">
        <v>8330.919594830877</v>
      </c>
      <c r="H8084" s="80">
        <v>0</v>
      </c>
      <c r="I8084" s="81">
        <v>32318.904684171874</v>
      </c>
      <c r="J8084" s="80">
        <v>1684.0569271038225</v>
      </c>
      <c r="K8084" s="81">
        <v>30634.847757068052</v>
      </c>
      <c r="L8084" s="82">
        <v>4436.3026881720434</v>
      </c>
      <c r="M8084" s="83">
        <v>26198.545068896008</v>
      </c>
      <c r="N8084" s="84">
        <v>26322</v>
      </c>
      <c r="O8084" s="85">
        <v>0</v>
      </c>
      <c r="P8084" s="86">
        <v>140.80000000000001</v>
      </c>
      <c r="Q8084" s="80">
        <v>0</v>
      </c>
      <c r="R8084" s="87">
        <v>140.80000000000001</v>
      </c>
    </row>
    <row r="8085" spans="1:18" x14ac:dyDescent="0.2">
      <c r="A8085" s="75">
        <v>8083</v>
      </c>
      <c r="B8085" s="76">
        <v>12</v>
      </c>
      <c r="C8085" s="76">
        <v>3</v>
      </c>
      <c r="D8085" s="77">
        <v>19</v>
      </c>
      <c r="E8085" s="78">
        <v>23286.050287224003</v>
      </c>
      <c r="F8085" s="80">
        <v>55.384646175999997</v>
      </c>
      <c r="G8085" s="80">
        <v>8663.8279218331954</v>
      </c>
      <c r="H8085" s="80">
        <v>0</v>
      </c>
      <c r="I8085" s="81">
        <v>31894.493562881198</v>
      </c>
      <c r="J8085" s="80">
        <v>1704.8688538642491</v>
      </c>
      <c r="K8085" s="81">
        <v>30189.624709016949</v>
      </c>
      <c r="L8085" s="82">
        <v>4486.3026881720434</v>
      </c>
      <c r="M8085" s="83">
        <v>25703.322020844906</v>
      </c>
      <c r="N8085" s="84">
        <v>25848</v>
      </c>
      <c r="O8085" s="85">
        <v>0</v>
      </c>
      <c r="P8085" s="86">
        <v>150.38</v>
      </c>
      <c r="Q8085" s="80">
        <v>0</v>
      </c>
      <c r="R8085" s="87">
        <v>150.38</v>
      </c>
    </row>
    <row r="8086" spans="1:18" x14ac:dyDescent="0.2">
      <c r="A8086" s="75">
        <v>8084</v>
      </c>
      <c r="B8086" s="76">
        <v>12</v>
      </c>
      <c r="C8086" s="76">
        <v>3</v>
      </c>
      <c r="D8086" s="77">
        <v>20</v>
      </c>
      <c r="E8086" s="78">
        <v>23354.237997001001</v>
      </c>
      <c r="F8086" s="80">
        <v>55.99261802500002</v>
      </c>
      <c r="G8086" s="80">
        <v>8147.3117807333356</v>
      </c>
      <c r="H8086" s="80">
        <v>0</v>
      </c>
      <c r="I8086" s="81">
        <v>31445.557159709337</v>
      </c>
      <c r="J8086" s="80">
        <v>1525.8941210887679</v>
      </c>
      <c r="K8086" s="81">
        <v>29919.663038620569</v>
      </c>
      <c r="L8086" s="82">
        <v>4636.3026881720434</v>
      </c>
      <c r="M8086" s="83">
        <v>25283.360350448525</v>
      </c>
      <c r="N8086" s="84">
        <v>25411</v>
      </c>
      <c r="O8086" s="85">
        <v>0</v>
      </c>
      <c r="P8086" s="86">
        <v>142.02000000000001</v>
      </c>
      <c r="Q8086" s="80">
        <v>0</v>
      </c>
      <c r="R8086" s="87">
        <v>142.02000000000001</v>
      </c>
    </row>
    <row r="8087" spans="1:18" x14ac:dyDescent="0.2">
      <c r="A8087" s="75">
        <v>8085</v>
      </c>
      <c r="B8087" s="76">
        <v>12</v>
      </c>
      <c r="C8087" s="76">
        <v>3</v>
      </c>
      <c r="D8087" s="77">
        <v>21</v>
      </c>
      <c r="E8087" s="78">
        <v>23315.443492998998</v>
      </c>
      <c r="F8087" s="80">
        <v>55.748415590999997</v>
      </c>
      <c r="G8087" s="80">
        <v>8510.608896461541</v>
      </c>
      <c r="H8087" s="80">
        <v>0</v>
      </c>
      <c r="I8087" s="81">
        <v>31770.303973869541</v>
      </c>
      <c r="J8087" s="80">
        <v>1566.3349025432417</v>
      </c>
      <c r="K8087" s="81">
        <v>30203.969071326297</v>
      </c>
      <c r="L8087" s="82">
        <v>4436.3026881720434</v>
      </c>
      <c r="M8087" s="83">
        <v>25767.666383154254</v>
      </c>
      <c r="N8087" s="84">
        <v>25894</v>
      </c>
      <c r="O8087" s="85">
        <v>0</v>
      </c>
      <c r="P8087" s="86">
        <v>124.03</v>
      </c>
      <c r="Q8087" s="80">
        <v>0</v>
      </c>
      <c r="R8087" s="87">
        <v>124.03</v>
      </c>
    </row>
    <row r="8088" spans="1:18" x14ac:dyDescent="0.2">
      <c r="A8088" s="75">
        <v>8086</v>
      </c>
      <c r="B8088" s="76">
        <v>12</v>
      </c>
      <c r="C8088" s="76">
        <v>3</v>
      </c>
      <c r="D8088" s="77">
        <v>22</v>
      </c>
      <c r="E8088" s="78">
        <v>21127.829642187004</v>
      </c>
      <c r="F8088" s="80">
        <v>53.692204418999985</v>
      </c>
      <c r="G8088" s="80">
        <v>9253.1223528764167</v>
      </c>
      <c r="H8088" s="80">
        <v>0</v>
      </c>
      <c r="I8088" s="81">
        <v>30327.259790644421</v>
      </c>
      <c r="J8088" s="80">
        <v>1706.5826750255574</v>
      </c>
      <c r="K8088" s="81">
        <v>28620.677115618862</v>
      </c>
      <c r="L8088" s="82">
        <v>4086.302688172043</v>
      </c>
      <c r="M8088" s="83">
        <v>24534.374427446819</v>
      </c>
      <c r="N8088" s="84">
        <v>24558</v>
      </c>
      <c r="O8088" s="85">
        <v>0</v>
      </c>
      <c r="P8088" s="86">
        <v>118.15</v>
      </c>
      <c r="Q8088" s="80">
        <v>0</v>
      </c>
      <c r="R8088" s="87">
        <v>118.15</v>
      </c>
    </row>
    <row r="8089" spans="1:18" x14ac:dyDescent="0.2">
      <c r="A8089" s="75">
        <v>8087</v>
      </c>
      <c r="B8089" s="76">
        <v>12</v>
      </c>
      <c r="C8089" s="76">
        <v>3</v>
      </c>
      <c r="D8089" s="77">
        <v>23</v>
      </c>
      <c r="E8089" s="78">
        <v>19944.189461057995</v>
      </c>
      <c r="F8089" s="80">
        <v>52.639060941999993</v>
      </c>
      <c r="G8089" s="80">
        <v>9243.2557048737162</v>
      </c>
      <c r="H8089" s="80">
        <v>0</v>
      </c>
      <c r="I8089" s="81">
        <v>29134.806104989708</v>
      </c>
      <c r="J8089" s="80">
        <v>1599.5281758195124</v>
      </c>
      <c r="K8089" s="81">
        <v>27535.277929170195</v>
      </c>
      <c r="L8089" s="82">
        <v>3686.302688172043</v>
      </c>
      <c r="M8089" s="83">
        <v>23848.975240998152</v>
      </c>
      <c r="N8089" s="84">
        <v>23810</v>
      </c>
      <c r="O8089" s="85">
        <v>38.975240998152003</v>
      </c>
      <c r="P8089" s="86">
        <v>114.5</v>
      </c>
      <c r="Q8089" s="80">
        <v>4462.6650942884044</v>
      </c>
      <c r="R8089" s="87">
        <v>114.5</v>
      </c>
    </row>
    <row r="8090" spans="1:18" x14ac:dyDescent="0.2">
      <c r="A8090" s="75">
        <v>8088</v>
      </c>
      <c r="B8090" s="76">
        <v>12</v>
      </c>
      <c r="C8090" s="76">
        <v>3</v>
      </c>
      <c r="D8090" s="77">
        <v>23</v>
      </c>
      <c r="E8090" s="78">
        <v>18558.425276971</v>
      </c>
      <c r="F8090" s="80">
        <v>52.403006534999989</v>
      </c>
      <c r="G8090" s="80">
        <v>9489.5601188640503</v>
      </c>
      <c r="H8090" s="80">
        <v>0</v>
      </c>
      <c r="I8090" s="81">
        <v>27995.582389300049</v>
      </c>
      <c r="J8090" s="80">
        <v>2186.8527339785351</v>
      </c>
      <c r="K8090" s="81">
        <v>25808.729655321513</v>
      </c>
      <c r="L8090" s="82">
        <v>2936.302688172043</v>
      </c>
      <c r="M8090" s="83">
        <v>22872.426967149469</v>
      </c>
      <c r="N8090" s="84">
        <v>22759</v>
      </c>
      <c r="O8090" s="85">
        <v>113.42696714946942</v>
      </c>
      <c r="P8090" s="86">
        <v>117.36</v>
      </c>
      <c r="Q8090" s="80">
        <v>13311.78886466173</v>
      </c>
      <c r="R8090" s="87">
        <v>117.36</v>
      </c>
    </row>
    <row r="8091" spans="1:18" x14ac:dyDescent="0.2">
      <c r="A8091" s="75">
        <v>8089</v>
      </c>
      <c r="B8091" s="76">
        <v>12</v>
      </c>
      <c r="C8091" s="76">
        <v>4</v>
      </c>
      <c r="D8091" s="77">
        <v>1</v>
      </c>
      <c r="E8091" s="78">
        <v>19478.424819942011</v>
      </c>
      <c r="F8091" s="80">
        <v>55.08169599299999</v>
      </c>
      <c r="G8091" s="80">
        <v>8254.805928402453</v>
      </c>
      <c r="H8091" s="80">
        <v>0</v>
      </c>
      <c r="I8091" s="81">
        <v>27678.149052351462</v>
      </c>
      <c r="J8091" s="80">
        <v>2198.5512027658788</v>
      </c>
      <c r="K8091" s="81">
        <v>25479.597849585582</v>
      </c>
      <c r="L8091" s="82">
        <v>2736.302688172043</v>
      </c>
      <c r="M8091" s="83">
        <v>22743.295161413538</v>
      </c>
      <c r="N8091" s="84">
        <v>22641</v>
      </c>
      <c r="O8091" s="85">
        <v>102.29516141353815</v>
      </c>
      <c r="P8091" s="86">
        <v>118.44</v>
      </c>
      <c r="Q8091" s="80">
        <v>12115.838917819459</v>
      </c>
      <c r="R8091" s="87">
        <v>118.44</v>
      </c>
    </row>
    <row r="8092" spans="1:18" x14ac:dyDescent="0.2">
      <c r="A8092" s="75">
        <v>8090</v>
      </c>
      <c r="B8092" s="76">
        <v>12</v>
      </c>
      <c r="C8092" s="76">
        <v>4</v>
      </c>
      <c r="D8092" s="77">
        <v>2</v>
      </c>
      <c r="E8092" s="78">
        <v>19061.447157450995</v>
      </c>
      <c r="F8092" s="80">
        <v>54.594743677999965</v>
      </c>
      <c r="G8092" s="80">
        <v>8273.693092346959</v>
      </c>
      <c r="H8092" s="80">
        <v>0</v>
      </c>
      <c r="I8092" s="81">
        <v>27280.545506119954</v>
      </c>
      <c r="J8092" s="80">
        <v>2079.4890305875783</v>
      </c>
      <c r="K8092" s="81">
        <v>25201.056475532376</v>
      </c>
      <c r="L8092" s="82">
        <v>2736.302688172043</v>
      </c>
      <c r="M8092" s="83">
        <v>22464.753787360332</v>
      </c>
      <c r="N8092" s="84">
        <v>22374</v>
      </c>
      <c r="O8092" s="85">
        <v>90.753787360332353</v>
      </c>
      <c r="P8092" s="86">
        <v>110</v>
      </c>
      <c r="Q8092" s="80">
        <v>9982.9166096365589</v>
      </c>
      <c r="R8092" s="87">
        <v>109.95</v>
      </c>
    </row>
    <row r="8093" spans="1:18" x14ac:dyDescent="0.2">
      <c r="A8093" s="75">
        <v>8091</v>
      </c>
      <c r="B8093" s="76">
        <v>12</v>
      </c>
      <c r="C8093" s="76">
        <v>4</v>
      </c>
      <c r="D8093" s="77">
        <v>3</v>
      </c>
      <c r="E8093" s="78">
        <v>18824.864595972998</v>
      </c>
      <c r="F8093" s="80">
        <v>54.242368931999984</v>
      </c>
      <c r="G8093" s="80">
        <v>8346.9877027812472</v>
      </c>
      <c r="H8093" s="80">
        <v>0</v>
      </c>
      <c r="I8093" s="81">
        <v>27117.609929822247</v>
      </c>
      <c r="J8093" s="80">
        <v>2119.1347531364395</v>
      </c>
      <c r="K8093" s="81">
        <v>24998.475176685806</v>
      </c>
      <c r="L8093" s="82">
        <v>2636.302688172043</v>
      </c>
      <c r="M8093" s="83">
        <v>22362.172488513763</v>
      </c>
      <c r="N8093" s="84">
        <v>22261</v>
      </c>
      <c r="O8093" s="85">
        <v>101.1724885137628</v>
      </c>
      <c r="P8093" s="86">
        <v>110</v>
      </c>
      <c r="Q8093" s="80">
        <v>11128.973736513908</v>
      </c>
      <c r="R8093" s="87">
        <v>103.12</v>
      </c>
    </row>
    <row r="8094" spans="1:18" x14ac:dyDescent="0.2">
      <c r="A8094" s="75">
        <v>8092</v>
      </c>
      <c r="B8094" s="76">
        <v>12</v>
      </c>
      <c r="C8094" s="76">
        <v>4</v>
      </c>
      <c r="D8094" s="77">
        <v>4</v>
      </c>
      <c r="E8094" s="78">
        <v>18924.101731047998</v>
      </c>
      <c r="F8094" s="80">
        <v>54.321770803</v>
      </c>
      <c r="G8094" s="80">
        <v>8398.1496877102563</v>
      </c>
      <c r="H8094" s="80">
        <v>0</v>
      </c>
      <c r="I8094" s="81">
        <v>27267.929647955258</v>
      </c>
      <c r="J8094" s="80">
        <v>2086.608894165563</v>
      </c>
      <c r="K8094" s="81">
        <v>25181.320753789696</v>
      </c>
      <c r="L8094" s="82">
        <v>2686.302688172043</v>
      </c>
      <c r="M8094" s="83">
        <v>22495.018065617653</v>
      </c>
      <c r="N8094" s="84">
        <v>22409</v>
      </c>
      <c r="O8094" s="85">
        <v>86.01806561765261</v>
      </c>
      <c r="P8094" s="86">
        <v>110</v>
      </c>
      <c r="Q8094" s="80">
        <v>9461.9872179417871</v>
      </c>
      <c r="R8094" s="87">
        <v>104.42</v>
      </c>
    </row>
    <row r="8095" spans="1:18" x14ac:dyDescent="0.2">
      <c r="A8095" s="75">
        <v>8093</v>
      </c>
      <c r="B8095" s="76">
        <v>12</v>
      </c>
      <c r="C8095" s="76">
        <v>4</v>
      </c>
      <c r="D8095" s="77">
        <v>5</v>
      </c>
      <c r="E8095" s="78">
        <v>19448.076602272999</v>
      </c>
      <c r="F8095" s="80">
        <v>52.928575904999974</v>
      </c>
      <c r="G8095" s="80">
        <v>8378.5861009228247</v>
      </c>
      <c r="H8095" s="80">
        <v>0</v>
      </c>
      <c r="I8095" s="81">
        <v>27773.734127290823</v>
      </c>
      <c r="J8095" s="80">
        <v>2062.0759267228445</v>
      </c>
      <c r="K8095" s="81">
        <v>25711.658200567977</v>
      </c>
      <c r="L8095" s="82">
        <v>2736.302688172043</v>
      </c>
      <c r="M8095" s="83">
        <v>22975.355512395934</v>
      </c>
      <c r="N8095" s="84">
        <v>22845</v>
      </c>
      <c r="O8095" s="85">
        <v>130.35551239593406</v>
      </c>
      <c r="P8095" s="86">
        <v>110</v>
      </c>
      <c r="Q8095" s="80">
        <v>14339.106363552746</v>
      </c>
      <c r="R8095" s="87">
        <v>102.32</v>
      </c>
    </row>
    <row r="8096" spans="1:18" x14ac:dyDescent="0.2">
      <c r="A8096" s="75">
        <v>8094</v>
      </c>
      <c r="B8096" s="76">
        <v>12</v>
      </c>
      <c r="C8096" s="76">
        <v>4</v>
      </c>
      <c r="D8096" s="77">
        <v>6</v>
      </c>
      <c r="E8096" s="78">
        <v>20774.863785098998</v>
      </c>
      <c r="F8096" s="80">
        <v>53.199190958999999</v>
      </c>
      <c r="G8096" s="80">
        <v>8167.1532300505078</v>
      </c>
      <c r="H8096" s="80">
        <v>0</v>
      </c>
      <c r="I8096" s="81">
        <v>28888.817824190504</v>
      </c>
      <c r="J8096" s="80">
        <v>2065.5174263092786</v>
      </c>
      <c r="K8096" s="81">
        <v>26823.300397881227</v>
      </c>
      <c r="L8096" s="82">
        <v>3436.302688172043</v>
      </c>
      <c r="M8096" s="83">
        <v>23386.997709709183</v>
      </c>
      <c r="N8096" s="84">
        <v>23281</v>
      </c>
      <c r="O8096" s="85">
        <v>105.99770970918325</v>
      </c>
      <c r="P8096" s="86">
        <v>113.43</v>
      </c>
      <c r="Q8096" s="80">
        <v>12023.320212312658</v>
      </c>
      <c r="R8096" s="87">
        <v>113.43</v>
      </c>
    </row>
    <row r="8097" spans="1:18" x14ac:dyDescent="0.2">
      <c r="A8097" s="75">
        <v>8095</v>
      </c>
      <c r="B8097" s="76">
        <v>12</v>
      </c>
      <c r="C8097" s="76">
        <v>4</v>
      </c>
      <c r="D8097" s="77">
        <v>7</v>
      </c>
      <c r="E8097" s="78">
        <v>22763.895426575004</v>
      </c>
      <c r="F8097" s="80">
        <v>56.410475209999994</v>
      </c>
      <c r="G8097" s="80">
        <v>8062.733050417005</v>
      </c>
      <c r="H8097" s="80">
        <v>0</v>
      </c>
      <c r="I8097" s="81">
        <v>30770.21800178201</v>
      </c>
      <c r="J8097" s="80">
        <v>1847.036449285087</v>
      </c>
      <c r="K8097" s="81">
        <v>28923.181552496924</v>
      </c>
      <c r="L8097" s="82">
        <v>4236.3026881720434</v>
      </c>
      <c r="M8097" s="83">
        <v>24686.878864324881</v>
      </c>
      <c r="N8097" s="84">
        <v>24722</v>
      </c>
      <c r="O8097" s="85">
        <v>0</v>
      </c>
      <c r="P8097" s="86">
        <v>154.07</v>
      </c>
      <c r="Q8097" s="80">
        <v>0</v>
      </c>
      <c r="R8097" s="87">
        <v>154.07</v>
      </c>
    </row>
    <row r="8098" spans="1:18" x14ac:dyDescent="0.2">
      <c r="A8098" s="75">
        <v>8096</v>
      </c>
      <c r="B8098" s="76">
        <v>12</v>
      </c>
      <c r="C8098" s="76">
        <v>4</v>
      </c>
      <c r="D8098" s="77">
        <v>8</v>
      </c>
      <c r="E8098" s="78">
        <v>23788.725643679998</v>
      </c>
      <c r="F8098" s="80">
        <v>57.727147455000015</v>
      </c>
      <c r="G8098" s="80">
        <v>7729.0832931984114</v>
      </c>
      <c r="H8098" s="80">
        <v>0</v>
      </c>
      <c r="I8098" s="81">
        <v>31460.08178942341</v>
      </c>
      <c r="J8098" s="80">
        <v>1276.1028648067499</v>
      </c>
      <c r="K8098" s="81">
        <v>30183.978924616658</v>
      </c>
      <c r="L8098" s="82">
        <v>4686.3026881720434</v>
      </c>
      <c r="M8098" s="83">
        <v>25497.676236444615</v>
      </c>
      <c r="N8098" s="84">
        <v>25605</v>
      </c>
      <c r="O8098" s="85">
        <v>0</v>
      </c>
      <c r="P8098" s="86">
        <v>216.92</v>
      </c>
      <c r="Q8098" s="80">
        <v>0</v>
      </c>
      <c r="R8098" s="87">
        <v>216.92</v>
      </c>
    </row>
    <row r="8099" spans="1:18" x14ac:dyDescent="0.2">
      <c r="A8099" s="75">
        <v>8097</v>
      </c>
      <c r="B8099" s="76">
        <v>12</v>
      </c>
      <c r="C8099" s="76">
        <v>4</v>
      </c>
      <c r="D8099" s="77">
        <v>9</v>
      </c>
      <c r="E8099" s="78">
        <v>23522.011136468001</v>
      </c>
      <c r="F8099" s="80">
        <v>57.430808203000012</v>
      </c>
      <c r="G8099" s="80">
        <v>8092.7005554768994</v>
      </c>
      <c r="H8099" s="80">
        <v>0</v>
      </c>
      <c r="I8099" s="81">
        <v>31557.2808837419</v>
      </c>
      <c r="J8099" s="80">
        <v>1155.1008672140299</v>
      </c>
      <c r="K8099" s="81">
        <v>30402.180016527869</v>
      </c>
      <c r="L8099" s="82">
        <v>4736.3026881720434</v>
      </c>
      <c r="M8099" s="83">
        <v>25665.877328355826</v>
      </c>
      <c r="N8099" s="84">
        <v>25788</v>
      </c>
      <c r="O8099" s="85">
        <v>0</v>
      </c>
      <c r="P8099" s="86">
        <v>176.45</v>
      </c>
      <c r="Q8099" s="80">
        <v>0</v>
      </c>
      <c r="R8099" s="87">
        <v>176.45</v>
      </c>
    </row>
    <row r="8100" spans="1:18" x14ac:dyDescent="0.2">
      <c r="A8100" s="75">
        <v>8098</v>
      </c>
      <c r="B8100" s="76">
        <v>12</v>
      </c>
      <c r="C8100" s="76">
        <v>4</v>
      </c>
      <c r="D8100" s="77">
        <v>10</v>
      </c>
      <c r="E8100" s="78">
        <v>23124.112698919002</v>
      </c>
      <c r="F8100" s="80">
        <v>57.064057309000006</v>
      </c>
      <c r="G8100" s="80">
        <v>7779.0014288041157</v>
      </c>
      <c r="H8100" s="80">
        <v>0</v>
      </c>
      <c r="I8100" s="81">
        <v>30846.05007041412</v>
      </c>
      <c r="J8100" s="80">
        <v>1134.5056195963302</v>
      </c>
      <c r="K8100" s="81">
        <v>29711.54445081779</v>
      </c>
      <c r="L8100" s="82">
        <v>4636.3026881720434</v>
      </c>
      <c r="M8100" s="83">
        <v>25075.241762645746</v>
      </c>
      <c r="N8100" s="84">
        <v>25193</v>
      </c>
      <c r="O8100" s="85">
        <v>0</v>
      </c>
      <c r="P8100" s="86">
        <v>124.56</v>
      </c>
      <c r="Q8100" s="80">
        <v>0</v>
      </c>
      <c r="R8100" s="87">
        <v>124.56</v>
      </c>
    </row>
    <row r="8101" spans="1:18" x14ac:dyDescent="0.2">
      <c r="A8101" s="75">
        <v>8099</v>
      </c>
      <c r="B8101" s="76">
        <v>12</v>
      </c>
      <c r="C8101" s="76">
        <v>4</v>
      </c>
      <c r="D8101" s="77">
        <v>11</v>
      </c>
      <c r="E8101" s="78">
        <v>22516.954349725998</v>
      </c>
      <c r="F8101" s="80">
        <v>57.252343289999992</v>
      </c>
      <c r="G8101" s="80">
        <v>7887.742512851245</v>
      </c>
      <c r="H8101" s="80">
        <v>0</v>
      </c>
      <c r="I8101" s="81">
        <v>30347.444519287241</v>
      </c>
      <c r="J8101" s="80">
        <v>1161.6858424398351</v>
      </c>
      <c r="K8101" s="81">
        <v>29185.758676847407</v>
      </c>
      <c r="L8101" s="82">
        <v>4586.3026881720434</v>
      </c>
      <c r="M8101" s="83">
        <v>24599.455988675363</v>
      </c>
      <c r="N8101" s="84">
        <v>24641</v>
      </c>
      <c r="O8101" s="85">
        <v>0</v>
      </c>
      <c r="P8101" s="86">
        <v>119.64</v>
      </c>
      <c r="Q8101" s="80">
        <v>0</v>
      </c>
      <c r="R8101" s="87">
        <v>119.64</v>
      </c>
    </row>
    <row r="8102" spans="1:18" x14ac:dyDescent="0.2">
      <c r="A8102" s="75">
        <v>8100</v>
      </c>
      <c r="B8102" s="76">
        <v>12</v>
      </c>
      <c r="C8102" s="76">
        <v>4</v>
      </c>
      <c r="D8102" s="77">
        <v>12</v>
      </c>
      <c r="E8102" s="78">
        <v>22222.345102911997</v>
      </c>
      <c r="F8102" s="80">
        <v>56.821769749999994</v>
      </c>
      <c r="G8102" s="80">
        <v>8054.8771434061646</v>
      </c>
      <c r="H8102" s="80">
        <v>0</v>
      </c>
      <c r="I8102" s="81">
        <v>30220.40047656816</v>
      </c>
      <c r="J8102" s="80">
        <v>1157.5543433500104</v>
      </c>
      <c r="K8102" s="81">
        <v>29062.84613321815</v>
      </c>
      <c r="L8102" s="82">
        <v>4386.3026881720434</v>
      </c>
      <c r="M8102" s="83">
        <v>24676.543445046107</v>
      </c>
      <c r="N8102" s="84">
        <v>24715</v>
      </c>
      <c r="O8102" s="85">
        <v>0</v>
      </c>
      <c r="P8102" s="86">
        <v>110</v>
      </c>
      <c r="Q8102" s="80">
        <v>0</v>
      </c>
      <c r="R8102" s="87">
        <v>101.08</v>
      </c>
    </row>
    <row r="8103" spans="1:18" x14ac:dyDescent="0.2">
      <c r="A8103" s="75">
        <v>8101</v>
      </c>
      <c r="B8103" s="76">
        <v>12</v>
      </c>
      <c r="C8103" s="76">
        <v>4</v>
      </c>
      <c r="D8103" s="77">
        <v>13</v>
      </c>
      <c r="E8103" s="78">
        <v>22113.020581462995</v>
      </c>
      <c r="F8103" s="80">
        <v>56.823797249000002</v>
      </c>
      <c r="G8103" s="80">
        <v>8243.33703128257</v>
      </c>
      <c r="H8103" s="80">
        <v>0</v>
      </c>
      <c r="I8103" s="81">
        <v>30299.533815496565</v>
      </c>
      <c r="J8103" s="80">
        <v>1234.3496179836943</v>
      </c>
      <c r="K8103" s="81">
        <v>29065.18419751287</v>
      </c>
      <c r="L8103" s="82">
        <v>4236.3026881720434</v>
      </c>
      <c r="M8103" s="83">
        <v>24828.881509340827</v>
      </c>
      <c r="N8103" s="84">
        <v>24875</v>
      </c>
      <c r="O8103" s="85">
        <v>0</v>
      </c>
      <c r="P8103" s="86">
        <v>110</v>
      </c>
      <c r="Q8103" s="80">
        <v>0</v>
      </c>
      <c r="R8103" s="87">
        <v>97.58</v>
      </c>
    </row>
    <row r="8104" spans="1:18" x14ac:dyDescent="0.2">
      <c r="A8104" s="75">
        <v>8102</v>
      </c>
      <c r="B8104" s="76">
        <v>12</v>
      </c>
      <c r="C8104" s="76">
        <v>4</v>
      </c>
      <c r="D8104" s="77">
        <v>14</v>
      </c>
      <c r="E8104" s="78">
        <v>22093.604239852993</v>
      </c>
      <c r="F8104" s="80">
        <v>55.902000799999982</v>
      </c>
      <c r="G8104" s="80">
        <v>8396.6360219841717</v>
      </c>
      <c r="H8104" s="80">
        <v>0</v>
      </c>
      <c r="I8104" s="81">
        <v>30434.338261037163</v>
      </c>
      <c r="J8104" s="80">
        <v>1455.9967121132249</v>
      </c>
      <c r="K8104" s="81">
        <v>28978.341548923938</v>
      </c>
      <c r="L8104" s="82">
        <v>4236.3026881720434</v>
      </c>
      <c r="M8104" s="83">
        <v>24742.038860751894</v>
      </c>
      <c r="N8104" s="84">
        <v>24768</v>
      </c>
      <c r="O8104" s="85">
        <v>0</v>
      </c>
      <c r="P8104" s="86">
        <v>110</v>
      </c>
      <c r="Q8104" s="80">
        <v>0</v>
      </c>
      <c r="R8104" s="87">
        <v>101.75</v>
      </c>
    </row>
    <row r="8105" spans="1:18" x14ac:dyDescent="0.2">
      <c r="A8105" s="75">
        <v>8103</v>
      </c>
      <c r="B8105" s="76">
        <v>12</v>
      </c>
      <c r="C8105" s="76">
        <v>4</v>
      </c>
      <c r="D8105" s="77">
        <v>15</v>
      </c>
      <c r="E8105" s="78">
        <v>22558.894941589009</v>
      </c>
      <c r="F8105" s="80">
        <v>55.664130662999995</v>
      </c>
      <c r="G8105" s="80">
        <v>8749.9703921224354</v>
      </c>
      <c r="H8105" s="80">
        <v>0</v>
      </c>
      <c r="I8105" s="81">
        <v>31253.201203048444</v>
      </c>
      <c r="J8105" s="80">
        <v>1355.3415795678495</v>
      </c>
      <c r="K8105" s="81">
        <v>29897.859623480595</v>
      </c>
      <c r="L8105" s="82">
        <v>4436.3026881720434</v>
      </c>
      <c r="M8105" s="83">
        <v>25461.556935308552</v>
      </c>
      <c r="N8105" s="84">
        <v>25570</v>
      </c>
      <c r="O8105" s="85">
        <v>0</v>
      </c>
      <c r="P8105" s="86">
        <v>110</v>
      </c>
      <c r="Q8105" s="80">
        <v>0</v>
      </c>
      <c r="R8105" s="87">
        <v>107.57</v>
      </c>
    </row>
    <row r="8106" spans="1:18" x14ac:dyDescent="0.2">
      <c r="A8106" s="75">
        <v>8104</v>
      </c>
      <c r="B8106" s="76">
        <v>12</v>
      </c>
      <c r="C8106" s="76">
        <v>4</v>
      </c>
      <c r="D8106" s="77">
        <v>16</v>
      </c>
      <c r="E8106" s="78">
        <v>24224.994503173009</v>
      </c>
      <c r="F8106" s="80">
        <v>58.292806926999994</v>
      </c>
      <c r="G8106" s="80">
        <v>9096.9298848753733</v>
      </c>
      <c r="H8106" s="80">
        <v>0</v>
      </c>
      <c r="I8106" s="81">
        <v>33263.631581121386</v>
      </c>
      <c r="J8106" s="80">
        <v>1253.7355988855445</v>
      </c>
      <c r="K8106" s="81">
        <v>32009.895982235841</v>
      </c>
      <c r="L8106" s="82">
        <v>4786.3026881720434</v>
      </c>
      <c r="M8106" s="83">
        <v>27223.593294063798</v>
      </c>
      <c r="N8106" s="84">
        <v>27270</v>
      </c>
      <c r="O8106" s="85">
        <v>0</v>
      </c>
      <c r="P8106" s="86">
        <v>124.06</v>
      </c>
      <c r="Q8106" s="80">
        <v>0</v>
      </c>
      <c r="R8106" s="87">
        <v>124.06</v>
      </c>
    </row>
    <row r="8107" spans="1:18" x14ac:dyDescent="0.2">
      <c r="A8107" s="75">
        <v>8105</v>
      </c>
      <c r="B8107" s="76">
        <v>12</v>
      </c>
      <c r="C8107" s="76">
        <v>4</v>
      </c>
      <c r="D8107" s="77">
        <v>17</v>
      </c>
      <c r="E8107" s="78">
        <v>25498.163405637995</v>
      </c>
      <c r="F8107" s="80">
        <v>59.279015482000005</v>
      </c>
      <c r="G8107" s="80">
        <v>9959.7210662288471</v>
      </c>
      <c r="H8107" s="80">
        <v>0</v>
      </c>
      <c r="I8107" s="81">
        <v>35398.605456384845</v>
      </c>
      <c r="J8107" s="80">
        <v>1222.4585636220513</v>
      </c>
      <c r="K8107" s="81">
        <v>34176.146892762794</v>
      </c>
      <c r="L8107" s="82">
        <v>4736.3026881720434</v>
      </c>
      <c r="M8107" s="83">
        <v>29439.84420459075</v>
      </c>
      <c r="N8107" s="84">
        <v>29469</v>
      </c>
      <c r="O8107" s="85">
        <v>0</v>
      </c>
      <c r="P8107" s="86">
        <v>300</v>
      </c>
      <c r="Q8107" s="80">
        <v>0</v>
      </c>
      <c r="R8107" s="87">
        <v>159.84</v>
      </c>
    </row>
    <row r="8108" spans="1:18" x14ac:dyDescent="0.2">
      <c r="A8108" s="75">
        <v>8106</v>
      </c>
      <c r="B8108" s="76">
        <v>12</v>
      </c>
      <c r="C8108" s="76">
        <v>4</v>
      </c>
      <c r="D8108" s="77">
        <v>18</v>
      </c>
      <c r="E8108" s="78">
        <v>25949.822031288997</v>
      </c>
      <c r="F8108" s="80">
        <v>59.898256727999993</v>
      </c>
      <c r="G8108" s="80">
        <v>9971.2554902860647</v>
      </c>
      <c r="H8108" s="80">
        <v>0</v>
      </c>
      <c r="I8108" s="81">
        <v>35861.179264847058</v>
      </c>
      <c r="J8108" s="80">
        <v>896.80573200584149</v>
      </c>
      <c r="K8108" s="81">
        <v>34964.373532841215</v>
      </c>
      <c r="L8108" s="82">
        <v>4236.3026881720434</v>
      </c>
      <c r="M8108" s="83">
        <v>30728.070844669171</v>
      </c>
      <c r="N8108" s="84">
        <v>30800</v>
      </c>
      <c r="O8108" s="85">
        <v>0</v>
      </c>
      <c r="P8108" s="86">
        <v>300</v>
      </c>
      <c r="Q8108" s="80">
        <v>0</v>
      </c>
      <c r="R8108" s="87">
        <v>187.88</v>
      </c>
    </row>
    <row r="8109" spans="1:18" x14ac:dyDescent="0.2">
      <c r="A8109" s="75">
        <v>8107</v>
      </c>
      <c r="B8109" s="76">
        <v>12</v>
      </c>
      <c r="C8109" s="76">
        <v>4</v>
      </c>
      <c r="D8109" s="77">
        <v>19</v>
      </c>
      <c r="E8109" s="78">
        <v>26096.325367490015</v>
      </c>
      <c r="F8109" s="80">
        <v>59.993091585000002</v>
      </c>
      <c r="G8109" s="80">
        <v>9980.666477017252</v>
      </c>
      <c r="H8109" s="80">
        <v>0</v>
      </c>
      <c r="I8109" s="81">
        <v>36016.998752922264</v>
      </c>
      <c r="J8109" s="80">
        <v>710.16014931016207</v>
      </c>
      <c r="K8109" s="81">
        <v>35306.838603612101</v>
      </c>
      <c r="L8109" s="82">
        <v>3786.302688172043</v>
      </c>
      <c r="M8109" s="83">
        <v>31520.535915440058</v>
      </c>
      <c r="N8109" s="84">
        <v>32221</v>
      </c>
      <c r="O8109" s="85">
        <v>0</v>
      </c>
      <c r="P8109" s="86">
        <v>300</v>
      </c>
      <c r="Q8109" s="80">
        <v>0</v>
      </c>
      <c r="R8109" s="87">
        <v>173.8</v>
      </c>
    </row>
    <row r="8110" spans="1:18" x14ac:dyDescent="0.2">
      <c r="A8110" s="75">
        <v>8108</v>
      </c>
      <c r="B8110" s="76">
        <v>12</v>
      </c>
      <c r="C8110" s="76">
        <v>4</v>
      </c>
      <c r="D8110" s="77">
        <v>20</v>
      </c>
      <c r="E8110" s="78">
        <v>25594.948254870007</v>
      </c>
      <c r="F8110" s="80">
        <v>58.998994456999988</v>
      </c>
      <c r="G8110" s="80">
        <v>10786.171864844559</v>
      </c>
      <c r="H8110" s="80">
        <v>0</v>
      </c>
      <c r="I8110" s="81">
        <v>36322.121125257567</v>
      </c>
      <c r="J8110" s="80">
        <v>1354.1213380763154</v>
      </c>
      <c r="K8110" s="81">
        <v>34967.999787181252</v>
      </c>
      <c r="L8110" s="82">
        <v>4286.3026881720434</v>
      </c>
      <c r="M8110" s="83">
        <v>30681.697099009209</v>
      </c>
      <c r="N8110" s="84">
        <v>30724</v>
      </c>
      <c r="O8110" s="85">
        <v>0</v>
      </c>
      <c r="P8110" s="86">
        <v>300</v>
      </c>
      <c r="Q8110" s="80">
        <v>0</v>
      </c>
      <c r="R8110" s="87">
        <v>157.75</v>
      </c>
    </row>
    <row r="8111" spans="1:18" x14ac:dyDescent="0.2">
      <c r="A8111" s="75">
        <v>8109</v>
      </c>
      <c r="B8111" s="76">
        <v>12</v>
      </c>
      <c r="C8111" s="76">
        <v>4</v>
      </c>
      <c r="D8111" s="77">
        <v>21</v>
      </c>
      <c r="E8111" s="78">
        <v>25554.248277962</v>
      </c>
      <c r="F8111" s="80">
        <v>58.541480075999985</v>
      </c>
      <c r="G8111" s="80">
        <v>10147.188274459324</v>
      </c>
      <c r="H8111" s="80">
        <v>0</v>
      </c>
      <c r="I8111" s="81">
        <v>35642.895072345324</v>
      </c>
      <c r="J8111" s="80">
        <v>1214.8398541421368</v>
      </c>
      <c r="K8111" s="81">
        <v>34428.05521820319</v>
      </c>
      <c r="L8111" s="82">
        <v>4636.3026881720434</v>
      </c>
      <c r="M8111" s="83">
        <v>29791.752530031146</v>
      </c>
      <c r="N8111" s="84">
        <v>29906</v>
      </c>
      <c r="O8111" s="85">
        <v>0</v>
      </c>
      <c r="P8111" s="86">
        <v>300</v>
      </c>
      <c r="Q8111" s="80">
        <v>0</v>
      </c>
      <c r="R8111" s="87">
        <v>153.93</v>
      </c>
    </row>
    <row r="8112" spans="1:18" x14ac:dyDescent="0.2">
      <c r="A8112" s="75">
        <v>8110</v>
      </c>
      <c r="B8112" s="76">
        <v>12</v>
      </c>
      <c r="C8112" s="76">
        <v>4</v>
      </c>
      <c r="D8112" s="77">
        <v>22</v>
      </c>
      <c r="E8112" s="78">
        <v>25703.908867653998</v>
      </c>
      <c r="F8112" s="80">
        <v>58.679856526999998</v>
      </c>
      <c r="G8112" s="80">
        <v>9837.2396761324071</v>
      </c>
      <c r="H8112" s="80">
        <v>0</v>
      </c>
      <c r="I8112" s="81">
        <v>35482.468687259403</v>
      </c>
      <c r="J8112" s="80">
        <v>1129.8451598088468</v>
      </c>
      <c r="K8112" s="81">
        <v>34352.62352745056</v>
      </c>
      <c r="L8112" s="82">
        <v>4586.3026881720434</v>
      </c>
      <c r="M8112" s="83">
        <v>29766.320839278516</v>
      </c>
      <c r="N8112" s="84">
        <v>29867</v>
      </c>
      <c r="O8112" s="85">
        <v>0</v>
      </c>
      <c r="P8112" s="86">
        <v>300</v>
      </c>
      <c r="Q8112" s="80">
        <v>0</v>
      </c>
      <c r="R8112" s="87">
        <v>124.56</v>
      </c>
    </row>
    <row r="8113" spans="1:18" x14ac:dyDescent="0.2">
      <c r="A8113" s="75">
        <v>8111</v>
      </c>
      <c r="B8113" s="76">
        <v>12</v>
      </c>
      <c r="C8113" s="76">
        <v>4</v>
      </c>
      <c r="D8113" s="77">
        <v>23</v>
      </c>
      <c r="E8113" s="78">
        <v>24987.970562343999</v>
      </c>
      <c r="F8113" s="80">
        <v>57.692746178000007</v>
      </c>
      <c r="G8113" s="80">
        <v>9709.9574325134417</v>
      </c>
      <c r="H8113" s="80">
        <v>0</v>
      </c>
      <c r="I8113" s="81">
        <v>34640.235248679441</v>
      </c>
      <c r="J8113" s="80">
        <v>1528.3304586565387</v>
      </c>
      <c r="K8113" s="81">
        <v>33111.904790022905</v>
      </c>
      <c r="L8113" s="82">
        <v>4686.3026881720434</v>
      </c>
      <c r="M8113" s="83">
        <v>28425.602101850862</v>
      </c>
      <c r="N8113" s="84">
        <v>28539</v>
      </c>
      <c r="O8113" s="85">
        <v>0</v>
      </c>
      <c r="P8113" s="86">
        <v>118.59</v>
      </c>
      <c r="Q8113" s="80">
        <v>0</v>
      </c>
      <c r="R8113" s="87">
        <v>118.59</v>
      </c>
    </row>
    <row r="8114" spans="1:18" x14ac:dyDescent="0.2">
      <c r="A8114" s="75">
        <v>8112</v>
      </c>
      <c r="B8114" s="76">
        <v>12</v>
      </c>
      <c r="C8114" s="76">
        <v>4</v>
      </c>
      <c r="D8114" s="77">
        <v>23</v>
      </c>
      <c r="E8114" s="78">
        <v>24690.77751282501</v>
      </c>
      <c r="F8114" s="80">
        <v>57.228726565000002</v>
      </c>
      <c r="G8114" s="80">
        <v>9069.6509251437419</v>
      </c>
      <c r="H8114" s="80">
        <v>0</v>
      </c>
      <c r="I8114" s="81">
        <v>33703.199711403751</v>
      </c>
      <c r="J8114" s="80">
        <v>1427.2085755727164</v>
      </c>
      <c r="K8114" s="81">
        <v>32275.991135831035</v>
      </c>
      <c r="L8114" s="82">
        <v>4736.3026881720434</v>
      </c>
      <c r="M8114" s="83">
        <v>27539.688447658991</v>
      </c>
      <c r="N8114" s="84">
        <v>27561</v>
      </c>
      <c r="O8114" s="85">
        <v>0</v>
      </c>
      <c r="P8114" s="86">
        <v>110</v>
      </c>
      <c r="Q8114" s="80">
        <v>0</v>
      </c>
      <c r="R8114" s="87">
        <v>102.08</v>
      </c>
    </row>
    <row r="8115" spans="1:18" x14ac:dyDescent="0.2">
      <c r="A8115" s="75">
        <v>8113</v>
      </c>
      <c r="B8115" s="76">
        <v>12</v>
      </c>
      <c r="C8115" s="76">
        <v>5</v>
      </c>
      <c r="D8115" s="77">
        <v>1</v>
      </c>
      <c r="E8115" s="78">
        <v>24712.180186403006</v>
      </c>
      <c r="F8115" s="80">
        <v>57.179856222000005</v>
      </c>
      <c r="G8115" s="80">
        <v>8740.0849743526924</v>
      </c>
      <c r="H8115" s="80">
        <v>0</v>
      </c>
      <c r="I8115" s="81">
        <v>33395.085304533699</v>
      </c>
      <c r="J8115" s="80">
        <v>1318.2838395145477</v>
      </c>
      <c r="K8115" s="81">
        <v>32076.801465019151</v>
      </c>
      <c r="L8115" s="82">
        <v>4786.3026881720434</v>
      </c>
      <c r="M8115" s="83">
        <v>27290.498776847107</v>
      </c>
      <c r="N8115" s="84">
        <v>27326</v>
      </c>
      <c r="O8115" s="85">
        <v>0</v>
      </c>
      <c r="P8115" s="86">
        <v>124.86</v>
      </c>
      <c r="Q8115" s="80">
        <v>0</v>
      </c>
      <c r="R8115" s="87">
        <v>124.86</v>
      </c>
    </row>
    <row r="8116" spans="1:18" x14ac:dyDescent="0.2">
      <c r="A8116" s="75">
        <v>8114</v>
      </c>
      <c r="B8116" s="76">
        <v>12</v>
      </c>
      <c r="C8116" s="76">
        <v>5</v>
      </c>
      <c r="D8116" s="77">
        <v>2</v>
      </c>
      <c r="E8116" s="78">
        <v>24970.221468795997</v>
      </c>
      <c r="F8116" s="80">
        <v>57.366158299999988</v>
      </c>
      <c r="G8116" s="80">
        <v>8614.3534550419718</v>
      </c>
      <c r="H8116" s="80">
        <v>0</v>
      </c>
      <c r="I8116" s="81">
        <v>33527.208765537973</v>
      </c>
      <c r="J8116" s="80">
        <v>1339.0365308583746</v>
      </c>
      <c r="K8116" s="81">
        <v>32188.172234679598</v>
      </c>
      <c r="L8116" s="82">
        <v>4836.3026881720434</v>
      </c>
      <c r="M8116" s="83">
        <v>27351.869546507554</v>
      </c>
      <c r="N8116" s="84">
        <v>27398</v>
      </c>
      <c r="O8116" s="85">
        <v>0</v>
      </c>
      <c r="P8116" s="86">
        <v>116.83</v>
      </c>
      <c r="Q8116" s="80">
        <v>0</v>
      </c>
      <c r="R8116" s="87">
        <v>116.83</v>
      </c>
    </row>
    <row r="8117" spans="1:18" x14ac:dyDescent="0.2">
      <c r="A8117" s="75">
        <v>8115</v>
      </c>
      <c r="B8117" s="76">
        <v>12</v>
      </c>
      <c r="C8117" s="76">
        <v>5</v>
      </c>
      <c r="D8117" s="77">
        <v>3</v>
      </c>
      <c r="E8117" s="78">
        <v>25142.620413591994</v>
      </c>
      <c r="F8117" s="80">
        <v>57.49502459699999</v>
      </c>
      <c r="G8117" s="80">
        <v>8589.3168624567497</v>
      </c>
      <c r="H8117" s="80">
        <v>0</v>
      </c>
      <c r="I8117" s="81">
        <v>33674.442251451743</v>
      </c>
      <c r="J8117" s="80">
        <v>1295.2141500636476</v>
      </c>
      <c r="K8117" s="81">
        <v>32379.228101388097</v>
      </c>
      <c r="L8117" s="82">
        <v>4786.3026881720434</v>
      </c>
      <c r="M8117" s="83">
        <v>27592.925413216053</v>
      </c>
      <c r="N8117" s="84">
        <v>27625</v>
      </c>
      <c r="O8117" s="85">
        <v>0</v>
      </c>
      <c r="P8117" s="86">
        <v>110</v>
      </c>
      <c r="Q8117" s="80">
        <v>0</v>
      </c>
      <c r="R8117" s="87">
        <v>105.83</v>
      </c>
    </row>
    <row r="8118" spans="1:18" x14ac:dyDescent="0.2">
      <c r="A8118" s="75">
        <v>8116</v>
      </c>
      <c r="B8118" s="76">
        <v>12</v>
      </c>
      <c r="C8118" s="76">
        <v>5</v>
      </c>
      <c r="D8118" s="77">
        <v>4</v>
      </c>
      <c r="E8118" s="78">
        <v>25239.844428315009</v>
      </c>
      <c r="F8118" s="80">
        <v>57.538189916000022</v>
      </c>
      <c r="G8118" s="80">
        <v>9161.8219517884972</v>
      </c>
      <c r="H8118" s="80">
        <v>0</v>
      </c>
      <c r="I8118" s="81">
        <v>34344.128190187505</v>
      </c>
      <c r="J8118" s="80">
        <v>1270.0427816305273</v>
      </c>
      <c r="K8118" s="81">
        <v>33074.085408556974</v>
      </c>
      <c r="L8118" s="82">
        <v>4736.3026881720434</v>
      </c>
      <c r="M8118" s="83">
        <v>28337.78272038493</v>
      </c>
      <c r="N8118" s="84">
        <v>28402</v>
      </c>
      <c r="O8118" s="85">
        <v>0</v>
      </c>
      <c r="P8118" s="86">
        <v>110</v>
      </c>
      <c r="Q8118" s="80">
        <v>0</v>
      </c>
      <c r="R8118" s="87">
        <v>103.98</v>
      </c>
    </row>
    <row r="8119" spans="1:18" x14ac:dyDescent="0.2">
      <c r="A8119" s="75">
        <v>8117</v>
      </c>
      <c r="B8119" s="76">
        <v>12</v>
      </c>
      <c r="C8119" s="76">
        <v>5</v>
      </c>
      <c r="D8119" s="77">
        <v>5</v>
      </c>
      <c r="E8119" s="78">
        <v>25104.488606987998</v>
      </c>
      <c r="F8119" s="80">
        <v>57.467254925999988</v>
      </c>
      <c r="G8119" s="80">
        <v>9367.5940807383286</v>
      </c>
      <c r="H8119" s="80">
        <v>0</v>
      </c>
      <c r="I8119" s="81">
        <v>34414.615432800325</v>
      </c>
      <c r="J8119" s="80">
        <v>1259.9975567934196</v>
      </c>
      <c r="K8119" s="81">
        <v>33154.617876006909</v>
      </c>
      <c r="L8119" s="82">
        <v>4736.3026881720434</v>
      </c>
      <c r="M8119" s="83">
        <v>28418.315187834865</v>
      </c>
      <c r="N8119" s="84">
        <v>28522</v>
      </c>
      <c r="O8119" s="85">
        <v>0</v>
      </c>
      <c r="P8119" s="86">
        <v>110</v>
      </c>
      <c r="Q8119" s="80">
        <v>0</v>
      </c>
      <c r="R8119" s="87">
        <v>96.26</v>
      </c>
    </row>
    <row r="8120" spans="1:18" x14ac:dyDescent="0.2">
      <c r="A8120" s="75">
        <v>8118</v>
      </c>
      <c r="B8120" s="76">
        <v>12</v>
      </c>
      <c r="C8120" s="76">
        <v>5</v>
      </c>
      <c r="D8120" s="77">
        <v>6</v>
      </c>
      <c r="E8120" s="78">
        <v>25449.033958689997</v>
      </c>
      <c r="F8120" s="80">
        <v>57.822410675</v>
      </c>
      <c r="G8120" s="80">
        <v>9138.895543318522</v>
      </c>
      <c r="H8120" s="80">
        <v>126.11163077816619</v>
      </c>
      <c r="I8120" s="81">
        <v>34656.218722111684</v>
      </c>
      <c r="J8120" s="80">
        <v>1138.0672044124412</v>
      </c>
      <c r="K8120" s="81">
        <v>33518.15151769924</v>
      </c>
      <c r="L8120" s="82">
        <v>4186.3026881720434</v>
      </c>
      <c r="M8120" s="83">
        <v>29331.848829527196</v>
      </c>
      <c r="N8120" s="84">
        <v>29380</v>
      </c>
      <c r="O8120" s="85">
        <v>0</v>
      </c>
      <c r="P8120" s="86">
        <v>300</v>
      </c>
      <c r="Q8120" s="80">
        <v>0</v>
      </c>
      <c r="R8120" s="87">
        <v>109.99</v>
      </c>
    </row>
    <row r="8121" spans="1:18" x14ac:dyDescent="0.2">
      <c r="A8121" s="75">
        <v>8119</v>
      </c>
      <c r="B8121" s="76">
        <v>12</v>
      </c>
      <c r="C8121" s="76">
        <v>5</v>
      </c>
      <c r="D8121" s="77">
        <v>7</v>
      </c>
      <c r="E8121" s="78">
        <v>25389.484635849003</v>
      </c>
      <c r="F8121" s="80">
        <v>57.972311165999997</v>
      </c>
      <c r="G8121" s="80">
        <v>9559.2678469790826</v>
      </c>
      <c r="H8121" s="80">
        <v>128.19612054309457</v>
      </c>
      <c r="I8121" s="81">
        <v>35018.976292205181</v>
      </c>
      <c r="J8121" s="80">
        <v>1112.8826853553007</v>
      </c>
      <c r="K8121" s="81">
        <v>33906.093606849878</v>
      </c>
      <c r="L8121" s="82">
        <v>3886.302688172043</v>
      </c>
      <c r="M8121" s="83">
        <v>30019.790918677834</v>
      </c>
      <c r="N8121" s="84">
        <v>30162</v>
      </c>
      <c r="O8121" s="85">
        <v>0</v>
      </c>
      <c r="P8121" s="86">
        <v>300</v>
      </c>
      <c r="Q8121" s="80">
        <v>0</v>
      </c>
      <c r="R8121" s="87">
        <v>120.34</v>
      </c>
    </row>
    <row r="8122" spans="1:18" x14ac:dyDescent="0.2">
      <c r="A8122" s="75">
        <v>8120</v>
      </c>
      <c r="B8122" s="76">
        <v>12</v>
      </c>
      <c r="C8122" s="76">
        <v>5</v>
      </c>
      <c r="D8122" s="77">
        <v>8</v>
      </c>
      <c r="E8122" s="78">
        <v>26044.135543742002</v>
      </c>
      <c r="F8122" s="80">
        <v>59.059463702999992</v>
      </c>
      <c r="G8122" s="80">
        <v>9824.1108228568955</v>
      </c>
      <c r="H8122" s="80">
        <v>127.15387566063038</v>
      </c>
      <c r="I8122" s="81">
        <v>35936.340778556529</v>
      </c>
      <c r="J8122" s="80">
        <v>1285.4681588812318</v>
      </c>
      <c r="K8122" s="81">
        <v>34650.872619675298</v>
      </c>
      <c r="L8122" s="82">
        <v>3686.302688172043</v>
      </c>
      <c r="M8122" s="83">
        <v>30964.569931503254</v>
      </c>
      <c r="N8122" s="84">
        <v>31213</v>
      </c>
      <c r="O8122" s="85">
        <v>0</v>
      </c>
      <c r="P8122" s="86">
        <v>300</v>
      </c>
      <c r="Q8122" s="80">
        <v>0</v>
      </c>
      <c r="R8122" s="87">
        <v>121.11</v>
      </c>
    </row>
    <row r="8123" spans="1:18" x14ac:dyDescent="0.2">
      <c r="A8123" s="75">
        <v>8121</v>
      </c>
      <c r="B8123" s="76">
        <v>12</v>
      </c>
      <c r="C8123" s="76">
        <v>5</v>
      </c>
      <c r="D8123" s="77">
        <v>9</v>
      </c>
      <c r="E8123" s="78">
        <v>24985.000069506001</v>
      </c>
      <c r="F8123" s="80">
        <v>58.316418156999987</v>
      </c>
      <c r="G8123" s="80">
        <v>10481.707796925017</v>
      </c>
      <c r="H8123" s="80">
        <v>127.15387566063038</v>
      </c>
      <c r="I8123" s="81">
        <v>35535.545323934653</v>
      </c>
      <c r="J8123" s="80">
        <v>1817.5391653263907</v>
      </c>
      <c r="K8123" s="81">
        <v>33718.006158608259</v>
      </c>
      <c r="L8123" s="82">
        <v>3686.302688172043</v>
      </c>
      <c r="M8123" s="83">
        <v>30031.703470436216</v>
      </c>
      <c r="N8123" s="84">
        <v>30192</v>
      </c>
      <c r="O8123" s="85">
        <v>0</v>
      </c>
      <c r="P8123" s="86">
        <v>300</v>
      </c>
      <c r="Q8123" s="80">
        <v>0</v>
      </c>
      <c r="R8123" s="87">
        <v>121.12</v>
      </c>
    </row>
    <row r="8124" spans="1:18" x14ac:dyDescent="0.2">
      <c r="A8124" s="75">
        <v>8122</v>
      </c>
      <c r="B8124" s="76">
        <v>12</v>
      </c>
      <c r="C8124" s="76">
        <v>5</v>
      </c>
      <c r="D8124" s="77">
        <v>10</v>
      </c>
      <c r="E8124" s="78">
        <v>25088.029565580007</v>
      </c>
      <c r="F8124" s="80">
        <v>58.738494549999984</v>
      </c>
      <c r="G8124" s="80">
        <v>9465.0710385883685</v>
      </c>
      <c r="H8124" s="80">
        <v>0</v>
      </c>
      <c r="I8124" s="81">
        <v>34494.362109618378</v>
      </c>
      <c r="J8124" s="80">
        <v>1428.624905527153</v>
      </c>
      <c r="K8124" s="81">
        <v>33065.737204091223</v>
      </c>
      <c r="L8124" s="82">
        <v>3886.302688172043</v>
      </c>
      <c r="M8124" s="83">
        <v>29179.43451591918</v>
      </c>
      <c r="N8124" s="84">
        <v>29257</v>
      </c>
      <c r="O8124" s="85">
        <v>0</v>
      </c>
      <c r="P8124" s="86">
        <v>300</v>
      </c>
      <c r="Q8124" s="80">
        <v>0</v>
      </c>
      <c r="R8124" s="87">
        <v>104.26</v>
      </c>
    </row>
    <row r="8125" spans="1:18" x14ac:dyDescent="0.2">
      <c r="A8125" s="75">
        <v>8123</v>
      </c>
      <c r="B8125" s="76">
        <v>12</v>
      </c>
      <c r="C8125" s="76">
        <v>5</v>
      </c>
      <c r="D8125" s="77">
        <v>11</v>
      </c>
      <c r="E8125" s="78">
        <v>24893.188278376001</v>
      </c>
      <c r="F8125" s="80">
        <v>59.04619641899999</v>
      </c>
      <c r="G8125" s="80">
        <v>9744.370728984979</v>
      </c>
      <c r="H8125" s="80">
        <v>0</v>
      </c>
      <c r="I8125" s="81">
        <v>34578.512810941982</v>
      </c>
      <c r="J8125" s="80">
        <v>1538.1777801491717</v>
      </c>
      <c r="K8125" s="81">
        <v>33040.335030792812</v>
      </c>
      <c r="L8125" s="82">
        <v>4786.3026881720434</v>
      </c>
      <c r="M8125" s="83">
        <v>28254.032342620769</v>
      </c>
      <c r="N8125" s="84">
        <v>28233</v>
      </c>
      <c r="O8125" s="85">
        <v>21.032342620768759</v>
      </c>
      <c r="P8125" s="86">
        <v>110</v>
      </c>
      <c r="Q8125" s="80">
        <v>2313.5576882845635</v>
      </c>
      <c r="R8125" s="87">
        <v>101.88</v>
      </c>
    </row>
    <row r="8126" spans="1:18" x14ac:dyDescent="0.2">
      <c r="A8126" s="75">
        <v>8124</v>
      </c>
      <c r="B8126" s="76">
        <v>12</v>
      </c>
      <c r="C8126" s="76">
        <v>5</v>
      </c>
      <c r="D8126" s="77">
        <v>12</v>
      </c>
      <c r="E8126" s="78">
        <v>25237.483831584006</v>
      </c>
      <c r="F8126" s="80">
        <v>58.540124654999985</v>
      </c>
      <c r="G8126" s="80">
        <v>9195.8749736484806</v>
      </c>
      <c r="H8126" s="80">
        <v>0</v>
      </c>
      <c r="I8126" s="81">
        <v>34374.818680577489</v>
      </c>
      <c r="J8126" s="80">
        <v>1378.989291046681</v>
      </c>
      <c r="K8126" s="81">
        <v>32995.829389530809</v>
      </c>
      <c r="L8126" s="82">
        <v>4786.3026881720434</v>
      </c>
      <c r="M8126" s="83">
        <v>28209.526701358765</v>
      </c>
      <c r="N8126" s="84">
        <v>28204</v>
      </c>
      <c r="O8126" s="85">
        <v>5.5267013587654219</v>
      </c>
      <c r="P8126" s="86">
        <v>110</v>
      </c>
      <c r="Q8126" s="80">
        <v>607.93714946419641</v>
      </c>
      <c r="R8126" s="87">
        <v>92.07</v>
      </c>
    </row>
    <row r="8127" spans="1:18" x14ac:dyDescent="0.2">
      <c r="A8127" s="75">
        <v>8125</v>
      </c>
      <c r="B8127" s="76">
        <v>12</v>
      </c>
      <c r="C8127" s="76">
        <v>5</v>
      </c>
      <c r="D8127" s="77">
        <v>13</v>
      </c>
      <c r="E8127" s="78">
        <v>25247.380311027002</v>
      </c>
      <c r="F8127" s="80">
        <v>58.716276199999989</v>
      </c>
      <c r="G8127" s="80">
        <v>8743.4074042210268</v>
      </c>
      <c r="H8127" s="80">
        <v>0</v>
      </c>
      <c r="I8127" s="81">
        <v>33932.071439048028</v>
      </c>
      <c r="J8127" s="80">
        <v>1176.8939775578867</v>
      </c>
      <c r="K8127" s="81">
        <v>32755.177461490141</v>
      </c>
      <c r="L8127" s="82">
        <v>4936.3026881720434</v>
      </c>
      <c r="M8127" s="83">
        <v>27818.874773318097</v>
      </c>
      <c r="N8127" s="84">
        <v>27891</v>
      </c>
      <c r="O8127" s="85">
        <v>0</v>
      </c>
      <c r="P8127" s="86">
        <v>110</v>
      </c>
      <c r="Q8127" s="80">
        <v>0</v>
      </c>
      <c r="R8127" s="87">
        <v>92.14</v>
      </c>
    </row>
    <row r="8128" spans="1:18" x14ac:dyDescent="0.2">
      <c r="A8128" s="75">
        <v>8126</v>
      </c>
      <c r="B8128" s="76">
        <v>12</v>
      </c>
      <c r="C8128" s="76">
        <v>5</v>
      </c>
      <c r="D8128" s="77">
        <v>14</v>
      </c>
      <c r="E8128" s="78">
        <v>24930.675906533994</v>
      </c>
      <c r="F8128" s="80">
        <v>58.953814821999984</v>
      </c>
      <c r="G8128" s="80">
        <v>8653.7787700423087</v>
      </c>
      <c r="H8128" s="80">
        <v>0</v>
      </c>
      <c r="I8128" s="81">
        <v>33525.500861754299</v>
      </c>
      <c r="J8128" s="80">
        <v>1185.2698419094654</v>
      </c>
      <c r="K8128" s="81">
        <v>32340.231019844832</v>
      </c>
      <c r="L8128" s="82">
        <v>4786.3026881720434</v>
      </c>
      <c r="M8128" s="83">
        <v>27553.928331672789</v>
      </c>
      <c r="N8128" s="84">
        <v>27596</v>
      </c>
      <c r="O8128" s="85">
        <v>0</v>
      </c>
      <c r="P8128" s="86">
        <v>110</v>
      </c>
      <c r="Q8128" s="80">
        <v>0</v>
      </c>
      <c r="R8128" s="87">
        <v>99.36</v>
      </c>
    </row>
    <row r="8129" spans="1:18" x14ac:dyDescent="0.2">
      <c r="A8129" s="75">
        <v>8127</v>
      </c>
      <c r="B8129" s="76">
        <v>12</v>
      </c>
      <c r="C8129" s="76">
        <v>5</v>
      </c>
      <c r="D8129" s="77">
        <v>15</v>
      </c>
      <c r="E8129" s="78">
        <v>25261.989008805005</v>
      </c>
      <c r="F8129" s="80">
        <v>59.251472963000005</v>
      </c>
      <c r="G8129" s="80">
        <v>8292.2051914606654</v>
      </c>
      <c r="H8129" s="80">
        <v>0</v>
      </c>
      <c r="I8129" s="81">
        <v>33494.942727302674</v>
      </c>
      <c r="J8129" s="80">
        <v>1323.4430851448981</v>
      </c>
      <c r="K8129" s="81">
        <v>32171.499642157774</v>
      </c>
      <c r="L8129" s="82">
        <v>4786.3026881720434</v>
      </c>
      <c r="M8129" s="83">
        <v>27385.196953985731</v>
      </c>
      <c r="N8129" s="84">
        <v>27455</v>
      </c>
      <c r="O8129" s="85">
        <v>0</v>
      </c>
      <c r="P8129" s="86">
        <v>110</v>
      </c>
      <c r="Q8129" s="80">
        <v>0</v>
      </c>
      <c r="R8129" s="87">
        <v>102.66</v>
      </c>
    </row>
    <row r="8130" spans="1:18" x14ac:dyDescent="0.2">
      <c r="A8130" s="75">
        <v>8128</v>
      </c>
      <c r="B8130" s="76">
        <v>12</v>
      </c>
      <c r="C8130" s="76">
        <v>5</v>
      </c>
      <c r="D8130" s="77">
        <v>16</v>
      </c>
      <c r="E8130" s="78">
        <v>25884.866368131996</v>
      </c>
      <c r="F8130" s="80">
        <v>59.904689170000012</v>
      </c>
      <c r="G8130" s="80">
        <v>9404.3557337101993</v>
      </c>
      <c r="H8130" s="80">
        <v>0</v>
      </c>
      <c r="I8130" s="81">
        <v>35229.317412672193</v>
      </c>
      <c r="J8130" s="80">
        <v>1216.5791950908178</v>
      </c>
      <c r="K8130" s="81">
        <v>34012.738217581376</v>
      </c>
      <c r="L8130" s="82">
        <v>4836.3026881720434</v>
      </c>
      <c r="M8130" s="83">
        <v>29176.435529409333</v>
      </c>
      <c r="N8130" s="84">
        <v>29227</v>
      </c>
      <c r="O8130" s="85">
        <v>0</v>
      </c>
      <c r="P8130" s="86">
        <v>300</v>
      </c>
      <c r="Q8130" s="80">
        <v>0</v>
      </c>
      <c r="R8130" s="87">
        <v>110.31</v>
      </c>
    </row>
    <row r="8131" spans="1:18" x14ac:dyDescent="0.2">
      <c r="A8131" s="75">
        <v>8129</v>
      </c>
      <c r="B8131" s="76">
        <v>12</v>
      </c>
      <c r="C8131" s="76">
        <v>5</v>
      </c>
      <c r="D8131" s="77">
        <v>17</v>
      </c>
      <c r="E8131" s="78">
        <v>25009.171755162999</v>
      </c>
      <c r="F8131" s="80">
        <v>59.433509981999983</v>
      </c>
      <c r="G8131" s="80">
        <v>10581.004146788724</v>
      </c>
      <c r="H8131" s="80">
        <v>127.15387566063038</v>
      </c>
      <c r="I8131" s="81">
        <v>35657.896267630356</v>
      </c>
      <c r="J8131" s="80">
        <v>1199.7870632134341</v>
      </c>
      <c r="K8131" s="81">
        <v>34458.10920441692</v>
      </c>
      <c r="L8131" s="82">
        <v>4486.3026881720434</v>
      </c>
      <c r="M8131" s="83">
        <v>29971.806516244877</v>
      </c>
      <c r="N8131" s="84">
        <v>30088</v>
      </c>
      <c r="O8131" s="85">
        <v>0</v>
      </c>
      <c r="P8131" s="86">
        <v>300</v>
      </c>
      <c r="Q8131" s="80">
        <v>0</v>
      </c>
      <c r="R8131" s="87">
        <v>95.58</v>
      </c>
    </row>
    <row r="8132" spans="1:18" x14ac:dyDescent="0.2">
      <c r="A8132" s="75">
        <v>8130</v>
      </c>
      <c r="B8132" s="76">
        <v>12</v>
      </c>
      <c r="C8132" s="76">
        <v>5</v>
      </c>
      <c r="D8132" s="77">
        <v>18</v>
      </c>
      <c r="E8132" s="78">
        <v>24664.710529093001</v>
      </c>
      <c r="F8132" s="80">
        <v>59.232006231000007</v>
      </c>
      <c r="G8132" s="80">
        <v>10595.920146602753</v>
      </c>
      <c r="H8132" s="80">
        <v>127.15387566063038</v>
      </c>
      <c r="I8132" s="81">
        <v>35328.552545125385</v>
      </c>
      <c r="J8132" s="80">
        <v>1136.2048367094792</v>
      </c>
      <c r="K8132" s="81">
        <v>34192.347708415909</v>
      </c>
      <c r="L8132" s="82">
        <v>4286.3026881720434</v>
      </c>
      <c r="M8132" s="83">
        <v>29906.045020243866</v>
      </c>
      <c r="N8132" s="84">
        <v>30019</v>
      </c>
      <c r="O8132" s="85">
        <v>0</v>
      </c>
      <c r="P8132" s="86">
        <v>300</v>
      </c>
      <c r="Q8132" s="80">
        <v>0</v>
      </c>
      <c r="R8132" s="87">
        <v>121.12</v>
      </c>
    </row>
    <row r="8133" spans="1:18" x14ac:dyDescent="0.2">
      <c r="A8133" s="75">
        <v>8131</v>
      </c>
      <c r="B8133" s="76">
        <v>12</v>
      </c>
      <c r="C8133" s="76">
        <v>5</v>
      </c>
      <c r="D8133" s="77">
        <v>19</v>
      </c>
      <c r="E8133" s="78">
        <v>24569.29777534899</v>
      </c>
      <c r="F8133" s="80">
        <v>57.706105268999991</v>
      </c>
      <c r="G8133" s="80">
        <v>10516.268205488459</v>
      </c>
      <c r="H8133" s="80">
        <v>127.15387566063038</v>
      </c>
      <c r="I8133" s="81">
        <v>35155.013751229082</v>
      </c>
      <c r="J8133" s="80">
        <v>1328.9738351519413</v>
      </c>
      <c r="K8133" s="81">
        <v>33826.039916077141</v>
      </c>
      <c r="L8133" s="82">
        <v>4636.3026881720434</v>
      </c>
      <c r="M8133" s="83">
        <v>29189.737227905098</v>
      </c>
      <c r="N8133" s="84">
        <v>29263</v>
      </c>
      <c r="O8133" s="85">
        <v>0</v>
      </c>
      <c r="P8133" s="86">
        <v>300</v>
      </c>
      <c r="Q8133" s="80">
        <v>0</v>
      </c>
      <c r="R8133" s="87">
        <v>103.68</v>
      </c>
    </row>
    <row r="8134" spans="1:18" x14ac:dyDescent="0.2">
      <c r="A8134" s="75">
        <v>8132</v>
      </c>
      <c r="B8134" s="76">
        <v>12</v>
      </c>
      <c r="C8134" s="76">
        <v>5</v>
      </c>
      <c r="D8134" s="77">
        <v>20</v>
      </c>
      <c r="E8134" s="78">
        <v>24325.539028202005</v>
      </c>
      <c r="F8134" s="80">
        <v>57.341667871999995</v>
      </c>
      <c r="G8134" s="80">
        <v>9886.8916840090496</v>
      </c>
      <c r="H8134" s="80">
        <v>127.15387566063038</v>
      </c>
      <c r="I8134" s="81">
        <v>34282.242919999684</v>
      </c>
      <c r="J8134" s="80">
        <v>1530.6581902616431</v>
      </c>
      <c r="K8134" s="81">
        <v>32751.584729738042</v>
      </c>
      <c r="L8134" s="82">
        <v>4736.3026881720434</v>
      </c>
      <c r="M8134" s="83">
        <v>28015.282041565999</v>
      </c>
      <c r="N8134" s="84">
        <v>28074</v>
      </c>
      <c r="O8134" s="85">
        <v>0</v>
      </c>
      <c r="P8134" s="86">
        <v>110</v>
      </c>
      <c r="Q8134" s="80">
        <v>0</v>
      </c>
      <c r="R8134" s="87">
        <v>98.56</v>
      </c>
    </row>
    <row r="8135" spans="1:18" x14ac:dyDescent="0.2">
      <c r="A8135" s="75">
        <v>8133</v>
      </c>
      <c r="B8135" s="76">
        <v>12</v>
      </c>
      <c r="C8135" s="76">
        <v>5</v>
      </c>
      <c r="D8135" s="77">
        <v>21</v>
      </c>
      <c r="E8135" s="78">
        <v>24691.488328581996</v>
      </c>
      <c r="F8135" s="80">
        <v>57.154970697999993</v>
      </c>
      <c r="G8135" s="80">
        <v>8982.7223306944597</v>
      </c>
      <c r="H8135" s="80">
        <v>0</v>
      </c>
      <c r="I8135" s="81">
        <v>33617.055688578454</v>
      </c>
      <c r="J8135" s="80">
        <v>1115.9173925430755</v>
      </c>
      <c r="K8135" s="81">
        <v>32501.138296035377</v>
      </c>
      <c r="L8135" s="82">
        <v>4686.3026881720434</v>
      </c>
      <c r="M8135" s="83">
        <v>27814.835607863333</v>
      </c>
      <c r="N8135" s="84">
        <v>27891</v>
      </c>
      <c r="O8135" s="85">
        <v>0</v>
      </c>
      <c r="P8135" s="86">
        <v>110</v>
      </c>
      <c r="Q8135" s="80">
        <v>0</v>
      </c>
      <c r="R8135" s="87">
        <v>88.5</v>
      </c>
    </row>
    <row r="8136" spans="1:18" x14ac:dyDescent="0.2">
      <c r="A8136" s="75">
        <v>8134</v>
      </c>
      <c r="B8136" s="76">
        <v>12</v>
      </c>
      <c r="C8136" s="76">
        <v>5</v>
      </c>
      <c r="D8136" s="77">
        <v>22</v>
      </c>
      <c r="E8136" s="78">
        <v>24366.140039279999</v>
      </c>
      <c r="F8136" s="80">
        <v>56.834698750999991</v>
      </c>
      <c r="G8136" s="80">
        <v>9011.7921182811206</v>
      </c>
      <c r="H8136" s="80">
        <v>0</v>
      </c>
      <c r="I8136" s="81">
        <v>33321.097458810116</v>
      </c>
      <c r="J8136" s="80">
        <v>1641.05677985648</v>
      </c>
      <c r="K8136" s="81">
        <v>31680.040678953636</v>
      </c>
      <c r="L8136" s="82">
        <v>4786.3026881720434</v>
      </c>
      <c r="M8136" s="83">
        <v>26893.737990781592</v>
      </c>
      <c r="N8136" s="84">
        <v>26956</v>
      </c>
      <c r="O8136" s="85">
        <v>0</v>
      </c>
      <c r="P8136" s="86">
        <v>110</v>
      </c>
      <c r="Q8136" s="80">
        <v>0</v>
      </c>
      <c r="R8136" s="87">
        <v>88.48</v>
      </c>
    </row>
    <row r="8137" spans="1:18" x14ac:dyDescent="0.2">
      <c r="A8137" s="75">
        <v>8135</v>
      </c>
      <c r="B8137" s="76">
        <v>12</v>
      </c>
      <c r="C8137" s="76">
        <v>5</v>
      </c>
      <c r="D8137" s="77">
        <v>23</v>
      </c>
      <c r="E8137" s="78">
        <v>24358.410813432001</v>
      </c>
      <c r="F8137" s="80">
        <v>56.757451560999989</v>
      </c>
      <c r="G8137" s="80">
        <v>8091.725325704303</v>
      </c>
      <c r="H8137" s="80">
        <v>0</v>
      </c>
      <c r="I8137" s="81">
        <v>32393.378687575307</v>
      </c>
      <c r="J8137" s="80">
        <v>1349.9425246774474</v>
      </c>
      <c r="K8137" s="81">
        <v>31043.436162897859</v>
      </c>
      <c r="L8137" s="82">
        <v>5086.3026881720434</v>
      </c>
      <c r="M8137" s="83">
        <v>25957.133474725815</v>
      </c>
      <c r="N8137" s="84">
        <v>26076</v>
      </c>
      <c r="O8137" s="85">
        <v>0</v>
      </c>
      <c r="P8137" s="86">
        <v>110</v>
      </c>
      <c r="Q8137" s="80">
        <v>0</v>
      </c>
      <c r="R8137" s="87">
        <v>88.48</v>
      </c>
    </row>
    <row r="8138" spans="1:18" x14ac:dyDescent="0.2">
      <c r="A8138" s="75">
        <v>8136</v>
      </c>
      <c r="B8138" s="76">
        <v>12</v>
      </c>
      <c r="C8138" s="76">
        <v>5</v>
      </c>
      <c r="D8138" s="77">
        <v>23</v>
      </c>
      <c r="E8138" s="78">
        <v>23814.230619377999</v>
      </c>
      <c r="F8138" s="80">
        <v>55.95827667999999</v>
      </c>
      <c r="G8138" s="80">
        <v>7853.12361143831</v>
      </c>
      <c r="H8138" s="80">
        <v>0</v>
      </c>
      <c r="I8138" s="81">
        <v>31611.395954136307</v>
      </c>
      <c r="J8138" s="80">
        <v>1361.7747348903906</v>
      </c>
      <c r="K8138" s="81">
        <v>30249.621219245917</v>
      </c>
      <c r="L8138" s="82">
        <v>4936.3026881720434</v>
      </c>
      <c r="M8138" s="83">
        <v>25313.318531073874</v>
      </c>
      <c r="N8138" s="84">
        <v>25433</v>
      </c>
      <c r="O8138" s="85">
        <v>0</v>
      </c>
      <c r="P8138" s="86">
        <v>110</v>
      </c>
      <c r="Q8138" s="80">
        <v>0</v>
      </c>
      <c r="R8138" s="87">
        <v>88.5</v>
      </c>
    </row>
    <row r="8139" spans="1:18" x14ac:dyDescent="0.2">
      <c r="A8139" s="75">
        <v>8137</v>
      </c>
      <c r="B8139" s="76">
        <v>12</v>
      </c>
      <c r="C8139" s="76">
        <v>6</v>
      </c>
      <c r="D8139" s="77">
        <v>1</v>
      </c>
      <c r="E8139" s="78">
        <v>23213.237970905004</v>
      </c>
      <c r="F8139" s="80">
        <v>55.20720962299999</v>
      </c>
      <c r="G8139" s="80">
        <v>7764.4356013903616</v>
      </c>
      <c r="H8139" s="80">
        <v>0</v>
      </c>
      <c r="I8139" s="81">
        <v>30922.466362672363</v>
      </c>
      <c r="J8139" s="80">
        <v>1444.6563383353025</v>
      </c>
      <c r="K8139" s="81">
        <v>29477.810024337061</v>
      </c>
      <c r="L8139" s="82">
        <v>5836.3026881720434</v>
      </c>
      <c r="M8139" s="83">
        <v>23641.507336165017</v>
      </c>
      <c r="N8139" s="84">
        <v>23613</v>
      </c>
      <c r="O8139" s="85">
        <v>28.507336165017477</v>
      </c>
      <c r="P8139" s="86">
        <v>110</v>
      </c>
      <c r="Q8139" s="80">
        <v>3135.8069781519225</v>
      </c>
      <c r="R8139" s="87">
        <v>88.65</v>
      </c>
    </row>
    <row r="8140" spans="1:18" x14ac:dyDescent="0.2">
      <c r="A8140" s="75">
        <v>8138</v>
      </c>
      <c r="B8140" s="76">
        <v>12</v>
      </c>
      <c r="C8140" s="76">
        <v>6</v>
      </c>
      <c r="D8140" s="77">
        <v>2</v>
      </c>
      <c r="E8140" s="78">
        <v>23149.670789592004</v>
      </c>
      <c r="F8140" s="80">
        <v>55.175234484000008</v>
      </c>
      <c r="G8140" s="80">
        <v>7585.6520473831324</v>
      </c>
      <c r="H8140" s="80">
        <v>0</v>
      </c>
      <c r="I8140" s="81">
        <v>30680.147602491139</v>
      </c>
      <c r="J8140" s="80">
        <v>1482.1913349614813</v>
      </c>
      <c r="K8140" s="81">
        <v>29197.956267529658</v>
      </c>
      <c r="L8140" s="82">
        <v>5686.3026881720434</v>
      </c>
      <c r="M8140" s="83">
        <v>23511.653579357615</v>
      </c>
      <c r="N8140" s="84">
        <v>23434</v>
      </c>
      <c r="O8140" s="85">
        <v>77.653579357614944</v>
      </c>
      <c r="P8140" s="86">
        <v>110</v>
      </c>
      <c r="Q8140" s="80">
        <v>8541.8937293376439</v>
      </c>
      <c r="R8140" s="87">
        <v>88.35</v>
      </c>
    </row>
    <row r="8141" spans="1:18" x14ac:dyDescent="0.2">
      <c r="A8141" s="75">
        <v>8139</v>
      </c>
      <c r="B8141" s="76">
        <v>12</v>
      </c>
      <c r="C8141" s="76">
        <v>6</v>
      </c>
      <c r="D8141" s="77">
        <v>3</v>
      </c>
      <c r="E8141" s="78">
        <v>23244.872797272998</v>
      </c>
      <c r="F8141" s="80">
        <v>55.185480939000001</v>
      </c>
      <c r="G8141" s="80">
        <v>7373.2689487684311</v>
      </c>
      <c r="H8141" s="80">
        <v>0</v>
      </c>
      <c r="I8141" s="81">
        <v>30562.956265102432</v>
      </c>
      <c r="J8141" s="80">
        <v>1488.7652079374038</v>
      </c>
      <c r="K8141" s="81">
        <v>29074.19105716503</v>
      </c>
      <c r="L8141" s="82">
        <v>5686.3026881720434</v>
      </c>
      <c r="M8141" s="83">
        <v>23387.888368992986</v>
      </c>
      <c r="N8141" s="84">
        <v>23296</v>
      </c>
      <c r="O8141" s="85">
        <v>91.888368992986216</v>
      </c>
      <c r="P8141" s="86">
        <v>110</v>
      </c>
      <c r="Q8141" s="80">
        <v>10107.720589228484</v>
      </c>
      <c r="R8141" s="87">
        <v>88.35</v>
      </c>
    </row>
    <row r="8142" spans="1:18" x14ac:dyDescent="0.2">
      <c r="A8142" s="75">
        <v>8140</v>
      </c>
      <c r="B8142" s="76">
        <v>12</v>
      </c>
      <c r="C8142" s="76">
        <v>6</v>
      </c>
      <c r="D8142" s="77">
        <v>4</v>
      </c>
      <c r="E8142" s="78">
        <v>23312.414718411004</v>
      </c>
      <c r="F8142" s="80">
        <v>56.198051360999997</v>
      </c>
      <c r="G8142" s="80">
        <v>7244.755397178943</v>
      </c>
      <c r="H8142" s="80">
        <v>0</v>
      </c>
      <c r="I8142" s="81">
        <v>30500.972064228947</v>
      </c>
      <c r="J8142" s="80">
        <v>1581.5592107811117</v>
      </c>
      <c r="K8142" s="81">
        <v>28919.412853447837</v>
      </c>
      <c r="L8142" s="82">
        <v>5636.3026881720434</v>
      </c>
      <c r="M8142" s="83">
        <v>23283.110165275793</v>
      </c>
      <c r="N8142" s="84">
        <v>23155</v>
      </c>
      <c r="O8142" s="85">
        <v>128.11016527579341</v>
      </c>
      <c r="P8142" s="86">
        <v>110</v>
      </c>
      <c r="Q8142" s="80">
        <v>14092.118180337275</v>
      </c>
      <c r="R8142" s="87">
        <v>85.87</v>
      </c>
    </row>
    <row r="8143" spans="1:18" x14ac:dyDescent="0.2">
      <c r="A8143" s="75">
        <v>8141</v>
      </c>
      <c r="B8143" s="76">
        <v>12</v>
      </c>
      <c r="C8143" s="76">
        <v>6</v>
      </c>
      <c r="D8143" s="77">
        <v>5</v>
      </c>
      <c r="E8143" s="78">
        <v>23485.727788391996</v>
      </c>
      <c r="F8143" s="80">
        <v>56.616561331999982</v>
      </c>
      <c r="G8143" s="80">
        <v>7134.5745227194957</v>
      </c>
      <c r="H8143" s="80">
        <v>0</v>
      </c>
      <c r="I8143" s="81">
        <v>30563.685749779492</v>
      </c>
      <c r="J8143" s="80">
        <v>1500.9475558665401</v>
      </c>
      <c r="K8143" s="81">
        <v>29062.738193912952</v>
      </c>
      <c r="L8143" s="82">
        <v>5636.3026881720434</v>
      </c>
      <c r="M8143" s="83">
        <v>23426.435505740908</v>
      </c>
      <c r="N8143" s="84">
        <v>23340</v>
      </c>
      <c r="O8143" s="85">
        <v>86.435505740908411</v>
      </c>
      <c r="P8143" s="86">
        <v>110</v>
      </c>
      <c r="Q8143" s="80">
        <v>9507.9056314999252</v>
      </c>
      <c r="R8143" s="87">
        <v>88.35</v>
      </c>
    </row>
    <row r="8144" spans="1:18" x14ac:dyDescent="0.2">
      <c r="A8144" s="75">
        <v>8142</v>
      </c>
      <c r="B8144" s="76">
        <v>12</v>
      </c>
      <c r="C8144" s="76">
        <v>6</v>
      </c>
      <c r="D8144" s="77">
        <v>6</v>
      </c>
      <c r="E8144" s="78">
        <v>23661.442647429001</v>
      </c>
      <c r="F8144" s="80">
        <v>56.707246681000001</v>
      </c>
      <c r="G8144" s="80">
        <v>7653.5712570170099</v>
      </c>
      <c r="H8144" s="80">
        <v>0</v>
      </c>
      <c r="I8144" s="81">
        <v>31258.306657765013</v>
      </c>
      <c r="J8144" s="80">
        <v>1404.1570314845267</v>
      </c>
      <c r="K8144" s="81">
        <v>29854.149626280487</v>
      </c>
      <c r="L8144" s="82">
        <v>5836.3026881720434</v>
      </c>
      <c r="M8144" s="83">
        <v>24017.846938108443</v>
      </c>
      <c r="N8144" s="84">
        <v>24025</v>
      </c>
      <c r="O8144" s="85">
        <v>0</v>
      </c>
      <c r="P8144" s="86">
        <v>110</v>
      </c>
      <c r="Q8144" s="80">
        <v>0</v>
      </c>
      <c r="R8144" s="87">
        <v>88.35</v>
      </c>
    </row>
    <row r="8145" spans="1:18" x14ac:dyDescent="0.2">
      <c r="A8145" s="75">
        <v>8143</v>
      </c>
      <c r="B8145" s="76">
        <v>12</v>
      </c>
      <c r="C8145" s="76">
        <v>6</v>
      </c>
      <c r="D8145" s="77">
        <v>7</v>
      </c>
      <c r="E8145" s="78">
        <v>23333.223216580001</v>
      </c>
      <c r="F8145" s="80">
        <v>55.857410706999993</v>
      </c>
      <c r="G8145" s="80">
        <v>8263.6358965687741</v>
      </c>
      <c r="H8145" s="80">
        <v>0</v>
      </c>
      <c r="I8145" s="81">
        <v>31541.001702441776</v>
      </c>
      <c r="J8145" s="80">
        <v>1382.1221244768701</v>
      </c>
      <c r="K8145" s="81">
        <v>30158.879577964904</v>
      </c>
      <c r="L8145" s="82">
        <v>6036.3026881720434</v>
      </c>
      <c r="M8145" s="83">
        <v>24122.576889792861</v>
      </c>
      <c r="N8145" s="84">
        <v>24148</v>
      </c>
      <c r="O8145" s="85">
        <v>0</v>
      </c>
      <c r="P8145" s="86">
        <v>110</v>
      </c>
      <c r="Q8145" s="80">
        <v>0</v>
      </c>
      <c r="R8145" s="87">
        <v>93.3</v>
      </c>
    </row>
    <row r="8146" spans="1:18" x14ac:dyDescent="0.2">
      <c r="A8146" s="75">
        <v>8144</v>
      </c>
      <c r="B8146" s="76">
        <v>12</v>
      </c>
      <c r="C8146" s="76">
        <v>6</v>
      </c>
      <c r="D8146" s="77">
        <v>8</v>
      </c>
      <c r="E8146" s="78">
        <v>24033.093282423008</v>
      </c>
      <c r="F8146" s="80">
        <v>56.373790576000005</v>
      </c>
      <c r="G8146" s="80">
        <v>8400.6588625984514</v>
      </c>
      <c r="H8146" s="80">
        <v>0</v>
      </c>
      <c r="I8146" s="81">
        <v>32377.37835444546</v>
      </c>
      <c r="J8146" s="80">
        <v>1303.116309448897</v>
      </c>
      <c r="K8146" s="81">
        <v>31074.262044996562</v>
      </c>
      <c r="L8146" s="82">
        <v>5786.3026881720434</v>
      </c>
      <c r="M8146" s="83">
        <v>25287.959356824518</v>
      </c>
      <c r="N8146" s="84">
        <v>25413</v>
      </c>
      <c r="O8146" s="85">
        <v>0</v>
      </c>
      <c r="P8146" s="86">
        <v>110</v>
      </c>
      <c r="Q8146" s="80">
        <v>0</v>
      </c>
      <c r="R8146" s="87">
        <v>106.74</v>
      </c>
    </row>
    <row r="8147" spans="1:18" x14ac:dyDescent="0.2">
      <c r="A8147" s="75">
        <v>8145</v>
      </c>
      <c r="B8147" s="76">
        <v>12</v>
      </c>
      <c r="C8147" s="76">
        <v>6</v>
      </c>
      <c r="D8147" s="77">
        <v>9</v>
      </c>
      <c r="E8147" s="78">
        <v>24518.878794599004</v>
      </c>
      <c r="F8147" s="80">
        <v>56.977321008999994</v>
      </c>
      <c r="G8147" s="80">
        <v>8411.4478210681173</v>
      </c>
      <c r="H8147" s="80">
        <v>0</v>
      </c>
      <c r="I8147" s="81">
        <v>32873.349294658125</v>
      </c>
      <c r="J8147" s="80">
        <v>1442.7958661728708</v>
      </c>
      <c r="K8147" s="81">
        <v>31430.553428485255</v>
      </c>
      <c r="L8147" s="82">
        <v>5836.3026881720434</v>
      </c>
      <c r="M8147" s="83">
        <v>25594.250740313211</v>
      </c>
      <c r="N8147" s="84">
        <v>25724</v>
      </c>
      <c r="O8147" s="85">
        <v>0</v>
      </c>
      <c r="P8147" s="86">
        <v>110</v>
      </c>
      <c r="Q8147" s="80">
        <v>0</v>
      </c>
      <c r="R8147" s="87">
        <v>93.21</v>
      </c>
    </row>
    <row r="8148" spans="1:18" x14ac:dyDescent="0.2">
      <c r="A8148" s="75">
        <v>8146</v>
      </c>
      <c r="B8148" s="76">
        <v>12</v>
      </c>
      <c r="C8148" s="76">
        <v>6</v>
      </c>
      <c r="D8148" s="77">
        <v>10</v>
      </c>
      <c r="E8148" s="78">
        <v>24282.483276485003</v>
      </c>
      <c r="F8148" s="80">
        <v>57.75471581099999</v>
      </c>
      <c r="G8148" s="80">
        <v>8472.8412968307639</v>
      </c>
      <c r="H8148" s="80">
        <v>0</v>
      </c>
      <c r="I8148" s="81">
        <v>32697.569857504768</v>
      </c>
      <c r="J8148" s="80">
        <v>1356.1221863477251</v>
      </c>
      <c r="K8148" s="81">
        <v>31341.447671157042</v>
      </c>
      <c r="L8148" s="82">
        <v>5936.3026881720434</v>
      </c>
      <c r="M8148" s="83">
        <v>25405.144982984999</v>
      </c>
      <c r="N8148" s="84">
        <v>25494</v>
      </c>
      <c r="O8148" s="85">
        <v>0</v>
      </c>
      <c r="P8148" s="86">
        <v>110</v>
      </c>
      <c r="Q8148" s="80">
        <v>0</v>
      </c>
      <c r="R8148" s="87">
        <v>92.53</v>
      </c>
    </row>
    <row r="8149" spans="1:18" x14ac:dyDescent="0.2">
      <c r="A8149" s="75">
        <v>8147</v>
      </c>
      <c r="B8149" s="76">
        <v>12</v>
      </c>
      <c r="C8149" s="76">
        <v>6</v>
      </c>
      <c r="D8149" s="77">
        <v>11</v>
      </c>
      <c r="E8149" s="78">
        <v>23593.442731980002</v>
      </c>
      <c r="F8149" s="80">
        <v>57.193961482000006</v>
      </c>
      <c r="G8149" s="80">
        <v>8577.1886459354828</v>
      </c>
      <c r="H8149" s="80">
        <v>0</v>
      </c>
      <c r="I8149" s="81">
        <v>32113.437416433484</v>
      </c>
      <c r="J8149" s="80">
        <v>1785.1396872562584</v>
      </c>
      <c r="K8149" s="81">
        <v>30328.297729177226</v>
      </c>
      <c r="L8149" s="82">
        <v>5986.3026881720434</v>
      </c>
      <c r="M8149" s="83">
        <v>24341.995041005182</v>
      </c>
      <c r="N8149" s="84">
        <v>24380</v>
      </c>
      <c r="O8149" s="85">
        <v>0</v>
      </c>
      <c r="P8149" s="86">
        <v>110</v>
      </c>
      <c r="Q8149" s="80">
        <v>0</v>
      </c>
      <c r="R8149" s="87">
        <v>90.69</v>
      </c>
    </row>
    <row r="8150" spans="1:18" x14ac:dyDescent="0.2">
      <c r="A8150" s="75">
        <v>8148</v>
      </c>
      <c r="B8150" s="76">
        <v>12</v>
      </c>
      <c r="C8150" s="76">
        <v>6</v>
      </c>
      <c r="D8150" s="77">
        <v>12</v>
      </c>
      <c r="E8150" s="78">
        <v>23963.433921065</v>
      </c>
      <c r="F8150" s="80">
        <v>57.652003583000017</v>
      </c>
      <c r="G8150" s="80">
        <v>7701.3122335251519</v>
      </c>
      <c r="H8150" s="80">
        <v>0</v>
      </c>
      <c r="I8150" s="81">
        <v>31607.09415100715</v>
      </c>
      <c r="J8150" s="80">
        <v>1483.5973513892188</v>
      </c>
      <c r="K8150" s="81">
        <v>30123.496799617929</v>
      </c>
      <c r="L8150" s="82">
        <v>5836.3026881720434</v>
      </c>
      <c r="M8150" s="83">
        <v>24287.194111445886</v>
      </c>
      <c r="N8150" s="84">
        <v>24332</v>
      </c>
      <c r="O8150" s="85">
        <v>0</v>
      </c>
      <c r="P8150" s="86">
        <v>110</v>
      </c>
      <c r="Q8150" s="80">
        <v>0</v>
      </c>
      <c r="R8150" s="87">
        <v>88.35</v>
      </c>
    </row>
    <row r="8151" spans="1:18" x14ac:dyDescent="0.2">
      <c r="A8151" s="75">
        <v>8149</v>
      </c>
      <c r="B8151" s="76">
        <v>12</v>
      </c>
      <c r="C8151" s="76">
        <v>6</v>
      </c>
      <c r="D8151" s="77">
        <v>13</v>
      </c>
      <c r="E8151" s="78">
        <v>23650.231702524005</v>
      </c>
      <c r="F8151" s="80">
        <v>57.280946239999992</v>
      </c>
      <c r="G8151" s="80">
        <v>7764.973596940089</v>
      </c>
      <c r="H8151" s="80">
        <v>0</v>
      </c>
      <c r="I8151" s="81">
        <v>31357.924353224094</v>
      </c>
      <c r="J8151" s="80">
        <v>1455.8366001050695</v>
      </c>
      <c r="K8151" s="81">
        <v>29902.087753119024</v>
      </c>
      <c r="L8151" s="82">
        <v>5686.3026881720434</v>
      </c>
      <c r="M8151" s="83">
        <v>24215.78506494698</v>
      </c>
      <c r="N8151" s="84">
        <v>24261</v>
      </c>
      <c r="O8151" s="85">
        <v>0</v>
      </c>
      <c r="P8151" s="86">
        <v>110</v>
      </c>
      <c r="Q8151" s="80">
        <v>0</v>
      </c>
      <c r="R8151" s="87">
        <v>88.35</v>
      </c>
    </row>
    <row r="8152" spans="1:18" x14ac:dyDescent="0.2">
      <c r="A8152" s="75">
        <v>8150</v>
      </c>
      <c r="B8152" s="76">
        <v>12</v>
      </c>
      <c r="C8152" s="76">
        <v>6</v>
      </c>
      <c r="D8152" s="77">
        <v>14</v>
      </c>
      <c r="E8152" s="78">
        <v>23534.809329418003</v>
      </c>
      <c r="F8152" s="80">
        <v>56.660431601999981</v>
      </c>
      <c r="G8152" s="80">
        <v>7691.9000094147614</v>
      </c>
      <c r="H8152" s="80">
        <v>0</v>
      </c>
      <c r="I8152" s="81">
        <v>31170.048907230768</v>
      </c>
      <c r="J8152" s="80">
        <v>1527.2268385740372</v>
      </c>
      <c r="K8152" s="81">
        <v>29642.822068656729</v>
      </c>
      <c r="L8152" s="82">
        <v>5686.3026881720434</v>
      </c>
      <c r="M8152" s="83">
        <v>23956.519380484686</v>
      </c>
      <c r="N8152" s="84">
        <v>23932</v>
      </c>
      <c r="O8152" s="85">
        <v>24.519380484685826</v>
      </c>
      <c r="P8152" s="86">
        <v>110</v>
      </c>
      <c r="Q8152" s="80">
        <v>2697.1318533154408</v>
      </c>
      <c r="R8152" s="87">
        <v>88.37</v>
      </c>
    </row>
    <row r="8153" spans="1:18" x14ac:dyDescent="0.2">
      <c r="A8153" s="75">
        <v>8151</v>
      </c>
      <c r="B8153" s="76">
        <v>12</v>
      </c>
      <c r="C8153" s="76">
        <v>6</v>
      </c>
      <c r="D8153" s="77">
        <v>15</v>
      </c>
      <c r="E8153" s="78">
        <v>23450.238405148004</v>
      </c>
      <c r="F8153" s="80">
        <v>56.444588947999996</v>
      </c>
      <c r="G8153" s="80">
        <v>7717.8683548640038</v>
      </c>
      <c r="H8153" s="80">
        <v>0</v>
      </c>
      <c r="I8153" s="81">
        <v>31111.662171064007</v>
      </c>
      <c r="J8153" s="80">
        <v>1725.9137281701924</v>
      </c>
      <c r="K8153" s="81">
        <v>29385.748442893815</v>
      </c>
      <c r="L8153" s="82">
        <v>5636.3026881720434</v>
      </c>
      <c r="M8153" s="83">
        <v>23749.445754721772</v>
      </c>
      <c r="N8153" s="84">
        <v>23725</v>
      </c>
      <c r="O8153" s="85">
        <v>24.445754721771664</v>
      </c>
      <c r="P8153" s="86">
        <v>110</v>
      </c>
      <c r="Q8153" s="80">
        <v>2689.033019394883</v>
      </c>
      <c r="R8153" s="87">
        <v>88.37</v>
      </c>
    </row>
    <row r="8154" spans="1:18" x14ac:dyDescent="0.2">
      <c r="A8154" s="75">
        <v>8152</v>
      </c>
      <c r="B8154" s="76">
        <v>12</v>
      </c>
      <c r="C8154" s="76">
        <v>6</v>
      </c>
      <c r="D8154" s="77">
        <v>16</v>
      </c>
      <c r="E8154" s="78">
        <v>23472.502374009997</v>
      </c>
      <c r="F8154" s="80">
        <v>57.479920939999992</v>
      </c>
      <c r="G8154" s="80">
        <v>7874.1056790264347</v>
      </c>
      <c r="H8154" s="80">
        <v>0</v>
      </c>
      <c r="I8154" s="81">
        <v>31289.12813209643</v>
      </c>
      <c r="J8154" s="80">
        <v>1790.7472877653809</v>
      </c>
      <c r="K8154" s="81">
        <v>29498.380844331048</v>
      </c>
      <c r="L8154" s="82">
        <v>5786.3026881720434</v>
      </c>
      <c r="M8154" s="83">
        <v>23712.078156159005</v>
      </c>
      <c r="N8154" s="84">
        <v>23696</v>
      </c>
      <c r="O8154" s="85">
        <v>16.07815615900472</v>
      </c>
      <c r="P8154" s="86">
        <v>110</v>
      </c>
      <c r="Q8154" s="80">
        <v>1768.5971774905192</v>
      </c>
      <c r="R8154" s="87">
        <v>93.2</v>
      </c>
    </row>
    <row r="8155" spans="1:18" x14ac:dyDescent="0.2">
      <c r="A8155" s="75">
        <v>8153</v>
      </c>
      <c r="B8155" s="76">
        <v>12</v>
      </c>
      <c r="C8155" s="76">
        <v>6</v>
      </c>
      <c r="D8155" s="77">
        <v>17</v>
      </c>
      <c r="E8155" s="78">
        <v>23601.753438087013</v>
      </c>
      <c r="F8155" s="80">
        <v>57.712953255999999</v>
      </c>
      <c r="G8155" s="80">
        <v>8199.5661042717038</v>
      </c>
      <c r="H8155" s="80">
        <v>0</v>
      </c>
      <c r="I8155" s="81">
        <v>31743.606589102717</v>
      </c>
      <c r="J8155" s="80">
        <v>1684.6834683938939</v>
      </c>
      <c r="K8155" s="81">
        <v>30058.923120708823</v>
      </c>
      <c r="L8155" s="82">
        <v>5786.3026881720434</v>
      </c>
      <c r="M8155" s="83">
        <v>24272.62043253678</v>
      </c>
      <c r="N8155" s="84">
        <v>24321</v>
      </c>
      <c r="O8155" s="85">
        <v>0</v>
      </c>
      <c r="P8155" s="86">
        <v>110</v>
      </c>
      <c r="Q8155" s="80">
        <v>0</v>
      </c>
      <c r="R8155" s="87">
        <v>106.39</v>
      </c>
    </row>
    <row r="8156" spans="1:18" x14ac:dyDescent="0.2">
      <c r="A8156" s="75">
        <v>8154</v>
      </c>
      <c r="B8156" s="76">
        <v>12</v>
      </c>
      <c r="C8156" s="76">
        <v>6</v>
      </c>
      <c r="D8156" s="77">
        <v>18</v>
      </c>
      <c r="E8156" s="78">
        <v>22711.922781927002</v>
      </c>
      <c r="F8156" s="80">
        <v>56.765756197000002</v>
      </c>
      <c r="G8156" s="80">
        <v>9350.9531656581166</v>
      </c>
      <c r="H8156" s="80">
        <v>0</v>
      </c>
      <c r="I8156" s="81">
        <v>32006.110191388118</v>
      </c>
      <c r="J8156" s="80">
        <v>1384.3023270629492</v>
      </c>
      <c r="K8156" s="81">
        <v>30621.807864325168</v>
      </c>
      <c r="L8156" s="82">
        <v>5786.3026881720434</v>
      </c>
      <c r="M8156" s="83">
        <v>24835.505176153125</v>
      </c>
      <c r="N8156" s="84">
        <v>24911</v>
      </c>
      <c r="O8156" s="85">
        <v>0</v>
      </c>
      <c r="P8156" s="86">
        <v>115.39</v>
      </c>
      <c r="Q8156" s="80">
        <v>0</v>
      </c>
      <c r="R8156" s="87">
        <v>115.39</v>
      </c>
    </row>
    <row r="8157" spans="1:18" x14ac:dyDescent="0.2">
      <c r="A8157" s="75">
        <v>8155</v>
      </c>
      <c r="B8157" s="76">
        <v>12</v>
      </c>
      <c r="C8157" s="76">
        <v>6</v>
      </c>
      <c r="D8157" s="77">
        <v>19</v>
      </c>
      <c r="E8157" s="78">
        <v>21369.610667592002</v>
      </c>
      <c r="F8157" s="80">
        <v>55.483166182999973</v>
      </c>
      <c r="G8157" s="80">
        <v>9531.9293596284351</v>
      </c>
      <c r="H8157" s="80">
        <v>0</v>
      </c>
      <c r="I8157" s="81">
        <v>30846.056861037439</v>
      </c>
      <c r="J8157" s="80">
        <v>1490.2403302405019</v>
      </c>
      <c r="K8157" s="81">
        <v>29355.816530796939</v>
      </c>
      <c r="L8157" s="82">
        <v>5786.3026881720434</v>
      </c>
      <c r="M8157" s="83">
        <v>23569.513842624896</v>
      </c>
      <c r="N8157" s="84">
        <v>23518</v>
      </c>
      <c r="O8157" s="85">
        <v>51.513842624895915</v>
      </c>
      <c r="P8157" s="86">
        <v>133.26</v>
      </c>
      <c r="Q8157" s="80">
        <v>6864.7346681936287</v>
      </c>
      <c r="R8157" s="87">
        <v>133.26</v>
      </c>
    </row>
    <row r="8158" spans="1:18" x14ac:dyDescent="0.2">
      <c r="A8158" s="75">
        <v>8156</v>
      </c>
      <c r="B8158" s="76">
        <v>12</v>
      </c>
      <c r="C8158" s="76">
        <v>6</v>
      </c>
      <c r="D8158" s="77">
        <v>20</v>
      </c>
      <c r="E8158" s="78">
        <v>21140.127384756008</v>
      </c>
      <c r="F8158" s="80">
        <v>55.376610443999986</v>
      </c>
      <c r="G8158" s="80">
        <v>9093.7444638035904</v>
      </c>
      <c r="H8158" s="80">
        <v>0</v>
      </c>
      <c r="I8158" s="81">
        <v>30178.495238115596</v>
      </c>
      <c r="J8158" s="80">
        <v>1484.7455198938655</v>
      </c>
      <c r="K8158" s="81">
        <v>28693.74971822173</v>
      </c>
      <c r="L8158" s="82">
        <v>5836.3026881720434</v>
      </c>
      <c r="M8158" s="83">
        <v>22857.447030049687</v>
      </c>
      <c r="N8158" s="84">
        <v>22744</v>
      </c>
      <c r="O8158" s="85">
        <v>113.44703004968687</v>
      </c>
      <c r="P8158" s="86">
        <v>110</v>
      </c>
      <c r="Q8158" s="80">
        <v>12479.173305465556</v>
      </c>
      <c r="R8158" s="87">
        <v>102.98</v>
      </c>
    </row>
    <row r="8159" spans="1:18" x14ac:dyDescent="0.2">
      <c r="A8159" s="75">
        <v>8157</v>
      </c>
      <c r="B8159" s="76">
        <v>12</v>
      </c>
      <c r="C8159" s="76">
        <v>6</v>
      </c>
      <c r="D8159" s="77">
        <v>21</v>
      </c>
      <c r="E8159" s="78">
        <v>20715.180873497007</v>
      </c>
      <c r="F8159" s="80">
        <v>56.053759908999993</v>
      </c>
      <c r="G8159" s="80">
        <v>8956.0979372707479</v>
      </c>
      <c r="H8159" s="80">
        <v>0</v>
      </c>
      <c r="I8159" s="81">
        <v>29615.225050858757</v>
      </c>
      <c r="J8159" s="80">
        <v>1471.2690556228267</v>
      </c>
      <c r="K8159" s="81">
        <v>28143.95599523593</v>
      </c>
      <c r="L8159" s="82">
        <v>5686.3026881720434</v>
      </c>
      <c r="M8159" s="83">
        <v>22457.653307063887</v>
      </c>
      <c r="N8159" s="84">
        <v>22365</v>
      </c>
      <c r="O8159" s="85">
        <v>92.653307063887041</v>
      </c>
      <c r="P8159" s="86">
        <v>110</v>
      </c>
      <c r="Q8159" s="80">
        <v>10191.863777027575</v>
      </c>
      <c r="R8159" s="87">
        <v>89.26</v>
      </c>
    </row>
    <row r="8160" spans="1:18" x14ac:dyDescent="0.2">
      <c r="A8160" s="75">
        <v>8158</v>
      </c>
      <c r="B8160" s="76">
        <v>12</v>
      </c>
      <c r="C8160" s="76">
        <v>6</v>
      </c>
      <c r="D8160" s="77">
        <v>22</v>
      </c>
      <c r="E8160" s="78">
        <v>20304.035172009997</v>
      </c>
      <c r="F8160" s="80">
        <v>55.766771005999985</v>
      </c>
      <c r="G8160" s="80">
        <v>9023.7157431728701</v>
      </c>
      <c r="H8160" s="80">
        <v>0</v>
      </c>
      <c r="I8160" s="81">
        <v>29271.984144176866</v>
      </c>
      <c r="J8160" s="80">
        <v>1423.0229936323321</v>
      </c>
      <c r="K8160" s="81">
        <v>27848.961150544535</v>
      </c>
      <c r="L8160" s="82">
        <v>5336.3026881720434</v>
      </c>
      <c r="M8160" s="83">
        <v>22512.658462372492</v>
      </c>
      <c r="N8160" s="84">
        <v>22429</v>
      </c>
      <c r="O8160" s="85">
        <v>83.658462372492068</v>
      </c>
      <c r="P8160" s="86">
        <v>110</v>
      </c>
      <c r="Q8160" s="80">
        <v>9202.4308609741274</v>
      </c>
      <c r="R8160" s="87">
        <v>88.37</v>
      </c>
    </row>
    <row r="8161" spans="1:18" x14ac:dyDescent="0.2">
      <c r="A8161" s="75">
        <v>8159</v>
      </c>
      <c r="B8161" s="76">
        <v>12</v>
      </c>
      <c r="C8161" s="76">
        <v>6</v>
      </c>
      <c r="D8161" s="77">
        <v>23</v>
      </c>
      <c r="E8161" s="78">
        <v>19937.127815807988</v>
      </c>
      <c r="F8161" s="80">
        <v>54.953965467000003</v>
      </c>
      <c r="G8161" s="80">
        <v>9154.0168205618629</v>
      </c>
      <c r="H8161" s="80">
        <v>0</v>
      </c>
      <c r="I8161" s="81">
        <v>29036.190670902848</v>
      </c>
      <c r="J8161" s="80">
        <v>1417.4045053133345</v>
      </c>
      <c r="K8161" s="81">
        <v>27618.786165589514</v>
      </c>
      <c r="L8161" s="82">
        <v>5136.3026881720434</v>
      </c>
      <c r="M8161" s="83">
        <v>22482.483477417471</v>
      </c>
      <c r="N8161" s="84">
        <v>22401</v>
      </c>
      <c r="O8161" s="85">
        <v>81.483477417470567</v>
      </c>
      <c r="P8161" s="86">
        <v>110</v>
      </c>
      <c r="Q8161" s="80">
        <v>8963.1825159217624</v>
      </c>
      <c r="R8161" s="87">
        <v>90.08</v>
      </c>
    </row>
    <row r="8162" spans="1:18" x14ac:dyDescent="0.2">
      <c r="A8162" s="75">
        <v>8160</v>
      </c>
      <c r="B8162" s="76">
        <v>12</v>
      </c>
      <c r="C8162" s="76">
        <v>6</v>
      </c>
      <c r="D8162" s="77">
        <v>23</v>
      </c>
      <c r="E8162" s="78">
        <v>19560.330067052997</v>
      </c>
      <c r="F8162" s="80">
        <v>54.615487851000019</v>
      </c>
      <c r="G8162" s="80">
        <v>9055.9913357403384</v>
      </c>
      <c r="H8162" s="80">
        <v>0</v>
      </c>
      <c r="I8162" s="81">
        <v>28561.705914942337</v>
      </c>
      <c r="J8162" s="80">
        <v>1414.4458168717299</v>
      </c>
      <c r="K8162" s="81">
        <v>27147.260098070608</v>
      </c>
      <c r="L8162" s="82">
        <v>4636.3026881720434</v>
      </c>
      <c r="M8162" s="83">
        <v>22510.957409898565</v>
      </c>
      <c r="N8162" s="84">
        <v>22424</v>
      </c>
      <c r="O8162" s="85">
        <v>86.957409898564947</v>
      </c>
      <c r="P8162" s="86">
        <v>110</v>
      </c>
      <c r="Q8162" s="80">
        <v>9565.3150888421442</v>
      </c>
      <c r="R8162" s="87">
        <v>89.58</v>
      </c>
    </row>
    <row r="8163" spans="1:18" x14ac:dyDescent="0.2">
      <c r="A8163" s="75">
        <v>8161</v>
      </c>
      <c r="B8163" s="76">
        <v>12</v>
      </c>
      <c r="C8163" s="76">
        <v>7</v>
      </c>
      <c r="D8163" s="77">
        <v>1</v>
      </c>
      <c r="E8163" s="78">
        <v>19068.929706478</v>
      </c>
      <c r="F8163" s="80">
        <v>54.095970816999994</v>
      </c>
      <c r="G8163" s="80">
        <v>9528.4436816496818</v>
      </c>
      <c r="H8163" s="80">
        <v>0</v>
      </c>
      <c r="I8163" s="81">
        <v>28543.277417310681</v>
      </c>
      <c r="J8163" s="80">
        <v>1488.2709136266751</v>
      </c>
      <c r="K8163" s="81">
        <v>27055.006503684006</v>
      </c>
      <c r="L8163" s="82">
        <v>4316.3026881720434</v>
      </c>
      <c r="M8163" s="83">
        <v>22738.703815511963</v>
      </c>
      <c r="N8163" s="84">
        <v>22640</v>
      </c>
      <c r="O8163" s="85">
        <v>98.703815511962603</v>
      </c>
      <c r="P8163" s="86">
        <v>110</v>
      </c>
      <c r="Q8163" s="80">
        <v>10857.419706315886</v>
      </c>
      <c r="R8163" s="87">
        <v>88.37</v>
      </c>
    </row>
    <row r="8164" spans="1:18" x14ac:dyDescent="0.2">
      <c r="A8164" s="75">
        <v>8162</v>
      </c>
      <c r="B8164" s="76">
        <v>12</v>
      </c>
      <c r="C8164" s="76">
        <v>7</v>
      </c>
      <c r="D8164" s="77">
        <v>2</v>
      </c>
      <c r="E8164" s="78">
        <v>19230.611943276006</v>
      </c>
      <c r="F8164" s="80">
        <v>54.225842127000007</v>
      </c>
      <c r="G8164" s="80">
        <v>9453.5606169905295</v>
      </c>
      <c r="H8164" s="80">
        <v>0</v>
      </c>
      <c r="I8164" s="81">
        <v>28629.946718139534</v>
      </c>
      <c r="J8164" s="80">
        <v>1465.2512011962592</v>
      </c>
      <c r="K8164" s="81">
        <v>27164.695516943273</v>
      </c>
      <c r="L8164" s="82">
        <v>4216.3026881720434</v>
      </c>
      <c r="M8164" s="83">
        <v>22948.39282877123</v>
      </c>
      <c r="N8164" s="84">
        <v>22819</v>
      </c>
      <c r="O8164" s="85">
        <v>129.39282877122969</v>
      </c>
      <c r="P8164" s="86">
        <v>110</v>
      </c>
      <c r="Q8164" s="80">
        <v>14233.211164835266</v>
      </c>
      <c r="R8164" s="87">
        <v>88.35</v>
      </c>
    </row>
    <row r="8165" spans="1:18" x14ac:dyDescent="0.2">
      <c r="A8165" s="75">
        <v>8163</v>
      </c>
      <c r="B8165" s="76">
        <v>12</v>
      </c>
      <c r="C8165" s="76">
        <v>7</v>
      </c>
      <c r="D8165" s="77">
        <v>3</v>
      </c>
      <c r="E8165" s="78">
        <v>19538.583827343995</v>
      </c>
      <c r="F8165" s="80">
        <v>54.458250291999995</v>
      </c>
      <c r="G8165" s="80">
        <v>9527.3308752842204</v>
      </c>
      <c r="H8165" s="80">
        <v>0</v>
      </c>
      <c r="I8165" s="81">
        <v>29011.456452336217</v>
      </c>
      <c r="J8165" s="80">
        <v>1429.5185283461153</v>
      </c>
      <c r="K8165" s="81">
        <v>27581.937923990103</v>
      </c>
      <c r="L8165" s="82">
        <v>4416.3026881720434</v>
      </c>
      <c r="M8165" s="83">
        <v>23165.635235818059</v>
      </c>
      <c r="N8165" s="84">
        <v>23036</v>
      </c>
      <c r="O8165" s="85">
        <v>129.6352358180593</v>
      </c>
      <c r="P8165" s="86">
        <v>110</v>
      </c>
      <c r="Q8165" s="80">
        <v>14259.875939986523</v>
      </c>
      <c r="R8165" s="87">
        <v>88.35</v>
      </c>
    </row>
    <row r="8166" spans="1:18" x14ac:dyDescent="0.2">
      <c r="A8166" s="75">
        <v>8164</v>
      </c>
      <c r="B8166" s="76">
        <v>12</v>
      </c>
      <c r="C8166" s="76">
        <v>7</v>
      </c>
      <c r="D8166" s="77">
        <v>4</v>
      </c>
      <c r="E8166" s="78">
        <v>19724.266571957003</v>
      </c>
      <c r="F8166" s="80">
        <v>54.573522892999982</v>
      </c>
      <c r="G8166" s="80">
        <v>9686.7739341432625</v>
      </c>
      <c r="H8166" s="80">
        <v>0</v>
      </c>
      <c r="I8166" s="81">
        <v>29356.466983207269</v>
      </c>
      <c r="J8166" s="80">
        <v>1421.9463387964624</v>
      </c>
      <c r="K8166" s="81">
        <v>27934.520644410804</v>
      </c>
      <c r="L8166" s="82">
        <v>4666.3026881720434</v>
      </c>
      <c r="M8166" s="83">
        <v>23268.217956238761</v>
      </c>
      <c r="N8166" s="84">
        <v>23148</v>
      </c>
      <c r="O8166" s="85">
        <v>120.21795623876096</v>
      </c>
      <c r="P8166" s="86">
        <v>110</v>
      </c>
      <c r="Q8166" s="80">
        <v>13223.975186263706</v>
      </c>
      <c r="R8166" s="87">
        <v>88.35</v>
      </c>
    </row>
    <row r="8167" spans="1:18" x14ac:dyDescent="0.2">
      <c r="A8167" s="75">
        <v>8165</v>
      </c>
      <c r="B8167" s="76">
        <v>12</v>
      </c>
      <c r="C8167" s="76">
        <v>7</v>
      </c>
      <c r="D8167" s="77">
        <v>5</v>
      </c>
      <c r="E8167" s="78">
        <v>20454.341764568006</v>
      </c>
      <c r="F8167" s="80">
        <v>54.16508826099998</v>
      </c>
      <c r="G8167" s="80">
        <v>9781.3014072461647</v>
      </c>
      <c r="H8167" s="80">
        <v>0</v>
      </c>
      <c r="I8167" s="81">
        <v>30181.478083553171</v>
      </c>
      <c r="J8167" s="80">
        <v>1416.0979850167914</v>
      </c>
      <c r="K8167" s="81">
        <v>28765.380098536378</v>
      </c>
      <c r="L8167" s="82">
        <v>5136.3026881720434</v>
      </c>
      <c r="M8167" s="83">
        <v>23629.077410364334</v>
      </c>
      <c r="N8167" s="84">
        <v>23604</v>
      </c>
      <c r="O8167" s="85">
        <v>25.077410364334355</v>
      </c>
      <c r="P8167" s="86">
        <v>110</v>
      </c>
      <c r="Q8167" s="80">
        <v>2758.5151400767791</v>
      </c>
      <c r="R8167" s="87">
        <v>88.35</v>
      </c>
    </row>
    <row r="8168" spans="1:18" x14ac:dyDescent="0.2">
      <c r="A8168" s="75">
        <v>8166</v>
      </c>
      <c r="B8168" s="76">
        <v>12</v>
      </c>
      <c r="C8168" s="76">
        <v>7</v>
      </c>
      <c r="D8168" s="77">
        <v>6</v>
      </c>
      <c r="E8168" s="78">
        <v>21283.476342041002</v>
      </c>
      <c r="F8168" s="80">
        <v>55.156642025999986</v>
      </c>
      <c r="G8168" s="80">
        <v>9663.8547951669188</v>
      </c>
      <c r="H8168" s="80">
        <v>0</v>
      </c>
      <c r="I8168" s="81">
        <v>30892.17449518192</v>
      </c>
      <c r="J8168" s="80">
        <v>1376.2916769425699</v>
      </c>
      <c r="K8168" s="81">
        <v>29515.882818239352</v>
      </c>
      <c r="L8168" s="82">
        <v>5336.3026881720434</v>
      </c>
      <c r="M8168" s="83">
        <v>24179.580130067308</v>
      </c>
      <c r="N8168" s="84">
        <v>24215</v>
      </c>
      <c r="O8168" s="85">
        <v>0</v>
      </c>
      <c r="P8168" s="86">
        <v>110</v>
      </c>
      <c r="Q8168" s="80">
        <v>0</v>
      </c>
      <c r="R8168" s="87">
        <v>89.78</v>
      </c>
    </row>
    <row r="8169" spans="1:18" x14ac:dyDescent="0.2">
      <c r="A8169" s="75">
        <v>8167</v>
      </c>
      <c r="B8169" s="76">
        <v>12</v>
      </c>
      <c r="C8169" s="76">
        <v>7</v>
      </c>
      <c r="D8169" s="77">
        <v>7</v>
      </c>
      <c r="E8169" s="78">
        <v>22413.958866557998</v>
      </c>
      <c r="F8169" s="80">
        <v>56.168825839000007</v>
      </c>
      <c r="G8169" s="80">
        <v>9697.6474672457734</v>
      </c>
      <c r="H8169" s="80">
        <v>0</v>
      </c>
      <c r="I8169" s="81">
        <v>32055.437507964773</v>
      </c>
      <c r="J8169" s="80">
        <v>1308.3312666311911</v>
      </c>
      <c r="K8169" s="81">
        <v>30747.106241333582</v>
      </c>
      <c r="L8169" s="82">
        <v>5736.3026881720434</v>
      </c>
      <c r="M8169" s="83">
        <v>25010.803553161539</v>
      </c>
      <c r="N8169" s="84">
        <v>25106</v>
      </c>
      <c r="O8169" s="85">
        <v>0</v>
      </c>
      <c r="P8169" s="86">
        <v>118.62</v>
      </c>
      <c r="Q8169" s="80">
        <v>0</v>
      </c>
      <c r="R8169" s="87">
        <v>118.62</v>
      </c>
    </row>
    <row r="8170" spans="1:18" x14ac:dyDescent="0.2">
      <c r="A8170" s="75">
        <v>8168</v>
      </c>
      <c r="B8170" s="76">
        <v>12</v>
      </c>
      <c r="C8170" s="76">
        <v>7</v>
      </c>
      <c r="D8170" s="77">
        <v>8</v>
      </c>
      <c r="E8170" s="78">
        <v>23668.371213037</v>
      </c>
      <c r="F8170" s="80">
        <v>57.490991384999994</v>
      </c>
      <c r="G8170" s="80">
        <v>9542.9177810935907</v>
      </c>
      <c r="H8170" s="80">
        <v>0</v>
      </c>
      <c r="I8170" s="81">
        <v>33153.798002745592</v>
      </c>
      <c r="J8170" s="80">
        <v>1282.9743451560694</v>
      </c>
      <c r="K8170" s="81">
        <v>31870.823657589524</v>
      </c>
      <c r="L8170" s="82">
        <v>5736.3026881720434</v>
      </c>
      <c r="M8170" s="83">
        <v>26134.520969417481</v>
      </c>
      <c r="N8170" s="84">
        <v>26251</v>
      </c>
      <c r="O8170" s="85">
        <v>0</v>
      </c>
      <c r="P8170" s="86">
        <v>121.3</v>
      </c>
      <c r="Q8170" s="80">
        <v>0</v>
      </c>
      <c r="R8170" s="87">
        <v>121.3</v>
      </c>
    </row>
    <row r="8171" spans="1:18" x14ac:dyDescent="0.2">
      <c r="A8171" s="75">
        <v>8169</v>
      </c>
      <c r="B8171" s="76">
        <v>12</v>
      </c>
      <c r="C8171" s="76">
        <v>7</v>
      </c>
      <c r="D8171" s="77">
        <v>9</v>
      </c>
      <c r="E8171" s="78">
        <v>23759.701400921997</v>
      </c>
      <c r="F8171" s="80">
        <v>58.313512279999998</v>
      </c>
      <c r="G8171" s="80">
        <v>9519.5486065799068</v>
      </c>
      <c r="H8171" s="80">
        <v>0</v>
      </c>
      <c r="I8171" s="81">
        <v>33220.936495221904</v>
      </c>
      <c r="J8171" s="80">
        <v>1251.4005655134399</v>
      </c>
      <c r="K8171" s="81">
        <v>31969.535929708465</v>
      </c>
      <c r="L8171" s="82">
        <v>5936.3026881720434</v>
      </c>
      <c r="M8171" s="83">
        <v>26033.233241536422</v>
      </c>
      <c r="N8171" s="84">
        <v>26158</v>
      </c>
      <c r="O8171" s="85">
        <v>0</v>
      </c>
      <c r="P8171" s="86">
        <v>116.72</v>
      </c>
      <c r="Q8171" s="80">
        <v>0</v>
      </c>
      <c r="R8171" s="87">
        <v>116.72</v>
      </c>
    </row>
    <row r="8172" spans="1:18" x14ac:dyDescent="0.2">
      <c r="A8172" s="75">
        <v>8170</v>
      </c>
      <c r="B8172" s="76">
        <v>12</v>
      </c>
      <c r="C8172" s="76">
        <v>7</v>
      </c>
      <c r="D8172" s="77">
        <v>10</v>
      </c>
      <c r="E8172" s="78">
        <v>23171.724206614002</v>
      </c>
      <c r="F8172" s="80">
        <v>57.694789720999992</v>
      </c>
      <c r="G8172" s="80">
        <v>9378.7590330476978</v>
      </c>
      <c r="H8172" s="80">
        <v>0</v>
      </c>
      <c r="I8172" s="81">
        <v>32492.788449940701</v>
      </c>
      <c r="J8172" s="80">
        <v>1211.4531151700319</v>
      </c>
      <c r="K8172" s="81">
        <v>31281.335334770669</v>
      </c>
      <c r="L8172" s="82">
        <v>5786.3026881720434</v>
      </c>
      <c r="M8172" s="83">
        <v>25495.032646598625</v>
      </c>
      <c r="N8172" s="84">
        <v>25600</v>
      </c>
      <c r="O8172" s="85">
        <v>0</v>
      </c>
      <c r="P8172" s="86">
        <v>110</v>
      </c>
      <c r="Q8172" s="80">
        <v>0</v>
      </c>
      <c r="R8172" s="87">
        <v>107.78</v>
      </c>
    </row>
    <row r="8173" spans="1:18" x14ac:dyDescent="0.2">
      <c r="A8173" s="75">
        <v>8171</v>
      </c>
      <c r="B8173" s="76">
        <v>12</v>
      </c>
      <c r="C8173" s="76">
        <v>7</v>
      </c>
      <c r="D8173" s="77">
        <v>11</v>
      </c>
      <c r="E8173" s="78">
        <v>22775.770847080999</v>
      </c>
      <c r="F8173" s="80">
        <v>56.737276584999989</v>
      </c>
      <c r="G8173" s="80">
        <v>9170.1129093026029</v>
      </c>
      <c r="H8173" s="80">
        <v>0</v>
      </c>
      <c r="I8173" s="81">
        <v>31889.146479798601</v>
      </c>
      <c r="J8173" s="80">
        <v>1200.5489881746</v>
      </c>
      <c r="K8173" s="81">
        <v>30688.597491624001</v>
      </c>
      <c r="L8173" s="82">
        <v>5836.3026881720434</v>
      </c>
      <c r="M8173" s="83">
        <v>24852.294803451958</v>
      </c>
      <c r="N8173" s="84">
        <v>24945</v>
      </c>
      <c r="O8173" s="85">
        <v>0</v>
      </c>
      <c r="P8173" s="86">
        <v>110</v>
      </c>
      <c r="Q8173" s="80">
        <v>0</v>
      </c>
      <c r="R8173" s="87">
        <v>88.37</v>
      </c>
    </row>
    <row r="8174" spans="1:18" x14ac:dyDescent="0.2">
      <c r="A8174" s="75">
        <v>8172</v>
      </c>
      <c r="B8174" s="76">
        <v>12</v>
      </c>
      <c r="C8174" s="76">
        <v>7</v>
      </c>
      <c r="D8174" s="77">
        <v>12</v>
      </c>
      <c r="E8174" s="78">
        <v>22796.613719443001</v>
      </c>
      <c r="F8174" s="80">
        <v>56.656252463999976</v>
      </c>
      <c r="G8174" s="80">
        <v>9284.8556806711349</v>
      </c>
      <c r="H8174" s="80">
        <v>0</v>
      </c>
      <c r="I8174" s="81">
        <v>32024.813147650137</v>
      </c>
      <c r="J8174" s="80">
        <v>1184.0328599813604</v>
      </c>
      <c r="K8174" s="81">
        <v>30840.780287668775</v>
      </c>
      <c r="L8174" s="82">
        <v>5686.3026881720434</v>
      </c>
      <c r="M8174" s="83">
        <v>25154.477599496731</v>
      </c>
      <c r="N8174" s="84">
        <v>25276</v>
      </c>
      <c r="O8174" s="85">
        <v>0</v>
      </c>
      <c r="P8174" s="86">
        <v>110</v>
      </c>
      <c r="Q8174" s="80">
        <v>0</v>
      </c>
      <c r="R8174" s="87">
        <v>88.35</v>
      </c>
    </row>
    <row r="8175" spans="1:18" x14ac:dyDescent="0.2">
      <c r="A8175" s="75">
        <v>8173</v>
      </c>
      <c r="B8175" s="76">
        <v>12</v>
      </c>
      <c r="C8175" s="76">
        <v>7</v>
      </c>
      <c r="D8175" s="77">
        <v>13</v>
      </c>
      <c r="E8175" s="78">
        <v>23052.990953510001</v>
      </c>
      <c r="F8175" s="80">
        <v>56.989221751999992</v>
      </c>
      <c r="G8175" s="80">
        <v>9026.118683525161</v>
      </c>
      <c r="H8175" s="80">
        <v>0</v>
      </c>
      <c r="I8175" s="81">
        <v>32022.120415283163</v>
      </c>
      <c r="J8175" s="80">
        <v>1178.054109427205</v>
      </c>
      <c r="K8175" s="81">
        <v>30844.066305855958</v>
      </c>
      <c r="L8175" s="82">
        <v>5636.3026881720434</v>
      </c>
      <c r="M8175" s="83">
        <v>25207.763617683915</v>
      </c>
      <c r="N8175" s="84">
        <v>25318</v>
      </c>
      <c r="O8175" s="85">
        <v>0</v>
      </c>
      <c r="P8175" s="86">
        <v>110</v>
      </c>
      <c r="Q8175" s="80">
        <v>0</v>
      </c>
      <c r="R8175" s="87">
        <v>88.35</v>
      </c>
    </row>
    <row r="8176" spans="1:18" x14ac:dyDescent="0.2">
      <c r="A8176" s="75">
        <v>8174</v>
      </c>
      <c r="B8176" s="76">
        <v>12</v>
      </c>
      <c r="C8176" s="76">
        <v>7</v>
      </c>
      <c r="D8176" s="77">
        <v>14</v>
      </c>
      <c r="E8176" s="78">
        <v>23277.081593881998</v>
      </c>
      <c r="F8176" s="80">
        <v>57.395970084999988</v>
      </c>
      <c r="G8176" s="80">
        <v>8909.3799693201217</v>
      </c>
      <c r="H8176" s="80">
        <v>0</v>
      </c>
      <c r="I8176" s="81">
        <v>32129.06559311712</v>
      </c>
      <c r="J8176" s="80">
        <v>1219.4751622437893</v>
      </c>
      <c r="K8176" s="81">
        <v>30909.59043087333</v>
      </c>
      <c r="L8176" s="82">
        <v>5486.3026881720434</v>
      </c>
      <c r="M8176" s="83">
        <v>25423.287742701286</v>
      </c>
      <c r="N8176" s="84">
        <v>25522</v>
      </c>
      <c r="O8176" s="85">
        <v>0</v>
      </c>
      <c r="P8176" s="86">
        <v>110</v>
      </c>
      <c r="Q8176" s="80">
        <v>0</v>
      </c>
      <c r="R8176" s="87">
        <v>88.35</v>
      </c>
    </row>
    <row r="8177" spans="1:18" x14ac:dyDescent="0.2">
      <c r="A8177" s="75">
        <v>8175</v>
      </c>
      <c r="B8177" s="76">
        <v>12</v>
      </c>
      <c r="C8177" s="76">
        <v>7</v>
      </c>
      <c r="D8177" s="77">
        <v>15</v>
      </c>
      <c r="E8177" s="78">
        <v>24028.506274159001</v>
      </c>
      <c r="F8177" s="80">
        <v>58.513087851000016</v>
      </c>
      <c r="G8177" s="80">
        <v>8546.7588205894917</v>
      </c>
      <c r="H8177" s="80">
        <v>0</v>
      </c>
      <c r="I8177" s="81">
        <v>32516.752006897492</v>
      </c>
      <c r="J8177" s="80">
        <v>1274.3813031642053</v>
      </c>
      <c r="K8177" s="81">
        <v>31242.370703733286</v>
      </c>
      <c r="L8177" s="82">
        <v>5636.3026881720434</v>
      </c>
      <c r="M8177" s="83">
        <v>25606.068015561243</v>
      </c>
      <c r="N8177" s="84">
        <v>25749</v>
      </c>
      <c r="O8177" s="85">
        <v>0</v>
      </c>
      <c r="P8177" s="86">
        <v>110</v>
      </c>
      <c r="Q8177" s="80">
        <v>0</v>
      </c>
      <c r="R8177" s="87">
        <v>88.35</v>
      </c>
    </row>
    <row r="8178" spans="1:18" x14ac:dyDescent="0.2">
      <c r="A8178" s="75">
        <v>8176</v>
      </c>
      <c r="B8178" s="76">
        <v>12</v>
      </c>
      <c r="C8178" s="76">
        <v>7</v>
      </c>
      <c r="D8178" s="77">
        <v>16</v>
      </c>
      <c r="E8178" s="78">
        <v>23885.572331918011</v>
      </c>
      <c r="F8178" s="80">
        <v>57.683307483</v>
      </c>
      <c r="G8178" s="80">
        <v>8516.5049557224356</v>
      </c>
      <c r="H8178" s="80">
        <v>0</v>
      </c>
      <c r="I8178" s="81">
        <v>32344.393980157445</v>
      </c>
      <c r="J8178" s="80">
        <v>1255.5860938257545</v>
      </c>
      <c r="K8178" s="81">
        <v>31088.807886331691</v>
      </c>
      <c r="L8178" s="82">
        <v>5786.3026881720434</v>
      </c>
      <c r="M8178" s="83">
        <v>25302.505198159648</v>
      </c>
      <c r="N8178" s="84">
        <v>25420</v>
      </c>
      <c r="O8178" s="85">
        <v>0</v>
      </c>
      <c r="P8178" s="86">
        <v>110</v>
      </c>
      <c r="Q8178" s="80">
        <v>0</v>
      </c>
      <c r="R8178" s="87">
        <v>99.47</v>
      </c>
    </row>
    <row r="8179" spans="1:18" x14ac:dyDescent="0.2">
      <c r="A8179" s="75">
        <v>8177</v>
      </c>
      <c r="B8179" s="76">
        <v>12</v>
      </c>
      <c r="C8179" s="76">
        <v>7</v>
      </c>
      <c r="D8179" s="77">
        <v>17</v>
      </c>
      <c r="E8179" s="78">
        <v>24299.330454610008</v>
      </c>
      <c r="F8179" s="80">
        <v>57.777422201000029</v>
      </c>
      <c r="G8179" s="80">
        <v>8519.8420883539329</v>
      </c>
      <c r="H8179" s="80">
        <v>0</v>
      </c>
      <c r="I8179" s="81">
        <v>32761.39512076294</v>
      </c>
      <c r="J8179" s="80">
        <v>1262.1357592925644</v>
      </c>
      <c r="K8179" s="81">
        <v>31499.259361470376</v>
      </c>
      <c r="L8179" s="82">
        <v>5166.3026881720434</v>
      </c>
      <c r="M8179" s="83">
        <v>26332.956673298333</v>
      </c>
      <c r="N8179" s="84">
        <v>26482</v>
      </c>
      <c r="O8179" s="85">
        <v>0</v>
      </c>
      <c r="P8179" s="86">
        <v>110</v>
      </c>
      <c r="Q8179" s="80">
        <v>0</v>
      </c>
      <c r="R8179" s="87">
        <v>103.52</v>
      </c>
    </row>
    <row r="8180" spans="1:18" x14ac:dyDescent="0.2">
      <c r="A8180" s="75">
        <v>8178</v>
      </c>
      <c r="B8180" s="76">
        <v>12</v>
      </c>
      <c r="C8180" s="76">
        <v>7</v>
      </c>
      <c r="D8180" s="77">
        <v>18</v>
      </c>
      <c r="E8180" s="78">
        <v>24643.702223492</v>
      </c>
      <c r="F8180" s="80">
        <v>57.721724801999976</v>
      </c>
      <c r="G8180" s="80">
        <v>8599.5699303541405</v>
      </c>
      <c r="H8180" s="80">
        <v>0</v>
      </c>
      <c r="I8180" s="81">
        <v>33185.550429044146</v>
      </c>
      <c r="J8180" s="80">
        <v>1172.3799394955461</v>
      </c>
      <c r="K8180" s="81">
        <v>32013.1704895486</v>
      </c>
      <c r="L8180" s="82">
        <v>4666.3026881720434</v>
      </c>
      <c r="M8180" s="83">
        <v>27346.867801376557</v>
      </c>
      <c r="N8180" s="84">
        <v>27392</v>
      </c>
      <c r="O8180" s="85">
        <v>0</v>
      </c>
      <c r="P8180" s="86">
        <v>127.43</v>
      </c>
      <c r="Q8180" s="80">
        <v>0</v>
      </c>
      <c r="R8180" s="87">
        <v>127.43</v>
      </c>
    </row>
    <row r="8181" spans="1:18" x14ac:dyDescent="0.2">
      <c r="A8181" s="75">
        <v>8179</v>
      </c>
      <c r="B8181" s="76">
        <v>12</v>
      </c>
      <c r="C8181" s="76">
        <v>7</v>
      </c>
      <c r="D8181" s="77">
        <v>19</v>
      </c>
      <c r="E8181" s="78">
        <v>24621.979738900009</v>
      </c>
      <c r="F8181" s="80">
        <v>57.611246083999994</v>
      </c>
      <c r="G8181" s="80">
        <v>8512.1995238791951</v>
      </c>
      <c r="H8181" s="80">
        <v>0</v>
      </c>
      <c r="I8181" s="81">
        <v>33076.568016695201</v>
      </c>
      <c r="J8181" s="80">
        <v>1199.5339478761275</v>
      </c>
      <c r="K8181" s="81">
        <v>31877.034068819074</v>
      </c>
      <c r="L8181" s="82">
        <v>4666.3026881720434</v>
      </c>
      <c r="M8181" s="83">
        <v>27210.73138064703</v>
      </c>
      <c r="N8181" s="84">
        <v>27267</v>
      </c>
      <c r="O8181" s="85">
        <v>0</v>
      </c>
      <c r="P8181" s="86">
        <v>124.2</v>
      </c>
      <c r="Q8181" s="80">
        <v>0</v>
      </c>
      <c r="R8181" s="87">
        <v>124.2</v>
      </c>
    </row>
    <row r="8182" spans="1:18" x14ac:dyDescent="0.2">
      <c r="A8182" s="75">
        <v>8180</v>
      </c>
      <c r="B8182" s="76">
        <v>12</v>
      </c>
      <c r="C8182" s="76">
        <v>7</v>
      </c>
      <c r="D8182" s="77">
        <v>20</v>
      </c>
      <c r="E8182" s="78">
        <v>24470.205771365992</v>
      </c>
      <c r="F8182" s="80">
        <v>57.340237470999988</v>
      </c>
      <c r="G8182" s="80">
        <v>8419.2008061648157</v>
      </c>
      <c r="H8182" s="80">
        <v>0</v>
      </c>
      <c r="I8182" s="81">
        <v>32832.066340059813</v>
      </c>
      <c r="J8182" s="80">
        <v>1203.5036618842837</v>
      </c>
      <c r="K8182" s="81">
        <v>31628.562678175531</v>
      </c>
      <c r="L8182" s="82">
        <v>4916.3026881720434</v>
      </c>
      <c r="M8182" s="83">
        <v>26712.259990003487</v>
      </c>
      <c r="N8182" s="84">
        <v>26812</v>
      </c>
      <c r="O8182" s="85">
        <v>0</v>
      </c>
      <c r="P8182" s="86">
        <v>110</v>
      </c>
      <c r="Q8182" s="80">
        <v>0</v>
      </c>
      <c r="R8182" s="87">
        <v>108.02</v>
      </c>
    </row>
    <row r="8183" spans="1:18" x14ac:dyDescent="0.2">
      <c r="A8183" s="75">
        <v>8181</v>
      </c>
      <c r="B8183" s="76">
        <v>12</v>
      </c>
      <c r="C8183" s="76">
        <v>7</v>
      </c>
      <c r="D8183" s="77">
        <v>21</v>
      </c>
      <c r="E8183" s="78">
        <v>24627.890345136999</v>
      </c>
      <c r="F8183" s="80">
        <v>57.521922943999982</v>
      </c>
      <c r="G8183" s="80">
        <v>8388.4011260301922</v>
      </c>
      <c r="H8183" s="80">
        <v>0</v>
      </c>
      <c r="I8183" s="81">
        <v>32958.769548223194</v>
      </c>
      <c r="J8183" s="80">
        <v>1200.9382822633877</v>
      </c>
      <c r="K8183" s="81">
        <v>31757.831265959805</v>
      </c>
      <c r="L8183" s="82">
        <v>5036.3026881720434</v>
      </c>
      <c r="M8183" s="83">
        <v>26721.528577787762</v>
      </c>
      <c r="N8183" s="84">
        <v>26813</v>
      </c>
      <c r="O8183" s="85">
        <v>0</v>
      </c>
      <c r="P8183" s="86">
        <v>110</v>
      </c>
      <c r="Q8183" s="80">
        <v>0</v>
      </c>
      <c r="R8183" s="87">
        <v>94.28</v>
      </c>
    </row>
    <row r="8184" spans="1:18" x14ac:dyDescent="0.2">
      <c r="A8184" s="75">
        <v>8182</v>
      </c>
      <c r="B8184" s="76">
        <v>12</v>
      </c>
      <c r="C8184" s="76">
        <v>7</v>
      </c>
      <c r="D8184" s="77">
        <v>22</v>
      </c>
      <c r="E8184" s="78">
        <v>24574.694400608005</v>
      </c>
      <c r="F8184" s="80">
        <v>57.389036106000006</v>
      </c>
      <c r="G8184" s="80">
        <v>8257.8991181853416</v>
      </c>
      <c r="H8184" s="80">
        <v>0</v>
      </c>
      <c r="I8184" s="81">
        <v>32775.204482687346</v>
      </c>
      <c r="J8184" s="80">
        <v>1239.7040639295997</v>
      </c>
      <c r="K8184" s="81">
        <v>31535.500418757747</v>
      </c>
      <c r="L8184" s="82">
        <v>5786.3026881720434</v>
      </c>
      <c r="M8184" s="83">
        <v>25749.197730585704</v>
      </c>
      <c r="N8184" s="84">
        <v>25876</v>
      </c>
      <c r="O8184" s="85">
        <v>0</v>
      </c>
      <c r="P8184" s="86">
        <v>110</v>
      </c>
      <c r="Q8184" s="80">
        <v>0</v>
      </c>
      <c r="R8184" s="87">
        <v>88.37</v>
      </c>
    </row>
    <row r="8185" spans="1:18" x14ac:dyDescent="0.2">
      <c r="A8185" s="75">
        <v>8183</v>
      </c>
      <c r="B8185" s="76">
        <v>12</v>
      </c>
      <c r="C8185" s="76">
        <v>7</v>
      </c>
      <c r="D8185" s="77">
        <v>23</v>
      </c>
      <c r="E8185" s="78">
        <v>23838.815139491006</v>
      </c>
      <c r="F8185" s="80">
        <v>57.089757833</v>
      </c>
      <c r="G8185" s="80">
        <v>8229.3891053124844</v>
      </c>
      <c r="H8185" s="80">
        <v>0</v>
      </c>
      <c r="I8185" s="81">
        <v>32011.114486970488</v>
      </c>
      <c r="J8185" s="80">
        <v>1239.2804184049983</v>
      </c>
      <c r="K8185" s="81">
        <v>30771.834068565491</v>
      </c>
      <c r="L8185" s="82">
        <v>5786.3026881720434</v>
      </c>
      <c r="M8185" s="83">
        <v>24985.531380393448</v>
      </c>
      <c r="N8185" s="84">
        <v>25069</v>
      </c>
      <c r="O8185" s="85">
        <v>0</v>
      </c>
      <c r="P8185" s="86">
        <v>120.37</v>
      </c>
      <c r="Q8185" s="80">
        <v>0</v>
      </c>
      <c r="R8185" s="87">
        <v>120.37</v>
      </c>
    </row>
    <row r="8186" spans="1:18" x14ac:dyDescent="0.2">
      <c r="A8186" s="75">
        <v>8184</v>
      </c>
      <c r="B8186" s="76">
        <v>12</v>
      </c>
      <c r="C8186" s="76">
        <v>7</v>
      </c>
      <c r="D8186" s="77">
        <v>23</v>
      </c>
      <c r="E8186" s="78">
        <v>23010.168790255007</v>
      </c>
      <c r="F8186" s="80">
        <v>56.230501862999994</v>
      </c>
      <c r="G8186" s="80">
        <v>8366.9821883395398</v>
      </c>
      <c r="H8186" s="80">
        <v>0</v>
      </c>
      <c r="I8186" s="81">
        <v>31320.920476731546</v>
      </c>
      <c r="J8186" s="80">
        <v>1219.7704220683841</v>
      </c>
      <c r="K8186" s="81">
        <v>30101.150054663161</v>
      </c>
      <c r="L8186" s="82">
        <v>5786.3026881720434</v>
      </c>
      <c r="M8186" s="83">
        <v>24314.847366491118</v>
      </c>
      <c r="N8186" s="84">
        <v>24363</v>
      </c>
      <c r="O8186" s="85">
        <v>0</v>
      </c>
      <c r="P8186" s="86">
        <v>128.58000000000001</v>
      </c>
      <c r="Q8186" s="80">
        <v>0</v>
      </c>
      <c r="R8186" s="87">
        <v>128.58000000000001</v>
      </c>
    </row>
    <row r="8187" spans="1:18" x14ac:dyDescent="0.2">
      <c r="A8187" s="75">
        <v>8185</v>
      </c>
      <c r="B8187" s="76">
        <v>12</v>
      </c>
      <c r="C8187" s="76">
        <v>8</v>
      </c>
      <c r="D8187" s="77">
        <v>1</v>
      </c>
      <c r="E8187" s="78">
        <v>22744.352405054997</v>
      </c>
      <c r="F8187" s="80">
        <v>55.977267238999993</v>
      </c>
      <c r="G8187" s="80">
        <v>8424.0077050668115</v>
      </c>
      <c r="H8187" s="80">
        <v>0</v>
      </c>
      <c r="I8187" s="81">
        <v>31112.382842882809</v>
      </c>
      <c r="J8187" s="80">
        <v>1218.4645164171666</v>
      </c>
      <c r="K8187" s="81">
        <v>29893.918326465642</v>
      </c>
      <c r="L8187" s="82">
        <v>6336.3026881720434</v>
      </c>
      <c r="M8187" s="83">
        <v>23557.615638293599</v>
      </c>
      <c r="N8187" s="84">
        <v>23494</v>
      </c>
      <c r="O8187" s="85">
        <v>63.615638293598749</v>
      </c>
      <c r="P8187" s="86">
        <v>116.11</v>
      </c>
      <c r="Q8187" s="80">
        <v>7386.4117622697504</v>
      </c>
      <c r="R8187" s="87">
        <v>116.11</v>
      </c>
    </row>
    <row r="8188" spans="1:18" x14ac:dyDescent="0.2">
      <c r="A8188" s="75">
        <v>8186</v>
      </c>
      <c r="B8188" s="76">
        <v>12</v>
      </c>
      <c r="C8188" s="76">
        <v>8</v>
      </c>
      <c r="D8188" s="77">
        <v>2</v>
      </c>
      <c r="E8188" s="78">
        <v>22811.169768212007</v>
      </c>
      <c r="F8188" s="80">
        <v>56.676267146000001</v>
      </c>
      <c r="G8188" s="80">
        <v>8483.9355514183135</v>
      </c>
      <c r="H8188" s="80">
        <v>0</v>
      </c>
      <c r="I8188" s="81">
        <v>31238.429052484324</v>
      </c>
      <c r="J8188" s="80">
        <v>1213.1553270060849</v>
      </c>
      <c r="K8188" s="81">
        <v>30025.273725478241</v>
      </c>
      <c r="L8188" s="82">
        <v>6336.3026881720434</v>
      </c>
      <c r="M8188" s="83">
        <v>23688.971037306197</v>
      </c>
      <c r="N8188" s="84">
        <v>23682</v>
      </c>
      <c r="O8188" s="85">
        <v>6.971037306197104</v>
      </c>
      <c r="P8188" s="86">
        <v>110</v>
      </c>
      <c r="Q8188" s="80">
        <v>766.81410368168144</v>
      </c>
      <c r="R8188" s="87">
        <v>101.95</v>
      </c>
    </row>
    <row r="8189" spans="1:18" x14ac:dyDescent="0.2">
      <c r="A8189" s="75">
        <v>8187</v>
      </c>
      <c r="B8189" s="76">
        <v>12</v>
      </c>
      <c r="C8189" s="76">
        <v>8</v>
      </c>
      <c r="D8189" s="77">
        <v>3</v>
      </c>
      <c r="E8189" s="78">
        <v>22794.479705840004</v>
      </c>
      <c r="F8189" s="80">
        <v>56.761946398999996</v>
      </c>
      <c r="G8189" s="80">
        <v>8529.2607556791681</v>
      </c>
      <c r="H8189" s="80">
        <v>0</v>
      </c>
      <c r="I8189" s="81">
        <v>31266.978515120172</v>
      </c>
      <c r="J8189" s="80">
        <v>1282.6732869122372</v>
      </c>
      <c r="K8189" s="81">
        <v>29984.305228207933</v>
      </c>
      <c r="L8189" s="82">
        <v>6336.3026881720434</v>
      </c>
      <c r="M8189" s="83">
        <v>23648.00254003589</v>
      </c>
      <c r="N8189" s="84">
        <v>23617</v>
      </c>
      <c r="O8189" s="85">
        <v>31.002540035889979</v>
      </c>
      <c r="P8189" s="86">
        <v>110</v>
      </c>
      <c r="Q8189" s="80">
        <v>3410.2794039478977</v>
      </c>
      <c r="R8189" s="87">
        <v>103.01</v>
      </c>
    </row>
    <row r="8190" spans="1:18" x14ac:dyDescent="0.2">
      <c r="A8190" s="75">
        <v>8188</v>
      </c>
      <c r="B8190" s="76">
        <v>12</v>
      </c>
      <c r="C8190" s="76">
        <v>8</v>
      </c>
      <c r="D8190" s="77">
        <v>4</v>
      </c>
      <c r="E8190" s="78">
        <v>23273.186051933004</v>
      </c>
      <c r="F8190" s="80">
        <v>57.166821666999986</v>
      </c>
      <c r="G8190" s="80">
        <v>8629.5234964148731</v>
      </c>
      <c r="H8190" s="80">
        <v>0</v>
      </c>
      <c r="I8190" s="81">
        <v>31845.542726680877</v>
      </c>
      <c r="J8190" s="80">
        <v>1297.31253059145</v>
      </c>
      <c r="K8190" s="81">
        <v>30548.230196089426</v>
      </c>
      <c r="L8190" s="82">
        <v>6586.3026881720434</v>
      </c>
      <c r="M8190" s="83">
        <v>23961.927507917382</v>
      </c>
      <c r="N8190" s="84">
        <v>23937</v>
      </c>
      <c r="O8190" s="85">
        <v>24.927507917382172</v>
      </c>
      <c r="P8190" s="86">
        <v>110</v>
      </c>
      <c r="Q8190" s="80">
        <v>2742.025870912039</v>
      </c>
      <c r="R8190" s="87">
        <v>94.03</v>
      </c>
    </row>
    <row r="8191" spans="1:18" x14ac:dyDescent="0.2">
      <c r="A8191" s="75">
        <v>8189</v>
      </c>
      <c r="B8191" s="76">
        <v>12</v>
      </c>
      <c r="C8191" s="76">
        <v>8</v>
      </c>
      <c r="D8191" s="77">
        <v>5</v>
      </c>
      <c r="E8191" s="78">
        <v>23798.929958808996</v>
      </c>
      <c r="F8191" s="80">
        <v>57.685099961999995</v>
      </c>
      <c r="G8191" s="80">
        <v>8779.3153709898106</v>
      </c>
      <c r="H8191" s="80">
        <v>0</v>
      </c>
      <c r="I8191" s="81">
        <v>32520.560229836807</v>
      </c>
      <c r="J8191" s="80">
        <v>1244.6928189362834</v>
      </c>
      <c r="K8191" s="81">
        <v>31275.867410900522</v>
      </c>
      <c r="L8191" s="82">
        <v>6486.3026881720434</v>
      </c>
      <c r="M8191" s="83">
        <v>24789.564722728479</v>
      </c>
      <c r="N8191" s="84">
        <v>24851</v>
      </c>
      <c r="O8191" s="85">
        <v>0</v>
      </c>
      <c r="P8191" s="86">
        <v>110</v>
      </c>
      <c r="Q8191" s="80">
        <v>0</v>
      </c>
      <c r="R8191" s="87">
        <v>95.17</v>
      </c>
    </row>
    <row r="8192" spans="1:18" x14ac:dyDescent="0.2">
      <c r="A8192" s="75">
        <v>8190</v>
      </c>
      <c r="B8192" s="76">
        <v>12</v>
      </c>
      <c r="C8192" s="76">
        <v>8</v>
      </c>
      <c r="D8192" s="77">
        <v>6</v>
      </c>
      <c r="E8192" s="78">
        <v>24016.720505166995</v>
      </c>
      <c r="F8192" s="80">
        <v>58.070306048999996</v>
      </c>
      <c r="G8192" s="80">
        <v>8977.9340361510585</v>
      </c>
      <c r="H8192" s="80">
        <v>10.422448824641833</v>
      </c>
      <c r="I8192" s="81">
        <v>32947.006684093692</v>
      </c>
      <c r="J8192" s="80">
        <v>1389.6273387808362</v>
      </c>
      <c r="K8192" s="81">
        <v>31557.379345312856</v>
      </c>
      <c r="L8192" s="82">
        <v>6036.3026881720434</v>
      </c>
      <c r="M8192" s="83">
        <v>25521.076657140813</v>
      </c>
      <c r="N8192" s="84">
        <v>25623</v>
      </c>
      <c r="O8192" s="85">
        <v>0</v>
      </c>
      <c r="P8192" s="86">
        <v>110</v>
      </c>
      <c r="Q8192" s="80">
        <v>0</v>
      </c>
      <c r="R8192" s="87">
        <v>97.36</v>
      </c>
    </row>
    <row r="8193" spans="1:18" x14ac:dyDescent="0.2">
      <c r="A8193" s="75">
        <v>8191</v>
      </c>
      <c r="B8193" s="76">
        <v>12</v>
      </c>
      <c r="C8193" s="76">
        <v>8</v>
      </c>
      <c r="D8193" s="77">
        <v>7</v>
      </c>
      <c r="E8193" s="78">
        <v>24671.341330420004</v>
      </c>
      <c r="F8193" s="80">
        <v>58.373366877000009</v>
      </c>
      <c r="G8193" s="80">
        <v>9094.1606606169989</v>
      </c>
      <c r="H8193" s="80">
        <v>10.422448824641833</v>
      </c>
      <c r="I8193" s="81">
        <v>33717.551072984643</v>
      </c>
      <c r="J8193" s="80">
        <v>1320.5420593926185</v>
      </c>
      <c r="K8193" s="81">
        <v>32397.009013592025</v>
      </c>
      <c r="L8193" s="82">
        <v>5186.3026881720434</v>
      </c>
      <c r="M8193" s="83">
        <v>27210.706325419982</v>
      </c>
      <c r="N8193" s="84">
        <v>27266</v>
      </c>
      <c r="O8193" s="85">
        <v>0</v>
      </c>
      <c r="P8193" s="86">
        <v>110</v>
      </c>
      <c r="Q8193" s="80">
        <v>0</v>
      </c>
      <c r="R8193" s="87">
        <v>98.05</v>
      </c>
    </row>
    <row r="8194" spans="1:18" x14ac:dyDescent="0.2">
      <c r="A8194" s="75">
        <v>8192</v>
      </c>
      <c r="B8194" s="76">
        <v>12</v>
      </c>
      <c r="C8194" s="76">
        <v>8</v>
      </c>
      <c r="D8194" s="77">
        <v>8</v>
      </c>
      <c r="E8194" s="78">
        <v>25822.887331177018</v>
      </c>
      <c r="F8194" s="80">
        <v>59.76144111499999</v>
      </c>
      <c r="G8194" s="80">
        <v>9301.3547623421036</v>
      </c>
      <c r="H8194" s="80">
        <v>10.422448824641833</v>
      </c>
      <c r="I8194" s="81">
        <v>35074.90310122876</v>
      </c>
      <c r="J8194" s="80">
        <v>1374.4466752793214</v>
      </c>
      <c r="K8194" s="81">
        <v>33700.456425949436</v>
      </c>
      <c r="L8194" s="82">
        <v>3786.302688172043</v>
      </c>
      <c r="M8194" s="83">
        <v>29914.153737777393</v>
      </c>
      <c r="N8194" s="84">
        <v>30021</v>
      </c>
      <c r="O8194" s="85">
        <v>0</v>
      </c>
      <c r="P8194" s="86">
        <v>300</v>
      </c>
      <c r="Q8194" s="80">
        <v>0</v>
      </c>
      <c r="R8194" s="87">
        <v>91.36</v>
      </c>
    </row>
    <row r="8195" spans="1:18" x14ac:dyDescent="0.2">
      <c r="A8195" s="75">
        <v>8193</v>
      </c>
      <c r="B8195" s="76">
        <v>12</v>
      </c>
      <c r="C8195" s="76">
        <v>8</v>
      </c>
      <c r="D8195" s="77">
        <v>9</v>
      </c>
      <c r="E8195" s="78">
        <v>24667.81205304899</v>
      </c>
      <c r="F8195" s="80">
        <v>58.782964585000002</v>
      </c>
      <c r="G8195" s="80">
        <v>9682.0145895574969</v>
      </c>
      <c r="H8195" s="80">
        <v>10.422448824641833</v>
      </c>
      <c r="I8195" s="81">
        <v>34301.466126846128</v>
      </c>
      <c r="J8195" s="80">
        <v>1213.0048181336551</v>
      </c>
      <c r="K8195" s="81">
        <v>33088.461308712474</v>
      </c>
      <c r="L8195" s="82">
        <v>3786.302688172043</v>
      </c>
      <c r="M8195" s="83">
        <v>29302.158620540431</v>
      </c>
      <c r="N8195" s="84">
        <v>29332</v>
      </c>
      <c r="O8195" s="85">
        <v>0</v>
      </c>
      <c r="P8195" s="86">
        <v>300</v>
      </c>
      <c r="Q8195" s="80">
        <v>0</v>
      </c>
      <c r="R8195" s="87">
        <v>99.66</v>
      </c>
    </row>
    <row r="8196" spans="1:18" x14ac:dyDescent="0.2">
      <c r="A8196" s="75">
        <v>8194</v>
      </c>
      <c r="B8196" s="76">
        <v>12</v>
      </c>
      <c r="C8196" s="76">
        <v>8</v>
      </c>
      <c r="D8196" s="77">
        <v>10</v>
      </c>
      <c r="E8196" s="78">
        <v>23611.097652493008</v>
      </c>
      <c r="F8196" s="80">
        <v>57.75432681600001</v>
      </c>
      <c r="G8196" s="80">
        <v>9888.275577434546</v>
      </c>
      <c r="H8196" s="80">
        <v>10.422448824641833</v>
      </c>
      <c r="I8196" s="81">
        <v>33452.04135193619</v>
      </c>
      <c r="J8196" s="80">
        <v>1210.1690790268974</v>
      </c>
      <c r="K8196" s="81">
        <v>32241.872272909291</v>
      </c>
      <c r="L8196" s="82">
        <v>5236.3026881720434</v>
      </c>
      <c r="M8196" s="83">
        <v>27005.569584737248</v>
      </c>
      <c r="N8196" s="84">
        <v>27076</v>
      </c>
      <c r="O8196" s="85">
        <v>0</v>
      </c>
      <c r="P8196" s="86">
        <v>110</v>
      </c>
      <c r="Q8196" s="80">
        <v>0</v>
      </c>
      <c r="R8196" s="87">
        <v>90.92</v>
      </c>
    </row>
    <row r="8197" spans="1:18" x14ac:dyDescent="0.2">
      <c r="A8197" s="75">
        <v>8195</v>
      </c>
      <c r="B8197" s="76">
        <v>12</v>
      </c>
      <c r="C8197" s="76">
        <v>8</v>
      </c>
      <c r="D8197" s="77">
        <v>11</v>
      </c>
      <c r="E8197" s="78">
        <v>23860.614653878005</v>
      </c>
      <c r="F8197" s="80">
        <v>58.533895231000002</v>
      </c>
      <c r="G8197" s="80">
        <v>10054.333796055069</v>
      </c>
      <c r="H8197" s="80">
        <v>10.422448824641833</v>
      </c>
      <c r="I8197" s="81">
        <v>33866.837003526714</v>
      </c>
      <c r="J8197" s="80">
        <v>1198.3593728619205</v>
      </c>
      <c r="K8197" s="81">
        <v>32668.477630664795</v>
      </c>
      <c r="L8197" s="82">
        <v>5486.3026881720434</v>
      </c>
      <c r="M8197" s="83">
        <v>27182.174942492751</v>
      </c>
      <c r="N8197" s="84">
        <v>27216</v>
      </c>
      <c r="O8197" s="85">
        <v>0</v>
      </c>
      <c r="P8197" s="86">
        <v>110</v>
      </c>
      <c r="Q8197" s="80">
        <v>0</v>
      </c>
      <c r="R8197" s="87">
        <v>88.37</v>
      </c>
    </row>
    <row r="8198" spans="1:18" x14ac:dyDescent="0.2">
      <c r="A8198" s="75">
        <v>8196</v>
      </c>
      <c r="B8198" s="76">
        <v>12</v>
      </c>
      <c r="C8198" s="76">
        <v>8</v>
      </c>
      <c r="D8198" s="77">
        <v>12</v>
      </c>
      <c r="E8198" s="78">
        <v>23720.855125533009</v>
      </c>
      <c r="F8198" s="80">
        <v>58.115517978999989</v>
      </c>
      <c r="G8198" s="80">
        <v>10000.437011568627</v>
      </c>
      <c r="H8198" s="80">
        <v>10.422448824641833</v>
      </c>
      <c r="I8198" s="81">
        <v>33673.599067947274</v>
      </c>
      <c r="J8198" s="80">
        <v>1183.7092669281224</v>
      </c>
      <c r="K8198" s="81">
        <v>32489.889801019151</v>
      </c>
      <c r="L8198" s="82">
        <v>5886.3026881720434</v>
      </c>
      <c r="M8198" s="83">
        <v>26603.587112847108</v>
      </c>
      <c r="N8198" s="84">
        <v>26709</v>
      </c>
      <c r="O8198" s="85">
        <v>0</v>
      </c>
      <c r="P8198" s="86">
        <v>110</v>
      </c>
      <c r="Q8198" s="80">
        <v>0</v>
      </c>
      <c r="R8198" s="87">
        <v>88.35</v>
      </c>
    </row>
    <row r="8199" spans="1:18" x14ac:dyDescent="0.2">
      <c r="A8199" s="75">
        <v>8197</v>
      </c>
      <c r="B8199" s="76">
        <v>12</v>
      </c>
      <c r="C8199" s="76">
        <v>8</v>
      </c>
      <c r="D8199" s="77">
        <v>13</v>
      </c>
      <c r="E8199" s="78">
        <v>23192.085349610999</v>
      </c>
      <c r="F8199" s="80">
        <v>57.595836639000012</v>
      </c>
      <c r="G8199" s="80">
        <v>10009.329267423345</v>
      </c>
      <c r="H8199" s="80">
        <v>10.422448824641833</v>
      </c>
      <c r="I8199" s="81">
        <v>33154.241229219988</v>
      </c>
      <c r="J8199" s="80">
        <v>1267.6511106536893</v>
      </c>
      <c r="K8199" s="81">
        <v>31886.590118566299</v>
      </c>
      <c r="L8199" s="82">
        <v>6436.3026881720434</v>
      </c>
      <c r="M8199" s="83">
        <v>25450.287430394255</v>
      </c>
      <c r="N8199" s="84">
        <v>25562</v>
      </c>
      <c r="O8199" s="85">
        <v>0</v>
      </c>
      <c r="P8199" s="86">
        <v>110</v>
      </c>
      <c r="Q8199" s="80">
        <v>0</v>
      </c>
      <c r="R8199" s="87">
        <v>88.35</v>
      </c>
    </row>
    <row r="8200" spans="1:18" x14ac:dyDescent="0.2">
      <c r="A8200" s="75">
        <v>8198</v>
      </c>
      <c r="B8200" s="76">
        <v>12</v>
      </c>
      <c r="C8200" s="76">
        <v>8</v>
      </c>
      <c r="D8200" s="77">
        <v>14</v>
      </c>
      <c r="E8200" s="78">
        <v>23075.912208849004</v>
      </c>
      <c r="F8200" s="80">
        <v>58.003465882</v>
      </c>
      <c r="G8200" s="80">
        <v>10081.905198015069</v>
      </c>
      <c r="H8200" s="80">
        <v>10.422448824641833</v>
      </c>
      <c r="I8200" s="81">
        <v>33110.236389806712</v>
      </c>
      <c r="J8200" s="80">
        <v>1207.856303667563</v>
      </c>
      <c r="K8200" s="81">
        <v>31902.38008613915</v>
      </c>
      <c r="L8200" s="82">
        <v>6486.3026881720434</v>
      </c>
      <c r="M8200" s="83">
        <v>25416.077397967107</v>
      </c>
      <c r="N8200" s="84">
        <v>25503</v>
      </c>
      <c r="O8200" s="85">
        <v>0</v>
      </c>
      <c r="P8200" s="86">
        <v>110</v>
      </c>
      <c r="Q8200" s="80">
        <v>0</v>
      </c>
      <c r="R8200" s="87">
        <v>88.35</v>
      </c>
    </row>
    <row r="8201" spans="1:18" x14ac:dyDescent="0.2">
      <c r="A8201" s="75">
        <v>8199</v>
      </c>
      <c r="B8201" s="76">
        <v>12</v>
      </c>
      <c r="C8201" s="76">
        <v>8</v>
      </c>
      <c r="D8201" s="77">
        <v>15</v>
      </c>
      <c r="E8201" s="78">
        <v>23295.575762082004</v>
      </c>
      <c r="F8201" s="80">
        <v>58.375677511999989</v>
      </c>
      <c r="G8201" s="80">
        <v>10214.951893075853</v>
      </c>
      <c r="H8201" s="80">
        <v>10.422448824641833</v>
      </c>
      <c r="I8201" s="81">
        <v>33462.574426470499</v>
      </c>
      <c r="J8201" s="80">
        <v>1383.1797245149273</v>
      </c>
      <c r="K8201" s="81">
        <v>32079.394701955571</v>
      </c>
      <c r="L8201" s="82">
        <v>6536.3026881720434</v>
      </c>
      <c r="M8201" s="83">
        <v>25543.092013783527</v>
      </c>
      <c r="N8201" s="84">
        <v>25662</v>
      </c>
      <c r="O8201" s="85">
        <v>0</v>
      </c>
      <c r="P8201" s="86">
        <v>110</v>
      </c>
      <c r="Q8201" s="80">
        <v>0</v>
      </c>
      <c r="R8201" s="87">
        <v>88.37</v>
      </c>
    </row>
    <row r="8202" spans="1:18" x14ac:dyDescent="0.2">
      <c r="A8202" s="75">
        <v>8200</v>
      </c>
      <c r="B8202" s="76">
        <v>12</v>
      </c>
      <c r="C8202" s="76">
        <v>8</v>
      </c>
      <c r="D8202" s="77">
        <v>16</v>
      </c>
      <c r="E8202" s="78">
        <v>23664.837832857</v>
      </c>
      <c r="F8202" s="80">
        <v>58.559356159999993</v>
      </c>
      <c r="G8202" s="80">
        <v>10271.665710407045</v>
      </c>
      <c r="H8202" s="80">
        <v>10.422448824641833</v>
      </c>
      <c r="I8202" s="81">
        <v>33888.366635928687</v>
      </c>
      <c r="J8202" s="80">
        <v>1443.5624515446984</v>
      </c>
      <c r="K8202" s="81">
        <v>32444.804184383989</v>
      </c>
      <c r="L8202" s="82">
        <v>5786.3026881720434</v>
      </c>
      <c r="M8202" s="83">
        <v>26658.501496211946</v>
      </c>
      <c r="N8202" s="84">
        <v>26771</v>
      </c>
      <c r="O8202" s="85">
        <v>0</v>
      </c>
      <c r="P8202" s="86">
        <v>110</v>
      </c>
      <c r="Q8202" s="80">
        <v>0</v>
      </c>
      <c r="R8202" s="87">
        <v>88.37</v>
      </c>
    </row>
    <row r="8203" spans="1:18" x14ac:dyDescent="0.2">
      <c r="A8203" s="75">
        <v>8201</v>
      </c>
      <c r="B8203" s="76">
        <v>12</v>
      </c>
      <c r="C8203" s="76">
        <v>8</v>
      </c>
      <c r="D8203" s="77">
        <v>17</v>
      </c>
      <c r="E8203" s="78">
        <v>25101.750078871002</v>
      </c>
      <c r="F8203" s="80">
        <v>59.385773131999976</v>
      </c>
      <c r="G8203" s="80">
        <v>10384.326925630243</v>
      </c>
      <c r="H8203" s="80">
        <v>10.422448824641833</v>
      </c>
      <c r="I8203" s="81">
        <v>35437.113680193885</v>
      </c>
      <c r="J8203" s="80">
        <v>1167.0718009202781</v>
      </c>
      <c r="K8203" s="81">
        <v>34270.041879273609</v>
      </c>
      <c r="L8203" s="82">
        <v>4936.3026881720434</v>
      </c>
      <c r="M8203" s="83">
        <v>29333.739191101566</v>
      </c>
      <c r="N8203" s="84">
        <v>29383</v>
      </c>
      <c r="O8203" s="85">
        <v>0</v>
      </c>
      <c r="P8203" s="86">
        <v>300</v>
      </c>
      <c r="Q8203" s="80">
        <v>0</v>
      </c>
      <c r="R8203" s="87">
        <v>90.45</v>
      </c>
    </row>
    <row r="8204" spans="1:18" x14ac:dyDescent="0.2">
      <c r="A8204" s="75">
        <v>8202</v>
      </c>
      <c r="B8204" s="76">
        <v>12</v>
      </c>
      <c r="C8204" s="76">
        <v>8</v>
      </c>
      <c r="D8204" s="77">
        <v>18</v>
      </c>
      <c r="E8204" s="78">
        <v>25903.073571770012</v>
      </c>
      <c r="F8204" s="80">
        <v>60.213090142999981</v>
      </c>
      <c r="G8204" s="80">
        <v>10451.486124130521</v>
      </c>
      <c r="H8204" s="80">
        <v>137.57632448527221</v>
      </c>
      <c r="I8204" s="81">
        <v>36431.922930242807</v>
      </c>
      <c r="J8204" s="80">
        <v>1181.5157956698274</v>
      </c>
      <c r="K8204" s="81">
        <v>35250.407134572983</v>
      </c>
      <c r="L8204" s="82">
        <v>3086.302688172043</v>
      </c>
      <c r="M8204" s="83">
        <v>32164.104446400939</v>
      </c>
      <c r="N8204" s="84">
        <v>32561</v>
      </c>
      <c r="O8204" s="85">
        <v>0</v>
      </c>
      <c r="P8204" s="86">
        <v>300</v>
      </c>
      <c r="Q8204" s="80">
        <v>0</v>
      </c>
      <c r="R8204" s="87">
        <v>90.31</v>
      </c>
    </row>
    <row r="8205" spans="1:18" x14ac:dyDescent="0.2">
      <c r="A8205" s="75">
        <v>8203</v>
      </c>
      <c r="B8205" s="76">
        <v>12</v>
      </c>
      <c r="C8205" s="76">
        <v>8</v>
      </c>
      <c r="D8205" s="77">
        <v>19</v>
      </c>
      <c r="E8205" s="78">
        <v>25580.294496698993</v>
      </c>
      <c r="F8205" s="80">
        <v>59.929873614999977</v>
      </c>
      <c r="G8205" s="80">
        <v>10610.460333600997</v>
      </c>
      <c r="H8205" s="80">
        <v>263.68795526343843</v>
      </c>
      <c r="I8205" s="81">
        <v>36394.512911948426</v>
      </c>
      <c r="J8205" s="80">
        <v>1148.8064829316334</v>
      </c>
      <c r="K8205" s="81">
        <v>35245.706429016791</v>
      </c>
      <c r="L8205" s="82">
        <v>3036.302688172043</v>
      </c>
      <c r="M8205" s="83">
        <v>32209.403740844748</v>
      </c>
      <c r="N8205" s="84">
        <v>32667</v>
      </c>
      <c r="O8205" s="85">
        <v>0</v>
      </c>
      <c r="P8205" s="86">
        <v>300</v>
      </c>
      <c r="Q8205" s="80">
        <v>0</v>
      </c>
      <c r="R8205" s="87">
        <v>88.37</v>
      </c>
    </row>
    <row r="8206" spans="1:18" x14ac:dyDescent="0.2">
      <c r="A8206" s="75">
        <v>8204</v>
      </c>
      <c r="B8206" s="76">
        <v>12</v>
      </c>
      <c r="C8206" s="76">
        <v>8</v>
      </c>
      <c r="D8206" s="77">
        <v>20</v>
      </c>
      <c r="E8206" s="78">
        <v>25154.549928540004</v>
      </c>
      <c r="F8206" s="80">
        <v>59.487524163999986</v>
      </c>
      <c r="G8206" s="80">
        <v>10819.834486881882</v>
      </c>
      <c r="H8206" s="80">
        <v>264.73020014590259</v>
      </c>
      <c r="I8206" s="81">
        <v>36179.627091403789</v>
      </c>
      <c r="J8206" s="80">
        <v>1145.7460030281818</v>
      </c>
      <c r="K8206" s="81">
        <v>35033.881088375609</v>
      </c>
      <c r="L8206" s="82">
        <v>3586.302688172043</v>
      </c>
      <c r="M8206" s="83">
        <v>31447.578400203565</v>
      </c>
      <c r="N8206" s="84">
        <v>32078</v>
      </c>
      <c r="O8206" s="85">
        <v>0</v>
      </c>
      <c r="P8206" s="86">
        <v>300</v>
      </c>
      <c r="Q8206" s="80">
        <v>0</v>
      </c>
      <c r="R8206" s="87">
        <v>88.35</v>
      </c>
    </row>
    <row r="8207" spans="1:18" x14ac:dyDescent="0.2">
      <c r="A8207" s="75">
        <v>8205</v>
      </c>
      <c r="B8207" s="76">
        <v>12</v>
      </c>
      <c r="C8207" s="76">
        <v>8</v>
      </c>
      <c r="D8207" s="77">
        <v>21</v>
      </c>
      <c r="E8207" s="78">
        <v>25305.386039032004</v>
      </c>
      <c r="F8207" s="80">
        <v>59.036107205999997</v>
      </c>
      <c r="G8207" s="80">
        <v>10573.245156671483</v>
      </c>
      <c r="H8207" s="80">
        <v>264.73020014590259</v>
      </c>
      <c r="I8207" s="81">
        <v>36084.325288643391</v>
      </c>
      <c r="J8207" s="80">
        <v>960.21813150322964</v>
      </c>
      <c r="K8207" s="81">
        <v>35124.107157140163</v>
      </c>
      <c r="L8207" s="82">
        <v>3936.302688172043</v>
      </c>
      <c r="M8207" s="83">
        <v>31187.804468968119</v>
      </c>
      <c r="N8207" s="84">
        <v>31603</v>
      </c>
      <c r="O8207" s="85">
        <v>0</v>
      </c>
      <c r="P8207" s="86">
        <v>300</v>
      </c>
      <c r="Q8207" s="80">
        <v>0</v>
      </c>
      <c r="R8207" s="87">
        <v>88.35</v>
      </c>
    </row>
    <row r="8208" spans="1:18" x14ac:dyDescent="0.2">
      <c r="A8208" s="75">
        <v>8206</v>
      </c>
      <c r="B8208" s="76">
        <v>12</v>
      </c>
      <c r="C8208" s="76">
        <v>8</v>
      </c>
      <c r="D8208" s="77">
        <v>22</v>
      </c>
      <c r="E8208" s="78">
        <v>25514.341076334</v>
      </c>
      <c r="F8208" s="80">
        <v>59.190847026999975</v>
      </c>
      <c r="G8208" s="80">
        <v>10518.243457966082</v>
      </c>
      <c r="H8208" s="80">
        <v>137.57632448527221</v>
      </c>
      <c r="I8208" s="81">
        <v>36110.970011758356</v>
      </c>
      <c r="J8208" s="80">
        <v>1161.9403647217534</v>
      </c>
      <c r="K8208" s="81">
        <v>34949.029647036601</v>
      </c>
      <c r="L8208" s="82">
        <v>4236.3026881720434</v>
      </c>
      <c r="M8208" s="83">
        <v>30712.726958864558</v>
      </c>
      <c r="N8208" s="84">
        <v>30799</v>
      </c>
      <c r="O8208" s="85">
        <v>0</v>
      </c>
      <c r="P8208" s="86">
        <v>300</v>
      </c>
      <c r="Q8208" s="80">
        <v>0</v>
      </c>
      <c r="R8208" s="87">
        <v>88.35</v>
      </c>
    </row>
    <row r="8209" spans="1:18" x14ac:dyDescent="0.2">
      <c r="A8209" s="75">
        <v>8207</v>
      </c>
      <c r="B8209" s="76">
        <v>12</v>
      </c>
      <c r="C8209" s="76">
        <v>8</v>
      </c>
      <c r="D8209" s="77">
        <v>23</v>
      </c>
      <c r="E8209" s="78">
        <v>24776.385823813998</v>
      </c>
      <c r="F8209" s="80">
        <v>58.366978608999986</v>
      </c>
      <c r="G8209" s="80">
        <v>10506.331832469657</v>
      </c>
      <c r="H8209" s="80">
        <v>0</v>
      </c>
      <c r="I8209" s="81">
        <v>35224.350677674658</v>
      </c>
      <c r="J8209" s="80">
        <v>1200.5805004387016</v>
      </c>
      <c r="K8209" s="81">
        <v>34023.770177235958</v>
      </c>
      <c r="L8209" s="82">
        <v>5536.3026881720434</v>
      </c>
      <c r="M8209" s="83">
        <v>28487.467489063914</v>
      </c>
      <c r="N8209" s="84">
        <v>28594</v>
      </c>
      <c r="O8209" s="85">
        <v>0</v>
      </c>
      <c r="P8209" s="86">
        <v>110</v>
      </c>
      <c r="Q8209" s="80">
        <v>0</v>
      </c>
      <c r="R8209" s="87">
        <v>88.35</v>
      </c>
    </row>
    <row r="8210" spans="1:18" x14ac:dyDescent="0.2">
      <c r="A8210" s="75">
        <v>8208</v>
      </c>
      <c r="B8210" s="76">
        <v>12</v>
      </c>
      <c r="C8210" s="76">
        <v>8</v>
      </c>
      <c r="D8210" s="77">
        <v>23</v>
      </c>
      <c r="E8210" s="78">
        <v>24447.178962499995</v>
      </c>
      <c r="F8210" s="80">
        <v>57.799821077000004</v>
      </c>
      <c r="G8210" s="80">
        <v>10348.297710897166</v>
      </c>
      <c r="H8210" s="80">
        <v>0</v>
      </c>
      <c r="I8210" s="81">
        <v>34737.676852320161</v>
      </c>
      <c r="J8210" s="80">
        <v>1197.2204647941739</v>
      </c>
      <c r="K8210" s="81">
        <v>33540.456387525985</v>
      </c>
      <c r="L8210" s="82">
        <v>5786.3026881720434</v>
      </c>
      <c r="M8210" s="83">
        <v>27754.153699353941</v>
      </c>
      <c r="N8210" s="84">
        <v>27802</v>
      </c>
      <c r="O8210" s="85">
        <v>0</v>
      </c>
      <c r="P8210" s="86">
        <v>110</v>
      </c>
      <c r="Q8210" s="80">
        <v>0</v>
      </c>
      <c r="R8210" s="87">
        <v>88.35</v>
      </c>
    </row>
    <row r="8211" spans="1:18" x14ac:dyDescent="0.2">
      <c r="A8211" s="75">
        <v>8209</v>
      </c>
      <c r="B8211" s="76">
        <v>12</v>
      </c>
      <c r="C8211" s="76">
        <v>9</v>
      </c>
      <c r="D8211" s="77">
        <v>1</v>
      </c>
      <c r="E8211" s="78">
        <v>24329.972042360998</v>
      </c>
      <c r="F8211" s="80">
        <v>57.887629000000018</v>
      </c>
      <c r="G8211" s="80">
        <v>10293.043986095994</v>
      </c>
      <c r="H8211" s="80">
        <v>0</v>
      </c>
      <c r="I8211" s="81">
        <v>34565.128399456989</v>
      </c>
      <c r="J8211" s="80">
        <v>1191.2066273564838</v>
      </c>
      <c r="K8211" s="81">
        <v>33373.921772100504</v>
      </c>
      <c r="L8211" s="82">
        <v>5986.3026881720434</v>
      </c>
      <c r="M8211" s="83">
        <v>27387.619083928461</v>
      </c>
      <c r="N8211" s="84">
        <v>27459</v>
      </c>
      <c r="O8211" s="85">
        <v>0</v>
      </c>
      <c r="P8211" s="86">
        <v>110</v>
      </c>
      <c r="Q8211" s="80">
        <v>0</v>
      </c>
      <c r="R8211" s="87">
        <v>86.66</v>
      </c>
    </row>
    <row r="8212" spans="1:18" x14ac:dyDescent="0.2">
      <c r="A8212" s="75">
        <v>8210</v>
      </c>
      <c r="B8212" s="76">
        <v>12</v>
      </c>
      <c r="C8212" s="76">
        <v>9</v>
      </c>
      <c r="D8212" s="77">
        <v>2</v>
      </c>
      <c r="E8212" s="78">
        <v>24462.753395422998</v>
      </c>
      <c r="F8212" s="80">
        <v>58.004171057999997</v>
      </c>
      <c r="G8212" s="80">
        <v>10334.346011744725</v>
      </c>
      <c r="H8212" s="80">
        <v>0</v>
      </c>
      <c r="I8212" s="81">
        <v>34739.095236109722</v>
      </c>
      <c r="J8212" s="80">
        <v>1194.2636306665941</v>
      </c>
      <c r="K8212" s="81">
        <v>33544.831605443127</v>
      </c>
      <c r="L8212" s="82">
        <v>6036.3026881720434</v>
      </c>
      <c r="M8212" s="83">
        <v>27508.528917271084</v>
      </c>
      <c r="N8212" s="84">
        <v>27540</v>
      </c>
      <c r="O8212" s="85">
        <v>0</v>
      </c>
      <c r="P8212" s="86">
        <v>110</v>
      </c>
      <c r="Q8212" s="80">
        <v>0</v>
      </c>
      <c r="R8212" s="87">
        <v>79.459999999999994</v>
      </c>
    </row>
    <row r="8213" spans="1:18" x14ac:dyDescent="0.2">
      <c r="A8213" s="75">
        <v>8211</v>
      </c>
      <c r="B8213" s="76">
        <v>12</v>
      </c>
      <c r="C8213" s="76">
        <v>9</v>
      </c>
      <c r="D8213" s="77">
        <v>3</v>
      </c>
      <c r="E8213" s="78">
        <v>24741.478682110996</v>
      </c>
      <c r="F8213" s="80">
        <v>58.255433837000005</v>
      </c>
      <c r="G8213" s="80">
        <v>10145.441338322789</v>
      </c>
      <c r="H8213" s="80">
        <v>0</v>
      </c>
      <c r="I8213" s="81">
        <v>34828.664586596788</v>
      </c>
      <c r="J8213" s="80">
        <v>1204.1613349132647</v>
      </c>
      <c r="K8213" s="81">
        <v>33624.50325168352</v>
      </c>
      <c r="L8213" s="82">
        <v>5936.3026881720434</v>
      </c>
      <c r="M8213" s="83">
        <v>27688.200563511477</v>
      </c>
      <c r="N8213" s="84">
        <v>27732</v>
      </c>
      <c r="O8213" s="85">
        <v>0</v>
      </c>
      <c r="P8213" s="86">
        <v>110</v>
      </c>
      <c r="Q8213" s="80">
        <v>0</v>
      </c>
      <c r="R8213" s="87">
        <v>73.569999999999993</v>
      </c>
    </row>
    <row r="8214" spans="1:18" x14ac:dyDescent="0.2">
      <c r="A8214" s="75">
        <v>8212</v>
      </c>
      <c r="B8214" s="76">
        <v>12</v>
      </c>
      <c r="C8214" s="76">
        <v>9</v>
      </c>
      <c r="D8214" s="77">
        <v>4</v>
      </c>
      <c r="E8214" s="78">
        <v>24936.197567597996</v>
      </c>
      <c r="F8214" s="80">
        <v>58.509804190999986</v>
      </c>
      <c r="G8214" s="80">
        <v>10317.989528749986</v>
      </c>
      <c r="H8214" s="80">
        <v>0</v>
      </c>
      <c r="I8214" s="81">
        <v>35195.677292156979</v>
      </c>
      <c r="J8214" s="80">
        <v>1196.2993420055989</v>
      </c>
      <c r="K8214" s="81">
        <v>33999.377950151378</v>
      </c>
      <c r="L8214" s="82">
        <v>5886.3026881720434</v>
      </c>
      <c r="M8214" s="83">
        <v>28113.075261979335</v>
      </c>
      <c r="N8214" s="84">
        <v>28137</v>
      </c>
      <c r="O8214" s="85">
        <v>0</v>
      </c>
      <c r="P8214" s="86">
        <v>110</v>
      </c>
      <c r="Q8214" s="80">
        <v>0</v>
      </c>
      <c r="R8214" s="87">
        <v>62.48</v>
      </c>
    </row>
    <row r="8215" spans="1:18" x14ac:dyDescent="0.2">
      <c r="A8215" s="75">
        <v>8213</v>
      </c>
      <c r="B8215" s="76">
        <v>12</v>
      </c>
      <c r="C8215" s="76">
        <v>9</v>
      </c>
      <c r="D8215" s="77">
        <v>5</v>
      </c>
      <c r="E8215" s="78">
        <v>25564.705745535004</v>
      </c>
      <c r="F8215" s="80">
        <v>59.188586011999995</v>
      </c>
      <c r="G8215" s="80">
        <v>10206.823124226567</v>
      </c>
      <c r="H8215" s="80">
        <v>0</v>
      </c>
      <c r="I8215" s="81">
        <v>35712.340283749574</v>
      </c>
      <c r="J8215" s="80">
        <v>1224.1805220934546</v>
      </c>
      <c r="K8215" s="81">
        <v>34488.159761656119</v>
      </c>
      <c r="L8215" s="82">
        <v>5536.3026881720434</v>
      </c>
      <c r="M8215" s="83">
        <v>28951.857073484076</v>
      </c>
      <c r="N8215" s="84">
        <v>29008</v>
      </c>
      <c r="O8215" s="85">
        <v>0</v>
      </c>
      <c r="P8215" s="86">
        <v>110</v>
      </c>
      <c r="Q8215" s="80">
        <v>0</v>
      </c>
      <c r="R8215" s="87">
        <v>67.77</v>
      </c>
    </row>
    <row r="8216" spans="1:18" x14ac:dyDescent="0.2">
      <c r="A8216" s="75">
        <v>8214</v>
      </c>
      <c r="B8216" s="76">
        <v>12</v>
      </c>
      <c r="C8216" s="76">
        <v>9</v>
      </c>
      <c r="D8216" s="77">
        <v>6</v>
      </c>
      <c r="E8216" s="78">
        <v>25578.104380820998</v>
      </c>
      <c r="F8216" s="80">
        <v>59.547098103999986</v>
      </c>
      <c r="G8216" s="80">
        <v>10858.878028281715</v>
      </c>
      <c r="H8216" s="80">
        <v>0</v>
      </c>
      <c r="I8216" s="81">
        <v>36377.435310998713</v>
      </c>
      <c r="J8216" s="80">
        <v>1193.6107715976821</v>
      </c>
      <c r="K8216" s="81">
        <v>35183.82453940103</v>
      </c>
      <c r="L8216" s="82">
        <v>5136.3026881720434</v>
      </c>
      <c r="M8216" s="83">
        <v>30047.521851228987</v>
      </c>
      <c r="N8216" s="84">
        <v>30203</v>
      </c>
      <c r="O8216" s="85">
        <v>0</v>
      </c>
      <c r="P8216" s="86">
        <v>300</v>
      </c>
      <c r="Q8216" s="80">
        <v>0</v>
      </c>
      <c r="R8216" s="87">
        <v>69.78</v>
      </c>
    </row>
    <row r="8217" spans="1:18" x14ac:dyDescent="0.2">
      <c r="A8217" s="75">
        <v>8215</v>
      </c>
      <c r="B8217" s="76">
        <v>12</v>
      </c>
      <c r="C8217" s="76">
        <v>9</v>
      </c>
      <c r="D8217" s="77">
        <v>7</v>
      </c>
      <c r="E8217" s="78">
        <v>24709.791148505996</v>
      </c>
      <c r="F8217" s="80">
        <v>58.722507948000001</v>
      </c>
      <c r="G8217" s="80">
        <v>11170.601984885876</v>
      </c>
      <c r="H8217" s="80">
        <v>476.30591128613185</v>
      </c>
      <c r="I8217" s="81">
        <v>36297.976536729999</v>
      </c>
      <c r="J8217" s="80">
        <v>1158.0719780815709</v>
      </c>
      <c r="K8217" s="81">
        <v>35139.904558648428</v>
      </c>
      <c r="L8217" s="82">
        <v>3686.302688172043</v>
      </c>
      <c r="M8217" s="83">
        <v>31453.601870476385</v>
      </c>
      <c r="N8217" s="84">
        <v>32083</v>
      </c>
      <c r="O8217" s="85">
        <v>0</v>
      </c>
      <c r="P8217" s="86">
        <v>300</v>
      </c>
      <c r="Q8217" s="80">
        <v>0</v>
      </c>
      <c r="R8217" s="87">
        <v>65.430000000000007</v>
      </c>
    </row>
    <row r="8218" spans="1:18" x14ac:dyDescent="0.2">
      <c r="A8218" s="75">
        <v>8216</v>
      </c>
      <c r="B8218" s="76">
        <v>12</v>
      </c>
      <c r="C8218" s="76">
        <v>9</v>
      </c>
      <c r="D8218" s="77">
        <v>8</v>
      </c>
      <c r="E8218" s="78">
        <v>25495.284082132996</v>
      </c>
      <c r="F8218" s="80">
        <v>59.495424995999976</v>
      </c>
      <c r="G8218" s="80">
        <v>11025.747120932279</v>
      </c>
      <c r="H8218" s="80">
        <v>476.30591128613185</v>
      </c>
      <c r="I8218" s="81">
        <v>36937.841689355402</v>
      </c>
      <c r="J8218" s="80">
        <v>876.52691783668638</v>
      </c>
      <c r="K8218" s="81">
        <v>36061.314771518715</v>
      </c>
      <c r="L8218" s="82">
        <v>3386.302688172043</v>
      </c>
      <c r="M8218" s="83">
        <v>32675.012083346672</v>
      </c>
      <c r="N8218" s="84">
        <v>33361</v>
      </c>
      <c r="O8218" s="85">
        <v>0</v>
      </c>
      <c r="P8218" s="86">
        <v>300</v>
      </c>
      <c r="Q8218" s="80">
        <v>0</v>
      </c>
      <c r="R8218" s="87">
        <v>66.900000000000006</v>
      </c>
    </row>
    <row r="8219" spans="1:18" x14ac:dyDescent="0.2">
      <c r="A8219" s="75">
        <v>8217</v>
      </c>
      <c r="B8219" s="76">
        <v>12</v>
      </c>
      <c r="C8219" s="76">
        <v>9</v>
      </c>
      <c r="D8219" s="77">
        <v>9</v>
      </c>
      <c r="E8219" s="78">
        <v>25056.242719410991</v>
      </c>
      <c r="F8219" s="80">
        <v>58.965352099000008</v>
      </c>
      <c r="G8219" s="80">
        <v>10917.115450568866</v>
      </c>
      <c r="H8219" s="80">
        <v>475.26366640366763</v>
      </c>
      <c r="I8219" s="81">
        <v>36389.656484284526</v>
      </c>
      <c r="J8219" s="80">
        <v>1187.0444391013123</v>
      </c>
      <c r="K8219" s="81">
        <v>35202.61204518321</v>
      </c>
      <c r="L8219" s="82">
        <v>2886.302688172043</v>
      </c>
      <c r="M8219" s="83">
        <v>32316.309357011167</v>
      </c>
      <c r="N8219" s="84">
        <v>32984</v>
      </c>
      <c r="O8219" s="85">
        <v>0</v>
      </c>
      <c r="P8219" s="86">
        <v>300</v>
      </c>
      <c r="Q8219" s="80">
        <v>0</v>
      </c>
      <c r="R8219" s="87">
        <v>67.709999999999994</v>
      </c>
    </row>
    <row r="8220" spans="1:18" x14ac:dyDescent="0.2">
      <c r="A8220" s="75">
        <v>8218</v>
      </c>
      <c r="B8220" s="76">
        <v>12</v>
      </c>
      <c r="C8220" s="76">
        <v>9</v>
      </c>
      <c r="D8220" s="77">
        <v>10</v>
      </c>
      <c r="E8220" s="78">
        <v>25538.199758967996</v>
      </c>
      <c r="F8220" s="80">
        <v>59.502529231999972</v>
      </c>
      <c r="G8220" s="80">
        <v>10217.15226668281</v>
      </c>
      <c r="H8220" s="80">
        <v>128.19612054309457</v>
      </c>
      <c r="I8220" s="81">
        <v>35824.045616961899</v>
      </c>
      <c r="J8220" s="80">
        <v>1190.3484164510987</v>
      </c>
      <c r="K8220" s="81">
        <v>34633.697200510804</v>
      </c>
      <c r="L8220" s="82">
        <v>3936.302688172043</v>
      </c>
      <c r="M8220" s="83">
        <v>30697.39451233876</v>
      </c>
      <c r="N8220" s="84">
        <v>30751</v>
      </c>
      <c r="O8220" s="85">
        <v>0</v>
      </c>
      <c r="P8220" s="86">
        <v>300</v>
      </c>
      <c r="Q8220" s="80">
        <v>0</v>
      </c>
      <c r="R8220" s="87">
        <v>67.48</v>
      </c>
    </row>
    <row r="8221" spans="1:18" x14ac:dyDescent="0.2">
      <c r="A8221" s="75">
        <v>8219</v>
      </c>
      <c r="B8221" s="76">
        <v>12</v>
      </c>
      <c r="C8221" s="76">
        <v>9</v>
      </c>
      <c r="D8221" s="77">
        <v>11</v>
      </c>
      <c r="E8221" s="78">
        <v>25259.579885487987</v>
      </c>
      <c r="F8221" s="80">
        <v>59.888691642999987</v>
      </c>
      <c r="G8221" s="80">
        <v>9817.8184052888755</v>
      </c>
      <c r="H8221" s="80">
        <v>127.15387566063038</v>
      </c>
      <c r="I8221" s="81">
        <v>35144.663474794492</v>
      </c>
      <c r="J8221" s="80">
        <v>988.93566694566221</v>
      </c>
      <c r="K8221" s="81">
        <v>34155.727807848831</v>
      </c>
      <c r="L8221" s="82">
        <v>5586.3026881720434</v>
      </c>
      <c r="M8221" s="83">
        <v>28569.425119676787</v>
      </c>
      <c r="N8221" s="84">
        <v>28643</v>
      </c>
      <c r="O8221" s="85">
        <v>0</v>
      </c>
      <c r="P8221" s="86">
        <v>110</v>
      </c>
      <c r="Q8221" s="80">
        <v>0</v>
      </c>
      <c r="R8221" s="87">
        <v>66.73</v>
      </c>
    </row>
    <row r="8222" spans="1:18" x14ac:dyDescent="0.2">
      <c r="A8222" s="75">
        <v>8220</v>
      </c>
      <c r="B8222" s="76">
        <v>12</v>
      </c>
      <c r="C8222" s="76">
        <v>9</v>
      </c>
      <c r="D8222" s="77">
        <v>12</v>
      </c>
      <c r="E8222" s="78">
        <v>25371.129479006006</v>
      </c>
      <c r="F8222" s="80">
        <v>60.308323143999999</v>
      </c>
      <c r="G8222" s="80">
        <v>9901.5225906960004</v>
      </c>
      <c r="H8222" s="80">
        <v>0</v>
      </c>
      <c r="I8222" s="81">
        <v>35212.343746558006</v>
      </c>
      <c r="J8222" s="80">
        <v>1184.3011392801413</v>
      </c>
      <c r="K8222" s="81">
        <v>34028.042607277865</v>
      </c>
      <c r="L8222" s="82">
        <v>5636.3026881720434</v>
      </c>
      <c r="M8222" s="83">
        <v>28391.739919105821</v>
      </c>
      <c r="N8222" s="84">
        <v>28483</v>
      </c>
      <c r="O8222" s="85">
        <v>0</v>
      </c>
      <c r="P8222" s="86">
        <v>110</v>
      </c>
      <c r="Q8222" s="80">
        <v>0</v>
      </c>
      <c r="R8222" s="87">
        <v>64.819999999999993</v>
      </c>
    </row>
    <row r="8223" spans="1:18" x14ac:dyDescent="0.2">
      <c r="A8223" s="75">
        <v>8221</v>
      </c>
      <c r="B8223" s="76">
        <v>12</v>
      </c>
      <c r="C8223" s="76">
        <v>9</v>
      </c>
      <c r="D8223" s="77">
        <v>13</v>
      </c>
      <c r="E8223" s="78">
        <v>25638.340797032994</v>
      </c>
      <c r="F8223" s="80">
        <v>60.489606626999979</v>
      </c>
      <c r="G8223" s="80">
        <v>9739.2411308744377</v>
      </c>
      <c r="H8223" s="80">
        <v>0</v>
      </c>
      <c r="I8223" s="81">
        <v>35317.092321280434</v>
      </c>
      <c r="J8223" s="80">
        <v>1386.8404400361846</v>
      </c>
      <c r="K8223" s="81">
        <v>33930.25188124425</v>
      </c>
      <c r="L8223" s="82">
        <v>6036.3026881720434</v>
      </c>
      <c r="M8223" s="83">
        <v>27893.949193072207</v>
      </c>
      <c r="N8223" s="84">
        <v>27977</v>
      </c>
      <c r="O8223" s="85">
        <v>0</v>
      </c>
      <c r="P8223" s="86">
        <v>110</v>
      </c>
      <c r="Q8223" s="80">
        <v>0</v>
      </c>
      <c r="R8223" s="87">
        <v>64.52</v>
      </c>
    </row>
    <row r="8224" spans="1:18" x14ac:dyDescent="0.2">
      <c r="A8224" s="75">
        <v>8222</v>
      </c>
      <c r="B8224" s="76">
        <v>12</v>
      </c>
      <c r="C8224" s="76">
        <v>9</v>
      </c>
      <c r="D8224" s="77">
        <v>14</v>
      </c>
      <c r="E8224" s="78">
        <v>25304.872863756013</v>
      </c>
      <c r="F8224" s="80">
        <v>60.278615074999998</v>
      </c>
      <c r="G8224" s="80">
        <v>9782.6667232128439</v>
      </c>
      <c r="H8224" s="80">
        <v>0</v>
      </c>
      <c r="I8224" s="81">
        <v>35027.260971893855</v>
      </c>
      <c r="J8224" s="80">
        <v>1368.1367302886181</v>
      </c>
      <c r="K8224" s="81">
        <v>33659.124241605234</v>
      </c>
      <c r="L8224" s="82">
        <v>6486.3026881720434</v>
      </c>
      <c r="M8224" s="83">
        <v>27172.82155343319</v>
      </c>
      <c r="N8224" s="84">
        <v>27211</v>
      </c>
      <c r="O8224" s="85">
        <v>0</v>
      </c>
      <c r="P8224" s="86">
        <v>110</v>
      </c>
      <c r="Q8224" s="80">
        <v>0</v>
      </c>
      <c r="R8224" s="87">
        <v>65.27</v>
      </c>
    </row>
    <row r="8225" spans="1:18" x14ac:dyDescent="0.2">
      <c r="A8225" s="75">
        <v>8223</v>
      </c>
      <c r="B8225" s="76">
        <v>12</v>
      </c>
      <c r="C8225" s="76">
        <v>9</v>
      </c>
      <c r="D8225" s="77">
        <v>15</v>
      </c>
      <c r="E8225" s="78">
        <v>25248.567872881998</v>
      </c>
      <c r="F8225" s="80">
        <v>60.753543340000007</v>
      </c>
      <c r="G8225" s="80">
        <v>9764.0879136239309</v>
      </c>
      <c r="H8225" s="80">
        <v>0</v>
      </c>
      <c r="I8225" s="81">
        <v>34951.902243165925</v>
      </c>
      <c r="J8225" s="80">
        <v>1549.0408201687401</v>
      </c>
      <c r="K8225" s="81">
        <v>33402.861422997186</v>
      </c>
      <c r="L8225" s="82">
        <v>6436.3026881720434</v>
      </c>
      <c r="M8225" s="83">
        <v>26966.558734825143</v>
      </c>
      <c r="N8225" s="84">
        <v>27032</v>
      </c>
      <c r="O8225" s="85">
        <v>0</v>
      </c>
      <c r="P8225" s="86">
        <v>110</v>
      </c>
      <c r="Q8225" s="80">
        <v>0</v>
      </c>
      <c r="R8225" s="87">
        <v>68.27</v>
      </c>
    </row>
    <row r="8226" spans="1:18" x14ac:dyDescent="0.2">
      <c r="A8226" s="75">
        <v>8224</v>
      </c>
      <c r="B8226" s="76">
        <v>12</v>
      </c>
      <c r="C8226" s="76">
        <v>9</v>
      </c>
      <c r="D8226" s="77">
        <v>16</v>
      </c>
      <c r="E8226" s="78">
        <v>24932.744139042003</v>
      </c>
      <c r="F8226" s="80">
        <v>60.794404018999998</v>
      </c>
      <c r="G8226" s="80">
        <v>9995.9332668720817</v>
      </c>
      <c r="H8226" s="80">
        <v>0</v>
      </c>
      <c r="I8226" s="81">
        <v>34867.883001895083</v>
      </c>
      <c r="J8226" s="80">
        <v>1381.0362905801937</v>
      </c>
      <c r="K8226" s="81">
        <v>33486.846711314887</v>
      </c>
      <c r="L8226" s="82">
        <v>5786.3026881720434</v>
      </c>
      <c r="M8226" s="83">
        <v>27700.544023142844</v>
      </c>
      <c r="N8226" s="84">
        <v>27763</v>
      </c>
      <c r="O8226" s="85">
        <v>0</v>
      </c>
      <c r="P8226" s="86">
        <v>110</v>
      </c>
      <c r="Q8226" s="80">
        <v>0</v>
      </c>
      <c r="R8226" s="87">
        <v>75.41</v>
      </c>
    </row>
    <row r="8227" spans="1:18" x14ac:dyDescent="0.2">
      <c r="A8227" s="75">
        <v>8225</v>
      </c>
      <c r="B8227" s="76">
        <v>12</v>
      </c>
      <c r="C8227" s="76">
        <v>9</v>
      </c>
      <c r="D8227" s="77">
        <v>17</v>
      </c>
      <c r="E8227" s="78">
        <v>25555.788364828</v>
      </c>
      <c r="F8227" s="80">
        <v>59.955322245999994</v>
      </c>
      <c r="G8227" s="80">
        <v>10711.202828448586</v>
      </c>
      <c r="H8227" s="80">
        <v>127.15387566063038</v>
      </c>
      <c r="I8227" s="81">
        <v>36334.18974669122</v>
      </c>
      <c r="J8227" s="80">
        <v>1187.6949238430216</v>
      </c>
      <c r="K8227" s="81">
        <v>35146.494822848195</v>
      </c>
      <c r="L8227" s="82">
        <v>5436.3026881720434</v>
      </c>
      <c r="M8227" s="83">
        <v>29710.192134676152</v>
      </c>
      <c r="N8227" s="84">
        <v>29737</v>
      </c>
      <c r="O8227" s="85">
        <v>0</v>
      </c>
      <c r="P8227" s="86">
        <v>300</v>
      </c>
      <c r="Q8227" s="80">
        <v>0</v>
      </c>
      <c r="R8227" s="87">
        <v>84.62</v>
      </c>
    </row>
    <row r="8228" spans="1:18" x14ac:dyDescent="0.2">
      <c r="A8228" s="75">
        <v>8226</v>
      </c>
      <c r="B8228" s="76">
        <v>12</v>
      </c>
      <c r="C8228" s="76">
        <v>9</v>
      </c>
      <c r="D8228" s="77">
        <v>18</v>
      </c>
      <c r="E8228" s="78">
        <v>25195.591934820994</v>
      </c>
      <c r="F8228" s="80">
        <v>59.578327829999978</v>
      </c>
      <c r="G8228" s="80">
        <v>10926.742030522923</v>
      </c>
      <c r="H8228" s="80">
        <v>318.92693403404013</v>
      </c>
      <c r="I8228" s="81">
        <v>36381.682571547957</v>
      </c>
      <c r="J8228" s="80">
        <v>1411.4553883316489</v>
      </c>
      <c r="K8228" s="81">
        <v>34970.22718321631</v>
      </c>
      <c r="L8228" s="82">
        <v>4036.302688172043</v>
      </c>
      <c r="M8228" s="83">
        <v>30933.924495044266</v>
      </c>
      <c r="N8228" s="84">
        <v>31165</v>
      </c>
      <c r="O8228" s="85">
        <v>0</v>
      </c>
      <c r="P8228" s="86">
        <v>300</v>
      </c>
      <c r="Q8228" s="80">
        <v>0</v>
      </c>
      <c r="R8228" s="87">
        <v>88.35</v>
      </c>
    </row>
    <row r="8229" spans="1:18" x14ac:dyDescent="0.2">
      <c r="A8229" s="75">
        <v>8227</v>
      </c>
      <c r="B8229" s="76">
        <v>12</v>
      </c>
      <c r="C8229" s="76">
        <v>9</v>
      </c>
      <c r="D8229" s="77">
        <v>19</v>
      </c>
      <c r="E8229" s="78">
        <v>24867.042819801005</v>
      </c>
      <c r="F8229" s="80">
        <v>59.218862141000017</v>
      </c>
      <c r="G8229" s="80">
        <v>10646.994644968639</v>
      </c>
      <c r="H8229" s="80">
        <v>317.88468915157591</v>
      </c>
      <c r="I8229" s="81">
        <v>35772.703291780221</v>
      </c>
      <c r="J8229" s="80">
        <v>1283.8064631121658</v>
      </c>
      <c r="K8229" s="81">
        <v>34488.896828668054</v>
      </c>
      <c r="L8229" s="82">
        <v>4886.3026881720434</v>
      </c>
      <c r="M8229" s="83">
        <v>29602.59414049601</v>
      </c>
      <c r="N8229" s="84">
        <v>29650</v>
      </c>
      <c r="O8229" s="85">
        <v>0</v>
      </c>
      <c r="P8229" s="86">
        <v>300</v>
      </c>
      <c r="Q8229" s="80">
        <v>0</v>
      </c>
      <c r="R8229" s="87">
        <v>88.35</v>
      </c>
    </row>
    <row r="8230" spans="1:18" x14ac:dyDescent="0.2">
      <c r="A8230" s="75">
        <v>8228</v>
      </c>
      <c r="B8230" s="76">
        <v>12</v>
      </c>
      <c r="C8230" s="76">
        <v>9</v>
      </c>
      <c r="D8230" s="77">
        <v>20</v>
      </c>
      <c r="E8230" s="78">
        <v>25261.491134747994</v>
      </c>
      <c r="F8230" s="80">
        <v>59.466742616999994</v>
      </c>
      <c r="G8230" s="80">
        <v>10132.890854774727</v>
      </c>
      <c r="H8230" s="80">
        <v>127.15387566063038</v>
      </c>
      <c r="I8230" s="81">
        <v>35462.069122566347</v>
      </c>
      <c r="J8230" s="80">
        <v>1156.1148974450937</v>
      </c>
      <c r="K8230" s="81">
        <v>34305.954225121255</v>
      </c>
      <c r="L8230" s="82">
        <v>5586.3026881720434</v>
      </c>
      <c r="M8230" s="83">
        <v>28719.651536949212</v>
      </c>
      <c r="N8230" s="84">
        <v>28746</v>
      </c>
      <c r="O8230" s="85">
        <v>0</v>
      </c>
      <c r="P8230" s="86">
        <v>110</v>
      </c>
      <c r="Q8230" s="80">
        <v>0</v>
      </c>
      <c r="R8230" s="87">
        <v>86.3</v>
      </c>
    </row>
    <row r="8231" spans="1:18" x14ac:dyDescent="0.2">
      <c r="A8231" s="75">
        <v>8229</v>
      </c>
      <c r="B8231" s="76">
        <v>12</v>
      </c>
      <c r="C8231" s="76">
        <v>9</v>
      </c>
      <c r="D8231" s="77">
        <v>21</v>
      </c>
      <c r="E8231" s="78">
        <v>24623.539083650008</v>
      </c>
      <c r="F8231" s="80">
        <v>58.696551969999994</v>
      </c>
      <c r="G8231" s="80">
        <v>10267.724338485345</v>
      </c>
      <c r="H8231" s="80">
        <v>127.15387566063038</v>
      </c>
      <c r="I8231" s="81">
        <v>34959.720745825987</v>
      </c>
      <c r="J8231" s="80">
        <v>1164.4027888706985</v>
      </c>
      <c r="K8231" s="81">
        <v>33795.317956955289</v>
      </c>
      <c r="L8231" s="82">
        <v>5536.3026881720434</v>
      </c>
      <c r="M8231" s="83">
        <v>28259.015268783245</v>
      </c>
      <c r="N8231" s="84">
        <v>28242</v>
      </c>
      <c r="O8231" s="85">
        <v>17.015268783245119</v>
      </c>
      <c r="P8231" s="86">
        <v>110</v>
      </c>
      <c r="Q8231" s="80">
        <v>1871.6795661569631</v>
      </c>
      <c r="R8231" s="87">
        <v>84.29</v>
      </c>
    </row>
    <row r="8232" spans="1:18" x14ac:dyDescent="0.2">
      <c r="A8232" s="75">
        <v>8230</v>
      </c>
      <c r="B8232" s="76">
        <v>12</v>
      </c>
      <c r="C8232" s="76">
        <v>9</v>
      </c>
      <c r="D8232" s="77">
        <v>22</v>
      </c>
      <c r="E8232" s="78">
        <v>24308.670511353997</v>
      </c>
      <c r="F8232" s="80">
        <v>58.175953761999992</v>
      </c>
      <c r="G8232" s="80">
        <v>10001.607551763458</v>
      </c>
      <c r="H8232" s="80">
        <v>0</v>
      </c>
      <c r="I8232" s="81">
        <v>34252.102109355459</v>
      </c>
      <c r="J8232" s="80">
        <v>1349.2117723168233</v>
      </c>
      <c r="K8232" s="81">
        <v>32902.890337038632</v>
      </c>
      <c r="L8232" s="82">
        <v>6436.3026881720434</v>
      </c>
      <c r="M8232" s="83">
        <v>26466.587648866589</v>
      </c>
      <c r="N8232" s="84">
        <v>26581</v>
      </c>
      <c r="O8232" s="85">
        <v>0</v>
      </c>
      <c r="P8232" s="86">
        <v>110</v>
      </c>
      <c r="Q8232" s="80">
        <v>0</v>
      </c>
      <c r="R8232" s="87">
        <v>79.400000000000006</v>
      </c>
    </row>
    <row r="8233" spans="1:18" x14ac:dyDescent="0.2">
      <c r="A8233" s="75">
        <v>8231</v>
      </c>
      <c r="B8233" s="76">
        <v>12</v>
      </c>
      <c r="C8233" s="76">
        <v>9</v>
      </c>
      <c r="D8233" s="77">
        <v>23</v>
      </c>
      <c r="E8233" s="78">
        <v>24014.436275153996</v>
      </c>
      <c r="F8233" s="80">
        <v>58.059231568999998</v>
      </c>
      <c r="G8233" s="80">
        <v>9348.0751507876994</v>
      </c>
      <c r="H8233" s="80">
        <v>0</v>
      </c>
      <c r="I8233" s="81">
        <v>33304.452194372694</v>
      </c>
      <c r="J8233" s="80">
        <v>1298.0862615875171</v>
      </c>
      <c r="K8233" s="81">
        <v>32006.365932785178</v>
      </c>
      <c r="L8233" s="82">
        <v>6386.3026881720434</v>
      </c>
      <c r="M8233" s="83">
        <v>25620.063244613135</v>
      </c>
      <c r="N8233" s="84">
        <v>25754</v>
      </c>
      <c r="O8233" s="85">
        <v>0</v>
      </c>
      <c r="P8233" s="86">
        <v>110</v>
      </c>
      <c r="Q8233" s="80">
        <v>0</v>
      </c>
      <c r="R8233" s="87">
        <v>74.95</v>
      </c>
    </row>
    <row r="8234" spans="1:18" x14ac:dyDescent="0.2">
      <c r="A8234" s="75">
        <v>8232</v>
      </c>
      <c r="B8234" s="76">
        <v>12</v>
      </c>
      <c r="C8234" s="76">
        <v>9</v>
      </c>
      <c r="D8234" s="77">
        <v>23</v>
      </c>
      <c r="E8234" s="78">
        <v>22882.480706477992</v>
      </c>
      <c r="F8234" s="80">
        <v>56.916517913999996</v>
      </c>
      <c r="G8234" s="80">
        <v>9324.6901731520611</v>
      </c>
      <c r="H8234" s="80">
        <v>0</v>
      </c>
      <c r="I8234" s="81">
        <v>32150.254361716055</v>
      </c>
      <c r="J8234" s="80">
        <v>1847.8699582595787</v>
      </c>
      <c r="K8234" s="81">
        <v>30302.384403456475</v>
      </c>
      <c r="L8234" s="82">
        <v>6186.3026881720434</v>
      </c>
      <c r="M8234" s="83">
        <v>24116.081715284432</v>
      </c>
      <c r="N8234" s="84">
        <v>24124</v>
      </c>
      <c r="O8234" s="85">
        <v>0</v>
      </c>
      <c r="P8234" s="86">
        <v>110</v>
      </c>
      <c r="Q8234" s="80">
        <v>0</v>
      </c>
      <c r="R8234" s="87">
        <v>75.34</v>
      </c>
    </row>
    <row r="8235" spans="1:18" x14ac:dyDescent="0.2">
      <c r="A8235" s="75">
        <v>8233</v>
      </c>
      <c r="B8235" s="76">
        <v>12</v>
      </c>
      <c r="C8235" s="76">
        <v>10</v>
      </c>
      <c r="D8235" s="77">
        <v>1</v>
      </c>
      <c r="E8235" s="78">
        <v>23414.474992773008</v>
      </c>
      <c r="F8235" s="80">
        <v>57.343317270999997</v>
      </c>
      <c r="G8235" s="80">
        <v>8168.0551685107421</v>
      </c>
      <c r="H8235" s="80">
        <v>0</v>
      </c>
      <c r="I8235" s="81">
        <v>31525.186844012751</v>
      </c>
      <c r="J8235" s="80">
        <v>1329.3446293737411</v>
      </c>
      <c r="K8235" s="81">
        <v>30195.842214639011</v>
      </c>
      <c r="L8235" s="82">
        <v>6686.3026881720434</v>
      </c>
      <c r="M8235" s="83">
        <v>23509.539526466968</v>
      </c>
      <c r="N8235" s="84">
        <v>23432</v>
      </c>
      <c r="O8235" s="85">
        <v>77.5395264669678</v>
      </c>
      <c r="P8235" s="86">
        <v>110</v>
      </c>
      <c r="Q8235" s="80">
        <v>8529.347911366458</v>
      </c>
      <c r="R8235" s="87">
        <v>74.38</v>
      </c>
    </row>
    <row r="8236" spans="1:18" x14ac:dyDescent="0.2">
      <c r="A8236" s="75">
        <v>8234</v>
      </c>
      <c r="B8236" s="76">
        <v>12</v>
      </c>
      <c r="C8236" s="76">
        <v>10</v>
      </c>
      <c r="D8236" s="77">
        <v>2</v>
      </c>
      <c r="E8236" s="78">
        <v>23421.603543513993</v>
      </c>
      <c r="F8236" s="80">
        <v>57.362162338999994</v>
      </c>
      <c r="G8236" s="80">
        <v>7898.0596111756377</v>
      </c>
      <c r="H8236" s="80">
        <v>0</v>
      </c>
      <c r="I8236" s="81">
        <v>31262.300992350632</v>
      </c>
      <c r="J8236" s="80">
        <v>1387.733705894381</v>
      </c>
      <c r="K8236" s="81">
        <v>29874.567286456251</v>
      </c>
      <c r="L8236" s="82">
        <v>6536.3026881720434</v>
      </c>
      <c r="M8236" s="83">
        <v>23338.264598284208</v>
      </c>
      <c r="N8236" s="84">
        <v>23210</v>
      </c>
      <c r="O8236" s="85">
        <v>128.26459828420775</v>
      </c>
      <c r="P8236" s="86">
        <v>110</v>
      </c>
      <c r="Q8236" s="80">
        <v>14109.105811262853</v>
      </c>
      <c r="R8236" s="87">
        <v>69.39</v>
      </c>
    </row>
    <row r="8237" spans="1:18" x14ac:dyDescent="0.2">
      <c r="A8237" s="75">
        <v>8235</v>
      </c>
      <c r="B8237" s="76">
        <v>12</v>
      </c>
      <c r="C8237" s="76">
        <v>10</v>
      </c>
      <c r="D8237" s="77">
        <v>3</v>
      </c>
      <c r="E8237" s="78">
        <v>23165.673991299002</v>
      </c>
      <c r="F8237" s="80">
        <v>57.047861399999988</v>
      </c>
      <c r="G8237" s="80">
        <v>7949.017599195995</v>
      </c>
      <c r="H8237" s="80">
        <v>0</v>
      </c>
      <c r="I8237" s="81">
        <v>31057.643729094998</v>
      </c>
      <c r="J8237" s="80">
        <v>1313.9596011602705</v>
      </c>
      <c r="K8237" s="81">
        <v>29743.684127934728</v>
      </c>
      <c r="L8237" s="82">
        <v>6486.3026881720434</v>
      </c>
      <c r="M8237" s="83">
        <v>23257.381439762685</v>
      </c>
      <c r="N8237" s="84">
        <v>23133</v>
      </c>
      <c r="O8237" s="85">
        <v>124.38143976268475</v>
      </c>
      <c r="P8237" s="86">
        <v>110</v>
      </c>
      <c r="Q8237" s="80">
        <v>13681.958373895322</v>
      </c>
      <c r="R8237" s="87">
        <v>60.81</v>
      </c>
    </row>
    <row r="8238" spans="1:18" x14ac:dyDescent="0.2">
      <c r="A8238" s="75">
        <v>8236</v>
      </c>
      <c r="B8238" s="76">
        <v>12</v>
      </c>
      <c r="C8238" s="76">
        <v>10</v>
      </c>
      <c r="D8238" s="77">
        <v>4</v>
      </c>
      <c r="E8238" s="78">
        <v>23059.622641451999</v>
      </c>
      <c r="F8238" s="80">
        <v>56.979687436999988</v>
      </c>
      <c r="G8238" s="80">
        <v>7888.1432415583276</v>
      </c>
      <c r="H8238" s="80">
        <v>0</v>
      </c>
      <c r="I8238" s="81">
        <v>30890.786195573324</v>
      </c>
      <c r="J8238" s="80">
        <v>1313.2390698524314</v>
      </c>
      <c r="K8238" s="81">
        <v>29577.547125720892</v>
      </c>
      <c r="L8238" s="82">
        <v>6436.3026881720434</v>
      </c>
      <c r="M8238" s="83">
        <v>23141.244437548849</v>
      </c>
      <c r="N8238" s="84">
        <v>23023</v>
      </c>
      <c r="O8238" s="85">
        <v>118.24443754884851</v>
      </c>
      <c r="P8238" s="86">
        <v>110</v>
      </c>
      <c r="Q8238" s="80">
        <v>13006.888130373336</v>
      </c>
      <c r="R8238" s="87">
        <v>59.93</v>
      </c>
    </row>
    <row r="8239" spans="1:18" x14ac:dyDescent="0.2">
      <c r="A8239" s="75">
        <v>8237</v>
      </c>
      <c r="B8239" s="76">
        <v>12</v>
      </c>
      <c r="C8239" s="76">
        <v>10</v>
      </c>
      <c r="D8239" s="77">
        <v>5</v>
      </c>
      <c r="E8239" s="78">
        <v>23579.477347041</v>
      </c>
      <c r="F8239" s="80">
        <v>57.485294430000017</v>
      </c>
      <c r="G8239" s="80">
        <v>7561.051309394471</v>
      </c>
      <c r="H8239" s="80">
        <v>0</v>
      </c>
      <c r="I8239" s="81">
        <v>31083.043362005472</v>
      </c>
      <c r="J8239" s="80">
        <v>1318.7672532982629</v>
      </c>
      <c r="K8239" s="81">
        <v>29764.27610870721</v>
      </c>
      <c r="L8239" s="82">
        <v>6636.3026881720434</v>
      </c>
      <c r="M8239" s="83">
        <v>23127.973420535167</v>
      </c>
      <c r="N8239" s="84">
        <v>23010</v>
      </c>
      <c r="O8239" s="85">
        <v>117.97342053516695</v>
      </c>
      <c r="P8239" s="86">
        <v>110</v>
      </c>
      <c r="Q8239" s="80">
        <v>12977.076258868365</v>
      </c>
      <c r="R8239" s="87">
        <v>60.7</v>
      </c>
    </row>
    <row r="8240" spans="1:18" x14ac:dyDescent="0.2">
      <c r="A8240" s="75">
        <v>8238</v>
      </c>
      <c r="B8240" s="76">
        <v>12</v>
      </c>
      <c r="C8240" s="76">
        <v>10</v>
      </c>
      <c r="D8240" s="77">
        <v>6</v>
      </c>
      <c r="E8240" s="78">
        <v>24693.000174443001</v>
      </c>
      <c r="F8240" s="80">
        <v>58.635136406000008</v>
      </c>
      <c r="G8240" s="80">
        <v>8001.5981652164328</v>
      </c>
      <c r="H8240" s="80">
        <v>0</v>
      </c>
      <c r="I8240" s="81">
        <v>32635.963203253435</v>
      </c>
      <c r="J8240" s="80">
        <v>1280.2878572576674</v>
      </c>
      <c r="K8240" s="81">
        <v>31355.675345995769</v>
      </c>
      <c r="L8240" s="82">
        <v>6786.3026881720434</v>
      </c>
      <c r="M8240" s="83">
        <v>24569.372657823726</v>
      </c>
      <c r="N8240" s="84">
        <v>24613</v>
      </c>
      <c r="O8240" s="85">
        <v>0</v>
      </c>
      <c r="P8240" s="86">
        <v>110</v>
      </c>
      <c r="Q8240" s="80">
        <v>0</v>
      </c>
      <c r="R8240" s="87">
        <v>64.900000000000006</v>
      </c>
    </row>
    <row r="8241" spans="1:18" x14ac:dyDescent="0.2">
      <c r="A8241" s="75">
        <v>8239</v>
      </c>
      <c r="B8241" s="76">
        <v>12</v>
      </c>
      <c r="C8241" s="76">
        <v>10</v>
      </c>
      <c r="D8241" s="77">
        <v>7</v>
      </c>
      <c r="E8241" s="78">
        <v>24843.971064561003</v>
      </c>
      <c r="F8241" s="80">
        <v>59.293969941999983</v>
      </c>
      <c r="G8241" s="80">
        <v>9430.1977732969262</v>
      </c>
      <c r="H8241" s="80">
        <v>0</v>
      </c>
      <c r="I8241" s="81">
        <v>34214.874867915933</v>
      </c>
      <c r="J8241" s="80">
        <v>1189.6778400094061</v>
      </c>
      <c r="K8241" s="81">
        <v>33025.197027906528</v>
      </c>
      <c r="L8241" s="82">
        <v>7036.3026881720434</v>
      </c>
      <c r="M8241" s="83">
        <v>25988.894339734485</v>
      </c>
      <c r="N8241" s="84">
        <v>26118</v>
      </c>
      <c r="O8241" s="85">
        <v>0</v>
      </c>
      <c r="P8241" s="86">
        <v>110</v>
      </c>
      <c r="Q8241" s="80">
        <v>0</v>
      </c>
      <c r="R8241" s="87">
        <v>76.81</v>
      </c>
    </row>
    <row r="8242" spans="1:18" x14ac:dyDescent="0.2">
      <c r="A8242" s="75">
        <v>8240</v>
      </c>
      <c r="B8242" s="76">
        <v>12</v>
      </c>
      <c r="C8242" s="76">
        <v>10</v>
      </c>
      <c r="D8242" s="77">
        <v>8</v>
      </c>
      <c r="E8242" s="78">
        <v>24745.013695511996</v>
      </c>
      <c r="F8242" s="80">
        <v>59.179150528999998</v>
      </c>
      <c r="G8242" s="80">
        <v>9308.939236617618</v>
      </c>
      <c r="H8242" s="80">
        <v>0</v>
      </c>
      <c r="I8242" s="81">
        <v>33994.773781600612</v>
      </c>
      <c r="J8242" s="80">
        <v>1052.1684509724123</v>
      </c>
      <c r="K8242" s="81">
        <v>32942.605330628197</v>
      </c>
      <c r="L8242" s="82">
        <v>6486.3026881720434</v>
      </c>
      <c r="M8242" s="83">
        <v>26456.302642456154</v>
      </c>
      <c r="N8242" s="84">
        <v>26578</v>
      </c>
      <c r="O8242" s="85">
        <v>0</v>
      </c>
      <c r="P8242" s="86">
        <v>110</v>
      </c>
      <c r="Q8242" s="80">
        <v>0</v>
      </c>
      <c r="R8242" s="87">
        <v>81.510000000000005</v>
      </c>
    </row>
    <row r="8243" spans="1:18" x14ac:dyDescent="0.2">
      <c r="A8243" s="75">
        <v>8241</v>
      </c>
      <c r="B8243" s="76">
        <v>12</v>
      </c>
      <c r="C8243" s="76">
        <v>10</v>
      </c>
      <c r="D8243" s="77">
        <v>9</v>
      </c>
      <c r="E8243" s="78">
        <v>24545.378470843014</v>
      </c>
      <c r="F8243" s="80">
        <v>58.964089264000016</v>
      </c>
      <c r="G8243" s="80">
        <v>9185.8473282365521</v>
      </c>
      <c r="H8243" s="80">
        <v>0</v>
      </c>
      <c r="I8243" s="81">
        <v>33672.261709815561</v>
      </c>
      <c r="J8243" s="80">
        <v>1068.5406730934822</v>
      </c>
      <c r="K8243" s="81">
        <v>32603.72103672208</v>
      </c>
      <c r="L8243" s="82">
        <v>6586.3026881720434</v>
      </c>
      <c r="M8243" s="83">
        <v>26017.418348550036</v>
      </c>
      <c r="N8243" s="84">
        <v>26145</v>
      </c>
      <c r="O8243" s="85">
        <v>0</v>
      </c>
      <c r="P8243" s="86">
        <v>110</v>
      </c>
      <c r="Q8243" s="80">
        <v>0</v>
      </c>
      <c r="R8243" s="87">
        <v>77.45</v>
      </c>
    </row>
    <row r="8244" spans="1:18" x14ac:dyDescent="0.2">
      <c r="A8244" s="75">
        <v>8242</v>
      </c>
      <c r="B8244" s="76">
        <v>12</v>
      </c>
      <c r="C8244" s="76">
        <v>10</v>
      </c>
      <c r="D8244" s="77">
        <v>10</v>
      </c>
      <c r="E8244" s="78">
        <v>24534.194073930987</v>
      </c>
      <c r="F8244" s="80">
        <v>58.966051921000016</v>
      </c>
      <c r="G8244" s="80">
        <v>8651.4021866149342</v>
      </c>
      <c r="H8244" s="80">
        <v>0</v>
      </c>
      <c r="I8244" s="81">
        <v>33126.63020862492</v>
      </c>
      <c r="J8244" s="80">
        <v>1517.6674062302732</v>
      </c>
      <c r="K8244" s="81">
        <v>31608.962802394646</v>
      </c>
      <c r="L8244" s="82">
        <v>6936.3026881720434</v>
      </c>
      <c r="M8244" s="83">
        <v>24672.660114222603</v>
      </c>
      <c r="N8244" s="84">
        <v>24712</v>
      </c>
      <c r="O8244" s="85">
        <v>0</v>
      </c>
      <c r="P8244" s="86">
        <v>110</v>
      </c>
      <c r="Q8244" s="80">
        <v>0</v>
      </c>
      <c r="R8244" s="87">
        <v>76.010000000000005</v>
      </c>
    </row>
    <row r="8245" spans="1:18" x14ac:dyDescent="0.2">
      <c r="A8245" s="75">
        <v>8243</v>
      </c>
      <c r="B8245" s="76">
        <v>12</v>
      </c>
      <c r="C8245" s="76">
        <v>10</v>
      </c>
      <c r="D8245" s="77">
        <v>11</v>
      </c>
      <c r="E8245" s="78">
        <v>25223.680963938994</v>
      </c>
      <c r="F8245" s="80">
        <v>58.744952296999998</v>
      </c>
      <c r="G8245" s="80">
        <v>7712.5913723207977</v>
      </c>
      <c r="H8245" s="80">
        <v>0</v>
      </c>
      <c r="I8245" s="81">
        <v>32877.527383962792</v>
      </c>
      <c r="J8245" s="80">
        <v>1230.3924457009625</v>
      </c>
      <c r="K8245" s="81">
        <v>31647.134938261828</v>
      </c>
      <c r="L8245" s="82">
        <v>6936.3026881720434</v>
      </c>
      <c r="M8245" s="83">
        <v>24710.832250089785</v>
      </c>
      <c r="N8245" s="84">
        <v>24741</v>
      </c>
      <c r="O8245" s="85">
        <v>0</v>
      </c>
      <c r="P8245" s="86">
        <v>110</v>
      </c>
      <c r="Q8245" s="80">
        <v>0</v>
      </c>
      <c r="R8245" s="87">
        <v>75.89</v>
      </c>
    </row>
    <row r="8246" spans="1:18" x14ac:dyDescent="0.2">
      <c r="A8246" s="75">
        <v>8244</v>
      </c>
      <c r="B8246" s="76">
        <v>12</v>
      </c>
      <c r="C8246" s="76">
        <v>10</v>
      </c>
      <c r="D8246" s="77">
        <v>12</v>
      </c>
      <c r="E8246" s="78">
        <v>25274.776688626007</v>
      </c>
      <c r="F8246" s="80">
        <v>58.437468409000012</v>
      </c>
      <c r="G8246" s="80">
        <v>7350.7443593716898</v>
      </c>
      <c r="H8246" s="80">
        <v>0</v>
      </c>
      <c r="I8246" s="81">
        <v>32567.083579588696</v>
      </c>
      <c r="J8246" s="80">
        <v>1235.6683801542217</v>
      </c>
      <c r="K8246" s="81">
        <v>31331.415199434476</v>
      </c>
      <c r="L8246" s="82">
        <v>7086.3026881720434</v>
      </c>
      <c r="M8246" s="83">
        <v>24245.112511262432</v>
      </c>
      <c r="N8246" s="84">
        <v>24291</v>
      </c>
      <c r="O8246" s="85">
        <v>0</v>
      </c>
      <c r="P8246" s="86">
        <v>110</v>
      </c>
      <c r="Q8246" s="80">
        <v>0</v>
      </c>
      <c r="R8246" s="87">
        <v>76.81</v>
      </c>
    </row>
    <row r="8247" spans="1:18" x14ac:dyDescent="0.2">
      <c r="A8247" s="75">
        <v>8245</v>
      </c>
      <c r="B8247" s="76">
        <v>12</v>
      </c>
      <c r="C8247" s="76">
        <v>10</v>
      </c>
      <c r="D8247" s="77">
        <v>13</v>
      </c>
      <c r="E8247" s="78">
        <v>25476.532295973004</v>
      </c>
      <c r="F8247" s="80">
        <v>58.621372304000012</v>
      </c>
      <c r="G8247" s="80">
        <v>6912.1473864985182</v>
      </c>
      <c r="H8247" s="80">
        <v>0</v>
      </c>
      <c r="I8247" s="81">
        <v>32330.058310167522</v>
      </c>
      <c r="J8247" s="80">
        <v>1329.88662407435</v>
      </c>
      <c r="K8247" s="81">
        <v>31000.17168609317</v>
      </c>
      <c r="L8247" s="82">
        <v>6836.3026881720434</v>
      </c>
      <c r="M8247" s="83">
        <v>24163.868997921127</v>
      </c>
      <c r="N8247" s="84">
        <v>24189</v>
      </c>
      <c r="O8247" s="85">
        <v>0</v>
      </c>
      <c r="P8247" s="86">
        <v>110</v>
      </c>
      <c r="Q8247" s="80">
        <v>0</v>
      </c>
      <c r="R8247" s="87">
        <v>74.77</v>
      </c>
    </row>
    <row r="8248" spans="1:18" x14ac:dyDescent="0.2">
      <c r="A8248" s="75">
        <v>8246</v>
      </c>
      <c r="B8248" s="76">
        <v>12</v>
      </c>
      <c r="C8248" s="76">
        <v>10</v>
      </c>
      <c r="D8248" s="77">
        <v>14</v>
      </c>
      <c r="E8248" s="78">
        <v>25275.518110731999</v>
      </c>
      <c r="F8248" s="80">
        <v>58.543580315</v>
      </c>
      <c r="G8248" s="80">
        <v>7013.9691238821624</v>
      </c>
      <c r="H8248" s="80">
        <v>0</v>
      </c>
      <c r="I8248" s="81">
        <v>32230.943654299161</v>
      </c>
      <c r="J8248" s="80">
        <v>1381.7581109598696</v>
      </c>
      <c r="K8248" s="81">
        <v>30849.185543339292</v>
      </c>
      <c r="L8248" s="82">
        <v>6786.3026881720434</v>
      </c>
      <c r="M8248" s="83">
        <v>24062.882855167249</v>
      </c>
      <c r="N8248" s="84">
        <v>24066</v>
      </c>
      <c r="O8248" s="85">
        <v>0</v>
      </c>
      <c r="P8248" s="86">
        <v>110</v>
      </c>
      <c r="Q8248" s="80">
        <v>0</v>
      </c>
      <c r="R8248" s="87">
        <v>76.25</v>
      </c>
    </row>
    <row r="8249" spans="1:18" x14ac:dyDescent="0.2">
      <c r="A8249" s="75">
        <v>8247</v>
      </c>
      <c r="B8249" s="76">
        <v>12</v>
      </c>
      <c r="C8249" s="76">
        <v>10</v>
      </c>
      <c r="D8249" s="77">
        <v>15</v>
      </c>
      <c r="E8249" s="78">
        <v>25060.141645725998</v>
      </c>
      <c r="F8249" s="80">
        <v>58.258865659999991</v>
      </c>
      <c r="G8249" s="80">
        <v>7191.9757021725463</v>
      </c>
      <c r="H8249" s="80">
        <v>0</v>
      </c>
      <c r="I8249" s="81">
        <v>32193.858482238546</v>
      </c>
      <c r="J8249" s="80">
        <v>1345.32658366688</v>
      </c>
      <c r="K8249" s="81">
        <v>30848.531898571666</v>
      </c>
      <c r="L8249" s="82">
        <v>6836.3026881720434</v>
      </c>
      <c r="M8249" s="83">
        <v>24012.229210399622</v>
      </c>
      <c r="N8249" s="84">
        <v>24014</v>
      </c>
      <c r="O8249" s="85">
        <v>0</v>
      </c>
      <c r="P8249" s="86">
        <v>110</v>
      </c>
      <c r="Q8249" s="80">
        <v>0</v>
      </c>
      <c r="R8249" s="87">
        <v>73.260000000000005</v>
      </c>
    </row>
    <row r="8250" spans="1:18" x14ac:dyDescent="0.2">
      <c r="A8250" s="75">
        <v>8248</v>
      </c>
      <c r="B8250" s="76">
        <v>12</v>
      </c>
      <c r="C8250" s="76">
        <v>10</v>
      </c>
      <c r="D8250" s="77">
        <v>16</v>
      </c>
      <c r="E8250" s="78">
        <v>25221.347068413997</v>
      </c>
      <c r="F8250" s="80">
        <v>58.801711734999998</v>
      </c>
      <c r="G8250" s="80">
        <v>7527.1055744390778</v>
      </c>
      <c r="H8250" s="80">
        <v>0</v>
      </c>
      <c r="I8250" s="81">
        <v>32689.650931118078</v>
      </c>
      <c r="J8250" s="80">
        <v>1219.153287165783</v>
      </c>
      <c r="K8250" s="81">
        <v>31470.497643952294</v>
      </c>
      <c r="L8250" s="82">
        <v>6886.3026881720434</v>
      </c>
      <c r="M8250" s="83">
        <v>24584.194955780251</v>
      </c>
      <c r="N8250" s="84">
        <v>24638</v>
      </c>
      <c r="O8250" s="85">
        <v>0</v>
      </c>
      <c r="P8250" s="86">
        <v>110</v>
      </c>
      <c r="Q8250" s="80">
        <v>0</v>
      </c>
      <c r="R8250" s="87">
        <v>76.180000000000007</v>
      </c>
    </row>
    <row r="8251" spans="1:18" x14ac:dyDescent="0.2">
      <c r="A8251" s="75">
        <v>8249</v>
      </c>
      <c r="B8251" s="76">
        <v>12</v>
      </c>
      <c r="C8251" s="76">
        <v>10</v>
      </c>
      <c r="D8251" s="77">
        <v>17</v>
      </c>
      <c r="E8251" s="78">
        <v>25460.211394947</v>
      </c>
      <c r="F8251" s="80">
        <v>60.022199509000011</v>
      </c>
      <c r="G8251" s="80">
        <v>8185.9352435803003</v>
      </c>
      <c r="H8251" s="80">
        <v>0</v>
      </c>
      <c r="I8251" s="81">
        <v>33586.124439018298</v>
      </c>
      <c r="J8251" s="80">
        <v>1217.6700591899544</v>
      </c>
      <c r="K8251" s="81">
        <v>32368.454379828345</v>
      </c>
      <c r="L8251" s="82">
        <v>6936.3026881720434</v>
      </c>
      <c r="M8251" s="83">
        <v>25432.151691656301</v>
      </c>
      <c r="N8251" s="84">
        <v>25536</v>
      </c>
      <c r="O8251" s="85">
        <v>0</v>
      </c>
      <c r="P8251" s="86">
        <v>110</v>
      </c>
      <c r="Q8251" s="80">
        <v>0</v>
      </c>
      <c r="R8251" s="87">
        <v>79.77</v>
      </c>
    </row>
    <row r="8252" spans="1:18" x14ac:dyDescent="0.2">
      <c r="A8252" s="75">
        <v>8250</v>
      </c>
      <c r="B8252" s="76">
        <v>12</v>
      </c>
      <c r="C8252" s="76">
        <v>10</v>
      </c>
      <c r="D8252" s="77">
        <v>18</v>
      </c>
      <c r="E8252" s="78">
        <v>25657.547140320003</v>
      </c>
      <c r="F8252" s="80">
        <v>60.590155772999999</v>
      </c>
      <c r="G8252" s="80">
        <v>8082.4192763822502</v>
      </c>
      <c r="H8252" s="80">
        <v>0</v>
      </c>
      <c r="I8252" s="81">
        <v>33679.376260929253</v>
      </c>
      <c r="J8252" s="80">
        <v>1140.05815565599</v>
      </c>
      <c r="K8252" s="81">
        <v>32539.318105273262</v>
      </c>
      <c r="L8252" s="82">
        <v>6636.3026881720434</v>
      </c>
      <c r="M8252" s="83">
        <v>25903.015417101218</v>
      </c>
      <c r="N8252" s="84">
        <v>26014</v>
      </c>
      <c r="O8252" s="85">
        <v>0</v>
      </c>
      <c r="P8252" s="86">
        <v>110</v>
      </c>
      <c r="Q8252" s="80">
        <v>0</v>
      </c>
      <c r="R8252" s="87">
        <v>87.06</v>
      </c>
    </row>
    <row r="8253" spans="1:18" x14ac:dyDescent="0.2">
      <c r="A8253" s="75">
        <v>8251</v>
      </c>
      <c r="B8253" s="76">
        <v>12</v>
      </c>
      <c r="C8253" s="76">
        <v>10</v>
      </c>
      <c r="D8253" s="77">
        <v>19</v>
      </c>
      <c r="E8253" s="78">
        <v>25676.384625466002</v>
      </c>
      <c r="F8253" s="80">
        <v>60.558999128000018</v>
      </c>
      <c r="G8253" s="80">
        <v>8088.9793051773677</v>
      </c>
      <c r="H8253" s="80">
        <v>0</v>
      </c>
      <c r="I8253" s="81">
        <v>33704.804931515369</v>
      </c>
      <c r="J8253" s="80">
        <v>1252.0239958046541</v>
      </c>
      <c r="K8253" s="81">
        <v>32452.780935710714</v>
      </c>
      <c r="L8253" s="82">
        <v>7036.3026881720434</v>
      </c>
      <c r="M8253" s="83">
        <v>25416.478247538671</v>
      </c>
      <c r="N8253" s="84">
        <v>25507</v>
      </c>
      <c r="O8253" s="85">
        <v>0</v>
      </c>
      <c r="P8253" s="86">
        <v>110</v>
      </c>
      <c r="Q8253" s="80">
        <v>0</v>
      </c>
      <c r="R8253" s="87">
        <v>83.92</v>
      </c>
    </row>
    <row r="8254" spans="1:18" x14ac:dyDescent="0.2">
      <c r="A8254" s="75">
        <v>8252</v>
      </c>
      <c r="B8254" s="76">
        <v>12</v>
      </c>
      <c r="C8254" s="76">
        <v>10</v>
      </c>
      <c r="D8254" s="77">
        <v>20</v>
      </c>
      <c r="E8254" s="78">
        <v>24881.622340053997</v>
      </c>
      <c r="F8254" s="80">
        <v>59.910678469999993</v>
      </c>
      <c r="G8254" s="80">
        <v>8394.6175216077227</v>
      </c>
      <c r="H8254" s="80">
        <v>0</v>
      </c>
      <c r="I8254" s="81">
        <v>33216.329183191716</v>
      </c>
      <c r="J8254" s="80">
        <v>1253.5921239067989</v>
      </c>
      <c r="K8254" s="81">
        <v>31962.737059284918</v>
      </c>
      <c r="L8254" s="82">
        <v>6886.3026881720434</v>
      </c>
      <c r="M8254" s="83">
        <v>25076.434371112875</v>
      </c>
      <c r="N8254" s="84">
        <v>25194</v>
      </c>
      <c r="O8254" s="85">
        <v>0</v>
      </c>
      <c r="P8254" s="86">
        <v>110</v>
      </c>
      <c r="Q8254" s="80">
        <v>0</v>
      </c>
      <c r="R8254" s="87">
        <v>77.52</v>
      </c>
    </row>
    <row r="8255" spans="1:18" x14ac:dyDescent="0.2">
      <c r="A8255" s="75">
        <v>8253</v>
      </c>
      <c r="B8255" s="76">
        <v>12</v>
      </c>
      <c r="C8255" s="76">
        <v>10</v>
      </c>
      <c r="D8255" s="77">
        <v>21</v>
      </c>
      <c r="E8255" s="78">
        <v>23923.500744153</v>
      </c>
      <c r="F8255" s="80">
        <v>59.410444476000002</v>
      </c>
      <c r="G8255" s="80">
        <v>8690.4554386882264</v>
      </c>
      <c r="H8255" s="80">
        <v>0</v>
      </c>
      <c r="I8255" s="81">
        <v>32554.545738365225</v>
      </c>
      <c r="J8255" s="80">
        <v>1215.8580653176436</v>
      </c>
      <c r="K8255" s="81">
        <v>31338.687673047581</v>
      </c>
      <c r="L8255" s="82">
        <v>6886.3026881720434</v>
      </c>
      <c r="M8255" s="83">
        <v>24452.384984875538</v>
      </c>
      <c r="N8255" s="84">
        <v>24462</v>
      </c>
      <c r="O8255" s="85">
        <v>0</v>
      </c>
      <c r="P8255" s="86">
        <v>110</v>
      </c>
      <c r="Q8255" s="80">
        <v>0</v>
      </c>
      <c r="R8255" s="87">
        <v>74.62</v>
      </c>
    </row>
    <row r="8256" spans="1:18" x14ac:dyDescent="0.2">
      <c r="A8256" s="75">
        <v>8254</v>
      </c>
      <c r="B8256" s="76">
        <v>12</v>
      </c>
      <c r="C8256" s="76">
        <v>10</v>
      </c>
      <c r="D8256" s="77">
        <v>22</v>
      </c>
      <c r="E8256" s="78">
        <v>23002.744490107998</v>
      </c>
      <c r="F8256" s="80">
        <v>58.191816407999987</v>
      </c>
      <c r="G8256" s="80">
        <v>8402.0368612902494</v>
      </c>
      <c r="H8256" s="80">
        <v>0</v>
      </c>
      <c r="I8256" s="81">
        <v>31346.589534990246</v>
      </c>
      <c r="J8256" s="80">
        <v>1405.4589381453241</v>
      </c>
      <c r="K8256" s="81">
        <v>29941.130596844923</v>
      </c>
      <c r="L8256" s="82">
        <v>6736.3026881720434</v>
      </c>
      <c r="M8256" s="83">
        <v>23204.82790867288</v>
      </c>
      <c r="N8256" s="84">
        <v>23090</v>
      </c>
      <c r="O8256" s="85">
        <v>114.82790867287986</v>
      </c>
      <c r="P8256" s="86">
        <v>110</v>
      </c>
      <c r="Q8256" s="80">
        <v>12631.069954016784</v>
      </c>
      <c r="R8256" s="87">
        <v>70.16</v>
      </c>
    </row>
    <row r="8257" spans="1:18" x14ac:dyDescent="0.2">
      <c r="A8257" s="75">
        <v>8255</v>
      </c>
      <c r="B8257" s="76">
        <v>12</v>
      </c>
      <c r="C8257" s="76">
        <v>10</v>
      </c>
      <c r="D8257" s="77">
        <v>23</v>
      </c>
      <c r="E8257" s="78">
        <v>22147.263312677009</v>
      </c>
      <c r="F8257" s="80">
        <v>57.184021091000005</v>
      </c>
      <c r="G8257" s="80">
        <v>7954.0792473581832</v>
      </c>
      <c r="H8257" s="80">
        <v>0</v>
      </c>
      <c r="I8257" s="81">
        <v>30044.15853894419</v>
      </c>
      <c r="J8257" s="80">
        <v>1307.1410609046436</v>
      </c>
      <c r="K8257" s="81">
        <v>28737.017478039546</v>
      </c>
      <c r="L8257" s="82">
        <v>6186.3026881720434</v>
      </c>
      <c r="M8257" s="83">
        <v>22550.714789867503</v>
      </c>
      <c r="N8257" s="84">
        <v>22476</v>
      </c>
      <c r="O8257" s="85">
        <v>74.714789867502986</v>
      </c>
      <c r="P8257" s="86">
        <v>110</v>
      </c>
      <c r="Q8257" s="80">
        <v>8218.6268854253285</v>
      </c>
      <c r="R8257" s="87">
        <v>66.459999999999994</v>
      </c>
    </row>
    <row r="8258" spans="1:18" x14ac:dyDescent="0.2">
      <c r="A8258" s="75">
        <v>8256</v>
      </c>
      <c r="B8258" s="76">
        <v>12</v>
      </c>
      <c r="C8258" s="76">
        <v>10</v>
      </c>
      <c r="D8258" s="77">
        <v>23</v>
      </c>
      <c r="E8258" s="78">
        <v>21225.413079536003</v>
      </c>
      <c r="F8258" s="80">
        <v>57.098410582999989</v>
      </c>
      <c r="G8258" s="80">
        <v>7925.2938497065661</v>
      </c>
      <c r="H8258" s="80">
        <v>0</v>
      </c>
      <c r="I8258" s="81">
        <v>29093.60851865957</v>
      </c>
      <c r="J8258" s="80">
        <v>1219.1374285131046</v>
      </c>
      <c r="K8258" s="81">
        <v>27874.471090146464</v>
      </c>
      <c r="L8258" s="82">
        <v>5536.3026881720434</v>
      </c>
      <c r="M8258" s="83">
        <v>22338.168401974421</v>
      </c>
      <c r="N8258" s="84">
        <v>22232</v>
      </c>
      <c r="O8258" s="85">
        <v>106.1684019744207</v>
      </c>
      <c r="P8258" s="86">
        <v>110</v>
      </c>
      <c r="Q8258" s="80">
        <v>11678.524217186277</v>
      </c>
      <c r="R8258" s="87">
        <v>65.05</v>
      </c>
    </row>
    <row r="8259" spans="1:18" x14ac:dyDescent="0.2">
      <c r="A8259" s="75">
        <v>8257</v>
      </c>
      <c r="B8259" s="76">
        <v>12</v>
      </c>
      <c r="C8259" s="76">
        <v>11</v>
      </c>
      <c r="D8259" s="77">
        <v>1</v>
      </c>
      <c r="E8259" s="78">
        <v>20946.639426548001</v>
      </c>
      <c r="F8259" s="80">
        <v>56.774691527000009</v>
      </c>
      <c r="G8259" s="80">
        <v>8094.8880421109861</v>
      </c>
      <c r="H8259" s="80">
        <v>0</v>
      </c>
      <c r="I8259" s="81">
        <v>28984.752777131987</v>
      </c>
      <c r="J8259" s="80">
        <v>1414.6762416897013</v>
      </c>
      <c r="K8259" s="81">
        <v>27570.076535442287</v>
      </c>
      <c r="L8259" s="82">
        <v>4616.3026881720434</v>
      </c>
      <c r="M8259" s="83">
        <v>22953.773847270244</v>
      </c>
      <c r="N8259" s="84">
        <v>22821</v>
      </c>
      <c r="O8259" s="85">
        <v>132.773847270244</v>
      </c>
      <c r="P8259" s="86">
        <v>110</v>
      </c>
      <c r="Q8259" s="80">
        <v>14605.123199726841</v>
      </c>
      <c r="R8259" s="87">
        <v>65.25</v>
      </c>
    </row>
    <row r="8260" spans="1:18" x14ac:dyDescent="0.2">
      <c r="A8260" s="75">
        <v>8258</v>
      </c>
      <c r="B8260" s="76">
        <v>12</v>
      </c>
      <c r="C8260" s="76">
        <v>11</v>
      </c>
      <c r="D8260" s="77">
        <v>2</v>
      </c>
      <c r="E8260" s="78">
        <v>20687.534311109001</v>
      </c>
      <c r="F8260" s="80">
        <v>57.709544274000002</v>
      </c>
      <c r="G8260" s="80">
        <v>7881.1277992005525</v>
      </c>
      <c r="H8260" s="80">
        <v>0</v>
      </c>
      <c r="I8260" s="81">
        <v>28510.952566035554</v>
      </c>
      <c r="J8260" s="80">
        <v>1390.5359902776897</v>
      </c>
      <c r="K8260" s="81">
        <v>27120.416575757863</v>
      </c>
      <c r="L8260" s="82">
        <v>4616.3026881720434</v>
      </c>
      <c r="M8260" s="83">
        <v>22504.11388758582</v>
      </c>
      <c r="N8260" s="84">
        <v>22420</v>
      </c>
      <c r="O8260" s="85">
        <v>84.113887585819612</v>
      </c>
      <c r="P8260" s="86">
        <v>110</v>
      </c>
      <c r="Q8260" s="80">
        <v>9252.5276344401573</v>
      </c>
      <c r="R8260" s="87">
        <v>62.94</v>
      </c>
    </row>
    <row r="8261" spans="1:18" x14ac:dyDescent="0.2">
      <c r="A8261" s="75">
        <v>8259</v>
      </c>
      <c r="B8261" s="76">
        <v>12</v>
      </c>
      <c r="C8261" s="76">
        <v>11</v>
      </c>
      <c r="D8261" s="77">
        <v>3</v>
      </c>
      <c r="E8261" s="78">
        <v>20560.035573330995</v>
      </c>
      <c r="F8261" s="80">
        <v>57.623428938999986</v>
      </c>
      <c r="G8261" s="80">
        <v>8015.9559573297447</v>
      </c>
      <c r="H8261" s="80">
        <v>0</v>
      </c>
      <c r="I8261" s="81">
        <v>28518.368101721739</v>
      </c>
      <c r="J8261" s="80">
        <v>1418.9835637240685</v>
      </c>
      <c r="K8261" s="81">
        <v>27099.38453799767</v>
      </c>
      <c r="L8261" s="82">
        <v>4616.3026881720434</v>
      </c>
      <c r="M8261" s="83">
        <v>22483.081849825627</v>
      </c>
      <c r="N8261" s="84">
        <v>22403</v>
      </c>
      <c r="O8261" s="85">
        <v>80.081849825626705</v>
      </c>
      <c r="P8261" s="86">
        <v>110</v>
      </c>
      <c r="Q8261" s="80">
        <v>8809.0034808189375</v>
      </c>
      <c r="R8261" s="87">
        <v>62.38</v>
      </c>
    </row>
    <row r="8262" spans="1:18" x14ac:dyDescent="0.2">
      <c r="A8262" s="75">
        <v>8260</v>
      </c>
      <c r="B8262" s="76">
        <v>12</v>
      </c>
      <c r="C8262" s="76">
        <v>11</v>
      </c>
      <c r="D8262" s="77">
        <v>4</v>
      </c>
      <c r="E8262" s="78">
        <v>20695.241797221999</v>
      </c>
      <c r="F8262" s="80">
        <v>55.210234214999986</v>
      </c>
      <c r="G8262" s="80">
        <v>7874.1257942606217</v>
      </c>
      <c r="H8262" s="80">
        <v>0</v>
      </c>
      <c r="I8262" s="81">
        <v>28514.157357267621</v>
      </c>
      <c r="J8262" s="80">
        <v>1425.4081054305398</v>
      </c>
      <c r="K8262" s="81">
        <v>27088.749251837082</v>
      </c>
      <c r="L8262" s="82">
        <v>4616.3026881720434</v>
      </c>
      <c r="M8262" s="83">
        <v>22472.446563665038</v>
      </c>
      <c r="N8262" s="84">
        <v>22388</v>
      </c>
      <c r="O8262" s="85">
        <v>84.446563665038411</v>
      </c>
      <c r="P8262" s="86">
        <v>110</v>
      </c>
      <c r="Q8262" s="80">
        <v>9289.1220031542252</v>
      </c>
      <c r="R8262" s="87">
        <v>58.46</v>
      </c>
    </row>
    <row r="8263" spans="1:18" x14ac:dyDescent="0.2">
      <c r="A8263" s="75">
        <v>8261</v>
      </c>
      <c r="B8263" s="76">
        <v>12</v>
      </c>
      <c r="C8263" s="76">
        <v>11</v>
      </c>
      <c r="D8263" s="77">
        <v>5</v>
      </c>
      <c r="E8263" s="78">
        <v>21341.499385371</v>
      </c>
      <c r="F8263" s="80">
        <v>55.861985894000014</v>
      </c>
      <c r="G8263" s="80">
        <v>7750.1649993905403</v>
      </c>
      <c r="H8263" s="80">
        <v>0</v>
      </c>
      <c r="I8263" s="81">
        <v>29035.802398867541</v>
      </c>
      <c r="J8263" s="80">
        <v>1436.9418876463915</v>
      </c>
      <c r="K8263" s="81">
        <v>27598.860511221152</v>
      </c>
      <c r="L8263" s="82">
        <v>4836.3026881720434</v>
      </c>
      <c r="M8263" s="83">
        <v>22762.557823049108</v>
      </c>
      <c r="N8263" s="84">
        <v>22649</v>
      </c>
      <c r="O8263" s="85">
        <v>113.55782304910826</v>
      </c>
      <c r="P8263" s="86">
        <v>110</v>
      </c>
      <c r="Q8263" s="80">
        <v>12491.360535401909</v>
      </c>
      <c r="R8263" s="87">
        <v>59.77</v>
      </c>
    </row>
    <row r="8264" spans="1:18" x14ac:dyDescent="0.2">
      <c r="A8264" s="75">
        <v>8262</v>
      </c>
      <c r="B8264" s="76">
        <v>12</v>
      </c>
      <c r="C8264" s="76">
        <v>11</v>
      </c>
      <c r="D8264" s="77">
        <v>6</v>
      </c>
      <c r="E8264" s="78">
        <v>22669.265857481994</v>
      </c>
      <c r="F8264" s="80">
        <v>57.042708357999992</v>
      </c>
      <c r="G8264" s="80">
        <v>7888.0640603591473</v>
      </c>
      <c r="H8264" s="80">
        <v>0</v>
      </c>
      <c r="I8264" s="81">
        <v>30500.28720948314</v>
      </c>
      <c r="J8264" s="80">
        <v>1430.6897498703008</v>
      </c>
      <c r="K8264" s="81">
        <v>29069.59745961284</v>
      </c>
      <c r="L8264" s="82">
        <v>5686.3026881720434</v>
      </c>
      <c r="M8264" s="83">
        <v>23383.294771440796</v>
      </c>
      <c r="N8264" s="84">
        <v>23266</v>
      </c>
      <c r="O8264" s="85">
        <v>117.29477144079647</v>
      </c>
      <c r="P8264" s="86">
        <v>110</v>
      </c>
      <c r="Q8264" s="80">
        <v>12902.424858487611</v>
      </c>
      <c r="R8264" s="87">
        <v>62.72</v>
      </c>
    </row>
    <row r="8265" spans="1:18" x14ac:dyDescent="0.2">
      <c r="A8265" s="75">
        <v>8263</v>
      </c>
      <c r="B8265" s="76">
        <v>12</v>
      </c>
      <c r="C8265" s="76">
        <v>11</v>
      </c>
      <c r="D8265" s="77">
        <v>7</v>
      </c>
      <c r="E8265" s="78">
        <v>23840.705311750997</v>
      </c>
      <c r="F8265" s="80">
        <v>58.393989722999983</v>
      </c>
      <c r="G8265" s="80">
        <v>8147.3320297312821</v>
      </c>
      <c r="H8265" s="80">
        <v>0</v>
      </c>
      <c r="I8265" s="81">
        <v>31929.643351759278</v>
      </c>
      <c r="J8265" s="80">
        <v>1282.3415896968406</v>
      </c>
      <c r="K8265" s="81">
        <v>30647.301762062438</v>
      </c>
      <c r="L8265" s="82">
        <v>6336.3026881720434</v>
      </c>
      <c r="M8265" s="83">
        <v>24310.999073890394</v>
      </c>
      <c r="N8265" s="84">
        <v>24352</v>
      </c>
      <c r="O8265" s="85">
        <v>0</v>
      </c>
      <c r="P8265" s="86">
        <v>110</v>
      </c>
      <c r="Q8265" s="80">
        <v>0</v>
      </c>
      <c r="R8265" s="87">
        <v>74.2</v>
      </c>
    </row>
    <row r="8266" spans="1:18" x14ac:dyDescent="0.2">
      <c r="A8266" s="75">
        <v>8264</v>
      </c>
      <c r="B8266" s="76">
        <v>12</v>
      </c>
      <c r="C8266" s="76">
        <v>11</v>
      </c>
      <c r="D8266" s="77">
        <v>8</v>
      </c>
      <c r="E8266" s="78">
        <v>25475.672674640999</v>
      </c>
      <c r="F8266" s="80">
        <v>60.224920482999991</v>
      </c>
      <c r="G8266" s="80">
        <v>8214.337454528566</v>
      </c>
      <c r="H8266" s="80">
        <v>0</v>
      </c>
      <c r="I8266" s="81">
        <v>33629.785208686561</v>
      </c>
      <c r="J8266" s="80">
        <v>1219.6755584225252</v>
      </c>
      <c r="K8266" s="81">
        <v>32410.109650264036</v>
      </c>
      <c r="L8266" s="82">
        <v>6636.3026881720434</v>
      </c>
      <c r="M8266" s="83">
        <v>25773.806962091992</v>
      </c>
      <c r="N8266" s="84">
        <v>25906</v>
      </c>
      <c r="O8266" s="85">
        <v>0</v>
      </c>
      <c r="P8266" s="86">
        <v>110</v>
      </c>
      <c r="Q8266" s="80">
        <v>0</v>
      </c>
      <c r="R8266" s="87">
        <v>82.05</v>
      </c>
    </row>
    <row r="8267" spans="1:18" x14ac:dyDescent="0.2">
      <c r="A8267" s="75">
        <v>8265</v>
      </c>
      <c r="B8267" s="76">
        <v>12</v>
      </c>
      <c r="C8267" s="76">
        <v>11</v>
      </c>
      <c r="D8267" s="77">
        <v>9</v>
      </c>
      <c r="E8267" s="78">
        <v>25416.434310520002</v>
      </c>
      <c r="F8267" s="80">
        <v>60.56634465499998</v>
      </c>
      <c r="G8267" s="80">
        <v>8353.8323746355982</v>
      </c>
      <c r="H8267" s="80">
        <v>0</v>
      </c>
      <c r="I8267" s="81">
        <v>33709.700340500603</v>
      </c>
      <c r="J8267" s="80">
        <v>1415.9573159556032</v>
      </c>
      <c r="K8267" s="81">
        <v>32293.743024545001</v>
      </c>
      <c r="L8267" s="82">
        <v>6486.3026881720434</v>
      </c>
      <c r="M8267" s="83">
        <v>25807.440336372958</v>
      </c>
      <c r="N8267" s="84">
        <v>25921</v>
      </c>
      <c r="O8267" s="85">
        <v>0</v>
      </c>
      <c r="P8267" s="86">
        <v>110</v>
      </c>
      <c r="Q8267" s="80">
        <v>0</v>
      </c>
      <c r="R8267" s="87">
        <v>82.17</v>
      </c>
    </row>
    <row r="8268" spans="1:18" x14ac:dyDescent="0.2">
      <c r="A8268" s="75">
        <v>8266</v>
      </c>
      <c r="B8268" s="76">
        <v>12</v>
      </c>
      <c r="C8268" s="76">
        <v>11</v>
      </c>
      <c r="D8268" s="77">
        <v>10</v>
      </c>
      <c r="E8268" s="78">
        <v>24875.634129887003</v>
      </c>
      <c r="F8268" s="80">
        <v>59.675512747999989</v>
      </c>
      <c r="G8268" s="80">
        <v>8369.6582285287404</v>
      </c>
      <c r="H8268" s="80">
        <v>0</v>
      </c>
      <c r="I8268" s="81">
        <v>33185.616845667741</v>
      </c>
      <c r="J8268" s="80">
        <v>1612.7185530401421</v>
      </c>
      <c r="K8268" s="81">
        <v>31572.8982926276</v>
      </c>
      <c r="L8268" s="82">
        <v>6436.3026881720434</v>
      </c>
      <c r="M8268" s="83">
        <v>25136.595604455557</v>
      </c>
      <c r="N8268" s="84">
        <v>25256</v>
      </c>
      <c r="O8268" s="85">
        <v>0</v>
      </c>
      <c r="P8268" s="86">
        <v>110</v>
      </c>
      <c r="Q8268" s="80">
        <v>0</v>
      </c>
      <c r="R8268" s="87">
        <v>82.04</v>
      </c>
    </row>
    <row r="8269" spans="1:18" x14ac:dyDescent="0.2">
      <c r="A8269" s="75">
        <v>8267</v>
      </c>
      <c r="B8269" s="76">
        <v>12</v>
      </c>
      <c r="C8269" s="76">
        <v>11</v>
      </c>
      <c r="D8269" s="77">
        <v>11</v>
      </c>
      <c r="E8269" s="78">
        <v>25016.526960168994</v>
      </c>
      <c r="F8269" s="80">
        <v>58.463660408999985</v>
      </c>
      <c r="G8269" s="80">
        <v>7939.9787260404155</v>
      </c>
      <c r="H8269" s="80">
        <v>0</v>
      </c>
      <c r="I8269" s="81">
        <v>32898.042025800409</v>
      </c>
      <c r="J8269" s="80">
        <v>1618.3717711900297</v>
      </c>
      <c r="K8269" s="81">
        <v>31279.670254610381</v>
      </c>
      <c r="L8269" s="82">
        <v>6486.3026881720434</v>
      </c>
      <c r="M8269" s="83">
        <v>24793.367566438337</v>
      </c>
      <c r="N8269" s="84">
        <v>24851</v>
      </c>
      <c r="O8269" s="85">
        <v>0</v>
      </c>
      <c r="P8269" s="86">
        <v>110</v>
      </c>
      <c r="Q8269" s="80">
        <v>0</v>
      </c>
      <c r="R8269" s="87">
        <v>80.34</v>
      </c>
    </row>
    <row r="8270" spans="1:18" x14ac:dyDescent="0.2">
      <c r="A8270" s="75">
        <v>8268</v>
      </c>
      <c r="B8270" s="76">
        <v>12</v>
      </c>
      <c r="C8270" s="76">
        <v>11</v>
      </c>
      <c r="D8270" s="77">
        <v>12</v>
      </c>
      <c r="E8270" s="78">
        <v>25328.22342799</v>
      </c>
      <c r="F8270" s="80">
        <v>58.880712988999996</v>
      </c>
      <c r="G8270" s="80">
        <v>7882.6771291938539</v>
      </c>
      <c r="H8270" s="80">
        <v>0</v>
      </c>
      <c r="I8270" s="81">
        <v>33152.019844194852</v>
      </c>
      <c r="J8270" s="80">
        <v>1181.0209067079359</v>
      </c>
      <c r="K8270" s="81">
        <v>31970.998937486918</v>
      </c>
      <c r="L8270" s="82">
        <v>6436.3026881720434</v>
      </c>
      <c r="M8270" s="83">
        <v>25534.696249314875</v>
      </c>
      <c r="N8270" s="84">
        <v>25649</v>
      </c>
      <c r="O8270" s="85">
        <v>0</v>
      </c>
      <c r="P8270" s="86">
        <v>110</v>
      </c>
      <c r="Q8270" s="80">
        <v>0</v>
      </c>
      <c r="R8270" s="87">
        <v>76.08</v>
      </c>
    </row>
    <row r="8271" spans="1:18" x14ac:dyDescent="0.2">
      <c r="A8271" s="75">
        <v>8269</v>
      </c>
      <c r="B8271" s="76">
        <v>12</v>
      </c>
      <c r="C8271" s="76">
        <v>11</v>
      </c>
      <c r="D8271" s="77">
        <v>13</v>
      </c>
      <c r="E8271" s="78">
        <v>25115.556138656008</v>
      </c>
      <c r="F8271" s="80">
        <v>59.695258257999988</v>
      </c>
      <c r="G8271" s="80">
        <v>7903.1839032020662</v>
      </c>
      <c r="H8271" s="80">
        <v>0</v>
      </c>
      <c r="I8271" s="81">
        <v>32959.044783600075</v>
      </c>
      <c r="J8271" s="80">
        <v>1212.7134543716925</v>
      </c>
      <c r="K8271" s="81">
        <v>31746.331329228382</v>
      </c>
      <c r="L8271" s="82">
        <v>6386.3026881720434</v>
      </c>
      <c r="M8271" s="83">
        <v>25360.028641056339</v>
      </c>
      <c r="N8271" s="84">
        <v>25468</v>
      </c>
      <c r="O8271" s="85">
        <v>0</v>
      </c>
      <c r="P8271" s="86">
        <v>110</v>
      </c>
      <c r="Q8271" s="80">
        <v>0</v>
      </c>
      <c r="R8271" s="87">
        <v>75.75</v>
      </c>
    </row>
    <row r="8272" spans="1:18" x14ac:dyDescent="0.2">
      <c r="A8272" s="75">
        <v>8270</v>
      </c>
      <c r="B8272" s="76">
        <v>12</v>
      </c>
      <c r="C8272" s="76">
        <v>11</v>
      </c>
      <c r="D8272" s="77">
        <v>14</v>
      </c>
      <c r="E8272" s="78">
        <v>25579.949371354011</v>
      </c>
      <c r="F8272" s="80">
        <v>60.176299677999999</v>
      </c>
      <c r="G8272" s="80">
        <v>7837.9826191681232</v>
      </c>
      <c r="H8272" s="80">
        <v>0</v>
      </c>
      <c r="I8272" s="81">
        <v>33357.755690844133</v>
      </c>
      <c r="J8272" s="80">
        <v>1187.0205920449309</v>
      </c>
      <c r="K8272" s="81">
        <v>32170.735098799203</v>
      </c>
      <c r="L8272" s="82">
        <v>6436.3026881720434</v>
      </c>
      <c r="M8272" s="83">
        <v>25734.43241062716</v>
      </c>
      <c r="N8272" s="84">
        <v>25861</v>
      </c>
      <c r="O8272" s="85">
        <v>0</v>
      </c>
      <c r="P8272" s="86">
        <v>110</v>
      </c>
      <c r="Q8272" s="80">
        <v>0</v>
      </c>
      <c r="R8272" s="87">
        <v>76.98</v>
      </c>
    </row>
    <row r="8273" spans="1:18" x14ac:dyDescent="0.2">
      <c r="A8273" s="75">
        <v>8271</v>
      </c>
      <c r="B8273" s="76">
        <v>12</v>
      </c>
      <c r="C8273" s="76">
        <v>11</v>
      </c>
      <c r="D8273" s="77">
        <v>15</v>
      </c>
      <c r="E8273" s="78">
        <v>25944.097395500001</v>
      </c>
      <c r="F8273" s="80">
        <v>60.426542352999988</v>
      </c>
      <c r="G8273" s="80">
        <v>8019.5438006319382</v>
      </c>
      <c r="H8273" s="80">
        <v>0</v>
      </c>
      <c r="I8273" s="81">
        <v>33903.214653778938</v>
      </c>
      <c r="J8273" s="80">
        <v>1192.50711300595</v>
      </c>
      <c r="K8273" s="81">
        <v>32710.707540772986</v>
      </c>
      <c r="L8273" s="82">
        <v>6586.3026881720434</v>
      </c>
      <c r="M8273" s="83">
        <v>26124.404852600943</v>
      </c>
      <c r="N8273" s="84">
        <v>26239</v>
      </c>
      <c r="O8273" s="85">
        <v>0</v>
      </c>
      <c r="P8273" s="86">
        <v>110</v>
      </c>
      <c r="Q8273" s="80">
        <v>0</v>
      </c>
      <c r="R8273" s="87">
        <v>75.78</v>
      </c>
    </row>
    <row r="8274" spans="1:18" x14ac:dyDescent="0.2">
      <c r="A8274" s="75">
        <v>8272</v>
      </c>
      <c r="B8274" s="76">
        <v>12</v>
      </c>
      <c r="C8274" s="76">
        <v>11</v>
      </c>
      <c r="D8274" s="77">
        <v>16</v>
      </c>
      <c r="E8274" s="78">
        <v>26245.093368675003</v>
      </c>
      <c r="F8274" s="80">
        <v>61.080029936000003</v>
      </c>
      <c r="G8274" s="80">
        <v>8500.1173810670425</v>
      </c>
      <c r="H8274" s="80">
        <v>0</v>
      </c>
      <c r="I8274" s="81">
        <v>34684.130719806046</v>
      </c>
      <c r="J8274" s="80">
        <v>1168.3247739994315</v>
      </c>
      <c r="K8274" s="81">
        <v>33515.805945806613</v>
      </c>
      <c r="L8274" s="82">
        <v>6486.3026881720434</v>
      </c>
      <c r="M8274" s="83">
        <v>27029.503257634569</v>
      </c>
      <c r="N8274" s="84">
        <v>27089</v>
      </c>
      <c r="O8274" s="85">
        <v>0</v>
      </c>
      <c r="P8274" s="86">
        <v>110</v>
      </c>
      <c r="Q8274" s="80">
        <v>0</v>
      </c>
      <c r="R8274" s="87">
        <v>80.81</v>
      </c>
    </row>
    <row r="8275" spans="1:18" x14ac:dyDescent="0.2">
      <c r="A8275" s="75">
        <v>8273</v>
      </c>
      <c r="B8275" s="76">
        <v>12</v>
      </c>
      <c r="C8275" s="76">
        <v>11</v>
      </c>
      <c r="D8275" s="77">
        <v>17</v>
      </c>
      <c r="E8275" s="78">
        <v>26667.254036246006</v>
      </c>
      <c r="F8275" s="80">
        <v>61.653568512999975</v>
      </c>
      <c r="G8275" s="80">
        <v>8906.3395922673553</v>
      </c>
      <c r="H8275" s="80">
        <v>0</v>
      </c>
      <c r="I8275" s="81">
        <v>35511.940060000357</v>
      </c>
      <c r="J8275" s="80">
        <v>1161.5288654693206</v>
      </c>
      <c r="K8275" s="81">
        <v>34350.411194531036</v>
      </c>
      <c r="L8275" s="82">
        <v>6136.3026881720434</v>
      </c>
      <c r="M8275" s="83">
        <v>28214.108506358993</v>
      </c>
      <c r="N8275" s="84">
        <v>28208</v>
      </c>
      <c r="O8275" s="85">
        <v>6.1085063589925994</v>
      </c>
      <c r="P8275" s="86">
        <v>110</v>
      </c>
      <c r="Q8275" s="80">
        <v>671.93569948918594</v>
      </c>
      <c r="R8275" s="87">
        <v>88.35</v>
      </c>
    </row>
    <row r="8276" spans="1:18" x14ac:dyDescent="0.2">
      <c r="A8276" s="75">
        <v>8274</v>
      </c>
      <c r="B8276" s="76">
        <v>12</v>
      </c>
      <c r="C8276" s="76">
        <v>11</v>
      </c>
      <c r="D8276" s="77">
        <v>18</v>
      </c>
      <c r="E8276" s="78">
        <v>27011.696057581004</v>
      </c>
      <c r="F8276" s="80">
        <v>62.017446745000008</v>
      </c>
      <c r="G8276" s="80">
        <v>8877.6416342760167</v>
      </c>
      <c r="H8276" s="80">
        <v>0</v>
      </c>
      <c r="I8276" s="81">
        <v>35827.320245112016</v>
      </c>
      <c r="J8276" s="80">
        <v>1101.7429229713805</v>
      </c>
      <c r="K8276" s="81">
        <v>34725.577322140634</v>
      </c>
      <c r="L8276" s="82">
        <v>5936.3026881720434</v>
      </c>
      <c r="M8276" s="83">
        <v>28789.274633968591</v>
      </c>
      <c r="N8276" s="84">
        <v>28806</v>
      </c>
      <c r="O8276" s="85">
        <v>0</v>
      </c>
      <c r="P8276" s="86">
        <v>110</v>
      </c>
      <c r="Q8276" s="80">
        <v>0</v>
      </c>
      <c r="R8276" s="87">
        <v>88.35</v>
      </c>
    </row>
    <row r="8277" spans="1:18" x14ac:dyDescent="0.2">
      <c r="A8277" s="75">
        <v>8275</v>
      </c>
      <c r="B8277" s="76">
        <v>12</v>
      </c>
      <c r="C8277" s="76">
        <v>11</v>
      </c>
      <c r="D8277" s="77">
        <v>19</v>
      </c>
      <c r="E8277" s="78">
        <v>26715.186904012004</v>
      </c>
      <c r="F8277" s="80">
        <v>61.685926790999986</v>
      </c>
      <c r="G8277" s="80">
        <v>9111.2941249586329</v>
      </c>
      <c r="H8277" s="80">
        <v>0</v>
      </c>
      <c r="I8277" s="81">
        <v>35764.795102179633</v>
      </c>
      <c r="J8277" s="80">
        <v>1364.668941213487</v>
      </c>
      <c r="K8277" s="81">
        <v>34400.126160966145</v>
      </c>
      <c r="L8277" s="82">
        <v>6136.3026881720434</v>
      </c>
      <c r="M8277" s="83">
        <v>28263.823472794102</v>
      </c>
      <c r="N8277" s="84">
        <v>28258</v>
      </c>
      <c r="O8277" s="85">
        <v>5.8234727941016899</v>
      </c>
      <c r="P8277" s="86">
        <v>110</v>
      </c>
      <c r="Q8277" s="80">
        <v>640.58200735118589</v>
      </c>
      <c r="R8277" s="87">
        <v>88.35</v>
      </c>
    </row>
    <row r="8278" spans="1:18" x14ac:dyDescent="0.2">
      <c r="A8278" s="75">
        <v>8276</v>
      </c>
      <c r="B8278" s="76">
        <v>12</v>
      </c>
      <c r="C8278" s="76">
        <v>11</v>
      </c>
      <c r="D8278" s="77">
        <v>20</v>
      </c>
      <c r="E8278" s="78">
        <v>26645.736487671995</v>
      </c>
      <c r="F8278" s="80">
        <v>61.674871410000009</v>
      </c>
      <c r="G8278" s="80">
        <v>8697.9280695940924</v>
      </c>
      <c r="H8278" s="80">
        <v>0</v>
      </c>
      <c r="I8278" s="81">
        <v>35281.98968585609</v>
      </c>
      <c r="J8278" s="80">
        <v>1178.4204052751868</v>
      </c>
      <c r="K8278" s="81">
        <v>34103.569280580901</v>
      </c>
      <c r="L8278" s="82">
        <v>6036.3026881720434</v>
      </c>
      <c r="M8278" s="83">
        <v>28067.266592408858</v>
      </c>
      <c r="N8278" s="84">
        <v>28111</v>
      </c>
      <c r="O8278" s="85">
        <v>0</v>
      </c>
      <c r="P8278" s="86">
        <v>110</v>
      </c>
      <c r="Q8278" s="80">
        <v>0</v>
      </c>
      <c r="R8278" s="87">
        <v>80.31</v>
      </c>
    </row>
    <row r="8279" spans="1:18" x14ac:dyDescent="0.2">
      <c r="A8279" s="75">
        <v>8277</v>
      </c>
      <c r="B8279" s="76">
        <v>12</v>
      </c>
      <c r="C8279" s="76">
        <v>11</v>
      </c>
      <c r="D8279" s="77">
        <v>21</v>
      </c>
      <c r="E8279" s="78">
        <v>26174.349071800003</v>
      </c>
      <c r="F8279" s="80">
        <v>61.174815651999992</v>
      </c>
      <c r="G8279" s="80">
        <v>8591.6771681433111</v>
      </c>
      <c r="H8279" s="80">
        <v>0</v>
      </c>
      <c r="I8279" s="81">
        <v>34704.851424291315</v>
      </c>
      <c r="J8279" s="80">
        <v>1433.6905321450067</v>
      </c>
      <c r="K8279" s="81">
        <v>33271.160892146305</v>
      </c>
      <c r="L8279" s="82">
        <v>6186.3026881720434</v>
      </c>
      <c r="M8279" s="83">
        <v>27084.858203974261</v>
      </c>
      <c r="N8279" s="84">
        <v>27167</v>
      </c>
      <c r="O8279" s="85">
        <v>0</v>
      </c>
      <c r="P8279" s="86">
        <v>110</v>
      </c>
      <c r="Q8279" s="80">
        <v>0</v>
      </c>
      <c r="R8279" s="87">
        <v>75.510000000000005</v>
      </c>
    </row>
    <row r="8280" spans="1:18" x14ac:dyDescent="0.2">
      <c r="A8280" s="75">
        <v>8278</v>
      </c>
      <c r="B8280" s="76">
        <v>12</v>
      </c>
      <c r="C8280" s="76">
        <v>11</v>
      </c>
      <c r="D8280" s="77">
        <v>22</v>
      </c>
      <c r="E8280" s="78">
        <v>25349.051557997991</v>
      </c>
      <c r="F8280" s="80">
        <v>59.910552260999999</v>
      </c>
      <c r="G8280" s="80">
        <v>8495.7795126160909</v>
      </c>
      <c r="H8280" s="80">
        <v>0</v>
      </c>
      <c r="I8280" s="81">
        <v>33784.920518353079</v>
      </c>
      <c r="J8280" s="80">
        <v>1400.9912953761357</v>
      </c>
      <c r="K8280" s="81">
        <v>32383.929222976945</v>
      </c>
      <c r="L8280" s="82">
        <v>6586.3026881720434</v>
      </c>
      <c r="M8280" s="83">
        <v>25797.626534804902</v>
      </c>
      <c r="N8280" s="84">
        <v>25920</v>
      </c>
      <c r="O8280" s="85">
        <v>0</v>
      </c>
      <c r="P8280" s="86">
        <v>110</v>
      </c>
      <c r="Q8280" s="80">
        <v>0</v>
      </c>
      <c r="R8280" s="87">
        <v>69.459999999999994</v>
      </c>
    </row>
    <row r="8281" spans="1:18" x14ac:dyDescent="0.2">
      <c r="A8281" s="75">
        <v>8279</v>
      </c>
      <c r="B8281" s="76">
        <v>12</v>
      </c>
      <c r="C8281" s="76">
        <v>11</v>
      </c>
      <c r="D8281" s="77">
        <v>23</v>
      </c>
      <c r="E8281" s="78">
        <v>24489.365294317005</v>
      </c>
      <c r="F8281" s="80">
        <v>59.290040264000005</v>
      </c>
      <c r="G8281" s="80">
        <v>8172.4365863927214</v>
      </c>
      <c r="H8281" s="80">
        <v>0</v>
      </c>
      <c r="I8281" s="81">
        <v>32602.511840445724</v>
      </c>
      <c r="J8281" s="80">
        <v>1344.0392667526578</v>
      </c>
      <c r="K8281" s="81">
        <v>31258.472573693067</v>
      </c>
      <c r="L8281" s="82">
        <v>6436.3026881720434</v>
      </c>
      <c r="M8281" s="83">
        <v>24822.169885521023</v>
      </c>
      <c r="N8281" s="84">
        <v>24869</v>
      </c>
      <c r="O8281" s="85">
        <v>0</v>
      </c>
      <c r="P8281" s="86">
        <v>110</v>
      </c>
      <c r="Q8281" s="80">
        <v>0</v>
      </c>
      <c r="R8281" s="87">
        <v>64.92</v>
      </c>
    </row>
    <row r="8282" spans="1:18" x14ac:dyDescent="0.2">
      <c r="A8282" s="75">
        <v>8280</v>
      </c>
      <c r="B8282" s="76">
        <v>12</v>
      </c>
      <c r="C8282" s="76">
        <v>11</v>
      </c>
      <c r="D8282" s="77">
        <v>23</v>
      </c>
      <c r="E8282" s="78">
        <v>23196.095817851005</v>
      </c>
      <c r="F8282" s="80">
        <v>58.36208780100003</v>
      </c>
      <c r="G8282" s="80">
        <v>8361.3262953838093</v>
      </c>
      <c r="H8282" s="80">
        <v>0</v>
      </c>
      <c r="I8282" s="81">
        <v>31499.060025433813</v>
      </c>
      <c r="J8282" s="80">
        <v>1226.0819937346157</v>
      </c>
      <c r="K8282" s="81">
        <v>30272.978031699196</v>
      </c>
      <c r="L8282" s="82">
        <v>6286.3026881720434</v>
      </c>
      <c r="M8282" s="83">
        <v>23986.675343527153</v>
      </c>
      <c r="N8282" s="84">
        <v>23979</v>
      </c>
      <c r="O8282" s="85">
        <v>7.6753435271530179</v>
      </c>
      <c r="P8282" s="86">
        <v>110</v>
      </c>
      <c r="Q8282" s="80">
        <v>844.28778798683197</v>
      </c>
      <c r="R8282" s="87">
        <v>62.64</v>
      </c>
    </row>
    <row r="8283" spans="1:18" x14ac:dyDescent="0.2">
      <c r="A8283" s="75">
        <v>8281</v>
      </c>
      <c r="B8283" s="76">
        <v>12</v>
      </c>
      <c r="C8283" s="76">
        <v>12</v>
      </c>
      <c r="D8283" s="77">
        <v>1</v>
      </c>
      <c r="E8283" s="78">
        <v>22784.683047512</v>
      </c>
      <c r="F8283" s="80">
        <v>58.544037145999972</v>
      </c>
      <c r="G8283" s="80">
        <v>8495.6599950649652</v>
      </c>
      <c r="H8283" s="80">
        <v>0</v>
      </c>
      <c r="I8283" s="81">
        <v>31221.799005430967</v>
      </c>
      <c r="J8283" s="80">
        <v>1398.687370948579</v>
      </c>
      <c r="K8283" s="81">
        <v>29823.111634482389</v>
      </c>
      <c r="L8283" s="82">
        <v>6286.3026881720434</v>
      </c>
      <c r="M8283" s="83">
        <v>23536.808946310346</v>
      </c>
      <c r="N8283" s="84">
        <v>23464</v>
      </c>
      <c r="O8283" s="85">
        <v>72.808946310346073</v>
      </c>
      <c r="P8283" s="86">
        <v>110</v>
      </c>
      <c r="Q8283" s="80">
        <v>8008.984094138068</v>
      </c>
      <c r="R8283" s="87">
        <v>59.59</v>
      </c>
    </row>
    <row r="8284" spans="1:18" x14ac:dyDescent="0.2">
      <c r="A8284" s="75">
        <v>8282</v>
      </c>
      <c r="B8284" s="76">
        <v>12</v>
      </c>
      <c r="C8284" s="76">
        <v>12</v>
      </c>
      <c r="D8284" s="77">
        <v>2</v>
      </c>
      <c r="E8284" s="78">
        <v>22326.722742881007</v>
      </c>
      <c r="F8284" s="80">
        <v>59.468575286000004</v>
      </c>
      <c r="G8284" s="80">
        <v>8614.4724142963423</v>
      </c>
      <c r="H8284" s="80">
        <v>0</v>
      </c>
      <c r="I8284" s="81">
        <v>30881.726581891351</v>
      </c>
      <c r="J8284" s="80">
        <v>1399.8742676136228</v>
      </c>
      <c r="K8284" s="81">
        <v>29481.852314277727</v>
      </c>
      <c r="L8284" s="82">
        <v>6086.3026881720434</v>
      </c>
      <c r="M8284" s="83">
        <v>23395.549626105683</v>
      </c>
      <c r="N8284" s="84">
        <v>23306</v>
      </c>
      <c r="O8284" s="85">
        <v>89.549626105683274</v>
      </c>
      <c r="P8284" s="86">
        <v>110</v>
      </c>
      <c r="Q8284" s="80">
        <v>9850.4588716251601</v>
      </c>
      <c r="R8284" s="87">
        <v>57.73</v>
      </c>
    </row>
    <row r="8285" spans="1:18" x14ac:dyDescent="0.2">
      <c r="A8285" s="75">
        <v>8283</v>
      </c>
      <c r="B8285" s="76">
        <v>12</v>
      </c>
      <c r="C8285" s="76">
        <v>12</v>
      </c>
      <c r="D8285" s="77">
        <v>3</v>
      </c>
      <c r="E8285" s="78">
        <v>22328.544240684005</v>
      </c>
      <c r="F8285" s="80">
        <v>59.415994518999987</v>
      </c>
      <c r="G8285" s="80">
        <v>8698.1891074904343</v>
      </c>
      <c r="H8285" s="80">
        <v>0</v>
      </c>
      <c r="I8285" s="81">
        <v>30967.317353655439</v>
      </c>
      <c r="J8285" s="80">
        <v>1366.8791186315859</v>
      </c>
      <c r="K8285" s="81">
        <v>29600.438235023852</v>
      </c>
      <c r="L8285" s="82">
        <v>6086.3026881720434</v>
      </c>
      <c r="M8285" s="83">
        <v>23514.135546851809</v>
      </c>
      <c r="N8285" s="84">
        <v>23434</v>
      </c>
      <c r="O8285" s="85">
        <v>80.135546851808613</v>
      </c>
      <c r="P8285" s="86">
        <v>110</v>
      </c>
      <c r="Q8285" s="80">
        <v>8814.9101536989474</v>
      </c>
      <c r="R8285" s="87">
        <v>57.68</v>
      </c>
    </row>
    <row r="8286" spans="1:18" x14ac:dyDescent="0.2">
      <c r="A8286" s="75">
        <v>8284</v>
      </c>
      <c r="B8286" s="76">
        <v>12</v>
      </c>
      <c r="C8286" s="76">
        <v>12</v>
      </c>
      <c r="D8286" s="77">
        <v>4</v>
      </c>
      <c r="E8286" s="78">
        <v>22493.912639349004</v>
      </c>
      <c r="F8286" s="80">
        <v>59.486292229999989</v>
      </c>
      <c r="G8286" s="80">
        <v>8837.2283166741781</v>
      </c>
      <c r="H8286" s="80">
        <v>0</v>
      </c>
      <c r="I8286" s="81">
        <v>31271.654663793182</v>
      </c>
      <c r="J8286" s="80">
        <v>1358.5424782101215</v>
      </c>
      <c r="K8286" s="81">
        <v>29913.112185583061</v>
      </c>
      <c r="L8286" s="82">
        <v>6286.3026881720434</v>
      </c>
      <c r="M8286" s="83">
        <v>23626.809497411017</v>
      </c>
      <c r="N8286" s="84">
        <v>23602</v>
      </c>
      <c r="O8286" s="85">
        <v>24.809497411017219</v>
      </c>
      <c r="P8286" s="86">
        <v>110</v>
      </c>
      <c r="Q8286" s="80">
        <v>2729.0447152118941</v>
      </c>
      <c r="R8286" s="87">
        <v>56.22</v>
      </c>
    </row>
    <row r="8287" spans="1:18" x14ac:dyDescent="0.2">
      <c r="A8287" s="75">
        <v>8285</v>
      </c>
      <c r="B8287" s="76">
        <v>12</v>
      </c>
      <c r="C8287" s="76">
        <v>12</v>
      </c>
      <c r="D8287" s="77">
        <v>5</v>
      </c>
      <c r="E8287" s="78">
        <v>22217.218918470997</v>
      </c>
      <c r="F8287" s="80">
        <v>58.053124998999984</v>
      </c>
      <c r="G8287" s="80">
        <v>9501.3414297529125</v>
      </c>
      <c r="H8287" s="80">
        <v>0</v>
      </c>
      <c r="I8287" s="81">
        <v>31660.507223224908</v>
      </c>
      <c r="J8287" s="80">
        <v>1163.9384162378053</v>
      </c>
      <c r="K8287" s="81">
        <v>30496.568806987103</v>
      </c>
      <c r="L8287" s="82">
        <v>6336.3026881720434</v>
      </c>
      <c r="M8287" s="83">
        <v>24160.26611881506</v>
      </c>
      <c r="N8287" s="84">
        <v>24187</v>
      </c>
      <c r="O8287" s="85">
        <v>0</v>
      </c>
      <c r="P8287" s="86">
        <v>110</v>
      </c>
      <c r="Q8287" s="80">
        <v>0</v>
      </c>
      <c r="R8287" s="87">
        <v>58.12</v>
      </c>
    </row>
    <row r="8288" spans="1:18" x14ac:dyDescent="0.2">
      <c r="A8288" s="75">
        <v>8286</v>
      </c>
      <c r="B8288" s="76">
        <v>12</v>
      </c>
      <c r="C8288" s="76">
        <v>12</v>
      </c>
      <c r="D8288" s="77">
        <v>6</v>
      </c>
      <c r="E8288" s="78">
        <v>23373.311182553003</v>
      </c>
      <c r="F8288" s="80">
        <v>62.288362135999996</v>
      </c>
      <c r="G8288" s="80">
        <v>9410.4415387366171</v>
      </c>
      <c r="H8288" s="80">
        <v>0</v>
      </c>
      <c r="I8288" s="81">
        <v>32721.464359153619</v>
      </c>
      <c r="J8288" s="80">
        <v>1463.5428678317182</v>
      </c>
      <c r="K8288" s="81">
        <v>31257.9214913219</v>
      </c>
      <c r="L8288" s="82">
        <v>6686.3026881720434</v>
      </c>
      <c r="M8288" s="83">
        <v>24571.618803149857</v>
      </c>
      <c r="N8288" s="84">
        <v>24614</v>
      </c>
      <c r="O8288" s="85">
        <v>0</v>
      </c>
      <c r="P8288" s="86">
        <v>110</v>
      </c>
      <c r="Q8288" s="80">
        <v>0</v>
      </c>
      <c r="R8288" s="87">
        <v>60.85</v>
      </c>
    </row>
    <row r="8289" spans="1:18" x14ac:dyDescent="0.2">
      <c r="A8289" s="75">
        <v>8287</v>
      </c>
      <c r="B8289" s="76">
        <v>12</v>
      </c>
      <c r="C8289" s="76">
        <v>12</v>
      </c>
      <c r="D8289" s="77">
        <v>7</v>
      </c>
      <c r="E8289" s="78">
        <v>24763.056235122007</v>
      </c>
      <c r="F8289" s="80">
        <v>62.795367942999995</v>
      </c>
      <c r="G8289" s="80">
        <v>9595.2959805017708</v>
      </c>
      <c r="H8289" s="80">
        <v>0</v>
      </c>
      <c r="I8289" s="81">
        <v>34295.556847680782</v>
      </c>
      <c r="J8289" s="80">
        <v>1257.4375936525219</v>
      </c>
      <c r="K8289" s="81">
        <v>33038.119254028257</v>
      </c>
      <c r="L8289" s="82">
        <v>6086.3026881720434</v>
      </c>
      <c r="M8289" s="83">
        <v>26951.816565856214</v>
      </c>
      <c r="N8289" s="84">
        <v>27016</v>
      </c>
      <c r="O8289" s="85">
        <v>0</v>
      </c>
      <c r="P8289" s="86">
        <v>110</v>
      </c>
      <c r="Q8289" s="80">
        <v>0</v>
      </c>
      <c r="R8289" s="87">
        <v>69.27</v>
      </c>
    </row>
    <row r="8290" spans="1:18" x14ac:dyDescent="0.2">
      <c r="A8290" s="75">
        <v>8288</v>
      </c>
      <c r="B8290" s="76">
        <v>12</v>
      </c>
      <c r="C8290" s="76">
        <v>12</v>
      </c>
      <c r="D8290" s="77">
        <v>8</v>
      </c>
      <c r="E8290" s="78">
        <v>25012.417433694009</v>
      </c>
      <c r="F8290" s="80">
        <v>63.677154007000013</v>
      </c>
      <c r="G8290" s="80">
        <v>10319.163910574263</v>
      </c>
      <c r="H8290" s="80">
        <v>0</v>
      </c>
      <c r="I8290" s="81">
        <v>35267.904190261273</v>
      </c>
      <c r="J8290" s="80">
        <v>897.06317012069781</v>
      </c>
      <c r="K8290" s="81">
        <v>34370.841020140579</v>
      </c>
      <c r="L8290" s="82">
        <v>5536.3026881720434</v>
      </c>
      <c r="M8290" s="83">
        <v>28834.538331968535</v>
      </c>
      <c r="N8290" s="84">
        <v>28858</v>
      </c>
      <c r="O8290" s="85">
        <v>0</v>
      </c>
      <c r="P8290" s="86">
        <v>110</v>
      </c>
      <c r="Q8290" s="80">
        <v>0</v>
      </c>
      <c r="R8290" s="87">
        <v>78.25</v>
      </c>
    </row>
    <row r="8291" spans="1:18" x14ac:dyDescent="0.2">
      <c r="A8291" s="75">
        <v>8289</v>
      </c>
      <c r="B8291" s="76">
        <v>12</v>
      </c>
      <c r="C8291" s="76">
        <v>12</v>
      </c>
      <c r="D8291" s="77">
        <v>9</v>
      </c>
      <c r="E8291" s="78">
        <v>23606.308590572007</v>
      </c>
      <c r="F8291" s="80">
        <v>62.397162111000007</v>
      </c>
      <c r="G8291" s="80">
        <v>10690.374830843088</v>
      </c>
      <c r="H8291" s="80">
        <v>0</v>
      </c>
      <c r="I8291" s="81">
        <v>34234.286259304092</v>
      </c>
      <c r="J8291" s="80">
        <v>505.38880214562147</v>
      </c>
      <c r="K8291" s="81">
        <v>33728.897457158469</v>
      </c>
      <c r="L8291" s="82">
        <v>5586.3026881720434</v>
      </c>
      <c r="M8291" s="83">
        <v>28142.594768986426</v>
      </c>
      <c r="N8291" s="84">
        <v>28167</v>
      </c>
      <c r="O8291" s="85">
        <v>0</v>
      </c>
      <c r="P8291" s="86">
        <v>110</v>
      </c>
      <c r="Q8291" s="80">
        <v>0</v>
      </c>
      <c r="R8291" s="87">
        <v>76.95</v>
      </c>
    </row>
    <row r="8292" spans="1:18" x14ac:dyDescent="0.2">
      <c r="A8292" s="75">
        <v>8290</v>
      </c>
      <c r="B8292" s="76">
        <v>12</v>
      </c>
      <c r="C8292" s="76">
        <v>12</v>
      </c>
      <c r="D8292" s="77">
        <v>10</v>
      </c>
      <c r="E8292" s="78">
        <v>24085.794807688002</v>
      </c>
      <c r="F8292" s="80">
        <v>62.78651893899999</v>
      </c>
      <c r="G8292" s="80">
        <v>10271.995618240089</v>
      </c>
      <c r="H8292" s="80">
        <v>0</v>
      </c>
      <c r="I8292" s="81">
        <v>34295.003906989092</v>
      </c>
      <c r="J8292" s="80">
        <v>1863.8747880113997</v>
      </c>
      <c r="K8292" s="81">
        <v>32431.129118977693</v>
      </c>
      <c r="L8292" s="82">
        <v>6036.3026881720434</v>
      </c>
      <c r="M8292" s="83">
        <v>26394.82643080565</v>
      </c>
      <c r="N8292" s="84">
        <v>26515</v>
      </c>
      <c r="O8292" s="85">
        <v>0</v>
      </c>
      <c r="P8292" s="86">
        <v>110</v>
      </c>
      <c r="Q8292" s="80">
        <v>0</v>
      </c>
      <c r="R8292" s="87">
        <v>78.97</v>
      </c>
    </row>
    <row r="8293" spans="1:18" x14ac:dyDescent="0.2">
      <c r="A8293" s="75">
        <v>8291</v>
      </c>
      <c r="B8293" s="76">
        <v>12</v>
      </c>
      <c r="C8293" s="76">
        <v>12</v>
      </c>
      <c r="D8293" s="77">
        <v>11</v>
      </c>
      <c r="E8293" s="78">
        <v>23742.673724591994</v>
      </c>
      <c r="F8293" s="80">
        <v>62.401141224999975</v>
      </c>
      <c r="G8293" s="80">
        <v>10040.504205866677</v>
      </c>
      <c r="H8293" s="80">
        <v>0</v>
      </c>
      <c r="I8293" s="81">
        <v>33720.776789233671</v>
      </c>
      <c r="J8293" s="80">
        <v>1306.4040934514339</v>
      </c>
      <c r="K8293" s="81">
        <v>32414.372695782236</v>
      </c>
      <c r="L8293" s="82">
        <v>6536.3026881720434</v>
      </c>
      <c r="M8293" s="83">
        <v>25878.070007610193</v>
      </c>
      <c r="N8293" s="84">
        <v>25976</v>
      </c>
      <c r="O8293" s="85">
        <v>0</v>
      </c>
      <c r="P8293" s="86">
        <v>110</v>
      </c>
      <c r="Q8293" s="80">
        <v>0</v>
      </c>
      <c r="R8293" s="87">
        <v>81.569999999999993</v>
      </c>
    </row>
    <row r="8294" spans="1:18" x14ac:dyDescent="0.2">
      <c r="A8294" s="75">
        <v>8292</v>
      </c>
      <c r="B8294" s="76">
        <v>12</v>
      </c>
      <c r="C8294" s="76">
        <v>12</v>
      </c>
      <c r="D8294" s="77">
        <v>12</v>
      </c>
      <c r="E8294" s="78">
        <v>22372.368939342006</v>
      </c>
      <c r="F8294" s="80">
        <v>60.750249558</v>
      </c>
      <c r="G8294" s="80">
        <v>10589.705170499219</v>
      </c>
      <c r="H8294" s="80">
        <v>0</v>
      </c>
      <c r="I8294" s="81">
        <v>32901.323860283228</v>
      </c>
      <c r="J8294" s="80">
        <v>1358.3378525825892</v>
      </c>
      <c r="K8294" s="81">
        <v>31542.986007700638</v>
      </c>
      <c r="L8294" s="82">
        <v>6486.3026881720434</v>
      </c>
      <c r="M8294" s="83">
        <v>25056.683319528594</v>
      </c>
      <c r="N8294" s="84">
        <v>25179</v>
      </c>
      <c r="O8294" s="85">
        <v>0</v>
      </c>
      <c r="P8294" s="86">
        <v>110</v>
      </c>
      <c r="Q8294" s="80">
        <v>0</v>
      </c>
      <c r="R8294" s="87">
        <v>80.180000000000007</v>
      </c>
    </row>
    <row r="8295" spans="1:18" x14ac:dyDescent="0.2">
      <c r="A8295" s="75">
        <v>8293</v>
      </c>
      <c r="B8295" s="76">
        <v>12</v>
      </c>
      <c r="C8295" s="76">
        <v>12</v>
      </c>
      <c r="D8295" s="77">
        <v>13</v>
      </c>
      <c r="E8295" s="78">
        <v>20999.798482387996</v>
      </c>
      <c r="F8295" s="80">
        <v>60.847084069999973</v>
      </c>
      <c r="G8295" s="80">
        <v>10851.692464426658</v>
      </c>
      <c r="H8295" s="80">
        <v>0</v>
      </c>
      <c r="I8295" s="81">
        <v>31790.643862744655</v>
      </c>
      <c r="J8295" s="80">
        <v>1438.1933257820444</v>
      </c>
      <c r="K8295" s="81">
        <v>30352.450536962609</v>
      </c>
      <c r="L8295" s="82">
        <v>6486.3026881720434</v>
      </c>
      <c r="M8295" s="83">
        <v>23866.147848790566</v>
      </c>
      <c r="N8295" s="84">
        <v>23832</v>
      </c>
      <c r="O8295" s="85">
        <v>34.147848790566059</v>
      </c>
      <c r="P8295" s="86">
        <v>110</v>
      </c>
      <c r="Q8295" s="80">
        <v>3756.2633669622664</v>
      </c>
      <c r="R8295" s="87">
        <v>81.64</v>
      </c>
    </row>
    <row r="8296" spans="1:18" x14ac:dyDescent="0.2">
      <c r="A8296" s="75">
        <v>8294</v>
      </c>
      <c r="B8296" s="76">
        <v>12</v>
      </c>
      <c r="C8296" s="76">
        <v>12</v>
      </c>
      <c r="D8296" s="77">
        <v>14</v>
      </c>
      <c r="E8296" s="78">
        <v>20535.852049700996</v>
      </c>
      <c r="F8296" s="80">
        <v>62.207748177999974</v>
      </c>
      <c r="G8296" s="80">
        <v>10986.787763259445</v>
      </c>
      <c r="H8296" s="80">
        <v>0</v>
      </c>
      <c r="I8296" s="81">
        <v>31460.432064782442</v>
      </c>
      <c r="J8296" s="80">
        <v>2060.9101903167866</v>
      </c>
      <c r="K8296" s="81">
        <v>29399.521874465656</v>
      </c>
      <c r="L8296" s="82">
        <v>6536.3026881720434</v>
      </c>
      <c r="M8296" s="83">
        <v>22863.219186293612</v>
      </c>
      <c r="N8296" s="84">
        <v>22753</v>
      </c>
      <c r="O8296" s="85">
        <v>110.21918629361244</v>
      </c>
      <c r="P8296" s="86">
        <v>110</v>
      </c>
      <c r="Q8296" s="80">
        <v>12124.110492297368</v>
      </c>
      <c r="R8296" s="87">
        <v>80.91</v>
      </c>
    </row>
    <row r="8297" spans="1:18" x14ac:dyDescent="0.2">
      <c r="A8297" s="75">
        <v>8295</v>
      </c>
      <c r="B8297" s="76">
        <v>12</v>
      </c>
      <c r="C8297" s="76">
        <v>12</v>
      </c>
      <c r="D8297" s="77">
        <v>15</v>
      </c>
      <c r="E8297" s="78">
        <v>21406.437663051995</v>
      </c>
      <c r="F8297" s="80">
        <v>62.748844547999973</v>
      </c>
      <c r="G8297" s="80">
        <v>10099.288992564812</v>
      </c>
      <c r="H8297" s="80">
        <v>0</v>
      </c>
      <c r="I8297" s="81">
        <v>31442.977811068806</v>
      </c>
      <c r="J8297" s="80">
        <v>1513.0288074258333</v>
      </c>
      <c r="K8297" s="81">
        <v>29929.949003642971</v>
      </c>
      <c r="L8297" s="82">
        <v>6436.3026881720434</v>
      </c>
      <c r="M8297" s="83">
        <v>23493.646315470927</v>
      </c>
      <c r="N8297" s="84">
        <v>23410</v>
      </c>
      <c r="O8297" s="85">
        <v>83.64631547092722</v>
      </c>
      <c r="P8297" s="86">
        <v>110</v>
      </c>
      <c r="Q8297" s="80">
        <v>9201.0947018019942</v>
      </c>
      <c r="R8297" s="87">
        <v>78.7</v>
      </c>
    </row>
    <row r="8298" spans="1:18" x14ac:dyDescent="0.2">
      <c r="A8298" s="75">
        <v>8296</v>
      </c>
      <c r="B8298" s="76">
        <v>12</v>
      </c>
      <c r="C8298" s="76">
        <v>12</v>
      </c>
      <c r="D8298" s="77">
        <v>16</v>
      </c>
      <c r="E8298" s="78">
        <v>22239.574907068003</v>
      </c>
      <c r="F8298" s="80">
        <v>61.65808043700001</v>
      </c>
      <c r="G8298" s="80">
        <v>10308.967460312717</v>
      </c>
      <c r="H8298" s="80">
        <v>0</v>
      </c>
      <c r="I8298" s="81">
        <v>32486.884286943721</v>
      </c>
      <c r="J8298" s="80">
        <v>1498.8093555102837</v>
      </c>
      <c r="K8298" s="81">
        <v>30988.074931433439</v>
      </c>
      <c r="L8298" s="82">
        <v>6436.3026881720434</v>
      </c>
      <c r="M8298" s="83">
        <v>24551.772243261395</v>
      </c>
      <c r="N8298" s="84">
        <v>24578</v>
      </c>
      <c r="O8298" s="85">
        <v>0</v>
      </c>
      <c r="P8298" s="86">
        <v>110</v>
      </c>
      <c r="Q8298" s="80">
        <v>0</v>
      </c>
      <c r="R8298" s="87">
        <v>79.97</v>
      </c>
    </row>
    <row r="8299" spans="1:18" x14ac:dyDescent="0.2">
      <c r="A8299" s="75">
        <v>8297</v>
      </c>
      <c r="B8299" s="76">
        <v>12</v>
      </c>
      <c r="C8299" s="76">
        <v>12</v>
      </c>
      <c r="D8299" s="77">
        <v>17</v>
      </c>
      <c r="E8299" s="78">
        <v>23410.642940513997</v>
      </c>
      <c r="F8299" s="80">
        <v>61.896176999999994</v>
      </c>
      <c r="G8299" s="80">
        <v>10554.488415185828</v>
      </c>
      <c r="H8299" s="80">
        <v>0</v>
      </c>
      <c r="I8299" s="81">
        <v>33903.235178699826</v>
      </c>
      <c r="J8299" s="80">
        <v>1441.5493077133547</v>
      </c>
      <c r="K8299" s="81">
        <v>32461.685870986472</v>
      </c>
      <c r="L8299" s="82">
        <v>6136.3026881720434</v>
      </c>
      <c r="M8299" s="83">
        <v>26325.383182814428</v>
      </c>
      <c r="N8299" s="84">
        <v>26478</v>
      </c>
      <c r="O8299" s="85">
        <v>0</v>
      </c>
      <c r="P8299" s="86">
        <v>110</v>
      </c>
      <c r="Q8299" s="80">
        <v>0</v>
      </c>
      <c r="R8299" s="87">
        <v>83.79</v>
      </c>
    </row>
    <row r="8300" spans="1:18" x14ac:dyDescent="0.2">
      <c r="A8300" s="75">
        <v>8298</v>
      </c>
      <c r="B8300" s="76">
        <v>12</v>
      </c>
      <c r="C8300" s="76">
        <v>12</v>
      </c>
      <c r="D8300" s="77">
        <v>18</v>
      </c>
      <c r="E8300" s="78">
        <v>24128.984142385005</v>
      </c>
      <c r="F8300" s="80">
        <v>62.707572838999972</v>
      </c>
      <c r="G8300" s="80">
        <v>10324.539850257981</v>
      </c>
      <c r="H8300" s="80">
        <v>0</v>
      </c>
      <c r="I8300" s="81">
        <v>34390.816419803989</v>
      </c>
      <c r="J8300" s="80">
        <v>1423.265989678624</v>
      </c>
      <c r="K8300" s="81">
        <v>32967.550430125368</v>
      </c>
      <c r="L8300" s="82">
        <v>5986.3026881720434</v>
      </c>
      <c r="M8300" s="83">
        <v>26981.247741953324</v>
      </c>
      <c r="N8300" s="84">
        <v>27041</v>
      </c>
      <c r="O8300" s="85">
        <v>0</v>
      </c>
      <c r="P8300" s="86">
        <v>110</v>
      </c>
      <c r="Q8300" s="80">
        <v>0</v>
      </c>
      <c r="R8300" s="87">
        <v>88.35</v>
      </c>
    </row>
    <row r="8301" spans="1:18" x14ac:dyDescent="0.2">
      <c r="A8301" s="75">
        <v>8299</v>
      </c>
      <c r="B8301" s="76">
        <v>12</v>
      </c>
      <c r="C8301" s="76">
        <v>12</v>
      </c>
      <c r="D8301" s="77">
        <v>19</v>
      </c>
      <c r="E8301" s="78">
        <v>23917.685548390997</v>
      </c>
      <c r="F8301" s="80">
        <v>62.694155996999989</v>
      </c>
      <c r="G8301" s="80">
        <v>9813.1074368871305</v>
      </c>
      <c r="H8301" s="80">
        <v>0</v>
      </c>
      <c r="I8301" s="81">
        <v>33668.098829281123</v>
      </c>
      <c r="J8301" s="80">
        <v>1535.9002291217805</v>
      </c>
      <c r="K8301" s="81">
        <v>32132.198600159343</v>
      </c>
      <c r="L8301" s="82">
        <v>6186.3026881720434</v>
      </c>
      <c r="M8301" s="83">
        <v>25945.8959119873</v>
      </c>
      <c r="N8301" s="84">
        <v>26058</v>
      </c>
      <c r="O8301" s="85">
        <v>0</v>
      </c>
      <c r="P8301" s="86">
        <v>110</v>
      </c>
      <c r="Q8301" s="80">
        <v>0</v>
      </c>
      <c r="R8301" s="87">
        <v>82.01</v>
      </c>
    </row>
    <row r="8302" spans="1:18" x14ac:dyDescent="0.2">
      <c r="A8302" s="75">
        <v>8300</v>
      </c>
      <c r="B8302" s="76">
        <v>12</v>
      </c>
      <c r="C8302" s="76">
        <v>12</v>
      </c>
      <c r="D8302" s="77">
        <v>20</v>
      </c>
      <c r="E8302" s="78">
        <v>23897.179920400002</v>
      </c>
      <c r="F8302" s="80">
        <v>62.587637827000002</v>
      </c>
      <c r="G8302" s="80">
        <v>9400.3328289028341</v>
      </c>
      <c r="H8302" s="80">
        <v>0</v>
      </c>
      <c r="I8302" s="81">
        <v>33234.925111475837</v>
      </c>
      <c r="J8302" s="80">
        <v>1317.9118856636087</v>
      </c>
      <c r="K8302" s="81">
        <v>31917.013225812228</v>
      </c>
      <c r="L8302" s="82">
        <v>6586.3026881720434</v>
      </c>
      <c r="M8302" s="83">
        <v>25330.710537640185</v>
      </c>
      <c r="N8302" s="84">
        <v>25448</v>
      </c>
      <c r="O8302" s="85">
        <v>0</v>
      </c>
      <c r="P8302" s="86">
        <v>110</v>
      </c>
      <c r="Q8302" s="80">
        <v>0</v>
      </c>
      <c r="R8302" s="87">
        <v>77.92</v>
      </c>
    </row>
    <row r="8303" spans="1:18" x14ac:dyDescent="0.2">
      <c r="A8303" s="75">
        <v>8301</v>
      </c>
      <c r="B8303" s="76">
        <v>12</v>
      </c>
      <c r="C8303" s="76">
        <v>12</v>
      </c>
      <c r="D8303" s="77">
        <v>21</v>
      </c>
      <c r="E8303" s="78">
        <v>23042.832252797998</v>
      </c>
      <c r="F8303" s="80">
        <v>61.602813171999983</v>
      </c>
      <c r="G8303" s="80">
        <v>9740.5665593536542</v>
      </c>
      <c r="H8303" s="80">
        <v>0</v>
      </c>
      <c r="I8303" s="81">
        <v>32721.795998979651</v>
      </c>
      <c r="J8303" s="80">
        <v>1305.1401564303278</v>
      </c>
      <c r="K8303" s="81">
        <v>31416.655842549324</v>
      </c>
      <c r="L8303" s="82">
        <v>6486.3026881720434</v>
      </c>
      <c r="M8303" s="83">
        <v>24930.353154377281</v>
      </c>
      <c r="N8303" s="84">
        <v>25027</v>
      </c>
      <c r="O8303" s="85">
        <v>0</v>
      </c>
      <c r="P8303" s="86">
        <v>110</v>
      </c>
      <c r="Q8303" s="80">
        <v>0</v>
      </c>
      <c r="R8303" s="87">
        <v>74.680000000000007</v>
      </c>
    </row>
    <row r="8304" spans="1:18" x14ac:dyDescent="0.2">
      <c r="A8304" s="75">
        <v>8302</v>
      </c>
      <c r="B8304" s="76">
        <v>12</v>
      </c>
      <c r="C8304" s="76">
        <v>12</v>
      </c>
      <c r="D8304" s="77">
        <v>22</v>
      </c>
      <c r="E8304" s="78">
        <v>22002.041644995003</v>
      </c>
      <c r="F8304" s="80">
        <v>58.490998720999997</v>
      </c>
      <c r="G8304" s="80">
        <v>10105.687562070156</v>
      </c>
      <c r="H8304" s="80">
        <v>0</v>
      </c>
      <c r="I8304" s="81">
        <v>32049.238208344155</v>
      </c>
      <c r="J8304" s="80">
        <v>1623.8954289978465</v>
      </c>
      <c r="K8304" s="81">
        <v>30425.342779346309</v>
      </c>
      <c r="L8304" s="82">
        <v>6536.3026881720434</v>
      </c>
      <c r="M8304" s="83">
        <v>23889.040091174265</v>
      </c>
      <c r="N8304" s="84">
        <v>23842</v>
      </c>
      <c r="O8304" s="85">
        <v>47.040091174265399</v>
      </c>
      <c r="P8304" s="86">
        <v>110</v>
      </c>
      <c r="Q8304" s="80">
        <v>5174.4100291691939</v>
      </c>
      <c r="R8304" s="87">
        <v>67</v>
      </c>
    </row>
    <row r="8305" spans="1:18" x14ac:dyDescent="0.2">
      <c r="A8305" s="75">
        <v>8303</v>
      </c>
      <c r="B8305" s="76">
        <v>12</v>
      </c>
      <c r="C8305" s="76">
        <v>12</v>
      </c>
      <c r="D8305" s="77">
        <v>23</v>
      </c>
      <c r="E8305" s="78">
        <v>21717.31179737399</v>
      </c>
      <c r="F8305" s="80">
        <v>57.878128281999984</v>
      </c>
      <c r="G8305" s="80">
        <v>9926.6316281444197</v>
      </c>
      <c r="H8305" s="80">
        <v>0</v>
      </c>
      <c r="I8305" s="81">
        <v>31586.065297236411</v>
      </c>
      <c r="J8305" s="80">
        <v>1436.2619756346346</v>
      </c>
      <c r="K8305" s="81">
        <v>30149.803321601776</v>
      </c>
      <c r="L8305" s="82">
        <v>6286.3026881720434</v>
      </c>
      <c r="M8305" s="83">
        <v>23863.500633429732</v>
      </c>
      <c r="N8305" s="84">
        <v>23829</v>
      </c>
      <c r="O8305" s="85">
        <v>34.500633429732261</v>
      </c>
      <c r="P8305" s="86">
        <v>110</v>
      </c>
      <c r="Q8305" s="80">
        <v>3795.0696772705487</v>
      </c>
      <c r="R8305" s="87">
        <v>62.09</v>
      </c>
    </row>
    <row r="8306" spans="1:18" x14ac:dyDescent="0.2">
      <c r="A8306" s="75">
        <v>8304</v>
      </c>
      <c r="B8306" s="76">
        <v>12</v>
      </c>
      <c r="C8306" s="76">
        <v>12</v>
      </c>
      <c r="D8306" s="77">
        <v>23</v>
      </c>
      <c r="E8306" s="78">
        <v>21106.348489340999</v>
      </c>
      <c r="F8306" s="80">
        <v>57.189544227999981</v>
      </c>
      <c r="G8306" s="80">
        <v>9687.3652252855991</v>
      </c>
      <c r="H8306" s="80">
        <v>0</v>
      </c>
      <c r="I8306" s="81">
        <v>30736.524170398596</v>
      </c>
      <c r="J8306" s="80">
        <v>1428.7417931214868</v>
      </c>
      <c r="K8306" s="81">
        <v>29307.782377277108</v>
      </c>
      <c r="L8306" s="82">
        <v>6036.3026881720434</v>
      </c>
      <c r="M8306" s="83">
        <v>23271.479689105065</v>
      </c>
      <c r="N8306" s="84">
        <v>23149</v>
      </c>
      <c r="O8306" s="85">
        <v>122.47968910506461</v>
      </c>
      <c r="P8306" s="86">
        <v>110</v>
      </c>
      <c r="Q8306" s="80">
        <v>13472.765801557107</v>
      </c>
      <c r="R8306" s="87">
        <v>58.1</v>
      </c>
    </row>
    <row r="8307" spans="1:18" x14ac:dyDescent="0.2">
      <c r="A8307" s="75">
        <v>8305</v>
      </c>
      <c r="B8307" s="76">
        <v>12</v>
      </c>
      <c r="C8307" s="76">
        <v>13</v>
      </c>
      <c r="D8307" s="77">
        <v>1</v>
      </c>
      <c r="E8307" s="78">
        <v>21093.964658666002</v>
      </c>
      <c r="F8307" s="80">
        <v>56.974347573999978</v>
      </c>
      <c r="G8307" s="80">
        <v>9311.9714829148434</v>
      </c>
      <c r="H8307" s="80">
        <v>0</v>
      </c>
      <c r="I8307" s="81">
        <v>30348.961794006846</v>
      </c>
      <c r="J8307" s="80">
        <v>1374.7696725197839</v>
      </c>
      <c r="K8307" s="81">
        <v>28974.19212148706</v>
      </c>
      <c r="L8307" s="82">
        <v>5686.3026881720434</v>
      </c>
      <c r="M8307" s="83">
        <v>23287.889433315017</v>
      </c>
      <c r="N8307" s="84">
        <v>23160</v>
      </c>
      <c r="O8307" s="85">
        <v>127.8894333150165</v>
      </c>
      <c r="P8307" s="86">
        <v>110</v>
      </c>
      <c r="Q8307" s="80">
        <v>14067.837664651815</v>
      </c>
      <c r="R8307" s="87">
        <v>57.23</v>
      </c>
    </row>
    <row r="8308" spans="1:18" x14ac:dyDescent="0.2">
      <c r="A8308" s="75">
        <v>8306</v>
      </c>
      <c r="B8308" s="76">
        <v>12</v>
      </c>
      <c r="C8308" s="76">
        <v>13</v>
      </c>
      <c r="D8308" s="77">
        <v>2</v>
      </c>
      <c r="E8308" s="78">
        <v>21097.038725229999</v>
      </c>
      <c r="F8308" s="80">
        <v>57.333885661000004</v>
      </c>
      <c r="G8308" s="80">
        <v>9239.9797841089603</v>
      </c>
      <c r="H8308" s="80">
        <v>0</v>
      </c>
      <c r="I8308" s="81">
        <v>30279.68462367796</v>
      </c>
      <c r="J8308" s="80">
        <v>1364.1081208619707</v>
      </c>
      <c r="K8308" s="81">
        <v>28915.576502815988</v>
      </c>
      <c r="L8308" s="82">
        <v>5686.3026881720434</v>
      </c>
      <c r="M8308" s="83">
        <v>23229.273814643944</v>
      </c>
      <c r="N8308" s="84">
        <v>23106</v>
      </c>
      <c r="O8308" s="85">
        <v>123.27381464394421</v>
      </c>
      <c r="P8308" s="86">
        <v>110</v>
      </c>
      <c r="Q8308" s="80">
        <v>13560.119610833863</v>
      </c>
      <c r="R8308" s="87">
        <v>55.17</v>
      </c>
    </row>
    <row r="8309" spans="1:18" x14ac:dyDescent="0.2">
      <c r="A8309" s="75">
        <v>8307</v>
      </c>
      <c r="B8309" s="76">
        <v>12</v>
      </c>
      <c r="C8309" s="76">
        <v>13</v>
      </c>
      <c r="D8309" s="77">
        <v>3</v>
      </c>
      <c r="E8309" s="78">
        <v>21324.558726445997</v>
      </c>
      <c r="F8309" s="80">
        <v>57.439655100999985</v>
      </c>
      <c r="G8309" s="80">
        <v>9175.1379994347826</v>
      </c>
      <c r="H8309" s="80">
        <v>0</v>
      </c>
      <c r="I8309" s="81">
        <v>30442.257070779779</v>
      </c>
      <c r="J8309" s="80">
        <v>1368.1374618907262</v>
      </c>
      <c r="K8309" s="81">
        <v>29074.119608889054</v>
      </c>
      <c r="L8309" s="82">
        <v>5686.3026881720434</v>
      </c>
      <c r="M8309" s="83">
        <v>23387.81692071701</v>
      </c>
      <c r="N8309" s="84">
        <v>23291</v>
      </c>
      <c r="O8309" s="85">
        <v>96.816920717010362</v>
      </c>
      <c r="P8309" s="86">
        <v>110</v>
      </c>
      <c r="Q8309" s="80">
        <v>10649.86127887114</v>
      </c>
      <c r="R8309" s="87">
        <v>53.27</v>
      </c>
    </row>
    <row r="8310" spans="1:18" x14ac:dyDescent="0.2">
      <c r="A8310" s="75">
        <v>8308</v>
      </c>
      <c r="B8310" s="76">
        <v>12</v>
      </c>
      <c r="C8310" s="76">
        <v>13</v>
      </c>
      <c r="D8310" s="77">
        <v>4</v>
      </c>
      <c r="E8310" s="78">
        <v>21488.192974902009</v>
      </c>
      <c r="F8310" s="80">
        <v>57.304341142999995</v>
      </c>
      <c r="G8310" s="80">
        <v>9219.2297196401778</v>
      </c>
      <c r="H8310" s="80">
        <v>0</v>
      </c>
      <c r="I8310" s="81">
        <v>30650.118353399186</v>
      </c>
      <c r="J8310" s="80">
        <v>1362.7302136864705</v>
      </c>
      <c r="K8310" s="81">
        <v>29287.388139712715</v>
      </c>
      <c r="L8310" s="82">
        <v>5636.3026881720434</v>
      </c>
      <c r="M8310" s="83">
        <v>23651.085451540672</v>
      </c>
      <c r="N8310" s="84">
        <v>23632</v>
      </c>
      <c r="O8310" s="85">
        <v>19.085451540671784</v>
      </c>
      <c r="P8310" s="86">
        <v>110</v>
      </c>
      <c r="Q8310" s="80">
        <v>2099.3996694738962</v>
      </c>
      <c r="R8310" s="87">
        <v>53.19</v>
      </c>
    </row>
    <row r="8311" spans="1:18" x14ac:dyDescent="0.2">
      <c r="A8311" s="75">
        <v>8309</v>
      </c>
      <c r="B8311" s="76">
        <v>12</v>
      </c>
      <c r="C8311" s="76">
        <v>13</v>
      </c>
      <c r="D8311" s="77">
        <v>5</v>
      </c>
      <c r="E8311" s="78">
        <v>21736.801431675998</v>
      </c>
      <c r="F8311" s="80">
        <v>57.802823286999967</v>
      </c>
      <c r="G8311" s="80">
        <v>9255.1712039876456</v>
      </c>
      <c r="H8311" s="80">
        <v>0</v>
      </c>
      <c r="I8311" s="81">
        <v>30934.169812376647</v>
      </c>
      <c r="J8311" s="80">
        <v>1363.7909567375923</v>
      </c>
      <c r="K8311" s="81">
        <v>29570.378855639054</v>
      </c>
      <c r="L8311" s="82">
        <v>5836.3026881720434</v>
      </c>
      <c r="M8311" s="83">
        <v>23734.07616746701</v>
      </c>
      <c r="N8311" s="84">
        <v>23720</v>
      </c>
      <c r="O8311" s="85">
        <v>14.076167467010237</v>
      </c>
      <c r="P8311" s="86">
        <v>110</v>
      </c>
      <c r="Q8311" s="80">
        <v>1548.378421371126</v>
      </c>
      <c r="R8311" s="87">
        <v>55.44</v>
      </c>
    </row>
    <row r="8312" spans="1:18" x14ac:dyDescent="0.2">
      <c r="A8312" s="75">
        <v>8310</v>
      </c>
      <c r="B8312" s="76">
        <v>12</v>
      </c>
      <c r="C8312" s="76">
        <v>13</v>
      </c>
      <c r="D8312" s="77">
        <v>6</v>
      </c>
      <c r="E8312" s="78">
        <v>22610.186451439004</v>
      </c>
      <c r="F8312" s="80">
        <v>58.441843094999996</v>
      </c>
      <c r="G8312" s="80">
        <v>8866.2157133971887</v>
      </c>
      <c r="H8312" s="80">
        <v>0</v>
      </c>
      <c r="I8312" s="81">
        <v>31417.960321741193</v>
      </c>
      <c r="J8312" s="80">
        <v>1461.5624172226173</v>
      </c>
      <c r="K8312" s="81">
        <v>29956.397904518577</v>
      </c>
      <c r="L8312" s="82">
        <v>6186.3026881720434</v>
      </c>
      <c r="M8312" s="83">
        <v>23770.095216346534</v>
      </c>
      <c r="N8312" s="84">
        <v>23737</v>
      </c>
      <c r="O8312" s="85">
        <v>33.095216346533562</v>
      </c>
      <c r="P8312" s="86">
        <v>110</v>
      </c>
      <c r="Q8312" s="80">
        <v>3640.4737981186918</v>
      </c>
      <c r="R8312" s="87">
        <v>60.97</v>
      </c>
    </row>
    <row r="8313" spans="1:18" x14ac:dyDescent="0.2">
      <c r="A8313" s="75">
        <v>8311</v>
      </c>
      <c r="B8313" s="76">
        <v>12</v>
      </c>
      <c r="C8313" s="76">
        <v>13</v>
      </c>
      <c r="D8313" s="77">
        <v>7</v>
      </c>
      <c r="E8313" s="78">
        <v>23730.733842576003</v>
      </c>
      <c r="F8313" s="80">
        <v>60.714041581000004</v>
      </c>
      <c r="G8313" s="80">
        <v>8655.3254713405549</v>
      </c>
      <c r="H8313" s="80">
        <v>0</v>
      </c>
      <c r="I8313" s="81">
        <v>32325.345272335559</v>
      </c>
      <c r="J8313" s="80">
        <v>1258.1588628172922</v>
      </c>
      <c r="K8313" s="81">
        <v>31067.186409518268</v>
      </c>
      <c r="L8313" s="82">
        <v>6286.3026881720434</v>
      </c>
      <c r="M8313" s="83">
        <v>24780.883721346225</v>
      </c>
      <c r="N8313" s="84">
        <v>24825</v>
      </c>
      <c r="O8313" s="85">
        <v>0</v>
      </c>
      <c r="P8313" s="86">
        <v>110</v>
      </c>
      <c r="Q8313" s="80">
        <v>0</v>
      </c>
      <c r="R8313" s="87">
        <v>73.53</v>
      </c>
    </row>
    <row r="8314" spans="1:18" x14ac:dyDescent="0.2">
      <c r="A8314" s="75">
        <v>8312</v>
      </c>
      <c r="B8314" s="76">
        <v>12</v>
      </c>
      <c r="C8314" s="76">
        <v>13</v>
      </c>
      <c r="D8314" s="77">
        <v>8</v>
      </c>
      <c r="E8314" s="78">
        <v>24239.197362982999</v>
      </c>
      <c r="F8314" s="80">
        <v>61.225669372999988</v>
      </c>
      <c r="G8314" s="80">
        <v>8582.3289273959326</v>
      </c>
      <c r="H8314" s="80">
        <v>0</v>
      </c>
      <c r="I8314" s="81">
        <v>32760.300621005932</v>
      </c>
      <c r="J8314" s="80">
        <v>1180.991118732439</v>
      </c>
      <c r="K8314" s="81">
        <v>31579.309502273492</v>
      </c>
      <c r="L8314" s="82">
        <v>6336.3026881720434</v>
      </c>
      <c r="M8314" s="83">
        <v>25243.006814101449</v>
      </c>
      <c r="N8314" s="84">
        <v>25374</v>
      </c>
      <c r="O8314" s="85">
        <v>0</v>
      </c>
      <c r="P8314" s="86">
        <v>110</v>
      </c>
      <c r="Q8314" s="80">
        <v>0</v>
      </c>
      <c r="R8314" s="87">
        <v>78.23</v>
      </c>
    </row>
    <row r="8315" spans="1:18" x14ac:dyDescent="0.2">
      <c r="A8315" s="75">
        <v>8313</v>
      </c>
      <c r="B8315" s="76">
        <v>12</v>
      </c>
      <c r="C8315" s="76">
        <v>13</v>
      </c>
      <c r="D8315" s="77">
        <v>9</v>
      </c>
      <c r="E8315" s="78">
        <v>24759.783698037001</v>
      </c>
      <c r="F8315" s="80">
        <v>61.872194184999998</v>
      </c>
      <c r="G8315" s="80">
        <v>8631.7647398652971</v>
      </c>
      <c r="H8315" s="80">
        <v>0</v>
      </c>
      <c r="I8315" s="81">
        <v>33329.676243717295</v>
      </c>
      <c r="J8315" s="80">
        <v>1194.5111788590029</v>
      </c>
      <c r="K8315" s="81">
        <v>32135.165064858291</v>
      </c>
      <c r="L8315" s="82">
        <v>6386.3026881720434</v>
      </c>
      <c r="M8315" s="83">
        <v>25748.862376686247</v>
      </c>
      <c r="N8315" s="84">
        <v>25875</v>
      </c>
      <c r="O8315" s="85">
        <v>0</v>
      </c>
      <c r="P8315" s="86">
        <v>110</v>
      </c>
      <c r="Q8315" s="80">
        <v>0</v>
      </c>
      <c r="R8315" s="87">
        <v>74.14</v>
      </c>
    </row>
    <row r="8316" spans="1:18" x14ac:dyDescent="0.2">
      <c r="A8316" s="75">
        <v>8314</v>
      </c>
      <c r="B8316" s="76">
        <v>12</v>
      </c>
      <c r="C8316" s="76">
        <v>13</v>
      </c>
      <c r="D8316" s="77">
        <v>10</v>
      </c>
      <c r="E8316" s="78">
        <v>24920.506135098007</v>
      </c>
      <c r="F8316" s="80">
        <v>61.962657013000005</v>
      </c>
      <c r="G8316" s="80">
        <v>8375.3167297013697</v>
      </c>
      <c r="H8316" s="80">
        <v>0</v>
      </c>
      <c r="I8316" s="81">
        <v>33233.860207786376</v>
      </c>
      <c r="J8316" s="80">
        <v>1200.2972997656623</v>
      </c>
      <c r="K8316" s="81">
        <v>32033.562908020715</v>
      </c>
      <c r="L8316" s="82">
        <v>6586.3026881720434</v>
      </c>
      <c r="M8316" s="83">
        <v>25447.260219848671</v>
      </c>
      <c r="N8316" s="84">
        <v>25559</v>
      </c>
      <c r="O8316" s="85">
        <v>0</v>
      </c>
      <c r="P8316" s="86">
        <v>110</v>
      </c>
      <c r="Q8316" s="80">
        <v>0</v>
      </c>
      <c r="R8316" s="87">
        <v>71.3</v>
      </c>
    </row>
    <row r="8317" spans="1:18" x14ac:dyDescent="0.2">
      <c r="A8317" s="75">
        <v>8315</v>
      </c>
      <c r="B8317" s="76">
        <v>12</v>
      </c>
      <c r="C8317" s="76">
        <v>13</v>
      </c>
      <c r="D8317" s="77">
        <v>11</v>
      </c>
      <c r="E8317" s="78">
        <v>24330.232325120993</v>
      </c>
      <c r="F8317" s="80">
        <v>61.245566149999995</v>
      </c>
      <c r="G8317" s="80">
        <v>8557.4938402874322</v>
      </c>
      <c r="H8317" s="80">
        <v>0</v>
      </c>
      <c r="I8317" s="81">
        <v>32826.48059925843</v>
      </c>
      <c r="J8317" s="80">
        <v>1410.1607798121574</v>
      </c>
      <c r="K8317" s="81">
        <v>31416.319819446271</v>
      </c>
      <c r="L8317" s="82">
        <v>6286.3026881720434</v>
      </c>
      <c r="M8317" s="83">
        <v>25130.017131274228</v>
      </c>
      <c r="N8317" s="84">
        <v>25251</v>
      </c>
      <c r="O8317" s="85">
        <v>0</v>
      </c>
      <c r="P8317" s="86">
        <v>110</v>
      </c>
      <c r="Q8317" s="80">
        <v>0</v>
      </c>
      <c r="R8317" s="87">
        <v>84.16</v>
      </c>
    </row>
    <row r="8318" spans="1:18" x14ac:dyDescent="0.2">
      <c r="A8318" s="75">
        <v>8316</v>
      </c>
      <c r="B8318" s="76">
        <v>12</v>
      </c>
      <c r="C8318" s="76">
        <v>13</v>
      </c>
      <c r="D8318" s="77">
        <v>12</v>
      </c>
      <c r="E8318" s="78">
        <v>24408.679300323005</v>
      </c>
      <c r="F8318" s="80">
        <v>60.612260209999988</v>
      </c>
      <c r="G8318" s="80">
        <v>8019.2755085583021</v>
      </c>
      <c r="H8318" s="80">
        <v>0</v>
      </c>
      <c r="I8318" s="81">
        <v>32367.342548671306</v>
      </c>
      <c r="J8318" s="80">
        <v>1191.4955690447866</v>
      </c>
      <c r="K8318" s="81">
        <v>31175.84697962652</v>
      </c>
      <c r="L8318" s="82">
        <v>6236.3026881720434</v>
      </c>
      <c r="M8318" s="83">
        <v>24939.544291454476</v>
      </c>
      <c r="N8318" s="84">
        <v>25034</v>
      </c>
      <c r="O8318" s="85">
        <v>0</v>
      </c>
      <c r="P8318" s="86">
        <v>110</v>
      </c>
      <c r="Q8318" s="80">
        <v>0</v>
      </c>
      <c r="R8318" s="87">
        <v>82.22</v>
      </c>
    </row>
    <row r="8319" spans="1:18" x14ac:dyDescent="0.2">
      <c r="A8319" s="75">
        <v>8317</v>
      </c>
      <c r="B8319" s="76">
        <v>12</v>
      </c>
      <c r="C8319" s="76">
        <v>13</v>
      </c>
      <c r="D8319" s="77">
        <v>13</v>
      </c>
      <c r="E8319" s="78">
        <v>23809.130056699007</v>
      </c>
      <c r="F8319" s="80">
        <v>59.531265908999984</v>
      </c>
      <c r="G8319" s="80">
        <v>7808.8031745257003</v>
      </c>
      <c r="H8319" s="80">
        <v>0</v>
      </c>
      <c r="I8319" s="81">
        <v>31558.401965315705</v>
      </c>
      <c r="J8319" s="80">
        <v>1226.4497646557591</v>
      </c>
      <c r="K8319" s="81">
        <v>30331.952200659947</v>
      </c>
      <c r="L8319" s="82">
        <v>6336.3026881720434</v>
      </c>
      <c r="M8319" s="83">
        <v>23995.649512487904</v>
      </c>
      <c r="N8319" s="84">
        <v>23994</v>
      </c>
      <c r="O8319" s="85">
        <v>1.6495124879038485</v>
      </c>
      <c r="P8319" s="86">
        <v>110</v>
      </c>
      <c r="Q8319" s="80">
        <v>181.44637366942334</v>
      </c>
      <c r="R8319" s="87">
        <v>83.04</v>
      </c>
    </row>
    <row r="8320" spans="1:18" x14ac:dyDescent="0.2">
      <c r="A8320" s="75">
        <v>8318</v>
      </c>
      <c r="B8320" s="76">
        <v>12</v>
      </c>
      <c r="C8320" s="76">
        <v>13</v>
      </c>
      <c r="D8320" s="77">
        <v>14</v>
      </c>
      <c r="E8320" s="78">
        <v>23239.495043555999</v>
      </c>
      <c r="F8320" s="80">
        <v>59.180874193000001</v>
      </c>
      <c r="G8320" s="80">
        <v>7785.5817638973213</v>
      </c>
      <c r="H8320" s="80">
        <v>0</v>
      </c>
      <c r="I8320" s="81">
        <v>30965.895933260319</v>
      </c>
      <c r="J8320" s="80">
        <v>1276.7125806797435</v>
      </c>
      <c r="K8320" s="81">
        <v>29689.183352580574</v>
      </c>
      <c r="L8320" s="82">
        <v>6086.3026881720434</v>
      </c>
      <c r="M8320" s="83">
        <v>23602.880664408531</v>
      </c>
      <c r="N8320" s="84">
        <v>23573</v>
      </c>
      <c r="O8320" s="85">
        <v>29.88066440853072</v>
      </c>
      <c r="P8320" s="86">
        <v>110</v>
      </c>
      <c r="Q8320" s="80">
        <v>3286.8730849383792</v>
      </c>
      <c r="R8320" s="87">
        <v>84.02</v>
      </c>
    </row>
    <row r="8321" spans="1:18" x14ac:dyDescent="0.2">
      <c r="A8321" s="75">
        <v>8319</v>
      </c>
      <c r="B8321" s="76">
        <v>12</v>
      </c>
      <c r="C8321" s="76">
        <v>13</v>
      </c>
      <c r="D8321" s="77">
        <v>15</v>
      </c>
      <c r="E8321" s="78">
        <v>23489.355093355</v>
      </c>
      <c r="F8321" s="80">
        <v>59.11352272900001</v>
      </c>
      <c r="G8321" s="80">
        <v>8220.0759900000412</v>
      </c>
      <c r="H8321" s="80">
        <v>0</v>
      </c>
      <c r="I8321" s="81">
        <v>31650.317560626041</v>
      </c>
      <c r="J8321" s="80">
        <v>1356.9658850043386</v>
      </c>
      <c r="K8321" s="81">
        <v>30293.351675621703</v>
      </c>
      <c r="L8321" s="82">
        <v>6136.3026881720434</v>
      </c>
      <c r="M8321" s="83">
        <v>24157.04898744966</v>
      </c>
      <c r="N8321" s="84">
        <v>24185</v>
      </c>
      <c r="O8321" s="85">
        <v>0</v>
      </c>
      <c r="P8321" s="86">
        <v>110</v>
      </c>
      <c r="Q8321" s="80">
        <v>0</v>
      </c>
      <c r="R8321" s="87">
        <v>87.7</v>
      </c>
    </row>
    <row r="8322" spans="1:18" x14ac:dyDescent="0.2">
      <c r="A8322" s="75">
        <v>8320</v>
      </c>
      <c r="B8322" s="76">
        <v>12</v>
      </c>
      <c r="C8322" s="76">
        <v>13</v>
      </c>
      <c r="D8322" s="77">
        <v>16</v>
      </c>
      <c r="E8322" s="78">
        <v>23276.851224810001</v>
      </c>
      <c r="F8322" s="80">
        <v>59.128295822999988</v>
      </c>
      <c r="G8322" s="80">
        <v>8693.8167276394342</v>
      </c>
      <c r="H8322" s="80">
        <v>0</v>
      </c>
      <c r="I8322" s="81">
        <v>31911.539656626435</v>
      </c>
      <c r="J8322" s="80">
        <v>1432.3900538838298</v>
      </c>
      <c r="K8322" s="81">
        <v>30479.149602742604</v>
      </c>
      <c r="L8322" s="82">
        <v>6336.3026881720434</v>
      </c>
      <c r="M8322" s="83">
        <v>24142.84691457056</v>
      </c>
      <c r="N8322" s="84">
        <v>24165</v>
      </c>
      <c r="O8322" s="85">
        <v>0</v>
      </c>
      <c r="P8322" s="86">
        <v>110</v>
      </c>
      <c r="Q8322" s="80">
        <v>0</v>
      </c>
      <c r="R8322" s="87">
        <v>88.35</v>
      </c>
    </row>
    <row r="8323" spans="1:18" x14ac:dyDescent="0.2">
      <c r="A8323" s="75">
        <v>8321</v>
      </c>
      <c r="B8323" s="76">
        <v>12</v>
      </c>
      <c r="C8323" s="76">
        <v>13</v>
      </c>
      <c r="D8323" s="77">
        <v>17</v>
      </c>
      <c r="E8323" s="78">
        <v>24090.980948619996</v>
      </c>
      <c r="F8323" s="80">
        <v>60.294135266999987</v>
      </c>
      <c r="G8323" s="80">
        <v>8624.0751426100851</v>
      </c>
      <c r="H8323" s="80">
        <v>0</v>
      </c>
      <c r="I8323" s="81">
        <v>32654.761955963084</v>
      </c>
      <c r="J8323" s="80">
        <v>1371.4588326941753</v>
      </c>
      <c r="K8323" s="81">
        <v>31283.30312326891</v>
      </c>
      <c r="L8323" s="82">
        <v>6386.3026881720434</v>
      </c>
      <c r="M8323" s="83">
        <v>24897.000435096867</v>
      </c>
      <c r="N8323" s="84">
        <v>24988</v>
      </c>
      <c r="O8323" s="85">
        <v>0</v>
      </c>
      <c r="P8323" s="86">
        <v>110</v>
      </c>
      <c r="Q8323" s="80">
        <v>0</v>
      </c>
      <c r="R8323" s="87">
        <v>88.35</v>
      </c>
    </row>
    <row r="8324" spans="1:18" x14ac:dyDescent="0.2">
      <c r="A8324" s="75">
        <v>8322</v>
      </c>
      <c r="B8324" s="76">
        <v>12</v>
      </c>
      <c r="C8324" s="76">
        <v>13</v>
      </c>
      <c r="D8324" s="77">
        <v>18</v>
      </c>
      <c r="E8324" s="78">
        <v>24169.791564772997</v>
      </c>
      <c r="F8324" s="80">
        <v>60.48776702899999</v>
      </c>
      <c r="G8324" s="80">
        <v>8506.816380364955</v>
      </c>
      <c r="H8324" s="80">
        <v>0</v>
      </c>
      <c r="I8324" s="81">
        <v>32616.120178108951</v>
      </c>
      <c r="J8324" s="80">
        <v>1468.8798219712385</v>
      </c>
      <c r="K8324" s="81">
        <v>31147.240356137714</v>
      </c>
      <c r="L8324" s="82">
        <v>6336.3026881720434</v>
      </c>
      <c r="M8324" s="83">
        <v>24810.937667965671</v>
      </c>
      <c r="N8324" s="84">
        <v>24854</v>
      </c>
      <c r="O8324" s="85">
        <v>0</v>
      </c>
      <c r="P8324" s="86">
        <v>129.18</v>
      </c>
      <c r="Q8324" s="80">
        <v>0</v>
      </c>
      <c r="R8324" s="87">
        <v>129.18</v>
      </c>
    </row>
    <row r="8325" spans="1:18" x14ac:dyDescent="0.2">
      <c r="A8325" s="75">
        <v>8323</v>
      </c>
      <c r="B8325" s="76">
        <v>12</v>
      </c>
      <c r="C8325" s="76">
        <v>13</v>
      </c>
      <c r="D8325" s="77">
        <v>19</v>
      </c>
      <c r="E8325" s="78">
        <v>23989.096772221001</v>
      </c>
      <c r="F8325" s="80">
        <v>60.355138504999985</v>
      </c>
      <c r="G8325" s="80">
        <v>8053.6476955791086</v>
      </c>
      <c r="H8325" s="80">
        <v>0</v>
      </c>
      <c r="I8325" s="81">
        <v>31982.389329295107</v>
      </c>
      <c r="J8325" s="80">
        <v>1272.887135405216</v>
      </c>
      <c r="K8325" s="81">
        <v>30709.50219388989</v>
      </c>
      <c r="L8325" s="82">
        <v>6486.3026881720434</v>
      </c>
      <c r="M8325" s="83">
        <v>24223.199505717846</v>
      </c>
      <c r="N8325" s="84">
        <v>24267</v>
      </c>
      <c r="O8325" s="85">
        <v>0</v>
      </c>
      <c r="P8325" s="86">
        <v>122.31</v>
      </c>
      <c r="Q8325" s="80">
        <v>0</v>
      </c>
      <c r="R8325" s="87">
        <v>122.31</v>
      </c>
    </row>
    <row r="8326" spans="1:18" x14ac:dyDescent="0.2">
      <c r="A8326" s="75">
        <v>8324</v>
      </c>
      <c r="B8326" s="76">
        <v>12</v>
      </c>
      <c r="C8326" s="76">
        <v>13</v>
      </c>
      <c r="D8326" s="77">
        <v>20</v>
      </c>
      <c r="E8326" s="78">
        <v>23431.281809487999</v>
      </c>
      <c r="F8326" s="80">
        <v>59.777538158999988</v>
      </c>
      <c r="G8326" s="80">
        <v>8069.205411011194</v>
      </c>
      <c r="H8326" s="80">
        <v>0</v>
      </c>
      <c r="I8326" s="81">
        <v>31440.709682340192</v>
      </c>
      <c r="J8326" s="80">
        <v>1457.067851515334</v>
      </c>
      <c r="K8326" s="81">
        <v>29983.641830824858</v>
      </c>
      <c r="L8326" s="82">
        <v>6286.3026881720434</v>
      </c>
      <c r="M8326" s="83">
        <v>23697.339142652814</v>
      </c>
      <c r="N8326" s="84">
        <v>23685</v>
      </c>
      <c r="O8326" s="85">
        <v>12.339142652814189</v>
      </c>
      <c r="P8326" s="86">
        <v>110</v>
      </c>
      <c r="Q8326" s="80">
        <v>1357.3056918095608</v>
      </c>
      <c r="R8326" s="87">
        <v>100.01</v>
      </c>
    </row>
    <row r="8327" spans="1:18" x14ac:dyDescent="0.2">
      <c r="A8327" s="75">
        <v>8325</v>
      </c>
      <c r="B8327" s="76">
        <v>12</v>
      </c>
      <c r="C8327" s="76">
        <v>13</v>
      </c>
      <c r="D8327" s="77">
        <v>21</v>
      </c>
      <c r="E8327" s="78">
        <v>23302.370706613998</v>
      </c>
      <c r="F8327" s="80">
        <v>59.470626377999999</v>
      </c>
      <c r="G8327" s="80">
        <v>7678.6388301483094</v>
      </c>
      <c r="H8327" s="80">
        <v>0</v>
      </c>
      <c r="I8327" s="81">
        <v>30921.538910384308</v>
      </c>
      <c r="J8327" s="80">
        <v>1275.8336154255232</v>
      </c>
      <c r="K8327" s="81">
        <v>29645.705294958785</v>
      </c>
      <c r="L8327" s="82">
        <v>6286.3026881720434</v>
      </c>
      <c r="M8327" s="83">
        <v>23359.402606786742</v>
      </c>
      <c r="N8327" s="84">
        <v>23250</v>
      </c>
      <c r="O8327" s="85">
        <v>109.40260678674167</v>
      </c>
      <c r="P8327" s="86">
        <v>110</v>
      </c>
      <c r="Q8327" s="80">
        <v>12034.286746541584</v>
      </c>
      <c r="R8327" s="87">
        <v>93.06</v>
      </c>
    </row>
    <row r="8328" spans="1:18" x14ac:dyDescent="0.2">
      <c r="A8328" s="75">
        <v>8326</v>
      </c>
      <c r="B8328" s="76">
        <v>12</v>
      </c>
      <c r="C8328" s="76">
        <v>13</v>
      </c>
      <c r="D8328" s="77">
        <v>22</v>
      </c>
      <c r="E8328" s="78">
        <v>22680.952376357007</v>
      </c>
      <c r="F8328" s="80">
        <v>58.615099253000011</v>
      </c>
      <c r="G8328" s="80">
        <v>7683.0519569505668</v>
      </c>
      <c r="H8328" s="80">
        <v>0</v>
      </c>
      <c r="I8328" s="81">
        <v>30305.389234054575</v>
      </c>
      <c r="J8328" s="80">
        <v>1239.9093131004611</v>
      </c>
      <c r="K8328" s="81">
        <v>29065.479920954116</v>
      </c>
      <c r="L8328" s="82">
        <v>6036.3026881720434</v>
      </c>
      <c r="M8328" s="83">
        <v>23029.177232782073</v>
      </c>
      <c r="N8328" s="84">
        <v>22897</v>
      </c>
      <c r="O8328" s="85">
        <v>132.17723278207268</v>
      </c>
      <c r="P8328" s="86">
        <v>110</v>
      </c>
      <c r="Q8328" s="80">
        <v>14539.495606027995</v>
      </c>
      <c r="R8328" s="87">
        <v>88.35</v>
      </c>
    </row>
    <row r="8329" spans="1:18" x14ac:dyDescent="0.2">
      <c r="A8329" s="75">
        <v>8327</v>
      </c>
      <c r="B8329" s="76">
        <v>12</v>
      </c>
      <c r="C8329" s="76">
        <v>13</v>
      </c>
      <c r="D8329" s="77">
        <v>23</v>
      </c>
      <c r="E8329" s="78">
        <v>22212.939994971999</v>
      </c>
      <c r="F8329" s="80">
        <v>58.799246125999971</v>
      </c>
      <c r="G8329" s="80">
        <v>7664.6461208498531</v>
      </c>
      <c r="H8329" s="80">
        <v>0</v>
      </c>
      <c r="I8329" s="81">
        <v>29818.786869695854</v>
      </c>
      <c r="J8329" s="80">
        <v>1457.3460428866583</v>
      </c>
      <c r="K8329" s="81">
        <v>28361.440826809194</v>
      </c>
      <c r="L8329" s="82">
        <v>5736.3026881720434</v>
      </c>
      <c r="M8329" s="83">
        <v>22625.13813863715</v>
      </c>
      <c r="N8329" s="84">
        <v>22523</v>
      </c>
      <c r="O8329" s="85">
        <v>102.1381386371504</v>
      </c>
      <c r="P8329" s="86">
        <v>110</v>
      </c>
      <c r="Q8329" s="80">
        <v>11235.195250086545</v>
      </c>
      <c r="R8329" s="87">
        <v>88.37</v>
      </c>
    </row>
    <row r="8330" spans="1:18" x14ac:dyDescent="0.2">
      <c r="A8330" s="75">
        <v>8328</v>
      </c>
      <c r="B8330" s="76">
        <v>12</v>
      </c>
      <c r="C8330" s="76">
        <v>13</v>
      </c>
      <c r="D8330" s="77">
        <v>23</v>
      </c>
      <c r="E8330" s="78">
        <v>21813.330833727006</v>
      </c>
      <c r="F8330" s="80">
        <v>58.911805213000001</v>
      </c>
      <c r="G8330" s="80">
        <v>7688.2821462672755</v>
      </c>
      <c r="H8330" s="80">
        <v>0</v>
      </c>
      <c r="I8330" s="81">
        <v>29442.701174781283</v>
      </c>
      <c r="J8330" s="80">
        <v>1391.5614246740263</v>
      </c>
      <c r="K8330" s="81">
        <v>28051.139750107257</v>
      </c>
      <c r="L8330" s="82">
        <v>5286.3026881720434</v>
      </c>
      <c r="M8330" s="83">
        <v>22764.837061935214</v>
      </c>
      <c r="N8330" s="84">
        <v>22657</v>
      </c>
      <c r="O8330" s="85">
        <v>107.83706193521357</v>
      </c>
      <c r="P8330" s="86">
        <v>110</v>
      </c>
      <c r="Q8330" s="80">
        <v>11862.076812873493</v>
      </c>
      <c r="R8330" s="87">
        <v>88.37</v>
      </c>
    </row>
    <row r="8331" spans="1:18" x14ac:dyDescent="0.2">
      <c r="A8331" s="75">
        <v>8329</v>
      </c>
      <c r="B8331" s="76">
        <v>12</v>
      </c>
      <c r="C8331" s="76">
        <v>14</v>
      </c>
      <c r="D8331" s="77">
        <v>1</v>
      </c>
      <c r="E8331" s="78">
        <v>21579.422380231001</v>
      </c>
      <c r="F8331" s="80">
        <v>58.717720135000015</v>
      </c>
      <c r="G8331" s="80">
        <v>7548.0475672101538</v>
      </c>
      <c r="H8331" s="80">
        <v>0</v>
      </c>
      <c r="I8331" s="81">
        <v>29068.752227306155</v>
      </c>
      <c r="J8331" s="80">
        <v>1388.0545932252626</v>
      </c>
      <c r="K8331" s="81">
        <v>27680.697634080891</v>
      </c>
      <c r="L8331" s="82">
        <v>6086.3026881720434</v>
      </c>
      <c r="M8331" s="83">
        <v>21594.394945908847</v>
      </c>
      <c r="N8331" s="84">
        <v>21600</v>
      </c>
      <c r="O8331" s="85">
        <v>0</v>
      </c>
      <c r="P8331" s="86">
        <v>110</v>
      </c>
      <c r="Q8331" s="80">
        <v>0</v>
      </c>
      <c r="R8331" s="87">
        <v>88.37</v>
      </c>
    </row>
    <row r="8332" spans="1:18" x14ac:dyDescent="0.2">
      <c r="A8332" s="75">
        <v>8330</v>
      </c>
      <c r="B8332" s="76">
        <v>12</v>
      </c>
      <c r="C8332" s="76">
        <v>14</v>
      </c>
      <c r="D8332" s="77">
        <v>2</v>
      </c>
      <c r="E8332" s="78">
        <v>21665.110739652002</v>
      </c>
      <c r="F8332" s="80">
        <v>60.093631743999985</v>
      </c>
      <c r="G8332" s="80">
        <v>7742.9367582362793</v>
      </c>
      <c r="H8332" s="80">
        <v>0</v>
      </c>
      <c r="I8332" s="81">
        <v>29347.953866144282</v>
      </c>
      <c r="J8332" s="80">
        <v>1372.801485014314</v>
      </c>
      <c r="K8332" s="81">
        <v>27975.152381129967</v>
      </c>
      <c r="L8332" s="82">
        <v>6036.3026881720434</v>
      </c>
      <c r="M8332" s="83">
        <v>21938.849692957923</v>
      </c>
      <c r="N8332" s="84">
        <v>21898</v>
      </c>
      <c r="O8332" s="85">
        <v>40.849692957923253</v>
      </c>
      <c r="P8332" s="86">
        <v>110</v>
      </c>
      <c r="Q8332" s="80">
        <v>4493.4662253715578</v>
      </c>
      <c r="R8332" s="87">
        <v>88.35</v>
      </c>
    </row>
    <row r="8333" spans="1:18" x14ac:dyDescent="0.2">
      <c r="A8333" s="75">
        <v>8331</v>
      </c>
      <c r="B8333" s="76">
        <v>12</v>
      </c>
      <c r="C8333" s="76">
        <v>14</v>
      </c>
      <c r="D8333" s="77">
        <v>3</v>
      </c>
      <c r="E8333" s="78">
        <v>21294.967579634009</v>
      </c>
      <c r="F8333" s="80">
        <v>59.733930973000014</v>
      </c>
      <c r="G8333" s="80">
        <v>7817.3511212799185</v>
      </c>
      <c r="H8333" s="80">
        <v>0</v>
      </c>
      <c r="I8333" s="81">
        <v>29052.584769940928</v>
      </c>
      <c r="J8333" s="80">
        <v>1368.1026086134482</v>
      </c>
      <c r="K8333" s="81">
        <v>27684.48216132748</v>
      </c>
      <c r="L8333" s="82">
        <v>6086.3026881720434</v>
      </c>
      <c r="M8333" s="83">
        <v>21598.179473155436</v>
      </c>
      <c r="N8333" s="84">
        <v>21608</v>
      </c>
      <c r="O8333" s="85">
        <v>0</v>
      </c>
      <c r="P8333" s="86">
        <v>110</v>
      </c>
      <c r="Q8333" s="80">
        <v>0</v>
      </c>
      <c r="R8333" s="87">
        <v>88.35</v>
      </c>
    </row>
    <row r="8334" spans="1:18" x14ac:dyDescent="0.2">
      <c r="A8334" s="75">
        <v>8332</v>
      </c>
      <c r="B8334" s="76">
        <v>12</v>
      </c>
      <c r="C8334" s="76">
        <v>14</v>
      </c>
      <c r="D8334" s="77">
        <v>4</v>
      </c>
      <c r="E8334" s="78">
        <v>21598.591191886004</v>
      </c>
      <c r="F8334" s="80">
        <v>60.020057161999993</v>
      </c>
      <c r="G8334" s="80">
        <v>7624.0883504529538</v>
      </c>
      <c r="H8334" s="80">
        <v>0</v>
      </c>
      <c r="I8334" s="81">
        <v>29162.659485176955</v>
      </c>
      <c r="J8334" s="80">
        <v>1364.8693263540285</v>
      </c>
      <c r="K8334" s="81">
        <v>27797.790158822925</v>
      </c>
      <c r="L8334" s="82">
        <v>6336.3026881720434</v>
      </c>
      <c r="M8334" s="83">
        <v>21461.487470650882</v>
      </c>
      <c r="N8334" s="84">
        <v>21499</v>
      </c>
      <c r="O8334" s="85">
        <v>0</v>
      </c>
      <c r="P8334" s="86">
        <v>110</v>
      </c>
      <c r="Q8334" s="80">
        <v>0</v>
      </c>
      <c r="R8334" s="87">
        <v>88.35</v>
      </c>
    </row>
    <row r="8335" spans="1:18" x14ac:dyDescent="0.2">
      <c r="A8335" s="75">
        <v>8333</v>
      </c>
      <c r="B8335" s="76">
        <v>12</v>
      </c>
      <c r="C8335" s="76">
        <v>14</v>
      </c>
      <c r="D8335" s="77">
        <v>5</v>
      </c>
      <c r="E8335" s="78">
        <v>22023.132064094993</v>
      </c>
      <c r="F8335" s="80">
        <v>59.966505622999989</v>
      </c>
      <c r="G8335" s="80">
        <v>7666.914416310171</v>
      </c>
      <c r="H8335" s="80">
        <v>0</v>
      </c>
      <c r="I8335" s="81">
        <v>29630.079974782162</v>
      </c>
      <c r="J8335" s="80">
        <v>1367.3255938279738</v>
      </c>
      <c r="K8335" s="81">
        <v>28262.754380954189</v>
      </c>
      <c r="L8335" s="82">
        <v>6586.3026881720425</v>
      </c>
      <c r="M8335" s="83">
        <v>21676.451692782146</v>
      </c>
      <c r="N8335" s="84">
        <v>21680</v>
      </c>
      <c r="O8335" s="85">
        <v>0</v>
      </c>
      <c r="P8335" s="86">
        <v>110</v>
      </c>
      <c r="Q8335" s="80">
        <v>0</v>
      </c>
      <c r="R8335" s="87">
        <v>88.35</v>
      </c>
    </row>
    <row r="8336" spans="1:18" x14ac:dyDescent="0.2">
      <c r="A8336" s="75">
        <v>8334</v>
      </c>
      <c r="B8336" s="76">
        <v>12</v>
      </c>
      <c r="C8336" s="76">
        <v>14</v>
      </c>
      <c r="D8336" s="77">
        <v>6</v>
      </c>
      <c r="E8336" s="78">
        <v>22861.758799050993</v>
      </c>
      <c r="F8336" s="80">
        <v>59.583777171999984</v>
      </c>
      <c r="G8336" s="80">
        <v>7676.8024499556832</v>
      </c>
      <c r="H8336" s="80">
        <v>0</v>
      </c>
      <c r="I8336" s="81">
        <v>30478.977471834674</v>
      </c>
      <c r="J8336" s="80">
        <v>1371.590501301007</v>
      </c>
      <c r="K8336" s="81">
        <v>29107.386970533669</v>
      </c>
      <c r="L8336" s="82">
        <v>6936.3026881720434</v>
      </c>
      <c r="M8336" s="83">
        <v>22171.084282361626</v>
      </c>
      <c r="N8336" s="84">
        <v>22063</v>
      </c>
      <c r="O8336" s="85">
        <v>108.08428236162581</v>
      </c>
      <c r="P8336" s="86">
        <v>110</v>
      </c>
      <c r="Q8336" s="80">
        <v>11889.271059778839</v>
      </c>
      <c r="R8336" s="87">
        <v>95.78</v>
      </c>
    </row>
    <row r="8337" spans="1:18" x14ac:dyDescent="0.2">
      <c r="A8337" s="75">
        <v>8335</v>
      </c>
      <c r="B8337" s="76">
        <v>12</v>
      </c>
      <c r="C8337" s="76">
        <v>14</v>
      </c>
      <c r="D8337" s="77">
        <v>7</v>
      </c>
      <c r="E8337" s="78">
        <v>22202.324697779997</v>
      </c>
      <c r="F8337" s="80">
        <v>58.493973511000007</v>
      </c>
      <c r="G8337" s="80">
        <v>8297.5770185628535</v>
      </c>
      <c r="H8337" s="80">
        <v>0</v>
      </c>
      <c r="I8337" s="81">
        <v>30441.407742831852</v>
      </c>
      <c r="J8337" s="80">
        <v>1348.7231745712224</v>
      </c>
      <c r="K8337" s="81">
        <v>29092.684568260629</v>
      </c>
      <c r="L8337" s="82">
        <v>6986.3026881720434</v>
      </c>
      <c r="M8337" s="83">
        <v>22106.381880088586</v>
      </c>
      <c r="N8337" s="84">
        <v>21994</v>
      </c>
      <c r="O8337" s="85">
        <v>112.3818800885856</v>
      </c>
      <c r="P8337" s="86">
        <v>131.22999999999999</v>
      </c>
      <c r="Q8337" s="80">
        <v>14747.874124025087</v>
      </c>
      <c r="R8337" s="87">
        <v>131.22999999999999</v>
      </c>
    </row>
    <row r="8338" spans="1:18" x14ac:dyDescent="0.2">
      <c r="A8338" s="75">
        <v>8336</v>
      </c>
      <c r="B8338" s="76">
        <v>12</v>
      </c>
      <c r="C8338" s="76">
        <v>14</v>
      </c>
      <c r="D8338" s="77">
        <v>8</v>
      </c>
      <c r="E8338" s="78">
        <v>23211.420695611003</v>
      </c>
      <c r="F8338" s="80">
        <v>59.521158551999989</v>
      </c>
      <c r="G8338" s="80">
        <v>8179.2209925848047</v>
      </c>
      <c r="H8338" s="80">
        <v>0</v>
      </c>
      <c r="I8338" s="81">
        <v>31331.120529643806</v>
      </c>
      <c r="J8338" s="80">
        <v>1357.8762497965508</v>
      </c>
      <c r="K8338" s="81">
        <v>29973.244279847255</v>
      </c>
      <c r="L8338" s="82">
        <v>6986.3026881720434</v>
      </c>
      <c r="M8338" s="83">
        <v>22986.941591675211</v>
      </c>
      <c r="N8338" s="84">
        <v>22854</v>
      </c>
      <c r="O8338" s="85">
        <v>132.94159167521138</v>
      </c>
      <c r="P8338" s="86">
        <v>156.43</v>
      </c>
      <c r="Q8338" s="80">
        <v>20796.053185753317</v>
      </c>
      <c r="R8338" s="87">
        <v>156.43</v>
      </c>
    </row>
    <row r="8339" spans="1:18" x14ac:dyDescent="0.2">
      <c r="A8339" s="75">
        <v>8337</v>
      </c>
      <c r="B8339" s="76">
        <v>12</v>
      </c>
      <c r="C8339" s="76">
        <v>14</v>
      </c>
      <c r="D8339" s="77">
        <v>9</v>
      </c>
      <c r="E8339" s="78">
        <v>24113.253717219006</v>
      </c>
      <c r="F8339" s="80">
        <v>60.660310589999973</v>
      </c>
      <c r="G8339" s="80">
        <v>7990.6868598059191</v>
      </c>
      <c r="H8339" s="80">
        <v>0</v>
      </c>
      <c r="I8339" s="81">
        <v>32043.280266434926</v>
      </c>
      <c r="J8339" s="80">
        <v>1389.2246347624603</v>
      </c>
      <c r="K8339" s="81">
        <v>30654.055631672465</v>
      </c>
      <c r="L8339" s="82">
        <v>7036.3026881720434</v>
      </c>
      <c r="M8339" s="83">
        <v>23617.752943500422</v>
      </c>
      <c r="N8339" s="84">
        <v>23587</v>
      </c>
      <c r="O8339" s="85">
        <v>30.752943500421679</v>
      </c>
      <c r="P8339" s="86">
        <v>125.76</v>
      </c>
      <c r="Q8339" s="80">
        <v>3867.4901746130304</v>
      </c>
      <c r="R8339" s="87">
        <v>125.76</v>
      </c>
    </row>
    <row r="8340" spans="1:18" x14ac:dyDescent="0.2">
      <c r="A8340" s="75">
        <v>8338</v>
      </c>
      <c r="B8340" s="76">
        <v>12</v>
      </c>
      <c r="C8340" s="76">
        <v>14</v>
      </c>
      <c r="D8340" s="77">
        <v>10</v>
      </c>
      <c r="E8340" s="78">
        <v>23619.526046011993</v>
      </c>
      <c r="F8340" s="80">
        <v>60.232494936999984</v>
      </c>
      <c r="G8340" s="80">
        <v>7940.9766919811855</v>
      </c>
      <c r="H8340" s="80">
        <v>0</v>
      </c>
      <c r="I8340" s="81">
        <v>31500.270243056177</v>
      </c>
      <c r="J8340" s="80">
        <v>1482.5937603476534</v>
      </c>
      <c r="K8340" s="81">
        <v>30017.676482708524</v>
      </c>
      <c r="L8340" s="82">
        <v>7036.3026881720434</v>
      </c>
      <c r="M8340" s="83">
        <v>22981.373794536481</v>
      </c>
      <c r="N8340" s="84">
        <v>22849</v>
      </c>
      <c r="O8340" s="85">
        <v>132.373794536481</v>
      </c>
      <c r="P8340" s="86">
        <v>110</v>
      </c>
      <c r="Q8340" s="80">
        <v>14561.11739901291</v>
      </c>
      <c r="R8340" s="87">
        <v>109.81</v>
      </c>
    </row>
    <row r="8341" spans="1:18" x14ac:dyDescent="0.2">
      <c r="A8341" s="75">
        <v>8339</v>
      </c>
      <c r="B8341" s="76">
        <v>12</v>
      </c>
      <c r="C8341" s="76">
        <v>14</v>
      </c>
      <c r="D8341" s="77">
        <v>11</v>
      </c>
      <c r="E8341" s="78">
        <v>23373.283020596002</v>
      </c>
      <c r="F8341" s="80">
        <v>59.757689849999998</v>
      </c>
      <c r="G8341" s="80">
        <v>7860.765032149453</v>
      </c>
      <c r="H8341" s="80">
        <v>0</v>
      </c>
      <c r="I8341" s="81">
        <v>31174.290362895452</v>
      </c>
      <c r="J8341" s="80">
        <v>1436.1941883144179</v>
      </c>
      <c r="K8341" s="81">
        <v>29738.096174581035</v>
      </c>
      <c r="L8341" s="82">
        <v>6986.3026881720434</v>
      </c>
      <c r="M8341" s="83">
        <v>22751.793486408991</v>
      </c>
      <c r="N8341" s="84">
        <v>22646</v>
      </c>
      <c r="O8341" s="85">
        <v>105.79348640899116</v>
      </c>
      <c r="P8341" s="86">
        <v>110</v>
      </c>
      <c r="Q8341" s="80">
        <v>11637.283504989027</v>
      </c>
      <c r="R8341" s="87">
        <v>108.69</v>
      </c>
    </row>
    <row r="8342" spans="1:18" x14ac:dyDescent="0.2">
      <c r="A8342" s="75">
        <v>8340</v>
      </c>
      <c r="B8342" s="76">
        <v>12</v>
      </c>
      <c r="C8342" s="76">
        <v>14</v>
      </c>
      <c r="D8342" s="77">
        <v>12</v>
      </c>
      <c r="E8342" s="78">
        <v>22610.628539443995</v>
      </c>
      <c r="F8342" s="80">
        <v>58.952680350999991</v>
      </c>
      <c r="G8342" s="80">
        <v>7793.1080090314554</v>
      </c>
      <c r="H8342" s="80">
        <v>0</v>
      </c>
      <c r="I8342" s="81">
        <v>30344.783868124447</v>
      </c>
      <c r="J8342" s="80">
        <v>1637.829403297178</v>
      </c>
      <c r="K8342" s="81">
        <v>28706.954464827268</v>
      </c>
      <c r="L8342" s="82">
        <v>6936.3026881720434</v>
      </c>
      <c r="M8342" s="83">
        <v>21770.651776655224</v>
      </c>
      <c r="N8342" s="84">
        <v>21757</v>
      </c>
      <c r="O8342" s="85">
        <v>13.651776655224239</v>
      </c>
      <c r="P8342" s="86">
        <v>110</v>
      </c>
      <c r="Q8342" s="80">
        <v>1501.6954320746663</v>
      </c>
      <c r="R8342" s="87">
        <v>98.25</v>
      </c>
    </row>
    <row r="8343" spans="1:18" x14ac:dyDescent="0.2">
      <c r="A8343" s="75">
        <v>8341</v>
      </c>
      <c r="B8343" s="76">
        <v>12</v>
      </c>
      <c r="C8343" s="76">
        <v>14</v>
      </c>
      <c r="D8343" s="77">
        <v>13</v>
      </c>
      <c r="E8343" s="78">
        <v>22224.236231178005</v>
      </c>
      <c r="F8343" s="80">
        <v>58.552696382000008</v>
      </c>
      <c r="G8343" s="80">
        <v>7398.0829120718554</v>
      </c>
      <c r="H8343" s="80">
        <v>0</v>
      </c>
      <c r="I8343" s="81">
        <v>29563.766446867859</v>
      </c>
      <c r="J8343" s="80">
        <v>1400.8277522072681</v>
      </c>
      <c r="K8343" s="81">
        <v>28162.938694660592</v>
      </c>
      <c r="L8343" s="82">
        <v>6886.3026881720425</v>
      </c>
      <c r="M8343" s="83">
        <v>21276.636006488548</v>
      </c>
      <c r="N8343" s="84">
        <v>21328</v>
      </c>
      <c r="O8343" s="85">
        <v>0</v>
      </c>
      <c r="P8343" s="86">
        <v>110</v>
      </c>
      <c r="Q8343" s="80">
        <v>0</v>
      </c>
      <c r="R8343" s="87">
        <v>93.37</v>
      </c>
    </row>
    <row r="8344" spans="1:18" x14ac:dyDescent="0.2">
      <c r="A8344" s="75">
        <v>8342</v>
      </c>
      <c r="B8344" s="76">
        <v>12</v>
      </c>
      <c r="C8344" s="76">
        <v>14</v>
      </c>
      <c r="D8344" s="77">
        <v>14</v>
      </c>
      <c r="E8344" s="78">
        <v>21710.073441400004</v>
      </c>
      <c r="F8344" s="80">
        <v>58.50902411500001</v>
      </c>
      <c r="G8344" s="80">
        <v>7368.1687953829405</v>
      </c>
      <c r="H8344" s="80">
        <v>0</v>
      </c>
      <c r="I8344" s="81">
        <v>29019.733212667947</v>
      </c>
      <c r="J8344" s="80">
        <v>1389.8207535181041</v>
      </c>
      <c r="K8344" s="81">
        <v>27629.912459149844</v>
      </c>
      <c r="L8344" s="82">
        <v>6736.3026881720434</v>
      </c>
      <c r="M8344" s="83">
        <v>20893.609770977801</v>
      </c>
      <c r="N8344" s="84">
        <v>21017</v>
      </c>
      <c r="O8344" s="85">
        <v>0</v>
      </c>
      <c r="P8344" s="86">
        <v>110</v>
      </c>
      <c r="Q8344" s="80">
        <v>0</v>
      </c>
      <c r="R8344" s="87">
        <v>98.83</v>
      </c>
    </row>
    <row r="8345" spans="1:18" x14ac:dyDescent="0.2">
      <c r="A8345" s="75">
        <v>8343</v>
      </c>
      <c r="B8345" s="76">
        <v>12</v>
      </c>
      <c r="C8345" s="76">
        <v>14</v>
      </c>
      <c r="D8345" s="77">
        <v>15</v>
      </c>
      <c r="E8345" s="78">
        <v>22181.353910383004</v>
      </c>
      <c r="F8345" s="80">
        <v>58.887088546999998</v>
      </c>
      <c r="G8345" s="80">
        <v>7400.3946617540105</v>
      </c>
      <c r="H8345" s="80">
        <v>0</v>
      </c>
      <c r="I8345" s="81">
        <v>29522.861483590015</v>
      </c>
      <c r="J8345" s="80">
        <v>1416.516623504169</v>
      </c>
      <c r="K8345" s="81">
        <v>28106.344860085846</v>
      </c>
      <c r="L8345" s="82">
        <v>6886.3026881720434</v>
      </c>
      <c r="M8345" s="83">
        <v>21220.042171913803</v>
      </c>
      <c r="N8345" s="84">
        <v>21272</v>
      </c>
      <c r="O8345" s="85">
        <v>0</v>
      </c>
      <c r="P8345" s="86">
        <v>110</v>
      </c>
      <c r="Q8345" s="80">
        <v>0</v>
      </c>
      <c r="R8345" s="87">
        <v>106.5</v>
      </c>
    </row>
    <row r="8346" spans="1:18" x14ac:dyDescent="0.2">
      <c r="A8346" s="75">
        <v>8344</v>
      </c>
      <c r="B8346" s="76">
        <v>12</v>
      </c>
      <c r="C8346" s="76">
        <v>14</v>
      </c>
      <c r="D8346" s="77">
        <v>16</v>
      </c>
      <c r="E8346" s="78">
        <v>23167.166101914005</v>
      </c>
      <c r="F8346" s="80">
        <v>58.757071001999982</v>
      </c>
      <c r="G8346" s="80">
        <v>7513.734458069127</v>
      </c>
      <c r="H8346" s="80">
        <v>0</v>
      </c>
      <c r="I8346" s="81">
        <v>30622.143488981132</v>
      </c>
      <c r="J8346" s="80">
        <v>1286.8528872848954</v>
      </c>
      <c r="K8346" s="81">
        <v>29335.290601696237</v>
      </c>
      <c r="L8346" s="82">
        <v>7086.3026881720434</v>
      </c>
      <c r="M8346" s="83">
        <v>22248.987913524194</v>
      </c>
      <c r="N8346" s="84">
        <v>22138</v>
      </c>
      <c r="O8346" s="85">
        <v>110.98791352419357</v>
      </c>
      <c r="P8346" s="86">
        <v>127.84</v>
      </c>
      <c r="Q8346" s="80">
        <v>14188.694864932906</v>
      </c>
      <c r="R8346" s="87">
        <v>127.84</v>
      </c>
    </row>
    <row r="8347" spans="1:18" x14ac:dyDescent="0.2">
      <c r="A8347" s="75">
        <v>8345</v>
      </c>
      <c r="B8347" s="76">
        <v>12</v>
      </c>
      <c r="C8347" s="76">
        <v>14</v>
      </c>
      <c r="D8347" s="77">
        <v>17</v>
      </c>
      <c r="E8347" s="78">
        <v>23784.892884258003</v>
      </c>
      <c r="F8347" s="80">
        <v>59.746432838999993</v>
      </c>
      <c r="G8347" s="80">
        <v>8160.5008536507657</v>
      </c>
      <c r="H8347" s="80">
        <v>0</v>
      </c>
      <c r="I8347" s="81">
        <v>31885.647305069768</v>
      </c>
      <c r="J8347" s="80">
        <v>1378.6994695170672</v>
      </c>
      <c r="K8347" s="81">
        <v>30506.947835552699</v>
      </c>
      <c r="L8347" s="82">
        <v>6386.3026881720425</v>
      </c>
      <c r="M8347" s="83">
        <v>24120.645147380656</v>
      </c>
      <c r="N8347" s="84">
        <v>24142</v>
      </c>
      <c r="O8347" s="85">
        <v>0</v>
      </c>
      <c r="P8347" s="86">
        <v>137.16</v>
      </c>
      <c r="Q8347" s="80">
        <v>0</v>
      </c>
      <c r="R8347" s="87">
        <v>137.16</v>
      </c>
    </row>
    <row r="8348" spans="1:18" x14ac:dyDescent="0.2">
      <c r="A8348" s="75">
        <v>8346</v>
      </c>
      <c r="B8348" s="76">
        <v>12</v>
      </c>
      <c r="C8348" s="76">
        <v>14</v>
      </c>
      <c r="D8348" s="77">
        <v>18</v>
      </c>
      <c r="E8348" s="78">
        <v>25061.853168037997</v>
      </c>
      <c r="F8348" s="80">
        <v>61.092801321999993</v>
      </c>
      <c r="G8348" s="80">
        <v>8409.1499832638274</v>
      </c>
      <c r="H8348" s="80">
        <v>0</v>
      </c>
      <c r="I8348" s="81">
        <v>33409.910349979822</v>
      </c>
      <c r="J8348" s="80">
        <v>1270.0688675506976</v>
      </c>
      <c r="K8348" s="81">
        <v>32139.841482429125</v>
      </c>
      <c r="L8348" s="82">
        <v>5386.3026881720434</v>
      </c>
      <c r="M8348" s="83">
        <v>26753.538794257081</v>
      </c>
      <c r="N8348" s="84">
        <v>26851</v>
      </c>
      <c r="O8348" s="85">
        <v>0</v>
      </c>
      <c r="P8348" s="86">
        <v>180.6</v>
      </c>
      <c r="Q8348" s="80">
        <v>0</v>
      </c>
      <c r="R8348" s="87">
        <v>180.6</v>
      </c>
    </row>
    <row r="8349" spans="1:18" x14ac:dyDescent="0.2">
      <c r="A8349" s="75">
        <v>8347</v>
      </c>
      <c r="B8349" s="76">
        <v>12</v>
      </c>
      <c r="C8349" s="76">
        <v>14</v>
      </c>
      <c r="D8349" s="77">
        <v>19</v>
      </c>
      <c r="E8349" s="78">
        <v>25438.248612753003</v>
      </c>
      <c r="F8349" s="80">
        <v>61.55003157700002</v>
      </c>
      <c r="G8349" s="80">
        <v>8613.9467707096683</v>
      </c>
      <c r="H8349" s="80">
        <v>0</v>
      </c>
      <c r="I8349" s="81">
        <v>33990.645351885672</v>
      </c>
      <c r="J8349" s="80">
        <v>1191.8701547831561</v>
      </c>
      <c r="K8349" s="81">
        <v>32798.775197102514</v>
      </c>
      <c r="L8349" s="82">
        <v>5286.3026881720434</v>
      </c>
      <c r="M8349" s="83">
        <v>27512.47250893047</v>
      </c>
      <c r="N8349" s="84">
        <v>27540</v>
      </c>
      <c r="O8349" s="85">
        <v>0</v>
      </c>
      <c r="P8349" s="86">
        <v>187.75</v>
      </c>
      <c r="Q8349" s="80">
        <v>0</v>
      </c>
      <c r="R8349" s="87">
        <v>187.75</v>
      </c>
    </row>
    <row r="8350" spans="1:18" x14ac:dyDescent="0.2">
      <c r="A8350" s="75">
        <v>8348</v>
      </c>
      <c r="B8350" s="76">
        <v>12</v>
      </c>
      <c r="C8350" s="76">
        <v>14</v>
      </c>
      <c r="D8350" s="77">
        <v>20</v>
      </c>
      <c r="E8350" s="78">
        <v>25114.571146037</v>
      </c>
      <c r="F8350" s="80">
        <v>61.244643293999992</v>
      </c>
      <c r="G8350" s="80">
        <v>8670.6223753261347</v>
      </c>
      <c r="H8350" s="80">
        <v>0</v>
      </c>
      <c r="I8350" s="81">
        <v>33723.948878069132</v>
      </c>
      <c r="J8350" s="80">
        <v>1188.1034299131552</v>
      </c>
      <c r="K8350" s="81">
        <v>32535.845448155975</v>
      </c>
      <c r="L8350" s="82">
        <v>5486.3026881720434</v>
      </c>
      <c r="M8350" s="83">
        <v>27049.542759983931</v>
      </c>
      <c r="N8350" s="84">
        <v>27121</v>
      </c>
      <c r="O8350" s="85">
        <v>0</v>
      </c>
      <c r="P8350" s="86">
        <v>151.06</v>
      </c>
      <c r="Q8350" s="80">
        <v>0</v>
      </c>
      <c r="R8350" s="87">
        <v>151.06</v>
      </c>
    </row>
    <row r="8351" spans="1:18" x14ac:dyDescent="0.2">
      <c r="A8351" s="75">
        <v>8349</v>
      </c>
      <c r="B8351" s="76">
        <v>12</v>
      </c>
      <c r="C8351" s="76">
        <v>14</v>
      </c>
      <c r="D8351" s="77">
        <v>21</v>
      </c>
      <c r="E8351" s="78">
        <v>25173.232221543996</v>
      </c>
      <c r="F8351" s="80">
        <v>61.480997465000009</v>
      </c>
      <c r="G8351" s="80">
        <v>8692.0219160766374</v>
      </c>
      <c r="H8351" s="80">
        <v>0</v>
      </c>
      <c r="I8351" s="81">
        <v>33803.77314015563</v>
      </c>
      <c r="J8351" s="80">
        <v>1138.1283732877798</v>
      </c>
      <c r="K8351" s="81">
        <v>32665.644766867852</v>
      </c>
      <c r="L8351" s="82">
        <v>5836.3026881720434</v>
      </c>
      <c r="M8351" s="83">
        <v>26829.342078695809</v>
      </c>
      <c r="N8351" s="84">
        <v>26920</v>
      </c>
      <c r="O8351" s="85">
        <v>0</v>
      </c>
      <c r="P8351" s="86">
        <v>136.75</v>
      </c>
      <c r="Q8351" s="80">
        <v>0</v>
      </c>
      <c r="R8351" s="87">
        <v>136.75</v>
      </c>
    </row>
    <row r="8352" spans="1:18" x14ac:dyDescent="0.2">
      <c r="A8352" s="75">
        <v>8350</v>
      </c>
      <c r="B8352" s="76">
        <v>12</v>
      </c>
      <c r="C8352" s="76">
        <v>14</v>
      </c>
      <c r="D8352" s="77">
        <v>22</v>
      </c>
      <c r="E8352" s="78">
        <v>24520.365168697001</v>
      </c>
      <c r="F8352" s="80">
        <v>59.113125741999973</v>
      </c>
      <c r="G8352" s="80">
        <v>8751.2414524431915</v>
      </c>
      <c r="H8352" s="80">
        <v>0</v>
      </c>
      <c r="I8352" s="81">
        <v>33212.493495398194</v>
      </c>
      <c r="J8352" s="80">
        <v>1460.6842347586285</v>
      </c>
      <c r="K8352" s="81">
        <v>31751.809260639566</v>
      </c>
      <c r="L8352" s="82">
        <v>6536.3026881720434</v>
      </c>
      <c r="M8352" s="83">
        <v>25215.506572467522</v>
      </c>
      <c r="N8352" s="84">
        <v>25337</v>
      </c>
      <c r="O8352" s="85">
        <v>0</v>
      </c>
      <c r="P8352" s="86">
        <v>123.13</v>
      </c>
      <c r="Q8352" s="80">
        <v>0</v>
      </c>
      <c r="R8352" s="87">
        <v>123.13</v>
      </c>
    </row>
    <row r="8353" spans="1:18" x14ac:dyDescent="0.2">
      <c r="A8353" s="75">
        <v>8351</v>
      </c>
      <c r="B8353" s="76">
        <v>12</v>
      </c>
      <c r="C8353" s="76">
        <v>14</v>
      </c>
      <c r="D8353" s="77">
        <v>23</v>
      </c>
      <c r="E8353" s="78">
        <v>24623.769031919004</v>
      </c>
      <c r="F8353" s="80">
        <v>58.740776573999966</v>
      </c>
      <c r="G8353" s="80">
        <v>7688.6028849576523</v>
      </c>
      <c r="H8353" s="80">
        <v>0</v>
      </c>
      <c r="I8353" s="81">
        <v>32253.631140302656</v>
      </c>
      <c r="J8353" s="80">
        <v>1221.6987219846287</v>
      </c>
      <c r="K8353" s="81">
        <v>31031.932418318029</v>
      </c>
      <c r="L8353" s="82">
        <v>6386.3026881720434</v>
      </c>
      <c r="M8353" s="83">
        <v>24645.629730145985</v>
      </c>
      <c r="N8353" s="84">
        <v>24677</v>
      </c>
      <c r="O8353" s="85">
        <v>0</v>
      </c>
      <c r="P8353" s="86">
        <v>127.11</v>
      </c>
      <c r="Q8353" s="80">
        <v>0</v>
      </c>
      <c r="R8353" s="87">
        <v>127.11</v>
      </c>
    </row>
    <row r="8354" spans="1:18" x14ac:dyDescent="0.2">
      <c r="A8354" s="75">
        <v>8352</v>
      </c>
      <c r="B8354" s="76">
        <v>12</v>
      </c>
      <c r="C8354" s="76">
        <v>14</v>
      </c>
      <c r="D8354" s="77">
        <v>23</v>
      </c>
      <c r="E8354" s="78">
        <v>23792.409875876001</v>
      </c>
      <c r="F8354" s="80">
        <v>57.637980145999997</v>
      </c>
      <c r="G8354" s="80">
        <v>7846.7485190428824</v>
      </c>
      <c r="H8354" s="80">
        <v>0</v>
      </c>
      <c r="I8354" s="81">
        <v>31581.520414772884</v>
      </c>
      <c r="J8354" s="80">
        <v>1283.1510494004567</v>
      </c>
      <c r="K8354" s="81">
        <v>30298.369365372426</v>
      </c>
      <c r="L8354" s="82">
        <v>6386.3026881720434</v>
      </c>
      <c r="M8354" s="83">
        <v>23912.066677200382</v>
      </c>
      <c r="N8354" s="84">
        <v>23867</v>
      </c>
      <c r="O8354" s="85">
        <v>45.066677200382401</v>
      </c>
      <c r="P8354" s="86">
        <v>115.47</v>
      </c>
      <c r="Q8354" s="80">
        <v>5203.8492163281562</v>
      </c>
      <c r="R8354" s="87">
        <v>115.47</v>
      </c>
    </row>
    <row r="8355" spans="1:18" x14ac:dyDescent="0.2">
      <c r="A8355" s="75">
        <v>8353</v>
      </c>
      <c r="B8355" s="76">
        <v>12</v>
      </c>
      <c r="C8355" s="76">
        <v>15</v>
      </c>
      <c r="D8355" s="77">
        <v>1</v>
      </c>
      <c r="E8355" s="78">
        <v>23716.710156757003</v>
      </c>
      <c r="F8355" s="80">
        <v>56.602381210999987</v>
      </c>
      <c r="G8355" s="80">
        <v>7902.5256170468056</v>
      </c>
      <c r="H8355" s="80">
        <v>0</v>
      </c>
      <c r="I8355" s="81">
        <v>31562.633392592808</v>
      </c>
      <c r="J8355" s="80">
        <v>1494.2274137619422</v>
      </c>
      <c r="K8355" s="81">
        <v>30068.405978830866</v>
      </c>
      <c r="L8355" s="82">
        <v>6136.3026881720434</v>
      </c>
      <c r="M8355" s="83">
        <v>23932.103290658823</v>
      </c>
      <c r="N8355" s="84">
        <v>23884</v>
      </c>
      <c r="O8355" s="85">
        <v>48.103290658822516</v>
      </c>
      <c r="P8355" s="86">
        <v>112.59</v>
      </c>
      <c r="Q8355" s="80">
        <v>5415.9494952768273</v>
      </c>
      <c r="R8355" s="87">
        <v>112.59</v>
      </c>
    </row>
    <row r="8356" spans="1:18" x14ac:dyDescent="0.2">
      <c r="A8356" s="75">
        <v>8354</v>
      </c>
      <c r="B8356" s="76">
        <v>12</v>
      </c>
      <c r="C8356" s="76">
        <v>15</v>
      </c>
      <c r="D8356" s="77">
        <v>2</v>
      </c>
      <c r="E8356" s="78">
        <v>23642.001320133997</v>
      </c>
      <c r="F8356" s="80">
        <v>56.479456556999992</v>
      </c>
      <c r="G8356" s="80">
        <v>8061.9435321496967</v>
      </c>
      <c r="H8356" s="80">
        <v>0</v>
      </c>
      <c r="I8356" s="81">
        <v>31647.465395726693</v>
      </c>
      <c r="J8356" s="80">
        <v>1485.5100222788537</v>
      </c>
      <c r="K8356" s="81">
        <v>30161.95537344784</v>
      </c>
      <c r="L8356" s="82">
        <v>6086.3026881720434</v>
      </c>
      <c r="M8356" s="83">
        <v>24075.652685275796</v>
      </c>
      <c r="N8356" s="84">
        <v>24079</v>
      </c>
      <c r="O8356" s="85">
        <v>0</v>
      </c>
      <c r="P8356" s="86">
        <v>110.01</v>
      </c>
      <c r="Q8356" s="80">
        <v>0</v>
      </c>
      <c r="R8356" s="87">
        <v>110.01</v>
      </c>
    </row>
    <row r="8357" spans="1:18" x14ac:dyDescent="0.2">
      <c r="A8357" s="75">
        <v>8355</v>
      </c>
      <c r="B8357" s="76">
        <v>12</v>
      </c>
      <c r="C8357" s="76">
        <v>15</v>
      </c>
      <c r="D8357" s="77">
        <v>3</v>
      </c>
      <c r="E8357" s="78">
        <v>23417.138087661006</v>
      </c>
      <c r="F8357" s="80">
        <v>56.280037081999978</v>
      </c>
      <c r="G8357" s="80">
        <v>8435.9177892194348</v>
      </c>
      <c r="H8357" s="80">
        <v>0</v>
      </c>
      <c r="I8357" s="81">
        <v>31796.77583979844</v>
      </c>
      <c r="J8357" s="80">
        <v>1485.6261962056569</v>
      </c>
      <c r="K8357" s="81">
        <v>30311.149643592784</v>
      </c>
      <c r="L8357" s="82">
        <v>6236.3026881720434</v>
      </c>
      <c r="M8357" s="83">
        <v>24074.84695542074</v>
      </c>
      <c r="N8357" s="84">
        <v>24076</v>
      </c>
      <c r="O8357" s="85">
        <v>0</v>
      </c>
      <c r="P8357" s="86">
        <v>110</v>
      </c>
      <c r="Q8357" s="80">
        <v>0</v>
      </c>
      <c r="R8357" s="87">
        <v>105.17</v>
      </c>
    </row>
    <row r="8358" spans="1:18" x14ac:dyDescent="0.2">
      <c r="A8358" s="75">
        <v>8356</v>
      </c>
      <c r="B8358" s="76">
        <v>12</v>
      </c>
      <c r="C8358" s="76">
        <v>15</v>
      </c>
      <c r="D8358" s="77">
        <v>4</v>
      </c>
      <c r="E8358" s="78">
        <v>23510.520150845998</v>
      </c>
      <c r="F8358" s="80">
        <v>56.376774863000009</v>
      </c>
      <c r="G8358" s="80">
        <v>8680.3286612430802</v>
      </c>
      <c r="H8358" s="80">
        <v>0</v>
      </c>
      <c r="I8358" s="81">
        <v>32134.472037226078</v>
      </c>
      <c r="J8358" s="80">
        <v>1462.2762408040517</v>
      </c>
      <c r="K8358" s="81">
        <v>30672.195796422027</v>
      </c>
      <c r="L8358" s="82">
        <v>6186.3026881720434</v>
      </c>
      <c r="M8358" s="83">
        <v>24485.893108249984</v>
      </c>
      <c r="N8358" s="84">
        <v>24513</v>
      </c>
      <c r="O8358" s="85">
        <v>0</v>
      </c>
      <c r="P8358" s="86">
        <v>110</v>
      </c>
      <c r="Q8358" s="80">
        <v>0</v>
      </c>
      <c r="R8358" s="87">
        <v>97.35</v>
      </c>
    </row>
    <row r="8359" spans="1:18" x14ac:dyDescent="0.2">
      <c r="A8359" s="75">
        <v>8357</v>
      </c>
      <c r="B8359" s="76">
        <v>12</v>
      </c>
      <c r="C8359" s="76">
        <v>15</v>
      </c>
      <c r="D8359" s="77">
        <v>5</v>
      </c>
      <c r="E8359" s="78">
        <v>24037.365395957997</v>
      </c>
      <c r="F8359" s="80">
        <v>56.857395743000012</v>
      </c>
      <c r="G8359" s="80">
        <v>9006.7063222718425</v>
      </c>
      <c r="H8359" s="80">
        <v>0</v>
      </c>
      <c r="I8359" s="81">
        <v>32987.214322486834</v>
      </c>
      <c r="J8359" s="80">
        <v>1327.0038242418407</v>
      </c>
      <c r="K8359" s="81">
        <v>31660.210498244993</v>
      </c>
      <c r="L8359" s="82">
        <v>6336.3026881720434</v>
      </c>
      <c r="M8359" s="83">
        <v>25323.907810072949</v>
      </c>
      <c r="N8359" s="84">
        <v>25444</v>
      </c>
      <c r="O8359" s="85">
        <v>0</v>
      </c>
      <c r="P8359" s="86">
        <v>110</v>
      </c>
      <c r="Q8359" s="80">
        <v>0</v>
      </c>
      <c r="R8359" s="87">
        <v>104.67</v>
      </c>
    </row>
    <row r="8360" spans="1:18" x14ac:dyDescent="0.2">
      <c r="A8360" s="75">
        <v>8358</v>
      </c>
      <c r="B8360" s="76">
        <v>12</v>
      </c>
      <c r="C8360" s="76">
        <v>15</v>
      </c>
      <c r="D8360" s="77">
        <v>6</v>
      </c>
      <c r="E8360" s="78">
        <v>23847.040284991002</v>
      </c>
      <c r="F8360" s="80">
        <v>56.953912154999983</v>
      </c>
      <c r="G8360" s="80">
        <v>9828.2742278421538</v>
      </c>
      <c r="H8360" s="80">
        <v>0</v>
      </c>
      <c r="I8360" s="81">
        <v>33618.360600678156</v>
      </c>
      <c r="J8360" s="80">
        <v>1349.2317084771414</v>
      </c>
      <c r="K8360" s="81">
        <v>32269.128892201014</v>
      </c>
      <c r="L8360" s="82">
        <v>6336.3026881720434</v>
      </c>
      <c r="M8360" s="83">
        <v>25932.82620402897</v>
      </c>
      <c r="N8360" s="84">
        <v>26046</v>
      </c>
      <c r="O8360" s="85">
        <v>0</v>
      </c>
      <c r="P8360" s="86">
        <v>110</v>
      </c>
      <c r="Q8360" s="80">
        <v>0</v>
      </c>
      <c r="R8360" s="87">
        <v>107.68</v>
      </c>
    </row>
    <row r="8361" spans="1:18" x14ac:dyDescent="0.2">
      <c r="A8361" s="75">
        <v>8359</v>
      </c>
      <c r="B8361" s="76">
        <v>12</v>
      </c>
      <c r="C8361" s="76">
        <v>15</v>
      </c>
      <c r="D8361" s="77">
        <v>7</v>
      </c>
      <c r="E8361" s="78">
        <v>24073.368455975</v>
      </c>
      <c r="F8361" s="80">
        <v>57.323413991999992</v>
      </c>
      <c r="G8361" s="80">
        <v>9940.860472941742</v>
      </c>
      <c r="H8361" s="80">
        <v>0</v>
      </c>
      <c r="I8361" s="81">
        <v>33956.905514924743</v>
      </c>
      <c r="J8361" s="80">
        <v>1372.5815581818101</v>
      </c>
      <c r="K8361" s="81">
        <v>32584.323956742934</v>
      </c>
      <c r="L8361" s="82">
        <v>5286.3026881720434</v>
      </c>
      <c r="M8361" s="83">
        <v>27298.02126857089</v>
      </c>
      <c r="N8361" s="84">
        <v>27333</v>
      </c>
      <c r="O8361" s="85">
        <v>0</v>
      </c>
      <c r="P8361" s="86">
        <v>111.89</v>
      </c>
      <c r="Q8361" s="80">
        <v>0</v>
      </c>
      <c r="R8361" s="87">
        <v>111.89</v>
      </c>
    </row>
    <row r="8362" spans="1:18" x14ac:dyDescent="0.2">
      <c r="A8362" s="75">
        <v>8360</v>
      </c>
      <c r="B8362" s="76">
        <v>12</v>
      </c>
      <c r="C8362" s="76">
        <v>15</v>
      </c>
      <c r="D8362" s="77">
        <v>8</v>
      </c>
      <c r="E8362" s="78">
        <v>24767.349016362994</v>
      </c>
      <c r="F8362" s="80">
        <v>58.018224844999992</v>
      </c>
      <c r="G8362" s="80">
        <v>10329.29110854224</v>
      </c>
      <c r="H8362" s="80">
        <v>0</v>
      </c>
      <c r="I8362" s="81">
        <v>35038.621900060236</v>
      </c>
      <c r="J8362" s="80">
        <v>1316.6156575699267</v>
      </c>
      <c r="K8362" s="81">
        <v>33722.006242490308</v>
      </c>
      <c r="L8362" s="82">
        <v>2336.302688172043</v>
      </c>
      <c r="M8362" s="83">
        <v>31385.703554318265</v>
      </c>
      <c r="N8362" s="84">
        <v>32038</v>
      </c>
      <c r="O8362" s="85">
        <v>0</v>
      </c>
      <c r="P8362" s="86">
        <v>300</v>
      </c>
      <c r="Q8362" s="80">
        <v>0</v>
      </c>
      <c r="R8362" s="87">
        <v>113.7</v>
      </c>
    </row>
    <row r="8363" spans="1:18" x14ac:dyDescent="0.2">
      <c r="A8363" s="75">
        <v>8361</v>
      </c>
      <c r="B8363" s="76">
        <v>12</v>
      </c>
      <c r="C8363" s="76">
        <v>15</v>
      </c>
      <c r="D8363" s="77">
        <v>9</v>
      </c>
      <c r="E8363" s="78">
        <v>24722.566346527004</v>
      </c>
      <c r="F8363" s="80">
        <v>57.730292774000006</v>
      </c>
      <c r="G8363" s="80">
        <v>10369.203562479326</v>
      </c>
      <c r="H8363" s="80">
        <v>0</v>
      </c>
      <c r="I8363" s="81">
        <v>35034.03961623233</v>
      </c>
      <c r="J8363" s="80">
        <v>1313.0335487285654</v>
      </c>
      <c r="K8363" s="81">
        <v>33721.006067503768</v>
      </c>
      <c r="L8363" s="82">
        <v>2736.302688172043</v>
      </c>
      <c r="M8363" s="83">
        <v>30984.703379331724</v>
      </c>
      <c r="N8363" s="84">
        <v>31290</v>
      </c>
      <c r="O8363" s="85">
        <v>0</v>
      </c>
      <c r="P8363" s="86">
        <v>300</v>
      </c>
      <c r="Q8363" s="80">
        <v>0</v>
      </c>
      <c r="R8363" s="87">
        <v>119.93</v>
      </c>
    </row>
    <row r="8364" spans="1:18" x14ac:dyDescent="0.2">
      <c r="A8364" s="75">
        <v>8362</v>
      </c>
      <c r="B8364" s="76">
        <v>12</v>
      </c>
      <c r="C8364" s="76">
        <v>15</v>
      </c>
      <c r="D8364" s="77">
        <v>10</v>
      </c>
      <c r="E8364" s="78">
        <v>24822.854075225005</v>
      </c>
      <c r="F8364" s="80">
        <v>58.207669230999997</v>
      </c>
      <c r="G8364" s="80">
        <v>10237.178446890521</v>
      </c>
      <c r="H8364" s="80">
        <v>0</v>
      </c>
      <c r="I8364" s="81">
        <v>35001.824852884529</v>
      </c>
      <c r="J8364" s="80">
        <v>1536.7011231579604</v>
      </c>
      <c r="K8364" s="81">
        <v>33465.123729726569</v>
      </c>
      <c r="L8364" s="82">
        <v>5286.3026881720434</v>
      </c>
      <c r="M8364" s="83">
        <v>28178.821041554525</v>
      </c>
      <c r="N8364" s="84">
        <v>28187</v>
      </c>
      <c r="O8364" s="85">
        <v>0</v>
      </c>
      <c r="P8364" s="86">
        <v>110</v>
      </c>
      <c r="Q8364" s="80">
        <v>0</v>
      </c>
      <c r="R8364" s="87">
        <v>102.28</v>
      </c>
    </row>
    <row r="8365" spans="1:18" x14ac:dyDescent="0.2">
      <c r="A8365" s="75">
        <v>8363</v>
      </c>
      <c r="B8365" s="76">
        <v>12</v>
      </c>
      <c r="C8365" s="76">
        <v>15</v>
      </c>
      <c r="D8365" s="77">
        <v>11</v>
      </c>
      <c r="E8365" s="78">
        <v>25123.771828953009</v>
      </c>
      <c r="F8365" s="80">
        <v>58.157404486999994</v>
      </c>
      <c r="G8365" s="80">
        <v>9860.2443389806649</v>
      </c>
      <c r="H8365" s="80">
        <v>0</v>
      </c>
      <c r="I8365" s="81">
        <v>34925.858763446675</v>
      </c>
      <c r="J8365" s="80">
        <v>1279.6101970733866</v>
      </c>
      <c r="K8365" s="81">
        <v>33646.248566373288</v>
      </c>
      <c r="L8365" s="82">
        <v>5736.3026881720434</v>
      </c>
      <c r="M8365" s="83">
        <v>27909.945878201244</v>
      </c>
      <c r="N8365" s="84">
        <v>28008</v>
      </c>
      <c r="O8365" s="85">
        <v>0</v>
      </c>
      <c r="P8365" s="86">
        <v>110</v>
      </c>
      <c r="Q8365" s="80">
        <v>0</v>
      </c>
      <c r="R8365" s="87">
        <v>91.65</v>
      </c>
    </row>
    <row r="8366" spans="1:18" x14ac:dyDescent="0.2">
      <c r="A8366" s="75">
        <v>8364</v>
      </c>
      <c r="B8366" s="76">
        <v>12</v>
      </c>
      <c r="C8366" s="76">
        <v>15</v>
      </c>
      <c r="D8366" s="77">
        <v>12</v>
      </c>
      <c r="E8366" s="78">
        <v>24584.440285822991</v>
      </c>
      <c r="F8366" s="80">
        <v>57.576008723999983</v>
      </c>
      <c r="G8366" s="80">
        <v>9759.8286216240758</v>
      </c>
      <c r="H8366" s="80">
        <v>0</v>
      </c>
      <c r="I8366" s="81">
        <v>34286.692898723064</v>
      </c>
      <c r="J8366" s="80">
        <v>1400.4513262258595</v>
      </c>
      <c r="K8366" s="81">
        <v>32886.241572497202</v>
      </c>
      <c r="L8366" s="82">
        <v>6386.3026881720434</v>
      </c>
      <c r="M8366" s="83">
        <v>26499.938884325158</v>
      </c>
      <c r="N8366" s="84">
        <v>26618</v>
      </c>
      <c r="O8366" s="85">
        <v>0</v>
      </c>
      <c r="P8366" s="86">
        <v>110</v>
      </c>
      <c r="Q8366" s="80">
        <v>0</v>
      </c>
      <c r="R8366" s="87">
        <v>88.35</v>
      </c>
    </row>
    <row r="8367" spans="1:18" x14ac:dyDescent="0.2">
      <c r="A8367" s="75">
        <v>8365</v>
      </c>
      <c r="B8367" s="76">
        <v>12</v>
      </c>
      <c r="C8367" s="76">
        <v>15</v>
      </c>
      <c r="D8367" s="77">
        <v>13</v>
      </c>
      <c r="E8367" s="78">
        <v>23152.848959423001</v>
      </c>
      <c r="F8367" s="80">
        <v>56.185801717000011</v>
      </c>
      <c r="G8367" s="80">
        <v>10032.326759247931</v>
      </c>
      <c r="H8367" s="80">
        <v>0</v>
      </c>
      <c r="I8367" s="81">
        <v>33128.989916953928</v>
      </c>
      <c r="J8367" s="80">
        <v>1314.5839438765602</v>
      </c>
      <c r="K8367" s="81">
        <v>31814.405973077366</v>
      </c>
      <c r="L8367" s="82">
        <v>6286.3026881720434</v>
      </c>
      <c r="M8367" s="83">
        <v>25528.103284905323</v>
      </c>
      <c r="N8367" s="84">
        <v>25639</v>
      </c>
      <c r="O8367" s="85">
        <v>0</v>
      </c>
      <c r="P8367" s="86">
        <v>110</v>
      </c>
      <c r="Q8367" s="80">
        <v>0</v>
      </c>
      <c r="R8367" s="87">
        <v>88.35</v>
      </c>
    </row>
    <row r="8368" spans="1:18" x14ac:dyDescent="0.2">
      <c r="A8368" s="75">
        <v>8366</v>
      </c>
      <c r="B8368" s="76">
        <v>12</v>
      </c>
      <c r="C8368" s="76">
        <v>15</v>
      </c>
      <c r="D8368" s="77">
        <v>14</v>
      </c>
      <c r="E8368" s="78">
        <v>22911.947723244997</v>
      </c>
      <c r="F8368" s="80">
        <v>56.522265094000012</v>
      </c>
      <c r="G8368" s="80">
        <v>10196.833203136908</v>
      </c>
      <c r="H8368" s="80">
        <v>0</v>
      </c>
      <c r="I8368" s="81">
        <v>33052.258661287902</v>
      </c>
      <c r="J8368" s="80">
        <v>1510.0671249002032</v>
      </c>
      <c r="K8368" s="81">
        <v>31542.191536387698</v>
      </c>
      <c r="L8368" s="82">
        <v>6386.3026881720434</v>
      </c>
      <c r="M8368" s="83">
        <v>25155.888848215654</v>
      </c>
      <c r="N8368" s="84">
        <v>25278</v>
      </c>
      <c r="O8368" s="85">
        <v>0</v>
      </c>
      <c r="P8368" s="86">
        <v>110</v>
      </c>
      <c r="Q8368" s="80">
        <v>0</v>
      </c>
      <c r="R8368" s="87">
        <v>88.35</v>
      </c>
    </row>
    <row r="8369" spans="1:18" x14ac:dyDescent="0.2">
      <c r="A8369" s="75">
        <v>8367</v>
      </c>
      <c r="B8369" s="76">
        <v>12</v>
      </c>
      <c r="C8369" s="76">
        <v>15</v>
      </c>
      <c r="D8369" s="77">
        <v>15</v>
      </c>
      <c r="E8369" s="78">
        <v>23655.187727406999</v>
      </c>
      <c r="F8369" s="80">
        <v>56.627984491000007</v>
      </c>
      <c r="G8369" s="80">
        <v>9936.7651112381864</v>
      </c>
      <c r="H8369" s="80">
        <v>0</v>
      </c>
      <c r="I8369" s="81">
        <v>33535.324854154183</v>
      </c>
      <c r="J8369" s="80">
        <v>1446.3645888720391</v>
      </c>
      <c r="K8369" s="81">
        <v>32088.960265282145</v>
      </c>
      <c r="L8369" s="82">
        <v>6386.3026881720434</v>
      </c>
      <c r="M8369" s="83">
        <v>25702.657577110102</v>
      </c>
      <c r="N8369" s="84">
        <v>25848</v>
      </c>
      <c r="O8369" s="85">
        <v>0</v>
      </c>
      <c r="P8369" s="86">
        <v>110</v>
      </c>
      <c r="Q8369" s="80">
        <v>0</v>
      </c>
      <c r="R8369" s="87">
        <v>88.35</v>
      </c>
    </row>
    <row r="8370" spans="1:18" x14ac:dyDescent="0.2">
      <c r="A8370" s="75">
        <v>8368</v>
      </c>
      <c r="B8370" s="76">
        <v>12</v>
      </c>
      <c r="C8370" s="76">
        <v>15</v>
      </c>
      <c r="D8370" s="77">
        <v>16</v>
      </c>
      <c r="E8370" s="78">
        <v>24639.53077777601</v>
      </c>
      <c r="F8370" s="80">
        <v>57.589488675999974</v>
      </c>
      <c r="G8370" s="80">
        <v>10269.579330243803</v>
      </c>
      <c r="H8370" s="80">
        <v>0</v>
      </c>
      <c r="I8370" s="81">
        <v>34851.520619343813</v>
      </c>
      <c r="J8370" s="80">
        <v>1394.4119131113348</v>
      </c>
      <c r="K8370" s="81">
        <v>33457.10870623248</v>
      </c>
      <c r="L8370" s="82">
        <v>5736.3026881720434</v>
      </c>
      <c r="M8370" s="83">
        <v>27720.806018060437</v>
      </c>
      <c r="N8370" s="84">
        <v>27770</v>
      </c>
      <c r="O8370" s="85">
        <v>0</v>
      </c>
      <c r="P8370" s="86">
        <v>110</v>
      </c>
      <c r="Q8370" s="80">
        <v>0</v>
      </c>
      <c r="R8370" s="87">
        <v>89.95</v>
      </c>
    </row>
    <row r="8371" spans="1:18" x14ac:dyDescent="0.2">
      <c r="A8371" s="75">
        <v>8369</v>
      </c>
      <c r="B8371" s="76">
        <v>12</v>
      </c>
      <c r="C8371" s="76">
        <v>15</v>
      </c>
      <c r="D8371" s="77">
        <v>17</v>
      </c>
      <c r="E8371" s="78">
        <v>24447.364107239999</v>
      </c>
      <c r="F8371" s="80">
        <v>57.815928979000006</v>
      </c>
      <c r="G8371" s="80">
        <v>10542.108637685138</v>
      </c>
      <c r="H8371" s="80">
        <v>0</v>
      </c>
      <c r="I8371" s="81">
        <v>34931.656815946139</v>
      </c>
      <c r="J8371" s="80">
        <v>1282.1317681313112</v>
      </c>
      <c r="K8371" s="81">
        <v>33649.52504781483</v>
      </c>
      <c r="L8371" s="82">
        <v>4036.302688172043</v>
      </c>
      <c r="M8371" s="83">
        <v>29613.222359642787</v>
      </c>
      <c r="N8371" s="84">
        <v>29655</v>
      </c>
      <c r="O8371" s="85">
        <v>0</v>
      </c>
      <c r="P8371" s="86">
        <v>300</v>
      </c>
      <c r="Q8371" s="80">
        <v>0</v>
      </c>
      <c r="R8371" s="87">
        <v>101.42</v>
      </c>
    </row>
    <row r="8372" spans="1:18" x14ac:dyDescent="0.2">
      <c r="A8372" s="75">
        <v>8370</v>
      </c>
      <c r="B8372" s="76">
        <v>12</v>
      </c>
      <c r="C8372" s="76">
        <v>15</v>
      </c>
      <c r="D8372" s="77">
        <v>18</v>
      </c>
      <c r="E8372" s="78">
        <v>25270.031977526989</v>
      </c>
      <c r="F8372" s="80">
        <v>58.640165968999987</v>
      </c>
      <c r="G8372" s="80">
        <v>10455.349268386595</v>
      </c>
      <c r="H8372" s="80">
        <v>0</v>
      </c>
      <c r="I8372" s="81">
        <v>35666.741079944586</v>
      </c>
      <c r="J8372" s="80">
        <v>1320.5078405571667</v>
      </c>
      <c r="K8372" s="81">
        <v>34346.233239387417</v>
      </c>
      <c r="L8372" s="82">
        <v>2336.302688172043</v>
      </c>
      <c r="M8372" s="83">
        <v>32009.930551215373</v>
      </c>
      <c r="N8372" s="84">
        <v>32487</v>
      </c>
      <c r="O8372" s="85">
        <v>0</v>
      </c>
      <c r="P8372" s="86">
        <v>300</v>
      </c>
      <c r="Q8372" s="80">
        <v>0</v>
      </c>
      <c r="R8372" s="87">
        <v>125.5</v>
      </c>
    </row>
    <row r="8373" spans="1:18" x14ac:dyDescent="0.2">
      <c r="A8373" s="75">
        <v>8371</v>
      </c>
      <c r="B8373" s="76">
        <v>12</v>
      </c>
      <c r="C8373" s="76">
        <v>15</v>
      </c>
      <c r="D8373" s="77">
        <v>19</v>
      </c>
      <c r="E8373" s="78">
        <v>24571.919516227998</v>
      </c>
      <c r="F8373" s="80">
        <v>58.076128709999992</v>
      </c>
      <c r="G8373" s="80">
        <v>10443.422740013651</v>
      </c>
      <c r="H8373" s="80">
        <v>0</v>
      </c>
      <c r="I8373" s="81">
        <v>34957.26612753165</v>
      </c>
      <c r="J8373" s="80">
        <v>1341.6755153998824</v>
      </c>
      <c r="K8373" s="81">
        <v>33615.590612131768</v>
      </c>
      <c r="L8373" s="82">
        <v>2486.302688172043</v>
      </c>
      <c r="M8373" s="83">
        <v>31129.287923959724</v>
      </c>
      <c r="N8373" s="84">
        <v>31579</v>
      </c>
      <c r="O8373" s="85">
        <v>0</v>
      </c>
      <c r="P8373" s="86">
        <v>300</v>
      </c>
      <c r="Q8373" s="80">
        <v>0</v>
      </c>
      <c r="R8373" s="87">
        <v>115.18</v>
      </c>
    </row>
    <row r="8374" spans="1:18" x14ac:dyDescent="0.2">
      <c r="A8374" s="75">
        <v>8372</v>
      </c>
      <c r="B8374" s="76">
        <v>12</v>
      </c>
      <c r="C8374" s="76">
        <v>15</v>
      </c>
      <c r="D8374" s="77">
        <v>20</v>
      </c>
      <c r="E8374" s="78">
        <v>23960.772728460011</v>
      </c>
      <c r="F8374" s="80">
        <v>57.554493254999983</v>
      </c>
      <c r="G8374" s="80">
        <v>10504.708759464564</v>
      </c>
      <c r="H8374" s="80">
        <v>0</v>
      </c>
      <c r="I8374" s="81">
        <v>34407.926994669571</v>
      </c>
      <c r="J8374" s="80">
        <v>1294.0843523780798</v>
      </c>
      <c r="K8374" s="81">
        <v>33113.842642291493</v>
      </c>
      <c r="L8374" s="82">
        <v>3236.302688172043</v>
      </c>
      <c r="M8374" s="83">
        <v>29877.539954119449</v>
      </c>
      <c r="N8374" s="84">
        <v>29990</v>
      </c>
      <c r="O8374" s="85">
        <v>0</v>
      </c>
      <c r="P8374" s="86">
        <v>300</v>
      </c>
      <c r="Q8374" s="80">
        <v>0</v>
      </c>
      <c r="R8374" s="87">
        <v>106.84</v>
      </c>
    </row>
    <row r="8375" spans="1:18" x14ac:dyDescent="0.2">
      <c r="A8375" s="75">
        <v>8373</v>
      </c>
      <c r="B8375" s="76">
        <v>12</v>
      </c>
      <c r="C8375" s="76">
        <v>15</v>
      </c>
      <c r="D8375" s="77">
        <v>21</v>
      </c>
      <c r="E8375" s="78">
        <v>24305.876974156999</v>
      </c>
      <c r="F8375" s="80">
        <v>57.609546521999995</v>
      </c>
      <c r="G8375" s="80">
        <v>10218.307583915175</v>
      </c>
      <c r="H8375" s="80">
        <v>0</v>
      </c>
      <c r="I8375" s="81">
        <v>34466.575011550172</v>
      </c>
      <c r="J8375" s="80">
        <v>1279.4891215800803</v>
      </c>
      <c r="K8375" s="81">
        <v>33187.085889970091</v>
      </c>
      <c r="L8375" s="82">
        <v>5236.3026881720434</v>
      </c>
      <c r="M8375" s="83">
        <v>27950.783201798047</v>
      </c>
      <c r="N8375" s="84">
        <v>28046</v>
      </c>
      <c r="O8375" s="85">
        <v>0</v>
      </c>
      <c r="P8375" s="86">
        <v>110</v>
      </c>
      <c r="Q8375" s="80">
        <v>0</v>
      </c>
      <c r="R8375" s="87">
        <v>99.26</v>
      </c>
    </row>
    <row r="8376" spans="1:18" x14ac:dyDescent="0.2">
      <c r="A8376" s="75">
        <v>8374</v>
      </c>
      <c r="B8376" s="76">
        <v>12</v>
      </c>
      <c r="C8376" s="76">
        <v>15</v>
      </c>
      <c r="D8376" s="77">
        <v>22</v>
      </c>
      <c r="E8376" s="78">
        <v>23342.781975118996</v>
      </c>
      <c r="F8376" s="80">
        <v>54.694272926000011</v>
      </c>
      <c r="G8376" s="80">
        <v>10047.380248532279</v>
      </c>
      <c r="H8376" s="80">
        <v>0</v>
      </c>
      <c r="I8376" s="81">
        <v>33335.467950725273</v>
      </c>
      <c r="J8376" s="80">
        <v>1728.5987787378533</v>
      </c>
      <c r="K8376" s="81">
        <v>31606.869171987419</v>
      </c>
      <c r="L8376" s="82">
        <v>5636.3026881720434</v>
      </c>
      <c r="M8376" s="83">
        <v>25970.566483815375</v>
      </c>
      <c r="N8376" s="84">
        <v>26092</v>
      </c>
      <c r="O8376" s="85">
        <v>0</v>
      </c>
      <c r="P8376" s="86">
        <v>110</v>
      </c>
      <c r="Q8376" s="80">
        <v>0</v>
      </c>
      <c r="R8376" s="87">
        <v>94.28</v>
      </c>
    </row>
    <row r="8377" spans="1:18" x14ac:dyDescent="0.2">
      <c r="A8377" s="75">
        <v>8375</v>
      </c>
      <c r="B8377" s="76">
        <v>12</v>
      </c>
      <c r="C8377" s="76">
        <v>15</v>
      </c>
      <c r="D8377" s="77">
        <v>23</v>
      </c>
      <c r="E8377" s="78">
        <v>23182.928903274998</v>
      </c>
      <c r="F8377" s="80">
        <v>54.887096197999981</v>
      </c>
      <c r="G8377" s="80">
        <v>9020.5711905589869</v>
      </c>
      <c r="H8377" s="80">
        <v>0</v>
      </c>
      <c r="I8377" s="81">
        <v>32148.612997635988</v>
      </c>
      <c r="J8377" s="80">
        <v>1400.3964784588529</v>
      </c>
      <c r="K8377" s="81">
        <v>30748.216519177135</v>
      </c>
      <c r="L8377" s="82">
        <v>6486.3026881720434</v>
      </c>
      <c r="M8377" s="83">
        <v>24261.913831005091</v>
      </c>
      <c r="N8377" s="84">
        <v>24310</v>
      </c>
      <c r="O8377" s="85">
        <v>0</v>
      </c>
      <c r="P8377" s="86">
        <v>110</v>
      </c>
      <c r="Q8377" s="80">
        <v>0</v>
      </c>
      <c r="R8377" s="87">
        <v>97.19</v>
      </c>
    </row>
    <row r="8378" spans="1:18" x14ac:dyDescent="0.2">
      <c r="A8378" s="75">
        <v>8376</v>
      </c>
      <c r="B8378" s="76">
        <v>12</v>
      </c>
      <c r="C8378" s="76">
        <v>15</v>
      </c>
      <c r="D8378" s="77">
        <v>23</v>
      </c>
      <c r="E8378" s="78">
        <v>22004.840263814</v>
      </c>
      <c r="F8378" s="80">
        <v>54.085938132999992</v>
      </c>
      <c r="G8378" s="80">
        <v>9094.2756751349061</v>
      </c>
      <c r="H8378" s="80">
        <v>0</v>
      </c>
      <c r="I8378" s="81">
        <v>31045.030000815903</v>
      </c>
      <c r="J8378" s="80">
        <v>1409.759154936937</v>
      </c>
      <c r="K8378" s="81">
        <v>29635.270845878968</v>
      </c>
      <c r="L8378" s="82">
        <v>6336.3026881720434</v>
      </c>
      <c r="M8378" s="83">
        <v>23298.968157706924</v>
      </c>
      <c r="N8378" s="84">
        <v>23169</v>
      </c>
      <c r="O8378" s="85">
        <v>129.9681577069241</v>
      </c>
      <c r="P8378" s="86">
        <v>110</v>
      </c>
      <c r="Q8378" s="80">
        <v>14296.497347761651</v>
      </c>
      <c r="R8378" s="87">
        <v>92.33</v>
      </c>
    </row>
    <row r="8379" spans="1:18" x14ac:dyDescent="0.2">
      <c r="A8379" s="75">
        <v>8377</v>
      </c>
      <c r="B8379" s="76">
        <v>12</v>
      </c>
      <c r="C8379" s="76">
        <v>16</v>
      </c>
      <c r="D8379" s="77">
        <v>1</v>
      </c>
      <c r="E8379" s="78">
        <v>20975.237802448002</v>
      </c>
      <c r="F8379" s="80">
        <v>53.158891831000012</v>
      </c>
      <c r="G8379" s="80">
        <v>9152.7706149549158</v>
      </c>
      <c r="H8379" s="80">
        <v>0</v>
      </c>
      <c r="I8379" s="81">
        <v>30074.849525571917</v>
      </c>
      <c r="J8379" s="80">
        <v>1176.4131166073269</v>
      </c>
      <c r="K8379" s="81">
        <v>28898.43640896459</v>
      </c>
      <c r="L8379" s="82">
        <v>6186.3026881720434</v>
      </c>
      <c r="M8379" s="83">
        <v>22712.133720792546</v>
      </c>
      <c r="N8379" s="84">
        <v>22619</v>
      </c>
      <c r="O8379" s="85">
        <v>93.133720792546228</v>
      </c>
      <c r="P8379" s="86">
        <v>110</v>
      </c>
      <c r="Q8379" s="80">
        <v>10244.709287180085</v>
      </c>
      <c r="R8379" s="87">
        <v>90.65</v>
      </c>
    </row>
    <row r="8380" spans="1:18" x14ac:dyDescent="0.2">
      <c r="A8380" s="75">
        <v>8378</v>
      </c>
      <c r="B8380" s="76">
        <v>12</v>
      </c>
      <c r="C8380" s="76">
        <v>16</v>
      </c>
      <c r="D8380" s="77">
        <v>2</v>
      </c>
      <c r="E8380" s="78">
        <v>20504.386119650004</v>
      </c>
      <c r="F8380" s="80">
        <v>52.872028360999984</v>
      </c>
      <c r="G8380" s="80">
        <v>9143.2888097635841</v>
      </c>
      <c r="H8380" s="80">
        <v>0</v>
      </c>
      <c r="I8380" s="81">
        <v>29594.80290105259</v>
      </c>
      <c r="J8380" s="80">
        <v>1047.6825223601761</v>
      </c>
      <c r="K8380" s="81">
        <v>28547.120378692412</v>
      </c>
      <c r="L8380" s="82">
        <v>6286.3026881720434</v>
      </c>
      <c r="M8380" s="83">
        <v>22260.817690520369</v>
      </c>
      <c r="N8380" s="84">
        <v>22158</v>
      </c>
      <c r="O8380" s="85">
        <v>102.81769052036907</v>
      </c>
      <c r="P8380" s="86">
        <v>110</v>
      </c>
      <c r="Q8380" s="80">
        <v>11309.945957240598</v>
      </c>
      <c r="R8380" s="87">
        <v>88.35</v>
      </c>
    </row>
    <row r="8381" spans="1:18" x14ac:dyDescent="0.2">
      <c r="A8381" s="75">
        <v>8379</v>
      </c>
      <c r="B8381" s="76">
        <v>12</v>
      </c>
      <c r="C8381" s="76">
        <v>16</v>
      </c>
      <c r="D8381" s="77">
        <v>3</v>
      </c>
      <c r="E8381" s="78">
        <v>20663.296951052005</v>
      </c>
      <c r="F8381" s="80">
        <v>53.909846477999999</v>
      </c>
      <c r="G8381" s="80">
        <v>8897.4387831035292</v>
      </c>
      <c r="H8381" s="80">
        <v>0</v>
      </c>
      <c r="I8381" s="81">
        <v>29506.825887677536</v>
      </c>
      <c r="J8381" s="80">
        <v>1072.4686397766545</v>
      </c>
      <c r="K8381" s="81">
        <v>28434.35724790088</v>
      </c>
      <c r="L8381" s="82">
        <v>6286.3026881720434</v>
      </c>
      <c r="M8381" s="83">
        <v>22148.054559728836</v>
      </c>
      <c r="N8381" s="84">
        <v>22025</v>
      </c>
      <c r="O8381" s="85">
        <v>123.05455972883647</v>
      </c>
      <c r="P8381" s="86">
        <v>110</v>
      </c>
      <c r="Q8381" s="80">
        <v>13536.001570172011</v>
      </c>
      <c r="R8381" s="87">
        <v>88.35</v>
      </c>
    </row>
    <row r="8382" spans="1:18" x14ac:dyDescent="0.2">
      <c r="A8382" s="75">
        <v>8380</v>
      </c>
      <c r="B8382" s="76">
        <v>12</v>
      </c>
      <c r="C8382" s="76">
        <v>16</v>
      </c>
      <c r="D8382" s="77">
        <v>4</v>
      </c>
      <c r="E8382" s="78">
        <v>20850.233657974</v>
      </c>
      <c r="F8382" s="80">
        <v>54.038167731000001</v>
      </c>
      <c r="G8382" s="80">
        <v>8734.7176597787311</v>
      </c>
      <c r="H8382" s="80">
        <v>0</v>
      </c>
      <c r="I8382" s="81">
        <v>29530.913150021734</v>
      </c>
      <c r="J8382" s="80">
        <v>1124.030864929792</v>
      </c>
      <c r="K8382" s="81">
        <v>28406.882285091942</v>
      </c>
      <c r="L8382" s="82">
        <v>6236.3026881720434</v>
      </c>
      <c r="M8382" s="83">
        <v>22170.579596919899</v>
      </c>
      <c r="N8382" s="84">
        <v>22056</v>
      </c>
      <c r="O8382" s="85">
        <v>114.5795969198989</v>
      </c>
      <c r="P8382" s="86">
        <v>110</v>
      </c>
      <c r="Q8382" s="80">
        <v>12603.755661188879</v>
      </c>
      <c r="R8382" s="87">
        <v>81.7</v>
      </c>
    </row>
    <row r="8383" spans="1:18" x14ac:dyDescent="0.2">
      <c r="A8383" s="75">
        <v>8381</v>
      </c>
      <c r="B8383" s="76">
        <v>12</v>
      </c>
      <c r="C8383" s="76">
        <v>16</v>
      </c>
      <c r="D8383" s="77">
        <v>5</v>
      </c>
      <c r="E8383" s="78">
        <v>21229.240682300999</v>
      </c>
      <c r="F8383" s="80">
        <v>54.414341501000003</v>
      </c>
      <c r="G8383" s="80">
        <v>8851.519395364523</v>
      </c>
      <c r="H8383" s="80">
        <v>0</v>
      </c>
      <c r="I8383" s="81">
        <v>30026.34573616452</v>
      </c>
      <c r="J8383" s="80">
        <v>1161.3770430300567</v>
      </c>
      <c r="K8383" s="81">
        <v>28864.968693134462</v>
      </c>
      <c r="L8383" s="82">
        <v>6286.3026881720434</v>
      </c>
      <c r="M8383" s="83">
        <v>22578.666004962419</v>
      </c>
      <c r="N8383" s="84">
        <v>22486</v>
      </c>
      <c r="O8383" s="85">
        <v>92.66600496241881</v>
      </c>
      <c r="P8383" s="86">
        <v>110</v>
      </c>
      <c r="Q8383" s="80">
        <v>10193.260545866069</v>
      </c>
      <c r="R8383" s="87">
        <v>83.53</v>
      </c>
    </row>
    <row r="8384" spans="1:18" x14ac:dyDescent="0.2">
      <c r="A8384" s="75">
        <v>8382</v>
      </c>
      <c r="B8384" s="76">
        <v>12</v>
      </c>
      <c r="C8384" s="76">
        <v>16</v>
      </c>
      <c r="D8384" s="77">
        <v>6</v>
      </c>
      <c r="E8384" s="78">
        <v>21909.318034624001</v>
      </c>
      <c r="F8384" s="80">
        <v>56.404485247000011</v>
      </c>
      <c r="G8384" s="80">
        <v>9105.4775842099243</v>
      </c>
      <c r="H8384" s="80">
        <v>0</v>
      </c>
      <c r="I8384" s="81">
        <v>30958.391133586927</v>
      </c>
      <c r="J8384" s="80">
        <v>1268.2951659532739</v>
      </c>
      <c r="K8384" s="81">
        <v>29690.095967633653</v>
      </c>
      <c r="L8384" s="82">
        <v>6386.3026881720434</v>
      </c>
      <c r="M8384" s="83">
        <v>23303.79327946161</v>
      </c>
      <c r="N8384" s="84">
        <v>23180</v>
      </c>
      <c r="O8384" s="85">
        <v>123.79327946160993</v>
      </c>
      <c r="P8384" s="86">
        <v>110</v>
      </c>
      <c r="Q8384" s="80">
        <v>13617.260740777092</v>
      </c>
      <c r="R8384" s="87">
        <v>88.35</v>
      </c>
    </row>
    <row r="8385" spans="1:18" x14ac:dyDescent="0.2">
      <c r="A8385" s="75">
        <v>8383</v>
      </c>
      <c r="B8385" s="76">
        <v>12</v>
      </c>
      <c r="C8385" s="76">
        <v>16</v>
      </c>
      <c r="D8385" s="77">
        <v>7</v>
      </c>
      <c r="E8385" s="78">
        <v>23888.685990901995</v>
      </c>
      <c r="F8385" s="80">
        <v>58.647911714999992</v>
      </c>
      <c r="G8385" s="80">
        <v>8842.7835658234071</v>
      </c>
      <c r="H8385" s="80">
        <v>0</v>
      </c>
      <c r="I8385" s="81">
        <v>32672.821645010401</v>
      </c>
      <c r="J8385" s="80">
        <v>1297.3223322737299</v>
      </c>
      <c r="K8385" s="81">
        <v>31375.499312736672</v>
      </c>
      <c r="L8385" s="82">
        <v>5536.3026881720434</v>
      </c>
      <c r="M8385" s="83">
        <v>25839.196624564629</v>
      </c>
      <c r="N8385" s="84">
        <v>25938</v>
      </c>
      <c r="O8385" s="85">
        <v>0</v>
      </c>
      <c r="P8385" s="86">
        <v>110</v>
      </c>
      <c r="Q8385" s="80">
        <v>0</v>
      </c>
      <c r="R8385" s="87">
        <v>88.35</v>
      </c>
    </row>
    <row r="8386" spans="1:18" x14ac:dyDescent="0.2">
      <c r="A8386" s="75">
        <v>8384</v>
      </c>
      <c r="B8386" s="76">
        <v>12</v>
      </c>
      <c r="C8386" s="76">
        <v>16</v>
      </c>
      <c r="D8386" s="77">
        <v>8</v>
      </c>
      <c r="E8386" s="78">
        <v>24993.827916718004</v>
      </c>
      <c r="F8386" s="80">
        <v>60.002396268999995</v>
      </c>
      <c r="G8386" s="80">
        <v>8724.2636780119446</v>
      </c>
      <c r="H8386" s="80">
        <v>0</v>
      </c>
      <c r="I8386" s="81">
        <v>33658.089198460948</v>
      </c>
      <c r="J8386" s="80">
        <v>1340.0998781388873</v>
      </c>
      <c r="K8386" s="81">
        <v>32317.98932032206</v>
      </c>
      <c r="L8386" s="82">
        <v>4286.3026881720434</v>
      </c>
      <c r="M8386" s="83">
        <v>28031.686632150017</v>
      </c>
      <c r="N8386" s="84">
        <v>28080</v>
      </c>
      <c r="O8386" s="85">
        <v>0</v>
      </c>
      <c r="P8386" s="86">
        <v>110</v>
      </c>
      <c r="Q8386" s="80">
        <v>0</v>
      </c>
      <c r="R8386" s="87">
        <v>88.35</v>
      </c>
    </row>
    <row r="8387" spans="1:18" x14ac:dyDescent="0.2">
      <c r="A8387" s="75">
        <v>8385</v>
      </c>
      <c r="B8387" s="76">
        <v>12</v>
      </c>
      <c r="C8387" s="76">
        <v>16</v>
      </c>
      <c r="D8387" s="77">
        <v>9</v>
      </c>
      <c r="E8387" s="78">
        <v>24459.509005086005</v>
      </c>
      <c r="F8387" s="80">
        <v>61.672148880000002</v>
      </c>
      <c r="G8387" s="80">
        <v>8884.3113024930462</v>
      </c>
      <c r="H8387" s="80">
        <v>0</v>
      </c>
      <c r="I8387" s="81">
        <v>33282.148158699056</v>
      </c>
      <c r="J8387" s="80">
        <v>1147.1692914929736</v>
      </c>
      <c r="K8387" s="81">
        <v>32134.978867206082</v>
      </c>
      <c r="L8387" s="82">
        <v>5286.3026881720434</v>
      </c>
      <c r="M8387" s="83">
        <v>26848.676179034039</v>
      </c>
      <c r="N8387" s="84">
        <v>26941</v>
      </c>
      <c r="O8387" s="85">
        <v>0</v>
      </c>
      <c r="P8387" s="86">
        <v>110</v>
      </c>
      <c r="Q8387" s="80">
        <v>0</v>
      </c>
      <c r="R8387" s="87">
        <v>88.35</v>
      </c>
    </row>
    <row r="8388" spans="1:18" x14ac:dyDescent="0.2">
      <c r="A8388" s="75">
        <v>8386</v>
      </c>
      <c r="B8388" s="76">
        <v>12</v>
      </c>
      <c r="C8388" s="76">
        <v>16</v>
      </c>
      <c r="D8388" s="77">
        <v>10</v>
      </c>
      <c r="E8388" s="78">
        <v>23655.133493027988</v>
      </c>
      <c r="F8388" s="80">
        <v>60.558169030000023</v>
      </c>
      <c r="G8388" s="80">
        <v>8908.5225970997017</v>
      </c>
      <c r="H8388" s="80">
        <v>0</v>
      </c>
      <c r="I8388" s="81">
        <v>32503.097921097691</v>
      </c>
      <c r="J8388" s="80">
        <v>1186.9834223633652</v>
      </c>
      <c r="K8388" s="81">
        <v>31316.114498734325</v>
      </c>
      <c r="L8388" s="82">
        <v>5686.3026881720434</v>
      </c>
      <c r="M8388" s="83">
        <v>25629.811810562282</v>
      </c>
      <c r="N8388" s="84">
        <v>25759</v>
      </c>
      <c r="O8388" s="85">
        <v>0</v>
      </c>
      <c r="P8388" s="86">
        <v>110</v>
      </c>
      <c r="Q8388" s="80">
        <v>0</v>
      </c>
      <c r="R8388" s="87">
        <v>85.76</v>
      </c>
    </row>
    <row r="8389" spans="1:18" x14ac:dyDescent="0.2">
      <c r="A8389" s="75">
        <v>8387</v>
      </c>
      <c r="B8389" s="76">
        <v>12</v>
      </c>
      <c r="C8389" s="76">
        <v>16</v>
      </c>
      <c r="D8389" s="77">
        <v>11</v>
      </c>
      <c r="E8389" s="78">
        <v>23086.864684864002</v>
      </c>
      <c r="F8389" s="80">
        <v>59.155339104999968</v>
      </c>
      <c r="G8389" s="80">
        <v>8856.0624492850893</v>
      </c>
      <c r="H8389" s="80">
        <v>0</v>
      </c>
      <c r="I8389" s="81">
        <v>31883.771795044093</v>
      </c>
      <c r="J8389" s="80">
        <v>1139.2502799469594</v>
      </c>
      <c r="K8389" s="81">
        <v>30744.521515097134</v>
      </c>
      <c r="L8389" s="82">
        <v>6286.3026881720434</v>
      </c>
      <c r="M8389" s="83">
        <v>24458.218826925091</v>
      </c>
      <c r="N8389" s="84">
        <v>24472</v>
      </c>
      <c r="O8389" s="85">
        <v>0</v>
      </c>
      <c r="P8389" s="86">
        <v>110</v>
      </c>
      <c r="Q8389" s="80">
        <v>0</v>
      </c>
      <c r="R8389" s="87">
        <v>80.16</v>
      </c>
    </row>
    <row r="8390" spans="1:18" x14ac:dyDescent="0.2">
      <c r="A8390" s="75">
        <v>8388</v>
      </c>
      <c r="B8390" s="76">
        <v>12</v>
      </c>
      <c r="C8390" s="76">
        <v>16</v>
      </c>
      <c r="D8390" s="77">
        <v>12</v>
      </c>
      <c r="E8390" s="78">
        <v>22606.922292810999</v>
      </c>
      <c r="F8390" s="80">
        <v>58.29379436</v>
      </c>
      <c r="G8390" s="80">
        <v>8737.1470138645655</v>
      </c>
      <c r="H8390" s="80">
        <v>0</v>
      </c>
      <c r="I8390" s="81">
        <v>31285.775512315566</v>
      </c>
      <c r="J8390" s="80">
        <v>1255.2461238973251</v>
      </c>
      <c r="K8390" s="81">
        <v>30030.529388418239</v>
      </c>
      <c r="L8390" s="82">
        <v>6386.3026881720434</v>
      </c>
      <c r="M8390" s="83">
        <v>23644.226700246196</v>
      </c>
      <c r="N8390" s="84">
        <v>23613</v>
      </c>
      <c r="O8390" s="85">
        <v>31.226700246195833</v>
      </c>
      <c r="P8390" s="86">
        <v>110</v>
      </c>
      <c r="Q8390" s="80">
        <v>3434.9370270815416</v>
      </c>
      <c r="R8390" s="87">
        <v>79.44</v>
      </c>
    </row>
    <row r="8391" spans="1:18" x14ac:dyDescent="0.2">
      <c r="A8391" s="75">
        <v>8389</v>
      </c>
      <c r="B8391" s="76">
        <v>12</v>
      </c>
      <c r="C8391" s="76">
        <v>16</v>
      </c>
      <c r="D8391" s="77">
        <v>13</v>
      </c>
      <c r="E8391" s="78">
        <v>22555.284096315005</v>
      </c>
      <c r="F8391" s="80">
        <v>58.363943111000019</v>
      </c>
      <c r="G8391" s="80">
        <v>9444.7444819255343</v>
      </c>
      <c r="H8391" s="80">
        <v>0</v>
      </c>
      <c r="I8391" s="81">
        <v>31941.664635129542</v>
      </c>
      <c r="J8391" s="80">
        <v>1863.4935593798375</v>
      </c>
      <c r="K8391" s="81">
        <v>30078.171075749706</v>
      </c>
      <c r="L8391" s="82">
        <v>6286.3026881720434</v>
      </c>
      <c r="M8391" s="83">
        <v>23791.868387577662</v>
      </c>
      <c r="N8391" s="84">
        <v>23766</v>
      </c>
      <c r="O8391" s="85">
        <v>25.868387577662361</v>
      </c>
      <c r="P8391" s="86">
        <v>110</v>
      </c>
      <c r="Q8391" s="80">
        <v>2845.5226335428597</v>
      </c>
      <c r="R8391" s="87">
        <v>82.41</v>
      </c>
    </row>
    <row r="8392" spans="1:18" x14ac:dyDescent="0.2">
      <c r="A8392" s="75">
        <v>8390</v>
      </c>
      <c r="B8392" s="76">
        <v>12</v>
      </c>
      <c r="C8392" s="76">
        <v>16</v>
      </c>
      <c r="D8392" s="77">
        <v>14</v>
      </c>
      <c r="E8392" s="78">
        <v>21772.239876346997</v>
      </c>
      <c r="F8392" s="80">
        <v>58.284662532999995</v>
      </c>
      <c r="G8392" s="80">
        <v>9605.9110374141983</v>
      </c>
      <c r="H8392" s="80">
        <v>0</v>
      </c>
      <c r="I8392" s="81">
        <v>31319.866251228195</v>
      </c>
      <c r="J8392" s="80">
        <v>1824.0292714624231</v>
      </c>
      <c r="K8392" s="81">
        <v>29495.836979765772</v>
      </c>
      <c r="L8392" s="82">
        <v>6186.3026881720434</v>
      </c>
      <c r="M8392" s="83">
        <v>23309.534291593729</v>
      </c>
      <c r="N8392" s="84">
        <v>23188</v>
      </c>
      <c r="O8392" s="85">
        <v>121.53429159372899</v>
      </c>
      <c r="P8392" s="86">
        <v>110</v>
      </c>
      <c r="Q8392" s="80">
        <v>13368.772075310189</v>
      </c>
      <c r="R8392" s="87">
        <v>83.73</v>
      </c>
    </row>
    <row r="8393" spans="1:18" x14ac:dyDescent="0.2">
      <c r="A8393" s="75">
        <v>8391</v>
      </c>
      <c r="B8393" s="76">
        <v>12</v>
      </c>
      <c r="C8393" s="76">
        <v>16</v>
      </c>
      <c r="D8393" s="77">
        <v>15</v>
      </c>
      <c r="E8393" s="78">
        <v>22046.126010742002</v>
      </c>
      <c r="F8393" s="80">
        <v>60.98115617199997</v>
      </c>
      <c r="G8393" s="80">
        <v>9399.7151603000038</v>
      </c>
      <c r="H8393" s="80">
        <v>0</v>
      </c>
      <c r="I8393" s="81">
        <v>31384.860014870006</v>
      </c>
      <c r="J8393" s="80">
        <v>1810.3701752739678</v>
      </c>
      <c r="K8393" s="81">
        <v>29574.489839596037</v>
      </c>
      <c r="L8393" s="82">
        <v>6136.3026881720434</v>
      </c>
      <c r="M8393" s="83">
        <v>23438.187151423994</v>
      </c>
      <c r="N8393" s="84">
        <v>23363</v>
      </c>
      <c r="O8393" s="85">
        <v>75.187151423993782</v>
      </c>
      <c r="P8393" s="86">
        <v>110</v>
      </c>
      <c r="Q8393" s="80">
        <v>8270.5866566393161</v>
      </c>
      <c r="R8393" s="87">
        <v>83.81</v>
      </c>
    </row>
    <row r="8394" spans="1:18" x14ac:dyDescent="0.2">
      <c r="A8394" s="75">
        <v>8392</v>
      </c>
      <c r="B8394" s="76">
        <v>12</v>
      </c>
      <c r="C8394" s="76">
        <v>16</v>
      </c>
      <c r="D8394" s="77">
        <v>16</v>
      </c>
      <c r="E8394" s="78">
        <v>23104.104247051004</v>
      </c>
      <c r="F8394" s="80">
        <v>59.77941800899999</v>
      </c>
      <c r="G8394" s="80">
        <v>9224.014769255069</v>
      </c>
      <c r="H8394" s="80">
        <v>0</v>
      </c>
      <c r="I8394" s="81">
        <v>32268.339598297076</v>
      </c>
      <c r="J8394" s="80">
        <v>1804.2742746296456</v>
      </c>
      <c r="K8394" s="81">
        <v>30464.06532366743</v>
      </c>
      <c r="L8394" s="82">
        <v>6386.3026881720434</v>
      </c>
      <c r="M8394" s="83">
        <v>24077.762635495386</v>
      </c>
      <c r="N8394" s="84">
        <v>24079</v>
      </c>
      <c r="O8394" s="85">
        <v>0</v>
      </c>
      <c r="P8394" s="86">
        <v>110</v>
      </c>
      <c r="Q8394" s="80">
        <v>0</v>
      </c>
      <c r="R8394" s="87">
        <v>84.4</v>
      </c>
    </row>
    <row r="8395" spans="1:18" x14ac:dyDescent="0.2">
      <c r="A8395" s="75">
        <v>8393</v>
      </c>
      <c r="B8395" s="76">
        <v>12</v>
      </c>
      <c r="C8395" s="76">
        <v>16</v>
      </c>
      <c r="D8395" s="77">
        <v>17</v>
      </c>
      <c r="E8395" s="78">
        <v>24171.889783062994</v>
      </c>
      <c r="F8395" s="80">
        <v>58.114118247999983</v>
      </c>
      <c r="G8395" s="80">
        <v>9051.3308718479366</v>
      </c>
      <c r="H8395" s="80">
        <v>0</v>
      </c>
      <c r="I8395" s="81">
        <v>33165.106536662934</v>
      </c>
      <c r="J8395" s="80">
        <v>1605.0461878844571</v>
      </c>
      <c r="K8395" s="81">
        <v>31560.060348778476</v>
      </c>
      <c r="L8395" s="82">
        <v>6486.3026881720434</v>
      </c>
      <c r="M8395" s="83">
        <v>25073.757660606432</v>
      </c>
      <c r="N8395" s="84">
        <v>25190</v>
      </c>
      <c r="O8395" s="85">
        <v>0</v>
      </c>
      <c r="P8395" s="86">
        <v>110</v>
      </c>
      <c r="Q8395" s="80">
        <v>0</v>
      </c>
      <c r="R8395" s="87">
        <v>88.35</v>
      </c>
    </row>
    <row r="8396" spans="1:18" x14ac:dyDescent="0.2">
      <c r="A8396" s="75">
        <v>8394</v>
      </c>
      <c r="B8396" s="76">
        <v>12</v>
      </c>
      <c r="C8396" s="76">
        <v>16</v>
      </c>
      <c r="D8396" s="77">
        <v>18</v>
      </c>
      <c r="E8396" s="78">
        <v>24537.346718636003</v>
      </c>
      <c r="F8396" s="80">
        <v>58.568591431999977</v>
      </c>
      <c r="G8396" s="80">
        <v>9101.3810444967403</v>
      </c>
      <c r="H8396" s="80">
        <v>0</v>
      </c>
      <c r="I8396" s="81">
        <v>33580.159171700747</v>
      </c>
      <c r="J8396" s="80">
        <v>1443.8784677338738</v>
      </c>
      <c r="K8396" s="81">
        <v>32136.280703966873</v>
      </c>
      <c r="L8396" s="82">
        <v>5536.3026881720434</v>
      </c>
      <c r="M8396" s="83">
        <v>26599.97801579483</v>
      </c>
      <c r="N8396" s="84">
        <v>26706</v>
      </c>
      <c r="O8396" s="85">
        <v>0</v>
      </c>
      <c r="P8396" s="86">
        <v>110</v>
      </c>
      <c r="Q8396" s="80">
        <v>0</v>
      </c>
      <c r="R8396" s="87">
        <v>96.85</v>
      </c>
    </row>
    <row r="8397" spans="1:18" x14ac:dyDescent="0.2">
      <c r="A8397" s="75">
        <v>8395</v>
      </c>
      <c r="B8397" s="76">
        <v>12</v>
      </c>
      <c r="C8397" s="76">
        <v>16</v>
      </c>
      <c r="D8397" s="77">
        <v>19</v>
      </c>
      <c r="E8397" s="78">
        <v>23899.401421460996</v>
      </c>
      <c r="F8397" s="80">
        <v>57.918832644999981</v>
      </c>
      <c r="G8397" s="80">
        <v>9168.7100869299666</v>
      </c>
      <c r="H8397" s="80">
        <v>0</v>
      </c>
      <c r="I8397" s="81">
        <v>33010.192675745966</v>
      </c>
      <c r="J8397" s="80">
        <v>1362.1258913578283</v>
      </c>
      <c r="K8397" s="81">
        <v>31648.066784388138</v>
      </c>
      <c r="L8397" s="82">
        <v>5486.3026881720434</v>
      </c>
      <c r="M8397" s="83">
        <v>26161.764096216095</v>
      </c>
      <c r="N8397" s="84">
        <v>26270</v>
      </c>
      <c r="O8397" s="85">
        <v>0</v>
      </c>
      <c r="P8397" s="86">
        <v>110</v>
      </c>
      <c r="Q8397" s="80">
        <v>0</v>
      </c>
      <c r="R8397" s="87">
        <v>88.37</v>
      </c>
    </row>
    <row r="8398" spans="1:18" x14ac:dyDescent="0.2">
      <c r="A8398" s="75">
        <v>8396</v>
      </c>
      <c r="B8398" s="76">
        <v>12</v>
      </c>
      <c r="C8398" s="76">
        <v>16</v>
      </c>
      <c r="D8398" s="77">
        <v>20</v>
      </c>
      <c r="E8398" s="78">
        <v>22803.570860631004</v>
      </c>
      <c r="F8398" s="80">
        <v>56.853019589000006</v>
      </c>
      <c r="G8398" s="80">
        <v>9690.1243196167197</v>
      </c>
      <c r="H8398" s="80">
        <v>0</v>
      </c>
      <c r="I8398" s="81">
        <v>32436.842160658722</v>
      </c>
      <c r="J8398" s="80">
        <v>1327.7512986652846</v>
      </c>
      <c r="K8398" s="81">
        <v>31109.090861993438</v>
      </c>
      <c r="L8398" s="82">
        <v>5636.3026881720434</v>
      </c>
      <c r="M8398" s="83">
        <v>25472.788173821395</v>
      </c>
      <c r="N8398" s="84">
        <v>25582</v>
      </c>
      <c r="O8398" s="85">
        <v>0</v>
      </c>
      <c r="P8398" s="86">
        <v>110</v>
      </c>
      <c r="Q8398" s="80">
        <v>0</v>
      </c>
      <c r="R8398" s="87">
        <v>88.32</v>
      </c>
    </row>
    <row r="8399" spans="1:18" x14ac:dyDescent="0.2">
      <c r="A8399" s="75">
        <v>8397</v>
      </c>
      <c r="B8399" s="76">
        <v>12</v>
      </c>
      <c r="C8399" s="76">
        <v>16</v>
      </c>
      <c r="D8399" s="77">
        <v>21</v>
      </c>
      <c r="E8399" s="78">
        <v>21835.403653592002</v>
      </c>
      <c r="F8399" s="80">
        <v>55.499973339000015</v>
      </c>
      <c r="G8399" s="80">
        <v>9658.9241646348455</v>
      </c>
      <c r="H8399" s="80">
        <v>0</v>
      </c>
      <c r="I8399" s="81">
        <v>31438.827844887848</v>
      </c>
      <c r="J8399" s="80">
        <v>1237.6338255766834</v>
      </c>
      <c r="K8399" s="81">
        <v>30201.194019311166</v>
      </c>
      <c r="L8399" s="82">
        <v>6386.3026881720434</v>
      </c>
      <c r="M8399" s="83">
        <v>23814.891331139122</v>
      </c>
      <c r="N8399" s="84">
        <v>23777</v>
      </c>
      <c r="O8399" s="85">
        <v>37.891331139122485</v>
      </c>
      <c r="P8399" s="86">
        <v>110</v>
      </c>
      <c r="Q8399" s="80">
        <v>4168.0464253034734</v>
      </c>
      <c r="R8399" s="87">
        <v>86.13</v>
      </c>
    </row>
    <row r="8400" spans="1:18" x14ac:dyDescent="0.2">
      <c r="A8400" s="75">
        <v>8398</v>
      </c>
      <c r="B8400" s="76">
        <v>12</v>
      </c>
      <c r="C8400" s="76">
        <v>16</v>
      </c>
      <c r="D8400" s="77">
        <v>22</v>
      </c>
      <c r="E8400" s="78">
        <v>20452.843813014999</v>
      </c>
      <c r="F8400" s="80">
        <v>53.876319926999983</v>
      </c>
      <c r="G8400" s="80">
        <v>10001.332684064542</v>
      </c>
      <c r="H8400" s="80">
        <v>0</v>
      </c>
      <c r="I8400" s="81">
        <v>30400.300177152541</v>
      </c>
      <c r="J8400" s="80">
        <v>1560.9509907659387</v>
      </c>
      <c r="K8400" s="81">
        <v>28839.349186386604</v>
      </c>
      <c r="L8400" s="82">
        <v>6336.3026881720434</v>
      </c>
      <c r="M8400" s="83">
        <v>22503.04649821456</v>
      </c>
      <c r="N8400" s="84">
        <v>22418</v>
      </c>
      <c r="O8400" s="85">
        <v>85.046498214560415</v>
      </c>
      <c r="P8400" s="86">
        <v>110</v>
      </c>
      <c r="Q8400" s="80">
        <v>9355.1148036016457</v>
      </c>
      <c r="R8400" s="87">
        <v>79.61</v>
      </c>
    </row>
    <row r="8401" spans="1:18" x14ac:dyDescent="0.2">
      <c r="A8401" s="75">
        <v>8399</v>
      </c>
      <c r="B8401" s="76">
        <v>12</v>
      </c>
      <c r="C8401" s="76">
        <v>16</v>
      </c>
      <c r="D8401" s="77">
        <v>23</v>
      </c>
      <c r="E8401" s="78">
        <v>19782.159744405002</v>
      </c>
      <c r="F8401" s="80">
        <v>55.844745301999986</v>
      </c>
      <c r="G8401" s="80">
        <v>9657.5150193642949</v>
      </c>
      <c r="H8401" s="80">
        <v>0</v>
      </c>
      <c r="I8401" s="81">
        <v>29383.830018467295</v>
      </c>
      <c r="J8401" s="80">
        <v>1412.3354957752472</v>
      </c>
      <c r="K8401" s="81">
        <v>27971.494522692046</v>
      </c>
      <c r="L8401" s="82">
        <v>6186.3026881720434</v>
      </c>
      <c r="M8401" s="83">
        <v>21785.191834520003</v>
      </c>
      <c r="N8401" s="84">
        <v>21787</v>
      </c>
      <c r="O8401" s="85">
        <v>0</v>
      </c>
      <c r="P8401" s="86">
        <v>110</v>
      </c>
      <c r="Q8401" s="80">
        <v>0</v>
      </c>
      <c r="R8401" s="87">
        <v>79.67</v>
      </c>
    </row>
    <row r="8402" spans="1:18" x14ac:dyDescent="0.2">
      <c r="A8402" s="75">
        <v>8400</v>
      </c>
      <c r="B8402" s="76">
        <v>12</v>
      </c>
      <c r="C8402" s="76">
        <v>16</v>
      </c>
      <c r="D8402" s="77">
        <v>23</v>
      </c>
      <c r="E8402" s="78">
        <v>18628.927838143994</v>
      </c>
      <c r="F8402" s="80">
        <v>56.420463282</v>
      </c>
      <c r="G8402" s="80">
        <v>9841.7872955318089</v>
      </c>
      <c r="H8402" s="80">
        <v>0</v>
      </c>
      <c r="I8402" s="81">
        <v>28414.294670393803</v>
      </c>
      <c r="J8402" s="80">
        <v>2027.0488817429864</v>
      </c>
      <c r="K8402" s="81">
        <v>26387.245788650816</v>
      </c>
      <c r="L8402" s="82">
        <v>5936.3026881720434</v>
      </c>
      <c r="M8402" s="83">
        <v>20450.943100478773</v>
      </c>
      <c r="N8402" s="84">
        <v>20753</v>
      </c>
      <c r="O8402" s="85">
        <v>0</v>
      </c>
      <c r="P8402" s="86">
        <v>110</v>
      </c>
      <c r="Q8402" s="80">
        <v>0</v>
      </c>
      <c r="R8402" s="87">
        <v>76.150000000000006</v>
      </c>
    </row>
    <row r="8403" spans="1:18" x14ac:dyDescent="0.2">
      <c r="A8403" s="75">
        <v>8401</v>
      </c>
      <c r="B8403" s="76">
        <v>12</v>
      </c>
      <c r="C8403" s="76">
        <v>17</v>
      </c>
      <c r="D8403" s="77">
        <v>1</v>
      </c>
      <c r="E8403" s="78">
        <v>19309.530382104003</v>
      </c>
      <c r="F8403" s="80">
        <v>57.012195017999979</v>
      </c>
      <c r="G8403" s="80">
        <v>8675.4233100204256</v>
      </c>
      <c r="H8403" s="80">
        <v>0</v>
      </c>
      <c r="I8403" s="81">
        <v>27927.941497106429</v>
      </c>
      <c r="J8403" s="80">
        <v>2330.7469479592023</v>
      </c>
      <c r="K8403" s="81">
        <v>25597.194549147225</v>
      </c>
      <c r="L8403" s="82">
        <v>4616.3026881720434</v>
      </c>
      <c r="M8403" s="83">
        <v>20980.891860975182</v>
      </c>
      <c r="N8403" s="84">
        <v>21109</v>
      </c>
      <c r="O8403" s="85">
        <v>0</v>
      </c>
      <c r="P8403" s="86">
        <v>110</v>
      </c>
      <c r="Q8403" s="80">
        <v>0</v>
      </c>
      <c r="R8403" s="87">
        <v>75.010000000000005</v>
      </c>
    </row>
    <row r="8404" spans="1:18" x14ac:dyDescent="0.2">
      <c r="A8404" s="75">
        <v>8402</v>
      </c>
      <c r="B8404" s="76">
        <v>12</v>
      </c>
      <c r="C8404" s="76">
        <v>17</v>
      </c>
      <c r="D8404" s="77">
        <v>2</v>
      </c>
      <c r="E8404" s="78">
        <v>20045.869197825996</v>
      </c>
      <c r="F8404" s="80">
        <v>57.606656477999984</v>
      </c>
      <c r="G8404" s="80">
        <v>8250.964530948957</v>
      </c>
      <c r="H8404" s="80">
        <v>0</v>
      </c>
      <c r="I8404" s="81">
        <v>28239.227072296952</v>
      </c>
      <c r="J8404" s="80">
        <v>2615.3976998327444</v>
      </c>
      <c r="K8404" s="81">
        <v>25623.829372464206</v>
      </c>
      <c r="L8404" s="82">
        <v>4616.3026881720434</v>
      </c>
      <c r="M8404" s="83">
        <v>21007.526684292163</v>
      </c>
      <c r="N8404" s="84">
        <v>21126</v>
      </c>
      <c r="O8404" s="85">
        <v>0</v>
      </c>
      <c r="P8404" s="86">
        <v>110</v>
      </c>
      <c r="Q8404" s="80">
        <v>0</v>
      </c>
      <c r="R8404" s="87">
        <v>71.569999999999993</v>
      </c>
    </row>
    <row r="8405" spans="1:18" x14ac:dyDescent="0.2">
      <c r="A8405" s="75">
        <v>8403</v>
      </c>
      <c r="B8405" s="76">
        <v>12</v>
      </c>
      <c r="C8405" s="76">
        <v>17</v>
      </c>
      <c r="D8405" s="77">
        <v>3</v>
      </c>
      <c r="E8405" s="78">
        <v>19781.355204763997</v>
      </c>
      <c r="F8405" s="80">
        <v>57.349346063000006</v>
      </c>
      <c r="G8405" s="80">
        <v>8354.4397745917377</v>
      </c>
      <c r="H8405" s="80">
        <v>0</v>
      </c>
      <c r="I8405" s="81">
        <v>28078.445633292733</v>
      </c>
      <c r="J8405" s="80">
        <v>2462.0583528903226</v>
      </c>
      <c r="K8405" s="81">
        <v>25616.38728040241</v>
      </c>
      <c r="L8405" s="82">
        <v>4786.3026881720434</v>
      </c>
      <c r="M8405" s="83">
        <v>20830.084592230367</v>
      </c>
      <c r="N8405" s="84">
        <v>20992</v>
      </c>
      <c r="O8405" s="85">
        <v>0</v>
      </c>
      <c r="P8405" s="86">
        <v>110</v>
      </c>
      <c r="Q8405" s="80">
        <v>0</v>
      </c>
      <c r="R8405" s="87">
        <v>69.319999999999993</v>
      </c>
    </row>
    <row r="8406" spans="1:18" x14ac:dyDescent="0.2">
      <c r="A8406" s="75">
        <v>8404</v>
      </c>
      <c r="B8406" s="76">
        <v>12</v>
      </c>
      <c r="C8406" s="76">
        <v>17</v>
      </c>
      <c r="D8406" s="77">
        <v>4</v>
      </c>
      <c r="E8406" s="78">
        <v>19736.372936724998</v>
      </c>
      <c r="F8406" s="80">
        <v>54.672722362000009</v>
      </c>
      <c r="G8406" s="80">
        <v>8409.1497557528273</v>
      </c>
      <c r="H8406" s="80">
        <v>0</v>
      </c>
      <c r="I8406" s="81">
        <v>28090.849970115825</v>
      </c>
      <c r="J8406" s="80">
        <v>2667.272836541606</v>
      </c>
      <c r="K8406" s="81">
        <v>25423.577133574217</v>
      </c>
      <c r="L8406" s="82">
        <v>5086.3026881720434</v>
      </c>
      <c r="M8406" s="83">
        <v>20337.274445402174</v>
      </c>
      <c r="N8406" s="84">
        <v>20676</v>
      </c>
      <c r="O8406" s="85">
        <v>0</v>
      </c>
      <c r="P8406" s="86">
        <v>110</v>
      </c>
      <c r="Q8406" s="80">
        <v>0</v>
      </c>
      <c r="R8406" s="87">
        <v>71.55</v>
      </c>
    </row>
    <row r="8407" spans="1:18" x14ac:dyDescent="0.2">
      <c r="A8407" s="75">
        <v>8405</v>
      </c>
      <c r="B8407" s="76">
        <v>12</v>
      </c>
      <c r="C8407" s="76">
        <v>17</v>
      </c>
      <c r="D8407" s="77">
        <v>5</v>
      </c>
      <c r="E8407" s="78">
        <v>19935.884421260002</v>
      </c>
      <c r="F8407" s="80">
        <v>55.104995798000004</v>
      </c>
      <c r="G8407" s="80">
        <v>8371.1973619818746</v>
      </c>
      <c r="H8407" s="80">
        <v>0</v>
      </c>
      <c r="I8407" s="81">
        <v>28251.976787443877</v>
      </c>
      <c r="J8407" s="80">
        <v>2330.1510723670121</v>
      </c>
      <c r="K8407" s="81">
        <v>25921.825715076866</v>
      </c>
      <c r="L8407" s="82">
        <v>5636.3026881720434</v>
      </c>
      <c r="M8407" s="83">
        <v>20285.523026904822</v>
      </c>
      <c r="N8407" s="84">
        <v>20625</v>
      </c>
      <c r="O8407" s="85">
        <v>0</v>
      </c>
      <c r="P8407" s="86">
        <v>110</v>
      </c>
      <c r="Q8407" s="80">
        <v>0</v>
      </c>
      <c r="R8407" s="87">
        <v>71.459999999999994</v>
      </c>
    </row>
    <row r="8408" spans="1:18" x14ac:dyDescent="0.2">
      <c r="A8408" s="75">
        <v>8406</v>
      </c>
      <c r="B8408" s="76">
        <v>12</v>
      </c>
      <c r="C8408" s="76">
        <v>17</v>
      </c>
      <c r="D8408" s="77">
        <v>6</v>
      </c>
      <c r="E8408" s="78">
        <v>20533.323994748003</v>
      </c>
      <c r="F8408" s="80">
        <v>55.612643198000008</v>
      </c>
      <c r="G8408" s="80">
        <v>8610.5993435794262</v>
      </c>
      <c r="H8408" s="80">
        <v>0</v>
      </c>
      <c r="I8408" s="81">
        <v>29088.310695129428</v>
      </c>
      <c r="J8408" s="80">
        <v>2653.9719128820375</v>
      </c>
      <c r="K8408" s="81">
        <v>26434.338782247392</v>
      </c>
      <c r="L8408" s="82">
        <v>6436.3026881720434</v>
      </c>
      <c r="M8408" s="83">
        <v>19998.036094075349</v>
      </c>
      <c r="N8408" s="84">
        <v>20443</v>
      </c>
      <c r="O8408" s="85">
        <v>0</v>
      </c>
      <c r="P8408" s="86">
        <v>110</v>
      </c>
      <c r="Q8408" s="80">
        <v>0</v>
      </c>
      <c r="R8408" s="87">
        <v>74.05</v>
      </c>
    </row>
    <row r="8409" spans="1:18" x14ac:dyDescent="0.2">
      <c r="A8409" s="75">
        <v>8407</v>
      </c>
      <c r="B8409" s="76">
        <v>12</v>
      </c>
      <c r="C8409" s="76">
        <v>17</v>
      </c>
      <c r="D8409" s="77">
        <v>7</v>
      </c>
      <c r="E8409" s="78">
        <v>21833.542291558995</v>
      </c>
      <c r="F8409" s="80">
        <v>56.867598610999998</v>
      </c>
      <c r="G8409" s="80">
        <v>9070.4816461996143</v>
      </c>
      <c r="H8409" s="80">
        <v>0</v>
      </c>
      <c r="I8409" s="81">
        <v>30847.156339147608</v>
      </c>
      <c r="J8409" s="80">
        <v>2363.4835162319036</v>
      </c>
      <c r="K8409" s="81">
        <v>28483.672822915705</v>
      </c>
      <c r="L8409" s="82">
        <v>6986.3026881720434</v>
      </c>
      <c r="M8409" s="83">
        <v>21497.370134743662</v>
      </c>
      <c r="N8409" s="84">
        <v>21540</v>
      </c>
      <c r="O8409" s="85">
        <v>0</v>
      </c>
      <c r="P8409" s="86">
        <v>110</v>
      </c>
      <c r="Q8409" s="80">
        <v>0</v>
      </c>
      <c r="R8409" s="87">
        <v>84.49</v>
      </c>
    </row>
    <row r="8410" spans="1:18" x14ac:dyDescent="0.2">
      <c r="A8410" s="75">
        <v>8408</v>
      </c>
      <c r="B8410" s="76">
        <v>12</v>
      </c>
      <c r="C8410" s="76">
        <v>17</v>
      </c>
      <c r="D8410" s="77">
        <v>8</v>
      </c>
      <c r="E8410" s="78">
        <v>22509.244228989002</v>
      </c>
      <c r="F8410" s="80">
        <v>57.347452141999995</v>
      </c>
      <c r="G8410" s="80">
        <v>9633.8913746033813</v>
      </c>
      <c r="H8410" s="80">
        <v>0</v>
      </c>
      <c r="I8410" s="81">
        <v>32085.788151450382</v>
      </c>
      <c r="J8410" s="80">
        <v>2538.8725852208304</v>
      </c>
      <c r="K8410" s="81">
        <v>29546.915566229552</v>
      </c>
      <c r="L8410" s="82">
        <v>7436.3026881720434</v>
      </c>
      <c r="M8410" s="83">
        <v>22110.612878057509</v>
      </c>
      <c r="N8410" s="84">
        <v>22001</v>
      </c>
      <c r="O8410" s="85">
        <v>109.61287805750908</v>
      </c>
      <c r="P8410" s="86">
        <v>110</v>
      </c>
      <c r="Q8410" s="80">
        <v>12057.416586325999</v>
      </c>
      <c r="R8410" s="87">
        <v>88.35</v>
      </c>
    </row>
    <row r="8411" spans="1:18" x14ac:dyDescent="0.2">
      <c r="A8411" s="75">
        <v>8409</v>
      </c>
      <c r="B8411" s="76">
        <v>12</v>
      </c>
      <c r="C8411" s="76">
        <v>17</v>
      </c>
      <c r="D8411" s="77">
        <v>9</v>
      </c>
      <c r="E8411" s="78">
        <v>22176.524960315997</v>
      </c>
      <c r="F8411" s="80">
        <v>57.365297726999998</v>
      </c>
      <c r="G8411" s="80">
        <v>9584.4493966689697</v>
      </c>
      <c r="H8411" s="80">
        <v>0</v>
      </c>
      <c r="I8411" s="81">
        <v>31703.609059257968</v>
      </c>
      <c r="J8411" s="80">
        <v>2358.4202815379972</v>
      </c>
      <c r="K8411" s="81">
        <v>29345.18877771997</v>
      </c>
      <c r="L8411" s="82">
        <v>7186.3026881720434</v>
      </c>
      <c r="M8411" s="83">
        <v>22158.886089547927</v>
      </c>
      <c r="N8411" s="84">
        <v>22039</v>
      </c>
      <c r="O8411" s="85">
        <v>119.88608954792653</v>
      </c>
      <c r="P8411" s="86">
        <v>110</v>
      </c>
      <c r="Q8411" s="80">
        <v>13187.469850271918</v>
      </c>
      <c r="R8411" s="87">
        <v>88.35</v>
      </c>
    </row>
    <row r="8412" spans="1:18" x14ac:dyDescent="0.2">
      <c r="A8412" s="75">
        <v>8410</v>
      </c>
      <c r="B8412" s="76">
        <v>12</v>
      </c>
      <c r="C8412" s="76">
        <v>17</v>
      </c>
      <c r="D8412" s="77">
        <v>10</v>
      </c>
      <c r="E8412" s="78">
        <v>21499.949662624</v>
      </c>
      <c r="F8412" s="80">
        <v>56.721929833000011</v>
      </c>
      <c r="G8412" s="80">
        <v>9589.0244465266751</v>
      </c>
      <c r="H8412" s="80">
        <v>0</v>
      </c>
      <c r="I8412" s="81">
        <v>31032.252179317678</v>
      </c>
      <c r="J8412" s="80">
        <v>2351.4625802483783</v>
      </c>
      <c r="K8412" s="81">
        <v>28680.7895990693</v>
      </c>
      <c r="L8412" s="82">
        <v>7036.3026881720434</v>
      </c>
      <c r="M8412" s="83">
        <v>21644.486910897256</v>
      </c>
      <c r="N8412" s="84">
        <v>21645</v>
      </c>
      <c r="O8412" s="85">
        <v>0</v>
      </c>
      <c r="P8412" s="86">
        <v>110</v>
      </c>
      <c r="Q8412" s="80">
        <v>0</v>
      </c>
      <c r="R8412" s="87">
        <v>88.35</v>
      </c>
    </row>
    <row r="8413" spans="1:18" x14ac:dyDescent="0.2">
      <c r="A8413" s="75">
        <v>8411</v>
      </c>
      <c r="B8413" s="76">
        <v>12</v>
      </c>
      <c r="C8413" s="76">
        <v>17</v>
      </c>
      <c r="D8413" s="77">
        <v>11</v>
      </c>
      <c r="E8413" s="78">
        <v>21133.040400248996</v>
      </c>
      <c r="F8413" s="80">
        <v>56.155844684999984</v>
      </c>
      <c r="G8413" s="80">
        <v>9480.9832686845402</v>
      </c>
      <c r="H8413" s="80">
        <v>0</v>
      </c>
      <c r="I8413" s="81">
        <v>30557.867824248537</v>
      </c>
      <c r="J8413" s="80">
        <v>2383.4584079924189</v>
      </c>
      <c r="K8413" s="81">
        <v>28174.409416256116</v>
      </c>
      <c r="L8413" s="82">
        <v>6586.3026881720434</v>
      </c>
      <c r="M8413" s="83">
        <v>21588.106728084073</v>
      </c>
      <c r="N8413" s="84">
        <v>21598</v>
      </c>
      <c r="O8413" s="85">
        <v>0</v>
      </c>
      <c r="P8413" s="86">
        <v>110</v>
      </c>
      <c r="Q8413" s="80">
        <v>0</v>
      </c>
      <c r="R8413" s="87">
        <v>88.35</v>
      </c>
    </row>
    <row r="8414" spans="1:18" x14ac:dyDescent="0.2">
      <c r="A8414" s="75">
        <v>8412</v>
      </c>
      <c r="B8414" s="76">
        <v>12</v>
      </c>
      <c r="C8414" s="76">
        <v>17</v>
      </c>
      <c r="D8414" s="77">
        <v>12</v>
      </c>
      <c r="E8414" s="78">
        <v>21230.190073455</v>
      </c>
      <c r="F8414" s="80">
        <v>56.250588592000014</v>
      </c>
      <c r="G8414" s="80">
        <v>9379.4562486203013</v>
      </c>
      <c r="H8414" s="80">
        <v>0</v>
      </c>
      <c r="I8414" s="81">
        <v>30553.395733483303</v>
      </c>
      <c r="J8414" s="80">
        <v>2433.5161311745869</v>
      </c>
      <c r="K8414" s="81">
        <v>28119.879602308716</v>
      </c>
      <c r="L8414" s="82">
        <v>6386.3026881720434</v>
      </c>
      <c r="M8414" s="83">
        <v>21733.576914136673</v>
      </c>
      <c r="N8414" s="84">
        <v>21726</v>
      </c>
      <c r="O8414" s="85">
        <v>7.5769141366727126</v>
      </c>
      <c r="P8414" s="86">
        <v>110</v>
      </c>
      <c r="Q8414" s="80">
        <v>833.46055503399839</v>
      </c>
      <c r="R8414" s="87">
        <v>88.11</v>
      </c>
    </row>
    <row r="8415" spans="1:18" x14ac:dyDescent="0.2">
      <c r="A8415" s="75">
        <v>8413</v>
      </c>
      <c r="B8415" s="76">
        <v>12</v>
      </c>
      <c r="C8415" s="76">
        <v>17</v>
      </c>
      <c r="D8415" s="77">
        <v>13</v>
      </c>
      <c r="E8415" s="78">
        <v>21485.136720547998</v>
      </c>
      <c r="F8415" s="80">
        <v>56.487960793000013</v>
      </c>
      <c r="G8415" s="80">
        <v>9002.4407026180706</v>
      </c>
      <c r="H8415" s="80">
        <v>0</v>
      </c>
      <c r="I8415" s="81">
        <v>30431.089462373067</v>
      </c>
      <c r="J8415" s="80">
        <v>2369.8434137493318</v>
      </c>
      <c r="K8415" s="81">
        <v>28061.246048623736</v>
      </c>
      <c r="L8415" s="82">
        <v>5936.3026881720434</v>
      </c>
      <c r="M8415" s="83">
        <v>22124.943360451693</v>
      </c>
      <c r="N8415" s="84">
        <v>22017</v>
      </c>
      <c r="O8415" s="85">
        <v>107.94336045169257</v>
      </c>
      <c r="P8415" s="86">
        <v>110</v>
      </c>
      <c r="Q8415" s="80">
        <v>11873.769649686183</v>
      </c>
      <c r="R8415" s="87">
        <v>87.11</v>
      </c>
    </row>
    <row r="8416" spans="1:18" x14ac:dyDescent="0.2">
      <c r="A8416" s="75">
        <v>8414</v>
      </c>
      <c r="B8416" s="76">
        <v>12</v>
      </c>
      <c r="C8416" s="76">
        <v>17</v>
      </c>
      <c r="D8416" s="77">
        <v>14</v>
      </c>
      <c r="E8416" s="78">
        <v>22574.155822356002</v>
      </c>
      <c r="F8416" s="80">
        <v>57.26936955099999</v>
      </c>
      <c r="G8416" s="80">
        <v>10261.038645417335</v>
      </c>
      <c r="H8416" s="80">
        <v>0</v>
      </c>
      <c r="I8416" s="81">
        <v>32777.925098222338</v>
      </c>
      <c r="J8416" s="80">
        <v>3575.8110861666532</v>
      </c>
      <c r="K8416" s="81">
        <v>29202.114012055685</v>
      </c>
      <c r="L8416" s="82">
        <v>5686.3026881720434</v>
      </c>
      <c r="M8416" s="83">
        <v>23515.811323883641</v>
      </c>
      <c r="N8416" s="84">
        <v>23436</v>
      </c>
      <c r="O8416" s="85">
        <v>79.811323883641307</v>
      </c>
      <c r="P8416" s="86">
        <v>110</v>
      </c>
      <c r="Q8416" s="80">
        <v>8779.2456272005438</v>
      </c>
      <c r="R8416" s="87">
        <v>87.54</v>
      </c>
    </row>
    <row r="8417" spans="1:18" x14ac:dyDescent="0.2">
      <c r="A8417" s="75">
        <v>8415</v>
      </c>
      <c r="B8417" s="76">
        <v>12</v>
      </c>
      <c r="C8417" s="76">
        <v>17</v>
      </c>
      <c r="D8417" s="77">
        <v>15</v>
      </c>
      <c r="E8417" s="78">
        <v>22498.173080083001</v>
      </c>
      <c r="F8417" s="80">
        <v>57.185532191999982</v>
      </c>
      <c r="G8417" s="80">
        <v>9851.9005017100499</v>
      </c>
      <c r="H8417" s="80">
        <v>0</v>
      </c>
      <c r="I8417" s="81">
        <v>32292.88804960105</v>
      </c>
      <c r="J8417" s="80">
        <v>3411.1057090050949</v>
      </c>
      <c r="K8417" s="81">
        <v>28881.782340595953</v>
      </c>
      <c r="L8417" s="82">
        <v>5786.3026881720434</v>
      </c>
      <c r="M8417" s="83">
        <v>23095.47965242391</v>
      </c>
      <c r="N8417" s="84">
        <v>22968</v>
      </c>
      <c r="O8417" s="85">
        <v>127.47965242391001</v>
      </c>
      <c r="P8417" s="86">
        <v>110</v>
      </c>
      <c r="Q8417" s="80">
        <v>14022.761766630101</v>
      </c>
      <c r="R8417" s="87">
        <v>86.46</v>
      </c>
    </row>
    <row r="8418" spans="1:18" x14ac:dyDescent="0.2">
      <c r="A8418" s="75">
        <v>8416</v>
      </c>
      <c r="B8418" s="76">
        <v>12</v>
      </c>
      <c r="C8418" s="76">
        <v>17</v>
      </c>
      <c r="D8418" s="77">
        <v>16</v>
      </c>
      <c r="E8418" s="78">
        <v>22536.378310217999</v>
      </c>
      <c r="F8418" s="80">
        <v>55.783247676999991</v>
      </c>
      <c r="G8418" s="80">
        <v>9661.3996163159172</v>
      </c>
      <c r="H8418" s="80">
        <v>0</v>
      </c>
      <c r="I8418" s="81">
        <v>32141.994678856914</v>
      </c>
      <c r="J8418" s="80">
        <v>3221.7721117140536</v>
      </c>
      <c r="K8418" s="81">
        <v>28920.22256714286</v>
      </c>
      <c r="L8418" s="82">
        <v>6386.3026881720434</v>
      </c>
      <c r="M8418" s="83">
        <v>22533.919878970817</v>
      </c>
      <c r="N8418" s="84">
        <v>22441</v>
      </c>
      <c r="O8418" s="85">
        <v>92.919878970817081</v>
      </c>
      <c r="P8418" s="86">
        <v>110</v>
      </c>
      <c r="Q8418" s="80">
        <v>10221.186686789879</v>
      </c>
      <c r="R8418" s="87">
        <v>88.35</v>
      </c>
    </row>
    <row r="8419" spans="1:18" x14ac:dyDescent="0.2">
      <c r="A8419" s="75">
        <v>8417</v>
      </c>
      <c r="B8419" s="76">
        <v>12</v>
      </c>
      <c r="C8419" s="76">
        <v>17</v>
      </c>
      <c r="D8419" s="77">
        <v>17</v>
      </c>
      <c r="E8419" s="78">
        <v>23576.317600271006</v>
      </c>
      <c r="F8419" s="80">
        <v>56.844601201999993</v>
      </c>
      <c r="G8419" s="80">
        <v>9549.1527434008003</v>
      </c>
      <c r="H8419" s="80">
        <v>0</v>
      </c>
      <c r="I8419" s="81">
        <v>33068.625742469805</v>
      </c>
      <c r="J8419" s="80">
        <v>3247.7985587020403</v>
      </c>
      <c r="K8419" s="81">
        <v>29820.827183767764</v>
      </c>
      <c r="L8419" s="82">
        <v>6836.3026881720434</v>
      </c>
      <c r="M8419" s="83">
        <v>22984.524495595721</v>
      </c>
      <c r="N8419" s="84">
        <v>22851</v>
      </c>
      <c r="O8419" s="85">
        <v>133.52449559572051</v>
      </c>
      <c r="P8419" s="86">
        <v>110</v>
      </c>
      <c r="Q8419" s="80">
        <v>14687.694515529256</v>
      </c>
      <c r="R8419" s="87">
        <v>88.35</v>
      </c>
    </row>
    <row r="8420" spans="1:18" x14ac:dyDescent="0.2">
      <c r="A8420" s="75">
        <v>8418</v>
      </c>
      <c r="B8420" s="76">
        <v>12</v>
      </c>
      <c r="C8420" s="76">
        <v>17</v>
      </c>
      <c r="D8420" s="77">
        <v>18</v>
      </c>
      <c r="E8420" s="78">
        <v>23712.749497276003</v>
      </c>
      <c r="F8420" s="80">
        <v>56.969547253999998</v>
      </c>
      <c r="G8420" s="80">
        <v>9745.1736891912533</v>
      </c>
      <c r="H8420" s="80">
        <v>0</v>
      </c>
      <c r="I8420" s="81">
        <v>33400.953639213258</v>
      </c>
      <c r="J8420" s="80">
        <v>3231.7429320937154</v>
      </c>
      <c r="K8420" s="81">
        <v>30169.210707119542</v>
      </c>
      <c r="L8420" s="82">
        <v>6986.3026881720434</v>
      </c>
      <c r="M8420" s="83">
        <v>23182.908018947499</v>
      </c>
      <c r="N8420" s="84">
        <v>23064</v>
      </c>
      <c r="O8420" s="85">
        <v>118.90801894749893</v>
      </c>
      <c r="P8420" s="86">
        <v>110</v>
      </c>
      <c r="Q8420" s="80">
        <v>13079.882084224882</v>
      </c>
      <c r="R8420" s="87">
        <v>88.35</v>
      </c>
    </row>
    <row r="8421" spans="1:18" x14ac:dyDescent="0.2">
      <c r="A8421" s="75">
        <v>8419</v>
      </c>
      <c r="B8421" s="76">
        <v>12</v>
      </c>
      <c r="C8421" s="76">
        <v>17</v>
      </c>
      <c r="D8421" s="77">
        <v>19</v>
      </c>
      <c r="E8421" s="78">
        <v>22947.933482571996</v>
      </c>
      <c r="F8421" s="80">
        <v>56.37703448700001</v>
      </c>
      <c r="G8421" s="80">
        <v>9877.960715379937</v>
      </c>
      <c r="H8421" s="80">
        <v>0</v>
      </c>
      <c r="I8421" s="81">
        <v>32769.51716346493</v>
      </c>
      <c r="J8421" s="80">
        <v>3226.2494640976438</v>
      </c>
      <c r="K8421" s="81">
        <v>29543.267699367287</v>
      </c>
      <c r="L8421" s="82">
        <v>6836.3026881720434</v>
      </c>
      <c r="M8421" s="83">
        <v>22706.965011195243</v>
      </c>
      <c r="N8421" s="84">
        <v>22601</v>
      </c>
      <c r="O8421" s="85">
        <v>105.96501119524328</v>
      </c>
      <c r="P8421" s="86">
        <v>110</v>
      </c>
      <c r="Q8421" s="80">
        <v>11656.151231476761</v>
      </c>
      <c r="R8421" s="87">
        <v>88.35</v>
      </c>
    </row>
    <row r="8422" spans="1:18" x14ac:dyDescent="0.2">
      <c r="A8422" s="75">
        <v>8420</v>
      </c>
      <c r="B8422" s="76">
        <v>12</v>
      </c>
      <c r="C8422" s="76">
        <v>17</v>
      </c>
      <c r="D8422" s="77">
        <v>20</v>
      </c>
      <c r="E8422" s="78">
        <v>21909.651206667008</v>
      </c>
      <c r="F8422" s="80">
        <v>55.441072275000003</v>
      </c>
      <c r="G8422" s="80">
        <v>10276.972269236807</v>
      </c>
      <c r="H8422" s="80">
        <v>0</v>
      </c>
      <c r="I8422" s="81">
        <v>32131.182403628816</v>
      </c>
      <c r="J8422" s="80">
        <v>3060.0286248923667</v>
      </c>
      <c r="K8422" s="81">
        <v>29071.15377873645</v>
      </c>
      <c r="L8422" s="82">
        <v>6586.3026881720434</v>
      </c>
      <c r="M8422" s="83">
        <v>22484.851090564407</v>
      </c>
      <c r="N8422" s="84">
        <v>22403</v>
      </c>
      <c r="O8422" s="85">
        <v>81.851090564407059</v>
      </c>
      <c r="P8422" s="86">
        <v>110</v>
      </c>
      <c r="Q8422" s="80">
        <v>9003.6199620847765</v>
      </c>
      <c r="R8422" s="87">
        <v>86.93</v>
      </c>
    </row>
    <row r="8423" spans="1:18" x14ac:dyDescent="0.2">
      <c r="A8423" s="75">
        <v>8421</v>
      </c>
      <c r="B8423" s="76">
        <v>12</v>
      </c>
      <c r="C8423" s="76">
        <v>17</v>
      </c>
      <c r="D8423" s="77">
        <v>21</v>
      </c>
      <c r="E8423" s="78">
        <v>20690.662773984997</v>
      </c>
      <c r="F8423" s="80">
        <v>54.616170342999993</v>
      </c>
      <c r="G8423" s="80">
        <v>9600.7216867941042</v>
      </c>
      <c r="H8423" s="80">
        <v>0</v>
      </c>
      <c r="I8423" s="81">
        <v>30236.768290436099</v>
      </c>
      <c r="J8423" s="80">
        <v>2529.322906323976</v>
      </c>
      <c r="K8423" s="81">
        <v>27707.445384112121</v>
      </c>
      <c r="L8423" s="82">
        <v>6236.3026881720434</v>
      </c>
      <c r="M8423" s="83">
        <v>21471.142695940078</v>
      </c>
      <c r="N8423" s="84">
        <v>21506</v>
      </c>
      <c r="O8423" s="85">
        <v>0</v>
      </c>
      <c r="P8423" s="86">
        <v>110</v>
      </c>
      <c r="Q8423" s="80">
        <v>0</v>
      </c>
      <c r="R8423" s="87">
        <v>83.49</v>
      </c>
    </row>
    <row r="8424" spans="1:18" x14ac:dyDescent="0.2">
      <c r="A8424" s="75">
        <v>8422</v>
      </c>
      <c r="B8424" s="76">
        <v>12</v>
      </c>
      <c r="C8424" s="76">
        <v>17</v>
      </c>
      <c r="D8424" s="77">
        <v>22</v>
      </c>
      <c r="E8424" s="78">
        <v>20318.007310690999</v>
      </c>
      <c r="F8424" s="80">
        <v>54.163741895999983</v>
      </c>
      <c r="G8424" s="80">
        <v>9527.583131584488</v>
      </c>
      <c r="H8424" s="80">
        <v>0</v>
      </c>
      <c r="I8424" s="81">
        <v>29791.426700379485</v>
      </c>
      <c r="J8424" s="80">
        <v>2405.0001616815298</v>
      </c>
      <c r="K8424" s="81">
        <v>27386.426538697953</v>
      </c>
      <c r="L8424" s="82">
        <v>5486.3026881720434</v>
      </c>
      <c r="M8424" s="83">
        <v>21900.12385052591</v>
      </c>
      <c r="N8424" s="84">
        <v>21864</v>
      </c>
      <c r="O8424" s="85">
        <v>36.123850525909802</v>
      </c>
      <c r="P8424" s="86">
        <v>110</v>
      </c>
      <c r="Q8424" s="80">
        <v>3973.6235578500782</v>
      </c>
      <c r="R8424" s="87">
        <v>74.180000000000007</v>
      </c>
    </row>
    <row r="8425" spans="1:18" x14ac:dyDescent="0.2">
      <c r="A8425" s="75">
        <v>8423</v>
      </c>
      <c r="B8425" s="76">
        <v>12</v>
      </c>
      <c r="C8425" s="76">
        <v>17</v>
      </c>
      <c r="D8425" s="77">
        <v>23</v>
      </c>
      <c r="E8425" s="78">
        <v>19382.307677837995</v>
      </c>
      <c r="F8425" s="80">
        <v>53.936406061999996</v>
      </c>
      <c r="G8425" s="80">
        <v>9153.1001902015196</v>
      </c>
      <c r="H8425" s="80">
        <v>0</v>
      </c>
      <c r="I8425" s="81">
        <v>28481.471461977515</v>
      </c>
      <c r="J8425" s="80">
        <v>2204.2132596804367</v>
      </c>
      <c r="K8425" s="81">
        <v>26277.258202297078</v>
      </c>
      <c r="L8425" s="82">
        <v>4616.3026881720434</v>
      </c>
      <c r="M8425" s="83">
        <v>21660.955514125035</v>
      </c>
      <c r="N8425" s="84">
        <v>21655</v>
      </c>
      <c r="O8425" s="85">
        <v>5.9555141250348242</v>
      </c>
      <c r="P8425" s="86">
        <v>110</v>
      </c>
      <c r="Q8425" s="80">
        <v>655.10655375383067</v>
      </c>
      <c r="R8425" s="87">
        <v>70.52</v>
      </c>
    </row>
    <row r="8426" spans="1:18" x14ac:dyDescent="0.2">
      <c r="A8426" s="75">
        <v>8424</v>
      </c>
      <c r="B8426" s="76">
        <v>12</v>
      </c>
      <c r="C8426" s="76">
        <v>17</v>
      </c>
      <c r="D8426" s="77">
        <v>23</v>
      </c>
      <c r="E8426" s="78">
        <v>18878.944092443999</v>
      </c>
      <c r="F8426" s="80">
        <v>53.606228273999989</v>
      </c>
      <c r="G8426" s="80">
        <v>8696.2150223110748</v>
      </c>
      <c r="H8426" s="80">
        <v>0</v>
      </c>
      <c r="I8426" s="81">
        <v>27521.552886481077</v>
      </c>
      <c r="J8426" s="80">
        <v>1659.707309172142</v>
      </c>
      <c r="K8426" s="81">
        <v>25861.845577308934</v>
      </c>
      <c r="L8426" s="82">
        <v>3416.302688172043</v>
      </c>
      <c r="M8426" s="83">
        <v>22445.54288913689</v>
      </c>
      <c r="N8426" s="84">
        <v>22346</v>
      </c>
      <c r="O8426" s="85">
        <v>99.542889136890153</v>
      </c>
      <c r="P8426" s="86">
        <v>110</v>
      </c>
      <c r="Q8426" s="80">
        <v>10949.717805057917</v>
      </c>
      <c r="R8426" s="87">
        <v>65.790000000000006</v>
      </c>
    </row>
    <row r="8427" spans="1:18" x14ac:dyDescent="0.2">
      <c r="A8427" s="75">
        <v>8425</v>
      </c>
      <c r="B8427" s="76">
        <v>12</v>
      </c>
      <c r="C8427" s="76">
        <v>18</v>
      </c>
      <c r="D8427" s="77">
        <v>1</v>
      </c>
      <c r="E8427" s="78">
        <v>18175.261411486998</v>
      </c>
      <c r="F8427" s="80">
        <v>53.094125999999996</v>
      </c>
      <c r="G8427" s="80">
        <v>8568.0391918910827</v>
      </c>
      <c r="H8427" s="80">
        <v>0</v>
      </c>
      <c r="I8427" s="81">
        <v>26690.20647737808</v>
      </c>
      <c r="J8427" s="80">
        <v>702.26150935207897</v>
      </c>
      <c r="K8427" s="81">
        <v>25987.944968026</v>
      </c>
      <c r="L8427" s="82">
        <v>3886.302688172043</v>
      </c>
      <c r="M8427" s="83">
        <v>22101.642279853957</v>
      </c>
      <c r="N8427" s="84">
        <v>21993</v>
      </c>
      <c r="O8427" s="85">
        <v>108.64227985395701</v>
      </c>
      <c r="P8427" s="86">
        <v>110</v>
      </c>
      <c r="Q8427" s="80">
        <v>11950.650783935271</v>
      </c>
      <c r="R8427" s="87">
        <v>66.959999999999994</v>
      </c>
    </row>
    <row r="8428" spans="1:18" x14ac:dyDescent="0.2">
      <c r="A8428" s="75">
        <v>8426</v>
      </c>
      <c r="B8428" s="76">
        <v>12</v>
      </c>
      <c r="C8428" s="76">
        <v>18</v>
      </c>
      <c r="D8428" s="77">
        <v>2</v>
      </c>
      <c r="E8428" s="78">
        <v>16633.366478751002</v>
      </c>
      <c r="F8428" s="80">
        <v>50.03737012500001</v>
      </c>
      <c r="G8428" s="80">
        <v>9200.5563287821533</v>
      </c>
      <c r="H8428" s="80">
        <v>0</v>
      </c>
      <c r="I8428" s="81">
        <v>25783.885437408157</v>
      </c>
      <c r="J8428" s="80">
        <v>710.99554487828891</v>
      </c>
      <c r="K8428" s="81">
        <v>25072.889892529867</v>
      </c>
      <c r="L8428" s="82">
        <v>3886.302688172043</v>
      </c>
      <c r="M8428" s="83">
        <v>21186.587204357824</v>
      </c>
      <c r="N8428" s="84">
        <v>21242</v>
      </c>
      <c r="O8428" s="85">
        <v>0</v>
      </c>
      <c r="P8428" s="86">
        <v>110</v>
      </c>
      <c r="Q8428" s="80">
        <v>0</v>
      </c>
      <c r="R8428" s="87">
        <v>64.69</v>
      </c>
    </row>
    <row r="8429" spans="1:18" x14ac:dyDescent="0.2">
      <c r="A8429" s="75">
        <v>8427</v>
      </c>
      <c r="B8429" s="76">
        <v>12</v>
      </c>
      <c r="C8429" s="76">
        <v>18</v>
      </c>
      <c r="D8429" s="77">
        <v>3</v>
      </c>
      <c r="E8429" s="78">
        <v>16439.344437940999</v>
      </c>
      <c r="F8429" s="80">
        <v>49.568781778999998</v>
      </c>
      <c r="G8429" s="80">
        <v>9570.2869721579191</v>
      </c>
      <c r="H8429" s="80">
        <v>0</v>
      </c>
      <c r="I8429" s="81">
        <v>25960.06262831992</v>
      </c>
      <c r="J8429" s="80">
        <v>728.70773538913443</v>
      </c>
      <c r="K8429" s="81">
        <v>25231.354892930787</v>
      </c>
      <c r="L8429" s="82">
        <v>4086.302688172043</v>
      </c>
      <c r="M8429" s="83">
        <v>21145.052204758744</v>
      </c>
      <c r="N8429" s="84">
        <v>21225</v>
      </c>
      <c r="O8429" s="85">
        <v>0</v>
      </c>
      <c r="P8429" s="86">
        <v>110</v>
      </c>
      <c r="Q8429" s="80">
        <v>0</v>
      </c>
      <c r="R8429" s="87">
        <v>60.66</v>
      </c>
    </row>
    <row r="8430" spans="1:18" x14ac:dyDescent="0.2">
      <c r="A8430" s="75">
        <v>8428</v>
      </c>
      <c r="B8430" s="76">
        <v>12</v>
      </c>
      <c r="C8430" s="76">
        <v>18</v>
      </c>
      <c r="D8430" s="77">
        <v>4</v>
      </c>
      <c r="E8430" s="78">
        <v>16841.131838307992</v>
      </c>
      <c r="F8430" s="80">
        <v>49.980967211000014</v>
      </c>
      <c r="G8430" s="80">
        <v>9716.117694032866</v>
      </c>
      <c r="H8430" s="80">
        <v>0</v>
      </c>
      <c r="I8430" s="81">
        <v>26507.26856512986</v>
      </c>
      <c r="J8430" s="80">
        <v>781.40777638276552</v>
      </c>
      <c r="K8430" s="81">
        <v>25725.860788747093</v>
      </c>
      <c r="L8430" s="82">
        <v>4436.3026881720434</v>
      </c>
      <c r="M8430" s="83">
        <v>21289.55810057505</v>
      </c>
      <c r="N8430" s="84">
        <v>21341</v>
      </c>
      <c r="O8430" s="85">
        <v>0</v>
      </c>
      <c r="P8430" s="86">
        <v>110</v>
      </c>
      <c r="Q8430" s="80">
        <v>0</v>
      </c>
      <c r="R8430" s="87">
        <v>57.56</v>
      </c>
    </row>
    <row r="8431" spans="1:18" x14ac:dyDescent="0.2">
      <c r="A8431" s="75">
        <v>8429</v>
      </c>
      <c r="B8431" s="76">
        <v>12</v>
      </c>
      <c r="C8431" s="76">
        <v>18</v>
      </c>
      <c r="D8431" s="77">
        <v>5</v>
      </c>
      <c r="E8431" s="78">
        <v>17398.544070265998</v>
      </c>
      <c r="F8431" s="80">
        <v>50.931194503999997</v>
      </c>
      <c r="G8431" s="80">
        <v>9860.2662116537522</v>
      </c>
      <c r="H8431" s="80">
        <v>0</v>
      </c>
      <c r="I8431" s="81">
        <v>27207.879087415749</v>
      </c>
      <c r="J8431" s="80">
        <v>898.68716330938742</v>
      </c>
      <c r="K8431" s="81">
        <v>26309.191924106362</v>
      </c>
      <c r="L8431" s="82">
        <v>4886.3026881720434</v>
      </c>
      <c r="M8431" s="83">
        <v>21422.889235934319</v>
      </c>
      <c r="N8431" s="84">
        <v>21467</v>
      </c>
      <c r="O8431" s="85">
        <v>0</v>
      </c>
      <c r="P8431" s="86">
        <v>110</v>
      </c>
      <c r="Q8431" s="80">
        <v>0</v>
      </c>
      <c r="R8431" s="87">
        <v>60.83</v>
      </c>
    </row>
    <row r="8432" spans="1:18" x14ac:dyDescent="0.2">
      <c r="A8432" s="75">
        <v>8430</v>
      </c>
      <c r="B8432" s="76">
        <v>12</v>
      </c>
      <c r="C8432" s="76">
        <v>18</v>
      </c>
      <c r="D8432" s="77">
        <v>6</v>
      </c>
      <c r="E8432" s="78">
        <v>18537.281507295003</v>
      </c>
      <c r="F8432" s="80">
        <v>53.020240604000016</v>
      </c>
      <c r="G8432" s="80">
        <v>10330.985905275542</v>
      </c>
      <c r="H8432" s="80">
        <v>0</v>
      </c>
      <c r="I8432" s="81">
        <v>28815.247171966545</v>
      </c>
      <c r="J8432" s="80">
        <v>1168.159004000574</v>
      </c>
      <c r="K8432" s="81">
        <v>27647.088167965972</v>
      </c>
      <c r="L8432" s="82">
        <v>5786.3026881720434</v>
      </c>
      <c r="M8432" s="83">
        <v>21860.785479793929</v>
      </c>
      <c r="N8432" s="84">
        <v>21830</v>
      </c>
      <c r="O8432" s="85">
        <v>30.785479793928971</v>
      </c>
      <c r="P8432" s="86">
        <v>110</v>
      </c>
      <c r="Q8432" s="80">
        <v>3386.4027773321868</v>
      </c>
      <c r="R8432" s="87">
        <v>62.58</v>
      </c>
    </row>
    <row r="8433" spans="1:18" x14ac:dyDescent="0.2">
      <c r="A8433" s="75">
        <v>8431</v>
      </c>
      <c r="B8433" s="76">
        <v>12</v>
      </c>
      <c r="C8433" s="76">
        <v>18</v>
      </c>
      <c r="D8433" s="77">
        <v>7</v>
      </c>
      <c r="E8433" s="78">
        <v>20596.993082054003</v>
      </c>
      <c r="F8433" s="80">
        <v>54.881029136000002</v>
      </c>
      <c r="G8433" s="80">
        <v>10051.591455326461</v>
      </c>
      <c r="H8433" s="80">
        <v>0</v>
      </c>
      <c r="I8433" s="81">
        <v>30593.703508244464</v>
      </c>
      <c r="J8433" s="80">
        <v>1559.8459549949991</v>
      </c>
      <c r="K8433" s="81">
        <v>29033.857553249465</v>
      </c>
      <c r="L8433" s="82">
        <v>6736.3026881720434</v>
      </c>
      <c r="M8433" s="83">
        <v>22297.554865077422</v>
      </c>
      <c r="N8433" s="84">
        <v>22184</v>
      </c>
      <c r="O8433" s="85">
        <v>113.55486507742171</v>
      </c>
      <c r="P8433" s="86">
        <v>110</v>
      </c>
      <c r="Q8433" s="80">
        <v>12491.035158516388</v>
      </c>
      <c r="R8433" s="87">
        <v>72.06</v>
      </c>
    </row>
    <row r="8434" spans="1:18" x14ac:dyDescent="0.2">
      <c r="A8434" s="75">
        <v>8432</v>
      </c>
      <c r="B8434" s="76">
        <v>12</v>
      </c>
      <c r="C8434" s="76">
        <v>18</v>
      </c>
      <c r="D8434" s="77">
        <v>8</v>
      </c>
      <c r="E8434" s="78">
        <v>22415.054488718</v>
      </c>
      <c r="F8434" s="80">
        <v>56.733171132999999</v>
      </c>
      <c r="G8434" s="80">
        <v>9462.5145188102742</v>
      </c>
      <c r="H8434" s="80">
        <v>0</v>
      </c>
      <c r="I8434" s="81">
        <v>31820.835836395272</v>
      </c>
      <c r="J8434" s="80">
        <v>1253.1787548315872</v>
      </c>
      <c r="K8434" s="81">
        <v>30567.657081563684</v>
      </c>
      <c r="L8434" s="82">
        <v>7086.3026881720434</v>
      </c>
      <c r="M8434" s="83">
        <v>23481.354393391641</v>
      </c>
      <c r="N8434" s="84">
        <v>23395</v>
      </c>
      <c r="O8434" s="85">
        <v>86.35439339164077</v>
      </c>
      <c r="P8434" s="86">
        <v>110</v>
      </c>
      <c r="Q8434" s="80">
        <v>9498.9832730804847</v>
      </c>
      <c r="R8434" s="87">
        <v>81.55</v>
      </c>
    </row>
    <row r="8435" spans="1:18" x14ac:dyDescent="0.2">
      <c r="A8435" s="75">
        <v>8433</v>
      </c>
      <c r="B8435" s="76">
        <v>12</v>
      </c>
      <c r="C8435" s="76">
        <v>18</v>
      </c>
      <c r="D8435" s="77">
        <v>9</v>
      </c>
      <c r="E8435" s="78">
        <v>21477.665993811002</v>
      </c>
      <c r="F8435" s="80">
        <v>55.853835597</v>
      </c>
      <c r="G8435" s="80">
        <v>10053.949497333721</v>
      </c>
      <c r="H8435" s="80">
        <v>0</v>
      </c>
      <c r="I8435" s="81">
        <v>31475.761655547722</v>
      </c>
      <c r="J8435" s="80">
        <v>1231.7649301240106</v>
      </c>
      <c r="K8435" s="81">
        <v>30243.996725423713</v>
      </c>
      <c r="L8435" s="82">
        <v>6936.3026881720434</v>
      </c>
      <c r="M8435" s="83">
        <v>23307.694037251669</v>
      </c>
      <c r="N8435" s="84">
        <v>23187</v>
      </c>
      <c r="O8435" s="85">
        <v>120.69403725166922</v>
      </c>
      <c r="P8435" s="86">
        <v>110</v>
      </c>
      <c r="Q8435" s="80">
        <v>13276.344097683614</v>
      </c>
      <c r="R8435" s="87">
        <v>79.19</v>
      </c>
    </row>
    <row r="8436" spans="1:18" x14ac:dyDescent="0.2">
      <c r="A8436" s="75">
        <v>8434</v>
      </c>
      <c r="B8436" s="76">
        <v>12</v>
      </c>
      <c r="C8436" s="76">
        <v>18</v>
      </c>
      <c r="D8436" s="77">
        <v>10</v>
      </c>
      <c r="E8436" s="78">
        <v>19870.881994987998</v>
      </c>
      <c r="F8436" s="80">
        <v>54.292383919999999</v>
      </c>
      <c r="G8436" s="80">
        <v>10297.785833439013</v>
      </c>
      <c r="H8436" s="80">
        <v>0</v>
      </c>
      <c r="I8436" s="81">
        <v>30114.375444507008</v>
      </c>
      <c r="J8436" s="80">
        <v>1210.9586302258356</v>
      </c>
      <c r="K8436" s="81">
        <v>28903.416814281172</v>
      </c>
      <c r="L8436" s="82">
        <v>6586.3026881720434</v>
      </c>
      <c r="M8436" s="83">
        <v>22317.114126109129</v>
      </c>
      <c r="N8436" s="84">
        <v>22212</v>
      </c>
      <c r="O8436" s="85">
        <v>105.11412610912885</v>
      </c>
      <c r="P8436" s="86">
        <v>110</v>
      </c>
      <c r="Q8436" s="80">
        <v>11562.553872004173</v>
      </c>
      <c r="R8436" s="87">
        <v>76.62</v>
      </c>
    </row>
    <row r="8437" spans="1:18" x14ac:dyDescent="0.2">
      <c r="A8437" s="75">
        <v>8435</v>
      </c>
      <c r="B8437" s="76">
        <v>12</v>
      </c>
      <c r="C8437" s="76">
        <v>18</v>
      </c>
      <c r="D8437" s="77">
        <v>11</v>
      </c>
      <c r="E8437" s="78">
        <v>19086.350019533991</v>
      </c>
      <c r="F8437" s="80">
        <v>53.338250281999997</v>
      </c>
      <c r="G8437" s="80">
        <v>9983.1584002346262</v>
      </c>
      <c r="H8437" s="80">
        <v>0</v>
      </c>
      <c r="I8437" s="81">
        <v>29016.170169486621</v>
      </c>
      <c r="J8437" s="80">
        <v>1233.3639214071595</v>
      </c>
      <c r="K8437" s="81">
        <v>27782.806248079462</v>
      </c>
      <c r="L8437" s="82">
        <v>6236.3026881720434</v>
      </c>
      <c r="M8437" s="83">
        <v>21546.503559907418</v>
      </c>
      <c r="N8437" s="84">
        <v>21568</v>
      </c>
      <c r="O8437" s="85">
        <v>0</v>
      </c>
      <c r="P8437" s="86">
        <v>110</v>
      </c>
      <c r="Q8437" s="80">
        <v>0</v>
      </c>
      <c r="R8437" s="87">
        <v>72.290000000000006</v>
      </c>
    </row>
    <row r="8438" spans="1:18" x14ac:dyDescent="0.2">
      <c r="A8438" s="75">
        <v>8436</v>
      </c>
      <c r="B8438" s="76">
        <v>12</v>
      </c>
      <c r="C8438" s="76">
        <v>18</v>
      </c>
      <c r="D8438" s="77">
        <v>12</v>
      </c>
      <c r="E8438" s="78">
        <v>18539.920354148999</v>
      </c>
      <c r="F8438" s="80">
        <v>53.810086144999985</v>
      </c>
      <c r="G8438" s="80">
        <v>9592.4372174428627</v>
      </c>
      <c r="H8438" s="80">
        <v>0</v>
      </c>
      <c r="I8438" s="81">
        <v>28078.547485446863</v>
      </c>
      <c r="J8438" s="80">
        <v>1205.6645954948851</v>
      </c>
      <c r="K8438" s="81">
        <v>26872.882889951979</v>
      </c>
      <c r="L8438" s="82">
        <v>5786.3026881720434</v>
      </c>
      <c r="M8438" s="83">
        <v>21086.580201779936</v>
      </c>
      <c r="N8438" s="84">
        <v>21204</v>
      </c>
      <c r="O8438" s="85">
        <v>0</v>
      </c>
      <c r="P8438" s="86">
        <v>110</v>
      </c>
      <c r="Q8438" s="80">
        <v>0</v>
      </c>
      <c r="R8438" s="87">
        <v>70.42</v>
      </c>
    </row>
    <row r="8439" spans="1:18" x14ac:dyDescent="0.2">
      <c r="A8439" s="75">
        <v>8437</v>
      </c>
      <c r="B8439" s="76">
        <v>12</v>
      </c>
      <c r="C8439" s="76">
        <v>18</v>
      </c>
      <c r="D8439" s="77">
        <v>13</v>
      </c>
      <c r="E8439" s="78">
        <v>17887.392882958997</v>
      </c>
      <c r="F8439" s="80">
        <v>53.878146025999989</v>
      </c>
      <c r="G8439" s="80">
        <v>9758.2927303978486</v>
      </c>
      <c r="H8439" s="80">
        <v>0</v>
      </c>
      <c r="I8439" s="81">
        <v>27591.807467330844</v>
      </c>
      <c r="J8439" s="80">
        <v>1127.9794381027123</v>
      </c>
      <c r="K8439" s="81">
        <v>26463.828029228131</v>
      </c>
      <c r="L8439" s="82">
        <v>5236.3026881720434</v>
      </c>
      <c r="M8439" s="83">
        <v>21227.525341056087</v>
      </c>
      <c r="N8439" s="84">
        <v>21279</v>
      </c>
      <c r="O8439" s="85">
        <v>0</v>
      </c>
      <c r="P8439" s="86">
        <v>110</v>
      </c>
      <c r="Q8439" s="80">
        <v>0</v>
      </c>
      <c r="R8439" s="87">
        <v>69.94</v>
      </c>
    </row>
    <row r="8440" spans="1:18" x14ac:dyDescent="0.2">
      <c r="A8440" s="75">
        <v>8438</v>
      </c>
      <c r="B8440" s="76">
        <v>12</v>
      </c>
      <c r="C8440" s="76">
        <v>18</v>
      </c>
      <c r="D8440" s="77">
        <v>14</v>
      </c>
      <c r="E8440" s="78">
        <v>18021.662226223998</v>
      </c>
      <c r="F8440" s="80">
        <v>54.111941325999993</v>
      </c>
      <c r="G8440" s="80">
        <v>10218.271040417763</v>
      </c>
      <c r="H8440" s="80">
        <v>0</v>
      </c>
      <c r="I8440" s="81">
        <v>28185.821325315763</v>
      </c>
      <c r="J8440" s="80">
        <v>1521.0498064395476</v>
      </c>
      <c r="K8440" s="81">
        <v>26664.771518876216</v>
      </c>
      <c r="L8440" s="82">
        <v>4986.3026881720434</v>
      </c>
      <c r="M8440" s="83">
        <v>21678.468830704172</v>
      </c>
      <c r="N8440" s="84">
        <v>21680</v>
      </c>
      <c r="O8440" s="85">
        <v>0</v>
      </c>
      <c r="P8440" s="86">
        <v>110</v>
      </c>
      <c r="Q8440" s="80">
        <v>0</v>
      </c>
      <c r="R8440" s="87">
        <v>70.03</v>
      </c>
    </row>
    <row r="8441" spans="1:18" x14ac:dyDescent="0.2">
      <c r="A8441" s="75">
        <v>8439</v>
      </c>
      <c r="B8441" s="76">
        <v>12</v>
      </c>
      <c r="C8441" s="76">
        <v>18</v>
      </c>
      <c r="D8441" s="77">
        <v>15</v>
      </c>
      <c r="E8441" s="78">
        <v>18124.125995395996</v>
      </c>
      <c r="F8441" s="80">
        <v>54.381979869000006</v>
      </c>
      <c r="G8441" s="80">
        <v>10589.916748275291</v>
      </c>
      <c r="H8441" s="80">
        <v>0</v>
      </c>
      <c r="I8441" s="81">
        <v>28659.660763802291</v>
      </c>
      <c r="J8441" s="80">
        <v>1673.9157351936988</v>
      </c>
      <c r="K8441" s="81">
        <v>26985.745028608591</v>
      </c>
      <c r="L8441" s="82">
        <v>5086.3026881720434</v>
      </c>
      <c r="M8441" s="83">
        <v>21899.442340436548</v>
      </c>
      <c r="N8441" s="84">
        <v>21859</v>
      </c>
      <c r="O8441" s="85">
        <v>40.442340436547966</v>
      </c>
      <c r="P8441" s="86">
        <v>110</v>
      </c>
      <c r="Q8441" s="80">
        <v>4448.6574480202762</v>
      </c>
      <c r="R8441" s="87">
        <v>71.900000000000006</v>
      </c>
    </row>
    <row r="8442" spans="1:18" x14ac:dyDescent="0.2">
      <c r="A8442" s="75">
        <v>8440</v>
      </c>
      <c r="B8442" s="76">
        <v>12</v>
      </c>
      <c r="C8442" s="76">
        <v>18</v>
      </c>
      <c r="D8442" s="77">
        <v>16</v>
      </c>
      <c r="E8442" s="78">
        <v>18124.324917689002</v>
      </c>
      <c r="F8442" s="80">
        <v>54.35423843600001</v>
      </c>
      <c r="G8442" s="80">
        <v>11163.388574264376</v>
      </c>
      <c r="H8442" s="80">
        <v>0</v>
      </c>
      <c r="I8442" s="81">
        <v>29233.359253517378</v>
      </c>
      <c r="J8442" s="80">
        <v>1671.462089982969</v>
      </c>
      <c r="K8442" s="81">
        <v>27561.89716353441</v>
      </c>
      <c r="L8442" s="82">
        <v>5736.3026881720434</v>
      </c>
      <c r="M8442" s="83">
        <v>21825.594475362366</v>
      </c>
      <c r="N8442" s="84">
        <v>21822</v>
      </c>
      <c r="O8442" s="85">
        <v>3.5944753623662109</v>
      </c>
      <c r="P8442" s="86">
        <v>110</v>
      </c>
      <c r="Q8442" s="80">
        <v>395.3922898602832</v>
      </c>
      <c r="R8442" s="87">
        <v>75.34</v>
      </c>
    </row>
    <row r="8443" spans="1:18" x14ac:dyDescent="0.2">
      <c r="A8443" s="75">
        <v>8441</v>
      </c>
      <c r="B8443" s="76">
        <v>12</v>
      </c>
      <c r="C8443" s="76">
        <v>18</v>
      </c>
      <c r="D8443" s="77">
        <v>17</v>
      </c>
      <c r="E8443" s="78">
        <v>19518.816236433999</v>
      </c>
      <c r="F8443" s="80">
        <v>55.732248155999983</v>
      </c>
      <c r="G8443" s="80">
        <v>11313.954503297298</v>
      </c>
      <c r="H8443" s="80">
        <v>0</v>
      </c>
      <c r="I8443" s="81">
        <v>30777.038491575295</v>
      </c>
      <c r="J8443" s="80">
        <v>1835.9349754422315</v>
      </c>
      <c r="K8443" s="81">
        <v>28941.103516133062</v>
      </c>
      <c r="L8443" s="82">
        <v>6486.3026881720434</v>
      </c>
      <c r="M8443" s="83">
        <v>22454.800827961019</v>
      </c>
      <c r="N8443" s="84">
        <v>22363</v>
      </c>
      <c r="O8443" s="85">
        <v>91.800827961018513</v>
      </c>
      <c r="P8443" s="86">
        <v>110</v>
      </c>
      <c r="Q8443" s="80">
        <v>10098.091075712036</v>
      </c>
      <c r="R8443" s="87">
        <v>88.35</v>
      </c>
    </row>
    <row r="8444" spans="1:18" x14ac:dyDescent="0.2">
      <c r="A8444" s="75">
        <v>8442</v>
      </c>
      <c r="B8444" s="76">
        <v>12</v>
      </c>
      <c r="C8444" s="76">
        <v>18</v>
      </c>
      <c r="D8444" s="77">
        <v>18</v>
      </c>
      <c r="E8444" s="78">
        <v>19992.466545426003</v>
      </c>
      <c r="F8444" s="80">
        <v>56.241541908999984</v>
      </c>
      <c r="G8444" s="80">
        <v>11399.719969678656</v>
      </c>
      <c r="H8444" s="80">
        <v>0</v>
      </c>
      <c r="I8444" s="81">
        <v>31335.944973195659</v>
      </c>
      <c r="J8444" s="80">
        <v>1835.419454777769</v>
      </c>
      <c r="K8444" s="81">
        <v>29500.52551841789</v>
      </c>
      <c r="L8444" s="82">
        <v>6586.3026881720434</v>
      </c>
      <c r="M8444" s="83">
        <v>22914.222830245846</v>
      </c>
      <c r="N8444" s="84">
        <v>22775</v>
      </c>
      <c r="O8444" s="85">
        <v>139.22283024584613</v>
      </c>
      <c r="P8444" s="86">
        <v>110</v>
      </c>
      <c r="Q8444" s="80">
        <v>15314.511327043074</v>
      </c>
      <c r="R8444" s="87">
        <v>88.35</v>
      </c>
    </row>
    <row r="8445" spans="1:18" x14ac:dyDescent="0.2">
      <c r="A8445" s="75">
        <v>8443</v>
      </c>
      <c r="B8445" s="76">
        <v>12</v>
      </c>
      <c r="C8445" s="76">
        <v>18</v>
      </c>
      <c r="D8445" s="77">
        <v>19</v>
      </c>
      <c r="E8445" s="78">
        <v>19534.914946310997</v>
      </c>
      <c r="F8445" s="80">
        <v>55.824666595999986</v>
      </c>
      <c r="G8445" s="80">
        <v>12065.16499584628</v>
      </c>
      <c r="H8445" s="80">
        <v>0</v>
      </c>
      <c r="I8445" s="81">
        <v>31544.255275561278</v>
      </c>
      <c r="J8445" s="80">
        <v>2149.0627333427228</v>
      </c>
      <c r="K8445" s="81">
        <v>29395.192542218556</v>
      </c>
      <c r="L8445" s="82">
        <v>6536.3026881720434</v>
      </c>
      <c r="M8445" s="83">
        <v>22858.889854046512</v>
      </c>
      <c r="N8445" s="84">
        <v>22752</v>
      </c>
      <c r="O8445" s="85">
        <v>106.88985404651248</v>
      </c>
      <c r="P8445" s="86">
        <v>110</v>
      </c>
      <c r="Q8445" s="80">
        <v>11757.883945116373</v>
      </c>
      <c r="R8445" s="87">
        <v>88.35</v>
      </c>
    </row>
    <row r="8446" spans="1:18" x14ac:dyDescent="0.2">
      <c r="A8446" s="75">
        <v>8444</v>
      </c>
      <c r="B8446" s="76">
        <v>12</v>
      </c>
      <c r="C8446" s="76">
        <v>18</v>
      </c>
      <c r="D8446" s="77">
        <v>20</v>
      </c>
      <c r="E8446" s="78">
        <v>18846.838781765</v>
      </c>
      <c r="F8446" s="80">
        <v>55.188756597000001</v>
      </c>
      <c r="G8446" s="80">
        <v>12238.546777375344</v>
      </c>
      <c r="H8446" s="80">
        <v>0</v>
      </c>
      <c r="I8446" s="81">
        <v>31030.196802543345</v>
      </c>
      <c r="J8446" s="80">
        <v>2109.8778801893636</v>
      </c>
      <c r="K8446" s="81">
        <v>28920.318922353981</v>
      </c>
      <c r="L8446" s="82">
        <v>6236.3026881720434</v>
      </c>
      <c r="M8446" s="83">
        <v>22684.016234181938</v>
      </c>
      <c r="N8446" s="84">
        <v>22577</v>
      </c>
      <c r="O8446" s="85">
        <v>107.01623418193776</v>
      </c>
      <c r="P8446" s="86">
        <v>110</v>
      </c>
      <c r="Q8446" s="80">
        <v>11771.785760013154</v>
      </c>
      <c r="R8446" s="87">
        <v>86.24</v>
      </c>
    </row>
    <row r="8447" spans="1:18" x14ac:dyDescent="0.2">
      <c r="A8447" s="75">
        <v>8445</v>
      </c>
      <c r="B8447" s="76">
        <v>12</v>
      </c>
      <c r="C8447" s="76">
        <v>18</v>
      </c>
      <c r="D8447" s="77">
        <v>21</v>
      </c>
      <c r="E8447" s="78">
        <v>17063.828908505999</v>
      </c>
      <c r="F8447" s="80">
        <v>53.294910889999983</v>
      </c>
      <c r="G8447" s="80">
        <v>11694.766114620059</v>
      </c>
      <c r="H8447" s="80">
        <v>0</v>
      </c>
      <c r="I8447" s="81">
        <v>28705.300112236058</v>
      </c>
      <c r="J8447" s="80">
        <v>1272.8882064852926</v>
      </c>
      <c r="K8447" s="81">
        <v>27432.411905750767</v>
      </c>
      <c r="L8447" s="82">
        <v>5886.3026881720434</v>
      </c>
      <c r="M8447" s="83">
        <v>21546.109217578723</v>
      </c>
      <c r="N8447" s="84">
        <v>21568</v>
      </c>
      <c r="O8447" s="85">
        <v>0</v>
      </c>
      <c r="P8447" s="86">
        <v>110</v>
      </c>
      <c r="Q8447" s="80">
        <v>0</v>
      </c>
      <c r="R8447" s="87">
        <v>84.56</v>
      </c>
    </row>
    <row r="8448" spans="1:18" x14ac:dyDescent="0.2">
      <c r="A8448" s="75">
        <v>8446</v>
      </c>
      <c r="B8448" s="76">
        <v>12</v>
      </c>
      <c r="C8448" s="76">
        <v>18</v>
      </c>
      <c r="D8448" s="77">
        <v>22</v>
      </c>
      <c r="E8448" s="78">
        <v>16256.056869160995</v>
      </c>
      <c r="F8448" s="80">
        <v>51.965871026000023</v>
      </c>
      <c r="G8448" s="80">
        <v>11496.60233635218</v>
      </c>
      <c r="H8448" s="80">
        <v>0</v>
      </c>
      <c r="I8448" s="81">
        <v>27700.693334487176</v>
      </c>
      <c r="J8448" s="80">
        <v>1444.9180568758834</v>
      </c>
      <c r="K8448" s="81">
        <v>26255.775277611294</v>
      </c>
      <c r="L8448" s="82">
        <v>5086.3026881720434</v>
      </c>
      <c r="M8448" s="83">
        <v>21169.47258943925</v>
      </c>
      <c r="N8448" s="84">
        <v>21234</v>
      </c>
      <c r="O8448" s="85">
        <v>0</v>
      </c>
      <c r="P8448" s="86">
        <v>110</v>
      </c>
      <c r="Q8448" s="80">
        <v>0</v>
      </c>
      <c r="R8448" s="87">
        <v>77.62</v>
      </c>
    </row>
    <row r="8449" spans="1:18" x14ac:dyDescent="0.2">
      <c r="A8449" s="75">
        <v>8447</v>
      </c>
      <c r="B8449" s="76">
        <v>12</v>
      </c>
      <c r="C8449" s="76">
        <v>18</v>
      </c>
      <c r="D8449" s="77">
        <v>23</v>
      </c>
      <c r="E8449" s="78">
        <v>15391.900773972</v>
      </c>
      <c r="F8449" s="80">
        <v>49.199610686000007</v>
      </c>
      <c r="G8449" s="80">
        <v>11078.175737453415</v>
      </c>
      <c r="H8449" s="80">
        <v>0</v>
      </c>
      <c r="I8449" s="81">
        <v>26420.876900739415</v>
      </c>
      <c r="J8449" s="80">
        <v>981.85874707862615</v>
      </c>
      <c r="K8449" s="81">
        <v>25439.018153660789</v>
      </c>
      <c r="L8449" s="82">
        <v>4086.302688172043</v>
      </c>
      <c r="M8449" s="83">
        <v>21352.715465488745</v>
      </c>
      <c r="N8449" s="84">
        <v>21408</v>
      </c>
      <c r="O8449" s="85">
        <v>0</v>
      </c>
      <c r="P8449" s="86">
        <v>110</v>
      </c>
      <c r="Q8449" s="80">
        <v>0</v>
      </c>
      <c r="R8449" s="87">
        <v>72.09</v>
      </c>
    </row>
    <row r="8450" spans="1:18" x14ac:dyDescent="0.2">
      <c r="A8450" s="75">
        <v>8448</v>
      </c>
      <c r="B8450" s="76">
        <v>12</v>
      </c>
      <c r="C8450" s="76">
        <v>18</v>
      </c>
      <c r="D8450" s="77">
        <v>23</v>
      </c>
      <c r="E8450" s="78">
        <v>14601.490294812997</v>
      </c>
      <c r="F8450" s="80">
        <v>47.981721326000013</v>
      </c>
      <c r="G8450" s="80">
        <v>10742.827365028361</v>
      </c>
      <c r="H8450" s="80">
        <v>0</v>
      </c>
      <c r="I8450" s="81">
        <v>25296.33593851536</v>
      </c>
      <c r="J8450" s="80">
        <v>881.67457072008074</v>
      </c>
      <c r="K8450" s="81">
        <v>24414.661367795277</v>
      </c>
      <c r="L8450" s="82">
        <v>3136.302688172043</v>
      </c>
      <c r="M8450" s="83">
        <v>21278.358679623234</v>
      </c>
      <c r="N8450" s="84">
        <v>21337</v>
      </c>
      <c r="O8450" s="85">
        <v>0</v>
      </c>
      <c r="P8450" s="86">
        <v>110</v>
      </c>
      <c r="Q8450" s="80">
        <v>0</v>
      </c>
      <c r="R8450" s="87">
        <v>66.03</v>
      </c>
    </row>
    <row r="8451" spans="1:18" x14ac:dyDescent="0.2">
      <c r="A8451" s="75">
        <v>8449</v>
      </c>
      <c r="B8451" s="76">
        <v>12</v>
      </c>
      <c r="C8451" s="76">
        <v>19</v>
      </c>
      <c r="D8451" s="77">
        <v>1</v>
      </c>
      <c r="E8451" s="78">
        <v>14052.968047186001</v>
      </c>
      <c r="F8451" s="80">
        <v>47.715833133000004</v>
      </c>
      <c r="G8451" s="80">
        <v>10719.817801994212</v>
      </c>
      <c r="H8451" s="80">
        <v>0</v>
      </c>
      <c r="I8451" s="81">
        <v>24725.070016047212</v>
      </c>
      <c r="J8451" s="80">
        <v>931.18757644550271</v>
      </c>
      <c r="K8451" s="81">
        <v>23793.882439601708</v>
      </c>
      <c r="L8451" s="82">
        <v>2336.302688172043</v>
      </c>
      <c r="M8451" s="83">
        <v>21457.579751429665</v>
      </c>
      <c r="N8451" s="84">
        <v>21485</v>
      </c>
      <c r="O8451" s="85">
        <v>0</v>
      </c>
      <c r="P8451" s="86">
        <v>110</v>
      </c>
      <c r="Q8451" s="80">
        <v>0</v>
      </c>
      <c r="R8451" s="87">
        <v>63.81</v>
      </c>
    </row>
    <row r="8452" spans="1:18" x14ac:dyDescent="0.2">
      <c r="A8452" s="75">
        <v>8450</v>
      </c>
      <c r="B8452" s="76">
        <v>12</v>
      </c>
      <c r="C8452" s="76">
        <v>19</v>
      </c>
      <c r="D8452" s="77">
        <v>2</v>
      </c>
      <c r="E8452" s="78">
        <v>13168.190282420999</v>
      </c>
      <c r="F8452" s="80">
        <v>46.864760414999985</v>
      </c>
      <c r="G8452" s="80">
        <v>10798.770420099479</v>
      </c>
      <c r="H8452" s="80">
        <v>0</v>
      </c>
      <c r="I8452" s="81">
        <v>23920.095942105479</v>
      </c>
      <c r="J8452" s="80">
        <v>840.63258507803721</v>
      </c>
      <c r="K8452" s="81">
        <v>23079.463357027442</v>
      </c>
      <c r="L8452" s="82">
        <v>2336.302688172043</v>
      </c>
      <c r="M8452" s="83">
        <v>20743.160668855398</v>
      </c>
      <c r="N8452" s="84">
        <v>20916</v>
      </c>
      <c r="O8452" s="85">
        <v>0</v>
      </c>
      <c r="P8452" s="86">
        <v>110</v>
      </c>
      <c r="Q8452" s="80">
        <v>0</v>
      </c>
      <c r="R8452" s="87">
        <v>61.35</v>
      </c>
    </row>
    <row r="8453" spans="1:18" x14ac:dyDescent="0.2">
      <c r="A8453" s="75">
        <v>8451</v>
      </c>
      <c r="B8453" s="76">
        <v>12</v>
      </c>
      <c r="C8453" s="76">
        <v>19</v>
      </c>
      <c r="D8453" s="77">
        <v>3</v>
      </c>
      <c r="E8453" s="78">
        <v>12832.963256942003</v>
      </c>
      <c r="F8453" s="80">
        <v>46.38613092500001</v>
      </c>
      <c r="G8453" s="80">
        <v>10986.429110944207</v>
      </c>
      <c r="H8453" s="80">
        <v>0</v>
      </c>
      <c r="I8453" s="81">
        <v>23773.00623696121</v>
      </c>
      <c r="J8453" s="80">
        <v>789.64874230053215</v>
      </c>
      <c r="K8453" s="81">
        <v>22983.357494660679</v>
      </c>
      <c r="L8453" s="82">
        <v>2336.302688172043</v>
      </c>
      <c r="M8453" s="83">
        <v>20647.054806488635</v>
      </c>
      <c r="N8453" s="84">
        <v>20888</v>
      </c>
      <c r="O8453" s="85">
        <v>0</v>
      </c>
      <c r="P8453" s="86">
        <v>110</v>
      </c>
      <c r="Q8453" s="80">
        <v>0</v>
      </c>
      <c r="R8453" s="87">
        <v>61.67</v>
      </c>
    </row>
    <row r="8454" spans="1:18" x14ac:dyDescent="0.2">
      <c r="A8454" s="75">
        <v>8452</v>
      </c>
      <c r="B8454" s="76">
        <v>12</v>
      </c>
      <c r="C8454" s="76">
        <v>19</v>
      </c>
      <c r="D8454" s="77">
        <v>4</v>
      </c>
      <c r="E8454" s="78">
        <v>12724.426977278003</v>
      </c>
      <c r="F8454" s="80">
        <v>46.319773522999995</v>
      </c>
      <c r="G8454" s="80">
        <v>10826.430101385584</v>
      </c>
      <c r="H8454" s="80">
        <v>0</v>
      </c>
      <c r="I8454" s="81">
        <v>23504.537305140584</v>
      </c>
      <c r="J8454" s="80">
        <v>781.40432352993605</v>
      </c>
      <c r="K8454" s="81">
        <v>22723.132981610648</v>
      </c>
      <c r="L8454" s="82">
        <v>2336.302688172043</v>
      </c>
      <c r="M8454" s="83">
        <v>20386.830293438605</v>
      </c>
      <c r="N8454" s="84">
        <v>20709</v>
      </c>
      <c r="O8454" s="85">
        <v>0</v>
      </c>
      <c r="P8454" s="86">
        <v>110</v>
      </c>
      <c r="Q8454" s="80">
        <v>0</v>
      </c>
      <c r="R8454" s="87">
        <v>61.88</v>
      </c>
    </row>
    <row r="8455" spans="1:18" x14ac:dyDescent="0.2">
      <c r="A8455" s="75">
        <v>8453</v>
      </c>
      <c r="B8455" s="76">
        <v>12</v>
      </c>
      <c r="C8455" s="76">
        <v>19</v>
      </c>
      <c r="D8455" s="77">
        <v>5</v>
      </c>
      <c r="E8455" s="78">
        <v>12697.953468467997</v>
      </c>
      <c r="F8455" s="80">
        <v>46.320747751999996</v>
      </c>
      <c r="G8455" s="80">
        <v>10808.318368371958</v>
      </c>
      <c r="H8455" s="80">
        <v>0</v>
      </c>
      <c r="I8455" s="81">
        <v>23459.951089087954</v>
      </c>
      <c r="J8455" s="80">
        <v>856.86247073980076</v>
      </c>
      <c r="K8455" s="81">
        <v>22603.088618348153</v>
      </c>
      <c r="L8455" s="82">
        <v>2336.302688172043</v>
      </c>
      <c r="M8455" s="83">
        <v>20266.785930176109</v>
      </c>
      <c r="N8455" s="84">
        <v>20609</v>
      </c>
      <c r="O8455" s="85">
        <v>0</v>
      </c>
      <c r="P8455" s="86">
        <v>110</v>
      </c>
      <c r="Q8455" s="80">
        <v>0</v>
      </c>
      <c r="R8455" s="87">
        <v>62.25</v>
      </c>
    </row>
    <row r="8456" spans="1:18" x14ac:dyDescent="0.2">
      <c r="A8456" s="75">
        <v>8454</v>
      </c>
      <c r="B8456" s="76">
        <v>12</v>
      </c>
      <c r="C8456" s="76">
        <v>19</v>
      </c>
      <c r="D8456" s="77">
        <v>6</v>
      </c>
      <c r="E8456" s="78">
        <v>13707.502034611</v>
      </c>
      <c r="F8456" s="80">
        <v>47.293232515000007</v>
      </c>
      <c r="G8456" s="80">
        <v>10635.309281641745</v>
      </c>
      <c r="H8456" s="80">
        <v>0</v>
      </c>
      <c r="I8456" s="81">
        <v>24295.518083737745</v>
      </c>
      <c r="J8456" s="80">
        <v>1159.2191311179197</v>
      </c>
      <c r="K8456" s="81">
        <v>23136.298952619825</v>
      </c>
      <c r="L8456" s="82">
        <v>2336.302688172043</v>
      </c>
      <c r="M8456" s="83">
        <v>20799.996264447782</v>
      </c>
      <c r="N8456" s="84">
        <v>20965</v>
      </c>
      <c r="O8456" s="85">
        <v>0</v>
      </c>
      <c r="P8456" s="86">
        <v>110</v>
      </c>
      <c r="Q8456" s="80">
        <v>0</v>
      </c>
      <c r="R8456" s="87">
        <v>69.08</v>
      </c>
    </row>
    <row r="8457" spans="1:18" x14ac:dyDescent="0.2">
      <c r="A8457" s="75">
        <v>8455</v>
      </c>
      <c r="B8457" s="76">
        <v>12</v>
      </c>
      <c r="C8457" s="76">
        <v>19</v>
      </c>
      <c r="D8457" s="77">
        <v>7</v>
      </c>
      <c r="E8457" s="78">
        <v>15177.89810303</v>
      </c>
      <c r="F8457" s="80">
        <v>48.385974042000008</v>
      </c>
      <c r="G8457" s="80">
        <v>10728.115198030298</v>
      </c>
      <c r="H8457" s="80">
        <v>0</v>
      </c>
      <c r="I8457" s="81">
        <v>25857.627327018301</v>
      </c>
      <c r="J8457" s="80">
        <v>1269.4574349688442</v>
      </c>
      <c r="K8457" s="81">
        <v>24588.169892049456</v>
      </c>
      <c r="L8457" s="82">
        <v>3336.302688172043</v>
      </c>
      <c r="M8457" s="83">
        <v>21251.867203877413</v>
      </c>
      <c r="N8457" s="84">
        <v>21318</v>
      </c>
      <c r="O8457" s="85">
        <v>0</v>
      </c>
      <c r="P8457" s="86">
        <v>110</v>
      </c>
      <c r="Q8457" s="80">
        <v>0</v>
      </c>
      <c r="R8457" s="87">
        <v>81.680000000000007</v>
      </c>
    </row>
    <row r="8458" spans="1:18" x14ac:dyDescent="0.2">
      <c r="A8458" s="75">
        <v>8456</v>
      </c>
      <c r="B8458" s="76">
        <v>12</v>
      </c>
      <c r="C8458" s="76">
        <v>19</v>
      </c>
      <c r="D8458" s="77">
        <v>8</v>
      </c>
      <c r="E8458" s="78">
        <v>15917.151842203</v>
      </c>
      <c r="F8458" s="80">
        <v>49.209199255000001</v>
      </c>
      <c r="G8458" s="80">
        <v>10867.730045517359</v>
      </c>
      <c r="H8458" s="80">
        <v>0</v>
      </c>
      <c r="I8458" s="81">
        <v>26735.672688465362</v>
      </c>
      <c r="J8458" s="80">
        <v>1325.3313105401041</v>
      </c>
      <c r="K8458" s="81">
        <v>25410.341377925259</v>
      </c>
      <c r="L8458" s="82">
        <v>4336.3026881720434</v>
      </c>
      <c r="M8458" s="83">
        <v>21074.038689753215</v>
      </c>
      <c r="N8458" s="84">
        <v>21197</v>
      </c>
      <c r="O8458" s="85">
        <v>0</v>
      </c>
      <c r="P8458" s="86">
        <v>110</v>
      </c>
      <c r="Q8458" s="80">
        <v>0</v>
      </c>
      <c r="R8458" s="87">
        <v>88.37</v>
      </c>
    </row>
    <row r="8459" spans="1:18" x14ac:dyDescent="0.2">
      <c r="A8459" s="75">
        <v>8457</v>
      </c>
      <c r="B8459" s="76">
        <v>12</v>
      </c>
      <c r="C8459" s="76">
        <v>19</v>
      </c>
      <c r="D8459" s="77">
        <v>9</v>
      </c>
      <c r="E8459" s="78">
        <v>15723.965725393004</v>
      </c>
      <c r="F8459" s="80">
        <v>49.308324513000002</v>
      </c>
      <c r="G8459" s="80">
        <v>10916.633807608991</v>
      </c>
      <c r="H8459" s="80">
        <v>0</v>
      </c>
      <c r="I8459" s="81">
        <v>26591.291208488994</v>
      </c>
      <c r="J8459" s="80">
        <v>1260.2746587612205</v>
      </c>
      <c r="K8459" s="81">
        <v>25331.016549727774</v>
      </c>
      <c r="L8459" s="82">
        <v>4686.3026881720434</v>
      </c>
      <c r="M8459" s="83">
        <v>20644.713861555731</v>
      </c>
      <c r="N8459" s="84">
        <v>20886</v>
      </c>
      <c r="O8459" s="85">
        <v>0</v>
      </c>
      <c r="P8459" s="86">
        <v>110</v>
      </c>
      <c r="Q8459" s="80">
        <v>0</v>
      </c>
      <c r="R8459" s="87">
        <v>88.35</v>
      </c>
    </row>
    <row r="8460" spans="1:18" x14ac:dyDescent="0.2">
      <c r="A8460" s="75">
        <v>8458</v>
      </c>
      <c r="B8460" s="76">
        <v>12</v>
      </c>
      <c r="C8460" s="76">
        <v>19</v>
      </c>
      <c r="D8460" s="77">
        <v>10</v>
      </c>
      <c r="E8460" s="78">
        <v>15525.130390017999</v>
      </c>
      <c r="F8460" s="80">
        <v>49.319744309000001</v>
      </c>
      <c r="G8460" s="80">
        <v>11116.795389826464</v>
      </c>
      <c r="H8460" s="80">
        <v>0</v>
      </c>
      <c r="I8460" s="81">
        <v>26592.606035535464</v>
      </c>
      <c r="J8460" s="80">
        <v>1271.1822232533652</v>
      </c>
      <c r="K8460" s="81">
        <v>25321.423812282097</v>
      </c>
      <c r="L8460" s="82">
        <v>4436.3026881720434</v>
      </c>
      <c r="M8460" s="83">
        <v>20885.121124110054</v>
      </c>
      <c r="N8460" s="84">
        <v>21011</v>
      </c>
      <c r="O8460" s="85">
        <v>0</v>
      </c>
      <c r="P8460" s="86">
        <v>110</v>
      </c>
      <c r="Q8460" s="80">
        <v>0</v>
      </c>
      <c r="R8460" s="87">
        <v>77.63</v>
      </c>
    </row>
    <row r="8461" spans="1:18" x14ac:dyDescent="0.2">
      <c r="A8461" s="75">
        <v>8459</v>
      </c>
      <c r="B8461" s="76">
        <v>12</v>
      </c>
      <c r="C8461" s="76">
        <v>19</v>
      </c>
      <c r="D8461" s="77">
        <v>11</v>
      </c>
      <c r="E8461" s="78">
        <v>15147.557847298998</v>
      </c>
      <c r="F8461" s="80">
        <v>48.979399267000005</v>
      </c>
      <c r="G8461" s="80">
        <v>11034.376282559653</v>
      </c>
      <c r="H8461" s="80">
        <v>0</v>
      </c>
      <c r="I8461" s="81">
        <v>26132.954730591649</v>
      </c>
      <c r="J8461" s="80">
        <v>1228.8269975812689</v>
      </c>
      <c r="K8461" s="81">
        <v>24904.12773301038</v>
      </c>
      <c r="L8461" s="82">
        <v>4186.3026881720434</v>
      </c>
      <c r="M8461" s="83">
        <v>20717.825044838337</v>
      </c>
      <c r="N8461" s="84">
        <v>20912</v>
      </c>
      <c r="O8461" s="85">
        <v>0</v>
      </c>
      <c r="P8461" s="86">
        <v>110</v>
      </c>
      <c r="Q8461" s="80">
        <v>0</v>
      </c>
      <c r="R8461" s="87">
        <v>74</v>
      </c>
    </row>
    <row r="8462" spans="1:18" x14ac:dyDescent="0.2">
      <c r="A8462" s="75">
        <v>8460</v>
      </c>
      <c r="B8462" s="76">
        <v>12</v>
      </c>
      <c r="C8462" s="76">
        <v>19</v>
      </c>
      <c r="D8462" s="77">
        <v>12</v>
      </c>
      <c r="E8462" s="78">
        <v>15075.547176153994</v>
      </c>
      <c r="F8462" s="80">
        <v>48.883227210999998</v>
      </c>
      <c r="G8462" s="80">
        <v>10949.701886095676</v>
      </c>
      <c r="H8462" s="80">
        <v>0</v>
      </c>
      <c r="I8462" s="81">
        <v>25976.365835038669</v>
      </c>
      <c r="J8462" s="80">
        <v>1081.0553390420091</v>
      </c>
      <c r="K8462" s="81">
        <v>24895.310495996659</v>
      </c>
      <c r="L8462" s="82">
        <v>4086.302688172043</v>
      </c>
      <c r="M8462" s="83">
        <v>20809.007807824615</v>
      </c>
      <c r="N8462" s="84">
        <v>20970</v>
      </c>
      <c r="O8462" s="85">
        <v>0</v>
      </c>
      <c r="P8462" s="86">
        <v>110</v>
      </c>
      <c r="Q8462" s="80">
        <v>0</v>
      </c>
      <c r="R8462" s="87">
        <v>71.09</v>
      </c>
    </row>
    <row r="8463" spans="1:18" x14ac:dyDescent="0.2">
      <c r="A8463" s="75">
        <v>8461</v>
      </c>
      <c r="B8463" s="76">
        <v>12</v>
      </c>
      <c r="C8463" s="76">
        <v>19</v>
      </c>
      <c r="D8463" s="77">
        <v>13</v>
      </c>
      <c r="E8463" s="78">
        <v>14966.060038380998</v>
      </c>
      <c r="F8463" s="80">
        <v>48.791645945999996</v>
      </c>
      <c r="G8463" s="80">
        <v>11141.920130384673</v>
      </c>
      <c r="H8463" s="80">
        <v>0</v>
      </c>
      <c r="I8463" s="81">
        <v>26059.18852281967</v>
      </c>
      <c r="J8463" s="80">
        <v>1063.1054230983036</v>
      </c>
      <c r="K8463" s="81">
        <v>24996.083099721367</v>
      </c>
      <c r="L8463" s="82">
        <v>3886.302688172043</v>
      </c>
      <c r="M8463" s="83">
        <v>21109.780411549324</v>
      </c>
      <c r="N8463" s="84">
        <v>21213</v>
      </c>
      <c r="O8463" s="85">
        <v>0</v>
      </c>
      <c r="P8463" s="86">
        <v>110</v>
      </c>
      <c r="Q8463" s="80">
        <v>0</v>
      </c>
      <c r="R8463" s="87">
        <v>72.33</v>
      </c>
    </row>
    <row r="8464" spans="1:18" x14ac:dyDescent="0.2">
      <c r="A8464" s="75">
        <v>8462</v>
      </c>
      <c r="B8464" s="76">
        <v>12</v>
      </c>
      <c r="C8464" s="76">
        <v>19</v>
      </c>
      <c r="D8464" s="77">
        <v>14</v>
      </c>
      <c r="E8464" s="78">
        <v>14822.386299148995</v>
      </c>
      <c r="F8464" s="80">
        <v>48.915222340999996</v>
      </c>
      <c r="G8464" s="80">
        <v>11351.086496708458</v>
      </c>
      <c r="H8464" s="80">
        <v>0</v>
      </c>
      <c r="I8464" s="81">
        <v>26124.557573516453</v>
      </c>
      <c r="J8464" s="80">
        <v>1169.5816871330665</v>
      </c>
      <c r="K8464" s="81">
        <v>24954.975886383385</v>
      </c>
      <c r="L8464" s="82">
        <v>3836.302688172043</v>
      </c>
      <c r="M8464" s="83">
        <v>21118.673198211342</v>
      </c>
      <c r="N8464" s="84">
        <v>21216</v>
      </c>
      <c r="O8464" s="85">
        <v>0</v>
      </c>
      <c r="P8464" s="86">
        <v>110</v>
      </c>
      <c r="Q8464" s="80">
        <v>0</v>
      </c>
      <c r="R8464" s="87">
        <v>77.53</v>
      </c>
    </row>
    <row r="8465" spans="1:18" x14ac:dyDescent="0.2">
      <c r="A8465" s="75">
        <v>8463</v>
      </c>
      <c r="B8465" s="76">
        <v>12</v>
      </c>
      <c r="C8465" s="76">
        <v>19</v>
      </c>
      <c r="D8465" s="77">
        <v>15</v>
      </c>
      <c r="E8465" s="78">
        <v>14809.165710926001</v>
      </c>
      <c r="F8465" s="80">
        <v>49.016926601000009</v>
      </c>
      <c r="G8465" s="80">
        <v>11496.759048039054</v>
      </c>
      <c r="H8465" s="80">
        <v>0</v>
      </c>
      <c r="I8465" s="81">
        <v>26256.907832364057</v>
      </c>
      <c r="J8465" s="80">
        <v>1053.5032596204678</v>
      </c>
      <c r="K8465" s="81">
        <v>25203.404572743588</v>
      </c>
      <c r="L8465" s="82">
        <v>3886.302688172043</v>
      </c>
      <c r="M8465" s="83">
        <v>21317.101884571544</v>
      </c>
      <c r="N8465" s="84">
        <v>21382</v>
      </c>
      <c r="O8465" s="85">
        <v>0</v>
      </c>
      <c r="P8465" s="86">
        <v>110</v>
      </c>
      <c r="Q8465" s="80">
        <v>0</v>
      </c>
      <c r="R8465" s="87">
        <v>82.29</v>
      </c>
    </row>
    <row r="8466" spans="1:18" x14ac:dyDescent="0.2">
      <c r="A8466" s="75">
        <v>8464</v>
      </c>
      <c r="B8466" s="76">
        <v>12</v>
      </c>
      <c r="C8466" s="76">
        <v>19</v>
      </c>
      <c r="D8466" s="77">
        <v>16</v>
      </c>
      <c r="E8466" s="78">
        <v>15260.992742074999</v>
      </c>
      <c r="F8466" s="80">
        <v>49.461810218999993</v>
      </c>
      <c r="G8466" s="80">
        <v>11482.625619704619</v>
      </c>
      <c r="H8466" s="80">
        <v>0</v>
      </c>
      <c r="I8466" s="81">
        <v>26694.15655156062</v>
      </c>
      <c r="J8466" s="80">
        <v>1076.4355195110477</v>
      </c>
      <c r="K8466" s="81">
        <v>25617.721032049572</v>
      </c>
      <c r="L8466" s="82">
        <v>4386.3026881720434</v>
      </c>
      <c r="M8466" s="83">
        <v>21231.418343877529</v>
      </c>
      <c r="N8466" s="84">
        <v>21281</v>
      </c>
      <c r="O8466" s="85">
        <v>0</v>
      </c>
      <c r="P8466" s="86">
        <v>110</v>
      </c>
      <c r="Q8466" s="80">
        <v>0</v>
      </c>
      <c r="R8466" s="87">
        <v>88.35</v>
      </c>
    </row>
    <row r="8467" spans="1:18" x14ac:dyDescent="0.2">
      <c r="A8467" s="75">
        <v>8465</v>
      </c>
      <c r="B8467" s="76">
        <v>12</v>
      </c>
      <c r="C8467" s="76">
        <v>19</v>
      </c>
      <c r="D8467" s="77">
        <v>17</v>
      </c>
      <c r="E8467" s="78">
        <v>17374.021385762</v>
      </c>
      <c r="F8467" s="80">
        <v>50.771341212999999</v>
      </c>
      <c r="G8467" s="80">
        <v>12085.020249349576</v>
      </c>
      <c r="H8467" s="80">
        <v>0</v>
      </c>
      <c r="I8467" s="81">
        <v>29408.270293898575</v>
      </c>
      <c r="J8467" s="80">
        <v>2054.8362454395092</v>
      </c>
      <c r="K8467" s="81">
        <v>27353.434048459065</v>
      </c>
      <c r="L8467" s="82">
        <v>5336.3026881720434</v>
      </c>
      <c r="M8467" s="83">
        <v>22017.131360287021</v>
      </c>
      <c r="N8467" s="84">
        <v>21939</v>
      </c>
      <c r="O8467" s="85">
        <v>78.13136028702138</v>
      </c>
      <c r="P8467" s="86">
        <v>110</v>
      </c>
      <c r="Q8467" s="80">
        <v>8594.4496315723518</v>
      </c>
      <c r="R8467" s="87">
        <v>88.37</v>
      </c>
    </row>
    <row r="8468" spans="1:18" x14ac:dyDescent="0.2">
      <c r="A8468" s="75">
        <v>8466</v>
      </c>
      <c r="B8468" s="76">
        <v>12</v>
      </c>
      <c r="C8468" s="76">
        <v>19</v>
      </c>
      <c r="D8468" s="77">
        <v>18</v>
      </c>
      <c r="E8468" s="78">
        <v>18121.987641037991</v>
      </c>
      <c r="F8468" s="80">
        <v>51.932057866999997</v>
      </c>
      <c r="G8468" s="80">
        <v>11845.912745076308</v>
      </c>
      <c r="H8468" s="80">
        <v>0</v>
      </c>
      <c r="I8468" s="81">
        <v>29915.968328247298</v>
      </c>
      <c r="J8468" s="80">
        <v>2092.990206356907</v>
      </c>
      <c r="K8468" s="81">
        <v>27822.978121890392</v>
      </c>
      <c r="L8468" s="82">
        <v>5886.3026881720434</v>
      </c>
      <c r="M8468" s="83">
        <v>21936.675433718348</v>
      </c>
      <c r="N8468" s="84">
        <v>21898</v>
      </c>
      <c r="O8468" s="85">
        <v>38.675433718348359</v>
      </c>
      <c r="P8468" s="86">
        <v>110</v>
      </c>
      <c r="Q8468" s="80">
        <v>4254.2977090183194</v>
      </c>
      <c r="R8468" s="87">
        <v>103.38</v>
      </c>
    </row>
    <row r="8469" spans="1:18" x14ac:dyDescent="0.2">
      <c r="A8469" s="75">
        <v>8467</v>
      </c>
      <c r="B8469" s="76">
        <v>12</v>
      </c>
      <c r="C8469" s="76">
        <v>19</v>
      </c>
      <c r="D8469" s="77">
        <v>19</v>
      </c>
      <c r="E8469" s="78">
        <v>17742.476670689994</v>
      </c>
      <c r="F8469" s="80">
        <v>51.443797615999991</v>
      </c>
      <c r="G8469" s="80">
        <v>12289.58516893872</v>
      </c>
      <c r="H8469" s="80">
        <v>0</v>
      </c>
      <c r="I8469" s="81">
        <v>29980.618042012713</v>
      </c>
      <c r="J8469" s="80">
        <v>2331.4969767410412</v>
      </c>
      <c r="K8469" s="81">
        <v>27649.121065271673</v>
      </c>
      <c r="L8469" s="82">
        <v>5886.3026881720434</v>
      </c>
      <c r="M8469" s="83">
        <v>21762.818377099629</v>
      </c>
      <c r="N8469" s="84">
        <v>21752</v>
      </c>
      <c r="O8469" s="85">
        <v>10.818377099629288</v>
      </c>
      <c r="P8469" s="86">
        <v>110</v>
      </c>
      <c r="Q8469" s="80">
        <v>1190.0214809592217</v>
      </c>
      <c r="R8469" s="87">
        <v>95.37</v>
      </c>
    </row>
    <row r="8470" spans="1:18" x14ac:dyDescent="0.2">
      <c r="A8470" s="75">
        <v>8468</v>
      </c>
      <c r="B8470" s="76">
        <v>12</v>
      </c>
      <c r="C8470" s="76">
        <v>19</v>
      </c>
      <c r="D8470" s="77">
        <v>20</v>
      </c>
      <c r="E8470" s="78">
        <v>17234.367820810003</v>
      </c>
      <c r="F8470" s="80">
        <v>50.433521290999998</v>
      </c>
      <c r="G8470" s="80">
        <v>12637.334809758036</v>
      </c>
      <c r="H8470" s="80">
        <v>0</v>
      </c>
      <c r="I8470" s="81">
        <v>29821.26910927704</v>
      </c>
      <c r="J8470" s="80">
        <v>2268.105576708193</v>
      </c>
      <c r="K8470" s="81">
        <v>27553.163532568848</v>
      </c>
      <c r="L8470" s="82">
        <v>5636.3026881720434</v>
      </c>
      <c r="M8470" s="83">
        <v>21916.860844396804</v>
      </c>
      <c r="N8470" s="84">
        <v>21875</v>
      </c>
      <c r="O8470" s="85">
        <v>41.860844396804168</v>
      </c>
      <c r="P8470" s="86">
        <v>110</v>
      </c>
      <c r="Q8470" s="80">
        <v>4604.6928836484585</v>
      </c>
      <c r="R8470" s="87">
        <v>88.35</v>
      </c>
    </row>
    <row r="8471" spans="1:18" x14ac:dyDescent="0.2">
      <c r="A8471" s="75">
        <v>8469</v>
      </c>
      <c r="B8471" s="76">
        <v>12</v>
      </c>
      <c r="C8471" s="76">
        <v>19</v>
      </c>
      <c r="D8471" s="77">
        <v>21</v>
      </c>
      <c r="E8471" s="78">
        <v>15862.402392680999</v>
      </c>
      <c r="F8471" s="80">
        <v>48.832934378999994</v>
      </c>
      <c r="G8471" s="80">
        <v>11049.305836654717</v>
      </c>
      <c r="H8471" s="80">
        <v>0</v>
      </c>
      <c r="I8471" s="81">
        <v>26862.875294956717</v>
      </c>
      <c r="J8471" s="80">
        <v>1005.4983897184604</v>
      </c>
      <c r="K8471" s="81">
        <v>25857.376905238256</v>
      </c>
      <c r="L8471" s="82">
        <v>5286.3026881720434</v>
      </c>
      <c r="M8471" s="83">
        <v>20571.074217066212</v>
      </c>
      <c r="N8471" s="84">
        <v>20844</v>
      </c>
      <c r="O8471" s="85">
        <v>0</v>
      </c>
      <c r="P8471" s="86">
        <v>110</v>
      </c>
      <c r="Q8471" s="80">
        <v>0</v>
      </c>
      <c r="R8471" s="87">
        <v>84.77</v>
      </c>
    </row>
    <row r="8472" spans="1:18" x14ac:dyDescent="0.2">
      <c r="A8472" s="75">
        <v>8470</v>
      </c>
      <c r="B8472" s="76">
        <v>12</v>
      </c>
      <c r="C8472" s="76">
        <v>19</v>
      </c>
      <c r="D8472" s="77">
        <v>22</v>
      </c>
      <c r="E8472" s="78">
        <v>14923.612073873997</v>
      </c>
      <c r="F8472" s="80">
        <v>48.460482437000017</v>
      </c>
      <c r="G8472" s="80">
        <v>11369.172912913178</v>
      </c>
      <c r="H8472" s="80">
        <v>0</v>
      </c>
      <c r="I8472" s="81">
        <v>26244.324504350174</v>
      </c>
      <c r="J8472" s="80">
        <v>730.59837793849226</v>
      </c>
      <c r="K8472" s="81">
        <v>25513.726126411682</v>
      </c>
      <c r="L8472" s="82">
        <v>4936.3026881720434</v>
      </c>
      <c r="M8472" s="83">
        <v>20577.423438239639</v>
      </c>
      <c r="N8472" s="84">
        <v>20858</v>
      </c>
      <c r="O8472" s="85">
        <v>0</v>
      </c>
      <c r="P8472" s="86">
        <v>110</v>
      </c>
      <c r="Q8472" s="80">
        <v>0</v>
      </c>
      <c r="R8472" s="87">
        <v>77.959999999999994</v>
      </c>
    </row>
    <row r="8473" spans="1:18" x14ac:dyDescent="0.2">
      <c r="A8473" s="75">
        <v>8471</v>
      </c>
      <c r="B8473" s="76">
        <v>12</v>
      </c>
      <c r="C8473" s="76">
        <v>19</v>
      </c>
      <c r="D8473" s="77">
        <v>23</v>
      </c>
      <c r="E8473" s="78">
        <v>14901.959827252003</v>
      </c>
      <c r="F8473" s="80">
        <v>48.432116238000006</v>
      </c>
      <c r="G8473" s="80">
        <v>11013.123897400257</v>
      </c>
      <c r="H8473" s="80">
        <v>0</v>
      </c>
      <c r="I8473" s="81">
        <v>25866.65160841426</v>
      </c>
      <c r="J8473" s="80">
        <v>654.58699331409434</v>
      </c>
      <c r="K8473" s="81">
        <v>25212.064615100167</v>
      </c>
      <c r="L8473" s="82">
        <v>4386.3026881720434</v>
      </c>
      <c r="M8473" s="83">
        <v>20825.761926928124</v>
      </c>
      <c r="N8473" s="84">
        <v>20988</v>
      </c>
      <c r="O8473" s="85">
        <v>0</v>
      </c>
      <c r="P8473" s="86">
        <v>110</v>
      </c>
      <c r="Q8473" s="80">
        <v>0</v>
      </c>
      <c r="R8473" s="87">
        <v>72.91</v>
      </c>
    </row>
    <row r="8474" spans="1:18" x14ac:dyDescent="0.2">
      <c r="A8474" s="75">
        <v>8472</v>
      </c>
      <c r="B8474" s="76">
        <v>12</v>
      </c>
      <c r="C8474" s="76">
        <v>19</v>
      </c>
      <c r="D8474" s="77">
        <v>23</v>
      </c>
      <c r="E8474" s="78">
        <v>14462.356097843</v>
      </c>
      <c r="F8474" s="80">
        <v>48.053203136</v>
      </c>
      <c r="G8474" s="80">
        <v>10841.240910011822</v>
      </c>
      <c r="H8474" s="80">
        <v>0</v>
      </c>
      <c r="I8474" s="81">
        <v>25255.543804718822</v>
      </c>
      <c r="J8474" s="80">
        <v>972.84662958236993</v>
      </c>
      <c r="K8474" s="81">
        <v>24282.697175136451</v>
      </c>
      <c r="L8474" s="82">
        <v>3936.302688172043</v>
      </c>
      <c r="M8474" s="83">
        <v>20346.394486964407</v>
      </c>
      <c r="N8474" s="84">
        <v>20679</v>
      </c>
      <c r="O8474" s="85">
        <v>0</v>
      </c>
      <c r="P8474" s="86">
        <v>110</v>
      </c>
      <c r="Q8474" s="80">
        <v>0</v>
      </c>
      <c r="R8474" s="87">
        <v>67.45</v>
      </c>
    </row>
    <row r="8475" spans="1:18" x14ac:dyDescent="0.2">
      <c r="A8475" s="75">
        <v>8473</v>
      </c>
      <c r="B8475" s="76">
        <v>12</v>
      </c>
      <c r="C8475" s="76">
        <v>20</v>
      </c>
      <c r="D8475" s="77">
        <v>1</v>
      </c>
      <c r="E8475" s="78">
        <v>14764.317076110006</v>
      </c>
      <c r="F8475" s="80">
        <v>48.174860660999997</v>
      </c>
      <c r="G8475" s="80">
        <v>10419.36169832833</v>
      </c>
      <c r="H8475" s="80">
        <v>0</v>
      </c>
      <c r="I8475" s="81">
        <v>25135.503913777335</v>
      </c>
      <c r="J8475" s="80">
        <v>702.79386135469076</v>
      </c>
      <c r="K8475" s="81">
        <v>24432.710052422644</v>
      </c>
      <c r="L8475" s="82">
        <v>3286.302688172043</v>
      </c>
      <c r="M8475" s="83">
        <v>21146.407364250601</v>
      </c>
      <c r="N8475" s="84">
        <v>21230</v>
      </c>
      <c r="O8475" s="85">
        <v>0</v>
      </c>
      <c r="P8475" s="86">
        <v>110</v>
      </c>
      <c r="Q8475" s="80">
        <v>0</v>
      </c>
      <c r="R8475" s="87">
        <v>60.67</v>
      </c>
    </row>
    <row r="8476" spans="1:18" x14ac:dyDescent="0.2">
      <c r="A8476" s="75">
        <v>8474</v>
      </c>
      <c r="B8476" s="76">
        <v>12</v>
      </c>
      <c r="C8476" s="76">
        <v>20</v>
      </c>
      <c r="D8476" s="77">
        <v>2</v>
      </c>
      <c r="E8476" s="78">
        <v>14924.485474200002</v>
      </c>
      <c r="F8476" s="80">
        <v>48.314839008999982</v>
      </c>
      <c r="G8476" s="80">
        <v>10605.22113950466</v>
      </c>
      <c r="H8476" s="80">
        <v>0</v>
      </c>
      <c r="I8476" s="81">
        <v>25481.391774695665</v>
      </c>
      <c r="J8476" s="80">
        <v>723.31311231926315</v>
      </c>
      <c r="K8476" s="81">
        <v>24758.078662376403</v>
      </c>
      <c r="L8476" s="82">
        <v>3286.302688172043</v>
      </c>
      <c r="M8476" s="83">
        <v>21471.77597420436</v>
      </c>
      <c r="N8476" s="84">
        <v>21511</v>
      </c>
      <c r="O8476" s="85">
        <v>0</v>
      </c>
      <c r="P8476" s="86">
        <v>110</v>
      </c>
      <c r="Q8476" s="80">
        <v>0</v>
      </c>
      <c r="R8476" s="87">
        <v>57.99</v>
      </c>
    </row>
    <row r="8477" spans="1:18" x14ac:dyDescent="0.2">
      <c r="A8477" s="75">
        <v>8475</v>
      </c>
      <c r="B8477" s="76">
        <v>12</v>
      </c>
      <c r="C8477" s="76">
        <v>20</v>
      </c>
      <c r="D8477" s="77">
        <v>3</v>
      </c>
      <c r="E8477" s="78">
        <v>15430.082643011003</v>
      </c>
      <c r="F8477" s="80">
        <v>48.80298321299999</v>
      </c>
      <c r="G8477" s="80">
        <v>10572.179366769033</v>
      </c>
      <c r="H8477" s="80">
        <v>0</v>
      </c>
      <c r="I8477" s="81">
        <v>25953.459026567034</v>
      </c>
      <c r="J8477" s="80">
        <v>724.08036649193286</v>
      </c>
      <c r="K8477" s="81">
        <v>25229.378660075101</v>
      </c>
      <c r="L8477" s="82">
        <v>3486.302688172043</v>
      </c>
      <c r="M8477" s="83">
        <v>21743.075971903058</v>
      </c>
      <c r="N8477" s="84">
        <v>21733</v>
      </c>
      <c r="O8477" s="85">
        <v>10.075971903057507</v>
      </c>
      <c r="P8477" s="86">
        <v>110</v>
      </c>
      <c r="Q8477" s="80">
        <v>1108.3569093363258</v>
      </c>
      <c r="R8477" s="87">
        <v>57.22</v>
      </c>
    </row>
    <row r="8478" spans="1:18" x14ac:dyDescent="0.2">
      <c r="A8478" s="75">
        <v>8476</v>
      </c>
      <c r="B8478" s="76">
        <v>12</v>
      </c>
      <c r="C8478" s="76">
        <v>20</v>
      </c>
      <c r="D8478" s="77">
        <v>4</v>
      </c>
      <c r="E8478" s="78">
        <v>16041.571804832003</v>
      </c>
      <c r="F8478" s="80">
        <v>49.374580323000011</v>
      </c>
      <c r="G8478" s="80">
        <v>10361.538432866086</v>
      </c>
      <c r="H8478" s="80">
        <v>0</v>
      </c>
      <c r="I8478" s="81">
        <v>26353.735657375088</v>
      </c>
      <c r="J8478" s="80">
        <v>770.40958669327165</v>
      </c>
      <c r="K8478" s="81">
        <v>25583.326070681815</v>
      </c>
      <c r="L8478" s="82">
        <v>3786.302688172043</v>
      </c>
      <c r="M8478" s="83">
        <v>21797.023382509771</v>
      </c>
      <c r="N8478" s="84">
        <v>21803</v>
      </c>
      <c r="O8478" s="85">
        <v>0</v>
      </c>
      <c r="P8478" s="86">
        <v>110</v>
      </c>
      <c r="Q8478" s="80">
        <v>0</v>
      </c>
      <c r="R8478" s="87">
        <v>57.05</v>
      </c>
    </row>
    <row r="8479" spans="1:18" x14ac:dyDescent="0.2">
      <c r="A8479" s="75">
        <v>8477</v>
      </c>
      <c r="B8479" s="76">
        <v>12</v>
      </c>
      <c r="C8479" s="76">
        <v>20</v>
      </c>
      <c r="D8479" s="77">
        <v>5</v>
      </c>
      <c r="E8479" s="78">
        <v>16912.342304964004</v>
      </c>
      <c r="F8479" s="80">
        <v>50.57583039899999</v>
      </c>
      <c r="G8479" s="80">
        <v>10146.703463851542</v>
      </c>
      <c r="H8479" s="80">
        <v>0</v>
      </c>
      <c r="I8479" s="81">
        <v>27008.469938416543</v>
      </c>
      <c r="J8479" s="80">
        <v>982.40472836620188</v>
      </c>
      <c r="K8479" s="81">
        <v>26026.065210050343</v>
      </c>
      <c r="L8479" s="82">
        <v>4286.3026881720434</v>
      </c>
      <c r="M8479" s="83">
        <v>21739.7625218783</v>
      </c>
      <c r="N8479" s="84">
        <v>21730</v>
      </c>
      <c r="O8479" s="85">
        <v>9.7625218782995944</v>
      </c>
      <c r="P8479" s="86">
        <v>110</v>
      </c>
      <c r="Q8479" s="80">
        <v>1073.8774066129554</v>
      </c>
      <c r="R8479" s="87">
        <v>57.88</v>
      </c>
    </row>
    <row r="8480" spans="1:18" x14ac:dyDescent="0.2">
      <c r="A8480" s="75">
        <v>8478</v>
      </c>
      <c r="B8480" s="76">
        <v>12</v>
      </c>
      <c r="C8480" s="76">
        <v>20</v>
      </c>
      <c r="D8480" s="77">
        <v>6</v>
      </c>
      <c r="E8480" s="78">
        <v>17735.352137740003</v>
      </c>
      <c r="F8480" s="80">
        <v>51.793316468000008</v>
      </c>
      <c r="G8480" s="80">
        <v>10209.864478375297</v>
      </c>
      <c r="H8480" s="80">
        <v>0</v>
      </c>
      <c r="I8480" s="81">
        <v>27893.4232996473</v>
      </c>
      <c r="J8480" s="80">
        <v>1037.7259608405836</v>
      </c>
      <c r="K8480" s="81">
        <v>26855.697338806716</v>
      </c>
      <c r="L8480" s="82">
        <v>4936.3026881720434</v>
      </c>
      <c r="M8480" s="83">
        <v>21919.394650634673</v>
      </c>
      <c r="N8480" s="84">
        <v>21892</v>
      </c>
      <c r="O8480" s="85">
        <v>27.394650634672871</v>
      </c>
      <c r="P8480" s="86">
        <v>110</v>
      </c>
      <c r="Q8480" s="80">
        <v>3013.4115698140158</v>
      </c>
      <c r="R8480" s="87">
        <v>65.489999999999995</v>
      </c>
    </row>
    <row r="8481" spans="1:18" x14ac:dyDescent="0.2">
      <c r="A8481" s="75">
        <v>8479</v>
      </c>
      <c r="B8481" s="76">
        <v>12</v>
      </c>
      <c r="C8481" s="76">
        <v>20</v>
      </c>
      <c r="D8481" s="77">
        <v>7</v>
      </c>
      <c r="E8481" s="78">
        <v>19239.124483113006</v>
      </c>
      <c r="F8481" s="80">
        <v>52.607920543999974</v>
      </c>
      <c r="G8481" s="80">
        <v>9978.183703136041</v>
      </c>
      <c r="H8481" s="80">
        <v>0</v>
      </c>
      <c r="I8481" s="81">
        <v>29164.700265705047</v>
      </c>
      <c r="J8481" s="80">
        <v>1160.0971956090734</v>
      </c>
      <c r="K8481" s="81">
        <v>28004.603070095975</v>
      </c>
      <c r="L8481" s="82">
        <v>5636.3026881720434</v>
      </c>
      <c r="M8481" s="83">
        <v>22368.300381923931</v>
      </c>
      <c r="N8481" s="84">
        <v>22273</v>
      </c>
      <c r="O8481" s="85">
        <v>95.300381923931127</v>
      </c>
      <c r="P8481" s="86">
        <v>110</v>
      </c>
      <c r="Q8481" s="80">
        <v>10483.042011632424</v>
      </c>
      <c r="R8481" s="87">
        <v>83.88</v>
      </c>
    </row>
    <row r="8482" spans="1:18" x14ac:dyDescent="0.2">
      <c r="A8482" s="75">
        <v>8480</v>
      </c>
      <c r="B8482" s="76">
        <v>12</v>
      </c>
      <c r="C8482" s="76">
        <v>20</v>
      </c>
      <c r="D8482" s="77">
        <v>8</v>
      </c>
      <c r="E8482" s="78">
        <v>19821.266913472002</v>
      </c>
      <c r="F8482" s="80">
        <v>52.949338794999996</v>
      </c>
      <c r="G8482" s="80">
        <v>10463.767292660908</v>
      </c>
      <c r="H8482" s="80">
        <v>0</v>
      </c>
      <c r="I8482" s="81">
        <v>30232.084867337911</v>
      </c>
      <c r="J8482" s="80">
        <v>1245.4235573284907</v>
      </c>
      <c r="K8482" s="81">
        <v>28986.661310009422</v>
      </c>
      <c r="L8482" s="82">
        <v>6036.3026881720434</v>
      </c>
      <c r="M8482" s="83">
        <v>22950.358621837378</v>
      </c>
      <c r="N8482" s="84">
        <v>22820</v>
      </c>
      <c r="O8482" s="85">
        <v>130.35862183737845</v>
      </c>
      <c r="P8482" s="86">
        <v>110</v>
      </c>
      <c r="Q8482" s="80">
        <v>14339.44840211163</v>
      </c>
      <c r="R8482" s="87">
        <v>88.35</v>
      </c>
    </row>
    <row r="8483" spans="1:18" x14ac:dyDescent="0.2">
      <c r="A8483" s="75">
        <v>8481</v>
      </c>
      <c r="B8483" s="76">
        <v>12</v>
      </c>
      <c r="C8483" s="76">
        <v>20</v>
      </c>
      <c r="D8483" s="77">
        <v>9</v>
      </c>
      <c r="E8483" s="78">
        <v>20326.817729851005</v>
      </c>
      <c r="F8483" s="80">
        <v>54.996908986000015</v>
      </c>
      <c r="G8483" s="80">
        <v>10168.478168735055</v>
      </c>
      <c r="H8483" s="80">
        <v>0</v>
      </c>
      <c r="I8483" s="81">
        <v>30440.298989600062</v>
      </c>
      <c r="J8483" s="80">
        <v>1245.701934923098</v>
      </c>
      <c r="K8483" s="81">
        <v>29194.597054676964</v>
      </c>
      <c r="L8483" s="82">
        <v>6336.3026881720434</v>
      </c>
      <c r="M8483" s="83">
        <v>22858.294366504921</v>
      </c>
      <c r="N8483" s="84">
        <v>22749</v>
      </c>
      <c r="O8483" s="85">
        <v>109.29436650492062</v>
      </c>
      <c r="P8483" s="86">
        <v>110</v>
      </c>
      <c r="Q8483" s="80">
        <v>12022.380315541268</v>
      </c>
      <c r="R8483" s="87">
        <v>88.35</v>
      </c>
    </row>
    <row r="8484" spans="1:18" x14ac:dyDescent="0.2">
      <c r="A8484" s="75">
        <v>8482</v>
      </c>
      <c r="B8484" s="76">
        <v>12</v>
      </c>
      <c r="C8484" s="76">
        <v>20</v>
      </c>
      <c r="D8484" s="77">
        <v>10</v>
      </c>
      <c r="E8484" s="78">
        <v>21262.003882872996</v>
      </c>
      <c r="F8484" s="80">
        <v>56.17634059600001</v>
      </c>
      <c r="G8484" s="80">
        <v>11486.050605769937</v>
      </c>
      <c r="H8484" s="80">
        <v>0</v>
      </c>
      <c r="I8484" s="81">
        <v>32691.878148046933</v>
      </c>
      <c r="J8484" s="80">
        <v>2576.5885077816693</v>
      </c>
      <c r="K8484" s="81">
        <v>30115.289640265262</v>
      </c>
      <c r="L8484" s="82">
        <v>6036.3026881720434</v>
      </c>
      <c r="M8484" s="83">
        <v>24078.986952093219</v>
      </c>
      <c r="N8484" s="84">
        <v>24081</v>
      </c>
      <c r="O8484" s="85">
        <v>0</v>
      </c>
      <c r="P8484" s="86">
        <v>110</v>
      </c>
      <c r="Q8484" s="80">
        <v>0</v>
      </c>
      <c r="R8484" s="87">
        <v>74.62</v>
      </c>
    </row>
    <row r="8485" spans="1:18" x14ac:dyDescent="0.2">
      <c r="A8485" s="75">
        <v>8483</v>
      </c>
      <c r="B8485" s="76">
        <v>12</v>
      </c>
      <c r="C8485" s="76">
        <v>20</v>
      </c>
      <c r="D8485" s="77">
        <v>11</v>
      </c>
      <c r="E8485" s="78">
        <v>20819.412536036001</v>
      </c>
      <c r="F8485" s="80">
        <v>55.955375074999992</v>
      </c>
      <c r="G8485" s="80">
        <v>11349.746787293436</v>
      </c>
      <c r="H8485" s="80">
        <v>0</v>
      </c>
      <c r="I8485" s="81">
        <v>32113.203948254439</v>
      </c>
      <c r="J8485" s="80">
        <v>2505.5096848001558</v>
      </c>
      <c r="K8485" s="81">
        <v>29607.694263454283</v>
      </c>
      <c r="L8485" s="82">
        <v>5786.3026881720434</v>
      </c>
      <c r="M8485" s="83">
        <v>23821.39157528224</v>
      </c>
      <c r="N8485" s="84">
        <v>23778</v>
      </c>
      <c r="O8485" s="85">
        <v>43.391575282239501</v>
      </c>
      <c r="P8485" s="86">
        <v>110</v>
      </c>
      <c r="Q8485" s="80">
        <v>4773.0732810463451</v>
      </c>
      <c r="R8485" s="87">
        <v>76.69</v>
      </c>
    </row>
    <row r="8486" spans="1:18" x14ac:dyDescent="0.2">
      <c r="A8486" s="75">
        <v>8484</v>
      </c>
      <c r="B8486" s="76">
        <v>12</v>
      </c>
      <c r="C8486" s="76">
        <v>20</v>
      </c>
      <c r="D8486" s="77">
        <v>12</v>
      </c>
      <c r="E8486" s="78">
        <v>21075.317617535002</v>
      </c>
      <c r="F8486" s="80">
        <v>56.167271807999988</v>
      </c>
      <c r="G8486" s="80">
        <v>10861.216768247568</v>
      </c>
      <c r="H8486" s="80">
        <v>0</v>
      </c>
      <c r="I8486" s="81">
        <v>31880.367113974571</v>
      </c>
      <c r="J8486" s="80">
        <v>2444.1705783890789</v>
      </c>
      <c r="K8486" s="81">
        <v>29436.196535585492</v>
      </c>
      <c r="L8486" s="82">
        <v>5536.3026881720434</v>
      </c>
      <c r="M8486" s="83">
        <v>23899.893847413448</v>
      </c>
      <c r="N8486" s="84">
        <v>23849</v>
      </c>
      <c r="O8486" s="85">
        <v>50.893847413448384</v>
      </c>
      <c r="P8486" s="86">
        <v>110</v>
      </c>
      <c r="Q8486" s="80">
        <v>5598.3232154793222</v>
      </c>
      <c r="R8486" s="87">
        <v>77.22</v>
      </c>
    </row>
    <row r="8487" spans="1:18" x14ac:dyDescent="0.2">
      <c r="A8487" s="75">
        <v>8485</v>
      </c>
      <c r="B8487" s="76">
        <v>12</v>
      </c>
      <c r="C8487" s="76">
        <v>20</v>
      </c>
      <c r="D8487" s="77">
        <v>13</v>
      </c>
      <c r="E8487" s="78">
        <v>21650.712465954995</v>
      </c>
      <c r="F8487" s="80">
        <v>55.938335227999985</v>
      </c>
      <c r="G8487" s="80">
        <v>10594.792344024303</v>
      </c>
      <c r="H8487" s="80">
        <v>0</v>
      </c>
      <c r="I8487" s="81">
        <v>32189.5664747513</v>
      </c>
      <c r="J8487" s="80">
        <v>2423.0286141675169</v>
      </c>
      <c r="K8487" s="81">
        <v>29766.537860583783</v>
      </c>
      <c r="L8487" s="82">
        <v>5236.3026881720434</v>
      </c>
      <c r="M8487" s="83">
        <v>24530.23517241174</v>
      </c>
      <c r="N8487" s="84">
        <v>24557</v>
      </c>
      <c r="O8487" s="85">
        <v>0</v>
      </c>
      <c r="P8487" s="86">
        <v>110</v>
      </c>
      <c r="Q8487" s="80">
        <v>0</v>
      </c>
      <c r="R8487" s="87">
        <v>74.55</v>
      </c>
    </row>
    <row r="8488" spans="1:18" x14ac:dyDescent="0.2">
      <c r="A8488" s="75">
        <v>8486</v>
      </c>
      <c r="B8488" s="76">
        <v>12</v>
      </c>
      <c r="C8488" s="76">
        <v>20</v>
      </c>
      <c r="D8488" s="77">
        <v>14</v>
      </c>
      <c r="E8488" s="78">
        <v>22058.985850525001</v>
      </c>
      <c r="F8488" s="80">
        <v>56.062294696999984</v>
      </c>
      <c r="G8488" s="80">
        <v>10632.670207031289</v>
      </c>
      <c r="H8488" s="80">
        <v>0</v>
      </c>
      <c r="I8488" s="81">
        <v>32635.593762859291</v>
      </c>
      <c r="J8488" s="80">
        <v>2436.1075380270422</v>
      </c>
      <c r="K8488" s="81">
        <v>30199.48622483225</v>
      </c>
      <c r="L8488" s="82">
        <v>5136.3026881720434</v>
      </c>
      <c r="M8488" s="83">
        <v>25063.183536660206</v>
      </c>
      <c r="N8488" s="84">
        <v>25189</v>
      </c>
      <c r="O8488" s="85">
        <v>0</v>
      </c>
      <c r="P8488" s="86">
        <v>110</v>
      </c>
      <c r="Q8488" s="80">
        <v>0</v>
      </c>
      <c r="R8488" s="87">
        <v>77.59</v>
      </c>
    </row>
    <row r="8489" spans="1:18" x14ac:dyDescent="0.2">
      <c r="A8489" s="75">
        <v>8487</v>
      </c>
      <c r="B8489" s="76">
        <v>12</v>
      </c>
      <c r="C8489" s="76">
        <v>20</v>
      </c>
      <c r="D8489" s="77">
        <v>15</v>
      </c>
      <c r="E8489" s="78">
        <v>22583.985954347001</v>
      </c>
      <c r="F8489" s="80">
        <v>55.364503869999979</v>
      </c>
      <c r="G8489" s="80">
        <v>10481.140956322386</v>
      </c>
      <c r="H8489" s="80">
        <v>0</v>
      </c>
      <c r="I8489" s="81">
        <v>33009.762406799389</v>
      </c>
      <c r="J8489" s="80">
        <v>2586.2792696047063</v>
      </c>
      <c r="K8489" s="81">
        <v>30423.483137194682</v>
      </c>
      <c r="L8489" s="82">
        <v>5236.3026881720434</v>
      </c>
      <c r="M8489" s="83">
        <v>25187.180449022639</v>
      </c>
      <c r="N8489" s="84">
        <v>25300</v>
      </c>
      <c r="O8489" s="85">
        <v>0</v>
      </c>
      <c r="P8489" s="86">
        <v>110</v>
      </c>
      <c r="Q8489" s="80">
        <v>0</v>
      </c>
      <c r="R8489" s="87">
        <v>81.040000000000006</v>
      </c>
    </row>
    <row r="8490" spans="1:18" x14ac:dyDescent="0.2">
      <c r="A8490" s="75">
        <v>8488</v>
      </c>
      <c r="B8490" s="76">
        <v>12</v>
      </c>
      <c r="C8490" s="76">
        <v>20</v>
      </c>
      <c r="D8490" s="77">
        <v>16</v>
      </c>
      <c r="E8490" s="78">
        <v>22871.258364415</v>
      </c>
      <c r="F8490" s="80">
        <v>56.020582461999979</v>
      </c>
      <c r="G8490" s="80">
        <v>10978.218688669333</v>
      </c>
      <c r="H8490" s="80">
        <v>0</v>
      </c>
      <c r="I8490" s="81">
        <v>33793.456470622332</v>
      </c>
      <c r="J8490" s="80">
        <v>2684.6009881054033</v>
      </c>
      <c r="K8490" s="81">
        <v>31108.855482516927</v>
      </c>
      <c r="L8490" s="82">
        <v>5936.3026881720434</v>
      </c>
      <c r="M8490" s="83">
        <v>25172.552794344883</v>
      </c>
      <c r="N8490" s="84">
        <v>25287</v>
      </c>
      <c r="O8490" s="85">
        <v>0</v>
      </c>
      <c r="P8490" s="86">
        <v>110</v>
      </c>
      <c r="Q8490" s="80">
        <v>0</v>
      </c>
      <c r="R8490" s="87">
        <v>88.35</v>
      </c>
    </row>
    <row r="8491" spans="1:18" x14ac:dyDescent="0.2">
      <c r="A8491" s="75">
        <v>8489</v>
      </c>
      <c r="B8491" s="76">
        <v>12</v>
      </c>
      <c r="C8491" s="76">
        <v>20</v>
      </c>
      <c r="D8491" s="77">
        <v>17</v>
      </c>
      <c r="E8491" s="78">
        <v>23384.014415271002</v>
      </c>
      <c r="F8491" s="80">
        <v>56.593689717999972</v>
      </c>
      <c r="G8491" s="80">
        <v>11363.349105976369</v>
      </c>
      <c r="H8491" s="80">
        <v>0</v>
      </c>
      <c r="I8491" s="81">
        <v>34690.769831529367</v>
      </c>
      <c r="J8491" s="80">
        <v>2799.7295906436966</v>
      </c>
      <c r="K8491" s="81">
        <v>31891.040240885672</v>
      </c>
      <c r="L8491" s="82">
        <v>6336.3026881720434</v>
      </c>
      <c r="M8491" s="83">
        <v>25554.737552713628</v>
      </c>
      <c r="N8491" s="84">
        <v>25670</v>
      </c>
      <c r="O8491" s="85">
        <v>0</v>
      </c>
      <c r="P8491" s="86">
        <v>110</v>
      </c>
      <c r="Q8491" s="80">
        <v>0</v>
      </c>
      <c r="R8491" s="87">
        <v>95.89</v>
      </c>
    </row>
    <row r="8492" spans="1:18" x14ac:dyDescent="0.2">
      <c r="A8492" s="75">
        <v>8490</v>
      </c>
      <c r="B8492" s="76">
        <v>12</v>
      </c>
      <c r="C8492" s="76">
        <v>20</v>
      </c>
      <c r="D8492" s="77">
        <v>18</v>
      </c>
      <c r="E8492" s="78">
        <v>23297.635900630994</v>
      </c>
      <c r="F8492" s="80">
        <v>56.583770868999999</v>
      </c>
      <c r="G8492" s="80">
        <v>10689.599242852926</v>
      </c>
      <c r="H8492" s="80">
        <v>0</v>
      </c>
      <c r="I8492" s="81">
        <v>33930.651372614921</v>
      </c>
      <c r="J8492" s="80">
        <v>2484.3499680503342</v>
      </c>
      <c r="K8492" s="81">
        <v>31446.301404564587</v>
      </c>
      <c r="L8492" s="82">
        <v>6536.3026881720434</v>
      </c>
      <c r="M8492" s="83">
        <v>24909.998716392543</v>
      </c>
      <c r="N8492" s="84">
        <v>25010</v>
      </c>
      <c r="O8492" s="85">
        <v>0</v>
      </c>
      <c r="P8492" s="86">
        <v>115.45</v>
      </c>
      <c r="Q8492" s="80">
        <v>0</v>
      </c>
      <c r="R8492" s="87">
        <v>115.45</v>
      </c>
    </row>
    <row r="8493" spans="1:18" x14ac:dyDescent="0.2">
      <c r="A8493" s="75">
        <v>8491</v>
      </c>
      <c r="B8493" s="76">
        <v>12</v>
      </c>
      <c r="C8493" s="76">
        <v>20</v>
      </c>
      <c r="D8493" s="77">
        <v>19</v>
      </c>
      <c r="E8493" s="78">
        <v>21741.192705425001</v>
      </c>
      <c r="F8493" s="80">
        <v>55.160526267999984</v>
      </c>
      <c r="G8493" s="80">
        <v>9810.800832746696</v>
      </c>
      <c r="H8493" s="80">
        <v>0</v>
      </c>
      <c r="I8493" s="81">
        <v>31496.833011903698</v>
      </c>
      <c r="J8493" s="80">
        <v>1718.3203214454331</v>
      </c>
      <c r="K8493" s="81">
        <v>29778.512690458265</v>
      </c>
      <c r="L8493" s="82">
        <v>6436.3026881720434</v>
      </c>
      <c r="M8493" s="83">
        <v>23342.210002286221</v>
      </c>
      <c r="N8493" s="84">
        <v>23210</v>
      </c>
      <c r="O8493" s="85">
        <v>132.21000228622142</v>
      </c>
      <c r="P8493" s="86">
        <v>110</v>
      </c>
      <c r="Q8493" s="80">
        <v>14543.100251484357</v>
      </c>
      <c r="R8493" s="87">
        <v>105.42</v>
      </c>
    </row>
    <row r="8494" spans="1:18" x14ac:dyDescent="0.2">
      <c r="A8494" s="75">
        <v>8492</v>
      </c>
      <c r="B8494" s="76">
        <v>12</v>
      </c>
      <c r="C8494" s="76">
        <v>20</v>
      </c>
      <c r="D8494" s="77">
        <v>20</v>
      </c>
      <c r="E8494" s="78">
        <v>21426.609882027005</v>
      </c>
      <c r="F8494" s="80">
        <v>55.603822347999987</v>
      </c>
      <c r="G8494" s="80">
        <v>9504.0757286497646</v>
      </c>
      <c r="H8494" s="80">
        <v>0</v>
      </c>
      <c r="I8494" s="81">
        <v>30875.081788328771</v>
      </c>
      <c r="J8494" s="80">
        <v>1502.4170718753503</v>
      </c>
      <c r="K8494" s="81">
        <v>29372.664716453422</v>
      </c>
      <c r="L8494" s="82">
        <v>6436.3026881720434</v>
      </c>
      <c r="M8494" s="83">
        <v>22936.362028281379</v>
      </c>
      <c r="N8494" s="84">
        <v>22795</v>
      </c>
      <c r="O8494" s="85">
        <v>141.36202828137903</v>
      </c>
      <c r="P8494" s="86">
        <v>110</v>
      </c>
      <c r="Q8494" s="80">
        <v>15549.823110951693</v>
      </c>
      <c r="R8494" s="87">
        <v>98.52</v>
      </c>
    </row>
    <row r="8495" spans="1:18" x14ac:dyDescent="0.2">
      <c r="A8495" s="75">
        <v>8493</v>
      </c>
      <c r="B8495" s="76">
        <v>12</v>
      </c>
      <c r="C8495" s="76">
        <v>20</v>
      </c>
      <c r="D8495" s="77">
        <v>21</v>
      </c>
      <c r="E8495" s="78">
        <v>20885.899124882995</v>
      </c>
      <c r="F8495" s="80">
        <v>54.689040043999974</v>
      </c>
      <c r="G8495" s="80">
        <v>9257.804952865039</v>
      </c>
      <c r="H8495" s="80">
        <v>0</v>
      </c>
      <c r="I8495" s="81">
        <v>30089.015037704034</v>
      </c>
      <c r="J8495" s="80">
        <v>1452.8148637654897</v>
      </c>
      <c r="K8495" s="81">
        <v>28636.200173938545</v>
      </c>
      <c r="L8495" s="82">
        <v>6186.3026881720434</v>
      </c>
      <c r="M8495" s="83">
        <v>22449.897485766502</v>
      </c>
      <c r="N8495" s="84">
        <v>22351</v>
      </c>
      <c r="O8495" s="85">
        <v>98.897485766501632</v>
      </c>
      <c r="P8495" s="86">
        <v>110</v>
      </c>
      <c r="Q8495" s="80">
        <v>10878.723434315179</v>
      </c>
      <c r="R8495" s="87">
        <v>92.47</v>
      </c>
    </row>
    <row r="8496" spans="1:18" x14ac:dyDescent="0.2">
      <c r="A8496" s="75">
        <v>8494</v>
      </c>
      <c r="B8496" s="76">
        <v>12</v>
      </c>
      <c r="C8496" s="76">
        <v>20</v>
      </c>
      <c r="D8496" s="77">
        <v>22</v>
      </c>
      <c r="E8496" s="78">
        <v>19995.573417491996</v>
      </c>
      <c r="F8496" s="80">
        <v>53.559568165999977</v>
      </c>
      <c r="G8496" s="80">
        <v>9387.689049738412</v>
      </c>
      <c r="H8496" s="80">
        <v>0</v>
      </c>
      <c r="I8496" s="81">
        <v>29329.702899064407</v>
      </c>
      <c r="J8496" s="80">
        <v>1561.7243642622514</v>
      </c>
      <c r="K8496" s="81">
        <v>27767.978534802154</v>
      </c>
      <c r="L8496" s="82">
        <v>5786.3026881720434</v>
      </c>
      <c r="M8496" s="83">
        <v>21981.675846630111</v>
      </c>
      <c r="N8496" s="84">
        <v>21917</v>
      </c>
      <c r="O8496" s="85">
        <v>64.675846630110755</v>
      </c>
      <c r="P8496" s="86">
        <v>110</v>
      </c>
      <c r="Q8496" s="80">
        <v>7114.343129312183</v>
      </c>
      <c r="R8496" s="87">
        <v>88.35</v>
      </c>
    </row>
    <row r="8497" spans="1:18" x14ac:dyDescent="0.2">
      <c r="A8497" s="75">
        <v>8495</v>
      </c>
      <c r="B8497" s="76">
        <v>12</v>
      </c>
      <c r="C8497" s="76">
        <v>20</v>
      </c>
      <c r="D8497" s="77">
        <v>23</v>
      </c>
      <c r="E8497" s="78">
        <v>19432.641811435002</v>
      </c>
      <c r="F8497" s="80">
        <v>53.643680652999976</v>
      </c>
      <c r="G8497" s="80">
        <v>8957.404702439484</v>
      </c>
      <c r="H8497" s="80">
        <v>0</v>
      </c>
      <c r="I8497" s="81">
        <v>28336.402833221488</v>
      </c>
      <c r="J8497" s="80">
        <v>1251.8285605589174</v>
      </c>
      <c r="K8497" s="81">
        <v>27084.574272662569</v>
      </c>
      <c r="L8497" s="82">
        <v>5336.3026881720434</v>
      </c>
      <c r="M8497" s="83">
        <v>21748.271584490525</v>
      </c>
      <c r="N8497" s="84">
        <v>21743</v>
      </c>
      <c r="O8497" s="85">
        <v>5.2715844905251288</v>
      </c>
      <c r="P8497" s="86">
        <v>110</v>
      </c>
      <c r="Q8497" s="80">
        <v>579.87429395776417</v>
      </c>
      <c r="R8497" s="87">
        <v>83.61</v>
      </c>
    </row>
    <row r="8498" spans="1:18" x14ac:dyDescent="0.2">
      <c r="A8498" s="75">
        <v>8496</v>
      </c>
      <c r="B8498" s="76">
        <v>12</v>
      </c>
      <c r="C8498" s="76">
        <v>20</v>
      </c>
      <c r="D8498" s="77">
        <v>23</v>
      </c>
      <c r="E8498" s="78">
        <v>18225.943729641996</v>
      </c>
      <c r="F8498" s="80">
        <v>57.324895517000009</v>
      </c>
      <c r="G8498" s="80">
        <v>9094.7883039052285</v>
      </c>
      <c r="H8498" s="80">
        <v>0</v>
      </c>
      <c r="I8498" s="81">
        <v>27263.407138030227</v>
      </c>
      <c r="J8498" s="80">
        <v>1184.5408781991832</v>
      </c>
      <c r="K8498" s="81">
        <v>26078.866259831044</v>
      </c>
      <c r="L8498" s="82">
        <v>4786.3026881720434</v>
      </c>
      <c r="M8498" s="83">
        <v>21292.563571659</v>
      </c>
      <c r="N8498" s="84">
        <v>21353</v>
      </c>
      <c r="O8498" s="85">
        <v>0</v>
      </c>
      <c r="P8498" s="86">
        <v>110</v>
      </c>
      <c r="Q8498" s="80">
        <v>0</v>
      </c>
      <c r="R8498" s="87">
        <v>77.19</v>
      </c>
    </row>
    <row r="8499" spans="1:18" x14ac:dyDescent="0.2">
      <c r="A8499" s="75">
        <v>8497</v>
      </c>
      <c r="B8499" s="76">
        <v>12</v>
      </c>
      <c r="C8499" s="76">
        <v>21</v>
      </c>
      <c r="D8499" s="77">
        <v>1</v>
      </c>
      <c r="E8499" s="78">
        <v>17214.977636958003</v>
      </c>
      <c r="F8499" s="80">
        <v>56.886091702999977</v>
      </c>
      <c r="G8499" s="80">
        <v>9544.5918085508329</v>
      </c>
      <c r="H8499" s="80">
        <v>0</v>
      </c>
      <c r="I8499" s="81">
        <v>26702.683353805834</v>
      </c>
      <c r="J8499" s="80">
        <v>1015.8921785043374</v>
      </c>
      <c r="K8499" s="81">
        <v>25686.791175301496</v>
      </c>
      <c r="L8499" s="82">
        <v>4286.3026881720434</v>
      </c>
      <c r="M8499" s="83">
        <v>21400.488487129453</v>
      </c>
      <c r="N8499" s="84">
        <v>21435</v>
      </c>
      <c r="O8499" s="85">
        <v>0</v>
      </c>
      <c r="P8499" s="86">
        <v>110</v>
      </c>
      <c r="Q8499" s="80">
        <v>0</v>
      </c>
      <c r="R8499" s="87">
        <v>75.540000000000006</v>
      </c>
    </row>
    <row r="8500" spans="1:18" x14ac:dyDescent="0.2">
      <c r="A8500" s="75">
        <v>8498</v>
      </c>
      <c r="B8500" s="76">
        <v>12</v>
      </c>
      <c r="C8500" s="76">
        <v>21</v>
      </c>
      <c r="D8500" s="77">
        <v>2</v>
      </c>
      <c r="E8500" s="78">
        <v>16458.463556296996</v>
      </c>
      <c r="F8500" s="80">
        <v>56.242997009999982</v>
      </c>
      <c r="G8500" s="80">
        <v>9767.6759654959515</v>
      </c>
      <c r="H8500" s="80">
        <v>0</v>
      </c>
      <c r="I8500" s="81">
        <v>26169.896524782947</v>
      </c>
      <c r="J8500" s="80">
        <v>1009.1348849658134</v>
      </c>
      <c r="K8500" s="81">
        <v>25160.761639817134</v>
      </c>
      <c r="L8500" s="82">
        <v>3886.302688172043</v>
      </c>
      <c r="M8500" s="83">
        <v>21274.458951645091</v>
      </c>
      <c r="N8500" s="84">
        <v>21327</v>
      </c>
      <c r="O8500" s="85">
        <v>0</v>
      </c>
      <c r="P8500" s="86">
        <v>110</v>
      </c>
      <c r="Q8500" s="80">
        <v>0</v>
      </c>
      <c r="R8500" s="87">
        <v>69.95</v>
      </c>
    </row>
    <row r="8501" spans="1:18" x14ac:dyDescent="0.2">
      <c r="A8501" s="75">
        <v>8499</v>
      </c>
      <c r="B8501" s="76">
        <v>12</v>
      </c>
      <c r="C8501" s="76">
        <v>21</v>
      </c>
      <c r="D8501" s="77">
        <v>3</v>
      </c>
      <c r="E8501" s="78">
        <v>16325.577237677002</v>
      </c>
      <c r="F8501" s="80">
        <v>56.112482001000011</v>
      </c>
      <c r="G8501" s="80">
        <v>9737.3707555812216</v>
      </c>
      <c r="H8501" s="80">
        <v>0</v>
      </c>
      <c r="I8501" s="81">
        <v>26006.835511257224</v>
      </c>
      <c r="J8501" s="80">
        <v>1018.497304469421</v>
      </c>
      <c r="K8501" s="81">
        <v>24988.338206787805</v>
      </c>
      <c r="L8501" s="82">
        <v>3686.302688172043</v>
      </c>
      <c r="M8501" s="83">
        <v>21302.035518615761</v>
      </c>
      <c r="N8501" s="84">
        <v>21358</v>
      </c>
      <c r="O8501" s="85">
        <v>0</v>
      </c>
      <c r="P8501" s="86">
        <v>110</v>
      </c>
      <c r="Q8501" s="80">
        <v>0</v>
      </c>
      <c r="R8501" s="87">
        <v>66.81</v>
      </c>
    </row>
    <row r="8502" spans="1:18" x14ac:dyDescent="0.2">
      <c r="A8502" s="75">
        <v>8500</v>
      </c>
      <c r="B8502" s="76">
        <v>12</v>
      </c>
      <c r="C8502" s="76">
        <v>21</v>
      </c>
      <c r="D8502" s="77">
        <v>4</v>
      </c>
      <c r="E8502" s="78">
        <v>16362.222141938004</v>
      </c>
      <c r="F8502" s="80">
        <v>56.137110650999986</v>
      </c>
      <c r="G8502" s="80">
        <v>9835.2760030131249</v>
      </c>
      <c r="H8502" s="80">
        <v>0</v>
      </c>
      <c r="I8502" s="81">
        <v>26141.361034300127</v>
      </c>
      <c r="J8502" s="80">
        <v>1030.1689536353908</v>
      </c>
      <c r="K8502" s="81">
        <v>25111.192080664736</v>
      </c>
      <c r="L8502" s="82">
        <v>3586.302688172043</v>
      </c>
      <c r="M8502" s="83">
        <v>21524.889392492692</v>
      </c>
      <c r="N8502" s="84">
        <v>21556</v>
      </c>
      <c r="O8502" s="85">
        <v>0</v>
      </c>
      <c r="P8502" s="86">
        <v>110</v>
      </c>
      <c r="Q8502" s="80">
        <v>0</v>
      </c>
      <c r="R8502" s="87">
        <v>64.95</v>
      </c>
    </row>
    <row r="8503" spans="1:18" x14ac:dyDescent="0.2">
      <c r="A8503" s="75">
        <v>8501</v>
      </c>
      <c r="B8503" s="76">
        <v>12</v>
      </c>
      <c r="C8503" s="76">
        <v>21</v>
      </c>
      <c r="D8503" s="77">
        <v>5</v>
      </c>
      <c r="E8503" s="78">
        <v>16630.303604692999</v>
      </c>
      <c r="F8503" s="80">
        <v>56.365087204999995</v>
      </c>
      <c r="G8503" s="80">
        <v>9677.514487712504</v>
      </c>
      <c r="H8503" s="80">
        <v>0</v>
      </c>
      <c r="I8503" s="81">
        <v>26251.453005200507</v>
      </c>
      <c r="J8503" s="80">
        <v>1065.1676405064557</v>
      </c>
      <c r="K8503" s="81">
        <v>25186.285364694049</v>
      </c>
      <c r="L8503" s="82">
        <v>3636.302688172043</v>
      </c>
      <c r="M8503" s="83">
        <v>21549.982676522006</v>
      </c>
      <c r="N8503" s="84">
        <v>21570</v>
      </c>
      <c r="O8503" s="85">
        <v>0</v>
      </c>
      <c r="P8503" s="86">
        <v>110</v>
      </c>
      <c r="Q8503" s="80">
        <v>0</v>
      </c>
      <c r="R8503" s="87">
        <v>66.41</v>
      </c>
    </row>
    <row r="8504" spans="1:18" x14ac:dyDescent="0.2">
      <c r="A8504" s="75">
        <v>8502</v>
      </c>
      <c r="B8504" s="76">
        <v>12</v>
      </c>
      <c r="C8504" s="76">
        <v>21</v>
      </c>
      <c r="D8504" s="77">
        <v>6</v>
      </c>
      <c r="E8504" s="78">
        <v>16943.966054837998</v>
      </c>
      <c r="F8504" s="80">
        <v>56.680359541000001</v>
      </c>
      <c r="G8504" s="80">
        <v>9514.387479986688</v>
      </c>
      <c r="H8504" s="80">
        <v>0</v>
      </c>
      <c r="I8504" s="81">
        <v>26401.673175283686</v>
      </c>
      <c r="J8504" s="80">
        <v>1036.7613967061711</v>
      </c>
      <c r="K8504" s="81">
        <v>25364.911778577516</v>
      </c>
      <c r="L8504" s="82">
        <v>3886.302688172043</v>
      </c>
      <c r="M8504" s="83">
        <v>21478.609090405473</v>
      </c>
      <c r="N8504" s="84">
        <v>21522</v>
      </c>
      <c r="O8504" s="85">
        <v>0</v>
      </c>
      <c r="P8504" s="86">
        <v>110</v>
      </c>
      <c r="Q8504" s="80">
        <v>0</v>
      </c>
      <c r="R8504" s="87">
        <v>73.8</v>
      </c>
    </row>
    <row r="8505" spans="1:18" x14ac:dyDescent="0.2">
      <c r="A8505" s="75">
        <v>8503</v>
      </c>
      <c r="B8505" s="76">
        <v>12</v>
      </c>
      <c r="C8505" s="76">
        <v>21</v>
      </c>
      <c r="D8505" s="77">
        <v>7</v>
      </c>
      <c r="E8505" s="78">
        <v>17994.964344253003</v>
      </c>
      <c r="F8505" s="80">
        <v>58.781213546999986</v>
      </c>
      <c r="G8505" s="80">
        <v>9278.814216209872</v>
      </c>
      <c r="H8505" s="80">
        <v>0</v>
      </c>
      <c r="I8505" s="81">
        <v>27214.997346915872</v>
      </c>
      <c r="J8505" s="80">
        <v>1014.6141109750072</v>
      </c>
      <c r="K8505" s="81">
        <v>26200.383235940866</v>
      </c>
      <c r="L8505" s="82">
        <v>4386.3026881720434</v>
      </c>
      <c r="M8505" s="83">
        <v>21814.080547768823</v>
      </c>
      <c r="N8505" s="84">
        <v>21812</v>
      </c>
      <c r="O8505" s="85">
        <v>2.0805477688227256</v>
      </c>
      <c r="P8505" s="86">
        <v>110</v>
      </c>
      <c r="Q8505" s="80">
        <v>228.86025457049982</v>
      </c>
      <c r="R8505" s="87">
        <v>88.35</v>
      </c>
    </row>
    <row r="8506" spans="1:18" x14ac:dyDescent="0.2">
      <c r="A8506" s="75">
        <v>8504</v>
      </c>
      <c r="B8506" s="76">
        <v>12</v>
      </c>
      <c r="C8506" s="76">
        <v>21</v>
      </c>
      <c r="D8506" s="77">
        <v>8</v>
      </c>
      <c r="E8506" s="78">
        <v>18601.940285728007</v>
      </c>
      <c r="F8506" s="80">
        <v>56.858968684999972</v>
      </c>
      <c r="G8506" s="80">
        <v>9371.5487234418415</v>
      </c>
      <c r="H8506" s="80">
        <v>0</v>
      </c>
      <c r="I8506" s="81">
        <v>27916.630040484852</v>
      </c>
      <c r="J8506" s="80">
        <v>1045.0225321168896</v>
      </c>
      <c r="K8506" s="81">
        <v>26871.607508367961</v>
      </c>
      <c r="L8506" s="82">
        <v>5116.3026881720434</v>
      </c>
      <c r="M8506" s="83">
        <v>21755.304820195917</v>
      </c>
      <c r="N8506" s="84">
        <v>21749</v>
      </c>
      <c r="O8506" s="85">
        <v>6.3048201959172729</v>
      </c>
      <c r="P8506" s="86">
        <v>110</v>
      </c>
      <c r="Q8506" s="80">
        <v>693.53022155090002</v>
      </c>
      <c r="R8506" s="87">
        <v>89.79</v>
      </c>
    </row>
    <row r="8507" spans="1:18" x14ac:dyDescent="0.2">
      <c r="A8507" s="75">
        <v>8505</v>
      </c>
      <c r="B8507" s="76">
        <v>12</v>
      </c>
      <c r="C8507" s="76">
        <v>21</v>
      </c>
      <c r="D8507" s="77">
        <v>9</v>
      </c>
      <c r="E8507" s="78">
        <v>19609.236305748</v>
      </c>
      <c r="F8507" s="80">
        <v>56.517443523999994</v>
      </c>
      <c r="G8507" s="80">
        <v>9231.9616363296882</v>
      </c>
      <c r="H8507" s="80">
        <v>0</v>
      </c>
      <c r="I8507" s="81">
        <v>28784.680498553687</v>
      </c>
      <c r="J8507" s="80">
        <v>1120.6678815171481</v>
      </c>
      <c r="K8507" s="81">
        <v>27664.01261703654</v>
      </c>
      <c r="L8507" s="82">
        <v>5536.3026881720434</v>
      </c>
      <c r="M8507" s="83">
        <v>22127.709928864497</v>
      </c>
      <c r="N8507" s="84">
        <v>22018</v>
      </c>
      <c r="O8507" s="85">
        <v>109.70992886449676</v>
      </c>
      <c r="P8507" s="86">
        <v>110</v>
      </c>
      <c r="Q8507" s="80">
        <v>12068.092175094644</v>
      </c>
      <c r="R8507" s="87">
        <v>97.05</v>
      </c>
    </row>
    <row r="8508" spans="1:18" x14ac:dyDescent="0.2">
      <c r="A8508" s="75">
        <v>8506</v>
      </c>
      <c r="B8508" s="76">
        <v>12</v>
      </c>
      <c r="C8508" s="76">
        <v>21</v>
      </c>
      <c r="D8508" s="77">
        <v>10</v>
      </c>
      <c r="E8508" s="78">
        <v>20243.931614342</v>
      </c>
      <c r="F8508" s="80">
        <v>57.464279395999995</v>
      </c>
      <c r="G8508" s="80">
        <v>9902.1572559078049</v>
      </c>
      <c r="H8508" s="80">
        <v>0</v>
      </c>
      <c r="I8508" s="81">
        <v>30088.624590853804</v>
      </c>
      <c r="J8508" s="80">
        <v>1560.0886761495808</v>
      </c>
      <c r="K8508" s="81">
        <v>28528.535914704222</v>
      </c>
      <c r="L8508" s="82">
        <v>5686.3026881720434</v>
      </c>
      <c r="M8508" s="83">
        <v>22842.233226532178</v>
      </c>
      <c r="N8508" s="84">
        <v>22732</v>
      </c>
      <c r="O8508" s="85">
        <v>110.23322653217838</v>
      </c>
      <c r="P8508" s="86">
        <v>110</v>
      </c>
      <c r="Q8508" s="80">
        <v>12125.654918539622</v>
      </c>
      <c r="R8508" s="87">
        <v>96.49</v>
      </c>
    </row>
    <row r="8509" spans="1:18" x14ac:dyDescent="0.2">
      <c r="A8509" s="75">
        <v>8507</v>
      </c>
      <c r="B8509" s="76">
        <v>12</v>
      </c>
      <c r="C8509" s="76">
        <v>21</v>
      </c>
      <c r="D8509" s="77">
        <v>11</v>
      </c>
      <c r="E8509" s="78">
        <v>21138.647643072003</v>
      </c>
      <c r="F8509" s="80">
        <v>58.285927701999974</v>
      </c>
      <c r="G8509" s="80">
        <v>10386.901345102846</v>
      </c>
      <c r="H8509" s="80">
        <v>0</v>
      </c>
      <c r="I8509" s="81">
        <v>31467.263060472847</v>
      </c>
      <c r="J8509" s="80">
        <v>2397.673970435676</v>
      </c>
      <c r="K8509" s="81">
        <v>29069.589090037171</v>
      </c>
      <c r="L8509" s="82">
        <v>5636.3026881720434</v>
      </c>
      <c r="M8509" s="83">
        <v>23433.286401865127</v>
      </c>
      <c r="N8509" s="84">
        <v>23352</v>
      </c>
      <c r="O8509" s="85">
        <v>81.286401865127118</v>
      </c>
      <c r="P8509" s="86">
        <v>111.15</v>
      </c>
      <c r="Q8509" s="80">
        <v>9034.9835673088801</v>
      </c>
      <c r="R8509" s="87">
        <v>111.15</v>
      </c>
    </row>
    <row r="8510" spans="1:18" x14ac:dyDescent="0.2">
      <c r="A8510" s="75">
        <v>8508</v>
      </c>
      <c r="B8510" s="76">
        <v>12</v>
      </c>
      <c r="C8510" s="76">
        <v>21</v>
      </c>
      <c r="D8510" s="77">
        <v>12</v>
      </c>
      <c r="E8510" s="78">
        <v>20923.315155828997</v>
      </c>
      <c r="F8510" s="80">
        <v>57.459235489999998</v>
      </c>
      <c r="G8510" s="80">
        <v>10435.88756204427</v>
      </c>
      <c r="H8510" s="80">
        <v>0</v>
      </c>
      <c r="I8510" s="81">
        <v>31301.743482383266</v>
      </c>
      <c r="J8510" s="80">
        <v>2372.2568256370573</v>
      </c>
      <c r="K8510" s="81">
        <v>28929.486656746209</v>
      </c>
      <c r="L8510" s="82">
        <v>5386.3026881720434</v>
      </c>
      <c r="M8510" s="83">
        <v>23543.183968574165</v>
      </c>
      <c r="N8510" s="84">
        <v>23473</v>
      </c>
      <c r="O8510" s="85">
        <v>70.183968574165192</v>
      </c>
      <c r="P8510" s="86">
        <v>114.3</v>
      </c>
      <c r="Q8510" s="80">
        <v>8022.0276080270814</v>
      </c>
      <c r="R8510" s="87">
        <v>114.3</v>
      </c>
    </row>
    <row r="8511" spans="1:18" x14ac:dyDescent="0.2">
      <c r="A8511" s="75">
        <v>8509</v>
      </c>
      <c r="B8511" s="76">
        <v>12</v>
      </c>
      <c r="C8511" s="76">
        <v>21</v>
      </c>
      <c r="D8511" s="77">
        <v>13</v>
      </c>
      <c r="E8511" s="78">
        <v>21132.121410614993</v>
      </c>
      <c r="F8511" s="80">
        <v>58.187049109</v>
      </c>
      <c r="G8511" s="80">
        <v>10212.606442035874</v>
      </c>
      <c r="H8511" s="80">
        <v>0</v>
      </c>
      <c r="I8511" s="81">
        <v>31286.540803541866</v>
      </c>
      <c r="J8511" s="80">
        <v>2339.8676041760154</v>
      </c>
      <c r="K8511" s="81">
        <v>28946.67319936585</v>
      </c>
      <c r="L8511" s="82">
        <v>5136.3026881720434</v>
      </c>
      <c r="M8511" s="83">
        <v>23810.370511193807</v>
      </c>
      <c r="N8511" s="84">
        <v>23773</v>
      </c>
      <c r="O8511" s="85">
        <v>37.370511193807033</v>
      </c>
      <c r="P8511" s="86">
        <v>110.22</v>
      </c>
      <c r="Q8511" s="80">
        <v>4118.9777437814109</v>
      </c>
      <c r="R8511" s="87">
        <v>110.22</v>
      </c>
    </row>
    <row r="8512" spans="1:18" x14ac:dyDescent="0.2">
      <c r="A8512" s="75">
        <v>8510</v>
      </c>
      <c r="B8512" s="76">
        <v>12</v>
      </c>
      <c r="C8512" s="76">
        <v>21</v>
      </c>
      <c r="D8512" s="77">
        <v>14</v>
      </c>
      <c r="E8512" s="78">
        <v>20949.743706747999</v>
      </c>
      <c r="F8512" s="80">
        <v>59.020326513999983</v>
      </c>
      <c r="G8512" s="80">
        <v>10401.690711460466</v>
      </c>
      <c r="H8512" s="80">
        <v>0</v>
      </c>
      <c r="I8512" s="81">
        <v>31292.414091694463</v>
      </c>
      <c r="J8512" s="80">
        <v>2358.9803670787956</v>
      </c>
      <c r="K8512" s="81">
        <v>28933.433724615668</v>
      </c>
      <c r="L8512" s="82">
        <v>5036.3026881720434</v>
      </c>
      <c r="M8512" s="83">
        <v>23897.131036443625</v>
      </c>
      <c r="N8512" s="84">
        <v>23847</v>
      </c>
      <c r="O8512" s="85">
        <v>50.131036443624907</v>
      </c>
      <c r="P8512" s="86">
        <v>111.65</v>
      </c>
      <c r="Q8512" s="80">
        <v>5597.1302189307216</v>
      </c>
      <c r="R8512" s="87">
        <v>111.65</v>
      </c>
    </row>
    <row r="8513" spans="1:18" x14ac:dyDescent="0.2">
      <c r="A8513" s="75">
        <v>8511</v>
      </c>
      <c r="B8513" s="76">
        <v>12</v>
      </c>
      <c r="C8513" s="76">
        <v>21</v>
      </c>
      <c r="D8513" s="77">
        <v>15</v>
      </c>
      <c r="E8513" s="78">
        <v>20810.412336928999</v>
      </c>
      <c r="F8513" s="80">
        <v>59.530071896999992</v>
      </c>
      <c r="G8513" s="80">
        <v>10694.131678854334</v>
      </c>
      <c r="H8513" s="80">
        <v>0</v>
      </c>
      <c r="I8513" s="81">
        <v>31445.013943886333</v>
      </c>
      <c r="J8513" s="80">
        <v>2295.2451247833542</v>
      </c>
      <c r="K8513" s="81">
        <v>29149.768819102981</v>
      </c>
      <c r="L8513" s="82">
        <v>5136.3026881720434</v>
      </c>
      <c r="M8513" s="83">
        <v>24013.466130930938</v>
      </c>
      <c r="N8513" s="84">
        <v>24018</v>
      </c>
      <c r="O8513" s="85">
        <v>0</v>
      </c>
      <c r="P8513" s="86">
        <v>110</v>
      </c>
      <c r="Q8513" s="80">
        <v>0</v>
      </c>
      <c r="R8513" s="87">
        <v>108.34</v>
      </c>
    </row>
    <row r="8514" spans="1:18" x14ac:dyDescent="0.2">
      <c r="A8514" s="75">
        <v>8512</v>
      </c>
      <c r="B8514" s="76">
        <v>12</v>
      </c>
      <c r="C8514" s="76">
        <v>21</v>
      </c>
      <c r="D8514" s="77">
        <v>16</v>
      </c>
      <c r="E8514" s="78">
        <v>21538.886739291</v>
      </c>
      <c r="F8514" s="80">
        <v>60.23259926799998</v>
      </c>
      <c r="G8514" s="80">
        <v>10722.663910624529</v>
      </c>
      <c r="H8514" s="80">
        <v>0</v>
      </c>
      <c r="I8514" s="81">
        <v>32201.318050647526</v>
      </c>
      <c r="J8514" s="80">
        <v>2300.5614892695544</v>
      </c>
      <c r="K8514" s="81">
        <v>29900.75656137797</v>
      </c>
      <c r="L8514" s="82">
        <v>5786.3026881720434</v>
      </c>
      <c r="M8514" s="83">
        <v>24114.453873205926</v>
      </c>
      <c r="N8514" s="84">
        <v>24124</v>
      </c>
      <c r="O8514" s="85">
        <v>0</v>
      </c>
      <c r="P8514" s="86">
        <v>114.44</v>
      </c>
      <c r="Q8514" s="80">
        <v>0</v>
      </c>
      <c r="R8514" s="87">
        <v>114.44</v>
      </c>
    </row>
    <row r="8515" spans="1:18" x14ac:dyDescent="0.2">
      <c r="A8515" s="75">
        <v>8513</v>
      </c>
      <c r="B8515" s="76">
        <v>12</v>
      </c>
      <c r="C8515" s="76">
        <v>21</v>
      </c>
      <c r="D8515" s="77">
        <v>17</v>
      </c>
      <c r="E8515" s="78">
        <v>22717.771871396002</v>
      </c>
      <c r="F8515" s="80">
        <v>60.758268101000006</v>
      </c>
      <c r="G8515" s="80">
        <v>10669.410394857976</v>
      </c>
      <c r="H8515" s="80">
        <v>0</v>
      </c>
      <c r="I8515" s="81">
        <v>33326.423998152983</v>
      </c>
      <c r="J8515" s="80">
        <v>2308.2130404355635</v>
      </c>
      <c r="K8515" s="81">
        <v>31018.21095771742</v>
      </c>
      <c r="L8515" s="82">
        <v>6336.3026881720434</v>
      </c>
      <c r="M8515" s="83">
        <v>24681.908269545376</v>
      </c>
      <c r="N8515" s="84">
        <v>24716</v>
      </c>
      <c r="O8515" s="85">
        <v>0</v>
      </c>
      <c r="P8515" s="86">
        <v>110</v>
      </c>
      <c r="Q8515" s="80">
        <v>0</v>
      </c>
      <c r="R8515" s="87">
        <v>109.88</v>
      </c>
    </row>
    <row r="8516" spans="1:18" x14ac:dyDescent="0.2">
      <c r="A8516" s="75">
        <v>8514</v>
      </c>
      <c r="B8516" s="76">
        <v>12</v>
      </c>
      <c r="C8516" s="76">
        <v>21</v>
      </c>
      <c r="D8516" s="77">
        <v>18</v>
      </c>
      <c r="E8516" s="78">
        <v>23154.131658974995</v>
      </c>
      <c r="F8516" s="80">
        <v>61.250954041</v>
      </c>
      <c r="G8516" s="80">
        <v>10879.9092245928</v>
      </c>
      <c r="H8516" s="80">
        <v>0</v>
      </c>
      <c r="I8516" s="81">
        <v>33972.7899295268</v>
      </c>
      <c r="J8516" s="80">
        <v>2229.935680344824</v>
      </c>
      <c r="K8516" s="81">
        <v>31742.854249181975</v>
      </c>
      <c r="L8516" s="82">
        <v>6636.3026881720434</v>
      </c>
      <c r="M8516" s="83">
        <v>25106.551561009932</v>
      </c>
      <c r="N8516" s="84">
        <v>25238</v>
      </c>
      <c r="O8516" s="85">
        <v>0</v>
      </c>
      <c r="P8516" s="86">
        <v>124.16</v>
      </c>
      <c r="Q8516" s="80">
        <v>0</v>
      </c>
      <c r="R8516" s="87">
        <v>124.16</v>
      </c>
    </row>
    <row r="8517" spans="1:18" x14ac:dyDescent="0.2">
      <c r="A8517" s="75">
        <v>8515</v>
      </c>
      <c r="B8517" s="76">
        <v>12</v>
      </c>
      <c r="C8517" s="76">
        <v>21</v>
      </c>
      <c r="D8517" s="77">
        <v>19</v>
      </c>
      <c r="E8517" s="78">
        <v>21986.936025226001</v>
      </c>
      <c r="F8517" s="80">
        <v>60.271346296999987</v>
      </c>
      <c r="G8517" s="80">
        <v>11361.587664009352</v>
      </c>
      <c r="H8517" s="80">
        <v>0</v>
      </c>
      <c r="I8517" s="81">
        <v>33288.252342938358</v>
      </c>
      <c r="J8517" s="80">
        <v>1847.392930266551</v>
      </c>
      <c r="K8517" s="81">
        <v>31440.859412671809</v>
      </c>
      <c r="L8517" s="82">
        <v>6586.3026881720434</v>
      </c>
      <c r="M8517" s="83">
        <v>24854.556724499766</v>
      </c>
      <c r="N8517" s="84">
        <v>24949</v>
      </c>
      <c r="O8517" s="85">
        <v>0</v>
      </c>
      <c r="P8517" s="86">
        <v>112.39</v>
      </c>
      <c r="Q8517" s="80">
        <v>0</v>
      </c>
      <c r="R8517" s="87">
        <v>112.39</v>
      </c>
    </row>
    <row r="8518" spans="1:18" x14ac:dyDescent="0.2">
      <c r="A8518" s="75">
        <v>8516</v>
      </c>
      <c r="B8518" s="76">
        <v>12</v>
      </c>
      <c r="C8518" s="76">
        <v>21</v>
      </c>
      <c r="D8518" s="77">
        <v>20</v>
      </c>
      <c r="E8518" s="78">
        <v>20824.876968622008</v>
      </c>
      <c r="F8518" s="80">
        <v>60.643005294999988</v>
      </c>
      <c r="G8518" s="80">
        <v>10449.364929568263</v>
      </c>
      <c r="H8518" s="80">
        <v>0</v>
      </c>
      <c r="I8518" s="81">
        <v>31213.598892895268</v>
      </c>
      <c r="J8518" s="80">
        <v>963.03108530591942</v>
      </c>
      <c r="K8518" s="81">
        <v>30250.567807589348</v>
      </c>
      <c r="L8518" s="82">
        <v>6536.3026881720434</v>
      </c>
      <c r="M8518" s="83">
        <v>23714.265119417305</v>
      </c>
      <c r="N8518" s="84">
        <v>23699</v>
      </c>
      <c r="O8518" s="85">
        <v>15.265119417304959</v>
      </c>
      <c r="P8518" s="86">
        <v>110</v>
      </c>
      <c r="Q8518" s="80">
        <v>1679.1631359035455</v>
      </c>
      <c r="R8518" s="87">
        <v>105.26</v>
      </c>
    </row>
    <row r="8519" spans="1:18" x14ac:dyDescent="0.2">
      <c r="A8519" s="75">
        <v>8517</v>
      </c>
      <c r="B8519" s="76">
        <v>12</v>
      </c>
      <c r="C8519" s="76">
        <v>21</v>
      </c>
      <c r="D8519" s="77">
        <v>21</v>
      </c>
      <c r="E8519" s="78">
        <v>20597.901893644001</v>
      </c>
      <c r="F8519" s="80">
        <v>60.239666671000002</v>
      </c>
      <c r="G8519" s="80">
        <v>10421.699180832402</v>
      </c>
      <c r="H8519" s="80">
        <v>0</v>
      </c>
      <c r="I8519" s="81">
        <v>30959.361407805402</v>
      </c>
      <c r="J8519" s="80">
        <v>1040.7110249940451</v>
      </c>
      <c r="K8519" s="81">
        <v>29918.650382811356</v>
      </c>
      <c r="L8519" s="82">
        <v>6336.3026881720434</v>
      </c>
      <c r="M8519" s="83">
        <v>23582.347694639313</v>
      </c>
      <c r="N8519" s="84">
        <v>23522</v>
      </c>
      <c r="O8519" s="85">
        <v>60.347694639312977</v>
      </c>
      <c r="P8519" s="86">
        <v>110</v>
      </c>
      <c r="Q8519" s="80">
        <v>6638.2464103244274</v>
      </c>
      <c r="R8519" s="87">
        <v>100.53</v>
      </c>
    </row>
    <row r="8520" spans="1:18" x14ac:dyDescent="0.2">
      <c r="A8520" s="75">
        <v>8518</v>
      </c>
      <c r="B8520" s="76">
        <v>12</v>
      </c>
      <c r="C8520" s="76">
        <v>21</v>
      </c>
      <c r="D8520" s="77">
        <v>22</v>
      </c>
      <c r="E8520" s="78">
        <v>20762.90683808201</v>
      </c>
      <c r="F8520" s="80">
        <v>59.714505450000011</v>
      </c>
      <c r="G8520" s="80">
        <v>9711.6938892974595</v>
      </c>
      <c r="H8520" s="80">
        <v>0</v>
      </c>
      <c r="I8520" s="81">
        <v>30414.886221929468</v>
      </c>
      <c r="J8520" s="80">
        <v>996.92428071023505</v>
      </c>
      <c r="K8520" s="81">
        <v>29417.961941219233</v>
      </c>
      <c r="L8520" s="82">
        <v>6236.3026881720434</v>
      </c>
      <c r="M8520" s="83">
        <v>23181.65925304719</v>
      </c>
      <c r="N8520" s="84">
        <v>23056</v>
      </c>
      <c r="O8520" s="85">
        <v>125.65925304718985</v>
      </c>
      <c r="P8520" s="86">
        <v>110</v>
      </c>
      <c r="Q8520" s="80">
        <v>13822.517835190883</v>
      </c>
      <c r="R8520" s="87">
        <v>98.07</v>
      </c>
    </row>
    <row r="8521" spans="1:18" x14ac:dyDescent="0.2">
      <c r="A8521" s="75">
        <v>8519</v>
      </c>
      <c r="B8521" s="76">
        <v>12</v>
      </c>
      <c r="C8521" s="76">
        <v>21</v>
      </c>
      <c r="D8521" s="77">
        <v>23</v>
      </c>
      <c r="E8521" s="78">
        <v>19946.862843902003</v>
      </c>
      <c r="F8521" s="80">
        <v>58.88445798799998</v>
      </c>
      <c r="G8521" s="80">
        <v>9734.0492026537759</v>
      </c>
      <c r="H8521" s="80">
        <v>0</v>
      </c>
      <c r="I8521" s="81">
        <v>29622.02758856778</v>
      </c>
      <c r="J8521" s="80">
        <v>1013.8660288051107</v>
      </c>
      <c r="K8521" s="81">
        <v>28608.16155976267</v>
      </c>
      <c r="L8521" s="82">
        <v>5836.3026881720434</v>
      </c>
      <c r="M8521" s="83">
        <v>22771.858871590626</v>
      </c>
      <c r="N8521" s="84">
        <v>22666</v>
      </c>
      <c r="O8521" s="85">
        <v>105.85887159062622</v>
      </c>
      <c r="P8521" s="86">
        <v>110</v>
      </c>
      <c r="Q8521" s="80">
        <v>11644.475874968884</v>
      </c>
      <c r="R8521" s="87">
        <v>95.49</v>
      </c>
    </row>
    <row r="8522" spans="1:18" x14ac:dyDescent="0.2">
      <c r="A8522" s="75">
        <v>8520</v>
      </c>
      <c r="B8522" s="76">
        <v>12</v>
      </c>
      <c r="C8522" s="76">
        <v>21</v>
      </c>
      <c r="D8522" s="77">
        <v>23</v>
      </c>
      <c r="E8522" s="78">
        <v>20064.916480096996</v>
      </c>
      <c r="F8522" s="80">
        <v>58.530135936000001</v>
      </c>
      <c r="G8522" s="80">
        <v>9050.7556462418361</v>
      </c>
      <c r="H8522" s="80">
        <v>0</v>
      </c>
      <c r="I8522" s="81">
        <v>29057.141990402833</v>
      </c>
      <c r="J8522" s="80">
        <v>1445.1212484177702</v>
      </c>
      <c r="K8522" s="81">
        <v>27612.020741985063</v>
      </c>
      <c r="L8522" s="82">
        <v>5386.3026881720434</v>
      </c>
      <c r="M8522" s="83">
        <v>22225.71805381302</v>
      </c>
      <c r="N8522" s="84">
        <v>22113</v>
      </c>
      <c r="O8522" s="85">
        <v>112.71805381301965</v>
      </c>
      <c r="P8522" s="86">
        <v>110</v>
      </c>
      <c r="Q8522" s="80">
        <v>12398.985919432162</v>
      </c>
      <c r="R8522" s="87">
        <v>89.82</v>
      </c>
    </row>
    <row r="8523" spans="1:18" x14ac:dyDescent="0.2">
      <c r="A8523" s="75">
        <v>8521</v>
      </c>
      <c r="B8523" s="76">
        <v>12</v>
      </c>
      <c r="C8523" s="76">
        <v>22</v>
      </c>
      <c r="D8523" s="77">
        <v>1</v>
      </c>
      <c r="E8523" s="78">
        <v>20898.159598074992</v>
      </c>
      <c r="F8523" s="80">
        <v>59.084845455999982</v>
      </c>
      <c r="G8523" s="80">
        <v>8974.0037827793076</v>
      </c>
      <c r="H8523" s="80">
        <v>0</v>
      </c>
      <c r="I8523" s="81">
        <v>29813.078535398301</v>
      </c>
      <c r="J8523" s="80">
        <v>2047.0772614550126</v>
      </c>
      <c r="K8523" s="81">
        <v>27766.00127394329</v>
      </c>
      <c r="L8523" s="82">
        <v>5236.3026881720434</v>
      </c>
      <c r="M8523" s="83">
        <v>22529.698585771246</v>
      </c>
      <c r="N8523" s="84">
        <v>22438</v>
      </c>
      <c r="O8523" s="85">
        <v>91.698585771246144</v>
      </c>
      <c r="P8523" s="86">
        <v>110</v>
      </c>
      <c r="Q8523" s="80">
        <v>10086.844434837076</v>
      </c>
      <c r="R8523" s="87">
        <v>98.13</v>
      </c>
    </row>
    <row r="8524" spans="1:18" x14ac:dyDescent="0.2">
      <c r="A8524" s="75">
        <v>8522</v>
      </c>
      <c r="B8524" s="76">
        <v>12</v>
      </c>
      <c r="C8524" s="76">
        <v>22</v>
      </c>
      <c r="D8524" s="77">
        <v>2</v>
      </c>
      <c r="E8524" s="78">
        <v>21204.801973552996</v>
      </c>
      <c r="F8524" s="80">
        <v>59.343964117999995</v>
      </c>
      <c r="G8524" s="80">
        <v>8956.914519065298</v>
      </c>
      <c r="H8524" s="80">
        <v>0</v>
      </c>
      <c r="I8524" s="81">
        <v>30102.372528500295</v>
      </c>
      <c r="J8524" s="80">
        <v>1983.6886388497969</v>
      </c>
      <c r="K8524" s="81">
        <v>28118.6838896505</v>
      </c>
      <c r="L8524" s="82">
        <v>5186.3026881720434</v>
      </c>
      <c r="M8524" s="83">
        <v>22932.381201478456</v>
      </c>
      <c r="N8524" s="84">
        <v>22790</v>
      </c>
      <c r="O8524" s="85">
        <v>142.38120147845621</v>
      </c>
      <c r="P8524" s="86">
        <v>110</v>
      </c>
      <c r="Q8524" s="80">
        <v>15661.932162630183</v>
      </c>
      <c r="R8524" s="87">
        <v>88.38</v>
      </c>
    </row>
    <row r="8525" spans="1:18" x14ac:dyDescent="0.2">
      <c r="A8525" s="75">
        <v>8523</v>
      </c>
      <c r="B8525" s="76">
        <v>12</v>
      </c>
      <c r="C8525" s="76">
        <v>22</v>
      </c>
      <c r="D8525" s="77">
        <v>3</v>
      </c>
      <c r="E8525" s="78">
        <v>20950.114278260004</v>
      </c>
      <c r="F8525" s="80">
        <v>59.158619469999977</v>
      </c>
      <c r="G8525" s="80">
        <v>8963.2007180532964</v>
      </c>
      <c r="H8525" s="80">
        <v>0</v>
      </c>
      <c r="I8525" s="81">
        <v>29854.156376843301</v>
      </c>
      <c r="J8525" s="80">
        <v>1615.0329171766414</v>
      </c>
      <c r="K8525" s="81">
        <v>28239.123459666658</v>
      </c>
      <c r="L8525" s="82">
        <v>5386.3026881720434</v>
      </c>
      <c r="M8525" s="83">
        <v>22852.820771494615</v>
      </c>
      <c r="N8525" s="84">
        <v>22735</v>
      </c>
      <c r="O8525" s="85">
        <v>117.82077149461475</v>
      </c>
      <c r="P8525" s="86">
        <v>110</v>
      </c>
      <c r="Q8525" s="80">
        <v>12960.284864407622</v>
      </c>
      <c r="R8525" s="87">
        <v>88.35</v>
      </c>
    </row>
    <row r="8526" spans="1:18" x14ac:dyDescent="0.2">
      <c r="A8526" s="75">
        <v>8524</v>
      </c>
      <c r="B8526" s="76">
        <v>12</v>
      </c>
      <c r="C8526" s="76">
        <v>22</v>
      </c>
      <c r="D8526" s="77">
        <v>4</v>
      </c>
      <c r="E8526" s="78">
        <v>21483.391309191004</v>
      </c>
      <c r="F8526" s="80">
        <v>58.392275689000002</v>
      </c>
      <c r="G8526" s="80">
        <v>9047.3370417656024</v>
      </c>
      <c r="H8526" s="80">
        <v>0</v>
      </c>
      <c r="I8526" s="81">
        <v>30472.336075267609</v>
      </c>
      <c r="J8526" s="80">
        <v>2020.7464592248466</v>
      </c>
      <c r="K8526" s="81">
        <v>28451.589616042762</v>
      </c>
      <c r="L8526" s="82">
        <v>5636.3026881720434</v>
      </c>
      <c r="M8526" s="83">
        <v>22815.286927870719</v>
      </c>
      <c r="N8526" s="84">
        <v>22701</v>
      </c>
      <c r="O8526" s="85">
        <v>114.2869278707185</v>
      </c>
      <c r="P8526" s="86">
        <v>110</v>
      </c>
      <c r="Q8526" s="80">
        <v>12571.562065779035</v>
      </c>
      <c r="R8526" s="87">
        <v>88.35</v>
      </c>
    </row>
    <row r="8527" spans="1:18" x14ac:dyDescent="0.2">
      <c r="A8527" s="75">
        <v>8525</v>
      </c>
      <c r="B8527" s="76">
        <v>12</v>
      </c>
      <c r="C8527" s="76">
        <v>22</v>
      </c>
      <c r="D8527" s="77">
        <v>5</v>
      </c>
      <c r="E8527" s="78">
        <v>22410.010225662008</v>
      </c>
      <c r="F8527" s="80">
        <v>59.052799099000005</v>
      </c>
      <c r="G8527" s="80">
        <v>9210.9258138218156</v>
      </c>
      <c r="H8527" s="80">
        <v>0</v>
      </c>
      <c r="I8527" s="81">
        <v>31561.883240384821</v>
      </c>
      <c r="J8527" s="80">
        <v>2345.0689290746886</v>
      </c>
      <c r="K8527" s="81">
        <v>29216.814311310132</v>
      </c>
      <c r="L8527" s="82">
        <v>5936.3026881720434</v>
      </c>
      <c r="M8527" s="83">
        <v>23280.511623138089</v>
      </c>
      <c r="N8527" s="84">
        <v>23151</v>
      </c>
      <c r="O8527" s="85">
        <v>129.51162313808891</v>
      </c>
      <c r="P8527" s="86">
        <v>110</v>
      </c>
      <c r="Q8527" s="80">
        <v>14246.27854518978</v>
      </c>
      <c r="R8527" s="87">
        <v>88.35</v>
      </c>
    </row>
    <row r="8528" spans="1:18" x14ac:dyDescent="0.2">
      <c r="A8528" s="75">
        <v>8526</v>
      </c>
      <c r="B8528" s="76">
        <v>12</v>
      </c>
      <c r="C8528" s="76">
        <v>22</v>
      </c>
      <c r="D8528" s="77">
        <v>6</v>
      </c>
      <c r="E8528" s="78">
        <v>22964.832517227002</v>
      </c>
      <c r="F8528" s="80">
        <v>60.047513125999984</v>
      </c>
      <c r="G8528" s="80">
        <v>9484.576239760725</v>
      </c>
      <c r="H8528" s="80">
        <v>0</v>
      </c>
      <c r="I8528" s="81">
        <v>32389.361243861727</v>
      </c>
      <c r="J8528" s="80">
        <v>2297.9702869039634</v>
      </c>
      <c r="K8528" s="81">
        <v>30091.390956957763</v>
      </c>
      <c r="L8528" s="82">
        <v>6236.3026881720434</v>
      </c>
      <c r="M8528" s="83">
        <v>23855.088268785719</v>
      </c>
      <c r="N8528" s="84">
        <v>23823</v>
      </c>
      <c r="O8528" s="85">
        <v>32.088268785719265</v>
      </c>
      <c r="P8528" s="86">
        <v>110</v>
      </c>
      <c r="Q8528" s="80">
        <v>3529.7095664291191</v>
      </c>
      <c r="R8528" s="87">
        <v>88.35</v>
      </c>
    </row>
    <row r="8529" spans="1:18" x14ac:dyDescent="0.2">
      <c r="A8529" s="75">
        <v>8527</v>
      </c>
      <c r="B8529" s="76">
        <v>12</v>
      </c>
      <c r="C8529" s="76">
        <v>22</v>
      </c>
      <c r="D8529" s="77">
        <v>7</v>
      </c>
      <c r="E8529" s="78">
        <v>24370.751286200997</v>
      </c>
      <c r="F8529" s="80">
        <v>61.525457914</v>
      </c>
      <c r="G8529" s="80">
        <v>10095.587199274789</v>
      </c>
      <c r="H8529" s="80">
        <v>0</v>
      </c>
      <c r="I8529" s="81">
        <v>34404.813027561788</v>
      </c>
      <c r="J8529" s="80">
        <v>2365.7193440323672</v>
      </c>
      <c r="K8529" s="81">
        <v>32039.09368352942</v>
      </c>
      <c r="L8529" s="82">
        <v>6786.3026881720434</v>
      </c>
      <c r="M8529" s="83">
        <v>25252.790995357376</v>
      </c>
      <c r="N8529" s="84">
        <v>25381</v>
      </c>
      <c r="O8529" s="85">
        <v>0</v>
      </c>
      <c r="P8529" s="86">
        <v>110</v>
      </c>
      <c r="Q8529" s="80">
        <v>0</v>
      </c>
      <c r="R8529" s="87">
        <v>88.35</v>
      </c>
    </row>
    <row r="8530" spans="1:18" x14ac:dyDescent="0.2">
      <c r="A8530" s="75">
        <v>8528</v>
      </c>
      <c r="B8530" s="76">
        <v>12</v>
      </c>
      <c r="C8530" s="76">
        <v>22</v>
      </c>
      <c r="D8530" s="77">
        <v>8</v>
      </c>
      <c r="E8530" s="78">
        <v>25438.820524510003</v>
      </c>
      <c r="F8530" s="80">
        <v>62.359639226999988</v>
      </c>
      <c r="G8530" s="80">
        <v>9928.5532875179142</v>
      </c>
      <c r="H8530" s="80">
        <v>0</v>
      </c>
      <c r="I8530" s="81">
        <v>35305.014172800918</v>
      </c>
      <c r="J8530" s="80">
        <v>2244.9841631347972</v>
      </c>
      <c r="K8530" s="81">
        <v>33060.030009666123</v>
      </c>
      <c r="L8530" s="82">
        <v>7436.3026881720434</v>
      </c>
      <c r="M8530" s="83">
        <v>25623.72732149408</v>
      </c>
      <c r="N8530" s="84">
        <v>25755</v>
      </c>
      <c r="O8530" s="85">
        <v>0</v>
      </c>
      <c r="P8530" s="86">
        <v>110</v>
      </c>
      <c r="Q8530" s="80">
        <v>0</v>
      </c>
      <c r="R8530" s="87">
        <v>93.3</v>
      </c>
    </row>
    <row r="8531" spans="1:18" x14ac:dyDescent="0.2">
      <c r="A8531" s="75">
        <v>8529</v>
      </c>
      <c r="B8531" s="76">
        <v>12</v>
      </c>
      <c r="C8531" s="76">
        <v>22</v>
      </c>
      <c r="D8531" s="77">
        <v>9</v>
      </c>
      <c r="E8531" s="78">
        <v>25797.279324073996</v>
      </c>
      <c r="F8531" s="80">
        <v>62.740755848000013</v>
      </c>
      <c r="G8531" s="80">
        <v>9731.6061164294879</v>
      </c>
      <c r="H8531" s="80">
        <v>0</v>
      </c>
      <c r="I8531" s="81">
        <v>35466.144684655483</v>
      </c>
      <c r="J8531" s="80">
        <v>2230.599126718555</v>
      </c>
      <c r="K8531" s="81">
        <v>33235.54555793693</v>
      </c>
      <c r="L8531" s="82">
        <v>7486.3026881720434</v>
      </c>
      <c r="M8531" s="83">
        <v>25749.242869764887</v>
      </c>
      <c r="N8531" s="84">
        <v>25880</v>
      </c>
      <c r="O8531" s="85">
        <v>0</v>
      </c>
      <c r="P8531" s="86">
        <v>110</v>
      </c>
      <c r="Q8531" s="80">
        <v>0</v>
      </c>
      <c r="R8531" s="87">
        <v>98.63</v>
      </c>
    </row>
    <row r="8532" spans="1:18" x14ac:dyDescent="0.2">
      <c r="A8532" s="75">
        <v>8530</v>
      </c>
      <c r="B8532" s="76">
        <v>12</v>
      </c>
      <c r="C8532" s="76">
        <v>22</v>
      </c>
      <c r="D8532" s="77">
        <v>10</v>
      </c>
      <c r="E8532" s="78">
        <v>25334.809467337</v>
      </c>
      <c r="F8532" s="80">
        <v>62.442889229999999</v>
      </c>
      <c r="G8532" s="80">
        <v>9687.2047253779765</v>
      </c>
      <c r="H8532" s="80">
        <v>0</v>
      </c>
      <c r="I8532" s="81">
        <v>34959.571303484976</v>
      </c>
      <c r="J8532" s="80">
        <v>2217.4282354255474</v>
      </c>
      <c r="K8532" s="81">
        <v>32742.143068059428</v>
      </c>
      <c r="L8532" s="82">
        <v>6836.3026881720434</v>
      </c>
      <c r="M8532" s="83">
        <v>25905.840379887384</v>
      </c>
      <c r="N8532" s="84">
        <v>26018</v>
      </c>
      <c r="O8532" s="85">
        <v>0</v>
      </c>
      <c r="P8532" s="86">
        <v>110</v>
      </c>
      <c r="Q8532" s="80">
        <v>0</v>
      </c>
      <c r="R8532" s="87">
        <v>103.8</v>
      </c>
    </row>
    <row r="8533" spans="1:18" x14ac:dyDescent="0.2">
      <c r="A8533" s="75">
        <v>8531</v>
      </c>
      <c r="B8533" s="76">
        <v>12</v>
      </c>
      <c r="C8533" s="76">
        <v>22</v>
      </c>
      <c r="D8533" s="77">
        <v>11</v>
      </c>
      <c r="E8533" s="78">
        <v>25367.570649235997</v>
      </c>
      <c r="F8533" s="80">
        <v>61.349209894999973</v>
      </c>
      <c r="G8533" s="80">
        <v>9425.5235086411121</v>
      </c>
      <c r="H8533" s="80">
        <v>0</v>
      </c>
      <c r="I8533" s="81">
        <v>34731.744947982108</v>
      </c>
      <c r="J8533" s="80">
        <v>2178.4860253653023</v>
      </c>
      <c r="K8533" s="81">
        <v>32553.258922616806</v>
      </c>
      <c r="L8533" s="82">
        <v>6786.3026881720434</v>
      </c>
      <c r="M8533" s="83">
        <v>25766.956234444762</v>
      </c>
      <c r="N8533" s="84">
        <v>25893</v>
      </c>
      <c r="O8533" s="85">
        <v>0</v>
      </c>
      <c r="P8533" s="86">
        <v>114.87</v>
      </c>
      <c r="Q8533" s="80">
        <v>0</v>
      </c>
      <c r="R8533" s="87">
        <v>114.87</v>
      </c>
    </row>
    <row r="8534" spans="1:18" x14ac:dyDescent="0.2">
      <c r="A8534" s="75">
        <v>8532</v>
      </c>
      <c r="B8534" s="76">
        <v>12</v>
      </c>
      <c r="C8534" s="76">
        <v>22</v>
      </c>
      <c r="D8534" s="77">
        <v>12</v>
      </c>
      <c r="E8534" s="78">
        <v>25356.062671562002</v>
      </c>
      <c r="F8534" s="80">
        <v>61.159553665000004</v>
      </c>
      <c r="G8534" s="80">
        <v>9259.7362845267598</v>
      </c>
      <c r="H8534" s="80">
        <v>0</v>
      </c>
      <c r="I8534" s="81">
        <v>34554.639402423767</v>
      </c>
      <c r="J8534" s="80">
        <v>2006.8108763583159</v>
      </c>
      <c r="K8534" s="81">
        <v>32547.828526065452</v>
      </c>
      <c r="L8534" s="82">
        <v>6636.3026881720434</v>
      </c>
      <c r="M8534" s="83">
        <v>25911.525837893409</v>
      </c>
      <c r="N8534" s="84">
        <v>26022</v>
      </c>
      <c r="O8534" s="85">
        <v>0</v>
      </c>
      <c r="P8534" s="86">
        <v>110</v>
      </c>
      <c r="Q8534" s="80">
        <v>0</v>
      </c>
      <c r="R8534" s="87">
        <v>100.45</v>
      </c>
    </row>
    <row r="8535" spans="1:18" x14ac:dyDescent="0.2">
      <c r="A8535" s="75">
        <v>8533</v>
      </c>
      <c r="B8535" s="76">
        <v>12</v>
      </c>
      <c r="C8535" s="76">
        <v>22</v>
      </c>
      <c r="D8535" s="77">
        <v>13</v>
      </c>
      <c r="E8535" s="78">
        <v>24612.512812789006</v>
      </c>
      <c r="F8535" s="80">
        <v>60.394181283000002</v>
      </c>
      <c r="G8535" s="80">
        <v>9222.3673494314571</v>
      </c>
      <c r="H8535" s="80">
        <v>0</v>
      </c>
      <c r="I8535" s="81">
        <v>33774.485980937461</v>
      </c>
      <c r="J8535" s="80">
        <v>1962.1026294713342</v>
      </c>
      <c r="K8535" s="81">
        <v>31812.383351466127</v>
      </c>
      <c r="L8535" s="82">
        <v>6486.3026881720434</v>
      </c>
      <c r="M8535" s="83">
        <v>25326.080663294084</v>
      </c>
      <c r="N8535" s="84">
        <v>25445</v>
      </c>
      <c r="O8535" s="85">
        <v>0</v>
      </c>
      <c r="P8535" s="86">
        <v>110</v>
      </c>
      <c r="Q8535" s="80">
        <v>0</v>
      </c>
      <c r="R8535" s="87">
        <v>96.76</v>
      </c>
    </row>
    <row r="8536" spans="1:18" x14ac:dyDescent="0.2">
      <c r="A8536" s="75">
        <v>8534</v>
      </c>
      <c r="B8536" s="76">
        <v>12</v>
      </c>
      <c r="C8536" s="76">
        <v>22</v>
      </c>
      <c r="D8536" s="77">
        <v>14</v>
      </c>
      <c r="E8536" s="78">
        <v>24481.568271401007</v>
      </c>
      <c r="F8536" s="80">
        <v>60.322233822999969</v>
      </c>
      <c r="G8536" s="80">
        <v>9706.9716313058416</v>
      </c>
      <c r="H8536" s="80">
        <v>0</v>
      </c>
      <c r="I8536" s="81">
        <v>34128.217668883852</v>
      </c>
      <c r="J8536" s="80">
        <v>2098.1165737178007</v>
      </c>
      <c r="K8536" s="81">
        <v>32030.10109516605</v>
      </c>
      <c r="L8536" s="82">
        <v>6336.3026881720434</v>
      </c>
      <c r="M8536" s="83">
        <v>25693.798406994007</v>
      </c>
      <c r="N8536" s="84">
        <v>25822</v>
      </c>
      <c r="O8536" s="85">
        <v>0</v>
      </c>
      <c r="P8536" s="86">
        <v>110</v>
      </c>
      <c r="Q8536" s="80">
        <v>0</v>
      </c>
      <c r="R8536" s="87">
        <v>92.9</v>
      </c>
    </row>
    <row r="8537" spans="1:18" x14ac:dyDescent="0.2">
      <c r="A8537" s="75">
        <v>8535</v>
      </c>
      <c r="B8537" s="76">
        <v>12</v>
      </c>
      <c r="C8537" s="76">
        <v>22</v>
      </c>
      <c r="D8537" s="77">
        <v>15</v>
      </c>
      <c r="E8537" s="78">
        <v>23704.268172364005</v>
      </c>
      <c r="F8537" s="80">
        <v>59.492005781999985</v>
      </c>
      <c r="G8537" s="80">
        <v>9632.316456595192</v>
      </c>
      <c r="H8537" s="80">
        <v>0</v>
      </c>
      <c r="I8537" s="81">
        <v>33277.092623177195</v>
      </c>
      <c r="J8537" s="80">
        <v>1381.622768861947</v>
      </c>
      <c r="K8537" s="81">
        <v>31895.469854315248</v>
      </c>
      <c r="L8537" s="82">
        <v>6336.3026881720434</v>
      </c>
      <c r="M8537" s="83">
        <v>25559.167166143205</v>
      </c>
      <c r="N8537" s="84">
        <v>25685</v>
      </c>
      <c r="O8537" s="85">
        <v>0</v>
      </c>
      <c r="P8537" s="86">
        <v>110</v>
      </c>
      <c r="Q8537" s="80">
        <v>0</v>
      </c>
      <c r="R8537" s="87">
        <v>88.37</v>
      </c>
    </row>
    <row r="8538" spans="1:18" x14ac:dyDescent="0.2">
      <c r="A8538" s="75">
        <v>8536</v>
      </c>
      <c r="B8538" s="76">
        <v>12</v>
      </c>
      <c r="C8538" s="76">
        <v>22</v>
      </c>
      <c r="D8538" s="77">
        <v>16</v>
      </c>
      <c r="E8538" s="78">
        <v>24367.134702134997</v>
      </c>
      <c r="F8538" s="80">
        <v>61.433361014000006</v>
      </c>
      <c r="G8538" s="80">
        <v>9676.9345354830421</v>
      </c>
      <c r="H8538" s="80">
        <v>0</v>
      </c>
      <c r="I8538" s="81">
        <v>33982.635876604043</v>
      </c>
      <c r="J8538" s="80">
        <v>1372.689020560008</v>
      </c>
      <c r="K8538" s="81">
        <v>32609.946856044036</v>
      </c>
      <c r="L8538" s="82">
        <v>6636.3026881720434</v>
      </c>
      <c r="M8538" s="83">
        <v>25973.644167871993</v>
      </c>
      <c r="N8538" s="84">
        <v>26093</v>
      </c>
      <c r="O8538" s="85">
        <v>0</v>
      </c>
      <c r="P8538" s="86">
        <v>110</v>
      </c>
      <c r="Q8538" s="80">
        <v>0</v>
      </c>
      <c r="R8538" s="87">
        <v>94.07</v>
      </c>
    </row>
    <row r="8539" spans="1:18" x14ac:dyDescent="0.2">
      <c r="A8539" s="75">
        <v>8537</v>
      </c>
      <c r="B8539" s="76">
        <v>12</v>
      </c>
      <c r="C8539" s="76">
        <v>22</v>
      </c>
      <c r="D8539" s="77">
        <v>17</v>
      </c>
      <c r="E8539" s="78">
        <v>24872.020852619993</v>
      </c>
      <c r="F8539" s="80">
        <v>62.173825168999976</v>
      </c>
      <c r="G8539" s="80">
        <v>9903.8318684684255</v>
      </c>
      <c r="H8539" s="80">
        <v>0</v>
      </c>
      <c r="I8539" s="81">
        <v>34713.678895919416</v>
      </c>
      <c r="J8539" s="80">
        <v>1367.8430946129679</v>
      </c>
      <c r="K8539" s="81">
        <v>33345.83580130645</v>
      </c>
      <c r="L8539" s="82">
        <v>6936.3026881720434</v>
      </c>
      <c r="M8539" s="83">
        <v>26409.533113134406</v>
      </c>
      <c r="N8539" s="84">
        <v>26517</v>
      </c>
      <c r="O8539" s="85">
        <v>0</v>
      </c>
      <c r="P8539" s="86">
        <v>112.02</v>
      </c>
      <c r="Q8539" s="80">
        <v>0</v>
      </c>
      <c r="R8539" s="87">
        <v>112.02</v>
      </c>
    </row>
    <row r="8540" spans="1:18" x14ac:dyDescent="0.2">
      <c r="A8540" s="75">
        <v>8538</v>
      </c>
      <c r="B8540" s="76">
        <v>12</v>
      </c>
      <c r="C8540" s="76">
        <v>22</v>
      </c>
      <c r="D8540" s="77">
        <v>18</v>
      </c>
      <c r="E8540" s="78">
        <v>25037.093251591003</v>
      </c>
      <c r="F8540" s="80">
        <v>59.494227069000004</v>
      </c>
      <c r="G8540" s="80">
        <v>10085.058766465529</v>
      </c>
      <c r="H8540" s="80">
        <v>0</v>
      </c>
      <c r="I8540" s="81">
        <v>35062.657790987534</v>
      </c>
      <c r="J8540" s="80">
        <v>1239.3748612218794</v>
      </c>
      <c r="K8540" s="81">
        <v>33823.282929765657</v>
      </c>
      <c r="L8540" s="82">
        <v>8186.3026881720434</v>
      </c>
      <c r="M8540" s="83">
        <v>25636.980241593614</v>
      </c>
      <c r="N8540" s="84">
        <v>25764</v>
      </c>
      <c r="O8540" s="85">
        <v>0</v>
      </c>
      <c r="P8540" s="86">
        <v>137.1</v>
      </c>
      <c r="Q8540" s="80">
        <v>0</v>
      </c>
      <c r="R8540" s="87">
        <v>137.1</v>
      </c>
    </row>
    <row r="8541" spans="1:18" x14ac:dyDescent="0.2">
      <c r="A8541" s="75">
        <v>8539</v>
      </c>
      <c r="B8541" s="76">
        <v>12</v>
      </c>
      <c r="C8541" s="76">
        <v>22</v>
      </c>
      <c r="D8541" s="77">
        <v>19</v>
      </c>
      <c r="E8541" s="78">
        <v>24609.590752102991</v>
      </c>
      <c r="F8541" s="80">
        <v>59.128398377999993</v>
      </c>
      <c r="G8541" s="80">
        <v>10159.159362780088</v>
      </c>
      <c r="H8541" s="80">
        <v>0</v>
      </c>
      <c r="I8541" s="81">
        <v>34709.621716505077</v>
      </c>
      <c r="J8541" s="80">
        <v>1256.1110308152106</v>
      </c>
      <c r="K8541" s="81">
        <v>33453.510685689864</v>
      </c>
      <c r="L8541" s="82">
        <v>8236.3026881720434</v>
      </c>
      <c r="M8541" s="83">
        <v>25217.20799751782</v>
      </c>
      <c r="N8541" s="84">
        <v>25341</v>
      </c>
      <c r="O8541" s="85">
        <v>0</v>
      </c>
      <c r="P8541" s="86">
        <v>136.32</v>
      </c>
      <c r="Q8541" s="80">
        <v>0</v>
      </c>
      <c r="R8541" s="87">
        <v>136.32</v>
      </c>
    </row>
    <row r="8542" spans="1:18" x14ac:dyDescent="0.2">
      <c r="A8542" s="75">
        <v>8540</v>
      </c>
      <c r="B8542" s="76">
        <v>12</v>
      </c>
      <c r="C8542" s="76">
        <v>22</v>
      </c>
      <c r="D8542" s="77">
        <v>20</v>
      </c>
      <c r="E8542" s="78">
        <v>24067.008317561002</v>
      </c>
      <c r="F8542" s="80">
        <v>58.670835969999956</v>
      </c>
      <c r="G8542" s="80">
        <v>9858.8974459449419</v>
      </c>
      <c r="H8542" s="80">
        <v>0</v>
      </c>
      <c r="I8542" s="81">
        <v>33867.234927535945</v>
      </c>
      <c r="J8542" s="80">
        <v>1041.5588807952263</v>
      </c>
      <c r="K8542" s="81">
        <v>32825.676046740715</v>
      </c>
      <c r="L8542" s="82">
        <v>8136.3026881720434</v>
      </c>
      <c r="M8542" s="83">
        <v>24689.373358568671</v>
      </c>
      <c r="N8542" s="84">
        <v>24724</v>
      </c>
      <c r="O8542" s="85">
        <v>0</v>
      </c>
      <c r="P8542" s="86">
        <v>118.29</v>
      </c>
      <c r="Q8542" s="80">
        <v>0</v>
      </c>
      <c r="R8542" s="87">
        <v>118.29</v>
      </c>
    </row>
    <row r="8543" spans="1:18" x14ac:dyDescent="0.2">
      <c r="A8543" s="75">
        <v>8541</v>
      </c>
      <c r="B8543" s="76">
        <v>12</v>
      </c>
      <c r="C8543" s="76">
        <v>22</v>
      </c>
      <c r="D8543" s="77">
        <v>21</v>
      </c>
      <c r="E8543" s="78">
        <v>23702.25758431101</v>
      </c>
      <c r="F8543" s="80">
        <v>58.193830489</v>
      </c>
      <c r="G8543" s="80">
        <v>9683.9933707413147</v>
      </c>
      <c r="H8543" s="80">
        <v>0</v>
      </c>
      <c r="I8543" s="81">
        <v>33328.057124563325</v>
      </c>
      <c r="J8543" s="80">
        <v>1044.1775451514281</v>
      </c>
      <c r="K8543" s="81">
        <v>32283.879579411896</v>
      </c>
      <c r="L8543" s="82">
        <v>5686.3026881720434</v>
      </c>
      <c r="M8543" s="83">
        <v>26597.576891239853</v>
      </c>
      <c r="N8543" s="84">
        <v>26700</v>
      </c>
      <c r="O8543" s="85">
        <v>0</v>
      </c>
      <c r="P8543" s="86">
        <v>117.4</v>
      </c>
      <c r="Q8543" s="80">
        <v>0</v>
      </c>
      <c r="R8543" s="87">
        <v>117.4</v>
      </c>
    </row>
    <row r="8544" spans="1:18" x14ac:dyDescent="0.2">
      <c r="A8544" s="75">
        <v>8542</v>
      </c>
      <c r="B8544" s="76">
        <v>12</v>
      </c>
      <c r="C8544" s="76">
        <v>22</v>
      </c>
      <c r="D8544" s="77">
        <v>22</v>
      </c>
      <c r="E8544" s="78">
        <v>23329.810324226</v>
      </c>
      <c r="F8544" s="80">
        <v>56.639561979999996</v>
      </c>
      <c r="G8544" s="80">
        <v>9212.0380621614677</v>
      </c>
      <c r="H8544" s="80">
        <v>0</v>
      </c>
      <c r="I8544" s="81">
        <v>32485.208824407469</v>
      </c>
      <c r="J8544" s="80">
        <v>1063.7244406108252</v>
      </c>
      <c r="K8544" s="81">
        <v>31421.484383796644</v>
      </c>
      <c r="L8544" s="82">
        <v>6936.3026881720434</v>
      </c>
      <c r="M8544" s="83">
        <v>24485.1816956246</v>
      </c>
      <c r="N8544" s="84">
        <v>24510</v>
      </c>
      <c r="O8544" s="85">
        <v>0</v>
      </c>
      <c r="P8544" s="86">
        <v>110</v>
      </c>
      <c r="Q8544" s="80">
        <v>0</v>
      </c>
      <c r="R8544" s="87">
        <v>101.88</v>
      </c>
    </row>
    <row r="8545" spans="1:18" x14ac:dyDescent="0.2">
      <c r="A8545" s="75">
        <v>8543</v>
      </c>
      <c r="B8545" s="76">
        <v>12</v>
      </c>
      <c r="C8545" s="76">
        <v>22</v>
      </c>
      <c r="D8545" s="77">
        <v>23</v>
      </c>
      <c r="E8545" s="78">
        <v>22555.412298350999</v>
      </c>
      <c r="F8545" s="80">
        <v>55.936689874000017</v>
      </c>
      <c r="G8545" s="80">
        <v>8820.8963993892885</v>
      </c>
      <c r="H8545" s="80">
        <v>0</v>
      </c>
      <c r="I8545" s="81">
        <v>31320.372007866288</v>
      </c>
      <c r="J8545" s="80">
        <v>1041.8192363177682</v>
      </c>
      <c r="K8545" s="81">
        <v>30278.552771548519</v>
      </c>
      <c r="L8545" s="82">
        <v>6686.3026881720434</v>
      </c>
      <c r="M8545" s="83">
        <v>23592.250083376475</v>
      </c>
      <c r="N8545" s="84">
        <v>23547</v>
      </c>
      <c r="O8545" s="85">
        <v>45.250083376475231</v>
      </c>
      <c r="P8545" s="86">
        <v>117.63</v>
      </c>
      <c r="Q8545" s="80">
        <v>5322.7673075747816</v>
      </c>
      <c r="R8545" s="87">
        <v>117.63</v>
      </c>
    </row>
    <row r="8546" spans="1:18" x14ac:dyDescent="0.2">
      <c r="A8546" s="75">
        <v>8544</v>
      </c>
      <c r="B8546" s="76">
        <v>12</v>
      </c>
      <c r="C8546" s="76">
        <v>22</v>
      </c>
      <c r="D8546" s="77">
        <v>23</v>
      </c>
      <c r="E8546" s="78">
        <v>22077.968112334998</v>
      </c>
      <c r="F8546" s="80">
        <v>55.175484525999991</v>
      </c>
      <c r="G8546" s="80">
        <v>8628.0053639136604</v>
      </c>
      <c r="H8546" s="80">
        <v>0</v>
      </c>
      <c r="I8546" s="81">
        <v>30650.797991722658</v>
      </c>
      <c r="J8546" s="80">
        <v>1133.5134825827267</v>
      </c>
      <c r="K8546" s="81">
        <v>29517.284509139932</v>
      </c>
      <c r="L8546" s="82">
        <v>6486.3026881720434</v>
      </c>
      <c r="M8546" s="83">
        <v>23030.981820967889</v>
      </c>
      <c r="N8546" s="84">
        <v>22905</v>
      </c>
      <c r="O8546" s="85">
        <v>125.98182096788878</v>
      </c>
      <c r="P8546" s="86">
        <v>112.51</v>
      </c>
      <c r="Q8546" s="80">
        <v>14174.214677097167</v>
      </c>
      <c r="R8546" s="87">
        <v>112.51</v>
      </c>
    </row>
    <row r="8547" spans="1:18" x14ac:dyDescent="0.2">
      <c r="A8547" s="75">
        <v>8545</v>
      </c>
      <c r="B8547" s="76">
        <v>12</v>
      </c>
      <c r="C8547" s="76">
        <v>23</v>
      </c>
      <c r="D8547" s="77">
        <v>1</v>
      </c>
      <c r="E8547" s="78">
        <v>21882.566088191001</v>
      </c>
      <c r="F8547" s="80">
        <v>54.945383219999989</v>
      </c>
      <c r="G8547" s="80">
        <v>8367.1335531754139</v>
      </c>
      <c r="H8547" s="80">
        <v>0</v>
      </c>
      <c r="I8547" s="81">
        <v>30194.754258146415</v>
      </c>
      <c r="J8547" s="80">
        <v>1121.3099126400623</v>
      </c>
      <c r="K8547" s="81">
        <v>29073.444345506352</v>
      </c>
      <c r="L8547" s="82">
        <v>6486.3026881720434</v>
      </c>
      <c r="M8547" s="83">
        <v>22587.141657334309</v>
      </c>
      <c r="N8547" s="84">
        <v>22491</v>
      </c>
      <c r="O8547" s="85">
        <v>96.141657334308547</v>
      </c>
      <c r="P8547" s="86">
        <v>121.25</v>
      </c>
      <c r="Q8547" s="80">
        <v>11657.175951784911</v>
      </c>
      <c r="R8547" s="87">
        <v>121.25</v>
      </c>
    </row>
    <row r="8548" spans="1:18" x14ac:dyDescent="0.2">
      <c r="A8548" s="75">
        <v>8546</v>
      </c>
      <c r="B8548" s="76">
        <v>12</v>
      </c>
      <c r="C8548" s="76">
        <v>23</v>
      </c>
      <c r="D8548" s="77">
        <v>2</v>
      </c>
      <c r="E8548" s="78">
        <v>21740.259030093999</v>
      </c>
      <c r="F8548" s="80">
        <v>54.816026154999996</v>
      </c>
      <c r="G8548" s="80">
        <v>8339.0281532262907</v>
      </c>
      <c r="H8548" s="80">
        <v>0</v>
      </c>
      <c r="I8548" s="81">
        <v>30024.471157165288</v>
      </c>
      <c r="J8548" s="80">
        <v>1111.9251232674528</v>
      </c>
      <c r="K8548" s="81">
        <v>28912.546033897834</v>
      </c>
      <c r="L8548" s="82">
        <v>6386.3026881720434</v>
      </c>
      <c r="M8548" s="83">
        <v>22526.24334572579</v>
      </c>
      <c r="N8548" s="84">
        <v>22438</v>
      </c>
      <c r="O8548" s="85">
        <v>88.243345725790277</v>
      </c>
      <c r="P8548" s="86">
        <v>117.2</v>
      </c>
      <c r="Q8548" s="80">
        <v>10342.120119062622</v>
      </c>
      <c r="R8548" s="87">
        <v>117.2</v>
      </c>
    </row>
    <row r="8549" spans="1:18" x14ac:dyDescent="0.2">
      <c r="A8549" s="75">
        <v>8547</v>
      </c>
      <c r="B8549" s="76">
        <v>12</v>
      </c>
      <c r="C8549" s="76">
        <v>23</v>
      </c>
      <c r="D8549" s="77">
        <v>3</v>
      </c>
      <c r="E8549" s="78">
        <v>21727.685777620005</v>
      </c>
      <c r="F8549" s="80">
        <v>54.775238476999995</v>
      </c>
      <c r="G8549" s="80">
        <v>8478.6110114419916</v>
      </c>
      <c r="H8549" s="80">
        <v>0</v>
      </c>
      <c r="I8549" s="81">
        <v>30151.521550584999</v>
      </c>
      <c r="J8549" s="80">
        <v>1147.3697367612672</v>
      </c>
      <c r="K8549" s="81">
        <v>29004.151813823733</v>
      </c>
      <c r="L8549" s="82">
        <v>6486.3026881720434</v>
      </c>
      <c r="M8549" s="83">
        <v>22517.84912565169</v>
      </c>
      <c r="N8549" s="84">
        <v>22429</v>
      </c>
      <c r="O8549" s="85">
        <v>88.849125651689974</v>
      </c>
      <c r="P8549" s="86">
        <v>122.99</v>
      </c>
      <c r="Q8549" s="80">
        <v>10927.55396390135</v>
      </c>
      <c r="R8549" s="87">
        <v>122.99</v>
      </c>
    </row>
    <row r="8550" spans="1:18" x14ac:dyDescent="0.2">
      <c r="A8550" s="75">
        <v>8548</v>
      </c>
      <c r="B8550" s="76">
        <v>12</v>
      </c>
      <c r="C8550" s="76">
        <v>23</v>
      </c>
      <c r="D8550" s="77">
        <v>4</v>
      </c>
      <c r="E8550" s="78">
        <v>21709.220724118008</v>
      </c>
      <c r="F8550" s="80">
        <v>54.753575828999999</v>
      </c>
      <c r="G8550" s="80">
        <v>8394.1386164066262</v>
      </c>
      <c r="H8550" s="80">
        <v>0</v>
      </c>
      <c r="I8550" s="81">
        <v>30048.605764695632</v>
      </c>
      <c r="J8550" s="80">
        <v>1092.5772134827673</v>
      </c>
      <c r="K8550" s="81">
        <v>28956.028551212865</v>
      </c>
      <c r="L8550" s="82">
        <v>6486.3026881720434</v>
      </c>
      <c r="M8550" s="83">
        <v>22469.725863040821</v>
      </c>
      <c r="N8550" s="84">
        <v>22376</v>
      </c>
      <c r="O8550" s="85">
        <v>93.725863040821423</v>
      </c>
      <c r="P8550" s="86">
        <v>118.03</v>
      </c>
      <c r="Q8550" s="80">
        <v>11062.463614708153</v>
      </c>
      <c r="R8550" s="87">
        <v>118.03</v>
      </c>
    </row>
    <row r="8551" spans="1:18" x14ac:dyDescent="0.2">
      <c r="A8551" s="75">
        <v>8549</v>
      </c>
      <c r="B8551" s="76">
        <v>12</v>
      </c>
      <c r="C8551" s="76">
        <v>23</v>
      </c>
      <c r="D8551" s="77">
        <v>5</v>
      </c>
      <c r="E8551" s="78">
        <v>21930.435521461</v>
      </c>
      <c r="F8551" s="80">
        <v>54.945177456999993</v>
      </c>
      <c r="G8551" s="80">
        <v>8326.5880450597142</v>
      </c>
      <c r="H8551" s="80">
        <v>0</v>
      </c>
      <c r="I8551" s="81">
        <v>30202.078389063714</v>
      </c>
      <c r="J8551" s="80">
        <v>942.36032721648746</v>
      </c>
      <c r="K8551" s="81">
        <v>29259.718061847227</v>
      </c>
      <c r="L8551" s="82">
        <v>6586.3026881720434</v>
      </c>
      <c r="M8551" s="83">
        <v>22673.415373675183</v>
      </c>
      <c r="N8551" s="84">
        <v>22557</v>
      </c>
      <c r="O8551" s="85">
        <v>116.41537367518322</v>
      </c>
      <c r="P8551" s="86">
        <v>125.23</v>
      </c>
      <c r="Q8551" s="80">
        <v>14578.697245343195</v>
      </c>
      <c r="R8551" s="87">
        <v>125.23</v>
      </c>
    </row>
    <row r="8552" spans="1:18" x14ac:dyDescent="0.2">
      <c r="A8552" s="75">
        <v>8550</v>
      </c>
      <c r="B8552" s="76">
        <v>12</v>
      </c>
      <c r="C8552" s="76">
        <v>23</v>
      </c>
      <c r="D8552" s="77">
        <v>6</v>
      </c>
      <c r="E8552" s="78">
        <v>22426.808656070996</v>
      </c>
      <c r="F8552" s="80">
        <v>55.764661040999989</v>
      </c>
      <c r="G8552" s="80">
        <v>8730.7001157685318</v>
      </c>
      <c r="H8552" s="80">
        <v>0</v>
      </c>
      <c r="I8552" s="81">
        <v>31101.744110798529</v>
      </c>
      <c r="J8552" s="80">
        <v>958.55443673321417</v>
      </c>
      <c r="K8552" s="81">
        <v>30143.189674065314</v>
      </c>
      <c r="L8552" s="82">
        <v>6986.3026881720434</v>
      </c>
      <c r="M8552" s="83">
        <v>23156.88698589327</v>
      </c>
      <c r="N8552" s="84">
        <v>23024</v>
      </c>
      <c r="O8552" s="85">
        <v>132.88698589327032</v>
      </c>
      <c r="P8552" s="86">
        <v>123.62</v>
      </c>
      <c r="Q8552" s="80">
        <v>16427.489196126076</v>
      </c>
      <c r="R8552" s="87">
        <v>123.62</v>
      </c>
    </row>
    <row r="8553" spans="1:18" x14ac:dyDescent="0.2">
      <c r="A8553" s="75">
        <v>8551</v>
      </c>
      <c r="B8553" s="76">
        <v>12</v>
      </c>
      <c r="C8553" s="76">
        <v>23</v>
      </c>
      <c r="D8553" s="77">
        <v>7</v>
      </c>
      <c r="E8553" s="78">
        <v>22889.962165791003</v>
      </c>
      <c r="F8553" s="80">
        <v>56.415825667999989</v>
      </c>
      <c r="G8553" s="80">
        <v>9305.7846461879235</v>
      </c>
      <c r="H8553" s="80">
        <v>0</v>
      </c>
      <c r="I8553" s="81">
        <v>32139.330986310928</v>
      </c>
      <c r="J8553" s="80">
        <v>1031.980144805799</v>
      </c>
      <c r="K8553" s="81">
        <v>31107.350841505129</v>
      </c>
      <c r="L8553" s="82">
        <v>5116.3026881720434</v>
      </c>
      <c r="M8553" s="83">
        <v>25991.048153333086</v>
      </c>
      <c r="N8553" s="84">
        <v>26121</v>
      </c>
      <c r="O8553" s="85">
        <v>0</v>
      </c>
      <c r="P8553" s="86">
        <v>131.09</v>
      </c>
      <c r="Q8553" s="80">
        <v>0</v>
      </c>
      <c r="R8553" s="87">
        <v>131.09</v>
      </c>
    </row>
    <row r="8554" spans="1:18" x14ac:dyDescent="0.2">
      <c r="A8554" s="75">
        <v>8552</v>
      </c>
      <c r="B8554" s="76">
        <v>12</v>
      </c>
      <c r="C8554" s="76">
        <v>23</v>
      </c>
      <c r="D8554" s="77">
        <v>8</v>
      </c>
      <c r="E8554" s="78">
        <v>24009.842009292999</v>
      </c>
      <c r="F8554" s="80">
        <v>57.498764104000017</v>
      </c>
      <c r="G8554" s="80">
        <v>9497.8953701666851</v>
      </c>
      <c r="H8554" s="80">
        <v>0</v>
      </c>
      <c r="I8554" s="81">
        <v>33450.238615355687</v>
      </c>
      <c r="J8554" s="80">
        <v>1011.5486714210805</v>
      </c>
      <c r="K8554" s="81">
        <v>32438.689943934605</v>
      </c>
      <c r="L8554" s="82">
        <v>6086.3026881720434</v>
      </c>
      <c r="M8554" s="83">
        <v>26352.387255762562</v>
      </c>
      <c r="N8554" s="84">
        <v>26494</v>
      </c>
      <c r="O8554" s="85">
        <v>0</v>
      </c>
      <c r="P8554" s="86">
        <v>133.85</v>
      </c>
      <c r="Q8554" s="80">
        <v>0</v>
      </c>
      <c r="R8554" s="87">
        <v>133.85</v>
      </c>
    </row>
    <row r="8555" spans="1:18" x14ac:dyDescent="0.2">
      <c r="A8555" s="75">
        <v>8553</v>
      </c>
      <c r="B8555" s="76">
        <v>12</v>
      </c>
      <c r="C8555" s="76">
        <v>23</v>
      </c>
      <c r="D8555" s="77">
        <v>9</v>
      </c>
      <c r="E8555" s="78">
        <v>24437.708698124003</v>
      </c>
      <c r="F8555" s="80">
        <v>61.043439838000012</v>
      </c>
      <c r="G8555" s="80">
        <v>9375.8368711255862</v>
      </c>
      <c r="H8555" s="80">
        <v>0</v>
      </c>
      <c r="I8555" s="81">
        <v>33752.502129411587</v>
      </c>
      <c r="J8555" s="80">
        <v>980.1790810026024</v>
      </c>
      <c r="K8555" s="81">
        <v>32772.323048408987</v>
      </c>
      <c r="L8555" s="82">
        <v>6086.3026881720434</v>
      </c>
      <c r="M8555" s="83">
        <v>26686.020360236944</v>
      </c>
      <c r="N8555" s="84">
        <v>26797</v>
      </c>
      <c r="O8555" s="85">
        <v>0</v>
      </c>
      <c r="P8555" s="86">
        <v>156.35</v>
      </c>
      <c r="Q8555" s="80">
        <v>0</v>
      </c>
      <c r="R8555" s="87">
        <v>156.35</v>
      </c>
    </row>
    <row r="8556" spans="1:18" x14ac:dyDescent="0.2">
      <c r="A8556" s="75">
        <v>8554</v>
      </c>
      <c r="B8556" s="76">
        <v>12</v>
      </c>
      <c r="C8556" s="76">
        <v>23</v>
      </c>
      <c r="D8556" s="77">
        <v>10</v>
      </c>
      <c r="E8556" s="78">
        <v>24561.091654114996</v>
      </c>
      <c r="F8556" s="80">
        <v>57.831942059999996</v>
      </c>
      <c r="G8556" s="80">
        <v>9155.9954632156514</v>
      </c>
      <c r="H8556" s="80">
        <v>0</v>
      </c>
      <c r="I8556" s="81">
        <v>33659.255175270649</v>
      </c>
      <c r="J8556" s="80">
        <v>1218.9382312022201</v>
      </c>
      <c r="K8556" s="81">
        <v>32440.316944068429</v>
      </c>
      <c r="L8556" s="82">
        <v>4616.3026881720434</v>
      </c>
      <c r="M8556" s="83">
        <v>27824.014255896385</v>
      </c>
      <c r="N8556" s="84">
        <v>27907</v>
      </c>
      <c r="O8556" s="85">
        <v>0</v>
      </c>
      <c r="P8556" s="86">
        <v>152.69</v>
      </c>
      <c r="Q8556" s="80">
        <v>0</v>
      </c>
      <c r="R8556" s="87">
        <v>152.69</v>
      </c>
    </row>
    <row r="8557" spans="1:18" x14ac:dyDescent="0.2">
      <c r="A8557" s="75">
        <v>8555</v>
      </c>
      <c r="B8557" s="76">
        <v>12</v>
      </c>
      <c r="C8557" s="76">
        <v>23</v>
      </c>
      <c r="D8557" s="77">
        <v>11</v>
      </c>
      <c r="E8557" s="78">
        <v>24615.034392603004</v>
      </c>
      <c r="F8557" s="80">
        <v>57.904938165999994</v>
      </c>
      <c r="G8557" s="80">
        <v>8970.8453265224816</v>
      </c>
      <c r="H8557" s="80">
        <v>0</v>
      </c>
      <c r="I8557" s="81">
        <v>33527.974780959485</v>
      </c>
      <c r="J8557" s="80">
        <v>1189.9471226043006</v>
      </c>
      <c r="K8557" s="81">
        <v>32338.027658355182</v>
      </c>
      <c r="L8557" s="82">
        <v>5436.3026881720434</v>
      </c>
      <c r="M8557" s="83">
        <v>26901.724970183139</v>
      </c>
      <c r="N8557" s="84">
        <v>26972</v>
      </c>
      <c r="O8557" s="85">
        <v>0</v>
      </c>
      <c r="P8557" s="86">
        <v>150.29</v>
      </c>
      <c r="Q8557" s="80">
        <v>0</v>
      </c>
      <c r="R8557" s="87">
        <v>150.29</v>
      </c>
    </row>
    <row r="8558" spans="1:18" x14ac:dyDescent="0.2">
      <c r="A8558" s="75">
        <v>8556</v>
      </c>
      <c r="B8558" s="76">
        <v>12</v>
      </c>
      <c r="C8558" s="76">
        <v>23</v>
      </c>
      <c r="D8558" s="77">
        <v>12</v>
      </c>
      <c r="E8558" s="78">
        <v>24292.911278728996</v>
      </c>
      <c r="F8558" s="80">
        <v>57.676463027999986</v>
      </c>
      <c r="G8558" s="80">
        <v>9022.0733456437592</v>
      </c>
      <c r="H8558" s="80">
        <v>0</v>
      </c>
      <c r="I8558" s="81">
        <v>33257.308161344758</v>
      </c>
      <c r="J8558" s="80">
        <v>1169.2714489973748</v>
      </c>
      <c r="K8558" s="81">
        <v>32088.036712347384</v>
      </c>
      <c r="L8558" s="82">
        <v>6936.3026881720434</v>
      </c>
      <c r="M8558" s="83">
        <v>25151.734024175341</v>
      </c>
      <c r="N8558" s="84">
        <v>25266</v>
      </c>
      <c r="O8558" s="85">
        <v>0</v>
      </c>
      <c r="P8558" s="86">
        <v>150.02000000000001</v>
      </c>
      <c r="Q8558" s="80">
        <v>0</v>
      </c>
      <c r="R8558" s="87">
        <v>150.02000000000001</v>
      </c>
    </row>
    <row r="8559" spans="1:18" x14ac:dyDescent="0.2">
      <c r="A8559" s="75">
        <v>8557</v>
      </c>
      <c r="B8559" s="76">
        <v>12</v>
      </c>
      <c r="C8559" s="76">
        <v>23</v>
      </c>
      <c r="D8559" s="77">
        <v>13</v>
      </c>
      <c r="E8559" s="78">
        <v>23627.710262963006</v>
      </c>
      <c r="F8559" s="80">
        <v>57.077050241999999</v>
      </c>
      <c r="G8559" s="80">
        <v>9040.5746688730214</v>
      </c>
      <c r="H8559" s="80">
        <v>0</v>
      </c>
      <c r="I8559" s="81">
        <v>32611.207881594029</v>
      </c>
      <c r="J8559" s="80">
        <v>1123.2677381435785</v>
      </c>
      <c r="K8559" s="81">
        <v>31487.940143450451</v>
      </c>
      <c r="L8559" s="82">
        <v>6786.3026881720434</v>
      </c>
      <c r="M8559" s="83">
        <v>24701.637455278407</v>
      </c>
      <c r="N8559" s="84">
        <v>24736</v>
      </c>
      <c r="O8559" s="85">
        <v>0</v>
      </c>
      <c r="P8559" s="86">
        <v>145.13999999999999</v>
      </c>
      <c r="Q8559" s="80">
        <v>0</v>
      </c>
      <c r="R8559" s="87">
        <v>145.13999999999999</v>
      </c>
    </row>
    <row r="8560" spans="1:18" x14ac:dyDescent="0.2">
      <c r="A8560" s="75">
        <v>8558</v>
      </c>
      <c r="B8560" s="76">
        <v>12</v>
      </c>
      <c r="C8560" s="76">
        <v>23</v>
      </c>
      <c r="D8560" s="77">
        <v>14</v>
      </c>
      <c r="E8560" s="78">
        <v>23630.319010306994</v>
      </c>
      <c r="F8560" s="80">
        <v>56.873832629000013</v>
      </c>
      <c r="G8560" s="80">
        <v>8988.632457668542</v>
      </c>
      <c r="H8560" s="80">
        <v>0</v>
      </c>
      <c r="I8560" s="81">
        <v>32562.077635346533</v>
      </c>
      <c r="J8560" s="80">
        <v>1257.4749793863384</v>
      </c>
      <c r="K8560" s="81">
        <v>31304.602655960196</v>
      </c>
      <c r="L8560" s="82">
        <v>6786.3026881720434</v>
      </c>
      <c r="M8560" s="83">
        <v>24518.299967788153</v>
      </c>
      <c r="N8560" s="84">
        <v>24542</v>
      </c>
      <c r="O8560" s="85">
        <v>0</v>
      </c>
      <c r="P8560" s="86">
        <v>147.03</v>
      </c>
      <c r="Q8560" s="80">
        <v>0</v>
      </c>
      <c r="R8560" s="87">
        <v>147.03</v>
      </c>
    </row>
    <row r="8561" spans="1:18" x14ac:dyDescent="0.2">
      <c r="A8561" s="75">
        <v>8559</v>
      </c>
      <c r="B8561" s="76">
        <v>12</v>
      </c>
      <c r="C8561" s="76">
        <v>23</v>
      </c>
      <c r="D8561" s="77">
        <v>15</v>
      </c>
      <c r="E8561" s="78">
        <v>23960.809453475995</v>
      </c>
      <c r="F8561" s="80">
        <v>56.995320113000005</v>
      </c>
      <c r="G8561" s="80">
        <v>8932.5927394068494</v>
      </c>
      <c r="H8561" s="80">
        <v>0</v>
      </c>
      <c r="I8561" s="81">
        <v>32836.406872769847</v>
      </c>
      <c r="J8561" s="80">
        <v>1197.1471968305673</v>
      </c>
      <c r="K8561" s="81">
        <v>31639.25967593928</v>
      </c>
      <c r="L8561" s="82">
        <v>6936.3026881720434</v>
      </c>
      <c r="M8561" s="83">
        <v>24702.956987767237</v>
      </c>
      <c r="N8561" s="84">
        <v>24738</v>
      </c>
      <c r="O8561" s="85">
        <v>0</v>
      </c>
      <c r="P8561" s="86">
        <v>147.11000000000001</v>
      </c>
      <c r="Q8561" s="80">
        <v>0</v>
      </c>
      <c r="R8561" s="87">
        <v>147.11000000000001</v>
      </c>
    </row>
    <row r="8562" spans="1:18" x14ac:dyDescent="0.2">
      <c r="A8562" s="75">
        <v>8560</v>
      </c>
      <c r="B8562" s="76">
        <v>12</v>
      </c>
      <c r="C8562" s="76">
        <v>23</v>
      </c>
      <c r="D8562" s="77">
        <v>16</v>
      </c>
      <c r="E8562" s="78">
        <v>24427.386166184999</v>
      </c>
      <c r="F8562" s="80">
        <v>57.390888362999988</v>
      </c>
      <c r="G8562" s="80">
        <v>9030.3895745727459</v>
      </c>
      <c r="H8562" s="80">
        <v>0</v>
      </c>
      <c r="I8562" s="81">
        <v>33400.384852394745</v>
      </c>
      <c r="J8562" s="80">
        <v>1358.4303012772311</v>
      </c>
      <c r="K8562" s="81">
        <v>32041.954551117513</v>
      </c>
      <c r="L8562" s="82">
        <v>5236.3026881720434</v>
      </c>
      <c r="M8562" s="83">
        <v>26805.651862945469</v>
      </c>
      <c r="N8562" s="84">
        <v>26901</v>
      </c>
      <c r="O8562" s="85">
        <v>0</v>
      </c>
      <c r="P8562" s="86">
        <v>188.11</v>
      </c>
      <c r="Q8562" s="80">
        <v>0</v>
      </c>
      <c r="R8562" s="87">
        <v>188.11</v>
      </c>
    </row>
    <row r="8563" spans="1:18" x14ac:dyDescent="0.2">
      <c r="A8563" s="75">
        <v>8561</v>
      </c>
      <c r="B8563" s="76">
        <v>12</v>
      </c>
      <c r="C8563" s="76">
        <v>23</v>
      </c>
      <c r="D8563" s="77">
        <v>17</v>
      </c>
      <c r="E8563" s="78">
        <v>25359.534522293994</v>
      </c>
      <c r="F8563" s="80">
        <v>58.446680029999996</v>
      </c>
      <c r="G8563" s="80">
        <v>9022.6361700536636</v>
      </c>
      <c r="H8563" s="80">
        <v>0</v>
      </c>
      <c r="I8563" s="81">
        <v>34323.72401231766</v>
      </c>
      <c r="J8563" s="80">
        <v>1285.2195109414974</v>
      </c>
      <c r="K8563" s="81">
        <v>33038.504501376163</v>
      </c>
      <c r="L8563" s="82">
        <v>9536.3026881720434</v>
      </c>
      <c r="M8563" s="83">
        <v>23502.201813204119</v>
      </c>
      <c r="N8563" s="84">
        <v>23423</v>
      </c>
      <c r="O8563" s="85">
        <v>79.201813204119389</v>
      </c>
      <c r="P8563" s="86">
        <v>223.99</v>
      </c>
      <c r="Q8563" s="80">
        <v>17740.414139590703</v>
      </c>
      <c r="R8563" s="87">
        <v>223.99</v>
      </c>
    </row>
    <row r="8564" spans="1:18" x14ac:dyDescent="0.2">
      <c r="A8564" s="75">
        <v>8562</v>
      </c>
      <c r="B8564" s="76">
        <v>12</v>
      </c>
      <c r="C8564" s="76">
        <v>23</v>
      </c>
      <c r="D8564" s="77">
        <v>18</v>
      </c>
      <c r="E8564" s="78">
        <v>25463.524084124998</v>
      </c>
      <c r="F8564" s="80">
        <v>59.747697322</v>
      </c>
      <c r="G8564" s="80">
        <v>9080.9766590464496</v>
      </c>
      <c r="H8564" s="80">
        <v>0</v>
      </c>
      <c r="I8564" s="81">
        <v>34484.753045849444</v>
      </c>
      <c r="J8564" s="80">
        <v>1194.3665548158037</v>
      </c>
      <c r="K8564" s="81">
        <v>33290.386491033642</v>
      </c>
      <c r="L8564" s="82">
        <v>6086.3026881720434</v>
      </c>
      <c r="M8564" s="83">
        <v>27204.083802861598</v>
      </c>
      <c r="N8564" s="84">
        <v>27255</v>
      </c>
      <c r="O8564" s="85">
        <v>0</v>
      </c>
      <c r="P8564" s="86">
        <v>257.52999999999997</v>
      </c>
      <c r="Q8564" s="80">
        <v>0</v>
      </c>
      <c r="R8564" s="87">
        <v>257.52999999999997</v>
      </c>
    </row>
    <row r="8565" spans="1:18" x14ac:dyDescent="0.2">
      <c r="A8565" s="75">
        <v>8563</v>
      </c>
      <c r="B8565" s="76">
        <v>12</v>
      </c>
      <c r="C8565" s="76">
        <v>23</v>
      </c>
      <c r="D8565" s="77">
        <v>19</v>
      </c>
      <c r="E8565" s="78">
        <v>25056.959214992996</v>
      </c>
      <c r="F8565" s="80">
        <v>59.239331035000006</v>
      </c>
      <c r="G8565" s="80">
        <v>9002.2702093159696</v>
      </c>
      <c r="H8565" s="80">
        <v>0</v>
      </c>
      <c r="I8565" s="81">
        <v>33999.990093273962</v>
      </c>
      <c r="J8565" s="80">
        <v>1223.8888442821578</v>
      </c>
      <c r="K8565" s="81">
        <v>32776.101248991807</v>
      </c>
      <c r="L8565" s="82">
        <v>9836.3026881720434</v>
      </c>
      <c r="M8565" s="83">
        <v>22939.798560819763</v>
      </c>
      <c r="N8565" s="84">
        <v>22806</v>
      </c>
      <c r="O8565" s="85">
        <v>133.79856081976322</v>
      </c>
      <c r="P8565" s="86">
        <v>233.13</v>
      </c>
      <c r="Q8565" s="80">
        <v>31192.4584839114</v>
      </c>
      <c r="R8565" s="87">
        <v>233.13</v>
      </c>
    </row>
    <row r="8566" spans="1:18" x14ac:dyDescent="0.2">
      <c r="A8566" s="75">
        <v>8564</v>
      </c>
      <c r="B8566" s="76">
        <v>12</v>
      </c>
      <c r="C8566" s="76">
        <v>23</v>
      </c>
      <c r="D8566" s="77">
        <v>20</v>
      </c>
      <c r="E8566" s="78">
        <v>24511.574977835</v>
      </c>
      <c r="F8566" s="80">
        <v>58.61062162399999</v>
      </c>
      <c r="G8566" s="80">
        <v>9082.2195870246833</v>
      </c>
      <c r="H8566" s="80">
        <v>0</v>
      </c>
      <c r="I8566" s="81">
        <v>33535.183943235679</v>
      </c>
      <c r="J8566" s="80">
        <v>1254.4502162825472</v>
      </c>
      <c r="K8566" s="81">
        <v>32280.733726953131</v>
      </c>
      <c r="L8566" s="82">
        <v>9986.3026881720434</v>
      </c>
      <c r="M8566" s="83">
        <v>22294.431038781087</v>
      </c>
      <c r="N8566" s="84">
        <v>22178</v>
      </c>
      <c r="O8566" s="85">
        <v>116.43103878108741</v>
      </c>
      <c r="P8566" s="86">
        <v>226.6</v>
      </c>
      <c r="Q8566" s="80">
        <v>26383.273387794405</v>
      </c>
      <c r="R8566" s="87">
        <v>226.6</v>
      </c>
    </row>
    <row r="8567" spans="1:18" x14ac:dyDescent="0.2">
      <c r="A8567" s="75">
        <v>8565</v>
      </c>
      <c r="B8567" s="76">
        <v>12</v>
      </c>
      <c r="C8567" s="76">
        <v>23</v>
      </c>
      <c r="D8567" s="77">
        <v>21</v>
      </c>
      <c r="E8567" s="78">
        <v>24225.986080962997</v>
      </c>
      <c r="F8567" s="80">
        <v>58.318007049000002</v>
      </c>
      <c r="G8567" s="80">
        <v>8791.0773938224138</v>
      </c>
      <c r="H8567" s="80">
        <v>0</v>
      </c>
      <c r="I8567" s="81">
        <v>32958.745467736408</v>
      </c>
      <c r="J8567" s="80">
        <v>1342.2224269861481</v>
      </c>
      <c r="K8567" s="81">
        <v>31616.52304075026</v>
      </c>
      <c r="L8567" s="82">
        <v>10186.302688172043</v>
      </c>
      <c r="M8567" s="83">
        <v>21430.220352578217</v>
      </c>
      <c r="N8567" s="84">
        <v>21471</v>
      </c>
      <c r="O8567" s="85">
        <v>0</v>
      </c>
      <c r="P8567" s="86">
        <v>212.06</v>
      </c>
      <c r="Q8567" s="80">
        <v>0</v>
      </c>
      <c r="R8567" s="87">
        <v>212.06</v>
      </c>
    </row>
    <row r="8568" spans="1:18" x14ac:dyDescent="0.2">
      <c r="A8568" s="75">
        <v>8566</v>
      </c>
      <c r="B8568" s="76">
        <v>12</v>
      </c>
      <c r="C8568" s="76">
        <v>23</v>
      </c>
      <c r="D8568" s="77">
        <v>22</v>
      </c>
      <c r="E8568" s="78">
        <v>23500.244552730004</v>
      </c>
      <c r="F8568" s="80">
        <v>57.430542486</v>
      </c>
      <c r="G8568" s="80">
        <v>8785.5159060196256</v>
      </c>
      <c r="H8568" s="80">
        <v>0</v>
      </c>
      <c r="I8568" s="81">
        <v>32228.329916263632</v>
      </c>
      <c r="J8568" s="80">
        <v>1400.8050231049997</v>
      </c>
      <c r="K8568" s="81">
        <v>30827.524893158632</v>
      </c>
      <c r="L8568" s="82">
        <v>6836.3026881720434</v>
      </c>
      <c r="M8568" s="83">
        <v>23991.222204986589</v>
      </c>
      <c r="N8568" s="84">
        <v>23985</v>
      </c>
      <c r="O8568" s="85">
        <v>6.222204986588622</v>
      </c>
      <c r="P8568" s="86">
        <v>159.71</v>
      </c>
      <c r="Q8568" s="80">
        <v>993.74835840806884</v>
      </c>
      <c r="R8568" s="87">
        <v>159.71</v>
      </c>
    </row>
    <row r="8569" spans="1:18" x14ac:dyDescent="0.2">
      <c r="A8569" s="75">
        <v>8567</v>
      </c>
      <c r="B8569" s="76">
        <v>12</v>
      </c>
      <c r="C8569" s="76">
        <v>23</v>
      </c>
      <c r="D8569" s="77">
        <v>23</v>
      </c>
      <c r="E8569" s="78">
        <v>22220.006757274004</v>
      </c>
      <c r="F8569" s="80">
        <v>56.248391206000008</v>
      </c>
      <c r="G8569" s="80">
        <v>8948.8931130557885</v>
      </c>
      <c r="H8569" s="80">
        <v>0</v>
      </c>
      <c r="I8569" s="81">
        <v>31112.651479123793</v>
      </c>
      <c r="J8569" s="80">
        <v>1227.0946190555155</v>
      </c>
      <c r="K8569" s="81">
        <v>29885.556860068278</v>
      </c>
      <c r="L8569" s="82">
        <v>6586.3026881720434</v>
      </c>
      <c r="M8569" s="83">
        <v>23299.254171896235</v>
      </c>
      <c r="N8569" s="84">
        <v>23177</v>
      </c>
      <c r="O8569" s="85">
        <v>122.25417189623477</v>
      </c>
      <c r="P8569" s="86">
        <v>168.38</v>
      </c>
      <c r="Q8569" s="80">
        <v>20585.157463888008</v>
      </c>
      <c r="R8569" s="87">
        <v>168.38</v>
      </c>
    </row>
    <row r="8570" spans="1:18" x14ac:dyDescent="0.2">
      <c r="A8570" s="75">
        <v>8568</v>
      </c>
      <c r="B8570" s="76">
        <v>12</v>
      </c>
      <c r="C8570" s="76">
        <v>23</v>
      </c>
      <c r="D8570" s="77">
        <v>23</v>
      </c>
      <c r="E8570" s="78">
        <v>21210.156709444</v>
      </c>
      <c r="F8570" s="80">
        <v>54.866047921999986</v>
      </c>
      <c r="G8570" s="80">
        <v>9139.9946328591377</v>
      </c>
      <c r="H8570" s="80">
        <v>0</v>
      </c>
      <c r="I8570" s="81">
        <v>30295.285294381138</v>
      </c>
      <c r="J8570" s="80">
        <v>1487.0736388502221</v>
      </c>
      <c r="K8570" s="81">
        <v>28808.211655530915</v>
      </c>
      <c r="L8570" s="82">
        <v>6336.3026881720434</v>
      </c>
      <c r="M8570" s="83">
        <v>22471.908967358871</v>
      </c>
      <c r="N8570" s="84">
        <v>22383</v>
      </c>
      <c r="O8570" s="85">
        <v>88.90896735887145</v>
      </c>
      <c r="P8570" s="86">
        <v>141.88</v>
      </c>
      <c r="Q8570" s="80">
        <v>12614.404288876682</v>
      </c>
      <c r="R8570" s="87">
        <v>141.88</v>
      </c>
    </row>
    <row r="8571" spans="1:18" x14ac:dyDescent="0.2">
      <c r="A8571" s="75">
        <v>8569</v>
      </c>
      <c r="B8571" s="76">
        <v>12</v>
      </c>
      <c r="C8571" s="76">
        <v>24</v>
      </c>
      <c r="D8571" s="77">
        <v>1</v>
      </c>
      <c r="E8571" s="78">
        <v>20770.783172653995</v>
      </c>
      <c r="F8571" s="80">
        <v>54.522496462999989</v>
      </c>
      <c r="G8571" s="80">
        <v>9235.3333729749247</v>
      </c>
      <c r="H8571" s="80">
        <v>0</v>
      </c>
      <c r="I8571" s="81">
        <v>29951.59404916592</v>
      </c>
      <c r="J8571" s="80">
        <v>1610.7518355974098</v>
      </c>
      <c r="K8571" s="81">
        <v>28340.84221356851</v>
      </c>
      <c r="L8571" s="82">
        <v>4616.3026881720434</v>
      </c>
      <c r="M8571" s="83">
        <v>23724.539525396467</v>
      </c>
      <c r="N8571" s="84">
        <v>23714</v>
      </c>
      <c r="O8571" s="85">
        <v>10.53952539646707</v>
      </c>
      <c r="P8571" s="86">
        <v>175.38</v>
      </c>
      <c r="Q8571" s="80">
        <v>1848.4219640323947</v>
      </c>
      <c r="R8571" s="87">
        <v>175.38</v>
      </c>
    </row>
    <row r="8572" spans="1:18" x14ac:dyDescent="0.2">
      <c r="A8572" s="75">
        <v>8570</v>
      </c>
      <c r="B8572" s="76">
        <v>12</v>
      </c>
      <c r="C8572" s="76">
        <v>24</v>
      </c>
      <c r="D8572" s="77">
        <v>2</v>
      </c>
      <c r="E8572" s="78">
        <v>20139.390081089998</v>
      </c>
      <c r="F8572" s="80">
        <v>53.95029062699998</v>
      </c>
      <c r="G8572" s="80">
        <v>9425.6972924583752</v>
      </c>
      <c r="H8572" s="80">
        <v>0</v>
      </c>
      <c r="I8572" s="81">
        <v>29511.137082921374</v>
      </c>
      <c r="J8572" s="80">
        <v>1510.3383239565717</v>
      </c>
      <c r="K8572" s="81">
        <v>28000.798758964804</v>
      </c>
      <c r="L8572" s="82">
        <v>4616.3026881720434</v>
      </c>
      <c r="M8572" s="83">
        <v>23384.49607079276</v>
      </c>
      <c r="N8572" s="84">
        <v>23273</v>
      </c>
      <c r="O8572" s="85">
        <v>111.49607079276029</v>
      </c>
      <c r="P8572" s="86">
        <v>163.01</v>
      </c>
      <c r="Q8572" s="80">
        <v>18174.974499927856</v>
      </c>
      <c r="R8572" s="87">
        <v>163.01</v>
      </c>
    </row>
    <row r="8573" spans="1:18" x14ac:dyDescent="0.2">
      <c r="A8573" s="75">
        <v>8571</v>
      </c>
      <c r="B8573" s="76">
        <v>12</v>
      </c>
      <c r="C8573" s="76">
        <v>24</v>
      </c>
      <c r="D8573" s="77">
        <v>3</v>
      </c>
      <c r="E8573" s="78">
        <v>19803.307840512</v>
      </c>
      <c r="F8573" s="80">
        <v>54.303936525000012</v>
      </c>
      <c r="G8573" s="80">
        <v>9439.1149419837639</v>
      </c>
      <c r="H8573" s="80">
        <v>0</v>
      </c>
      <c r="I8573" s="81">
        <v>29188.118845970763</v>
      </c>
      <c r="J8573" s="80">
        <v>1546.0172692862536</v>
      </c>
      <c r="K8573" s="81">
        <v>27642.101576684508</v>
      </c>
      <c r="L8573" s="82">
        <v>4616.3026881720434</v>
      </c>
      <c r="M8573" s="83">
        <v>23025.798888512465</v>
      </c>
      <c r="N8573" s="84">
        <v>22897</v>
      </c>
      <c r="O8573" s="85">
        <v>128.79888851246506</v>
      </c>
      <c r="P8573" s="86">
        <v>156.19</v>
      </c>
      <c r="Q8573" s="80">
        <v>20117.098396761918</v>
      </c>
      <c r="R8573" s="87">
        <v>156.19</v>
      </c>
    </row>
    <row r="8574" spans="1:18" x14ac:dyDescent="0.2">
      <c r="A8574" s="75">
        <v>8572</v>
      </c>
      <c r="B8574" s="76">
        <v>12</v>
      </c>
      <c r="C8574" s="76">
        <v>24</v>
      </c>
      <c r="D8574" s="77">
        <v>4</v>
      </c>
      <c r="E8574" s="78">
        <v>19775.998995500999</v>
      </c>
      <c r="F8574" s="80">
        <v>54.287818926999989</v>
      </c>
      <c r="G8574" s="80">
        <v>9436.3907482458544</v>
      </c>
      <c r="H8574" s="80">
        <v>0</v>
      </c>
      <c r="I8574" s="81">
        <v>29158.10192481985</v>
      </c>
      <c r="J8574" s="80">
        <v>1499.7215372483956</v>
      </c>
      <c r="K8574" s="81">
        <v>27658.380387571455</v>
      </c>
      <c r="L8574" s="82">
        <v>4616.3026881720434</v>
      </c>
      <c r="M8574" s="83">
        <v>23042.077699399411</v>
      </c>
      <c r="N8574" s="84">
        <v>22919</v>
      </c>
      <c r="O8574" s="85">
        <v>123.07769939941136</v>
      </c>
      <c r="P8574" s="86">
        <v>149.41</v>
      </c>
      <c r="Q8574" s="80">
        <v>18389.039067266051</v>
      </c>
      <c r="R8574" s="87">
        <v>149.41</v>
      </c>
    </row>
    <row r="8575" spans="1:18" x14ac:dyDescent="0.2">
      <c r="A8575" s="75">
        <v>8573</v>
      </c>
      <c r="B8575" s="76">
        <v>12</v>
      </c>
      <c r="C8575" s="76">
        <v>24</v>
      </c>
      <c r="D8575" s="77">
        <v>5</v>
      </c>
      <c r="E8575" s="78">
        <v>20026.540628039998</v>
      </c>
      <c r="F8575" s="80">
        <v>54.521946591999985</v>
      </c>
      <c r="G8575" s="80">
        <v>9345.2179895163063</v>
      </c>
      <c r="H8575" s="80">
        <v>0</v>
      </c>
      <c r="I8575" s="81">
        <v>29317.236670964303</v>
      </c>
      <c r="J8575" s="80">
        <v>1546.4209721655011</v>
      </c>
      <c r="K8575" s="81">
        <v>27770.8156987988</v>
      </c>
      <c r="L8575" s="82">
        <v>4786.3026881720434</v>
      </c>
      <c r="M8575" s="83">
        <v>22984.513010626757</v>
      </c>
      <c r="N8575" s="84">
        <v>22850</v>
      </c>
      <c r="O8575" s="85">
        <v>134.51301062675702</v>
      </c>
      <c r="P8575" s="86">
        <v>134.94</v>
      </c>
      <c r="Q8575" s="80">
        <v>18151.185653974593</v>
      </c>
      <c r="R8575" s="87">
        <v>134.94</v>
      </c>
    </row>
    <row r="8576" spans="1:18" x14ac:dyDescent="0.2">
      <c r="A8576" s="75">
        <v>8574</v>
      </c>
      <c r="B8576" s="76">
        <v>12</v>
      </c>
      <c r="C8576" s="76">
        <v>24</v>
      </c>
      <c r="D8576" s="77">
        <v>6</v>
      </c>
      <c r="E8576" s="78">
        <v>20735.975514546</v>
      </c>
      <c r="F8576" s="80">
        <v>55.188032323000009</v>
      </c>
      <c r="G8576" s="80">
        <v>9303.6539364246364</v>
      </c>
      <c r="H8576" s="80">
        <v>0</v>
      </c>
      <c r="I8576" s="81">
        <v>29984.441418647635</v>
      </c>
      <c r="J8576" s="80">
        <v>1424.4070882369699</v>
      </c>
      <c r="K8576" s="81">
        <v>28560.034330410665</v>
      </c>
      <c r="L8576" s="82">
        <v>4936.3026881720434</v>
      </c>
      <c r="M8576" s="83">
        <v>23623.731642238621</v>
      </c>
      <c r="N8576" s="84">
        <v>23596</v>
      </c>
      <c r="O8576" s="85">
        <v>27.731642238621134</v>
      </c>
      <c r="P8576" s="86">
        <v>149.55000000000001</v>
      </c>
      <c r="Q8576" s="80">
        <v>4147.2670967857912</v>
      </c>
      <c r="R8576" s="87">
        <v>149.55000000000001</v>
      </c>
    </row>
    <row r="8577" spans="1:18" x14ac:dyDescent="0.2">
      <c r="A8577" s="75">
        <v>8575</v>
      </c>
      <c r="B8577" s="76">
        <v>12</v>
      </c>
      <c r="C8577" s="76">
        <v>24</v>
      </c>
      <c r="D8577" s="77">
        <v>7</v>
      </c>
      <c r="E8577" s="78">
        <v>21770.981273108006</v>
      </c>
      <c r="F8577" s="80">
        <v>55.493171701000001</v>
      </c>
      <c r="G8577" s="80">
        <v>9185.4886560239847</v>
      </c>
      <c r="H8577" s="80">
        <v>0</v>
      </c>
      <c r="I8577" s="81">
        <v>30900.976757430988</v>
      </c>
      <c r="J8577" s="80">
        <v>1391.5465569144492</v>
      </c>
      <c r="K8577" s="81">
        <v>29509.430200516537</v>
      </c>
      <c r="L8577" s="82">
        <v>5486.3026881720434</v>
      </c>
      <c r="M8577" s="83">
        <v>24023.127512344494</v>
      </c>
      <c r="N8577" s="84">
        <v>24029</v>
      </c>
      <c r="O8577" s="85">
        <v>0</v>
      </c>
      <c r="P8577" s="86">
        <v>216.16</v>
      </c>
      <c r="Q8577" s="80">
        <v>0</v>
      </c>
      <c r="R8577" s="87">
        <v>216.16</v>
      </c>
    </row>
    <row r="8578" spans="1:18" x14ac:dyDescent="0.2">
      <c r="A8578" s="75">
        <v>8576</v>
      </c>
      <c r="B8578" s="76">
        <v>12</v>
      </c>
      <c r="C8578" s="76">
        <v>24</v>
      </c>
      <c r="D8578" s="77">
        <v>8</v>
      </c>
      <c r="E8578" s="78">
        <v>22886.197159675994</v>
      </c>
      <c r="F8578" s="80">
        <v>55.671898769000002</v>
      </c>
      <c r="G8578" s="80">
        <v>8890.1276967012782</v>
      </c>
      <c r="H8578" s="80">
        <v>0</v>
      </c>
      <c r="I8578" s="81">
        <v>31720.652957608272</v>
      </c>
      <c r="J8578" s="80">
        <v>1399.6347156068516</v>
      </c>
      <c r="K8578" s="81">
        <v>30321.018242001421</v>
      </c>
      <c r="L8578" s="82">
        <v>5686.3026881720434</v>
      </c>
      <c r="M8578" s="83">
        <v>24634.715553829377</v>
      </c>
      <c r="N8578" s="84">
        <v>24671</v>
      </c>
      <c r="O8578" s="85">
        <v>0</v>
      </c>
      <c r="P8578" s="86">
        <v>213.8</v>
      </c>
      <c r="Q8578" s="80">
        <v>0</v>
      </c>
      <c r="R8578" s="87">
        <v>213.8</v>
      </c>
    </row>
    <row r="8579" spans="1:18" x14ac:dyDescent="0.2">
      <c r="A8579" s="75">
        <v>8577</v>
      </c>
      <c r="B8579" s="76">
        <v>12</v>
      </c>
      <c r="C8579" s="76">
        <v>24</v>
      </c>
      <c r="D8579" s="77">
        <v>9</v>
      </c>
      <c r="E8579" s="78">
        <v>23597.163384858995</v>
      </c>
      <c r="F8579" s="80">
        <v>56.771788393000001</v>
      </c>
      <c r="G8579" s="80">
        <v>8663.5794165901061</v>
      </c>
      <c r="H8579" s="80">
        <v>0</v>
      </c>
      <c r="I8579" s="81">
        <v>32203.9710130561</v>
      </c>
      <c r="J8579" s="80">
        <v>1403.2349538524247</v>
      </c>
      <c r="K8579" s="81">
        <v>30800.736059203675</v>
      </c>
      <c r="L8579" s="82">
        <v>5886.3026881720434</v>
      </c>
      <c r="M8579" s="83">
        <v>24914.433371031631</v>
      </c>
      <c r="N8579" s="84">
        <v>25019</v>
      </c>
      <c r="O8579" s="85">
        <v>0</v>
      </c>
      <c r="P8579" s="86">
        <v>207.74</v>
      </c>
      <c r="Q8579" s="80">
        <v>0</v>
      </c>
      <c r="R8579" s="87">
        <v>207.74</v>
      </c>
    </row>
    <row r="8580" spans="1:18" x14ac:dyDescent="0.2">
      <c r="A8580" s="75">
        <v>8578</v>
      </c>
      <c r="B8580" s="76">
        <v>12</v>
      </c>
      <c r="C8580" s="76">
        <v>24</v>
      </c>
      <c r="D8580" s="77">
        <v>10</v>
      </c>
      <c r="E8580" s="78">
        <v>23800.660332338</v>
      </c>
      <c r="F8580" s="80">
        <v>57.194830986000007</v>
      </c>
      <c r="G8580" s="80">
        <v>8526.1525438827794</v>
      </c>
      <c r="H8580" s="80">
        <v>0</v>
      </c>
      <c r="I8580" s="81">
        <v>32269.618045234776</v>
      </c>
      <c r="J8580" s="80">
        <v>1408.8299664816257</v>
      </c>
      <c r="K8580" s="81">
        <v>30860.78807875315</v>
      </c>
      <c r="L8580" s="82">
        <v>5636.3026881720434</v>
      </c>
      <c r="M8580" s="83">
        <v>25224.485390581107</v>
      </c>
      <c r="N8580" s="84">
        <v>25355</v>
      </c>
      <c r="O8580" s="85">
        <v>0</v>
      </c>
      <c r="P8580" s="86">
        <v>201.14</v>
      </c>
      <c r="Q8580" s="80">
        <v>0</v>
      </c>
      <c r="R8580" s="87">
        <v>201.14</v>
      </c>
    </row>
    <row r="8581" spans="1:18" x14ac:dyDescent="0.2">
      <c r="A8581" s="75">
        <v>8579</v>
      </c>
      <c r="B8581" s="76">
        <v>12</v>
      </c>
      <c r="C8581" s="76">
        <v>24</v>
      </c>
      <c r="D8581" s="77">
        <v>11</v>
      </c>
      <c r="E8581" s="78">
        <v>23085.290514187003</v>
      </c>
      <c r="F8581" s="80">
        <v>57.670427446999994</v>
      </c>
      <c r="G8581" s="80">
        <v>8659.9719186844122</v>
      </c>
      <c r="H8581" s="80">
        <v>0</v>
      </c>
      <c r="I8581" s="81">
        <v>31687.592005424416</v>
      </c>
      <c r="J8581" s="80">
        <v>1408.0390628885748</v>
      </c>
      <c r="K8581" s="81">
        <v>30279.55294253584</v>
      </c>
      <c r="L8581" s="82">
        <v>5286.3026881720434</v>
      </c>
      <c r="M8581" s="83">
        <v>24993.250254363797</v>
      </c>
      <c r="N8581" s="84">
        <v>25078</v>
      </c>
      <c r="O8581" s="85">
        <v>0</v>
      </c>
      <c r="P8581" s="86">
        <v>131.35</v>
      </c>
      <c r="Q8581" s="80">
        <v>0</v>
      </c>
      <c r="R8581" s="87">
        <v>131.35</v>
      </c>
    </row>
    <row r="8582" spans="1:18" x14ac:dyDescent="0.2">
      <c r="A8582" s="75">
        <v>8580</v>
      </c>
      <c r="B8582" s="76">
        <v>12</v>
      </c>
      <c r="C8582" s="76">
        <v>24</v>
      </c>
      <c r="D8582" s="77">
        <v>12</v>
      </c>
      <c r="E8582" s="78">
        <v>22108.689585896995</v>
      </c>
      <c r="F8582" s="80">
        <v>56.551452070999986</v>
      </c>
      <c r="G8582" s="80">
        <v>8574.2499241244186</v>
      </c>
      <c r="H8582" s="80">
        <v>0</v>
      </c>
      <c r="I8582" s="81">
        <v>30626.388057950415</v>
      </c>
      <c r="J8582" s="80">
        <v>1519.5897543975952</v>
      </c>
      <c r="K8582" s="81">
        <v>29106.79830355282</v>
      </c>
      <c r="L8582" s="82">
        <v>4936.3026881720434</v>
      </c>
      <c r="M8582" s="83">
        <v>24170.495615380776</v>
      </c>
      <c r="N8582" s="84">
        <v>24194</v>
      </c>
      <c r="O8582" s="85">
        <v>0</v>
      </c>
      <c r="P8582" s="86">
        <v>132.13</v>
      </c>
      <c r="Q8582" s="80">
        <v>0</v>
      </c>
      <c r="R8582" s="87">
        <v>132.13</v>
      </c>
    </row>
    <row r="8583" spans="1:18" x14ac:dyDescent="0.2">
      <c r="A8583" s="75">
        <v>8581</v>
      </c>
      <c r="B8583" s="76">
        <v>12</v>
      </c>
      <c r="C8583" s="76">
        <v>24</v>
      </c>
      <c r="D8583" s="77">
        <v>13</v>
      </c>
      <c r="E8583" s="78">
        <v>21725.905959067997</v>
      </c>
      <c r="F8583" s="80">
        <v>56.067917502</v>
      </c>
      <c r="G8583" s="80">
        <v>8283.867671152886</v>
      </c>
      <c r="H8583" s="80">
        <v>0</v>
      </c>
      <c r="I8583" s="81">
        <v>29953.705712718882</v>
      </c>
      <c r="J8583" s="80">
        <v>1414.1819207962292</v>
      </c>
      <c r="K8583" s="81">
        <v>28539.523791922653</v>
      </c>
      <c r="L8583" s="82">
        <v>4736.3026881720434</v>
      </c>
      <c r="M8583" s="83">
        <v>23803.221103750609</v>
      </c>
      <c r="N8583" s="84">
        <v>23770</v>
      </c>
      <c r="O8583" s="85">
        <v>33.221103750609473</v>
      </c>
      <c r="P8583" s="86">
        <v>126.54</v>
      </c>
      <c r="Q8583" s="80">
        <v>4203.7984686021227</v>
      </c>
      <c r="R8583" s="87">
        <v>126.54</v>
      </c>
    </row>
    <row r="8584" spans="1:18" x14ac:dyDescent="0.2">
      <c r="A8584" s="75">
        <v>8582</v>
      </c>
      <c r="B8584" s="76">
        <v>12</v>
      </c>
      <c r="C8584" s="76">
        <v>24</v>
      </c>
      <c r="D8584" s="77">
        <v>14</v>
      </c>
      <c r="E8584" s="78">
        <v>21395.231882453005</v>
      </c>
      <c r="F8584" s="80">
        <v>55.776804867999999</v>
      </c>
      <c r="G8584" s="80">
        <v>8266.6055873205714</v>
      </c>
      <c r="H8584" s="80">
        <v>0</v>
      </c>
      <c r="I8584" s="81">
        <v>29606.060664905577</v>
      </c>
      <c r="J8584" s="80">
        <v>1423.5694969243091</v>
      </c>
      <c r="K8584" s="81">
        <v>28182.491167981269</v>
      </c>
      <c r="L8584" s="82">
        <v>4616.3026881720434</v>
      </c>
      <c r="M8584" s="83">
        <v>23566.188479809225</v>
      </c>
      <c r="N8584" s="84">
        <v>23515</v>
      </c>
      <c r="O8584" s="85">
        <v>51.1884798092251</v>
      </c>
      <c r="P8584" s="86">
        <v>133.07</v>
      </c>
      <c r="Q8584" s="80">
        <v>6811.6510082135837</v>
      </c>
      <c r="R8584" s="87">
        <v>133.07</v>
      </c>
    </row>
    <row r="8585" spans="1:18" x14ac:dyDescent="0.2">
      <c r="A8585" s="75">
        <v>8583</v>
      </c>
      <c r="B8585" s="76">
        <v>12</v>
      </c>
      <c r="C8585" s="76">
        <v>24</v>
      </c>
      <c r="D8585" s="77">
        <v>15</v>
      </c>
      <c r="E8585" s="78">
        <v>21440.947049886996</v>
      </c>
      <c r="F8585" s="80">
        <v>55.419304632999982</v>
      </c>
      <c r="G8585" s="80">
        <v>8284.1641631461316</v>
      </c>
      <c r="H8585" s="80">
        <v>0</v>
      </c>
      <c r="I8585" s="81">
        <v>29669.691908400127</v>
      </c>
      <c r="J8585" s="80">
        <v>1429.9844337394309</v>
      </c>
      <c r="K8585" s="81">
        <v>28239.707474660696</v>
      </c>
      <c r="L8585" s="82">
        <v>4616.3026881720434</v>
      </c>
      <c r="M8585" s="83">
        <v>23623.404786488652</v>
      </c>
      <c r="N8585" s="84">
        <v>23592</v>
      </c>
      <c r="O8585" s="85">
        <v>31.404786488652462</v>
      </c>
      <c r="P8585" s="86">
        <v>122.64</v>
      </c>
      <c r="Q8585" s="80">
        <v>3851.483014968338</v>
      </c>
      <c r="R8585" s="87">
        <v>122.64</v>
      </c>
    </row>
    <row r="8586" spans="1:18" x14ac:dyDescent="0.2">
      <c r="A8586" s="75">
        <v>8584</v>
      </c>
      <c r="B8586" s="76">
        <v>12</v>
      </c>
      <c r="C8586" s="76">
        <v>24</v>
      </c>
      <c r="D8586" s="77">
        <v>16</v>
      </c>
      <c r="E8586" s="78">
        <v>22483.752950143993</v>
      </c>
      <c r="F8586" s="80">
        <v>56.511808520000017</v>
      </c>
      <c r="G8586" s="80">
        <v>8285.0506789594674</v>
      </c>
      <c r="H8586" s="80">
        <v>0</v>
      </c>
      <c r="I8586" s="81">
        <v>30712.291820583458</v>
      </c>
      <c r="J8586" s="80">
        <v>1465.4025024587841</v>
      </c>
      <c r="K8586" s="81">
        <v>29246.889318124675</v>
      </c>
      <c r="L8586" s="82">
        <v>4986.3026881720434</v>
      </c>
      <c r="M8586" s="83">
        <v>24260.586629952631</v>
      </c>
      <c r="N8586" s="84">
        <v>24307</v>
      </c>
      <c r="O8586" s="85">
        <v>0</v>
      </c>
      <c r="P8586" s="86">
        <v>140.53</v>
      </c>
      <c r="Q8586" s="80">
        <v>0</v>
      </c>
      <c r="R8586" s="87">
        <v>140.53</v>
      </c>
    </row>
    <row r="8587" spans="1:18" x14ac:dyDescent="0.2">
      <c r="A8587" s="75">
        <v>8585</v>
      </c>
      <c r="B8587" s="76">
        <v>12</v>
      </c>
      <c r="C8587" s="76">
        <v>24</v>
      </c>
      <c r="D8587" s="77">
        <v>17</v>
      </c>
      <c r="E8587" s="78">
        <v>23252.804501986004</v>
      </c>
      <c r="F8587" s="80">
        <v>57.380799844000002</v>
      </c>
      <c r="G8587" s="80">
        <v>8573.4880015660838</v>
      </c>
      <c r="H8587" s="80">
        <v>0</v>
      </c>
      <c r="I8587" s="81">
        <v>31768.911703708087</v>
      </c>
      <c r="J8587" s="80">
        <v>1355.3282009483851</v>
      </c>
      <c r="K8587" s="81">
        <v>30413.583502759702</v>
      </c>
      <c r="L8587" s="82">
        <v>5436.3026881720434</v>
      </c>
      <c r="M8587" s="83">
        <v>24977.280814587659</v>
      </c>
      <c r="N8587" s="84">
        <v>25060</v>
      </c>
      <c r="O8587" s="85">
        <v>0</v>
      </c>
      <c r="P8587" s="86">
        <v>131.19999999999999</v>
      </c>
      <c r="Q8587" s="80">
        <v>0</v>
      </c>
      <c r="R8587" s="87">
        <v>131.19999999999999</v>
      </c>
    </row>
    <row r="8588" spans="1:18" x14ac:dyDescent="0.2">
      <c r="A8588" s="75">
        <v>8586</v>
      </c>
      <c r="B8588" s="76">
        <v>12</v>
      </c>
      <c r="C8588" s="76">
        <v>24</v>
      </c>
      <c r="D8588" s="77">
        <v>18</v>
      </c>
      <c r="E8588" s="78">
        <v>23111.860448295</v>
      </c>
      <c r="F8588" s="80">
        <v>56.576346801000014</v>
      </c>
      <c r="G8588" s="80">
        <v>8590.257053815043</v>
      </c>
      <c r="H8588" s="80">
        <v>0</v>
      </c>
      <c r="I8588" s="81">
        <v>31645.541155309042</v>
      </c>
      <c r="J8588" s="80">
        <v>1290.6258229947587</v>
      </c>
      <c r="K8588" s="81">
        <v>30354.915332314282</v>
      </c>
      <c r="L8588" s="82">
        <v>5886.3026881720434</v>
      </c>
      <c r="M8588" s="83">
        <v>24468.612644142238</v>
      </c>
      <c r="N8588" s="84">
        <v>24491</v>
      </c>
      <c r="O8588" s="85">
        <v>0</v>
      </c>
      <c r="P8588" s="86">
        <v>141.38</v>
      </c>
      <c r="Q8588" s="80">
        <v>0</v>
      </c>
      <c r="R8588" s="87">
        <v>141.38</v>
      </c>
    </row>
    <row r="8589" spans="1:18" x14ac:dyDescent="0.2">
      <c r="A8589" s="75">
        <v>8587</v>
      </c>
      <c r="B8589" s="76">
        <v>12</v>
      </c>
      <c r="C8589" s="76">
        <v>24</v>
      </c>
      <c r="D8589" s="77">
        <v>19</v>
      </c>
      <c r="E8589" s="78">
        <v>22243.682018633001</v>
      </c>
      <c r="F8589" s="80">
        <v>55.609506671000005</v>
      </c>
      <c r="G8589" s="80">
        <v>8589.9452867182863</v>
      </c>
      <c r="H8589" s="80">
        <v>0</v>
      </c>
      <c r="I8589" s="81">
        <v>30778.017798680288</v>
      </c>
      <c r="J8589" s="80">
        <v>1286.2015598233907</v>
      </c>
      <c r="K8589" s="81">
        <v>29491.816238856896</v>
      </c>
      <c r="L8589" s="82">
        <v>5586.3026881720434</v>
      </c>
      <c r="M8589" s="83">
        <v>23905.513550684853</v>
      </c>
      <c r="N8589" s="84">
        <v>23856</v>
      </c>
      <c r="O8589" s="85">
        <v>49.513550684852817</v>
      </c>
      <c r="P8589" s="86">
        <v>137.44999999999999</v>
      </c>
      <c r="Q8589" s="80">
        <v>6805.6375416330193</v>
      </c>
      <c r="R8589" s="87">
        <v>137.44999999999999</v>
      </c>
    </row>
    <row r="8590" spans="1:18" x14ac:dyDescent="0.2">
      <c r="A8590" s="75">
        <v>8588</v>
      </c>
      <c r="B8590" s="76">
        <v>12</v>
      </c>
      <c r="C8590" s="76">
        <v>24</v>
      </c>
      <c r="D8590" s="77">
        <v>20</v>
      </c>
      <c r="E8590" s="78">
        <v>21348.477347216987</v>
      </c>
      <c r="F8590" s="80">
        <v>54.770990154999964</v>
      </c>
      <c r="G8590" s="80">
        <v>8876.0855928825622</v>
      </c>
      <c r="H8590" s="80">
        <v>0</v>
      </c>
      <c r="I8590" s="81">
        <v>30169.791949944549</v>
      </c>
      <c r="J8590" s="80">
        <v>1252.9940527493484</v>
      </c>
      <c r="K8590" s="81">
        <v>28916.7978971952</v>
      </c>
      <c r="L8590" s="82">
        <v>5386.3026881720434</v>
      </c>
      <c r="M8590" s="83">
        <v>23530.495209023156</v>
      </c>
      <c r="N8590" s="84">
        <v>23458</v>
      </c>
      <c r="O8590" s="85">
        <v>72.495209023156349</v>
      </c>
      <c r="P8590" s="86">
        <v>124.9</v>
      </c>
      <c r="Q8590" s="80">
        <v>9054.6516069922291</v>
      </c>
      <c r="R8590" s="87">
        <v>124.9</v>
      </c>
    </row>
    <row r="8591" spans="1:18" x14ac:dyDescent="0.2">
      <c r="A8591" s="75">
        <v>8589</v>
      </c>
      <c r="B8591" s="76">
        <v>12</v>
      </c>
      <c r="C8591" s="76">
        <v>24</v>
      </c>
      <c r="D8591" s="77">
        <v>21</v>
      </c>
      <c r="E8591" s="78">
        <v>20861.223281555995</v>
      </c>
      <c r="F8591" s="80">
        <v>54.896029106000015</v>
      </c>
      <c r="G8591" s="80">
        <v>8917.9737789513547</v>
      </c>
      <c r="H8591" s="80">
        <v>0</v>
      </c>
      <c r="I8591" s="81">
        <v>29724.301031401352</v>
      </c>
      <c r="J8591" s="80">
        <v>1387.1772120509847</v>
      </c>
      <c r="K8591" s="81">
        <v>28337.123819350367</v>
      </c>
      <c r="L8591" s="82">
        <v>4986.3026881720434</v>
      </c>
      <c r="M8591" s="83">
        <v>23350.821131178323</v>
      </c>
      <c r="N8591" s="84">
        <v>23221</v>
      </c>
      <c r="O8591" s="85">
        <v>129.82113117832341</v>
      </c>
      <c r="P8591" s="86">
        <v>121.71</v>
      </c>
      <c r="Q8591" s="80">
        <v>15800.529875713743</v>
      </c>
      <c r="R8591" s="87">
        <v>121.71</v>
      </c>
    </row>
    <row r="8592" spans="1:18" x14ac:dyDescent="0.2">
      <c r="A8592" s="75">
        <v>8590</v>
      </c>
      <c r="B8592" s="76">
        <v>12</v>
      </c>
      <c r="C8592" s="76">
        <v>24</v>
      </c>
      <c r="D8592" s="77">
        <v>22</v>
      </c>
      <c r="E8592" s="78">
        <v>20801.720455087001</v>
      </c>
      <c r="F8592" s="80">
        <v>54.894067687999993</v>
      </c>
      <c r="G8592" s="80">
        <v>8431.8486319899675</v>
      </c>
      <c r="H8592" s="80">
        <v>0</v>
      </c>
      <c r="I8592" s="81">
        <v>29178.675019388967</v>
      </c>
      <c r="J8592" s="80">
        <v>1579.0526333750754</v>
      </c>
      <c r="K8592" s="81">
        <v>27599.622386013893</v>
      </c>
      <c r="L8592" s="82">
        <v>4936.3026881720434</v>
      </c>
      <c r="M8592" s="83">
        <v>22663.319697841849</v>
      </c>
      <c r="N8592" s="84">
        <v>22552</v>
      </c>
      <c r="O8592" s="85">
        <v>111.31969784184912</v>
      </c>
      <c r="P8592" s="86">
        <v>117.2</v>
      </c>
      <c r="Q8592" s="80">
        <v>13046.668587064718</v>
      </c>
      <c r="R8592" s="87">
        <v>117.2</v>
      </c>
    </row>
    <row r="8593" spans="1:18" x14ac:dyDescent="0.2">
      <c r="A8593" s="75">
        <v>8591</v>
      </c>
      <c r="B8593" s="76">
        <v>12</v>
      </c>
      <c r="C8593" s="76">
        <v>24</v>
      </c>
      <c r="D8593" s="77">
        <v>23</v>
      </c>
      <c r="E8593" s="78">
        <v>20883.083862579006</v>
      </c>
      <c r="F8593" s="80">
        <v>54.322211893999992</v>
      </c>
      <c r="G8593" s="80">
        <v>7842.8004537689885</v>
      </c>
      <c r="H8593" s="80">
        <v>0</v>
      </c>
      <c r="I8593" s="81">
        <v>28671.562104453995</v>
      </c>
      <c r="J8593" s="80">
        <v>1223.5198492146571</v>
      </c>
      <c r="K8593" s="81">
        <v>27448.042255239339</v>
      </c>
      <c r="L8593" s="82">
        <v>4736.3026881720434</v>
      </c>
      <c r="M8593" s="83">
        <v>22711.739567067296</v>
      </c>
      <c r="N8593" s="84">
        <v>22616</v>
      </c>
      <c r="O8593" s="85">
        <v>95.739567067295866</v>
      </c>
      <c r="P8593" s="86">
        <v>139.80000000000001</v>
      </c>
      <c r="Q8593" s="80">
        <v>13384.391476007962</v>
      </c>
      <c r="R8593" s="87">
        <v>139.80000000000001</v>
      </c>
    </row>
    <row r="8594" spans="1:18" x14ac:dyDescent="0.2">
      <c r="A8594" s="75">
        <v>8592</v>
      </c>
      <c r="B8594" s="76">
        <v>12</v>
      </c>
      <c r="C8594" s="76">
        <v>24</v>
      </c>
      <c r="D8594" s="77">
        <v>23</v>
      </c>
      <c r="E8594" s="78">
        <v>20461.171016996999</v>
      </c>
      <c r="F8594" s="80">
        <v>53.66151830199999</v>
      </c>
      <c r="G8594" s="80">
        <v>7927.182808297749</v>
      </c>
      <c r="H8594" s="80">
        <v>0</v>
      </c>
      <c r="I8594" s="81">
        <v>28334.692306992747</v>
      </c>
      <c r="J8594" s="80">
        <v>1322.7187888795106</v>
      </c>
      <c r="K8594" s="81">
        <v>27011.973518113235</v>
      </c>
      <c r="L8594" s="82">
        <v>4616.3026881720434</v>
      </c>
      <c r="M8594" s="83">
        <v>22395.670829941191</v>
      </c>
      <c r="N8594" s="84">
        <v>22307</v>
      </c>
      <c r="O8594" s="85">
        <v>88.670829941191187</v>
      </c>
      <c r="P8594" s="86">
        <v>117.3</v>
      </c>
      <c r="Q8594" s="80">
        <v>10401.088352101726</v>
      </c>
      <c r="R8594" s="87">
        <v>117.3</v>
      </c>
    </row>
    <row r="8595" spans="1:18" x14ac:dyDescent="0.2">
      <c r="A8595" s="75">
        <v>8593</v>
      </c>
      <c r="B8595" s="76">
        <v>12</v>
      </c>
      <c r="C8595" s="76">
        <v>25</v>
      </c>
      <c r="D8595" s="77">
        <v>1</v>
      </c>
      <c r="E8595" s="78">
        <v>20402.691917104003</v>
      </c>
      <c r="F8595" s="80">
        <v>52.813296075999986</v>
      </c>
      <c r="G8595" s="80">
        <v>7854.0906826382297</v>
      </c>
      <c r="H8595" s="80">
        <v>0</v>
      </c>
      <c r="I8595" s="81">
        <v>28203.969303666232</v>
      </c>
      <c r="J8595" s="80">
        <v>1349.006634229831</v>
      </c>
      <c r="K8595" s="81">
        <v>26854.962669436401</v>
      </c>
      <c r="L8595" s="82">
        <v>4616.3026881720434</v>
      </c>
      <c r="M8595" s="83">
        <v>22238.659981264358</v>
      </c>
      <c r="N8595" s="84">
        <v>22129</v>
      </c>
      <c r="O8595" s="85">
        <v>109.65998126435807</v>
      </c>
      <c r="P8595" s="86">
        <v>110</v>
      </c>
      <c r="Q8595" s="80">
        <v>12062.597939079387</v>
      </c>
      <c r="R8595" s="87">
        <v>89.49</v>
      </c>
    </row>
    <row r="8596" spans="1:18" x14ac:dyDescent="0.2">
      <c r="A8596" s="75">
        <v>8594</v>
      </c>
      <c r="B8596" s="76">
        <v>12</v>
      </c>
      <c r="C8596" s="76">
        <v>25</v>
      </c>
      <c r="D8596" s="77">
        <v>2</v>
      </c>
      <c r="E8596" s="78">
        <v>20489.625220932005</v>
      </c>
      <c r="F8596" s="80">
        <v>52.891325138999989</v>
      </c>
      <c r="G8596" s="80">
        <v>7770.6026332847578</v>
      </c>
      <c r="H8596" s="80">
        <v>0</v>
      </c>
      <c r="I8596" s="81">
        <v>28207.336529077762</v>
      </c>
      <c r="J8596" s="80">
        <v>1490.4630727896881</v>
      </c>
      <c r="K8596" s="81">
        <v>26716.873456288075</v>
      </c>
      <c r="L8596" s="82">
        <v>4616.3026881720434</v>
      </c>
      <c r="M8596" s="83">
        <v>22100.570768116031</v>
      </c>
      <c r="N8596" s="84">
        <v>21993</v>
      </c>
      <c r="O8596" s="85">
        <v>107.5707681160311</v>
      </c>
      <c r="P8596" s="86">
        <v>110</v>
      </c>
      <c r="Q8596" s="80">
        <v>11832.784492763421</v>
      </c>
      <c r="R8596" s="87">
        <v>88.37</v>
      </c>
    </row>
    <row r="8597" spans="1:18" x14ac:dyDescent="0.2">
      <c r="A8597" s="75">
        <v>8595</v>
      </c>
      <c r="B8597" s="76">
        <v>12</v>
      </c>
      <c r="C8597" s="76">
        <v>25</v>
      </c>
      <c r="D8597" s="77">
        <v>3</v>
      </c>
      <c r="E8597" s="78">
        <v>20334.901152786002</v>
      </c>
      <c r="F8597" s="80">
        <v>52.788928937000009</v>
      </c>
      <c r="G8597" s="80">
        <v>7943.1512065161014</v>
      </c>
      <c r="H8597" s="80">
        <v>0</v>
      </c>
      <c r="I8597" s="81">
        <v>28225.263430365103</v>
      </c>
      <c r="J8597" s="80">
        <v>1440.5820247792012</v>
      </c>
      <c r="K8597" s="81">
        <v>26784.681405585903</v>
      </c>
      <c r="L8597" s="82">
        <v>4616.3026881720434</v>
      </c>
      <c r="M8597" s="83">
        <v>22168.37871741386</v>
      </c>
      <c r="N8597" s="84">
        <v>22054</v>
      </c>
      <c r="O8597" s="85">
        <v>114.3787174138597</v>
      </c>
      <c r="P8597" s="86">
        <v>110</v>
      </c>
      <c r="Q8597" s="80">
        <v>12581.658915524567</v>
      </c>
      <c r="R8597" s="87">
        <v>101.04</v>
      </c>
    </row>
    <row r="8598" spans="1:18" x14ac:dyDescent="0.2">
      <c r="A8598" s="75">
        <v>8596</v>
      </c>
      <c r="B8598" s="76">
        <v>12</v>
      </c>
      <c r="C8598" s="76">
        <v>25</v>
      </c>
      <c r="D8598" s="77">
        <v>4</v>
      </c>
      <c r="E8598" s="78">
        <v>20094.280479367008</v>
      </c>
      <c r="F8598" s="80">
        <v>52.626152735999995</v>
      </c>
      <c r="G8598" s="80">
        <v>8109.0093111610586</v>
      </c>
      <c r="H8598" s="80">
        <v>0</v>
      </c>
      <c r="I8598" s="81">
        <v>28150.663637792066</v>
      </c>
      <c r="J8598" s="80">
        <v>1410.9477418400422</v>
      </c>
      <c r="K8598" s="81">
        <v>26739.715895952024</v>
      </c>
      <c r="L8598" s="82">
        <v>4616.3026881720434</v>
      </c>
      <c r="M8598" s="83">
        <v>22123.41320777998</v>
      </c>
      <c r="N8598" s="84">
        <v>22017</v>
      </c>
      <c r="O8598" s="85">
        <v>106.41320777998044</v>
      </c>
      <c r="P8598" s="86">
        <v>110</v>
      </c>
      <c r="Q8598" s="80">
        <v>11705.452855797848</v>
      </c>
      <c r="R8598" s="87">
        <v>96.98</v>
      </c>
    </row>
    <row r="8599" spans="1:18" x14ac:dyDescent="0.2">
      <c r="A8599" s="75">
        <v>8597</v>
      </c>
      <c r="B8599" s="76">
        <v>12</v>
      </c>
      <c r="C8599" s="76">
        <v>25</v>
      </c>
      <c r="D8599" s="77">
        <v>5</v>
      </c>
      <c r="E8599" s="78">
        <v>20187.406497233998</v>
      </c>
      <c r="F8599" s="80">
        <v>52.973071074000003</v>
      </c>
      <c r="G8599" s="80">
        <v>8247.8562189750901</v>
      </c>
      <c r="H8599" s="80">
        <v>0</v>
      </c>
      <c r="I8599" s="81">
        <v>28382.28964513509</v>
      </c>
      <c r="J8599" s="80">
        <v>1396.5721482285612</v>
      </c>
      <c r="K8599" s="81">
        <v>26985.717496906527</v>
      </c>
      <c r="L8599" s="82">
        <v>4616.3026881720434</v>
      </c>
      <c r="M8599" s="83">
        <v>22369.414808734484</v>
      </c>
      <c r="N8599" s="84">
        <v>22275</v>
      </c>
      <c r="O8599" s="85">
        <v>94.414808734483813</v>
      </c>
      <c r="P8599" s="86">
        <v>112.74</v>
      </c>
      <c r="Q8599" s="80">
        <v>10644.325536725704</v>
      </c>
      <c r="R8599" s="87">
        <v>112.74</v>
      </c>
    </row>
    <row r="8600" spans="1:18" x14ac:dyDescent="0.2">
      <c r="A8600" s="75">
        <v>8598</v>
      </c>
      <c r="B8600" s="76">
        <v>12</v>
      </c>
      <c r="C8600" s="76">
        <v>25</v>
      </c>
      <c r="D8600" s="77">
        <v>6</v>
      </c>
      <c r="E8600" s="78">
        <v>20238.637330650996</v>
      </c>
      <c r="F8600" s="80">
        <v>53.167202792999987</v>
      </c>
      <c r="G8600" s="80">
        <v>8416.8278793771351</v>
      </c>
      <c r="H8600" s="80">
        <v>0</v>
      </c>
      <c r="I8600" s="81">
        <v>28602.298007235131</v>
      </c>
      <c r="J8600" s="80">
        <v>1287.4505749030252</v>
      </c>
      <c r="K8600" s="81">
        <v>27314.847432332106</v>
      </c>
      <c r="L8600" s="82">
        <v>4616.3026881720434</v>
      </c>
      <c r="M8600" s="83">
        <v>22698.544744160063</v>
      </c>
      <c r="N8600" s="84">
        <v>22588</v>
      </c>
      <c r="O8600" s="85">
        <v>110.54474416006269</v>
      </c>
      <c r="P8600" s="86">
        <v>116.79</v>
      </c>
      <c r="Q8600" s="80">
        <v>12910.520670453723</v>
      </c>
      <c r="R8600" s="87">
        <v>116.79</v>
      </c>
    </row>
    <row r="8601" spans="1:18" x14ac:dyDescent="0.2">
      <c r="A8601" s="75">
        <v>8599</v>
      </c>
      <c r="B8601" s="76">
        <v>12</v>
      </c>
      <c r="C8601" s="76">
        <v>25</v>
      </c>
      <c r="D8601" s="77">
        <v>7</v>
      </c>
      <c r="E8601" s="78">
        <v>20016.934140772002</v>
      </c>
      <c r="F8601" s="80">
        <v>52.566287625999983</v>
      </c>
      <c r="G8601" s="80">
        <v>9060.3699201095369</v>
      </c>
      <c r="H8601" s="80">
        <v>0</v>
      </c>
      <c r="I8601" s="81">
        <v>29024.73777325554</v>
      </c>
      <c r="J8601" s="80">
        <v>1219.2592608455843</v>
      </c>
      <c r="K8601" s="81">
        <v>27805.478512409954</v>
      </c>
      <c r="L8601" s="82">
        <v>5116.3026881720434</v>
      </c>
      <c r="M8601" s="83">
        <v>22689.175824237911</v>
      </c>
      <c r="N8601" s="84">
        <v>22581</v>
      </c>
      <c r="O8601" s="85">
        <v>108.175824237911</v>
      </c>
      <c r="P8601" s="86">
        <v>125.71</v>
      </c>
      <c r="Q8601" s="80">
        <v>13598.782864947791</v>
      </c>
      <c r="R8601" s="87">
        <v>125.71</v>
      </c>
    </row>
    <row r="8602" spans="1:18" x14ac:dyDescent="0.2">
      <c r="A8602" s="75">
        <v>8600</v>
      </c>
      <c r="B8602" s="76">
        <v>12</v>
      </c>
      <c r="C8602" s="76">
        <v>25</v>
      </c>
      <c r="D8602" s="77">
        <v>8</v>
      </c>
      <c r="E8602" s="78">
        <v>19710.450196442995</v>
      </c>
      <c r="F8602" s="80">
        <v>52.88350913099999</v>
      </c>
      <c r="G8602" s="80">
        <v>9388.2146074387347</v>
      </c>
      <c r="H8602" s="80">
        <v>0</v>
      </c>
      <c r="I8602" s="81">
        <v>29045.78129475073</v>
      </c>
      <c r="J8602" s="80">
        <v>1195.5144089045114</v>
      </c>
      <c r="K8602" s="81">
        <v>27850.26688584622</v>
      </c>
      <c r="L8602" s="82">
        <v>5116.3026881720434</v>
      </c>
      <c r="M8602" s="83">
        <v>22733.964197674177</v>
      </c>
      <c r="N8602" s="84">
        <v>22639</v>
      </c>
      <c r="O8602" s="85">
        <v>94.96419767417683</v>
      </c>
      <c r="P8602" s="86">
        <v>113.03</v>
      </c>
      <c r="Q8602" s="80">
        <v>10733.803263112208</v>
      </c>
      <c r="R8602" s="87">
        <v>113.03</v>
      </c>
    </row>
    <row r="8603" spans="1:18" x14ac:dyDescent="0.2">
      <c r="A8603" s="75">
        <v>8601</v>
      </c>
      <c r="B8603" s="76">
        <v>12</v>
      </c>
      <c r="C8603" s="76">
        <v>25</v>
      </c>
      <c r="D8603" s="77">
        <v>9</v>
      </c>
      <c r="E8603" s="78">
        <v>20008.602032988001</v>
      </c>
      <c r="F8603" s="80">
        <v>53.083540934000006</v>
      </c>
      <c r="G8603" s="80">
        <v>9453.5193320857634</v>
      </c>
      <c r="H8603" s="80">
        <v>0</v>
      </c>
      <c r="I8603" s="81">
        <v>29409.037824139763</v>
      </c>
      <c r="J8603" s="80">
        <v>1349.9127605703322</v>
      </c>
      <c r="K8603" s="81">
        <v>28059.12506356943</v>
      </c>
      <c r="L8603" s="82">
        <v>5116.3026881720434</v>
      </c>
      <c r="M8603" s="83">
        <v>22942.822375397387</v>
      </c>
      <c r="N8603" s="84">
        <v>22810</v>
      </c>
      <c r="O8603" s="85">
        <v>132.82237539738708</v>
      </c>
      <c r="P8603" s="86">
        <v>115.76</v>
      </c>
      <c r="Q8603" s="80">
        <v>15375.518176001529</v>
      </c>
      <c r="R8603" s="87">
        <v>115.76</v>
      </c>
    </row>
    <row r="8604" spans="1:18" x14ac:dyDescent="0.2">
      <c r="A8604" s="75">
        <v>8602</v>
      </c>
      <c r="B8604" s="76">
        <v>12</v>
      </c>
      <c r="C8604" s="76">
        <v>25</v>
      </c>
      <c r="D8604" s="77">
        <v>10</v>
      </c>
      <c r="E8604" s="78">
        <v>20532.308050100997</v>
      </c>
      <c r="F8604" s="80">
        <v>53.863591951999986</v>
      </c>
      <c r="G8604" s="80">
        <v>9397.3474896838816</v>
      </c>
      <c r="H8604" s="80">
        <v>0</v>
      </c>
      <c r="I8604" s="81">
        <v>29875.79194783288</v>
      </c>
      <c r="J8604" s="80">
        <v>1474.5036773579379</v>
      </c>
      <c r="K8604" s="81">
        <v>28401.288270474943</v>
      </c>
      <c r="L8604" s="82">
        <v>5116.3026881720434</v>
      </c>
      <c r="M8604" s="83">
        <v>23284.985582302899</v>
      </c>
      <c r="N8604" s="84">
        <v>23157</v>
      </c>
      <c r="O8604" s="85">
        <v>127.98558230289927</v>
      </c>
      <c r="P8604" s="86">
        <v>140.6</v>
      </c>
      <c r="Q8604" s="80">
        <v>17994.772871787638</v>
      </c>
      <c r="R8604" s="87">
        <v>140.6</v>
      </c>
    </row>
    <row r="8605" spans="1:18" x14ac:dyDescent="0.2">
      <c r="A8605" s="75">
        <v>8603</v>
      </c>
      <c r="B8605" s="76">
        <v>12</v>
      </c>
      <c r="C8605" s="76">
        <v>25</v>
      </c>
      <c r="D8605" s="77">
        <v>11</v>
      </c>
      <c r="E8605" s="78">
        <v>20475.627009576005</v>
      </c>
      <c r="F8605" s="80">
        <v>54.550306749000001</v>
      </c>
      <c r="G8605" s="80">
        <v>9460.7283833537731</v>
      </c>
      <c r="H8605" s="80">
        <v>0</v>
      </c>
      <c r="I8605" s="81">
        <v>29881.805086180779</v>
      </c>
      <c r="J8605" s="80">
        <v>1613.5173386434715</v>
      </c>
      <c r="K8605" s="81">
        <v>28268.287747537306</v>
      </c>
      <c r="L8605" s="82">
        <v>4616.3026881720434</v>
      </c>
      <c r="M8605" s="83">
        <v>23651.985059365263</v>
      </c>
      <c r="N8605" s="84">
        <v>23640</v>
      </c>
      <c r="O8605" s="85">
        <v>11.985059365262714</v>
      </c>
      <c r="P8605" s="86">
        <v>151.69999999999999</v>
      </c>
      <c r="Q8605" s="80">
        <v>1818.1335057103536</v>
      </c>
      <c r="R8605" s="87">
        <v>151.69999999999999</v>
      </c>
    </row>
    <row r="8606" spans="1:18" x14ac:dyDescent="0.2">
      <c r="A8606" s="75">
        <v>8604</v>
      </c>
      <c r="B8606" s="76">
        <v>12</v>
      </c>
      <c r="C8606" s="76">
        <v>25</v>
      </c>
      <c r="D8606" s="77">
        <v>12</v>
      </c>
      <c r="E8606" s="78">
        <v>20336.204042542005</v>
      </c>
      <c r="F8606" s="80">
        <v>54.836245102000007</v>
      </c>
      <c r="G8606" s="80">
        <v>9455.4700407260625</v>
      </c>
      <c r="H8606" s="80">
        <v>0</v>
      </c>
      <c r="I8606" s="81">
        <v>29736.837838166066</v>
      </c>
      <c r="J8606" s="80">
        <v>1566.6839721952936</v>
      </c>
      <c r="K8606" s="81">
        <v>28170.153865970773</v>
      </c>
      <c r="L8606" s="82">
        <v>4616.3026881720434</v>
      </c>
      <c r="M8606" s="83">
        <v>23553.85117779873</v>
      </c>
      <c r="N8606" s="84">
        <v>23489</v>
      </c>
      <c r="O8606" s="85">
        <v>64.851177798729623</v>
      </c>
      <c r="P8606" s="86">
        <v>140.97999999999999</v>
      </c>
      <c r="Q8606" s="80">
        <v>9142.7190460649017</v>
      </c>
      <c r="R8606" s="87">
        <v>140.97999999999999</v>
      </c>
    </row>
    <row r="8607" spans="1:18" x14ac:dyDescent="0.2">
      <c r="A8607" s="75">
        <v>8605</v>
      </c>
      <c r="B8607" s="76">
        <v>12</v>
      </c>
      <c r="C8607" s="76">
        <v>25</v>
      </c>
      <c r="D8607" s="77">
        <v>13</v>
      </c>
      <c r="E8607" s="78">
        <v>19909.222394756998</v>
      </c>
      <c r="F8607" s="80">
        <v>54.531133066000024</v>
      </c>
      <c r="G8607" s="80">
        <v>9632.7016293120651</v>
      </c>
      <c r="H8607" s="80">
        <v>0</v>
      </c>
      <c r="I8607" s="81">
        <v>29487.392891003063</v>
      </c>
      <c r="J8607" s="80">
        <v>1615.3682087393865</v>
      </c>
      <c r="K8607" s="81">
        <v>27872.024682263676</v>
      </c>
      <c r="L8607" s="82">
        <v>4116.3026881720434</v>
      </c>
      <c r="M8607" s="83">
        <v>23755.721994091633</v>
      </c>
      <c r="N8607" s="84">
        <v>23729</v>
      </c>
      <c r="O8607" s="85">
        <v>26.721994091632951</v>
      </c>
      <c r="P8607" s="86">
        <v>133.34</v>
      </c>
      <c r="Q8607" s="80">
        <v>3563.1106921783376</v>
      </c>
      <c r="R8607" s="87">
        <v>133.34</v>
      </c>
    </row>
    <row r="8608" spans="1:18" x14ac:dyDescent="0.2">
      <c r="A8608" s="75">
        <v>8606</v>
      </c>
      <c r="B8608" s="76">
        <v>12</v>
      </c>
      <c r="C8608" s="76">
        <v>25</v>
      </c>
      <c r="D8608" s="77">
        <v>14</v>
      </c>
      <c r="E8608" s="78">
        <v>19641.676228205004</v>
      </c>
      <c r="F8608" s="80">
        <v>54.164017648000019</v>
      </c>
      <c r="G8608" s="80">
        <v>9760.0034296403483</v>
      </c>
      <c r="H8608" s="80">
        <v>0</v>
      </c>
      <c r="I8608" s="81">
        <v>29347.515640197351</v>
      </c>
      <c r="J8608" s="80">
        <v>1632.9561612926043</v>
      </c>
      <c r="K8608" s="81">
        <v>27714.559478904746</v>
      </c>
      <c r="L8608" s="82">
        <v>4116.3026881720434</v>
      </c>
      <c r="M8608" s="83">
        <v>23598.256790732703</v>
      </c>
      <c r="N8608" s="84">
        <v>23556</v>
      </c>
      <c r="O8608" s="85">
        <v>42.256790732702939</v>
      </c>
      <c r="P8608" s="86">
        <v>132.69999999999999</v>
      </c>
      <c r="Q8608" s="80">
        <v>5607.4761302296793</v>
      </c>
      <c r="R8608" s="87">
        <v>132.69999999999999</v>
      </c>
    </row>
    <row r="8609" spans="1:18" x14ac:dyDescent="0.2">
      <c r="A8609" s="75">
        <v>8607</v>
      </c>
      <c r="B8609" s="76">
        <v>12</v>
      </c>
      <c r="C8609" s="76">
        <v>25</v>
      </c>
      <c r="D8609" s="77">
        <v>15</v>
      </c>
      <c r="E8609" s="78">
        <v>19650.817257268001</v>
      </c>
      <c r="F8609" s="80">
        <v>53.654173791999995</v>
      </c>
      <c r="G8609" s="80">
        <v>10030.489965709885</v>
      </c>
      <c r="H8609" s="80">
        <v>0</v>
      </c>
      <c r="I8609" s="81">
        <v>29627.653049185887</v>
      </c>
      <c r="J8609" s="80">
        <v>1476.1656026933347</v>
      </c>
      <c r="K8609" s="81">
        <v>28151.487446492552</v>
      </c>
      <c r="L8609" s="82">
        <v>4116.3026881720434</v>
      </c>
      <c r="M8609" s="83">
        <v>24035.184758320509</v>
      </c>
      <c r="N8609" s="84">
        <v>24047</v>
      </c>
      <c r="O8609" s="85">
        <v>0</v>
      </c>
      <c r="P8609" s="86">
        <v>122.76</v>
      </c>
      <c r="Q8609" s="80">
        <v>0</v>
      </c>
      <c r="R8609" s="87">
        <v>122.76</v>
      </c>
    </row>
    <row r="8610" spans="1:18" x14ac:dyDescent="0.2">
      <c r="A8610" s="75">
        <v>8608</v>
      </c>
      <c r="B8610" s="76">
        <v>12</v>
      </c>
      <c r="C8610" s="76">
        <v>25</v>
      </c>
      <c r="D8610" s="77">
        <v>16</v>
      </c>
      <c r="E8610" s="78">
        <v>20260.721476904993</v>
      </c>
      <c r="F8610" s="80">
        <v>54.508011687999975</v>
      </c>
      <c r="G8610" s="80">
        <v>10427.069026670184</v>
      </c>
      <c r="H8610" s="80">
        <v>0</v>
      </c>
      <c r="I8610" s="81">
        <v>30633.282491887177</v>
      </c>
      <c r="J8610" s="80">
        <v>1436.5422967111688</v>
      </c>
      <c r="K8610" s="81">
        <v>29196.740195176008</v>
      </c>
      <c r="L8610" s="82">
        <v>4616.3026881720434</v>
      </c>
      <c r="M8610" s="83">
        <v>24580.437507003964</v>
      </c>
      <c r="N8610" s="84">
        <v>24627</v>
      </c>
      <c r="O8610" s="85">
        <v>0</v>
      </c>
      <c r="P8610" s="86">
        <v>131.37</v>
      </c>
      <c r="Q8610" s="80">
        <v>0</v>
      </c>
      <c r="R8610" s="87">
        <v>131.37</v>
      </c>
    </row>
    <row r="8611" spans="1:18" x14ac:dyDescent="0.2">
      <c r="A8611" s="75">
        <v>8609</v>
      </c>
      <c r="B8611" s="76">
        <v>12</v>
      </c>
      <c r="C8611" s="76">
        <v>25</v>
      </c>
      <c r="D8611" s="77">
        <v>17</v>
      </c>
      <c r="E8611" s="78">
        <v>21218.787184417004</v>
      </c>
      <c r="F8611" s="80">
        <v>55.935099510000001</v>
      </c>
      <c r="G8611" s="80">
        <v>10767.142166192329</v>
      </c>
      <c r="H8611" s="80">
        <v>0</v>
      </c>
      <c r="I8611" s="81">
        <v>31929.994251099335</v>
      </c>
      <c r="J8611" s="80">
        <v>1186.8598755168721</v>
      </c>
      <c r="K8611" s="81">
        <v>30743.134375582464</v>
      </c>
      <c r="L8611" s="82">
        <v>5116.3026881720434</v>
      </c>
      <c r="M8611" s="83">
        <v>25626.83168741042</v>
      </c>
      <c r="N8611" s="84">
        <v>25756</v>
      </c>
      <c r="O8611" s="85">
        <v>0</v>
      </c>
      <c r="P8611" s="86">
        <v>134.77000000000001</v>
      </c>
      <c r="Q8611" s="80">
        <v>0</v>
      </c>
      <c r="R8611" s="87">
        <v>134.77000000000001</v>
      </c>
    </row>
    <row r="8612" spans="1:18" x14ac:dyDescent="0.2">
      <c r="A8612" s="75">
        <v>8610</v>
      </c>
      <c r="B8612" s="76">
        <v>12</v>
      </c>
      <c r="C8612" s="76">
        <v>25</v>
      </c>
      <c r="D8612" s="77">
        <v>18</v>
      </c>
      <c r="E8612" s="78">
        <v>21266.764552813998</v>
      </c>
      <c r="F8612" s="80">
        <v>56.559843025000021</v>
      </c>
      <c r="G8612" s="80">
        <v>10875.184710749985</v>
      </c>
      <c r="H8612" s="80">
        <v>0</v>
      </c>
      <c r="I8612" s="81">
        <v>32085.389420538984</v>
      </c>
      <c r="J8612" s="80">
        <v>974.68718606817617</v>
      </c>
      <c r="K8612" s="81">
        <v>31110.702234470809</v>
      </c>
      <c r="L8612" s="82">
        <v>5116.3026881720434</v>
      </c>
      <c r="M8612" s="83">
        <v>25994.399546298766</v>
      </c>
      <c r="N8612" s="84">
        <v>26123</v>
      </c>
      <c r="O8612" s="85">
        <v>0</v>
      </c>
      <c r="P8612" s="86">
        <v>154.85</v>
      </c>
      <c r="Q8612" s="80">
        <v>0</v>
      </c>
      <c r="R8612" s="87">
        <v>154.85</v>
      </c>
    </row>
    <row r="8613" spans="1:18" x14ac:dyDescent="0.2">
      <c r="A8613" s="75">
        <v>8611</v>
      </c>
      <c r="B8613" s="76">
        <v>12</v>
      </c>
      <c r="C8613" s="76">
        <v>25</v>
      </c>
      <c r="D8613" s="77">
        <v>19</v>
      </c>
      <c r="E8613" s="78">
        <v>21002.425246925999</v>
      </c>
      <c r="F8613" s="80">
        <v>56.353852928999984</v>
      </c>
      <c r="G8613" s="80">
        <v>10854.75147688315</v>
      </c>
      <c r="H8613" s="80">
        <v>0</v>
      </c>
      <c r="I8613" s="81">
        <v>31800.822870880147</v>
      </c>
      <c r="J8613" s="80">
        <v>1119.330927905447</v>
      </c>
      <c r="K8613" s="81">
        <v>30681.491942974699</v>
      </c>
      <c r="L8613" s="82">
        <v>5116.3026881720434</v>
      </c>
      <c r="M8613" s="83">
        <v>25565.189254802655</v>
      </c>
      <c r="N8613" s="84">
        <v>25686</v>
      </c>
      <c r="O8613" s="85">
        <v>0</v>
      </c>
      <c r="P8613" s="86">
        <v>141.88</v>
      </c>
      <c r="Q8613" s="80">
        <v>0</v>
      </c>
      <c r="R8613" s="87">
        <v>141.88</v>
      </c>
    </row>
    <row r="8614" spans="1:18" x14ac:dyDescent="0.2">
      <c r="A8614" s="75">
        <v>8612</v>
      </c>
      <c r="B8614" s="76">
        <v>12</v>
      </c>
      <c r="C8614" s="76">
        <v>25</v>
      </c>
      <c r="D8614" s="77">
        <v>20</v>
      </c>
      <c r="E8614" s="78">
        <v>20881.639208405002</v>
      </c>
      <c r="F8614" s="80">
        <v>56.243841744000001</v>
      </c>
      <c r="G8614" s="80">
        <v>10938.651845916775</v>
      </c>
      <c r="H8614" s="80">
        <v>0</v>
      </c>
      <c r="I8614" s="81">
        <v>31764.047212577778</v>
      </c>
      <c r="J8614" s="80">
        <v>1159.1933767490423</v>
      </c>
      <c r="K8614" s="81">
        <v>30604.853835828737</v>
      </c>
      <c r="L8614" s="82">
        <v>5116.3026881720434</v>
      </c>
      <c r="M8614" s="83">
        <v>25488.551147656694</v>
      </c>
      <c r="N8614" s="84">
        <v>25592</v>
      </c>
      <c r="O8614" s="85">
        <v>0</v>
      </c>
      <c r="P8614" s="86">
        <v>121.31</v>
      </c>
      <c r="Q8614" s="80">
        <v>0</v>
      </c>
      <c r="R8614" s="87">
        <v>121.31</v>
      </c>
    </row>
    <row r="8615" spans="1:18" x14ac:dyDescent="0.2">
      <c r="A8615" s="75">
        <v>8613</v>
      </c>
      <c r="B8615" s="76">
        <v>12</v>
      </c>
      <c r="C8615" s="76">
        <v>25</v>
      </c>
      <c r="D8615" s="77">
        <v>21</v>
      </c>
      <c r="E8615" s="78">
        <v>20644.544322893002</v>
      </c>
      <c r="F8615" s="80">
        <v>55.961751092999982</v>
      </c>
      <c r="G8615" s="80">
        <v>11190.286934011125</v>
      </c>
      <c r="H8615" s="80">
        <v>0</v>
      </c>
      <c r="I8615" s="81">
        <v>31778.869505811126</v>
      </c>
      <c r="J8615" s="80">
        <v>1084.0723278641385</v>
      </c>
      <c r="K8615" s="81">
        <v>30694.797177946988</v>
      </c>
      <c r="L8615" s="82">
        <v>4616.3026881720434</v>
      </c>
      <c r="M8615" s="83">
        <v>26078.494489774945</v>
      </c>
      <c r="N8615" s="84">
        <v>26181</v>
      </c>
      <c r="O8615" s="85">
        <v>0</v>
      </c>
      <c r="P8615" s="86">
        <v>113.44</v>
      </c>
      <c r="Q8615" s="80">
        <v>0</v>
      </c>
      <c r="R8615" s="87">
        <v>113.44</v>
      </c>
    </row>
    <row r="8616" spans="1:18" x14ac:dyDescent="0.2">
      <c r="A8616" s="75">
        <v>8614</v>
      </c>
      <c r="B8616" s="76">
        <v>12</v>
      </c>
      <c r="C8616" s="76">
        <v>25</v>
      </c>
      <c r="D8616" s="77">
        <v>22</v>
      </c>
      <c r="E8616" s="78">
        <v>20495.119474863001</v>
      </c>
      <c r="F8616" s="80">
        <v>54.45415428199999</v>
      </c>
      <c r="G8616" s="80">
        <v>11327.87784260431</v>
      </c>
      <c r="H8616" s="80">
        <v>0</v>
      </c>
      <c r="I8616" s="81">
        <v>31768.54316318531</v>
      </c>
      <c r="J8616" s="80">
        <v>1097.9940371018201</v>
      </c>
      <c r="K8616" s="81">
        <v>30670.54912608349</v>
      </c>
      <c r="L8616" s="82">
        <v>4316.3026881720434</v>
      </c>
      <c r="M8616" s="83">
        <v>26354.246437911446</v>
      </c>
      <c r="N8616" s="84">
        <v>26494</v>
      </c>
      <c r="O8616" s="85">
        <v>0</v>
      </c>
      <c r="P8616" s="86">
        <v>113.54</v>
      </c>
      <c r="Q8616" s="80">
        <v>0</v>
      </c>
      <c r="R8616" s="87">
        <v>113.54</v>
      </c>
    </row>
    <row r="8617" spans="1:18" x14ac:dyDescent="0.2">
      <c r="A8617" s="75">
        <v>8615</v>
      </c>
      <c r="B8617" s="76">
        <v>12</v>
      </c>
      <c r="C8617" s="76">
        <v>25</v>
      </c>
      <c r="D8617" s="77">
        <v>23</v>
      </c>
      <c r="E8617" s="78">
        <v>20163.542064210007</v>
      </c>
      <c r="F8617" s="80">
        <v>52.979237005999984</v>
      </c>
      <c r="G8617" s="80">
        <v>11294.165118560486</v>
      </c>
      <c r="H8617" s="80">
        <v>0</v>
      </c>
      <c r="I8617" s="81">
        <v>31404.727945764495</v>
      </c>
      <c r="J8617" s="80">
        <v>1097.3163549048629</v>
      </c>
      <c r="K8617" s="81">
        <v>30307.411590859632</v>
      </c>
      <c r="L8617" s="82">
        <v>4116.3026881720434</v>
      </c>
      <c r="M8617" s="83">
        <v>26191.108902687589</v>
      </c>
      <c r="N8617" s="84">
        <v>26310</v>
      </c>
      <c r="O8617" s="85">
        <v>0</v>
      </c>
      <c r="P8617" s="86">
        <v>113.97</v>
      </c>
      <c r="Q8617" s="80">
        <v>0</v>
      </c>
      <c r="R8617" s="87">
        <v>113.97</v>
      </c>
    </row>
    <row r="8618" spans="1:18" x14ac:dyDescent="0.2">
      <c r="A8618" s="75">
        <v>8616</v>
      </c>
      <c r="B8618" s="76">
        <v>12</v>
      </c>
      <c r="C8618" s="76">
        <v>25</v>
      </c>
      <c r="D8618" s="77">
        <v>23</v>
      </c>
      <c r="E8618" s="78">
        <v>20319.619941338991</v>
      </c>
      <c r="F8618" s="80">
        <v>55.217974107999986</v>
      </c>
      <c r="G8618" s="80">
        <v>11038.624893679715</v>
      </c>
      <c r="H8618" s="80">
        <v>0</v>
      </c>
      <c r="I8618" s="81">
        <v>31303.026860910708</v>
      </c>
      <c r="J8618" s="80">
        <v>1137.1877987153921</v>
      </c>
      <c r="K8618" s="81">
        <v>30165.839062195315</v>
      </c>
      <c r="L8618" s="82">
        <v>3816.302688172043</v>
      </c>
      <c r="M8618" s="83">
        <v>26349.536374023271</v>
      </c>
      <c r="N8618" s="84">
        <v>26493</v>
      </c>
      <c r="O8618" s="85">
        <v>0</v>
      </c>
      <c r="P8618" s="86">
        <v>115.05</v>
      </c>
      <c r="Q8618" s="80">
        <v>0</v>
      </c>
      <c r="R8618" s="87">
        <v>115.05</v>
      </c>
    </row>
    <row r="8619" spans="1:18" x14ac:dyDescent="0.2">
      <c r="A8619" s="75">
        <v>8617</v>
      </c>
      <c r="B8619" s="76">
        <v>12</v>
      </c>
      <c r="C8619" s="76">
        <v>26</v>
      </c>
      <c r="D8619" s="77">
        <v>1</v>
      </c>
      <c r="E8619" s="78">
        <v>20734.768886561</v>
      </c>
      <c r="F8619" s="80">
        <v>56.322587237000015</v>
      </c>
      <c r="G8619" s="80">
        <v>10927.042535985735</v>
      </c>
      <c r="H8619" s="80">
        <v>0</v>
      </c>
      <c r="I8619" s="81">
        <v>31605.488835309734</v>
      </c>
      <c r="J8619" s="80">
        <v>1101.4840759518686</v>
      </c>
      <c r="K8619" s="81">
        <v>30504.004759357864</v>
      </c>
      <c r="L8619" s="82">
        <v>7736.3026881720434</v>
      </c>
      <c r="M8619" s="83">
        <v>22767.70207118582</v>
      </c>
      <c r="N8619" s="84">
        <v>22659</v>
      </c>
      <c r="O8619" s="85">
        <v>108.70207118582039</v>
      </c>
      <c r="P8619" s="86">
        <v>120.63</v>
      </c>
      <c r="Q8619" s="80">
        <v>13112.730847145513</v>
      </c>
      <c r="R8619" s="87">
        <v>120.63</v>
      </c>
    </row>
    <row r="8620" spans="1:18" x14ac:dyDescent="0.2">
      <c r="A8620" s="75">
        <v>8618</v>
      </c>
      <c r="B8620" s="76">
        <v>12</v>
      </c>
      <c r="C8620" s="76">
        <v>26</v>
      </c>
      <c r="D8620" s="77">
        <v>2</v>
      </c>
      <c r="E8620" s="78">
        <v>20933.497708576</v>
      </c>
      <c r="F8620" s="80">
        <v>53.849903433000001</v>
      </c>
      <c r="G8620" s="80">
        <v>10714.018993354628</v>
      </c>
      <c r="H8620" s="80">
        <v>0</v>
      </c>
      <c r="I8620" s="81">
        <v>31593.666798497627</v>
      </c>
      <c r="J8620" s="80">
        <v>1097.3747298168807</v>
      </c>
      <c r="K8620" s="81">
        <v>30496.292068680745</v>
      </c>
      <c r="L8620" s="82">
        <v>7786.3026881720434</v>
      </c>
      <c r="M8620" s="83">
        <v>22709.989380508701</v>
      </c>
      <c r="N8620" s="84">
        <v>22612</v>
      </c>
      <c r="O8620" s="85">
        <v>97.989380508701288</v>
      </c>
      <c r="P8620" s="86">
        <v>110</v>
      </c>
      <c r="Q8620" s="80">
        <v>10778.831855957142</v>
      </c>
      <c r="R8620" s="87">
        <v>103.62</v>
      </c>
    </row>
    <row r="8621" spans="1:18" x14ac:dyDescent="0.2">
      <c r="A8621" s="75">
        <v>8619</v>
      </c>
      <c r="B8621" s="76">
        <v>12</v>
      </c>
      <c r="C8621" s="76">
        <v>26</v>
      </c>
      <c r="D8621" s="77">
        <v>3</v>
      </c>
      <c r="E8621" s="78">
        <v>21241.212748556001</v>
      </c>
      <c r="F8621" s="80">
        <v>53.740100712999997</v>
      </c>
      <c r="G8621" s="80">
        <v>10672.528523234967</v>
      </c>
      <c r="H8621" s="80">
        <v>0</v>
      </c>
      <c r="I8621" s="81">
        <v>31860.001171077969</v>
      </c>
      <c r="J8621" s="80">
        <v>1127.3731710011302</v>
      </c>
      <c r="K8621" s="81">
        <v>30732.628000076838</v>
      </c>
      <c r="L8621" s="82">
        <v>7986.3026881720434</v>
      </c>
      <c r="M8621" s="83">
        <v>22746.325311904795</v>
      </c>
      <c r="N8621" s="84">
        <v>22642</v>
      </c>
      <c r="O8621" s="85">
        <v>104.32531190479494</v>
      </c>
      <c r="P8621" s="86">
        <v>110</v>
      </c>
      <c r="Q8621" s="80">
        <v>11475.784309527444</v>
      </c>
      <c r="R8621" s="87">
        <v>94.57</v>
      </c>
    </row>
    <row r="8622" spans="1:18" x14ac:dyDescent="0.2">
      <c r="A8622" s="75">
        <v>8620</v>
      </c>
      <c r="B8622" s="76">
        <v>12</v>
      </c>
      <c r="C8622" s="76">
        <v>26</v>
      </c>
      <c r="D8622" s="77">
        <v>4</v>
      </c>
      <c r="E8622" s="78">
        <v>21821.264676464001</v>
      </c>
      <c r="F8622" s="80">
        <v>54.276791768000002</v>
      </c>
      <c r="G8622" s="80">
        <v>10714.312340694349</v>
      </c>
      <c r="H8622" s="80">
        <v>0</v>
      </c>
      <c r="I8622" s="81">
        <v>32481.300225390351</v>
      </c>
      <c r="J8622" s="80">
        <v>1200.4934869554297</v>
      </c>
      <c r="K8622" s="81">
        <v>31280.80673843492</v>
      </c>
      <c r="L8622" s="82">
        <v>8286.3026881720434</v>
      </c>
      <c r="M8622" s="83">
        <v>22994.504050262876</v>
      </c>
      <c r="N8622" s="84">
        <v>22864</v>
      </c>
      <c r="O8622" s="85">
        <v>130.50405026287626</v>
      </c>
      <c r="P8622" s="86">
        <v>110</v>
      </c>
      <c r="Q8622" s="80">
        <v>14355.445528916389</v>
      </c>
      <c r="R8622" s="87">
        <v>88.37</v>
      </c>
    </row>
    <row r="8623" spans="1:18" x14ac:dyDescent="0.2">
      <c r="A8623" s="75">
        <v>8621</v>
      </c>
      <c r="B8623" s="76">
        <v>12</v>
      </c>
      <c r="C8623" s="76">
        <v>26</v>
      </c>
      <c r="D8623" s="77">
        <v>5</v>
      </c>
      <c r="E8623" s="78">
        <v>22222.290590302</v>
      </c>
      <c r="F8623" s="80">
        <v>54.565485578999997</v>
      </c>
      <c r="G8623" s="80">
        <v>10787.149101529672</v>
      </c>
      <c r="H8623" s="80">
        <v>0</v>
      </c>
      <c r="I8623" s="81">
        <v>32954.874206252673</v>
      </c>
      <c r="J8623" s="80">
        <v>1168.8880619243978</v>
      </c>
      <c r="K8623" s="81">
        <v>31785.986144328275</v>
      </c>
      <c r="L8623" s="82">
        <v>8436.3026881720434</v>
      </c>
      <c r="M8623" s="83">
        <v>23349.683456156232</v>
      </c>
      <c r="N8623" s="84">
        <v>23215</v>
      </c>
      <c r="O8623" s="85">
        <v>134.68345615623184</v>
      </c>
      <c r="P8623" s="86">
        <v>110</v>
      </c>
      <c r="Q8623" s="80">
        <v>14815.180177185503</v>
      </c>
      <c r="R8623" s="87">
        <v>90.36</v>
      </c>
    </row>
    <row r="8624" spans="1:18" x14ac:dyDescent="0.2">
      <c r="A8624" s="75">
        <v>8622</v>
      </c>
      <c r="B8624" s="76">
        <v>12</v>
      </c>
      <c r="C8624" s="76">
        <v>26</v>
      </c>
      <c r="D8624" s="77">
        <v>6</v>
      </c>
      <c r="E8624" s="78">
        <v>23115.257206170001</v>
      </c>
      <c r="F8624" s="80">
        <v>55.441993215000004</v>
      </c>
      <c r="G8624" s="80">
        <v>10808.651524801591</v>
      </c>
      <c r="H8624" s="80">
        <v>0</v>
      </c>
      <c r="I8624" s="81">
        <v>33868.466737756593</v>
      </c>
      <c r="J8624" s="80">
        <v>1101.5858910810723</v>
      </c>
      <c r="K8624" s="81">
        <v>32766.880846675522</v>
      </c>
      <c r="L8624" s="82">
        <v>8736.3026881720434</v>
      </c>
      <c r="M8624" s="83">
        <v>24030.578158503478</v>
      </c>
      <c r="N8624" s="84">
        <v>24044</v>
      </c>
      <c r="O8624" s="85">
        <v>0</v>
      </c>
      <c r="P8624" s="86">
        <v>110</v>
      </c>
      <c r="Q8624" s="80">
        <v>0</v>
      </c>
      <c r="R8624" s="87">
        <v>94.97</v>
      </c>
    </row>
    <row r="8625" spans="1:18" x14ac:dyDescent="0.2">
      <c r="A8625" s="75">
        <v>8623</v>
      </c>
      <c r="B8625" s="76">
        <v>12</v>
      </c>
      <c r="C8625" s="76">
        <v>26</v>
      </c>
      <c r="D8625" s="77">
        <v>7</v>
      </c>
      <c r="E8625" s="78">
        <v>24179.814825043999</v>
      </c>
      <c r="F8625" s="80">
        <v>57.051503161999975</v>
      </c>
      <c r="G8625" s="80">
        <v>10502.706176750726</v>
      </c>
      <c r="H8625" s="80">
        <v>0</v>
      </c>
      <c r="I8625" s="81">
        <v>34625.469498632723</v>
      </c>
      <c r="J8625" s="80">
        <v>1096.956278844631</v>
      </c>
      <c r="K8625" s="81">
        <v>33528.513219788088</v>
      </c>
      <c r="L8625" s="82">
        <v>9036.3026881720434</v>
      </c>
      <c r="M8625" s="83">
        <v>24492.210531616045</v>
      </c>
      <c r="N8625" s="84">
        <v>24519</v>
      </c>
      <c r="O8625" s="85">
        <v>0</v>
      </c>
      <c r="P8625" s="86">
        <v>110</v>
      </c>
      <c r="Q8625" s="80">
        <v>0</v>
      </c>
      <c r="R8625" s="87">
        <v>90.92</v>
      </c>
    </row>
    <row r="8626" spans="1:18" x14ac:dyDescent="0.2">
      <c r="A8626" s="75">
        <v>8624</v>
      </c>
      <c r="B8626" s="76">
        <v>12</v>
      </c>
      <c r="C8626" s="76">
        <v>26</v>
      </c>
      <c r="D8626" s="77">
        <v>8</v>
      </c>
      <c r="E8626" s="78">
        <v>25489.610611120999</v>
      </c>
      <c r="F8626" s="80">
        <v>58.443579151000002</v>
      </c>
      <c r="G8626" s="80">
        <v>9978.5754689000623</v>
      </c>
      <c r="H8626" s="80">
        <v>0</v>
      </c>
      <c r="I8626" s="81">
        <v>35409.742500870059</v>
      </c>
      <c r="J8626" s="80">
        <v>1002.3644595391593</v>
      </c>
      <c r="K8626" s="81">
        <v>34407.3780413309</v>
      </c>
      <c r="L8626" s="82">
        <v>8836.3026881720434</v>
      </c>
      <c r="M8626" s="83">
        <v>25571.075353158856</v>
      </c>
      <c r="N8626" s="84">
        <v>25694</v>
      </c>
      <c r="O8626" s="85">
        <v>0</v>
      </c>
      <c r="P8626" s="86">
        <v>110</v>
      </c>
      <c r="Q8626" s="80">
        <v>0</v>
      </c>
      <c r="R8626" s="87">
        <v>100.4</v>
      </c>
    </row>
    <row r="8627" spans="1:18" x14ac:dyDescent="0.2">
      <c r="A8627" s="75">
        <v>8625</v>
      </c>
      <c r="B8627" s="76">
        <v>12</v>
      </c>
      <c r="C8627" s="76">
        <v>26</v>
      </c>
      <c r="D8627" s="77">
        <v>9</v>
      </c>
      <c r="E8627" s="78">
        <v>24907.234409871002</v>
      </c>
      <c r="F8627" s="80">
        <v>57.817507168999995</v>
      </c>
      <c r="G8627" s="80">
        <v>10411.18332793943</v>
      </c>
      <c r="H8627" s="80">
        <v>0</v>
      </c>
      <c r="I8627" s="81">
        <v>35260.60023064143</v>
      </c>
      <c r="J8627" s="80">
        <v>1022.6392778769023</v>
      </c>
      <c r="K8627" s="81">
        <v>34237.96095276453</v>
      </c>
      <c r="L8627" s="82">
        <v>9086.3026881720434</v>
      </c>
      <c r="M8627" s="83">
        <v>25151.658264592486</v>
      </c>
      <c r="N8627" s="84">
        <v>25266</v>
      </c>
      <c r="O8627" s="85">
        <v>0</v>
      </c>
      <c r="P8627" s="86">
        <v>110</v>
      </c>
      <c r="Q8627" s="80">
        <v>0</v>
      </c>
      <c r="R8627" s="87">
        <v>102.45</v>
      </c>
    </row>
    <row r="8628" spans="1:18" x14ac:dyDescent="0.2">
      <c r="A8628" s="75">
        <v>8626</v>
      </c>
      <c r="B8628" s="76">
        <v>12</v>
      </c>
      <c r="C8628" s="76">
        <v>26</v>
      </c>
      <c r="D8628" s="77">
        <v>10</v>
      </c>
      <c r="E8628" s="78">
        <v>24645.148337758001</v>
      </c>
      <c r="F8628" s="80">
        <v>57.436751785000006</v>
      </c>
      <c r="G8628" s="80">
        <v>10041.811169273813</v>
      </c>
      <c r="H8628" s="80">
        <v>0</v>
      </c>
      <c r="I8628" s="81">
        <v>34629.522755246813</v>
      </c>
      <c r="J8628" s="80">
        <v>1021.0484630123001</v>
      </c>
      <c r="K8628" s="81">
        <v>33608.47429223451</v>
      </c>
      <c r="L8628" s="82">
        <v>8486.3026881720434</v>
      </c>
      <c r="M8628" s="83">
        <v>25122.171604062467</v>
      </c>
      <c r="N8628" s="84">
        <v>25250</v>
      </c>
      <c r="O8628" s="85">
        <v>0</v>
      </c>
      <c r="P8628" s="86">
        <v>110</v>
      </c>
      <c r="Q8628" s="80">
        <v>0</v>
      </c>
      <c r="R8628" s="87">
        <v>95.25</v>
      </c>
    </row>
    <row r="8629" spans="1:18" x14ac:dyDescent="0.2">
      <c r="A8629" s="75">
        <v>8627</v>
      </c>
      <c r="B8629" s="76">
        <v>12</v>
      </c>
      <c r="C8629" s="76">
        <v>26</v>
      </c>
      <c r="D8629" s="77">
        <v>11</v>
      </c>
      <c r="E8629" s="78">
        <v>24496.590474972007</v>
      </c>
      <c r="F8629" s="80">
        <v>57.952947441000013</v>
      </c>
      <c r="G8629" s="80">
        <v>9865.4283387024934</v>
      </c>
      <c r="H8629" s="80">
        <v>0</v>
      </c>
      <c r="I8629" s="81">
        <v>34304.065866233497</v>
      </c>
      <c r="J8629" s="80">
        <v>1117.6133480050694</v>
      </c>
      <c r="K8629" s="81">
        <v>33186.452518228427</v>
      </c>
      <c r="L8629" s="82">
        <v>8336.3026881720434</v>
      </c>
      <c r="M8629" s="83">
        <v>24850.149830056384</v>
      </c>
      <c r="N8629" s="84">
        <v>24938</v>
      </c>
      <c r="O8629" s="85">
        <v>0</v>
      </c>
      <c r="P8629" s="86">
        <v>110</v>
      </c>
      <c r="Q8629" s="80">
        <v>0</v>
      </c>
      <c r="R8629" s="87">
        <v>94.13</v>
      </c>
    </row>
    <row r="8630" spans="1:18" x14ac:dyDescent="0.2">
      <c r="A8630" s="75">
        <v>8628</v>
      </c>
      <c r="B8630" s="76">
        <v>12</v>
      </c>
      <c r="C8630" s="76">
        <v>26</v>
      </c>
      <c r="D8630" s="77">
        <v>12</v>
      </c>
      <c r="E8630" s="78">
        <v>24128.816082010999</v>
      </c>
      <c r="F8630" s="80">
        <v>57.596037403999965</v>
      </c>
      <c r="G8630" s="80">
        <v>9839.594309641916</v>
      </c>
      <c r="H8630" s="80">
        <v>0</v>
      </c>
      <c r="I8630" s="81">
        <v>33910.814354248912</v>
      </c>
      <c r="J8630" s="80">
        <v>1160.9955363543825</v>
      </c>
      <c r="K8630" s="81">
        <v>32749.818817894531</v>
      </c>
      <c r="L8630" s="82">
        <v>8436.3026881720434</v>
      </c>
      <c r="M8630" s="83">
        <v>24313.516129722488</v>
      </c>
      <c r="N8630" s="84">
        <v>24354</v>
      </c>
      <c r="O8630" s="85">
        <v>0</v>
      </c>
      <c r="P8630" s="86">
        <v>110</v>
      </c>
      <c r="Q8630" s="80">
        <v>0</v>
      </c>
      <c r="R8630" s="87">
        <v>90.95</v>
      </c>
    </row>
    <row r="8631" spans="1:18" x14ac:dyDescent="0.2">
      <c r="A8631" s="75">
        <v>8629</v>
      </c>
      <c r="B8631" s="76">
        <v>12</v>
      </c>
      <c r="C8631" s="76">
        <v>26</v>
      </c>
      <c r="D8631" s="77">
        <v>13</v>
      </c>
      <c r="E8631" s="78">
        <v>24374.438938867002</v>
      </c>
      <c r="F8631" s="80">
        <v>57.802720190999999</v>
      </c>
      <c r="G8631" s="80">
        <v>9683.9493554748678</v>
      </c>
      <c r="H8631" s="80">
        <v>0</v>
      </c>
      <c r="I8631" s="81">
        <v>34000.585574150871</v>
      </c>
      <c r="J8631" s="80">
        <v>1316.9263807444133</v>
      </c>
      <c r="K8631" s="81">
        <v>32683.659193406456</v>
      </c>
      <c r="L8631" s="82">
        <v>8286.3026881720434</v>
      </c>
      <c r="M8631" s="83">
        <v>24397.356505234413</v>
      </c>
      <c r="N8631" s="84">
        <v>24420</v>
      </c>
      <c r="O8631" s="85">
        <v>0</v>
      </c>
      <c r="P8631" s="86">
        <v>110</v>
      </c>
      <c r="Q8631" s="80">
        <v>0</v>
      </c>
      <c r="R8631" s="87">
        <v>89.56</v>
      </c>
    </row>
    <row r="8632" spans="1:18" x14ac:dyDescent="0.2">
      <c r="A8632" s="75">
        <v>8630</v>
      </c>
      <c r="B8632" s="76">
        <v>12</v>
      </c>
      <c r="C8632" s="76">
        <v>26</v>
      </c>
      <c r="D8632" s="77">
        <v>14</v>
      </c>
      <c r="E8632" s="78">
        <v>25003.173500072</v>
      </c>
      <c r="F8632" s="80">
        <v>58.713970439999983</v>
      </c>
      <c r="G8632" s="80">
        <v>9123.8484593240992</v>
      </c>
      <c r="H8632" s="80">
        <v>0</v>
      </c>
      <c r="I8632" s="81">
        <v>34068.307988956098</v>
      </c>
      <c r="J8632" s="80">
        <v>1277.296692360092</v>
      </c>
      <c r="K8632" s="81">
        <v>32791.011296596007</v>
      </c>
      <c r="L8632" s="82">
        <v>7986.3026881720434</v>
      </c>
      <c r="M8632" s="83">
        <v>24804.708608423964</v>
      </c>
      <c r="N8632" s="84">
        <v>24853</v>
      </c>
      <c r="O8632" s="85">
        <v>0</v>
      </c>
      <c r="P8632" s="86">
        <v>110</v>
      </c>
      <c r="Q8632" s="80">
        <v>0</v>
      </c>
      <c r="R8632" s="87">
        <v>88.94</v>
      </c>
    </row>
    <row r="8633" spans="1:18" x14ac:dyDescent="0.2">
      <c r="A8633" s="75">
        <v>8631</v>
      </c>
      <c r="B8633" s="76">
        <v>12</v>
      </c>
      <c r="C8633" s="76">
        <v>26</v>
      </c>
      <c r="D8633" s="77">
        <v>15</v>
      </c>
      <c r="E8633" s="78">
        <v>25732.47720535901</v>
      </c>
      <c r="F8633" s="80">
        <v>59.739469199000006</v>
      </c>
      <c r="G8633" s="80">
        <v>8889.6722672593423</v>
      </c>
      <c r="H8633" s="80">
        <v>0</v>
      </c>
      <c r="I8633" s="81">
        <v>34562.410003419354</v>
      </c>
      <c r="J8633" s="80">
        <v>1118.3073485763932</v>
      </c>
      <c r="K8633" s="81">
        <v>33444.102654842958</v>
      </c>
      <c r="L8633" s="82">
        <v>8236.3026881720434</v>
      </c>
      <c r="M8633" s="83">
        <v>25207.799966670915</v>
      </c>
      <c r="N8633" s="84">
        <v>25319</v>
      </c>
      <c r="O8633" s="85">
        <v>0</v>
      </c>
      <c r="P8633" s="86">
        <v>110</v>
      </c>
      <c r="Q8633" s="80">
        <v>0</v>
      </c>
      <c r="R8633" s="87">
        <v>89.41</v>
      </c>
    </row>
    <row r="8634" spans="1:18" x14ac:dyDescent="0.2">
      <c r="A8634" s="75">
        <v>8632</v>
      </c>
      <c r="B8634" s="76">
        <v>12</v>
      </c>
      <c r="C8634" s="76">
        <v>26</v>
      </c>
      <c r="D8634" s="77">
        <v>16</v>
      </c>
      <c r="E8634" s="78">
        <v>25677.477753000006</v>
      </c>
      <c r="F8634" s="80">
        <v>59.900335816999998</v>
      </c>
      <c r="G8634" s="80">
        <v>9289.3849241080643</v>
      </c>
      <c r="H8634" s="80">
        <v>0</v>
      </c>
      <c r="I8634" s="81">
        <v>34906.962341291073</v>
      </c>
      <c r="J8634" s="80">
        <v>1221.4488651815209</v>
      </c>
      <c r="K8634" s="81">
        <v>33685.513476109554</v>
      </c>
      <c r="L8634" s="82">
        <v>8486.3026881720434</v>
      </c>
      <c r="M8634" s="83">
        <v>25199.210787937511</v>
      </c>
      <c r="N8634" s="84">
        <v>25308</v>
      </c>
      <c r="O8634" s="85">
        <v>0</v>
      </c>
      <c r="P8634" s="86">
        <v>110</v>
      </c>
      <c r="Q8634" s="80">
        <v>0</v>
      </c>
      <c r="R8634" s="87">
        <v>100.27</v>
      </c>
    </row>
    <row r="8635" spans="1:18" x14ac:dyDescent="0.2">
      <c r="A8635" s="75">
        <v>8633</v>
      </c>
      <c r="B8635" s="76">
        <v>12</v>
      </c>
      <c r="C8635" s="76">
        <v>26</v>
      </c>
      <c r="D8635" s="77">
        <v>17</v>
      </c>
      <c r="E8635" s="78">
        <v>26096.212422725999</v>
      </c>
      <c r="F8635" s="80">
        <v>60.520575381</v>
      </c>
      <c r="G8635" s="80">
        <v>9702.2460372765181</v>
      </c>
      <c r="H8635" s="80">
        <v>0</v>
      </c>
      <c r="I8635" s="81">
        <v>35737.937884621519</v>
      </c>
      <c r="J8635" s="80">
        <v>1085.3449599774185</v>
      </c>
      <c r="K8635" s="81">
        <v>34652.592924644101</v>
      </c>
      <c r="L8635" s="82">
        <v>8886.3026881720434</v>
      </c>
      <c r="M8635" s="83">
        <v>25766.290236472058</v>
      </c>
      <c r="N8635" s="84">
        <v>25893</v>
      </c>
      <c r="O8635" s="85">
        <v>0</v>
      </c>
      <c r="P8635" s="86">
        <v>110</v>
      </c>
      <c r="Q8635" s="80">
        <v>0</v>
      </c>
      <c r="R8635" s="87">
        <v>108.35</v>
      </c>
    </row>
    <row r="8636" spans="1:18" x14ac:dyDescent="0.2">
      <c r="A8636" s="75">
        <v>8634</v>
      </c>
      <c r="B8636" s="76">
        <v>12</v>
      </c>
      <c r="C8636" s="76">
        <v>26</v>
      </c>
      <c r="D8636" s="77">
        <v>18</v>
      </c>
      <c r="E8636" s="78">
        <v>26493.928582677006</v>
      </c>
      <c r="F8636" s="80">
        <v>60.887848699999999</v>
      </c>
      <c r="G8636" s="80">
        <v>9928.9925264978028</v>
      </c>
      <c r="H8636" s="80">
        <v>0</v>
      </c>
      <c r="I8636" s="81">
        <v>36362.033260474811</v>
      </c>
      <c r="J8636" s="80">
        <v>986.05269781242259</v>
      </c>
      <c r="K8636" s="81">
        <v>35375.980562662386</v>
      </c>
      <c r="L8636" s="82">
        <v>9836.3026881720434</v>
      </c>
      <c r="M8636" s="83">
        <v>25539.677874490342</v>
      </c>
      <c r="N8636" s="84">
        <v>25653</v>
      </c>
      <c r="O8636" s="85">
        <v>0</v>
      </c>
      <c r="P8636" s="86">
        <v>138.34</v>
      </c>
      <c r="Q8636" s="80">
        <v>0</v>
      </c>
      <c r="R8636" s="87">
        <v>138.34</v>
      </c>
    </row>
    <row r="8637" spans="1:18" x14ac:dyDescent="0.2">
      <c r="A8637" s="75">
        <v>8635</v>
      </c>
      <c r="B8637" s="76">
        <v>12</v>
      </c>
      <c r="C8637" s="76">
        <v>26</v>
      </c>
      <c r="D8637" s="77">
        <v>19</v>
      </c>
      <c r="E8637" s="78">
        <v>26112.398858576009</v>
      </c>
      <c r="F8637" s="80">
        <v>60.603731122999989</v>
      </c>
      <c r="G8637" s="80">
        <v>9833.7305636024648</v>
      </c>
      <c r="H8637" s="80">
        <v>0</v>
      </c>
      <c r="I8637" s="81">
        <v>35885.525691055474</v>
      </c>
      <c r="J8637" s="80">
        <v>993.47634931881532</v>
      </c>
      <c r="K8637" s="81">
        <v>34892.04934173666</v>
      </c>
      <c r="L8637" s="82">
        <v>9936.3026881720434</v>
      </c>
      <c r="M8637" s="83">
        <v>24955.746653564616</v>
      </c>
      <c r="N8637" s="84">
        <v>25037</v>
      </c>
      <c r="O8637" s="85">
        <v>0</v>
      </c>
      <c r="P8637" s="86">
        <v>134.08000000000001</v>
      </c>
      <c r="Q8637" s="80">
        <v>0</v>
      </c>
      <c r="R8637" s="87">
        <v>134.08000000000001</v>
      </c>
    </row>
    <row r="8638" spans="1:18" x14ac:dyDescent="0.2">
      <c r="A8638" s="75">
        <v>8636</v>
      </c>
      <c r="B8638" s="76">
        <v>12</v>
      </c>
      <c r="C8638" s="76">
        <v>26</v>
      </c>
      <c r="D8638" s="77">
        <v>20</v>
      </c>
      <c r="E8638" s="78">
        <v>25707.127969697009</v>
      </c>
      <c r="F8638" s="80">
        <v>60.036513675000009</v>
      </c>
      <c r="G8638" s="80">
        <v>9747.6833403202654</v>
      </c>
      <c r="H8638" s="80">
        <v>0</v>
      </c>
      <c r="I8638" s="81">
        <v>35394.774796342273</v>
      </c>
      <c r="J8638" s="80">
        <v>1103.5921271663292</v>
      </c>
      <c r="K8638" s="81">
        <v>34291.182669175942</v>
      </c>
      <c r="L8638" s="82">
        <v>9686.3026881720434</v>
      </c>
      <c r="M8638" s="83">
        <v>24604.879981003898</v>
      </c>
      <c r="N8638" s="84">
        <v>24643</v>
      </c>
      <c r="O8638" s="85">
        <v>0</v>
      </c>
      <c r="P8638" s="86">
        <v>113.13</v>
      </c>
      <c r="Q8638" s="80">
        <v>0</v>
      </c>
      <c r="R8638" s="87">
        <v>113.13</v>
      </c>
    </row>
    <row r="8639" spans="1:18" x14ac:dyDescent="0.2">
      <c r="A8639" s="75">
        <v>8637</v>
      </c>
      <c r="B8639" s="76">
        <v>12</v>
      </c>
      <c r="C8639" s="76">
        <v>26</v>
      </c>
      <c r="D8639" s="77">
        <v>21</v>
      </c>
      <c r="E8639" s="78">
        <v>25041.638138223007</v>
      </c>
      <c r="F8639" s="80">
        <v>59.078636914000001</v>
      </c>
      <c r="G8639" s="80">
        <v>9988.0833889025253</v>
      </c>
      <c r="H8639" s="80">
        <v>0</v>
      </c>
      <c r="I8639" s="81">
        <v>34970.642890211529</v>
      </c>
      <c r="J8639" s="80">
        <v>1126.4323529215242</v>
      </c>
      <c r="K8639" s="81">
        <v>33844.210537290004</v>
      </c>
      <c r="L8639" s="82">
        <v>9286.3026881720434</v>
      </c>
      <c r="M8639" s="83">
        <v>24557.907849117961</v>
      </c>
      <c r="N8639" s="84">
        <v>24592</v>
      </c>
      <c r="O8639" s="85">
        <v>0</v>
      </c>
      <c r="P8639" s="86">
        <v>113.13</v>
      </c>
      <c r="Q8639" s="80">
        <v>0</v>
      </c>
      <c r="R8639" s="87">
        <v>113.13</v>
      </c>
    </row>
    <row r="8640" spans="1:18" x14ac:dyDescent="0.2">
      <c r="A8640" s="75">
        <v>8638</v>
      </c>
      <c r="B8640" s="76">
        <v>12</v>
      </c>
      <c r="C8640" s="76">
        <v>26</v>
      </c>
      <c r="D8640" s="77">
        <v>22</v>
      </c>
      <c r="E8640" s="78">
        <v>24880.009700979004</v>
      </c>
      <c r="F8640" s="80">
        <v>58.80748375400001</v>
      </c>
      <c r="G8640" s="80">
        <v>9805.6647136828797</v>
      </c>
      <c r="H8640" s="80">
        <v>0</v>
      </c>
      <c r="I8640" s="81">
        <v>34626.866930907883</v>
      </c>
      <c r="J8640" s="80">
        <v>1228.2100628347816</v>
      </c>
      <c r="K8640" s="81">
        <v>33398.6568680731</v>
      </c>
      <c r="L8640" s="82">
        <v>8736.3026881720434</v>
      </c>
      <c r="M8640" s="83">
        <v>24662.354179901056</v>
      </c>
      <c r="N8640" s="84">
        <v>24691</v>
      </c>
      <c r="O8640" s="85">
        <v>0</v>
      </c>
      <c r="P8640" s="86">
        <v>110</v>
      </c>
      <c r="Q8640" s="80">
        <v>0</v>
      </c>
      <c r="R8640" s="87">
        <v>105.03</v>
      </c>
    </row>
    <row r="8641" spans="1:18" x14ac:dyDescent="0.2">
      <c r="A8641" s="75">
        <v>8639</v>
      </c>
      <c r="B8641" s="76">
        <v>12</v>
      </c>
      <c r="C8641" s="76">
        <v>26</v>
      </c>
      <c r="D8641" s="77">
        <v>23</v>
      </c>
      <c r="E8641" s="78">
        <v>24225.438946962997</v>
      </c>
      <c r="F8641" s="80">
        <v>57.877509684999993</v>
      </c>
      <c r="G8641" s="80">
        <v>9780.8359522569153</v>
      </c>
      <c r="H8641" s="80">
        <v>0</v>
      </c>
      <c r="I8641" s="81">
        <v>33948.397389534912</v>
      </c>
      <c r="J8641" s="80">
        <v>1704.7263541475313</v>
      </c>
      <c r="K8641" s="81">
        <v>32243.671035387379</v>
      </c>
      <c r="L8641" s="82">
        <v>8686.3026881720434</v>
      </c>
      <c r="M8641" s="83">
        <v>23557.368347215335</v>
      </c>
      <c r="N8641" s="84">
        <v>23491</v>
      </c>
      <c r="O8641" s="85">
        <v>66.368347215335234</v>
      </c>
      <c r="P8641" s="86">
        <v>110</v>
      </c>
      <c r="Q8641" s="80">
        <v>7300.5181936868757</v>
      </c>
      <c r="R8641" s="87">
        <v>106.43</v>
      </c>
    </row>
    <row r="8642" spans="1:18" x14ac:dyDescent="0.2">
      <c r="A8642" s="75">
        <v>8640</v>
      </c>
      <c r="B8642" s="76">
        <v>12</v>
      </c>
      <c r="C8642" s="76">
        <v>26</v>
      </c>
      <c r="D8642" s="77">
        <v>23</v>
      </c>
      <c r="E8642" s="78">
        <v>24470.51144482</v>
      </c>
      <c r="F8642" s="80">
        <v>58.188615083000016</v>
      </c>
      <c r="G8642" s="80">
        <v>9572.3646410110341</v>
      </c>
      <c r="H8642" s="80">
        <v>0</v>
      </c>
      <c r="I8642" s="81">
        <v>33984.687470748031</v>
      </c>
      <c r="J8642" s="80">
        <v>1254.9910955209223</v>
      </c>
      <c r="K8642" s="81">
        <v>32729.696375227108</v>
      </c>
      <c r="L8642" s="82">
        <v>8386.3026881720434</v>
      </c>
      <c r="M8642" s="83">
        <v>24343.393687055064</v>
      </c>
      <c r="N8642" s="84">
        <v>24382</v>
      </c>
      <c r="O8642" s="85">
        <v>0</v>
      </c>
      <c r="P8642" s="86">
        <v>110</v>
      </c>
      <c r="Q8642" s="80">
        <v>0</v>
      </c>
      <c r="R8642" s="87">
        <v>104.63</v>
      </c>
    </row>
    <row r="8643" spans="1:18" x14ac:dyDescent="0.2">
      <c r="A8643" s="75">
        <v>8641</v>
      </c>
      <c r="B8643" s="76">
        <v>12</v>
      </c>
      <c r="C8643" s="76">
        <v>27</v>
      </c>
      <c r="D8643" s="77">
        <v>1</v>
      </c>
      <c r="E8643" s="78">
        <v>24110.430700644007</v>
      </c>
      <c r="F8643" s="80">
        <v>57.873591954000013</v>
      </c>
      <c r="G8643" s="80">
        <v>8477.9423773006329</v>
      </c>
      <c r="H8643" s="80">
        <v>0</v>
      </c>
      <c r="I8643" s="81">
        <v>32530.499485990636</v>
      </c>
      <c r="J8643" s="80">
        <v>1290.2710288753597</v>
      </c>
      <c r="K8643" s="81">
        <v>31240.228457115278</v>
      </c>
      <c r="L8643" s="82">
        <v>10436.302688172043</v>
      </c>
      <c r="M8643" s="83">
        <v>20803.925768943234</v>
      </c>
      <c r="N8643" s="84">
        <v>20969</v>
      </c>
      <c r="O8643" s="85">
        <v>0</v>
      </c>
      <c r="P8643" s="86">
        <v>144.69</v>
      </c>
      <c r="Q8643" s="80">
        <v>0</v>
      </c>
      <c r="R8643" s="87">
        <v>144.69</v>
      </c>
    </row>
    <row r="8644" spans="1:18" x14ac:dyDescent="0.2">
      <c r="A8644" s="75">
        <v>8642</v>
      </c>
      <c r="B8644" s="76">
        <v>12</v>
      </c>
      <c r="C8644" s="76">
        <v>27</v>
      </c>
      <c r="D8644" s="77">
        <v>2</v>
      </c>
      <c r="E8644" s="78">
        <v>23723.994307645004</v>
      </c>
      <c r="F8644" s="80">
        <v>57.347060882999983</v>
      </c>
      <c r="G8644" s="80">
        <v>8557.9981388157557</v>
      </c>
      <c r="H8644" s="80">
        <v>0</v>
      </c>
      <c r="I8644" s="81">
        <v>32224.645385577758</v>
      </c>
      <c r="J8644" s="80">
        <v>1280.6610980454636</v>
      </c>
      <c r="K8644" s="81">
        <v>30943.984287532294</v>
      </c>
      <c r="L8644" s="82">
        <v>10236.302688172043</v>
      </c>
      <c r="M8644" s="83">
        <v>20707.68159936025</v>
      </c>
      <c r="N8644" s="84">
        <v>20910</v>
      </c>
      <c r="O8644" s="85">
        <v>0</v>
      </c>
      <c r="P8644" s="86">
        <v>129.83000000000001</v>
      </c>
      <c r="Q8644" s="80">
        <v>0</v>
      </c>
      <c r="R8644" s="87">
        <v>129.83000000000001</v>
      </c>
    </row>
    <row r="8645" spans="1:18" x14ac:dyDescent="0.2">
      <c r="A8645" s="75">
        <v>8643</v>
      </c>
      <c r="B8645" s="76">
        <v>12</v>
      </c>
      <c r="C8645" s="76">
        <v>27</v>
      </c>
      <c r="D8645" s="77">
        <v>3</v>
      </c>
      <c r="E8645" s="78">
        <v>23283.602974691996</v>
      </c>
      <c r="F8645" s="80">
        <v>57.053805850999993</v>
      </c>
      <c r="G8645" s="80">
        <v>8833.1324554305447</v>
      </c>
      <c r="H8645" s="80">
        <v>0</v>
      </c>
      <c r="I8645" s="81">
        <v>32059.681624271543</v>
      </c>
      <c r="J8645" s="80">
        <v>1245.4124679424933</v>
      </c>
      <c r="K8645" s="81">
        <v>30814.26915632905</v>
      </c>
      <c r="L8645" s="82">
        <v>10186.302688172043</v>
      </c>
      <c r="M8645" s="83">
        <v>20627.966468157007</v>
      </c>
      <c r="N8645" s="84">
        <v>20878</v>
      </c>
      <c r="O8645" s="85">
        <v>0</v>
      </c>
      <c r="P8645" s="86">
        <v>119.43</v>
      </c>
      <c r="Q8645" s="80">
        <v>0</v>
      </c>
      <c r="R8645" s="87">
        <v>119.43</v>
      </c>
    </row>
    <row r="8646" spans="1:18" x14ac:dyDescent="0.2">
      <c r="A8646" s="75">
        <v>8644</v>
      </c>
      <c r="B8646" s="76">
        <v>12</v>
      </c>
      <c r="C8646" s="76">
        <v>27</v>
      </c>
      <c r="D8646" s="77">
        <v>4</v>
      </c>
      <c r="E8646" s="78">
        <v>23686.559456800005</v>
      </c>
      <c r="F8646" s="80">
        <v>57.141409472999996</v>
      </c>
      <c r="G8646" s="80">
        <v>8585.5740326516916</v>
      </c>
      <c r="H8646" s="80">
        <v>0</v>
      </c>
      <c r="I8646" s="81">
        <v>32214.9920799787</v>
      </c>
      <c r="J8646" s="80">
        <v>1267.8552898351438</v>
      </c>
      <c r="K8646" s="81">
        <v>30947.136790143555</v>
      </c>
      <c r="L8646" s="82">
        <v>10136.302688172043</v>
      </c>
      <c r="M8646" s="83">
        <v>20810.834101971512</v>
      </c>
      <c r="N8646" s="84">
        <v>20977</v>
      </c>
      <c r="O8646" s="85">
        <v>0</v>
      </c>
      <c r="P8646" s="86">
        <v>117.86</v>
      </c>
      <c r="Q8646" s="80">
        <v>0</v>
      </c>
      <c r="R8646" s="87">
        <v>117.86</v>
      </c>
    </row>
    <row r="8647" spans="1:18" x14ac:dyDescent="0.2">
      <c r="A8647" s="75">
        <v>8645</v>
      </c>
      <c r="B8647" s="76">
        <v>12</v>
      </c>
      <c r="C8647" s="76">
        <v>27</v>
      </c>
      <c r="D8647" s="77">
        <v>5</v>
      </c>
      <c r="E8647" s="78">
        <v>23822.612089684004</v>
      </c>
      <c r="F8647" s="80">
        <v>58.389359588999994</v>
      </c>
      <c r="G8647" s="80">
        <v>8521.9596739992558</v>
      </c>
      <c r="H8647" s="80">
        <v>0</v>
      </c>
      <c r="I8647" s="81">
        <v>32286.182404094259</v>
      </c>
      <c r="J8647" s="80">
        <v>1245.5708308406818</v>
      </c>
      <c r="K8647" s="81">
        <v>31040.611573253576</v>
      </c>
      <c r="L8647" s="82">
        <v>10286.302688172043</v>
      </c>
      <c r="M8647" s="83">
        <v>20754.308885081533</v>
      </c>
      <c r="N8647" s="84">
        <v>20925</v>
      </c>
      <c r="O8647" s="85">
        <v>0</v>
      </c>
      <c r="P8647" s="86">
        <v>117.62</v>
      </c>
      <c r="Q8647" s="80">
        <v>0</v>
      </c>
      <c r="R8647" s="87">
        <v>117.62</v>
      </c>
    </row>
    <row r="8648" spans="1:18" x14ac:dyDescent="0.2">
      <c r="A8648" s="75">
        <v>8646</v>
      </c>
      <c r="B8648" s="76">
        <v>12</v>
      </c>
      <c r="C8648" s="76">
        <v>27</v>
      </c>
      <c r="D8648" s="77">
        <v>6</v>
      </c>
      <c r="E8648" s="78">
        <v>24076.424808364001</v>
      </c>
      <c r="F8648" s="80">
        <v>58.60760430700001</v>
      </c>
      <c r="G8648" s="80">
        <v>8800.8896325333735</v>
      </c>
      <c r="H8648" s="80">
        <v>0</v>
      </c>
      <c r="I8648" s="81">
        <v>32818.706836590376</v>
      </c>
      <c r="J8648" s="80">
        <v>1147.2623251973168</v>
      </c>
      <c r="K8648" s="81">
        <v>31671.44451139306</v>
      </c>
      <c r="L8648" s="82">
        <v>10286.302688172043</v>
      </c>
      <c r="M8648" s="83">
        <v>21385.141823221016</v>
      </c>
      <c r="N8648" s="84">
        <v>21430</v>
      </c>
      <c r="O8648" s="85">
        <v>0</v>
      </c>
      <c r="P8648" s="86">
        <v>133.78</v>
      </c>
      <c r="Q8648" s="80">
        <v>0</v>
      </c>
      <c r="R8648" s="87">
        <v>133.78</v>
      </c>
    </row>
    <row r="8649" spans="1:18" x14ac:dyDescent="0.2">
      <c r="A8649" s="75">
        <v>8647</v>
      </c>
      <c r="B8649" s="76">
        <v>12</v>
      </c>
      <c r="C8649" s="76">
        <v>27</v>
      </c>
      <c r="D8649" s="77">
        <v>7</v>
      </c>
      <c r="E8649" s="78">
        <v>24285.258739031986</v>
      </c>
      <c r="F8649" s="80">
        <v>58.928553411000003</v>
      </c>
      <c r="G8649" s="80">
        <v>8978.4595495054728</v>
      </c>
      <c r="H8649" s="80">
        <v>0</v>
      </c>
      <c r="I8649" s="81">
        <v>33204.789735126462</v>
      </c>
      <c r="J8649" s="80">
        <v>1126.101249323598</v>
      </c>
      <c r="K8649" s="81">
        <v>32078.688485802864</v>
      </c>
      <c r="L8649" s="82">
        <v>10736.302688172043</v>
      </c>
      <c r="M8649" s="83">
        <v>21342.385797630821</v>
      </c>
      <c r="N8649" s="84">
        <v>21407</v>
      </c>
      <c r="O8649" s="85">
        <v>0</v>
      </c>
      <c r="P8649" s="86">
        <v>186.43</v>
      </c>
      <c r="Q8649" s="80">
        <v>0</v>
      </c>
      <c r="R8649" s="87">
        <v>186.43</v>
      </c>
    </row>
    <row r="8650" spans="1:18" x14ac:dyDescent="0.2">
      <c r="A8650" s="75">
        <v>8648</v>
      </c>
      <c r="B8650" s="76">
        <v>12</v>
      </c>
      <c r="C8650" s="76">
        <v>27</v>
      </c>
      <c r="D8650" s="77">
        <v>8</v>
      </c>
      <c r="E8650" s="78">
        <v>24955.871252977002</v>
      </c>
      <c r="F8650" s="80">
        <v>59.526119367000014</v>
      </c>
      <c r="G8650" s="80">
        <v>9040.3125396112391</v>
      </c>
      <c r="H8650" s="80">
        <v>0</v>
      </c>
      <c r="I8650" s="81">
        <v>33936.657673221242</v>
      </c>
      <c r="J8650" s="80">
        <v>1115.3903464028799</v>
      </c>
      <c r="K8650" s="81">
        <v>32821.267326818364</v>
      </c>
      <c r="L8650" s="82">
        <v>10786.302688172043</v>
      </c>
      <c r="M8650" s="83">
        <v>22034.964638646321</v>
      </c>
      <c r="N8650" s="84">
        <v>21953</v>
      </c>
      <c r="O8650" s="85">
        <v>81.964638646320964</v>
      </c>
      <c r="P8650" s="86">
        <v>188.22</v>
      </c>
      <c r="Q8650" s="80">
        <v>15427.384286010532</v>
      </c>
      <c r="R8650" s="87">
        <v>188.22</v>
      </c>
    </row>
    <row r="8651" spans="1:18" x14ac:dyDescent="0.2">
      <c r="A8651" s="75">
        <v>8649</v>
      </c>
      <c r="B8651" s="76">
        <v>12</v>
      </c>
      <c r="C8651" s="76">
        <v>27</v>
      </c>
      <c r="D8651" s="77">
        <v>9</v>
      </c>
      <c r="E8651" s="78">
        <v>25456.075388396996</v>
      </c>
      <c r="F8651" s="80">
        <v>60.531556817000002</v>
      </c>
      <c r="G8651" s="80">
        <v>8866.1323588429586</v>
      </c>
      <c r="H8651" s="80">
        <v>0</v>
      </c>
      <c r="I8651" s="81">
        <v>34261.67619042295</v>
      </c>
      <c r="J8651" s="80">
        <v>1140.9387389472818</v>
      </c>
      <c r="K8651" s="81">
        <v>33120.737451475667</v>
      </c>
      <c r="L8651" s="82">
        <v>10886.302688172043</v>
      </c>
      <c r="M8651" s="83">
        <v>22234.434763303623</v>
      </c>
      <c r="N8651" s="84">
        <v>22116</v>
      </c>
      <c r="O8651" s="85">
        <v>118.43476330362319</v>
      </c>
      <c r="P8651" s="86">
        <v>205.02</v>
      </c>
      <c r="Q8651" s="80">
        <v>24281.495172508825</v>
      </c>
      <c r="R8651" s="87">
        <v>205.02</v>
      </c>
    </row>
    <row r="8652" spans="1:18" x14ac:dyDescent="0.2">
      <c r="A8652" s="75">
        <v>8650</v>
      </c>
      <c r="B8652" s="76">
        <v>12</v>
      </c>
      <c r="C8652" s="76">
        <v>27</v>
      </c>
      <c r="D8652" s="77">
        <v>10</v>
      </c>
      <c r="E8652" s="78">
        <v>24911.656272108008</v>
      </c>
      <c r="F8652" s="80">
        <v>60.105274372999993</v>
      </c>
      <c r="G8652" s="80">
        <v>8763.3135988817885</v>
      </c>
      <c r="H8652" s="80">
        <v>0</v>
      </c>
      <c r="I8652" s="81">
        <v>33614.864596616797</v>
      </c>
      <c r="J8652" s="80">
        <v>1503.0149290329857</v>
      </c>
      <c r="K8652" s="81">
        <v>32111.849667583811</v>
      </c>
      <c r="L8652" s="82">
        <v>10736.302688172043</v>
      </c>
      <c r="M8652" s="83">
        <v>21375.546979411767</v>
      </c>
      <c r="N8652" s="84">
        <v>21423</v>
      </c>
      <c r="O8652" s="85">
        <v>0</v>
      </c>
      <c r="P8652" s="86">
        <v>193.33</v>
      </c>
      <c r="Q8652" s="80">
        <v>0</v>
      </c>
      <c r="R8652" s="87">
        <v>193.33</v>
      </c>
    </row>
    <row r="8653" spans="1:18" x14ac:dyDescent="0.2">
      <c r="A8653" s="75">
        <v>8651</v>
      </c>
      <c r="B8653" s="76">
        <v>12</v>
      </c>
      <c r="C8653" s="76">
        <v>27</v>
      </c>
      <c r="D8653" s="77">
        <v>11</v>
      </c>
      <c r="E8653" s="78">
        <v>24645.161564873004</v>
      </c>
      <c r="F8653" s="80">
        <v>58.472905778999994</v>
      </c>
      <c r="G8653" s="80">
        <v>7942.947302923807</v>
      </c>
      <c r="H8653" s="80">
        <v>0</v>
      </c>
      <c r="I8653" s="81">
        <v>32529.635962017812</v>
      </c>
      <c r="J8653" s="80">
        <v>1279.0904926165351</v>
      </c>
      <c r="K8653" s="81">
        <v>31250.545469401277</v>
      </c>
      <c r="L8653" s="82">
        <v>10736.302688172043</v>
      </c>
      <c r="M8653" s="83">
        <v>20514.242781229234</v>
      </c>
      <c r="N8653" s="84">
        <v>20801</v>
      </c>
      <c r="O8653" s="85">
        <v>0</v>
      </c>
      <c r="P8653" s="86">
        <v>183.59</v>
      </c>
      <c r="Q8653" s="80">
        <v>0</v>
      </c>
      <c r="R8653" s="87">
        <v>183.59</v>
      </c>
    </row>
    <row r="8654" spans="1:18" x14ac:dyDescent="0.2">
      <c r="A8654" s="75">
        <v>8652</v>
      </c>
      <c r="B8654" s="76">
        <v>12</v>
      </c>
      <c r="C8654" s="76">
        <v>27</v>
      </c>
      <c r="D8654" s="77">
        <v>12</v>
      </c>
      <c r="E8654" s="78">
        <v>23634.561563791998</v>
      </c>
      <c r="F8654" s="80">
        <v>57.640883050999996</v>
      </c>
      <c r="G8654" s="80">
        <v>7814.6251614614866</v>
      </c>
      <c r="H8654" s="80">
        <v>0</v>
      </c>
      <c r="I8654" s="81">
        <v>31391.545842202482</v>
      </c>
      <c r="J8654" s="80">
        <v>1237.5801560030498</v>
      </c>
      <c r="K8654" s="81">
        <v>30153.965686199434</v>
      </c>
      <c r="L8654" s="82">
        <v>10386.302688172043</v>
      </c>
      <c r="M8654" s="83">
        <v>19767.66299802739</v>
      </c>
      <c r="N8654" s="84">
        <v>20281</v>
      </c>
      <c r="O8654" s="85">
        <v>0</v>
      </c>
      <c r="P8654" s="86">
        <v>163.03</v>
      </c>
      <c r="Q8654" s="80">
        <v>0</v>
      </c>
      <c r="R8654" s="87">
        <v>163.03</v>
      </c>
    </row>
    <row r="8655" spans="1:18" x14ac:dyDescent="0.2">
      <c r="A8655" s="75">
        <v>8653</v>
      </c>
      <c r="B8655" s="76">
        <v>12</v>
      </c>
      <c r="C8655" s="76">
        <v>27</v>
      </c>
      <c r="D8655" s="77">
        <v>13</v>
      </c>
      <c r="E8655" s="78">
        <v>22654.676502896997</v>
      </c>
      <c r="F8655" s="80">
        <v>56.726182491000003</v>
      </c>
      <c r="G8655" s="80">
        <v>7889.7168579785111</v>
      </c>
      <c r="H8655" s="80">
        <v>0</v>
      </c>
      <c r="I8655" s="81">
        <v>30487.667178384509</v>
      </c>
      <c r="J8655" s="80">
        <v>1271.4036031680255</v>
      </c>
      <c r="K8655" s="81">
        <v>29216.263575216482</v>
      </c>
      <c r="L8655" s="82">
        <v>10286.302688172043</v>
      </c>
      <c r="M8655" s="83">
        <v>18929.960887044439</v>
      </c>
      <c r="N8655" s="84">
        <v>19746</v>
      </c>
      <c r="O8655" s="85">
        <v>0</v>
      </c>
      <c r="P8655" s="86">
        <v>143.26</v>
      </c>
      <c r="Q8655" s="80">
        <v>0</v>
      </c>
      <c r="R8655" s="87">
        <v>143.26</v>
      </c>
    </row>
    <row r="8656" spans="1:18" x14ac:dyDescent="0.2">
      <c r="A8656" s="75">
        <v>8654</v>
      </c>
      <c r="B8656" s="76">
        <v>12</v>
      </c>
      <c r="C8656" s="76">
        <v>27</v>
      </c>
      <c r="D8656" s="77">
        <v>14</v>
      </c>
      <c r="E8656" s="78">
        <v>21942.380506537997</v>
      </c>
      <c r="F8656" s="80">
        <v>56.114676668999998</v>
      </c>
      <c r="G8656" s="80">
        <v>8014.504882827352</v>
      </c>
      <c r="H8656" s="80">
        <v>0</v>
      </c>
      <c r="I8656" s="81">
        <v>29900.770712696351</v>
      </c>
      <c r="J8656" s="80">
        <v>1309.8721165615336</v>
      </c>
      <c r="K8656" s="81">
        <v>28590.898596134815</v>
      </c>
      <c r="L8656" s="82">
        <v>9886.3026881720434</v>
      </c>
      <c r="M8656" s="83">
        <v>18704.595907962772</v>
      </c>
      <c r="N8656" s="84">
        <v>19625</v>
      </c>
      <c r="O8656" s="85">
        <v>0</v>
      </c>
      <c r="P8656" s="86">
        <v>135.09</v>
      </c>
      <c r="Q8656" s="80">
        <v>0</v>
      </c>
      <c r="R8656" s="87">
        <v>135.09</v>
      </c>
    </row>
    <row r="8657" spans="1:18" x14ac:dyDescent="0.2">
      <c r="A8657" s="75">
        <v>8655</v>
      </c>
      <c r="B8657" s="76">
        <v>12</v>
      </c>
      <c r="C8657" s="76">
        <v>27</v>
      </c>
      <c r="D8657" s="77">
        <v>15</v>
      </c>
      <c r="E8657" s="78">
        <v>21811.62488952999</v>
      </c>
      <c r="F8657" s="80">
        <v>56.000697708000011</v>
      </c>
      <c r="G8657" s="80">
        <v>8323.8393580474894</v>
      </c>
      <c r="H8657" s="80">
        <v>0</v>
      </c>
      <c r="I8657" s="81">
        <v>30079.463549869477</v>
      </c>
      <c r="J8657" s="80">
        <v>1054.631485334485</v>
      </c>
      <c r="K8657" s="81">
        <v>29024.832064534992</v>
      </c>
      <c r="L8657" s="82">
        <v>9786.3026881720434</v>
      </c>
      <c r="M8657" s="83">
        <v>19238.529376362949</v>
      </c>
      <c r="N8657" s="84">
        <v>19905</v>
      </c>
      <c r="O8657" s="85">
        <v>0</v>
      </c>
      <c r="P8657" s="86">
        <v>164.55</v>
      </c>
      <c r="Q8657" s="80">
        <v>0</v>
      </c>
      <c r="R8657" s="87">
        <v>164.55</v>
      </c>
    </row>
    <row r="8658" spans="1:18" x14ac:dyDescent="0.2">
      <c r="A8658" s="75">
        <v>8656</v>
      </c>
      <c r="B8658" s="76">
        <v>12</v>
      </c>
      <c r="C8658" s="76">
        <v>27</v>
      </c>
      <c r="D8658" s="77">
        <v>16</v>
      </c>
      <c r="E8658" s="78">
        <v>21903.513073192993</v>
      </c>
      <c r="F8658" s="80">
        <v>56.074299633000003</v>
      </c>
      <c r="G8658" s="80">
        <v>9272.4909988184736</v>
      </c>
      <c r="H8658" s="80">
        <v>0</v>
      </c>
      <c r="I8658" s="81">
        <v>31119.929772378466</v>
      </c>
      <c r="J8658" s="80">
        <v>1149.6814628599675</v>
      </c>
      <c r="K8658" s="81">
        <v>29970.248309518498</v>
      </c>
      <c r="L8658" s="82">
        <v>10286.302688172043</v>
      </c>
      <c r="M8658" s="83">
        <v>19683.945621346455</v>
      </c>
      <c r="N8658" s="84">
        <v>20239</v>
      </c>
      <c r="O8658" s="85">
        <v>0</v>
      </c>
      <c r="P8658" s="86">
        <v>159.06</v>
      </c>
      <c r="Q8658" s="80">
        <v>0</v>
      </c>
      <c r="R8658" s="87">
        <v>159.06</v>
      </c>
    </row>
    <row r="8659" spans="1:18" x14ac:dyDescent="0.2">
      <c r="A8659" s="75">
        <v>8657</v>
      </c>
      <c r="B8659" s="76">
        <v>12</v>
      </c>
      <c r="C8659" s="76">
        <v>27</v>
      </c>
      <c r="D8659" s="77">
        <v>17</v>
      </c>
      <c r="E8659" s="78">
        <v>23748.077189001993</v>
      </c>
      <c r="F8659" s="80">
        <v>57.949203490999992</v>
      </c>
      <c r="G8659" s="80">
        <v>9517.5720631699205</v>
      </c>
      <c r="H8659" s="80">
        <v>0</v>
      </c>
      <c r="I8659" s="81">
        <v>33207.700048680912</v>
      </c>
      <c r="J8659" s="80">
        <v>1283.4990103514872</v>
      </c>
      <c r="K8659" s="81">
        <v>31924.201038329426</v>
      </c>
      <c r="L8659" s="82">
        <v>10636.302688172043</v>
      </c>
      <c r="M8659" s="83">
        <v>21287.898350157382</v>
      </c>
      <c r="N8659" s="84">
        <v>21341</v>
      </c>
      <c r="O8659" s="85">
        <v>0</v>
      </c>
      <c r="P8659" s="86">
        <v>177</v>
      </c>
      <c r="Q8659" s="80">
        <v>0</v>
      </c>
      <c r="R8659" s="87">
        <v>177</v>
      </c>
    </row>
    <row r="8660" spans="1:18" x14ac:dyDescent="0.2">
      <c r="A8660" s="75">
        <v>8658</v>
      </c>
      <c r="B8660" s="76">
        <v>12</v>
      </c>
      <c r="C8660" s="76">
        <v>27</v>
      </c>
      <c r="D8660" s="77">
        <v>18</v>
      </c>
      <c r="E8660" s="78">
        <v>24456.178753515993</v>
      </c>
      <c r="F8660" s="80">
        <v>58.584505500999995</v>
      </c>
      <c r="G8660" s="80">
        <v>9730.042068930672</v>
      </c>
      <c r="H8660" s="80">
        <v>0</v>
      </c>
      <c r="I8660" s="81">
        <v>34127.636316945667</v>
      </c>
      <c r="J8660" s="80">
        <v>1279.1693022301608</v>
      </c>
      <c r="K8660" s="81">
        <v>32848.467014715505</v>
      </c>
      <c r="L8660" s="82">
        <v>10986.302688172043</v>
      </c>
      <c r="M8660" s="83">
        <v>21862.164326543461</v>
      </c>
      <c r="N8660" s="84">
        <v>21830</v>
      </c>
      <c r="O8660" s="85">
        <v>32.164326543461357</v>
      </c>
      <c r="P8660" s="86">
        <v>189.14</v>
      </c>
      <c r="Q8660" s="80">
        <v>6083.5607224302803</v>
      </c>
      <c r="R8660" s="87">
        <v>189.14</v>
      </c>
    </row>
    <row r="8661" spans="1:18" x14ac:dyDescent="0.2">
      <c r="A8661" s="75">
        <v>8659</v>
      </c>
      <c r="B8661" s="76">
        <v>12</v>
      </c>
      <c r="C8661" s="76">
        <v>27</v>
      </c>
      <c r="D8661" s="77">
        <v>19</v>
      </c>
      <c r="E8661" s="78">
        <v>24000.952995371994</v>
      </c>
      <c r="F8661" s="80">
        <v>58.036146044000006</v>
      </c>
      <c r="G8661" s="80">
        <v>9908.9769077864185</v>
      </c>
      <c r="H8661" s="80">
        <v>0</v>
      </c>
      <c r="I8661" s="81">
        <v>33851.893757114412</v>
      </c>
      <c r="J8661" s="80">
        <v>1164.9527561616451</v>
      </c>
      <c r="K8661" s="81">
        <v>32686.941000952767</v>
      </c>
      <c r="L8661" s="82">
        <v>10936.302688172043</v>
      </c>
      <c r="M8661" s="83">
        <v>21750.638312780724</v>
      </c>
      <c r="N8661" s="84">
        <v>21748</v>
      </c>
      <c r="O8661" s="85">
        <v>2.6383127807239362</v>
      </c>
      <c r="P8661" s="86">
        <v>184.07</v>
      </c>
      <c r="Q8661" s="80">
        <v>485.63423354785493</v>
      </c>
      <c r="R8661" s="87">
        <v>184.07</v>
      </c>
    </row>
    <row r="8662" spans="1:18" x14ac:dyDescent="0.2">
      <c r="A8662" s="75">
        <v>8660</v>
      </c>
      <c r="B8662" s="76">
        <v>12</v>
      </c>
      <c r="C8662" s="76">
        <v>27</v>
      </c>
      <c r="D8662" s="77">
        <v>20</v>
      </c>
      <c r="E8662" s="78">
        <v>24161.161764470002</v>
      </c>
      <c r="F8662" s="80">
        <v>58.268380127000015</v>
      </c>
      <c r="G8662" s="80">
        <v>9698.4796136594759</v>
      </c>
      <c r="H8662" s="80">
        <v>0</v>
      </c>
      <c r="I8662" s="81">
        <v>33801.37299800248</v>
      </c>
      <c r="J8662" s="80">
        <v>1329.8787224856812</v>
      </c>
      <c r="K8662" s="81">
        <v>32471.494275516798</v>
      </c>
      <c r="L8662" s="82">
        <v>10686.302688172043</v>
      </c>
      <c r="M8662" s="83">
        <v>21785.191587344754</v>
      </c>
      <c r="N8662" s="84">
        <v>21786</v>
      </c>
      <c r="O8662" s="85">
        <v>0</v>
      </c>
      <c r="P8662" s="86">
        <v>171.39</v>
      </c>
      <c r="Q8662" s="80">
        <v>0</v>
      </c>
      <c r="R8662" s="87">
        <v>171.39</v>
      </c>
    </row>
    <row r="8663" spans="1:18" x14ac:dyDescent="0.2">
      <c r="A8663" s="75">
        <v>8661</v>
      </c>
      <c r="B8663" s="76">
        <v>12</v>
      </c>
      <c r="C8663" s="76">
        <v>27</v>
      </c>
      <c r="D8663" s="77">
        <v>21</v>
      </c>
      <c r="E8663" s="78">
        <v>23925.516944445</v>
      </c>
      <c r="F8663" s="80">
        <v>57.902397335999993</v>
      </c>
      <c r="G8663" s="80">
        <v>9870.026515199861</v>
      </c>
      <c r="H8663" s="80">
        <v>0</v>
      </c>
      <c r="I8663" s="81">
        <v>33737.64106230886</v>
      </c>
      <c r="J8663" s="80">
        <v>1723.7868407948567</v>
      </c>
      <c r="K8663" s="81">
        <v>32013.854221514004</v>
      </c>
      <c r="L8663" s="82">
        <v>10736.302688172043</v>
      </c>
      <c r="M8663" s="83">
        <v>21277.551533341961</v>
      </c>
      <c r="N8663" s="84">
        <v>21330</v>
      </c>
      <c r="O8663" s="85">
        <v>0</v>
      </c>
      <c r="P8663" s="86">
        <v>168.01</v>
      </c>
      <c r="Q8663" s="80">
        <v>0</v>
      </c>
      <c r="R8663" s="87">
        <v>168.01</v>
      </c>
    </row>
    <row r="8664" spans="1:18" x14ac:dyDescent="0.2">
      <c r="A8664" s="75">
        <v>8662</v>
      </c>
      <c r="B8664" s="76">
        <v>12</v>
      </c>
      <c r="C8664" s="76">
        <v>27</v>
      </c>
      <c r="D8664" s="77">
        <v>22</v>
      </c>
      <c r="E8664" s="78">
        <v>24010.025137719997</v>
      </c>
      <c r="F8664" s="80">
        <v>57.928616818000009</v>
      </c>
      <c r="G8664" s="80">
        <v>9463.4541958817645</v>
      </c>
      <c r="H8664" s="80">
        <v>0</v>
      </c>
      <c r="I8664" s="81">
        <v>33415.550716783764</v>
      </c>
      <c r="J8664" s="80">
        <v>1612.3906853838914</v>
      </c>
      <c r="K8664" s="81">
        <v>31803.160031399872</v>
      </c>
      <c r="L8664" s="82">
        <v>10336.302688172043</v>
      </c>
      <c r="M8664" s="83">
        <v>21466.857343227828</v>
      </c>
      <c r="N8664" s="84">
        <v>21500</v>
      </c>
      <c r="O8664" s="85">
        <v>0</v>
      </c>
      <c r="P8664" s="86">
        <v>157.99</v>
      </c>
      <c r="Q8664" s="80">
        <v>0</v>
      </c>
      <c r="R8664" s="87">
        <v>157.99</v>
      </c>
    </row>
    <row r="8665" spans="1:18" x14ac:dyDescent="0.2">
      <c r="A8665" s="75">
        <v>8663</v>
      </c>
      <c r="B8665" s="76">
        <v>12</v>
      </c>
      <c r="C8665" s="76">
        <v>27</v>
      </c>
      <c r="D8665" s="77">
        <v>23</v>
      </c>
      <c r="E8665" s="78">
        <v>23717.737834832002</v>
      </c>
      <c r="F8665" s="80">
        <v>57.148749388999995</v>
      </c>
      <c r="G8665" s="80">
        <v>9213.265357051876</v>
      </c>
      <c r="H8665" s="80">
        <v>0</v>
      </c>
      <c r="I8665" s="81">
        <v>32873.854442494878</v>
      </c>
      <c r="J8665" s="80">
        <v>1518.2458156856974</v>
      </c>
      <c r="K8665" s="81">
        <v>31355.608626809182</v>
      </c>
      <c r="L8665" s="82">
        <v>10186.302688172043</v>
      </c>
      <c r="M8665" s="83">
        <v>21169.305938637139</v>
      </c>
      <c r="N8665" s="84">
        <v>21233</v>
      </c>
      <c r="O8665" s="85">
        <v>0</v>
      </c>
      <c r="P8665" s="86">
        <v>147.47</v>
      </c>
      <c r="Q8665" s="80">
        <v>0</v>
      </c>
      <c r="R8665" s="87">
        <v>147.47</v>
      </c>
    </row>
    <row r="8666" spans="1:18" x14ac:dyDescent="0.2">
      <c r="A8666" s="75">
        <v>8664</v>
      </c>
      <c r="B8666" s="76">
        <v>12</v>
      </c>
      <c r="C8666" s="76">
        <v>27</v>
      </c>
      <c r="D8666" s="77">
        <v>23</v>
      </c>
      <c r="E8666" s="78">
        <v>23230.379547477005</v>
      </c>
      <c r="F8666" s="80">
        <v>56.655287723000001</v>
      </c>
      <c r="G8666" s="80">
        <v>9360.2174929158664</v>
      </c>
      <c r="H8666" s="80">
        <v>0</v>
      </c>
      <c r="I8666" s="81">
        <v>32533.941752669874</v>
      </c>
      <c r="J8666" s="80">
        <v>1574.3190283021027</v>
      </c>
      <c r="K8666" s="81">
        <v>30959.622724367771</v>
      </c>
      <c r="L8666" s="82">
        <v>9986.3026881720434</v>
      </c>
      <c r="M8666" s="83">
        <v>20973.320036195728</v>
      </c>
      <c r="N8666" s="84">
        <v>21095</v>
      </c>
      <c r="O8666" s="85">
        <v>0</v>
      </c>
      <c r="P8666" s="86">
        <v>146.22999999999999</v>
      </c>
      <c r="Q8666" s="80">
        <v>0</v>
      </c>
      <c r="R8666" s="87">
        <v>146.22999999999999</v>
      </c>
    </row>
    <row r="8667" spans="1:18" x14ac:dyDescent="0.2">
      <c r="A8667" s="75">
        <v>8665</v>
      </c>
      <c r="B8667" s="76">
        <v>12</v>
      </c>
      <c r="C8667" s="76">
        <v>28</v>
      </c>
      <c r="D8667" s="77">
        <v>1</v>
      </c>
      <c r="E8667" s="78">
        <v>23126.973691711002</v>
      </c>
      <c r="F8667" s="80">
        <v>56.546011260000007</v>
      </c>
      <c r="G8667" s="80">
        <v>9460.1393150161457</v>
      </c>
      <c r="H8667" s="80">
        <v>0</v>
      </c>
      <c r="I8667" s="81">
        <v>32530.566995467147</v>
      </c>
      <c r="J8667" s="80">
        <v>1717.5402912563686</v>
      </c>
      <c r="K8667" s="81">
        <v>30813.026704210777</v>
      </c>
      <c r="L8667" s="82">
        <v>9736.3026881720434</v>
      </c>
      <c r="M8667" s="83">
        <v>21076.724016038734</v>
      </c>
      <c r="N8667" s="84">
        <v>21199</v>
      </c>
      <c r="O8667" s="85">
        <v>0</v>
      </c>
      <c r="P8667" s="86">
        <v>133.54</v>
      </c>
      <c r="Q8667" s="80">
        <v>0</v>
      </c>
      <c r="R8667" s="87">
        <v>133.54</v>
      </c>
    </row>
    <row r="8668" spans="1:18" x14ac:dyDescent="0.2">
      <c r="A8668" s="75">
        <v>8666</v>
      </c>
      <c r="B8668" s="76">
        <v>12</v>
      </c>
      <c r="C8668" s="76">
        <v>28</v>
      </c>
      <c r="D8668" s="77">
        <v>2</v>
      </c>
      <c r="E8668" s="78">
        <v>22693.93055836</v>
      </c>
      <c r="F8668" s="80">
        <v>56.166587054999994</v>
      </c>
      <c r="G8668" s="80">
        <v>9889.2549045764408</v>
      </c>
      <c r="H8668" s="80">
        <v>0</v>
      </c>
      <c r="I8668" s="81">
        <v>32527.01887588144</v>
      </c>
      <c r="J8668" s="80">
        <v>1513.1624453877669</v>
      </c>
      <c r="K8668" s="81">
        <v>31013.856430493674</v>
      </c>
      <c r="L8668" s="82">
        <v>9636.3026881720434</v>
      </c>
      <c r="M8668" s="83">
        <v>21377.55374232163</v>
      </c>
      <c r="N8668" s="84">
        <v>21425</v>
      </c>
      <c r="O8668" s="85">
        <v>0</v>
      </c>
      <c r="P8668" s="86">
        <v>116.61</v>
      </c>
      <c r="Q8668" s="80">
        <v>0</v>
      </c>
      <c r="R8668" s="87">
        <v>116.61</v>
      </c>
    </row>
    <row r="8669" spans="1:18" x14ac:dyDescent="0.2">
      <c r="A8669" s="75">
        <v>8667</v>
      </c>
      <c r="B8669" s="76">
        <v>12</v>
      </c>
      <c r="C8669" s="76">
        <v>28</v>
      </c>
      <c r="D8669" s="77">
        <v>3</v>
      </c>
      <c r="E8669" s="78">
        <v>22258.126930433002</v>
      </c>
      <c r="F8669" s="80">
        <v>55.791108191999982</v>
      </c>
      <c r="G8669" s="80">
        <v>10291.525752983551</v>
      </c>
      <c r="H8669" s="80">
        <v>0</v>
      </c>
      <c r="I8669" s="81">
        <v>32493.861575224553</v>
      </c>
      <c r="J8669" s="80">
        <v>1600.9938933611152</v>
      </c>
      <c r="K8669" s="81">
        <v>30892.867681863438</v>
      </c>
      <c r="L8669" s="82">
        <v>9686.3026881720434</v>
      </c>
      <c r="M8669" s="83">
        <v>21206.564993691394</v>
      </c>
      <c r="N8669" s="84">
        <v>21271</v>
      </c>
      <c r="O8669" s="85">
        <v>0</v>
      </c>
      <c r="P8669" s="86">
        <v>110</v>
      </c>
      <c r="Q8669" s="80">
        <v>0</v>
      </c>
      <c r="R8669" s="87">
        <v>109.73</v>
      </c>
    </row>
    <row r="8670" spans="1:18" x14ac:dyDescent="0.2">
      <c r="A8670" s="75">
        <v>8668</v>
      </c>
      <c r="B8670" s="76">
        <v>12</v>
      </c>
      <c r="C8670" s="76">
        <v>28</v>
      </c>
      <c r="D8670" s="77">
        <v>4</v>
      </c>
      <c r="E8670" s="78">
        <v>22535.180095390006</v>
      </c>
      <c r="F8670" s="80">
        <v>56.016191667000008</v>
      </c>
      <c r="G8670" s="80">
        <v>10222.213812441114</v>
      </c>
      <c r="H8670" s="80">
        <v>0</v>
      </c>
      <c r="I8670" s="81">
        <v>32701.377716164119</v>
      </c>
      <c r="J8670" s="80">
        <v>1614.0797228481426</v>
      </c>
      <c r="K8670" s="81">
        <v>31087.297993315977</v>
      </c>
      <c r="L8670" s="82">
        <v>9786.3026881720434</v>
      </c>
      <c r="M8670" s="83">
        <v>21300.995305143933</v>
      </c>
      <c r="N8670" s="84">
        <v>21355</v>
      </c>
      <c r="O8670" s="85">
        <v>0</v>
      </c>
      <c r="P8670" s="86">
        <v>110</v>
      </c>
      <c r="Q8670" s="80">
        <v>0</v>
      </c>
      <c r="R8670" s="87">
        <v>107.2</v>
      </c>
    </row>
    <row r="8671" spans="1:18" x14ac:dyDescent="0.2">
      <c r="A8671" s="75">
        <v>8669</v>
      </c>
      <c r="B8671" s="76">
        <v>12</v>
      </c>
      <c r="C8671" s="76">
        <v>28</v>
      </c>
      <c r="D8671" s="77">
        <v>5</v>
      </c>
      <c r="E8671" s="78">
        <v>22451.852786391002</v>
      </c>
      <c r="F8671" s="80">
        <v>55.956565817999994</v>
      </c>
      <c r="G8671" s="80">
        <v>10674.863801626907</v>
      </c>
      <c r="H8671" s="80">
        <v>0</v>
      </c>
      <c r="I8671" s="81">
        <v>33070.760022199909</v>
      </c>
      <c r="J8671" s="80">
        <v>1522.9332354898374</v>
      </c>
      <c r="K8671" s="81">
        <v>31547.826786710073</v>
      </c>
      <c r="L8671" s="82">
        <v>10036.302688172043</v>
      </c>
      <c r="M8671" s="83">
        <v>21511.52409853803</v>
      </c>
      <c r="N8671" s="84">
        <v>21546</v>
      </c>
      <c r="O8671" s="85">
        <v>0</v>
      </c>
      <c r="P8671" s="86">
        <v>110.88</v>
      </c>
      <c r="Q8671" s="80">
        <v>0</v>
      </c>
      <c r="R8671" s="87">
        <v>110.88</v>
      </c>
    </row>
    <row r="8672" spans="1:18" x14ac:dyDescent="0.2">
      <c r="A8672" s="75">
        <v>8670</v>
      </c>
      <c r="B8672" s="76">
        <v>12</v>
      </c>
      <c r="C8672" s="76">
        <v>28</v>
      </c>
      <c r="D8672" s="77">
        <v>6</v>
      </c>
      <c r="E8672" s="78">
        <v>22469.411754861005</v>
      </c>
      <c r="F8672" s="80">
        <v>55.97370893800003</v>
      </c>
      <c r="G8672" s="80">
        <v>10943.77629767597</v>
      </c>
      <c r="H8672" s="80">
        <v>0</v>
      </c>
      <c r="I8672" s="81">
        <v>33357.214343598971</v>
      </c>
      <c r="J8672" s="80">
        <v>1394.5341921858867</v>
      </c>
      <c r="K8672" s="81">
        <v>31962.680151413086</v>
      </c>
      <c r="L8672" s="82">
        <v>10336.302688172043</v>
      </c>
      <c r="M8672" s="83">
        <v>21626.377463241042</v>
      </c>
      <c r="N8672" s="84">
        <v>21626</v>
      </c>
      <c r="O8672" s="85">
        <v>0.37746324104227824</v>
      </c>
      <c r="P8672" s="86">
        <v>122.22</v>
      </c>
      <c r="Q8672" s="80">
        <v>46.133557320187244</v>
      </c>
      <c r="R8672" s="87">
        <v>122.22</v>
      </c>
    </row>
    <row r="8673" spans="1:18" x14ac:dyDescent="0.2">
      <c r="A8673" s="75">
        <v>8671</v>
      </c>
      <c r="B8673" s="76">
        <v>12</v>
      </c>
      <c r="C8673" s="76">
        <v>28</v>
      </c>
      <c r="D8673" s="77">
        <v>7</v>
      </c>
      <c r="E8673" s="78">
        <v>23016.867467670996</v>
      </c>
      <c r="F8673" s="80">
        <v>57.192276600000014</v>
      </c>
      <c r="G8673" s="80">
        <v>11287.560919942511</v>
      </c>
      <c r="H8673" s="80">
        <v>0</v>
      </c>
      <c r="I8673" s="81">
        <v>34247.23611101351</v>
      </c>
      <c r="J8673" s="80">
        <v>1339.5288190474093</v>
      </c>
      <c r="K8673" s="81">
        <v>32907.7072919661</v>
      </c>
      <c r="L8673" s="82">
        <v>10586.302688172043</v>
      </c>
      <c r="M8673" s="83">
        <v>22321.404603794057</v>
      </c>
      <c r="N8673" s="84">
        <v>22221</v>
      </c>
      <c r="O8673" s="85">
        <v>100.40460379405704</v>
      </c>
      <c r="P8673" s="86">
        <v>131</v>
      </c>
      <c r="Q8673" s="80">
        <v>13153.003097021472</v>
      </c>
      <c r="R8673" s="87">
        <v>131</v>
      </c>
    </row>
    <row r="8674" spans="1:18" x14ac:dyDescent="0.2">
      <c r="A8674" s="75">
        <v>8672</v>
      </c>
      <c r="B8674" s="76">
        <v>12</v>
      </c>
      <c r="C8674" s="76">
        <v>28</v>
      </c>
      <c r="D8674" s="77">
        <v>8</v>
      </c>
      <c r="E8674" s="78">
        <v>23515.584458962003</v>
      </c>
      <c r="F8674" s="80">
        <v>56.67461528300003</v>
      </c>
      <c r="G8674" s="80">
        <v>11363.062897755866</v>
      </c>
      <c r="H8674" s="80">
        <v>0</v>
      </c>
      <c r="I8674" s="81">
        <v>34821.972741434874</v>
      </c>
      <c r="J8674" s="80">
        <v>1245.0945667270662</v>
      </c>
      <c r="K8674" s="81">
        <v>33576.87817470781</v>
      </c>
      <c r="L8674" s="82">
        <v>10736.302688172043</v>
      </c>
      <c r="M8674" s="83">
        <v>22840.575486535767</v>
      </c>
      <c r="N8674" s="84">
        <v>22730</v>
      </c>
      <c r="O8674" s="85">
        <v>110.57548653576669</v>
      </c>
      <c r="P8674" s="86">
        <v>138.66999999999999</v>
      </c>
      <c r="Q8674" s="80">
        <v>15333.502717914766</v>
      </c>
      <c r="R8674" s="87">
        <v>138.66999999999999</v>
      </c>
    </row>
    <row r="8675" spans="1:18" x14ac:dyDescent="0.2">
      <c r="A8675" s="75">
        <v>8673</v>
      </c>
      <c r="B8675" s="76">
        <v>12</v>
      </c>
      <c r="C8675" s="76">
        <v>28</v>
      </c>
      <c r="D8675" s="77">
        <v>9</v>
      </c>
      <c r="E8675" s="78">
        <v>23542.220912842007</v>
      </c>
      <c r="F8675" s="80">
        <v>56.406351543000007</v>
      </c>
      <c r="G8675" s="80">
        <v>11089.394387126587</v>
      </c>
      <c r="H8675" s="80">
        <v>0</v>
      </c>
      <c r="I8675" s="81">
        <v>34575.208948425599</v>
      </c>
      <c r="J8675" s="80">
        <v>1225.6843665136694</v>
      </c>
      <c r="K8675" s="81">
        <v>33349.52458191193</v>
      </c>
      <c r="L8675" s="82">
        <v>10636.302688172043</v>
      </c>
      <c r="M8675" s="83">
        <v>22713.221893739887</v>
      </c>
      <c r="N8675" s="84">
        <v>22619</v>
      </c>
      <c r="O8675" s="85">
        <v>94.221893739886582</v>
      </c>
      <c r="P8675" s="86">
        <v>146.51</v>
      </c>
      <c r="Q8675" s="80">
        <v>13804.449651830782</v>
      </c>
      <c r="R8675" s="87">
        <v>146.51</v>
      </c>
    </row>
    <row r="8676" spans="1:18" x14ac:dyDescent="0.2">
      <c r="A8676" s="75">
        <v>8674</v>
      </c>
      <c r="B8676" s="76">
        <v>12</v>
      </c>
      <c r="C8676" s="76">
        <v>28</v>
      </c>
      <c r="D8676" s="77">
        <v>10</v>
      </c>
      <c r="E8676" s="78">
        <v>23037.072459411007</v>
      </c>
      <c r="F8676" s="80">
        <v>56.121637980000024</v>
      </c>
      <c r="G8676" s="80">
        <v>10632.605978912195</v>
      </c>
      <c r="H8676" s="80">
        <v>0</v>
      </c>
      <c r="I8676" s="81">
        <v>33613.556800343205</v>
      </c>
      <c r="J8676" s="80">
        <v>1296.4512483432932</v>
      </c>
      <c r="K8676" s="81">
        <v>32317.105551999914</v>
      </c>
      <c r="L8676" s="82">
        <v>10336.302688172043</v>
      </c>
      <c r="M8676" s="83">
        <v>21980.80286382787</v>
      </c>
      <c r="N8676" s="84">
        <v>21917</v>
      </c>
      <c r="O8676" s="85">
        <v>63.802863827870169</v>
      </c>
      <c r="P8676" s="86">
        <v>146.51</v>
      </c>
      <c r="Q8676" s="80">
        <v>9347.7575794212571</v>
      </c>
      <c r="R8676" s="87">
        <v>146.51</v>
      </c>
    </row>
    <row r="8677" spans="1:18" x14ac:dyDescent="0.2">
      <c r="A8677" s="75">
        <v>8675</v>
      </c>
      <c r="B8677" s="76">
        <v>12</v>
      </c>
      <c r="C8677" s="76">
        <v>28</v>
      </c>
      <c r="D8677" s="77">
        <v>11</v>
      </c>
      <c r="E8677" s="78">
        <v>22608.558317885996</v>
      </c>
      <c r="F8677" s="80">
        <v>55.786518942000008</v>
      </c>
      <c r="G8677" s="80">
        <v>9978.7104437812977</v>
      </c>
      <c r="H8677" s="80">
        <v>0</v>
      </c>
      <c r="I8677" s="81">
        <v>32531.482242725295</v>
      </c>
      <c r="J8677" s="80">
        <v>1370.4786865976869</v>
      </c>
      <c r="K8677" s="81">
        <v>31161.003556127609</v>
      </c>
      <c r="L8677" s="82">
        <v>10286.302688172043</v>
      </c>
      <c r="M8677" s="83">
        <v>20874.700867955566</v>
      </c>
      <c r="N8677" s="84">
        <v>21008</v>
      </c>
      <c r="O8677" s="85">
        <v>0</v>
      </c>
      <c r="P8677" s="86">
        <v>117.02</v>
      </c>
      <c r="Q8677" s="80">
        <v>0</v>
      </c>
      <c r="R8677" s="87">
        <v>117.02</v>
      </c>
    </row>
    <row r="8678" spans="1:18" x14ac:dyDescent="0.2">
      <c r="A8678" s="75">
        <v>8676</v>
      </c>
      <c r="B8678" s="76">
        <v>12</v>
      </c>
      <c r="C8678" s="76">
        <v>28</v>
      </c>
      <c r="D8678" s="77">
        <v>12</v>
      </c>
      <c r="E8678" s="78">
        <v>21176.879606956998</v>
      </c>
      <c r="F8678" s="80">
        <v>54.430202094999991</v>
      </c>
      <c r="G8678" s="80">
        <v>10383.907707793109</v>
      </c>
      <c r="H8678" s="80">
        <v>0</v>
      </c>
      <c r="I8678" s="81">
        <v>31506.357112655103</v>
      </c>
      <c r="J8678" s="80">
        <v>1338.6389703243592</v>
      </c>
      <c r="K8678" s="81">
        <v>30167.718142330745</v>
      </c>
      <c r="L8678" s="82">
        <v>9636.3026881720434</v>
      </c>
      <c r="M8678" s="83">
        <v>20531.415454158701</v>
      </c>
      <c r="N8678" s="84">
        <v>20811</v>
      </c>
      <c r="O8678" s="85">
        <v>0</v>
      </c>
      <c r="P8678" s="86">
        <v>110</v>
      </c>
      <c r="Q8678" s="80">
        <v>0</v>
      </c>
      <c r="R8678" s="87">
        <v>105.34</v>
      </c>
    </row>
    <row r="8679" spans="1:18" x14ac:dyDescent="0.2">
      <c r="A8679" s="75">
        <v>8677</v>
      </c>
      <c r="B8679" s="76">
        <v>12</v>
      </c>
      <c r="C8679" s="76">
        <v>28</v>
      </c>
      <c r="D8679" s="77">
        <v>13</v>
      </c>
      <c r="E8679" s="78">
        <v>20636.163526074</v>
      </c>
      <c r="F8679" s="80">
        <v>53.97513503599999</v>
      </c>
      <c r="G8679" s="80">
        <v>10157.427606127283</v>
      </c>
      <c r="H8679" s="80">
        <v>0</v>
      </c>
      <c r="I8679" s="81">
        <v>30739.615997165285</v>
      </c>
      <c r="J8679" s="80">
        <v>1312.0735299767878</v>
      </c>
      <c r="K8679" s="81">
        <v>29427.542467188498</v>
      </c>
      <c r="L8679" s="82">
        <v>9236.3026881720434</v>
      </c>
      <c r="M8679" s="83">
        <v>20191.239779016454</v>
      </c>
      <c r="N8679" s="84">
        <v>20582</v>
      </c>
      <c r="O8679" s="85">
        <v>0</v>
      </c>
      <c r="P8679" s="86">
        <v>110</v>
      </c>
      <c r="Q8679" s="80">
        <v>0</v>
      </c>
      <c r="R8679" s="87">
        <v>104.86</v>
      </c>
    </row>
    <row r="8680" spans="1:18" x14ac:dyDescent="0.2">
      <c r="A8680" s="75">
        <v>8678</v>
      </c>
      <c r="B8680" s="76">
        <v>12</v>
      </c>
      <c r="C8680" s="76">
        <v>28</v>
      </c>
      <c r="D8680" s="77">
        <v>14</v>
      </c>
      <c r="E8680" s="78">
        <v>20474.598784668997</v>
      </c>
      <c r="F8680" s="80">
        <v>53.919591209999986</v>
      </c>
      <c r="G8680" s="80">
        <v>9950.1147985805146</v>
      </c>
      <c r="H8680" s="80">
        <v>0</v>
      </c>
      <c r="I8680" s="81">
        <v>30370.793992039511</v>
      </c>
      <c r="J8680" s="80">
        <v>1249.2772775361707</v>
      </c>
      <c r="K8680" s="81">
        <v>29121.516714503341</v>
      </c>
      <c r="L8680" s="82">
        <v>8836.3026881720434</v>
      </c>
      <c r="M8680" s="83">
        <v>20285.214026331298</v>
      </c>
      <c r="N8680" s="84">
        <v>20625</v>
      </c>
      <c r="O8680" s="85">
        <v>0</v>
      </c>
      <c r="P8680" s="86">
        <v>110</v>
      </c>
      <c r="Q8680" s="80">
        <v>0</v>
      </c>
      <c r="R8680" s="87">
        <v>103.18</v>
      </c>
    </row>
    <row r="8681" spans="1:18" x14ac:dyDescent="0.2">
      <c r="A8681" s="75">
        <v>8679</v>
      </c>
      <c r="B8681" s="76">
        <v>12</v>
      </c>
      <c r="C8681" s="76">
        <v>28</v>
      </c>
      <c r="D8681" s="77">
        <v>15</v>
      </c>
      <c r="E8681" s="78">
        <v>20775.276529430001</v>
      </c>
      <c r="F8681" s="80">
        <v>54.088593489999987</v>
      </c>
      <c r="G8681" s="80">
        <v>10227.026219845113</v>
      </c>
      <c r="H8681" s="80">
        <v>0</v>
      </c>
      <c r="I8681" s="81">
        <v>30948.214155785114</v>
      </c>
      <c r="J8681" s="80">
        <v>1208.6428243483601</v>
      </c>
      <c r="K8681" s="81">
        <v>29739.571331436753</v>
      </c>
      <c r="L8681" s="82">
        <v>8786.3026881720434</v>
      </c>
      <c r="M8681" s="83">
        <v>20953.26864326471</v>
      </c>
      <c r="N8681" s="84">
        <v>21057</v>
      </c>
      <c r="O8681" s="85">
        <v>0</v>
      </c>
      <c r="P8681" s="86">
        <v>110</v>
      </c>
      <c r="Q8681" s="80">
        <v>0</v>
      </c>
      <c r="R8681" s="87">
        <v>107.4</v>
      </c>
    </row>
    <row r="8682" spans="1:18" x14ac:dyDescent="0.2">
      <c r="A8682" s="75">
        <v>8680</v>
      </c>
      <c r="B8682" s="76">
        <v>12</v>
      </c>
      <c r="C8682" s="76">
        <v>28</v>
      </c>
      <c r="D8682" s="77">
        <v>16</v>
      </c>
      <c r="E8682" s="78">
        <v>21737.548350718</v>
      </c>
      <c r="F8682" s="80">
        <v>54.945743491000002</v>
      </c>
      <c r="G8682" s="80">
        <v>10263.725773427799</v>
      </c>
      <c r="H8682" s="80">
        <v>0</v>
      </c>
      <c r="I8682" s="81">
        <v>31946.328380654799</v>
      </c>
      <c r="J8682" s="80">
        <v>1258.5112899767623</v>
      </c>
      <c r="K8682" s="81">
        <v>30687.817090678036</v>
      </c>
      <c r="L8682" s="82">
        <v>9436.3026881720434</v>
      </c>
      <c r="M8682" s="83">
        <v>21251.514402505993</v>
      </c>
      <c r="N8682" s="84">
        <v>21316</v>
      </c>
      <c r="O8682" s="85">
        <v>0</v>
      </c>
      <c r="P8682" s="86">
        <v>114.68</v>
      </c>
      <c r="Q8682" s="80">
        <v>0</v>
      </c>
      <c r="R8682" s="87">
        <v>114.68</v>
      </c>
    </row>
    <row r="8683" spans="1:18" x14ac:dyDescent="0.2">
      <c r="A8683" s="75">
        <v>8681</v>
      </c>
      <c r="B8683" s="76">
        <v>12</v>
      </c>
      <c r="C8683" s="76">
        <v>28</v>
      </c>
      <c r="D8683" s="77">
        <v>17</v>
      </c>
      <c r="E8683" s="78">
        <v>23082.254305812006</v>
      </c>
      <c r="F8683" s="80">
        <v>56.28069521800002</v>
      </c>
      <c r="G8683" s="80">
        <v>10284.27712166226</v>
      </c>
      <c r="H8683" s="80">
        <v>0</v>
      </c>
      <c r="I8683" s="81">
        <v>33310.250732256267</v>
      </c>
      <c r="J8683" s="80">
        <v>1136.0809353900775</v>
      </c>
      <c r="K8683" s="81">
        <v>32174.16979686619</v>
      </c>
      <c r="L8683" s="82">
        <v>10286.302688172043</v>
      </c>
      <c r="M8683" s="83">
        <v>21887.867108694147</v>
      </c>
      <c r="N8683" s="84">
        <v>21850</v>
      </c>
      <c r="O8683" s="85">
        <v>37.867108694146737</v>
      </c>
      <c r="P8683" s="86">
        <v>117.45</v>
      </c>
      <c r="Q8683" s="80">
        <v>4447.4919161275348</v>
      </c>
      <c r="R8683" s="87">
        <v>117.45</v>
      </c>
    </row>
    <row r="8684" spans="1:18" x14ac:dyDescent="0.2">
      <c r="A8684" s="75">
        <v>8682</v>
      </c>
      <c r="B8684" s="76">
        <v>12</v>
      </c>
      <c r="C8684" s="76">
        <v>28</v>
      </c>
      <c r="D8684" s="77">
        <v>18</v>
      </c>
      <c r="E8684" s="78">
        <v>23476.817021276005</v>
      </c>
      <c r="F8684" s="80">
        <v>56.609477491999996</v>
      </c>
      <c r="G8684" s="80">
        <v>10105.686463944277</v>
      </c>
      <c r="H8684" s="80">
        <v>0</v>
      </c>
      <c r="I8684" s="81">
        <v>33525.894007728282</v>
      </c>
      <c r="J8684" s="80">
        <v>1136.1816660286386</v>
      </c>
      <c r="K8684" s="81">
        <v>32389.712341699644</v>
      </c>
      <c r="L8684" s="82">
        <v>10536.302688172043</v>
      </c>
      <c r="M8684" s="83">
        <v>21853.4096535276</v>
      </c>
      <c r="N8684" s="84">
        <v>21825</v>
      </c>
      <c r="O8684" s="85">
        <v>28.409653527600312</v>
      </c>
      <c r="P8684" s="86">
        <v>124.4</v>
      </c>
      <c r="Q8684" s="80">
        <v>3534.1608988334792</v>
      </c>
      <c r="R8684" s="87">
        <v>124.4</v>
      </c>
    </row>
    <row r="8685" spans="1:18" x14ac:dyDescent="0.2">
      <c r="A8685" s="75">
        <v>8683</v>
      </c>
      <c r="B8685" s="76">
        <v>12</v>
      </c>
      <c r="C8685" s="76">
        <v>28</v>
      </c>
      <c r="D8685" s="77">
        <v>19</v>
      </c>
      <c r="E8685" s="78">
        <v>23188.716790215003</v>
      </c>
      <c r="F8685" s="80">
        <v>56.350195622999983</v>
      </c>
      <c r="G8685" s="80">
        <v>9888.3741709867518</v>
      </c>
      <c r="H8685" s="80">
        <v>0</v>
      </c>
      <c r="I8685" s="81">
        <v>33020.740765578754</v>
      </c>
      <c r="J8685" s="80">
        <v>1510.6911706534815</v>
      </c>
      <c r="K8685" s="81">
        <v>31510.049594925273</v>
      </c>
      <c r="L8685" s="82">
        <v>10536.302688172043</v>
      </c>
      <c r="M8685" s="83">
        <v>20973.746906753229</v>
      </c>
      <c r="N8685" s="84">
        <v>21099</v>
      </c>
      <c r="O8685" s="85">
        <v>0</v>
      </c>
      <c r="P8685" s="86">
        <v>129.83000000000001</v>
      </c>
      <c r="Q8685" s="80">
        <v>0</v>
      </c>
      <c r="R8685" s="87">
        <v>129.83000000000001</v>
      </c>
    </row>
    <row r="8686" spans="1:18" x14ac:dyDescent="0.2">
      <c r="A8686" s="75">
        <v>8684</v>
      </c>
      <c r="B8686" s="76">
        <v>12</v>
      </c>
      <c r="C8686" s="76">
        <v>28</v>
      </c>
      <c r="D8686" s="77">
        <v>20</v>
      </c>
      <c r="E8686" s="78">
        <v>23346.956192591999</v>
      </c>
      <c r="F8686" s="80">
        <v>56.445083741000005</v>
      </c>
      <c r="G8686" s="80">
        <v>9444.1136570218496</v>
      </c>
      <c r="H8686" s="80">
        <v>0</v>
      </c>
      <c r="I8686" s="81">
        <v>32734.624765872846</v>
      </c>
      <c r="J8686" s="80">
        <v>1175.1273439779095</v>
      </c>
      <c r="K8686" s="81">
        <v>31559.497421894936</v>
      </c>
      <c r="L8686" s="82">
        <v>10436.302688172043</v>
      </c>
      <c r="M8686" s="83">
        <v>21123.194733722892</v>
      </c>
      <c r="N8686" s="84">
        <v>21221</v>
      </c>
      <c r="O8686" s="85">
        <v>0</v>
      </c>
      <c r="P8686" s="86">
        <v>113.16</v>
      </c>
      <c r="Q8686" s="80">
        <v>0</v>
      </c>
      <c r="R8686" s="87">
        <v>113.16</v>
      </c>
    </row>
    <row r="8687" spans="1:18" x14ac:dyDescent="0.2">
      <c r="A8687" s="75">
        <v>8685</v>
      </c>
      <c r="B8687" s="76">
        <v>12</v>
      </c>
      <c r="C8687" s="76">
        <v>28</v>
      </c>
      <c r="D8687" s="77">
        <v>21</v>
      </c>
      <c r="E8687" s="78">
        <v>22506.690740947997</v>
      </c>
      <c r="F8687" s="80">
        <v>55.398328314999979</v>
      </c>
      <c r="G8687" s="80">
        <v>9791.7437366066806</v>
      </c>
      <c r="H8687" s="80">
        <v>0</v>
      </c>
      <c r="I8687" s="81">
        <v>32243.036149239677</v>
      </c>
      <c r="J8687" s="80">
        <v>1241.4071120978372</v>
      </c>
      <c r="K8687" s="81">
        <v>31001.62903714184</v>
      </c>
      <c r="L8687" s="82">
        <v>10386.302688172043</v>
      </c>
      <c r="M8687" s="83">
        <v>20615.326348969797</v>
      </c>
      <c r="N8687" s="84">
        <v>20871</v>
      </c>
      <c r="O8687" s="85">
        <v>0</v>
      </c>
      <c r="P8687" s="86">
        <v>112.43</v>
      </c>
      <c r="Q8687" s="80">
        <v>0</v>
      </c>
      <c r="R8687" s="87">
        <v>112.43</v>
      </c>
    </row>
    <row r="8688" spans="1:18" x14ac:dyDescent="0.2">
      <c r="A8688" s="75">
        <v>8686</v>
      </c>
      <c r="B8688" s="76">
        <v>12</v>
      </c>
      <c r="C8688" s="76">
        <v>28</v>
      </c>
      <c r="D8688" s="77">
        <v>22</v>
      </c>
      <c r="E8688" s="78">
        <v>21675.427378771998</v>
      </c>
      <c r="F8688" s="80">
        <v>54.685393482999984</v>
      </c>
      <c r="G8688" s="80">
        <v>9866.8947789504891</v>
      </c>
      <c r="H8688" s="80">
        <v>0</v>
      </c>
      <c r="I8688" s="81">
        <v>31487.636764239487</v>
      </c>
      <c r="J8688" s="80">
        <v>1311.8992064375882</v>
      </c>
      <c r="K8688" s="81">
        <v>30175.737557801898</v>
      </c>
      <c r="L8688" s="82">
        <v>9986.3026881720434</v>
      </c>
      <c r="M8688" s="83">
        <v>20189.434869629855</v>
      </c>
      <c r="N8688" s="84">
        <v>20581</v>
      </c>
      <c r="O8688" s="85">
        <v>0</v>
      </c>
      <c r="P8688" s="86">
        <v>110</v>
      </c>
      <c r="Q8688" s="80">
        <v>0</v>
      </c>
      <c r="R8688" s="87">
        <v>103.25</v>
      </c>
    </row>
    <row r="8689" spans="1:18" x14ac:dyDescent="0.2">
      <c r="A8689" s="75">
        <v>8687</v>
      </c>
      <c r="B8689" s="76">
        <v>12</v>
      </c>
      <c r="C8689" s="76">
        <v>28</v>
      </c>
      <c r="D8689" s="77">
        <v>23</v>
      </c>
      <c r="E8689" s="78">
        <v>21076.269993701004</v>
      </c>
      <c r="F8689" s="80">
        <v>53.656689331000003</v>
      </c>
      <c r="G8689" s="80">
        <v>9388.5439690400672</v>
      </c>
      <c r="H8689" s="80">
        <v>0</v>
      </c>
      <c r="I8689" s="81">
        <v>30411.15727341007</v>
      </c>
      <c r="J8689" s="80">
        <v>1278.0376006673503</v>
      </c>
      <c r="K8689" s="81">
        <v>29133.11967274272</v>
      </c>
      <c r="L8689" s="82">
        <v>9586.3026881720434</v>
      </c>
      <c r="M8689" s="83">
        <v>19546.816984570676</v>
      </c>
      <c r="N8689" s="84">
        <v>20132</v>
      </c>
      <c r="O8689" s="85">
        <v>0</v>
      </c>
      <c r="P8689" s="86">
        <v>110</v>
      </c>
      <c r="Q8689" s="80">
        <v>0</v>
      </c>
      <c r="R8689" s="87">
        <v>96.09</v>
      </c>
    </row>
    <row r="8690" spans="1:18" x14ac:dyDescent="0.2">
      <c r="A8690" s="75">
        <v>8688</v>
      </c>
      <c r="B8690" s="76">
        <v>12</v>
      </c>
      <c r="C8690" s="76">
        <v>28</v>
      </c>
      <c r="D8690" s="77">
        <v>23</v>
      </c>
      <c r="E8690" s="78">
        <v>20278.027387206996</v>
      </c>
      <c r="F8690" s="80">
        <v>52.488871044000007</v>
      </c>
      <c r="G8690" s="80">
        <v>9334.7870070608733</v>
      </c>
      <c r="H8690" s="80">
        <v>0</v>
      </c>
      <c r="I8690" s="81">
        <v>29560.32552322387</v>
      </c>
      <c r="J8690" s="80">
        <v>1625.7977226374576</v>
      </c>
      <c r="K8690" s="81">
        <v>27934.527800586413</v>
      </c>
      <c r="L8690" s="82">
        <v>9086.3026881720434</v>
      </c>
      <c r="M8690" s="83">
        <v>18848.22511241437</v>
      </c>
      <c r="N8690" s="84">
        <v>19696</v>
      </c>
      <c r="O8690" s="85">
        <v>0</v>
      </c>
      <c r="P8690" s="86">
        <v>110</v>
      </c>
      <c r="Q8690" s="80">
        <v>0</v>
      </c>
      <c r="R8690" s="87">
        <v>102.44</v>
      </c>
    </row>
    <row r="8691" spans="1:18" x14ac:dyDescent="0.2">
      <c r="A8691" s="75">
        <v>8689</v>
      </c>
      <c r="B8691" s="76">
        <v>12</v>
      </c>
      <c r="C8691" s="76">
        <v>29</v>
      </c>
      <c r="D8691" s="77">
        <v>1</v>
      </c>
      <c r="E8691" s="78">
        <v>19638.094703601007</v>
      </c>
      <c r="F8691" s="80">
        <v>52.537300573999993</v>
      </c>
      <c r="G8691" s="80">
        <v>9367.610237788178</v>
      </c>
      <c r="H8691" s="80">
        <v>0</v>
      </c>
      <c r="I8691" s="81">
        <v>28953.167640815183</v>
      </c>
      <c r="J8691" s="80">
        <v>1301.6087847305268</v>
      </c>
      <c r="K8691" s="81">
        <v>27651.558856084655</v>
      </c>
      <c r="L8691" s="82">
        <v>7836.3026881720434</v>
      </c>
      <c r="M8691" s="83">
        <v>19815.256167912612</v>
      </c>
      <c r="N8691" s="84">
        <v>20312</v>
      </c>
      <c r="O8691" s="85">
        <v>0</v>
      </c>
      <c r="P8691" s="86">
        <v>110</v>
      </c>
      <c r="Q8691" s="80">
        <v>0</v>
      </c>
      <c r="R8691" s="87">
        <v>88.35</v>
      </c>
    </row>
    <row r="8692" spans="1:18" x14ac:dyDescent="0.2">
      <c r="A8692" s="75">
        <v>8690</v>
      </c>
      <c r="B8692" s="76">
        <v>12</v>
      </c>
      <c r="C8692" s="76">
        <v>29</v>
      </c>
      <c r="D8692" s="77">
        <v>2</v>
      </c>
      <c r="E8692" s="78">
        <v>19382.345725023002</v>
      </c>
      <c r="F8692" s="80">
        <v>52.452061072999996</v>
      </c>
      <c r="G8692" s="80">
        <v>9167.633794179168</v>
      </c>
      <c r="H8692" s="80">
        <v>0</v>
      </c>
      <c r="I8692" s="81">
        <v>28497.527458129171</v>
      </c>
      <c r="J8692" s="80">
        <v>1206.2905259047959</v>
      </c>
      <c r="K8692" s="81">
        <v>27291.236932224376</v>
      </c>
      <c r="L8692" s="82">
        <v>7836.3026881720434</v>
      </c>
      <c r="M8692" s="83">
        <v>19454.934244052332</v>
      </c>
      <c r="N8692" s="84">
        <v>20052</v>
      </c>
      <c r="O8692" s="85">
        <v>0</v>
      </c>
      <c r="P8692" s="86">
        <v>110</v>
      </c>
      <c r="Q8692" s="80">
        <v>0</v>
      </c>
      <c r="R8692" s="87">
        <v>83.51</v>
      </c>
    </row>
    <row r="8693" spans="1:18" x14ac:dyDescent="0.2">
      <c r="A8693" s="75">
        <v>8691</v>
      </c>
      <c r="B8693" s="76">
        <v>12</v>
      </c>
      <c r="C8693" s="76">
        <v>29</v>
      </c>
      <c r="D8693" s="77">
        <v>3</v>
      </c>
      <c r="E8693" s="78">
        <v>18989.660555366998</v>
      </c>
      <c r="F8693" s="80">
        <v>52.062834559999992</v>
      </c>
      <c r="G8693" s="80">
        <v>9453.5976246399605</v>
      </c>
      <c r="H8693" s="80">
        <v>0</v>
      </c>
      <c r="I8693" s="81">
        <v>28391.195345446955</v>
      </c>
      <c r="J8693" s="80">
        <v>1174.3985301542184</v>
      </c>
      <c r="K8693" s="81">
        <v>27216.796815292735</v>
      </c>
      <c r="L8693" s="82">
        <v>7836.3026881720434</v>
      </c>
      <c r="M8693" s="83">
        <v>19380.494127120692</v>
      </c>
      <c r="N8693" s="84">
        <v>19985</v>
      </c>
      <c r="O8693" s="85">
        <v>0</v>
      </c>
      <c r="P8693" s="86">
        <v>110</v>
      </c>
      <c r="Q8693" s="80">
        <v>0</v>
      </c>
      <c r="R8693" s="87">
        <v>76.239999999999995</v>
      </c>
    </row>
    <row r="8694" spans="1:18" x14ac:dyDescent="0.2">
      <c r="A8694" s="75">
        <v>8692</v>
      </c>
      <c r="B8694" s="76">
        <v>12</v>
      </c>
      <c r="C8694" s="76">
        <v>29</v>
      </c>
      <c r="D8694" s="77">
        <v>4</v>
      </c>
      <c r="E8694" s="78">
        <v>19101.646781488005</v>
      </c>
      <c r="F8694" s="80">
        <v>51.857001336999993</v>
      </c>
      <c r="G8694" s="80">
        <v>9391.5242958116723</v>
      </c>
      <c r="H8694" s="80">
        <v>0</v>
      </c>
      <c r="I8694" s="81">
        <v>28441.314075962677</v>
      </c>
      <c r="J8694" s="80">
        <v>1237.935050860759</v>
      </c>
      <c r="K8694" s="81">
        <v>27203.379025101916</v>
      </c>
      <c r="L8694" s="82">
        <v>7736.3026881720434</v>
      </c>
      <c r="M8694" s="83">
        <v>19467.076336929873</v>
      </c>
      <c r="N8694" s="84">
        <v>20057</v>
      </c>
      <c r="O8694" s="85">
        <v>0</v>
      </c>
      <c r="P8694" s="86">
        <v>110</v>
      </c>
      <c r="Q8694" s="80">
        <v>0</v>
      </c>
      <c r="R8694" s="87">
        <v>74.97</v>
      </c>
    </row>
    <row r="8695" spans="1:18" x14ac:dyDescent="0.2">
      <c r="A8695" s="75">
        <v>8693</v>
      </c>
      <c r="B8695" s="76">
        <v>12</v>
      </c>
      <c r="C8695" s="76">
        <v>29</v>
      </c>
      <c r="D8695" s="77">
        <v>5</v>
      </c>
      <c r="E8695" s="78">
        <v>19427.268954501</v>
      </c>
      <c r="F8695" s="80">
        <v>52.061169915000008</v>
      </c>
      <c r="G8695" s="80">
        <v>9332.1198144489172</v>
      </c>
      <c r="H8695" s="80">
        <v>0</v>
      </c>
      <c r="I8695" s="81">
        <v>28707.327599034918</v>
      </c>
      <c r="J8695" s="80">
        <v>1326.7334848282151</v>
      </c>
      <c r="K8695" s="81">
        <v>27380.594114206702</v>
      </c>
      <c r="L8695" s="82">
        <v>8186.3026881720434</v>
      </c>
      <c r="M8695" s="83">
        <v>19194.291426034659</v>
      </c>
      <c r="N8695" s="84">
        <v>19873</v>
      </c>
      <c r="O8695" s="85">
        <v>0</v>
      </c>
      <c r="P8695" s="86">
        <v>110</v>
      </c>
      <c r="Q8695" s="80">
        <v>0</v>
      </c>
      <c r="R8695" s="87">
        <v>71.42</v>
      </c>
    </row>
    <row r="8696" spans="1:18" x14ac:dyDescent="0.2">
      <c r="A8696" s="75">
        <v>8694</v>
      </c>
      <c r="B8696" s="76">
        <v>12</v>
      </c>
      <c r="C8696" s="76">
        <v>29</v>
      </c>
      <c r="D8696" s="77">
        <v>6</v>
      </c>
      <c r="E8696" s="78">
        <v>19815.932793425</v>
      </c>
      <c r="F8696" s="80">
        <v>52.553619433999984</v>
      </c>
      <c r="G8696" s="80">
        <v>9210.7622215379488</v>
      </c>
      <c r="H8696" s="80">
        <v>0</v>
      </c>
      <c r="I8696" s="81">
        <v>28974.14139552895</v>
      </c>
      <c r="J8696" s="80">
        <v>1358.6085100613236</v>
      </c>
      <c r="K8696" s="81">
        <v>27615.532885467626</v>
      </c>
      <c r="L8696" s="82">
        <v>8686.3026881720434</v>
      </c>
      <c r="M8696" s="83">
        <v>18929.230197295583</v>
      </c>
      <c r="N8696" s="84">
        <v>19744</v>
      </c>
      <c r="O8696" s="85">
        <v>0</v>
      </c>
      <c r="P8696" s="86">
        <v>110</v>
      </c>
      <c r="Q8696" s="80">
        <v>0</v>
      </c>
      <c r="R8696" s="87">
        <v>74.17</v>
      </c>
    </row>
    <row r="8697" spans="1:18" x14ac:dyDescent="0.2">
      <c r="A8697" s="75">
        <v>8695</v>
      </c>
      <c r="B8697" s="76">
        <v>12</v>
      </c>
      <c r="C8697" s="76">
        <v>29</v>
      </c>
      <c r="D8697" s="77">
        <v>7</v>
      </c>
      <c r="E8697" s="78">
        <v>20516.622240787998</v>
      </c>
      <c r="F8697" s="80">
        <v>55.286927846999994</v>
      </c>
      <c r="G8697" s="80">
        <v>9192.4629316309729</v>
      </c>
      <c r="H8697" s="80">
        <v>0</v>
      </c>
      <c r="I8697" s="81">
        <v>29653.798244571972</v>
      </c>
      <c r="J8697" s="80">
        <v>1284.1404723682201</v>
      </c>
      <c r="K8697" s="81">
        <v>28369.657772203751</v>
      </c>
      <c r="L8697" s="82">
        <v>9036.3026881720434</v>
      </c>
      <c r="M8697" s="83">
        <v>19333.355084031708</v>
      </c>
      <c r="N8697" s="84">
        <v>19953</v>
      </c>
      <c r="O8697" s="85">
        <v>0</v>
      </c>
      <c r="P8697" s="86">
        <v>110</v>
      </c>
      <c r="Q8697" s="80">
        <v>0</v>
      </c>
      <c r="R8697" s="87">
        <v>74.88</v>
      </c>
    </row>
    <row r="8698" spans="1:18" x14ac:dyDescent="0.2">
      <c r="A8698" s="75">
        <v>8696</v>
      </c>
      <c r="B8698" s="76">
        <v>12</v>
      </c>
      <c r="C8698" s="76">
        <v>29</v>
      </c>
      <c r="D8698" s="77">
        <v>8</v>
      </c>
      <c r="E8698" s="78">
        <v>20388.041852225997</v>
      </c>
      <c r="F8698" s="80">
        <v>55.211319125999999</v>
      </c>
      <c r="G8698" s="80">
        <v>9701.9196587087572</v>
      </c>
      <c r="H8698" s="80">
        <v>0</v>
      </c>
      <c r="I8698" s="81">
        <v>30034.750191808755</v>
      </c>
      <c r="J8698" s="80">
        <v>1136.1866100878767</v>
      </c>
      <c r="K8698" s="81">
        <v>28898.563581720879</v>
      </c>
      <c r="L8698" s="82">
        <v>9336.3026881720434</v>
      </c>
      <c r="M8698" s="83">
        <v>19562.260893548835</v>
      </c>
      <c r="N8698" s="84">
        <v>20155</v>
      </c>
      <c r="O8698" s="85">
        <v>0</v>
      </c>
      <c r="P8698" s="86">
        <v>110</v>
      </c>
      <c r="Q8698" s="80">
        <v>0</v>
      </c>
      <c r="R8698" s="87">
        <v>68.75</v>
      </c>
    </row>
    <row r="8699" spans="1:18" x14ac:dyDescent="0.2">
      <c r="A8699" s="75">
        <v>8697</v>
      </c>
      <c r="B8699" s="76">
        <v>12</v>
      </c>
      <c r="C8699" s="76">
        <v>29</v>
      </c>
      <c r="D8699" s="77">
        <v>9</v>
      </c>
      <c r="E8699" s="78">
        <v>20461.581814665995</v>
      </c>
      <c r="F8699" s="80">
        <v>55.291700331999991</v>
      </c>
      <c r="G8699" s="80">
        <v>9728.7713556356375</v>
      </c>
      <c r="H8699" s="80">
        <v>0</v>
      </c>
      <c r="I8699" s="81">
        <v>30135.061469969631</v>
      </c>
      <c r="J8699" s="80">
        <v>1100.8418872722289</v>
      </c>
      <c r="K8699" s="81">
        <v>29034.219582697402</v>
      </c>
      <c r="L8699" s="82">
        <v>9486.3026881720434</v>
      </c>
      <c r="M8699" s="83">
        <v>19547.916894525359</v>
      </c>
      <c r="N8699" s="84">
        <v>20134</v>
      </c>
      <c r="O8699" s="85">
        <v>0</v>
      </c>
      <c r="P8699" s="86">
        <v>110</v>
      </c>
      <c r="Q8699" s="80">
        <v>0</v>
      </c>
      <c r="R8699" s="87">
        <v>77.78</v>
      </c>
    </row>
    <row r="8700" spans="1:18" x14ac:dyDescent="0.2">
      <c r="A8700" s="75">
        <v>8698</v>
      </c>
      <c r="B8700" s="76">
        <v>12</v>
      </c>
      <c r="C8700" s="76">
        <v>29</v>
      </c>
      <c r="D8700" s="77">
        <v>10</v>
      </c>
      <c r="E8700" s="78">
        <v>21188.352942254001</v>
      </c>
      <c r="F8700" s="80">
        <v>55.398094258999997</v>
      </c>
      <c r="G8700" s="80">
        <v>9925.141044378377</v>
      </c>
      <c r="H8700" s="80">
        <v>0</v>
      </c>
      <c r="I8700" s="81">
        <v>31058.095892373378</v>
      </c>
      <c r="J8700" s="80">
        <v>1736.6567971942529</v>
      </c>
      <c r="K8700" s="81">
        <v>29321.439095179125</v>
      </c>
      <c r="L8700" s="82">
        <v>9136.3026881720434</v>
      </c>
      <c r="M8700" s="83">
        <v>20185.136407007081</v>
      </c>
      <c r="N8700" s="84">
        <v>20568</v>
      </c>
      <c r="O8700" s="85">
        <v>0</v>
      </c>
      <c r="P8700" s="86">
        <v>110</v>
      </c>
      <c r="Q8700" s="80">
        <v>0</v>
      </c>
      <c r="R8700" s="87">
        <v>82.52</v>
      </c>
    </row>
    <row r="8701" spans="1:18" x14ac:dyDescent="0.2">
      <c r="A8701" s="75">
        <v>8699</v>
      </c>
      <c r="B8701" s="76">
        <v>12</v>
      </c>
      <c r="C8701" s="76">
        <v>29</v>
      </c>
      <c r="D8701" s="77">
        <v>11</v>
      </c>
      <c r="E8701" s="78">
        <v>22951.108731033997</v>
      </c>
      <c r="F8701" s="80">
        <v>56.933058989999999</v>
      </c>
      <c r="G8701" s="80">
        <v>10432.590070405313</v>
      </c>
      <c r="H8701" s="80">
        <v>0</v>
      </c>
      <c r="I8701" s="81">
        <v>33326.765742449308</v>
      </c>
      <c r="J8701" s="80">
        <v>2514.5571453023458</v>
      </c>
      <c r="K8701" s="81">
        <v>30812.208597146964</v>
      </c>
      <c r="L8701" s="82">
        <v>8886.3026881720434</v>
      </c>
      <c r="M8701" s="83">
        <v>21925.905908974921</v>
      </c>
      <c r="N8701" s="84">
        <v>21895</v>
      </c>
      <c r="O8701" s="85">
        <v>30.905908974920749</v>
      </c>
      <c r="P8701" s="86">
        <v>110</v>
      </c>
      <c r="Q8701" s="80">
        <v>3399.6499872412824</v>
      </c>
      <c r="R8701" s="87">
        <v>81.61</v>
      </c>
    </row>
    <row r="8702" spans="1:18" x14ac:dyDescent="0.2">
      <c r="A8702" s="75">
        <v>8700</v>
      </c>
      <c r="B8702" s="76">
        <v>12</v>
      </c>
      <c r="C8702" s="76">
        <v>29</v>
      </c>
      <c r="D8702" s="77">
        <v>12</v>
      </c>
      <c r="E8702" s="78">
        <v>22678.376633904991</v>
      </c>
      <c r="F8702" s="80">
        <v>56.071777781000009</v>
      </c>
      <c r="G8702" s="80">
        <v>10522.366862015482</v>
      </c>
      <c r="H8702" s="80">
        <v>0</v>
      </c>
      <c r="I8702" s="81">
        <v>33144.671718139478</v>
      </c>
      <c r="J8702" s="80">
        <v>2409.1956129737764</v>
      </c>
      <c r="K8702" s="81">
        <v>30735.476105165701</v>
      </c>
      <c r="L8702" s="82">
        <v>9436.3026881720434</v>
      </c>
      <c r="M8702" s="83">
        <v>21299.173416993657</v>
      </c>
      <c r="N8702" s="84">
        <v>21355</v>
      </c>
      <c r="O8702" s="85">
        <v>0</v>
      </c>
      <c r="P8702" s="86">
        <v>110</v>
      </c>
      <c r="Q8702" s="80">
        <v>0</v>
      </c>
      <c r="R8702" s="87">
        <v>79.41</v>
      </c>
    </row>
    <row r="8703" spans="1:18" x14ac:dyDescent="0.2">
      <c r="A8703" s="75">
        <v>8701</v>
      </c>
      <c r="B8703" s="76">
        <v>12</v>
      </c>
      <c r="C8703" s="76">
        <v>29</v>
      </c>
      <c r="D8703" s="77">
        <v>13</v>
      </c>
      <c r="E8703" s="78">
        <v>22255.879836191005</v>
      </c>
      <c r="F8703" s="80">
        <v>55.088961129999987</v>
      </c>
      <c r="G8703" s="80">
        <v>10363.605377401533</v>
      </c>
      <c r="H8703" s="80">
        <v>0</v>
      </c>
      <c r="I8703" s="81">
        <v>32564.396252462539</v>
      </c>
      <c r="J8703" s="80">
        <v>2411.1375926547362</v>
      </c>
      <c r="K8703" s="81">
        <v>30153.258659807801</v>
      </c>
      <c r="L8703" s="82">
        <v>9236.3026881720434</v>
      </c>
      <c r="M8703" s="83">
        <v>20916.955971635758</v>
      </c>
      <c r="N8703" s="84">
        <v>21034</v>
      </c>
      <c r="O8703" s="85">
        <v>0</v>
      </c>
      <c r="P8703" s="86">
        <v>110</v>
      </c>
      <c r="Q8703" s="80">
        <v>0</v>
      </c>
      <c r="R8703" s="87">
        <v>78.8</v>
      </c>
    </row>
    <row r="8704" spans="1:18" x14ac:dyDescent="0.2">
      <c r="A8704" s="75">
        <v>8702</v>
      </c>
      <c r="B8704" s="76">
        <v>12</v>
      </c>
      <c r="C8704" s="76">
        <v>29</v>
      </c>
      <c r="D8704" s="77">
        <v>14</v>
      </c>
      <c r="E8704" s="78">
        <v>21166.811657923005</v>
      </c>
      <c r="F8704" s="80">
        <v>54.71647087499997</v>
      </c>
      <c r="G8704" s="80">
        <v>10337.514672397359</v>
      </c>
      <c r="H8704" s="80">
        <v>0</v>
      </c>
      <c r="I8704" s="81">
        <v>31449.609859445365</v>
      </c>
      <c r="J8704" s="80">
        <v>1766.9266830164488</v>
      </c>
      <c r="K8704" s="81">
        <v>29682.683176428916</v>
      </c>
      <c r="L8704" s="82">
        <v>8886.3026881720434</v>
      </c>
      <c r="M8704" s="83">
        <v>20796.380488256873</v>
      </c>
      <c r="N8704" s="84">
        <v>20963</v>
      </c>
      <c r="O8704" s="85">
        <v>0</v>
      </c>
      <c r="P8704" s="86">
        <v>110</v>
      </c>
      <c r="Q8704" s="80">
        <v>0</v>
      </c>
      <c r="R8704" s="87">
        <v>76.69</v>
      </c>
    </row>
    <row r="8705" spans="1:18" x14ac:dyDescent="0.2">
      <c r="A8705" s="75">
        <v>8703</v>
      </c>
      <c r="B8705" s="76">
        <v>12</v>
      </c>
      <c r="C8705" s="76">
        <v>29</v>
      </c>
      <c r="D8705" s="77">
        <v>15</v>
      </c>
      <c r="E8705" s="78">
        <v>20370.145701473</v>
      </c>
      <c r="F8705" s="80">
        <v>55.223132466999999</v>
      </c>
      <c r="G8705" s="80">
        <v>10608.88953553427</v>
      </c>
      <c r="H8705" s="80">
        <v>0</v>
      </c>
      <c r="I8705" s="81">
        <v>30923.812104540273</v>
      </c>
      <c r="J8705" s="80">
        <v>1853.7867753449336</v>
      </c>
      <c r="K8705" s="81">
        <v>29070.025329195341</v>
      </c>
      <c r="L8705" s="82">
        <v>8936.3026881720434</v>
      </c>
      <c r="M8705" s="83">
        <v>20133.722641023298</v>
      </c>
      <c r="N8705" s="84">
        <v>20525</v>
      </c>
      <c r="O8705" s="85">
        <v>0</v>
      </c>
      <c r="P8705" s="86">
        <v>110</v>
      </c>
      <c r="Q8705" s="80">
        <v>0</v>
      </c>
      <c r="R8705" s="87">
        <v>78.59</v>
      </c>
    </row>
    <row r="8706" spans="1:18" x14ac:dyDescent="0.2">
      <c r="A8706" s="75">
        <v>8704</v>
      </c>
      <c r="B8706" s="76">
        <v>12</v>
      </c>
      <c r="C8706" s="76">
        <v>29</v>
      </c>
      <c r="D8706" s="77">
        <v>16</v>
      </c>
      <c r="E8706" s="78">
        <v>20410.101354037997</v>
      </c>
      <c r="F8706" s="80">
        <v>55.897910866000018</v>
      </c>
      <c r="G8706" s="80">
        <v>10842.190961961918</v>
      </c>
      <c r="H8706" s="80">
        <v>0</v>
      </c>
      <c r="I8706" s="81">
        <v>31196.394405133917</v>
      </c>
      <c r="J8706" s="80">
        <v>1725.5906445377796</v>
      </c>
      <c r="K8706" s="81">
        <v>29470.803760596136</v>
      </c>
      <c r="L8706" s="82">
        <v>8986.3026881720434</v>
      </c>
      <c r="M8706" s="83">
        <v>20484.501072424093</v>
      </c>
      <c r="N8706" s="84">
        <v>20771</v>
      </c>
      <c r="O8706" s="85">
        <v>0</v>
      </c>
      <c r="P8706" s="86">
        <v>110</v>
      </c>
      <c r="Q8706" s="80">
        <v>0</v>
      </c>
      <c r="R8706" s="87">
        <v>79.739999999999995</v>
      </c>
    </row>
    <row r="8707" spans="1:18" x14ac:dyDescent="0.2">
      <c r="A8707" s="75">
        <v>8705</v>
      </c>
      <c r="B8707" s="76">
        <v>12</v>
      </c>
      <c r="C8707" s="76">
        <v>29</v>
      </c>
      <c r="D8707" s="77">
        <v>17</v>
      </c>
      <c r="E8707" s="78">
        <v>21100.789499651997</v>
      </c>
      <c r="F8707" s="80">
        <v>56.75522609299999</v>
      </c>
      <c r="G8707" s="80">
        <v>10833.729128106883</v>
      </c>
      <c r="H8707" s="80">
        <v>0</v>
      </c>
      <c r="I8707" s="81">
        <v>31877.763401665881</v>
      </c>
      <c r="J8707" s="80">
        <v>1488.2818583012604</v>
      </c>
      <c r="K8707" s="81">
        <v>30389.481543364622</v>
      </c>
      <c r="L8707" s="82">
        <v>9336.3026881720434</v>
      </c>
      <c r="M8707" s="83">
        <v>21053.178855192578</v>
      </c>
      <c r="N8707" s="84">
        <v>21156</v>
      </c>
      <c r="O8707" s="85">
        <v>0</v>
      </c>
      <c r="P8707" s="86">
        <v>110</v>
      </c>
      <c r="Q8707" s="80">
        <v>0</v>
      </c>
      <c r="R8707" s="87">
        <v>84.29</v>
      </c>
    </row>
    <row r="8708" spans="1:18" x14ac:dyDescent="0.2">
      <c r="A8708" s="75">
        <v>8706</v>
      </c>
      <c r="B8708" s="76">
        <v>12</v>
      </c>
      <c r="C8708" s="76">
        <v>29</v>
      </c>
      <c r="D8708" s="77">
        <v>18</v>
      </c>
      <c r="E8708" s="78">
        <v>21021.132075001002</v>
      </c>
      <c r="F8708" s="80">
        <v>56.631993753999986</v>
      </c>
      <c r="G8708" s="80">
        <v>10444.741671136358</v>
      </c>
      <c r="H8708" s="80">
        <v>0</v>
      </c>
      <c r="I8708" s="81">
        <v>31409.241752383361</v>
      </c>
      <c r="J8708" s="80">
        <v>1059.2435110916483</v>
      </c>
      <c r="K8708" s="81">
        <v>30349.998241291712</v>
      </c>
      <c r="L8708" s="82">
        <v>9286.3026881720434</v>
      </c>
      <c r="M8708" s="83">
        <v>21063.695553119669</v>
      </c>
      <c r="N8708" s="84">
        <v>21191</v>
      </c>
      <c r="O8708" s="85">
        <v>0</v>
      </c>
      <c r="P8708" s="86">
        <v>110</v>
      </c>
      <c r="Q8708" s="80">
        <v>0</v>
      </c>
      <c r="R8708" s="87">
        <v>88.35</v>
      </c>
    </row>
    <row r="8709" spans="1:18" x14ac:dyDescent="0.2">
      <c r="A8709" s="75">
        <v>8707</v>
      </c>
      <c r="B8709" s="76">
        <v>12</v>
      </c>
      <c r="C8709" s="76">
        <v>29</v>
      </c>
      <c r="D8709" s="77">
        <v>19</v>
      </c>
      <c r="E8709" s="78">
        <v>20393.848655772999</v>
      </c>
      <c r="F8709" s="80">
        <v>56.099307250999992</v>
      </c>
      <c r="G8709" s="80">
        <v>10579.955351830011</v>
      </c>
      <c r="H8709" s="80">
        <v>0</v>
      </c>
      <c r="I8709" s="81">
        <v>30917.704700352013</v>
      </c>
      <c r="J8709" s="80">
        <v>935.10938740946574</v>
      </c>
      <c r="K8709" s="81">
        <v>29982.595312942547</v>
      </c>
      <c r="L8709" s="82">
        <v>9086.3026881720434</v>
      </c>
      <c r="M8709" s="83">
        <v>20896.292624770504</v>
      </c>
      <c r="N8709" s="84">
        <v>21023</v>
      </c>
      <c r="O8709" s="85">
        <v>0</v>
      </c>
      <c r="P8709" s="86">
        <v>110</v>
      </c>
      <c r="Q8709" s="80">
        <v>0</v>
      </c>
      <c r="R8709" s="87">
        <v>84.39</v>
      </c>
    </row>
    <row r="8710" spans="1:18" x14ac:dyDescent="0.2">
      <c r="A8710" s="75">
        <v>8708</v>
      </c>
      <c r="B8710" s="76">
        <v>12</v>
      </c>
      <c r="C8710" s="76">
        <v>29</v>
      </c>
      <c r="D8710" s="77">
        <v>20</v>
      </c>
      <c r="E8710" s="78">
        <v>20203.311196514005</v>
      </c>
      <c r="F8710" s="80">
        <v>55.952187184999978</v>
      </c>
      <c r="G8710" s="80">
        <v>10140.554682869719</v>
      </c>
      <c r="H8710" s="80">
        <v>0</v>
      </c>
      <c r="I8710" s="81">
        <v>30287.913692198723</v>
      </c>
      <c r="J8710" s="80">
        <v>957.04634673478461</v>
      </c>
      <c r="K8710" s="81">
        <v>29330.867345463939</v>
      </c>
      <c r="L8710" s="82">
        <v>8336.3026881720434</v>
      </c>
      <c r="M8710" s="83">
        <v>20994.564657291896</v>
      </c>
      <c r="N8710" s="84">
        <v>21122</v>
      </c>
      <c r="O8710" s="85">
        <v>0</v>
      </c>
      <c r="P8710" s="86">
        <v>110</v>
      </c>
      <c r="Q8710" s="80">
        <v>0</v>
      </c>
      <c r="R8710" s="87">
        <v>81.67</v>
      </c>
    </row>
    <row r="8711" spans="1:18" x14ac:dyDescent="0.2">
      <c r="A8711" s="75">
        <v>8709</v>
      </c>
      <c r="B8711" s="76">
        <v>12</v>
      </c>
      <c r="C8711" s="76">
        <v>29</v>
      </c>
      <c r="D8711" s="77">
        <v>21</v>
      </c>
      <c r="E8711" s="78">
        <v>19264.418251004998</v>
      </c>
      <c r="F8711" s="80">
        <v>55.169154943999985</v>
      </c>
      <c r="G8711" s="80">
        <v>10376.079893315044</v>
      </c>
      <c r="H8711" s="80">
        <v>0</v>
      </c>
      <c r="I8711" s="81">
        <v>29585.328989376041</v>
      </c>
      <c r="J8711" s="80">
        <v>1037.6678004600863</v>
      </c>
      <c r="K8711" s="81">
        <v>28547.661188915954</v>
      </c>
      <c r="L8711" s="82">
        <v>7986.3026881720434</v>
      </c>
      <c r="M8711" s="83">
        <v>20561.358500743911</v>
      </c>
      <c r="N8711" s="84">
        <v>20843</v>
      </c>
      <c r="O8711" s="85">
        <v>0</v>
      </c>
      <c r="P8711" s="86">
        <v>110</v>
      </c>
      <c r="Q8711" s="80">
        <v>0</v>
      </c>
      <c r="R8711" s="87">
        <v>78.86</v>
      </c>
    </row>
    <row r="8712" spans="1:18" x14ac:dyDescent="0.2">
      <c r="A8712" s="75">
        <v>8710</v>
      </c>
      <c r="B8712" s="76">
        <v>12</v>
      </c>
      <c r="C8712" s="76">
        <v>29</v>
      </c>
      <c r="D8712" s="77">
        <v>22</v>
      </c>
      <c r="E8712" s="78">
        <v>18209.410990439992</v>
      </c>
      <c r="F8712" s="80">
        <v>54.717820676999992</v>
      </c>
      <c r="G8712" s="80">
        <v>10456.585540594555</v>
      </c>
      <c r="H8712" s="80">
        <v>0</v>
      </c>
      <c r="I8712" s="81">
        <v>28611.278710357547</v>
      </c>
      <c r="J8712" s="80">
        <v>1014.5898026904592</v>
      </c>
      <c r="K8712" s="81">
        <v>27596.688907667089</v>
      </c>
      <c r="L8712" s="82">
        <v>7486.3026881720434</v>
      </c>
      <c r="M8712" s="83">
        <v>20110.386219495045</v>
      </c>
      <c r="N8712" s="84">
        <v>20510</v>
      </c>
      <c r="O8712" s="85">
        <v>0</v>
      </c>
      <c r="P8712" s="86">
        <v>110</v>
      </c>
      <c r="Q8712" s="80">
        <v>0</v>
      </c>
      <c r="R8712" s="87">
        <v>75.349999999999994</v>
      </c>
    </row>
    <row r="8713" spans="1:18" x14ac:dyDescent="0.2">
      <c r="A8713" s="75">
        <v>8711</v>
      </c>
      <c r="B8713" s="76">
        <v>12</v>
      </c>
      <c r="C8713" s="76">
        <v>29</v>
      </c>
      <c r="D8713" s="77">
        <v>23</v>
      </c>
      <c r="E8713" s="78">
        <v>17267.625666679</v>
      </c>
      <c r="F8713" s="80">
        <v>53.359084986999996</v>
      </c>
      <c r="G8713" s="80">
        <v>10417.351000806677</v>
      </c>
      <c r="H8713" s="80">
        <v>0</v>
      </c>
      <c r="I8713" s="81">
        <v>27631.617582498675</v>
      </c>
      <c r="J8713" s="80">
        <v>994.0633038492673</v>
      </c>
      <c r="K8713" s="81">
        <v>26637.554278649408</v>
      </c>
      <c r="L8713" s="82">
        <v>6686.3026881720434</v>
      </c>
      <c r="M8713" s="83">
        <v>19951.251590477365</v>
      </c>
      <c r="N8713" s="84">
        <v>20412</v>
      </c>
      <c r="O8713" s="85">
        <v>0</v>
      </c>
      <c r="P8713" s="86">
        <v>110</v>
      </c>
      <c r="Q8713" s="80">
        <v>0</v>
      </c>
      <c r="R8713" s="87">
        <v>71.33</v>
      </c>
    </row>
    <row r="8714" spans="1:18" x14ac:dyDescent="0.2">
      <c r="A8714" s="75">
        <v>8712</v>
      </c>
      <c r="B8714" s="76">
        <v>12</v>
      </c>
      <c r="C8714" s="76">
        <v>29</v>
      </c>
      <c r="D8714" s="77">
        <v>23</v>
      </c>
      <c r="E8714" s="78">
        <v>16934.353774504005</v>
      </c>
      <c r="F8714" s="80">
        <v>52.816112596999986</v>
      </c>
      <c r="G8714" s="80">
        <v>10492.915980831585</v>
      </c>
      <c r="H8714" s="80">
        <v>0</v>
      </c>
      <c r="I8714" s="81">
        <v>27374.45364273859</v>
      </c>
      <c r="J8714" s="80">
        <v>1068.368898343321</v>
      </c>
      <c r="K8714" s="81">
        <v>26306.08474439527</v>
      </c>
      <c r="L8714" s="82">
        <v>5836.3026881720434</v>
      </c>
      <c r="M8714" s="83">
        <v>20469.782056223226</v>
      </c>
      <c r="N8714" s="84">
        <v>20761</v>
      </c>
      <c r="O8714" s="85">
        <v>0</v>
      </c>
      <c r="P8714" s="86">
        <v>110</v>
      </c>
      <c r="Q8714" s="80">
        <v>0</v>
      </c>
      <c r="R8714" s="87">
        <v>70.08</v>
      </c>
    </row>
    <row r="8715" spans="1:18" x14ac:dyDescent="0.2">
      <c r="A8715" s="75">
        <v>8713</v>
      </c>
      <c r="B8715" s="76">
        <v>12</v>
      </c>
      <c r="C8715" s="76">
        <v>30</v>
      </c>
      <c r="D8715" s="77">
        <v>1</v>
      </c>
      <c r="E8715" s="78">
        <v>15866.794189749999</v>
      </c>
      <c r="F8715" s="80">
        <v>51.851841106999991</v>
      </c>
      <c r="G8715" s="80">
        <v>10970.478686980558</v>
      </c>
      <c r="H8715" s="80">
        <v>0</v>
      </c>
      <c r="I8715" s="81">
        <v>26785.421035623556</v>
      </c>
      <c r="J8715" s="80">
        <v>574.86768298490267</v>
      </c>
      <c r="K8715" s="81">
        <v>26210.553352638653</v>
      </c>
      <c r="L8715" s="82">
        <v>5386.3026881720434</v>
      </c>
      <c r="M8715" s="83">
        <v>20824.25066446661</v>
      </c>
      <c r="N8715" s="84">
        <v>20985</v>
      </c>
      <c r="O8715" s="85">
        <v>0</v>
      </c>
      <c r="P8715" s="86">
        <v>110</v>
      </c>
      <c r="Q8715" s="80">
        <v>0</v>
      </c>
      <c r="R8715" s="87">
        <v>56.65</v>
      </c>
    </row>
    <row r="8716" spans="1:18" x14ac:dyDescent="0.2">
      <c r="A8716" s="75">
        <v>8714</v>
      </c>
      <c r="B8716" s="76">
        <v>12</v>
      </c>
      <c r="C8716" s="76">
        <v>30</v>
      </c>
      <c r="D8716" s="77">
        <v>2</v>
      </c>
      <c r="E8716" s="78">
        <v>16338.955527957001</v>
      </c>
      <c r="F8716" s="80">
        <v>52.262912909000001</v>
      </c>
      <c r="G8716" s="80">
        <v>10704.207055109306</v>
      </c>
      <c r="H8716" s="80">
        <v>0</v>
      </c>
      <c r="I8716" s="81">
        <v>26990.899670157305</v>
      </c>
      <c r="J8716" s="80">
        <v>571.74135084245506</v>
      </c>
      <c r="K8716" s="81">
        <v>26419.158319314851</v>
      </c>
      <c r="L8716" s="82">
        <v>5336.3026881720434</v>
      </c>
      <c r="M8716" s="83">
        <v>21082.855631142807</v>
      </c>
      <c r="N8716" s="84">
        <v>21203</v>
      </c>
      <c r="O8716" s="85">
        <v>0</v>
      </c>
      <c r="P8716" s="86">
        <v>110</v>
      </c>
      <c r="Q8716" s="80">
        <v>0</v>
      </c>
      <c r="R8716" s="87">
        <v>54.61</v>
      </c>
    </row>
    <row r="8717" spans="1:18" x14ac:dyDescent="0.2">
      <c r="A8717" s="75">
        <v>8715</v>
      </c>
      <c r="B8717" s="76">
        <v>12</v>
      </c>
      <c r="C8717" s="76">
        <v>30</v>
      </c>
      <c r="D8717" s="77">
        <v>3</v>
      </c>
      <c r="E8717" s="78">
        <v>16851.170404596003</v>
      </c>
      <c r="F8717" s="80">
        <v>52.733840382000004</v>
      </c>
      <c r="G8717" s="80">
        <v>10543.023376147001</v>
      </c>
      <c r="H8717" s="80">
        <v>0</v>
      </c>
      <c r="I8717" s="81">
        <v>27341.459940361005</v>
      </c>
      <c r="J8717" s="80">
        <v>648.7864247442144</v>
      </c>
      <c r="K8717" s="81">
        <v>26692.673515616789</v>
      </c>
      <c r="L8717" s="82">
        <v>5536.3026881720434</v>
      </c>
      <c r="M8717" s="83">
        <v>21156.370827444745</v>
      </c>
      <c r="N8717" s="84">
        <v>21232</v>
      </c>
      <c r="O8717" s="85">
        <v>0</v>
      </c>
      <c r="P8717" s="86">
        <v>110</v>
      </c>
      <c r="Q8717" s="80">
        <v>0</v>
      </c>
      <c r="R8717" s="87">
        <v>54.85</v>
      </c>
    </row>
    <row r="8718" spans="1:18" x14ac:dyDescent="0.2">
      <c r="A8718" s="75">
        <v>8716</v>
      </c>
      <c r="B8718" s="76">
        <v>12</v>
      </c>
      <c r="C8718" s="76">
        <v>30</v>
      </c>
      <c r="D8718" s="77">
        <v>4</v>
      </c>
      <c r="E8718" s="78">
        <v>17563.035170601004</v>
      </c>
      <c r="F8718" s="80">
        <v>53.273170021999988</v>
      </c>
      <c r="G8718" s="80">
        <v>10438.095549651707</v>
      </c>
      <c r="H8718" s="80">
        <v>0</v>
      </c>
      <c r="I8718" s="81">
        <v>27947.857550230714</v>
      </c>
      <c r="J8718" s="80">
        <v>669.33316153769397</v>
      </c>
      <c r="K8718" s="81">
        <v>27278.524388693018</v>
      </c>
      <c r="L8718" s="82">
        <v>5936.3026881720434</v>
      </c>
      <c r="M8718" s="83">
        <v>21342.221700520975</v>
      </c>
      <c r="N8718" s="84">
        <v>21404</v>
      </c>
      <c r="O8718" s="85">
        <v>0</v>
      </c>
      <c r="P8718" s="86">
        <v>110</v>
      </c>
      <c r="Q8718" s="80">
        <v>0</v>
      </c>
      <c r="R8718" s="87">
        <v>53.81</v>
      </c>
    </row>
    <row r="8719" spans="1:18" x14ac:dyDescent="0.2">
      <c r="A8719" s="75">
        <v>8717</v>
      </c>
      <c r="B8719" s="76">
        <v>12</v>
      </c>
      <c r="C8719" s="76">
        <v>30</v>
      </c>
      <c r="D8719" s="77">
        <v>5</v>
      </c>
      <c r="E8719" s="78">
        <v>18676.148376409001</v>
      </c>
      <c r="F8719" s="80">
        <v>54.05722828599999</v>
      </c>
      <c r="G8719" s="80">
        <v>10470.769821856267</v>
      </c>
      <c r="H8719" s="80">
        <v>0</v>
      </c>
      <c r="I8719" s="81">
        <v>29092.860969979265</v>
      </c>
      <c r="J8719" s="80">
        <v>757.85775203980916</v>
      </c>
      <c r="K8719" s="81">
        <v>28335.003217939455</v>
      </c>
      <c r="L8719" s="82">
        <v>6636.3026881720434</v>
      </c>
      <c r="M8719" s="83">
        <v>21698.700529767411</v>
      </c>
      <c r="N8719" s="84">
        <v>21708</v>
      </c>
      <c r="O8719" s="85">
        <v>0</v>
      </c>
      <c r="P8719" s="86">
        <v>110</v>
      </c>
      <c r="Q8719" s="80">
        <v>0</v>
      </c>
      <c r="R8719" s="87">
        <v>53.77</v>
      </c>
    </row>
    <row r="8720" spans="1:18" x14ac:dyDescent="0.2">
      <c r="A8720" s="75">
        <v>8718</v>
      </c>
      <c r="B8720" s="76">
        <v>12</v>
      </c>
      <c r="C8720" s="76">
        <v>30</v>
      </c>
      <c r="D8720" s="77">
        <v>6</v>
      </c>
      <c r="E8720" s="78">
        <v>20211.835424194</v>
      </c>
      <c r="F8720" s="80">
        <v>53.422898129999986</v>
      </c>
      <c r="G8720" s="80">
        <v>9949.3917460775938</v>
      </c>
      <c r="H8720" s="80">
        <v>0</v>
      </c>
      <c r="I8720" s="81">
        <v>30107.804272141591</v>
      </c>
      <c r="J8720" s="80">
        <v>818.10635944011108</v>
      </c>
      <c r="K8720" s="81">
        <v>29289.697912701482</v>
      </c>
      <c r="L8720" s="82">
        <v>7636.3026881720434</v>
      </c>
      <c r="M8720" s="83">
        <v>21653.395224529439</v>
      </c>
      <c r="N8720" s="84">
        <v>21652</v>
      </c>
      <c r="O8720" s="85">
        <v>1.3952245294385648</v>
      </c>
      <c r="P8720" s="86">
        <v>110</v>
      </c>
      <c r="Q8720" s="80">
        <v>153.47469823824213</v>
      </c>
      <c r="R8720" s="87">
        <v>54.97</v>
      </c>
    </row>
    <row r="8721" spans="1:18" x14ac:dyDescent="0.2">
      <c r="A8721" s="75">
        <v>8719</v>
      </c>
      <c r="B8721" s="76">
        <v>12</v>
      </c>
      <c r="C8721" s="76">
        <v>30</v>
      </c>
      <c r="D8721" s="77">
        <v>7</v>
      </c>
      <c r="E8721" s="78">
        <v>21548.60043096701</v>
      </c>
      <c r="F8721" s="80">
        <v>54.783560647999991</v>
      </c>
      <c r="G8721" s="80">
        <v>10004.356871471413</v>
      </c>
      <c r="H8721" s="80">
        <v>0</v>
      </c>
      <c r="I8721" s="81">
        <v>31498.173741790422</v>
      </c>
      <c r="J8721" s="80">
        <v>805.84813794916317</v>
      </c>
      <c r="K8721" s="81">
        <v>30692.325603841258</v>
      </c>
      <c r="L8721" s="82">
        <v>8336.3026881720434</v>
      </c>
      <c r="M8721" s="83">
        <v>22356.022915669215</v>
      </c>
      <c r="N8721" s="84">
        <v>22250</v>
      </c>
      <c r="O8721" s="85">
        <v>106.02291566921485</v>
      </c>
      <c r="P8721" s="86">
        <v>110</v>
      </c>
      <c r="Q8721" s="80">
        <v>11662.520723613634</v>
      </c>
      <c r="R8721" s="87">
        <v>55.58</v>
      </c>
    </row>
    <row r="8722" spans="1:18" x14ac:dyDescent="0.2">
      <c r="A8722" s="75">
        <v>8720</v>
      </c>
      <c r="B8722" s="76">
        <v>12</v>
      </c>
      <c r="C8722" s="76">
        <v>30</v>
      </c>
      <c r="D8722" s="77">
        <v>8</v>
      </c>
      <c r="E8722" s="78">
        <v>22438.857112962996</v>
      </c>
      <c r="F8722" s="80">
        <v>55.824605493999975</v>
      </c>
      <c r="G8722" s="80">
        <v>10260.429730598247</v>
      </c>
      <c r="H8722" s="80">
        <v>0</v>
      </c>
      <c r="I8722" s="81">
        <v>32643.462238067244</v>
      </c>
      <c r="J8722" s="80">
        <v>681.07014907396842</v>
      </c>
      <c r="K8722" s="81">
        <v>31962.392088993278</v>
      </c>
      <c r="L8722" s="82">
        <v>9136.3026881720434</v>
      </c>
      <c r="M8722" s="83">
        <v>22826.089400821234</v>
      </c>
      <c r="N8722" s="84">
        <v>22717</v>
      </c>
      <c r="O8722" s="85">
        <v>109.08940082123445</v>
      </c>
      <c r="P8722" s="86">
        <v>110</v>
      </c>
      <c r="Q8722" s="80">
        <v>11999.834090335789</v>
      </c>
      <c r="R8722" s="87">
        <v>54.45</v>
      </c>
    </row>
    <row r="8723" spans="1:18" x14ac:dyDescent="0.2">
      <c r="A8723" s="75">
        <v>8721</v>
      </c>
      <c r="B8723" s="76">
        <v>12</v>
      </c>
      <c r="C8723" s="76">
        <v>30</v>
      </c>
      <c r="D8723" s="77">
        <v>9</v>
      </c>
      <c r="E8723" s="78">
        <v>22483.898819297003</v>
      </c>
      <c r="F8723" s="80">
        <v>55.855691388999993</v>
      </c>
      <c r="G8723" s="80">
        <v>10637.588206390026</v>
      </c>
      <c r="H8723" s="80">
        <v>0</v>
      </c>
      <c r="I8723" s="81">
        <v>33065.631334298028</v>
      </c>
      <c r="J8723" s="80">
        <v>763.2307688425077</v>
      </c>
      <c r="K8723" s="81">
        <v>32302.400565455522</v>
      </c>
      <c r="L8723" s="82">
        <v>9186.3026881720434</v>
      </c>
      <c r="M8723" s="83">
        <v>23116.097877283479</v>
      </c>
      <c r="N8723" s="84">
        <v>22998</v>
      </c>
      <c r="O8723" s="85">
        <v>118.09787728347874</v>
      </c>
      <c r="P8723" s="86">
        <v>110</v>
      </c>
      <c r="Q8723" s="80">
        <v>12990.766501182661</v>
      </c>
      <c r="R8723" s="87">
        <v>57.08</v>
      </c>
    </row>
    <row r="8724" spans="1:18" x14ac:dyDescent="0.2">
      <c r="A8724" s="75">
        <v>8722</v>
      </c>
      <c r="B8724" s="76">
        <v>12</v>
      </c>
      <c r="C8724" s="76">
        <v>30</v>
      </c>
      <c r="D8724" s="77">
        <v>10</v>
      </c>
      <c r="E8724" s="78">
        <v>22799.342913444008</v>
      </c>
      <c r="F8724" s="80">
        <v>56.139615802000016</v>
      </c>
      <c r="G8724" s="80">
        <v>10494.039736403778</v>
      </c>
      <c r="H8724" s="80">
        <v>0</v>
      </c>
      <c r="I8724" s="81">
        <v>33237.243034045787</v>
      </c>
      <c r="J8724" s="80">
        <v>713.65753815159906</v>
      </c>
      <c r="K8724" s="81">
        <v>32523.585495894189</v>
      </c>
      <c r="L8724" s="82">
        <v>9186.3026881720434</v>
      </c>
      <c r="M8724" s="83">
        <v>23337.282807722146</v>
      </c>
      <c r="N8724" s="84">
        <v>23210</v>
      </c>
      <c r="O8724" s="85">
        <v>127.28280772214566</v>
      </c>
      <c r="P8724" s="86">
        <v>110</v>
      </c>
      <c r="Q8724" s="80">
        <v>14001.108849436023</v>
      </c>
      <c r="R8724" s="87">
        <v>61.47</v>
      </c>
    </row>
    <row r="8725" spans="1:18" x14ac:dyDescent="0.2">
      <c r="A8725" s="75">
        <v>8723</v>
      </c>
      <c r="B8725" s="76">
        <v>12</v>
      </c>
      <c r="C8725" s="76">
        <v>30</v>
      </c>
      <c r="D8725" s="77">
        <v>11</v>
      </c>
      <c r="E8725" s="78">
        <v>22890.70222972599</v>
      </c>
      <c r="F8725" s="80">
        <v>56.009136610999995</v>
      </c>
      <c r="G8725" s="80">
        <v>10690.164558199487</v>
      </c>
      <c r="H8725" s="80">
        <v>0</v>
      </c>
      <c r="I8725" s="81">
        <v>33524.85765131448</v>
      </c>
      <c r="J8725" s="80">
        <v>888.20879649540154</v>
      </c>
      <c r="K8725" s="81">
        <v>32636.648854819079</v>
      </c>
      <c r="L8725" s="82">
        <v>8986.3026881720434</v>
      </c>
      <c r="M8725" s="83">
        <v>23650.346166647036</v>
      </c>
      <c r="N8725" s="84">
        <v>23625</v>
      </c>
      <c r="O8725" s="85">
        <v>25.346166647035716</v>
      </c>
      <c r="P8725" s="86">
        <v>110</v>
      </c>
      <c r="Q8725" s="80">
        <v>2788.0783311739287</v>
      </c>
      <c r="R8725" s="87">
        <v>61.54</v>
      </c>
    </row>
    <row r="8726" spans="1:18" x14ac:dyDescent="0.2">
      <c r="A8726" s="75">
        <v>8724</v>
      </c>
      <c r="B8726" s="76">
        <v>12</v>
      </c>
      <c r="C8726" s="76">
        <v>30</v>
      </c>
      <c r="D8726" s="77">
        <v>12</v>
      </c>
      <c r="E8726" s="78">
        <v>22856.866606861993</v>
      </c>
      <c r="F8726" s="80">
        <v>55.930196548000012</v>
      </c>
      <c r="G8726" s="80">
        <v>10870.077042173052</v>
      </c>
      <c r="H8726" s="80">
        <v>0</v>
      </c>
      <c r="I8726" s="81">
        <v>33671.013452487045</v>
      </c>
      <c r="J8726" s="80">
        <v>904.8720602750484</v>
      </c>
      <c r="K8726" s="81">
        <v>32766.141392211997</v>
      </c>
      <c r="L8726" s="82">
        <v>8786.3026881720434</v>
      </c>
      <c r="M8726" s="83">
        <v>23979.838704039954</v>
      </c>
      <c r="N8726" s="84">
        <v>23949</v>
      </c>
      <c r="O8726" s="85">
        <v>30.838704039953882</v>
      </c>
      <c r="P8726" s="86">
        <v>110</v>
      </c>
      <c r="Q8726" s="80">
        <v>3392.257444394927</v>
      </c>
      <c r="R8726" s="87">
        <v>61.52</v>
      </c>
    </row>
    <row r="8727" spans="1:18" x14ac:dyDescent="0.2">
      <c r="A8727" s="75">
        <v>8725</v>
      </c>
      <c r="B8727" s="76">
        <v>12</v>
      </c>
      <c r="C8727" s="76">
        <v>30</v>
      </c>
      <c r="D8727" s="77">
        <v>13</v>
      </c>
      <c r="E8727" s="78">
        <v>22831.695477396996</v>
      </c>
      <c r="F8727" s="80">
        <v>56.173771864999992</v>
      </c>
      <c r="G8727" s="80">
        <v>10974.660721414173</v>
      </c>
      <c r="H8727" s="80">
        <v>0</v>
      </c>
      <c r="I8727" s="81">
        <v>33750.182426946165</v>
      </c>
      <c r="J8727" s="80">
        <v>943.51790007122668</v>
      </c>
      <c r="K8727" s="81">
        <v>32806.664526874942</v>
      </c>
      <c r="L8727" s="82">
        <v>8586.3026881720434</v>
      </c>
      <c r="M8727" s="83">
        <v>24220.361838702898</v>
      </c>
      <c r="N8727" s="84">
        <v>24266</v>
      </c>
      <c r="O8727" s="85">
        <v>0</v>
      </c>
      <c r="P8727" s="86">
        <v>110</v>
      </c>
      <c r="Q8727" s="80">
        <v>0</v>
      </c>
      <c r="R8727" s="87">
        <v>62.18</v>
      </c>
    </row>
    <row r="8728" spans="1:18" x14ac:dyDescent="0.2">
      <c r="A8728" s="75">
        <v>8726</v>
      </c>
      <c r="B8728" s="76">
        <v>12</v>
      </c>
      <c r="C8728" s="76">
        <v>30</v>
      </c>
      <c r="D8728" s="77">
        <v>14</v>
      </c>
      <c r="E8728" s="78">
        <v>22838.910825855994</v>
      </c>
      <c r="F8728" s="80">
        <v>56.904929420000009</v>
      </c>
      <c r="G8728" s="80">
        <v>11111.949891497959</v>
      </c>
      <c r="H8728" s="80">
        <v>0</v>
      </c>
      <c r="I8728" s="81">
        <v>33893.955787933955</v>
      </c>
      <c r="J8728" s="80">
        <v>970.85539635881537</v>
      </c>
      <c r="K8728" s="81">
        <v>32923.100391575143</v>
      </c>
      <c r="L8728" s="82">
        <v>8486.3026881720434</v>
      </c>
      <c r="M8728" s="83">
        <v>24436.797703403099</v>
      </c>
      <c r="N8728" s="84">
        <v>24450</v>
      </c>
      <c r="O8728" s="85">
        <v>0</v>
      </c>
      <c r="P8728" s="86">
        <v>110</v>
      </c>
      <c r="Q8728" s="80">
        <v>0</v>
      </c>
      <c r="R8728" s="87">
        <v>61.21</v>
      </c>
    </row>
    <row r="8729" spans="1:18" x14ac:dyDescent="0.2">
      <c r="A8729" s="75">
        <v>8727</v>
      </c>
      <c r="B8729" s="76">
        <v>12</v>
      </c>
      <c r="C8729" s="76">
        <v>30</v>
      </c>
      <c r="D8729" s="77">
        <v>15</v>
      </c>
      <c r="E8729" s="78">
        <v>23388.355674892999</v>
      </c>
      <c r="F8729" s="80">
        <v>59.296023773999998</v>
      </c>
      <c r="G8729" s="80">
        <v>11236.340444554993</v>
      </c>
      <c r="H8729" s="80">
        <v>0</v>
      </c>
      <c r="I8729" s="81">
        <v>34565.400095673991</v>
      </c>
      <c r="J8729" s="80">
        <v>1082.7509796727252</v>
      </c>
      <c r="K8729" s="81">
        <v>33482.649116001267</v>
      </c>
      <c r="L8729" s="82">
        <v>8736.3026881720434</v>
      </c>
      <c r="M8729" s="83">
        <v>24746.346427829223</v>
      </c>
      <c r="N8729" s="84">
        <v>24770</v>
      </c>
      <c r="O8729" s="85">
        <v>0</v>
      </c>
      <c r="P8729" s="86">
        <v>110</v>
      </c>
      <c r="Q8729" s="80">
        <v>0</v>
      </c>
      <c r="R8729" s="87">
        <v>61.04</v>
      </c>
    </row>
    <row r="8730" spans="1:18" x14ac:dyDescent="0.2">
      <c r="A8730" s="75">
        <v>8728</v>
      </c>
      <c r="B8730" s="76">
        <v>12</v>
      </c>
      <c r="C8730" s="76">
        <v>30</v>
      </c>
      <c r="D8730" s="77">
        <v>16</v>
      </c>
      <c r="E8730" s="78">
        <v>24175.426112628003</v>
      </c>
      <c r="F8730" s="80">
        <v>59.876343117000005</v>
      </c>
      <c r="G8730" s="80">
        <v>11288.165252952153</v>
      </c>
      <c r="H8730" s="80">
        <v>0</v>
      </c>
      <c r="I8730" s="81">
        <v>35403.715022463155</v>
      </c>
      <c r="J8730" s="80">
        <v>1062.3903006933622</v>
      </c>
      <c r="K8730" s="81">
        <v>34341.324721769794</v>
      </c>
      <c r="L8730" s="82">
        <v>9136.3026881720434</v>
      </c>
      <c r="M8730" s="83">
        <v>25205.02203359775</v>
      </c>
      <c r="N8730" s="84">
        <v>25316</v>
      </c>
      <c r="O8730" s="85">
        <v>0</v>
      </c>
      <c r="P8730" s="86">
        <v>110</v>
      </c>
      <c r="Q8730" s="80">
        <v>0</v>
      </c>
      <c r="R8730" s="87">
        <v>60.47</v>
      </c>
    </row>
    <row r="8731" spans="1:18" x14ac:dyDescent="0.2">
      <c r="A8731" s="75">
        <v>8729</v>
      </c>
      <c r="B8731" s="76">
        <v>12</v>
      </c>
      <c r="C8731" s="76">
        <v>30</v>
      </c>
      <c r="D8731" s="77">
        <v>17</v>
      </c>
      <c r="E8731" s="78">
        <v>24927.953774698999</v>
      </c>
      <c r="F8731" s="80">
        <v>59.532899183000005</v>
      </c>
      <c r="G8731" s="80">
        <v>11450.735440196415</v>
      </c>
      <c r="H8731" s="80">
        <v>0</v>
      </c>
      <c r="I8731" s="81">
        <v>36319.156315712418</v>
      </c>
      <c r="J8731" s="80">
        <v>940.00750718372956</v>
      </c>
      <c r="K8731" s="81">
        <v>35379.148808528691</v>
      </c>
      <c r="L8731" s="82">
        <v>10886.302688172043</v>
      </c>
      <c r="M8731" s="83">
        <v>24492.846120356648</v>
      </c>
      <c r="N8731" s="84">
        <v>24523</v>
      </c>
      <c r="O8731" s="85">
        <v>0</v>
      </c>
      <c r="P8731" s="86">
        <v>110</v>
      </c>
      <c r="Q8731" s="80">
        <v>0</v>
      </c>
      <c r="R8731" s="87">
        <v>65.77</v>
      </c>
    </row>
    <row r="8732" spans="1:18" x14ac:dyDescent="0.2">
      <c r="A8732" s="75">
        <v>8730</v>
      </c>
      <c r="B8732" s="76">
        <v>12</v>
      </c>
      <c r="C8732" s="76">
        <v>30</v>
      </c>
      <c r="D8732" s="77">
        <v>18</v>
      </c>
      <c r="E8732" s="78">
        <v>25590.325033695994</v>
      </c>
      <c r="F8732" s="80">
        <v>60.307035772999996</v>
      </c>
      <c r="G8732" s="80">
        <v>11526.190923363254</v>
      </c>
      <c r="H8732" s="80">
        <v>0</v>
      </c>
      <c r="I8732" s="81">
        <v>37056.208921286248</v>
      </c>
      <c r="J8732" s="80">
        <v>1088.8432914589903</v>
      </c>
      <c r="K8732" s="81">
        <v>35967.365629827254</v>
      </c>
      <c r="L8732" s="82">
        <v>11236.302688172043</v>
      </c>
      <c r="M8732" s="83">
        <v>24731.062941655211</v>
      </c>
      <c r="N8732" s="84">
        <v>24760</v>
      </c>
      <c r="O8732" s="85">
        <v>0</v>
      </c>
      <c r="P8732" s="86">
        <v>110</v>
      </c>
      <c r="Q8732" s="80">
        <v>0</v>
      </c>
      <c r="R8732" s="87">
        <v>70.03</v>
      </c>
    </row>
    <row r="8733" spans="1:18" x14ac:dyDescent="0.2">
      <c r="A8733" s="75">
        <v>8731</v>
      </c>
      <c r="B8733" s="76">
        <v>12</v>
      </c>
      <c r="C8733" s="76">
        <v>30</v>
      </c>
      <c r="D8733" s="77">
        <v>19</v>
      </c>
      <c r="E8733" s="78">
        <v>25264.556217893998</v>
      </c>
      <c r="F8733" s="80">
        <v>59.949615087999995</v>
      </c>
      <c r="G8733" s="80">
        <v>11301.396205454937</v>
      </c>
      <c r="H8733" s="80">
        <v>0</v>
      </c>
      <c r="I8733" s="81">
        <v>36506.002808260935</v>
      </c>
      <c r="J8733" s="80">
        <v>1226.4057835971157</v>
      </c>
      <c r="K8733" s="81">
        <v>35279.597024663817</v>
      </c>
      <c r="L8733" s="82">
        <v>11086.302688172043</v>
      </c>
      <c r="M8733" s="83">
        <v>24193.294336491774</v>
      </c>
      <c r="N8733" s="84">
        <v>24230</v>
      </c>
      <c r="O8733" s="85">
        <v>0</v>
      </c>
      <c r="P8733" s="86">
        <v>110</v>
      </c>
      <c r="Q8733" s="80">
        <v>0</v>
      </c>
      <c r="R8733" s="87">
        <v>64.63</v>
      </c>
    </row>
    <row r="8734" spans="1:18" x14ac:dyDescent="0.2">
      <c r="A8734" s="75">
        <v>8732</v>
      </c>
      <c r="B8734" s="76">
        <v>12</v>
      </c>
      <c r="C8734" s="76">
        <v>30</v>
      </c>
      <c r="D8734" s="77">
        <v>20</v>
      </c>
      <c r="E8734" s="78">
        <v>25445.457685127007</v>
      </c>
      <c r="F8734" s="80">
        <v>61.042708454999982</v>
      </c>
      <c r="G8734" s="80">
        <v>10449.36339910252</v>
      </c>
      <c r="H8734" s="80">
        <v>0</v>
      </c>
      <c r="I8734" s="81">
        <v>35833.778375774527</v>
      </c>
      <c r="J8734" s="80">
        <v>1032.1460663797013</v>
      </c>
      <c r="K8734" s="81">
        <v>34801.632309394823</v>
      </c>
      <c r="L8734" s="82">
        <v>10586.302688172043</v>
      </c>
      <c r="M8734" s="83">
        <v>24215.32962122278</v>
      </c>
      <c r="N8734" s="84">
        <v>24260</v>
      </c>
      <c r="O8734" s="85">
        <v>0</v>
      </c>
      <c r="P8734" s="86">
        <v>110</v>
      </c>
      <c r="Q8734" s="80">
        <v>0</v>
      </c>
      <c r="R8734" s="87">
        <v>62.34</v>
      </c>
    </row>
    <row r="8735" spans="1:18" x14ac:dyDescent="0.2">
      <c r="A8735" s="75">
        <v>8733</v>
      </c>
      <c r="B8735" s="76">
        <v>12</v>
      </c>
      <c r="C8735" s="76">
        <v>30</v>
      </c>
      <c r="D8735" s="77">
        <v>21</v>
      </c>
      <c r="E8735" s="78">
        <v>25077.396312823006</v>
      </c>
      <c r="F8735" s="80">
        <v>60.671982189000005</v>
      </c>
      <c r="G8735" s="80">
        <v>10701.599215655826</v>
      </c>
      <c r="H8735" s="80">
        <v>0</v>
      </c>
      <c r="I8735" s="81">
        <v>35718.32354628983</v>
      </c>
      <c r="J8735" s="80">
        <v>968.80904530202372</v>
      </c>
      <c r="K8735" s="81">
        <v>34749.514500987803</v>
      </c>
      <c r="L8735" s="82">
        <v>9986.3026881720434</v>
      </c>
      <c r="M8735" s="83">
        <v>24763.21181281576</v>
      </c>
      <c r="N8735" s="84">
        <v>24789</v>
      </c>
      <c r="O8735" s="85">
        <v>0</v>
      </c>
      <c r="P8735" s="86">
        <v>110</v>
      </c>
      <c r="Q8735" s="80">
        <v>0</v>
      </c>
      <c r="R8735" s="87">
        <v>59.16</v>
      </c>
    </row>
    <row r="8736" spans="1:18" x14ac:dyDescent="0.2">
      <c r="A8736" s="75">
        <v>8734</v>
      </c>
      <c r="B8736" s="76">
        <v>12</v>
      </c>
      <c r="C8736" s="76">
        <v>30</v>
      </c>
      <c r="D8736" s="77">
        <v>22</v>
      </c>
      <c r="E8736" s="78">
        <v>23929.124021303007</v>
      </c>
      <c r="F8736" s="80">
        <v>59.254564430000002</v>
      </c>
      <c r="G8736" s="80">
        <v>11168.348049704846</v>
      </c>
      <c r="H8736" s="80">
        <v>0</v>
      </c>
      <c r="I8736" s="81">
        <v>35038.21750657785</v>
      </c>
      <c r="J8736" s="80">
        <v>963.26145814933227</v>
      </c>
      <c r="K8736" s="81">
        <v>34074.956048428518</v>
      </c>
      <c r="L8736" s="82">
        <v>9386.3026881720434</v>
      </c>
      <c r="M8736" s="83">
        <v>24688.653360256474</v>
      </c>
      <c r="N8736" s="84">
        <v>24723</v>
      </c>
      <c r="O8736" s="85">
        <v>0</v>
      </c>
      <c r="P8736" s="86">
        <v>110</v>
      </c>
      <c r="Q8736" s="80">
        <v>0</v>
      </c>
      <c r="R8736" s="87">
        <v>55.27</v>
      </c>
    </row>
    <row r="8737" spans="1:18" x14ac:dyDescent="0.2">
      <c r="A8737" s="75">
        <v>8735</v>
      </c>
      <c r="B8737" s="76">
        <v>12</v>
      </c>
      <c r="C8737" s="76">
        <v>30</v>
      </c>
      <c r="D8737" s="77">
        <v>23</v>
      </c>
      <c r="E8737" s="78">
        <v>22898.513001053001</v>
      </c>
      <c r="F8737" s="80">
        <v>57.882214435999998</v>
      </c>
      <c r="G8737" s="80">
        <v>11324.713698076001</v>
      </c>
      <c r="H8737" s="80">
        <v>0</v>
      </c>
      <c r="I8737" s="81">
        <v>34165.344484693007</v>
      </c>
      <c r="J8737" s="80">
        <v>1004.2449045945392</v>
      </c>
      <c r="K8737" s="81">
        <v>33161.099580098467</v>
      </c>
      <c r="L8737" s="82">
        <v>8636.3026881720434</v>
      </c>
      <c r="M8737" s="83">
        <v>24524.796891926424</v>
      </c>
      <c r="N8737" s="84">
        <v>24546</v>
      </c>
      <c r="O8737" s="85">
        <v>0</v>
      </c>
      <c r="P8737" s="86">
        <v>110</v>
      </c>
      <c r="Q8737" s="80">
        <v>0</v>
      </c>
      <c r="R8737" s="87">
        <v>52.63</v>
      </c>
    </row>
    <row r="8738" spans="1:18" x14ac:dyDescent="0.2">
      <c r="A8738" s="75">
        <v>8736</v>
      </c>
      <c r="B8738" s="76">
        <v>12</v>
      </c>
      <c r="C8738" s="76">
        <v>30</v>
      </c>
      <c r="D8738" s="77">
        <v>23</v>
      </c>
      <c r="E8738" s="78">
        <v>22286.368531893997</v>
      </c>
      <c r="F8738" s="80">
        <v>56.324407678999975</v>
      </c>
      <c r="G8738" s="80">
        <v>11242.522539822454</v>
      </c>
      <c r="H8738" s="80">
        <v>0</v>
      </c>
      <c r="I8738" s="81">
        <v>33472.566664037455</v>
      </c>
      <c r="J8738" s="80">
        <v>978.00045156329952</v>
      </c>
      <c r="K8738" s="81">
        <v>32494.566212474154</v>
      </c>
      <c r="L8738" s="82">
        <v>8486.3026881720434</v>
      </c>
      <c r="M8738" s="83">
        <v>24008.26352430211</v>
      </c>
      <c r="N8738" s="84">
        <v>24007</v>
      </c>
      <c r="O8738" s="85">
        <v>1.2635243021104543</v>
      </c>
      <c r="P8738" s="86">
        <v>110</v>
      </c>
      <c r="Q8738" s="80">
        <v>138.98767323214997</v>
      </c>
      <c r="R8738" s="87">
        <v>51.26</v>
      </c>
    </row>
    <row r="8739" spans="1:18" x14ac:dyDescent="0.2">
      <c r="A8739" s="75">
        <v>8737</v>
      </c>
      <c r="B8739" s="76">
        <v>12</v>
      </c>
      <c r="C8739" s="76">
        <v>31</v>
      </c>
      <c r="D8739" s="77">
        <v>1</v>
      </c>
      <c r="E8739" s="78">
        <v>21870.986693586998</v>
      </c>
      <c r="F8739" s="80">
        <v>55.866520340000001</v>
      </c>
      <c r="G8739" s="80">
        <v>11150.667561574712</v>
      </c>
      <c r="H8739" s="80">
        <v>0</v>
      </c>
      <c r="I8739" s="81">
        <v>32965.787734821708</v>
      </c>
      <c r="J8739" s="80">
        <v>879.33923707766257</v>
      </c>
      <c r="K8739" s="81">
        <v>32086.448497744044</v>
      </c>
      <c r="L8739" s="82">
        <v>7536.3026881720434</v>
      </c>
      <c r="M8739" s="83">
        <v>24550.145809572001</v>
      </c>
      <c r="N8739" s="84">
        <v>24576</v>
      </c>
      <c r="O8739" s="85">
        <v>0</v>
      </c>
      <c r="P8739" s="86">
        <v>110</v>
      </c>
      <c r="Q8739" s="80">
        <v>0</v>
      </c>
      <c r="R8739" s="87">
        <v>47.65</v>
      </c>
    </row>
    <row r="8740" spans="1:18" x14ac:dyDescent="0.2">
      <c r="A8740" s="75">
        <v>8738</v>
      </c>
      <c r="B8740" s="76">
        <v>12</v>
      </c>
      <c r="C8740" s="76">
        <v>31</v>
      </c>
      <c r="D8740" s="77">
        <v>2</v>
      </c>
      <c r="E8740" s="78">
        <v>21840.984354853001</v>
      </c>
      <c r="F8740" s="80">
        <v>55.814793275000007</v>
      </c>
      <c r="G8740" s="80">
        <v>10973.496563614397</v>
      </c>
      <c r="H8740" s="80">
        <v>0</v>
      </c>
      <c r="I8740" s="81">
        <v>32758.666125192398</v>
      </c>
      <c r="J8740" s="80">
        <v>857.22334078704557</v>
      </c>
      <c r="K8740" s="81">
        <v>31901.442784405353</v>
      </c>
      <c r="L8740" s="82">
        <v>7636.3026881720434</v>
      </c>
      <c r="M8740" s="83">
        <v>24265.14009623331</v>
      </c>
      <c r="N8740" s="84">
        <v>24313</v>
      </c>
      <c r="O8740" s="85">
        <v>0</v>
      </c>
      <c r="P8740" s="86">
        <v>110</v>
      </c>
      <c r="Q8740" s="80">
        <v>0</v>
      </c>
      <c r="R8740" s="87">
        <v>43.72</v>
      </c>
    </row>
    <row r="8741" spans="1:18" x14ac:dyDescent="0.2">
      <c r="A8741" s="75">
        <v>8739</v>
      </c>
      <c r="B8741" s="76">
        <v>12</v>
      </c>
      <c r="C8741" s="76">
        <v>31</v>
      </c>
      <c r="D8741" s="77">
        <v>3</v>
      </c>
      <c r="E8741" s="78">
        <v>21929.239417827004</v>
      </c>
      <c r="F8741" s="80">
        <v>55.884279686999982</v>
      </c>
      <c r="G8741" s="80">
        <v>11035.405606339824</v>
      </c>
      <c r="H8741" s="80">
        <v>0</v>
      </c>
      <c r="I8741" s="81">
        <v>32908.760744479827</v>
      </c>
      <c r="J8741" s="80">
        <v>898.64113679475781</v>
      </c>
      <c r="K8741" s="81">
        <v>32010.119607685068</v>
      </c>
      <c r="L8741" s="82">
        <v>7436.3026881720434</v>
      </c>
      <c r="M8741" s="83">
        <v>24573.816919513025</v>
      </c>
      <c r="N8741" s="84">
        <v>24620</v>
      </c>
      <c r="O8741" s="85">
        <v>0</v>
      </c>
      <c r="P8741" s="86">
        <v>110</v>
      </c>
      <c r="Q8741" s="80">
        <v>0</v>
      </c>
      <c r="R8741" s="87">
        <v>41.18</v>
      </c>
    </row>
    <row r="8742" spans="1:18" x14ac:dyDescent="0.2">
      <c r="A8742" s="75">
        <v>8740</v>
      </c>
      <c r="B8742" s="76">
        <v>12</v>
      </c>
      <c r="C8742" s="76">
        <v>31</v>
      </c>
      <c r="D8742" s="77">
        <v>4</v>
      </c>
      <c r="E8742" s="78">
        <v>21965.402924034999</v>
      </c>
      <c r="F8742" s="80">
        <v>55.910037522999986</v>
      </c>
      <c r="G8742" s="80">
        <v>10880.471122885514</v>
      </c>
      <c r="H8742" s="80">
        <v>0</v>
      </c>
      <c r="I8742" s="81">
        <v>32789.96400939751</v>
      </c>
      <c r="J8742" s="80">
        <v>908.96806408154293</v>
      </c>
      <c r="K8742" s="81">
        <v>31880.995945315968</v>
      </c>
      <c r="L8742" s="82">
        <v>7786.3026881720434</v>
      </c>
      <c r="M8742" s="83">
        <v>24094.693257143925</v>
      </c>
      <c r="N8742" s="84">
        <v>24106</v>
      </c>
      <c r="O8742" s="85">
        <v>0</v>
      </c>
      <c r="P8742" s="86">
        <v>110</v>
      </c>
      <c r="Q8742" s="80">
        <v>0</v>
      </c>
      <c r="R8742" s="87">
        <v>40.869999999999997</v>
      </c>
    </row>
    <row r="8743" spans="1:18" x14ac:dyDescent="0.2">
      <c r="A8743" s="75">
        <v>8741</v>
      </c>
      <c r="B8743" s="76">
        <v>12</v>
      </c>
      <c r="C8743" s="76">
        <v>31</v>
      </c>
      <c r="D8743" s="77">
        <v>5</v>
      </c>
      <c r="E8743" s="78">
        <v>22336.489819787006</v>
      </c>
      <c r="F8743" s="80">
        <v>56.301938909999969</v>
      </c>
      <c r="G8743" s="80">
        <v>10699.096565981083</v>
      </c>
      <c r="H8743" s="80">
        <v>0</v>
      </c>
      <c r="I8743" s="81">
        <v>32979.284446858088</v>
      </c>
      <c r="J8743" s="80">
        <v>975.80605628093645</v>
      </c>
      <c r="K8743" s="81">
        <v>32003.478390577151</v>
      </c>
      <c r="L8743" s="82">
        <v>8336.3026881720434</v>
      </c>
      <c r="M8743" s="83">
        <v>23667.175702405108</v>
      </c>
      <c r="N8743" s="84">
        <v>23651</v>
      </c>
      <c r="O8743" s="85">
        <v>16.175702405107586</v>
      </c>
      <c r="P8743" s="86">
        <v>110</v>
      </c>
      <c r="Q8743" s="80">
        <v>1779.3272645618345</v>
      </c>
      <c r="R8743" s="87">
        <v>43.26</v>
      </c>
    </row>
    <row r="8744" spans="1:18" x14ac:dyDescent="0.2">
      <c r="A8744" s="75">
        <v>8742</v>
      </c>
      <c r="B8744" s="76">
        <v>12</v>
      </c>
      <c r="C8744" s="76">
        <v>31</v>
      </c>
      <c r="D8744" s="77">
        <v>6</v>
      </c>
      <c r="E8744" s="78">
        <v>22962.252441620003</v>
      </c>
      <c r="F8744" s="80">
        <v>57.068548895999974</v>
      </c>
      <c r="G8744" s="80">
        <v>11007.39872704677</v>
      </c>
      <c r="H8744" s="80">
        <v>0</v>
      </c>
      <c r="I8744" s="81">
        <v>33912.582619770772</v>
      </c>
      <c r="J8744" s="80">
        <v>971.61851315079412</v>
      </c>
      <c r="K8744" s="81">
        <v>32940.964106619977</v>
      </c>
      <c r="L8744" s="82">
        <v>8586.3026881720434</v>
      </c>
      <c r="M8744" s="83">
        <v>24354.661418447933</v>
      </c>
      <c r="N8744" s="84">
        <v>24382</v>
      </c>
      <c r="O8744" s="85">
        <v>0</v>
      </c>
      <c r="P8744" s="86">
        <v>110</v>
      </c>
      <c r="Q8744" s="80">
        <v>0</v>
      </c>
      <c r="R8744" s="87">
        <v>48.52</v>
      </c>
    </row>
    <row r="8745" spans="1:18" x14ac:dyDescent="0.2">
      <c r="A8745" s="75">
        <v>8743</v>
      </c>
      <c r="B8745" s="76">
        <v>12</v>
      </c>
      <c r="C8745" s="76">
        <v>31</v>
      </c>
      <c r="D8745" s="77">
        <v>7</v>
      </c>
      <c r="E8745" s="78">
        <v>24384.220866899999</v>
      </c>
      <c r="F8745" s="80">
        <v>59.130497548999998</v>
      </c>
      <c r="G8745" s="80">
        <v>10406.24789986667</v>
      </c>
      <c r="H8745" s="80">
        <v>0</v>
      </c>
      <c r="I8745" s="81">
        <v>34731.338269217667</v>
      </c>
      <c r="J8745" s="80">
        <v>1029.597699186932</v>
      </c>
      <c r="K8745" s="81">
        <v>33701.740570030735</v>
      </c>
      <c r="L8745" s="82">
        <v>9436.3026881720434</v>
      </c>
      <c r="M8745" s="83">
        <v>24265.437881858692</v>
      </c>
      <c r="N8745" s="84">
        <v>24315</v>
      </c>
      <c r="O8745" s="85">
        <v>0</v>
      </c>
      <c r="P8745" s="86">
        <v>110</v>
      </c>
      <c r="Q8745" s="80">
        <v>0</v>
      </c>
      <c r="R8745" s="87">
        <v>54.25</v>
      </c>
    </row>
    <row r="8746" spans="1:18" x14ac:dyDescent="0.2">
      <c r="A8746" s="75">
        <v>8744</v>
      </c>
      <c r="B8746" s="76">
        <v>12</v>
      </c>
      <c r="C8746" s="76">
        <v>31</v>
      </c>
      <c r="D8746" s="77">
        <v>8</v>
      </c>
      <c r="E8746" s="78">
        <v>24837.428537334992</v>
      </c>
      <c r="F8746" s="80">
        <v>59.634250993999991</v>
      </c>
      <c r="G8746" s="80">
        <v>10438.343545216127</v>
      </c>
      <c r="H8746" s="80">
        <v>0</v>
      </c>
      <c r="I8746" s="81">
        <v>35216.13783155712</v>
      </c>
      <c r="J8746" s="80">
        <v>960.43592011771364</v>
      </c>
      <c r="K8746" s="81">
        <v>34255.701911439406</v>
      </c>
      <c r="L8746" s="82">
        <v>9736.3026881720434</v>
      </c>
      <c r="M8746" s="83">
        <v>24519.399223267363</v>
      </c>
      <c r="N8746" s="84">
        <v>24542</v>
      </c>
      <c r="O8746" s="85">
        <v>0</v>
      </c>
      <c r="P8746" s="86">
        <v>110</v>
      </c>
      <c r="Q8746" s="80">
        <v>0</v>
      </c>
      <c r="R8746" s="87">
        <v>56.76</v>
      </c>
    </row>
    <row r="8747" spans="1:18" x14ac:dyDescent="0.2">
      <c r="A8747" s="75">
        <v>8745</v>
      </c>
      <c r="B8747" s="76">
        <v>12</v>
      </c>
      <c r="C8747" s="76">
        <v>31</v>
      </c>
      <c r="D8747" s="77">
        <v>9</v>
      </c>
      <c r="E8747" s="78">
        <v>24647.020156845007</v>
      </c>
      <c r="F8747" s="80">
        <v>59.84523930999999</v>
      </c>
      <c r="G8747" s="80">
        <v>10556.455437787545</v>
      </c>
      <c r="H8747" s="80">
        <v>0</v>
      </c>
      <c r="I8747" s="81">
        <v>35143.630355322552</v>
      </c>
      <c r="J8747" s="80">
        <v>1095.4108260104399</v>
      </c>
      <c r="K8747" s="81">
        <v>34048.219529312111</v>
      </c>
      <c r="L8747" s="82">
        <v>9836.3026881720434</v>
      </c>
      <c r="M8747" s="83">
        <v>24211.916841140068</v>
      </c>
      <c r="N8747" s="84">
        <v>24248</v>
      </c>
      <c r="O8747" s="85">
        <v>0</v>
      </c>
      <c r="P8747" s="86">
        <v>110</v>
      </c>
      <c r="Q8747" s="80">
        <v>0</v>
      </c>
      <c r="R8747" s="87">
        <v>59.32</v>
      </c>
    </row>
    <row r="8748" spans="1:18" x14ac:dyDescent="0.2">
      <c r="A8748" s="75">
        <v>8746</v>
      </c>
      <c r="B8748" s="76">
        <v>12</v>
      </c>
      <c r="C8748" s="76">
        <v>31</v>
      </c>
      <c r="D8748" s="77">
        <v>10</v>
      </c>
      <c r="E8748" s="78">
        <v>24309.937783712998</v>
      </c>
      <c r="F8748" s="80">
        <v>59.207061144999997</v>
      </c>
      <c r="G8748" s="80">
        <v>10675.519924345594</v>
      </c>
      <c r="H8748" s="80">
        <v>0</v>
      </c>
      <c r="I8748" s="81">
        <v>34926.250646913591</v>
      </c>
      <c r="J8748" s="80">
        <v>963.44049516992345</v>
      </c>
      <c r="K8748" s="81">
        <v>33962.810151743666</v>
      </c>
      <c r="L8748" s="82">
        <v>9486.3026881720434</v>
      </c>
      <c r="M8748" s="83">
        <v>24476.507463571623</v>
      </c>
      <c r="N8748" s="84">
        <v>24496</v>
      </c>
      <c r="O8748" s="85">
        <v>0</v>
      </c>
      <c r="P8748" s="86">
        <v>110</v>
      </c>
      <c r="Q8748" s="80">
        <v>0</v>
      </c>
      <c r="R8748" s="87">
        <v>59.81</v>
      </c>
    </row>
    <row r="8749" spans="1:18" x14ac:dyDescent="0.2">
      <c r="A8749" s="75">
        <v>8747</v>
      </c>
      <c r="B8749" s="76">
        <v>12</v>
      </c>
      <c r="C8749" s="76">
        <v>31</v>
      </c>
      <c r="D8749" s="77">
        <v>11</v>
      </c>
      <c r="E8749" s="78">
        <v>23994.255023612001</v>
      </c>
      <c r="F8749" s="80">
        <v>57.897198110000012</v>
      </c>
      <c r="G8749" s="80">
        <v>10629.212286829143</v>
      </c>
      <c r="H8749" s="80">
        <v>0</v>
      </c>
      <c r="I8749" s="81">
        <v>34565.570112331145</v>
      </c>
      <c r="J8749" s="80">
        <v>1167.0589091193578</v>
      </c>
      <c r="K8749" s="81">
        <v>33398.51120321179</v>
      </c>
      <c r="L8749" s="82">
        <v>9186.3026881720434</v>
      </c>
      <c r="M8749" s="83">
        <v>24212.208515039747</v>
      </c>
      <c r="N8749" s="84">
        <v>24251</v>
      </c>
      <c r="O8749" s="85">
        <v>0</v>
      </c>
      <c r="P8749" s="86">
        <v>110</v>
      </c>
      <c r="Q8749" s="80">
        <v>0</v>
      </c>
      <c r="R8749" s="87">
        <v>55.77</v>
      </c>
    </row>
    <row r="8750" spans="1:18" x14ac:dyDescent="0.2">
      <c r="A8750" s="75">
        <v>8748</v>
      </c>
      <c r="B8750" s="76">
        <v>12</v>
      </c>
      <c r="C8750" s="76">
        <v>31</v>
      </c>
      <c r="D8750" s="77">
        <v>12</v>
      </c>
      <c r="E8750" s="78">
        <v>23433.101209892</v>
      </c>
      <c r="F8750" s="80">
        <v>56.985235465000002</v>
      </c>
      <c r="G8750" s="80">
        <v>10516.931545211757</v>
      </c>
      <c r="H8750" s="80">
        <v>0</v>
      </c>
      <c r="I8750" s="81">
        <v>33893.047519638756</v>
      </c>
      <c r="J8750" s="80">
        <v>1186.9373107958993</v>
      </c>
      <c r="K8750" s="81">
        <v>32706.110208842856</v>
      </c>
      <c r="L8750" s="82">
        <v>8636.3026881720434</v>
      </c>
      <c r="M8750" s="83">
        <v>24069.807520670813</v>
      </c>
      <c r="N8750" s="84">
        <v>24075</v>
      </c>
      <c r="O8750" s="85">
        <v>0</v>
      </c>
      <c r="P8750" s="86">
        <v>110</v>
      </c>
      <c r="Q8750" s="80">
        <v>0</v>
      </c>
      <c r="R8750" s="87">
        <v>55.12</v>
      </c>
    </row>
    <row r="8751" spans="1:18" x14ac:dyDescent="0.2">
      <c r="A8751" s="75">
        <v>8749</v>
      </c>
      <c r="B8751" s="76">
        <v>12</v>
      </c>
      <c r="C8751" s="76">
        <v>31</v>
      </c>
      <c r="D8751" s="77">
        <v>13</v>
      </c>
      <c r="E8751" s="78">
        <v>22681.278178444998</v>
      </c>
      <c r="F8751" s="80">
        <v>58.971689562999984</v>
      </c>
      <c r="G8751" s="80">
        <v>10679.432435925712</v>
      </c>
      <c r="H8751" s="80">
        <v>0</v>
      </c>
      <c r="I8751" s="81">
        <v>33301.738924807709</v>
      </c>
      <c r="J8751" s="80">
        <v>1185.0311619694569</v>
      </c>
      <c r="K8751" s="81">
        <v>32116.70776283825</v>
      </c>
      <c r="L8751" s="82">
        <v>8186.3026881720434</v>
      </c>
      <c r="M8751" s="83">
        <v>23930.405074666207</v>
      </c>
      <c r="N8751" s="84">
        <v>23880</v>
      </c>
      <c r="O8751" s="85">
        <v>50.405074666206929</v>
      </c>
      <c r="P8751" s="86">
        <v>110</v>
      </c>
      <c r="Q8751" s="80">
        <v>5544.5582132827622</v>
      </c>
      <c r="R8751" s="87">
        <v>55.25</v>
      </c>
    </row>
    <row r="8752" spans="1:18" x14ac:dyDescent="0.2">
      <c r="A8752" s="75">
        <v>8750</v>
      </c>
      <c r="B8752" s="76">
        <v>12</v>
      </c>
      <c r="C8752" s="76">
        <v>31</v>
      </c>
      <c r="D8752" s="77">
        <v>14</v>
      </c>
      <c r="E8752" s="78">
        <v>22774.924973667996</v>
      </c>
      <c r="F8752" s="80">
        <v>56.467428740999992</v>
      </c>
      <c r="G8752" s="80">
        <v>10279.08535561896</v>
      </c>
      <c r="H8752" s="80">
        <v>0</v>
      </c>
      <c r="I8752" s="81">
        <v>32997.542900545952</v>
      </c>
      <c r="J8752" s="80">
        <v>1256.9818645710927</v>
      </c>
      <c r="K8752" s="81">
        <v>31740.561035974861</v>
      </c>
      <c r="L8752" s="82">
        <v>7936.3026881720434</v>
      </c>
      <c r="M8752" s="83">
        <v>23804.258347802817</v>
      </c>
      <c r="N8752" s="84">
        <v>23772</v>
      </c>
      <c r="O8752" s="85">
        <v>32.258347802817298</v>
      </c>
      <c r="P8752" s="86">
        <v>110</v>
      </c>
      <c r="Q8752" s="80">
        <v>3548.4182583099027</v>
      </c>
      <c r="R8752" s="87">
        <v>55.74</v>
      </c>
    </row>
    <row r="8753" spans="1:18" x14ac:dyDescent="0.2">
      <c r="A8753" s="75">
        <v>8751</v>
      </c>
      <c r="B8753" s="76">
        <v>12</v>
      </c>
      <c r="C8753" s="76">
        <v>31</v>
      </c>
      <c r="D8753" s="77">
        <v>15</v>
      </c>
      <c r="E8753" s="78">
        <v>23288.798460792008</v>
      </c>
      <c r="F8753" s="80">
        <v>57.569629653</v>
      </c>
      <c r="G8753" s="80">
        <v>10202.725434075935</v>
      </c>
      <c r="H8753" s="80">
        <v>0</v>
      </c>
      <c r="I8753" s="81">
        <v>33433.954265214939</v>
      </c>
      <c r="J8753" s="80">
        <v>1162.3228512341352</v>
      </c>
      <c r="K8753" s="81">
        <v>32271.631413980806</v>
      </c>
      <c r="L8753" s="82">
        <v>8086.3026881720434</v>
      </c>
      <c r="M8753" s="83">
        <v>24185.328725808762</v>
      </c>
      <c r="N8753" s="84">
        <v>24226</v>
      </c>
      <c r="O8753" s="85">
        <v>0</v>
      </c>
      <c r="P8753" s="86">
        <v>110</v>
      </c>
      <c r="Q8753" s="80">
        <v>0</v>
      </c>
      <c r="R8753" s="87">
        <v>57.95</v>
      </c>
    </row>
    <row r="8754" spans="1:18" x14ac:dyDescent="0.2">
      <c r="A8754" s="75">
        <v>8752</v>
      </c>
      <c r="B8754" s="76">
        <v>12</v>
      </c>
      <c r="C8754" s="76">
        <v>31</v>
      </c>
      <c r="D8754" s="77">
        <v>16</v>
      </c>
      <c r="E8754" s="78">
        <v>24018.427021676001</v>
      </c>
      <c r="F8754" s="80">
        <v>58.423338708999985</v>
      </c>
      <c r="G8754" s="80">
        <v>10129.519261269821</v>
      </c>
      <c r="H8754" s="80">
        <v>0</v>
      </c>
      <c r="I8754" s="81">
        <v>34089.522944236822</v>
      </c>
      <c r="J8754" s="80">
        <v>1095.6436338413591</v>
      </c>
      <c r="K8754" s="81">
        <v>32993.879310395459</v>
      </c>
      <c r="L8754" s="82">
        <v>8986.3026881720434</v>
      </c>
      <c r="M8754" s="83">
        <v>24007.576622223416</v>
      </c>
      <c r="N8754" s="84">
        <v>24003</v>
      </c>
      <c r="O8754" s="85">
        <v>4.5766222234160523</v>
      </c>
      <c r="P8754" s="86">
        <v>110</v>
      </c>
      <c r="Q8754" s="80">
        <v>503.42844457576575</v>
      </c>
      <c r="R8754" s="87">
        <v>61.13</v>
      </c>
    </row>
    <row r="8755" spans="1:18" x14ac:dyDescent="0.2">
      <c r="A8755" s="75">
        <v>8753</v>
      </c>
      <c r="B8755" s="76">
        <v>12</v>
      </c>
      <c r="C8755" s="76">
        <v>31</v>
      </c>
      <c r="D8755" s="77">
        <v>17</v>
      </c>
      <c r="E8755" s="78">
        <v>24523.504081719006</v>
      </c>
      <c r="F8755" s="80">
        <v>59.089084218999993</v>
      </c>
      <c r="G8755" s="80">
        <v>10288.16866998825</v>
      </c>
      <c r="H8755" s="80">
        <v>0</v>
      </c>
      <c r="I8755" s="81">
        <v>34752.583667488259</v>
      </c>
      <c r="J8755" s="80">
        <v>991.67210274033482</v>
      </c>
      <c r="K8755" s="81">
        <v>33760.911564747927</v>
      </c>
      <c r="L8755" s="82">
        <v>10136.302688172043</v>
      </c>
      <c r="M8755" s="83">
        <v>23624.608876575883</v>
      </c>
      <c r="N8755" s="84">
        <v>23599</v>
      </c>
      <c r="O8755" s="85">
        <v>25.608876575883187</v>
      </c>
      <c r="P8755" s="86">
        <v>110</v>
      </c>
      <c r="Q8755" s="80">
        <v>2816.9764233471506</v>
      </c>
      <c r="R8755" s="87">
        <v>66.37</v>
      </c>
    </row>
    <row r="8756" spans="1:18" x14ac:dyDescent="0.2">
      <c r="A8756" s="75">
        <v>8754</v>
      </c>
      <c r="B8756" s="76">
        <v>12</v>
      </c>
      <c r="C8756" s="76">
        <v>31</v>
      </c>
      <c r="D8756" s="77">
        <v>18</v>
      </c>
      <c r="E8756" s="78">
        <v>24427.801417272</v>
      </c>
      <c r="F8756" s="80">
        <v>59.160222370999989</v>
      </c>
      <c r="G8756" s="80">
        <v>10352.411256149129</v>
      </c>
      <c r="H8756" s="80">
        <v>0</v>
      </c>
      <c r="I8756" s="81">
        <v>34721.052451050127</v>
      </c>
      <c r="J8756" s="80">
        <v>860.45418633428756</v>
      </c>
      <c r="K8756" s="81">
        <v>33860.598264715838</v>
      </c>
      <c r="L8756" s="82">
        <v>11036.302688172043</v>
      </c>
      <c r="M8756" s="83">
        <v>22824.295576543795</v>
      </c>
      <c r="N8756" s="84">
        <v>22713</v>
      </c>
      <c r="O8756" s="85">
        <v>111.2955765437946</v>
      </c>
      <c r="P8756" s="86">
        <v>110</v>
      </c>
      <c r="Q8756" s="80">
        <v>12242.513419817406</v>
      </c>
      <c r="R8756" s="87">
        <v>77.66</v>
      </c>
    </row>
    <row r="8757" spans="1:18" x14ac:dyDescent="0.2">
      <c r="A8757" s="75">
        <v>8755</v>
      </c>
      <c r="B8757" s="76">
        <v>12</v>
      </c>
      <c r="C8757" s="76">
        <v>31</v>
      </c>
      <c r="D8757" s="77">
        <v>19</v>
      </c>
      <c r="E8757" s="78">
        <v>23402.416907316998</v>
      </c>
      <c r="F8757" s="80">
        <v>58.098284499999998</v>
      </c>
      <c r="G8757" s="80">
        <v>10500.352048242301</v>
      </c>
      <c r="H8757" s="80">
        <v>0</v>
      </c>
      <c r="I8757" s="81">
        <v>33844.670671059299</v>
      </c>
      <c r="J8757" s="80">
        <v>792.63977080543361</v>
      </c>
      <c r="K8757" s="81">
        <v>33052.030900253863</v>
      </c>
      <c r="L8757" s="82">
        <v>10786.302688172043</v>
      </c>
      <c r="M8757" s="83">
        <v>22265.72821208182</v>
      </c>
      <c r="N8757" s="84">
        <v>22160</v>
      </c>
      <c r="O8757" s="85">
        <v>105.72821208181995</v>
      </c>
      <c r="P8757" s="86">
        <v>110</v>
      </c>
      <c r="Q8757" s="80">
        <v>11630.103329000194</v>
      </c>
      <c r="R8757" s="87">
        <v>71.66</v>
      </c>
    </row>
    <row r="8758" spans="1:18" x14ac:dyDescent="0.2">
      <c r="A8758" s="75">
        <v>8756</v>
      </c>
      <c r="B8758" s="76">
        <v>12</v>
      </c>
      <c r="C8758" s="76">
        <v>31</v>
      </c>
      <c r="D8758" s="77">
        <v>20</v>
      </c>
      <c r="E8758" s="78">
        <v>22861.729908776</v>
      </c>
      <c r="F8758" s="80">
        <v>57.626581059999971</v>
      </c>
      <c r="G8758" s="80">
        <v>10180.563888071567</v>
      </c>
      <c r="H8758" s="80">
        <v>0</v>
      </c>
      <c r="I8758" s="81">
        <v>32984.667215787566</v>
      </c>
      <c r="J8758" s="80">
        <v>873.70481839968625</v>
      </c>
      <c r="K8758" s="81">
        <v>32110.962397387881</v>
      </c>
      <c r="L8758" s="82">
        <v>10186.302688172043</v>
      </c>
      <c r="M8758" s="83">
        <v>21924.659709215837</v>
      </c>
      <c r="N8758" s="84">
        <v>21894</v>
      </c>
      <c r="O8758" s="85">
        <v>30.659709215837211</v>
      </c>
      <c r="P8758" s="86">
        <v>110</v>
      </c>
      <c r="Q8758" s="80">
        <v>3372.5680137420932</v>
      </c>
      <c r="R8758" s="87">
        <v>68.569999999999993</v>
      </c>
    </row>
    <row r="8759" spans="1:18" x14ac:dyDescent="0.2">
      <c r="A8759" s="75">
        <v>8757</v>
      </c>
      <c r="B8759" s="76">
        <v>12</v>
      </c>
      <c r="C8759" s="76">
        <v>31</v>
      </c>
      <c r="D8759" s="77">
        <v>21</v>
      </c>
      <c r="E8759" s="78">
        <v>22491.561004224994</v>
      </c>
      <c r="F8759" s="80">
        <v>56.992132903999988</v>
      </c>
      <c r="G8759" s="80">
        <v>9969.0432137164862</v>
      </c>
      <c r="H8759" s="80">
        <v>0</v>
      </c>
      <c r="I8759" s="81">
        <v>32403.612085037479</v>
      </c>
      <c r="J8759" s="80">
        <v>898.5212253863383</v>
      </c>
      <c r="K8759" s="81">
        <v>31505.09085965114</v>
      </c>
      <c r="L8759" s="82">
        <v>9686.3026881720434</v>
      </c>
      <c r="M8759" s="83">
        <v>21818.788171479096</v>
      </c>
      <c r="N8759" s="84">
        <v>21819</v>
      </c>
      <c r="O8759" s="85">
        <v>0</v>
      </c>
      <c r="P8759" s="86">
        <v>110</v>
      </c>
      <c r="Q8759" s="80">
        <v>0</v>
      </c>
      <c r="R8759" s="87">
        <v>63.53</v>
      </c>
    </row>
    <row r="8760" spans="1:18" x14ac:dyDescent="0.2">
      <c r="A8760" s="75">
        <v>8758</v>
      </c>
      <c r="B8760" s="76">
        <v>12</v>
      </c>
      <c r="C8760" s="76">
        <v>31</v>
      </c>
      <c r="D8760" s="77">
        <v>22</v>
      </c>
      <c r="E8760" s="78">
        <v>21962.494508419004</v>
      </c>
      <c r="F8760" s="80">
        <v>56.133203967</v>
      </c>
      <c r="G8760" s="80">
        <v>9833.2599341166788</v>
      </c>
      <c r="H8760" s="80">
        <v>0</v>
      </c>
      <c r="I8760" s="81">
        <v>31739.621238568681</v>
      </c>
      <c r="J8760" s="80">
        <v>898.47829340341832</v>
      </c>
      <c r="K8760" s="81">
        <v>30841.142945165262</v>
      </c>
      <c r="L8760" s="82">
        <v>9186.3026881720434</v>
      </c>
      <c r="M8760" s="83">
        <v>21654.840256993219</v>
      </c>
      <c r="N8760" s="84">
        <v>21654</v>
      </c>
      <c r="O8760" s="85">
        <v>0.84025699321864522</v>
      </c>
      <c r="P8760" s="86">
        <v>110</v>
      </c>
      <c r="Q8760" s="80">
        <v>92.428269254050974</v>
      </c>
      <c r="R8760" s="87">
        <v>59</v>
      </c>
    </row>
    <row r="8761" spans="1:18" x14ac:dyDescent="0.2">
      <c r="A8761" s="75">
        <v>8759</v>
      </c>
      <c r="B8761" s="76">
        <v>12</v>
      </c>
      <c r="C8761" s="76">
        <v>31</v>
      </c>
      <c r="D8761" s="77">
        <v>23</v>
      </c>
      <c r="E8761" s="78">
        <v>21419.634144178995</v>
      </c>
      <c r="F8761" s="80">
        <v>55.210311947000001</v>
      </c>
      <c r="G8761" s="80">
        <v>9533.5281275113502</v>
      </c>
      <c r="H8761" s="80">
        <v>0</v>
      </c>
      <c r="I8761" s="81">
        <v>30897.951959743346</v>
      </c>
      <c r="J8761" s="80">
        <v>900.53155008865747</v>
      </c>
      <c r="K8761" s="81">
        <v>29997.420409654689</v>
      </c>
      <c r="L8761" s="82">
        <v>9036.3026881720434</v>
      </c>
      <c r="M8761" s="83">
        <v>20961.117721482646</v>
      </c>
      <c r="N8761" s="84">
        <v>21068</v>
      </c>
      <c r="O8761" s="85">
        <v>0</v>
      </c>
      <c r="P8761" s="86">
        <v>110</v>
      </c>
      <c r="Q8761" s="80">
        <v>0</v>
      </c>
      <c r="R8761" s="87">
        <v>54.6</v>
      </c>
    </row>
    <row r="8762" spans="1:18" x14ac:dyDescent="0.2">
      <c r="A8762" s="75">
        <v>8760</v>
      </c>
      <c r="B8762" s="76">
        <v>12</v>
      </c>
      <c r="C8762" s="76">
        <v>31</v>
      </c>
      <c r="D8762" s="77">
        <v>23</v>
      </c>
      <c r="E8762" s="78">
        <v>21299.275214838002</v>
      </c>
      <c r="F8762" s="80">
        <v>55.079776695999996</v>
      </c>
      <c r="G8762" s="80">
        <v>9415.9898386291898</v>
      </c>
      <c r="H8762" s="80">
        <v>0</v>
      </c>
      <c r="I8762" s="81">
        <v>30660.185276771193</v>
      </c>
      <c r="J8762" s="80">
        <v>1056.3600212670628</v>
      </c>
      <c r="K8762" s="81">
        <v>29603.825255504129</v>
      </c>
      <c r="L8762" s="82">
        <v>8736.3026881720434</v>
      </c>
      <c r="M8762" s="83">
        <v>20867.522567332086</v>
      </c>
      <c r="N8762" s="84">
        <v>21006</v>
      </c>
      <c r="O8762" s="85">
        <v>0</v>
      </c>
      <c r="P8762" s="86">
        <v>110</v>
      </c>
      <c r="Q8762" s="80">
        <v>0</v>
      </c>
      <c r="R8762" s="87">
        <v>53.7</v>
      </c>
    </row>
    <row r="8763" spans="1:18" x14ac:dyDescent="0.2">
      <c r="A8763" s="75"/>
      <c r="B8763" s="76"/>
      <c r="C8763" s="76"/>
      <c r="D8763" s="77"/>
      <c r="E8763" s="78"/>
      <c r="F8763" s="80"/>
      <c r="G8763" s="80"/>
      <c r="H8763" s="80"/>
      <c r="I8763" s="81"/>
      <c r="J8763" s="80"/>
      <c r="K8763" s="81"/>
      <c r="L8763" s="82"/>
      <c r="M8763" s="83"/>
      <c r="N8763" s="84"/>
      <c r="O8763" s="85"/>
      <c r="P8763" s="86"/>
      <c r="Q8763" s="80"/>
      <c r="R8763" s="87"/>
    </row>
    <row r="8764" spans="1:18" x14ac:dyDescent="0.2">
      <c r="A8764" s="75"/>
      <c r="B8764" s="76"/>
      <c r="C8764" s="76"/>
      <c r="D8764" s="77"/>
      <c r="E8764" s="78"/>
      <c r="F8764" s="80"/>
      <c r="G8764" s="80"/>
      <c r="H8764" s="80"/>
      <c r="I8764" s="81"/>
      <c r="J8764" s="80"/>
      <c r="K8764" s="81"/>
      <c r="L8764" s="82"/>
      <c r="M8764" s="83"/>
      <c r="N8764" s="84"/>
      <c r="O8764" s="85"/>
      <c r="P8764" s="86"/>
      <c r="Q8764" s="80"/>
      <c r="R8764" s="87"/>
    </row>
    <row r="8765" spans="1:18" x14ac:dyDescent="0.2">
      <c r="A8765" s="75"/>
      <c r="B8765" s="76"/>
      <c r="C8765" s="76"/>
      <c r="D8765" s="77"/>
      <c r="E8765" s="78"/>
      <c r="F8765" s="80"/>
      <c r="G8765" s="80"/>
      <c r="H8765" s="80"/>
      <c r="I8765" s="81"/>
      <c r="J8765" s="80"/>
      <c r="K8765" s="81"/>
      <c r="L8765" s="82"/>
      <c r="M8765" s="83"/>
      <c r="N8765" s="84"/>
      <c r="O8765" s="85"/>
      <c r="P8765" s="86"/>
      <c r="Q8765" s="80"/>
      <c r="R8765" s="87"/>
    </row>
    <row r="8766" spans="1:18" x14ac:dyDescent="0.2">
      <c r="A8766" s="75"/>
      <c r="B8766" s="76"/>
      <c r="C8766" s="76"/>
      <c r="D8766" s="77"/>
      <c r="E8766" s="78"/>
      <c r="F8766" s="80"/>
      <c r="G8766" s="80"/>
      <c r="H8766" s="80"/>
      <c r="I8766" s="81"/>
      <c r="J8766" s="80"/>
      <c r="K8766" s="81"/>
      <c r="L8766" s="82"/>
      <c r="M8766" s="83"/>
      <c r="N8766" s="84"/>
      <c r="O8766" s="85"/>
      <c r="P8766" s="86"/>
      <c r="Q8766" s="80"/>
      <c r="R8766" s="87"/>
    </row>
    <row r="8767" spans="1:18" x14ac:dyDescent="0.2">
      <c r="A8767" s="75"/>
      <c r="B8767" s="76"/>
      <c r="C8767" s="76"/>
      <c r="D8767" s="77"/>
      <c r="E8767" s="78"/>
      <c r="F8767" s="80"/>
      <c r="G8767" s="80"/>
      <c r="H8767" s="80"/>
      <c r="I8767" s="81"/>
      <c r="J8767" s="80"/>
      <c r="K8767" s="81"/>
      <c r="L8767" s="82"/>
      <c r="M8767" s="83"/>
      <c r="N8767" s="84"/>
      <c r="O8767" s="85"/>
      <c r="P8767" s="86"/>
      <c r="Q8767" s="80"/>
      <c r="R8767" s="87"/>
    </row>
    <row r="8768" spans="1:18" x14ac:dyDescent="0.2">
      <c r="A8768" s="75"/>
      <c r="B8768" s="76"/>
      <c r="C8768" s="76"/>
      <c r="D8768" s="77"/>
      <c r="E8768" s="78"/>
      <c r="F8768" s="80"/>
      <c r="G8768" s="80"/>
      <c r="H8768" s="80"/>
      <c r="I8768" s="81"/>
      <c r="J8768" s="80"/>
      <c r="K8768" s="81"/>
      <c r="L8768" s="82"/>
      <c r="M8768" s="83"/>
      <c r="N8768" s="84"/>
      <c r="O8768" s="85"/>
      <c r="P8768" s="86"/>
      <c r="Q8768" s="80"/>
      <c r="R8768" s="87"/>
    </row>
    <row r="8769" spans="1:18" x14ac:dyDescent="0.2">
      <c r="A8769" s="75"/>
      <c r="B8769" s="76"/>
      <c r="C8769" s="76"/>
      <c r="D8769" s="77"/>
      <c r="E8769" s="78"/>
      <c r="F8769" s="80"/>
      <c r="G8769" s="80"/>
      <c r="H8769" s="80"/>
      <c r="I8769" s="81"/>
      <c r="J8769" s="80"/>
      <c r="K8769" s="81"/>
      <c r="L8769" s="82"/>
      <c r="M8769" s="83"/>
      <c r="N8769" s="84"/>
      <c r="O8769" s="85"/>
      <c r="P8769" s="86"/>
      <c r="Q8769" s="80"/>
      <c r="R8769" s="87"/>
    </row>
    <row r="8770" spans="1:18" x14ac:dyDescent="0.2">
      <c r="A8770" s="75"/>
      <c r="B8770" s="76"/>
      <c r="C8770" s="76"/>
      <c r="D8770" s="77"/>
      <c r="E8770" s="78"/>
      <c r="F8770" s="80"/>
      <c r="G8770" s="80"/>
      <c r="H8770" s="80"/>
      <c r="I8770" s="81"/>
      <c r="J8770" s="80"/>
      <c r="K8770" s="81"/>
      <c r="L8770" s="82"/>
      <c r="M8770" s="83"/>
      <c r="N8770" s="84"/>
      <c r="O8770" s="85"/>
      <c r="P8770" s="86"/>
      <c r="Q8770" s="80"/>
      <c r="R8770" s="87"/>
    </row>
    <row r="8771" spans="1:18" x14ac:dyDescent="0.2">
      <c r="A8771" s="75"/>
      <c r="B8771" s="76"/>
      <c r="C8771" s="76"/>
      <c r="D8771" s="77"/>
      <c r="E8771" s="78"/>
      <c r="F8771" s="80"/>
      <c r="G8771" s="80"/>
      <c r="H8771" s="80"/>
      <c r="I8771" s="81"/>
      <c r="J8771" s="80"/>
      <c r="K8771" s="81"/>
      <c r="L8771" s="82"/>
      <c r="M8771" s="83"/>
      <c r="N8771" s="84"/>
      <c r="O8771" s="85"/>
      <c r="P8771" s="86"/>
      <c r="Q8771" s="80"/>
      <c r="R8771" s="87"/>
    </row>
    <row r="8772" spans="1:18" x14ac:dyDescent="0.2">
      <c r="A8772" s="75"/>
      <c r="B8772" s="76"/>
      <c r="C8772" s="76"/>
      <c r="D8772" s="77"/>
      <c r="E8772" s="78"/>
      <c r="F8772" s="80"/>
      <c r="G8772" s="80"/>
      <c r="H8772" s="80"/>
      <c r="I8772" s="81"/>
      <c r="J8772" s="80"/>
      <c r="K8772" s="81"/>
      <c r="L8772" s="82"/>
      <c r="M8772" s="83"/>
      <c r="N8772" s="84"/>
      <c r="O8772" s="85"/>
      <c r="P8772" s="86"/>
      <c r="Q8772" s="80"/>
      <c r="R8772" s="87"/>
    </row>
    <row r="8773" spans="1:18" x14ac:dyDescent="0.2">
      <c r="A8773" s="75"/>
      <c r="B8773" s="76"/>
      <c r="C8773" s="76"/>
      <c r="D8773" s="77"/>
      <c r="E8773" s="78"/>
      <c r="F8773" s="80"/>
      <c r="G8773" s="80"/>
      <c r="H8773" s="80"/>
      <c r="I8773" s="81"/>
      <c r="J8773" s="80"/>
      <c r="K8773" s="81"/>
      <c r="L8773" s="82"/>
      <c r="M8773" s="83"/>
      <c r="N8773" s="84"/>
      <c r="O8773" s="85"/>
      <c r="P8773" s="86"/>
      <c r="Q8773" s="80"/>
      <c r="R8773" s="87"/>
    </row>
    <row r="8774" spans="1:18" x14ac:dyDescent="0.2">
      <c r="A8774" s="75"/>
      <c r="B8774" s="76"/>
      <c r="C8774" s="76"/>
      <c r="D8774" s="77"/>
      <c r="E8774" s="78"/>
      <c r="F8774" s="80"/>
      <c r="G8774" s="80"/>
      <c r="H8774" s="80"/>
      <c r="I8774" s="81"/>
      <c r="J8774" s="80"/>
      <c r="K8774" s="81"/>
      <c r="L8774" s="82"/>
      <c r="M8774" s="83"/>
      <c r="N8774" s="84"/>
      <c r="O8774" s="85"/>
      <c r="P8774" s="86"/>
      <c r="Q8774" s="80"/>
      <c r="R8774" s="87"/>
    </row>
    <row r="8775" spans="1:18" x14ac:dyDescent="0.2">
      <c r="A8775" s="75"/>
      <c r="B8775" s="76"/>
      <c r="C8775" s="76"/>
      <c r="D8775" s="77"/>
      <c r="E8775" s="78"/>
      <c r="F8775" s="80"/>
      <c r="G8775" s="80"/>
      <c r="H8775" s="80"/>
      <c r="I8775" s="81"/>
      <c r="J8775" s="80"/>
      <c r="K8775" s="81"/>
      <c r="L8775" s="82"/>
      <c r="M8775" s="83"/>
      <c r="N8775" s="84"/>
      <c r="O8775" s="85"/>
      <c r="P8775" s="86"/>
      <c r="Q8775" s="80"/>
      <c r="R8775" s="87"/>
    </row>
    <row r="8776" spans="1:18" x14ac:dyDescent="0.2">
      <c r="A8776" s="75"/>
      <c r="B8776" s="76"/>
      <c r="C8776" s="76"/>
      <c r="D8776" s="77"/>
      <c r="E8776" s="78"/>
      <c r="F8776" s="80"/>
      <c r="G8776" s="80"/>
      <c r="H8776" s="80"/>
      <c r="I8776" s="81"/>
      <c r="J8776" s="80"/>
      <c r="K8776" s="81"/>
      <c r="L8776" s="82"/>
      <c r="M8776" s="83"/>
      <c r="N8776" s="84"/>
      <c r="O8776" s="85"/>
      <c r="P8776" s="86"/>
      <c r="Q8776" s="80"/>
      <c r="R8776" s="87"/>
    </row>
    <row r="8777" spans="1:18" x14ac:dyDescent="0.2">
      <c r="A8777" s="75"/>
      <c r="B8777" s="76"/>
      <c r="C8777" s="76"/>
      <c r="D8777" s="77"/>
      <c r="E8777" s="78"/>
      <c r="F8777" s="80"/>
      <c r="G8777" s="80"/>
      <c r="H8777" s="80"/>
      <c r="I8777" s="81"/>
      <c r="J8777" s="80"/>
      <c r="K8777" s="81"/>
      <c r="L8777" s="82"/>
      <c r="M8777" s="83"/>
      <c r="N8777" s="84"/>
      <c r="O8777" s="85"/>
      <c r="P8777" s="86"/>
      <c r="Q8777" s="80"/>
      <c r="R8777" s="87"/>
    </row>
    <row r="8778" spans="1:18" x14ac:dyDescent="0.2">
      <c r="A8778" s="75"/>
      <c r="B8778" s="76"/>
      <c r="C8778" s="76"/>
      <c r="D8778" s="77"/>
      <c r="E8778" s="78"/>
      <c r="F8778" s="80"/>
      <c r="G8778" s="80"/>
      <c r="H8778" s="80"/>
      <c r="I8778" s="81"/>
      <c r="J8778" s="80"/>
      <c r="K8778" s="81"/>
      <c r="L8778" s="82"/>
      <c r="M8778" s="83"/>
      <c r="N8778" s="84"/>
      <c r="O8778" s="85"/>
      <c r="P8778" s="86"/>
      <c r="Q8778" s="80"/>
      <c r="R8778" s="87"/>
    </row>
    <row r="8779" spans="1:18" x14ac:dyDescent="0.2">
      <c r="A8779" s="75"/>
      <c r="B8779" s="76"/>
      <c r="C8779" s="76"/>
      <c r="D8779" s="77"/>
      <c r="E8779" s="78"/>
      <c r="F8779" s="80"/>
      <c r="G8779" s="80"/>
      <c r="H8779" s="80"/>
      <c r="I8779" s="81"/>
      <c r="J8779" s="80"/>
      <c r="K8779" s="81"/>
      <c r="L8779" s="82"/>
      <c r="M8779" s="83"/>
      <c r="N8779" s="84"/>
      <c r="O8779" s="85"/>
      <c r="P8779" s="86"/>
      <c r="Q8779" s="80"/>
      <c r="R8779" s="87"/>
    </row>
    <row r="8780" spans="1:18" x14ac:dyDescent="0.2">
      <c r="A8780" s="75"/>
      <c r="B8780" s="76"/>
      <c r="C8780" s="76"/>
      <c r="D8780" s="77"/>
      <c r="E8780" s="78"/>
      <c r="F8780" s="80"/>
      <c r="G8780" s="80"/>
      <c r="H8780" s="80"/>
      <c r="I8780" s="81"/>
      <c r="J8780" s="80"/>
      <c r="K8780" s="81"/>
      <c r="L8780" s="82"/>
      <c r="M8780" s="83"/>
      <c r="N8780" s="84"/>
      <c r="O8780" s="85"/>
      <c r="P8780" s="86"/>
      <c r="Q8780" s="80"/>
      <c r="R8780" s="87"/>
    </row>
    <row r="8781" spans="1:18" x14ac:dyDescent="0.2">
      <c r="A8781" s="75"/>
      <c r="B8781" s="76"/>
      <c r="C8781" s="76"/>
      <c r="D8781" s="77"/>
      <c r="E8781" s="78"/>
      <c r="F8781" s="80"/>
      <c r="G8781" s="80"/>
      <c r="H8781" s="80"/>
      <c r="I8781" s="81"/>
      <c r="J8781" s="80"/>
      <c r="K8781" s="81"/>
      <c r="L8781" s="82"/>
      <c r="M8781" s="83"/>
      <c r="N8781" s="84"/>
      <c r="O8781" s="85"/>
      <c r="P8781" s="86"/>
      <c r="Q8781" s="80"/>
      <c r="R8781" s="87"/>
    </row>
    <row r="8782" spans="1:18" x14ac:dyDescent="0.2">
      <c r="A8782" s="75"/>
      <c r="B8782" s="76"/>
      <c r="C8782" s="76"/>
      <c r="D8782" s="77"/>
      <c r="E8782" s="78"/>
      <c r="F8782" s="80"/>
      <c r="G8782" s="80"/>
      <c r="H8782" s="80"/>
      <c r="I8782" s="81"/>
      <c r="J8782" s="80"/>
      <c r="K8782" s="81"/>
      <c r="L8782" s="82"/>
      <c r="M8782" s="83"/>
      <c r="N8782" s="84"/>
      <c r="O8782" s="85"/>
      <c r="P8782" s="86"/>
      <c r="Q8782" s="80"/>
      <c r="R8782" s="87"/>
    </row>
    <row r="8783" spans="1:18" x14ac:dyDescent="0.2">
      <c r="A8783" s="75"/>
      <c r="B8783" s="76"/>
      <c r="C8783" s="76"/>
      <c r="D8783" s="77"/>
      <c r="E8783" s="78"/>
      <c r="F8783" s="80"/>
      <c r="G8783" s="80"/>
      <c r="H8783" s="80"/>
      <c r="I8783" s="81"/>
      <c r="J8783" s="80"/>
      <c r="K8783" s="81"/>
      <c r="L8783" s="82"/>
      <c r="M8783" s="83"/>
      <c r="N8783" s="84"/>
      <c r="O8783" s="85"/>
      <c r="P8783" s="86"/>
      <c r="Q8783" s="80"/>
      <c r="R8783" s="87"/>
    </row>
    <row r="8784" spans="1:18" x14ac:dyDescent="0.2">
      <c r="A8784" s="75"/>
      <c r="B8784" s="76"/>
      <c r="C8784" s="76"/>
      <c r="D8784" s="77"/>
      <c r="E8784" s="78"/>
      <c r="F8784" s="80"/>
      <c r="G8784" s="80"/>
      <c r="H8784" s="80"/>
      <c r="I8784" s="81"/>
      <c r="J8784" s="80"/>
      <c r="K8784" s="81"/>
      <c r="L8784" s="82"/>
      <c r="M8784" s="83"/>
      <c r="N8784" s="84"/>
      <c r="O8784" s="85"/>
      <c r="P8784" s="86"/>
      <c r="Q8784" s="80"/>
      <c r="R8784" s="87"/>
    </row>
    <row r="8785" spans="1:18" x14ac:dyDescent="0.2">
      <c r="A8785" s="75"/>
      <c r="B8785" s="76"/>
      <c r="C8785" s="76"/>
      <c r="D8785" s="77"/>
      <c r="E8785" s="78"/>
      <c r="F8785" s="80"/>
      <c r="G8785" s="80"/>
      <c r="H8785" s="80"/>
      <c r="I8785" s="81"/>
      <c r="J8785" s="80"/>
      <c r="K8785" s="81"/>
      <c r="L8785" s="82"/>
      <c r="M8785" s="83"/>
      <c r="N8785" s="84"/>
      <c r="O8785" s="85"/>
      <c r="P8785" s="86"/>
      <c r="Q8785" s="80"/>
      <c r="R8785" s="87"/>
    </row>
    <row r="8786" spans="1:18" x14ac:dyDescent="0.2">
      <c r="A8786" s="75"/>
      <c r="B8786" s="76"/>
      <c r="C8786" s="76"/>
      <c r="D8786" s="77"/>
      <c r="E8786" s="78"/>
      <c r="F8786" s="80"/>
      <c r="G8786" s="80"/>
      <c r="H8786" s="80"/>
      <c r="I8786" s="81"/>
      <c r="J8786" s="80"/>
      <c r="K8786" s="81"/>
      <c r="L8786" s="82"/>
      <c r="M8786" s="83"/>
      <c r="N8786" s="84"/>
      <c r="O8786" s="85"/>
      <c r="P8786" s="86"/>
      <c r="Q8786" s="80"/>
      <c r="R8786" s="87"/>
    </row>
    <row r="8787" spans="1:18" x14ac:dyDescent="0.2">
      <c r="A8787" s="92"/>
      <c r="B8787" s="93"/>
      <c r="C8787" s="93"/>
      <c r="D8787" s="94"/>
      <c r="E8787" s="78"/>
      <c r="F8787" s="88"/>
      <c r="G8787" s="88"/>
      <c r="H8787" s="88"/>
      <c r="I8787" s="95"/>
      <c r="J8787" s="88"/>
      <c r="K8787" s="95"/>
      <c r="L8787" s="96"/>
      <c r="M8787" s="97"/>
      <c r="O8787" s="98"/>
      <c r="R8787" s="99"/>
    </row>
    <row r="8788" spans="1:18" x14ac:dyDescent="0.2">
      <c r="R8788" s="101"/>
    </row>
    <row r="8789" spans="1:18" x14ac:dyDescent="0.2">
      <c r="B8789"/>
      <c r="C8789"/>
      <c r="D8789"/>
      <c r="P8789"/>
      <c r="Q8789"/>
      <c r="R8789" s="101"/>
    </row>
    <row r="8790" spans="1:18" x14ac:dyDescent="0.2">
      <c r="B8790"/>
      <c r="C8790"/>
      <c r="D8790"/>
      <c r="P8790"/>
      <c r="Q8790"/>
      <c r="R8790" s="101"/>
    </row>
    <row r="8791" spans="1:18" x14ac:dyDescent="0.2">
      <c r="B8791"/>
      <c r="C8791"/>
      <c r="D8791"/>
      <c r="P8791"/>
      <c r="Q8791"/>
      <c r="R8791" s="101"/>
    </row>
    <row r="8792" spans="1:18" x14ac:dyDescent="0.2">
      <c r="B8792"/>
      <c r="C8792"/>
      <c r="D8792"/>
      <c r="P8792"/>
      <c r="Q8792"/>
      <c r="R8792" s="101"/>
    </row>
    <row r="8793" spans="1:18" x14ac:dyDescent="0.2">
      <c r="B8793"/>
      <c r="C8793"/>
      <c r="D8793"/>
      <c r="P8793"/>
      <c r="Q8793"/>
      <c r="R8793" s="101"/>
    </row>
    <row r="8794" spans="1:18" x14ac:dyDescent="0.2">
      <c r="B8794"/>
      <c r="C8794"/>
      <c r="D8794"/>
      <c r="P8794"/>
      <c r="Q8794"/>
      <c r="R8794" s="101"/>
    </row>
    <row r="8795" spans="1:18" x14ac:dyDescent="0.2">
      <c r="B8795"/>
      <c r="C8795"/>
      <c r="D8795"/>
      <c r="P8795"/>
      <c r="Q8795"/>
      <c r="R8795" s="101"/>
    </row>
    <row r="8796" spans="1:18" x14ac:dyDescent="0.2">
      <c r="B8796"/>
      <c r="C8796"/>
      <c r="D8796"/>
      <c r="P8796"/>
      <c r="Q8796"/>
      <c r="R8796" s="101"/>
    </row>
    <row r="8797" spans="1:18" x14ac:dyDescent="0.2">
      <c r="B8797"/>
      <c r="C8797"/>
      <c r="D8797"/>
      <c r="P8797"/>
      <c r="Q8797"/>
      <c r="R8797" s="101"/>
    </row>
    <row r="8798" spans="1:18" x14ac:dyDescent="0.2">
      <c r="B8798"/>
      <c r="C8798"/>
      <c r="D8798"/>
      <c r="P8798"/>
      <c r="Q8798"/>
      <c r="R8798" s="101"/>
    </row>
    <row r="8799" spans="1:18" x14ac:dyDescent="0.2">
      <c r="B8799"/>
      <c r="C8799"/>
      <c r="D8799"/>
      <c r="P8799"/>
      <c r="Q8799"/>
      <c r="R8799" s="101"/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>
    <oddHeader>&amp;R&amp;"Aptos"&amp;12&amp;K000000 Diffusion restreinte&amp;1#_x000D_</oddHeader>
  </headerFooter>
  <rowBreaks count="2" manualBreakCount="2">
    <brk id="8696" max="17" man="1"/>
    <brk id="8762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B28B4-A41A-4264-9C6A-972DBAA78994}">
  <sheetPr codeName="Feuil51">
    <tabColor rgb="FF92D050"/>
    <pageSetUpPr fitToPage="1"/>
  </sheetPr>
  <dimension ref="A1:BH8792"/>
  <sheetViews>
    <sheetView view="pageBreakPreview" zoomScaleNormal="130" zoomScaleSheetLayoutView="100" workbookViewId="0">
      <selection activeCell="E8" sqref="E8"/>
    </sheetView>
  </sheetViews>
  <sheetFormatPr baseColWidth="10" defaultColWidth="11.42578125" defaultRowHeight="12.75" x14ac:dyDescent="0.2"/>
  <cols>
    <col min="1" max="1" width="11.85546875" customWidth="1"/>
    <col min="2" max="4" width="11.85546875" style="100" customWidth="1"/>
    <col min="5" max="12" width="11.85546875" style="126" customWidth="1"/>
    <col min="13" max="13" width="11.85546875" style="127" customWidth="1"/>
    <col min="14" max="16" width="11.85546875" style="126" customWidth="1"/>
    <col min="17" max="17" width="12.140625" style="128" customWidth="1"/>
    <col min="18" max="18" width="11.85546875" customWidth="1"/>
    <col min="20" max="20" width="11.85546875" customWidth="1"/>
    <col min="21" max="21" width="14.42578125" customWidth="1"/>
    <col min="22" max="26" width="11.85546875" customWidth="1"/>
    <col min="27" max="35" width="3" customWidth="1"/>
    <col min="36" max="42" width="5.5703125" bestFit="1" customWidth="1"/>
    <col min="43" max="43" width="17.42578125" customWidth="1"/>
    <col min="44" max="45" width="5.5703125" bestFit="1" customWidth="1"/>
    <col min="46" max="47" width="5.5703125" customWidth="1"/>
    <col min="48" max="57" width="5.5703125" bestFit="1" customWidth="1"/>
    <col min="58" max="58" width="6.42578125" bestFit="1" customWidth="1"/>
    <col min="59" max="59" width="6.140625" bestFit="1" customWidth="1"/>
    <col min="60" max="60" width="6.28515625" bestFit="1" customWidth="1"/>
  </cols>
  <sheetData>
    <row r="1" spans="1:60" ht="165" customHeight="1" thickBot="1" x14ac:dyDescent="0.25">
      <c r="A1" s="102" t="s">
        <v>22</v>
      </c>
      <c r="B1" s="103" t="s">
        <v>23</v>
      </c>
      <c r="C1" s="104" t="s">
        <v>24</v>
      </c>
      <c r="D1" s="105" t="s">
        <v>25</v>
      </c>
      <c r="E1" s="103" t="s">
        <v>26</v>
      </c>
      <c r="F1" s="103" t="s">
        <v>27</v>
      </c>
      <c r="G1" s="103" t="s">
        <v>28</v>
      </c>
      <c r="H1" s="103" t="s">
        <v>29</v>
      </c>
      <c r="I1" s="103" t="s">
        <v>30</v>
      </c>
      <c r="J1" s="103" t="s">
        <v>31</v>
      </c>
      <c r="K1" s="103" t="s">
        <v>32</v>
      </c>
      <c r="L1" s="103" t="s">
        <v>33</v>
      </c>
      <c r="M1" s="103" t="s">
        <v>34</v>
      </c>
      <c r="N1" s="103" t="s">
        <v>35</v>
      </c>
      <c r="O1" s="103" t="s">
        <v>36</v>
      </c>
      <c r="P1" s="103" t="s">
        <v>37</v>
      </c>
      <c r="Q1" s="103" t="s">
        <v>38</v>
      </c>
      <c r="R1" s="103" t="s">
        <v>39</v>
      </c>
    </row>
    <row r="2" spans="1:60" s="113" customFormat="1" x14ac:dyDescent="0.2">
      <c r="A2" s="68"/>
      <c r="B2" s="69"/>
      <c r="C2" s="69"/>
      <c r="D2" s="69"/>
      <c r="E2" s="106">
        <v>1</v>
      </c>
      <c r="F2" s="107">
        <v>2</v>
      </c>
      <c r="G2" s="108">
        <v>3</v>
      </c>
      <c r="H2" s="108" t="s">
        <v>40</v>
      </c>
      <c r="I2" s="108">
        <v>5</v>
      </c>
      <c r="J2" s="108" t="s">
        <v>41</v>
      </c>
      <c r="K2" s="108">
        <v>7</v>
      </c>
      <c r="L2" s="109" t="s">
        <v>42</v>
      </c>
      <c r="M2" s="110">
        <v>9</v>
      </c>
      <c r="N2" s="108" t="s">
        <v>43</v>
      </c>
      <c r="O2" s="108">
        <v>11</v>
      </c>
      <c r="P2" s="108">
        <v>12</v>
      </c>
      <c r="Q2" s="111" t="s">
        <v>44</v>
      </c>
      <c r="R2" s="112">
        <v>14</v>
      </c>
      <c r="T2" s="114"/>
      <c r="U2" s="115"/>
      <c r="V2"/>
      <c r="W2" s="116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ht="13.5" customHeight="1" x14ac:dyDescent="0.2">
      <c r="A3" s="75">
        <v>1</v>
      </c>
      <c r="B3" s="76">
        <v>1</v>
      </c>
      <c r="C3" s="76">
        <v>1</v>
      </c>
      <c r="D3" s="77">
        <v>1</v>
      </c>
      <c r="E3" s="117">
        <v>21628</v>
      </c>
      <c r="F3" s="78">
        <v>2715.0201611240859</v>
      </c>
      <c r="G3" s="80">
        <v>0</v>
      </c>
      <c r="H3" s="80">
        <v>18912.979838875915</v>
      </c>
      <c r="I3" s="80">
        <v>26</v>
      </c>
      <c r="J3" s="80">
        <v>18886.979838875915</v>
      </c>
      <c r="K3" s="80">
        <v>19696</v>
      </c>
      <c r="L3" s="83">
        <v>0</v>
      </c>
      <c r="M3" s="118">
        <v>110</v>
      </c>
      <c r="N3" s="80">
        <v>0</v>
      </c>
      <c r="O3" s="86">
        <v>42.73</v>
      </c>
      <c r="P3" s="80">
        <v>0</v>
      </c>
      <c r="Q3" s="119">
        <v>0</v>
      </c>
      <c r="R3" s="120">
        <v>0</v>
      </c>
      <c r="T3" s="114"/>
      <c r="U3" s="121"/>
      <c r="V3" s="116"/>
      <c r="W3" s="116"/>
      <c r="X3" s="90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Q3" s="88"/>
    </row>
    <row r="4" spans="1:60" ht="13.5" customHeight="1" x14ac:dyDescent="0.2">
      <c r="A4" s="75">
        <v>2</v>
      </c>
      <c r="B4" s="76">
        <v>1</v>
      </c>
      <c r="C4" s="76">
        <v>1</v>
      </c>
      <c r="D4" s="77">
        <v>2</v>
      </c>
      <c r="E4" s="117">
        <v>21701</v>
      </c>
      <c r="F4" s="78">
        <v>2731.1991946940861</v>
      </c>
      <c r="G4" s="80">
        <v>0</v>
      </c>
      <c r="H4" s="80">
        <v>18969.800805305913</v>
      </c>
      <c r="I4" s="80">
        <v>26</v>
      </c>
      <c r="J4" s="80">
        <v>18943.800805305913</v>
      </c>
      <c r="K4" s="80">
        <v>19732</v>
      </c>
      <c r="L4" s="83">
        <v>0</v>
      </c>
      <c r="M4" s="118">
        <v>110</v>
      </c>
      <c r="N4" s="80">
        <v>0</v>
      </c>
      <c r="O4" s="86">
        <v>39.94</v>
      </c>
      <c r="P4" s="80">
        <v>0</v>
      </c>
      <c r="Q4" s="119">
        <v>0</v>
      </c>
      <c r="R4" s="120">
        <v>0</v>
      </c>
      <c r="T4" s="114"/>
      <c r="U4" s="121"/>
      <c r="V4" s="116"/>
      <c r="W4" s="116"/>
      <c r="X4" s="90"/>
      <c r="AQ4" s="88"/>
    </row>
    <row r="5" spans="1:60" ht="13.5" customHeight="1" x14ac:dyDescent="0.2">
      <c r="A5" s="75">
        <v>3</v>
      </c>
      <c r="B5" s="76">
        <v>1</v>
      </c>
      <c r="C5" s="76">
        <v>1</v>
      </c>
      <c r="D5" s="77">
        <v>3</v>
      </c>
      <c r="E5" s="117">
        <v>21710</v>
      </c>
      <c r="F5" s="78">
        <v>2731.9746973740857</v>
      </c>
      <c r="G5" s="80">
        <v>0</v>
      </c>
      <c r="H5" s="80">
        <v>18978.025302625916</v>
      </c>
      <c r="I5" s="80">
        <v>26</v>
      </c>
      <c r="J5" s="80">
        <v>18952.025302625916</v>
      </c>
      <c r="K5" s="80">
        <v>19735</v>
      </c>
      <c r="L5" s="83">
        <v>0</v>
      </c>
      <c r="M5" s="118">
        <v>110</v>
      </c>
      <c r="N5" s="80">
        <v>0</v>
      </c>
      <c r="O5" s="86">
        <v>39.14</v>
      </c>
      <c r="P5" s="80">
        <v>0</v>
      </c>
      <c r="Q5" s="119">
        <v>0</v>
      </c>
      <c r="R5" s="120">
        <v>0</v>
      </c>
      <c r="T5" s="114"/>
      <c r="U5" s="121"/>
      <c r="V5" s="116"/>
      <c r="W5" s="116"/>
      <c r="X5" s="90"/>
      <c r="AQ5" s="88"/>
    </row>
    <row r="6" spans="1:60" ht="13.5" customHeight="1" x14ac:dyDescent="0.2">
      <c r="A6" s="75">
        <v>4</v>
      </c>
      <c r="B6" s="76">
        <v>1</v>
      </c>
      <c r="C6" s="76">
        <v>1</v>
      </c>
      <c r="D6" s="77">
        <v>4</v>
      </c>
      <c r="E6" s="117">
        <v>21732</v>
      </c>
      <c r="F6" s="78">
        <v>2725.9202787540862</v>
      </c>
      <c r="G6" s="80">
        <v>0</v>
      </c>
      <c r="H6" s="80">
        <v>19006.079721245915</v>
      </c>
      <c r="I6" s="80">
        <v>26</v>
      </c>
      <c r="J6" s="80">
        <v>18980.079721245915</v>
      </c>
      <c r="K6" s="80">
        <v>19748</v>
      </c>
      <c r="L6" s="83">
        <v>0</v>
      </c>
      <c r="M6" s="118">
        <v>110</v>
      </c>
      <c r="N6" s="80">
        <v>0</v>
      </c>
      <c r="O6" s="86">
        <v>38.57</v>
      </c>
      <c r="P6" s="80">
        <v>0</v>
      </c>
      <c r="Q6" s="119">
        <v>0</v>
      </c>
      <c r="R6" s="120">
        <v>0</v>
      </c>
      <c r="T6" s="114"/>
      <c r="U6" s="121"/>
      <c r="V6" s="116"/>
      <c r="W6" s="116"/>
      <c r="X6" s="90"/>
      <c r="AQ6" s="88"/>
    </row>
    <row r="7" spans="1:60" ht="13.5" customHeight="1" x14ac:dyDescent="0.2">
      <c r="A7" s="75">
        <v>5</v>
      </c>
      <c r="B7" s="76">
        <v>1</v>
      </c>
      <c r="C7" s="76">
        <v>1</v>
      </c>
      <c r="D7" s="77">
        <v>5</v>
      </c>
      <c r="E7" s="117">
        <v>21717</v>
      </c>
      <c r="F7" s="78">
        <v>2723.4074542740859</v>
      </c>
      <c r="G7" s="80">
        <v>0</v>
      </c>
      <c r="H7" s="80">
        <v>18993.592545725915</v>
      </c>
      <c r="I7" s="80">
        <v>26</v>
      </c>
      <c r="J7" s="80">
        <v>18967.592545725915</v>
      </c>
      <c r="K7" s="80">
        <v>19740</v>
      </c>
      <c r="L7" s="83">
        <v>0</v>
      </c>
      <c r="M7" s="118">
        <v>110</v>
      </c>
      <c r="N7" s="80">
        <v>0</v>
      </c>
      <c r="O7" s="86">
        <v>38.880000000000003</v>
      </c>
      <c r="P7" s="80">
        <v>0</v>
      </c>
      <c r="Q7" s="119">
        <v>0</v>
      </c>
      <c r="R7" s="120">
        <v>0</v>
      </c>
      <c r="T7" s="114"/>
      <c r="U7" s="121"/>
      <c r="V7" s="116"/>
      <c r="W7" s="116"/>
      <c r="X7" s="90"/>
      <c r="AQ7" s="88"/>
    </row>
    <row r="8" spans="1:60" ht="13.5" customHeight="1" x14ac:dyDescent="0.2">
      <c r="A8" s="75">
        <v>6</v>
      </c>
      <c r="B8" s="76">
        <v>1</v>
      </c>
      <c r="C8" s="76">
        <v>1</v>
      </c>
      <c r="D8" s="77">
        <v>6</v>
      </c>
      <c r="E8" s="117">
        <v>22217</v>
      </c>
      <c r="F8" s="78">
        <v>2727.9409750940858</v>
      </c>
      <c r="G8" s="80">
        <v>0</v>
      </c>
      <c r="H8" s="80">
        <v>19489.059024905913</v>
      </c>
      <c r="I8" s="80">
        <v>26</v>
      </c>
      <c r="J8" s="80">
        <v>19463.059024905913</v>
      </c>
      <c r="K8" s="80">
        <v>20062</v>
      </c>
      <c r="L8" s="83">
        <v>0</v>
      </c>
      <c r="M8" s="118">
        <v>110</v>
      </c>
      <c r="N8" s="80">
        <v>0</v>
      </c>
      <c r="O8" s="86">
        <v>40.89</v>
      </c>
      <c r="P8" s="80">
        <v>0</v>
      </c>
      <c r="Q8" s="119">
        <v>0</v>
      </c>
      <c r="R8" s="120">
        <v>0</v>
      </c>
      <c r="T8" s="114"/>
      <c r="U8" s="121"/>
      <c r="V8" s="116"/>
      <c r="W8" s="116"/>
      <c r="X8" s="90"/>
      <c r="AQ8" s="88"/>
    </row>
    <row r="9" spans="1:60" ht="13.5" customHeight="1" x14ac:dyDescent="0.2">
      <c r="A9" s="75">
        <v>7</v>
      </c>
      <c r="B9" s="76">
        <v>1</v>
      </c>
      <c r="C9" s="76">
        <v>1</v>
      </c>
      <c r="D9" s="77">
        <v>7</v>
      </c>
      <c r="E9" s="117">
        <v>22598</v>
      </c>
      <c r="F9" s="78">
        <v>2729.4116578140861</v>
      </c>
      <c r="G9" s="80">
        <v>0</v>
      </c>
      <c r="H9" s="80">
        <v>19868.588342185914</v>
      </c>
      <c r="I9" s="80">
        <v>27</v>
      </c>
      <c r="J9" s="80">
        <v>19841.588342185914</v>
      </c>
      <c r="K9" s="80">
        <v>20328</v>
      </c>
      <c r="L9" s="83">
        <v>0</v>
      </c>
      <c r="M9" s="118">
        <v>110</v>
      </c>
      <c r="N9" s="80">
        <v>0</v>
      </c>
      <c r="O9" s="86">
        <v>43.01</v>
      </c>
      <c r="P9" s="80">
        <v>0</v>
      </c>
      <c r="Q9" s="119">
        <v>0</v>
      </c>
      <c r="R9" s="120">
        <v>0</v>
      </c>
      <c r="T9" s="114"/>
      <c r="U9" s="121"/>
      <c r="V9" s="116"/>
      <c r="W9" s="116"/>
      <c r="X9" s="90"/>
      <c r="AQ9" s="88"/>
    </row>
    <row r="10" spans="1:60" ht="13.5" customHeight="1" x14ac:dyDescent="0.2">
      <c r="A10" s="75">
        <v>8</v>
      </c>
      <c r="B10" s="76">
        <v>1</v>
      </c>
      <c r="C10" s="76">
        <v>1</v>
      </c>
      <c r="D10" s="77">
        <v>8</v>
      </c>
      <c r="E10" s="117">
        <v>22959</v>
      </c>
      <c r="F10" s="78">
        <v>2738.1320930440861</v>
      </c>
      <c r="G10" s="80">
        <v>0</v>
      </c>
      <c r="H10" s="80">
        <v>20220.867906955915</v>
      </c>
      <c r="I10" s="80">
        <v>28</v>
      </c>
      <c r="J10" s="80">
        <v>20192.867906955915</v>
      </c>
      <c r="K10" s="80">
        <v>20585</v>
      </c>
      <c r="L10" s="83">
        <v>0</v>
      </c>
      <c r="M10" s="118">
        <v>110</v>
      </c>
      <c r="N10" s="80">
        <v>0</v>
      </c>
      <c r="O10" s="86">
        <v>40.97</v>
      </c>
      <c r="P10" s="80">
        <v>0</v>
      </c>
      <c r="Q10" s="119">
        <v>0</v>
      </c>
      <c r="R10" s="120">
        <v>0</v>
      </c>
      <c r="T10" s="114"/>
      <c r="U10" s="121"/>
      <c r="V10" s="116"/>
      <c r="W10" s="116"/>
      <c r="X10" s="90"/>
      <c r="AQ10" s="88"/>
    </row>
    <row r="11" spans="1:60" ht="13.5" customHeight="1" x14ac:dyDescent="0.2">
      <c r="A11" s="75">
        <v>9</v>
      </c>
      <c r="B11" s="76">
        <v>1</v>
      </c>
      <c r="C11" s="76">
        <v>1</v>
      </c>
      <c r="D11" s="77">
        <v>9</v>
      </c>
      <c r="E11" s="117">
        <v>23506</v>
      </c>
      <c r="F11" s="78">
        <v>2739.552283984086</v>
      </c>
      <c r="G11" s="80">
        <v>0</v>
      </c>
      <c r="H11" s="80">
        <v>20766.447716015915</v>
      </c>
      <c r="I11" s="80">
        <v>28</v>
      </c>
      <c r="J11" s="80">
        <v>20738.447716015915</v>
      </c>
      <c r="K11" s="80">
        <v>20965</v>
      </c>
      <c r="L11" s="83">
        <v>0</v>
      </c>
      <c r="M11" s="118">
        <v>110</v>
      </c>
      <c r="N11" s="80">
        <v>0</v>
      </c>
      <c r="O11" s="86">
        <v>42.89</v>
      </c>
      <c r="P11" s="80">
        <v>0</v>
      </c>
      <c r="Q11" s="119">
        <v>0</v>
      </c>
      <c r="R11" s="120">
        <v>0</v>
      </c>
      <c r="T11" s="114"/>
      <c r="U11" s="121"/>
      <c r="V11" s="116"/>
      <c r="W11" s="116"/>
      <c r="X11" s="90"/>
      <c r="AQ11" s="88"/>
    </row>
    <row r="12" spans="1:60" x14ac:dyDescent="0.2">
      <c r="A12" s="75">
        <v>10</v>
      </c>
      <c r="B12" s="76">
        <v>1</v>
      </c>
      <c r="C12" s="76">
        <v>1</v>
      </c>
      <c r="D12" s="77">
        <v>10</v>
      </c>
      <c r="E12" s="117">
        <v>24110</v>
      </c>
      <c r="F12" s="78">
        <v>2736.2355072940859</v>
      </c>
      <c r="G12" s="80">
        <v>0</v>
      </c>
      <c r="H12" s="80">
        <v>21373.764492705915</v>
      </c>
      <c r="I12" s="80">
        <v>29</v>
      </c>
      <c r="J12" s="80">
        <v>21344.764492705915</v>
      </c>
      <c r="K12" s="80">
        <v>21463</v>
      </c>
      <c r="L12" s="83">
        <v>0</v>
      </c>
      <c r="M12" s="118">
        <v>110</v>
      </c>
      <c r="N12" s="80">
        <v>0</v>
      </c>
      <c r="O12" s="86">
        <v>43.05</v>
      </c>
      <c r="P12" s="80">
        <v>0</v>
      </c>
      <c r="Q12" s="119">
        <v>0</v>
      </c>
      <c r="R12" s="120">
        <v>0</v>
      </c>
      <c r="T12" s="114"/>
      <c r="U12" s="121"/>
      <c r="V12" s="116"/>
      <c r="W12" s="116"/>
      <c r="X12" s="90"/>
      <c r="AQ12" s="88"/>
    </row>
    <row r="13" spans="1:60" x14ac:dyDescent="0.2">
      <c r="A13" s="75">
        <v>11</v>
      </c>
      <c r="B13" s="76">
        <v>1</v>
      </c>
      <c r="C13" s="76">
        <v>1</v>
      </c>
      <c r="D13" s="77">
        <v>11</v>
      </c>
      <c r="E13" s="117">
        <v>24586</v>
      </c>
      <c r="F13" s="78">
        <v>2730.305583754086</v>
      </c>
      <c r="G13" s="80">
        <v>0</v>
      </c>
      <c r="H13" s="80">
        <v>21855.694416245915</v>
      </c>
      <c r="I13" s="80">
        <v>31</v>
      </c>
      <c r="J13" s="80">
        <v>21824.694416245915</v>
      </c>
      <c r="K13" s="80">
        <v>21836</v>
      </c>
      <c r="L13" s="83">
        <v>0</v>
      </c>
      <c r="M13" s="118">
        <v>110</v>
      </c>
      <c r="N13" s="80">
        <v>0</v>
      </c>
      <c r="O13" s="86">
        <v>44.56</v>
      </c>
      <c r="P13" s="80">
        <v>2.2211721386338468</v>
      </c>
      <c r="Q13" s="119">
        <v>-2.2211721386338468</v>
      </c>
      <c r="R13" s="120">
        <v>0</v>
      </c>
      <c r="T13" s="114"/>
      <c r="U13" s="121"/>
      <c r="V13" s="116"/>
      <c r="W13" s="116"/>
      <c r="X13" s="90"/>
      <c r="AQ13" s="88"/>
    </row>
    <row r="14" spans="1:60" x14ac:dyDescent="0.2">
      <c r="A14" s="75">
        <v>12</v>
      </c>
      <c r="B14" s="76">
        <v>1</v>
      </c>
      <c r="C14" s="76">
        <v>1</v>
      </c>
      <c r="D14" s="77">
        <v>12</v>
      </c>
      <c r="E14" s="117">
        <v>25293</v>
      </c>
      <c r="F14" s="78">
        <v>2725.7119463840859</v>
      </c>
      <c r="G14" s="80">
        <v>0</v>
      </c>
      <c r="H14" s="80">
        <v>22567.288053615914</v>
      </c>
      <c r="I14" s="80">
        <v>32</v>
      </c>
      <c r="J14" s="80">
        <v>22535.288053615914</v>
      </c>
      <c r="K14" s="80">
        <v>22488</v>
      </c>
      <c r="L14" s="83">
        <v>47.288053615913668</v>
      </c>
      <c r="M14" s="118">
        <v>110</v>
      </c>
      <c r="N14" s="80">
        <v>5201.6858977505035</v>
      </c>
      <c r="O14" s="86">
        <v>44.7</v>
      </c>
      <c r="P14" s="80">
        <v>95.163126125884446</v>
      </c>
      <c r="Q14" s="119">
        <v>-47.875072509970778</v>
      </c>
      <c r="R14" s="120">
        <v>0</v>
      </c>
      <c r="T14" s="114"/>
      <c r="U14" s="121"/>
      <c r="V14" s="116"/>
      <c r="W14" s="116"/>
      <c r="X14" s="90"/>
      <c r="AQ14" s="88"/>
    </row>
    <row r="15" spans="1:60" x14ac:dyDescent="0.2">
      <c r="A15" s="75">
        <v>13</v>
      </c>
      <c r="B15" s="76">
        <v>1</v>
      </c>
      <c r="C15" s="76">
        <v>1</v>
      </c>
      <c r="D15" s="77">
        <v>13</v>
      </c>
      <c r="E15" s="117">
        <v>25445</v>
      </c>
      <c r="F15" s="78">
        <v>2729.9029861540857</v>
      </c>
      <c r="G15" s="80">
        <v>0</v>
      </c>
      <c r="H15" s="80">
        <v>22715.097013845916</v>
      </c>
      <c r="I15" s="80">
        <v>32</v>
      </c>
      <c r="J15" s="80">
        <v>22683.097013845916</v>
      </c>
      <c r="K15" s="80">
        <v>22637</v>
      </c>
      <c r="L15" s="83">
        <v>46.097013845916081</v>
      </c>
      <c r="M15" s="118">
        <v>110</v>
      </c>
      <c r="N15" s="80">
        <v>5070.6715230507689</v>
      </c>
      <c r="O15" s="86">
        <v>44.56</v>
      </c>
      <c r="P15" s="80">
        <v>110.04341608507093</v>
      </c>
      <c r="Q15" s="119">
        <v>-63.94640223915485</v>
      </c>
      <c r="R15" s="120">
        <v>0</v>
      </c>
      <c r="T15" s="114"/>
      <c r="U15" s="121"/>
      <c r="V15" s="116"/>
      <c r="W15" s="116"/>
      <c r="X15" s="90"/>
      <c r="AQ15" s="88"/>
    </row>
    <row r="16" spans="1:60" x14ac:dyDescent="0.2">
      <c r="A16" s="75">
        <v>14</v>
      </c>
      <c r="B16" s="76">
        <v>1</v>
      </c>
      <c r="C16" s="76">
        <v>1</v>
      </c>
      <c r="D16" s="77">
        <v>14</v>
      </c>
      <c r="E16" s="117">
        <v>25341</v>
      </c>
      <c r="F16" s="78">
        <v>2733.7906331440859</v>
      </c>
      <c r="G16" s="80">
        <v>0</v>
      </c>
      <c r="H16" s="80">
        <v>22607.209366855914</v>
      </c>
      <c r="I16" s="80">
        <v>32</v>
      </c>
      <c r="J16" s="80">
        <v>22575.209366855914</v>
      </c>
      <c r="K16" s="80">
        <v>22520</v>
      </c>
      <c r="L16" s="83">
        <v>55.209366855913686</v>
      </c>
      <c r="M16" s="118">
        <v>110</v>
      </c>
      <c r="N16" s="80">
        <v>6073.0303541505054</v>
      </c>
      <c r="O16" s="86">
        <v>44.62</v>
      </c>
      <c r="P16" s="80">
        <v>97.512610154280992</v>
      </c>
      <c r="Q16" s="119">
        <v>-42.303243298367306</v>
      </c>
      <c r="R16" s="120">
        <v>0</v>
      </c>
      <c r="T16" s="114"/>
      <c r="U16" s="121"/>
      <c r="V16" s="116"/>
      <c r="W16" s="116"/>
      <c r="X16" s="90"/>
      <c r="AQ16" s="88"/>
    </row>
    <row r="17" spans="1:43" x14ac:dyDescent="0.2">
      <c r="A17" s="75">
        <v>15</v>
      </c>
      <c r="B17" s="76">
        <v>1</v>
      </c>
      <c r="C17" s="76">
        <v>1</v>
      </c>
      <c r="D17" s="77">
        <v>15</v>
      </c>
      <c r="E17" s="117">
        <v>25208</v>
      </c>
      <c r="F17" s="78">
        <v>2732.9572578340858</v>
      </c>
      <c r="G17" s="80">
        <v>0</v>
      </c>
      <c r="H17" s="80">
        <v>22475.042742165915</v>
      </c>
      <c r="I17" s="80">
        <v>32</v>
      </c>
      <c r="J17" s="80">
        <v>22443.042742165915</v>
      </c>
      <c r="K17" s="80">
        <v>22374</v>
      </c>
      <c r="L17" s="83">
        <v>69.042742165915115</v>
      </c>
      <c r="M17" s="118">
        <v>110</v>
      </c>
      <c r="N17" s="80">
        <v>7594.7016382506627</v>
      </c>
      <c r="O17" s="86">
        <v>45.61</v>
      </c>
      <c r="P17" s="80">
        <v>106.59579988311452</v>
      </c>
      <c r="Q17" s="119">
        <v>-37.553057717199408</v>
      </c>
      <c r="R17" s="120">
        <v>0</v>
      </c>
      <c r="T17" s="114"/>
      <c r="U17" s="121"/>
      <c r="V17" s="116"/>
      <c r="W17" s="116"/>
      <c r="X17" s="90"/>
      <c r="AQ17" s="88"/>
    </row>
    <row r="18" spans="1:43" x14ac:dyDescent="0.2">
      <c r="A18" s="75">
        <v>16</v>
      </c>
      <c r="B18" s="76">
        <v>1</v>
      </c>
      <c r="C18" s="76">
        <v>1</v>
      </c>
      <c r="D18" s="77">
        <v>16</v>
      </c>
      <c r="E18" s="117">
        <v>25572</v>
      </c>
      <c r="F18" s="78">
        <v>2733.2969047740862</v>
      </c>
      <c r="G18" s="80">
        <v>0</v>
      </c>
      <c r="H18" s="80">
        <v>22838.703095225916</v>
      </c>
      <c r="I18" s="80">
        <v>32</v>
      </c>
      <c r="J18" s="80">
        <v>22806.703095225916</v>
      </c>
      <c r="K18" s="80">
        <v>22727</v>
      </c>
      <c r="L18" s="83">
        <v>79.703095225915604</v>
      </c>
      <c r="M18" s="118">
        <v>110</v>
      </c>
      <c r="N18" s="80">
        <v>8767.3404748507164</v>
      </c>
      <c r="O18" s="86">
        <v>48.9</v>
      </c>
      <c r="P18" s="80">
        <v>118.19580659354688</v>
      </c>
      <c r="Q18" s="119">
        <v>-38.492711367631273</v>
      </c>
      <c r="R18" s="120">
        <v>0</v>
      </c>
      <c r="T18" s="114"/>
      <c r="U18" s="121"/>
      <c r="V18" s="116"/>
      <c r="W18" s="116"/>
      <c r="X18" s="90"/>
      <c r="AQ18" s="88"/>
    </row>
    <row r="19" spans="1:43" x14ac:dyDescent="0.2">
      <c r="A19" s="75">
        <v>17</v>
      </c>
      <c r="B19" s="76">
        <v>1</v>
      </c>
      <c r="C19" s="76">
        <v>1</v>
      </c>
      <c r="D19" s="77">
        <v>17</v>
      </c>
      <c r="E19" s="117">
        <v>26032</v>
      </c>
      <c r="F19" s="78">
        <v>2733.6083457140858</v>
      </c>
      <c r="G19" s="80">
        <v>0</v>
      </c>
      <c r="H19" s="80">
        <v>23298.391654285915</v>
      </c>
      <c r="I19" s="80">
        <v>34</v>
      </c>
      <c r="J19" s="80">
        <v>23264.391654285915</v>
      </c>
      <c r="K19" s="80">
        <v>23175</v>
      </c>
      <c r="L19" s="83">
        <v>89.391654285915138</v>
      </c>
      <c r="M19" s="118">
        <v>110</v>
      </c>
      <c r="N19" s="80">
        <v>9833.0819714506652</v>
      </c>
      <c r="O19" s="86">
        <v>55.93</v>
      </c>
      <c r="P19" s="80">
        <v>121.35960638225879</v>
      </c>
      <c r="Q19" s="119">
        <v>-31.967952096343652</v>
      </c>
      <c r="R19" s="120">
        <v>0</v>
      </c>
      <c r="T19" s="114"/>
      <c r="U19" s="121"/>
      <c r="V19" s="116"/>
      <c r="W19" s="116"/>
      <c r="X19" s="90"/>
      <c r="AQ19" s="88"/>
    </row>
    <row r="20" spans="1:43" x14ac:dyDescent="0.2">
      <c r="A20" s="75">
        <v>18</v>
      </c>
      <c r="B20" s="76">
        <v>1</v>
      </c>
      <c r="C20" s="76">
        <v>1</v>
      </c>
      <c r="D20" s="77">
        <v>18</v>
      </c>
      <c r="E20" s="117">
        <v>26329</v>
      </c>
      <c r="F20" s="78">
        <v>2731.637103474086</v>
      </c>
      <c r="G20" s="80">
        <v>0</v>
      </c>
      <c r="H20" s="80">
        <v>23597.362896525912</v>
      </c>
      <c r="I20" s="80">
        <v>34</v>
      </c>
      <c r="J20" s="80">
        <v>23563.362896525912</v>
      </c>
      <c r="K20" s="80">
        <v>23536</v>
      </c>
      <c r="L20" s="83">
        <v>27.36289652591222</v>
      </c>
      <c r="M20" s="118">
        <v>110</v>
      </c>
      <c r="N20" s="80">
        <v>3009.9186178503442</v>
      </c>
      <c r="O20" s="86">
        <v>65.040000000000006</v>
      </c>
      <c r="P20" s="80">
        <v>24.52530382050827</v>
      </c>
      <c r="Q20" s="119">
        <v>2.8375927054039494</v>
      </c>
      <c r="R20" s="120">
        <v>0</v>
      </c>
      <c r="T20" s="114"/>
      <c r="U20" s="121"/>
      <c r="V20" s="116"/>
      <c r="W20" s="116"/>
      <c r="X20" s="90"/>
      <c r="AQ20" s="88"/>
    </row>
    <row r="21" spans="1:43" x14ac:dyDescent="0.2">
      <c r="A21" s="75">
        <v>19</v>
      </c>
      <c r="B21" s="76">
        <v>1</v>
      </c>
      <c r="C21" s="76">
        <v>1</v>
      </c>
      <c r="D21" s="77">
        <v>19</v>
      </c>
      <c r="E21" s="117">
        <v>26059</v>
      </c>
      <c r="F21" s="78">
        <v>2734.6787868840861</v>
      </c>
      <c r="G21" s="80">
        <v>0</v>
      </c>
      <c r="H21" s="80">
        <v>23324.321213115913</v>
      </c>
      <c r="I21" s="80">
        <v>33</v>
      </c>
      <c r="J21" s="80">
        <v>23291.321213115913</v>
      </c>
      <c r="K21" s="80">
        <v>23207</v>
      </c>
      <c r="L21" s="83">
        <v>84.321213115912542</v>
      </c>
      <c r="M21" s="118">
        <v>110</v>
      </c>
      <c r="N21" s="80">
        <v>9275.3334427503796</v>
      </c>
      <c r="O21" s="86">
        <v>58.73</v>
      </c>
      <c r="P21" s="80">
        <v>121.45608125277795</v>
      </c>
      <c r="Q21" s="119">
        <v>-37.134868136865407</v>
      </c>
      <c r="R21" s="120">
        <v>0</v>
      </c>
      <c r="T21" s="114"/>
      <c r="U21" s="121"/>
      <c r="V21" s="116"/>
      <c r="W21" s="116"/>
      <c r="X21" s="90"/>
      <c r="AQ21" s="88"/>
    </row>
    <row r="22" spans="1:43" x14ac:dyDescent="0.2">
      <c r="A22" s="75">
        <v>20</v>
      </c>
      <c r="B22" s="76">
        <v>1</v>
      </c>
      <c r="C22" s="76">
        <v>1</v>
      </c>
      <c r="D22" s="77">
        <v>20</v>
      </c>
      <c r="E22" s="117">
        <v>25306</v>
      </c>
      <c r="F22" s="78">
        <v>2737.8802407040857</v>
      </c>
      <c r="G22" s="80">
        <v>0</v>
      </c>
      <c r="H22" s="80">
        <v>22568.119759295914</v>
      </c>
      <c r="I22" s="80">
        <v>32</v>
      </c>
      <c r="J22" s="80">
        <v>22536.119759295914</v>
      </c>
      <c r="K22" s="80">
        <v>22489</v>
      </c>
      <c r="L22" s="83">
        <v>47.119759295914264</v>
      </c>
      <c r="M22" s="118">
        <v>110</v>
      </c>
      <c r="N22" s="80">
        <v>5183.173522550569</v>
      </c>
      <c r="O22" s="86">
        <v>53.78</v>
      </c>
      <c r="P22" s="80">
        <v>111.87348751048557</v>
      </c>
      <c r="Q22" s="119">
        <v>-64.753728214571311</v>
      </c>
      <c r="R22" s="120">
        <v>0</v>
      </c>
      <c r="T22" s="114"/>
      <c r="U22" s="121"/>
      <c r="V22" s="116"/>
      <c r="W22" s="116"/>
      <c r="X22" s="90"/>
      <c r="AQ22" s="88"/>
    </row>
    <row r="23" spans="1:43" x14ac:dyDescent="0.2">
      <c r="A23" s="75">
        <v>21</v>
      </c>
      <c r="B23" s="76">
        <v>1</v>
      </c>
      <c r="C23" s="76">
        <v>1</v>
      </c>
      <c r="D23" s="77">
        <v>21</v>
      </c>
      <c r="E23" s="117">
        <v>24617</v>
      </c>
      <c r="F23" s="78">
        <v>2737.8704560340857</v>
      </c>
      <c r="G23" s="80">
        <v>0</v>
      </c>
      <c r="H23" s="80">
        <v>21879.129543965915</v>
      </c>
      <c r="I23" s="80">
        <v>33</v>
      </c>
      <c r="J23" s="80">
        <v>21846.129543965915</v>
      </c>
      <c r="K23" s="80">
        <v>21846</v>
      </c>
      <c r="L23" s="83">
        <v>0.129543965915218</v>
      </c>
      <c r="M23" s="118">
        <v>110</v>
      </c>
      <c r="N23" s="80">
        <v>14.24983625067398</v>
      </c>
      <c r="O23" s="86">
        <v>51.1</v>
      </c>
      <c r="P23" s="80">
        <v>110.82361760787171</v>
      </c>
      <c r="Q23" s="119">
        <v>-110.69407364195649</v>
      </c>
      <c r="R23" s="120">
        <v>0</v>
      </c>
      <c r="T23" s="114"/>
      <c r="U23" s="121"/>
      <c r="V23" s="116"/>
      <c r="W23" s="116"/>
      <c r="X23" s="90"/>
      <c r="AQ23" s="88"/>
    </row>
    <row r="24" spans="1:43" x14ac:dyDescent="0.2">
      <c r="A24" s="75">
        <v>22</v>
      </c>
      <c r="B24" s="76">
        <v>1</v>
      </c>
      <c r="C24" s="76">
        <v>1</v>
      </c>
      <c r="D24" s="77">
        <v>22</v>
      </c>
      <c r="E24" s="117">
        <v>24241</v>
      </c>
      <c r="F24" s="78">
        <v>2740.6285755440858</v>
      </c>
      <c r="G24" s="80">
        <v>0</v>
      </c>
      <c r="H24" s="80">
        <v>21500.371424455916</v>
      </c>
      <c r="I24" s="80">
        <v>31</v>
      </c>
      <c r="J24" s="80">
        <v>21469.371424455916</v>
      </c>
      <c r="K24" s="80">
        <v>21568</v>
      </c>
      <c r="L24" s="83">
        <v>0</v>
      </c>
      <c r="M24" s="118">
        <v>110</v>
      </c>
      <c r="N24" s="80">
        <v>0</v>
      </c>
      <c r="O24" s="86">
        <v>48.94</v>
      </c>
      <c r="P24" s="80">
        <v>44.066104702385928</v>
      </c>
      <c r="Q24" s="119">
        <v>-44.066104702385928</v>
      </c>
      <c r="R24" s="120">
        <v>0</v>
      </c>
      <c r="T24" s="114"/>
      <c r="U24" s="121"/>
      <c r="V24" s="116"/>
      <c r="W24" s="116"/>
      <c r="X24" s="90"/>
      <c r="AQ24" s="88"/>
    </row>
    <row r="25" spans="1:43" x14ac:dyDescent="0.2">
      <c r="A25" s="75">
        <v>23</v>
      </c>
      <c r="B25" s="76">
        <v>1</v>
      </c>
      <c r="C25" s="76">
        <v>1</v>
      </c>
      <c r="D25" s="77">
        <v>23</v>
      </c>
      <c r="E25" s="117">
        <v>23686</v>
      </c>
      <c r="F25" s="78">
        <v>2746.3091984940861</v>
      </c>
      <c r="G25" s="80">
        <v>0</v>
      </c>
      <c r="H25" s="80">
        <v>20939.690801505913</v>
      </c>
      <c r="I25" s="80">
        <v>33</v>
      </c>
      <c r="J25" s="80">
        <v>20906.690801505913</v>
      </c>
      <c r="K25" s="80">
        <v>21100</v>
      </c>
      <c r="L25" s="83">
        <v>0</v>
      </c>
      <c r="M25" s="118">
        <v>110</v>
      </c>
      <c r="N25" s="80">
        <v>0</v>
      </c>
      <c r="O25" s="86">
        <v>45.65</v>
      </c>
      <c r="P25" s="80">
        <v>0</v>
      </c>
      <c r="Q25" s="119">
        <v>0</v>
      </c>
      <c r="R25" s="120">
        <v>0</v>
      </c>
      <c r="T25" s="114"/>
      <c r="U25" s="121"/>
      <c r="V25" s="116"/>
      <c r="W25" s="116"/>
      <c r="X25" s="90"/>
      <c r="AQ25" s="88"/>
    </row>
    <row r="26" spans="1:43" x14ac:dyDescent="0.2">
      <c r="A26" s="75">
        <v>24</v>
      </c>
      <c r="B26" s="76">
        <v>1</v>
      </c>
      <c r="C26" s="76">
        <v>1</v>
      </c>
      <c r="D26" s="77">
        <v>23</v>
      </c>
      <c r="E26" s="117">
        <v>23575</v>
      </c>
      <c r="F26" s="78">
        <v>2745.9532996440857</v>
      </c>
      <c r="G26" s="80">
        <v>0</v>
      </c>
      <c r="H26" s="80">
        <v>20829.046700355913</v>
      </c>
      <c r="I26" s="80">
        <v>33</v>
      </c>
      <c r="J26" s="80">
        <v>20796.046700355913</v>
      </c>
      <c r="K26" s="80">
        <v>20993</v>
      </c>
      <c r="L26" s="83">
        <v>0</v>
      </c>
      <c r="M26" s="118">
        <v>110</v>
      </c>
      <c r="N26" s="80">
        <v>0</v>
      </c>
      <c r="O26" s="86">
        <v>44.5</v>
      </c>
      <c r="P26" s="80">
        <v>0</v>
      </c>
      <c r="Q26" s="119">
        <v>0</v>
      </c>
      <c r="R26" s="120">
        <v>0</v>
      </c>
      <c r="T26" s="114"/>
      <c r="U26" s="121"/>
      <c r="V26" s="116"/>
      <c r="W26" s="116"/>
      <c r="X26" s="90"/>
      <c r="AQ26" s="88"/>
    </row>
    <row r="27" spans="1:43" x14ac:dyDescent="0.2">
      <c r="A27" s="75">
        <v>25</v>
      </c>
      <c r="B27" s="76">
        <v>1</v>
      </c>
      <c r="C27" s="76">
        <v>2</v>
      </c>
      <c r="D27" s="77">
        <v>1</v>
      </c>
      <c r="E27" s="117">
        <v>23247</v>
      </c>
      <c r="F27" s="78">
        <v>2745.5099201540861</v>
      </c>
      <c r="G27" s="80">
        <v>0</v>
      </c>
      <c r="H27" s="80">
        <v>20501.490079845913</v>
      </c>
      <c r="I27" s="80">
        <v>32</v>
      </c>
      <c r="J27" s="80">
        <v>20469.490079845913</v>
      </c>
      <c r="K27" s="80">
        <v>20769</v>
      </c>
      <c r="L27" s="83">
        <v>0</v>
      </c>
      <c r="M27" s="118">
        <v>110</v>
      </c>
      <c r="N27" s="80">
        <v>0</v>
      </c>
      <c r="O27" s="86">
        <v>42.4</v>
      </c>
      <c r="P27" s="80">
        <v>0</v>
      </c>
      <c r="Q27" s="119">
        <v>0</v>
      </c>
      <c r="R27" s="120">
        <v>0</v>
      </c>
      <c r="T27" s="114"/>
      <c r="U27" s="121"/>
      <c r="V27" s="116"/>
      <c r="W27" s="116"/>
      <c r="X27" s="90"/>
      <c r="AQ27" s="88"/>
    </row>
    <row r="28" spans="1:43" x14ac:dyDescent="0.2">
      <c r="A28" s="75">
        <v>26</v>
      </c>
      <c r="B28" s="76">
        <v>1</v>
      </c>
      <c r="C28" s="76">
        <v>2</v>
      </c>
      <c r="D28" s="77">
        <v>2</v>
      </c>
      <c r="E28" s="117">
        <v>23047</v>
      </c>
      <c r="F28" s="78">
        <v>2745.4058264040859</v>
      </c>
      <c r="G28" s="80">
        <v>0</v>
      </c>
      <c r="H28" s="80">
        <v>20301.594173595913</v>
      </c>
      <c r="I28" s="80">
        <v>32</v>
      </c>
      <c r="J28" s="80">
        <v>20269.594173595913</v>
      </c>
      <c r="K28" s="80">
        <v>20622</v>
      </c>
      <c r="L28" s="83">
        <v>0</v>
      </c>
      <c r="M28" s="118">
        <v>110</v>
      </c>
      <c r="N28" s="80">
        <v>0</v>
      </c>
      <c r="O28" s="86">
        <v>41.06</v>
      </c>
      <c r="P28" s="80">
        <v>0</v>
      </c>
      <c r="Q28" s="119">
        <v>0</v>
      </c>
      <c r="R28" s="120">
        <v>0</v>
      </c>
      <c r="T28" s="114"/>
      <c r="U28" s="121"/>
      <c r="V28" s="116"/>
      <c r="W28" s="116"/>
      <c r="X28" s="90"/>
      <c r="AQ28" s="88"/>
    </row>
    <row r="29" spans="1:43" x14ac:dyDescent="0.2">
      <c r="A29" s="75">
        <v>27</v>
      </c>
      <c r="B29" s="76">
        <v>1</v>
      </c>
      <c r="C29" s="76">
        <v>2</v>
      </c>
      <c r="D29" s="77">
        <v>3</v>
      </c>
      <c r="E29" s="117">
        <v>23152</v>
      </c>
      <c r="F29" s="78">
        <v>2747.3835500140858</v>
      </c>
      <c r="G29" s="80">
        <v>0</v>
      </c>
      <c r="H29" s="80">
        <v>20404.616449985915</v>
      </c>
      <c r="I29" s="80">
        <v>32</v>
      </c>
      <c r="J29" s="80">
        <v>20372.616449985915</v>
      </c>
      <c r="K29" s="80">
        <v>20702</v>
      </c>
      <c r="L29" s="83">
        <v>0</v>
      </c>
      <c r="M29" s="118">
        <v>110</v>
      </c>
      <c r="N29" s="80">
        <v>0</v>
      </c>
      <c r="O29" s="86">
        <v>40.03</v>
      </c>
      <c r="P29" s="80">
        <v>0</v>
      </c>
      <c r="Q29" s="119">
        <v>0</v>
      </c>
      <c r="R29" s="120">
        <v>0</v>
      </c>
      <c r="T29" s="114"/>
      <c r="U29" s="121"/>
      <c r="V29" s="116"/>
      <c r="W29" s="116"/>
      <c r="X29" s="90"/>
      <c r="AQ29" s="88"/>
    </row>
    <row r="30" spans="1:43" x14ac:dyDescent="0.2">
      <c r="A30" s="75">
        <v>28</v>
      </c>
      <c r="B30" s="76">
        <v>1</v>
      </c>
      <c r="C30" s="76">
        <v>2</v>
      </c>
      <c r="D30" s="77">
        <v>4</v>
      </c>
      <c r="E30" s="117">
        <v>23310</v>
      </c>
      <c r="F30" s="78">
        <v>2746.6989852240858</v>
      </c>
      <c r="G30" s="80">
        <v>0</v>
      </c>
      <c r="H30" s="80">
        <v>20563.301014775912</v>
      </c>
      <c r="I30" s="80">
        <v>33</v>
      </c>
      <c r="J30" s="80">
        <v>20530.301014775912</v>
      </c>
      <c r="K30" s="80">
        <v>20816</v>
      </c>
      <c r="L30" s="83">
        <v>0</v>
      </c>
      <c r="M30" s="118">
        <v>110</v>
      </c>
      <c r="N30" s="80">
        <v>0</v>
      </c>
      <c r="O30" s="86">
        <v>38.85</v>
      </c>
      <c r="P30" s="80">
        <v>0</v>
      </c>
      <c r="Q30" s="119">
        <v>0</v>
      </c>
      <c r="R30" s="120">
        <v>0</v>
      </c>
      <c r="T30" s="114"/>
      <c r="U30" s="121"/>
      <c r="V30" s="116"/>
      <c r="W30" s="116"/>
      <c r="X30" s="90"/>
      <c r="AQ30" s="88"/>
    </row>
    <row r="31" spans="1:43" x14ac:dyDescent="0.2">
      <c r="A31" s="75">
        <v>29</v>
      </c>
      <c r="B31" s="76">
        <v>1</v>
      </c>
      <c r="C31" s="76">
        <v>2</v>
      </c>
      <c r="D31" s="77">
        <v>5</v>
      </c>
      <c r="E31" s="117">
        <v>23609</v>
      </c>
      <c r="F31" s="78">
        <v>2739.1217809840859</v>
      </c>
      <c r="G31" s="80">
        <v>0</v>
      </c>
      <c r="H31" s="80">
        <v>20869.878219015915</v>
      </c>
      <c r="I31" s="80">
        <v>34</v>
      </c>
      <c r="J31" s="80">
        <v>20835.878219015915</v>
      </c>
      <c r="K31" s="80">
        <v>21030</v>
      </c>
      <c r="L31" s="83">
        <v>0</v>
      </c>
      <c r="M31" s="118">
        <v>110</v>
      </c>
      <c r="N31" s="80">
        <v>0</v>
      </c>
      <c r="O31" s="86">
        <v>39.869999999999997</v>
      </c>
      <c r="P31" s="80">
        <v>0</v>
      </c>
      <c r="Q31" s="119">
        <v>0</v>
      </c>
      <c r="R31" s="120">
        <v>0</v>
      </c>
      <c r="T31" s="114"/>
      <c r="U31" s="121"/>
      <c r="V31" s="116"/>
      <c r="W31" s="116"/>
      <c r="X31" s="90"/>
      <c r="AQ31" s="88"/>
    </row>
    <row r="32" spans="1:43" x14ac:dyDescent="0.2">
      <c r="A32" s="75">
        <v>30</v>
      </c>
      <c r="B32" s="76">
        <v>1</v>
      </c>
      <c r="C32" s="76">
        <v>2</v>
      </c>
      <c r="D32" s="77">
        <v>6</v>
      </c>
      <c r="E32" s="117">
        <v>24404</v>
      </c>
      <c r="F32" s="78">
        <v>2736.8819608440858</v>
      </c>
      <c r="G32" s="80">
        <v>0</v>
      </c>
      <c r="H32" s="80">
        <v>21667.118039155914</v>
      </c>
      <c r="I32" s="80">
        <v>35</v>
      </c>
      <c r="J32" s="80">
        <v>21632.118039155914</v>
      </c>
      <c r="K32" s="80">
        <v>21692</v>
      </c>
      <c r="L32" s="83">
        <v>0</v>
      </c>
      <c r="M32" s="118">
        <v>110</v>
      </c>
      <c r="N32" s="80">
        <v>0</v>
      </c>
      <c r="O32" s="86">
        <v>41.81</v>
      </c>
      <c r="P32" s="80">
        <v>0</v>
      </c>
      <c r="Q32" s="119">
        <v>0</v>
      </c>
      <c r="R32" s="120">
        <v>0</v>
      </c>
      <c r="T32" s="114"/>
      <c r="U32" s="121"/>
      <c r="V32" s="116"/>
      <c r="W32" s="116"/>
      <c r="X32" s="90"/>
      <c r="AQ32" s="88"/>
    </row>
    <row r="33" spans="1:43" x14ac:dyDescent="0.2">
      <c r="A33" s="75">
        <v>31</v>
      </c>
      <c r="B33" s="76">
        <v>1</v>
      </c>
      <c r="C33" s="76">
        <v>2</v>
      </c>
      <c r="D33" s="77">
        <v>7</v>
      </c>
      <c r="E33" s="117">
        <v>25262</v>
      </c>
      <c r="F33" s="78">
        <v>2741.6149163440859</v>
      </c>
      <c r="G33" s="80">
        <v>0</v>
      </c>
      <c r="H33" s="80">
        <v>22520.385083655914</v>
      </c>
      <c r="I33" s="80">
        <v>37</v>
      </c>
      <c r="J33" s="80">
        <v>22483.385083655914</v>
      </c>
      <c r="K33" s="80">
        <v>22438</v>
      </c>
      <c r="L33" s="83">
        <v>45.385083655914059</v>
      </c>
      <c r="M33" s="118">
        <v>110</v>
      </c>
      <c r="N33" s="80">
        <v>4992.3592021505465</v>
      </c>
      <c r="O33" s="86">
        <v>49.68</v>
      </c>
      <c r="P33" s="80">
        <v>105.13063679924016</v>
      </c>
      <c r="Q33" s="119">
        <v>-59.745553143326106</v>
      </c>
      <c r="R33" s="120">
        <v>0</v>
      </c>
      <c r="T33" s="114"/>
      <c r="U33" s="121"/>
      <c r="V33" s="116"/>
      <c r="W33" s="116"/>
      <c r="X33" s="90"/>
      <c r="AQ33" s="88"/>
    </row>
    <row r="34" spans="1:43" x14ac:dyDescent="0.2">
      <c r="A34" s="75">
        <v>32</v>
      </c>
      <c r="B34" s="76">
        <v>1</v>
      </c>
      <c r="C34" s="76">
        <v>2</v>
      </c>
      <c r="D34" s="77">
        <v>8</v>
      </c>
      <c r="E34" s="117">
        <v>25807</v>
      </c>
      <c r="F34" s="78">
        <v>2740.0542368740862</v>
      </c>
      <c r="G34" s="80">
        <v>0</v>
      </c>
      <c r="H34" s="80">
        <v>23066.945763125914</v>
      </c>
      <c r="I34" s="80">
        <v>39</v>
      </c>
      <c r="J34" s="80">
        <v>23027.945763125914</v>
      </c>
      <c r="K34" s="80">
        <v>22935</v>
      </c>
      <c r="L34" s="83">
        <v>92.9457631259138</v>
      </c>
      <c r="M34" s="118">
        <v>110</v>
      </c>
      <c r="N34" s="80">
        <v>10224.033943850518</v>
      </c>
      <c r="O34" s="86">
        <v>49.1</v>
      </c>
      <c r="P34" s="80">
        <v>121.99985132176516</v>
      </c>
      <c r="Q34" s="119">
        <v>-29.054088195851364</v>
      </c>
      <c r="R34" s="120">
        <v>0</v>
      </c>
      <c r="T34" s="114"/>
      <c r="U34" s="121"/>
      <c r="V34" s="116"/>
      <c r="W34" s="116"/>
      <c r="X34" s="90"/>
      <c r="AQ34" s="88"/>
    </row>
    <row r="35" spans="1:43" x14ac:dyDescent="0.2">
      <c r="A35" s="75">
        <v>33</v>
      </c>
      <c r="B35" s="76">
        <v>1</v>
      </c>
      <c r="C35" s="76">
        <v>2</v>
      </c>
      <c r="D35" s="77">
        <v>9</v>
      </c>
      <c r="E35" s="117">
        <v>26509</v>
      </c>
      <c r="F35" s="78">
        <v>2741.8163325040859</v>
      </c>
      <c r="G35" s="80">
        <v>0</v>
      </c>
      <c r="H35" s="80">
        <v>23767.183667495912</v>
      </c>
      <c r="I35" s="80">
        <v>40</v>
      </c>
      <c r="J35" s="80">
        <v>23727.183667495912</v>
      </c>
      <c r="K35" s="80">
        <v>23696</v>
      </c>
      <c r="L35" s="83">
        <v>31.183667495912232</v>
      </c>
      <c r="M35" s="118">
        <v>110</v>
      </c>
      <c r="N35" s="80">
        <v>3430.2034245503455</v>
      </c>
      <c r="O35" s="86">
        <v>45.46</v>
      </c>
      <c r="P35" s="80">
        <v>21.787828807500773</v>
      </c>
      <c r="Q35" s="119">
        <v>9.3958386884114589</v>
      </c>
      <c r="R35" s="120">
        <v>0</v>
      </c>
      <c r="T35" s="114"/>
      <c r="U35" s="121"/>
      <c r="V35" s="116"/>
      <c r="W35" s="116"/>
      <c r="X35" s="90"/>
      <c r="AQ35" s="88"/>
    </row>
    <row r="36" spans="1:43" x14ac:dyDescent="0.2">
      <c r="A36" s="75">
        <v>34</v>
      </c>
      <c r="B36" s="76">
        <v>1</v>
      </c>
      <c r="C36" s="76">
        <v>2</v>
      </c>
      <c r="D36" s="77">
        <v>10</v>
      </c>
      <c r="E36" s="117">
        <v>26946</v>
      </c>
      <c r="F36" s="78">
        <v>2739.0684239340858</v>
      </c>
      <c r="G36" s="80">
        <v>0</v>
      </c>
      <c r="H36" s="80">
        <v>24206.931576065916</v>
      </c>
      <c r="I36" s="80">
        <v>40</v>
      </c>
      <c r="J36" s="80">
        <v>24166.931576065916</v>
      </c>
      <c r="K36" s="80">
        <v>24170</v>
      </c>
      <c r="L36" s="83">
        <v>0</v>
      </c>
      <c r="M36" s="118">
        <v>110</v>
      </c>
      <c r="N36" s="80">
        <v>0</v>
      </c>
      <c r="O36" s="86">
        <v>43</v>
      </c>
      <c r="P36" s="80">
        <v>4.8109358268047799</v>
      </c>
      <c r="Q36" s="119">
        <v>-4.8109358268047799</v>
      </c>
      <c r="R36" s="120">
        <v>0</v>
      </c>
      <c r="T36" s="114"/>
      <c r="U36" s="121"/>
      <c r="V36" s="116"/>
      <c r="W36" s="116"/>
      <c r="X36" s="90"/>
      <c r="AQ36" s="88"/>
    </row>
    <row r="37" spans="1:43" x14ac:dyDescent="0.2">
      <c r="A37" s="75">
        <v>35</v>
      </c>
      <c r="B37" s="76">
        <v>1</v>
      </c>
      <c r="C37" s="76">
        <v>2</v>
      </c>
      <c r="D37" s="77">
        <v>11</v>
      </c>
      <c r="E37" s="117">
        <v>27328</v>
      </c>
      <c r="F37" s="78">
        <v>2734.1935223940859</v>
      </c>
      <c r="G37" s="80">
        <v>0</v>
      </c>
      <c r="H37" s="80">
        <v>24593.806477605915</v>
      </c>
      <c r="I37" s="80">
        <v>41</v>
      </c>
      <c r="J37" s="80">
        <v>24552.806477605915</v>
      </c>
      <c r="K37" s="80">
        <v>24546</v>
      </c>
      <c r="L37" s="83">
        <v>6.8064776059145515</v>
      </c>
      <c r="M37" s="118">
        <v>110</v>
      </c>
      <c r="N37" s="80">
        <v>748.71253665060067</v>
      </c>
      <c r="O37" s="86">
        <v>42.28</v>
      </c>
      <c r="P37" s="80">
        <v>0</v>
      </c>
      <c r="Q37" s="119">
        <v>6.8064776059145515</v>
      </c>
      <c r="R37" s="120">
        <v>0</v>
      </c>
      <c r="T37" s="114"/>
      <c r="U37" s="121"/>
      <c r="V37" s="116"/>
      <c r="W37" s="116"/>
      <c r="X37" s="90"/>
      <c r="AQ37" s="88"/>
    </row>
    <row r="38" spans="1:43" x14ac:dyDescent="0.2">
      <c r="A38" s="75">
        <v>36</v>
      </c>
      <c r="B38" s="76">
        <v>1</v>
      </c>
      <c r="C38" s="76">
        <v>2</v>
      </c>
      <c r="D38" s="77">
        <v>12</v>
      </c>
      <c r="E38" s="117">
        <v>27184</v>
      </c>
      <c r="F38" s="78">
        <v>2728.1977733840858</v>
      </c>
      <c r="G38" s="80">
        <v>0</v>
      </c>
      <c r="H38" s="80">
        <v>24455.802226615913</v>
      </c>
      <c r="I38" s="80">
        <v>41</v>
      </c>
      <c r="J38" s="80">
        <v>24414.802226615913</v>
      </c>
      <c r="K38" s="80">
        <v>24412</v>
      </c>
      <c r="L38" s="83">
        <v>2.8022266159132414</v>
      </c>
      <c r="M38" s="118">
        <v>110</v>
      </c>
      <c r="N38" s="80">
        <v>308.24492775045655</v>
      </c>
      <c r="O38" s="86">
        <v>41.39</v>
      </c>
      <c r="P38" s="80">
        <v>0</v>
      </c>
      <c r="Q38" s="119">
        <v>2.8022266159132414</v>
      </c>
      <c r="R38" s="120">
        <v>0</v>
      </c>
      <c r="T38" s="114"/>
      <c r="U38" s="121"/>
      <c r="V38" s="116"/>
      <c r="W38" s="116"/>
      <c r="X38" s="90"/>
      <c r="AQ38" s="88"/>
    </row>
    <row r="39" spans="1:43" x14ac:dyDescent="0.2">
      <c r="A39" s="75">
        <v>37</v>
      </c>
      <c r="B39" s="76">
        <v>1</v>
      </c>
      <c r="C39" s="76">
        <v>2</v>
      </c>
      <c r="D39" s="77">
        <v>13</v>
      </c>
      <c r="E39" s="117">
        <v>27502</v>
      </c>
      <c r="F39" s="78">
        <v>2720.968933864086</v>
      </c>
      <c r="G39" s="80">
        <v>0</v>
      </c>
      <c r="H39" s="80">
        <v>24781.031066135914</v>
      </c>
      <c r="I39" s="80">
        <v>40</v>
      </c>
      <c r="J39" s="80">
        <v>24741.031066135914</v>
      </c>
      <c r="K39" s="80">
        <v>24742</v>
      </c>
      <c r="L39" s="83">
        <v>0</v>
      </c>
      <c r="M39" s="118">
        <v>110</v>
      </c>
      <c r="N39" s="80">
        <v>0</v>
      </c>
      <c r="O39" s="86">
        <v>40.75</v>
      </c>
      <c r="P39" s="80">
        <v>0</v>
      </c>
      <c r="Q39" s="119">
        <v>0</v>
      </c>
      <c r="R39" s="120">
        <v>0</v>
      </c>
      <c r="T39" s="114"/>
      <c r="U39" s="121"/>
      <c r="V39" s="116"/>
      <c r="W39" s="116"/>
      <c r="X39" s="90"/>
      <c r="AQ39" s="88"/>
    </row>
    <row r="40" spans="1:43" x14ac:dyDescent="0.2">
      <c r="A40" s="75">
        <v>38</v>
      </c>
      <c r="B40" s="76">
        <v>1</v>
      </c>
      <c r="C40" s="76">
        <v>2</v>
      </c>
      <c r="D40" s="77">
        <v>14</v>
      </c>
      <c r="E40" s="117">
        <v>27237</v>
      </c>
      <c r="F40" s="78">
        <v>2718.2763318740858</v>
      </c>
      <c r="G40" s="80">
        <v>0</v>
      </c>
      <c r="H40" s="80">
        <v>24518.723668125913</v>
      </c>
      <c r="I40" s="80">
        <v>39</v>
      </c>
      <c r="J40" s="80">
        <v>24479.723668125913</v>
      </c>
      <c r="K40" s="80">
        <v>24473</v>
      </c>
      <c r="L40" s="83">
        <v>6.723668125912809</v>
      </c>
      <c r="M40" s="118">
        <v>110</v>
      </c>
      <c r="N40" s="80">
        <v>739.603493850409</v>
      </c>
      <c r="O40" s="86">
        <v>40.340000000000003</v>
      </c>
      <c r="P40" s="80">
        <v>0</v>
      </c>
      <c r="Q40" s="119">
        <v>6.723668125912809</v>
      </c>
      <c r="R40" s="120">
        <v>0</v>
      </c>
      <c r="T40" s="114"/>
      <c r="U40" s="121"/>
      <c r="V40" s="116"/>
      <c r="W40" s="116"/>
      <c r="X40" s="90"/>
      <c r="AQ40" s="88"/>
    </row>
    <row r="41" spans="1:43" x14ac:dyDescent="0.2">
      <c r="A41" s="75">
        <v>39</v>
      </c>
      <c r="B41" s="76">
        <v>1</v>
      </c>
      <c r="C41" s="76">
        <v>2</v>
      </c>
      <c r="D41" s="77">
        <v>15</v>
      </c>
      <c r="E41" s="117">
        <v>27409</v>
      </c>
      <c r="F41" s="78">
        <v>2715.7527574740861</v>
      </c>
      <c r="G41" s="80">
        <v>0</v>
      </c>
      <c r="H41" s="80">
        <v>24693.247242525915</v>
      </c>
      <c r="I41" s="80">
        <v>40</v>
      </c>
      <c r="J41" s="80">
        <v>24653.247242525915</v>
      </c>
      <c r="K41" s="80">
        <v>24663</v>
      </c>
      <c r="L41" s="83">
        <v>0</v>
      </c>
      <c r="M41" s="118">
        <v>110</v>
      </c>
      <c r="N41" s="80">
        <v>0</v>
      </c>
      <c r="O41" s="86">
        <v>41.57</v>
      </c>
      <c r="P41" s="80">
        <v>0</v>
      </c>
      <c r="Q41" s="119">
        <v>0</v>
      </c>
      <c r="R41" s="120">
        <v>0</v>
      </c>
      <c r="T41" s="114"/>
      <c r="U41" s="121"/>
      <c r="V41" s="116"/>
      <c r="W41" s="116"/>
      <c r="X41" s="90"/>
      <c r="AQ41" s="88"/>
    </row>
    <row r="42" spans="1:43" x14ac:dyDescent="0.2">
      <c r="A42" s="75">
        <v>40</v>
      </c>
      <c r="B42" s="76">
        <v>1</v>
      </c>
      <c r="C42" s="76">
        <v>2</v>
      </c>
      <c r="D42" s="77">
        <v>16</v>
      </c>
      <c r="E42" s="117">
        <v>28135</v>
      </c>
      <c r="F42" s="78">
        <v>2719.9589961840861</v>
      </c>
      <c r="G42" s="80">
        <v>0</v>
      </c>
      <c r="H42" s="80">
        <v>25415.041003815913</v>
      </c>
      <c r="I42" s="80">
        <v>41</v>
      </c>
      <c r="J42" s="80">
        <v>25374.041003815913</v>
      </c>
      <c r="K42" s="80">
        <v>25464</v>
      </c>
      <c r="L42" s="83">
        <v>0</v>
      </c>
      <c r="M42" s="118">
        <v>110</v>
      </c>
      <c r="N42" s="80">
        <v>0</v>
      </c>
      <c r="O42" s="86">
        <v>42.23</v>
      </c>
      <c r="P42" s="80">
        <v>0</v>
      </c>
      <c r="Q42" s="119">
        <v>0</v>
      </c>
      <c r="R42" s="120">
        <v>0</v>
      </c>
      <c r="T42" s="114"/>
      <c r="U42" s="121"/>
      <c r="V42" s="116"/>
      <c r="W42" s="116"/>
      <c r="X42" s="90"/>
      <c r="AQ42" s="88"/>
    </row>
    <row r="43" spans="1:43" x14ac:dyDescent="0.2">
      <c r="A43" s="75">
        <v>41</v>
      </c>
      <c r="B43" s="76">
        <v>1</v>
      </c>
      <c r="C43" s="76">
        <v>2</v>
      </c>
      <c r="D43" s="77">
        <v>17</v>
      </c>
      <c r="E43" s="117">
        <v>28707</v>
      </c>
      <c r="F43" s="78">
        <v>2720.670365894086</v>
      </c>
      <c r="G43" s="80">
        <v>0</v>
      </c>
      <c r="H43" s="80">
        <v>25986.329634105914</v>
      </c>
      <c r="I43" s="80">
        <v>44</v>
      </c>
      <c r="J43" s="80">
        <v>25942.329634105914</v>
      </c>
      <c r="K43" s="80">
        <v>26067</v>
      </c>
      <c r="L43" s="83">
        <v>0</v>
      </c>
      <c r="M43" s="118">
        <v>110</v>
      </c>
      <c r="N43" s="80">
        <v>0</v>
      </c>
      <c r="O43" s="86">
        <v>49.15</v>
      </c>
      <c r="P43" s="80">
        <v>0</v>
      </c>
      <c r="Q43" s="119">
        <v>0</v>
      </c>
      <c r="R43" s="120">
        <v>0</v>
      </c>
      <c r="T43" s="114"/>
      <c r="U43" s="121"/>
      <c r="V43" s="116"/>
      <c r="W43" s="116"/>
      <c r="X43" s="90"/>
      <c r="AQ43" s="88"/>
    </row>
    <row r="44" spans="1:43" x14ac:dyDescent="0.2">
      <c r="A44" s="75">
        <v>42</v>
      </c>
      <c r="B44" s="76">
        <v>1</v>
      </c>
      <c r="C44" s="76">
        <v>2</v>
      </c>
      <c r="D44" s="77">
        <v>18</v>
      </c>
      <c r="E44" s="117">
        <v>29908</v>
      </c>
      <c r="F44" s="78">
        <v>2716.9959422740858</v>
      </c>
      <c r="G44" s="80">
        <v>0</v>
      </c>
      <c r="H44" s="80">
        <v>27191.004057725913</v>
      </c>
      <c r="I44" s="80">
        <v>45</v>
      </c>
      <c r="J44" s="80">
        <v>27146.004057725913</v>
      </c>
      <c r="K44" s="80">
        <v>27230</v>
      </c>
      <c r="L44" s="83">
        <v>0</v>
      </c>
      <c r="M44" s="118">
        <v>110</v>
      </c>
      <c r="N44" s="80">
        <v>0</v>
      </c>
      <c r="O44" s="86">
        <v>54.29</v>
      </c>
      <c r="P44" s="80">
        <v>0</v>
      </c>
      <c r="Q44" s="119">
        <v>0</v>
      </c>
      <c r="R44" s="120">
        <v>0</v>
      </c>
      <c r="T44" s="114"/>
      <c r="U44" s="121"/>
      <c r="V44" s="116"/>
      <c r="W44" s="116"/>
      <c r="X44" s="90"/>
      <c r="AQ44" s="88"/>
    </row>
    <row r="45" spans="1:43" x14ac:dyDescent="0.2">
      <c r="A45" s="75">
        <v>43</v>
      </c>
      <c r="B45" s="76">
        <v>1</v>
      </c>
      <c r="C45" s="76">
        <v>2</v>
      </c>
      <c r="D45" s="77">
        <v>19</v>
      </c>
      <c r="E45" s="117">
        <v>29415</v>
      </c>
      <c r="F45" s="78">
        <v>2721.7870295040861</v>
      </c>
      <c r="G45" s="80">
        <v>0</v>
      </c>
      <c r="H45" s="80">
        <v>26693.212970495915</v>
      </c>
      <c r="I45" s="80">
        <v>45</v>
      </c>
      <c r="J45" s="80">
        <v>26648.212970495915</v>
      </c>
      <c r="K45" s="80">
        <v>26739</v>
      </c>
      <c r="L45" s="83">
        <v>0</v>
      </c>
      <c r="M45" s="118">
        <v>110</v>
      </c>
      <c r="N45" s="80">
        <v>0</v>
      </c>
      <c r="O45" s="86">
        <v>51.29</v>
      </c>
      <c r="P45" s="80">
        <v>0</v>
      </c>
      <c r="Q45" s="119">
        <v>0</v>
      </c>
      <c r="R45" s="120">
        <v>0</v>
      </c>
      <c r="T45" s="114"/>
      <c r="U45" s="121"/>
      <c r="V45" s="116"/>
      <c r="W45" s="116"/>
      <c r="X45" s="90"/>
      <c r="AQ45" s="88"/>
    </row>
    <row r="46" spans="1:43" x14ac:dyDescent="0.2">
      <c r="A46" s="75">
        <v>44</v>
      </c>
      <c r="B46" s="76">
        <v>1</v>
      </c>
      <c r="C46" s="76">
        <v>2</v>
      </c>
      <c r="D46" s="77">
        <v>20</v>
      </c>
      <c r="E46" s="117">
        <v>29578</v>
      </c>
      <c r="F46" s="78">
        <v>2720.124703374086</v>
      </c>
      <c r="G46" s="80">
        <v>0</v>
      </c>
      <c r="H46" s="80">
        <v>26857.875296625913</v>
      </c>
      <c r="I46" s="80">
        <v>43</v>
      </c>
      <c r="J46" s="80">
        <v>26814.875296625913</v>
      </c>
      <c r="K46" s="80">
        <v>26925</v>
      </c>
      <c r="L46" s="83">
        <v>0</v>
      </c>
      <c r="M46" s="118">
        <v>110</v>
      </c>
      <c r="N46" s="80">
        <v>0</v>
      </c>
      <c r="O46" s="86">
        <v>47.72</v>
      </c>
      <c r="P46" s="80">
        <v>0</v>
      </c>
      <c r="Q46" s="119">
        <v>0</v>
      </c>
      <c r="R46" s="120">
        <v>0</v>
      </c>
      <c r="T46" s="114"/>
      <c r="U46" s="121"/>
      <c r="V46" s="116"/>
      <c r="W46" s="116"/>
      <c r="X46" s="90"/>
      <c r="AQ46" s="88"/>
    </row>
    <row r="47" spans="1:43" x14ac:dyDescent="0.2">
      <c r="A47" s="75">
        <v>45</v>
      </c>
      <c r="B47" s="76">
        <v>1</v>
      </c>
      <c r="C47" s="76">
        <v>2</v>
      </c>
      <c r="D47" s="77">
        <v>21</v>
      </c>
      <c r="E47" s="117">
        <v>28999</v>
      </c>
      <c r="F47" s="78">
        <v>2721.1923079140861</v>
      </c>
      <c r="G47" s="80">
        <v>0</v>
      </c>
      <c r="H47" s="80">
        <v>26277.807692085913</v>
      </c>
      <c r="I47" s="80">
        <v>41</v>
      </c>
      <c r="J47" s="80">
        <v>26236.807692085913</v>
      </c>
      <c r="K47" s="80">
        <v>26373</v>
      </c>
      <c r="L47" s="83">
        <v>0</v>
      </c>
      <c r="M47" s="118">
        <v>110</v>
      </c>
      <c r="N47" s="80">
        <v>0</v>
      </c>
      <c r="O47" s="86">
        <v>46.21</v>
      </c>
      <c r="P47" s="80">
        <v>0</v>
      </c>
      <c r="Q47" s="119">
        <v>0</v>
      </c>
      <c r="R47" s="120">
        <v>0</v>
      </c>
      <c r="T47" s="114"/>
      <c r="U47" s="121"/>
      <c r="V47" s="116"/>
      <c r="W47" s="116"/>
      <c r="X47" s="90"/>
      <c r="AQ47" s="88"/>
    </row>
    <row r="48" spans="1:43" x14ac:dyDescent="0.2">
      <c r="A48" s="75">
        <v>46</v>
      </c>
      <c r="B48" s="76">
        <v>1</v>
      </c>
      <c r="C48" s="76">
        <v>2</v>
      </c>
      <c r="D48" s="77">
        <v>22</v>
      </c>
      <c r="E48" s="117">
        <v>27970</v>
      </c>
      <c r="F48" s="78">
        <v>2722.307289194086</v>
      </c>
      <c r="G48" s="80">
        <v>0</v>
      </c>
      <c r="H48" s="80">
        <v>25247.692710805914</v>
      </c>
      <c r="I48" s="80">
        <v>40</v>
      </c>
      <c r="J48" s="80">
        <v>25207.692710805914</v>
      </c>
      <c r="K48" s="80">
        <v>25307</v>
      </c>
      <c r="L48" s="83">
        <v>0</v>
      </c>
      <c r="M48" s="118">
        <v>110</v>
      </c>
      <c r="N48" s="80">
        <v>0</v>
      </c>
      <c r="O48" s="86">
        <v>46.75</v>
      </c>
      <c r="P48" s="80">
        <v>0</v>
      </c>
      <c r="Q48" s="119">
        <v>0</v>
      </c>
      <c r="R48" s="120">
        <v>0</v>
      </c>
      <c r="T48" s="114"/>
      <c r="U48" s="121"/>
      <c r="V48" s="116"/>
      <c r="W48" s="116"/>
      <c r="X48" s="90"/>
      <c r="AQ48" s="88"/>
    </row>
    <row r="49" spans="1:43" x14ac:dyDescent="0.2">
      <c r="A49" s="75">
        <v>47</v>
      </c>
      <c r="B49" s="76">
        <v>1</v>
      </c>
      <c r="C49" s="76">
        <v>2</v>
      </c>
      <c r="D49" s="77">
        <v>23</v>
      </c>
      <c r="E49" s="117">
        <v>27258</v>
      </c>
      <c r="F49" s="78">
        <v>2724.8283450440858</v>
      </c>
      <c r="G49" s="80">
        <v>0</v>
      </c>
      <c r="H49" s="80">
        <v>24533.171654955913</v>
      </c>
      <c r="I49" s="80">
        <v>37</v>
      </c>
      <c r="J49" s="80">
        <v>24496.171654955913</v>
      </c>
      <c r="K49" s="80">
        <v>24509</v>
      </c>
      <c r="L49" s="83">
        <v>0</v>
      </c>
      <c r="M49" s="118">
        <v>110</v>
      </c>
      <c r="N49" s="80">
        <v>0</v>
      </c>
      <c r="O49" s="86">
        <v>42.24</v>
      </c>
      <c r="P49" s="80">
        <v>0</v>
      </c>
      <c r="Q49" s="119">
        <v>0</v>
      </c>
      <c r="R49" s="120">
        <v>0</v>
      </c>
      <c r="T49" s="114"/>
      <c r="U49" s="121"/>
      <c r="V49" s="116"/>
      <c r="W49" s="116"/>
      <c r="X49" s="90"/>
      <c r="AQ49" s="88"/>
    </row>
    <row r="50" spans="1:43" x14ac:dyDescent="0.2">
      <c r="A50" s="75">
        <v>48</v>
      </c>
      <c r="B50" s="76">
        <v>1</v>
      </c>
      <c r="C50" s="76">
        <v>2</v>
      </c>
      <c r="D50" s="77">
        <v>23</v>
      </c>
      <c r="E50" s="117">
        <v>26468</v>
      </c>
      <c r="F50" s="78">
        <v>2722.8800740040861</v>
      </c>
      <c r="G50" s="80">
        <v>0</v>
      </c>
      <c r="H50" s="80">
        <v>23745.119925995914</v>
      </c>
      <c r="I50" s="80">
        <v>37</v>
      </c>
      <c r="J50" s="80">
        <v>23708.119925995914</v>
      </c>
      <c r="K50" s="80">
        <v>23689</v>
      </c>
      <c r="L50" s="83">
        <v>19.119925995913945</v>
      </c>
      <c r="M50" s="118">
        <v>110</v>
      </c>
      <c r="N50" s="80">
        <v>2103.191859550534</v>
      </c>
      <c r="O50" s="86">
        <v>43.34</v>
      </c>
      <c r="P50" s="80">
        <v>13.110461067484721</v>
      </c>
      <c r="Q50" s="119">
        <v>6.0094649284292245</v>
      </c>
      <c r="R50" s="120">
        <v>0</v>
      </c>
      <c r="T50" s="114"/>
      <c r="U50" s="121"/>
      <c r="V50" s="116"/>
      <c r="W50" s="116"/>
      <c r="X50" s="90"/>
      <c r="AQ50" s="88"/>
    </row>
    <row r="51" spans="1:43" x14ac:dyDescent="0.2">
      <c r="A51" s="75">
        <v>49</v>
      </c>
      <c r="B51" s="76">
        <v>1</v>
      </c>
      <c r="C51" s="76">
        <v>3</v>
      </c>
      <c r="D51" s="77">
        <v>1</v>
      </c>
      <c r="E51" s="117">
        <v>26332</v>
      </c>
      <c r="F51" s="78">
        <v>2720.0781725340858</v>
      </c>
      <c r="G51" s="80">
        <v>0</v>
      </c>
      <c r="H51" s="80">
        <v>23611.921827465914</v>
      </c>
      <c r="I51" s="80">
        <v>37</v>
      </c>
      <c r="J51" s="80">
        <v>23574.921827465914</v>
      </c>
      <c r="K51" s="80">
        <v>23547</v>
      </c>
      <c r="L51" s="83">
        <v>27.921827465914248</v>
      </c>
      <c r="M51" s="118">
        <v>110</v>
      </c>
      <c r="N51" s="80">
        <v>3071.4010212505673</v>
      </c>
      <c r="O51" s="86">
        <v>48.39</v>
      </c>
      <c r="P51" s="80">
        <v>38.716923690008116</v>
      </c>
      <c r="Q51" s="119">
        <v>-10.795096224093868</v>
      </c>
      <c r="R51" s="120">
        <v>0</v>
      </c>
      <c r="T51" s="114"/>
      <c r="U51" s="121"/>
      <c r="V51" s="116"/>
      <c r="W51" s="116"/>
      <c r="X51" s="90"/>
      <c r="AQ51" s="88"/>
    </row>
    <row r="52" spans="1:43" x14ac:dyDescent="0.2">
      <c r="A52" s="75">
        <v>50</v>
      </c>
      <c r="B52" s="76">
        <v>1</v>
      </c>
      <c r="C52" s="76">
        <v>3</v>
      </c>
      <c r="D52" s="77">
        <v>2</v>
      </c>
      <c r="E52" s="117">
        <v>26261</v>
      </c>
      <c r="F52" s="78">
        <v>2717.6366208540858</v>
      </c>
      <c r="G52" s="80">
        <v>0</v>
      </c>
      <c r="H52" s="80">
        <v>23543.363379145914</v>
      </c>
      <c r="I52" s="80">
        <v>36</v>
      </c>
      <c r="J52" s="80">
        <v>23507.363379145914</v>
      </c>
      <c r="K52" s="80">
        <v>23464</v>
      </c>
      <c r="L52" s="83">
        <v>43.363379145914223</v>
      </c>
      <c r="M52" s="118">
        <v>110</v>
      </c>
      <c r="N52" s="80">
        <v>4769.9717060505645</v>
      </c>
      <c r="O52" s="86">
        <v>45.83</v>
      </c>
      <c r="P52" s="80">
        <v>84.359181938998518</v>
      </c>
      <c r="Q52" s="119">
        <v>-40.995802793084295</v>
      </c>
      <c r="R52" s="120">
        <v>0</v>
      </c>
      <c r="T52" s="114"/>
      <c r="U52" s="121"/>
      <c r="V52" s="116"/>
      <c r="W52" s="116"/>
      <c r="X52" s="90"/>
      <c r="AQ52" s="88"/>
    </row>
    <row r="53" spans="1:43" x14ac:dyDescent="0.2">
      <c r="A53" s="75">
        <v>51</v>
      </c>
      <c r="B53" s="76">
        <v>1</v>
      </c>
      <c r="C53" s="76">
        <v>3</v>
      </c>
      <c r="D53" s="77">
        <v>3</v>
      </c>
      <c r="E53" s="117">
        <v>26266</v>
      </c>
      <c r="F53" s="78">
        <v>2709.3850410540858</v>
      </c>
      <c r="G53" s="80">
        <v>0</v>
      </c>
      <c r="H53" s="80">
        <v>23556.614958945913</v>
      </c>
      <c r="I53" s="80">
        <v>37</v>
      </c>
      <c r="J53" s="80">
        <v>23519.614958945913</v>
      </c>
      <c r="K53" s="80">
        <v>23470</v>
      </c>
      <c r="L53" s="83">
        <v>49.614958945912804</v>
      </c>
      <c r="M53" s="118">
        <v>110</v>
      </c>
      <c r="N53" s="80">
        <v>5457.6454840504084</v>
      </c>
      <c r="O53" s="86">
        <v>45.1</v>
      </c>
      <c r="P53" s="80">
        <v>81.758297934920847</v>
      </c>
      <c r="Q53" s="119">
        <v>-32.143338989008043</v>
      </c>
      <c r="R53" s="120">
        <v>0</v>
      </c>
      <c r="T53" s="114"/>
      <c r="U53" s="121"/>
      <c r="V53" s="116"/>
      <c r="W53" s="116"/>
      <c r="X53" s="90"/>
      <c r="AQ53" s="88"/>
    </row>
    <row r="54" spans="1:43" x14ac:dyDescent="0.2">
      <c r="A54" s="75">
        <v>52</v>
      </c>
      <c r="B54" s="76">
        <v>1</v>
      </c>
      <c r="C54" s="76">
        <v>3</v>
      </c>
      <c r="D54" s="77">
        <v>4</v>
      </c>
      <c r="E54" s="117">
        <v>26422</v>
      </c>
      <c r="F54" s="78">
        <v>2714.545922194086</v>
      </c>
      <c r="G54" s="80">
        <v>0</v>
      </c>
      <c r="H54" s="80">
        <v>23707.454077805913</v>
      </c>
      <c r="I54" s="80">
        <v>37</v>
      </c>
      <c r="J54" s="80">
        <v>23670.454077805913</v>
      </c>
      <c r="K54" s="80">
        <v>23652</v>
      </c>
      <c r="L54" s="83">
        <v>18.454077805912675</v>
      </c>
      <c r="M54" s="118">
        <v>110</v>
      </c>
      <c r="N54" s="80">
        <v>2029.9485586503943</v>
      </c>
      <c r="O54" s="86">
        <v>44.11</v>
      </c>
      <c r="P54" s="80">
        <v>17.366942729462608</v>
      </c>
      <c r="Q54" s="119">
        <v>1.0871350764500676</v>
      </c>
      <c r="R54" s="120">
        <v>0</v>
      </c>
      <c r="T54" s="114"/>
      <c r="U54" s="121"/>
      <c r="V54" s="116"/>
      <c r="W54" s="116"/>
      <c r="X54" s="90"/>
      <c r="AQ54" s="88"/>
    </row>
    <row r="55" spans="1:43" x14ac:dyDescent="0.2">
      <c r="A55" s="75">
        <v>53</v>
      </c>
      <c r="B55" s="76">
        <v>1</v>
      </c>
      <c r="C55" s="76">
        <v>3</v>
      </c>
      <c r="D55" s="77">
        <v>5</v>
      </c>
      <c r="E55" s="117">
        <v>26646</v>
      </c>
      <c r="F55" s="78">
        <v>2718.7965081340858</v>
      </c>
      <c r="G55" s="80">
        <v>0</v>
      </c>
      <c r="H55" s="80">
        <v>23927.203491865916</v>
      </c>
      <c r="I55" s="80">
        <v>38</v>
      </c>
      <c r="J55" s="80">
        <v>23889.203491865916</v>
      </c>
      <c r="K55" s="80">
        <v>23849</v>
      </c>
      <c r="L55" s="83">
        <v>40.203491865915566</v>
      </c>
      <c r="M55" s="118">
        <v>110</v>
      </c>
      <c r="N55" s="80">
        <v>4422.3841052507123</v>
      </c>
      <c r="O55" s="86">
        <v>45.79</v>
      </c>
      <c r="P55" s="80">
        <v>53.030054105536692</v>
      </c>
      <c r="Q55" s="119">
        <v>-12.826562239621126</v>
      </c>
      <c r="R55" s="120">
        <v>0</v>
      </c>
      <c r="T55" s="114"/>
      <c r="U55" s="121"/>
      <c r="V55" s="116"/>
      <c r="W55" s="116"/>
      <c r="X55" s="90"/>
      <c r="AQ55" s="88"/>
    </row>
    <row r="56" spans="1:43" x14ac:dyDescent="0.2">
      <c r="A56" s="75">
        <v>54</v>
      </c>
      <c r="B56" s="76">
        <v>1</v>
      </c>
      <c r="C56" s="76">
        <v>3</v>
      </c>
      <c r="D56" s="77">
        <v>6</v>
      </c>
      <c r="E56" s="117">
        <v>26974</v>
      </c>
      <c r="F56" s="78">
        <v>2727.0505690040859</v>
      </c>
      <c r="G56" s="80">
        <v>0</v>
      </c>
      <c r="H56" s="80">
        <v>24246.949430995915</v>
      </c>
      <c r="I56" s="80">
        <v>41</v>
      </c>
      <c r="J56" s="80">
        <v>24205.949430995915</v>
      </c>
      <c r="K56" s="80">
        <v>24208</v>
      </c>
      <c r="L56" s="83">
        <v>0</v>
      </c>
      <c r="M56" s="118">
        <v>110</v>
      </c>
      <c r="N56" s="80">
        <v>0</v>
      </c>
      <c r="O56" s="86">
        <v>47.41</v>
      </c>
      <c r="P56" s="80">
        <v>0</v>
      </c>
      <c r="Q56" s="119">
        <v>0</v>
      </c>
      <c r="R56" s="120">
        <v>0</v>
      </c>
      <c r="T56" s="114"/>
      <c r="U56" s="121"/>
      <c r="V56" s="116"/>
      <c r="W56" s="116"/>
      <c r="X56" s="90"/>
      <c r="AQ56" s="88"/>
    </row>
    <row r="57" spans="1:43" x14ac:dyDescent="0.2">
      <c r="A57" s="75">
        <v>55</v>
      </c>
      <c r="B57" s="76">
        <v>1</v>
      </c>
      <c r="C57" s="76">
        <v>3</v>
      </c>
      <c r="D57" s="77">
        <v>7</v>
      </c>
      <c r="E57" s="117">
        <v>28388</v>
      </c>
      <c r="F57" s="78">
        <v>2724.4154178640861</v>
      </c>
      <c r="G57" s="80">
        <v>0</v>
      </c>
      <c r="H57" s="80">
        <v>25663.584582135914</v>
      </c>
      <c r="I57" s="80">
        <v>44</v>
      </c>
      <c r="J57" s="80">
        <v>25619.584582135914</v>
      </c>
      <c r="K57" s="80">
        <v>25738</v>
      </c>
      <c r="L57" s="83">
        <v>0</v>
      </c>
      <c r="M57" s="118">
        <v>110</v>
      </c>
      <c r="N57" s="80">
        <v>0</v>
      </c>
      <c r="O57" s="86">
        <v>60.5</v>
      </c>
      <c r="P57" s="80">
        <v>0</v>
      </c>
      <c r="Q57" s="119">
        <v>0</v>
      </c>
      <c r="R57" s="120">
        <v>0</v>
      </c>
      <c r="T57" s="114"/>
      <c r="U57" s="121"/>
      <c r="V57" s="116"/>
      <c r="W57" s="116"/>
      <c r="X57" s="90"/>
      <c r="AQ57" s="88"/>
    </row>
    <row r="58" spans="1:43" x14ac:dyDescent="0.2">
      <c r="A58" s="75">
        <v>56</v>
      </c>
      <c r="B58" s="76">
        <v>1</v>
      </c>
      <c r="C58" s="76">
        <v>3</v>
      </c>
      <c r="D58" s="77">
        <v>8</v>
      </c>
      <c r="E58" s="117">
        <v>29852</v>
      </c>
      <c r="F58" s="78">
        <v>2726.465101064086</v>
      </c>
      <c r="G58" s="80">
        <v>0</v>
      </c>
      <c r="H58" s="80">
        <v>27125.534898935915</v>
      </c>
      <c r="I58" s="80">
        <v>46</v>
      </c>
      <c r="J58" s="80">
        <v>27079.534898935915</v>
      </c>
      <c r="K58" s="80">
        <v>27185</v>
      </c>
      <c r="L58" s="83">
        <v>0</v>
      </c>
      <c r="M58" s="118">
        <v>110</v>
      </c>
      <c r="N58" s="80">
        <v>0</v>
      </c>
      <c r="O58" s="86">
        <v>67.87</v>
      </c>
      <c r="P58" s="80">
        <v>0</v>
      </c>
      <c r="Q58" s="119">
        <v>0</v>
      </c>
      <c r="R58" s="120">
        <v>0</v>
      </c>
      <c r="T58" s="114"/>
      <c r="U58" s="121"/>
      <c r="V58" s="116"/>
      <c r="W58" s="116"/>
      <c r="X58" s="90"/>
      <c r="AQ58" s="88"/>
    </row>
    <row r="59" spans="1:43" x14ac:dyDescent="0.2">
      <c r="A59" s="75">
        <v>57</v>
      </c>
      <c r="B59" s="76">
        <v>1</v>
      </c>
      <c r="C59" s="76">
        <v>3</v>
      </c>
      <c r="D59" s="77">
        <v>9</v>
      </c>
      <c r="E59" s="117">
        <v>30998</v>
      </c>
      <c r="F59" s="78">
        <v>2729.0604156940858</v>
      </c>
      <c r="G59" s="80">
        <v>0</v>
      </c>
      <c r="H59" s="80">
        <v>28268.939584305914</v>
      </c>
      <c r="I59" s="80">
        <v>47</v>
      </c>
      <c r="J59" s="80">
        <v>28221.939584305914</v>
      </c>
      <c r="K59" s="80">
        <v>28265</v>
      </c>
      <c r="L59" s="83">
        <v>0</v>
      </c>
      <c r="M59" s="118">
        <v>110</v>
      </c>
      <c r="N59" s="80">
        <v>0</v>
      </c>
      <c r="O59" s="86">
        <v>60.09</v>
      </c>
      <c r="P59" s="80">
        <v>0</v>
      </c>
      <c r="Q59" s="119">
        <v>0</v>
      </c>
      <c r="R59" s="120">
        <v>0</v>
      </c>
      <c r="T59" s="114"/>
      <c r="U59" s="121"/>
      <c r="V59" s="116"/>
      <c r="W59" s="116"/>
      <c r="X59" s="90"/>
      <c r="AQ59" s="88"/>
    </row>
    <row r="60" spans="1:43" x14ac:dyDescent="0.2">
      <c r="A60" s="75">
        <v>58</v>
      </c>
      <c r="B60" s="76">
        <v>1</v>
      </c>
      <c r="C60" s="76">
        <v>3</v>
      </c>
      <c r="D60" s="77">
        <v>10</v>
      </c>
      <c r="E60" s="117">
        <v>30008</v>
      </c>
      <c r="F60" s="78">
        <v>2728.088923324086</v>
      </c>
      <c r="G60" s="80">
        <v>0</v>
      </c>
      <c r="H60" s="80">
        <v>27279.911076675915</v>
      </c>
      <c r="I60" s="80">
        <v>45</v>
      </c>
      <c r="J60" s="80">
        <v>27234.911076675915</v>
      </c>
      <c r="K60" s="80">
        <v>27299</v>
      </c>
      <c r="L60" s="83">
        <v>0</v>
      </c>
      <c r="M60" s="118">
        <v>110</v>
      </c>
      <c r="N60" s="80">
        <v>0</v>
      </c>
      <c r="O60" s="86">
        <v>53.39</v>
      </c>
      <c r="P60" s="80">
        <v>0</v>
      </c>
      <c r="Q60" s="119">
        <v>0</v>
      </c>
      <c r="R60" s="120">
        <v>0</v>
      </c>
      <c r="T60" s="114"/>
      <c r="U60" s="121"/>
      <c r="V60" s="116"/>
      <c r="W60" s="116"/>
      <c r="X60" s="90"/>
      <c r="AQ60" s="88"/>
    </row>
    <row r="61" spans="1:43" x14ac:dyDescent="0.2">
      <c r="A61" s="75">
        <v>59</v>
      </c>
      <c r="B61" s="76">
        <v>1</v>
      </c>
      <c r="C61" s="76">
        <v>3</v>
      </c>
      <c r="D61" s="77">
        <v>11</v>
      </c>
      <c r="E61" s="117">
        <v>30565</v>
      </c>
      <c r="F61" s="78">
        <v>2719.717765114086</v>
      </c>
      <c r="G61" s="80">
        <v>0</v>
      </c>
      <c r="H61" s="80">
        <v>27845.282234885915</v>
      </c>
      <c r="I61" s="80">
        <v>46</v>
      </c>
      <c r="J61" s="80">
        <v>27799.282234885915</v>
      </c>
      <c r="K61" s="80">
        <v>27861</v>
      </c>
      <c r="L61" s="83">
        <v>0</v>
      </c>
      <c r="M61" s="118">
        <v>110</v>
      </c>
      <c r="N61" s="80">
        <v>0</v>
      </c>
      <c r="O61" s="86">
        <v>49.96</v>
      </c>
      <c r="P61" s="80">
        <v>0</v>
      </c>
      <c r="Q61" s="119">
        <v>0</v>
      </c>
      <c r="R61" s="120">
        <v>0</v>
      </c>
      <c r="T61" s="114"/>
      <c r="U61" s="121"/>
      <c r="V61" s="116"/>
      <c r="W61" s="116"/>
      <c r="X61" s="90"/>
      <c r="AQ61" s="88"/>
    </row>
    <row r="62" spans="1:43" x14ac:dyDescent="0.2">
      <c r="A62" s="75">
        <v>60</v>
      </c>
      <c r="B62" s="76">
        <v>1</v>
      </c>
      <c r="C62" s="76">
        <v>3</v>
      </c>
      <c r="D62" s="77">
        <v>12</v>
      </c>
      <c r="E62" s="117">
        <v>30175</v>
      </c>
      <c r="F62" s="78">
        <v>2720.773355664086</v>
      </c>
      <c r="G62" s="80">
        <v>0</v>
      </c>
      <c r="H62" s="80">
        <v>27454.226644335915</v>
      </c>
      <c r="I62" s="80">
        <v>45</v>
      </c>
      <c r="J62" s="80">
        <v>27409.226644335915</v>
      </c>
      <c r="K62" s="80">
        <v>27489</v>
      </c>
      <c r="L62" s="83">
        <v>0</v>
      </c>
      <c r="M62" s="118">
        <v>110</v>
      </c>
      <c r="N62" s="80">
        <v>0</v>
      </c>
      <c r="O62" s="86">
        <v>48.75</v>
      </c>
      <c r="P62" s="80">
        <v>0</v>
      </c>
      <c r="Q62" s="119">
        <v>0</v>
      </c>
      <c r="R62" s="120">
        <v>0</v>
      </c>
      <c r="T62" s="114"/>
      <c r="U62" s="121"/>
      <c r="V62" s="116"/>
      <c r="W62" s="116"/>
      <c r="X62" s="90"/>
      <c r="AQ62" s="88"/>
    </row>
    <row r="63" spans="1:43" x14ac:dyDescent="0.2">
      <c r="A63" s="75">
        <v>61</v>
      </c>
      <c r="B63" s="76">
        <v>1</v>
      </c>
      <c r="C63" s="76">
        <v>3</v>
      </c>
      <c r="D63" s="77">
        <v>13</v>
      </c>
      <c r="E63" s="117">
        <v>29779</v>
      </c>
      <c r="F63" s="78">
        <v>2731.9225238640861</v>
      </c>
      <c r="G63" s="80">
        <v>0</v>
      </c>
      <c r="H63" s="80">
        <v>27047.077476135913</v>
      </c>
      <c r="I63" s="80">
        <v>44</v>
      </c>
      <c r="J63" s="80">
        <v>27003.077476135913</v>
      </c>
      <c r="K63" s="80">
        <v>27105</v>
      </c>
      <c r="L63" s="83">
        <v>0</v>
      </c>
      <c r="M63" s="118">
        <v>110</v>
      </c>
      <c r="N63" s="80">
        <v>0</v>
      </c>
      <c r="O63" s="86">
        <v>48</v>
      </c>
      <c r="P63" s="80">
        <v>0</v>
      </c>
      <c r="Q63" s="119">
        <v>0</v>
      </c>
      <c r="R63" s="120">
        <v>0</v>
      </c>
      <c r="T63" s="114"/>
      <c r="U63" s="121"/>
      <c r="V63" s="116"/>
      <c r="W63" s="116"/>
      <c r="X63" s="90"/>
      <c r="AQ63" s="88"/>
    </row>
    <row r="64" spans="1:43" x14ac:dyDescent="0.2">
      <c r="A64" s="75">
        <v>62</v>
      </c>
      <c r="B64" s="76">
        <v>1</v>
      </c>
      <c r="C64" s="76">
        <v>3</v>
      </c>
      <c r="D64" s="77">
        <v>14</v>
      </c>
      <c r="E64" s="117">
        <v>29437</v>
      </c>
      <c r="F64" s="78">
        <v>2727.974354424086</v>
      </c>
      <c r="G64" s="80">
        <v>0</v>
      </c>
      <c r="H64" s="80">
        <v>26709.025645575915</v>
      </c>
      <c r="I64" s="80">
        <v>45</v>
      </c>
      <c r="J64" s="80">
        <v>26664.025645575915</v>
      </c>
      <c r="K64" s="80">
        <v>26759</v>
      </c>
      <c r="L64" s="83">
        <v>0</v>
      </c>
      <c r="M64" s="118">
        <v>110</v>
      </c>
      <c r="N64" s="80">
        <v>0</v>
      </c>
      <c r="O64" s="86">
        <v>48.79</v>
      </c>
      <c r="P64" s="80">
        <v>0</v>
      </c>
      <c r="Q64" s="119">
        <v>0</v>
      </c>
      <c r="R64" s="120">
        <v>0</v>
      </c>
      <c r="T64" s="114"/>
      <c r="U64" s="121"/>
      <c r="V64" s="116"/>
      <c r="W64" s="116"/>
      <c r="X64" s="90"/>
      <c r="AQ64" s="88"/>
    </row>
    <row r="65" spans="1:43" x14ac:dyDescent="0.2">
      <c r="A65" s="75">
        <v>63</v>
      </c>
      <c r="B65" s="76">
        <v>1</v>
      </c>
      <c r="C65" s="76">
        <v>3</v>
      </c>
      <c r="D65" s="77">
        <v>15</v>
      </c>
      <c r="E65" s="117">
        <v>30007</v>
      </c>
      <c r="F65" s="78">
        <v>2729.693640894086</v>
      </c>
      <c r="G65" s="80">
        <v>0</v>
      </c>
      <c r="H65" s="80">
        <v>27277.306359105914</v>
      </c>
      <c r="I65" s="80">
        <v>46</v>
      </c>
      <c r="J65" s="80">
        <v>27231.306359105914</v>
      </c>
      <c r="K65" s="80">
        <v>27296</v>
      </c>
      <c r="L65" s="83">
        <v>0</v>
      </c>
      <c r="M65" s="118">
        <v>110</v>
      </c>
      <c r="N65" s="80">
        <v>0</v>
      </c>
      <c r="O65" s="86">
        <v>50.4</v>
      </c>
      <c r="P65" s="80">
        <v>0</v>
      </c>
      <c r="Q65" s="119">
        <v>0</v>
      </c>
      <c r="R65" s="120">
        <v>0</v>
      </c>
      <c r="T65" s="114"/>
      <c r="U65" s="121"/>
      <c r="V65" s="116"/>
      <c r="W65" s="116"/>
      <c r="X65" s="90"/>
      <c r="AQ65" s="88"/>
    </row>
    <row r="66" spans="1:43" x14ac:dyDescent="0.2">
      <c r="A66" s="75">
        <v>64</v>
      </c>
      <c r="B66" s="76">
        <v>1</v>
      </c>
      <c r="C66" s="76">
        <v>3</v>
      </c>
      <c r="D66" s="77">
        <v>16</v>
      </c>
      <c r="E66" s="117">
        <v>30595</v>
      </c>
      <c r="F66" s="78">
        <v>2724.6993418740858</v>
      </c>
      <c r="G66" s="80">
        <v>0</v>
      </c>
      <c r="H66" s="80">
        <v>27870.300658125914</v>
      </c>
      <c r="I66" s="80">
        <v>49</v>
      </c>
      <c r="J66" s="80">
        <v>27821.300658125914</v>
      </c>
      <c r="K66" s="80">
        <v>27896</v>
      </c>
      <c r="L66" s="83">
        <v>0</v>
      </c>
      <c r="M66" s="118">
        <v>110</v>
      </c>
      <c r="N66" s="80">
        <v>0</v>
      </c>
      <c r="O66" s="86">
        <v>52.45</v>
      </c>
      <c r="P66" s="80">
        <v>0</v>
      </c>
      <c r="Q66" s="119">
        <v>0</v>
      </c>
      <c r="R66" s="120">
        <v>0</v>
      </c>
      <c r="T66" s="114"/>
      <c r="U66" s="121"/>
      <c r="V66" s="116"/>
      <c r="W66" s="116"/>
      <c r="X66" s="90"/>
      <c r="AQ66" s="88"/>
    </row>
    <row r="67" spans="1:43" x14ac:dyDescent="0.2">
      <c r="A67" s="75">
        <v>65</v>
      </c>
      <c r="B67" s="76">
        <v>1</v>
      </c>
      <c r="C67" s="76">
        <v>3</v>
      </c>
      <c r="D67" s="77">
        <v>17</v>
      </c>
      <c r="E67" s="117">
        <v>31939</v>
      </c>
      <c r="F67" s="78">
        <v>2727.789452594086</v>
      </c>
      <c r="G67" s="80">
        <v>0</v>
      </c>
      <c r="H67" s="80">
        <v>29211.210547405914</v>
      </c>
      <c r="I67" s="80">
        <v>52</v>
      </c>
      <c r="J67" s="80">
        <v>29159.210547405914</v>
      </c>
      <c r="K67" s="80">
        <v>29261</v>
      </c>
      <c r="L67" s="83">
        <v>0</v>
      </c>
      <c r="M67" s="118">
        <v>300</v>
      </c>
      <c r="N67" s="80">
        <v>0</v>
      </c>
      <c r="O67" s="86">
        <v>58.78</v>
      </c>
      <c r="P67" s="80">
        <v>0</v>
      </c>
      <c r="Q67" s="119">
        <v>0</v>
      </c>
      <c r="R67" s="120">
        <v>0</v>
      </c>
      <c r="T67" s="114"/>
      <c r="U67" s="121"/>
      <c r="V67" s="116"/>
      <c r="W67" s="116"/>
      <c r="X67" s="90"/>
      <c r="AQ67" s="88"/>
    </row>
    <row r="68" spans="1:43" x14ac:dyDescent="0.2">
      <c r="A68" s="75">
        <v>66</v>
      </c>
      <c r="B68" s="76">
        <v>1</v>
      </c>
      <c r="C68" s="76">
        <v>3</v>
      </c>
      <c r="D68" s="77">
        <v>18</v>
      </c>
      <c r="E68" s="117">
        <v>32471</v>
      </c>
      <c r="F68" s="78">
        <v>2733.3742800140858</v>
      </c>
      <c r="G68" s="80">
        <v>0</v>
      </c>
      <c r="H68" s="80">
        <v>29737.625719985914</v>
      </c>
      <c r="I68" s="80">
        <v>53</v>
      </c>
      <c r="J68" s="80">
        <v>29684.625719985914</v>
      </c>
      <c r="K68" s="80">
        <v>29788</v>
      </c>
      <c r="L68" s="83">
        <v>0</v>
      </c>
      <c r="M68" s="118">
        <v>300</v>
      </c>
      <c r="N68" s="80">
        <v>0</v>
      </c>
      <c r="O68" s="86">
        <v>68.66</v>
      </c>
      <c r="P68" s="80">
        <v>0</v>
      </c>
      <c r="Q68" s="119">
        <v>0</v>
      </c>
      <c r="R68" s="120">
        <v>0</v>
      </c>
      <c r="T68" s="114"/>
      <c r="U68" s="121"/>
      <c r="V68" s="116"/>
      <c r="W68" s="116"/>
      <c r="X68" s="90"/>
      <c r="AQ68" s="88"/>
    </row>
    <row r="69" spans="1:43" x14ac:dyDescent="0.2">
      <c r="A69" s="75">
        <v>67</v>
      </c>
      <c r="B69" s="76">
        <v>1</v>
      </c>
      <c r="C69" s="76">
        <v>3</v>
      </c>
      <c r="D69" s="77">
        <v>19</v>
      </c>
      <c r="E69" s="117">
        <v>32122</v>
      </c>
      <c r="F69" s="78">
        <v>2729.7428044340859</v>
      </c>
      <c r="G69" s="80">
        <v>0</v>
      </c>
      <c r="H69" s="80">
        <v>29392.257195565915</v>
      </c>
      <c r="I69" s="80">
        <v>51</v>
      </c>
      <c r="J69" s="80">
        <v>29341.257195565915</v>
      </c>
      <c r="K69" s="80">
        <v>29416</v>
      </c>
      <c r="L69" s="83">
        <v>0</v>
      </c>
      <c r="M69" s="118">
        <v>300</v>
      </c>
      <c r="N69" s="80">
        <v>0</v>
      </c>
      <c r="O69" s="86">
        <v>63.02</v>
      </c>
      <c r="P69" s="80">
        <v>0</v>
      </c>
      <c r="Q69" s="119">
        <v>0</v>
      </c>
      <c r="R69" s="120">
        <v>0</v>
      </c>
      <c r="T69" s="114"/>
      <c r="U69" s="121"/>
      <c r="V69" s="116"/>
      <c r="W69" s="116"/>
      <c r="X69" s="90"/>
      <c r="AQ69" s="88"/>
    </row>
    <row r="70" spans="1:43" x14ac:dyDescent="0.2">
      <c r="A70" s="75">
        <v>68</v>
      </c>
      <c r="B70" s="76">
        <v>1</v>
      </c>
      <c r="C70" s="76">
        <v>3</v>
      </c>
      <c r="D70" s="77">
        <v>20</v>
      </c>
      <c r="E70" s="117">
        <v>31685</v>
      </c>
      <c r="F70" s="78">
        <v>2732.461159674086</v>
      </c>
      <c r="G70" s="80">
        <v>0</v>
      </c>
      <c r="H70" s="80">
        <v>28952.538840325913</v>
      </c>
      <c r="I70" s="80">
        <v>50</v>
      </c>
      <c r="J70" s="80">
        <v>28902.538840325913</v>
      </c>
      <c r="K70" s="80">
        <v>28943</v>
      </c>
      <c r="L70" s="83">
        <v>0</v>
      </c>
      <c r="M70" s="118">
        <v>110</v>
      </c>
      <c r="N70" s="80">
        <v>0</v>
      </c>
      <c r="O70" s="86">
        <v>58.58</v>
      </c>
      <c r="P70" s="80">
        <v>0</v>
      </c>
      <c r="Q70" s="119">
        <v>0</v>
      </c>
      <c r="R70" s="120">
        <v>0</v>
      </c>
      <c r="T70" s="114"/>
      <c r="U70" s="121"/>
      <c r="V70" s="116"/>
      <c r="W70" s="116"/>
      <c r="X70" s="90"/>
      <c r="AQ70" s="88"/>
    </row>
    <row r="71" spans="1:43" x14ac:dyDescent="0.2">
      <c r="A71" s="75">
        <v>69</v>
      </c>
      <c r="B71" s="76">
        <v>1</v>
      </c>
      <c r="C71" s="76">
        <v>3</v>
      </c>
      <c r="D71" s="77">
        <v>21</v>
      </c>
      <c r="E71" s="117">
        <v>31227</v>
      </c>
      <c r="F71" s="78">
        <v>2734.4291520640859</v>
      </c>
      <c r="G71" s="80">
        <v>0</v>
      </c>
      <c r="H71" s="80">
        <v>28492.570847935913</v>
      </c>
      <c r="I71" s="80">
        <v>50</v>
      </c>
      <c r="J71" s="80">
        <v>28442.570847935913</v>
      </c>
      <c r="K71" s="80">
        <v>28569</v>
      </c>
      <c r="L71" s="83">
        <v>0</v>
      </c>
      <c r="M71" s="118">
        <v>110</v>
      </c>
      <c r="N71" s="80">
        <v>0</v>
      </c>
      <c r="O71" s="86">
        <v>55.52</v>
      </c>
      <c r="P71" s="80">
        <v>0</v>
      </c>
      <c r="Q71" s="119">
        <v>0</v>
      </c>
      <c r="R71" s="120">
        <v>0</v>
      </c>
      <c r="T71" s="114"/>
      <c r="U71" s="121"/>
      <c r="V71" s="116"/>
      <c r="W71" s="116"/>
      <c r="X71" s="90"/>
      <c r="AQ71" s="88"/>
    </row>
    <row r="72" spans="1:43" x14ac:dyDescent="0.2">
      <c r="A72" s="75">
        <v>70</v>
      </c>
      <c r="B72" s="76">
        <v>1</v>
      </c>
      <c r="C72" s="76">
        <v>3</v>
      </c>
      <c r="D72" s="77">
        <v>22</v>
      </c>
      <c r="E72" s="117">
        <v>30967</v>
      </c>
      <c r="F72" s="78">
        <v>2731.5790861640862</v>
      </c>
      <c r="G72" s="80">
        <v>0</v>
      </c>
      <c r="H72" s="80">
        <v>28235.420913835915</v>
      </c>
      <c r="I72" s="80">
        <v>47</v>
      </c>
      <c r="J72" s="80">
        <v>28188.420913835915</v>
      </c>
      <c r="K72" s="80">
        <v>28241</v>
      </c>
      <c r="L72" s="83">
        <v>0</v>
      </c>
      <c r="M72" s="118">
        <v>110</v>
      </c>
      <c r="N72" s="80">
        <v>0</v>
      </c>
      <c r="O72" s="86">
        <v>51.29</v>
      </c>
      <c r="P72" s="80">
        <v>4.8557723738958884</v>
      </c>
      <c r="Q72" s="119">
        <v>-4.8557723738958884</v>
      </c>
      <c r="R72" s="120">
        <v>0</v>
      </c>
      <c r="T72" s="114"/>
      <c r="U72" s="121"/>
      <c r="V72" s="116"/>
      <c r="W72" s="116"/>
      <c r="X72" s="90"/>
      <c r="AQ72" s="88"/>
    </row>
    <row r="73" spans="1:43" x14ac:dyDescent="0.2">
      <c r="A73" s="75">
        <v>71</v>
      </c>
      <c r="B73" s="76">
        <v>1</v>
      </c>
      <c r="C73" s="76">
        <v>3</v>
      </c>
      <c r="D73" s="77">
        <v>23</v>
      </c>
      <c r="E73" s="117">
        <v>29649</v>
      </c>
      <c r="F73" s="78">
        <v>2727.4384489940858</v>
      </c>
      <c r="G73" s="80">
        <v>0</v>
      </c>
      <c r="H73" s="80">
        <v>26921.561551005914</v>
      </c>
      <c r="I73" s="80">
        <v>46</v>
      </c>
      <c r="J73" s="80">
        <v>26875.561551005914</v>
      </c>
      <c r="K73" s="80">
        <v>26972</v>
      </c>
      <c r="L73" s="83">
        <v>0</v>
      </c>
      <c r="M73" s="118">
        <v>110</v>
      </c>
      <c r="N73" s="80">
        <v>0</v>
      </c>
      <c r="O73" s="86">
        <v>48.23</v>
      </c>
      <c r="P73" s="80">
        <v>0</v>
      </c>
      <c r="Q73" s="119">
        <v>0</v>
      </c>
      <c r="R73" s="120">
        <v>0</v>
      </c>
      <c r="T73" s="114"/>
      <c r="U73" s="121"/>
      <c r="V73" s="116"/>
      <c r="W73" s="116"/>
      <c r="X73" s="90"/>
      <c r="AQ73" s="88"/>
    </row>
    <row r="74" spans="1:43" x14ac:dyDescent="0.2">
      <c r="A74" s="75">
        <v>72</v>
      </c>
      <c r="B74" s="76">
        <v>1</v>
      </c>
      <c r="C74" s="76">
        <v>3</v>
      </c>
      <c r="D74" s="77">
        <v>23</v>
      </c>
      <c r="E74" s="117">
        <v>29288</v>
      </c>
      <c r="F74" s="78">
        <v>2732.9848663340858</v>
      </c>
      <c r="G74" s="80">
        <v>0</v>
      </c>
      <c r="H74" s="80">
        <v>26555.015133665915</v>
      </c>
      <c r="I74" s="80">
        <v>45</v>
      </c>
      <c r="J74" s="80">
        <v>26510.015133665915</v>
      </c>
      <c r="K74" s="80">
        <v>26620</v>
      </c>
      <c r="L74" s="83">
        <v>0</v>
      </c>
      <c r="M74" s="118">
        <v>110</v>
      </c>
      <c r="N74" s="80">
        <v>0</v>
      </c>
      <c r="O74" s="86">
        <v>47.65</v>
      </c>
      <c r="P74" s="80">
        <v>0</v>
      </c>
      <c r="Q74" s="119">
        <v>0</v>
      </c>
      <c r="R74" s="120">
        <v>0</v>
      </c>
      <c r="T74" s="114"/>
      <c r="U74" s="121"/>
      <c r="V74" s="116"/>
      <c r="W74" s="116"/>
      <c r="X74" s="90"/>
      <c r="AQ74" s="88"/>
    </row>
    <row r="75" spans="1:43" x14ac:dyDescent="0.2">
      <c r="A75" s="75">
        <v>73</v>
      </c>
      <c r="B75" s="76">
        <v>1</v>
      </c>
      <c r="C75" s="76">
        <v>4</v>
      </c>
      <c r="D75" s="77">
        <v>1</v>
      </c>
      <c r="E75" s="117">
        <v>28938</v>
      </c>
      <c r="F75" s="78">
        <v>2733.9577640840862</v>
      </c>
      <c r="G75" s="80">
        <v>0</v>
      </c>
      <c r="H75" s="80">
        <v>26204.042235915913</v>
      </c>
      <c r="I75" s="80">
        <v>45</v>
      </c>
      <c r="J75" s="80">
        <v>26159.042235915913</v>
      </c>
      <c r="K75" s="80">
        <v>26270</v>
      </c>
      <c r="L75" s="83">
        <v>0</v>
      </c>
      <c r="M75" s="118">
        <v>110</v>
      </c>
      <c r="N75" s="80">
        <v>0</v>
      </c>
      <c r="O75" s="86">
        <v>48.04</v>
      </c>
      <c r="P75" s="80">
        <v>0</v>
      </c>
      <c r="Q75" s="119">
        <v>0</v>
      </c>
      <c r="R75" s="120">
        <v>0</v>
      </c>
      <c r="T75" s="114"/>
      <c r="U75" s="121"/>
      <c r="V75" s="116"/>
      <c r="W75" s="116"/>
      <c r="X75" s="90"/>
      <c r="AQ75" s="88"/>
    </row>
    <row r="76" spans="1:43" x14ac:dyDescent="0.2">
      <c r="A76" s="75">
        <v>74</v>
      </c>
      <c r="B76" s="76">
        <v>1</v>
      </c>
      <c r="C76" s="76">
        <v>4</v>
      </c>
      <c r="D76" s="77">
        <v>2</v>
      </c>
      <c r="E76" s="117">
        <v>28796</v>
      </c>
      <c r="F76" s="78">
        <v>2730.4752799540861</v>
      </c>
      <c r="G76" s="80">
        <v>0</v>
      </c>
      <c r="H76" s="80">
        <v>26065.524720045913</v>
      </c>
      <c r="I76" s="80">
        <v>45</v>
      </c>
      <c r="J76" s="80">
        <v>26020.524720045913</v>
      </c>
      <c r="K76" s="80">
        <v>26170</v>
      </c>
      <c r="L76" s="83">
        <v>0</v>
      </c>
      <c r="M76" s="118">
        <v>110</v>
      </c>
      <c r="N76" s="80">
        <v>0</v>
      </c>
      <c r="O76" s="86">
        <v>45.84</v>
      </c>
      <c r="P76" s="80">
        <v>0</v>
      </c>
      <c r="Q76" s="119">
        <v>0</v>
      </c>
      <c r="R76" s="120">
        <v>0</v>
      </c>
      <c r="T76" s="114"/>
      <c r="U76" s="121"/>
      <c r="V76" s="116"/>
      <c r="W76" s="116"/>
      <c r="X76" s="90"/>
      <c r="AQ76" s="88"/>
    </row>
    <row r="77" spans="1:43" x14ac:dyDescent="0.2">
      <c r="A77" s="75">
        <v>75</v>
      </c>
      <c r="B77" s="76">
        <v>1</v>
      </c>
      <c r="C77" s="76">
        <v>4</v>
      </c>
      <c r="D77" s="77">
        <v>3</v>
      </c>
      <c r="E77" s="117">
        <v>29076</v>
      </c>
      <c r="F77" s="78">
        <v>2732.7151016340858</v>
      </c>
      <c r="G77" s="80">
        <v>0</v>
      </c>
      <c r="H77" s="80">
        <v>26343.284898365913</v>
      </c>
      <c r="I77" s="80">
        <v>46</v>
      </c>
      <c r="J77" s="80">
        <v>26297.284898365913</v>
      </c>
      <c r="K77" s="80">
        <v>26456</v>
      </c>
      <c r="L77" s="83">
        <v>0</v>
      </c>
      <c r="M77" s="118">
        <v>110</v>
      </c>
      <c r="N77" s="80">
        <v>0</v>
      </c>
      <c r="O77" s="86">
        <v>44.62</v>
      </c>
      <c r="P77" s="80">
        <v>0</v>
      </c>
      <c r="Q77" s="119">
        <v>0</v>
      </c>
      <c r="R77" s="120">
        <v>0</v>
      </c>
      <c r="T77" s="114"/>
      <c r="U77" s="121"/>
      <c r="V77" s="116"/>
      <c r="W77" s="116"/>
      <c r="X77" s="90"/>
      <c r="AQ77" s="88"/>
    </row>
    <row r="78" spans="1:43" x14ac:dyDescent="0.2">
      <c r="A78" s="75">
        <v>76</v>
      </c>
      <c r="B78" s="76">
        <v>1</v>
      </c>
      <c r="C78" s="76">
        <v>4</v>
      </c>
      <c r="D78" s="77">
        <v>4</v>
      </c>
      <c r="E78" s="117">
        <v>29349</v>
      </c>
      <c r="F78" s="78">
        <v>2731.1921630640859</v>
      </c>
      <c r="G78" s="80">
        <v>0</v>
      </c>
      <c r="H78" s="80">
        <v>26617.807836935914</v>
      </c>
      <c r="I78" s="80">
        <v>46</v>
      </c>
      <c r="J78" s="80">
        <v>26571.807836935914</v>
      </c>
      <c r="K78" s="80">
        <v>26671</v>
      </c>
      <c r="L78" s="83">
        <v>0</v>
      </c>
      <c r="M78" s="118">
        <v>110</v>
      </c>
      <c r="N78" s="80">
        <v>0</v>
      </c>
      <c r="O78" s="86">
        <v>43.87</v>
      </c>
      <c r="P78" s="80">
        <v>0</v>
      </c>
      <c r="Q78" s="119">
        <v>0</v>
      </c>
      <c r="R78" s="120">
        <v>0</v>
      </c>
      <c r="T78" s="114"/>
      <c r="U78" s="121"/>
      <c r="V78" s="116"/>
      <c r="W78" s="116"/>
      <c r="X78" s="90"/>
      <c r="AQ78" s="88"/>
    </row>
    <row r="79" spans="1:43" x14ac:dyDescent="0.2">
      <c r="A79" s="75">
        <v>77</v>
      </c>
      <c r="B79" s="76">
        <v>1</v>
      </c>
      <c r="C79" s="76">
        <v>4</v>
      </c>
      <c r="D79" s="77">
        <v>5</v>
      </c>
      <c r="E79" s="117">
        <v>29746</v>
      </c>
      <c r="F79" s="78">
        <v>2733.102913654086</v>
      </c>
      <c r="G79" s="80">
        <v>0</v>
      </c>
      <c r="H79" s="80">
        <v>27012.897086345914</v>
      </c>
      <c r="I79" s="80">
        <v>47</v>
      </c>
      <c r="J79" s="80">
        <v>26965.897086345914</v>
      </c>
      <c r="K79" s="80">
        <v>27041</v>
      </c>
      <c r="L79" s="83">
        <v>0</v>
      </c>
      <c r="M79" s="118">
        <v>110</v>
      </c>
      <c r="N79" s="80">
        <v>0</v>
      </c>
      <c r="O79" s="86">
        <v>44.19</v>
      </c>
      <c r="P79" s="80">
        <v>0</v>
      </c>
      <c r="Q79" s="119">
        <v>0</v>
      </c>
      <c r="R79" s="120">
        <v>0</v>
      </c>
      <c r="T79" s="114"/>
      <c r="U79" s="121"/>
      <c r="V79" s="116"/>
      <c r="W79" s="116"/>
      <c r="X79" s="90"/>
      <c r="AQ79" s="88"/>
    </row>
    <row r="80" spans="1:43" x14ac:dyDescent="0.2">
      <c r="A80" s="75">
        <v>78</v>
      </c>
      <c r="B80" s="76">
        <v>1</v>
      </c>
      <c r="C80" s="76">
        <v>4</v>
      </c>
      <c r="D80" s="77">
        <v>6</v>
      </c>
      <c r="E80" s="117">
        <v>30463</v>
      </c>
      <c r="F80" s="78">
        <v>2738.3802504340861</v>
      </c>
      <c r="G80" s="80">
        <v>1100</v>
      </c>
      <c r="H80" s="80">
        <v>26624.619749565914</v>
      </c>
      <c r="I80" s="80">
        <v>48</v>
      </c>
      <c r="J80" s="80">
        <v>26576.619749565914</v>
      </c>
      <c r="K80" s="80">
        <v>26682</v>
      </c>
      <c r="L80" s="83">
        <v>0</v>
      </c>
      <c r="M80" s="118">
        <v>110</v>
      </c>
      <c r="N80" s="80">
        <v>0</v>
      </c>
      <c r="O80" s="86">
        <v>46.78</v>
      </c>
      <c r="P80" s="80">
        <v>0</v>
      </c>
      <c r="Q80" s="119">
        <v>0</v>
      </c>
      <c r="R80" s="120">
        <v>92.172363636363642</v>
      </c>
      <c r="T80" s="114"/>
      <c r="U80" s="121"/>
      <c r="V80" s="116"/>
      <c r="W80" s="116"/>
      <c r="X80" s="90"/>
      <c r="AQ80" s="88"/>
    </row>
    <row r="81" spans="1:43" x14ac:dyDescent="0.2">
      <c r="A81" s="75">
        <v>79</v>
      </c>
      <c r="B81" s="76">
        <v>1</v>
      </c>
      <c r="C81" s="76">
        <v>4</v>
      </c>
      <c r="D81" s="77">
        <v>7</v>
      </c>
      <c r="E81" s="117">
        <v>31255</v>
      </c>
      <c r="F81" s="78">
        <v>2737.9745143240862</v>
      </c>
      <c r="G81" s="80">
        <v>1100</v>
      </c>
      <c r="H81" s="80">
        <v>27417.025485675913</v>
      </c>
      <c r="I81" s="80">
        <v>50</v>
      </c>
      <c r="J81" s="80">
        <v>27367.025485675913</v>
      </c>
      <c r="K81" s="80">
        <v>27455</v>
      </c>
      <c r="L81" s="83">
        <v>0</v>
      </c>
      <c r="M81" s="118">
        <v>110</v>
      </c>
      <c r="N81" s="80">
        <v>0</v>
      </c>
      <c r="O81" s="86">
        <v>55.36</v>
      </c>
      <c r="P81" s="80">
        <v>0</v>
      </c>
      <c r="Q81" s="119">
        <v>0</v>
      </c>
      <c r="R81" s="120">
        <v>92.172363636363642</v>
      </c>
      <c r="T81" s="114"/>
      <c r="U81" s="121"/>
      <c r="V81" s="116"/>
      <c r="W81" s="116"/>
      <c r="X81" s="90"/>
      <c r="AQ81" s="88"/>
    </row>
    <row r="82" spans="1:43" x14ac:dyDescent="0.2">
      <c r="A82" s="75">
        <v>80</v>
      </c>
      <c r="B82" s="76">
        <v>1</v>
      </c>
      <c r="C82" s="76">
        <v>4</v>
      </c>
      <c r="D82" s="77">
        <v>8</v>
      </c>
      <c r="E82" s="117">
        <v>32095</v>
      </c>
      <c r="F82" s="78">
        <v>2732.6845111240859</v>
      </c>
      <c r="G82" s="80">
        <v>1100</v>
      </c>
      <c r="H82" s="80">
        <v>28262.315488875913</v>
      </c>
      <c r="I82" s="80">
        <v>51</v>
      </c>
      <c r="J82" s="80">
        <v>28211.315488875913</v>
      </c>
      <c r="K82" s="80">
        <v>28258</v>
      </c>
      <c r="L82" s="83">
        <v>0</v>
      </c>
      <c r="M82" s="118">
        <v>110</v>
      </c>
      <c r="N82" s="80">
        <v>0</v>
      </c>
      <c r="O82" s="86">
        <v>63.82</v>
      </c>
      <c r="P82" s="80">
        <v>5.9349157624492364</v>
      </c>
      <c r="Q82" s="119">
        <v>-5.9349157624492364</v>
      </c>
      <c r="R82" s="120">
        <v>92.172363636363642</v>
      </c>
      <c r="T82" s="114"/>
      <c r="U82" s="121"/>
      <c r="V82" s="116"/>
      <c r="W82" s="116"/>
      <c r="X82" s="90"/>
      <c r="AQ82" s="88"/>
    </row>
    <row r="83" spans="1:43" x14ac:dyDescent="0.2">
      <c r="A83" s="75">
        <v>81</v>
      </c>
      <c r="B83" s="76">
        <v>1</v>
      </c>
      <c r="C83" s="76">
        <v>4</v>
      </c>
      <c r="D83" s="77">
        <v>9</v>
      </c>
      <c r="E83" s="117">
        <v>32753</v>
      </c>
      <c r="F83" s="78">
        <v>2731.1954557940862</v>
      </c>
      <c r="G83" s="80">
        <v>1100</v>
      </c>
      <c r="H83" s="80">
        <v>28921.804544205916</v>
      </c>
      <c r="I83" s="80">
        <v>53</v>
      </c>
      <c r="J83" s="80">
        <v>28868.804544205916</v>
      </c>
      <c r="K83" s="80">
        <v>28878</v>
      </c>
      <c r="L83" s="83">
        <v>0</v>
      </c>
      <c r="M83" s="118">
        <v>110</v>
      </c>
      <c r="N83" s="80">
        <v>0</v>
      </c>
      <c r="O83" s="86">
        <v>61.21</v>
      </c>
      <c r="P83" s="80">
        <v>0</v>
      </c>
      <c r="Q83" s="119">
        <v>0</v>
      </c>
      <c r="R83" s="120">
        <v>92.172363636363642</v>
      </c>
      <c r="T83" s="114"/>
      <c r="U83" s="121"/>
      <c r="V83" s="116"/>
      <c r="W83" s="116"/>
      <c r="X83" s="90"/>
      <c r="AQ83" s="88"/>
    </row>
    <row r="84" spans="1:43" x14ac:dyDescent="0.2">
      <c r="A84" s="75">
        <v>82</v>
      </c>
      <c r="B84" s="76">
        <v>1</v>
      </c>
      <c r="C84" s="76">
        <v>4</v>
      </c>
      <c r="D84" s="77">
        <v>10</v>
      </c>
      <c r="E84" s="117">
        <v>33137</v>
      </c>
      <c r="F84" s="78">
        <v>2732.7019121540861</v>
      </c>
      <c r="G84" s="80">
        <v>1100</v>
      </c>
      <c r="H84" s="80">
        <v>29304.298087845913</v>
      </c>
      <c r="I84" s="80">
        <v>53</v>
      </c>
      <c r="J84" s="80">
        <v>29251.298087845913</v>
      </c>
      <c r="K84" s="80">
        <v>29341</v>
      </c>
      <c r="L84" s="83">
        <v>0</v>
      </c>
      <c r="M84" s="118">
        <v>300</v>
      </c>
      <c r="N84" s="80">
        <v>0</v>
      </c>
      <c r="O84" s="86">
        <v>57.4</v>
      </c>
      <c r="P84" s="80">
        <v>0</v>
      </c>
      <c r="Q84" s="119">
        <v>0</v>
      </c>
      <c r="R84" s="120">
        <v>92.172363636363642</v>
      </c>
      <c r="T84" s="114"/>
      <c r="U84" s="121"/>
      <c r="V84" s="116"/>
      <c r="W84" s="116"/>
      <c r="X84" s="90"/>
      <c r="AQ84" s="88"/>
    </row>
    <row r="85" spans="1:43" x14ac:dyDescent="0.2">
      <c r="A85" s="75">
        <v>83</v>
      </c>
      <c r="B85" s="76">
        <v>1</v>
      </c>
      <c r="C85" s="76">
        <v>4</v>
      </c>
      <c r="D85" s="77">
        <v>11</v>
      </c>
      <c r="E85" s="117">
        <v>32840</v>
      </c>
      <c r="F85" s="78">
        <v>2736.1659310540858</v>
      </c>
      <c r="G85" s="80">
        <v>1100</v>
      </c>
      <c r="H85" s="80">
        <v>29003.834068945915</v>
      </c>
      <c r="I85" s="80">
        <v>54</v>
      </c>
      <c r="J85" s="80">
        <v>28949.834068945915</v>
      </c>
      <c r="K85" s="80">
        <v>29052</v>
      </c>
      <c r="L85" s="83">
        <v>0</v>
      </c>
      <c r="M85" s="118">
        <v>110</v>
      </c>
      <c r="N85" s="80">
        <v>0</v>
      </c>
      <c r="O85" s="86">
        <v>58.19</v>
      </c>
      <c r="P85" s="80">
        <v>0</v>
      </c>
      <c r="Q85" s="119">
        <v>0</v>
      </c>
      <c r="R85" s="120">
        <v>92.172363636363642</v>
      </c>
      <c r="T85" s="114"/>
      <c r="U85" s="121"/>
      <c r="V85" s="116"/>
      <c r="W85" s="116"/>
      <c r="X85" s="90"/>
      <c r="AQ85" s="88"/>
    </row>
    <row r="86" spans="1:43" x14ac:dyDescent="0.2">
      <c r="A86" s="75">
        <v>84</v>
      </c>
      <c r="B86" s="76">
        <v>1</v>
      </c>
      <c r="C86" s="76">
        <v>4</v>
      </c>
      <c r="D86" s="77">
        <v>12</v>
      </c>
      <c r="E86" s="117">
        <v>32868</v>
      </c>
      <c r="F86" s="78">
        <v>2730.207148594086</v>
      </c>
      <c r="G86" s="80">
        <v>1100</v>
      </c>
      <c r="H86" s="80">
        <v>29037.792851405913</v>
      </c>
      <c r="I86" s="80">
        <v>54</v>
      </c>
      <c r="J86" s="80">
        <v>28983.792851405913</v>
      </c>
      <c r="K86" s="80">
        <v>29078</v>
      </c>
      <c r="L86" s="83">
        <v>0</v>
      </c>
      <c r="M86" s="118">
        <v>110</v>
      </c>
      <c r="N86" s="80">
        <v>0</v>
      </c>
      <c r="O86" s="86">
        <v>56.85</v>
      </c>
      <c r="P86" s="80">
        <v>0</v>
      </c>
      <c r="Q86" s="119">
        <v>0</v>
      </c>
      <c r="R86" s="120">
        <v>92.172363636363642</v>
      </c>
      <c r="T86" s="114"/>
      <c r="U86" s="121"/>
      <c r="V86" s="116"/>
      <c r="W86" s="116"/>
      <c r="X86" s="90"/>
      <c r="AQ86" s="88"/>
    </row>
    <row r="87" spans="1:43" x14ac:dyDescent="0.2">
      <c r="A87" s="75">
        <v>85</v>
      </c>
      <c r="B87" s="76">
        <v>1</v>
      </c>
      <c r="C87" s="76">
        <v>4</v>
      </c>
      <c r="D87" s="77">
        <v>13</v>
      </c>
      <c r="E87" s="117">
        <v>32304</v>
      </c>
      <c r="F87" s="78">
        <v>2729.6393543440859</v>
      </c>
      <c r="G87" s="80">
        <v>1100</v>
      </c>
      <c r="H87" s="80">
        <v>28474.360645655914</v>
      </c>
      <c r="I87" s="80">
        <v>53</v>
      </c>
      <c r="J87" s="80">
        <v>28421.360645655914</v>
      </c>
      <c r="K87" s="80">
        <v>28557</v>
      </c>
      <c r="L87" s="83">
        <v>0</v>
      </c>
      <c r="M87" s="118">
        <v>110</v>
      </c>
      <c r="N87" s="80">
        <v>0</v>
      </c>
      <c r="O87" s="86">
        <v>55.79</v>
      </c>
      <c r="P87" s="80">
        <v>0</v>
      </c>
      <c r="Q87" s="119">
        <v>0</v>
      </c>
      <c r="R87" s="120">
        <v>92.172363636363642</v>
      </c>
      <c r="T87" s="114"/>
      <c r="U87" s="121"/>
      <c r="V87" s="116"/>
      <c r="W87" s="116"/>
      <c r="X87" s="90"/>
      <c r="AQ87" s="88"/>
    </row>
    <row r="88" spans="1:43" x14ac:dyDescent="0.2">
      <c r="A88" s="75">
        <v>86</v>
      </c>
      <c r="B88" s="76">
        <v>1</v>
      </c>
      <c r="C88" s="76">
        <v>4</v>
      </c>
      <c r="D88" s="77">
        <v>14</v>
      </c>
      <c r="E88" s="117">
        <v>32443</v>
      </c>
      <c r="F88" s="78">
        <v>2727.7122189740858</v>
      </c>
      <c r="G88" s="80">
        <v>1100</v>
      </c>
      <c r="H88" s="80">
        <v>28615.287781025916</v>
      </c>
      <c r="I88" s="80">
        <v>53</v>
      </c>
      <c r="J88" s="80">
        <v>28562.287781025916</v>
      </c>
      <c r="K88" s="80">
        <v>28650</v>
      </c>
      <c r="L88" s="83">
        <v>0</v>
      </c>
      <c r="M88" s="118">
        <v>110</v>
      </c>
      <c r="N88" s="80">
        <v>0</v>
      </c>
      <c r="O88" s="86">
        <v>55.66</v>
      </c>
      <c r="P88" s="80">
        <v>0</v>
      </c>
      <c r="Q88" s="119">
        <v>0</v>
      </c>
      <c r="R88" s="120">
        <v>92.172363636363642</v>
      </c>
      <c r="T88" s="114"/>
      <c r="U88" s="121"/>
      <c r="V88" s="116"/>
      <c r="W88" s="116"/>
      <c r="X88" s="90"/>
      <c r="AQ88" s="88"/>
    </row>
    <row r="89" spans="1:43" x14ac:dyDescent="0.2">
      <c r="A89" s="75">
        <v>87</v>
      </c>
      <c r="B89" s="76">
        <v>1</v>
      </c>
      <c r="C89" s="76">
        <v>4</v>
      </c>
      <c r="D89" s="77">
        <v>15</v>
      </c>
      <c r="E89" s="117">
        <v>32235</v>
      </c>
      <c r="F89" s="78">
        <v>2723.355249654086</v>
      </c>
      <c r="G89" s="80">
        <v>1100</v>
      </c>
      <c r="H89" s="80">
        <v>28411.644750345913</v>
      </c>
      <c r="I89" s="80">
        <v>53</v>
      </c>
      <c r="J89" s="80">
        <v>28358.644750345913</v>
      </c>
      <c r="K89" s="80">
        <v>28483</v>
      </c>
      <c r="L89" s="83">
        <v>0</v>
      </c>
      <c r="M89" s="118">
        <v>110</v>
      </c>
      <c r="N89" s="80">
        <v>0</v>
      </c>
      <c r="O89" s="86">
        <v>57</v>
      </c>
      <c r="P89" s="80">
        <v>0</v>
      </c>
      <c r="Q89" s="119">
        <v>0</v>
      </c>
      <c r="R89" s="120">
        <v>92.172363636363642</v>
      </c>
      <c r="T89" s="114"/>
      <c r="U89" s="121"/>
      <c r="V89" s="116"/>
      <c r="W89" s="116"/>
      <c r="X89" s="90"/>
      <c r="AQ89" s="88"/>
    </row>
    <row r="90" spans="1:43" x14ac:dyDescent="0.2">
      <c r="A90" s="75">
        <v>88</v>
      </c>
      <c r="B90" s="76">
        <v>1</v>
      </c>
      <c r="C90" s="76">
        <v>4</v>
      </c>
      <c r="D90" s="77">
        <v>16</v>
      </c>
      <c r="E90" s="117">
        <v>33177</v>
      </c>
      <c r="F90" s="78">
        <v>3465.620494924086</v>
      </c>
      <c r="G90" s="80">
        <v>100</v>
      </c>
      <c r="H90" s="80">
        <v>29611.379505075914</v>
      </c>
      <c r="I90" s="80">
        <v>55</v>
      </c>
      <c r="J90" s="80">
        <v>29556.379505075914</v>
      </c>
      <c r="K90" s="80">
        <v>29646</v>
      </c>
      <c r="L90" s="83">
        <v>0</v>
      </c>
      <c r="M90" s="118">
        <v>300</v>
      </c>
      <c r="N90" s="80">
        <v>0</v>
      </c>
      <c r="O90" s="86">
        <v>58.88</v>
      </c>
      <c r="P90" s="80">
        <v>0</v>
      </c>
      <c r="Q90" s="119">
        <v>0</v>
      </c>
      <c r="R90" s="120">
        <v>93</v>
      </c>
      <c r="T90" s="114"/>
      <c r="U90" s="121"/>
      <c r="V90" s="116"/>
      <c r="W90" s="116"/>
      <c r="X90" s="90"/>
      <c r="AQ90" s="88"/>
    </row>
    <row r="91" spans="1:43" x14ac:dyDescent="0.2">
      <c r="A91" s="75">
        <v>89</v>
      </c>
      <c r="B91" s="76">
        <v>1</v>
      </c>
      <c r="C91" s="76">
        <v>4</v>
      </c>
      <c r="D91" s="77">
        <v>17</v>
      </c>
      <c r="E91" s="117">
        <v>34859</v>
      </c>
      <c r="F91" s="78">
        <v>3466.3461119940862</v>
      </c>
      <c r="G91" s="80">
        <v>100</v>
      </c>
      <c r="H91" s="80">
        <v>31292.653888005912</v>
      </c>
      <c r="I91" s="80">
        <v>54</v>
      </c>
      <c r="J91" s="80">
        <v>31238.653888005912</v>
      </c>
      <c r="K91" s="80">
        <v>32040</v>
      </c>
      <c r="L91" s="83">
        <v>0</v>
      </c>
      <c r="M91" s="118">
        <v>300</v>
      </c>
      <c r="N91" s="80">
        <v>0</v>
      </c>
      <c r="O91" s="86">
        <v>68.66</v>
      </c>
      <c r="P91" s="80">
        <v>0</v>
      </c>
      <c r="Q91" s="119">
        <v>0</v>
      </c>
      <c r="R91" s="120">
        <v>93</v>
      </c>
      <c r="T91" s="114"/>
      <c r="U91" s="121"/>
      <c r="V91" s="116"/>
      <c r="W91" s="116"/>
      <c r="X91" s="90"/>
      <c r="AQ91" s="88"/>
    </row>
    <row r="92" spans="1:43" x14ac:dyDescent="0.2">
      <c r="A92" s="75">
        <v>90</v>
      </c>
      <c r="B92" s="76">
        <v>1</v>
      </c>
      <c r="C92" s="76">
        <v>4</v>
      </c>
      <c r="D92" s="77">
        <v>18</v>
      </c>
      <c r="E92" s="117">
        <v>34507</v>
      </c>
      <c r="F92" s="78">
        <v>3466.2892983340862</v>
      </c>
      <c r="G92" s="80">
        <v>100</v>
      </c>
      <c r="H92" s="80">
        <v>30940.710701665914</v>
      </c>
      <c r="I92" s="80">
        <v>53</v>
      </c>
      <c r="J92" s="80">
        <v>30887.710701665914</v>
      </c>
      <c r="K92" s="80">
        <v>31213</v>
      </c>
      <c r="L92" s="83">
        <v>0</v>
      </c>
      <c r="M92" s="118">
        <v>300</v>
      </c>
      <c r="N92" s="80">
        <v>0</v>
      </c>
      <c r="O92" s="86">
        <v>74.91</v>
      </c>
      <c r="P92" s="80">
        <v>0</v>
      </c>
      <c r="Q92" s="119">
        <v>0</v>
      </c>
      <c r="R92" s="120">
        <v>93</v>
      </c>
      <c r="T92" s="114"/>
      <c r="U92" s="121"/>
      <c r="V92" s="116"/>
      <c r="W92" s="116"/>
      <c r="X92" s="90"/>
      <c r="AQ92" s="88"/>
    </row>
    <row r="93" spans="1:43" x14ac:dyDescent="0.2">
      <c r="A93" s="75">
        <v>91</v>
      </c>
      <c r="B93" s="76">
        <v>1</v>
      </c>
      <c r="C93" s="76">
        <v>4</v>
      </c>
      <c r="D93" s="77">
        <v>19</v>
      </c>
      <c r="E93" s="117">
        <v>33646</v>
      </c>
      <c r="F93" s="78">
        <v>3457.0694713440862</v>
      </c>
      <c r="G93" s="80">
        <v>100</v>
      </c>
      <c r="H93" s="80">
        <v>30088.930528655914</v>
      </c>
      <c r="I93" s="80">
        <v>51</v>
      </c>
      <c r="J93" s="80">
        <v>30037.930528655914</v>
      </c>
      <c r="K93" s="80">
        <v>30162</v>
      </c>
      <c r="L93" s="83">
        <v>0</v>
      </c>
      <c r="M93" s="118">
        <v>300</v>
      </c>
      <c r="N93" s="80">
        <v>0</v>
      </c>
      <c r="O93" s="86">
        <v>72.09</v>
      </c>
      <c r="P93" s="80">
        <v>0</v>
      </c>
      <c r="Q93" s="119">
        <v>0</v>
      </c>
      <c r="R93" s="120">
        <v>93</v>
      </c>
      <c r="T93" s="114"/>
      <c r="U93" s="121"/>
      <c r="V93" s="116"/>
      <c r="W93" s="116"/>
      <c r="X93" s="90"/>
      <c r="AQ93" s="88"/>
    </row>
    <row r="94" spans="1:43" x14ac:dyDescent="0.2">
      <c r="A94" s="75">
        <v>92</v>
      </c>
      <c r="B94" s="76">
        <v>1</v>
      </c>
      <c r="C94" s="76">
        <v>4</v>
      </c>
      <c r="D94" s="77">
        <v>20</v>
      </c>
      <c r="E94" s="117">
        <v>32894</v>
      </c>
      <c r="F94" s="78">
        <v>3456.4739246840859</v>
      </c>
      <c r="G94" s="80">
        <v>100</v>
      </c>
      <c r="H94" s="80">
        <v>29337.526075315913</v>
      </c>
      <c r="I94" s="80">
        <v>50</v>
      </c>
      <c r="J94" s="80">
        <v>29287.526075315913</v>
      </c>
      <c r="K94" s="80">
        <v>29380</v>
      </c>
      <c r="L94" s="83">
        <v>0</v>
      </c>
      <c r="M94" s="118">
        <v>300</v>
      </c>
      <c r="N94" s="80">
        <v>0</v>
      </c>
      <c r="O94" s="86">
        <v>68.66</v>
      </c>
      <c r="P94" s="80">
        <v>0</v>
      </c>
      <c r="Q94" s="119">
        <v>0</v>
      </c>
      <c r="R94" s="120">
        <v>93</v>
      </c>
      <c r="T94" s="114"/>
      <c r="U94" s="121"/>
      <c r="V94" s="116"/>
      <c r="W94" s="116"/>
      <c r="X94" s="90"/>
      <c r="AQ94" s="88"/>
    </row>
    <row r="95" spans="1:43" x14ac:dyDescent="0.2">
      <c r="A95" s="75">
        <v>93</v>
      </c>
      <c r="B95" s="76">
        <v>1</v>
      </c>
      <c r="C95" s="76">
        <v>4</v>
      </c>
      <c r="D95" s="77">
        <v>21</v>
      </c>
      <c r="E95" s="117">
        <v>32533</v>
      </c>
      <c r="F95" s="78">
        <v>2715.8752940940858</v>
      </c>
      <c r="G95" s="80">
        <v>1100</v>
      </c>
      <c r="H95" s="80">
        <v>28717.124705905913</v>
      </c>
      <c r="I95" s="80">
        <v>50</v>
      </c>
      <c r="J95" s="80">
        <v>28667.124705905913</v>
      </c>
      <c r="K95" s="80">
        <v>28748</v>
      </c>
      <c r="L95" s="83">
        <v>0</v>
      </c>
      <c r="M95" s="118">
        <v>110</v>
      </c>
      <c r="N95" s="80">
        <v>0</v>
      </c>
      <c r="O95" s="86">
        <v>64.31</v>
      </c>
      <c r="P95" s="80">
        <v>0</v>
      </c>
      <c r="Q95" s="119">
        <v>0</v>
      </c>
      <c r="R95" s="120">
        <v>92.172363636363642</v>
      </c>
      <c r="T95" s="114"/>
      <c r="U95" s="121"/>
      <c r="V95" s="116"/>
      <c r="W95" s="116"/>
      <c r="X95" s="90"/>
      <c r="AQ95" s="88"/>
    </row>
    <row r="96" spans="1:43" x14ac:dyDescent="0.2">
      <c r="A96" s="75">
        <v>94</v>
      </c>
      <c r="B96" s="76">
        <v>1</v>
      </c>
      <c r="C96" s="76">
        <v>4</v>
      </c>
      <c r="D96" s="77">
        <v>22</v>
      </c>
      <c r="E96" s="117">
        <v>31678</v>
      </c>
      <c r="F96" s="78">
        <v>2725.8263356340858</v>
      </c>
      <c r="G96" s="80">
        <v>1100</v>
      </c>
      <c r="H96" s="80">
        <v>27852.173664365913</v>
      </c>
      <c r="I96" s="80">
        <v>48</v>
      </c>
      <c r="J96" s="80">
        <v>27804.173664365913</v>
      </c>
      <c r="K96" s="80">
        <v>27883</v>
      </c>
      <c r="L96" s="83">
        <v>0</v>
      </c>
      <c r="M96" s="118">
        <v>110</v>
      </c>
      <c r="N96" s="80">
        <v>0</v>
      </c>
      <c r="O96" s="86">
        <v>63.02</v>
      </c>
      <c r="P96" s="80">
        <v>0</v>
      </c>
      <c r="Q96" s="119">
        <v>0</v>
      </c>
      <c r="R96" s="120">
        <v>92.172363636363642</v>
      </c>
      <c r="T96" s="114"/>
      <c r="U96" s="121"/>
      <c r="V96" s="116"/>
      <c r="W96" s="116"/>
      <c r="X96" s="90"/>
      <c r="AQ96" s="88"/>
    </row>
    <row r="97" spans="1:43" x14ac:dyDescent="0.2">
      <c r="A97" s="75">
        <v>95</v>
      </c>
      <c r="B97" s="76">
        <v>1</v>
      </c>
      <c r="C97" s="76">
        <v>4</v>
      </c>
      <c r="D97" s="77">
        <v>23</v>
      </c>
      <c r="E97" s="117">
        <v>30964</v>
      </c>
      <c r="F97" s="78">
        <v>2723.3316123540858</v>
      </c>
      <c r="G97" s="80">
        <v>1100</v>
      </c>
      <c r="H97" s="80">
        <v>27140.668387645914</v>
      </c>
      <c r="I97" s="80">
        <v>47</v>
      </c>
      <c r="J97" s="80">
        <v>27093.668387645914</v>
      </c>
      <c r="K97" s="80">
        <v>27194</v>
      </c>
      <c r="L97" s="83">
        <v>0</v>
      </c>
      <c r="M97" s="118">
        <v>110</v>
      </c>
      <c r="N97" s="80">
        <v>0</v>
      </c>
      <c r="O97" s="86">
        <v>59.76</v>
      </c>
      <c r="P97" s="80">
        <v>0</v>
      </c>
      <c r="Q97" s="119">
        <v>0</v>
      </c>
      <c r="R97" s="120">
        <v>92.172363636363642</v>
      </c>
      <c r="T97" s="114"/>
      <c r="U97" s="121"/>
      <c r="V97" s="116"/>
      <c r="W97" s="116"/>
      <c r="X97" s="90"/>
      <c r="AQ97" s="88"/>
    </row>
    <row r="98" spans="1:43" x14ac:dyDescent="0.2">
      <c r="A98" s="75">
        <v>96</v>
      </c>
      <c r="B98" s="76">
        <v>1</v>
      </c>
      <c r="C98" s="76">
        <v>4</v>
      </c>
      <c r="D98" s="77">
        <v>23</v>
      </c>
      <c r="E98" s="117">
        <v>30337</v>
      </c>
      <c r="F98" s="78">
        <v>2720.9930424540862</v>
      </c>
      <c r="G98" s="80">
        <v>1100</v>
      </c>
      <c r="H98" s="80">
        <v>26516.006957545913</v>
      </c>
      <c r="I98" s="80">
        <v>46</v>
      </c>
      <c r="J98" s="80">
        <v>26470.006957545913</v>
      </c>
      <c r="K98" s="80">
        <v>26580</v>
      </c>
      <c r="L98" s="83">
        <v>0</v>
      </c>
      <c r="M98" s="118">
        <v>110</v>
      </c>
      <c r="N98" s="80">
        <v>0</v>
      </c>
      <c r="O98" s="86">
        <v>58.34</v>
      </c>
      <c r="P98" s="80">
        <v>0</v>
      </c>
      <c r="Q98" s="119">
        <v>0</v>
      </c>
      <c r="R98" s="120">
        <v>92.172363636363642</v>
      </c>
      <c r="T98" s="114"/>
      <c r="U98" s="121"/>
      <c r="V98" s="116"/>
      <c r="W98" s="116"/>
      <c r="X98" s="90"/>
      <c r="AQ98" s="88"/>
    </row>
    <row r="99" spans="1:43" x14ac:dyDescent="0.2">
      <c r="A99" s="75">
        <v>97</v>
      </c>
      <c r="B99" s="76">
        <v>1</v>
      </c>
      <c r="C99" s="76">
        <v>5</v>
      </c>
      <c r="D99" s="77">
        <v>1</v>
      </c>
      <c r="E99" s="117">
        <v>29799</v>
      </c>
      <c r="F99" s="78">
        <v>2977.9762231140858</v>
      </c>
      <c r="G99" s="80">
        <v>700</v>
      </c>
      <c r="H99" s="80">
        <v>26121.023776885915</v>
      </c>
      <c r="I99" s="80">
        <v>46</v>
      </c>
      <c r="J99" s="80">
        <v>26075.023776885915</v>
      </c>
      <c r="K99" s="80">
        <v>26191</v>
      </c>
      <c r="L99" s="83">
        <v>0</v>
      </c>
      <c r="M99" s="118">
        <v>110</v>
      </c>
      <c r="N99" s="80">
        <v>0</v>
      </c>
      <c r="O99" s="86">
        <v>68.66</v>
      </c>
      <c r="P99" s="80">
        <v>0</v>
      </c>
      <c r="Q99" s="119">
        <v>0</v>
      </c>
      <c r="R99" s="120">
        <v>117.33425418417148</v>
      </c>
      <c r="T99" s="114"/>
      <c r="U99" s="121"/>
      <c r="V99" s="116"/>
      <c r="W99" s="116"/>
      <c r="X99" s="90"/>
      <c r="AQ99" s="88"/>
    </row>
    <row r="100" spans="1:43" x14ac:dyDescent="0.2">
      <c r="A100" s="75">
        <v>98</v>
      </c>
      <c r="B100" s="76">
        <v>1</v>
      </c>
      <c r="C100" s="76">
        <v>5</v>
      </c>
      <c r="D100" s="77">
        <v>2</v>
      </c>
      <c r="E100" s="117">
        <v>29874</v>
      </c>
      <c r="F100" s="78">
        <v>2978.2928583940861</v>
      </c>
      <c r="G100" s="80">
        <v>700</v>
      </c>
      <c r="H100" s="80">
        <v>26195.707141605915</v>
      </c>
      <c r="I100" s="80">
        <v>45</v>
      </c>
      <c r="J100" s="80">
        <v>26150.707141605915</v>
      </c>
      <c r="K100" s="80">
        <v>26270</v>
      </c>
      <c r="L100" s="83">
        <v>0</v>
      </c>
      <c r="M100" s="118">
        <v>110</v>
      </c>
      <c r="N100" s="80">
        <v>0</v>
      </c>
      <c r="O100" s="86">
        <v>68.66</v>
      </c>
      <c r="P100" s="80">
        <v>0</v>
      </c>
      <c r="Q100" s="119">
        <v>0</v>
      </c>
      <c r="R100" s="120">
        <v>117.33425418417148</v>
      </c>
      <c r="T100" s="114"/>
      <c r="U100" s="121"/>
      <c r="V100" s="116"/>
      <c r="W100" s="116"/>
      <c r="X100" s="90"/>
      <c r="AQ100" s="88"/>
    </row>
    <row r="101" spans="1:43" x14ac:dyDescent="0.2">
      <c r="A101" s="75">
        <v>99</v>
      </c>
      <c r="B101" s="76">
        <v>1</v>
      </c>
      <c r="C101" s="76">
        <v>5</v>
      </c>
      <c r="D101" s="77">
        <v>3</v>
      </c>
      <c r="E101" s="117">
        <v>29782</v>
      </c>
      <c r="F101" s="78">
        <v>2975.741189454086</v>
      </c>
      <c r="G101" s="80">
        <v>750</v>
      </c>
      <c r="H101" s="80">
        <v>26056.258810545914</v>
      </c>
      <c r="I101" s="80">
        <v>45</v>
      </c>
      <c r="J101" s="80">
        <v>26011.258810545914</v>
      </c>
      <c r="K101" s="80">
        <v>26169</v>
      </c>
      <c r="L101" s="83">
        <v>0</v>
      </c>
      <c r="M101" s="118">
        <v>110</v>
      </c>
      <c r="N101" s="80">
        <v>0</v>
      </c>
      <c r="O101" s="86">
        <v>68.3</v>
      </c>
      <c r="P101" s="80">
        <v>0</v>
      </c>
      <c r="Q101" s="119">
        <v>0</v>
      </c>
      <c r="R101" s="120">
        <v>117.02396755854444</v>
      </c>
      <c r="T101" s="114"/>
      <c r="U101" s="121"/>
      <c r="V101" s="116"/>
      <c r="W101" s="116"/>
      <c r="X101" s="90"/>
      <c r="AQ101" s="88"/>
    </row>
    <row r="102" spans="1:43" x14ac:dyDescent="0.2">
      <c r="A102" s="75">
        <v>100</v>
      </c>
      <c r="B102" s="76">
        <v>1</v>
      </c>
      <c r="C102" s="76">
        <v>5</v>
      </c>
      <c r="D102" s="77">
        <v>4</v>
      </c>
      <c r="E102" s="117">
        <v>29739</v>
      </c>
      <c r="F102" s="78">
        <v>2982.076100014086</v>
      </c>
      <c r="G102" s="80">
        <v>750</v>
      </c>
      <c r="H102" s="80">
        <v>26006.923899985915</v>
      </c>
      <c r="I102" s="80">
        <v>45</v>
      </c>
      <c r="J102" s="80">
        <v>25961.923899985915</v>
      </c>
      <c r="K102" s="80">
        <v>26093</v>
      </c>
      <c r="L102" s="83">
        <v>0</v>
      </c>
      <c r="M102" s="118">
        <v>110</v>
      </c>
      <c r="N102" s="80">
        <v>0</v>
      </c>
      <c r="O102" s="86">
        <v>67.260000000000005</v>
      </c>
      <c r="P102" s="80">
        <v>0</v>
      </c>
      <c r="Q102" s="119">
        <v>0</v>
      </c>
      <c r="R102" s="120">
        <v>117.02396755854444</v>
      </c>
      <c r="T102" s="114"/>
      <c r="U102" s="121"/>
      <c r="V102" s="116"/>
      <c r="W102" s="116"/>
      <c r="X102" s="90"/>
      <c r="AQ102" s="88"/>
    </row>
    <row r="103" spans="1:43" x14ac:dyDescent="0.2">
      <c r="A103" s="75">
        <v>101</v>
      </c>
      <c r="B103" s="76">
        <v>1</v>
      </c>
      <c r="C103" s="76">
        <v>5</v>
      </c>
      <c r="D103" s="77">
        <v>5</v>
      </c>
      <c r="E103" s="117">
        <v>30105</v>
      </c>
      <c r="F103" s="78">
        <v>2974.6912360640858</v>
      </c>
      <c r="G103" s="80">
        <v>750</v>
      </c>
      <c r="H103" s="80">
        <v>26380.308763935915</v>
      </c>
      <c r="I103" s="80">
        <v>46</v>
      </c>
      <c r="J103" s="80">
        <v>26334.308763935915</v>
      </c>
      <c r="K103" s="80">
        <v>26480</v>
      </c>
      <c r="L103" s="83">
        <v>0</v>
      </c>
      <c r="M103" s="118">
        <v>110</v>
      </c>
      <c r="N103" s="80">
        <v>0</v>
      </c>
      <c r="O103" s="86">
        <v>66.48</v>
      </c>
      <c r="P103" s="80">
        <v>0</v>
      </c>
      <c r="Q103" s="119">
        <v>0</v>
      </c>
      <c r="R103" s="120">
        <v>117.02396755854444</v>
      </c>
      <c r="T103" s="114"/>
      <c r="U103" s="121"/>
      <c r="V103" s="116"/>
      <c r="W103" s="116"/>
      <c r="X103" s="90"/>
      <c r="AQ103" s="88"/>
    </row>
    <row r="104" spans="1:43" x14ac:dyDescent="0.2">
      <c r="A104" s="75">
        <v>102</v>
      </c>
      <c r="B104" s="76">
        <v>1</v>
      </c>
      <c r="C104" s="76">
        <v>5</v>
      </c>
      <c r="D104" s="77">
        <v>6</v>
      </c>
      <c r="E104" s="117">
        <v>30942</v>
      </c>
      <c r="F104" s="78">
        <v>2974.279405234086</v>
      </c>
      <c r="G104" s="80">
        <v>750</v>
      </c>
      <c r="H104" s="80">
        <v>27217.720594765913</v>
      </c>
      <c r="I104" s="80">
        <v>46</v>
      </c>
      <c r="J104" s="80">
        <v>27171.720594765913</v>
      </c>
      <c r="K104" s="80">
        <v>27259</v>
      </c>
      <c r="L104" s="83">
        <v>0</v>
      </c>
      <c r="M104" s="118">
        <v>110</v>
      </c>
      <c r="N104" s="80">
        <v>0</v>
      </c>
      <c r="O104" s="86">
        <v>68.66</v>
      </c>
      <c r="P104" s="80">
        <v>0</v>
      </c>
      <c r="Q104" s="119">
        <v>0</v>
      </c>
      <c r="R104" s="120">
        <v>119.24130425791812</v>
      </c>
      <c r="T104" s="114"/>
      <c r="U104" s="121"/>
      <c r="V104" s="116"/>
      <c r="W104" s="116"/>
      <c r="X104" s="90"/>
      <c r="AQ104" s="88"/>
    </row>
    <row r="105" spans="1:43" x14ac:dyDescent="0.2">
      <c r="A105" s="75">
        <v>103</v>
      </c>
      <c r="B105" s="76">
        <v>1</v>
      </c>
      <c r="C105" s="76">
        <v>5</v>
      </c>
      <c r="D105" s="77">
        <v>7</v>
      </c>
      <c r="E105" s="117">
        <v>31753</v>
      </c>
      <c r="F105" s="78">
        <v>2977.3174450140859</v>
      </c>
      <c r="G105" s="80">
        <v>950</v>
      </c>
      <c r="H105" s="80">
        <v>27825.682554985913</v>
      </c>
      <c r="I105" s="80">
        <v>47</v>
      </c>
      <c r="J105" s="80">
        <v>27778.682554985913</v>
      </c>
      <c r="K105" s="80">
        <v>27853</v>
      </c>
      <c r="L105" s="83">
        <v>0</v>
      </c>
      <c r="M105" s="118">
        <v>110</v>
      </c>
      <c r="N105" s="80">
        <v>0</v>
      </c>
      <c r="O105" s="86">
        <v>83.79</v>
      </c>
      <c r="P105" s="80">
        <v>0</v>
      </c>
      <c r="Q105" s="119">
        <v>0</v>
      </c>
      <c r="R105" s="120">
        <v>117.85996752988605</v>
      </c>
      <c r="T105" s="114"/>
      <c r="U105" s="121"/>
      <c r="V105" s="116"/>
      <c r="W105" s="116"/>
      <c r="X105" s="90"/>
      <c r="AQ105" s="88"/>
    </row>
    <row r="106" spans="1:43" x14ac:dyDescent="0.2">
      <c r="A106" s="75">
        <v>104</v>
      </c>
      <c r="B106" s="76">
        <v>1</v>
      </c>
      <c r="C106" s="76">
        <v>5</v>
      </c>
      <c r="D106" s="77">
        <v>8</v>
      </c>
      <c r="E106" s="117">
        <v>32295</v>
      </c>
      <c r="F106" s="78">
        <v>2975.7265234340857</v>
      </c>
      <c r="G106" s="80">
        <v>1050</v>
      </c>
      <c r="H106" s="80">
        <v>28269.273476565915</v>
      </c>
      <c r="I106" s="80">
        <v>48</v>
      </c>
      <c r="J106" s="80">
        <v>28221.273476565915</v>
      </c>
      <c r="K106" s="80">
        <v>28262</v>
      </c>
      <c r="L106" s="83">
        <v>0</v>
      </c>
      <c r="M106" s="118">
        <v>110</v>
      </c>
      <c r="N106" s="80">
        <v>0</v>
      </c>
      <c r="O106" s="86">
        <v>84.41</v>
      </c>
      <c r="P106" s="80">
        <v>0</v>
      </c>
      <c r="Q106" s="119">
        <v>0</v>
      </c>
      <c r="R106" s="120">
        <v>117.36663298416032</v>
      </c>
      <c r="T106" s="114"/>
      <c r="U106" s="121"/>
      <c r="V106" s="116"/>
      <c r="W106" s="116"/>
      <c r="X106" s="90"/>
      <c r="AQ106" s="88"/>
    </row>
    <row r="107" spans="1:43" x14ac:dyDescent="0.2">
      <c r="A107" s="75">
        <v>105</v>
      </c>
      <c r="B107" s="76">
        <v>1</v>
      </c>
      <c r="C107" s="76">
        <v>5</v>
      </c>
      <c r="D107" s="77">
        <v>9</v>
      </c>
      <c r="E107" s="117">
        <v>32832</v>
      </c>
      <c r="F107" s="78">
        <v>2970.408948534086</v>
      </c>
      <c r="G107" s="80">
        <v>1050</v>
      </c>
      <c r="H107" s="80">
        <v>28811.591051465915</v>
      </c>
      <c r="I107" s="80">
        <v>50</v>
      </c>
      <c r="J107" s="80">
        <v>28761.591051465915</v>
      </c>
      <c r="K107" s="80">
        <v>28805</v>
      </c>
      <c r="L107" s="83">
        <v>0</v>
      </c>
      <c r="M107" s="118">
        <v>110</v>
      </c>
      <c r="N107" s="80">
        <v>0</v>
      </c>
      <c r="O107" s="86">
        <v>77.3</v>
      </c>
      <c r="P107" s="80">
        <v>0</v>
      </c>
      <c r="Q107" s="119">
        <v>0</v>
      </c>
      <c r="R107" s="120">
        <v>117.36663298416032</v>
      </c>
      <c r="T107" s="114"/>
      <c r="U107" s="121"/>
      <c r="V107" s="116"/>
      <c r="W107" s="116"/>
      <c r="X107" s="90"/>
      <c r="AQ107" s="88"/>
    </row>
    <row r="108" spans="1:43" x14ac:dyDescent="0.2">
      <c r="A108" s="75">
        <v>106</v>
      </c>
      <c r="B108" s="76">
        <v>1</v>
      </c>
      <c r="C108" s="76">
        <v>5</v>
      </c>
      <c r="D108" s="77">
        <v>10</v>
      </c>
      <c r="E108" s="117">
        <v>32917</v>
      </c>
      <c r="F108" s="78">
        <v>2973.6027674640859</v>
      </c>
      <c r="G108" s="80">
        <v>1050</v>
      </c>
      <c r="H108" s="80">
        <v>28893.397232535914</v>
      </c>
      <c r="I108" s="80">
        <v>49</v>
      </c>
      <c r="J108" s="80">
        <v>28844.397232535914</v>
      </c>
      <c r="K108" s="80">
        <v>28858</v>
      </c>
      <c r="L108" s="83">
        <v>0</v>
      </c>
      <c r="M108" s="118">
        <v>110</v>
      </c>
      <c r="N108" s="80">
        <v>0</v>
      </c>
      <c r="O108" s="86">
        <v>68.66</v>
      </c>
      <c r="P108" s="80">
        <v>0</v>
      </c>
      <c r="Q108" s="119">
        <v>0</v>
      </c>
      <c r="R108" s="120">
        <v>117.36663298416032</v>
      </c>
      <c r="T108" s="114"/>
      <c r="U108" s="121"/>
      <c r="V108" s="116"/>
      <c r="W108" s="116"/>
      <c r="X108" s="90"/>
      <c r="AQ108" s="88"/>
    </row>
    <row r="109" spans="1:43" x14ac:dyDescent="0.2">
      <c r="A109" s="75">
        <v>107</v>
      </c>
      <c r="B109" s="76">
        <v>1</v>
      </c>
      <c r="C109" s="76">
        <v>5</v>
      </c>
      <c r="D109" s="77">
        <v>11</v>
      </c>
      <c r="E109" s="117">
        <v>32726</v>
      </c>
      <c r="F109" s="78">
        <v>2973.9558739440859</v>
      </c>
      <c r="G109" s="80">
        <v>750</v>
      </c>
      <c r="H109" s="80">
        <v>29002.044126055913</v>
      </c>
      <c r="I109" s="80">
        <v>49</v>
      </c>
      <c r="J109" s="80">
        <v>28953.044126055913</v>
      </c>
      <c r="K109" s="80">
        <v>29055</v>
      </c>
      <c r="L109" s="83">
        <v>0</v>
      </c>
      <c r="M109" s="118">
        <v>110</v>
      </c>
      <c r="N109" s="80">
        <v>0</v>
      </c>
      <c r="O109" s="86">
        <v>68.66</v>
      </c>
      <c r="P109" s="80">
        <v>0</v>
      </c>
      <c r="Q109" s="119">
        <v>0</v>
      </c>
      <c r="R109" s="120">
        <v>119.24130425791812</v>
      </c>
      <c r="T109" s="114"/>
      <c r="U109" s="121"/>
      <c r="V109" s="116"/>
      <c r="W109" s="116"/>
      <c r="X109" s="90"/>
      <c r="AQ109" s="88"/>
    </row>
    <row r="110" spans="1:43" x14ac:dyDescent="0.2">
      <c r="A110" s="75">
        <v>108</v>
      </c>
      <c r="B110" s="76">
        <v>1</v>
      </c>
      <c r="C110" s="76">
        <v>5</v>
      </c>
      <c r="D110" s="77">
        <v>12</v>
      </c>
      <c r="E110" s="117">
        <v>32386</v>
      </c>
      <c r="F110" s="78">
        <v>2973.3249901540858</v>
      </c>
      <c r="G110" s="80">
        <v>750</v>
      </c>
      <c r="H110" s="80">
        <v>28662.675009845916</v>
      </c>
      <c r="I110" s="80">
        <v>48</v>
      </c>
      <c r="J110" s="80">
        <v>28614.675009845916</v>
      </c>
      <c r="K110" s="80">
        <v>28696</v>
      </c>
      <c r="L110" s="83">
        <v>0</v>
      </c>
      <c r="M110" s="118">
        <v>110</v>
      </c>
      <c r="N110" s="80">
        <v>0</v>
      </c>
      <c r="O110" s="86">
        <v>68.040000000000006</v>
      </c>
      <c r="P110" s="80">
        <v>0</v>
      </c>
      <c r="Q110" s="119">
        <v>0</v>
      </c>
      <c r="R110" s="120">
        <v>119.24130425791812</v>
      </c>
      <c r="T110" s="114"/>
      <c r="U110" s="121"/>
      <c r="V110" s="116"/>
      <c r="W110" s="116"/>
      <c r="X110" s="90"/>
      <c r="AQ110" s="88"/>
    </row>
    <row r="111" spans="1:43" x14ac:dyDescent="0.2">
      <c r="A111" s="75">
        <v>109</v>
      </c>
      <c r="B111" s="76">
        <v>1</v>
      </c>
      <c r="C111" s="76">
        <v>5</v>
      </c>
      <c r="D111" s="77">
        <v>13</v>
      </c>
      <c r="E111" s="117">
        <v>31813</v>
      </c>
      <c r="F111" s="78">
        <v>2974.4564371140859</v>
      </c>
      <c r="G111" s="80">
        <v>750</v>
      </c>
      <c r="H111" s="80">
        <v>28088.543562885912</v>
      </c>
      <c r="I111" s="80">
        <v>46</v>
      </c>
      <c r="J111" s="80">
        <v>28042.543562885912</v>
      </c>
      <c r="K111" s="80">
        <v>28131</v>
      </c>
      <c r="L111" s="83">
        <v>0</v>
      </c>
      <c r="M111" s="118">
        <v>110</v>
      </c>
      <c r="N111" s="80">
        <v>0</v>
      </c>
      <c r="O111" s="86">
        <v>65.91</v>
      </c>
      <c r="P111" s="80">
        <v>0</v>
      </c>
      <c r="Q111" s="119">
        <v>0</v>
      </c>
      <c r="R111" s="120">
        <v>119.24130425791812</v>
      </c>
      <c r="T111" s="114"/>
      <c r="U111" s="121"/>
      <c r="V111" s="116"/>
      <c r="W111" s="116"/>
      <c r="X111" s="90"/>
      <c r="AQ111" s="88"/>
    </row>
    <row r="112" spans="1:43" x14ac:dyDescent="0.2">
      <c r="A112" s="75">
        <v>110</v>
      </c>
      <c r="B112" s="76">
        <v>1</v>
      </c>
      <c r="C112" s="76">
        <v>5</v>
      </c>
      <c r="D112" s="77">
        <v>14</v>
      </c>
      <c r="E112" s="117">
        <v>30997</v>
      </c>
      <c r="F112" s="78">
        <v>2978.5385088340859</v>
      </c>
      <c r="G112" s="80">
        <v>750</v>
      </c>
      <c r="H112" s="80">
        <v>27268.461491165916</v>
      </c>
      <c r="I112" s="80">
        <v>46</v>
      </c>
      <c r="J112" s="80">
        <v>27222.461491165916</v>
      </c>
      <c r="K112" s="80">
        <v>27273</v>
      </c>
      <c r="L112" s="83">
        <v>0</v>
      </c>
      <c r="M112" s="118">
        <v>110</v>
      </c>
      <c r="N112" s="80">
        <v>0</v>
      </c>
      <c r="O112" s="86">
        <v>63.6</v>
      </c>
      <c r="P112" s="80">
        <v>0</v>
      </c>
      <c r="Q112" s="119">
        <v>0</v>
      </c>
      <c r="R112" s="120">
        <v>119.24130425791812</v>
      </c>
      <c r="T112" s="114"/>
      <c r="U112" s="121"/>
      <c r="V112" s="116"/>
      <c r="W112" s="116"/>
      <c r="X112" s="90"/>
      <c r="AQ112" s="88"/>
    </row>
    <row r="113" spans="1:43" x14ac:dyDescent="0.2">
      <c r="A113" s="75">
        <v>111</v>
      </c>
      <c r="B113" s="76">
        <v>1</v>
      </c>
      <c r="C113" s="76">
        <v>5</v>
      </c>
      <c r="D113" s="77">
        <v>15</v>
      </c>
      <c r="E113" s="117">
        <v>31416</v>
      </c>
      <c r="F113" s="78">
        <v>2975.3598508640862</v>
      </c>
      <c r="G113" s="80">
        <v>750</v>
      </c>
      <c r="H113" s="80">
        <v>27690.640149135914</v>
      </c>
      <c r="I113" s="80">
        <v>46</v>
      </c>
      <c r="J113" s="80">
        <v>27644.640149135914</v>
      </c>
      <c r="K113" s="80">
        <v>27711</v>
      </c>
      <c r="L113" s="83">
        <v>0</v>
      </c>
      <c r="M113" s="118">
        <v>110</v>
      </c>
      <c r="N113" s="80">
        <v>0</v>
      </c>
      <c r="O113" s="86">
        <v>63.43</v>
      </c>
      <c r="P113" s="80">
        <v>0</v>
      </c>
      <c r="Q113" s="119">
        <v>0</v>
      </c>
      <c r="R113" s="120">
        <v>119.24130425791812</v>
      </c>
      <c r="T113" s="114"/>
      <c r="U113" s="121"/>
      <c r="V113" s="116"/>
      <c r="W113" s="116"/>
      <c r="X113" s="90"/>
      <c r="AQ113" s="88"/>
    </row>
    <row r="114" spans="1:43" x14ac:dyDescent="0.2">
      <c r="A114" s="75">
        <v>112</v>
      </c>
      <c r="B114" s="76">
        <v>1</v>
      </c>
      <c r="C114" s="76">
        <v>5</v>
      </c>
      <c r="D114" s="77">
        <v>16</v>
      </c>
      <c r="E114" s="117">
        <v>32407</v>
      </c>
      <c r="F114" s="78">
        <v>2773.9486654440861</v>
      </c>
      <c r="G114" s="80">
        <v>950</v>
      </c>
      <c r="H114" s="80">
        <v>28683.051334555916</v>
      </c>
      <c r="I114" s="80">
        <v>47</v>
      </c>
      <c r="J114" s="80">
        <v>28636.051334555916</v>
      </c>
      <c r="K114" s="80">
        <v>28727</v>
      </c>
      <c r="L114" s="83">
        <v>0</v>
      </c>
      <c r="M114" s="118">
        <v>110</v>
      </c>
      <c r="N114" s="80">
        <v>0</v>
      </c>
      <c r="O114" s="86">
        <v>66.62</v>
      </c>
      <c r="P114" s="80">
        <v>0</v>
      </c>
      <c r="Q114" s="119">
        <v>0</v>
      </c>
      <c r="R114" s="120">
        <v>117.85996752988605</v>
      </c>
      <c r="T114" s="114"/>
      <c r="U114" s="121"/>
      <c r="V114" s="116"/>
      <c r="W114" s="116"/>
      <c r="X114" s="90"/>
      <c r="AQ114" s="88"/>
    </row>
    <row r="115" spans="1:43" x14ac:dyDescent="0.2">
      <c r="A115" s="75">
        <v>113</v>
      </c>
      <c r="B115" s="76">
        <v>1</v>
      </c>
      <c r="C115" s="76">
        <v>5</v>
      </c>
      <c r="D115" s="77">
        <v>17</v>
      </c>
      <c r="E115" s="117">
        <v>34190</v>
      </c>
      <c r="F115" s="78">
        <v>3252.9719621952963</v>
      </c>
      <c r="G115" s="80">
        <v>1250</v>
      </c>
      <c r="H115" s="80">
        <v>29687.028037804703</v>
      </c>
      <c r="I115" s="80">
        <v>52</v>
      </c>
      <c r="J115" s="80">
        <v>29635.028037804703</v>
      </c>
      <c r="K115" s="80">
        <v>29737</v>
      </c>
      <c r="L115" s="83">
        <v>0</v>
      </c>
      <c r="M115" s="118">
        <v>300</v>
      </c>
      <c r="N115" s="80">
        <v>0</v>
      </c>
      <c r="O115" s="86">
        <v>68.66</v>
      </c>
      <c r="P115" s="80">
        <v>0</v>
      </c>
      <c r="Q115" s="119">
        <v>0</v>
      </c>
      <c r="R115" s="120">
        <v>116.61676447465723</v>
      </c>
      <c r="T115" s="114"/>
      <c r="U115" s="121"/>
      <c r="V115" s="116"/>
      <c r="W115" s="116"/>
      <c r="X115" s="90"/>
      <c r="AQ115" s="88"/>
    </row>
    <row r="116" spans="1:43" x14ac:dyDescent="0.2">
      <c r="A116" s="75">
        <v>114</v>
      </c>
      <c r="B116" s="76">
        <v>1</v>
      </c>
      <c r="C116" s="76">
        <v>5</v>
      </c>
      <c r="D116" s="77">
        <v>18</v>
      </c>
      <c r="E116" s="117">
        <v>34981</v>
      </c>
      <c r="F116" s="78">
        <v>3419.045213229374</v>
      </c>
      <c r="G116" s="80">
        <v>1250</v>
      </c>
      <c r="H116" s="80">
        <v>30311.954786770628</v>
      </c>
      <c r="I116" s="80">
        <v>54</v>
      </c>
      <c r="J116" s="80">
        <v>30257.954786770628</v>
      </c>
      <c r="K116" s="80">
        <v>30463</v>
      </c>
      <c r="L116" s="83">
        <v>0</v>
      </c>
      <c r="M116" s="118">
        <v>300</v>
      </c>
      <c r="N116" s="80">
        <v>0</v>
      </c>
      <c r="O116" s="86">
        <v>74.599999999999994</v>
      </c>
      <c r="P116" s="80">
        <v>0</v>
      </c>
      <c r="Q116" s="119">
        <v>0</v>
      </c>
      <c r="R116" s="120">
        <v>116.61676447465723</v>
      </c>
      <c r="T116" s="114"/>
      <c r="U116" s="121"/>
      <c r="V116" s="116"/>
      <c r="W116" s="116"/>
      <c r="X116" s="90"/>
      <c r="AQ116" s="88"/>
    </row>
    <row r="117" spans="1:43" x14ac:dyDescent="0.2">
      <c r="A117" s="75">
        <v>115</v>
      </c>
      <c r="B117" s="76">
        <v>1</v>
      </c>
      <c r="C117" s="76">
        <v>5</v>
      </c>
      <c r="D117" s="77">
        <v>19</v>
      </c>
      <c r="E117" s="117">
        <v>35263</v>
      </c>
      <c r="F117" s="78">
        <v>3422.8956764093741</v>
      </c>
      <c r="G117" s="80">
        <v>1250</v>
      </c>
      <c r="H117" s="80">
        <v>30590.104323590625</v>
      </c>
      <c r="I117" s="80">
        <v>53</v>
      </c>
      <c r="J117" s="80">
        <v>30537.104323590625</v>
      </c>
      <c r="K117" s="80">
        <v>30656</v>
      </c>
      <c r="L117" s="83">
        <v>0</v>
      </c>
      <c r="M117" s="118">
        <v>300</v>
      </c>
      <c r="N117" s="80">
        <v>0</v>
      </c>
      <c r="O117" s="86">
        <v>69.95</v>
      </c>
      <c r="P117" s="80">
        <v>0</v>
      </c>
      <c r="Q117" s="119">
        <v>0</v>
      </c>
      <c r="R117" s="120">
        <v>116.61676447465723</v>
      </c>
      <c r="T117" s="114"/>
      <c r="U117" s="121"/>
      <c r="V117" s="116"/>
      <c r="W117" s="116"/>
      <c r="X117" s="90"/>
      <c r="AQ117" s="88"/>
    </row>
    <row r="118" spans="1:43" x14ac:dyDescent="0.2">
      <c r="A118" s="75">
        <v>116</v>
      </c>
      <c r="B118" s="76">
        <v>1</v>
      </c>
      <c r="C118" s="76">
        <v>5</v>
      </c>
      <c r="D118" s="77">
        <v>20</v>
      </c>
      <c r="E118" s="117">
        <v>35025</v>
      </c>
      <c r="F118" s="78">
        <v>3424.824896939374</v>
      </c>
      <c r="G118" s="80">
        <v>1250</v>
      </c>
      <c r="H118" s="80">
        <v>30350.175103060625</v>
      </c>
      <c r="I118" s="80">
        <v>51</v>
      </c>
      <c r="J118" s="80">
        <v>30299.175103060625</v>
      </c>
      <c r="K118" s="80">
        <v>30553</v>
      </c>
      <c r="L118" s="83">
        <v>0</v>
      </c>
      <c r="M118" s="118">
        <v>300</v>
      </c>
      <c r="N118" s="80">
        <v>0</v>
      </c>
      <c r="O118" s="86">
        <v>68.66</v>
      </c>
      <c r="P118" s="80">
        <v>0</v>
      </c>
      <c r="Q118" s="119">
        <v>0</v>
      </c>
      <c r="R118" s="120">
        <v>117.06023181453193</v>
      </c>
      <c r="T118" s="114"/>
      <c r="U118" s="121"/>
      <c r="V118" s="116"/>
      <c r="W118" s="116"/>
      <c r="X118" s="90"/>
      <c r="AQ118" s="88"/>
    </row>
    <row r="119" spans="1:43" x14ac:dyDescent="0.2">
      <c r="A119" s="75">
        <v>117</v>
      </c>
      <c r="B119" s="76">
        <v>1</v>
      </c>
      <c r="C119" s="76">
        <v>5</v>
      </c>
      <c r="D119" s="77">
        <v>21</v>
      </c>
      <c r="E119" s="117">
        <v>34246</v>
      </c>
      <c r="F119" s="78">
        <v>3143.8248101781637</v>
      </c>
      <c r="G119" s="80">
        <v>1350</v>
      </c>
      <c r="H119" s="80">
        <v>29752.175189821835</v>
      </c>
      <c r="I119" s="80">
        <v>50</v>
      </c>
      <c r="J119" s="80">
        <v>29702.175189821835</v>
      </c>
      <c r="K119" s="80">
        <v>29836</v>
      </c>
      <c r="L119" s="83">
        <v>0</v>
      </c>
      <c r="M119" s="118">
        <v>300</v>
      </c>
      <c r="N119" s="80">
        <v>0</v>
      </c>
      <c r="O119" s="86">
        <v>68.66</v>
      </c>
      <c r="P119" s="80">
        <v>0</v>
      </c>
      <c r="Q119" s="119">
        <v>0</v>
      </c>
      <c r="R119" s="120">
        <v>117.55700266505802</v>
      </c>
      <c r="T119" s="114"/>
      <c r="U119" s="121"/>
      <c r="V119" s="116"/>
      <c r="W119" s="116"/>
      <c r="X119" s="90"/>
      <c r="AQ119" s="88"/>
    </row>
    <row r="120" spans="1:43" x14ac:dyDescent="0.2">
      <c r="A120" s="75">
        <v>118</v>
      </c>
      <c r="B120" s="76">
        <v>1</v>
      </c>
      <c r="C120" s="76">
        <v>5</v>
      </c>
      <c r="D120" s="77">
        <v>22</v>
      </c>
      <c r="E120" s="117">
        <v>33467</v>
      </c>
      <c r="F120" s="78">
        <v>2973.8615822340862</v>
      </c>
      <c r="G120" s="80">
        <v>1350</v>
      </c>
      <c r="H120" s="80">
        <v>29143.138417765913</v>
      </c>
      <c r="I120" s="80">
        <v>48</v>
      </c>
      <c r="J120" s="80">
        <v>29095.138417765913</v>
      </c>
      <c r="K120" s="80">
        <v>29149</v>
      </c>
      <c r="L120" s="83">
        <v>0</v>
      </c>
      <c r="M120" s="118">
        <v>300</v>
      </c>
      <c r="N120" s="80">
        <v>0</v>
      </c>
      <c r="O120" s="86">
        <v>68.66</v>
      </c>
      <c r="P120" s="80">
        <v>0</v>
      </c>
      <c r="Q120" s="119">
        <v>0</v>
      </c>
      <c r="R120" s="120">
        <v>117.55700266505802</v>
      </c>
      <c r="T120" s="114"/>
      <c r="U120" s="121"/>
      <c r="V120" s="116"/>
      <c r="W120" s="116"/>
      <c r="X120" s="90"/>
      <c r="AQ120" s="88"/>
    </row>
    <row r="121" spans="1:43" x14ac:dyDescent="0.2">
      <c r="A121" s="75">
        <v>119</v>
      </c>
      <c r="B121" s="76">
        <v>1</v>
      </c>
      <c r="C121" s="76">
        <v>5</v>
      </c>
      <c r="D121" s="77">
        <v>23</v>
      </c>
      <c r="E121" s="117">
        <v>32214</v>
      </c>
      <c r="F121" s="78">
        <v>2965.159646434086</v>
      </c>
      <c r="G121" s="80">
        <v>1150</v>
      </c>
      <c r="H121" s="80">
        <v>28098.840353565913</v>
      </c>
      <c r="I121" s="80">
        <v>46</v>
      </c>
      <c r="J121" s="80">
        <v>28052.840353565913</v>
      </c>
      <c r="K121" s="80">
        <v>28144</v>
      </c>
      <c r="L121" s="83">
        <v>0</v>
      </c>
      <c r="M121" s="118">
        <v>110</v>
      </c>
      <c r="N121" s="80">
        <v>0</v>
      </c>
      <c r="O121" s="86">
        <v>68.66</v>
      </c>
      <c r="P121" s="80">
        <v>0</v>
      </c>
      <c r="Q121" s="119">
        <v>0</v>
      </c>
      <c r="R121" s="120">
        <v>117.44112546798986</v>
      </c>
      <c r="T121" s="114"/>
      <c r="U121" s="121"/>
      <c r="V121" s="116"/>
      <c r="W121" s="116"/>
      <c r="X121" s="90"/>
      <c r="AQ121" s="88"/>
    </row>
    <row r="122" spans="1:43" x14ac:dyDescent="0.2">
      <c r="A122" s="75">
        <v>120</v>
      </c>
      <c r="B122" s="76">
        <v>1</v>
      </c>
      <c r="C122" s="76">
        <v>5</v>
      </c>
      <c r="D122" s="77">
        <v>23</v>
      </c>
      <c r="E122" s="117">
        <v>31188</v>
      </c>
      <c r="F122" s="78">
        <v>2964.458161384086</v>
      </c>
      <c r="G122" s="80">
        <v>900</v>
      </c>
      <c r="H122" s="80">
        <v>27323.541838615914</v>
      </c>
      <c r="I122" s="80">
        <v>45</v>
      </c>
      <c r="J122" s="80">
        <v>27278.541838615914</v>
      </c>
      <c r="K122" s="80">
        <v>27326</v>
      </c>
      <c r="L122" s="83">
        <v>0</v>
      </c>
      <c r="M122" s="118">
        <v>110</v>
      </c>
      <c r="N122" s="80">
        <v>0</v>
      </c>
      <c r="O122" s="86">
        <v>68.66</v>
      </c>
      <c r="P122" s="80">
        <v>0</v>
      </c>
      <c r="Q122" s="119">
        <v>0</v>
      </c>
      <c r="R122" s="120">
        <v>118.76367287582987</v>
      </c>
      <c r="T122" s="114"/>
      <c r="U122" s="121"/>
      <c r="V122" s="116"/>
      <c r="W122" s="116"/>
      <c r="X122" s="90"/>
      <c r="AQ122" s="88"/>
    </row>
    <row r="123" spans="1:43" x14ac:dyDescent="0.2">
      <c r="A123" s="75">
        <v>121</v>
      </c>
      <c r="B123" s="76">
        <v>1</v>
      </c>
      <c r="C123" s="76">
        <v>6</v>
      </c>
      <c r="D123" s="77">
        <v>1</v>
      </c>
      <c r="E123" s="117">
        <v>31394</v>
      </c>
      <c r="F123" s="78">
        <v>2722.5931545740859</v>
      </c>
      <c r="G123" s="80">
        <v>1400</v>
      </c>
      <c r="H123" s="80">
        <v>27271.406845425914</v>
      </c>
      <c r="I123" s="80">
        <v>44</v>
      </c>
      <c r="J123" s="80">
        <v>27227.406845425914</v>
      </c>
      <c r="K123" s="80">
        <v>27289</v>
      </c>
      <c r="L123" s="83">
        <v>0</v>
      </c>
      <c r="M123" s="118">
        <v>110</v>
      </c>
      <c r="N123" s="80">
        <v>0</v>
      </c>
      <c r="O123" s="86">
        <v>67.52</v>
      </c>
      <c r="P123" s="80">
        <v>0</v>
      </c>
      <c r="Q123" s="119">
        <v>0</v>
      </c>
      <c r="R123" s="120">
        <v>100.28843850000001</v>
      </c>
      <c r="T123" s="114"/>
      <c r="U123" s="121"/>
      <c r="V123" s="116"/>
      <c r="W123" s="116"/>
      <c r="X123" s="90"/>
      <c r="AQ123" s="88"/>
    </row>
    <row r="124" spans="1:43" x14ac:dyDescent="0.2">
      <c r="A124" s="75">
        <v>122</v>
      </c>
      <c r="B124" s="76">
        <v>1</v>
      </c>
      <c r="C124" s="76">
        <v>6</v>
      </c>
      <c r="D124" s="77">
        <v>2</v>
      </c>
      <c r="E124" s="117">
        <v>31203</v>
      </c>
      <c r="F124" s="78">
        <v>2719.9995742340861</v>
      </c>
      <c r="G124" s="80">
        <v>1350</v>
      </c>
      <c r="H124" s="80">
        <v>27133.000425765913</v>
      </c>
      <c r="I124" s="80">
        <v>45</v>
      </c>
      <c r="J124" s="80">
        <v>27088.000425765913</v>
      </c>
      <c r="K124" s="80">
        <v>27193</v>
      </c>
      <c r="L124" s="83">
        <v>0</v>
      </c>
      <c r="M124" s="118">
        <v>110</v>
      </c>
      <c r="N124" s="80">
        <v>0</v>
      </c>
      <c r="O124" s="86">
        <v>67.52</v>
      </c>
      <c r="P124" s="80">
        <v>0</v>
      </c>
      <c r="Q124" s="119">
        <v>0</v>
      </c>
      <c r="R124" s="120">
        <v>100.36453981481482</v>
      </c>
      <c r="T124" s="114"/>
      <c r="U124" s="121"/>
      <c r="V124" s="116"/>
      <c r="W124" s="116"/>
      <c r="X124" s="90"/>
      <c r="AQ124" s="88"/>
    </row>
    <row r="125" spans="1:43" x14ac:dyDescent="0.2">
      <c r="A125" s="75">
        <v>123</v>
      </c>
      <c r="B125" s="76">
        <v>1</v>
      </c>
      <c r="C125" s="76">
        <v>6</v>
      </c>
      <c r="D125" s="77">
        <v>3</v>
      </c>
      <c r="E125" s="117">
        <v>31461</v>
      </c>
      <c r="F125" s="78">
        <v>2719.6752745040858</v>
      </c>
      <c r="G125" s="80">
        <v>1400</v>
      </c>
      <c r="H125" s="80">
        <v>27341.324725495913</v>
      </c>
      <c r="I125" s="80">
        <v>45</v>
      </c>
      <c r="J125" s="80">
        <v>27296.324725495913</v>
      </c>
      <c r="K125" s="80">
        <v>27353</v>
      </c>
      <c r="L125" s="83">
        <v>0</v>
      </c>
      <c r="M125" s="118">
        <v>110</v>
      </c>
      <c r="N125" s="80">
        <v>0</v>
      </c>
      <c r="O125" s="86">
        <v>64.709999999999994</v>
      </c>
      <c r="P125" s="80">
        <v>0</v>
      </c>
      <c r="Q125" s="119">
        <v>0</v>
      </c>
      <c r="R125" s="120">
        <v>100.28843850000001</v>
      </c>
      <c r="T125" s="114"/>
      <c r="U125" s="121"/>
      <c r="V125" s="116"/>
      <c r="W125" s="116"/>
      <c r="X125" s="90"/>
      <c r="AQ125" s="88"/>
    </row>
    <row r="126" spans="1:43" x14ac:dyDescent="0.2">
      <c r="A126" s="75">
        <v>124</v>
      </c>
      <c r="B126" s="76">
        <v>1</v>
      </c>
      <c r="C126" s="76">
        <v>6</v>
      </c>
      <c r="D126" s="77">
        <v>4</v>
      </c>
      <c r="E126" s="117">
        <v>31738</v>
      </c>
      <c r="F126" s="78">
        <v>2720.5531035140857</v>
      </c>
      <c r="G126" s="80">
        <v>1500</v>
      </c>
      <c r="H126" s="80">
        <v>27517.446896485915</v>
      </c>
      <c r="I126" s="80">
        <v>45</v>
      </c>
      <c r="J126" s="80">
        <v>27472.446896485915</v>
      </c>
      <c r="K126" s="80">
        <v>27527</v>
      </c>
      <c r="L126" s="83">
        <v>0</v>
      </c>
      <c r="M126" s="118">
        <v>110</v>
      </c>
      <c r="N126" s="80">
        <v>0</v>
      </c>
      <c r="O126" s="86">
        <v>63.68</v>
      </c>
      <c r="P126" s="80">
        <v>0</v>
      </c>
      <c r="Q126" s="119">
        <v>0</v>
      </c>
      <c r="R126" s="120">
        <v>100.15145613333334</v>
      </c>
      <c r="T126" s="114"/>
      <c r="U126" s="121"/>
      <c r="V126" s="116"/>
      <c r="W126" s="116"/>
      <c r="X126" s="90"/>
      <c r="AQ126" s="88"/>
    </row>
    <row r="127" spans="1:43" x14ac:dyDescent="0.2">
      <c r="A127" s="75">
        <v>125</v>
      </c>
      <c r="B127" s="76">
        <v>1</v>
      </c>
      <c r="C127" s="76">
        <v>6</v>
      </c>
      <c r="D127" s="77">
        <v>5</v>
      </c>
      <c r="E127" s="117">
        <v>32454</v>
      </c>
      <c r="F127" s="78">
        <v>2724.8259931240859</v>
      </c>
      <c r="G127" s="80">
        <v>1550</v>
      </c>
      <c r="H127" s="80">
        <v>28179.174006875914</v>
      </c>
      <c r="I127" s="80">
        <v>47</v>
      </c>
      <c r="J127" s="80">
        <v>28132.174006875914</v>
      </c>
      <c r="K127" s="80">
        <v>28216</v>
      </c>
      <c r="L127" s="83">
        <v>0</v>
      </c>
      <c r="M127" s="118">
        <v>110</v>
      </c>
      <c r="N127" s="80">
        <v>0</v>
      </c>
      <c r="O127" s="86">
        <v>63.84</v>
      </c>
      <c r="P127" s="80">
        <v>0</v>
      </c>
      <c r="Q127" s="119">
        <v>0</v>
      </c>
      <c r="R127" s="120">
        <v>100.08959312903225</v>
      </c>
      <c r="T127" s="114"/>
      <c r="U127" s="121"/>
      <c r="V127" s="116"/>
      <c r="W127" s="116"/>
      <c r="X127" s="90"/>
      <c r="AQ127" s="88"/>
    </row>
    <row r="128" spans="1:43" x14ac:dyDescent="0.2">
      <c r="A128" s="75">
        <v>126</v>
      </c>
      <c r="B128" s="76">
        <v>1</v>
      </c>
      <c r="C128" s="76">
        <v>6</v>
      </c>
      <c r="D128" s="77">
        <v>6</v>
      </c>
      <c r="E128" s="117">
        <v>32492</v>
      </c>
      <c r="F128" s="78">
        <v>2726.2018291840859</v>
      </c>
      <c r="G128" s="80">
        <v>1650</v>
      </c>
      <c r="H128" s="80">
        <v>28115.798170815913</v>
      </c>
      <c r="I128" s="80">
        <v>47</v>
      </c>
      <c r="J128" s="80">
        <v>28068.798170815913</v>
      </c>
      <c r="K128" s="80">
        <v>28151</v>
      </c>
      <c r="L128" s="83">
        <v>0</v>
      </c>
      <c r="M128" s="118">
        <v>110</v>
      </c>
      <c r="N128" s="80">
        <v>0</v>
      </c>
      <c r="O128" s="86">
        <v>65.06</v>
      </c>
      <c r="P128" s="80">
        <v>0</v>
      </c>
      <c r="Q128" s="119">
        <v>0</v>
      </c>
      <c r="R128" s="120">
        <v>99.977114939393942</v>
      </c>
      <c r="T128" s="114"/>
      <c r="U128" s="121"/>
      <c r="V128" s="116"/>
      <c r="W128" s="116"/>
      <c r="X128" s="90"/>
      <c r="AQ128" s="88"/>
    </row>
    <row r="129" spans="1:43" x14ac:dyDescent="0.2">
      <c r="A129" s="75">
        <v>127</v>
      </c>
      <c r="B129" s="76">
        <v>1</v>
      </c>
      <c r="C129" s="76">
        <v>6</v>
      </c>
      <c r="D129" s="77">
        <v>7</v>
      </c>
      <c r="E129" s="117">
        <v>34812</v>
      </c>
      <c r="F129" s="78">
        <v>4670.3036573624331</v>
      </c>
      <c r="G129" s="80">
        <v>450</v>
      </c>
      <c r="H129" s="80">
        <v>29691.696342637566</v>
      </c>
      <c r="I129" s="80">
        <v>54</v>
      </c>
      <c r="J129" s="80">
        <v>29637.696342637566</v>
      </c>
      <c r="K129" s="80">
        <v>29740</v>
      </c>
      <c r="L129" s="83">
        <v>0</v>
      </c>
      <c r="M129" s="118">
        <v>300</v>
      </c>
      <c r="N129" s="80">
        <v>0</v>
      </c>
      <c r="O129" s="86">
        <v>67.52</v>
      </c>
      <c r="P129" s="80">
        <v>0</v>
      </c>
      <c r="Q129" s="119">
        <v>0</v>
      </c>
      <c r="R129" s="120">
        <v>104.62621344444446</v>
      </c>
      <c r="T129" s="114"/>
      <c r="U129" s="121"/>
      <c r="V129" s="116"/>
      <c r="W129" s="116"/>
      <c r="X129" s="90"/>
      <c r="AQ129" s="88"/>
    </row>
    <row r="130" spans="1:43" x14ac:dyDescent="0.2">
      <c r="A130" s="75">
        <v>128</v>
      </c>
      <c r="B130" s="76">
        <v>1</v>
      </c>
      <c r="C130" s="76">
        <v>6</v>
      </c>
      <c r="D130" s="77">
        <v>8</v>
      </c>
      <c r="E130" s="117">
        <v>35991</v>
      </c>
      <c r="F130" s="78">
        <v>4665.7369810319706</v>
      </c>
      <c r="G130" s="80">
        <v>450</v>
      </c>
      <c r="H130" s="80">
        <v>30875.263018968028</v>
      </c>
      <c r="I130" s="80">
        <v>55</v>
      </c>
      <c r="J130" s="80">
        <v>30820.263018968028</v>
      </c>
      <c r="K130" s="80">
        <v>31117</v>
      </c>
      <c r="L130" s="83">
        <v>0</v>
      </c>
      <c r="M130" s="118">
        <v>300</v>
      </c>
      <c r="N130" s="80">
        <v>0</v>
      </c>
      <c r="O130" s="86">
        <v>67.52</v>
      </c>
      <c r="P130" s="80">
        <v>0</v>
      </c>
      <c r="Q130" s="119">
        <v>0</v>
      </c>
      <c r="R130" s="120">
        <v>104.62621344444446</v>
      </c>
      <c r="T130" s="114"/>
      <c r="U130" s="121"/>
      <c r="V130" s="116"/>
      <c r="W130" s="116"/>
      <c r="X130" s="90"/>
      <c r="AQ130" s="88"/>
    </row>
    <row r="131" spans="1:43" x14ac:dyDescent="0.2">
      <c r="A131" s="75">
        <v>129</v>
      </c>
      <c r="B131" s="76">
        <v>1</v>
      </c>
      <c r="C131" s="76">
        <v>6</v>
      </c>
      <c r="D131" s="77">
        <v>9</v>
      </c>
      <c r="E131" s="117">
        <v>36356</v>
      </c>
      <c r="F131" s="78">
        <v>4660.6696897915072</v>
      </c>
      <c r="G131" s="80">
        <v>450</v>
      </c>
      <c r="H131" s="80">
        <v>31245.330310208494</v>
      </c>
      <c r="I131" s="80">
        <v>53</v>
      </c>
      <c r="J131" s="80">
        <v>31192.330310208494</v>
      </c>
      <c r="K131" s="80">
        <v>31917</v>
      </c>
      <c r="L131" s="83">
        <v>0</v>
      </c>
      <c r="M131" s="118">
        <v>300</v>
      </c>
      <c r="N131" s="80">
        <v>0</v>
      </c>
      <c r="O131" s="86">
        <v>67.52</v>
      </c>
      <c r="P131" s="80">
        <v>0</v>
      </c>
      <c r="Q131" s="119">
        <v>0</v>
      </c>
      <c r="R131" s="120">
        <v>104.62621344444446</v>
      </c>
      <c r="T131" s="114"/>
      <c r="U131" s="121"/>
      <c r="V131" s="116"/>
      <c r="W131" s="116"/>
      <c r="X131" s="90"/>
      <c r="AQ131" s="88"/>
    </row>
    <row r="132" spans="1:43" x14ac:dyDescent="0.2">
      <c r="A132" s="75">
        <v>130</v>
      </c>
      <c r="B132" s="76">
        <v>1</v>
      </c>
      <c r="C132" s="76">
        <v>6</v>
      </c>
      <c r="D132" s="77">
        <v>10</v>
      </c>
      <c r="E132" s="117">
        <v>34913</v>
      </c>
      <c r="F132" s="78">
        <v>3470.0827698024364</v>
      </c>
      <c r="G132" s="80">
        <v>1100</v>
      </c>
      <c r="H132" s="80">
        <v>30342.917230197563</v>
      </c>
      <c r="I132" s="80">
        <v>52</v>
      </c>
      <c r="J132" s="80">
        <v>30290.917230197563</v>
      </c>
      <c r="K132" s="80">
        <v>30508</v>
      </c>
      <c r="L132" s="83">
        <v>0</v>
      </c>
      <c r="M132" s="118">
        <v>300</v>
      </c>
      <c r="N132" s="80">
        <v>0</v>
      </c>
      <c r="O132" s="86">
        <v>67.52</v>
      </c>
      <c r="P132" s="80">
        <v>0</v>
      </c>
      <c r="Q132" s="119">
        <v>0</v>
      </c>
      <c r="R132" s="120">
        <v>100.84882090909092</v>
      </c>
      <c r="T132" s="114"/>
      <c r="U132" s="121"/>
      <c r="V132" s="116"/>
      <c r="W132" s="116"/>
      <c r="X132" s="90"/>
      <c r="AQ132" s="88"/>
    </row>
    <row r="133" spans="1:43" x14ac:dyDescent="0.2">
      <c r="A133" s="75">
        <v>131</v>
      </c>
      <c r="B133" s="76">
        <v>1</v>
      </c>
      <c r="C133" s="76">
        <v>6</v>
      </c>
      <c r="D133" s="77">
        <v>11</v>
      </c>
      <c r="E133" s="117">
        <v>33955</v>
      </c>
      <c r="F133" s="78">
        <v>2722.617039314086</v>
      </c>
      <c r="G133" s="80">
        <v>1600</v>
      </c>
      <c r="H133" s="80">
        <v>29632.382960685914</v>
      </c>
      <c r="I133" s="80">
        <v>52</v>
      </c>
      <c r="J133" s="80">
        <v>29580.382960685914</v>
      </c>
      <c r="K133" s="80">
        <v>29674</v>
      </c>
      <c r="L133" s="83">
        <v>0</v>
      </c>
      <c r="M133" s="118">
        <v>300</v>
      </c>
      <c r="N133" s="80">
        <v>0</v>
      </c>
      <c r="O133" s="86">
        <v>67.52</v>
      </c>
      <c r="P133" s="80">
        <v>0</v>
      </c>
      <c r="Q133" s="119">
        <v>0</v>
      </c>
      <c r="R133" s="120">
        <v>100.0315965625</v>
      </c>
      <c r="T133" s="114"/>
      <c r="U133" s="121"/>
      <c r="V133" s="116"/>
      <c r="W133" s="116"/>
      <c r="X133" s="90"/>
      <c r="AQ133" s="88"/>
    </row>
    <row r="134" spans="1:43" x14ac:dyDescent="0.2">
      <c r="A134" s="75">
        <v>132</v>
      </c>
      <c r="B134" s="76">
        <v>1</v>
      </c>
      <c r="C134" s="76">
        <v>6</v>
      </c>
      <c r="D134" s="77">
        <v>12</v>
      </c>
      <c r="E134" s="117">
        <v>34164</v>
      </c>
      <c r="F134" s="78">
        <v>2716.0137935240859</v>
      </c>
      <c r="G134" s="80">
        <v>1550</v>
      </c>
      <c r="H134" s="80">
        <v>29897.986206475915</v>
      </c>
      <c r="I134" s="80">
        <v>51</v>
      </c>
      <c r="J134" s="80">
        <v>29846.986206475915</v>
      </c>
      <c r="K134" s="80">
        <v>29994</v>
      </c>
      <c r="L134" s="83">
        <v>0</v>
      </c>
      <c r="M134" s="118">
        <v>300</v>
      </c>
      <c r="N134" s="80">
        <v>0</v>
      </c>
      <c r="O134" s="86">
        <v>69.459999999999994</v>
      </c>
      <c r="P134" s="80">
        <v>0</v>
      </c>
      <c r="Q134" s="119">
        <v>0</v>
      </c>
      <c r="R134" s="120">
        <v>100.08959312903225</v>
      </c>
      <c r="T134" s="114"/>
      <c r="U134" s="121"/>
      <c r="V134" s="116"/>
      <c r="W134" s="116"/>
      <c r="X134" s="90"/>
      <c r="AQ134" s="88"/>
    </row>
    <row r="135" spans="1:43" x14ac:dyDescent="0.2">
      <c r="A135" s="75">
        <v>133</v>
      </c>
      <c r="B135" s="76">
        <v>1</v>
      </c>
      <c r="C135" s="76">
        <v>6</v>
      </c>
      <c r="D135" s="77">
        <v>13</v>
      </c>
      <c r="E135" s="117">
        <v>33832</v>
      </c>
      <c r="F135" s="78">
        <v>2722.5168538740859</v>
      </c>
      <c r="G135" s="80">
        <v>1400</v>
      </c>
      <c r="H135" s="80">
        <v>29709.483146125913</v>
      </c>
      <c r="I135" s="80">
        <v>51</v>
      </c>
      <c r="J135" s="80">
        <v>29658.483146125913</v>
      </c>
      <c r="K135" s="80">
        <v>29750</v>
      </c>
      <c r="L135" s="83">
        <v>0</v>
      </c>
      <c r="M135" s="118">
        <v>300</v>
      </c>
      <c r="N135" s="80">
        <v>0</v>
      </c>
      <c r="O135" s="86">
        <v>67.52</v>
      </c>
      <c r="P135" s="80">
        <v>0</v>
      </c>
      <c r="Q135" s="119">
        <v>0</v>
      </c>
      <c r="R135" s="120">
        <v>100.28843850000001</v>
      </c>
      <c r="T135" s="114"/>
      <c r="U135" s="121"/>
      <c r="V135" s="116"/>
      <c r="W135" s="116"/>
      <c r="X135" s="90"/>
      <c r="AQ135" s="88"/>
    </row>
    <row r="136" spans="1:43" x14ac:dyDescent="0.2">
      <c r="A136" s="75">
        <v>134</v>
      </c>
      <c r="B136" s="76">
        <v>1</v>
      </c>
      <c r="C136" s="76">
        <v>6</v>
      </c>
      <c r="D136" s="77">
        <v>14</v>
      </c>
      <c r="E136" s="117">
        <v>33463</v>
      </c>
      <c r="F136" s="78">
        <v>2717.5334137740861</v>
      </c>
      <c r="G136" s="80">
        <v>1400</v>
      </c>
      <c r="H136" s="80">
        <v>29345.466586225913</v>
      </c>
      <c r="I136" s="80">
        <v>51</v>
      </c>
      <c r="J136" s="80">
        <v>29294.466586225913</v>
      </c>
      <c r="K136" s="80">
        <v>29394</v>
      </c>
      <c r="L136" s="83">
        <v>0</v>
      </c>
      <c r="M136" s="118">
        <v>300</v>
      </c>
      <c r="N136" s="80">
        <v>0</v>
      </c>
      <c r="O136" s="86">
        <v>67.52</v>
      </c>
      <c r="P136" s="80">
        <v>0</v>
      </c>
      <c r="Q136" s="119">
        <v>0</v>
      </c>
      <c r="R136" s="120">
        <v>100.28843850000001</v>
      </c>
      <c r="T136" s="114"/>
      <c r="U136" s="121"/>
      <c r="V136" s="116"/>
      <c r="W136" s="116"/>
      <c r="X136" s="90"/>
      <c r="AQ136" s="88"/>
    </row>
    <row r="137" spans="1:43" x14ac:dyDescent="0.2">
      <c r="A137" s="75">
        <v>135</v>
      </c>
      <c r="B137" s="76">
        <v>1</v>
      </c>
      <c r="C137" s="76">
        <v>6</v>
      </c>
      <c r="D137" s="77">
        <v>15</v>
      </c>
      <c r="E137" s="117">
        <v>33641</v>
      </c>
      <c r="F137" s="78">
        <v>2723.6623174240858</v>
      </c>
      <c r="G137" s="80">
        <v>1400</v>
      </c>
      <c r="H137" s="80">
        <v>29517.337682575915</v>
      </c>
      <c r="I137" s="80">
        <v>52</v>
      </c>
      <c r="J137" s="80">
        <v>29465.337682575915</v>
      </c>
      <c r="K137" s="80">
        <v>29531</v>
      </c>
      <c r="L137" s="83">
        <v>0</v>
      </c>
      <c r="M137" s="118">
        <v>300</v>
      </c>
      <c r="N137" s="80">
        <v>0</v>
      </c>
      <c r="O137" s="86">
        <v>67.52</v>
      </c>
      <c r="P137" s="80">
        <v>0</v>
      </c>
      <c r="Q137" s="119">
        <v>0</v>
      </c>
      <c r="R137" s="120">
        <v>100.28843850000001</v>
      </c>
      <c r="T137" s="114"/>
      <c r="U137" s="121"/>
      <c r="V137" s="116"/>
      <c r="W137" s="116"/>
      <c r="X137" s="90"/>
      <c r="AQ137" s="88"/>
    </row>
    <row r="138" spans="1:43" x14ac:dyDescent="0.2">
      <c r="A138" s="75">
        <v>136</v>
      </c>
      <c r="B138" s="76">
        <v>1</v>
      </c>
      <c r="C138" s="76">
        <v>6</v>
      </c>
      <c r="D138" s="77">
        <v>16</v>
      </c>
      <c r="E138" s="117">
        <v>34506</v>
      </c>
      <c r="F138" s="78">
        <v>2724.014418354086</v>
      </c>
      <c r="G138" s="80">
        <v>1450</v>
      </c>
      <c r="H138" s="80">
        <v>30331.985581645913</v>
      </c>
      <c r="I138" s="80">
        <v>53</v>
      </c>
      <c r="J138" s="80">
        <v>30278.985581645913</v>
      </c>
      <c r="K138" s="80">
        <v>30479</v>
      </c>
      <c r="L138" s="83">
        <v>0</v>
      </c>
      <c r="M138" s="118">
        <v>300</v>
      </c>
      <c r="N138" s="80">
        <v>0</v>
      </c>
      <c r="O138" s="86">
        <v>68.87</v>
      </c>
      <c r="P138" s="80">
        <v>0</v>
      </c>
      <c r="Q138" s="119">
        <v>0</v>
      </c>
      <c r="R138" s="120">
        <v>100.21758555172414</v>
      </c>
      <c r="T138" s="114"/>
      <c r="U138" s="121"/>
      <c r="V138" s="116"/>
      <c r="W138" s="116"/>
      <c r="X138" s="90"/>
      <c r="AQ138" s="88"/>
    </row>
    <row r="139" spans="1:43" x14ac:dyDescent="0.2">
      <c r="A139" s="75">
        <v>137</v>
      </c>
      <c r="B139" s="76">
        <v>1</v>
      </c>
      <c r="C139" s="76">
        <v>6</v>
      </c>
      <c r="D139" s="77">
        <v>17</v>
      </c>
      <c r="E139" s="117">
        <v>36069</v>
      </c>
      <c r="F139" s="78">
        <v>3122.2345478419652</v>
      </c>
      <c r="G139" s="80">
        <v>1510</v>
      </c>
      <c r="H139" s="80">
        <v>31436.765452158033</v>
      </c>
      <c r="I139" s="80">
        <v>55</v>
      </c>
      <c r="J139" s="80">
        <v>31381.765452158033</v>
      </c>
      <c r="K139" s="80">
        <v>32201</v>
      </c>
      <c r="L139" s="83">
        <v>0</v>
      </c>
      <c r="M139" s="118">
        <v>300</v>
      </c>
      <c r="N139" s="80">
        <v>0</v>
      </c>
      <c r="O139" s="86">
        <v>72.75</v>
      </c>
      <c r="P139" s="80">
        <v>0</v>
      </c>
      <c r="Q139" s="119">
        <v>0</v>
      </c>
      <c r="R139" s="120">
        <v>100.13875578145696</v>
      </c>
      <c r="T139" s="114"/>
      <c r="U139" s="121"/>
      <c r="V139" s="116"/>
      <c r="W139" s="116"/>
      <c r="X139" s="90"/>
      <c r="AQ139" s="88"/>
    </row>
    <row r="140" spans="1:43" x14ac:dyDescent="0.2">
      <c r="A140" s="75">
        <v>138</v>
      </c>
      <c r="B140" s="76">
        <v>1</v>
      </c>
      <c r="C140" s="76">
        <v>6</v>
      </c>
      <c r="D140" s="77">
        <v>18</v>
      </c>
      <c r="E140" s="117">
        <v>36239</v>
      </c>
      <c r="F140" s="78">
        <v>3293.7100394601484</v>
      </c>
      <c r="G140" s="80">
        <v>1590</v>
      </c>
      <c r="H140" s="80">
        <v>31355.289960539852</v>
      </c>
      <c r="I140" s="80">
        <v>55</v>
      </c>
      <c r="J140" s="80">
        <v>31300.289960539852</v>
      </c>
      <c r="K140" s="80">
        <v>32158</v>
      </c>
      <c r="L140" s="83">
        <v>0</v>
      </c>
      <c r="M140" s="118">
        <v>300</v>
      </c>
      <c r="N140" s="80">
        <v>0</v>
      </c>
      <c r="O140" s="86">
        <v>75.39</v>
      </c>
      <c r="P140" s="80">
        <v>0</v>
      </c>
      <c r="Q140" s="119">
        <v>0</v>
      </c>
      <c r="R140" s="120">
        <v>100.0429040691824</v>
      </c>
      <c r="T140" s="114"/>
      <c r="U140" s="121"/>
      <c r="V140" s="116"/>
      <c r="W140" s="116"/>
      <c r="X140" s="90"/>
      <c r="AQ140" s="88"/>
    </row>
    <row r="141" spans="1:43" x14ac:dyDescent="0.2">
      <c r="A141" s="75">
        <v>139</v>
      </c>
      <c r="B141" s="76">
        <v>1</v>
      </c>
      <c r="C141" s="76">
        <v>6</v>
      </c>
      <c r="D141" s="77">
        <v>19</v>
      </c>
      <c r="E141" s="117">
        <v>35722</v>
      </c>
      <c r="F141" s="78">
        <v>3298.8460856901484</v>
      </c>
      <c r="G141" s="80">
        <v>1640</v>
      </c>
      <c r="H141" s="80">
        <v>30783.153914309853</v>
      </c>
      <c r="I141" s="80">
        <v>54</v>
      </c>
      <c r="J141" s="80">
        <v>30729.153914309853</v>
      </c>
      <c r="K141" s="80">
        <v>30860</v>
      </c>
      <c r="L141" s="83">
        <v>0</v>
      </c>
      <c r="M141" s="118">
        <v>300</v>
      </c>
      <c r="N141" s="80">
        <v>0</v>
      </c>
      <c r="O141" s="86">
        <v>67.52</v>
      </c>
      <c r="P141" s="80">
        <v>0</v>
      </c>
      <c r="Q141" s="119">
        <v>0</v>
      </c>
      <c r="R141" s="120">
        <v>99.987745500000003</v>
      </c>
      <c r="T141" s="114"/>
      <c r="U141" s="121"/>
      <c r="V141" s="116"/>
      <c r="W141" s="116"/>
      <c r="X141" s="90"/>
      <c r="AQ141" s="88"/>
    </row>
    <row r="142" spans="1:43" x14ac:dyDescent="0.2">
      <c r="A142" s="75">
        <v>140</v>
      </c>
      <c r="B142" s="76">
        <v>1</v>
      </c>
      <c r="C142" s="76">
        <v>6</v>
      </c>
      <c r="D142" s="77">
        <v>20</v>
      </c>
      <c r="E142" s="117">
        <v>34887</v>
      </c>
      <c r="F142" s="78">
        <v>3300.2782278801487</v>
      </c>
      <c r="G142" s="80">
        <v>1490</v>
      </c>
      <c r="H142" s="80">
        <v>30096.72177211985</v>
      </c>
      <c r="I142" s="80">
        <v>54</v>
      </c>
      <c r="J142" s="80">
        <v>30042.72177211985</v>
      </c>
      <c r="K142" s="80">
        <v>30173</v>
      </c>
      <c r="L142" s="83">
        <v>0</v>
      </c>
      <c r="M142" s="118">
        <v>300</v>
      </c>
      <c r="N142" s="80">
        <v>0</v>
      </c>
      <c r="O142" s="86">
        <v>67.52</v>
      </c>
      <c r="P142" s="80">
        <v>0</v>
      </c>
      <c r="Q142" s="119">
        <v>0</v>
      </c>
      <c r="R142" s="120">
        <v>100.16432695973155</v>
      </c>
      <c r="T142" s="114"/>
      <c r="U142" s="121"/>
      <c r="V142" s="116"/>
      <c r="W142" s="116"/>
      <c r="X142" s="90"/>
      <c r="AQ142" s="88"/>
    </row>
    <row r="143" spans="1:43" x14ac:dyDescent="0.2">
      <c r="A143" s="75">
        <v>141</v>
      </c>
      <c r="B143" s="76">
        <v>1</v>
      </c>
      <c r="C143" s="76">
        <v>6</v>
      </c>
      <c r="D143" s="77">
        <v>21</v>
      </c>
      <c r="E143" s="117">
        <v>34189</v>
      </c>
      <c r="F143" s="78">
        <v>2898.7700862922688</v>
      </c>
      <c r="G143" s="80">
        <v>1570</v>
      </c>
      <c r="H143" s="80">
        <v>29720.229913707732</v>
      </c>
      <c r="I143" s="80">
        <v>53</v>
      </c>
      <c r="J143" s="80">
        <v>29667.229913707732</v>
      </c>
      <c r="K143" s="80">
        <v>29759</v>
      </c>
      <c r="L143" s="83">
        <v>0</v>
      </c>
      <c r="M143" s="118">
        <v>300</v>
      </c>
      <c r="N143" s="80">
        <v>0</v>
      </c>
      <c r="O143" s="86">
        <v>67.52</v>
      </c>
      <c r="P143" s="80">
        <v>0</v>
      </c>
      <c r="Q143" s="119">
        <v>0</v>
      </c>
      <c r="R143" s="120">
        <v>100.06595121656052</v>
      </c>
      <c r="T143" s="114"/>
      <c r="U143" s="121"/>
      <c r="V143" s="116"/>
      <c r="W143" s="116"/>
      <c r="X143" s="90"/>
      <c r="AQ143" s="88"/>
    </row>
    <row r="144" spans="1:43" x14ac:dyDescent="0.2">
      <c r="A144" s="75">
        <v>142</v>
      </c>
      <c r="B144" s="76">
        <v>1</v>
      </c>
      <c r="C144" s="76">
        <v>6</v>
      </c>
      <c r="D144" s="77">
        <v>22</v>
      </c>
      <c r="E144" s="117">
        <v>33949</v>
      </c>
      <c r="F144" s="78">
        <v>2727.5031590340859</v>
      </c>
      <c r="G144" s="80">
        <v>1600</v>
      </c>
      <c r="H144" s="80">
        <v>29621.496840965912</v>
      </c>
      <c r="I144" s="80">
        <v>51</v>
      </c>
      <c r="J144" s="80">
        <v>29570.496840965912</v>
      </c>
      <c r="K144" s="80">
        <v>29656</v>
      </c>
      <c r="L144" s="83">
        <v>0</v>
      </c>
      <c r="M144" s="118">
        <v>300</v>
      </c>
      <c r="N144" s="80">
        <v>0</v>
      </c>
      <c r="O144" s="86">
        <v>66.22</v>
      </c>
      <c r="P144" s="80">
        <v>0</v>
      </c>
      <c r="Q144" s="119">
        <v>0</v>
      </c>
      <c r="R144" s="120">
        <v>100.0315965625</v>
      </c>
      <c r="T144" s="114"/>
      <c r="U144" s="121"/>
      <c r="V144" s="116"/>
      <c r="W144" s="116"/>
      <c r="X144" s="90"/>
      <c r="AQ144" s="88"/>
    </row>
    <row r="145" spans="1:43" x14ac:dyDescent="0.2">
      <c r="A145" s="75">
        <v>143</v>
      </c>
      <c r="B145" s="76">
        <v>1</v>
      </c>
      <c r="C145" s="76">
        <v>6</v>
      </c>
      <c r="D145" s="77">
        <v>23</v>
      </c>
      <c r="E145" s="117">
        <v>32064</v>
      </c>
      <c r="F145" s="78">
        <v>2725.178437904086</v>
      </c>
      <c r="G145" s="80">
        <v>1500</v>
      </c>
      <c r="H145" s="80">
        <v>27838.821562095913</v>
      </c>
      <c r="I145" s="80">
        <v>48</v>
      </c>
      <c r="J145" s="80">
        <v>27790.821562095913</v>
      </c>
      <c r="K145" s="80">
        <v>27859</v>
      </c>
      <c r="L145" s="83">
        <v>0</v>
      </c>
      <c r="M145" s="118">
        <v>110</v>
      </c>
      <c r="N145" s="80">
        <v>0</v>
      </c>
      <c r="O145" s="86">
        <v>64.41</v>
      </c>
      <c r="P145" s="80">
        <v>0</v>
      </c>
      <c r="Q145" s="119">
        <v>0</v>
      </c>
      <c r="R145" s="120">
        <v>100.15145613333334</v>
      </c>
      <c r="T145" s="114"/>
      <c r="U145" s="121"/>
      <c r="V145" s="116"/>
      <c r="W145" s="116"/>
      <c r="X145" s="90"/>
      <c r="AQ145" s="88"/>
    </row>
    <row r="146" spans="1:43" x14ac:dyDescent="0.2">
      <c r="A146" s="75">
        <v>144</v>
      </c>
      <c r="B146" s="76">
        <v>1</v>
      </c>
      <c r="C146" s="76">
        <v>6</v>
      </c>
      <c r="D146" s="77">
        <v>23</v>
      </c>
      <c r="E146" s="117">
        <v>31228</v>
      </c>
      <c r="F146" s="78">
        <v>2724.9696549940859</v>
      </c>
      <c r="G146" s="80">
        <v>1250</v>
      </c>
      <c r="H146" s="80">
        <v>27253.030345005915</v>
      </c>
      <c r="I146" s="80">
        <v>47</v>
      </c>
      <c r="J146" s="80">
        <v>27206.030345005915</v>
      </c>
      <c r="K146" s="80">
        <v>27271</v>
      </c>
      <c r="L146" s="83">
        <v>0</v>
      </c>
      <c r="M146" s="118">
        <v>110</v>
      </c>
      <c r="N146" s="80">
        <v>0</v>
      </c>
      <c r="O146" s="86">
        <v>63.98</v>
      </c>
      <c r="P146" s="80">
        <v>0</v>
      </c>
      <c r="Q146" s="119">
        <v>0</v>
      </c>
      <c r="R146" s="120">
        <v>100.53500676</v>
      </c>
      <c r="T146" s="114"/>
      <c r="U146" s="121"/>
      <c r="V146" s="116"/>
      <c r="W146" s="116"/>
      <c r="X146" s="90"/>
      <c r="AQ146" s="88"/>
    </row>
    <row r="147" spans="1:43" x14ac:dyDescent="0.2">
      <c r="A147" s="75">
        <v>145</v>
      </c>
      <c r="B147" s="76">
        <v>1</v>
      </c>
      <c r="C147" s="76">
        <v>7</v>
      </c>
      <c r="D147" s="77">
        <v>1</v>
      </c>
      <c r="E147" s="117">
        <v>31033</v>
      </c>
      <c r="F147" s="78">
        <v>2976.881080564086</v>
      </c>
      <c r="G147" s="80">
        <v>400</v>
      </c>
      <c r="H147" s="80">
        <v>27656.118919435914</v>
      </c>
      <c r="I147" s="80">
        <v>46</v>
      </c>
      <c r="J147" s="80">
        <v>27610.118919435914</v>
      </c>
      <c r="K147" s="80">
        <v>27688</v>
      </c>
      <c r="L147" s="83">
        <v>0</v>
      </c>
      <c r="M147" s="118">
        <v>110</v>
      </c>
      <c r="N147" s="80">
        <v>0</v>
      </c>
      <c r="O147" s="86">
        <v>63.29</v>
      </c>
      <c r="P147" s="80">
        <v>0</v>
      </c>
      <c r="Q147" s="119">
        <v>0</v>
      </c>
      <c r="R147" s="120">
        <v>162.89636130609685</v>
      </c>
      <c r="T147" s="114"/>
      <c r="U147" s="121"/>
      <c r="V147" s="116"/>
      <c r="W147" s="116"/>
      <c r="X147" s="90"/>
      <c r="AQ147" s="88"/>
    </row>
    <row r="148" spans="1:43" x14ac:dyDescent="0.2">
      <c r="A148" s="75">
        <v>146</v>
      </c>
      <c r="B148" s="76">
        <v>1</v>
      </c>
      <c r="C148" s="76">
        <v>7</v>
      </c>
      <c r="D148" s="77">
        <v>2</v>
      </c>
      <c r="E148" s="117">
        <v>30579</v>
      </c>
      <c r="F148" s="78">
        <v>2976.0522826440861</v>
      </c>
      <c r="G148" s="80">
        <v>700</v>
      </c>
      <c r="H148" s="80">
        <v>26902.947717355913</v>
      </c>
      <c r="I148" s="80">
        <v>45</v>
      </c>
      <c r="J148" s="80">
        <v>26857.947717355913</v>
      </c>
      <c r="K148" s="80">
        <v>26942</v>
      </c>
      <c r="L148" s="83">
        <v>0</v>
      </c>
      <c r="M148" s="118">
        <v>110</v>
      </c>
      <c r="N148" s="80">
        <v>0</v>
      </c>
      <c r="O148" s="86">
        <v>59.19</v>
      </c>
      <c r="P148" s="80">
        <v>0</v>
      </c>
      <c r="Q148" s="119">
        <v>0</v>
      </c>
      <c r="R148" s="120">
        <v>165.8815557783964</v>
      </c>
      <c r="T148" s="114"/>
      <c r="U148" s="121"/>
      <c r="V148" s="116"/>
      <c r="W148" s="116"/>
      <c r="X148" s="90"/>
      <c r="AQ148" s="88"/>
    </row>
    <row r="149" spans="1:43" x14ac:dyDescent="0.2">
      <c r="A149" s="75">
        <v>147</v>
      </c>
      <c r="B149" s="76">
        <v>1</v>
      </c>
      <c r="C149" s="76">
        <v>7</v>
      </c>
      <c r="D149" s="77">
        <v>3</v>
      </c>
      <c r="E149" s="117">
        <v>30514</v>
      </c>
      <c r="F149" s="78">
        <v>2975.9627204840858</v>
      </c>
      <c r="G149" s="80">
        <v>800</v>
      </c>
      <c r="H149" s="80">
        <v>26738.037279515913</v>
      </c>
      <c r="I149" s="80">
        <v>45</v>
      </c>
      <c r="J149" s="80">
        <v>26693.037279515913</v>
      </c>
      <c r="K149" s="80">
        <v>26796</v>
      </c>
      <c r="L149" s="83">
        <v>0</v>
      </c>
      <c r="M149" s="118">
        <v>110</v>
      </c>
      <c r="N149" s="80">
        <v>0</v>
      </c>
      <c r="O149" s="86">
        <v>55.82</v>
      </c>
      <c r="P149" s="80">
        <v>0</v>
      </c>
      <c r="Q149" s="119">
        <v>0</v>
      </c>
      <c r="R149" s="120">
        <v>166.37908819044634</v>
      </c>
      <c r="T149" s="114"/>
      <c r="U149" s="121"/>
      <c r="V149" s="116"/>
      <c r="W149" s="116"/>
      <c r="X149" s="90"/>
      <c r="AQ149" s="88"/>
    </row>
    <row r="150" spans="1:43" x14ac:dyDescent="0.2">
      <c r="A150" s="75">
        <v>148</v>
      </c>
      <c r="B150" s="76">
        <v>1</v>
      </c>
      <c r="C150" s="76">
        <v>7</v>
      </c>
      <c r="D150" s="77">
        <v>4</v>
      </c>
      <c r="E150" s="117">
        <v>30868</v>
      </c>
      <c r="F150" s="78">
        <v>2974.4178995340862</v>
      </c>
      <c r="G150" s="80">
        <v>800</v>
      </c>
      <c r="H150" s="80">
        <v>27093.582100465916</v>
      </c>
      <c r="I150" s="80">
        <v>46</v>
      </c>
      <c r="J150" s="80">
        <v>27047.582100465916</v>
      </c>
      <c r="K150" s="80">
        <v>27151</v>
      </c>
      <c r="L150" s="83">
        <v>0</v>
      </c>
      <c r="M150" s="118">
        <v>110</v>
      </c>
      <c r="N150" s="80">
        <v>0</v>
      </c>
      <c r="O150" s="86">
        <v>56.54</v>
      </c>
      <c r="P150" s="80">
        <v>0</v>
      </c>
      <c r="Q150" s="119">
        <v>0</v>
      </c>
      <c r="R150" s="120">
        <v>166.37908819044634</v>
      </c>
      <c r="T150" s="114"/>
      <c r="U150" s="121"/>
      <c r="V150" s="116"/>
      <c r="W150" s="116"/>
      <c r="X150" s="90"/>
      <c r="AQ150" s="88"/>
    </row>
    <row r="151" spans="1:43" x14ac:dyDescent="0.2">
      <c r="A151" s="75">
        <v>149</v>
      </c>
      <c r="B151" s="76">
        <v>1</v>
      </c>
      <c r="C151" s="76">
        <v>7</v>
      </c>
      <c r="D151" s="77">
        <v>5</v>
      </c>
      <c r="E151" s="117">
        <v>31098</v>
      </c>
      <c r="F151" s="78">
        <v>2971.9034927840858</v>
      </c>
      <c r="G151" s="80">
        <v>800</v>
      </c>
      <c r="H151" s="80">
        <v>27326.096507215916</v>
      </c>
      <c r="I151" s="80">
        <v>47</v>
      </c>
      <c r="J151" s="80">
        <v>27279.096507215916</v>
      </c>
      <c r="K151" s="80">
        <v>27326</v>
      </c>
      <c r="L151" s="83">
        <v>0</v>
      </c>
      <c r="M151" s="118">
        <v>110</v>
      </c>
      <c r="N151" s="80">
        <v>0</v>
      </c>
      <c r="O151" s="86">
        <v>55.32</v>
      </c>
      <c r="P151" s="80">
        <v>0</v>
      </c>
      <c r="Q151" s="119">
        <v>0</v>
      </c>
      <c r="R151" s="120">
        <v>166.37908819044634</v>
      </c>
      <c r="T151" s="114"/>
      <c r="U151" s="121"/>
      <c r="V151" s="116"/>
      <c r="W151" s="116"/>
      <c r="X151" s="90"/>
      <c r="AQ151" s="88"/>
    </row>
    <row r="152" spans="1:43" x14ac:dyDescent="0.2">
      <c r="A152" s="75">
        <v>150</v>
      </c>
      <c r="B152" s="76">
        <v>1</v>
      </c>
      <c r="C152" s="76">
        <v>7</v>
      </c>
      <c r="D152" s="77">
        <v>6</v>
      </c>
      <c r="E152" s="117">
        <v>31747</v>
      </c>
      <c r="F152" s="78">
        <v>2972.977313884086</v>
      </c>
      <c r="G152" s="80">
        <v>950</v>
      </c>
      <c r="H152" s="80">
        <v>27824.022686115914</v>
      </c>
      <c r="I152" s="80">
        <v>51</v>
      </c>
      <c r="J152" s="80">
        <v>27773.022686115914</v>
      </c>
      <c r="K152" s="80">
        <v>27841</v>
      </c>
      <c r="L152" s="83">
        <v>0</v>
      </c>
      <c r="M152" s="118">
        <v>110</v>
      </c>
      <c r="N152" s="80">
        <v>0</v>
      </c>
      <c r="O152" s="86">
        <v>55.67</v>
      </c>
      <c r="P152" s="80">
        <v>0</v>
      </c>
      <c r="Q152" s="119">
        <v>0</v>
      </c>
      <c r="R152" s="120">
        <v>160.55623216037586</v>
      </c>
      <c r="T152" s="114"/>
      <c r="U152" s="121"/>
      <c r="V152" s="116"/>
      <c r="W152" s="116"/>
      <c r="X152" s="90"/>
      <c r="AQ152" s="88"/>
    </row>
    <row r="153" spans="1:43" x14ac:dyDescent="0.2">
      <c r="A153" s="75">
        <v>151</v>
      </c>
      <c r="B153" s="76">
        <v>1</v>
      </c>
      <c r="C153" s="76">
        <v>7</v>
      </c>
      <c r="D153" s="77">
        <v>7</v>
      </c>
      <c r="E153" s="117">
        <v>33639</v>
      </c>
      <c r="F153" s="78">
        <v>2969.7930244140862</v>
      </c>
      <c r="G153" s="80">
        <v>1150</v>
      </c>
      <c r="H153" s="80">
        <v>29519.206975585912</v>
      </c>
      <c r="I153" s="80">
        <v>53</v>
      </c>
      <c r="J153" s="80">
        <v>29466.206975585912</v>
      </c>
      <c r="K153" s="80">
        <v>29535</v>
      </c>
      <c r="L153" s="83">
        <v>0</v>
      </c>
      <c r="M153" s="118">
        <v>300</v>
      </c>
      <c r="N153" s="80">
        <v>0</v>
      </c>
      <c r="O153" s="86">
        <v>55.66</v>
      </c>
      <c r="P153" s="80">
        <v>0</v>
      </c>
      <c r="Q153" s="119">
        <v>0</v>
      </c>
      <c r="R153" s="120">
        <v>155.1553222194409</v>
      </c>
      <c r="T153" s="114"/>
      <c r="U153" s="121"/>
      <c r="V153" s="116"/>
      <c r="W153" s="116"/>
      <c r="X153" s="90"/>
      <c r="AQ153" s="88"/>
    </row>
    <row r="154" spans="1:43" x14ac:dyDescent="0.2">
      <c r="A154" s="75">
        <v>152</v>
      </c>
      <c r="B154" s="76">
        <v>1</v>
      </c>
      <c r="C154" s="76">
        <v>7</v>
      </c>
      <c r="D154" s="77">
        <v>8</v>
      </c>
      <c r="E154" s="117">
        <v>34356</v>
      </c>
      <c r="F154" s="78">
        <v>2970.301981434086</v>
      </c>
      <c r="G154" s="80">
        <v>1400</v>
      </c>
      <c r="H154" s="80">
        <v>29985.698018565912</v>
      </c>
      <c r="I154" s="80">
        <v>54</v>
      </c>
      <c r="J154" s="80">
        <v>29931.698018565912</v>
      </c>
      <c r="K154" s="80">
        <v>30050</v>
      </c>
      <c r="L154" s="83">
        <v>0</v>
      </c>
      <c r="M154" s="118">
        <v>300</v>
      </c>
      <c r="N154" s="80">
        <v>0</v>
      </c>
      <c r="O154" s="86">
        <v>58.46</v>
      </c>
      <c r="P154" s="80">
        <v>0</v>
      </c>
      <c r="Q154" s="119">
        <v>0</v>
      </c>
      <c r="R154" s="120">
        <v>150.5741932516836</v>
      </c>
      <c r="T154" s="114"/>
      <c r="U154" s="121"/>
      <c r="V154" s="116"/>
      <c r="W154" s="116"/>
      <c r="X154" s="90"/>
      <c r="AQ154" s="88"/>
    </row>
    <row r="155" spans="1:43" x14ac:dyDescent="0.2">
      <c r="A155" s="75">
        <v>153</v>
      </c>
      <c r="B155" s="76">
        <v>1</v>
      </c>
      <c r="C155" s="76">
        <v>7</v>
      </c>
      <c r="D155" s="77">
        <v>9</v>
      </c>
      <c r="E155" s="117">
        <v>34317</v>
      </c>
      <c r="F155" s="78">
        <v>2971.7851435240859</v>
      </c>
      <c r="G155" s="80">
        <v>1400</v>
      </c>
      <c r="H155" s="80">
        <v>29945.214856475915</v>
      </c>
      <c r="I155" s="80">
        <v>53</v>
      </c>
      <c r="J155" s="80">
        <v>29892.214856475915</v>
      </c>
      <c r="K155" s="80">
        <v>30019</v>
      </c>
      <c r="L155" s="83">
        <v>0</v>
      </c>
      <c r="M155" s="118">
        <v>300</v>
      </c>
      <c r="N155" s="80">
        <v>0</v>
      </c>
      <c r="O155" s="86">
        <v>64.349999999999994</v>
      </c>
      <c r="P155" s="80">
        <v>0</v>
      </c>
      <c r="Q155" s="119">
        <v>0</v>
      </c>
      <c r="R155" s="120">
        <v>150.5741932516836</v>
      </c>
      <c r="T155" s="114"/>
      <c r="U155" s="121"/>
      <c r="V155" s="116"/>
      <c r="W155" s="116"/>
      <c r="X155" s="90"/>
      <c r="AQ155" s="88"/>
    </row>
    <row r="156" spans="1:43" x14ac:dyDescent="0.2">
      <c r="A156" s="75">
        <v>154</v>
      </c>
      <c r="B156" s="76">
        <v>1</v>
      </c>
      <c r="C156" s="76">
        <v>7</v>
      </c>
      <c r="D156" s="77">
        <v>10</v>
      </c>
      <c r="E156" s="117">
        <v>33656</v>
      </c>
      <c r="F156" s="78">
        <v>2967.0491695140859</v>
      </c>
      <c r="G156" s="80">
        <v>1300</v>
      </c>
      <c r="H156" s="80">
        <v>29388.950830485916</v>
      </c>
      <c r="I156" s="80">
        <v>52</v>
      </c>
      <c r="J156" s="80">
        <v>29336.950830485916</v>
      </c>
      <c r="K156" s="80">
        <v>29414</v>
      </c>
      <c r="L156" s="83">
        <v>0</v>
      </c>
      <c r="M156" s="118">
        <v>300</v>
      </c>
      <c r="N156" s="80">
        <v>0</v>
      </c>
      <c r="O156" s="86">
        <v>67.52</v>
      </c>
      <c r="P156" s="80">
        <v>0</v>
      </c>
      <c r="Q156" s="119">
        <v>0</v>
      </c>
      <c r="R156" s="120">
        <v>152.19520811719775</v>
      </c>
      <c r="T156" s="114"/>
      <c r="U156" s="121"/>
      <c r="V156" s="116"/>
      <c r="W156" s="116"/>
      <c r="X156" s="90"/>
      <c r="AQ156" s="88"/>
    </row>
    <row r="157" spans="1:43" x14ac:dyDescent="0.2">
      <c r="A157" s="75">
        <v>155</v>
      </c>
      <c r="B157" s="76">
        <v>1</v>
      </c>
      <c r="C157" s="76">
        <v>7</v>
      </c>
      <c r="D157" s="77">
        <v>11</v>
      </c>
      <c r="E157" s="117">
        <v>33181</v>
      </c>
      <c r="F157" s="78">
        <v>2968.6227722140861</v>
      </c>
      <c r="G157" s="80">
        <v>1250</v>
      </c>
      <c r="H157" s="80">
        <v>28962.377227785913</v>
      </c>
      <c r="I157" s="80">
        <v>51</v>
      </c>
      <c r="J157" s="80">
        <v>28911.377227785913</v>
      </c>
      <c r="K157" s="80">
        <v>28960</v>
      </c>
      <c r="L157" s="83">
        <v>0</v>
      </c>
      <c r="M157" s="118">
        <v>110</v>
      </c>
      <c r="N157" s="80">
        <v>0</v>
      </c>
      <c r="O157" s="86">
        <v>70.67</v>
      </c>
      <c r="P157" s="80">
        <v>0</v>
      </c>
      <c r="Q157" s="119">
        <v>0</v>
      </c>
      <c r="R157" s="120">
        <v>153.10297644188566</v>
      </c>
      <c r="T157" s="114"/>
      <c r="U157" s="121"/>
      <c r="V157" s="116"/>
      <c r="W157" s="116"/>
      <c r="X157" s="90"/>
      <c r="AQ157" s="88"/>
    </row>
    <row r="158" spans="1:43" x14ac:dyDescent="0.2">
      <c r="A158" s="75">
        <v>156</v>
      </c>
      <c r="B158" s="76">
        <v>1</v>
      </c>
      <c r="C158" s="76">
        <v>7</v>
      </c>
      <c r="D158" s="77">
        <v>12</v>
      </c>
      <c r="E158" s="117">
        <v>32674</v>
      </c>
      <c r="F158" s="78">
        <v>2971.419356544086</v>
      </c>
      <c r="G158" s="80">
        <v>1200</v>
      </c>
      <c r="H158" s="80">
        <v>28502.580643455913</v>
      </c>
      <c r="I158" s="80">
        <v>50</v>
      </c>
      <c r="J158" s="80">
        <v>28452.580643455913</v>
      </c>
      <c r="K158" s="80">
        <v>28581</v>
      </c>
      <c r="L158" s="83">
        <v>0</v>
      </c>
      <c r="M158" s="118">
        <v>110</v>
      </c>
      <c r="N158" s="80">
        <v>0</v>
      </c>
      <c r="O158" s="86">
        <v>73.180000000000007</v>
      </c>
      <c r="P158" s="80">
        <v>0</v>
      </c>
      <c r="Q158" s="119">
        <v>0</v>
      </c>
      <c r="R158" s="120">
        <v>154.0863921269642</v>
      </c>
      <c r="T158" s="114"/>
      <c r="U158" s="121"/>
      <c r="V158" s="116"/>
      <c r="W158" s="116"/>
      <c r="X158" s="90"/>
      <c r="AQ158" s="88"/>
    </row>
    <row r="159" spans="1:43" x14ac:dyDescent="0.2">
      <c r="A159" s="75">
        <v>157</v>
      </c>
      <c r="B159" s="76">
        <v>1</v>
      </c>
      <c r="C159" s="76">
        <v>7</v>
      </c>
      <c r="D159" s="77">
        <v>13</v>
      </c>
      <c r="E159" s="117">
        <v>32017</v>
      </c>
      <c r="F159" s="78">
        <v>2970.1855033040861</v>
      </c>
      <c r="G159" s="80">
        <v>1150</v>
      </c>
      <c r="H159" s="80">
        <v>27896.814496695915</v>
      </c>
      <c r="I159" s="80">
        <v>48</v>
      </c>
      <c r="J159" s="80">
        <v>27848.814496695915</v>
      </c>
      <c r="K159" s="80">
        <v>27918</v>
      </c>
      <c r="L159" s="83">
        <v>0</v>
      </c>
      <c r="M159" s="118">
        <v>110</v>
      </c>
      <c r="N159" s="80">
        <v>0</v>
      </c>
      <c r="O159" s="86">
        <v>71.88</v>
      </c>
      <c r="P159" s="80">
        <v>0</v>
      </c>
      <c r="Q159" s="119">
        <v>0</v>
      </c>
      <c r="R159" s="120">
        <v>155.1553222194409</v>
      </c>
      <c r="T159" s="114"/>
      <c r="U159" s="121"/>
      <c r="V159" s="116"/>
      <c r="W159" s="116"/>
      <c r="X159" s="90"/>
      <c r="AQ159" s="88"/>
    </row>
    <row r="160" spans="1:43" x14ac:dyDescent="0.2">
      <c r="A160" s="75">
        <v>158</v>
      </c>
      <c r="B160" s="76">
        <v>1</v>
      </c>
      <c r="C160" s="76">
        <v>7</v>
      </c>
      <c r="D160" s="77">
        <v>14</v>
      </c>
      <c r="E160" s="117">
        <v>31941</v>
      </c>
      <c r="F160" s="78">
        <v>2973.669438154086</v>
      </c>
      <c r="G160" s="80">
        <v>1100</v>
      </c>
      <c r="H160" s="80">
        <v>27867.330561845913</v>
      </c>
      <c r="I160" s="80">
        <v>48</v>
      </c>
      <c r="J160" s="80">
        <v>27819.330561845913</v>
      </c>
      <c r="K160" s="80">
        <v>27893</v>
      </c>
      <c r="L160" s="83">
        <v>0</v>
      </c>
      <c r="M160" s="118">
        <v>110</v>
      </c>
      <c r="N160" s="80">
        <v>0</v>
      </c>
      <c r="O160" s="86">
        <v>73</v>
      </c>
      <c r="P160" s="80">
        <v>0</v>
      </c>
      <c r="Q160" s="119">
        <v>0</v>
      </c>
      <c r="R160" s="120">
        <v>156.32142777487005</v>
      </c>
      <c r="T160" s="114"/>
      <c r="U160" s="121"/>
      <c r="V160" s="116"/>
      <c r="W160" s="116"/>
      <c r="X160" s="90"/>
      <c r="AQ160" s="88"/>
    </row>
    <row r="161" spans="1:43" x14ac:dyDescent="0.2">
      <c r="A161" s="75">
        <v>159</v>
      </c>
      <c r="B161" s="76">
        <v>1</v>
      </c>
      <c r="C161" s="76">
        <v>7</v>
      </c>
      <c r="D161" s="77">
        <v>15</v>
      </c>
      <c r="E161" s="117">
        <v>31990</v>
      </c>
      <c r="F161" s="78">
        <v>2968.6001490140861</v>
      </c>
      <c r="G161" s="80">
        <v>1100</v>
      </c>
      <c r="H161" s="80">
        <v>27921.399850985916</v>
      </c>
      <c r="I161" s="80">
        <v>48</v>
      </c>
      <c r="J161" s="80">
        <v>27873.399850985916</v>
      </c>
      <c r="K161" s="80">
        <v>27961</v>
      </c>
      <c r="L161" s="83">
        <v>0</v>
      </c>
      <c r="M161" s="118">
        <v>110</v>
      </c>
      <c r="N161" s="80">
        <v>0</v>
      </c>
      <c r="O161" s="86">
        <v>73.42</v>
      </c>
      <c r="P161" s="80">
        <v>0</v>
      </c>
      <c r="Q161" s="119">
        <v>0</v>
      </c>
      <c r="R161" s="120">
        <v>156.32142777487005</v>
      </c>
      <c r="T161" s="114"/>
      <c r="U161" s="121"/>
      <c r="V161" s="116"/>
      <c r="W161" s="116"/>
      <c r="X161" s="90"/>
      <c r="AQ161" s="88"/>
    </row>
    <row r="162" spans="1:43" x14ac:dyDescent="0.2">
      <c r="A162" s="75">
        <v>160</v>
      </c>
      <c r="B162" s="76">
        <v>1</v>
      </c>
      <c r="C162" s="76">
        <v>7</v>
      </c>
      <c r="D162" s="77">
        <v>16</v>
      </c>
      <c r="E162" s="117">
        <v>32355</v>
      </c>
      <c r="F162" s="78">
        <v>2965.666804034086</v>
      </c>
      <c r="G162" s="80">
        <v>1250</v>
      </c>
      <c r="H162" s="80">
        <v>28139.333195965915</v>
      </c>
      <c r="I162" s="80">
        <v>49</v>
      </c>
      <c r="J162" s="80">
        <v>28090.333195965915</v>
      </c>
      <c r="K162" s="80">
        <v>28168</v>
      </c>
      <c r="L162" s="83">
        <v>0</v>
      </c>
      <c r="M162" s="118">
        <v>110</v>
      </c>
      <c r="N162" s="80">
        <v>0</v>
      </c>
      <c r="O162" s="86">
        <v>73.31</v>
      </c>
      <c r="P162" s="80">
        <v>0</v>
      </c>
      <c r="Q162" s="119">
        <v>0</v>
      </c>
      <c r="R162" s="120">
        <v>153.10297644188566</v>
      </c>
      <c r="T162" s="114"/>
      <c r="U162" s="121"/>
      <c r="V162" s="116"/>
      <c r="W162" s="116"/>
      <c r="X162" s="90"/>
      <c r="AQ162" s="88"/>
    </row>
    <row r="163" spans="1:43" x14ac:dyDescent="0.2">
      <c r="A163" s="75">
        <v>161</v>
      </c>
      <c r="B163" s="76">
        <v>1</v>
      </c>
      <c r="C163" s="76">
        <v>7</v>
      </c>
      <c r="D163" s="77">
        <v>17</v>
      </c>
      <c r="E163" s="117">
        <v>33641</v>
      </c>
      <c r="F163" s="78">
        <v>3466.996696694086</v>
      </c>
      <c r="G163" s="80">
        <v>1350</v>
      </c>
      <c r="H163" s="80">
        <v>28824.003303305915</v>
      </c>
      <c r="I163" s="80">
        <v>51</v>
      </c>
      <c r="J163" s="80">
        <v>28773.003303305915</v>
      </c>
      <c r="K163" s="80">
        <v>28806</v>
      </c>
      <c r="L163" s="83">
        <v>0</v>
      </c>
      <c r="M163" s="118">
        <v>110</v>
      </c>
      <c r="N163" s="80">
        <v>0</v>
      </c>
      <c r="O163" s="86">
        <v>74.8</v>
      </c>
      <c r="P163" s="80">
        <v>0</v>
      </c>
      <c r="Q163" s="119">
        <v>0</v>
      </c>
      <c r="R163" s="120">
        <v>151.35468189063485</v>
      </c>
      <c r="T163" s="114"/>
      <c r="U163" s="121"/>
      <c r="V163" s="116"/>
      <c r="W163" s="116"/>
      <c r="X163" s="90"/>
      <c r="AQ163" s="88"/>
    </row>
    <row r="164" spans="1:43" x14ac:dyDescent="0.2">
      <c r="A164" s="75">
        <v>162</v>
      </c>
      <c r="B164" s="76">
        <v>1</v>
      </c>
      <c r="C164" s="76">
        <v>7</v>
      </c>
      <c r="D164" s="77">
        <v>18</v>
      </c>
      <c r="E164" s="117">
        <v>34435</v>
      </c>
      <c r="F164" s="78">
        <v>3473.353857044086</v>
      </c>
      <c r="G164" s="80">
        <v>1400</v>
      </c>
      <c r="H164" s="80">
        <v>29561.646142955913</v>
      </c>
      <c r="I164" s="80">
        <v>52</v>
      </c>
      <c r="J164" s="80">
        <v>29509.646142955913</v>
      </c>
      <c r="K164" s="80">
        <v>29570</v>
      </c>
      <c r="L164" s="83">
        <v>0</v>
      </c>
      <c r="M164" s="118">
        <v>300</v>
      </c>
      <c r="N164" s="80">
        <v>0</v>
      </c>
      <c r="O164" s="86">
        <v>84.41</v>
      </c>
      <c r="P164" s="80">
        <v>0</v>
      </c>
      <c r="Q164" s="119">
        <v>0</v>
      </c>
      <c r="R164" s="120">
        <v>150.5741932516836</v>
      </c>
      <c r="T164" s="114"/>
      <c r="U164" s="121"/>
      <c r="V164" s="116"/>
      <c r="W164" s="116"/>
      <c r="X164" s="90"/>
      <c r="AQ164" s="88"/>
    </row>
    <row r="165" spans="1:43" x14ac:dyDescent="0.2">
      <c r="A165" s="75">
        <v>163</v>
      </c>
      <c r="B165" s="76">
        <v>1</v>
      </c>
      <c r="C165" s="76">
        <v>7</v>
      </c>
      <c r="D165" s="77">
        <v>19</v>
      </c>
      <c r="E165" s="117">
        <v>34133</v>
      </c>
      <c r="F165" s="78">
        <v>3472.8179960740858</v>
      </c>
      <c r="G165" s="80">
        <v>1400</v>
      </c>
      <c r="H165" s="80">
        <v>29260.182003925915</v>
      </c>
      <c r="I165" s="80">
        <v>52</v>
      </c>
      <c r="J165" s="80">
        <v>29208.182003925915</v>
      </c>
      <c r="K165" s="80">
        <v>29274</v>
      </c>
      <c r="L165" s="83">
        <v>0</v>
      </c>
      <c r="M165" s="118">
        <v>300</v>
      </c>
      <c r="N165" s="80">
        <v>0</v>
      </c>
      <c r="O165" s="86">
        <v>80.3</v>
      </c>
      <c r="P165" s="80">
        <v>0</v>
      </c>
      <c r="Q165" s="119">
        <v>0</v>
      </c>
      <c r="R165" s="120">
        <v>150.5741932516836</v>
      </c>
      <c r="T165" s="114"/>
      <c r="U165" s="121"/>
      <c r="V165" s="116"/>
      <c r="W165" s="116"/>
      <c r="X165" s="90"/>
      <c r="AQ165" s="88"/>
    </row>
    <row r="166" spans="1:43" x14ac:dyDescent="0.2">
      <c r="A166" s="75">
        <v>164</v>
      </c>
      <c r="B166" s="76">
        <v>1</v>
      </c>
      <c r="C166" s="76">
        <v>7</v>
      </c>
      <c r="D166" s="77">
        <v>20</v>
      </c>
      <c r="E166" s="117">
        <v>33652</v>
      </c>
      <c r="F166" s="78">
        <v>3472.0016014840858</v>
      </c>
      <c r="G166" s="80">
        <v>1250</v>
      </c>
      <c r="H166" s="80">
        <v>28929.998398515912</v>
      </c>
      <c r="I166" s="80">
        <v>51</v>
      </c>
      <c r="J166" s="80">
        <v>28878.998398515912</v>
      </c>
      <c r="K166" s="80">
        <v>28917</v>
      </c>
      <c r="L166" s="83">
        <v>0</v>
      </c>
      <c r="M166" s="118">
        <v>110</v>
      </c>
      <c r="N166" s="80">
        <v>0</v>
      </c>
      <c r="O166" s="86">
        <v>71.86</v>
      </c>
      <c r="P166" s="80">
        <v>0</v>
      </c>
      <c r="Q166" s="119">
        <v>0</v>
      </c>
      <c r="R166" s="120">
        <v>153.10297644188566</v>
      </c>
      <c r="T166" s="114"/>
      <c r="U166" s="121"/>
      <c r="V166" s="116"/>
      <c r="W166" s="116"/>
      <c r="X166" s="90"/>
      <c r="AQ166" s="88"/>
    </row>
    <row r="167" spans="1:43" x14ac:dyDescent="0.2">
      <c r="A167" s="75">
        <v>165</v>
      </c>
      <c r="B167" s="76">
        <v>1</v>
      </c>
      <c r="C167" s="76">
        <v>7</v>
      </c>
      <c r="D167" s="77">
        <v>21</v>
      </c>
      <c r="E167" s="117">
        <v>33070</v>
      </c>
      <c r="F167" s="78">
        <v>2967.0918363940859</v>
      </c>
      <c r="G167" s="80">
        <v>950</v>
      </c>
      <c r="H167" s="80">
        <v>29152.908163605913</v>
      </c>
      <c r="I167" s="80">
        <v>50</v>
      </c>
      <c r="J167" s="80">
        <v>29102.908163605913</v>
      </c>
      <c r="K167" s="80">
        <v>29190</v>
      </c>
      <c r="L167" s="83">
        <v>0</v>
      </c>
      <c r="M167" s="118">
        <v>300</v>
      </c>
      <c r="N167" s="80">
        <v>0</v>
      </c>
      <c r="O167" s="86">
        <v>70.62</v>
      </c>
      <c r="P167" s="80">
        <v>0</v>
      </c>
      <c r="Q167" s="119">
        <v>0</v>
      </c>
      <c r="R167" s="120">
        <v>160.55623216037586</v>
      </c>
      <c r="T167" s="114"/>
      <c r="U167" s="121"/>
      <c r="V167" s="116"/>
      <c r="W167" s="116"/>
      <c r="X167" s="90"/>
      <c r="AQ167" s="88"/>
    </row>
    <row r="168" spans="1:43" x14ac:dyDescent="0.2">
      <c r="A168" s="75">
        <v>166</v>
      </c>
      <c r="B168" s="76">
        <v>1</v>
      </c>
      <c r="C168" s="76">
        <v>7</v>
      </c>
      <c r="D168" s="77">
        <v>22</v>
      </c>
      <c r="E168" s="117">
        <v>31910</v>
      </c>
      <c r="F168" s="78">
        <v>2972.5814940740861</v>
      </c>
      <c r="G168" s="80">
        <v>800</v>
      </c>
      <c r="H168" s="80">
        <v>28137.418505925914</v>
      </c>
      <c r="I168" s="80">
        <v>47</v>
      </c>
      <c r="J168" s="80">
        <v>28090.418505925914</v>
      </c>
      <c r="K168" s="80">
        <v>28179</v>
      </c>
      <c r="L168" s="83">
        <v>0</v>
      </c>
      <c r="M168" s="118">
        <v>110</v>
      </c>
      <c r="N168" s="80">
        <v>0</v>
      </c>
      <c r="O168" s="86">
        <v>67.52</v>
      </c>
      <c r="P168" s="80">
        <v>0</v>
      </c>
      <c r="Q168" s="119">
        <v>0</v>
      </c>
      <c r="R168" s="120">
        <v>166.37908819044634</v>
      </c>
      <c r="T168" s="114"/>
      <c r="U168" s="121"/>
      <c r="V168" s="116"/>
      <c r="W168" s="116"/>
      <c r="X168" s="90"/>
      <c r="AQ168" s="88"/>
    </row>
    <row r="169" spans="1:43" x14ac:dyDescent="0.2">
      <c r="A169" s="75">
        <v>167</v>
      </c>
      <c r="B169" s="76">
        <v>1</v>
      </c>
      <c r="C169" s="76">
        <v>7</v>
      </c>
      <c r="D169" s="77">
        <v>23</v>
      </c>
      <c r="E169" s="117">
        <v>31112</v>
      </c>
      <c r="F169" s="78">
        <v>2967.144498354086</v>
      </c>
      <c r="G169" s="80">
        <v>700</v>
      </c>
      <c r="H169" s="80">
        <v>27444.855501645914</v>
      </c>
      <c r="I169" s="80">
        <v>47</v>
      </c>
      <c r="J169" s="80">
        <v>27397.855501645914</v>
      </c>
      <c r="K169" s="80">
        <v>27486</v>
      </c>
      <c r="L169" s="83">
        <v>0</v>
      </c>
      <c r="M169" s="118">
        <v>110</v>
      </c>
      <c r="N169" s="80">
        <v>0</v>
      </c>
      <c r="O169" s="86">
        <v>62.45</v>
      </c>
      <c r="P169" s="80">
        <v>0</v>
      </c>
      <c r="Q169" s="119">
        <v>0</v>
      </c>
      <c r="R169" s="120">
        <v>165.8815557783964</v>
      </c>
      <c r="T169" s="114"/>
      <c r="U169" s="121"/>
      <c r="V169" s="116"/>
      <c r="W169" s="116"/>
      <c r="X169" s="90"/>
      <c r="AQ169" s="88"/>
    </row>
    <row r="170" spans="1:43" x14ac:dyDescent="0.2">
      <c r="A170" s="75">
        <v>168</v>
      </c>
      <c r="B170" s="76">
        <v>1</v>
      </c>
      <c r="C170" s="76">
        <v>7</v>
      </c>
      <c r="D170" s="77">
        <v>23</v>
      </c>
      <c r="E170" s="117">
        <v>30145</v>
      </c>
      <c r="F170" s="78">
        <v>2960.0280114940861</v>
      </c>
      <c r="G170" s="80">
        <v>400</v>
      </c>
      <c r="H170" s="80">
        <v>26784.971988505913</v>
      </c>
      <c r="I170" s="80">
        <v>45</v>
      </c>
      <c r="J170" s="80">
        <v>26739.971988505913</v>
      </c>
      <c r="K170" s="80">
        <v>26839</v>
      </c>
      <c r="L170" s="83">
        <v>0</v>
      </c>
      <c r="M170" s="118">
        <v>110</v>
      </c>
      <c r="N170" s="80">
        <v>0</v>
      </c>
      <c r="O170" s="86">
        <v>59.95</v>
      </c>
      <c r="P170" s="80">
        <v>0</v>
      </c>
      <c r="Q170" s="119">
        <v>0</v>
      </c>
      <c r="R170" s="120">
        <v>162.89636130609685</v>
      </c>
      <c r="T170" s="114"/>
      <c r="U170" s="121"/>
      <c r="V170" s="116"/>
      <c r="W170" s="116"/>
      <c r="X170" s="90"/>
      <c r="AQ170" s="88"/>
    </row>
    <row r="171" spans="1:43" x14ac:dyDescent="0.2">
      <c r="A171" s="75">
        <v>169</v>
      </c>
      <c r="B171" s="76">
        <v>1</v>
      </c>
      <c r="C171" s="76">
        <v>8</v>
      </c>
      <c r="D171" s="77">
        <v>1</v>
      </c>
      <c r="E171" s="117">
        <v>30123</v>
      </c>
      <c r="F171" s="78">
        <v>2710.9774590440861</v>
      </c>
      <c r="G171" s="80">
        <v>1050</v>
      </c>
      <c r="H171" s="80">
        <v>26362.022540955913</v>
      </c>
      <c r="I171" s="80">
        <v>44</v>
      </c>
      <c r="J171" s="80">
        <v>26318.022540955913</v>
      </c>
      <c r="K171" s="80">
        <v>26476</v>
      </c>
      <c r="L171" s="83">
        <v>0</v>
      </c>
      <c r="M171" s="118">
        <v>110</v>
      </c>
      <c r="N171" s="80">
        <v>0</v>
      </c>
      <c r="O171" s="86">
        <v>53.35</v>
      </c>
      <c r="P171" s="80">
        <v>0</v>
      </c>
      <c r="Q171" s="119">
        <v>0</v>
      </c>
      <c r="R171" s="120">
        <v>125.96130599999999</v>
      </c>
      <c r="T171" s="114"/>
      <c r="U171" s="121"/>
      <c r="V171" s="116"/>
      <c r="W171" s="116"/>
      <c r="X171" s="90"/>
      <c r="AQ171" s="88"/>
    </row>
    <row r="172" spans="1:43" x14ac:dyDescent="0.2">
      <c r="A172" s="75">
        <v>170</v>
      </c>
      <c r="B172" s="76">
        <v>1</v>
      </c>
      <c r="C172" s="76">
        <v>8</v>
      </c>
      <c r="D172" s="77">
        <v>2</v>
      </c>
      <c r="E172" s="117">
        <v>30229</v>
      </c>
      <c r="F172" s="78">
        <v>2708.7426649940862</v>
      </c>
      <c r="G172" s="80">
        <v>1050</v>
      </c>
      <c r="H172" s="80">
        <v>26470.257335005914</v>
      </c>
      <c r="I172" s="80">
        <v>46</v>
      </c>
      <c r="J172" s="80">
        <v>26424.257335005914</v>
      </c>
      <c r="K172" s="80">
        <v>26524</v>
      </c>
      <c r="L172" s="83">
        <v>0</v>
      </c>
      <c r="M172" s="118">
        <v>110</v>
      </c>
      <c r="N172" s="80">
        <v>0</v>
      </c>
      <c r="O172" s="86">
        <v>52.76</v>
      </c>
      <c r="P172" s="80">
        <v>0</v>
      </c>
      <c r="Q172" s="119">
        <v>0</v>
      </c>
      <c r="R172" s="120">
        <v>125.96130599999999</v>
      </c>
      <c r="T172" s="114"/>
      <c r="U172" s="121"/>
      <c r="V172" s="116"/>
      <c r="W172" s="116"/>
      <c r="X172" s="90"/>
      <c r="AQ172" s="88"/>
    </row>
    <row r="173" spans="1:43" x14ac:dyDescent="0.2">
      <c r="A173" s="75">
        <v>171</v>
      </c>
      <c r="B173" s="76">
        <v>1</v>
      </c>
      <c r="C173" s="76">
        <v>8</v>
      </c>
      <c r="D173" s="77">
        <v>3</v>
      </c>
      <c r="E173" s="117">
        <v>30521</v>
      </c>
      <c r="F173" s="78">
        <v>2725.6131126040859</v>
      </c>
      <c r="G173" s="80">
        <v>1050</v>
      </c>
      <c r="H173" s="80">
        <v>26745.386887395915</v>
      </c>
      <c r="I173" s="80">
        <v>46</v>
      </c>
      <c r="J173" s="80">
        <v>26699.386887395915</v>
      </c>
      <c r="K173" s="80">
        <v>26797</v>
      </c>
      <c r="L173" s="83">
        <v>0</v>
      </c>
      <c r="M173" s="118">
        <v>110</v>
      </c>
      <c r="N173" s="80">
        <v>0</v>
      </c>
      <c r="O173" s="86">
        <v>52.37</v>
      </c>
      <c r="P173" s="80">
        <v>0</v>
      </c>
      <c r="Q173" s="119">
        <v>0</v>
      </c>
      <c r="R173" s="120">
        <v>125.96130599999999</v>
      </c>
      <c r="T173" s="114"/>
      <c r="U173" s="121"/>
      <c r="V173" s="116"/>
      <c r="W173" s="116"/>
      <c r="X173" s="90"/>
      <c r="AQ173" s="88"/>
    </row>
    <row r="174" spans="1:43" x14ac:dyDescent="0.2">
      <c r="A174" s="75">
        <v>172</v>
      </c>
      <c r="B174" s="76">
        <v>1</v>
      </c>
      <c r="C174" s="76">
        <v>8</v>
      </c>
      <c r="D174" s="77">
        <v>4</v>
      </c>
      <c r="E174" s="117">
        <v>30810</v>
      </c>
      <c r="F174" s="78">
        <v>2727.8950373840862</v>
      </c>
      <c r="G174" s="80">
        <v>1150</v>
      </c>
      <c r="H174" s="80">
        <v>26932.104962615915</v>
      </c>
      <c r="I174" s="80">
        <v>47</v>
      </c>
      <c r="J174" s="80">
        <v>26885.104962615915</v>
      </c>
      <c r="K174" s="80">
        <v>26972</v>
      </c>
      <c r="L174" s="83">
        <v>0</v>
      </c>
      <c r="M174" s="118">
        <v>110</v>
      </c>
      <c r="N174" s="80">
        <v>0</v>
      </c>
      <c r="O174" s="86">
        <v>51.07</v>
      </c>
      <c r="P174" s="80">
        <v>0</v>
      </c>
      <c r="Q174" s="119">
        <v>0</v>
      </c>
      <c r="R174" s="120">
        <v>125.96130600000001</v>
      </c>
      <c r="T174" s="114"/>
      <c r="U174" s="121"/>
      <c r="V174" s="116"/>
      <c r="W174" s="116"/>
      <c r="X174" s="90"/>
      <c r="AQ174" s="88"/>
    </row>
    <row r="175" spans="1:43" x14ac:dyDescent="0.2">
      <c r="A175" s="75">
        <v>173</v>
      </c>
      <c r="B175" s="76">
        <v>1</v>
      </c>
      <c r="C175" s="76">
        <v>8</v>
      </c>
      <c r="D175" s="77">
        <v>5</v>
      </c>
      <c r="E175" s="117">
        <v>31655</v>
      </c>
      <c r="F175" s="78">
        <v>2728.8083249840861</v>
      </c>
      <c r="G175" s="80">
        <v>1200</v>
      </c>
      <c r="H175" s="80">
        <v>27726.191675015914</v>
      </c>
      <c r="I175" s="80">
        <v>48</v>
      </c>
      <c r="J175" s="80">
        <v>27678.191675015914</v>
      </c>
      <c r="K175" s="80">
        <v>27768</v>
      </c>
      <c r="L175" s="83">
        <v>0</v>
      </c>
      <c r="M175" s="118">
        <v>110</v>
      </c>
      <c r="N175" s="80">
        <v>0</v>
      </c>
      <c r="O175" s="86">
        <v>53.26</v>
      </c>
      <c r="P175" s="80">
        <v>0</v>
      </c>
      <c r="Q175" s="119">
        <v>0</v>
      </c>
      <c r="R175" s="120">
        <v>125.96130600000002</v>
      </c>
      <c r="T175" s="114"/>
      <c r="U175" s="121"/>
      <c r="V175" s="116"/>
      <c r="W175" s="116"/>
      <c r="X175" s="90"/>
      <c r="AQ175" s="88"/>
    </row>
    <row r="176" spans="1:43" x14ac:dyDescent="0.2">
      <c r="A176" s="75">
        <v>174</v>
      </c>
      <c r="B176" s="76">
        <v>1</v>
      </c>
      <c r="C176" s="76">
        <v>8</v>
      </c>
      <c r="D176" s="77">
        <v>6</v>
      </c>
      <c r="E176" s="117">
        <v>32551</v>
      </c>
      <c r="F176" s="78">
        <v>2730.4508630040859</v>
      </c>
      <c r="G176" s="80">
        <v>1400</v>
      </c>
      <c r="H176" s="80">
        <v>28420.549136995913</v>
      </c>
      <c r="I176" s="80">
        <v>51</v>
      </c>
      <c r="J176" s="80">
        <v>28369.549136995913</v>
      </c>
      <c r="K176" s="80">
        <v>28516</v>
      </c>
      <c r="L176" s="83">
        <v>0</v>
      </c>
      <c r="M176" s="118">
        <v>110</v>
      </c>
      <c r="N176" s="80">
        <v>0</v>
      </c>
      <c r="O176" s="86">
        <v>56.22</v>
      </c>
      <c r="P176" s="80">
        <v>0</v>
      </c>
      <c r="Q176" s="119">
        <v>0</v>
      </c>
      <c r="R176" s="120">
        <v>125.96130599999999</v>
      </c>
      <c r="T176" s="114"/>
      <c r="U176" s="121"/>
      <c r="V176" s="116"/>
      <c r="W176" s="116"/>
      <c r="X176" s="90"/>
      <c r="AQ176" s="88"/>
    </row>
    <row r="177" spans="1:43" x14ac:dyDescent="0.2">
      <c r="A177" s="75">
        <v>175</v>
      </c>
      <c r="B177" s="76">
        <v>1</v>
      </c>
      <c r="C177" s="76">
        <v>8</v>
      </c>
      <c r="D177" s="77">
        <v>7</v>
      </c>
      <c r="E177" s="117">
        <v>34551</v>
      </c>
      <c r="F177" s="78">
        <v>3999.6933783295613</v>
      </c>
      <c r="G177" s="80">
        <v>1200</v>
      </c>
      <c r="H177" s="80">
        <v>29351.306621670439</v>
      </c>
      <c r="I177" s="80">
        <v>55</v>
      </c>
      <c r="J177" s="80">
        <v>29296.306621670439</v>
      </c>
      <c r="K177" s="80">
        <v>29396</v>
      </c>
      <c r="L177" s="83">
        <v>0</v>
      </c>
      <c r="M177" s="118">
        <v>300</v>
      </c>
      <c r="N177" s="80">
        <v>0</v>
      </c>
      <c r="O177" s="86">
        <v>67.52</v>
      </c>
      <c r="P177" s="80">
        <v>0</v>
      </c>
      <c r="Q177" s="119">
        <v>0</v>
      </c>
      <c r="R177" s="120">
        <v>125.96130600000002</v>
      </c>
      <c r="T177" s="114"/>
      <c r="U177" s="121"/>
      <c r="V177" s="116"/>
      <c r="W177" s="116"/>
      <c r="X177" s="90"/>
      <c r="AQ177" s="88"/>
    </row>
    <row r="178" spans="1:43" x14ac:dyDescent="0.2">
      <c r="A178" s="75">
        <v>176</v>
      </c>
      <c r="B178" s="76">
        <v>1</v>
      </c>
      <c r="C178" s="76">
        <v>8</v>
      </c>
      <c r="D178" s="77">
        <v>8</v>
      </c>
      <c r="E178" s="117">
        <v>35756</v>
      </c>
      <c r="F178" s="78">
        <v>3996.210235789561</v>
      </c>
      <c r="G178" s="80">
        <v>1300</v>
      </c>
      <c r="H178" s="80">
        <v>30459.78976421044</v>
      </c>
      <c r="I178" s="80">
        <v>56</v>
      </c>
      <c r="J178" s="80">
        <v>30403.78976421044</v>
      </c>
      <c r="K178" s="80">
        <v>30588</v>
      </c>
      <c r="L178" s="83">
        <v>0</v>
      </c>
      <c r="M178" s="118">
        <v>300</v>
      </c>
      <c r="N178" s="80">
        <v>0</v>
      </c>
      <c r="O178" s="86">
        <v>74.27</v>
      </c>
      <c r="P178" s="80">
        <v>0</v>
      </c>
      <c r="Q178" s="119">
        <v>0</v>
      </c>
      <c r="R178" s="120">
        <v>125.96130599999999</v>
      </c>
      <c r="T178" s="114"/>
      <c r="U178" s="121"/>
      <c r="V178" s="116"/>
      <c r="W178" s="116"/>
      <c r="X178" s="90"/>
      <c r="AQ178" s="88"/>
    </row>
    <row r="179" spans="1:43" x14ac:dyDescent="0.2">
      <c r="A179" s="75">
        <v>177</v>
      </c>
      <c r="B179" s="76">
        <v>1</v>
      </c>
      <c r="C179" s="76">
        <v>8</v>
      </c>
      <c r="D179" s="77">
        <v>9</v>
      </c>
      <c r="E179" s="117">
        <v>36088</v>
      </c>
      <c r="F179" s="78">
        <v>3988.6796812095608</v>
      </c>
      <c r="G179" s="80">
        <v>1250</v>
      </c>
      <c r="H179" s="80">
        <v>30849.32031879044</v>
      </c>
      <c r="I179" s="80">
        <v>55</v>
      </c>
      <c r="J179" s="80">
        <v>30794.32031879044</v>
      </c>
      <c r="K179" s="80">
        <v>31021</v>
      </c>
      <c r="L179" s="83">
        <v>0</v>
      </c>
      <c r="M179" s="118">
        <v>300</v>
      </c>
      <c r="N179" s="80">
        <v>0</v>
      </c>
      <c r="O179" s="86">
        <v>73.98</v>
      </c>
      <c r="P179" s="80">
        <v>0</v>
      </c>
      <c r="Q179" s="119">
        <v>0</v>
      </c>
      <c r="R179" s="120">
        <v>125.96130600000001</v>
      </c>
      <c r="T179" s="114"/>
      <c r="U179" s="121"/>
      <c r="V179" s="116"/>
      <c r="W179" s="116"/>
      <c r="X179" s="90"/>
      <c r="AQ179" s="88"/>
    </row>
    <row r="180" spans="1:43" x14ac:dyDescent="0.2">
      <c r="A180" s="75">
        <v>178</v>
      </c>
      <c r="B180" s="76">
        <v>1</v>
      </c>
      <c r="C180" s="76">
        <v>8</v>
      </c>
      <c r="D180" s="77">
        <v>10</v>
      </c>
      <c r="E180" s="117">
        <v>35491</v>
      </c>
      <c r="F180" s="78">
        <v>3731.7471078284129</v>
      </c>
      <c r="G180" s="80">
        <v>1400</v>
      </c>
      <c r="H180" s="80">
        <v>30359.252892171586</v>
      </c>
      <c r="I180" s="80">
        <v>54</v>
      </c>
      <c r="J180" s="80">
        <v>30305.252892171586</v>
      </c>
      <c r="K180" s="80">
        <v>30566</v>
      </c>
      <c r="L180" s="83">
        <v>0</v>
      </c>
      <c r="M180" s="118">
        <v>300</v>
      </c>
      <c r="N180" s="80">
        <v>0</v>
      </c>
      <c r="O180" s="86">
        <v>70.95</v>
      </c>
      <c r="P180" s="80">
        <v>0</v>
      </c>
      <c r="Q180" s="119">
        <v>0</v>
      </c>
      <c r="R180" s="120">
        <v>125.96130599999999</v>
      </c>
      <c r="T180" s="114"/>
      <c r="U180" s="121"/>
      <c r="V180" s="116"/>
      <c r="W180" s="116"/>
      <c r="X180" s="90"/>
      <c r="AQ180" s="88"/>
    </row>
    <row r="181" spans="1:43" x14ac:dyDescent="0.2">
      <c r="A181" s="75">
        <v>179</v>
      </c>
      <c r="B181" s="76">
        <v>1</v>
      </c>
      <c r="C181" s="76">
        <v>8</v>
      </c>
      <c r="D181" s="77">
        <v>11</v>
      </c>
      <c r="E181" s="117">
        <v>35313</v>
      </c>
      <c r="F181" s="78">
        <v>2721.9746355040861</v>
      </c>
      <c r="G181" s="80">
        <v>1600</v>
      </c>
      <c r="H181" s="80">
        <v>30991.025364495916</v>
      </c>
      <c r="I181" s="80">
        <v>54</v>
      </c>
      <c r="J181" s="80">
        <v>30937.025364495916</v>
      </c>
      <c r="K181" s="80">
        <v>31412</v>
      </c>
      <c r="L181" s="83">
        <v>0</v>
      </c>
      <c r="M181" s="118">
        <v>300</v>
      </c>
      <c r="N181" s="80">
        <v>0</v>
      </c>
      <c r="O181" s="86">
        <v>67.52</v>
      </c>
      <c r="P181" s="80">
        <v>0</v>
      </c>
      <c r="Q181" s="119">
        <v>0</v>
      </c>
      <c r="R181" s="120">
        <v>125.96130600000001</v>
      </c>
      <c r="T181" s="114"/>
      <c r="U181" s="121"/>
      <c r="V181" s="116"/>
      <c r="W181" s="116"/>
      <c r="X181" s="90"/>
      <c r="AQ181" s="88"/>
    </row>
    <row r="182" spans="1:43" x14ac:dyDescent="0.2">
      <c r="A182" s="75">
        <v>180</v>
      </c>
      <c r="B182" s="76">
        <v>1</v>
      </c>
      <c r="C182" s="76">
        <v>8</v>
      </c>
      <c r="D182" s="77">
        <v>12</v>
      </c>
      <c r="E182" s="117">
        <v>35494</v>
      </c>
      <c r="F182" s="78">
        <v>2721.4840193440859</v>
      </c>
      <c r="G182" s="80">
        <v>1600</v>
      </c>
      <c r="H182" s="80">
        <v>31172.515980655913</v>
      </c>
      <c r="I182" s="80">
        <v>53</v>
      </c>
      <c r="J182" s="80">
        <v>31119.515980655913</v>
      </c>
      <c r="K182" s="80">
        <v>31628</v>
      </c>
      <c r="L182" s="83">
        <v>0</v>
      </c>
      <c r="M182" s="118">
        <v>300</v>
      </c>
      <c r="N182" s="80">
        <v>0</v>
      </c>
      <c r="O182" s="86">
        <v>67.52</v>
      </c>
      <c r="P182" s="80">
        <v>0</v>
      </c>
      <c r="Q182" s="119">
        <v>0</v>
      </c>
      <c r="R182" s="120">
        <v>125.96130600000001</v>
      </c>
      <c r="T182" s="114"/>
      <c r="U182" s="121"/>
      <c r="V182" s="116"/>
      <c r="W182" s="116"/>
      <c r="X182" s="90"/>
      <c r="AQ182" s="88"/>
    </row>
    <row r="183" spans="1:43" x14ac:dyDescent="0.2">
      <c r="A183" s="75">
        <v>181</v>
      </c>
      <c r="B183" s="76">
        <v>1</v>
      </c>
      <c r="C183" s="76">
        <v>8</v>
      </c>
      <c r="D183" s="77">
        <v>13</v>
      </c>
      <c r="E183" s="117">
        <v>34507</v>
      </c>
      <c r="F183" s="78">
        <v>2729.0956523440859</v>
      </c>
      <c r="G183" s="80">
        <v>1550</v>
      </c>
      <c r="H183" s="80">
        <v>30227.904347655913</v>
      </c>
      <c r="I183" s="80">
        <v>53</v>
      </c>
      <c r="J183" s="80">
        <v>30174.904347655913</v>
      </c>
      <c r="K183" s="80">
        <v>30275</v>
      </c>
      <c r="L183" s="83">
        <v>0</v>
      </c>
      <c r="M183" s="118">
        <v>300</v>
      </c>
      <c r="N183" s="80">
        <v>0</v>
      </c>
      <c r="O183" s="86">
        <v>64.97</v>
      </c>
      <c r="P183" s="80">
        <v>0</v>
      </c>
      <c r="Q183" s="119">
        <v>0</v>
      </c>
      <c r="R183" s="120">
        <v>125.96130600000001</v>
      </c>
      <c r="T183" s="114"/>
      <c r="U183" s="121"/>
      <c r="V183" s="116"/>
      <c r="W183" s="116"/>
      <c r="X183" s="90"/>
      <c r="AQ183" s="88"/>
    </row>
    <row r="184" spans="1:43" x14ac:dyDescent="0.2">
      <c r="A184" s="75">
        <v>182</v>
      </c>
      <c r="B184" s="76">
        <v>1</v>
      </c>
      <c r="C184" s="76">
        <v>8</v>
      </c>
      <c r="D184" s="77">
        <v>14</v>
      </c>
      <c r="E184" s="117">
        <v>35123</v>
      </c>
      <c r="F184" s="78">
        <v>2732.6019018840861</v>
      </c>
      <c r="G184" s="80">
        <v>1500</v>
      </c>
      <c r="H184" s="80">
        <v>30890.398098115915</v>
      </c>
      <c r="I184" s="80">
        <v>51</v>
      </c>
      <c r="J184" s="80">
        <v>30839.398098115915</v>
      </c>
      <c r="K184" s="80">
        <v>31143</v>
      </c>
      <c r="L184" s="83">
        <v>0</v>
      </c>
      <c r="M184" s="118">
        <v>300</v>
      </c>
      <c r="N184" s="80">
        <v>0</v>
      </c>
      <c r="O184" s="86">
        <v>64.87</v>
      </c>
      <c r="P184" s="80">
        <v>0</v>
      </c>
      <c r="Q184" s="119">
        <v>0</v>
      </c>
      <c r="R184" s="120">
        <v>125.96130600000001</v>
      </c>
      <c r="T184" s="114"/>
      <c r="U184" s="121"/>
      <c r="V184" s="116"/>
      <c r="W184" s="116"/>
      <c r="X184" s="90"/>
      <c r="AQ184" s="88"/>
    </row>
    <row r="185" spans="1:43" x14ac:dyDescent="0.2">
      <c r="A185" s="75">
        <v>183</v>
      </c>
      <c r="B185" s="76">
        <v>1</v>
      </c>
      <c r="C185" s="76">
        <v>8</v>
      </c>
      <c r="D185" s="77">
        <v>15</v>
      </c>
      <c r="E185" s="117">
        <v>34503</v>
      </c>
      <c r="F185" s="78">
        <v>2730.1317129840859</v>
      </c>
      <c r="G185" s="80">
        <v>1550</v>
      </c>
      <c r="H185" s="80">
        <v>30222.868287015914</v>
      </c>
      <c r="I185" s="80">
        <v>52</v>
      </c>
      <c r="J185" s="80">
        <v>30170.868287015914</v>
      </c>
      <c r="K185" s="80">
        <v>30255</v>
      </c>
      <c r="L185" s="83">
        <v>0</v>
      </c>
      <c r="M185" s="118">
        <v>300</v>
      </c>
      <c r="N185" s="80">
        <v>0</v>
      </c>
      <c r="O185" s="86">
        <v>65.16</v>
      </c>
      <c r="P185" s="80">
        <v>0</v>
      </c>
      <c r="Q185" s="119">
        <v>0</v>
      </c>
      <c r="R185" s="120">
        <v>125.96130600000001</v>
      </c>
      <c r="T185" s="114"/>
      <c r="U185" s="121"/>
      <c r="V185" s="116"/>
      <c r="W185" s="116"/>
      <c r="X185" s="90"/>
      <c r="AQ185" s="88"/>
    </row>
    <row r="186" spans="1:43" x14ac:dyDescent="0.2">
      <c r="A186" s="75">
        <v>184</v>
      </c>
      <c r="B186" s="76">
        <v>1</v>
      </c>
      <c r="C186" s="76">
        <v>8</v>
      </c>
      <c r="D186" s="77">
        <v>16</v>
      </c>
      <c r="E186" s="117">
        <v>35042</v>
      </c>
      <c r="F186" s="78">
        <v>2723.1565367140861</v>
      </c>
      <c r="G186" s="80">
        <v>1600</v>
      </c>
      <c r="H186" s="80">
        <v>30718.843463285913</v>
      </c>
      <c r="I186" s="80">
        <v>51</v>
      </c>
      <c r="J186" s="80">
        <v>30667.843463285913</v>
      </c>
      <c r="K186" s="80">
        <v>30794</v>
      </c>
      <c r="L186" s="83">
        <v>0</v>
      </c>
      <c r="M186" s="118">
        <v>300</v>
      </c>
      <c r="N186" s="80">
        <v>0</v>
      </c>
      <c r="O186" s="86">
        <v>67.52</v>
      </c>
      <c r="P186" s="80">
        <v>0</v>
      </c>
      <c r="Q186" s="119">
        <v>0</v>
      </c>
      <c r="R186" s="120">
        <v>125.96130600000001</v>
      </c>
      <c r="T186" s="114"/>
      <c r="U186" s="121"/>
      <c r="V186" s="116"/>
      <c r="W186" s="116"/>
      <c r="X186" s="90"/>
      <c r="AQ186" s="88"/>
    </row>
    <row r="187" spans="1:43" x14ac:dyDescent="0.2">
      <c r="A187" s="75">
        <v>185</v>
      </c>
      <c r="B187" s="76">
        <v>1</v>
      </c>
      <c r="C187" s="76">
        <v>8</v>
      </c>
      <c r="D187" s="77">
        <v>17</v>
      </c>
      <c r="E187" s="117">
        <v>36248</v>
      </c>
      <c r="F187" s="78">
        <v>3893.4793644667361</v>
      </c>
      <c r="G187" s="80">
        <v>1400</v>
      </c>
      <c r="H187" s="80">
        <v>30954.520635533263</v>
      </c>
      <c r="I187" s="80">
        <v>55</v>
      </c>
      <c r="J187" s="80">
        <v>30899.520635533263</v>
      </c>
      <c r="K187" s="80">
        <v>31214</v>
      </c>
      <c r="L187" s="83">
        <v>0</v>
      </c>
      <c r="M187" s="118">
        <v>300</v>
      </c>
      <c r="N187" s="80">
        <v>0</v>
      </c>
      <c r="O187" s="86">
        <v>72.67</v>
      </c>
      <c r="P187" s="80">
        <v>0</v>
      </c>
      <c r="Q187" s="119">
        <v>0</v>
      </c>
      <c r="R187" s="120">
        <v>125.96130599999999</v>
      </c>
      <c r="T187" s="114"/>
      <c r="U187" s="121"/>
      <c r="V187" s="116"/>
      <c r="W187" s="116"/>
      <c r="X187" s="90"/>
      <c r="AQ187" s="88"/>
    </row>
    <row r="188" spans="1:43" x14ac:dyDescent="0.2">
      <c r="A188" s="75">
        <v>186</v>
      </c>
      <c r="B188" s="76">
        <v>1</v>
      </c>
      <c r="C188" s="76">
        <v>8</v>
      </c>
      <c r="D188" s="77">
        <v>18</v>
      </c>
      <c r="E188" s="117">
        <v>36945</v>
      </c>
      <c r="F188" s="78">
        <v>4367.7406779157291</v>
      </c>
      <c r="G188" s="80">
        <v>1300</v>
      </c>
      <c r="H188" s="80">
        <v>31277.259322084272</v>
      </c>
      <c r="I188" s="80">
        <v>56</v>
      </c>
      <c r="J188" s="80">
        <v>31221.259322084272</v>
      </c>
      <c r="K188" s="80">
        <v>32038</v>
      </c>
      <c r="L188" s="83">
        <v>0</v>
      </c>
      <c r="M188" s="118">
        <v>300</v>
      </c>
      <c r="N188" s="80">
        <v>0</v>
      </c>
      <c r="O188" s="86">
        <v>84.46</v>
      </c>
      <c r="P188" s="80">
        <v>0</v>
      </c>
      <c r="Q188" s="119">
        <v>0</v>
      </c>
      <c r="R188" s="120">
        <v>125.96130599999999</v>
      </c>
      <c r="T188" s="114"/>
      <c r="U188" s="121"/>
      <c r="V188" s="116"/>
      <c r="W188" s="116"/>
      <c r="X188" s="90"/>
      <c r="AQ188" s="88"/>
    </row>
    <row r="189" spans="1:43" x14ac:dyDescent="0.2">
      <c r="A189" s="75">
        <v>187</v>
      </c>
      <c r="B189" s="76">
        <v>1</v>
      </c>
      <c r="C189" s="76">
        <v>8</v>
      </c>
      <c r="D189" s="77">
        <v>19</v>
      </c>
      <c r="E189" s="117">
        <v>36881</v>
      </c>
      <c r="F189" s="78">
        <v>4366.3588184784448</v>
      </c>
      <c r="G189" s="80">
        <v>1350</v>
      </c>
      <c r="H189" s="80">
        <v>31164.641181521554</v>
      </c>
      <c r="I189" s="80">
        <v>57</v>
      </c>
      <c r="J189" s="80">
        <v>31107.641181521554</v>
      </c>
      <c r="K189" s="80">
        <v>31603</v>
      </c>
      <c r="L189" s="83">
        <v>0</v>
      </c>
      <c r="M189" s="118">
        <v>300</v>
      </c>
      <c r="N189" s="80">
        <v>0</v>
      </c>
      <c r="O189" s="86">
        <v>84.41</v>
      </c>
      <c r="P189" s="80">
        <v>0</v>
      </c>
      <c r="Q189" s="119">
        <v>0</v>
      </c>
      <c r="R189" s="120">
        <v>125.96130600000001</v>
      </c>
      <c r="T189" s="114"/>
      <c r="U189" s="121"/>
      <c r="V189" s="116"/>
      <c r="W189" s="116"/>
      <c r="X189" s="90"/>
      <c r="AQ189" s="88"/>
    </row>
    <row r="190" spans="1:43" x14ac:dyDescent="0.2">
      <c r="A190" s="75">
        <v>188</v>
      </c>
      <c r="B190" s="76">
        <v>1</v>
      </c>
      <c r="C190" s="76">
        <v>8</v>
      </c>
      <c r="D190" s="77">
        <v>20</v>
      </c>
      <c r="E190" s="117">
        <v>36640</v>
      </c>
      <c r="F190" s="78">
        <v>4378.1759367589084</v>
      </c>
      <c r="G190" s="80">
        <v>1300</v>
      </c>
      <c r="H190" s="80">
        <v>30961.824063241093</v>
      </c>
      <c r="I190" s="80">
        <v>56</v>
      </c>
      <c r="J190" s="80">
        <v>30905.824063241093</v>
      </c>
      <c r="K190" s="80">
        <v>31327</v>
      </c>
      <c r="L190" s="83">
        <v>0</v>
      </c>
      <c r="M190" s="118">
        <v>300</v>
      </c>
      <c r="N190" s="80">
        <v>0</v>
      </c>
      <c r="O190" s="86">
        <v>76.239999999999995</v>
      </c>
      <c r="P190" s="80">
        <v>0</v>
      </c>
      <c r="Q190" s="119">
        <v>0</v>
      </c>
      <c r="R190" s="120">
        <v>125.96130599999999</v>
      </c>
      <c r="T190" s="114"/>
      <c r="U190" s="121"/>
      <c r="V190" s="116"/>
      <c r="W190" s="116"/>
      <c r="X190" s="90"/>
      <c r="AQ190" s="88"/>
    </row>
    <row r="191" spans="1:43" x14ac:dyDescent="0.2">
      <c r="A191" s="75">
        <v>189</v>
      </c>
      <c r="B191" s="76">
        <v>1</v>
      </c>
      <c r="C191" s="76">
        <v>8</v>
      </c>
      <c r="D191" s="77">
        <v>21</v>
      </c>
      <c r="E191" s="117">
        <v>35507</v>
      </c>
      <c r="F191" s="78">
        <v>3304.0955744092225</v>
      </c>
      <c r="G191" s="80">
        <v>1400</v>
      </c>
      <c r="H191" s="80">
        <v>30802.904425590779</v>
      </c>
      <c r="I191" s="80">
        <v>54</v>
      </c>
      <c r="J191" s="80">
        <v>30748.904425590779</v>
      </c>
      <c r="K191" s="80">
        <v>30914</v>
      </c>
      <c r="L191" s="83">
        <v>0</v>
      </c>
      <c r="M191" s="118">
        <v>300</v>
      </c>
      <c r="N191" s="80">
        <v>0</v>
      </c>
      <c r="O191" s="86">
        <v>71.58</v>
      </c>
      <c r="P191" s="80">
        <v>0</v>
      </c>
      <c r="Q191" s="119">
        <v>0</v>
      </c>
      <c r="R191" s="120">
        <v>125.96130599999999</v>
      </c>
      <c r="T191" s="114"/>
      <c r="U191" s="121"/>
      <c r="V191" s="116"/>
      <c r="W191" s="116"/>
      <c r="X191" s="90"/>
      <c r="AQ191" s="88"/>
    </row>
    <row r="192" spans="1:43" x14ac:dyDescent="0.2">
      <c r="A192" s="75">
        <v>190</v>
      </c>
      <c r="B192" s="76">
        <v>1</v>
      </c>
      <c r="C192" s="76">
        <v>8</v>
      </c>
      <c r="D192" s="77">
        <v>22</v>
      </c>
      <c r="E192" s="117">
        <v>34003</v>
      </c>
      <c r="F192" s="78">
        <v>2741.3255464540862</v>
      </c>
      <c r="G192" s="80">
        <v>1550</v>
      </c>
      <c r="H192" s="80">
        <v>29711.674453545915</v>
      </c>
      <c r="I192" s="80">
        <v>51</v>
      </c>
      <c r="J192" s="80">
        <v>29660.674453545915</v>
      </c>
      <c r="K192" s="80">
        <v>29751</v>
      </c>
      <c r="L192" s="83">
        <v>0</v>
      </c>
      <c r="M192" s="118">
        <v>300</v>
      </c>
      <c r="N192" s="80">
        <v>0</v>
      </c>
      <c r="O192" s="86">
        <v>67.52</v>
      </c>
      <c r="P192" s="80">
        <v>0</v>
      </c>
      <c r="Q192" s="119">
        <v>0</v>
      </c>
      <c r="R192" s="120">
        <v>125.96130600000001</v>
      </c>
      <c r="T192" s="114"/>
      <c r="U192" s="121"/>
      <c r="V192" s="116"/>
      <c r="W192" s="116"/>
      <c r="X192" s="90"/>
      <c r="AQ192" s="88"/>
    </row>
    <row r="193" spans="1:43" x14ac:dyDescent="0.2">
      <c r="A193" s="75">
        <v>191</v>
      </c>
      <c r="B193" s="76">
        <v>1</v>
      </c>
      <c r="C193" s="76">
        <v>8</v>
      </c>
      <c r="D193" s="77">
        <v>23</v>
      </c>
      <c r="E193" s="117">
        <v>32546</v>
      </c>
      <c r="F193" s="78">
        <v>2735.6708069740862</v>
      </c>
      <c r="G193" s="80">
        <v>1400</v>
      </c>
      <c r="H193" s="80">
        <v>28410.329193025915</v>
      </c>
      <c r="I193" s="80">
        <v>50</v>
      </c>
      <c r="J193" s="80">
        <v>28360.329193025915</v>
      </c>
      <c r="K193" s="80">
        <v>28488</v>
      </c>
      <c r="L193" s="83">
        <v>0</v>
      </c>
      <c r="M193" s="118">
        <v>110</v>
      </c>
      <c r="N193" s="80">
        <v>0</v>
      </c>
      <c r="O193" s="86">
        <v>64.31</v>
      </c>
      <c r="P193" s="80">
        <v>0</v>
      </c>
      <c r="Q193" s="119">
        <v>0</v>
      </c>
      <c r="R193" s="120">
        <v>125.96130599999999</v>
      </c>
      <c r="T193" s="114"/>
      <c r="U193" s="121"/>
      <c r="V193" s="116"/>
      <c r="W193" s="116"/>
      <c r="X193" s="90"/>
      <c r="AQ193" s="88"/>
    </row>
    <row r="194" spans="1:43" x14ac:dyDescent="0.2">
      <c r="A194" s="75">
        <v>192</v>
      </c>
      <c r="B194" s="76">
        <v>1</v>
      </c>
      <c r="C194" s="76">
        <v>8</v>
      </c>
      <c r="D194" s="77">
        <v>23</v>
      </c>
      <c r="E194" s="117">
        <v>32435</v>
      </c>
      <c r="F194" s="78">
        <v>2736.2046031440859</v>
      </c>
      <c r="G194" s="80">
        <v>1150</v>
      </c>
      <c r="H194" s="80">
        <v>28548.795396855916</v>
      </c>
      <c r="I194" s="80">
        <v>48</v>
      </c>
      <c r="J194" s="80">
        <v>28500.795396855916</v>
      </c>
      <c r="K194" s="80">
        <v>28604</v>
      </c>
      <c r="L194" s="83">
        <v>0</v>
      </c>
      <c r="M194" s="118">
        <v>110</v>
      </c>
      <c r="N194" s="80">
        <v>0</v>
      </c>
      <c r="O194" s="86">
        <v>59.46</v>
      </c>
      <c r="P194" s="80">
        <v>0</v>
      </c>
      <c r="Q194" s="119">
        <v>0</v>
      </c>
      <c r="R194" s="120">
        <v>125.96130600000001</v>
      </c>
      <c r="T194" s="114"/>
      <c r="U194" s="121"/>
      <c r="V194" s="116"/>
      <c r="W194" s="116"/>
      <c r="X194" s="90"/>
      <c r="AQ194" s="88"/>
    </row>
    <row r="195" spans="1:43" x14ac:dyDescent="0.2">
      <c r="A195" s="75">
        <v>193</v>
      </c>
      <c r="B195" s="76">
        <v>1</v>
      </c>
      <c r="C195" s="76">
        <v>9</v>
      </c>
      <c r="D195" s="77">
        <v>1</v>
      </c>
      <c r="E195" s="117">
        <v>31359</v>
      </c>
      <c r="F195" s="78">
        <v>2985.2014164940861</v>
      </c>
      <c r="G195" s="80">
        <v>750</v>
      </c>
      <c r="H195" s="80">
        <v>27623.798583505915</v>
      </c>
      <c r="I195" s="80">
        <v>46</v>
      </c>
      <c r="J195" s="80">
        <v>27577.798583505915</v>
      </c>
      <c r="K195" s="80">
        <v>27634</v>
      </c>
      <c r="L195" s="83">
        <v>0</v>
      </c>
      <c r="M195" s="118">
        <v>110</v>
      </c>
      <c r="N195" s="80">
        <v>0</v>
      </c>
      <c r="O195" s="86">
        <v>55.43</v>
      </c>
      <c r="P195" s="80">
        <v>0</v>
      </c>
      <c r="Q195" s="119">
        <v>0</v>
      </c>
      <c r="R195" s="120">
        <v>120.608598</v>
      </c>
      <c r="T195" s="114"/>
      <c r="U195" s="121"/>
      <c r="V195" s="116"/>
      <c r="W195" s="116"/>
      <c r="X195" s="90"/>
      <c r="AQ195" s="88"/>
    </row>
    <row r="196" spans="1:43" x14ac:dyDescent="0.2">
      <c r="A196" s="75">
        <v>194</v>
      </c>
      <c r="B196" s="76">
        <v>1</v>
      </c>
      <c r="C196" s="76">
        <v>9</v>
      </c>
      <c r="D196" s="77">
        <v>2</v>
      </c>
      <c r="E196" s="117">
        <v>31242</v>
      </c>
      <c r="F196" s="78">
        <v>2984.9556191440861</v>
      </c>
      <c r="G196" s="80">
        <v>750</v>
      </c>
      <c r="H196" s="80">
        <v>27507.044380855914</v>
      </c>
      <c r="I196" s="80">
        <v>47</v>
      </c>
      <c r="J196" s="80">
        <v>27460.044380855914</v>
      </c>
      <c r="K196" s="80">
        <v>27525</v>
      </c>
      <c r="L196" s="83">
        <v>0</v>
      </c>
      <c r="M196" s="118">
        <v>110</v>
      </c>
      <c r="N196" s="80">
        <v>0</v>
      </c>
      <c r="O196" s="86">
        <v>52.08</v>
      </c>
      <c r="P196" s="80">
        <v>0</v>
      </c>
      <c r="Q196" s="119">
        <v>0</v>
      </c>
      <c r="R196" s="120">
        <v>120.608598</v>
      </c>
      <c r="T196" s="114"/>
      <c r="U196" s="121"/>
      <c r="V196" s="116"/>
      <c r="W196" s="116"/>
      <c r="X196" s="90"/>
      <c r="AQ196" s="88"/>
    </row>
    <row r="197" spans="1:43" x14ac:dyDescent="0.2">
      <c r="A197" s="75">
        <v>195</v>
      </c>
      <c r="B197" s="76">
        <v>1</v>
      </c>
      <c r="C197" s="76">
        <v>9</v>
      </c>
      <c r="D197" s="77">
        <v>3</v>
      </c>
      <c r="E197" s="117">
        <v>31090</v>
      </c>
      <c r="F197" s="78">
        <v>2984.8102778940861</v>
      </c>
      <c r="G197" s="80">
        <v>750</v>
      </c>
      <c r="H197" s="80">
        <v>27355.189722105915</v>
      </c>
      <c r="I197" s="80">
        <v>46</v>
      </c>
      <c r="J197" s="80">
        <v>27309.189722105915</v>
      </c>
      <c r="K197" s="80">
        <v>27392</v>
      </c>
      <c r="L197" s="83">
        <v>0</v>
      </c>
      <c r="M197" s="118">
        <v>110</v>
      </c>
      <c r="N197" s="80">
        <v>0</v>
      </c>
      <c r="O197" s="86">
        <v>51.14</v>
      </c>
      <c r="P197" s="80">
        <v>0</v>
      </c>
      <c r="Q197" s="119">
        <v>0</v>
      </c>
      <c r="R197" s="120">
        <v>120.608598</v>
      </c>
      <c r="T197" s="114"/>
      <c r="U197" s="121"/>
      <c r="V197" s="116"/>
      <c r="W197" s="116"/>
      <c r="X197" s="90"/>
      <c r="AQ197" s="88"/>
    </row>
    <row r="198" spans="1:43" x14ac:dyDescent="0.2">
      <c r="A198" s="75">
        <v>196</v>
      </c>
      <c r="B198" s="76">
        <v>1</v>
      </c>
      <c r="C198" s="76">
        <v>9</v>
      </c>
      <c r="D198" s="77">
        <v>4</v>
      </c>
      <c r="E198" s="117">
        <v>31307</v>
      </c>
      <c r="F198" s="78">
        <v>2969.1730167640858</v>
      </c>
      <c r="G198" s="80">
        <v>750</v>
      </c>
      <c r="H198" s="80">
        <v>27587.826983235915</v>
      </c>
      <c r="I198" s="80">
        <v>46</v>
      </c>
      <c r="J198" s="80">
        <v>27541.826983235915</v>
      </c>
      <c r="K198" s="80">
        <v>27583</v>
      </c>
      <c r="L198" s="83">
        <v>0</v>
      </c>
      <c r="M198" s="118">
        <v>110</v>
      </c>
      <c r="N198" s="80">
        <v>0</v>
      </c>
      <c r="O198" s="86">
        <v>50.63</v>
      </c>
      <c r="P198" s="80">
        <v>0</v>
      </c>
      <c r="Q198" s="119">
        <v>0</v>
      </c>
      <c r="R198" s="120">
        <v>120.608598</v>
      </c>
      <c r="T198" s="114"/>
      <c r="U198" s="121"/>
      <c r="V198" s="116"/>
      <c r="W198" s="116"/>
      <c r="X198" s="90"/>
      <c r="AQ198" s="88"/>
    </row>
    <row r="199" spans="1:43" x14ac:dyDescent="0.2">
      <c r="A199" s="75">
        <v>197</v>
      </c>
      <c r="B199" s="76">
        <v>1</v>
      </c>
      <c r="C199" s="76">
        <v>9</v>
      </c>
      <c r="D199" s="77">
        <v>5</v>
      </c>
      <c r="E199" s="117">
        <v>31363</v>
      </c>
      <c r="F199" s="78">
        <v>2964.7347468340859</v>
      </c>
      <c r="G199" s="80">
        <v>750</v>
      </c>
      <c r="H199" s="80">
        <v>27648.265253165915</v>
      </c>
      <c r="I199" s="80">
        <v>48</v>
      </c>
      <c r="J199" s="80">
        <v>27600.265253165915</v>
      </c>
      <c r="K199" s="80">
        <v>27667</v>
      </c>
      <c r="L199" s="83">
        <v>0</v>
      </c>
      <c r="M199" s="118">
        <v>110</v>
      </c>
      <c r="N199" s="80">
        <v>0</v>
      </c>
      <c r="O199" s="86">
        <v>50.49</v>
      </c>
      <c r="P199" s="80">
        <v>0</v>
      </c>
      <c r="Q199" s="119">
        <v>0</v>
      </c>
      <c r="R199" s="120">
        <v>120.608598</v>
      </c>
      <c r="T199" s="114"/>
      <c r="U199" s="121"/>
      <c r="V199" s="116"/>
      <c r="W199" s="116"/>
      <c r="X199" s="90"/>
      <c r="AQ199" s="88"/>
    </row>
    <row r="200" spans="1:43" x14ac:dyDescent="0.2">
      <c r="A200" s="75">
        <v>198</v>
      </c>
      <c r="B200" s="76">
        <v>1</v>
      </c>
      <c r="C200" s="76">
        <v>9</v>
      </c>
      <c r="D200" s="77">
        <v>6</v>
      </c>
      <c r="E200" s="117">
        <v>32565</v>
      </c>
      <c r="F200" s="78">
        <v>2968.5377497440859</v>
      </c>
      <c r="G200" s="80">
        <v>750</v>
      </c>
      <c r="H200" s="80">
        <v>28846.462250255914</v>
      </c>
      <c r="I200" s="80">
        <v>50</v>
      </c>
      <c r="J200" s="80">
        <v>28796.462250255914</v>
      </c>
      <c r="K200" s="80">
        <v>28841</v>
      </c>
      <c r="L200" s="83">
        <v>0</v>
      </c>
      <c r="M200" s="118">
        <v>110</v>
      </c>
      <c r="N200" s="80">
        <v>0</v>
      </c>
      <c r="O200" s="86">
        <v>53.43</v>
      </c>
      <c r="P200" s="80">
        <v>0</v>
      </c>
      <c r="Q200" s="119">
        <v>0</v>
      </c>
      <c r="R200" s="120">
        <v>120.608598</v>
      </c>
      <c r="T200" s="114"/>
      <c r="U200" s="121"/>
      <c r="V200" s="116"/>
      <c r="W200" s="116"/>
      <c r="X200" s="90"/>
      <c r="AQ200" s="88"/>
    </row>
    <row r="201" spans="1:43" x14ac:dyDescent="0.2">
      <c r="A201" s="75">
        <v>199</v>
      </c>
      <c r="B201" s="76">
        <v>1</v>
      </c>
      <c r="C201" s="76">
        <v>9</v>
      </c>
      <c r="D201" s="77">
        <v>7</v>
      </c>
      <c r="E201" s="117">
        <v>34632</v>
      </c>
      <c r="F201" s="78">
        <v>2967.442293644086</v>
      </c>
      <c r="G201" s="80">
        <v>1450</v>
      </c>
      <c r="H201" s="80">
        <v>30214.557706355914</v>
      </c>
      <c r="I201" s="80">
        <v>52</v>
      </c>
      <c r="J201" s="80">
        <v>30162.557706355914</v>
      </c>
      <c r="K201" s="80">
        <v>30227</v>
      </c>
      <c r="L201" s="83">
        <v>0</v>
      </c>
      <c r="M201" s="118">
        <v>300</v>
      </c>
      <c r="N201" s="80">
        <v>0</v>
      </c>
      <c r="O201" s="86">
        <v>63.49</v>
      </c>
      <c r="P201" s="80">
        <v>0</v>
      </c>
      <c r="Q201" s="119">
        <v>0</v>
      </c>
      <c r="R201" s="120">
        <v>120.608598</v>
      </c>
      <c r="T201" s="114"/>
      <c r="U201" s="121"/>
      <c r="V201" s="116"/>
      <c r="W201" s="116"/>
      <c r="X201" s="90"/>
      <c r="AQ201" s="88"/>
    </row>
    <row r="202" spans="1:43" x14ac:dyDescent="0.2">
      <c r="A202" s="75">
        <v>200</v>
      </c>
      <c r="B202" s="76">
        <v>1</v>
      </c>
      <c r="C202" s="76">
        <v>9</v>
      </c>
      <c r="D202" s="77">
        <v>8</v>
      </c>
      <c r="E202" s="117">
        <v>35100</v>
      </c>
      <c r="F202" s="78">
        <v>2978.250593054086</v>
      </c>
      <c r="G202" s="80">
        <v>1550</v>
      </c>
      <c r="H202" s="80">
        <v>30571.749406945914</v>
      </c>
      <c r="I202" s="80">
        <v>53</v>
      </c>
      <c r="J202" s="80">
        <v>30518.749406945914</v>
      </c>
      <c r="K202" s="80">
        <v>30655</v>
      </c>
      <c r="L202" s="83">
        <v>0</v>
      </c>
      <c r="M202" s="118">
        <v>300</v>
      </c>
      <c r="N202" s="80">
        <v>0</v>
      </c>
      <c r="O202" s="86">
        <v>67.52</v>
      </c>
      <c r="P202" s="80">
        <v>0</v>
      </c>
      <c r="Q202" s="119">
        <v>0</v>
      </c>
      <c r="R202" s="120">
        <v>120.60859800000001</v>
      </c>
      <c r="T202" s="114"/>
      <c r="U202" s="121"/>
      <c r="V202" s="116"/>
      <c r="W202" s="116"/>
      <c r="X202" s="90"/>
      <c r="AQ202" s="88"/>
    </row>
    <row r="203" spans="1:43" x14ac:dyDescent="0.2">
      <c r="A203" s="75">
        <v>201</v>
      </c>
      <c r="B203" s="76">
        <v>1</v>
      </c>
      <c r="C203" s="76">
        <v>9</v>
      </c>
      <c r="D203" s="77">
        <v>9</v>
      </c>
      <c r="E203" s="117">
        <v>34794</v>
      </c>
      <c r="F203" s="78">
        <v>2970.309617844086</v>
      </c>
      <c r="G203" s="80">
        <v>1550</v>
      </c>
      <c r="H203" s="80">
        <v>30273.690382155914</v>
      </c>
      <c r="I203" s="80">
        <v>52</v>
      </c>
      <c r="J203" s="80">
        <v>30221.690382155914</v>
      </c>
      <c r="K203" s="80">
        <v>30347</v>
      </c>
      <c r="L203" s="83">
        <v>0</v>
      </c>
      <c r="M203" s="118">
        <v>300</v>
      </c>
      <c r="N203" s="80">
        <v>0</v>
      </c>
      <c r="O203" s="86">
        <v>67.52</v>
      </c>
      <c r="P203" s="80">
        <v>0</v>
      </c>
      <c r="Q203" s="119">
        <v>0</v>
      </c>
      <c r="R203" s="120">
        <v>120.60859800000001</v>
      </c>
      <c r="T203" s="114"/>
      <c r="U203" s="121"/>
      <c r="V203" s="116"/>
      <c r="W203" s="116"/>
      <c r="X203" s="90"/>
      <c r="AQ203" s="88"/>
    </row>
    <row r="204" spans="1:43" x14ac:dyDescent="0.2">
      <c r="A204" s="75">
        <v>202</v>
      </c>
      <c r="B204" s="76">
        <v>1</v>
      </c>
      <c r="C204" s="76">
        <v>9</v>
      </c>
      <c r="D204" s="77">
        <v>10</v>
      </c>
      <c r="E204" s="117">
        <v>33892</v>
      </c>
      <c r="F204" s="78">
        <v>2964.5363570140862</v>
      </c>
      <c r="G204" s="80">
        <v>1450</v>
      </c>
      <c r="H204" s="80">
        <v>29477.463642985913</v>
      </c>
      <c r="I204" s="80">
        <v>52</v>
      </c>
      <c r="J204" s="80">
        <v>29425.463642985913</v>
      </c>
      <c r="K204" s="80">
        <v>29490</v>
      </c>
      <c r="L204" s="83">
        <v>0</v>
      </c>
      <c r="M204" s="118">
        <v>300</v>
      </c>
      <c r="N204" s="80">
        <v>0</v>
      </c>
      <c r="O204" s="86">
        <v>67.52</v>
      </c>
      <c r="P204" s="80">
        <v>0</v>
      </c>
      <c r="Q204" s="119">
        <v>0</v>
      </c>
      <c r="R204" s="120">
        <v>120.608598</v>
      </c>
      <c r="T204" s="114"/>
      <c r="U204" s="121"/>
      <c r="V204" s="116"/>
      <c r="W204" s="116"/>
      <c r="X204" s="90"/>
      <c r="AQ204" s="88"/>
    </row>
    <row r="205" spans="1:43" x14ac:dyDescent="0.2">
      <c r="A205" s="75">
        <v>203</v>
      </c>
      <c r="B205" s="76">
        <v>1</v>
      </c>
      <c r="C205" s="76">
        <v>9</v>
      </c>
      <c r="D205" s="77">
        <v>11</v>
      </c>
      <c r="E205" s="117">
        <v>33556</v>
      </c>
      <c r="F205" s="78">
        <v>2966.5040088640858</v>
      </c>
      <c r="G205" s="80">
        <v>1400</v>
      </c>
      <c r="H205" s="80">
        <v>29189.495991135915</v>
      </c>
      <c r="I205" s="80">
        <v>51</v>
      </c>
      <c r="J205" s="80">
        <v>29138.495991135915</v>
      </c>
      <c r="K205" s="80">
        <v>29226</v>
      </c>
      <c r="L205" s="83">
        <v>0</v>
      </c>
      <c r="M205" s="118">
        <v>300</v>
      </c>
      <c r="N205" s="80">
        <v>0</v>
      </c>
      <c r="O205" s="86">
        <v>66.77</v>
      </c>
      <c r="P205" s="80">
        <v>0</v>
      </c>
      <c r="Q205" s="119">
        <v>0</v>
      </c>
      <c r="R205" s="120">
        <v>120.60859800000001</v>
      </c>
      <c r="T205" s="114"/>
      <c r="U205" s="121"/>
      <c r="V205" s="116"/>
      <c r="W205" s="116"/>
      <c r="X205" s="90"/>
      <c r="AQ205" s="88"/>
    </row>
    <row r="206" spans="1:43" x14ac:dyDescent="0.2">
      <c r="A206" s="75">
        <v>204</v>
      </c>
      <c r="B206" s="76">
        <v>1</v>
      </c>
      <c r="C206" s="76">
        <v>9</v>
      </c>
      <c r="D206" s="77">
        <v>12</v>
      </c>
      <c r="E206" s="117">
        <v>32854</v>
      </c>
      <c r="F206" s="78">
        <v>2966.1650133140861</v>
      </c>
      <c r="G206" s="80">
        <v>1200</v>
      </c>
      <c r="H206" s="80">
        <v>28687.834986685913</v>
      </c>
      <c r="I206" s="80">
        <v>49</v>
      </c>
      <c r="J206" s="80">
        <v>28638.834986685913</v>
      </c>
      <c r="K206" s="80">
        <v>28728</v>
      </c>
      <c r="L206" s="83">
        <v>0</v>
      </c>
      <c r="M206" s="118">
        <v>110</v>
      </c>
      <c r="N206" s="80">
        <v>0</v>
      </c>
      <c r="O206" s="86">
        <v>65.400000000000006</v>
      </c>
      <c r="P206" s="80">
        <v>0</v>
      </c>
      <c r="Q206" s="119">
        <v>0</v>
      </c>
      <c r="R206" s="120">
        <v>120.60859800000001</v>
      </c>
      <c r="T206" s="114"/>
      <c r="U206" s="121"/>
      <c r="V206" s="116"/>
      <c r="W206" s="116"/>
      <c r="X206" s="90"/>
      <c r="AQ206" s="88"/>
    </row>
    <row r="207" spans="1:43" x14ac:dyDescent="0.2">
      <c r="A207" s="75">
        <v>205</v>
      </c>
      <c r="B207" s="76">
        <v>1</v>
      </c>
      <c r="C207" s="76">
        <v>9</v>
      </c>
      <c r="D207" s="77">
        <v>13</v>
      </c>
      <c r="E207" s="117">
        <v>32351</v>
      </c>
      <c r="F207" s="78">
        <v>2958.0176549840862</v>
      </c>
      <c r="G207" s="80">
        <v>1150</v>
      </c>
      <c r="H207" s="80">
        <v>28242.982345015913</v>
      </c>
      <c r="I207" s="80">
        <v>48</v>
      </c>
      <c r="J207" s="80">
        <v>28194.982345015913</v>
      </c>
      <c r="K207" s="80">
        <v>28244</v>
      </c>
      <c r="L207" s="83">
        <v>0</v>
      </c>
      <c r="M207" s="118">
        <v>110</v>
      </c>
      <c r="N207" s="80">
        <v>0</v>
      </c>
      <c r="O207" s="86">
        <v>64.03</v>
      </c>
      <c r="P207" s="80">
        <v>0</v>
      </c>
      <c r="Q207" s="119">
        <v>0</v>
      </c>
      <c r="R207" s="120">
        <v>120.60859799999999</v>
      </c>
      <c r="T207" s="114"/>
      <c r="U207" s="121"/>
      <c r="V207" s="116"/>
      <c r="W207" s="116"/>
      <c r="X207" s="90"/>
      <c r="AQ207" s="88"/>
    </row>
    <row r="208" spans="1:43" x14ac:dyDescent="0.2">
      <c r="A208" s="75">
        <v>206</v>
      </c>
      <c r="B208" s="76">
        <v>1</v>
      </c>
      <c r="C208" s="76">
        <v>9</v>
      </c>
      <c r="D208" s="77">
        <v>14</v>
      </c>
      <c r="E208" s="117">
        <v>31915</v>
      </c>
      <c r="F208" s="78">
        <v>2952.6318158540862</v>
      </c>
      <c r="G208" s="80">
        <v>1050</v>
      </c>
      <c r="H208" s="80">
        <v>27912.368184145915</v>
      </c>
      <c r="I208" s="80">
        <v>47</v>
      </c>
      <c r="J208" s="80">
        <v>27865.368184145915</v>
      </c>
      <c r="K208" s="80">
        <v>27933</v>
      </c>
      <c r="L208" s="83">
        <v>0</v>
      </c>
      <c r="M208" s="118">
        <v>110</v>
      </c>
      <c r="N208" s="80">
        <v>0</v>
      </c>
      <c r="O208" s="86">
        <v>63.79</v>
      </c>
      <c r="P208" s="80">
        <v>0</v>
      </c>
      <c r="Q208" s="119">
        <v>0</v>
      </c>
      <c r="R208" s="120">
        <v>120.608598</v>
      </c>
      <c r="T208" s="114"/>
      <c r="U208" s="121"/>
      <c r="V208" s="116"/>
      <c r="W208" s="116"/>
      <c r="X208" s="90"/>
      <c r="AQ208" s="88"/>
    </row>
    <row r="209" spans="1:43" x14ac:dyDescent="0.2">
      <c r="A209" s="75">
        <v>207</v>
      </c>
      <c r="B209" s="76">
        <v>1</v>
      </c>
      <c r="C209" s="76">
        <v>9</v>
      </c>
      <c r="D209" s="77">
        <v>15</v>
      </c>
      <c r="E209" s="117">
        <v>31338</v>
      </c>
      <c r="F209" s="78">
        <v>2961.525792674086</v>
      </c>
      <c r="G209" s="80">
        <v>1050</v>
      </c>
      <c r="H209" s="80">
        <v>27326.474207325915</v>
      </c>
      <c r="I209" s="80">
        <v>47</v>
      </c>
      <c r="J209" s="80">
        <v>27279.474207325915</v>
      </c>
      <c r="K209" s="80">
        <v>27333</v>
      </c>
      <c r="L209" s="83">
        <v>0</v>
      </c>
      <c r="M209" s="118">
        <v>110</v>
      </c>
      <c r="N209" s="80">
        <v>0</v>
      </c>
      <c r="O209" s="86">
        <v>63.17</v>
      </c>
      <c r="P209" s="80">
        <v>0</v>
      </c>
      <c r="Q209" s="119">
        <v>0</v>
      </c>
      <c r="R209" s="120">
        <v>120.608598</v>
      </c>
      <c r="T209" s="114"/>
      <c r="U209" s="121"/>
      <c r="V209" s="116"/>
      <c r="W209" s="116"/>
      <c r="X209" s="90"/>
      <c r="AQ209" s="88"/>
    </row>
    <row r="210" spans="1:43" x14ac:dyDescent="0.2">
      <c r="A210" s="75">
        <v>208</v>
      </c>
      <c r="B210" s="76">
        <v>1</v>
      </c>
      <c r="C210" s="76">
        <v>9</v>
      </c>
      <c r="D210" s="77">
        <v>16</v>
      </c>
      <c r="E210" s="117">
        <v>31979</v>
      </c>
      <c r="F210" s="78">
        <v>2973.5373473140862</v>
      </c>
      <c r="G210" s="80">
        <v>1200</v>
      </c>
      <c r="H210" s="80">
        <v>27805.462652685914</v>
      </c>
      <c r="I210" s="80">
        <v>50</v>
      </c>
      <c r="J210" s="80">
        <v>27755.462652685914</v>
      </c>
      <c r="K210" s="80">
        <v>27820</v>
      </c>
      <c r="L210" s="83">
        <v>0</v>
      </c>
      <c r="M210" s="118">
        <v>110</v>
      </c>
      <c r="N210" s="80">
        <v>0</v>
      </c>
      <c r="O210" s="86">
        <v>64.55</v>
      </c>
      <c r="P210" s="80">
        <v>0</v>
      </c>
      <c r="Q210" s="119">
        <v>0</v>
      </c>
      <c r="R210" s="120">
        <v>120.60859800000001</v>
      </c>
      <c r="T210" s="114"/>
      <c r="U210" s="121"/>
      <c r="V210" s="116"/>
      <c r="W210" s="116"/>
      <c r="X210" s="90"/>
      <c r="AQ210" s="88"/>
    </row>
    <row r="211" spans="1:43" x14ac:dyDescent="0.2">
      <c r="A211" s="75">
        <v>209</v>
      </c>
      <c r="B211" s="76">
        <v>1</v>
      </c>
      <c r="C211" s="76">
        <v>9</v>
      </c>
      <c r="D211" s="77">
        <v>17</v>
      </c>
      <c r="E211" s="117">
        <v>33455</v>
      </c>
      <c r="F211" s="78">
        <v>2967.7153726840861</v>
      </c>
      <c r="G211" s="80">
        <v>1400</v>
      </c>
      <c r="H211" s="80">
        <v>29087.284627315916</v>
      </c>
      <c r="I211" s="80">
        <v>52</v>
      </c>
      <c r="J211" s="80">
        <v>29035.284627315916</v>
      </c>
      <c r="K211" s="80">
        <v>29120</v>
      </c>
      <c r="L211" s="83">
        <v>0</v>
      </c>
      <c r="M211" s="118">
        <v>300</v>
      </c>
      <c r="N211" s="80">
        <v>0</v>
      </c>
      <c r="O211" s="86">
        <v>64.819999999999993</v>
      </c>
      <c r="P211" s="80">
        <v>0</v>
      </c>
      <c r="Q211" s="119">
        <v>0</v>
      </c>
      <c r="R211" s="120">
        <v>120.60859800000001</v>
      </c>
      <c r="T211" s="114"/>
      <c r="U211" s="121"/>
      <c r="V211" s="116"/>
      <c r="W211" s="116"/>
      <c r="X211" s="90"/>
      <c r="AQ211" s="88"/>
    </row>
    <row r="212" spans="1:43" x14ac:dyDescent="0.2">
      <c r="A212" s="75">
        <v>210</v>
      </c>
      <c r="B212" s="76">
        <v>1</v>
      </c>
      <c r="C212" s="76">
        <v>9</v>
      </c>
      <c r="D212" s="77">
        <v>18</v>
      </c>
      <c r="E212" s="117">
        <v>34072</v>
      </c>
      <c r="F212" s="78">
        <v>2950.9207260340859</v>
      </c>
      <c r="G212" s="80">
        <v>1500</v>
      </c>
      <c r="H212" s="80">
        <v>29621.079273965915</v>
      </c>
      <c r="I212" s="80">
        <v>52</v>
      </c>
      <c r="J212" s="80">
        <v>29569.079273965915</v>
      </c>
      <c r="K212" s="80">
        <v>29655</v>
      </c>
      <c r="L212" s="83">
        <v>0</v>
      </c>
      <c r="M212" s="118">
        <v>300</v>
      </c>
      <c r="N212" s="80">
        <v>0</v>
      </c>
      <c r="O212" s="86">
        <v>67.52</v>
      </c>
      <c r="P212" s="80">
        <v>0</v>
      </c>
      <c r="Q212" s="119">
        <v>0</v>
      </c>
      <c r="R212" s="120">
        <v>120.608598</v>
      </c>
      <c r="T212" s="114"/>
      <c r="U212" s="121"/>
      <c r="V212" s="116"/>
      <c r="W212" s="116"/>
      <c r="X212" s="90"/>
      <c r="AQ212" s="88"/>
    </row>
    <row r="213" spans="1:43" x14ac:dyDescent="0.2">
      <c r="A213" s="75">
        <v>211</v>
      </c>
      <c r="B213" s="76">
        <v>1</v>
      </c>
      <c r="C213" s="76">
        <v>9</v>
      </c>
      <c r="D213" s="77">
        <v>19</v>
      </c>
      <c r="E213" s="117">
        <v>33519</v>
      </c>
      <c r="F213" s="78">
        <v>2955.6209984340858</v>
      </c>
      <c r="G213" s="80">
        <v>1450</v>
      </c>
      <c r="H213" s="80">
        <v>29113.379001565914</v>
      </c>
      <c r="I213" s="80">
        <v>51</v>
      </c>
      <c r="J213" s="80">
        <v>29062.379001565914</v>
      </c>
      <c r="K213" s="80">
        <v>29137</v>
      </c>
      <c r="L213" s="83">
        <v>0</v>
      </c>
      <c r="M213" s="118">
        <v>300</v>
      </c>
      <c r="N213" s="80">
        <v>0</v>
      </c>
      <c r="O213" s="86">
        <v>66.150000000000006</v>
      </c>
      <c r="P213" s="80">
        <v>0</v>
      </c>
      <c r="Q213" s="119">
        <v>0</v>
      </c>
      <c r="R213" s="120">
        <v>120.608598</v>
      </c>
      <c r="T213" s="114"/>
      <c r="U213" s="121"/>
      <c r="V213" s="116"/>
      <c r="W213" s="116"/>
      <c r="X213" s="90"/>
      <c r="AQ213" s="88"/>
    </row>
    <row r="214" spans="1:43" x14ac:dyDescent="0.2">
      <c r="A214" s="75">
        <v>212</v>
      </c>
      <c r="B214" s="76">
        <v>1</v>
      </c>
      <c r="C214" s="76">
        <v>9</v>
      </c>
      <c r="D214" s="77">
        <v>20</v>
      </c>
      <c r="E214" s="117">
        <v>33215</v>
      </c>
      <c r="F214" s="78">
        <v>2968.2896972940862</v>
      </c>
      <c r="G214" s="80">
        <v>1350</v>
      </c>
      <c r="H214" s="80">
        <v>28896.710302705913</v>
      </c>
      <c r="I214" s="80">
        <v>50</v>
      </c>
      <c r="J214" s="80">
        <v>28846.710302705913</v>
      </c>
      <c r="K214" s="80">
        <v>28872</v>
      </c>
      <c r="L214" s="83">
        <v>0</v>
      </c>
      <c r="M214" s="118">
        <v>110</v>
      </c>
      <c r="N214" s="80">
        <v>0</v>
      </c>
      <c r="O214" s="86">
        <v>61.2</v>
      </c>
      <c r="P214" s="80">
        <v>0</v>
      </c>
      <c r="Q214" s="119">
        <v>0</v>
      </c>
      <c r="R214" s="120">
        <v>120.608598</v>
      </c>
      <c r="T214" s="114"/>
      <c r="U214" s="121"/>
      <c r="V214" s="116"/>
      <c r="W214" s="116"/>
      <c r="X214" s="90"/>
      <c r="AQ214" s="88"/>
    </row>
    <row r="215" spans="1:43" x14ac:dyDescent="0.2">
      <c r="A215" s="75">
        <v>213</v>
      </c>
      <c r="B215" s="76">
        <v>1</v>
      </c>
      <c r="C215" s="76">
        <v>9</v>
      </c>
      <c r="D215" s="77">
        <v>21</v>
      </c>
      <c r="E215" s="117">
        <v>32738</v>
      </c>
      <c r="F215" s="78">
        <v>2967.251462954086</v>
      </c>
      <c r="G215" s="80">
        <v>1250</v>
      </c>
      <c r="H215" s="80">
        <v>28520.748537045914</v>
      </c>
      <c r="I215" s="80">
        <v>49</v>
      </c>
      <c r="J215" s="80">
        <v>28471.748537045914</v>
      </c>
      <c r="K215" s="80">
        <v>28593</v>
      </c>
      <c r="L215" s="83">
        <v>0</v>
      </c>
      <c r="M215" s="118">
        <v>110</v>
      </c>
      <c r="N215" s="80">
        <v>0</v>
      </c>
      <c r="O215" s="86">
        <v>56.64</v>
      </c>
      <c r="P215" s="80">
        <v>0</v>
      </c>
      <c r="Q215" s="119">
        <v>0</v>
      </c>
      <c r="R215" s="120">
        <v>120.608598</v>
      </c>
      <c r="T215" s="114"/>
      <c r="U215" s="121"/>
      <c r="V215" s="116"/>
      <c r="W215" s="116"/>
      <c r="X215" s="90"/>
      <c r="AQ215" s="88"/>
    </row>
    <row r="216" spans="1:43" x14ac:dyDescent="0.2">
      <c r="A216" s="75">
        <v>214</v>
      </c>
      <c r="B216" s="76">
        <v>1</v>
      </c>
      <c r="C216" s="76">
        <v>9</v>
      </c>
      <c r="D216" s="77">
        <v>22</v>
      </c>
      <c r="E216" s="117">
        <v>31521</v>
      </c>
      <c r="F216" s="78">
        <v>2967.7095215240861</v>
      </c>
      <c r="G216" s="80">
        <v>750</v>
      </c>
      <c r="H216" s="80">
        <v>27803.290478475916</v>
      </c>
      <c r="I216" s="80">
        <v>47</v>
      </c>
      <c r="J216" s="80">
        <v>27756.290478475916</v>
      </c>
      <c r="K216" s="80">
        <v>27824</v>
      </c>
      <c r="L216" s="83">
        <v>0</v>
      </c>
      <c r="M216" s="118">
        <v>110</v>
      </c>
      <c r="N216" s="80">
        <v>0</v>
      </c>
      <c r="O216" s="86">
        <v>54.95</v>
      </c>
      <c r="P216" s="80">
        <v>0</v>
      </c>
      <c r="Q216" s="119">
        <v>0</v>
      </c>
      <c r="R216" s="120">
        <v>120.608598</v>
      </c>
      <c r="T216" s="114"/>
      <c r="U216" s="121"/>
      <c r="V216" s="116"/>
      <c r="W216" s="116"/>
      <c r="X216" s="90"/>
      <c r="AQ216" s="88"/>
    </row>
    <row r="217" spans="1:43" x14ac:dyDescent="0.2">
      <c r="A217" s="75">
        <v>215</v>
      </c>
      <c r="B217" s="76">
        <v>1</v>
      </c>
      <c r="C217" s="76">
        <v>9</v>
      </c>
      <c r="D217" s="77">
        <v>23</v>
      </c>
      <c r="E217" s="117">
        <v>30719</v>
      </c>
      <c r="F217" s="78">
        <v>2967.9901952540858</v>
      </c>
      <c r="G217" s="80">
        <v>750</v>
      </c>
      <c r="H217" s="80">
        <v>27001.009804745914</v>
      </c>
      <c r="I217" s="80">
        <v>45</v>
      </c>
      <c r="J217" s="80">
        <v>26956.009804745914</v>
      </c>
      <c r="K217" s="80">
        <v>27032</v>
      </c>
      <c r="L217" s="83">
        <v>0</v>
      </c>
      <c r="M217" s="118">
        <v>110</v>
      </c>
      <c r="N217" s="80">
        <v>0</v>
      </c>
      <c r="O217" s="86">
        <v>51.26</v>
      </c>
      <c r="P217" s="80">
        <v>0</v>
      </c>
      <c r="Q217" s="119">
        <v>0</v>
      </c>
      <c r="R217" s="120">
        <v>120.608598</v>
      </c>
      <c r="T217" s="114"/>
      <c r="U217" s="121"/>
      <c r="V217" s="116"/>
      <c r="W217" s="116"/>
      <c r="X217" s="90"/>
      <c r="AQ217" s="88"/>
    </row>
    <row r="218" spans="1:43" x14ac:dyDescent="0.2">
      <c r="A218" s="75">
        <v>216</v>
      </c>
      <c r="B218" s="76">
        <v>1</v>
      </c>
      <c r="C218" s="76">
        <v>9</v>
      </c>
      <c r="D218" s="77">
        <v>23</v>
      </c>
      <c r="E218" s="117">
        <v>29753</v>
      </c>
      <c r="F218" s="78">
        <v>2960.7251381240858</v>
      </c>
      <c r="G218" s="80">
        <v>750</v>
      </c>
      <c r="H218" s="80">
        <v>26042.274861875914</v>
      </c>
      <c r="I218" s="80">
        <v>44</v>
      </c>
      <c r="J218" s="80">
        <v>25998.274861875914</v>
      </c>
      <c r="K218" s="80">
        <v>26141</v>
      </c>
      <c r="L218" s="83">
        <v>0</v>
      </c>
      <c r="M218" s="118">
        <v>110</v>
      </c>
      <c r="N218" s="80">
        <v>0</v>
      </c>
      <c r="O218" s="86">
        <v>49.41</v>
      </c>
      <c r="P218" s="80">
        <v>0</v>
      </c>
      <c r="Q218" s="119">
        <v>0</v>
      </c>
      <c r="R218" s="120">
        <v>120.608598</v>
      </c>
      <c r="T218" s="114"/>
      <c r="U218" s="121"/>
      <c r="V218" s="116"/>
      <c r="W218" s="116"/>
      <c r="X218" s="90"/>
      <c r="AQ218" s="88"/>
    </row>
    <row r="219" spans="1:43" x14ac:dyDescent="0.2">
      <c r="A219" s="75">
        <v>217</v>
      </c>
      <c r="B219" s="76">
        <v>1</v>
      </c>
      <c r="C219" s="76">
        <v>10</v>
      </c>
      <c r="D219" s="77">
        <v>1</v>
      </c>
      <c r="E219" s="117">
        <v>29454</v>
      </c>
      <c r="F219" s="78">
        <v>2720.2873295940858</v>
      </c>
      <c r="G219" s="80">
        <v>0</v>
      </c>
      <c r="H219" s="80">
        <v>26733.712670405916</v>
      </c>
      <c r="I219" s="80">
        <v>43</v>
      </c>
      <c r="J219" s="80">
        <v>26690.712670405916</v>
      </c>
      <c r="K219" s="80">
        <v>26786</v>
      </c>
      <c r="L219" s="83">
        <v>0</v>
      </c>
      <c r="M219" s="118">
        <v>110</v>
      </c>
      <c r="N219" s="80">
        <v>0</v>
      </c>
      <c r="O219" s="86">
        <v>48.4</v>
      </c>
      <c r="P219" s="80">
        <v>0</v>
      </c>
      <c r="Q219" s="119">
        <v>0</v>
      </c>
      <c r="R219" s="120">
        <v>0</v>
      </c>
      <c r="T219" s="114"/>
      <c r="U219" s="121"/>
      <c r="V219" s="116"/>
      <c r="W219" s="116"/>
      <c r="X219" s="90"/>
      <c r="AQ219" s="88"/>
    </row>
    <row r="220" spans="1:43" x14ac:dyDescent="0.2">
      <c r="A220" s="75">
        <v>218</v>
      </c>
      <c r="B220" s="76">
        <v>1</v>
      </c>
      <c r="C220" s="76">
        <v>10</v>
      </c>
      <c r="D220" s="77">
        <v>2</v>
      </c>
      <c r="E220" s="117">
        <v>29286</v>
      </c>
      <c r="F220" s="78">
        <v>2720.514087684086</v>
      </c>
      <c r="G220" s="80">
        <v>0</v>
      </c>
      <c r="H220" s="80">
        <v>26565.485912315915</v>
      </c>
      <c r="I220" s="80">
        <v>43</v>
      </c>
      <c r="J220" s="80">
        <v>26522.485912315915</v>
      </c>
      <c r="K220" s="80">
        <v>26624</v>
      </c>
      <c r="L220" s="83">
        <v>0</v>
      </c>
      <c r="M220" s="118">
        <v>110</v>
      </c>
      <c r="N220" s="80">
        <v>0</v>
      </c>
      <c r="O220" s="86">
        <v>47.17</v>
      </c>
      <c r="P220" s="80">
        <v>0</v>
      </c>
      <c r="Q220" s="119">
        <v>0</v>
      </c>
      <c r="R220" s="120">
        <v>0</v>
      </c>
      <c r="T220" s="114"/>
      <c r="U220" s="121"/>
      <c r="V220" s="116"/>
      <c r="W220" s="116"/>
      <c r="X220" s="90"/>
      <c r="AQ220" s="88"/>
    </row>
    <row r="221" spans="1:43" x14ac:dyDescent="0.2">
      <c r="A221" s="75">
        <v>219</v>
      </c>
      <c r="B221" s="76">
        <v>1</v>
      </c>
      <c r="C221" s="76">
        <v>10</v>
      </c>
      <c r="D221" s="77">
        <v>3</v>
      </c>
      <c r="E221" s="117">
        <v>29234</v>
      </c>
      <c r="F221" s="78">
        <v>2712.299739734086</v>
      </c>
      <c r="G221" s="80">
        <v>0</v>
      </c>
      <c r="H221" s="80">
        <v>26521.700260265912</v>
      </c>
      <c r="I221" s="80">
        <v>44</v>
      </c>
      <c r="J221" s="80">
        <v>26477.700260265912</v>
      </c>
      <c r="K221" s="80">
        <v>26581</v>
      </c>
      <c r="L221" s="83">
        <v>0</v>
      </c>
      <c r="M221" s="118">
        <v>110</v>
      </c>
      <c r="N221" s="80">
        <v>0</v>
      </c>
      <c r="O221" s="86">
        <v>46.7</v>
      </c>
      <c r="P221" s="80">
        <v>0</v>
      </c>
      <c r="Q221" s="119">
        <v>0</v>
      </c>
      <c r="R221" s="120">
        <v>0</v>
      </c>
      <c r="T221" s="114"/>
      <c r="U221" s="121"/>
      <c r="V221" s="116"/>
      <c r="W221" s="116"/>
      <c r="X221" s="90"/>
      <c r="AQ221" s="88"/>
    </row>
    <row r="222" spans="1:43" x14ac:dyDescent="0.2">
      <c r="A222" s="75">
        <v>220</v>
      </c>
      <c r="B222" s="76">
        <v>1</v>
      </c>
      <c r="C222" s="76">
        <v>10</v>
      </c>
      <c r="D222" s="77">
        <v>4</v>
      </c>
      <c r="E222" s="117">
        <v>29495</v>
      </c>
      <c r="F222" s="78">
        <v>2715.1320549740858</v>
      </c>
      <c r="G222" s="80">
        <v>0</v>
      </c>
      <c r="H222" s="80">
        <v>26779.867945025915</v>
      </c>
      <c r="I222" s="80">
        <v>44</v>
      </c>
      <c r="J222" s="80">
        <v>26735.867945025915</v>
      </c>
      <c r="K222" s="80">
        <v>26825</v>
      </c>
      <c r="L222" s="83">
        <v>0</v>
      </c>
      <c r="M222" s="118">
        <v>110</v>
      </c>
      <c r="N222" s="80">
        <v>0</v>
      </c>
      <c r="O222" s="86">
        <v>45.42</v>
      </c>
      <c r="P222" s="80">
        <v>0</v>
      </c>
      <c r="Q222" s="119">
        <v>0</v>
      </c>
      <c r="R222" s="120">
        <v>0</v>
      </c>
      <c r="T222" s="114"/>
      <c r="U222" s="121"/>
      <c r="V222" s="116"/>
      <c r="W222" s="116"/>
      <c r="X222" s="90"/>
      <c r="AQ222" s="88"/>
    </row>
    <row r="223" spans="1:43" x14ac:dyDescent="0.2">
      <c r="A223" s="75">
        <v>221</v>
      </c>
      <c r="B223" s="76">
        <v>1</v>
      </c>
      <c r="C223" s="76">
        <v>10</v>
      </c>
      <c r="D223" s="77">
        <v>5</v>
      </c>
      <c r="E223" s="117">
        <v>30106</v>
      </c>
      <c r="F223" s="78">
        <v>2717.182919324086</v>
      </c>
      <c r="G223" s="80">
        <v>0</v>
      </c>
      <c r="H223" s="80">
        <v>27388.817080675915</v>
      </c>
      <c r="I223" s="80">
        <v>45</v>
      </c>
      <c r="J223" s="80">
        <v>27343.817080675915</v>
      </c>
      <c r="K223" s="80">
        <v>27426</v>
      </c>
      <c r="L223" s="83">
        <v>0</v>
      </c>
      <c r="M223" s="118">
        <v>110</v>
      </c>
      <c r="N223" s="80">
        <v>0</v>
      </c>
      <c r="O223" s="86">
        <v>46.01</v>
      </c>
      <c r="P223" s="80">
        <v>0</v>
      </c>
      <c r="Q223" s="119">
        <v>0</v>
      </c>
      <c r="R223" s="120">
        <v>0</v>
      </c>
      <c r="T223" s="114"/>
      <c r="U223" s="121"/>
      <c r="V223" s="116"/>
      <c r="W223" s="116"/>
      <c r="X223" s="90"/>
      <c r="AQ223" s="88"/>
    </row>
    <row r="224" spans="1:43" x14ac:dyDescent="0.2">
      <c r="A224" s="75">
        <v>222</v>
      </c>
      <c r="B224" s="76">
        <v>1</v>
      </c>
      <c r="C224" s="76">
        <v>10</v>
      </c>
      <c r="D224" s="77">
        <v>6</v>
      </c>
      <c r="E224" s="117">
        <v>30831</v>
      </c>
      <c r="F224" s="78">
        <v>2706.0088673640857</v>
      </c>
      <c r="G224" s="80">
        <v>1300</v>
      </c>
      <c r="H224" s="80">
        <v>26824.991132635914</v>
      </c>
      <c r="I224" s="80">
        <v>48</v>
      </c>
      <c r="J224" s="80">
        <v>26776.991132635914</v>
      </c>
      <c r="K224" s="80">
        <v>26901</v>
      </c>
      <c r="L224" s="83">
        <v>0</v>
      </c>
      <c r="M224" s="118">
        <v>110</v>
      </c>
      <c r="N224" s="80">
        <v>0</v>
      </c>
      <c r="O224" s="86">
        <v>47.78</v>
      </c>
      <c r="P224" s="80">
        <v>0</v>
      </c>
      <c r="Q224" s="119">
        <v>0</v>
      </c>
      <c r="R224" s="120">
        <v>104.93897700000001</v>
      </c>
      <c r="T224" s="114"/>
      <c r="U224" s="121"/>
      <c r="V224" s="116"/>
      <c r="W224" s="116"/>
      <c r="X224" s="90"/>
      <c r="AQ224" s="88"/>
    </row>
    <row r="225" spans="1:43" x14ac:dyDescent="0.2">
      <c r="A225" s="75">
        <v>223</v>
      </c>
      <c r="B225" s="76">
        <v>1</v>
      </c>
      <c r="C225" s="76">
        <v>10</v>
      </c>
      <c r="D225" s="77">
        <v>7</v>
      </c>
      <c r="E225" s="117">
        <v>33170</v>
      </c>
      <c r="F225" s="78">
        <v>2697.4388540640862</v>
      </c>
      <c r="G225" s="80">
        <v>1550</v>
      </c>
      <c r="H225" s="80">
        <v>28922.561145935913</v>
      </c>
      <c r="I225" s="80">
        <v>52</v>
      </c>
      <c r="J225" s="80">
        <v>28870.561145935913</v>
      </c>
      <c r="K225" s="80">
        <v>28914</v>
      </c>
      <c r="L225" s="83">
        <v>0</v>
      </c>
      <c r="M225" s="118">
        <v>110</v>
      </c>
      <c r="N225" s="80">
        <v>0</v>
      </c>
      <c r="O225" s="86">
        <v>52.45</v>
      </c>
      <c r="P225" s="80">
        <v>0</v>
      </c>
      <c r="Q225" s="119">
        <v>0</v>
      </c>
      <c r="R225" s="120">
        <v>104.93897700000001</v>
      </c>
      <c r="T225" s="114"/>
      <c r="U225" s="121"/>
      <c r="V225" s="116"/>
      <c r="W225" s="116"/>
      <c r="X225" s="90"/>
      <c r="AQ225" s="88"/>
    </row>
    <row r="226" spans="1:43" x14ac:dyDescent="0.2">
      <c r="A226" s="75">
        <v>224</v>
      </c>
      <c r="B226" s="76">
        <v>1</v>
      </c>
      <c r="C226" s="76">
        <v>10</v>
      </c>
      <c r="D226" s="77">
        <v>8</v>
      </c>
      <c r="E226" s="117">
        <v>34166</v>
      </c>
      <c r="F226" s="78">
        <v>2702.8596483140859</v>
      </c>
      <c r="G226" s="80">
        <v>1650</v>
      </c>
      <c r="H226" s="80">
        <v>29813.140351685914</v>
      </c>
      <c r="I226" s="80">
        <v>53</v>
      </c>
      <c r="J226" s="80">
        <v>29760.140351685914</v>
      </c>
      <c r="K226" s="80">
        <v>29906</v>
      </c>
      <c r="L226" s="83">
        <v>0</v>
      </c>
      <c r="M226" s="118">
        <v>300</v>
      </c>
      <c r="N226" s="80">
        <v>0</v>
      </c>
      <c r="O226" s="86">
        <v>56.21</v>
      </c>
      <c r="P226" s="80">
        <v>0</v>
      </c>
      <c r="Q226" s="119">
        <v>0</v>
      </c>
      <c r="R226" s="120">
        <v>104.93897700000001</v>
      </c>
      <c r="T226" s="114"/>
      <c r="U226" s="121"/>
      <c r="V226" s="116"/>
      <c r="W226" s="116"/>
      <c r="X226" s="90"/>
      <c r="AQ226" s="88"/>
    </row>
    <row r="227" spans="1:43" x14ac:dyDescent="0.2">
      <c r="A227" s="75">
        <v>225</v>
      </c>
      <c r="B227" s="76">
        <v>1</v>
      </c>
      <c r="C227" s="76">
        <v>10</v>
      </c>
      <c r="D227" s="77">
        <v>9</v>
      </c>
      <c r="E227" s="117">
        <v>33509</v>
      </c>
      <c r="F227" s="78">
        <v>2705.9564878340861</v>
      </c>
      <c r="G227" s="80">
        <v>1650</v>
      </c>
      <c r="H227" s="80">
        <v>29153.043512165914</v>
      </c>
      <c r="I227" s="80">
        <v>50</v>
      </c>
      <c r="J227" s="80">
        <v>29103.043512165914</v>
      </c>
      <c r="K227" s="80">
        <v>29203</v>
      </c>
      <c r="L227" s="83">
        <v>0</v>
      </c>
      <c r="M227" s="118">
        <v>300</v>
      </c>
      <c r="N227" s="80">
        <v>0</v>
      </c>
      <c r="O227" s="86">
        <v>58.26</v>
      </c>
      <c r="P227" s="80">
        <v>0</v>
      </c>
      <c r="Q227" s="119">
        <v>0</v>
      </c>
      <c r="R227" s="120">
        <v>104.93897700000001</v>
      </c>
      <c r="T227" s="114"/>
      <c r="U227" s="121"/>
      <c r="V227" s="116"/>
      <c r="W227" s="116"/>
      <c r="X227" s="90"/>
      <c r="AQ227" s="88"/>
    </row>
    <row r="228" spans="1:43" x14ac:dyDescent="0.2">
      <c r="A228" s="75">
        <v>226</v>
      </c>
      <c r="B228" s="76">
        <v>1</v>
      </c>
      <c r="C228" s="76">
        <v>10</v>
      </c>
      <c r="D228" s="77">
        <v>10</v>
      </c>
      <c r="E228" s="117">
        <v>32353</v>
      </c>
      <c r="F228" s="78">
        <v>2716.3689283840858</v>
      </c>
      <c r="G228" s="80">
        <v>1500</v>
      </c>
      <c r="H228" s="80">
        <v>28136.631071615913</v>
      </c>
      <c r="I228" s="80">
        <v>49</v>
      </c>
      <c r="J228" s="80">
        <v>28087.631071615913</v>
      </c>
      <c r="K228" s="80">
        <v>28167</v>
      </c>
      <c r="L228" s="83">
        <v>0</v>
      </c>
      <c r="M228" s="118">
        <v>110</v>
      </c>
      <c r="N228" s="80">
        <v>0</v>
      </c>
      <c r="O228" s="86">
        <v>57.83</v>
      </c>
      <c r="P228" s="80">
        <v>9.8540445904873195</v>
      </c>
      <c r="Q228" s="119">
        <v>-9.8540445904873195</v>
      </c>
      <c r="R228" s="120">
        <v>104.93897700000001</v>
      </c>
      <c r="T228" s="114"/>
      <c r="U228" s="121"/>
      <c r="V228" s="116"/>
      <c r="W228" s="116"/>
      <c r="X228" s="90"/>
      <c r="AQ228" s="88"/>
    </row>
    <row r="229" spans="1:43" x14ac:dyDescent="0.2">
      <c r="A229" s="75">
        <v>227</v>
      </c>
      <c r="B229" s="76">
        <v>1</v>
      </c>
      <c r="C229" s="76">
        <v>10</v>
      </c>
      <c r="D229" s="77">
        <v>11</v>
      </c>
      <c r="E229" s="117">
        <v>31638</v>
      </c>
      <c r="F229" s="78">
        <v>2716.9062129640861</v>
      </c>
      <c r="G229" s="80">
        <v>1300</v>
      </c>
      <c r="H229" s="80">
        <v>27621.093787035912</v>
      </c>
      <c r="I229" s="80">
        <v>46</v>
      </c>
      <c r="J229" s="80">
        <v>27575.093787035912</v>
      </c>
      <c r="K229" s="80">
        <v>27628</v>
      </c>
      <c r="L229" s="83">
        <v>0</v>
      </c>
      <c r="M229" s="118">
        <v>110</v>
      </c>
      <c r="N229" s="80">
        <v>0</v>
      </c>
      <c r="O229" s="86">
        <v>56.37</v>
      </c>
      <c r="P229" s="80">
        <v>0</v>
      </c>
      <c r="Q229" s="119">
        <v>0</v>
      </c>
      <c r="R229" s="120">
        <v>104.93897700000001</v>
      </c>
      <c r="T229" s="114"/>
      <c r="U229" s="121"/>
      <c r="V229" s="116"/>
      <c r="W229" s="116"/>
      <c r="X229" s="90"/>
      <c r="AQ229" s="88"/>
    </row>
    <row r="230" spans="1:43" x14ac:dyDescent="0.2">
      <c r="A230" s="75">
        <v>228</v>
      </c>
      <c r="B230" s="76">
        <v>1</v>
      </c>
      <c r="C230" s="76">
        <v>10</v>
      </c>
      <c r="D230" s="77">
        <v>12</v>
      </c>
      <c r="E230" s="117">
        <v>30145</v>
      </c>
      <c r="F230" s="78">
        <v>2715.0112321240858</v>
      </c>
      <c r="G230" s="80">
        <v>1200</v>
      </c>
      <c r="H230" s="80">
        <v>26229.988767875915</v>
      </c>
      <c r="I230" s="80">
        <v>46</v>
      </c>
      <c r="J230" s="80">
        <v>26183.988767875915</v>
      </c>
      <c r="K230" s="80">
        <v>26302</v>
      </c>
      <c r="L230" s="83">
        <v>0</v>
      </c>
      <c r="M230" s="118">
        <v>110</v>
      </c>
      <c r="N230" s="80">
        <v>0</v>
      </c>
      <c r="O230" s="86">
        <v>56.02</v>
      </c>
      <c r="P230" s="80">
        <v>0</v>
      </c>
      <c r="Q230" s="119">
        <v>0</v>
      </c>
      <c r="R230" s="120">
        <v>104.93897700000001</v>
      </c>
      <c r="T230" s="114"/>
      <c r="U230" s="121"/>
      <c r="V230" s="116"/>
      <c r="W230" s="116"/>
      <c r="X230" s="90"/>
      <c r="AQ230" s="88"/>
    </row>
    <row r="231" spans="1:43" x14ac:dyDescent="0.2">
      <c r="A231" s="75">
        <v>229</v>
      </c>
      <c r="B231" s="76">
        <v>1</v>
      </c>
      <c r="C231" s="76">
        <v>10</v>
      </c>
      <c r="D231" s="77">
        <v>13</v>
      </c>
      <c r="E231" s="117">
        <v>29388</v>
      </c>
      <c r="F231" s="78">
        <v>2716.5697984840858</v>
      </c>
      <c r="G231" s="80">
        <v>1050</v>
      </c>
      <c r="H231" s="80">
        <v>25621.430201515916</v>
      </c>
      <c r="I231" s="80">
        <v>44</v>
      </c>
      <c r="J231" s="80">
        <v>25577.430201515916</v>
      </c>
      <c r="K231" s="80">
        <v>25663</v>
      </c>
      <c r="L231" s="83">
        <v>0</v>
      </c>
      <c r="M231" s="118">
        <v>110</v>
      </c>
      <c r="N231" s="80">
        <v>0</v>
      </c>
      <c r="O231" s="86">
        <v>54.44</v>
      </c>
      <c r="P231" s="80">
        <v>0</v>
      </c>
      <c r="Q231" s="119">
        <v>0</v>
      </c>
      <c r="R231" s="120">
        <v>104.93897699999999</v>
      </c>
      <c r="T231" s="114"/>
      <c r="U231" s="121"/>
      <c r="V231" s="116"/>
      <c r="W231" s="116"/>
      <c r="X231" s="90"/>
      <c r="AQ231" s="88"/>
    </row>
    <row r="232" spans="1:43" x14ac:dyDescent="0.2">
      <c r="A232" s="75">
        <v>230</v>
      </c>
      <c r="B232" s="76">
        <v>1</v>
      </c>
      <c r="C232" s="76">
        <v>10</v>
      </c>
      <c r="D232" s="77">
        <v>14</v>
      </c>
      <c r="E232" s="117">
        <v>28587</v>
      </c>
      <c r="F232" s="78">
        <v>2714.1707587340861</v>
      </c>
      <c r="G232" s="80">
        <v>1000</v>
      </c>
      <c r="H232" s="80">
        <v>24872.829241265914</v>
      </c>
      <c r="I232" s="80">
        <v>44</v>
      </c>
      <c r="J232" s="80">
        <v>24828.829241265914</v>
      </c>
      <c r="K232" s="80">
        <v>24851</v>
      </c>
      <c r="L232" s="83">
        <v>0</v>
      </c>
      <c r="M232" s="118">
        <v>110</v>
      </c>
      <c r="N232" s="80">
        <v>0</v>
      </c>
      <c r="O232" s="86">
        <v>54.3</v>
      </c>
      <c r="P232" s="80">
        <v>0</v>
      </c>
      <c r="Q232" s="119">
        <v>0</v>
      </c>
      <c r="R232" s="120">
        <v>104.93897699999999</v>
      </c>
      <c r="T232" s="114"/>
      <c r="U232" s="121"/>
      <c r="V232" s="116"/>
      <c r="W232" s="116"/>
      <c r="X232" s="90"/>
      <c r="AQ232" s="88"/>
    </row>
    <row r="233" spans="1:43" x14ac:dyDescent="0.2">
      <c r="A233" s="75">
        <v>231</v>
      </c>
      <c r="B233" s="76">
        <v>1</v>
      </c>
      <c r="C233" s="76">
        <v>10</v>
      </c>
      <c r="D233" s="77">
        <v>15</v>
      </c>
      <c r="E233" s="117">
        <v>28666</v>
      </c>
      <c r="F233" s="78">
        <v>2710.8540119940858</v>
      </c>
      <c r="G233" s="80">
        <v>950</v>
      </c>
      <c r="H233" s="80">
        <v>25005.145988005916</v>
      </c>
      <c r="I233" s="80">
        <v>44</v>
      </c>
      <c r="J233" s="80">
        <v>24961.145988005916</v>
      </c>
      <c r="K233" s="80">
        <v>25013</v>
      </c>
      <c r="L233" s="83">
        <v>0</v>
      </c>
      <c r="M233" s="118">
        <v>110</v>
      </c>
      <c r="N233" s="80">
        <v>0</v>
      </c>
      <c r="O233" s="86">
        <v>55.1</v>
      </c>
      <c r="P233" s="80">
        <v>0</v>
      </c>
      <c r="Q233" s="119">
        <v>0</v>
      </c>
      <c r="R233" s="120">
        <v>104.93897699999999</v>
      </c>
      <c r="T233" s="114"/>
      <c r="U233" s="121"/>
      <c r="V233" s="116"/>
      <c r="W233" s="116"/>
      <c r="X233" s="90"/>
      <c r="AQ233" s="88"/>
    </row>
    <row r="234" spans="1:43" x14ac:dyDescent="0.2">
      <c r="A234" s="75">
        <v>232</v>
      </c>
      <c r="B234" s="76">
        <v>1</v>
      </c>
      <c r="C234" s="76">
        <v>10</v>
      </c>
      <c r="D234" s="77">
        <v>16</v>
      </c>
      <c r="E234" s="117">
        <v>29638</v>
      </c>
      <c r="F234" s="78">
        <v>2707.889919834086</v>
      </c>
      <c r="G234" s="80">
        <v>1100</v>
      </c>
      <c r="H234" s="80">
        <v>25830.110080165912</v>
      </c>
      <c r="I234" s="80">
        <v>48</v>
      </c>
      <c r="J234" s="80">
        <v>25782.110080165912</v>
      </c>
      <c r="K234" s="80">
        <v>25893</v>
      </c>
      <c r="L234" s="83">
        <v>0</v>
      </c>
      <c r="M234" s="118">
        <v>110</v>
      </c>
      <c r="N234" s="80">
        <v>0</v>
      </c>
      <c r="O234" s="86">
        <v>57.13</v>
      </c>
      <c r="P234" s="80">
        <v>0</v>
      </c>
      <c r="Q234" s="119">
        <v>0</v>
      </c>
      <c r="R234" s="120">
        <v>104.93897699999999</v>
      </c>
      <c r="T234" s="114"/>
      <c r="U234" s="121"/>
      <c r="V234" s="116"/>
      <c r="W234" s="116"/>
      <c r="X234" s="90"/>
      <c r="AQ234" s="88"/>
    </row>
    <row r="235" spans="1:43" x14ac:dyDescent="0.2">
      <c r="A235" s="75">
        <v>233</v>
      </c>
      <c r="B235" s="76">
        <v>1</v>
      </c>
      <c r="C235" s="76">
        <v>10</v>
      </c>
      <c r="D235" s="77">
        <v>17</v>
      </c>
      <c r="E235" s="117">
        <v>31959</v>
      </c>
      <c r="F235" s="78">
        <v>2713.7895930640861</v>
      </c>
      <c r="G235" s="80">
        <v>1300</v>
      </c>
      <c r="H235" s="80">
        <v>27945.210406935912</v>
      </c>
      <c r="I235" s="80">
        <v>52</v>
      </c>
      <c r="J235" s="80">
        <v>27893.210406935912</v>
      </c>
      <c r="K235" s="80">
        <v>27976</v>
      </c>
      <c r="L235" s="83">
        <v>0</v>
      </c>
      <c r="M235" s="118">
        <v>110</v>
      </c>
      <c r="N235" s="80">
        <v>0</v>
      </c>
      <c r="O235" s="86">
        <v>60.93</v>
      </c>
      <c r="P235" s="80">
        <v>0</v>
      </c>
      <c r="Q235" s="119">
        <v>0</v>
      </c>
      <c r="R235" s="120">
        <v>104.93897700000001</v>
      </c>
      <c r="T235" s="114"/>
      <c r="U235" s="121"/>
      <c r="V235" s="116"/>
      <c r="W235" s="116"/>
      <c r="X235" s="90"/>
      <c r="AQ235" s="88"/>
    </row>
    <row r="236" spans="1:43" x14ac:dyDescent="0.2">
      <c r="A236" s="75">
        <v>234</v>
      </c>
      <c r="B236" s="76">
        <v>1</v>
      </c>
      <c r="C236" s="76">
        <v>10</v>
      </c>
      <c r="D236" s="77">
        <v>18</v>
      </c>
      <c r="E236" s="117">
        <v>32832</v>
      </c>
      <c r="F236" s="78">
        <v>2713.8827529640857</v>
      </c>
      <c r="G236" s="80">
        <v>1550</v>
      </c>
      <c r="H236" s="80">
        <v>28568.117247035916</v>
      </c>
      <c r="I236" s="80">
        <v>52</v>
      </c>
      <c r="J236" s="80">
        <v>28516.117247035916</v>
      </c>
      <c r="K236" s="80">
        <v>28608</v>
      </c>
      <c r="L236" s="83">
        <v>0</v>
      </c>
      <c r="M236" s="118">
        <v>110</v>
      </c>
      <c r="N236" s="80">
        <v>0</v>
      </c>
      <c r="O236" s="86">
        <v>67.52</v>
      </c>
      <c r="P236" s="80">
        <v>0</v>
      </c>
      <c r="Q236" s="119">
        <v>0</v>
      </c>
      <c r="R236" s="120">
        <v>104.93897700000001</v>
      </c>
      <c r="T236" s="114"/>
      <c r="U236" s="121"/>
      <c r="V236" s="116"/>
      <c r="W236" s="116"/>
      <c r="X236" s="90"/>
      <c r="AQ236" s="88"/>
    </row>
    <row r="237" spans="1:43" x14ac:dyDescent="0.2">
      <c r="A237" s="75">
        <v>235</v>
      </c>
      <c r="B237" s="76">
        <v>1</v>
      </c>
      <c r="C237" s="76">
        <v>10</v>
      </c>
      <c r="D237" s="77">
        <v>19</v>
      </c>
      <c r="E237" s="117">
        <v>32529</v>
      </c>
      <c r="F237" s="78">
        <v>2712.8663962540859</v>
      </c>
      <c r="G237" s="80">
        <v>1500</v>
      </c>
      <c r="H237" s="80">
        <v>28316.133603745915</v>
      </c>
      <c r="I237" s="80">
        <v>51</v>
      </c>
      <c r="J237" s="80">
        <v>28265.133603745915</v>
      </c>
      <c r="K237" s="80">
        <v>28361</v>
      </c>
      <c r="L237" s="83">
        <v>0</v>
      </c>
      <c r="M237" s="118">
        <v>110</v>
      </c>
      <c r="N237" s="80">
        <v>0</v>
      </c>
      <c r="O237" s="86">
        <v>67.52</v>
      </c>
      <c r="P237" s="80">
        <v>0</v>
      </c>
      <c r="Q237" s="119">
        <v>0</v>
      </c>
      <c r="R237" s="120">
        <v>104.93897700000001</v>
      </c>
      <c r="T237" s="114"/>
      <c r="U237" s="121"/>
      <c r="V237" s="116"/>
      <c r="W237" s="116"/>
      <c r="X237" s="90"/>
      <c r="AQ237" s="88"/>
    </row>
    <row r="238" spans="1:43" x14ac:dyDescent="0.2">
      <c r="A238" s="75">
        <v>236</v>
      </c>
      <c r="B238" s="76">
        <v>1</v>
      </c>
      <c r="C238" s="76">
        <v>10</v>
      </c>
      <c r="D238" s="77">
        <v>20</v>
      </c>
      <c r="E238" s="117">
        <v>32190</v>
      </c>
      <c r="F238" s="78">
        <v>2711.8375028940859</v>
      </c>
      <c r="G238" s="80">
        <v>1450</v>
      </c>
      <c r="H238" s="80">
        <v>28028.162497105914</v>
      </c>
      <c r="I238" s="80">
        <v>51</v>
      </c>
      <c r="J238" s="80">
        <v>27977.162497105914</v>
      </c>
      <c r="K238" s="80">
        <v>28070</v>
      </c>
      <c r="L238" s="83">
        <v>0</v>
      </c>
      <c r="M238" s="118">
        <v>110</v>
      </c>
      <c r="N238" s="80">
        <v>0</v>
      </c>
      <c r="O238" s="86">
        <v>62.78</v>
      </c>
      <c r="P238" s="80">
        <v>16.99034955582465</v>
      </c>
      <c r="Q238" s="119">
        <v>-16.99034955582465</v>
      </c>
      <c r="R238" s="120">
        <v>104.93897700000001</v>
      </c>
      <c r="T238" s="114"/>
      <c r="U238" s="121"/>
      <c r="V238" s="116"/>
      <c r="W238" s="116"/>
      <c r="X238" s="90"/>
      <c r="AQ238" s="88"/>
    </row>
    <row r="239" spans="1:43" x14ac:dyDescent="0.2">
      <c r="A239" s="75">
        <v>237</v>
      </c>
      <c r="B239" s="76">
        <v>1</v>
      </c>
      <c r="C239" s="76">
        <v>10</v>
      </c>
      <c r="D239" s="77">
        <v>21</v>
      </c>
      <c r="E239" s="117">
        <v>31465</v>
      </c>
      <c r="F239" s="78">
        <v>2718.257502844086</v>
      </c>
      <c r="G239" s="80">
        <v>1400</v>
      </c>
      <c r="H239" s="80">
        <v>27346.742497155916</v>
      </c>
      <c r="I239" s="80">
        <v>50</v>
      </c>
      <c r="J239" s="80">
        <v>27296.742497155916</v>
      </c>
      <c r="K239" s="80">
        <v>27358</v>
      </c>
      <c r="L239" s="83">
        <v>0</v>
      </c>
      <c r="M239" s="118">
        <v>110</v>
      </c>
      <c r="N239" s="80">
        <v>0</v>
      </c>
      <c r="O239" s="86">
        <v>58.78</v>
      </c>
      <c r="P239" s="80">
        <v>0</v>
      </c>
      <c r="Q239" s="119">
        <v>0</v>
      </c>
      <c r="R239" s="120">
        <v>104.93897700000001</v>
      </c>
      <c r="T239" s="114"/>
      <c r="U239" s="121"/>
      <c r="V239" s="116"/>
      <c r="W239" s="116"/>
      <c r="X239" s="90"/>
      <c r="AQ239" s="88"/>
    </row>
    <row r="240" spans="1:43" x14ac:dyDescent="0.2">
      <c r="A240" s="75">
        <v>238</v>
      </c>
      <c r="B240" s="76">
        <v>1</v>
      </c>
      <c r="C240" s="76">
        <v>10</v>
      </c>
      <c r="D240" s="77">
        <v>22</v>
      </c>
      <c r="E240" s="117">
        <v>31053</v>
      </c>
      <c r="F240" s="78">
        <v>2716.5418030240853</v>
      </c>
      <c r="G240" s="80">
        <v>0</v>
      </c>
      <c r="H240" s="80">
        <v>28336.458196975917</v>
      </c>
      <c r="I240" s="80">
        <v>49</v>
      </c>
      <c r="J240" s="80">
        <v>28287.458196975917</v>
      </c>
      <c r="K240" s="80">
        <v>28418</v>
      </c>
      <c r="L240" s="83">
        <v>0</v>
      </c>
      <c r="M240" s="118">
        <v>110</v>
      </c>
      <c r="N240" s="80">
        <v>0</v>
      </c>
      <c r="O240" s="86">
        <v>56.02</v>
      </c>
      <c r="P240" s="80">
        <v>0</v>
      </c>
      <c r="Q240" s="119">
        <v>0</v>
      </c>
      <c r="R240" s="120">
        <v>0</v>
      </c>
      <c r="T240" s="114"/>
      <c r="U240" s="121"/>
      <c r="V240" s="116"/>
      <c r="W240" s="116"/>
      <c r="X240" s="90"/>
      <c r="AQ240" s="88"/>
    </row>
    <row r="241" spans="1:43" x14ac:dyDescent="0.2">
      <c r="A241" s="75">
        <v>239</v>
      </c>
      <c r="B241" s="76">
        <v>1</v>
      </c>
      <c r="C241" s="76">
        <v>10</v>
      </c>
      <c r="D241" s="77">
        <v>23</v>
      </c>
      <c r="E241" s="117">
        <v>30032</v>
      </c>
      <c r="F241" s="78">
        <v>2707.9509487940854</v>
      </c>
      <c r="G241" s="80">
        <v>0</v>
      </c>
      <c r="H241" s="80">
        <v>27324.049051205915</v>
      </c>
      <c r="I241" s="80">
        <v>46</v>
      </c>
      <c r="J241" s="80">
        <v>27278.049051205915</v>
      </c>
      <c r="K241" s="80">
        <v>27325</v>
      </c>
      <c r="L241" s="83">
        <v>0</v>
      </c>
      <c r="M241" s="118">
        <v>110</v>
      </c>
      <c r="N241" s="80">
        <v>0</v>
      </c>
      <c r="O241" s="86">
        <v>51.89</v>
      </c>
      <c r="P241" s="80">
        <v>0</v>
      </c>
      <c r="Q241" s="119">
        <v>0</v>
      </c>
      <c r="R241" s="120">
        <v>0</v>
      </c>
      <c r="T241" s="114"/>
      <c r="U241" s="121"/>
      <c r="V241" s="116"/>
      <c r="W241" s="116"/>
      <c r="X241" s="90"/>
      <c r="AQ241" s="88"/>
    </row>
    <row r="242" spans="1:43" x14ac:dyDescent="0.2">
      <c r="A242" s="75">
        <v>240</v>
      </c>
      <c r="B242" s="76">
        <v>1</v>
      </c>
      <c r="C242" s="76">
        <v>10</v>
      </c>
      <c r="D242" s="77">
        <v>23</v>
      </c>
      <c r="E242" s="117">
        <v>29186</v>
      </c>
      <c r="F242" s="78">
        <v>2700.8993684140855</v>
      </c>
      <c r="G242" s="80">
        <v>0</v>
      </c>
      <c r="H242" s="80">
        <v>26485.100631585916</v>
      </c>
      <c r="I242" s="80">
        <v>45</v>
      </c>
      <c r="J242" s="80">
        <v>26440.100631585916</v>
      </c>
      <c r="K242" s="80">
        <v>26564</v>
      </c>
      <c r="L242" s="83">
        <v>0</v>
      </c>
      <c r="M242" s="118">
        <v>110</v>
      </c>
      <c r="N242" s="80">
        <v>0</v>
      </c>
      <c r="O242" s="86">
        <v>49.47</v>
      </c>
      <c r="P242" s="80">
        <v>0</v>
      </c>
      <c r="Q242" s="119">
        <v>0</v>
      </c>
      <c r="R242" s="120">
        <v>0</v>
      </c>
      <c r="T242" s="114"/>
      <c r="U242" s="121"/>
      <c r="V242" s="116"/>
      <c r="W242" s="116"/>
      <c r="X242" s="90"/>
      <c r="AQ242" s="88"/>
    </row>
    <row r="243" spans="1:43" x14ac:dyDescent="0.2">
      <c r="A243" s="75">
        <v>241</v>
      </c>
      <c r="B243" s="76">
        <v>1</v>
      </c>
      <c r="C243" s="76">
        <v>11</v>
      </c>
      <c r="D243" s="77">
        <v>1</v>
      </c>
      <c r="E243" s="117">
        <v>28823</v>
      </c>
      <c r="F243" s="78">
        <v>2711.910454024086</v>
      </c>
      <c r="G243" s="80">
        <v>0</v>
      </c>
      <c r="H243" s="80">
        <v>26111.089545975912</v>
      </c>
      <c r="I243" s="80">
        <v>45</v>
      </c>
      <c r="J243" s="80">
        <v>26066.089545975912</v>
      </c>
      <c r="K243" s="80">
        <v>26181</v>
      </c>
      <c r="L243" s="83">
        <v>0</v>
      </c>
      <c r="M243" s="118">
        <v>110</v>
      </c>
      <c r="N243" s="80">
        <v>0</v>
      </c>
      <c r="O243" s="86">
        <v>53.65</v>
      </c>
      <c r="P243" s="80">
        <v>0</v>
      </c>
      <c r="Q243" s="119">
        <v>0</v>
      </c>
      <c r="R243" s="120">
        <v>0</v>
      </c>
      <c r="T243" s="114"/>
      <c r="U243" s="121"/>
      <c r="V243" s="116"/>
      <c r="W243" s="116"/>
      <c r="X243" s="90"/>
      <c r="AQ243" s="88"/>
    </row>
    <row r="244" spans="1:43" x14ac:dyDescent="0.2">
      <c r="A244" s="75">
        <v>242</v>
      </c>
      <c r="B244" s="76">
        <v>1</v>
      </c>
      <c r="C244" s="76">
        <v>11</v>
      </c>
      <c r="D244" s="77">
        <v>2</v>
      </c>
      <c r="E244" s="117">
        <v>28505</v>
      </c>
      <c r="F244" s="78">
        <v>2714.9872496840858</v>
      </c>
      <c r="G244" s="80">
        <v>0</v>
      </c>
      <c r="H244" s="80">
        <v>25790.012750315913</v>
      </c>
      <c r="I244" s="80">
        <v>44</v>
      </c>
      <c r="J244" s="80">
        <v>25746.012750315913</v>
      </c>
      <c r="K244" s="80">
        <v>25860</v>
      </c>
      <c r="L244" s="83">
        <v>0</v>
      </c>
      <c r="M244" s="118">
        <v>110</v>
      </c>
      <c r="N244" s="80">
        <v>0</v>
      </c>
      <c r="O244" s="86">
        <v>50.78</v>
      </c>
      <c r="P244" s="80">
        <v>0</v>
      </c>
      <c r="Q244" s="119">
        <v>0</v>
      </c>
      <c r="R244" s="120">
        <v>0</v>
      </c>
      <c r="T244" s="114"/>
      <c r="U244" s="121"/>
      <c r="V244" s="116"/>
      <c r="W244" s="116"/>
      <c r="X244" s="90"/>
      <c r="AQ244" s="88"/>
    </row>
    <row r="245" spans="1:43" x14ac:dyDescent="0.2">
      <c r="A245" s="75">
        <v>243</v>
      </c>
      <c r="B245" s="76">
        <v>1</v>
      </c>
      <c r="C245" s="76">
        <v>11</v>
      </c>
      <c r="D245" s="77">
        <v>3</v>
      </c>
      <c r="E245" s="117">
        <v>28483</v>
      </c>
      <c r="F245" s="78">
        <v>2713.9956536540858</v>
      </c>
      <c r="G245" s="80">
        <v>0</v>
      </c>
      <c r="H245" s="80">
        <v>25769.004346345915</v>
      </c>
      <c r="I245" s="80">
        <v>44</v>
      </c>
      <c r="J245" s="80">
        <v>25725.004346345915</v>
      </c>
      <c r="K245" s="80">
        <v>25834</v>
      </c>
      <c r="L245" s="83">
        <v>0</v>
      </c>
      <c r="M245" s="118">
        <v>110</v>
      </c>
      <c r="N245" s="80">
        <v>0</v>
      </c>
      <c r="O245" s="86">
        <v>50.16</v>
      </c>
      <c r="P245" s="80">
        <v>0</v>
      </c>
      <c r="Q245" s="119">
        <v>0</v>
      </c>
      <c r="R245" s="120">
        <v>0</v>
      </c>
      <c r="T245" s="114"/>
      <c r="U245" s="121"/>
      <c r="V245" s="116"/>
      <c r="W245" s="116"/>
      <c r="X245" s="90"/>
      <c r="AQ245" s="88"/>
    </row>
    <row r="246" spans="1:43" x14ac:dyDescent="0.2">
      <c r="A246" s="75">
        <v>244</v>
      </c>
      <c r="B246" s="76">
        <v>1</v>
      </c>
      <c r="C246" s="76">
        <v>11</v>
      </c>
      <c r="D246" s="77">
        <v>4</v>
      </c>
      <c r="E246" s="117">
        <v>28460</v>
      </c>
      <c r="F246" s="78">
        <v>2709.9904045540861</v>
      </c>
      <c r="G246" s="80">
        <v>0</v>
      </c>
      <c r="H246" s="80">
        <v>25750.009595445914</v>
      </c>
      <c r="I246" s="80">
        <v>45</v>
      </c>
      <c r="J246" s="80">
        <v>25705.009595445914</v>
      </c>
      <c r="K246" s="80">
        <v>25808</v>
      </c>
      <c r="L246" s="83">
        <v>0</v>
      </c>
      <c r="M246" s="118">
        <v>110</v>
      </c>
      <c r="N246" s="80">
        <v>0</v>
      </c>
      <c r="O246" s="86">
        <v>49.14</v>
      </c>
      <c r="P246" s="80">
        <v>0</v>
      </c>
      <c r="Q246" s="119">
        <v>0</v>
      </c>
      <c r="R246" s="120">
        <v>0</v>
      </c>
      <c r="T246" s="114"/>
      <c r="U246" s="121"/>
      <c r="V246" s="116"/>
      <c r="W246" s="116"/>
      <c r="X246" s="90"/>
      <c r="AQ246" s="88"/>
    </row>
    <row r="247" spans="1:43" x14ac:dyDescent="0.2">
      <c r="A247" s="75">
        <v>245</v>
      </c>
      <c r="B247" s="76">
        <v>1</v>
      </c>
      <c r="C247" s="76">
        <v>11</v>
      </c>
      <c r="D247" s="77">
        <v>5</v>
      </c>
      <c r="E247" s="117">
        <v>28675</v>
      </c>
      <c r="F247" s="78">
        <v>2713.419087704086</v>
      </c>
      <c r="G247" s="80">
        <v>0</v>
      </c>
      <c r="H247" s="80">
        <v>25961.580912295914</v>
      </c>
      <c r="I247" s="80">
        <v>45</v>
      </c>
      <c r="J247" s="80">
        <v>25916.580912295914</v>
      </c>
      <c r="K247" s="80">
        <v>26046</v>
      </c>
      <c r="L247" s="83">
        <v>0</v>
      </c>
      <c r="M247" s="118">
        <v>110</v>
      </c>
      <c r="N247" s="80">
        <v>0</v>
      </c>
      <c r="O247" s="86">
        <v>50.71</v>
      </c>
      <c r="P247" s="80">
        <v>0</v>
      </c>
      <c r="Q247" s="119">
        <v>0</v>
      </c>
      <c r="R247" s="120">
        <v>0</v>
      </c>
      <c r="T247" s="114"/>
      <c r="U247" s="121"/>
      <c r="V247" s="116"/>
      <c r="W247" s="116"/>
      <c r="X247" s="90"/>
      <c r="AQ247" s="88"/>
    </row>
    <row r="248" spans="1:43" x14ac:dyDescent="0.2">
      <c r="A248" s="75">
        <v>246</v>
      </c>
      <c r="B248" s="76">
        <v>1</v>
      </c>
      <c r="C248" s="76">
        <v>11</v>
      </c>
      <c r="D248" s="77">
        <v>6</v>
      </c>
      <c r="E248" s="117">
        <v>29212</v>
      </c>
      <c r="F248" s="78">
        <v>2966.2549075440861</v>
      </c>
      <c r="G248" s="80">
        <v>850</v>
      </c>
      <c r="H248" s="80">
        <v>25395.745092455913</v>
      </c>
      <c r="I248" s="80">
        <v>45</v>
      </c>
      <c r="J248" s="80">
        <v>25350.745092455913</v>
      </c>
      <c r="K248" s="80">
        <v>25447</v>
      </c>
      <c r="L248" s="83">
        <v>0</v>
      </c>
      <c r="M248" s="118">
        <v>110</v>
      </c>
      <c r="N248" s="80">
        <v>0</v>
      </c>
      <c r="O248" s="86">
        <v>55.24</v>
      </c>
      <c r="P248" s="80">
        <v>0</v>
      </c>
      <c r="Q248" s="119">
        <v>0</v>
      </c>
      <c r="R248" s="120">
        <v>113.51482100000001</v>
      </c>
      <c r="T248" s="114"/>
      <c r="U248" s="121"/>
      <c r="V248" s="116"/>
      <c r="W248" s="116"/>
      <c r="X248" s="90"/>
      <c r="AQ248" s="88"/>
    </row>
    <row r="249" spans="1:43" x14ac:dyDescent="0.2">
      <c r="A249" s="75">
        <v>247</v>
      </c>
      <c r="B249" s="76">
        <v>1</v>
      </c>
      <c r="C249" s="76">
        <v>11</v>
      </c>
      <c r="D249" s="77">
        <v>7</v>
      </c>
      <c r="E249" s="117">
        <v>29950</v>
      </c>
      <c r="F249" s="78">
        <v>2944.6145905840858</v>
      </c>
      <c r="G249" s="80">
        <v>1000</v>
      </c>
      <c r="H249" s="80">
        <v>26005.385409415914</v>
      </c>
      <c r="I249" s="80">
        <v>48</v>
      </c>
      <c r="J249" s="80">
        <v>25957.385409415914</v>
      </c>
      <c r="K249" s="80">
        <v>26082</v>
      </c>
      <c r="L249" s="83">
        <v>0</v>
      </c>
      <c r="M249" s="118">
        <v>110</v>
      </c>
      <c r="N249" s="80">
        <v>0</v>
      </c>
      <c r="O249" s="86">
        <v>67.52</v>
      </c>
      <c r="P249" s="80">
        <v>0</v>
      </c>
      <c r="Q249" s="119">
        <v>0</v>
      </c>
      <c r="R249" s="120">
        <v>113.51482100000001</v>
      </c>
      <c r="T249" s="114"/>
      <c r="U249" s="121"/>
      <c r="V249" s="116"/>
      <c r="W249" s="116"/>
      <c r="X249" s="90"/>
      <c r="AQ249" s="88"/>
    </row>
    <row r="250" spans="1:43" x14ac:dyDescent="0.2">
      <c r="A250" s="75">
        <v>248</v>
      </c>
      <c r="B250" s="76">
        <v>1</v>
      </c>
      <c r="C250" s="76">
        <v>11</v>
      </c>
      <c r="D250" s="77">
        <v>8</v>
      </c>
      <c r="E250" s="117">
        <v>30604</v>
      </c>
      <c r="F250" s="78">
        <v>2940.712403684086</v>
      </c>
      <c r="G250" s="80">
        <v>1050</v>
      </c>
      <c r="H250" s="80">
        <v>26613.287596315913</v>
      </c>
      <c r="I250" s="80">
        <v>50</v>
      </c>
      <c r="J250" s="80">
        <v>26563.287596315913</v>
      </c>
      <c r="K250" s="80">
        <v>26659</v>
      </c>
      <c r="L250" s="83">
        <v>0</v>
      </c>
      <c r="M250" s="118">
        <v>110</v>
      </c>
      <c r="N250" s="80">
        <v>0</v>
      </c>
      <c r="O250" s="86">
        <v>72.150000000000006</v>
      </c>
      <c r="P250" s="80">
        <v>0</v>
      </c>
      <c r="Q250" s="119">
        <v>0</v>
      </c>
      <c r="R250" s="120">
        <v>113.51482100000001</v>
      </c>
      <c r="T250" s="114"/>
      <c r="U250" s="121"/>
      <c r="V250" s="116"/>
      <c r="W250" s="116"/>
      <c r="X250" s="90"/>
      <c r="AQ250" s="88"/>
    </row>
    <row r="251" spans="1:43" x14ac:dyDescent="0.2">
      <c r="A251" s="75">
        <v>249</v>
      </c>
      <c r="B251" s="76">
        <v>1</v>
      </c>
      <c r="C251" s="76">
        <v>11</v>
      </c>
      <c r="D251" s="77">
        <v>9</v>
      </c>
      <c r="E251" s="117">
        <v>31541</v>
      </c>
      <c r="F251" s="78">
        <v>2936.4107329840858</v>
      </c>
      <c r="G251" s="80">
        <v>1100</v>
      </c>
      <c r="H251" s="80">
        <v>27504.589267015916</v>
      </c>
      <c r="I251" s="80">
        <v>51</v>
      </c>
      <c r="J251" s="80">
        <v>27453.589267015916</v>
      </c>
      <c r="K251" s="80">
        <v>27516</v>
      </c>
      <c r="L251" s="83">
        <v>0</v>
      </c>
      <c r="M251" s="118">
        <v>110</v>
      </c>
      <c r="N251" s="80">
        <v>0</v>
      </c>
      <c r="O251" s="86">
        <v>70.510000000000005</v>
      </c>
      <c r="P251" s="80">
        <v>0</v>
      </c>
      <c r="Q251" s="119">
        <v>0</v>
      </c>
      <c r="R251" s="120">
        <v>113.514821</v>
      </c>
      <c r="T251" s="114"/>
      <c r="U251" s="121"/>
      <c r="V251" s="116"/>
      <c r="W251" s="116"/>
      <c r="X251" s="90"/>
      <c r="AQ251" s="88"/>
    </row>
    <row r="252" spans="1:43" x14ac:dyDescent="0.2">
      <c r="A252" s="75">
        <v>250</v>
      </c>
      <c r="B252" s="76">
        <v>1</v>
      </c>
      <c r="C252" s="76">
        <v>11</v>
      </c>
      <c r="D252" s="77">
        <v>10</v>
      </c>
      <c r="E252" s="117">
        <v>31881</v>
      </c>
      <c r="F252" s="78">
        <v>2940.2518511040862</v>
      </c>
      <c r="G252" s="80">
        <v>1050</v>
      </c>
      <c r="H252" s="80">
        <v>27890.748148895913</v>
      </c>
      <c r="I252" s="80">
        <v>51</v>
      </c>
      <c r="J252" s="80">
        <v>27839.748148895913</v>
      </c>
      <c r="K252" s="80">
        <v>27908</v>
      </c>
      <c r="L252" s="83">
        <v>0</v>
      </c>
      <c r="M252" s="118">
        <v>110</v>
      </c>
      <c r="N252" s="80">
        <v>0</v>
      </c>
      <c r="O252" s="86">
        <v>67.52</v>
      </c>
      <c r="P252" s="80">
        <v>0</v>
      </c>
      <c r="Q252" s="119">
        <v>0</v>
      </c>
      <c r="R252" s="120">
        <v>113.51482100000001</v>
      </c>
      <c r="T252" s="114"/>
      <c r="U252" s="121"/>
      <c r="V252" s="116"/>
      <c r="W252" s="116"/>
      <c r="X252" s="90"/>
      <c r="AQ252" s="88"/>
    </row>
    <row r="253" spans="1:43" x14ac:dyDescent="0.2">
      <c r="A253" s="75">
        <v>251</v>
      </c>
      <c r="B253" s="76">
        <v>1</v>
      </c>
      <c r="C253" s="76">
        <v>11</v>
      </c>
      <c r="D253" s="77">
        <v>11</v>
      </c>
      <c r="E253" s="117">
        <v>31699</v>
      </c>
      <c r="F253" s="78">
        <v>2943.7370379040858</v>
      </c>
      <c r="G253" s="80">
        <v>1050</v>
      </c>
      <c r="H253" s="80">
        <v>27705.262962095912</v>
      </c>
      <c r="I253" s="80">
        <v>50</v>
      </c>
      <c r="J253" s="80">
        <v>27655.262962095912</v>
      </c>
      <c r="K253" s="80">
        <v>27732</v>
      </c>
      <c r="L253" s="83">
        <v>0</v>
      </c>
      <c r="M253" s="118">
        <v>110</v>
      </c>
      <c r="N253" s="80">
        <v>0</v>
      </c>
      <c r="O253" s="86">
        <v>64.94</v>
      </c>
      <c r="P253" s="80">
        <v>0</v>
      </c>
      <c r="Q253" s="119">
        <v>0</v>
      </c>
      <c r="R253" s="120">
        <v>113.51482100000001</v>
      </c>
      <c r="T253" s="114"/>
      <c r="U253" s="121"/>
      <c r="V253" s="116"/>
      <c r="W253" s="116"/>
      <c r="X253" s="90"/>
      <c r="AQ253" s="88"/>
    </row>
    <row r="254" spans="1:43" x14ac:dyDescent="0.2">
      <c r="A254" s="75">
        <v>252</v>
      </c>
      <c r="B254" s="76">
        <v>1</v>
      </c>
      <c r="C254" s="76">
        <v>11</v>
      </c>
      <c r="D254" s="77">
        <v>12</v>
      </c>
      <c r="E254" s="117">
        <v>31060</v>
      </c>
      <c r="F254" s="78">
        <v>2928.8498130040862</v>
      </c>
      <c r="G254" s="80">
        <v>950</v>
      </c>
      <c r="H254" s="80">
        <v>27181.150186995914</v>
      </c>
      <c r="I254" s="80">
        <v>48</v>
      </c>
      <c r="J254" s="80">
        <v>27133.150186995914</v>
      </c>
      <c r="K254" s="80">
        <v>27225</v>
      </c>
      <c r="L254" s="83">
        <v>0</v>
      </c>
      <c r="M254" s="118">
        <v>110</v>
      </c>
      <c r="N254" s="80">
        <v>0</v>
      </c>
      <c r="O254" s="86">
        <v>63.86</v>
      </c>
      <c r="P254" s="80">
        <v>0</v>
      </c>
      <c r="Q254" s="119">
        <v>0</v>
      </c>
      <c r="R254" s="120">
        <v>113.514821</v>
      </c>
      <c r="T254" s="114"/>
      <c r="U254" s="121"/>
      <c r="V254" s="116"/>
      <c r="W254" s="116"/>
      <c r="X254" s="90"/>
      <c r="AQ254" s="88"/>
    </row>
    <row r="255" spans="1:43" x14ac:dyDescent="0.2">
      <c r="A255" s="75">
        <v>253</v>
      </c>
      <c r="B255" s="76">
        <v>1</v>
      </c>
      <c r="C255" s="76">
        <v>11</v>
      </c>
      <c r="D255" s="77">
        <v>13</v>
      </c>
      <c r="E255" s="117">
        <v>30473</v>
      </c>
      <c r="F255" s="78">
        <v>2957.9107393240861</v>
      </c>
      <c r="G255" s="80">
        <v>850</v>
      </c>
      <c r="H255" s="80">
        <v>26665.089260675915</v>
      </c>
      <c r="I255" s="80">
        <v>48</v>
      </c>
      <c r="J255" s="80">
        <v>26617.089260675915</v>
      </c>
      <c r="K255" s="80">
        <v>26700</v>
      </c>
      <c r="L255" s="83">
        <v>0</v>
      </c>
      <c r="M255" s="118">
        <v>110</v>
      </c>
      <c r="N255" s="80">
        <v>0</v>
      </c>
      <c r="O255" s="86">
        <v>63.68</v>
      </c>
      <c r="P255" s="80">
        <v>0</v>
      </c>
      <c r="Q255" s="119">
        <v>0</v>
      </c>
      <c r="R255" s="120">
        <v>113.51482100000001</v>
      </c>
      <c r="T255" s="114"/>
      <c r="U255" s="121"/>
      <c r="V255" s="116"/>
      <c r="W255" s="116"/>
      <c r="X255" s="90"/>
      <c r="AQ255" s="88"/>
    </row>
    <row r="256" spans="1:43" x14ac:dyDescent="0.2">
      <c r="A256" s="75">
        <v>254</v>
      </c>
      <c r="B256" s="76">
        <v>1</v>
      </c>
      <c r="C256" s="76">
        <v>11</v>
      </c>
      <c r="D256" s="77">
        <v>14</v>
      </c>
      <c r="E256" s="117">
        <v>30173</v>
      </c>
      <c r="F256" s="78">
        <v>2959.3289120040859</v>
      </c>
      <c r="G256" s="80">
        <v>800</v>
      </c>
      <c r="H256" s="80">
        <v>26413.671087995914</v>
      </c>
      <c r="I256" s="80">
        <v>46</v>
      </c>
      <c r="J256" s="80">
        <v>26367.671087995914</v>
      </c>
      <c r="K256" s="80">
        <v>26496</v>
      </c>
      <c r="L256" s="83">
        <v>0</v>
      </c>
      <c r="M256" s="118">
        <v>110</v>
      </c>
      <c r="N256" s="80">
        <v>0</v>
      </c>
      <c r="O256" s="86">
        <v>65.45</v>
      </c>
      <c r="P256" s="80">
        <v>0</v>
      </c>
      <c r="Q256" s="119">
        <v>0</v>
      </c>
      <c r="R256" s="120">
        <v>113.51482100000001</v>
      </c>
      <c r="T256" s="114"/>
      <c r="U256" s="121"/>
      <c r="V256" s="116"/>
      <c r="W256" s="116"/>
      <c r="X256" s="90"/>
      <c r="AQ256" s="88"/>
    </row>
    <row r="257" spans="1:43" x14ac:dyDescent="0.2">
      <c r="A257" s="75">
        <v>255</v>
      </c>
      <c r="B257" s="76">
        <v>1</v>
      </c>
      <c r="C257" s="76">
        <v>11</v>
      </c>
      <c r="D257" s="77">
        <v>15</v>
      </c>
      <c r="E257" s="117">
        <v>29827</v>
      </c>
      <c r="F257" s="78">
        <v>2944.437899214086</v>
      </c>
      <c r="G257" s="80">
        <v>750</v>
      </c>
      <c r="H257" s="80">
        <v>26132.562100785915</v>
      </c>
      <c r="I257" s="80">
        <v>46</v>
      </c>
      <c r="J257" s="80">
        <v>26086.562100785915</v>
      </c>
      <c r="K257" s="80">
        <v>26222</v>
      </c>
      <c r="L257" s="83">
        <v>0</v>
      </c>
      <c r="M257" s="118">
        <v>110</v>
      </c>
      <c r="N257" s="80">
        <v>0</v>
      </c>
      <c r="O257" s="86">
        <v>66.73</v>
      </c>
      <c r="P257" s="80">
        <v>0</v>
      </c>
      <c r="Q257" s="119">
        <v>0</v>
      </c>
      <c r="R257" s="120">
        <v>113.514821</v>
      </c>
      <c r="T257" s="114"/>
      <c r="U257" s="121"/>
      <c r="V257" s="116"/>
      <c r="W257" s="116"/>
      <c r="X257" s="90"/>
      <c r="AQ257" s="88"/>
    </row>
    <row r="258" spans="1:43" x14ac:dyDescent="0.2">
      <c r="A258" s="75">
        <v>256</v>
      </c>
      <c r="B258" s="76">
        <v>1</v>
      </c>
      <c r="C258" s="76">
        <v>11</v>
      </c>
      <c r="D258" s="77">
        <v>16</v>
      </c>
      <c r="E258" s="117">
        <v>30265</v>
      </c>
      <c r="F258" s="78">
        <v>2944.8988773640858</v>
      </c>
      <c r="G258" s="80">
        <v>900</v>
      </c>
      <c r="H258" s="80">
        <v>26420.101122635915</v>
      </c>
      <c r="I258" s="80">
        <v>47</v>
      </c>
      <c r="J258" s="80">
        <v>26373.101122635915</v>
      </c>
      <c r="K258" s="80">
        <v>26499</v>
      </c>
      <c r="L258" s="83">
        <v>0</v>
      </c>
      <c r="M258" s="118">
        <v>110</v>
      </c>
      <c r="N258" s="80">
        <v>0</v>
      </c>
      <c r="O258" s="86">
        <v>67.52</v>
      </c>
      <c r="P258" s="80">
        <v>0</v>
      </c>
      <c r="Q258" s="119">
        <v>0</v>
      </c>
      <c r="R258" s="120">
        <v>113.514821</v>
      </c>
      <c r="T258" s="114"/>
      <c r="U258" s="121"/>
      <c r="V258" s="116"/>
      <c r="W258" s="116"/>
      <c r="X258" s="90"/>
      <c r="AQ258" s="88"/>
    </row>
    <row r="259" spans="1:43" x14ac:dyDescent="0.2">
      <c r="A259" s="75">
        <v>257</v>
      </c>
      <c r="B259" s="76">
        <v>1</v>
      </c>
      <c r="C259" s="76">
        <v>11</v>
      </c>
      <c r="D259" s="77">
        <v>17</v>
      </c>
      <c r="E259" s="117">
        <v>30849</v>
      </c>
      <c r="F259" s="78">
        <v>2941.6164352540859</v>
      </c>
      <c r="G259" s="80">
        <v>1050</v>
      </c>
      <c r="H259" s="80">
        <v>26857.383564745913</v>
      </c>
      <c r="I259" s="80">
        <v>50</v>
      </c>
      <c r="J259" s="80">
        <v>26807.383564745913</v>
      </c>
      <c r="K259" s="80">
        <v>26920</v>
      </c>
      <c r="L259" s="83">
        <v>0</v>
      </c>
      <c r="M259" s="118">
        <v>110</v>
      </c>
      <c r="N259" s="80">
        <v>0</v>
      </c>
      <c r="O259" s="86">
        <v>74.05</v>
      </c>
      <c r="P259" s="80">
        <v>0</v>
      </c>
      <c r="Q259" s="119">
        <v>0</v>
      </c>
      <c r="R259" s="120">
        <v>113.51482100000001</v>
      </c>
      <c r="T259" s="114"/>
      <c r="U259" s="121"/>
      <c r="V259" s="116"/>
      <c r="W259" s="116"/>
      <c r="X259" s="90"/>
      <c r="AQ259" s="88"/>
    </row>
    <row r="260" spans="1:43" x14ac:dyDescent="0.2">
      <c r="A260" s="75">
        <v>258</v>
      </c>
      <c r="B260" s="76">
        <v>1</v>
      </c>
      <c r="C260" s="76">
        <v>11</v>
      </c>
      <c r="D260" s="77">
        <v>18</v>
      </c>
      <c r="E260" s="117">
        <v>31743</v>
      </c>
      <c r="F260" s="78">
        <v>2939.7409586940857</v>
      </c>
      <c r="G260" s="80">
        <v>1150</v>
      </c>
      <c r="H260" s="80">
        <v>27653.259041305915</v>
      </c>
      <c r="I260" s="80">
        <v>50</v>
      </c>
      <c r="J260" s="80">
        <v>27603.259041305915</v>
      </c>
      <c r="K260" s="80">
        <v>27671</v>
      </c>
      <c r="L260" s="83">
        <v>0</v>
      </c>
      <c r="M260" s="118">
        <v>110</v>
      </c>
      <c r="N260" s="80">
        <v>0</v>
      </c>
      <c r="O260" s="86">
        <v>83.92</v>
      </c>
      <c r="P260" s="80">
        <v>0</v>
      </c>
      <c r="Q260" s="119">
        <v>0</v>
      </c>
      <c r="R260" s="120">
        <v>113.514821</v>
      </c>
      <c r="T260" s="114"/>
      <c r="U260" s="121"/>
      <c r="V260" s="116"/>
      <c r="W260" s="116"/>
      <c r="X260" s="90"/>
      <c r="AQ260" s="88"/>
    </row>
    <row r="261" spans="1:43" x14ac:dyDescent="0.2">
      <c r="A261" s="75">
        <v>259</v>
      </c>
      <c r="B261" s="76">
        <v>1</v>
      </c>
      <c r="C261" s="76">
        <v>11</v>
      </c>
      <c r="D261" s="77">
        <v>19</v>
      </c>
      <c r="E261" s="117">
        <v>31020</v>
      </c>
      <c r="F261" s="78">
        <v>2937.311201034086</v>
      </c>
      <c r="G261" s="80">
        <v>1050</v>
      </c>
      <c r="H261" s="80">
        <v>27032.688798965915</v>
      </c>
      <c r="I261" s="80">
        <v>49</v>
      </c>
      <c r="J261" s="80">
        <v>26983.688798965915</v>
      </c>
      <c r="K261" s="80">
        <v>27076</v>
      </c>
      <c r="L261" s="83">
        <v>0</v>
      </c>
      <c r="M261" s="118">
        <v>110</v>
      </c>
      <c r="N261" s="80">
        <v>0</v>
      </c>
      <c r="O261" s="86">
        <v>81.5</v>
      </c>
      <c r="P261" s="80">
        <v>0</v>
      </c>
      <c r="Q261" s="119">
        <v>0</v>
      </c>
      <c r="R261" s="120">
        <v>113.51482100000001</v>
      </c>
      <c r="T261" s="114"/>
      <c r="U261" s="121"/>
      <c r="V261" s="116"/>
      <c r="W261" s="116"/>
      <c r="X261" s="90"/>
      <c r="AQ261" s="88"/>
    </row>
    <row r="262" spans="1:43" x14ac:dyDescent="0.2">
      <c r="A262" s="75">
        <v>260</v>
      </c>
      <c r="B262" s="76">
        <v>1</v>
      </c>
      <c r="C262" s="76">
        <v>11</v>
      </c>
      <c r="D262" s="77">
        <v>20</v>
      </c>
      <c r="E262" s="117">
        <v>30524</v>
      </c>
      <c r="F262" s="78">
        <v>2933.866976794086</v>
      </c>
      <c r="G262" s="80">
        <v>1050</v>
      </c>
      <c r="H262" s="80">
        <v>26540.133023205915</v>
      </c>
      <c r="I262" s="80">
        <v>47</v>
      </c>
      <c r="J262" s="80">
        <v>26493.133023205915</v>
      </c>
      <c r="K262" s="80">
        <v>26603</v>
      </c>
      <c r="L262" s="83">
        <v>0</v>
      </c>
      <c r="M262" s="118">
        <v>110</v>
      </c>
      <c r="N262" s="80">
        <v>0</v>
      </c>
      <c r="O262" s="86">
        <v>73.61</v>
      </c>
      <c r="P262" s="80">
        <v>0</v>
      </c>
      <c r="Q262" s="119">
        <v>0</v>
      </c>
      <c r="R262" s="120">
        <v>113.51482100000001</v>
      </c>
      <c r="T262" s="114"/>
      <c r="U262" s="121"/>
      <c r="V262" s="116"/>
      <c r="W262" s="116"/>
      <c r="X262" s="90"/>
      <c r="AQ262" s="88"/>
    </row>
    <row r="263" spans="1:43" x14ac:dyDescent="0.2">
      <c r="A263" s="75">
        <v>261</v>
      </c>
      <c r="B263" s="76">
        <v>1</v>
      </c>
      <c r="C263" s="76">
        <v>11</v>
      </c>
      <c r="D263" s="77">
        <v>21</v>
      </c>
      <c r="E263" s="117">
        <v>29944</v>
      </c>
      <c r="F263" s="78">
        <v>2938.3220497040861</v>
      </c>
      <c r="G263" s="80">
        <v>1000</v>
      </c>
      <c r="H263" s="80">
        <v>26005.677950295914</v>
      </c>
      <c r="I263" s="80">
        <v>46</v>
      </c>
      <c r="J263" s="80">
        <v>25959.677950295914</v>
      </c>
      <c r="K263" s="80">
        <v>26088</v>
      </c>
      <c r="L263" s="83">
        <v>0</v>
      </c>
      <c r="M263" s="118">
        <v>110</v>
      </c>
      <c r="N263" s="80">
        <v>0</v>
      </c>
      <c r="O263" s="86">
        <v>67.61</v>
      </c>
      <c r="P263" s="80">
        <v>0</v>
      </c>
      <c r="Q263" s="119">
        <v>0</v>
      </c>
      <c r="R263" s="120">
        <v>113.51482100000001</v>
      </c>
      <c r="T263" s="114"/>
      <c r="U263" s="121"/>
      <c r="V263" s="116"/>
      <c r="W263" s="116"/>
      <c r="X263" s="90"/>
      <c r="AQ263" s="88"/>
    </row>
    <row r="264" spans="1:43" x14ac:dyDescent="0.2">
      <c r="A264" s="75">
        <v>262</v>
      </c>
      <c r="B264" s="76">
        <v>1</v>
      </c>
      <c r="C264" s="76">
        <v>11</v>
      </c>
      <c r="D264" s="77">
        <v>22</v>
      </c>
      <c r="E264" s="117">
        <v>29711</v>
      </c>
      <c r="F264" s="78">
        <v>2932.291096974086</v>
      </c>
      <c r="G264" s="80">
        <v>850</v>
      </c>
      <c r="H264" s="80">
        <v>25928.708903025916</v>
      </c>
      <c r="I264" s="80">
        <v>45</v>
      </c>
      <c r="J264" s="80">
        <v>25883.708903025916</v>
      </c>
      <c r="K264" s="80">
        <v>26005</v>
      </c>
      <c r="L264" s="83">
        <v>0</v>
      </c>
      <c r="M264" s="118">
        <v>110</v>
      </c>
      <c r="N264" s="80">
        <v>0</v>
      </c>
      <c r="O264" s="86">
        <v>67.52</v>
      </c>
      <c r="P264" s="80">
        <v>0</v>
      </c>
      <c r="Q264" s="119">
        <v>0</v>
      </c>
      <c r="R264" s="120">
        <v>113.51482100000001</v>
      </c>
      <c r="T264" s="114"/>
      <c r="U264" s="121"/>
      <c r="V264" s="116"/>
      <c r="W264" s="116"/>
      <c r="X264" s="90"/>
      <c r="AQ264" s="88"/>
    </row>
    <row r="265" spans="1:43" x14ac:dyDescent="0.2">
      <c r="A265" s="75">
        <v>263</v>
      </c>
      <c r="B265" s="76">
        <v>1</v>
      </c>
      <c r="C265" s="76">
        <v>11</v>
      </c>
      <c r="D265" s="77">
        <v>23</v>
      </c>
      <c r="E265" s="117">
        <v>28660</v>
      </c>
      <c r="F265" s="78">
        <v>2672.6431753340858</v>
      </c>
      <c r="G265" s="80">
        <v>0</v>
      </c>
      <c r="H265" s="80">
        <v>25987.356824665912</v>
      </c>
      <c r="I265" s="80">
        <v>44</v>
      </c>
      <c r="J265" s="80">
        <v>25943.356824665912</v>
      </c>
      <c r="K265" s="80">
        <v>26075</v>
      </c>
      <c r="L265" s="83">
        <v>0</v>
      </c>
      <c r="M265" s="118">
        <v>110</v>
      </c>
      <c r="N265" s="80">
        <v>0</v>
      </c>
      <c r="O265" s="86">
        <v>63.01</v>
      </c>
      <c r="P265" s="80">
        <v>0</v>
      </c>
      <c r="Q265" s="119">
        <v>0</v>
      </c>
      <c r="R265" s="120">
        <v>0</v>
      </c>
      <c r="T265" s="114"/>
      <c r="U265" s="121"/>
      <c r="V265" s="116"/>
      <c r="W265" s="116"/>
      <c r="X265" s="90"/>
      <c r="AQ265" s="88"/>
    </row>
    <row r="266" spans="1:43" x14ac:dyDescent="0.2">
      <c r="A266" s="75">
        <v>264</v>
      </c>
      <c r="B266" s="76">
        <v>1</v>
      </c>
      <c r="C266" s="76">
        <v>11</v>
      </c>
      <c r="D266" s="77">
        <v>23</v>
      </c>
      <c r="E266" s="117">
        <v>27853</v>
      </c>
      <c r="F266" s="78">
        <v>2681.9503356940863</v>
      </c>
      <c r="G266" s="80">
        <v>0</v>
      </c>
      <c r="H266" s="80">
        <v>25171.049664305912</v>
      </c>
      <c r="I266" s="80">
        <v>39</v>
      </c>
      <c r="J266" s="80">
        <v>25132.049664305912</v>
      </c>
      <c r="K266" s="80">
        <v>25209</v>
      </c>
      <c r="L266" s="83">
        <v>0</v>
      </c>
      <c r="M266" s="118">
        <v>110</v>
      </c>
      <c r="N266" s="80">
        <v>0</v>
      </c>
      <c r="O266" s="86">
        <v>59.5</v>
      </c>
      <c r="P266" s="80">
        <v>0</v>
      </c>
      <c r="Q266" s="119">
        <v>0</v>
      </c>
      <c r="R266" s="120">
        <v>0</v>
      </c>
      <c r="T266" s="114"/>
      <c r="U266" s="121"/>
      <c r="V266" s="116"/>
      <c r="W266" s="116"/>
      <c r="X266" s="90"/>
      <c r="AQ266" s="88"/>
    </row>
    <row r="267" spans="1:43" x14ac:dyDescent="0.2">
      <c r="A267" s="75">
        <v>265</v>
      </c>
      <c r="B267" s="76">
        <v>1</v>
      </c>
      <c r="C267" s="76">
        <v>12</v>
      </c>
      <c r="D267" s="77">
        <v>1</v>
      </c>
      <c r="E267" s="117">
        <v>26443</v>
      </c>
      <c r="F267" s="78">
        <v>2678.9879925040859</v>
      </c>
      <c r="G267" s="80">
        <v>0</v>
      </c>
      <c r="H267" s="80">
        <v>23764.012007495912</v>
      </c>
      <c r="I267" s="80">
        <v>39</v>
      </c>
      <c r="J267" s="80">
        <v>23725.012007495912</v>
      </c>
      <c r="K267" s="80">
        <v>23694</v>
      </c>
      <c r="L267" s="83">
        <v>31.012007495912258</v>
      </c>
      <c r="M267" s="118">
        <v>110</v>
      </c>
      <c r="N267" s="80">
        <v>3411.3208245503483</v>
      </c>
      <c r="O267" s="86">
        <v>57.75</v>
      </c>
      <c r="P267" s="80">
        <v>14.684485454003152</v>
      </c>
      <c r="Q267" s="119">
        <v>16.327522041909106</v>
      </c>
      <c r="R267" s="120">
        <v>0</v>
      </c>
      <c r="T267" s="114"/>
      <c r="U267" s="121"/>
      <c r="V267" s="116"/>
      <c r="W267" s="116"/>
      <c r="X267" s="90"/>
      <c r="AQ267" s="88"/>
    </row>
    <row r="268" spans="1:43" x14ac:dyDescent="0.2">
      <c r="A268" s="75">
        <v>266</v>
      </c>
      <c r="B268" s="76">
        <v>1</v>
      </c>
      <c r="C268" s="76">
        <v>12</v>
      </c>
      <c r="D268" s="77">
        <v>2</v>
      </c>
      <c r="E268" s="117">
        <v>26943</v>
      </c>
      <c r="F268" s="78">
        <v>2676.452575704086</v>
      </c>
      <c r="G268" s="80">
        <v>0</v>
      </c>
      <c r="H268" s="80">
        <v>24266.547424295914</v>
      </c>
      <c r="I268" s="80">
        <v>41</v>
      </c>
      <c r="J268" s="80">
        <v>24225.547424295914</v>
      </c>
      <c r="K268" s="80">
        <v>24223</v>
      </c>
      <c r="L268" s="83">
        <v>2.5474242959135154</v>
      </c>
      <c r="M268" s="118">
        <v>110</v>
      </c>
      <c r="N268" s="80">
        <v>280.21667255048669</v>
      </c>
      <c r="O268" s="86">
        <v>55.78</v>
      </c>
      <c r="P268" s="80">
        <v>0</v>
      </c>
      <c r="Q268" s="119">
        <v>2.5474242959135154</v>
      </c>
      <c r="R268" s="120">
        <v>0</v>
      </c>
      <c r="T268" s="114"/>
      <c r="U268" s="121"/>
      <c r="V268" s="116"/>
      <c r="W268" s="116"/>
      <c r="X268" s="90"/>
      <c r="AQ268" s="88"/>
    </row>
    <row r="269" spans="1:43" x14ac:dyDescent="0.2">
      <c r="A269" s="75">
        <v>267</v>
      </c>
      <c r="B269" s="76">
        <v>1</v>
      </c>
      <c r="C269" s="76">
        <v>12</v>
      </c>
      <c r="D269" s="77">
        <v>3</v>
      </c>
      <c r="E269" s="117">
        <v>27741</v>
      </c>
      <c r="F269" s="78">
        <v>2673.4476787340859</v>
      </c>
      <c r="G269" s="80">
        <v>0</v>
      </c>
      <c r="H269" s="80">
        <v>25067.552321265914</v>
      </c>
      <c r="I269" s="80">
        <v>40</v>
      </c>
      <c r="J269" s="80">
        <v>25027.552321265914</v>
      </c>
      <c r="K269" s="80">
        <v>25077</v>
      </c>
      <c r="L269" s="83">
        <v>0</v>
      </c>
      <c r="M269" s="118">
        <v>110</v>
      </c>
      <c r="N269" s="80">
        <v>0</v>
      </c>
      <c r="O269" s="86">
        <v>55.83</v>
      </c>
      <c r="P269" s="80">
        <v>0</v>
      </c>
      <c r="Q269" s="119">
        <v>0</v>
      </c>
      <c r="R269" s="120">
        <v>0</v>
      </c>
      <c r="T269" s="114"/>
      <c r="U269" s="121"/>
      <c r="V269" s="116"/>
      <c r="W269" s="116"/>
      <c r="X269" s="90"/>
      <c r="AQ269" s="88"/>
    </row>
    <row r="270" spans="1:43" x14ac:dyDescent="0.2">
      <c r="A270" s="75">
        <v>268</v>
      </c>
      <c r="B270" s="76">
        <v>1</v>
      </c>
      <c r="C270" s="76">
        <v>12</v>
      </c>
      <c r="D270" s="77">
        <v>4</v>
      </c>
      <c r="E270" s="117">
        <v>27468</v>
      </c>
      <c r="F270" s="78">
        <v>2673.7685641840853</v>
      </c>
      <c r="G270" s="80">
        <v>0</v>
      </c>
      <c r="H270" s="80">
        <v>24794.231435815913</v>
      </c>
      <c r="I270" s="80">
        <v>41</v>
      </c>
      <c r="J270" s="80">
        <v>24753.231435815913</v>
      </c>
      <c r="K270" s="80">
        <v>24760</v>
      </c>
      <c r="L270" s="83">
        <v>0</v>
      </c>
      <c r="M270" s="118">
        <v>110</v>
      </c>
      <c r="N270" s="80">
        <v>0</v>
      </c>
      <c r="O270" s="86">
        <v>56.05</v>
      </c>
      <c r="P270" s="80">
        <v>0</v>
      </c>
      <c r="Q270" s="119">
        <v>0</v>
      </c>
      <c r="R270" s="120">
        <v>0</v>
      </c>
      <c r="T270" s="114"/>
      <c r="U270" s="121"/>
      <c r="V270" s="116"/>
      <c r="W270" s="116"/>
      <c r="X270" s="90"/>
      <c r="AQ270" s="88"/>
    </row>
    <row r="271" spans="1:43" x14ac:dyDescent="0.2">
      <c r="A271" s="75">
        <v>269</v>
      </c>
      <c r="B271" s="76">
        <v>1</v>
      </c>
      <c r="C271" s="76">
        <v>12</v>
      </c>
      <c r="D271" s="77">
        <v>5</v>
      </c>
      <c r="E271" s="117">
        <v>28136</v>
      </c>
      <c r="F271" s="78">
        <v>2673.602423924086</v>
      </c>
      <c r="G271" s="80">
        <v>0</v>
      </c>
      <c r="H271" s="80">
        <v>25462.397576075913</v>
      </c>
      <c r="I271" s="80">
        <v>42</v>
      </c>
      <c r="J271" s="80">
        <v>25420.397576075913</v>
      </c>
      <c r="K271" s="80">
        <v>25493</v>
      </c>
      <c r="L271" s="83">
        <v>0</v>
      </c>
      <c r="M271" s="118">
        <v>110</v>
      </c>
      <c r="N271" s="80">
        <v>0</v>
      </c>
      <c r="O271" s="86">
        <v>56.73</v>
      </c>
      <c r="P271" s="80">
        <v>0</v>
      </c>
      <c r="Q271" s="119">
        <v>0</v>
      </c>
      <c r="R271" s="120">
        <v>0</v>
      </c>
      <c r="T271" s="114"/>
      <c r="U271" s="121"/>
      <c r="V271" s="116"/>
      <c r="W271" s="116"/>
      <c r="X271" s="90"/>
      <c r="AQ271" s="88"/>
    </row>
    <row r="272" spans="1:43" x14ac:dyDescent="0.2">
      <c r="A272" s="75">
        <v>270</v>
      </c>
      <c r="B272" s="76">
        <v>1</v>
      </c>
      <c r="C272" s="76">
        <v>12</v>
      </c>
      <c r="D272" s="77">
        <v>6</v>
      </c>
      <c r="E272" s="117">
        <v>29007</v>
      </c>
      <c r="F272" s="78">
        <v>2923.6686373240859</v>
      </c>
      <c r="G272" s="80">
        <v>850</v>
      </c>
      <c r="H272" s="80">
        <v>25233.331362675915</v>
      </c>
      <c r="I272" s="80">
        <v>43</v>
      </c>
      <c r="J272" s="80">
        <v>25190.331362675915</v>
      </c>
      <c r="K272" s="80">
        <v>25283</v>
      </c>
      <c r="L272" s="83">
        <v>0</v>
      </c>
      <c r="M272" s="118">
        <v>110</v>
      </c>
      <c r="N272" s="80">
        <v>0</v>
      </c>
      <c r="O272" s="86">
        <v>62.33</v>
      </c>
      <c r="P272" s="80">
        <v>0</v>
      </c>
      <c r="Q272" s="119">
        <v>0</v>
      </c>
      <c r="R272" s="120">
        <v>113.51482100000001</v>
      </c>
      <c r="T272" s="114"/>
      <c r="U272" s="121"/>
      <c r="V272" s="116"/>
      <c r="W272" s="116"/>
      <c r="X272" s="90"/>
      <c r="AQ272" s="88"/>
    </row>
    <row r="273" spans="1:43" x14ac:dyDescent="0.2">
      <c r="A273" s="75">
        <v>271</v>
      </c>
      <c r="B273" s="76">
        <v>1</v>
      </c>
      <c r="C273" s="76">
        <v>12</v>
      </c>
      <c r="D273" s="77">
        <v>7</v>
      </c>
      <c r="E273" s="117">
        <v>29558</v>
      </c>
      <c r="F273" s="78">
        <v>2922.6872157440866</v>
      </c>
      <c r="G273" s="80">
        <v>1050</v>
      </c>
      <c r="H273" s="80">
        <v>25585.312784255912</v>
      </c>
      <c r="I273" s="80">
        <v>45</v>
      </c>
      <c r="J273" s="80">
        <v>25540.312784255912</v>
      </c>
      <c r="K273" s="80">
        <v>25646</v>
      </c>
      <c r="L273" s="83">
        <v>0</v>
      </c>
      <c r="M273" s="118">
        <v>110</v>
      </c>
      <c r="N273" s="80">
        <v>0</v>
      </c>
      <c r="O273" s="86">
        <v>67.52</v>
      </c>
      <c r="P273" s="80">
        <v>0</v>
      </c>
      <c r="Q273" s="119">
        <v>0</v>
      </c>
      <c r="R273" s="120">
        <v>113.51482100000001</v>
      </c>
      <c r="T273" s="114"/>
      <c r="U273" s="121"/>
      <c r="V273" s="116"/>
      <c r="W273" s="116"/>
      <c r="X273" s="90"/>
      <c r="AQ273" s="88"/>
    </row>
    <row r="274" spans="1:43" x14ac:dyDescent="0.2">
      <c r="A274" s="75">
        <v>272</v>
      </c>
      <c r="B274" s="76">
        <v>1</v>
      </c>
      <c r="C274" s="76">
        <v>12</v>
      </c>
      <c r="D274" s="77">
        <v>8</v>
      </c>
      <c r="E274" s="117">
        <v>30723</v>
      </c>
      <c r="F274" s="78">
        <v>2916.046637164086</v>
      </c>
      <c r="G274" s="80">
        <v>1050</v>
      </c>
      <c r="H274" s="80">
        <v>26756.953362835913</v>
      </c>
      <c r="I274" s="80">
        <v>47</v>
      </c>
      <c r="J274" s="80">
        <v>26709.953362835913</v>
      </c>
      <c r="K274" s="80">
        <v>26798</v>
      </c>
      <c r="L274" s="83">
        <v>0</v>
      </c>
      <c r="M274" s="118">
        <v>110</v>
      </c>
      <c r="N274" s="80">
        <v>0</v>
      </c>
      <c r="O274" s="86">
        <v>78.73</v>
      </c>
      <c r="P274" s="80">
        <v>0</v>
      </c>
      <c r="Q274" s="119">
        <v>0</v>
      </c>
      <c r="R274" s="120">
        <v>113.51482100000001</v>
      </c>
      <c r="T274" s="114"/>
      <c r="U274" s="121"/>
      <c r="V274" s="116"/>
      <c r="W274" s="116"/>
      <c r="X274" s="90"/>
      <c r="AQ274" s="88"/>
    </row>
    <row r="275" spans="1:43" x14ac:dyDescent="0.2">
      <c r="A275" s="75">
        <v>273</v>
      </c>
      <c r="B275" s="76">
        <v>1</v>
      </c>
      <c r="C275" s="76">
        <v>12</v>
      </c>
      <c r="D275" s="77">
        <v>9</v>
      </c>
      <c r="E275" s="117">
        <v>30738</v>
      </c>
      <c r="F275" s="78">
        <v>2916.1823825840856</v>
      </c>
      <c r="G275" s="80">
        <v>1100</v>
      </c>
      <c r="H275" s="80">
        <v>26721.817617415916</v>
      </c>
      <c r="I275" s="80">
        <v>46</v>
      </c>
      <c r="J275" s="80">
        <v>26675.817617415916</v>
      </c>
      <c r="K275" s="80">
        <v>26770</v>
      </c>
      <c r="L275" s="83">
        <v>0</v>
      </c>
      <c r="M275" s="118">
        <v>110</v>
      </c>
      <c r="N275" s="80">
        <v>0</v>
      </c>
      <c r="O275" s="86">
        <v>76.319999999999993</v>
      </c>
      <c r="P275" s="80">
        <v>0</v>
      </c>
      <c r="Q275" s="119">
        <v>0</v>
      </c>
      <c r="R275" s="120">
        <v>113.514821</v>
      </c>
      <c r="T275" s="114"/>
      <c r="U275" s="121"/>
      <c r="V275" s="116"/>
      <c r="W275" s="116"/>
      <c r="X275" s="90"/>
      <c r="AQ275" s="88"/>
    </row>
    <row r="276" spans="1:43" x14ac:dyDescent="0.2">
      <c r="A276" s="75">
        <v>274</v>
      </c>
      <c r="B276" s="76">
        <v>1</v>
      </c>
      <c r="C276" s="76">
        <v>12</v>
      </c>
      <c r="D276" s="77">
        <v>10</v>
      </c>
      <c r="E276" s="117">
        <v>30309</v>
      </c>
      <c r="F276" s="78">
        <v>2916.577050974086</v>
      </c>
      <c r="G276" s="80">
        <v>1050</v>
      </c>
      <c r="H276" s="80">
        <v>26342.422949025913</v>
      </c>
      <c r="I276" s="80">
        <v>47</v>
      </c>
      <c r="J276" s="80">
        <v>26295.422949025913</v>
      </c>
      <c r="K276" s="80">
        <v>26443</v>
      </c>
      <c r="L276" s="83">
        <v>0</v>
      </c>
      <c r="M276" s="118">
        <v>110</v>
      </c>
      <c r="N276" s="80">
        <v>0</v>
      </c>
      <c r="O276" s="86">
        <v>67.52</v>
      </c>
      <c r="P276" s="80">
        <v>0</v>
      </c>
      <c r="Q276" s="119">
        <v>0</v>
      </c>
      <c r="R276" s="120">
        <v>113.51482100000001</v>
      </c>
      <c r="T276" s="114"/>
      <c r="U276" s="121"/>
      <c r="V276" s="116"/>
      <c r="W276" s="116"/>
      <c r="X276" s="90"/>
      <c r="AQ276" s="88"/>
    </row>
    <row r="277" spans="1:43" x14ac:dyDescent="0.2">
      <c r="A277" s="75">
        <v>275</v>
      </c>
      <c r="B277" s="76">
        <v>1</v>
      </c>
      <c r="C277" s="76">
        <v>12</v>
      </c>
      <c r="D277" s="77">
        <v>11</v>
      </c>
      <c r="E277" s="117">
        <v>29869</v>
      </c>
      <c r="F277" s="78">
        <v>2918.8218410040863</v>
      </c>
      <c r="G277" s="80">
        <v>950</v>
      </c>
      <c r="H277" s="80">
        <v>26000.178158995914</v>
      </c>
      <c r="I277" s="80">
        <v>45</v>
      </c>
      <c r="J277" s="80">
        <v>25955.178158995914</v>
      </c>
      <c r="K277" s="80">
        <v>26080</v>
      </c>
      <c r="L277" s="83">
        <v>0</v>
      </c>
      <c r="M277" s="118">
        <v>110</v>
      </c>
      <c r="N277" s="80">
        <v>0</v>
      </c>
      <c r="O277" s="86">
        <v>65.48</v>
      </c>
      <c r="P277" s="80">
        <v>0</v>
      </c>
      <c r="Q277" s="119">
        <v>0</v>
      </c>
      <c r="R277" s="120">
        <v>113.514821</v>
      </c>
      <c r="T277" s="114"/>
      <c r="U277" s="121"/>
      <c r="V277" s="116"/>
      <c r="W277" s="116"/>
      <c r="X277" s="90"/>
      <c r="AQ277" s="88"/>
    </row>
    <row r="278" spans="1:43" x14ac:dyDescent="0.2">
      <c r="A278" s="75">
        <v>276</v>
      </c>
      <c r="B278" s="76">
        <v>1</v>
      </c>
      <c r="C278" s="76">
        <v>12</v>
      </c>
      <c r="D278" s="77">
        <v>12</v>
      </c>
      <c r="E278" s="117">
        <v>29182</v>
      </c>
      <c r="F278" s="78">
        <v>2913.785484424086</v>
      </c>
      <c r="G278" s="80">
        <v>800</v>
      </c>
      <c r="H278" s="80">
        <v>25468.214515575914</v>
      </c>
      <c r="I278" s="80">
        <v>43</v>
      </c>
      <c r="J278" s="80">
        <v>25425.214515575914</v>
      </c>
      <c r="K278" s="80">
        <v>25496</v>
      </c>
      <c r="L278" s="83">
        <v>0</v>
      </c>
      <c r="M278" s="118">
        <v>110</v>
      </c>
      <c r="N278" s="80">
        <v>0</v>
      </c>
      <c r="O278" s="86">
        <v>62.37</v>
      </c>
      <c r="P278" s="80">
        <v>0</v>
      </c>
      <c r="Q278" s="119">
        <v>0</v>
      </c>
      <c r="R278" s="120">
        <v>113.51482100000001</v>
      </c>
      <c r="T278" s="114"/>
      <c r="U278" s="121"/>
      <c r="V278" s="116"/>
      <c r="W278" s="116"/>
      <c r="X278" s="90"/>
      <c r="AQ278" s="88"/>
    </row>
    <row r="279" spans="1:43" x14ac:dyDescent="0.2">
      <c r="A279" s="75">
        <v>277</v>
      </c>
      <c r="B279" s="76">
        <v>1</v>
      </c>
      <c r="C279" s="76">
        <v>12</v>
      </c>
      <c r="D279" s="77">
        <v>13</v>
      </c>
      <c r="E279" s="117">
        <v>28371</v>
      </c>
      <c r="F279" s="78">
        <v>2913.3994946740859</v>
      </c>
      <c r="G279" s="80">
        <v>600</v>
      </c>
      <c r="H279" s="80">
        <v>24857.600505325914</v>
      </c>
      <c r="I279" s="80">
        <v>42</v>
      </c>
      <c r="J279" s="80">
        <v>24815.600505325914</v>
      </c>
      <c r="K279" s="80">
        <v>24839</v>
      </c>
      <c r="L279" s="83">
        <v>0</v>
      </c>
      <c r="M279" s="118">
        <v>110</v>
      </c>
      <c r="N279" s="80">
        <v>0</v>
      </c>
      <c r="O279" s="86">
        <v>60.43</v>
      </c>
      <c r="P279" s="80">
        <v>0</v>
      </c>
      <c r="Q279" s="119">
        <v>0</v>
      </c>
      <c r="R279" s="120">
        <v>113.51482100000001</v>
      </c>
      <c r="T279" s="114"/>
      <c r="U279" s="121"/>
      <c r="V279" s="116"/>
      <c r="W279" s="116"/>
      <c r="X279" s="90"/>
      <c r="AQ279" s="88"/>
    </row>
    <row r="280" spans="1:43" x14ac:dyDescent="0.2">
      <c r="A280" s="75">
        <v>278</v>
      </c>
      <c r="B280" s="76">
        <v>1</v>
      </c>
      <c r="C280" s="76">
        <v>12</v>
      </c>
      <c r="D280" s="77">
        <v>14</v>
      </c>
      <c r="E280" s="117">
        <v>28333</v>
      </c>
      <c r="F280" s="78">
        <v>2915.0049211340861</v>
      </c>
      <c r="G280" s="80">
        <v>400</v>
      </c>
      <c r="H280" s="80">
        <v>25017.995078865915</v>
      </c>
      <c r="I280" s="80">
        <v>40</v>
      </c>
      <c r="J280" s="80">
        <v>24977.995078865915</v>
      </c>
      <c r="K280" s="80">
        <v>25021</v>
      </c>
      <c r="L280" s="83">
        <v>0</v>
      </c>
      <c r="M280" s="118">
        <v>110</v>
      </c>
      <c r="N280" s="80">
        <v>0</v>
      </c>
      <c r="O280" s="86">
        <v>59.16</v>
      </c>
      <c r="P280" s="80">
        <v>0</v>
      </c>
      <c r="Q280" s="119">
        <v>0</v>
      </c>
      <c r="R280" s="120">
        <v>113.51482100000001</v>
      </c>
      <c r="T280" s="114"/>
      <c r="U280" s="121"/>
      <c r="V280" s="116"/>
      <c r="W280" s="116"/>
      <c r="X280" s="90"/>
      <c r="AQ280" s="88"/>
    </row>
    <row r="281" spans="1:43" x14ac:dyDescent="0.2">
      <c r="A281" s="75">
        <v>279</v>
      </c>
      <c r="B281" s="76">
        <v>1</v>
      </c>
      <c r="C281" s="76">
        <v>12</v>
      </c>
      <c r="D281" s="77">
        <v>15</v>
      </c>
      <c r="E281" s="117">
        <v>27172</v>
      </c>
      <c r="F281" s="78">
        <v>2915.763550304086</v>
      </c>
      <c r="G281" s="80">
        <v>350</v>
      </c>
      <c r="H281" s="80">
        <v>23906.236449695913</v>
      </c>
      <c r="I281" s="80">
        <v>40</v>
      </c>
      <c r="J281" s="80">
        <v>23866.236449695913</v>
      </c>
      <c r="K281" s="80">
        <v>23828</v>
      </c>
      <c r="L281" s="83">
        <v>38.236449695912597</v>
      </c>
      <c r="M281" s="118">
        <v>110</v>
      </c>
      <c r="N281" s="80">
        <v>4206.0094665503857</v>
      </c>
      <c r="O281" s="86">
        <v>59.92</v>
      </c>
      <c r="P281" s="80">
        <v>32.932361850842426</v>
      </c>
      <c r="Q281" s="119">
        <v>5.3040878450701712</v>
      </c>
      <c r="R281" s="120">
        <v>113.514821</v>
      </c>
      <c r="T281" s="114"/>
      <c r="U281" s="121"/>
      <c r="V281" s="116"/>
      <c r="W281" s="116"/>
      <c r="X281" s="90"/>
      <c r="AQ281" s="88"/>
    </row>
    <row r="282" spans="1:43" x14ac:dyDescent="0.2">
      <c r="A282" s="75">
        <v>280</v>
      </c>
      <c r="B282" s="76">
        <v>1</v>
      </c>
      <c r="C282" s="76">
        <v>12</v>
      </c>
      <c r="D282" s="77">
        <v>16</v>
      </c>
      <c r="E282" s="117">
        <v>27630</v>
      </c>
      <c r="F282" s="78">
        <v>2913.9745624440861</v>
      </c>
      <c r="G282" s="80">
        <v>600</v>
      </c>
      <c r="H282" s="80">
        <v>24116.025437555913</v>
      </c>
      <c r="I282" s="80">
        <v>45</v>
      </c>
      <c r="J282" s="80">
        <v>24071.025437555913</v>
      </c>
      <c r="K282" s="80">
        <v>24045</v>
      </c>
      <c r="L282" s="83">
        <v>26.025437555912504</v>
      </c>
      <c r="M282" s="118">
        <v>110</v>
      </c>
      <c r="N282" s="80">
        <v>2862.7981311503754</v>
      </c>
      <c r="O282" s="86">
        <v>62.17</v>
      </c>
      <c r="P282" s="80">
        <v>0</v>
      </c>
      <c r="Q282" s="119">
        <v>26.025437555912504</v>
      </c>
      <c r="R282" s="120">
        <v>113.51482100000001</v>
      </c>
      <c r="T282" s="114"/>
      <c r="U282" s="121"/>
      <c r="V282" s="116"/>
      <c r="W282" s="116"/>
      <c r="X282" s="90"/>
      <c r="AQ282" s="88"/>
    </row>
    <row r="283" spans="1:43" x14ac:dyDescent="0.2">
      <c r="A283" s="75">
        <v>281</v>
      </c>
      <c r="B283" s="76">
        <v>1</v>
      </c>
      <c r="C283" s="76">
        <v>12</v>
      </c>
      <c r="D283" s="77">
        <v>17</v>
      </c>
      <c r="E283" s="117">
        <v>29967</v>
      </c>
      <c r="F283" s="78">
        <v>2909.5750459440865</v>
      </c>
      <c r="G283" s="80">
        <v>1000</v>
      </c>
      <c r="H283" s="80">
        <v>26057.424954055914</v>
      </c>
      <c r="I283" s="80">
        <v>50</v>
      </c>
      <c r="J283" s="80">
        <v>26007.424954055914</v>
      </c>
      <c r="K283" s="80">
        <v>26158</v>
      </c>
      <c r="L283" s="83">
        <v>0</v>
      </c>
      <c r="M283" s="118">
        <v>110</v>
      </c>
      <c r="N283" s="80">
        <v>0</v>
      </c>
      <c r="O283" s="86">
        <v>67.52</v>
      </c>
      <c r="P283" s="80">
        <v>0</v>
      </c>
      <c r="Q283" s="119">
        <v>0</v>
      </c>
      <c r="R283" s="120">
        <v>113.51482100000001</v>
      </c>
      <c r="T283" s="114"/>
      <c r="U283" s="121"/>
      <c r="V283" s="116"/>
      <c r="W283" s="116"/>
      <c r="X283" s="90"/>
      <c r="AQ283" s="88"/>
    </row>
    <row r="284" spans="1:43" x14ac:dyDescent="0.2">
      <c r="A284" s="75">
        <v>282</v>
      </c>
      <c r="B284" s="76">
        <v>1</v>
      </c>
      <c r="C284" s="76">
        <v>12</v>
      </c>
      <c r="D284" s="77">
        <v>18</v>
      </c>
      <c r="E284" s="117">
        <v>31707</v>
      </c>
      <c r="F284" s="78">
        <v>2914.328454724086</v>
      </c>
      <c r="G284" s="80">
        <v>1100</v>
      </c>
      <c r="H284" s="80">
        <v>27692.671545275913</v>
      </c>
      <c r="I284" s="80">
        <v>51</v>
      </c>
      <c r="J284" s="80">
        <v>27641.671545275913</v>
      </c>
      <c r="K284" s="80">
        <v>27704</v>
      </c>
      <c r="L284" s="83">
        <v>0</v>
      </c>
      <c r="M284" s="118">
        <v>110</v>
      </c>
      <c r="N284" s="80">
        <v>0</v>
      </c>
      <c r="O284" s="86">
        <v>74.790000000000006</v>
      </c>
      <c r="P284" s="80">
        <v>0</v>
      </c>
      <c r="Q284" s="119">
        <v>0</v>
      </c>
      <c r="R284" s="120">
        <v>113.514821</v>
      </c>
      <c r="T284" s="114"/>
      <c r="U284" s="121"/>
      <c r="V284" s="116"/>
      <c r="W284" s="116"/>
      <c r="X284" s="90"/>
      <c r="AQ284" s="88"/>
    </row>
    <row r="285" spans="1:43" x14ac:dyDescent="0.2">
      <c r="A285" s="75">
        <v>283</v>
      </c>
      <c r="B285" s="76">
        <v>1</v>
      </c>
      <c r="C285" s="76">
        <v>12</v>
      </c>
      <c r="D285" s="77">
        <v>19</v>
      </c>
      <c r="E285" s="117">
        <v>31593</v>
      </c>
      <c r="F285" s="78">
        <v>2924.5637568040861</v>
      </c>
      <c r="G285" s="80">
        <v>1150</v>
      </c>
      <c r="H285" s="80">
        <v>27518.436243195913</v>
      </c>
      <c r="I285" s="80">
        <v>50</v>
      </c>
      <c r="J285" s="80">
        <v>27468.436243195913</v>
      </c>
      <c r="K285" s="80">
        <v>27527</v>
      </c>
      <c r="L285" s="83">
        <v>0</v>
      </c>
      <c r="M285" s="118">
        <v>110</v>
      </c>
      <c r="N285" s="80">
        <v>0</v>
      </c>
      <c r="O285" s="86">
        <v>69.959999999999994</v>
      </c>
      <c r="P285" s="80">
        <v>0</v>
      </c>
      <c r="Q285" s="119">
        <v>0</v>
      </c>
      <c r="R285" s="120">
        <v>113.514821</v>
      </c>
      <c r="T285" s="114"/>
      <c r="U285" s="121"/>
      <c r="V285" s="116"/>
      <c r="W285" s="116"/>
      <c r="X285" s="90"/>
      <c r="AQ285" s="88"/>
    </row>
    <row r="286" spans="1:43" x14ac:dyDescent="0.2">
      <c r="A286" s="75">
        <v>284</v>
      </c>
      <c r="B286" s="76">
        <v>1</v>
      </c>
      <c r="C286" s="76">
        <v>12</v>
      </c>
      <c r="D286" s="77">
        <v>20</v>
      </c>
      <c r="E286" s="117">
        <v>30833</v>
      </c>
      <c r="F286" s="78">
        <v>2928.4361260740861</v>
      </c>
      <c r="G286" s="80">
        <v>1050</v>
      </c>
      <c r="H286" s="80">
        <v>26854.563873925916</v>
      </c>
      <c r="I286" s="80">
        <v>48</v>
      </c>
      <c r="J286" s="80">
        <v>26806.563873925916</v>
      </c>
      <c r="K286" s="80">
        <v>26918</v>
      </c>
      <c r="L286" s="83">
        <v>0</v>
      </c>
      <c r="M286" s="118">
        <v>110</v>
      </c>
      <c r="N286" s="80">
        <v>0</v>
      </c>
      <c r="O286" s="86">
        <v>67.52</v>
      </c>
      <c r="P286" s="80">
        <v>0</v>
      </c>
      <c r="Q286" s="119">
        <v>0</v>
      </c>
      <c r="R286" s="120">
        <v>113.51482100000001</v>
      </c>
      <c r="T286" s="114"/>
      <c r="U286" s="121"/>
      <c r="V286" s="116"/>
      <c r="W286" s="116"/>
      <c r="X286" s="90"/>
      <c r="AQ286" s="88"/>
    </row>
    <row r="287" spans="1:43" x14ac:dyDescent="0.2">
      <c r="A287" s="75">
        <v>285</v>
      </c>
      <c r="B287" s="76">
        <v>1</v>
      </c>
      <c r="C287" s="76">
        <v>12</v>
      </c>
      <c r="D287" s="77">
        <v>21</v>
      </c>
      <c r="E287" s="117">
        <v>30354</v>
      </c>
      <c r="F287" s="78">
        <v>2928.1209993340858</v>
      </c>
      <c r="G287" s="80">
        <v>1050</v>
      </c>
      <c r="H287" s="80">
        <v>26375.879000665915</v>
      </c>
      <c r="I287" s="80">
        <v>47</v>
      </c>
      <c r="J287" s="80">
        <v>26328.879000665915</v>
      </c>
      <c r="K287" s="80">
        <v>26480</v>
      </c>
      <c r="L287" s="83">
        <v>0</v>
      </c>
      <c r="M287" s="118">
        <v>110</v>
      </c>
      <c r="N287" s="80">
        <v>0</v>
      </c>
      <c r="O287" s="86">
        <v>61.17</v>
      </c>
      <c r="P287" s="80">
        <v>0</v>
      </c>
      <c r="Q287" s="119">
        <v>0</v>
      </c>
      <c r="R287" s="120">
        <v>113.51482100000001</v>
      </c>
      <c r="T287" s="114"/>
      <c r="U287" s="121"/>
      <c r="V287" s="116"/>
      <c r="W287" s="116"/>
      <c r="X287" s="90"/>
      <c r="AQ287" s="88"/>
    </row>
    <row r="288" spans="1:43" x14ac:dyDescent="0.2">
      <c r="A288" s="75">
        <v>286</v>
      </c>
      <c r="B288" s="76">
        <v>1</v>
      </c>
      <c r="C288" s="76">
        <v>12</v>
      </c>
      <c r="D288" s="77">
        <v>22</v>
      </c>
      <c r="E288" s="117">
        <v>29913</v>
      </c>
      <c r="F288" s="78">
        <v>2930.7742218040858</v>
      </c>
      <c r="G288" s="80">
        <v>950</v>
      </c>
      <c r="H288" s="80">
        <v>26032.225778195912</v>
      </c>
      <c r="I288" s="80">
        <v>46</v>
      </c>
      <c r="J288" s="80">
        <v>25986.225778195912</v>
      </c>
      <c r="K288" s="80">
        <v>26123</v>
      </c>
      <c r="L288" s="83">
        <v>0</v>
      </c>
      <c r="M288" s="118">
        <v>110</v>
      </c>
      <c r="N288" s="80">
        <v>0</v>
      </c>
      <c r="O288" s="86">
        <v>58.52</v>
      </c>
      <c r="P288" s="80">
        <v>0</v>
      </c>
      <c r="Q288" s="119">
        <v>0</v>
      </c>
      <c r="R288" s="120">
        <v>113.514821</v>
      </c>
      <c r="T288" s="114"/>
      <c r="U288" s="121"/>
      <c r="V288" s="116"/>
      <c r="W288" s="116"/>
      <c r="X288" s="90"/>
      <c r="AQ288" s="88"/>
    </row>
    <row r="289" spans="1:43" x14ac:dyDescent="0.2">
      <c r="A289" s="75">
        <v>287</v>
      </c>
      <c r="B289" s="76">
        <v>1</v>
      </c>
      <c r="C289" s="76">
        <v>12</v>
      </c>
      <c r="D289" s="77">
        <v>23</v>
      </c>
      <c r="E289" s="117">
        <v>28696</v>
      </c>
      <c r="F289" s="78">
        <v>2676.4191437140862</v>
      </c>
      <c r="G289" s="80">
        <v>0</v>
      </c>
      <c r="H289" s="80">
        <v>26019.580856285913</v>
      </c>
      <c r="I289" s="80">
        <v>42</v>
      </c>
      <c r="J289" s="80">
        <v>25977.580856285913</v>
      </c>
      <c r="K289" s="80">
        <v>26112</v>
      </c>
      <c r="L289" s="83">
        <v>0</v>
      </c>
      <c r="M289" s="118">
        <v>110</v>
      </c>
      <c r="N289" s="80">
        <v>0</v>
      </c>
      <c r="O289" s="86">
        <v>55.55</v>
      </c>
      <c r="P289" s="80">
        <v>0</v>
      </c>
      <c r="Q289" s="119">
        <v>0</v>
      </c>
      <c r="R289" s="120">
        <v>0</v>
      </c>
      <c r="T289" s="114"/>
      <c r="U289" s="121"/>
      <c r="V289" s="116"/>
      <c r="W289" s="116"/>
      <c r="X289" s="90"/>
      <c r="AQ289" s="88"/>
    </row>
    <row r="290" spans="1:43" x14ac:dyDescent="0.2">
      <c r="A290" s="75">
        <v>288</v>
      </c>
      <c r="B290" s="76">
        <v>1</v>
      </c>
      <c r="C290" s="76">
        <v>12</v>
      </c>
      <c r="D290" s="77">
        <v>23</v>
      </c>
      <c r="E290" s="117">
        <v>27435</v>
      </c>
      <c r="F290" s="78">
        <v>2669.777782654086</v>
      </c>
      <c r="G290" s="80">
        <v>0</v>
      </c>
      <c r="H290" s="80">
        <v>24765.222217345916</v>
      </c>
      <c r="I290" s="80">
        <v>40</v>
      </c>
      <c r="J290" s="80">
        <v>24725.222217345916</v>
      </c>
      <c r="K290" s="80">
        <v>24718</v>
      </c>
      <c r="L290" s="83">
        <v>7.2222173459158512</v>
      </c>
      <c r="M290" s="118">
        <v>110</v>
      </c>
      <c r="N290" s="80">
        <v>794.44390805074363</v>
      </c>
      <c r="O290" s="86">
        <v>54.42</v>
      </c>
      <c r="P290" s="80">
        <v>0</v>
      </c>
      <c r="Q290" s="119">
        <v>7.2222173459158512</v>
      </c>
      <c r="R290" s="120">
        <v>0</v>
      </c>
      <c r="T290" s="114"/>
      <c r="U290" s="121"/>
      <c r="V290" s="116"/>
      <c r="W290" s="116"/>
      <c r="X290" s="90"/>
      <c r="AQ290" s="88"/>
    </row>
    <row r="291" spans="1:43" x14ac:dyDescent="0.2">
      <c r="A291" s="75">
        <v>289</v>
      </c>
      <c r="B291" s="76">
        <v>1</v>
      </c>
      <c r="C291" s="76">
        <v>13</v>
      </c>
      <c r="D291" s="77">
        <v>1</v>
      </c>
      <c r="E291" s="117">
        <v>26998</v>
      </c>
      <c r="F291" s="78">
        <v>2678.8764323140858</v>
      </c>
      <c r="G291" s="80">
        <v>0</v>
      </c>
      <c r="H291" s="80">
        <v>24319.123567685914</v>
      </c>
      <c r="I291" s="80">
        <v>40</v>
      </c>
      <c r="J291" s="80">
        <v>24279.123567685914</v>
      </c>
      <c r="K291" s="80">
        <v>24290</v>
      </c>
      <c r="L291" s="83">
        <v>0</v>
      </c>
      <c r="M291" s="118">
        <v>110</v>
      </c>
      <c r="N291" s="80">
        <v>0</v>
      </c>
      <c r="O291" s="86">
        <v>57.52</v>
      </c>
      <c r="P291" s="80">
        <v>0</v>
      </c>
      <c r="Q291" s="119">
        <v>0</v>
      </c>
      <c r="R291" s="120">
        <v>0</v>
      </c>
      <c r="T291" s="114"/>
      <c r="U291" s="121"/>
      <c r="V291" s="116"/>
      <c r="W291" s="116"/>
      <c r="X291" s="90"/>
      <c r="AQ291" s="88"/>
    </row>
    <row r="292" spans="1:43" x14ac:dyDescent="0.2">
      <c r="A292" s="75">
        <v>290</v>
      </c>
      <c r="B292" s="76">
        <v>1</v>
      </c>
      <c r="C292" s="76">
        <v>13</v>
      </c>
      <c r="D292" s="77">
        <v>2</v>
      </c>
      <c r="E292" s="117">
        <v>26861</v>
      </c>
      <c r="F292" s="78">
        <v>2669.2496902340858</v>
      </c>
      <c r="G292" s="80">
        <v>0</v>
      </c>
      <c r="H292" s="80">
        <v>24191.750309765914</v>
      </c>
      <c r="I292" s="80">
        <v>40</v>
      </c>
      <c r="J292" s="80">
        <v>24151.750309765914</v>
      </c>
      <c r="K292" s="80">
        <v>24154</v>
      </c>
      <c r="L292" s="83">
        <v>0</v>
      </c>
      <c r="M292" s="118">
        <v>110</v>
      </c>
      <c r="N292" s="80">
        <v>0</v>
      </c>
      <c r="O292" s="86">
        <v>54.49</v>
      </c>
      <c r="P292" s="80">
        <v>0</v>
      </c>
      <c r="Q292" s="119">
        <v>0</v>
      </c>
      <c r="R292" s="120">
        <v>0</v>
      </c>
      <c r="T292" s="114"/>
      <c r="U292" s="121"/>
      <c r="V292" s="116"/>
      <c r="W292" s="116"/>
      <c r="X292" s="90"/>
      <c r="AQ292" s="88"/>
    </row>
    <row r="293" spans="1:43" x14ac:dyDescent="0.2">
      <c r="A293" s="75">
        <v>291</v>
      </c>
      <c r="B293" s="76">
        <v>1</v>
      </c>
      <c r="C293" s="76">
        <v>13</v>
      </c>
      <c r="D293" s="77">
        <v>3</v>
      </c>
      <c r="E293" s="117">
        <v>27008</v>
      </c>
      <c r="F293" s="78">
        <v>2665.4584285540859</v>
      </c>
      <c r="G293" s="80">
        <v>0</v>
      </c>
      <c r="H293" s="80">
        <v>24342.541571445916</v>
      </c>
      <c r="I293" s="80">
        <v>39</v>
      </c>
      <c r="J293" s="80">
        <v>24303.541571445916</v>
      </c>
      <c r="K293" s="80">
        <v>24313</v>
      </c>
      <c r="L293" s="83">
        <v>0</v>
      </c>
      <c r="M293" s="118">
        <v>110</v>
      </c>
      <c r="N293" s="80">
        <v>0</v>
      </c>
      <c r="O293" s="86">
        <v>51.84</v>
      </c>
      <c r="P293" s="80">
        <v>0</v>
      </c>
      <c r="Q293" s="119">
        <v>0</v>
      </c>
      <c r="R293" s="120">
        <v>0</v>
      </c>
      <c r="T293" s="114"/>
      <c r="U293" s="121"/>
      <c r="V293" s="116"/>
      <c r="W293" s="116"/>
      <c r="X293" s="90"/>
      <c r="AQ293" s="88"/>
    </row>
    <row r="294" spans="1:43" x14ac:dyDescent="0.2">
      <c r="A294" s="75">
        <v>292</v>
      </c>
      <c r="B294" s="76">
        <v>1</v>
      </c>
      <c r="C294" s="76">
        <v>13</v>
      </c>
      <c r="D294" s="77">
        <v>4</v>
      </c>
      <c r="E294" s="117">
        <v>26912</v>
      </c>
      <c r="F294" s="78">
        <v>2684.079349904086</v>
      </c>
      <c r="G294" s="80">
        <v>0</v>
      </c>
      <c r="H294" s="80">
        <v>24227.920650095915</v>
      </c>
      <c r="I294" s="80">
        <v>40</v>
      </c>
      <c r="J294" s="80">
        <v>24187.920650095915</v>
      </c>
      <c r="K294" s="80">
        <v>24178</v>
      </c>
      <c r="L294" s="83">
        <v>9.9206500959153345</v>
      </c>
      <c r="M294" s="118">
        <v>110</v>
      </c>
      <c r="N294" s="80">
        <v>1091.2715105506868</v>
      </c>
      <c r="O294" s="86">
        <v>50.61</v>
      </c>
      <c r="P294" s="80">
        <v>0</v>
      </c>
      <c r="Q294" s="119">
        <v>9.9206500959153345</v>
      </c>
      <c r="R294" s="120">
        <v>0</v>
      </c>
      <c r="T294" s="114"/>
      <c r="U294" s="121"/>
      <c r="V294" s="116"/>
      <c r="W294" s="116"/>
      <c r="X294" s="90"/>
      <c r="AQ294" s="88"/>
    </row>
    <row r="295" spans="1:43" x14ac:dyDescent="0.2">
      <c r="A295" s="75">
        <v>293</v>
      </c>
      <c r="B295" s="76">
        <v>1</v>
      </c>
      <c r="C295" s="76">
        <v>13</v>
      </c>
      <c r="D295" s="77">
        <v>5</v>
      </c>
      <c r="E295" s="117">
        <v>27300</v>
      </c>
      <c r="F295" s="78">
        <v>2685.1492259640859</v>
      </c>
      <c r="G295" s="80">
        <v>0</v>
      </c>
      <c r="H295" s="80">
        <v>24614.850774035913</v>
      </c>
      <c r="I295" s="80">
        <v>42</v>
      </c>
      <c r="J295" s="80">
        <v>24572.850774035913</v>
      </c>
      <c r="K295" s="80">
        <v>24562</v>
      </c>
      <c r="L295" s="83">
        <v>10.850774035912764</v>
      </c>
      <c r="M295" s="118">
        <v>110</v>
      </c>
      <c r="N295" s="80">
        <v>1193.585143950404</v>
      </c>
      <c r="O295" s="86">
        <v>51.63</v>
      </c>
      <c r="P295" s="80">
        <v>0</v>
      </c>
      <c r="Q295" s="119">
        <v>10.850774035912764</v>
      </c>
      <c r="R295" s="120">
        <v>0</v>
      </c>
      <c r="T295" s="114"/>
      <c r="U295" s="121"/>
      <c r="V295" s="116"/>
      <c r="W295" s="116"/>
      <c r="X295" s="90"/>
      <c r="AQ295" s="88"/>
    </row>
    <row r="296" spans="1:43" x14ac:dyDescent="0.2">
      <c r="A296" s="75">
        <v>294</v>
      </c>
      <c r="B296" s="76">
        <v>1</v>
      </c>
      <c r="C296" s="76">
        <v>13</v>
      </c>
      <c r="D296" s="77">
        <v>6</v>
      </c>
      <c r="E296" s="117">
        <v>28919</v>
      </c>
      <c r="F296" s="78">
        <v>2683.346924764086</v>
      </c>
      <c r="G296" s="80">
        <v>0</v>
      </c>
      <c r="H296" s="80">
        <v>26235.653075235914</v>
      </c>
      <c r="I296" s="80">
        <v>45</v>
      </c>
      <c r="J296" s="80">
        <v>26190.653075235914</v>
      </c>
      <c r="K296" s="80">
        <v>26308</v>
      </c>
      <c r="L296" s="83">
        <v>0</v>
      </c>
      <c r="M296" s="118">
        <v>110</v>
      </c>
      <c r="N296" s="80">
        <v>0</v>
      </c>
      <c r="O296" s="86">
        <v>51.61</v>
      </c>
      <c r="P296" s="80">
        <v>0</v>
      </c>
      <c r="Q296" s="119">
        <v>0</v>
      </c>
      <c r="R296" s="120">
        <v>0</v>
      </c>
      <c r="T296" s="114"/>
      <c r="U296" s="121"/>
      <c r="V296" s="116"/>
      <c r="W296" s="116"/>
      <c r="X296" s="90"/>
      <c r="AQ296" s="88"/>
    </row>
    <row r="297" spans="1:43" x14ac:dyDescent="0.2">
      <c r="A297" s="75">
        <v>295</v>
      </c>
      <c r="B297" s="76">
        <v>1</v>
      </c>
      <c r="C297" s="76">
        <v>13</v>
      </c>
      <c r="D297" s="77">
        <v>7</v>
      </c>
      <c r="E297" s="117">
        <v>30708</v>
      </c>
      <c r="F297" s="78">
        <v>2932.9353234540858</v>
      </c>
      <c r="G297" s="80">
        <v>500</v>
      </c>
      <c r="H297" s="80">
        <v>27275.064676545913</v>
      </c>
      <c r="I297" s="80">
        <v>50</v>
      </c>
      <c r="J297" s="80">
        <v>27225.064676545913</v>
      </c>
      <c r="K297" s="80">
        <v>27275</v>
      </c>
      <c r="L297" s="83">
        <v>0</v>
      </c>
      <c r="M297" s="118">
        <v>110</v>
      </c>
      <c r="N297" s="80">
        <v>0</v>
      </c>
      <c r="O297" s="86">
        <v>53.2</v>
      </c>
      <c r="P297" s="80">
        <v>0</v>
      </c>
      <c r="Q297" s="119">
        <v>0</v>
      </c>
      <c r="R297" s="120">
        <v>120.86760000000001</v>
      </c>
      <c r="T297" s="114"/>
      <c r="U297" s="121"/>
      <c r="V297" s="116"/>
      <c r="W297" s="116"/>
      <c r="X297" s="90"/>
      <c r="AQ297" s="88"/>
    </row>
    <row r="298" spans="1:43" x14ac:dyDescent="0.2">
      <c r="A298" s="75">
        <v>296</v>
      </c>
      <c r="B298" s="76">
        <v>1</v>
      </c>
      <c r="C298" s="76">
        <v>13</v>
      </c>
      <c r="D298" s="77">
        <v>8</v>
      </c>
      <c r="E298" s="117">
        <v>31948</v>
      </c>
      <c r="F298" s="78">
        <v>2920.936671974086</v>
      </c>
      <c r="G298" s="80">
        <v>500</v>
      </c>
      <c r="H298" s="80">
        <v>28527.063328025914</v>
      </c>
      <c r="I298" s="80">
        <v>52</v>
      </c>
      <c r="J298" s="80">
        <v>28475.063328025914</v>
      </c>
      <c r="K298" s="80">
        <v>28594</v>
      </c>
      <c r="L298" s="83">
        <v>0</v>
      </c>
      <c r="M298" s="118">
        <v>110</v>
      </c>
      <c r="N298" s="80">
        <v>0</v>
      </c>
      <c r="O298" s="86">
        <v>58.41</v>
      </c>
      <c r="P298" s="80">
        <v>0</v>
      </c>
      <c r="Q298" s="119">
        <v>0</v>
      </c>
      <c r="R298" s="120">
        <v>120.86760000000001</v>
      </c>
      <c r="T298" s="114"/>
      <c r="U298" s="121"/>
      <c r="V298" s="116"/>
      <c r="W298" s="116"/>
      <c r="X298" s="90"/>
      <c r="AQ298" s="88"/>
    </row>
    <row r="299" spans="1:43" x14ac:dyDescent="0.2">
      <c r="A299" s="75">
        <v>297</v>
      </c>
      <c r="B299" s="76">
        <v>1</v>
      </c>
      <c r="C299" s="76">
        <v>13</v>
      </c>
      <c r="D299" s="77">
        <v>9</v>
      </c>
      <c r="E299" s="117">
        <v>32214</v>
      </c>
      <c r="F299" s="78">
        <v>2912.122932234086</v>
      </c>
      <c r="G299" s="80">
        <v>500</v>
      </c>
      <c r="H299" s="80">
        <v>28801.877067765912</v>
      </c>
      <c r="I299" s="80">
        <v>51</v>
      </c>
      <c r="J299" s="80">
        <v>28750.877067765912</v>
      </c>
      <c r="K299" s="80">
        <v>28796</v>
      </c>
      <c r="L299" s="83">
        <v>0</v>
      </c>
      <c r="M299" s="118">
        <v>110</v>
      </c>
      <c r="N299" s="80">
        <v>0</v>
      </c>
      <c r="O299" s="86">
        <v>60.46</v>
      </c>
      <c r="P299" s="80">
        <v>0</v>
      </c>
      <c r="Q299" s="119">
        <v>0</v>
      </c>
      <c r="R299" s="120">
        <v>120.86760000000001</v>
      </c>
      <c r="T299" s="114"/>
      <c r="U299" s="121"/>
      <c r="V299" s="116"/>
      <c r="W299" s="116"/>
      <c r="X299" s="90"/>
      <c r="AQ299" s="88"/>
    </row>
    <row r="300" spans="1:43" x14ac:dyDescent="0.2">
      <c r="A300" s="75">
        <v>298</v>
      </c>
      <c r="B300" s="76">
        <v>1</v>
      </c>
      <c r="C300" s="76">
        <v>13</v>
      </c>
      <c r="D300" s="77">
        <v>10</v>
      </c>
      <c r="E300" s="117">
        <v>31265</v>
      </c>
      <c r="F300" s="78">
        <v>2916.156821604086</v>
      </c>
      <c r="G300" s="80">
        <v>500</v>
      </c>
      <c r="H300" s="80">
        <v>27848.843178395913</v>
      </c>
      <c r="I300" s="80">
        <v>49</v>
      </c>
      <c r="J300" s="80">
        <v>27799.843178395913</v>
      </c>
      <c r="K300" s="80">
        <v>27876</v>
      </c>
      <c r="L300" s="83">
        <v>0</v>
      </c>
      <c r="M300" s="118">
        <v>110</v>
      </c>
      <c r="N300" s="80">
        <v>0</v>
      </c>
      <c r="O300" s="86">
        <v>65.52</v>
      </c>
      <c r="P300" s="80">
        <v>0</v>
      </c>
      <c r="Q300" s="119">
        <v>0</v>
      </c>
      <c r="R300" s="120">
        <v>120.86760000000001</v>
      </c>
      <c r="T300" s="114"/>
      <c r="U300" s="121"/>
      <c r="V300" s="116"/>
      <c r="W300" s="116"/>
      <c r="X300" s="90"/>
      <c r="AQ300" s="88"/>
    </row>
    <row r="301" spans="1:43" x14ac:dyDescent="0.2">
      <c r="A301" s="75">
        <v>299</v>
      </c>
      <c r="B301" s="76">
        <v>1</v>
      </c>
      <c r="C301" s="76">
        <v>13</v>
      </c>
      <c r="D301" s="77">
        <v>11</v>
      </c>
      <c r="E301" s="117">
        <v>30804</v>
      </c>
      <c r="F301" s="78">
        <v>2922.5250370140861</v>
      </c>
      <c r="G301" s="80">
        <v>500</v>
      </c>
      <c r="H301" s="80">
        <v>27381.474962985914</v>
      </c>
      <c r="I301" s="80">
        <v>47</v>
      </c>
      <c r="J301" s="80">
        <v>27334.474962985914</v>
      </c>
      <c r="K301" s="80">
        <v>27417</v>
      </c>
      <c r="L301" s="83">
        <v>0</v>
      </c>
      <c r="M301" s="118">
        <v>110</v>
      </c>
      <c r="N301" s="80">
        <v>0</v>
      </c>
      <c r="O301" s="86">
        <v>67.52</v>
      </c>
      <c r="P301" s="80">
        <v>0</v>
      </c>
      <c r="Q301" s="119">
        <v>0</v>
      </c>
      <c r="R301" s="120">
        <v>120.86760000000001</v>
      </c>
      <c r="T301" s="114"/>
      <c r="U301" s="121"/>
      <c r="V301" s="116"/>
      <c r="W301" s="116"/>
      <c r="X301" s="90"/>
      <c r="AQ301" s="88"/>
    </row>
    <row r="302" spans="1:43" x14ac:dyDescent="0.2">
      <c r="A302" s="75">
        <v>300</v>
      </c>
      <c r="B302" s="76">
        <v>1</v>
      </c>
      <c r="C302" s="76">
        <v>13</v>
      </c>
      <c r="D302" s="77">
        <v>12</v>
      </c>
      <c r="E302" s="117">
        <v>30150</v>
      </c>
      <c r="F302" s="78">
        <v>2922.2158689340858</v>
      </c>
      <c r="G302" s="80">
        <v>500</v>
      </c>
      <c r="H302" s="80">
        <v>26727.784131065913</v>
      </c>
      <c r="I302" s="80">
        <v>46</v>
      </c>
      <c r="J302" s="80">
        <v>26681.784131065913</v>
      </c>
      <c r="K302" s="80">
        <v>26780</v>
      </c>
      <c r="L302" s="83">
        <v>0</v>
      </c>
      <c r="M302" s="118">
        <v>110</v>
      </c>
      <c r="N302" s="80">
        <v>0</v>
      </c>
      <c r="O302" s="86">
        <v>72.63</v>
      </c>
      <c r="P302" s="80">
        <v>0</v>
      </c>
      <c r="Q302" s="119">
        <v>0</v>
      </c>
      <c r="R302" s="120">
        <v>120.86760000000001</v>
      </c>
      <c r="T302" s="114"/>
      <c r="U302" s="121"/>
      <c r="V302" s="116"/>
      <c r="W302" s="116"/>
      <c r="X302" s="90"/>
      <c r="AQ302" s="88"/>
    </row>
    <row r="303" spans="1:43" x14ac:dyDescent="0.2">
      <c r="A303" s="75">
        <v>301</v>
      </c>
      <c r="B303" s="76">
        <v>1</v>
      </c>
      <c r="C303" s="76">
        <v>13</v>
      </c>
      <c r="D303" s="77">
        <v>13</v>
      </c>
      <c r="E303" s="117">
        <v>30128</v>
      </c>
      <c r="F303" s="78">
        <v>2927.5147145840861</v>
      </c>
      <c r="G303" s="80">
        <v>500</v>
      </c>
      <c r="H303" s="80">
        <v>26700.485285415914</v>
      </c>
      <c r="I303" s="80">
        <v>46</v>
      </c>
      <c r="J303" s="80">
        <v>26654.485285415914</v>
      </c>
      <c r="K303" s="80">
        <v>26745</v>
      </c>
      <c r="L303" s="83">
        <v>0</v>
      </c>
      <c r="M303" s="118">
        <v>110</v>
      </c>
      <c r="N303" s="80">
        <v>0</v>
      </c>
      <c r="O303" s="86">
        <v>67.52</v>
      </c>
      <c r="P303" s="80">
        <v>0</v>
      </c>
      <c r="Q303" s="119">
        <v>0</v>
      </c>
      <c r="R303" s="120">
        <v>120.86760000000001</v>
      </c>
      <c r="T303" s="114"/>
      <c r="U303" s="121"/>
      <c r="V303" s="116"/>
      <c r="W303" s="116"/>
      <c r="X303" s="90"/>
      <c r="AQ303" s="88"/>
    </row>
    <row r="304" spans="1:43" x14ac:dyDescent="0.2">
      <c r="A304" s="75">
        <v>302</v>
      </c>
      <c r="B304" s="76">
        <v>1</v>
      </c>
      <c r="C304" s="76">
        <v>13</v>
      </c>
      <c r="D304" s="77">
        <v>14</v>
      </c>
      <c r="E304" s="117">
        <v>29626</v>
      </c>
      <c r="F304" s="78">
        <v>2913.488343984086</v>
      </c>
      <c r="G304" s="80">
        <v>500</v>
      </c>
      <c r="H304" s="80">
        <v>26212.511656015915</v>
      </c>
      <c r="I304" s="80">
        <v>46</v>
      </c>
      <c r="J304" s="80">
        <v>26166.511656015915</v>
      </c>
      <c r="K304" s="80">
        <v>26284</v>
      </c>
      <c r="L304" s="83">
        <v>0</v>
      </c>
      <c r="M304" s="118">
        <v>110</v>
      </c>
      <c r="N304" s="80">
        <v>0</v>
      </c>
      <c r="O304" s="86">
        <v>67.52</v>
      </c>
      <c r="P304" s="80">
        <v>0</v>
      </c>
      <c r="Q304" s="119">
        <v>0</v>
      </c>
      <c r="R304" s="120">
        <v>120.86760000000001</v>
      </c>
      <c r="T304" s="114"/>
      <c r="U304" s="121"/>
      <c r="V304" s="116"/>
      <c r="W304" s="116"/>
      <c r="X304" s="90"/>
      <c r="AQ304" s="88"/>
    </row>
    <row r="305" spans="1:43" x14ac:dyDescent="0.2">
      <c r="A305" s="75">
        <v>303</v>
      </c>
      <c r="B305" s="76">
        <v>1</v>
      </c>
      <c r="C305" s="76">
        <v>13</v>
      </c>
      <c r="D305" s="77">
        <v>15</v>
      </c>
      <c r="E305" s="117">
        <v>29749</v>
      </c>
      <c r="F305" s="78">
        <v>2893.170113094086</v>
      </c>
      <c r="G305" s="80">
        <v>500</v>
      </c>
      <c r="H305" s="80">
        <v>26355.829886905914</v>
      </c>
      <c r="I305" s="80">
        <v>46</v>
      </c>
      <c r="J305" s="80">
        <v>26309.829886905914</v>
      </c>
      <c r="K305" s="80">
        <v>26470</v>
      </c>
      <c r="L305" s="83">
        <v>0</v>
      </c>
      <c r="M305" s="118">
        <v>110</v>
      </c>
      <c r="N305" s="80">
        <v>0</v>
      </c>
      <c r="O305" s="86">
        <v>67.52</v>
      </c>
      <c r="P305" s="80">
        <v>0</v>
      </c>
      <c r="Q305" s="119">
        <v>0</v>
      </c>
      <c r="R305" s="120">
        <v>120.86760000000001</v>
      </c>
      <c r="T305" s="114"/>
      <c r="U305" s="121"/>
      <c r="V305" s="116"/>
      <c r="W305" s="116"/>
      <c r="X305" s="90"/>
      <c r="AQ305" s="88"/>
    </row>
    <row r="306" spans="1:43" x14ac:dyDescent="0.2">
      <c r="A306" s="75">
        <v>304</v>
      </c>
      <c r="B306" s="76">
        <v>1</v>
      </c>
      <c r="C306" s="76">
        <v>13</v>
      </c>
      <c r="D306" s="77">
        <v>16</v>
      </c>
      <c r="E306" s="117">
        <v>30134</v>
      </c>
      <c r="F306" s="78">
        <v>2905.6205870340864</v>
      </c>
      <c r="G306" s="80">
        <v>500</v>
      </c>
      <c r="H306" s="80">
        <v>26728.379412965915</v>
      </c>
      <c r="I306" s="80">
        <v>48</v>
      </c>
      <c r="J306" s="80">
        <v>26680.379412965915</v>
      </c>
      <c r="K306" s="80">
        <v>26773</v>
      </c>
      <c r="L306" s="83">
        <v>0</v>
      </c>
      <c r="M306" s="118">
        <v>110</v>
      </c>
      <c r="N306" s="80">
        <v>0</v>
      </c>
      <c r="O306" s="86">
        <v>67.52</v>
      </c>
      <c r="P306" s="80">
        <v>0</v>
      </c>
      <c r="Q306" s="119">
        <v>0</v>
      </c>
      <c r="R306" s="120">
        <v>120.86760000000001</v>
      </c>
      <c r="T306" s="114"/>
      <c r="U306" s="121"/>
      <c r="V306" s="116"/>
      <c r="W306" s="116"/>
      <c r="X306" s="90"/>
      <c r="AQ306" s="88"/>
    </row>
    <row r="307" spans="1:43" x14ac:dyDescent="0.2">
      <c r="A307" s="75">
        <v>305</v>
      </c>
      <c r="B307" s="76">
        <v>1</v>
      </c>
      <c r="C307" s="76">
        <v>13</v>
      </c>
      <c r="D307" s="77">
        <v>17</v>
      </c>
      <c r="E307" s="117">
        <v>31451</v>
      </c>
      <c r="F307" s="78">
        <v>2934.6045456640859</v>
      </c>
      <c r="G307" s="80">
        <v>500</v>
      </c>
      <c r="H307" s="80">
        <v>28016.395454335914</v>
      </c>
      <c r="I307" s="80">
        <v>50</v>
      </c>
      <c r="J307" s="80">
        <v>27966.395454335914</v>
      </c>
      <c r="K307" s="80">
        <v>28046</v>
      </c>
      <c r="L307" s="83">
        <v>0</v>
      </c>
      <c r="M307" s="118">
        <v>110</v>
      </c>
      <c r="N307" s="80">
        <v>0</v>
      </c>
      <c r="O307" s="86">
        <v>67.989999999999995</v>
      </c>
      <c r="P307" s="80">
        <v>0</v>
      </c>
      <c r="Q307" s="119">
        <v>0</v>
      </c>
      <c r="R307" s="120">
        <v>120.86760000000001</v>
      </c>
      <c r="T307" s="114"/>
      <c r="U307" s="121"/>
      <c r="V307" s="116"/>
      <c r="W307" s="116"/>
      <c r="X307" s="90"/>
      <c r="AQ307" s="88"/>
    </row>
    <row r="308" spans="1:43" x14ac:dyDescent="0.2">
      <c r="A308" s="75">
        <v>306</v>
      </c>
      <c r="B308" s="76">
        <v>1</v>
      </c>
      <c r="C308" s="76">
        <v>13</v>
      </c>
      <c r="D308" s="77">
        <v>18</v>
      </c>
      <c r="E308" s="117">
        <v>32148</v>
      </c>
      <c r="F308" s="78">
        <v>2947.2390112140861</v>
      </c>
      <c r="G308" s="80">
        <v>500</v>
      </c>
      <c r="H308" s="80">
        <v>28700.760988785914</v>
      </c>
      <c r="I308" s="80">
        <v>51</v>
      </c>
      <c r="J308" s="80">
        <v>28649.760988785914</v>
      </c>
      <c r="K308" s="80">
        <v>28732</v>
      </c>
      <c r="L308" s="83">
        <v>0</v>
      </c>
      <c r="M308" s="118">
        <v>110</v>
      </c>
      <c r="N308" s="80">
        <v>0</v>
      </c>
      <c r="O308" s="86">
        <v>78.42</v>
      </c>
      <c r="P308" s="80">
        <v>0</v>
      </c>
      <c r="Q308" s="119">
        <v>0</v>
      </c>
      <c r="R308" s="120">
        <v>120.86760000000001</v>
      </c>
      <c r="T308" s="114"/>
      <c r="U308" s="121"/>
      <c r="V308" s="116"/>
      <c r="W308" s="116"/>
      <c r="X308" s="90"/>
      <c r="AQ308" s="88"/>
    </row>
    <row r="309" spans="1:43" x14ac:dyDescent="0.2">
      <c r="A309" s="75">
        <v>307</v>
      </c>
      <c r="B309" s="76">
        <v>1</v>
      </c>
      <c r="C309" s="76">
        <v>13</v>
      </c>
      <c r="D309" s="77">
        <v>19</v>
      </c>
      <c r="E309" s="117">
        <v>31776</v>
      </c>
      <c r="F309" s="78">
        <v>2947.7796887840859</v>
      </c>
      <c r="G309" s="80">
        <v>500</v>
      </c>
      <c r="H309" s="80">
        <v>28328.220311215915</v>
      </c>
      <c r="I309" s="80">
        <v>49</v>
      </c>
      <c r="J309" s="80">
        <v>28279.220311215915</v>
      </c>
      <c r="K309" s="80">
        <v>28402</v>
      </c>
      <c r="L309" s="83">
        <v>0</v>
      </c>
      <c r="M309" s="118">
        <v>110</v>
      </c>
      <c r="N309" s="80">
        <v>0</v>
      </c>
      <c r="O309" s="86">
        <v>80.459999999999994</v>
      </c>
      <c r="P309" s="80">
        <v>0</v>
      </c>
      <c r="Q309" s="119">
        <v>0</v>
      </c>
      <c r="R309" s="120">
        <v>120.86760000000001</v>
      </c>
      <c r="T309" s="114"/>
      <c r="U309" s="121"/>
      <c r="V309" s="116"/>
      <c r="W309" s="116"/>
      <c r="X309" s="90"/>
      <c r="AQ309" s="88"/>
    </row>
    <row r="310" spans="1:43" x14ac:dyDescent="0.2">
      <c r="A310" s="75">
        <v>308</v>
      </c>
      <c r="B310" s="76">
        <v>1</v>
      </c>
      <c r="C310" s="76">
        <v>13</v>
      </c>
      <c r="D310" s="77">
        <v>20</v>
      </c>
      <c r="E310" s="117">
        <v>31248</v>
      </c>
      <c r="F310" s="78">
        <v>2939.7836375040861</v>
      </c>
      <c r="G310" s="80">
        <v>500</v>
      </c>
      <c r="H310" s="80">
        <v>27808.216362495914</v>
      </c>
      <c r="I310" s="80">
        <v>49</v>
      </c>
      <c r="J310" s="80">
        <v>27759.216362495914</v>
      </c>
      <c r="K310" s="80">
        <v>27831</v>
      </c>
      <c r="L310" s="83">
        <v>0</v>
      </c>
      <c r="M310" s="118">
        <v>110</v>
      </c>
      <c r="N310" s="80">
        <v>0</v>
      </c>
      <c r="O310" s="86">
        <v>72.56</v>
      </c>
      <c r="P310" s="80">
        <v>0</v>
      </c>
      <c r="Q310" s="119">
        <v>0</v>
      </c>
      <c r="R310" s="120">
        <v>120.86760000000001</v>
      </c>
      <c r="T310" s="114"/>
      <c r="U310" s="121"/>
      <c r="V310" s="116"/>
      <c r="W310" s="116"/>
      <c r="X310" s="90"/>
      <c r="AQ310" s="88"/>
    </row>
    <row r="311" spans="1:43" x14ac:dyDescent="0.2">
      <c r="A311" s="75">
        <v>309</v>
      </c>
      <c r="B311" s="76">
        <v>1</v>
      </c>
      <c r="C311" s="76">
        <v>13</v>
      </c>
      <c r="D311" s="77">
        <v>21</v>
      </c>
      <c r="E311" s="117">
        <v>30738</v>
      </c>
      <c r="F311" s="78">
        <v>2930.7654207240857</v>
      </c>
      <c r="G311" s="80">
        <v>500</v>
      </c>
      <c r="H311" s="80">
        <v>27307.234579275915</v>
      </c>
      <c r="I311" s="80">
        <v>46</v>
      </c>
      <c r="J311" s="80">
        <v>27261.234579275915</v>
      </c>
      <c r="K311" s="80">
        <v>27315</v>
      </c>
      <c r="L311" s="83">
        <v>0</v>
      </c>
      <c r="M311" s="118">
        <v>110</v>
      </c>
      <c r="N311" s="80">
        <v>0</v>
      </c>
      <c r="O311" s="86">
        <v>78.77</v>
      </c>
      <c r="P311" s="80">
        <v>0</v>
      </c>
      <c r="Q311" s="119">
        <v>0</v>
      </c>
      <c r="R311" s="120">
        <v>120.86760000000001</v>
      </c>
      <c r="T311" s="114"/>
      <c r="U311" s="121"/>
      <c r="V311" s="116"/>
      <c r="W311" s="116"/>
      <c r="X311" s="90"/>
      <c r="AQ311" s="88"/>
    </row>
    <row r="312" spans="1:43" x14ac:dyDescent="0.2">
      <c r="A312" s="75">
        <v>310</v>
      </c>
      <c r="B312" s="76">
        <v>1</v>
      </c>
      <c r="C312" s="76">
        <v>13</v>
      </c>
      <c r="D312" s="77">
        <v>22</v>
      </c>
      <c r="E312" s="117">
        <v>29808</v>
      </c>
      <c r="F312" s="78">
        <v>2676.4129374640861</v>
      </c>
      <c r="G312" s="80">
        <v>0</v>
      </c>
      <c r="H312" s="80">
        <v>27131.587062535913</v>
      </c>
      <c r="I312" s="80">
        <v>44</v>
      </c>
      <c r="J312" s="80">
        <v>27087.587062535913</v>
      </c>
      <c r="K312" s="80">
        <v>27190</v>
      </c>
      <c r="L312" s="83">
        <v>0</v>
      </c>
      <c r="M312" s="118">
        <v>110</v>
      </c>
      <c r="N312" s="80">
        <v>0</v>
      </c>
      <c r="O312" s="86">
        <v>71.38</v>
      </c>
      <c r="P312" s="80">
        <v>0</v>
      </c>
      <c r="Q312" s="119">
        <v>0</v>
      </c>
      <c r="R312" s="120">
        <v>0</v>
      </c>
      <c r="T312" s="114"/>
      <c r="U312" s="121"/>
      <c r="V312" s="116"/>
      <c r="W312" s="116"/>
      <c r="X312" s="90"/>
      <c r="AQ312" s="88"/>
    </row>
    <row r="313" spans="1:43" x14ac:dyDescent="0.2">
      <c r="A313" s="75">
        <v>311</v>
      </c>
      <c r="B313" s="76">
        <v>1</v>
      </c>
      <c r="C313" s="76">
        <v>13</v>
      </c>
      <c r="D313" s="77">
        <v>23</v>
      </c>
      <c r="E313" s="117">
        <v>28703</v>
      </c>
      <c r="F313" s="78">
        <v>2677.6897032640854</v>
      </c>
      <c r="G313" s="80">
        <v>0</v>
      </c>
      <c r="H313" s="80">
        <v>26025.310296735915</v>
      </c>
      <c r="I313" s="80">
        <v>41</v>
      </c>
      <c r="J313" s="80">
        <v>25984.310296735915</v>
      </c>
      <c r="K313" s="80">
        <v>26121</v>
      </c>
      <c r="L313" s="83">
        <v>0</v>
      </c>
      <c r="M313" s="118">
        <v>110</v>
      </c>
      <c r="N313" s="80">
        <v>0</v>
      </c>
      <c r="O313" s="86">
        <v>74.17</v>
      </c>
      <c r="P313" s="80">
        <v>0</v>
      </c>
      <c r="Q313" s="119">
        <v>0</v>
      </c>
      <c r="R313" s="120">
        <v>0</v>
      </c>
      <c r="T313" s="114"/>
      <c r="U313" s="121"/>
      <c r="V313" s="116"/>
      <c r="W313" s="116"/>
      <c r="X313" s="90"/>
      <c r="AQ313" s="88"/>
    </row>
    <row r="314" spans="1:43" x14ac:dyDescent="0.2">
      <c r="A314" s="75">
        <v>312</v>
      </c>
      <c r="B314" s="76">
        <v>1</v>
      </c>
      <c r="C314" s="76">
        <v>13</v>
      </c>
      <c r="D314" s="77">
        <v>23</v>
      </c>
      <c r="E314" s="117">
        <v>27213</v>
      </c>
      <c r="F314" s="78">
        <v>2678.8968283040858</v>
      </c>
      <c r="G314" s="80">
        <v>0</v>
      </c>
      <c r="H314" s="80">
        <v>24534.103171695915</v>
      </c>
      <c r="I314" s="80">
        <v>39</v>
      </c>
      <c r="J314" s="80">
        <v>24495.103171695915</v>
      </c>
      <c r="K314" s="80">
        <v>24509</v>
      </c>
      <c r="L314" s="83">
        <v>0</v>
      </c>
      <c r="M314" s="118">
        <v>110</v>
      </c>
      <c r="N314" s="80">
        <v>0</v>
      </c>
      <c r="O314" s="86">
        <v>70.62</v>
      </c>
      <c r="P314" s="80">
        <v>0</v>
      </c>
      <c r="Q314" s="119">
        <v>0</v>
      </c>
      <c r="R314" s="120">
        <v>0</v>
      </c>
      <c r="T314" s="114"/>
      <c r="U314" s="121"/>
      <c r="V314" s="116"/>
      <c r="W314" s="116"/>
      <c r="X314" s="90"/>
      <c r="AQ314" s="88"/>
    </row>
    <row r="315" spans="1:43" x14ac:dyDescent="0.2">
      <c r="A315" s="75">
        <v>313</v>
      </c>
      <c r="B315" s="76">
        <v>1</v>
      </c>
      <c r="C315" s="76">
        <v>14</v>
      </c>
      <c r="D315" s="77">
        <v>1</v>
      </c>
      <c r="E315" s="117">
        <v>27044</v>
      </c>
      <c r="F315" s="78">
        <v>2679.7928200840861</v>
      </c>
      <c r="G315" s="80">
        <v>0</v>
      </c>
      <c r="H315" s="80">
        <v>24364.207179915913</v>
      </c>
      <c r="I315" s="80">
        <v>39</v>
      </c>
      <c r="J315" s="80">
        <v>24325.207179915913</v>
      </c>
      <c r="K315" s="80">
        <v>24329</v>
      </c>
      <c r="L315" s="83">
        <v>0</v>
      </c>
      <c r="M315" s="118">
        <v>110</v>
      </c>
      <c r="N315" s="80">
        <v>0</v>
      </c>
      <c r="O315" s="86">
        <v>84.45</v>
      </c>
      <c r="P315" s="80">
        <v>0</v>
      </c>
      <c r="Q315" s="119">
        <v>0</v>
      </c>
      <c r="R315" s="120">
        <v>0</v>
      </c>
      <c r="T315" s="114"/>
      <c r="U315" s="121"/>
      <c r="V315" s="116"/>
      <c r="W315" s="116"/>
      <c r="X315" s="90"/>
      <c r="AQ315" s="88"/>
    </row>
    <row r="316" spans="1:43" x14ac:dyDescent="0.2">
      <c r="A316" s="75">
        <v>314</v>
      </c>
      <c r="B316" s="76">
        <v>1</v>
      </c>
      <c r="C316" s="76">
        <v>14</v>
      </c>
      <c r="D316" s="77">
        <v>2</v>
      </c>
      <c r="E316" s="117">
        <v>26638</v>
      </c>
      <c r="F316" s="78">
        <v>2689.673119254086</v>
      </c>
      <c r="G316" s="80">
        <v>0</v>
      </c>
      <c r="H316" s="80">
        <v>23948.326880745914</v>
      </c>
      <c r="I316" s="80">
        <v>38</v>
      </c>
      <c r="J316" s="80">
        <v>23910.326880745914</v>
      </c>
      <c r="K316" s="80">
        <v>23859</v>
      </c>
      <c r="L316" s="83">
        <v>51.326880745913513</v>
      </c>
      <c r="M316" s="118">
        <v>110</v>
      </c>
      <c r="N316" s="80">
        <v>5645.9568820504865</v>
      </c>
      <c r="O316" s="86">
        <v>84.45</v>
      </c>
      <c r="P316" s="80">
        <v>49.111041970656515</v>
      </c>
      <c r="Q316" s="119">
        <v>2.2158387752569979</v>
      </c>
      <c r="R316" s="120">
        <v>0</v>
      </c>
      <c r="T316" s="114"/>
      <c r="U316" s="121"/>
      <c r="V316" s="116"/>
      <c r="W316" s="116"/>
      <c r="X316" s="90"/>
      <c r="AQ316" s="88"/>
    </row>
    <row r="317" spans="1:43" x14ac:dyDescent="0.2">
      <c r="A317" s="75">
        <v>315</v>
      </c>
      <c r="B317" s="76">
        <v>1</v>
      </c>
      <c r="C317" s="76">
        <v>14</v>
      </c>
      <c r="D317" s="77">
        <v>3</v>
      </c>
      <c r="E317" s="117">
        <v>26720</v>
      </c>
      <c r="F317" s="78">
        <v>2711.0248450240856</v>
      </c>
      <c r="G317" s="80">
        <v>0</v>
      </c>
      <c r="H317" s="80">
        <v>24008.975154975913</v>
      </c>
      <c r="I317" s="80">
        <v>39</v>
      </c>
      <c r="J317" s="80">
        <v>23969.975154975913</v>
      </c>
      <c r="K317" s="80">
        <v>23925</v>
      </c>
      <c r="L317" s="83">
        <v>44.975154975913028</v>
      </c>
      <c r="M317" s="118">
        <v>110</v>
      </c>
      <c r="N317" s="80">
        <v>4947.2670473504331</v>
      </c>
      <c r="O317" s="86">
        <v>84.43</v>
      </c>
      <c r="P317" s="80">
        <v>0</v>
      </c>
      <c r="Q317" s="119">
        <v>44.975154975913028</v>
      </c>
      <c r="R317" s="120">
        <v>0</v>
      </c>
      <c r="T317" s="114"/>
      <c r="U317" s="121"/>
      <c r="V317" s="116"/>
      <c r="W317" s="116"/>
      <c r="X317" s="90"/>
      <c r="AQ317" s="88"/>
    </row>
    <row r="318" spans="1:43" x14ac:dyDescent="0.2">
      <c r="A318" s="75">
        <v>316</v>
      </c>
      <c r="B318" s="76">
        <v>1</v>
      </c>
      <c r="C318" s="76">
        <v>14</v>
      </c>
      <c r="D318" s="77">
        <v>4</v>
      </c>
      <c r="E318" s="117">
        <v>26765</v>
      </c>
      <c r="F318" s="78">
        <v>2718.610484274086</v>
      </c>
      <c r="G318" s="80">
        <v>0</v>
      </c>
      <c r="H318" s="80">
        <v>24046.389515725914</v>
      </c>
      <c r="I318" s="80">
        <v>39</v>
      </c>
      <c r="J318" s="80">
        <v>24007.389515725914</v>
      </c>
      <c r="K318" s="80">
        <v>23971</v>
      </c>
      <c r="L318" s="83">
        <v>36.389515725913952</v>
      </c>
      <c r="M318" s="118">
        <v>110</v>
      </c>
      <c r="N318" s="80">
        <v>4002.8467298505348</v>
      </c>
      <c r="O318" s="86">
        <v>84.43</v>
      </c>
      <c r="P318" s="80">
        <v>11.666889976771927</v>
      </c>
      <c r="Q318" s="119">
        <v>24.722625749142026</v>
      </c>
      <c r="R318" s="120">
        <v>0</v>
      </c>
      <c r="T318" s="114"/>
      <c r="U318" s="121"/>
      <c r="V318" s="116"/>
      <c r="W318" s="116"/>
      <c r="X318" s="90"/>
      <c r="AQ318" s="88"/>
    </row>
    <row r="319" spans="1:43" x14ac:dyDescent="0.2">
      <c r="A319" s="75">
        <v>317</v>
      </c>
      <c r="B319" s="76">
        <v>1</v>
      </c>
      <c r="C319" s="76">
        <v>14</v>
      </c>
      <c r="D319" s="77">
        <v>5</v>
      </c>
      <c r="E319" s="117">
        <v>27478</v>
      </c>
      <c r="F319" s="78">
        <v>2718.0412011940862</v>
      </c>
      <c r="G319" s="80">
        <v>0</v>
      </c>
      <c r="H319" s="80">
        <v>24759.958798805914</v>
      </c>
      <c r="I319" s="80">
        <v>40</v>
      </c>
      <c r="J319" s="80">
        <v>24719.958798805914</v>
      </c>
      <c r="K319" s="80">
        <v>24712</v>
      </c>
      <c r="L319" s="83">
        <v>7.9587988059138297</v>
      </c>
      <c r="M319" s="118">
        <v>110</v>
      </c>
      <c r="N319" s="80">
        <v>875.46786865052127</v>
      </c>
      <c r="O319" s="86">
        <v>84.43</v>
      </c>
      <c r="P319" s="80">
        <v>0</v>
      </c>
      <c r="Q319" s="119">
        <v>7.9587988059138297</v>
      </c>
      <c r="R319" s="120">
        <v>0</v>
      </c>
      <c r="T319" s="114"/>
      <c r="U319" s="121"/>
      <c r="V319" s="116"/>
      <c r="W319" s="116"/>
      <c r="X319" s="90"/>
      <c r="AQ319" s="88"/>
    </row>
    <row r="320" spans="1:43" x14ac:dyDescent="0.2">
      <c r="A320" s="75">
        <v>318</v>
      </c>
      <c r="B320" s="76">
        <v>1</v>
      </c>
      <c r="C320" s="76">
        <v>14</v>
      </c>
      <c r="D320" s="77">
        <v>6</v>
      </c>
      <c r="E320" s="117">
        <v>28372</v>
      </c>
      <c r="F320" s="78">
        <v>2716.5340703240859</v>
      </c>
      <c r="G320" s="80">
        <v>0</v>
      </c>
      <c r="H320" s="80">
        <v>25655.465929675913</v>
      </c>
      <c r="I320" s="80">
        <v>44</v>
      </c>
      <c r="J320" s="80">
        <v>25611.465929675913</v>
      </c>
      <c r="K320" s="80">
        <v>25718</v>
      </c>
      <c r="L320" s="83">
        <v>0</v>
      </c>
      <c r="M320" s="118">
        <v>110</v>
      </c>
      <c r="N320" s="80">
        <v>0</v>
      </c>
      <c r="O320" s="86">
        <v>84.45</v>
      </c>
      <c r="P320" s="80">
        <v>0</v>
      </c>
      <c r="Q320" s="119">
        <v>0</v>
      </c>
      <c r="R320" s="120">
        <v>0</v>
      </c>
      <c r="T320" s="114"/>
      <c r="U320" s="121"/>
      <c r="V320" s="116"/>
      <c r="W320" s="116"/>
      <c r="X320" s="90"/>
      <c r="AQ320" s="88"/>
    </row>
    <row r="321" spans="1:43" x14ac:dyDescent="0.2">
      <c r="A321" s="75">
        <v>319</v>
      </c>
      <c r="B321" s="76">
        <v>1</v>
      </c>
      <c r="C321" s="76">
        <v>14</v>
      </c>
      <c r="D321" s="77">
        <v>7</v>
      </c>
      <c r="E321" s="117">
        <v>30138</v>
      </c>
      <c r="F321" s="78">
        <v>2970.6773296240854</v>
      </c>
      <c r="G321" s="80">
        <v>500</v>
      </c>
      <c r="H321" s="80">
        <v>26667.322670375914</v>
      </c>
      <c r="I321" s="80">
        <v>48</v>
      </c>
      <c r="J321" s="80">
        <v>26619.322670375914</v>
      </c>
      <c r="K321" s="80">
        <v>26706</v>
      </c>
      <c r="L321" s="83">
        <v>0</v>
      </c>
      <c r="M321" s="118">
        <v>110</v>
      </c>
      <c r="N321" s="80">
        <v>0</v>
      </c>
      <c r="O321" s="86">
        <v>84.45</v>
      </c>
      <c r="P321" s="80">
        <v>0</v>
      </c>
      <c r="Q321" s="119">
        <v>0</v>
      </c>
      <c r="R321" s="120">
        <v>120.86760000000001</v>
      </c>
      <c r="T321" s="114"/>
      <c r="U321" s="121"/>
      <c r="V321" s="116"/>
      <c r="W321" s="116"/>
      <c r="X321" s="90"/>
      <c r="AQ321" s="88"/>
    </row>
    <row r="322" spans="1:43" x14ac:dyDescent="0.2">
      <c r="A322" s="75">
        <v>320</v>
      </c>
      <c r="B322" s="76">
        <v>1</v>
      </c>
      <c r="C322" s="76">
        <v>14</v>
      </c>
      <c r="D322" s="77">
        <v>8</v>
      </c>
      <c r="E322" s="117">
        <v>31549</v>
      </c>
      <c r="F322" s="78">
        <v>2960.2493373240859</v>
      </c>
      <c r="G322" s="80">
        <v>500</v>
      </c>
      <c r="H322" s="80">
        <v>28088.750662675913</v>
      </c>
      <c r="I322" s="80">
        <v>50</v>
      </c>
      <c r="J322" s="80">
        <v>28038.750662675913</v>
      </c>
      <c r="K322" s="80">
        <v>28131</v>
      </c>
      <c r="L322" s="83">
        <v>0</v>
      </c>
      <c r="M322" s="118">
        <v>110</v>
      </c>
      <c r="N322" s="80">
        <v>0</v>
      </c>
      <c r="O322" s="86">
        <v>84.45</v>
      </c>
      <c r="P322" s="80">
        <v>0</v>
      </c>
      <c r="Q322" s="119">
        <v>0</v>
      </c>
      <c r="R322" s="120">
        <v>120.86760000000001</v>
      </c>
      <c r="T322" s="114"/>
      <c r="U322" s="121"/>
      <c r="V322" s="116"/>
      <c r="W322" s="116"/>
      <c r="X322" s="90"/>
      <c r="AQ322" s="88"/>
    </row>
    <row r="323" spans="1:43" x14ac:dyDescent="0.2">
      <c r="A323" s="75">
        <v>321</v>
      </c>
      <c r="B323" s="76">
        <v>1</v>
      </c>
      <c r="C323" s="76">
        <v>14</v>
      </c>
      <c r="D323" s="77">
        <v>9</v>
      </c>
      <c r="E323" s="117">
        <v>31770</v>
      </c>
      <c r="F323" s="78">
        <v>2961.854223794086</v>
      </c>
      <c r="G323" s="80">
        <v>500</v>
      </c>
      <c r="H323" s="80">
        <v>28308.145776205914</v>
      </c>
      <c r="I323" s="80">
        <v>49</v>
      </c>
      <c r="J323" s="80">
        <v>28259.145776205914</v>
      </c>
      <c r="K323" s="80">
        <v>28336</v>
      </c>
      <c r="L323" s="83">
        <v>0</v>
      </c>
      <c r="M323" s="118">
        <v>110</v>
      </c>
      <c r="N323" s="80">
        <v>0</v>
      </c>
      <c r="O323" s="86">
        <v>84.45</v>
      </c>
      <c r="P323" s="80">
        <v>0</v>
      </c>
      <c r="Q323" s="119">
        <v>0</v>
      </c>
      <c r="R323" s="120">
        <v>120.86760000000001</v>
      </c>
      <c r="T323" s="114"/>
      <c r="U323" s="121"/>
      <c r="V323" s="116"/>
      <c r="W323" s="116"/>
      <c r="X323" s="90"/>
      <c r="AQ323" s="88"/>
    </row>
    <row r="324" spans="1:43" x14ac:dyDescent="0.2">
      <c r="A324" s="75">
        <v>322</v>
      </c>
      <c r="B324" s="76">
        <v>1</v>
      </c>
      <c r="C324" s="76">
        <v>14</v>
      </c>
      <c r="D324" s="77">
        <v>10</v>
      </c>
      <c r="E324" s="117">
        <v>30568</v>
      </c>
      <c r="F324" s="78">
        <v>2965.6953841140858</v>
      </c>
      <c r="G324" s="80">
        <v>500</v>
      </c>
      <c r="H324" s="80">
        <v>27102.304615885914</v>
      </c>
      <c r="I324" s="80">
        <v>47</v>
      </c>
      <c r="J324" s="80">
        <v>27055.304615885914</v>
      </c>
      <c r="K324" s="80">
        <v>27167</v>
      </c>
      <c r="L324" s="83">
        <v>0</v>
      </c>
      <c r="M324" s="118">
        <v>110</v>
      </c>
      <c r="N324" s="80">
        <v>0</v>
      </c>
      <c r="O324" s="86">
        <v>84.47</v>
      </c>
      <c r="P324" s="80">
        <v>0</v>
      </c>
      <c r="Q324" s="119">
        <v>0</v>
      </c>
      <c r="R324" s="120">
        <v>120.86760000000001</v>
      </c>
      <c r="T324" s="114"/>
      <c r="U324" s="121"/>
      <c r="V324" s="116"/>
      <c r="W324" s="116"/>
      <c r="X324" s="90"/>
      <c r="AQ324" s="88"/>
    </row>
    <row r="325" spans="1:43" x14ac:dyDescent="0.2">
      <c r="A325" s="75">
        <v>323</v>
      </c>
      <c r="B325" s="76">
        <v>1</v>
      </c>
      <c r="C325" s="76">
        <v>14</v>
      </c>
      <c r="D325" s="77">
        <v>11</v>
      </c>
      <c r="E325" s="117">
        <v>29874</v>
      </c>
      <c r="F325" s="78">
        <v>2956.9206209440858</v>
      </c>
      <c r="G325" s="80">
        <v>500</v>
      </c>
      <c r="H325" s="80">
        <v>26417.079379055915</v>
      </c>
      <c r="I325" s="80">
        <v>46</v>
      </c>
      <c r="J325" s="80">
        <v>26371.079379055915</v>
      </c>
      <c r="K325" s="80">
        <v>26498</v>
      </c>
      <c r="L325" s="83">
        <v>0</v>
      </c>
      <c r="M325" s="118">
        <v>110</v>
      </c>
      <c r="N325" s="80">
        <v>0</v>
      </c>
      <c r="O325" s="86">
        <v>84.47</v>
      </c>
      <c r="P325" s="80">
        <v>0</v>
      </c>
      <c r="Q325" s="119">
        <v>0</v>
      </c>
      <c r="R325" s="120">
        <v>120.86760000000001</v>
      </c>
      <c r="T325" s="114"/>
      <c r="U325" s="121"/>
      <c r="V325" s="116"/>
      <c r="W325" s="116"/>
      <c r="X325" s="90"/>
      <c r="AQ325" s="88"/>
    </row>
    <row r="326" spans="1:43" x14ac:dyDescent="0.2">
      <c r="A326" s="75">
        <v>324</v>
      </c>
      <c r="B326" s="76">
        <v>1</v>
      </c>
      <c r="C326" s="76">
        <v>14</v>
      </c>
      <c r="D326" s="77">
        <v>12</v>
      </c>
      <c r="E326" s="117">
        <v>29783</v>
      </c>
      <c r="F326" s="78">
        <v>2941.6604131640861</v>
      </c>
      <c r="G326" s="80">
        <v>500</v>
      </c>
      <c r="H326" s="80">
        <v>26341.339586835915</v>
      </c>
      <c r="I326" s="80">
        <v>46</v>
      </c>
      <c r="J326" s="80">
        <v>26295.339586835915</v>
      </c>
      <c r="K326" s="80">
        <v>26430</v>
      </c>
      <c r="L326" s="83">
        <v>0</v>
      </c>
      <c r="M326" s="118">
        <v>110</v>
      </c>
      <c r="N326" s="80">
        <v>0</v>
      </c>
      <c r="O326" s="86">
        <v>84.47</v>
      </c>
      <c r="P326" s="80">
        <v>0</v>
      </c>
      <c r="Q326" s="119">
        <v>0</v>
      </c>
      <c r="R326" s="120">
        <v>120.86760000000001</v>
      </c>
      <c r="T326" s="114"/>
      <c r="U326" s="121"/>
      <c r="V326" s="116"/>
      <c r="W326" s="116"/>
      <c r="X326" s="90"/>
      <c r="AQ326" s="88"/>
    </row>
    <row r="327" spans="1:43" x14ac:dyDescent="0.2">
      <c r="A327" s="75">
        <v>325</v>
      </c>
      <c r="B327" s="76">
        <v>1</v>
      </c>
      <c r="C327" s="76">
        <v>14</v>
      </c>
      <c r="D327" s="77">
        <v>13</v>
      </c>
      <c r="E327" s="117">
        <v>29338</v>
      </c>
      <c r="F327" s="78">
        <v>2943.6120603340855</v>
      </c>
      <c r="G327" s="80">
        <v>500</v>
      </c>
      <c r="H327" s="80">
        <v>25894.387939665914</v>
      </c>
      <c r="I327" s="80">
        <v>45</v>
      </c>
      <c r="J327" s="80">
        <v>25849.387939665914</v>
      </c>
      <c r="K327" s="80">
        <v>25953</v>
      </c>
      <c r="L327" s="83">
        <v>0</v>
      </c>
      <c r="M327" s="118">
        <v>110</v>
      </c>
      <c r="N327" s="80">
        <v>0</v>
      </c>
      <c r="O327" s="86">
        <v>84.47</v>
      </c>
      <c r="P327" s="80">
        <v>0</v>
      </c>
      <c r="Q327" s="119">
        <v>0</v>
      </c>
      <c r="R327" s="120">
        <v>120.86760000000001</v>
      </c>
      <c r="T327" s="114"/>
      <c r="U327" s="121"/>
      <c r="V327" s="116"/>
      <c r="W327" s="116"/>
      <c r="X327" s="90"/>
      <c r="AQ327" s="88"/>
    </row>
    <row r="328" spans="1:43" x14ac:dyDescent="0.2">
      <c r="A328" s="75">
        <v>326</v>
      </c>
      <c r="B328" s="76">
        <v>1</v>
      </c>
      <c r="C328" s="76">
        <v>14</v>
      </c>
      <c r="D328" s="77">
        <v>14</v>
      </c>
      <c r="E328" s="117">
        <v>28840</v>
      </c>
      <c r="F328" s="78">
        <v>2942.9224096540861</v>
      </c>
      <c r="G328" s="80">
        <v>500</v>
      </c>
      <c r="H328" s="80">
        <v>25397.077590345914</v>
      </c>
      <c r="I328" s="80">
        <v>45</v>
      </c>
      <c r="J328" s="80">
        <v>25352.077590345914</v>
      </c>
      <c r="K328" s="80">
        <v>25448</v>
      </c>
      <c r="L328" s="83">
        <v>0</v>
      </c>
      <c r="M328" s="118">
        <v>110</v>
      </c>
      <c r="N328" s="80">
        <v>0</v>
      </c>
      <c r="O328" s="86">
        <v>84.47</v>
      </c>
      <c r="P328" s="80">
        <v>0</v>
      </c>
      <c r="Q328" s="119">
        <v>0</v>
      </c>
      <c r="R328" s="120">
        <v>120.86760000000001</v>
      </c>
      <c r="T328" s="114"/>
      <c r="U328" s="121"/>
      <c r="V328" s="116"/>
      <c r="W328" s="116"/>
      <c r="X328" s="90"/>
      <c r="AQ328" s="88"/>
    </row>
    <row r="329" spans="1:43" x14ac:dyDescent="0.2">
      <c r="A329" s="75">
        <v>327</v>
      </c>
      <c r="B329" s="76">
        <v>1</v>
      </c>
      <c r="C329" s="76">
        <v>14</v>
      </c>
      <c r="D329" s="77">
        <v>15</v>
      </c>
      <c r="E329" s="117">
        <v>29226</v>
      </c>
      <c r="F329" s="78">
        <v>2940.3451867740855</v>
      </c>
      <c r="G329" s="80">
        <v>500</v>
      </c>
      <c r="H329" s="80">
        <v>25785.654813225916</v>
      </c>
      <c r="I329" s="80">
        <v>45</v>
      </c>
      <c r="J329" s="80">
        <v>25740.654813225916</v>
      </c>
      <c r="K329" s="80">
        <v>25856</v>
      </c>
      <c r="L329" s="83">
        <v>0</v>
      </c>
      <c r="M329" s="118">
        <v>110</v>
      </c>
      <c r="N329" s="80">
        <v>0</v>
      </c>
      <c r="O329" s="86">
        <v>84.47</v>
      </c>
      <c r="P329" s="80">
        <v>0</v>
      </c>
      <c r="Q329" s="119">
        <v>0</v>
      </c>
      <c r="R329" s="120">
        <v>120.86760000000001</v>
      </c>
      <c r="T329" s="114"/>
      <c r="U329" s="121"/>
      <c r="V329" s="116"/>
      <c r="W329" s="116"/>
      <c r="X329" s="90"/>
      <c r="AQ329" s="88"/>
    </row>
    <row r="330" spans="1:43" x14ac:dyDescent="0.2">
      <c r="A330" s="75">
        <v>328</v>
      </c>
      <c r="B330" s="76">
        <v>1</v>
      </c>
      <c r="C330" s="76">
        <v>14</v>
      </c>
      <c r="D330" s="77">
        <v>16</v>
      </c>
      <c r="E330" s="117">
        <v>29928</v>
      </c>
      <c r="F330" s="78">
        <v>2945.3448714740862</v>
      </c>
      <c r="G330" s="80">
        <v>500</v>
      </c>
      <c r="H330" s="80">
        <v>26482.655128525912</v>
      </c>
      <c r="I330" s="80">
        <v>49</v>
      </c>
      <c r="J330" s="80">
        <v>26433.655128525912</v>
      </c>
      <c r="K330" s="80">
        <v>26556</v>
      </c>
      <c r="L330" s="83">
        <v>0</v>
      </c>
      <c r="M330" s="118">
        <v>110</v>
      </c>
      <c r="N330" s="80">
        <v>0</v>
      </c>
      <c r="O330" s="86">
        <v>84.47</v>
      </c>
      <c r="P330" s="80">
        <v>0</v>
      </c>
      <c r="Q330" s="119">
        <v>0</v>
      </c>
      <c r="R330" s="120">
        <v>120.86760000000001</v>
      </c>
      <c r="T330" s="114"/>
      <c r="U330" s="121"/>
      <c r="V330" s="116"/>
      <c r="W330" s="116"/>
      <c r="X330" s="90"/>
      <c r="AQ330" s="88"/>
    </row>
    <row r="331" spans="1:43" x14ac:dyDescent="0.2">
      <c r="A331" s="75">
        <v>329</v>
      </c>
      <c r="B331" s="76">
        <v>1</v>
      </c>
      <c r="C331" s="76">
        <v>14</v>
      </c>
      <c r="D331" s="77">
        <v>17</v>
      </c>
      <c r="E331" s="117">
        <v>31855</v>
      </c>
      <c r="F331" s="78">
        <v>2935.2742455740859</v>
      </c>
      <c r="G331" s="80">
        <v>500</v>
      </c>
      <c r="H331" s="80">
        <v>28419.725754425916</v>
      </c>
      <c r="I331" s="80">
        <v>52</v>
      </c>
      <c r="J331" s="80">
        <v>28367.725754425916</v>
      </c>
      <c r="K331" s="80">
        <v>28514</v>
      </c>
      <c r="L331" s="83">
        <v>0</v>
      </c>
      <c r="M331" s="118">
        <v>110</v>
      </c>
      <c r="N331" s="80">
        <v>0</v>
      </c>
      <c r="O331" s="86">
        <v>92.24</v>
      </c>
      <c r="P331" s="80">
        <v>0</v>
      </c>
      <c r="Q331" s="119">
        <v>0</v>
      </c>
      <c r="R331" s="120">
        <v>120.86760000000001</v>
      </c>
      <c r="T331" s="114"/>
      <c r="U331" s="121"/>
      <c r="V331" s="116"/>
      <c r="W331" s="116"/>
      <c r="X331" s="90"/>
      <c r="AQ331" s="88"/>
    </row>
    <row r="332" spans="1:43" x14ac:dyDescent="0.2">
      <c r="A332" s="75">
        <v>330</v>
      </c>
      <c r="B332" s="76">
        <v>1</v>
      </c>
      <c r="C332" s="76">
        <v>14</v>
      </c>
      <c r="D332" s="77">
        <v>18</v>
      </c>
      <c r="E332" s="117">
        <v>32501</v>
      </c>
      <c r="F332" s="78">
        <v>2937.8243756840866</v>
      </c>
      <c r="G332" s="80">
        <v>500</v>
      </c>
      <c r="H332" s="80">
        <v>29063.175624315914</v>
      </c>
      <c r="I332" s="80">
        <v>53</v>
      </c>
      <c r="J332" s="80">
        <v>29010.175624315914</v>
      </c>
      <c r="K332" s="80">
        <v>29108</v>
      </c>
      <c r="L332" s="83">
        <v>0</v>
      </c>
      <c r="M332" s="118">
        <v>300</v>
      </c>
      <c r="N332" s="80">
        <v>0</v>
      </c>
      <c r="O332" s="86">
        <v>126.01</v>
      </c>
      <c r="P332" s="80">
        <v>0</v>
      </c>
      <c r="Q332" s="119">
        <v>0</v>
      </c>
      <c r="R332" s="120">
        <v>120.86760000000001</v>
      </c>
      <c r="T332" s="114"/>
      <c r="U332" s="121"/>
      <c r="V332" s="116"/>
      <c r="W332" s="116"/>
      <c r="X332" s="90"/>
      <c r="AQ332" s="88"/>
    </row>
    <row r="333" spans="1:43" x14ac:dyDescent="0.2">
      <c r="A333" s="75">
        <v>331</v>
      </c>
      <c r="B333" s="76">
        <v>1</v>
      </c>
      <c r="C333" s="76">
        <v>14</v>
      </c>
      <c r="D333" s="77">
        <v>19</v>
      </c>
      <c r="E333" s="117">
        <v>32552</v>
      </c>
      <c r="F333" s="78">
        <v>2934.8062010840863</v>
      </c>
      <c r="G333" s="80">
        <v>500</v>
      </c>
      <c r="H333" s="80">
        <v>29117.193798915912</v>
      </c>
      <c r="I333" s="80">
        <v>52</v>
      </c>
      <c r="J333" s="80">
        <v>29065.193798915912</v>
      </c>
      <c r="K333" s="80">
        <v>29138</v>
      </c>
      <c r="L333" s="83">
        <v>0</v>
      </c>
      <c r="M333" s="118">
        <v>300</v>
      </c>
      <c r="N333" s="80">
        <v>0</v>
      </c>
      <c r="O333" s="86">
        <v>146.87</v>
      </c>
      <c r="P333" s="80">
        <v>0</v>
      </c>
      <c r="Q333" s="119">
        <v>0</v>
      </c>
      <c r="R333" s="120">
        <v>120.86760000000001</v>
      </c>
      <c r="T333" s="114"/>
      <c r="U333" s="121"/>
      <c r="V333" s="116"/>
      <c r="W333" s="116"/>
      <c r="X333" s="90"/>
      <c r="AQ333" s="88"/>
    </row>
    <row r="334" spans="1:43" x14ac:dyDescent="0.2">
      <c r="A334" s="75">
        <v>332</v>
      </c>
      <c r="B334" s="76">
        <v>1</v>
      </c>
      <c r="C334" s="76">
        <v>14</v>
      </c>
      <c r="D334" s="77">
        <v>20</v>
      </c>
      <c r="E334" s="117">
        <v>31974</v>
      </c>
      <c r="F334" s="78">
        <v>2936.7807526740858</v>
      </c>
      <c r="G334" s="80">
        <v>500</v>
      </c>
      <c r="H334" s="80">
        <v>28537.219247325913</v>
      </c>
      <c r="I334" s="80">
        <v>50</v>
      </c>
      <c r="J334" s="80">
        <v>28487.219247325913</v>
      </c>
      <c r="K334" s="80">
        <v>28601</v>
      </c>
      <c r="L334" s="83">
        <v>0</v>
      </c>
      <c r="M334" s="118">
        <v>136.28</v>
      </c>
      <c r="N334" s="80">
        <v>0</v>
      </c>
      <c r="O334" s="86">
        <v>136.28</v>
      </c>
      <c r="P334" s="80">
        <v>0</v>
      </c>
      <c r="Q334" s="119">
        <v>0</v>
      </c>
      <c r="R334" s="120">
        <v>120.86760000000001</v>
      </c>
      <c r="T334" s="114"/>
      <c r="U334" s="121"/>
      <c r="V334" s="116"/>
      <c r="W334" s="116"/>
      <c r="X334" s="90"/>
      <c r="AQ334" s="88"/>
    </row>
    <row r="335" spans="1:43" x14ac:dyDescent="0.2">
      <c r="A335" s="75">
        <v>333</v>
      </c>
      <c r="B335" s="76">
        <v>1</v>
      </c>
      <c r="C335" s="76">
        <v>14</v>
      </c>
      <c r="D335" s="77">
        <v>21</v>
      </c>
      <c r="E335" s="117">
        <v>31446</v>
      </c>
      <c r="F335" s="78">
        <v>2939.1711944440854</v>
      </c>
      <c r="G335" s="80">
        <v>500</v>
      </c>
      <c r="H335" s="80">
        <v>28006.828805555913</v>
      </c>
      <c r="I335" s="80">
        <v>49</v>
      </c>
      <c r="J335" s="80">
        <v>27957.828805555913</v>
      </c>
      <c r="K335" s="80">
        <v>28038</v>
      </c>
      <c r="L335" s="83">
        <v>0</v>
      </c>
      <c r="M335" s="118">
        <v>112.71</v>
      </c>
      <c r="N335" s="80">
        <v>0</v>
      </c>
      <c r="O335" s="86">
        <v>112.71</v>
      </c>
      <c r="P335" s="80">
        <v>0</v>
      </c>
      <c r="Q335" s="119">
        <v>0</v>
      </c>
      <c r="R335" s="120">
        <v>120.86760000000001</v>
      </c>
      <c r="T335" s="114"/>
      <c r="U335" s="121"/>
      <c r="V335" s="116"/>
      <c r="W335" s="116"/>
      <c r="X335" s="90"/>
      <c r="AQ335" s="88"/>
    </row>
    <row r="336" spans="1:43" x14ac:dyDescent="0.2">
      <c r="A336" s="75">
        <v>334</v>
      </c>
      <c r="B336" s="76">
        <v>1</v>
      </c>
      <c r="C336" s="76">
        <v>14</v>
      </c>
      <c r="D336" s="77">
        <v>22</v>
      </c>
      <c r="E336" s="117">
        <v>30524</v>
      </c>
      <c r="F336" s="78">
        <v>2691.5730342640859</v>
      </c>
      <c r="G336" s="80">
        <v>0</v>
      </c>
      <c r="H336" s="80">
        <v>27832.426965735915</v>
      </c>
      <c r="I336" s="80">
        <v>46</v>
      </c>
      <c r="J336" s="80">
        <v>27786.426965735915</v>
      </c>
      <c r="K336" s="80">
        <v>27857</v>
      </c>
      <c r="L336" s="83">
        <v>0</v>
      </c>
      <c r="M336" s="118">
        <v>110</v>
      </c>
      <c r="N336" s="80">
        <v>0</v>
      </c>
      <c r="O336" s="86">
        <v>88.32</v>
      </c>
      <c r="P336" s="80">
        <v>0</v>
      </c>
      <c r="Q336" s="119">
        <v>0</v>
      </c>
      <c r="R336" s="120">
        <v>0</v>
      </c>
      <c r="T336" s="114"/>
      <c r="U336" s="121"/>
      <c r="V336" s="116"/>
      <c r="W336" s="116"/>
      <c r="X336" s="90"/>
      <c r="AQ336" s="88"/>
    </row>
    <row r="337" spans="1:43" x14ac:dyDescent="0.2">
      <c r="A337" s="75">
        <v>335</v>
      </c>
      <c r="B337" s="76">
        <v>1</v>
      </c>
      <c r="C337" s="76">
        <v>14</v>
      </c>
      <c r="D337" s="77">
        <v>23</v>
      </c>
      <c r="E337" s="117">
        <v>29285</v>
      </c>
      <c r="F337" s="78">
        <v>2690.3091200040858</v>
      </c>
      <c r="G337" s="80">
        <v>0</v>
      </c>
      <c r="H337" s="80">
        <v>26594.690879995913</v>
      </c>
      <c r="I337" s="80">
        <v>44</v>
      </c>
      <c r="J337" s="80">
        <v>26550.690879995913</v>
      </c>
      <c r="K337" s="80">
        <v>26642</v>
      </c>
      <c r="L337" s="83">
        <v>0</v>
      </c>
      <c r="M337" s="118">
        <v>110</v>
      </c>
      <c r="N337" s="80">
        <v>0</v>
      </c>
      <c r="O337" s="86">
        <v>88.49</v>
      </c>
      <c r="P337" s="80">
        <v>0</v>
      </c>
      <c r="Q337" s="119">
        <v>0</v>
      </c>
      <c r="R337" s="120">
        <v>0</v>
      </c>
      <c r="T337" s="114"/>
      <c r="U337" s="121"/>
      <c r="V337" s="116"/>
      <c r="W337" s="116"/>
      <c r="X337" s="90"/>
      <c r="AQ337" s="88"/>
    </row>
    <row r="338" spans="1:43" x14ac:dyDescent="0.2">
      <c r="A338" s="75">
        <v>336</v>
      </c>
      <c r="B338" s="76">
        <v>1</v>
      </c>
      <c r="C338" s="76">
        <v>14</v>
      </c>
      <c r="D338" s="77">
        <v>23</v>
      </c>
      <c r="E338" s="117">
        <v>28155</v>
      </c>
      <c r="F338" s="78">
        <v>2690.6001953640862</v>
      </c>
      <c r="G338" s="80">
        <v>0</v>
      </c>
      <c r="H338" s="80">
        <v>25464.399804635912</v>
      </c>
      <c r="I338" s="80">
        <v>42</v>
      </c>
      <c r="J338" s="80">
        <v>25422.399804635912</v>
      </c>
      <c r="K338" s="80">
        <v>25493</v>
      </c>
      <c r="L338" s="83">
        <v>0</v>
      </c>
      <c r="M338" s="118">
        <v>110</v>
      </c>
      <c r="N338" s="80">
        <v>0</v>
      </c>
      <c r="O338" s="86">
        <v>92.03</v>
      </c>
      <c r="P338" s="80">
        <v>0</v>
      </c>
      <c r="Q338" s="119">
        <v>0</v>
      </c>
      <c r="R338" s="120">
        <v>0</v>
      </c>
      <c r="T338" s="114"/>
      <c r="U338" s="121"/>
      <c r="V338" s="116"/>
      <c r="W338" s="116"/>
      <c r="X338" s="90"/>
      <c r="AQ338" s="88"/>
    </row>
    <row r="339" spans="1:43" x14ac:dyDescent="0.2">
      <c r="A339" s="75">
        <v>337</v>
      </c>
      <c r="B339" s="76">
        <v>1</v>
      </c>
      <c r="C339" s="76">
        <v>15</v>
      </c>
      <c r="D339" s="77">
        <v>1</v>
      </c>
      <c r="E339" s="117">
        <v>27896</v>
      </c>
      <c r="F339" s="78">
        <v>2686.7939151140858</v>
      </c>
      <c r="G339" s="80">
        <v>0</v>
      </c>
      <c r="H339" s="80">
        <v>25209.206084885915</v>
      </c>
      <c r="I339" s="80">
        <v>42</v>
      </c>
      <c r="J339" s="80">
        <v>25167.206084885915</v>
      </c>
      <c r="K339" s="80">
        <v>25266</v>
      </c>
      <c r="L339" s="83">
        <v>0</v>
      </c>
      <c r="M339" s="118">
        <v>110.93</v>
      </c>
      <c r="N339" s="80">
        <v>0</v>
      </c>
      <c r="O339" s="86">
        <v>110.93</v>
      </c>
      <c r="P339" s="80">
        <v>0</v>
      </c>
      <c r="Q339" s="119">
        <v>0</v>
      </c>
      <c r="R339" s="120">
        <v>0</v>
      </c>
      <c r="T339" s="114"/>
      <c r="U339" s="121"/>
      <c r="V339" s="116"/>
      <c r="W339" s="116"/>
      <c r="X339" s="90"/>
      <c r="AQ339" s="88"/>
    </row>
    <row r="340" spans="1:43" x14ac:dyDescent="0.2">
      <c r="A340" s="75">
        <v>338</v>
      </c>
      <c r="B340" s="76">
        <v>1</v>
      </c>
      <c r="C340" s="76">
        <v>15</v>
      </c>
      <c r="D340" s="77">
        <v>2</v>
      </c>
      <c r="E340" s="117">
        <v>27857</v>
      </c>
      <c r="F340" s="78">
        <v>2692.6970674240861</v>
      </c>
      <c r="G340" s="80">
        <v>0</v>
      </c>
      <c r="H340" s="80">
        <v>25164.302932575913</v>
      </c>
      <c r="I340" s="80">
        <v>42</v>
      </c>
      <c r="J340" s="80">
        <v>25122.302932575913</v>
      </c>
      <c r="K340" s="80">
        <v>25204</v>
      </c>
      <c r="L340" s="83">
        <v>0</v>
      </c>
      <c r="M340" s="118">
        <v>110</v>
      </c>
      <c r="N340" s="80">
        <v>0</v>
      </c>
      <c r="O340" s="86">
        <v>106.47</v>
      </c>
      <c r="P340" s="80">
        <v>0</v>
      </c>
      <c r="Q340" s="119">
        <v>0</v>
      </c>
      <c r="R340" s="120">
        <v>0</v>
      </c>
      <c r="T340" s="114"/>
      <c r="U340" s="121"/>
      <c r="V340" s="116"/>
      <c r="W340" s="116"/>
      <c r="X340" s="90"/>
      <c r="AQ340" s="88"/>
    </row>
    <row r="341" spans="1:43" x14ac:dyDescent="0.2">
      <c r="A341" s="75">
        <v>339</v>
      </c>
      <c r="B341" s="76">
        <v>1</v>
      </c>
      <c r="C341" s="76">
        <v>15</v>
      </c>
      <c r="D341" s="77">
        <v>3</v>
      </c>
      <c r="E341" s="117">
        <v>28075</v>
      </c>
      <c r="F341" s="78">
        <v>2684.744882684086</v>
      </c>
      <c r="G341" s="80">
        <v>0</v>
      </c>
      <c r="H341" s="80">
        <v>25390.255117315915</v>
      </c>
      <c r="I341" s="80">
        <v>43</v>
      </c>
      <c r="J341" s="80">
        <v>25347.255117315915</v>
      </c>
      <c r="K341" s="80">
        <v>25445</v>
      </c>
      <c r="L341" s="83">
        <v>0</v>
      </c>
      <c r="M341" s="118">
        <v>110</v>
      </c>
      <c r="N341" s="80">
        <v>0</v>
      </c>
      <c r="O341" s="86">
        <v>107.08</v>
      </c>
      <c r="P341" s="80">
        <v>0</v>
      </c>
      <c r="Q341" s="119">
        <v>0</v>
      </c>
      <c r="R341" s="120">
        <v>0</v>
      </c>
      <c r="T341" s="114"/>
      <c r="U341" s="121"/>
      <c r="V341" s="116"/>
      <c r="W341" s="116"/>
      <c r="X341" s="90"/>
      <c r="AQ341" s="88"/>
    </row>
    <row r="342" spans="1:43" x14ac:dyDescent="0.2">
      <c r="A342" s="75">
        <v>340</v>
      </c>
      <c r="B342" s="76">
        <v>1</v>
      </c>
      <c r="C342" s="76">
        <v>15</v>
      </c>
      <c r="D342" s="77">
        <v>4</v>
      </c>
      <c r="E342" s="117">
        <v>28318</v>
      </c>
      <c r="F342" s="78">
        <v>2685.7569538740859</v>
      </c>
      <c r="G342" s="80">
        <v>0</v>
      </c>
      <c r="H342" s="80">
        <v>25632.243046125914</v>
      </c>
      <c r="I342" s="80">
        <v>43</v>
      </c>
      <c r="J342" s="80">
        <v>25589.243046125914</v>
      </c>
      <c r="K342" s="80">
        <v>25685</v>
      </c>
      <c r="L342" s="83">
        <v>0</v>
      </c>
      <c r="M342" s="118">
        <v>110</v>
      </c>
      <c r="N342" s="80">
        <v>0</v>
      </c>
      <c r="O342" s="86">
        <v>102.91</v>
      </c>
      <c r="P342" s="80">
        <v>0</v>
      </c>
      <c r="Q342" s="119">
        <v>0</v>
      </c>
      <c r="R342" s="120">
        <v>0</v>
      </c>
      <c r="T342" s="114"/>
      <c r="U342" s="121"/>
      <c r="V342" s="116"/>
      <c r="W342" s="116"/>
      <c r="X342" s="90"/>
      <c r="AQ342" s="88"/>
    </row>
    <row r="343" spans="1:43" x14ac:dyDescent="0.2">
      <c r="A343" s="75">
        <v>341</v>
      </c>
      <c r="B343" s="76">
        <v>1</v>
      </c>
      <c r="C343" s="76">
        <v>15</v>
      </c>
      <c r="D343" s="77">
        <v>5</v>
      </c>
      <c r="E343" s="117">
        <v>28782</v>
      </c>
      <c r="F343" s="78">
        <v>2680.8175701540858</v>
      </c>
      <c r="G343" s="80">
        <v>0</v>
      </c>
      <c r="H343" s="80">
        <v>26101.182429845914</v>
      </c>
      <c r="I343" s="80">
        <v>45</v>
      </c>
      <c r="J343" s="80">
        <v>26056.182429845914</v>
      </c>
      <c r="K343" s="80">
        <v>26181</v>
      </c>
      <c r="L343" s="83">
        <v>0</v>
      </c>
      <c r="M343" s="118">
        <v>110</v>
      </c>
      <c r="N343" s="80">
        <v>0</v>
      </c>
      <c r="O343" s="86">
        <v>109.98</v>
      </c>
      <c r="P343" s="80">
        <v>0</v>
      </c>
      <c r="Q343" s="119">
        <v>0</v>
      </c>
      <c r="R343" s="120">
        <v>0</v>
      </c>
      <c r="T343" s="114"/>
      <c r="U343" s="121"/>
      <c r="V343" s="116"/>
      <c r="W343" s="116"/>
      <c r="X343" s="90"/>
      <c r="AQ343" s="88"/>
    </row>
    <row r="344" spans="1:43" x14ac:dyDescent="0.2">
      <c r="A344" s="75">
        <v>342</v>
      </c>
      <c r="B344" s="76">
        <v>1</v>
      </c>
      <c r="C344" s="76">
        <v>15</v>
      </c>
      <c r="D344" s="77">
        <v>6</v>
      </c>
      <c r="E344" s="117">
        <v>30295</v>
      </c>
      <c r="F344" s="78">
        <v>2675.5588618440861</v>
      </c>
      <c r="G344" s="80">
        <v>0</v>
      </c>
      <c r="H344" s="80">
        <v>27619.441138155915</v>
      </c>
      <c r="I344" s="80">
        <v>47</v>
      </c>
      <c r="J344" s="80">
        <v>27572.441138155915</v>
      </c>
      <c r="K344" s="80">
        <v>27625</v>
      </c>
      <c r="L344" s="83">
        <v>0</v>
      </c>
      <c r="M344" s="118">
        <v>144.71</v>
      </c>
      <c r="N344" s="80">
        <v>0</v>
      </c>
      <c r="O344" s="86">
        <v>144.71</v>
      </c>
      <c r="P344" s="80">
        <v>0</v>
      </c>
      <c r="Q344" s="119">
        <v>0</v>
      </c>
      <c r="R344" s="120">
        <v>0</v>
      </c>
      <c r="T344" s="114"/>
      <c r="U344" s="121"/>
      <c r="V344" s="116"/>
      <c r="W344" s="116"/>
      <c r="X344" s="90"/>
      <c r="AQ344" s="88"/>
    </row>
    <row r="345" spans="1:43" x14ac:dyDescent="0.2">
      <c r="A345" s="75">
        <v>343</v>
      </c>
      <c r="B345" s="76">
        <v>1</v>
      </c>
      <c r="C345" s="76">
        <v>15</v>
      </c>
      <c r="D345" s="77">
        <v>7</v>
      </c>
      <c r="E345" s="117">
        <v>31923</v>
      </c>
      <c r="F345" s="78">
        <v>2926.024021914086</v>
      </c>
      <c r="G345" s="80">
        <v>1250</v>
      </c>
      <c r="H345" s="80">
        <v>27746.975978085913</v>
      </c>
      <c r="I345" s="80">
        <v>51</v>
      </c>
      <c r="J345" s="80">
        <v>27695.975978085913</v>
      </c>
      <c r="K345" s="80">
        <v>27777</v>
      </c>
      <c r="L345" s="83">
        <v>0</v>
      </c>
      <c r="M345" s="118">
        <v>183.69</v>
      </c>
      <c r="N345" s="80">
        <v>0</v>
      </c>
      <c r="O345" s="86">
        <v>183.69</v>
      </c>
      <c r="P345" s="80">
        <v>0</v>
      </c>
      <c r="Q345" s="119">
        <v>0</v>
      </c>
      <c r="R345" s="120">
        <v>118.85314000000001</v>
      </c>
      <c r="T345" s="114"/>
      <c r="U345" s="121"/>
      <c r="V345" s="116"/>
      <c r="W345" s="116"/>
      <c r="X345" s="90"/>
      <c r="AQ345" s="88"/>
    </row>
    <row r="346" spans="1:43" x14ac:dyDescent="0.2">
      <c r="A346" s="75">
        <v>344</v>
      </c>
      <c r="B346" s="76">
        <v>1</v>
      </c>
      <c r="C346" s="76">
        <v>15</v>
      </c>
      <c r="D346" s="77">
        <v>8</v>
      </c>
      <c r="E346" s="117">
        <v>33035</v>
      </c>
      <c r="F346" s="78">
        <v>2930.2532954040857</v>
      </c>
      <c r="G346" s="80">
        <v>1250</v>
      </c>
      <c r="H346" s="80">
        <v>28854.746704595913</v>
      </c>
      <c r="I346" s="80">
        <v>53</v>
      </c>
      <c r="J346" s="80">
        <v>28801.746704595913</v>
      </c>
      <c r="K346" s="80">
        <v>28843</v>
      </c>
      <c r="L346" s="83">
        <v>0</v>
      </c>
      <c r="M346" s="118">
        <v>206.03</v>
      </c>
      <c r="N346" s="80">
        <v>0</v>
      </c>
      <c r="O346" s="86">
        <v>206.03</v>
      </c>
      <c r="P346" s="80">
        <v>0</v>
      </c>
      <c r="Q346" s="119">
        <v>0</v>
      </c>
      <c r="R346" s="120">
        <v>118.85314000000001</v>
      </c>
      <c r="T346" s="114"/>
      <c r="U346" s="121"/>
      <c r="V346" s="116"/>
      <c r="W346" s="116"/>
      <c r="X346" s="90"/>
      <c r="AQ346" s="88"/>
    </row>
    <row r="347" spans="1:43" x14ac:dyDescent="0.2">
      <c r="A347" s="75">
        <v>345</v>
      </c>
      <c r="B347" s="76">
        <v>1</v>
      </c>
      <c r="C347" s="76">
        <v>15</v>
      </c>
      <c r="D347" s="77">
        <v>9</v>
      </c>
      <c r="E347" s="117">
        <v>32753</v>
      </c>
      <c r="F347" s="78">
        <v>2936.8272330840859</v>
      </c>
      <c r="G347" s="80">
        <v>1250</v>
      </c>
      <c r="H347" s="80">
        <v>28566.172766915915</v>
      </c>
      <c r="I347" s="80">
        <v>51</v>
      </c>
      <c r="J347" s="80">
        <v>28515.172766915915</v>
      </c>
      <c r="K347" s="80">
        <v>28606</v>
      </c>
      <c r="L347" s="83">
        <v>0</v>
      </c>
      <c r="M347" s="118">
        <v>206.03</v>
      </c>
      <c r="N347" s="80">
        <v>0</v>
      </c>
      <c r="O347" s="86">
        <v>206.03</v>
      </c>
      <c r="P347" s="80">
        <v>0</v>
      </c>
      <c r="Q347" s="119">
        <v>0</v>
      </c>
      <c r="R347" s="120">
        <v>118.85314000000001</v>
      </c>
      <c r="T347" s="114"/>
      <c r="U347" s="121"/>
      <c r="V347" s="116"/>
      <c r="W347" s="116"/>
      <c r="X347" s="90"/>
      <c r="AQ347" s="88"/>
    </row>
    <row r="348" spans="1:43" x14ac:dyDescent="0.2">
      <c r="A348" s="75">
        <v>346</v>
      </c>
      <c r="B348" s="76">
        <v>1</v>
      </c>
      <c r="C348" s="76">
        <v>15</v>
      </c>
      <c r="D348" s="77">
        <v>10</v>
      </c>
      <c r="E348" s="117">
        <v>32199</v>
      </c>
      <c r="F348" s="78">
        <v>2922.987156264086</v>
      </c>
      <c r="G348" s="80">
        <v>1250</v>
      </c>
      <c r="H348" s="80">
        <v>28026.012843735913</v>
      </c>
      <c r="I348" s="80">
        <v>51</v>
      </c>
      <c r="J348" s="80">
        <v>27975.012843735913</v>
      </c>
      <c r="K348" s="80">
        <v>28062</v>
      </c>
      <c r="L348" s="83">
        <v>0</v>
      </c>
      <c r="M348" s="118">
        <v>166.98</v>
      </c>
      <c r="N348" s="80">
        <v>0</v>
      </c>
      <c r="O348" s="86">
        <v>166.98</v>
      </c>
      <c r="P348" s="80">
        <v>0</v>
      </c>
      <c r="Q348" s="119">
        <v>0</v>
      </c>
      <c r="R348" s="120">
        <v>118.85314000000001</v>
      </c>
      <c r="T348" s="114"/>
      <c r="U348" s="121"/>
      <c r="V348" s="116"/>
      <c r="W348" s="116"/>
      <c r="X348" s="90"/>
      <c r="AQ348" s="88"/>
    </row>
    <row r="349" spans="1:43" x14ac:dyDescent="0.2">
      <c r="A349" s="75">
        <v>347</v>
      </c>
      <c r="B349" s="76">
        <v>1</v>
      </c>
      <c r="C349" s="76">
        <v>15</v>
      </c>
      <c r="D349" s="77">
        <v>11</v>
      </c>
      <c r="E349" s="117">
        <v>32127</v>
      </c>
      <c r="F349" s="78">
        <v>2922.3995170540861</v>
      </c>
      <c r="G349" s="80">
        <v>750</v>
      </c>
      <c r="H349" s="80">
        <v>28454.600482945913</v>
      </c>
      <c r="I349" s="80">
        <v>51</v>
      </c>
      <c r="J349" s="80">
        <v>28403.600482945913</v>
      </c>
      <c r="K349" s="80">
        <v>28546</v>
      </c>
      <c r="L349" s="83">
        <v>0</v>
      </c>
      <c r="M349" s="118">
        <v>158.38</v>
      </c>
      <c r="N349" s="80">
        <v>0</v>
      </c>
      <c r="O349" s="86">
        <v>158.38</v>
      </c>
      <c r="P349" s="80">
        <v>0</v>
      </c>
      <c r="Q349" s="119">
        <v>0</v>
      </c>
      <c r="R349" s="120">
        <v>118.85314000000001</v>
      </c>
      <c r="T349" s="114"/>
      <c r="U349" s="121"/>
      <c r="V349" s="116"/>
      <c r="W349" s="116"/>
      <c r="X349" s="90"/>
      <c r="AQ349" s="88"/>
    </row>
    <row r="350" spans="1:43" x14ac:dyDescent="0.2">
      <c r="A350" s="75">
        <v>348</v>
      </c>
      <c r="B350" s="76">
        <v>1</v>
      </c>
      <c r="C350" s="76">
        <v>15</v>
      </c>
      <c r="D350" s="77">
        <v>12</v>
      </c>
      <c r="E350" s="117">
        <v>31222</v>
      </c>
      <c r="F350" s="78">
        <v>2924.3634419440859</v>
      </c>
      <c r="G350" s="80">
        <v>750</v>
      </c>
      <c r="H350" s="80">
        <v>27547.636558055914</v>
      </c>
      <c r="I350" s="80">
        <v>48</v>
      </c>
      <c r="J350" s="80">
        <v>27499.636558055914</v>
      </c>
      <c r="K350" s="80">
        <v>27542</v>
      </c>
      <c r="L350" s="83">
        <v>0</v>
      </c>
      <c r="M350" s="118">
        <v>132.58000000000001</v>
      </c>
      <c r="N350" s="80">
        <v>0</v>
      </c>
      <c r="O350" s="86">
        <v>132.58000000000001</v>
      </c>
      <c r="P350" s="80">
        <v>0</v>
      </c>
      <c r="Q350" s="119">
        <v>0</v>
      </c>
      <c r="R350" s="120">
        <v>118.85314000000001</v>
      </c>
      <c r="T350" s="114"/>
      <c r="U350" s="121"/>
      <c r="V350" s="116"/>
      <c r="W350" s="116"/>
      <c r="X350" s="90"/>
      <c r="AQ350" s="88"/>
    </row>
    <row r="351" spans="1:43" x14ac:dyDescent="0.2">
      <c r="A351" s="75">
        <v>349</v>
      </c>
      <c r="B351" s="76">
        <v>1</v>
      </c>
      <c r="C351" s="76">
        <v>15</v>
      </c>
      <c r="D351" s="77">
        <v>13</v>
      </c>
      <c r="E351" s="117">
        <v>30343</v>
      </c>
      <c r="F351" s="78">
        <v>2914.1512481640857</v>
      </c>
      <c r="G351" s="80">
        <v>750</v>
      </c>
      <c r="H351" s="80">
        <v>26678.848751835914</v>
      </c>
      <c r="I351" s="80">
        <v>46</v>
      </c>
      <c r="J351" s="80">
        <v>26632.848751835914</v>
      </c>
      <c r="K351" s="80">
        <v>26719</v>
      </c>
      <c r="L351" s="83">
        <v>0</v>
      </c>
      <c r="M351" s="118">
        <v>126.13</v>
      </c>
      <c r="N351" s="80">
        <v>0</v>
      </c>
      <c r="O351" s="86">
        <v>126.13</v>
      </c>
      <c r="P351" s="80">
        <v>0</v>
      </c>
      <c r="Q351" s="119">
        <v>0</v>
      </c>
      <c r="R351" s="120">
        <v>118.85314000000001</v>
      </c>
      <c r="T351" s="114"/>
      <c r="U351" s="121"/>
      <c r="V351" s="116"/>
      <c r="W351" s="116"/>
      <c r="X351" s="90"/>
      <c r="AQ351" s="88"/>
    </row>
    <row r="352" spans="1:43" x14ac:dyDescent="0.2">
      <c r="A352" s="75">
        <v>350</v>
      </c>
      <c r="B352" s="76">
        <v>1</v>
      </c>
      <c r="C352" s="76">
        <v>15</v>
      </c>
      <c r="D352" s="77">
        <v>14</v>
      </c>
      <c r="E352" s="117">
        <v>29880</v>
      </c>
      <c r="F352" s="78">
        <v>2908.6681554640859</v>
      </c>
      <c r="G352" s="80">
        <v>750</v>
      </c>
      <c r="H352" s="80">
        <v>26221.331844535915</v>
      </c>
      <c r="I352" s="80">
        <v>45</v>
      </c>
      <c r="J352" s="80">
        <v>26176.331844535915</v>
      </c>
      <c r="K352" s="80">
        <v>26294</v>
      </c>
      <c r="L352" s="83">
        <v>0</v>
      </c>
      <c r="M352" s="118">
        <v>118.75</v>
      </c>
      <c r="N352" s="80">
        <v>0</v>
      </c>
      <c r="O352" s="86">
        <v>118.75</v>
      </c>
      <c r="P352" s="80">
        <v>0</v>
      </c>
      <c r="Q352" s="119">
        <v>0</v>
      </c>
      <c r="R352" s="120">
        <v>118.85314000000001</v>
      </c>
      <c r="T352" s="114"/>
      <c r="U352" s="121"/>
      <c r="V352" s="116"/>
      <c r="W352" s="116"/>
      <c r="X352" s="90"/>
      <c r="AQ352" s="88"/>
    </row>
    <row r="353" spans="1:43" x14ac:dyDescent="0.2">
      <c r="A353" s="75">
        <v>351</v>
      </c>
      <c r="B353" s="76">
        <v>1</v>
      </c>
      <c r="C353" s="76">
        <v>15</v>
      </c>
      <c r="D353" s="77">
        <v>15</v>
      </c>
      <c r="E353" s="117">
        <v>29670</v>
      </c>
      <c r="F353" s="78">
        <v>2920.574776844086</v>
      </c>
      <c r="G353" s="80">
        <v>750</v>
      </c>
      <c r="H353" s="80">
        <v>25999.425223155915</v>
      </c>
      <c r="I353" s="80">
        <v>46</v>
      </c>
      <c r="J353" s="80">
        <v>25953.425223155915</v>
      </c>
      <c r="K353" s="80">
        <v>26076</v>
      </c>
      <c r="L353" s="83">
        <v>0</v>
      </c>
      <c r="M353" s="118">
        <v>116.48</v>
      </c>
      <c r="N353" s="80">
        <v>0</v>
      </c>
      <c r="O353" s="86">
        <v>116.48</v>
      </c>
      <c r="P353" s="80">
        <v>0</v>
      </c>
      <c r="Q353" s="119">
        <v>0</v>
      </c>
      <c r="R353" s="120">
        <v>118.85314000000001</v>
      </c>
      <c r="T353" s="114"/>
      <c r="U353" s="121"/>
      <c r="V353" s="116"/>
      <c r="W353" s="116"/>
      <c r="X353" s="90"/>
      <c r="AQ353" s="88"/>
    </row>
    <row r="354" spans="1:43" x14ac:dyDescent="0.2">
      <c r="A354" s="75">
        <v>352</v>
      </c>
      <c r="B354" s="76">
        <v>1</v>
      </c>
      <c r="C354" s="76">
        <v>15</v>
      </c>
      <c r="D354" s="77">
        <v>16</v>
      </c>
      <c r="E354" s="117">
        <v>30491</v>
      </c>
      <c r="F354" s="78">
        <v>2926.2784234540859</v>
      </c>
      <c r="G354" s="80">
        <v>750</v>
      </c>
      <c r="H354" s="80">
        <v>26814.721576545915</v>
      </c>
      <c r="I354" s="80">
        <v>50</v>
      </c>
      <c r="J354" s="80">
        <v>26764.721576545915</v>
      </c>
      <c r="K354" s="80">
        <v>26877</v>
      </c>
      <c r="L354" s="83">
        <v>0</v>
      </c>
      <c r="M354" s="118">
        <v>152.97</v>
      </c>
      <c r="N354" s="80">
        <v>0</v>
      </c>
      <c r="O354" s="86">
        <v>152.97</v>
      </c>
      <c r="P354" s="80">
        <v>0</v>
      </c>
      <c r="Q354" s="119">
        <v>0</v>
      </c>
      <c r="R354" s="120">
        <v>118.85314000000001</v>
      </c>
      <c r="T354" s="114"/>
      <c r="U354" s="121"/>
      <c r="V354" s="116"/>
      <c r="W354" s="116"/>
      <c r="X354" s="90"/>
      <c r="AQ354" s="88"/>
    </row>
    <row r="355" spans="1:43" x14ac:dyDescent="0.2">
      <c r="A355" s="75">
        <v>353</v>
      </c>
      <c r="B355" s="76">
        <v>1</v>
      </c>
      <c r="C355" s="76">
        <v>15</v>
      </c>
      <c r="D355" s="77">
        <v>17</v>
      </c>
      <c r="E355" s="117">
        <v>32950</v>
      </c>
      <c r="F355" s="78">
        <v>2926.5582953140861</v>
      </c>
      <c r="G355" s="80">
        <v>1250</v>
      </c>
      <c r="H355" s="80">
        <v>28773.441704685913</v>
      </c>
      <c r="I355" s="80">
        <v>55</v>
      </c>
      <c r="J355" s="80">
        <v>28718.441704685913</v>
      </c>
      <c r="K355" s="80">
        <v>28778</v>
      </c>
      <c r="L355" s="83">
        <v>0</v>
      </c>
      <c r="M355" s="118">
        <v>206.03</v>
      </c>
      <c r="N355" s="80">
        <v>0</v>
      </c>
      <c r="O355" s="86">
        <v>206.03</v>
      </c>
      <c r="P355" s="80">
        <v>0</v>
      </c>
      <c r="Q355" s="119">
        <v>0</v>
      </c>
      <c r="R355" s="120">
        <v>118.85314000000001</v>
      </c>
      <c r="T355" s="114"/>
      <c r="U355" s="121"/>
      <c r="V355" s="116"/>
      <c r="W355" s="116"/>
      <c r="X355" s="90"/>
      <c r="AQ355" s="88"/>
    </row>
    <row r="356" spans="1:43" x14ac:dyDescent="0.2">
      <c r="A356" s="75">
        <v>354</v>
      </c>
      <c r="B356" s="76">
        <v>1</v>
      </c>
      <c r="C356" s="76">
        <v>15</v>
      </c>
      <c r="D356" s="77">
        <v>18</v>
      </c>
      <c r="E356" s="117">
        <v>33603</v>
      </c>
      <c r="F356" s="78">
        <v>2919.301731984086</v>
      </c>
      <c r="G356" s="80">
        <v>1250</v>
      </c>
      <c r="H356" s="80">
        <v>29433.698268015913</v>
      </c>
      <c r="I356" s="80">
        <v>54</v>
      </c>
      <c r="J356" s="80">
        <v>29379.698268015913</v>
      </c>
      <c r="K356" s="80">
        <v>29438</v>
      </c>
      <c r="L356" s="83">
        <v>0</v>
      </c>
      <c r="M356" s="118">
        <v>300</v>
      </c>
      <c r="N356" s="80">
        <v>0</v>
      </c>
      <c r="O356" s="86">
        <v>237.94</v>
      </c>
      <c r="P356" s="80">
        <v>0</v>
      </c>
      <c r="Q356" s="119">
        <v>0</v>
      </c>
      <c r="R356" s="120">
        <v>118.85314000000001</v>
      </c>
      <c r="T356" s="114"/>
      <c r="U356" s="121"/>
      <c r="V356" s="116"/>
      <c r="W356" s="116"/>
      <c r="X356" s="90"/>
      <c r="AQ356" s="88"/>
    </row>
    <row r="357" spans="1:43" x14ac:dyDescent="0.2">
      <c r="A357" s="75">
        <v>355</v>
      </c>
      <c r="B357" s="76">
        <v>1</v>
      </c>
      <c r="C357" s="76">
        <v>15</v>
      </c>
      <c r="D357" s="77">
        <v>19</v>
      </c>
      <c r="E357" s="117">
        <v>33386</v>
      </c>
      <c r="F357" s="78">
        <v>2921.8106920740861</v>
      </c>
      <c r="G357" s="80">
        <v>1250</v>
      </c>
      <c r="H357" s="80">
        <v>29214.189307925913</v>
      </c>
      <c r="I357" s="80">
        <v>53</v>
      </c>
      <c r="J357" s="80">
        <v>29161.189307925913</v>
      </c>
      <c r="K357" s="80">
        <v>29263</v>
      </c>
      <c r="L357" s="83">
        <v>0</v>
      </c>
      <c r="M357" s="118">
        <v>300</v>
      </c>
      <c r="N357" s="80">
        <v>0</v>
      </c>
      <c r="O357" s="86">
        <v>213.98</v>
      </c>
      <c r="P357" s="80">
        <v>0</v>
      </c>
      <c r="Q357" s="119">
        <v>0</v>
      </c>
      <c r="R357" s="120">
        <v>118.85314000000001</v>
      </c>
      <c r="T357" s="114"/>
      <c r="U357" s="121"/>
      <c r="V357" s="116"/>
      <c r="W357" s="116"/>
      <c r="X357" s="90"/>
      <c r="AQ357" s="88"/>
    </row>
    <row r="358" spans="1:43" x14ac:dyDescent="0.2">
      <c r="A358" s="75">
        <v>356</v>
      </c>
      <c r="B358" s="76">
        <v>1</v>
      </c>
      <c r="C358" s="76">
        <v>15</v>
      </c>
      <c r="D358" s="77">
        <v>20</v>
      </c>
      <c r="E358" s="117">
        <v>33141</v>
      </c>
      <c r="F358" s="78">
        <v>2926.5233656140858</v>
      </c>
      <c r="G358" s="80">
        <v>1250</v>
      </c>
      <c r="H358" s="80">
        <v>28964.476634385916</v>
      </c>
      <c r="I358" s="80">
        <v>52</v>
      </c>
      <c r="J358" s="80">
        <v>28912.476634385916</v>
      </c>
      <c r="K358" s="80">
        <v>28961</v>
      </c>
      <c r="L358" s="83">
        <v>0</v>
      </c>
      <c r="M358" s="118">
        <v>206.03</v>
      </c>
      <c r="N358" s="80">
        <v>0</v>
      </c>
      <c r="O358" s="86">
        <v>206.03</v>
      </c>
      <c r="P358" s="80">
        <v>0</v>
      </c>
      <c r="Q358" s="119">
        <v>0</v>
      </c>
      <c r="R358" s="120">
        <v>118.85314000000001</v>
      </c>
      <c r="T358" s="114"/>
      <c r="U358" s="121"/>
      <c r="V358" s="116"/>
      <c r="W358" s="116"/>
      <c r="X358" s="90"/>
      <c r="AQ358" s="88"/>
    </row>
    <row r="359" spans="1:43" x14ac:dyDescent="0.2">
      <c r="A359" s="75">
        <v>357</v>
      </c>
      <c r="B359" s="76">
        <v>1</v>
      </c>
      <c r="C359" s="76">
        <v>15</v>
      </c>
      <c r="D359" s="77">
        <v>21</v>
      </c>
      <c r="E359" s="117">
        <v>32246</v>
      </c>
      <c r="F359" s="78">
        <v>2928.9719862340862</v>
      </c>
      <c r="G359" s="80">
        <v>1250</v>
      </c>
      <c r="H359" s="80">
        <v>28067.028013765914</v>
      </c>
      <c r="I359" s="80">
        <v>51</v>
      </c>
      <c r="J359" s="80">
        <v>28016.028013765914</v>
      </c>
      <c r="K359" s="80">
        <v>28104</v>
      </c>
      <c r="L359" s="83">
        <v>0</v>
      </c>
      <c r="M359" s="118">
        <v>189.82</v>
      </c>
      <c r="N359" s="80">
        <v>0</v>
      </c>
      <c r="O359" s="86">
        <v>189.82</v>
      </c>
      <c r="P359" s="80">
        <v>0</v>
      </c>
      <c r="Q359" s="119">
        <v>0</v>
      </c>
      <c r="R359" s="120">
        <v>118.85314000000001</v>
      </c>
      <c r="T359" s="114"/>
      <c r="U359" s="121"/>
      <c r="V359" s="116"/>
      <c r="W359" s="116"/>
      <c r="X359" s="90"/>
      <c r="AQ359" s="88"/>
    </row>
    <row r="360" spans="1:43" x14ac:dyDescent="0.2">
      <c r="A360" s="75">
        <v>358</v>
      </c>
      <c r="B360" s="76">
        <v>1</v>
      </c>
      <c r="C360" s="76">
        <v>15</v>
      </c>
      <c r="D360" s="77">
        <v>22</v>
      </c>
      <c r="E360" s="117">
        <v>31979</v>
      </c>
      <c r="F360" s="78">
        <v>2930.570237374086</v>
      </c>
      <c r="G360" s="80">
        <v>750</v>
      </c>
      <c r="H360" s="80">
        <v>28298.429762625914</v>
      </c>
      <c r="I360" s="80">
        <v>50</v>
      </c>
      <c r="J360" s="80">
        <v>28248.429762625914</v>
      </c>
      <c r="K360" s="80">
        <v>28306</v>
      </c>
      <c r="L360" s="83">
        <v>0</v>
      </c>
      <c r="M360" s="118">
        <v>153.41</v>
      </c>
      <c r="N360" s="80">
        <v>0</v>
      </c>
      <c r="O360" s="86">
        <v>153.41</v>
      </c>
      <c r="P360" s="80">
        <v>0</v>
      </c>
      <c r="Q360" s="119">
        <v>0</v>
      </c>
      <c r="R360" s="120">
        <v>118.85314000000001</v>
      </c>
      <c r="T360" s="114"/>
      <c r="U360" s="121"/>
      <c r="V360" s="116"/>
      <c r="W360" s="116"/>
      <c r="X360" s="90"/>
      <c r="AQ360" s="88"/>
    </row>
    <row r="361" spans="1:43" x14ac:dyDescent="0.2">
      <c r="A361" s="75">
        <v>359</v>
      </c>
      <c r="B361" s="76">
        <v>1</v>
      </c>
      <c r="C361" s="76">
        <v>15</v>
      </c>
      <c r="D361" s="77">
        <v>23</v>
      </c>
      <c r="E361" s="117">
        <v>30850</v>
      </c>
      <c r="F361" s="78">
        <v>2928.0473394140859</v>
      </c>
      <c r="G361" s="80">
        <v>750</v>
      </c>
      <c r="H361" s="80">
        <v>27171.952660585914</v>
      </c>
      <c r="I361" s="80">
        <v>48</v>
      </c>
      <c r="J361" s="80">
        <v>27123.952660585914</v>
      </c>
      <c r="K361" s="80">
        <v>27211</v>
      </c>
      <c r="L361" s="83">
        <v>0</v>
      </c>
      <c r="M361" s="118">
        <v>130.9</v>
      </c>
      <c r="N361" s="80">
        <v>0</v>
      </c>
      <c r="O361" s="86">
        <v>130.9</v>
      </c>
      <c r="P361" s="80">
        <v>0</v>
      </c>
      <c r="Q361" s="119">
        <v>0</v>
      </c>
      <c r="R361" s="120">
        <v>118.85314000000001</v>
      </c>
      <c r="T361" s="114"/>
      <c r="U361" s="121"/>
      <c r="V361" s="116"/>
      <c r="W361" s="116"/>
      <c r="X361" s="90"/>
      <c r="AQ361" s="88"/>
    </row>
    <row r="362" spans="1:43" x14ac:dyDescent="0.2">
      <c r="A362" s="75">
        <v>360</v>
      </c>
      <c r="B362" s="76">
        <v>1</v>
      </c>
      <c r="C362" s="76">
        <v>15</v>
      </c>
      <c r="D362" s="77">
        <v>23</v>
      </c>
      <c r="E362" s="117">
        <v>30121</v>
      </c>
      <c r="F362" s="78">
        <v>2929.2012547340855</v>
      </c>
      <c r="G362" s="80">
        <v>750</v>
      </c>
      <c r="H362" s="80">
        <v>26441.798745265914</v>
      </c>
      <c r="I362" s="80">
        <v>47</v>
      </c>
      <c r="J362" s="80">
        <v>26394.798745265914</v>
      </c>
      <c r="K362" s="80">
        <v>26515</v>
      </c>
      <c r="L362" s="83">
        <v>0</v>
      </c>
      <c r="M362" s="118">
        <v>134.54</v>
      </c>
      <c r="N362" s="80">
        <v>0</v>
      </c>
      <c r="O362" s="86">
        <v>134.54</v>
      </c>
      <c r="P362" s="80">
        <v>0</v>
      </c>
      <c r="Q362" s="119">
        <v>0</v>
      </c>
      <c r="R362" s="120">
        <v>118.85314000000001</v>
      </c>
      <c r="T362" s="114"/>
      <c r="U362" s="121"/>
      <c r="V362" s="116"/>
      <c r="W362" s="116"/>
      <c r="X362" s="90"/>
      <c r="AQ362" s="88"/>
    </row>
    <row r="363" spans="1:43" x14ac:dyDescent="0.2">
      <c r="A363" s="75">
        <v>361</v>
      </c>
      <c r="B363" s="76">
        <v>1</v>
      </c>
      <c r="C363" s="76">
        <v>16</v>
      </c>
      <c r="D363" s="77">
        <v>1</v>
      </c>
      <c r="E363" s="117">
        <v>29916</v>
      </c>
      <c r="F363" s="78">
        <v>2672.4194359740859</v>
      </c>
      <c r="G363" s="80">
        <v>1175</v>
      </c>
      <c r="H363" s="80">
        <v>26068.580564025913</v>
      </c>
      <c r="I363" s="80">
        <v>46</v>
      </c>
      <c r="J363" s="80">
        <v>26022.580564025913</v>
      </c>
      <c r="K363" s="80">
        <v>26170</v>
      </c>
      <c r="L363" s="83">
        <v>0</v>
      </c>
      <c r="M363" s="118">
        <v>138.59</v>
      </c>
      <c r="N363" s="80">
        <v>0</v>
      </c>
      <c r="O363" s="86">
        <v>138.59</v>
      </c>
      <c r="P363" s="80">
        <v>0</v>
      </c>
      <c r="Q363" s="119">
        <v>0</v>
      </c>
      <c r="R363" s="120">
        <v>117.54595025531916</v>
      </c>
      <c r="T363" s="114"/>
      <c r="U363" s="121"/>
      <c r="V363" s="116"/>
      <c r="W363" s="116"/>
      <c r="X363" s="90"/>
      <c r="AQ363" s="88"/>
    </row>
    <row r="364" spans="1:43" x14ac:dyDescent="0.2">
      <c r="A364" s="75">
        <v>362</v>
      </c>
      <c r="B364" s="76">
        <v>1</v>
      </c>
      <c r="C364" s="76">
        <v>16</v>
      </c>
      <c r="D364" s="77">
        <v>2</v>
      </c>
      <c r="E364" s="117">
        <v>29631</v>
      </c>
      <c r="F364" s="78">
        <v>2658.2365323640861</v>
      </c>
      <c r="G364" s="80">
        <v>1175</v>
      </c>
      <c r="H364" s="80">
        <v>25797.763467635916</v>
      </c>
      <c r="I364" s="80">
        <v>45</v>
      </c>
      <c r="J364" s="80">
        <v>25752.763467635916</v>
      </c>
      <c r="K364" s="80">
        <v>25872</v>
      </c>
      <c r="L364" s="83">
        <v>0</v>
      </c>
      <c r="M364" s="118">
        <v>130.34</v>
      </c>
      <c r="N364" s="80">
        <v>0</v>
      </c>
      <c r="O364" s="86">
        <v>130.34</v>
      </c>
      <c r="P364" s="80">
        <v>0</v>
      </c>
      <c r="Q364" s="119">
        <v>0</v>
      </c>
      <c r="R364" s="120">
        <v>117.54595025531916</v>
      </c>
      <c r="T364" s="114"/>
      <c r="U364" s="121"/>
      <c r="V364" s="116"/>
      <c r="W364" s="116"/>
      <c r="X364" s="90"/>
      <c r="AQ364" s="88"/>
    </row>
    <row r="365" spans="1:43" x14ac:dyDescent="0.2">
      <c r="A365" s="75">
        <v>363</v>
      </c>
      <c r="B365" s="76">
        <v>1</v>
      </c>
      <c r="C365" s="76">
        <v>16</v>
      </c>
      <c r="D365" s="77">
        <v>3</v>
      </c>
      <c r="E365" s="117">
        <v>29755</v>
      </c>
      <c r="F365" s="78">
        <v>2657.249224614086</v>
      </c>
      <c r="G365" s="80">
        <v>1225</v>
      </c>
      <c r="H365" s="80">
        <v>25872.750775385914</v>
      </c>
      <c r="I365" s="80">
        <v>46</v>
      </c>
      <c r="J365" s="80">
        <v>25826.750775385914</v>
      </c>
      <c r="K365" s="80">
        <v>25939</v>
      </c>
      <c r="L365" s="83">
        <v>0</v>
      </c>
      <c r="M365" s="118">
        <v>128.74</v>
      </c>
      <c r="N365" s="80">
        <v>0</v>
      </c>
      <c r="O365" s="86">
        <v>128.74</v>
      </c>
      <c r="P365" s="80">
        <v>0</v>
      </c>
      <c r="Q365" s="119">
        <v>0</v>
      </c>
      <c r="R365" s="120">
        <v>117.54820930612244</v>
      </c>
      <c r="T365" s="114"/>
      <c r="U365" s="121"/>
      <c r="V365" s="116"/>
      <c r="W365" s="116"/>
      <c r="X365" s="90"/>
      <c r="AQ365" s="88"/>
    </row>
    <row r="366" spans="1:43" x14ac:dyDescent="0.2">
      <c r="A366" s="75">
        <v>364</v>
      </c>
      <c r="B366" s="76">
        <v>1</v>
      </c>
      <c r="C366" s="76">
        <v>16</v>
      </c>
      <c r="D366" s="77">
        <v>4</v>
      </c>
      <c r="E366" s="117">
        <v>29810</v>
      </c>
      <c r="F366" s="78">
        <v>2660.1309032040863</v>
      </c>
      <c r="G366" s="80">
        <v>1325</v>
      </c>
      <c r="H366" s="80">
        <v>25824.869096795912</v>
      </c>
      <c r="I366" s="80">
        <v>46</v>
      </c>
      <c r="J366" s="80">
        <v>25778.869096795912</v>
      </c>
      <c r="K366" s="80">
        <v>25891</v>
      </c>
      <c r="L366" s="83">
        <v>0</v>
      </c>
      <c r="M366" s="118">
        <v>128.65</v>
      </c>
      <c r="N366" s="80">
        <v>0</v>
      </c>
      <c r="O366" s="86">
        <v>128.65</v>
      </c>
      <c r="P366" s="80">
        <v>0</v>
      </c>
      <c r="Q366" s="119">
        <v>0</v>
      </c>
      <c r="R366" s="120">
        <v>117.55221592452831</v>
      </c>
      <c r="T366" s="114"/>
      <c r="U366" s="121"/>
      <c r="V366" s="116"/>
      <c r="W366" s="116"/>
      <c r="X366" s="90"/>
      <c r="AQ366" s="88"/>
    </row>
    <row r="367" spans="1:43" x14ac:dyDescent="0.2">
      <c r="A367" s="75">
        <v>365</v>
      </c>
      <c r="B367" s="76">
        <v>1</v>
      </c>
      <c r="C367" s="76">
        <v>16</v>
      </c>
      <c r="D367" s="77">
        <v>5</v>
      </c>
      <c r="E367" s="117">
        <v>30001</v>
      </c>
      <c r="F367" s="78">
        <v>2655.1483347540861</v>
      </c>
      <c r="G367" s="80">
        <v>1775</v>
      </c>
      <c r="H367" s="80">
        <v>25570.851665245915</v>
      </c>
      <c r="I367" s="80">
        <v>47</v>
      </c>
      <c r="J367" s="80">
        <v>25523.851665245915</v>
      </c>
      <c r="K367" s="80">
        <v>25632</v>
      </c>
      <c r="L367" s="83">
        <v>0</v>
      </c>
      <c r="M367" s="118">
        <v>135.38</v>
      </c>
      <c r="N367" s="80">
        <v>0</v>
      </c>
      <c r="O367" s="86">
        <v>135.38</v>
      </c>
      <c r="P367" s="80">
        <v>0</v>
      </c>
      <c r="Q367" s="119">
        <v>0</v>
      </c>
      <c r="R367" s="120">
        <v>123.56180699257516</v>
      </c>
      <c r="T367" s="114"/>
      <c r="U367" s="121"/>
      <c r="V367" s="116"/>
      <c r="W367" s="116"/>
      <c r="X367" s="90"/>
      <c r="AQ367" s="88"/>
    </row>
    <row r="368" spans="1:43" x14ac:dyDescent="0.2">
      <c r="A368" s="75">
        <v>366</v>
      </c>
      <c r="B368" s="76">
        <v>1</v>
      </c>
      <c r="C368" s="76">
        <v>16</v>
      </c>
      <c r="D368" s="77">
        <v>6</v>
      </c>
      <c r="E368" s="117">
        <v>31366</v>
      </c>
      <c r="F368" s="78">
        <v>2755.6548486016191</v>
      </c>
      <c r="G368" s="80">
        <v>1975</v>
      </c>
      <c r="H368" s="80">
        <v>26635.345151398382</v>
      </c>
      <c r="I368" s="80">
        <v>49</v>
      </c>
      <c r="J368" s="80">
        <v>26586.345151398382</v>
      </c>
      <c r="K368" s="80">
        <v>26684</v>
      </c>
      <c r="L368" s="83">
        <v>0</v>
      </c>
      <c r="M368" s="118">
        <v>183.32</v>
      </c>
      <c r="N368" s="80">
        <v>0</v>
      </c>
      <c r="O368" s="86">
        <v>183.32</v>
      </c>
      <c r="P368" s="80">
        <v>0</v>
      </c>
      <c r="Q368" s="119">
        <v>0</v>
      </c>
      <c r="R368" s="120">
        <v>122.95821104395996</v>
      </c>
      <c r="T368" s="114"/>
      <c r="U368" s="121"/>
      <c r="V368" s="116"/>
      <c r="W368" s="116"/>
      <c r="X368" s="90"/>
      <c r="AQ368" s="88"/>
    </row>
    <row r="369" spans="1:43" x14ac:dyDescent="0.2">
      <c r="A369" s="75">
        <v>367</v>
      </c>
      <c r="B369" s="76">
        <v>1</v>
      </c>
      <c r="C369" s="76">
        <v>16</v>
      </c>
      <c r="D369" s="77">
        <v>7</v>
      </c>
      <c r="E369" s="117">
        <v>33221</v>
      </c>
      <c r="F369" s="78">
        <v>3493.9959577389468</v>
      </c>
      <c r="G369" s="80">
        <v>1945</v>
      </c>
      <c r="H369" s="80">
        <v>27782.004042261055</v>
      </c>
      <c r="I369" s="80">
        <v>54</v>
      </c>
      <c r="J369" s="80">
        <v>27728.004042261055</v>
      </c>
      <c r="K369" s="80">
        <v>27794</v>
      </c>
      <c r="L369" s="83">
        <v>0</v>
      </c>
      <c r="M369" s="118">
        <v>213.24</v>
      </c>
      <c r="N369" s="80">
        <v>0</v>
      </c>
      <c r="O369" s="86">
        <v>213.24</v>
      </c>
      <c r="P369" s="80">
        <v>0</v>
      </c>
      <c r="Q369" s="119">
        <v>0</v>
      </c>
      <c r="R369" s="120">
        <v>123.04083696751718</v>
      </c>
      <c r="T369" s="114"/>
      <c r="U369" s="121"/>
      <c r="V369" s="116"/>
      <c r="W369" s="116"/>
      <c r="X369" s="90"/>
      <c r="AQ369" s="88"/>
    </row>
    <row r="370" spans="1:43" x14ac:dyDescent="0.2">
      <c r="A370" s="75">
        <v>368</v>
      </c>
      <c r="B370" s="76">
        <v>1</v>
      </c>
      <c r="C370" s="76">
        <v>16</v>
      </c>
      <c r="D370" s="77">
        <v>8</v>
      </c>
      <c r="E370" s="117">
        <v>34036</v>
      </c>
      <c r="F370" s="78">
        <v>3792.5179782489458</v>
      </c>
      <c r="G370" s="80">
        <v>1317</v>
      </c>
      <c r="H370" s="80">
        <v>28926.482021751053</v>
      </c>
      <c r="I370" s="80">
        <v>56</v>
      </c>
      <c r="J370" s="80">
        <v>28870.482021751053</v>
      </c>
      <c r="K370" s="80">
        <v>28884</v>
      </c>
      <c r="L370" s="83">
        <v>0</v>
      </c>
      <c r="M370" s="118">
        <v>219.75</v>
      </c>
      <c r="N370" s="80">
        <v>0</v>
      </c>
      <c r="O370" s="86">
        <v>219.75</v>
      </c>
      <c r="P370" s="80">
        <v>0</v>
      </c>
      <c r="Q370" s="119">
        <v>0</v>
      </c>
      <c r="R370" s="120">
        <v>125.63463430965901</v>
      </c>
      <c r="T370" s="114"/>
      <c r="U370" s="121"/>
      <c r="V370" s="116"/>
      <c r="W370" s="116"/>
      <c r="X370" s="90"/>
      <c r="AQ370" s="88"/>
    </row>
    <row r="371" spans="1:43" x14ac:dyDescent="0.2">
      <c r="A371" s="75">
        <v>369</v>
      </c>
      <c r="B371" s="76">
        <v>1</v>
      </c>
      <c r="C371" s="76">
        <v>16</v>
      </c>
      <c r="D371" s="77">
        <v>9</v>
      </c>
      <c r="E371" s="117">
        <v>33730</v>
      </c>
      <c r="F371" s="78">
        <v>3799.8369953389461</v>
      </c>
      <c r="G371" s="80">
        <v>1433</v>
      </c>
      <c r="H371" s="80">
        <v>28497.163004661055</v>
      </c>
      <c r="I371" s="80">
        <v>54</v>
      </c>
      <c r="J371" s="80">
        <v>28443.163004661055</v>
      </c>
      <c r="K371" s="80">
        <v>28573</v>
      </c>
      <c r="L371" s="83">
        <v>0</v>
      </c>
      <c r="M371" s="118">
        <v>240.53</v>
      </c>
      <c r="N371" s="80">
        <v>0</v>
      </c>
      <c r="O371" s="86">
        <v>240.53</v>
      </c>
      <c r="P371" s="80">
        <v>0</v>
      </c>
      <c r="Q371" s="119">
        <v>0</v>
      </c>
      <c r="R371" s="120">
        <v>124.98434322248494</v>
      </c>
      <c r="T371" s="114"/>
      <c r="U371" s="121"/>
      <c r="V371" s="116"/>
      <c r="W371" s="116"/>
      <c r="X371" s="90"/>
      <c r="AQ371" s="88"/>
    </row>
    <row r="372" spans="1:43" x14ac:dyDescent="0.2">
      <c r="A372" s="75">
        <v>370</v>
      </c>
      <c r="B372" s="76">
        <v>1</v>
      </c>
      <c r="C372" s="76">
        <v>16</v>
      </c>
      <c r="D372" s="77">
        <v>10</v>
      </c>
      <c r="E372" s="117">
        <v>33094</v>
      </c>
      <c r="F372" s="78">
        <v>3077.6857142344325</v>
      </c>
      <c r="G372" s="80">
        <v>2219</v>
      </c>
      <c r="H372" s="80">
        <v>27797.314285765569</v>
      </c>
      <c r="I372" s="80">
        <v>52</v>
      </c>
      <c r="J372" s="80">
        <v>27745.314285765569</v>
      </c>
      <c r="K372" s="80">
        <v>27817</v>
      </c>
      <c r="L372" s="83">
        <v>0</v>
      </c>
      <c r="M372" s="118">
        <v>229.28</v>
      </c>
      <c r="N372" s="80">
        <v>0</v>
      </c>
      <c r="O372" s="86">
        <v>229.28</v>
      </c>
      <c r="P372" s="80">
        <v>0</v>
      </c>
      <c r="Q372" s="119">
        <v>0</v>
      </c>
      <c r="R372" s="120">
        <v>122.36916776918471</v>
      </c>
      <c r="T372" s="114"/>
      <c r="U372" s="121"/>
      <c r="V372" s="116"/>
      <c r="W372" s="116"/>
      <c r="X372" s="90"/>
      <c r="AQ372" s="88"/>
    </row>
    <row r="373" spans="1:43" x14ac:dyDescent="0.2">
      <c r="A373" s="75">
        <v>371</v>
      </c>
      <c r="B373" s="76">
        <v>1</v>
      </c>
      <c r="C373" s="76">
        <v>16</v>
      </c>
      <c r="D373" s="77">
        <v>11</v>
      </c>
      <c r="E373" s="117">
        <v>31895</v>
      </c>
      <c r="F373" s="78">
        <v>2773.101931521619</v>
      </c>
      <c r="G373" s="80">
        <v>2308</v>
      </c>
      <c r="H373" s="80">
        <v>26813.898068478382</v>
      </c>
      <c r="I373" s="80">
        <v>51</v>
      </c>
      <c r="J373" s="80">
        <v>26762.898068478382</v>
      </c>
      <c r="K373" s="80">
        <v>26876</v>
      </c>
      <c r="L373" s="83">
        <v>0</v>
      </c>
      <c r="M373" s="118">
        <v>242.52</v>
      </c>
      <c r="N373" s="80">
        <v>0</v>
      </c>
      <c r="O373" s="86">
        <v>242.52</v>
      </c>
      <c r="P373" s="80">
        <v>0</v>
      </c>
      <c r="Q373" s="119">
        <v>0</v>
      </c>
      <c r="R373" s="120">
        <v>122.18531140070229</v>
      </c>
      <c r="T373" s="114"/>
      <c r="U373" s="121"/>
      <c r="V373" s="116"/>
      <c r="W373" s="116"/>
      <c r="X373" s="90"/>
      <c r="AQ373" s="88"/>
    </row>
    <row r="374" spans="1:43" x14ac:dyDescent="0.2">
      <c r="A374" s="75">
        <v>372</v>
      </c>
      <c r="B374" s="76">
        <v>1</v>
      </c>
      <c r="C374" s="76">
        <v>16</v>
      </c>
      <c r="D374" s="77">
        <v>12</v>
      </c>
      <c r="E374" s="117">
        <v>31587</v>
      </c>
      <c r="F374" s="78">
        <v>2673.2902497540858</v>
      </c>
      <c r="G374" s="80">
        <v>2275</v>
      </c>
      <c r="H374" s="80">
        <v>26638.709750245915</v>
      </c>
      <c r="I374" s="80">
        <v>50</v>
      </c>
      <c r="J374" s="80">
        <v>26588.709750245915</v>
      </c>
      <c r="K374" s="80">
        <v>26687</v>
      </c>
      <c r="L374" s="83">
        <v>0</v>
      </c>
      <c r="M374" s="118">
        <v>231.45</v>
      </c>
      <c r="N374" s="80">
        <v>0</v>
      </c>
      <c r="O374" s="86">
        <v>231.45</v>
      </c>
      <c r="P374" s="80">
        <v>0</v>
      </c>
      <c r="Q374" s="119">
        <v>0</v>
      </c>
      <c r="R374" s="120">
        <v>122.25180479640478</v>
      </c>
      <c r="T374" s="114"/>
      <c r="U374" s="121"/>
      <c r="V374" s="116"/>
      <c r="W374" s="116"/>
      <c r="X374" s="90"/>
      <c r="AQ374" s="88"/>
    </row>
    <row r="375" spans="1:43" x14ac:dyDescent="0.2">
      <c r="A375" s="75">
        <v>373</v>
      </c>
      <c r="B375" s="76">
        <v>1</v>
      </c>
      <c r="C375" s="76">
        <v>16</v>
      </c>
      <c r="D375" s="77">
        <v>13</v>
      </c>
      <c r="E375" s="117">
        <v>30957</v>
      </c>
      <c r="F375" s="78">
        <v>2700.7105650340859</v>
      </c>
      <c r="G375" s="80">
        <v>2125</v>
      </c>
      <c r="H375" s="80">
        <v>26131.289434965915</v>
      </c>
      <c r="I375" s="80">
        <v>50</v>
      </c>
      <c r="J375" s="80">
        <v>26081.289434965915</v>
      </c>
      <c r="K375" s="80">
        <v>26217</v>
      </c>
      <c r="L375" s="83">
        <v>0</v>
      </c>
      <c r="M375" s="118">
        <v>218.28</v>
      </c>
      <c r="N375" s="80">
        <v>0</v>
      </c>
      <c r="O375" s="86">
        <v>218.28</v>
      </c>
      <c r="P375" s="80">
        <v>0</v>
      </c>
      <c r="Q375" s="119">
        <v>0</v>
      </c>
      <c r="R375" s="120">
        <v>122.58007593497454</v>
      </c>
      <c r="T375" s="114"/>
      <c r="U375" s="121"/>
      <c r="V375" s="116"/>
      <c r="W375" s="116"/>
      <c r="X375" s="90"/>
      <c r="AQ375" s="88"/>
    </row>
    <row r="376" spans="1:43" x14ac:dyDescent="0.2">
      <c r="A376" s="75">
        <v>374</v>
      </c>
      <c r="B376" s="76">
        <v>1</v>
      </c>
      <c r="C376" s="76">
        <v>16</v>
      </c>
      <c r="D376" s="77">
        <v>14</v>
      </c>
      <c r="E376" s="117">
        <v>30776</v>
      </c>
      <c r="F376" s="78">
        <v>2705.2296122540861</v>
      </c>
      <c r="G376" s="80">
        <v>2025</v>
      </c>
      <c r="H376" s="80">
        <v>26045.770387745913</v>
      </c>
      <c r="I376" s="80">
        <v>48</v>
      </c>
      <c r="J376" s="80">
        <v>25997.770387745913</v>
      </c>
      <c r="K376" s="80">
        <v>26135</v>
      </c>
      <c r="L376" s="83">
        <v>0</v>
      </c>
      <c r="M376" s="118">
        <v>198.34</v>
      </c>
      <c r="N376" s="80">
        <v>0</v>
      </c>
      <c r="O376" s="86">
        <v>198.34</v>
      </c>
      <c r="P376" s="80">
        <v>0</v>
      </c>
      <c r="Q376" s="119">
        <v>0</v>
      </c>
      <c r="R376" s="120">
        <v>122.82594156139305</v>
      </c>
      <c r="T376" s="114"/>
      <c r="U376" s="121"/>
      <c r="V376" s="116"/>
      <c r="W376" s="116"/>
      <c r="X376" s="90"/>
      <c r="AQ376" s="88"/>
    </row>
    <row r="377" spans="1:43" x14ac:dyDescent="0.2">
      <c r="A377" s="75">
        <v>375</v>
      </c>
      <c r="B377" s="76">
        <v>1</v>
      </c>
      <c r="C377" s="76">
        <v>16</v>
      </c>
      <c r="D377" s="77">
        <v>15</v>
      </c>
      <c r="E377" s="117">
        <v>30596</v>
      </c>
      <c r="F377" s="78">
        <v>2703.8529029440861</v>
      </c>
      <c r="G377" s="80">
        <v>2025</v>
      </c>
      <c r="H377" s="80">
        <v>25867.147097055913</v>
      </c>
      <c r="I377" s="80">
        <v>49</v>
      </c>
      <c r="J377" s="80">
        <v>25818.147097055913</v>
      </c>
      <c r="K377" s="80">
        <v>25927</v>
      </c>
      <c r="L377" s="83">
        <v>0</v>
      </c>
      <c r="M377" s="118">
        <v>219.91</v>
      </c>
      <c r="N377" s="80">
        <v>0</v>
      </c>
      <c r="O377" s="86">
        <v>219.91</v>
      </c>
      <c r="P377" s="80">
        <v>0</v>
      </c>
      <c r="Q377" s="119">
        <v>0</v>
      </c>
      <c r="R377" s="120">
        <v>122.82594156139305</v>
      </c>
      <c r="T377" s="114"/>
      <c r="U377" s="121"/>
      <c r="V377" s="116"/>
      <c r="W377" s="116"/>
      <c r="X377" s="90"/>
      <c r="AQ377" s="88"/>
    </row>
    <row r="378" spans="1:43" x14ac:dyDescent="0.2">
      <c r="A378" s="75">
        <v>376</v>
      </c>
      <c r="B378" s="76">
        <v>1</v>
      </c>
      <c r="C378" s="76">
        <v>16</v>
      </c>
      <c r="D378" s="77">
        <v>16</v>
      </c>
      <c r="E378" s="117">
        <v>31062</v>
      </c>
      <c r="F378" s="78">
        <v>2706.9293305740857</v>
      </c>
      <c r="G378" s="80">
        <v>1925</v>
      </c>
      <c r="H378" s="80">
        <v>26430.070669425913</v>
      </c>
      <c r="I378" s="80">
        <v>51</v>
      </c>
      <c r="J378" s="80">
        <v>26379.070669425913</v>
      </c>
      <c r="K378" s="80">
        <v>26502</v>
      </c>
      <c r="L378" s="83">
        <v>0</v>
      </c>
      <c r="M378" s="118">
        <v>233.11</v>
      </c>
      <c r="N378" s="80">
        <v>0</v>
      </c>
      <c r="O378" s="86">
        <v>233.11</v>
      </c>
      <c r="P378" s="80">
        <v>0</v>
      </c>
      <c r="Q378" s="119">
        <v>0</v>
      </c>
      <c r="R378" s="120">
        <v>117.56751392207794</v>
      </c>
      <c r="T378" s="114"/>
      <c r="U378" s="121"/>
      <c r="V378" s="116"/>
      <c r="W378" s="116"/>
      <c r="X378" s="90"/>
      <c r="AQ378" s="88"/>
    </row>
    <row r="379" spans="1:43" x14ac:dyDescent="0.2">
      <c r="A379" s="75">
        <v>377</v>
      </c>
      <c r="B379" s="76">
        <v>1</v>
      </c>
      <c r="C379" s="76">
        <v>16</v>
      </c>
      <c r="D379" s="77">
        <v>17</v>
      </c>
      <c r="E379" s="117">
        <v>32649</v>
      </c>
      <c r="F379" s="78">
        <v>2699.6607329940862</v>
      </c>
      <c r="G379" s="80">
        <v>2025</v>
      </c>
      <c r="H379" s="80">
        <v>27924.339267005915</v>
      </c>
      <c r="I379" s="80">
        <v>53</v>
      </c>
      <c r="J379" s="80">
        <v>27871.339267005915</v>
      </c>
      <c r="K379" s="80">
        <v>27957</v>
      </c>
      <c r="L379" s="83">
        <v>0</v>
      </c>
      <c r="M379" s="118">
        <v>247.61</v>
      </c>
      <c r="N379" s="80">
        <v>0</v>
      </c>
      <c r="O379" s="86">
        <v>247.61</v>
      </c>
      <c r="P379" s="80">
        <v>0</v>
      </c>
      <c r="Q379" s="119">
        <v>0</v>
      </c>
      <c r="R379" s="120">
        <v>117.56918222222222</v>
      </c>
      <c r="T379" s="114"/>
      <c r="U379" s="121"/>
      <c r="V379" s="116"/>
      <c r="W379" s="116"/>
      <c r="X379" s="90"/>
      <c r="AQ379" s="88"/>
    </row>
    <row r="380" spans="1:43" x14ac:dyDescent="0.2">
      <c r="A380" s="75">
        <v>378</v>
      </c>
      <c r="B380" s="76">
        <v>1</v>
      </c>
      <c r="C380" s="76">
        <v>16</v>
      </c>
      <c r="D380" s="77">
        <v>18</v>
      </c>
      <c r="E380" s="117">
        <v>33085</v>
      </c>
      <c r="F380" s="78">
        <v>2701.2652584040861</v>
      </c>
      <c r="G380" s="80">
        <v>2075</v>
      </c>
      <c r="H380" s="80">
        <v>28308.734741595916</v>
      </c>
      <c r="I380" s="80">
        <v>53</v>
      </c>
      <c r="J380" s="80">
        <v>28255.734741595916</v>
      </c>
      <c r="K380" s="80">
        <v>28310</v>
      </c>
      <c r="L380" s="83">
        <v>0</v>
      </c>
      <c r="M380" s="118">
        <v>322.97000000000003</v>
      </c>
      <c r="N380" s="80">
        <v>0</v>
      </c>
      <c r="O380" s="86">
        <v>322.97000000000003</v>
      </c>
      <c r="P380" s="80">
        <v>0</v>
      </c>
      <c r="Q380" s="119">
        <v>0</v>
      </c>
      <c r="R380" s="120">
        <v>117.56995607228916</v>
      </c>
      <c r="T380" s="114"/>
      <c r="U380" s="121"/>
      <c r="V380" s="116"/>
      <c r="W380" s="116"/>
      <c r="X380" s="90"/>
      <c r="AQ380" s="88"/>
    </row>
    <row r="381" spans="1:43" x14ac:dyDescent="0.2">
      <c r="A381" s="75">
        <v>379</v>
      </c>
      <c r="B381" s="76">
        <v>1</v>
      </c>
      <c r="C381" s="76">
        <v>16</v>
      </c>
      <c r="D381" s="77">
        <v>19</v>
      </c>
      <c r="E381" s="117">
        <v>32844</v>
      </c>
      <c r="F381" s="78">
        <v>2708.600711684086</v>
      </c>
      <c r="G381" s="80">
        <v>2075</v>
      </c>
      <c r="H381" s="80">
        <v>28060.399288315915</v>
      </c>
      <c r="I381" s="80">
        <v>52</v>
      </c>
      <c r="J381" s="80">
        <v>28008.399288315915</v>
      </c>
      <c r="K381" s="80">
        <v>28095</v>
      </c>
      <c r="L381" s="83">
        <v>0</v>
      </c>
      <c r="M381" s="118">
        <v>310.83</v>
      </c>
      <c r="N381" s="80">
        <v>0</v>
      </c>
      <c r="O381" s="86">
        <v>310.83</v>
      </c>
      <c r="P381" s="80">
        <v>0</v>
      </c>
      <c r="Q381" s="119">
        <v>0</v>
      </c>
      <c r="R381" s="120">
        <v>117.56995607228916</v>
      </c>
      <c r="T381" s="114"/>
      <c r="U381" s="121"/>
      <c r="V381" s="116"/>
      <c r="W381" s="116"/>
      <c r="X381" s="90"/>
      <c r="AQ381" s="88"/>
    </row>
    <row r="382" spans="1:43" x14ac:dyDescent="0.2">
      <c r="A382" s="75">
        <v>380</v>
      </c>
      <c r="B382" s="76">
        <v>1</v>
      </c>
      <c r="C382" s="76">
        <v>16</v>
      </c>
      <c r="D382" s="77">
        <v>20</v>
      </c>
      <c r="E382" s="117">
        <v>32235</v>
      </c>
      <c r="F382" s="78">
        <v>2710.7277537940859</v>
      </c>
      <c r="G382" s="80">
        <v>2025</v>
      </c>
      <c r="H382" s="80">
        <v>27499.272246205914</v>
      </c>
      <c r="I382" s="80">
        <v>52</v>
      </c>
      <c r="J382" s="80">
        <v>27447.272246205914</v>
      </c>
      <c r="K382" s="80">
        <v>27516</v>
      </c>
      <c r="L382" s="83">
        <v>0</v>
      </c>
      <c r="M382" s="118">
        <v>258.95</v>
      </c>
      <c r="N382" s="80">
        <v>0</v>
      </c>
      <c r="O382" s="86">
        <v>258.95</v>
      </c>
      <c r="P382" s="80">
        <v>0</v>
      </c>
      <c r="Q382" s="119">
        <v>0</v>
      </c>
      <c r="R382" s="120">
        <v>117.56918222222222</v>
      </c>
      <c r="T382" s="114"/>
      <c r="U382" s="121"/>
      <c r="V382" s="116"/>
      <c r="W382" s="116"/>
      <c r="X382" s="90"/>
      <c r="AQ382" s="88"/>
    </row>
    <row r="383" spans="1:43" x14ac:dyDescent="0.2">
      <c r="A383" s="75">
        <v>381</v>
      </c>
      <c r="B383" s="76">
        <v>1</v>
      </c>
      <c r="C383" s="76">
        <v>16</v>
      </c>
      <c r="D383" s="77">
        <v>21</v>
      </c>
      <c r="E383" s="117">
        <v>31510</v>
      </c>
      <c r="F383" s="78">
        <v>2708.7848525840859</v>
      </c>
      <c r="G383" s="80">
        <v>1975</v>
      </c>
      <c r="H383" s="80">
        <v>26826.215147415915</v>
      </c>
      <c r="I383" s="80">
        <v>50</v>
      </c>
      <c r="J383" s="80">
        <v>26776.215147415915</v>
      </c>
      <c r="K383" s="80">
        <v>26895</v>
      </c>
      <c r="L383" s="83">
        <v>0</v>
      </c>
      <c r="M383" s="118">
        <v>234.05</v>
      </c>
      <c r="N383" s="80">
        <v>0</v>
      </c>
      <c r="O383" s="86">
        <v>234.05</v>
      </c>
      <c r="P383" s="80">
        <v>0</v>
      </c>
      <c r="Q383" s="119">
        <v>0</v>
      </c>
      <c r="R383" s="120">
        <v>117.56836918987342</v>
      </c>
      <c r="T383" s="114"/>
      <c r="U383" s="121"/>
      <c r="V383" s="116"/>
      <c r="W383" s="116"/>
      <c r="X383" s="90"/>
      <c r="AQ383" s="88"/>
    </row>
    <row r="384" spans="1:43" x14ac:dyDescent="0.2">
      <c r="A384" s="75">
        <v>382</v>
      </c>
      <c r="B384" s="76">
        <v>1</v>
      </c>
      <c r="C384" s="76">
        <v>16</v>
      </c>
      <c r="D384" s="77">
        <v>22</v>
      </c>
      <c r="E384" s="117">
        <v>31017</v>
      </c>
      <c r="F384" s="78">
        <v>2710.4604019540861</v>
      </c>
      <c r="G384" s="80">
        <v>1775</v>
      </c>
      <c r="H384" s="80">
        <v>26531.539598045914</v>
      </c>
      <c r="I384" s="80">
        <v>48</v>
      </c>
      <c r="J384" s="80">
        <v>26483.539598045914</v>
      </c>
      <c r="K384" s="80">
        <v>26582</v>
      </c>
      <c r="L384" s="83">
        <v>0</v>
      </c>
      <c r="M384" s="118">
        <v>216.76</v>
      </c>
      <c r="N384" s="80">
        <v>0</v>
      </c>
      <c r="O384" s="86">
        <v>216.76</v>
      </c>
      <c r="P384" s="80">
        <v>0</v>
      </c>
      <c r="Q384" s="119">
        <v>0</v>
      </c>
      <c r="R384" s="120">
        <v>117.56465901408451</v>
      </c>
      <c r="T384" s="114"/>
      <c r="U384" s="121"/>
      <c r="V384" s="116"/>
      <c r="W384" s="116"/>
      <c r="X384" s="90"/>
      <c r="AQ384" s="88"/>
    </row>
    <row r="385" spans="1:43" x14ac:dyDescent="0.2">
      <c r="A385" s="75">
        <v>383</v>
      </c>
      <c r="B385" s="76">
        <v>1</v>
      </c>
      <c r="C385" s="76">
        <v>16</v>
      </c>
      <c r="D385" s="77">
        <v>23</v>
      </c>
      <c r="E385" s="117">
        <v>29930</v>
      </c>
      <c r="F385" s="78">
        <v>2712.8305675140859</v>
      </c>
      <c r="G385" s="80">
        <v>1525</v>
      </c>
      <c r="H385" s="80">
        <v>25692.169432485913</v>
      </c>
      <c r="I385" s="80">
        <v>45</v>
      </c>
      <c r="J385" s="80">
        <v>25647.169432485913</v>
      </c>
      <c r="K385" s="80">
        <v>25761</v>
      </c>
      <c r="L385" s="83">
        <v>0</v>
      </c>
      <c r="M385" s="118">
        <v>134.93</v>
      </c>
      <c r="N385" s="80">
        <v>0</v>
      </c>
      <c r="O385" s="86">
        <v>134.93</v>
      </c>
      <c r="P385" s="80">
        <v>0</v>
      </c>
      <c r="Q385" s="119">
        <v>0</v>
      </c>
      <c r="R385" s="120">
        <v>117.55865278688525</v>
      </c>
      <c r="T385" s="114"/>
      <c r="U385" s="121"/>
      <c r="V385" s="116"/>
      <c r="W385" s="116"/>
      <c r="X385" s="90"/>
      <c r="AQ385" s="88"/>
    </row>
    <row r="386" spans="1:43" x14ac:dyDescent="0.2">
      <c r="A386" s="75">
        <v>384</v>
      </c>
      <c r="B386" s="76">
        <v>1</v>
      </c>
      <c r="C386" s="76">
        <v>16</v>
      </c>
      <c r="D386" s="77">
        <v>23</v>
      </c>
      <c r="E386" s="117">
        <v>28979</v>
      </c>
      <c r="F386" s="78">
        <v>2707.9953204540861</v>
      </c>
      <c r="G386" s="80">
        <v>1225</v>
      </c>
      <c r="H386" s="80">
        <v>25046.004679545913</v>
      </c>
      <c r="I386" s="80">
        <v>45</v>
      </c>
      <c r="J386" s="80">
        <v>25001.004679545913</v>
      </c>
      <c r="K386" s="80">
        <v>25042</v>
      </c>
      <c r="L386" s="83">
        <v>0</v>
      </c>
      <c r="M386" s="118">
        <v>131.21</v>
      </c>
      <c r="N386" s="80">
        <v>0</v>
      </c>
      <c r="O386" s="86">
        <v>131.21</v>
      </c>
      <c r="P386" s="80">
        <v>0</v>
      </c>
      <c r="Q386" s="119">
        <v>0</v>
      </c>
      <c r="R386" s="120">
        <v>117.54820930612244</v>
      </c>
      <c r="T386" s="114"/>
      <c r="U386" s="121"/>
      <c r="V386" s="116"/>
      <c r="W386" s="116"/>
      <c r="X386" s="90"/>
      <c r="AQ386" s="88"/>
    </row>
    <row r="387" spans="1:43" x14ac:dyDescent="0.2">
      <c r="A387" s="75">
        <v>385</v>
      </c>
      <c r="B387" s="76">
        <v>1</v>
      </c>
      <c r="C387" s="76">
        <v>17</v>
      </c>
      <c r="D387" s="77">
        <v>1</v>
      </c>
      <c r="E387" s="117">
        <v>28356</v>
      </c>
      <c r="F387" s="78">
        <v>2955.1617432440862</v>
      </c>
      <c r="G387" s="80">
        <v>876</v>
      </c>
      <c r="H387" s="80">
        <v>24524.838256755913</v>
      </c>
      <c r="I387" s="80">
        <v>44</v>
      </c>
      <c r="J387" s="80">
        <v>24480.838256755913</v>
      </c>
      <c r="K387" s="80">
        <v>24483</v>
      </c>
      <c r="L387" s="83">
        <v>0</v>
      </c>
      <c r="M387" s="118">
        <v>121.5</v>
      </c>
      <c r="N387" s="80">
        <v>0</v>
      </c>
      <c r="O387" s="86">
        <v>121.5</v>
      </c>
      <c r="P387" s="80">
        <v>0</v>
      </c>
      <c r="Q387" s="119">
        <v>0</v>
      </c>
      <c r="R387" s="120">
        <v>119.02328196347032</v>
      </c>
      <c r="T387" s="114"/>
      <c r="U387" s="121"/>
      <c r="V387" s="116"/>
      <c r="W387" s="116"/>
      <c r="X387" s="90"/>
      <c r="AQ387" s="88"/>
    </row>
    <row r="388" spans="1:43" x14ac:dyDescent="0.2">
      <c r="A388" s="75">
        <v>386</v>
      </c>
      <c r="B388" s="76">
        <v>1</v>
      </c>
      <c r="C388" s="76">
        <v>17</v>
      </c>
      <c r="D388" s="77">
        <v>2</v>
      </c>
      <c r="E388" s="117">
        <v>28313</v>
      </c>
      <c r="F388" s="78">
        <v>2950.6362977440858</v>
      </c>
      <c r="G388" s="80">
        <v>875</v>
      </c>
      <c r="H388" s="80">
        <v>24487.363702255912</v>
      </c>
      <c r="I388" s="80">
        <v>43</v>
      </c>
      <c r="J388" s="80">
        <v>24444.363702255912</v>
      </c>
      <c r="K388" s="80">
        <v>24446</v>
      </c>
      <c r="L388" s="83">
        <v>0</v>
      </c>
      <c r="M388" s="118">
        <v>115.62</v>
      </c>
      <c r="N388" s="80">
        <v>0</v>
      </c>
      <c r="O388" s="86">
        <v>115.62</v>
      </c>
      <c r="P388" s="80">
        <v>0</v>
      </c>
      <c r="Q388" s="119">
        <v>0</v>
      </c>
      <c r="R388" s="120">
        <v>119.15930857142858</v>
      </c>
      <c r="T388" s="114"/>
      <c r="U388" s="121"/>
      <c r="V388" s="116"/>
      <c r="W388" s="116"/>
      <c r="X388" s="90"/>
      <c r="AQ388" s="88"/>
    </row>
    <row r="389" spans="1:43" x14ac:dyDescent="0.2">
      <c r="A389" s="75">
        <v>387</v>
      </c>
      <c r="B389" s="76">
        <v>1</v>
      </c>
      <c r="C389" s="76">
        <v>17</v>
      </c>
      <c r="D389" s="77">
        <v>3</v>
      </c>
      <c r="E389" s="117">
        <v>28153</v>
      </c>
      <c r="F389" s="78">
        <v>2959.6407924540858</v>
      </c>
      <c r="G389" s="80">
        <v>875</v>
      </c>
      <c r="H389" s="80">
        <v>24318.359207545913</v>
      </c>
      <c r="I389" s="80">
        <v>42</v>
      </c>
      <c r="J389" s="80">
        <v>24276.359207545913</v>
      </c>
      <c r="K389" s="80">
        <v>24282</v>
      </c>
      <c r="L389" s="83">
        <v>0</v>
      </c>
      <c r="M389" s="118">
        <v>118.82</v>
      </c>
      <c r="N389" s="80">
        <v>0</v>
      </c>
      <c r="O389" s="86">
        <v>118.82</v>
      </c>
      <c r="P389" s="80">
        <v>0</v>
      </c>
      <c r="Q389" s="119">
        <v>0</v>
      </c>
      <c r="R389" s="120">
        <v>119.15930857142858</v>
      </c>
      <c r="T389" s="114"/>
      <c r="U389" s="121"/>
      <c r="V389" s="116"/>
      <c r="W389" s="116"/>
      <c r="X389" s="90"/>
      <c r="AQ389" s="88"/>
    </row>
    <row r="390" spans="1:43" x14ac:dyDescent="0.2">
      <c r="A390" s="75">
        <v>388</v>
      </c>
      <c r="B390" s="76">
        <v>1</v>
      </c>
      <c r="C390" s="76">
        <v>17</v>
      </c>
      <c r="D390" s="77">
        <v>4</v>
      </c>
      <c r="E390" s="117">
        <v>28150</v>
      </c>
      <c r="F390" s="78">
        <v>2958.3228925040858</v>
      </c>
      <c r="G390" s="80">
        <v>975</v>
      </c>
      <c r="H390" s="80">
        <v>24216.677107495914</v>
      </c>
      <c r="I390" s="80">
        <v>43</v>
      </c>
      <c r="J390" s="80">
        <v>24173.677107495914</v>
      </c>
      <c r="K390" s="80">
        <v>24172</v>
      </c>
      <c r="L390" s="83">
        <v>1.6771074959142425</v>
      </c>
      <c r="M390" s="118">
        <v>114.68</v>
      </c>
      <c r="N390" s="80">
        <v>192.33068763144533</v>
      </c>
      <c r="O390" s="86">
        <v>114.68</v>
      </c>
      <c r="P390" s="80">
        <v>0</v>
      </c>
      <c r="Q390" s="119">
        <v>1.6771074959142425</v>
      </c>
      <c r="R390" s="120">
        <v>119.18693846153846</v>
      </c>
      <c r="T390" s="114"/>
      <c r="U390" s="121"/>
      <c r="V390" s="116"/>
      <c r="W390" s="116"/>
      <c r="X390" s="90"/>
      <c r="AQ390" s="88"/>
    </row>
    <row r="391" spans="1:43" x14ac:dyDescent="0.2">
      <c r="A391" s="75">
        <v>389</v>
      </c>
      <c r="B391" s="76">
        <v>1</v>
      </c>
      <c r="C391" s="76">
        <v>17</v>
      </c>
      <c r="D391" s="77">
        <v>5</v>
      </c>
      <c r="E391" s="117">
        <v>28628</v>
      </c>
      <c r="F391" s="78">
        <v>2943.5771679440859</v>
      </c>
      <c r="G391" s="80">
        <v>1125</v>
      </c>
      <c r="H391" s="80">
        <v>24559.422832055912</v>
      </c>
      <c r="I391" s="80">
        <v>44</v>
      </c>
      <c r="J391" s="80">
        <v>24515.422832055912</v>
      </c>
      <c r="K391" s="80">
        <v>24531</v>
      </c>
      <c r="L391" s="83">
        <v>0</v>
      </c>
      <c r="M391" s="118">
        <v>110.03</v>
      </c>
      <c r="N391" s="80">
        <v>0</v>
      </c>
      <c r="O391" s="86">
        <v>110.03</v>
      </c>
      <c r="P391" s="80">
        <v>0</v>
      </c>
      <c r="Q391" s="119">
        <v>0</v>
      </c>
      <c r="R391" s="120">
        <v>119.21917333333334</v>
      </c>
      <c r="T391" s="114"/>
      <c r="U391" s="121"/>
      <c r="V391" s="116"/>
      <c r="W391" s="116"/>
      <c r="X391" s="90"/>
      <c r="AQ391" s="88"/>
    </row>
    <row r="392" spans="1:43" x14ac:dyDescent="0.2">
      <c r="A392" s="75">
        <v>390</v>
      </c>
      <c r="B392" s="76">
        <v>1</v>
      </c>
      <c r="C392" s="76">
        <v>17</v>
      </c>
      <c r="D392" s="77">
        <v>6</v>
      </c>
      <c r="E392" s="117">
        <v>29345</v>
      </c>
      <c r="F392" s="78">
        <v>2933.5713920940861</v>
      </c>
      <c r="G392" s="80">
        <v>1375</v>
      </c>
      <c r="H392" s="80">
        <v>25036.428607905913</v>
      </c>
      <c r="I392" s="80">
        <v>47</v>
      </c>
      <c r="J392" s="80">
        <v>24989.428607905913</v>
      </c>
      <c r="K392" s="80">
        <v>25034</v>
      </c>
      <c r="L392" s="83">
        <v>0</v>
      </c>
      <c r="M392" s="118">
        <v>131.86000000000001</v>
      </c>
      <c r="N392" s="80">
        <v>0</v>
      </c>
      <c r="O392" s="86">
        <v>131.86000000000001</v>
      </c>
      <c r="P392" s="80">
        <v>0</v>
      </c>
      <c r="Q392" s="119">
        <v>0</v>
      </c>
      <c r="R392" s="120">
        <v>119.25726909090909</v>
      </c>
      <c r="T392" s="114"/>
      <c r="U392" s="121"/>
      <c r="V392" s="116"/>
      <c r="W392" s="116"/>
      <c r="X392" s="90"/>
      <c r="AQ392" s="88"/>
    </row>
    <row r="393" spans="1:43" x14ac:dyDescent="0.2">
      <c r="A393" s="75">
        <v>391</v>
      </c>
      <c r="B393" s="76">
        <v>1</v>
      </c>
      <c r="C393" s="76">
        <v>17</v>
      </c>
      <c r="D393" s="77">
        <v>7</v>
      </c>
      <c r="E393" s="117">
        <v>31431</v>
      </c>
      <c r="F393" s="78">
        <v>2926.7850687440859</v>
      </c>
      <c r="G393" s="80">
        <v>1775</v>
      </c>
      <c r="H393" s="80">
        <v>26729.214931255912</v>
      </c>
      <c r="I393" s="80">
        <v>52</v>
      </c>
      <c r="J393" s="80">
        <v>26677.214931255912</v>
      </c>
      <c r="K393" s="80">
        <v>26771</v>
      </c>
      <c r="L393" s="83">
        <v>0</v>
      </c>
      <c r="M393" s="118">
        <v>168.81</v>
      </c>
      <c r="N393" s="80">
        <v>0</v>
      </c>
      <c r="O393" s="86">
        <v>168.81</v>
      </c>
      <c r="P393" s="80">
        <v>0</v>
      </c>
      <c r="Q393" s="119">
        <v>0</v>
      </c>
      <c r="R393" s="120">
        <v>119.2959014084507</v>
      </c>
      <c r="T393" s="114"/>
      <c r="U393" s="121"/>
      <c r="V393" s="116"/>
      <c r="W393" s="116"/>
      <c r="X393" s="90"/>
      <c r="AQ393" s="88"/>
    </row>
    <row r="394" spans="1:43" x14ac:dyDescent="0.2">
      <c r="A394" s="75">
        <v>392</v>
      </c>
      <c r="B394" s="76">
        <v>1</v>
      </c>
      <c r="C394" s="76">
        <v>17</v>
      </c>
      <c r="D394" s="77">
        <v>8</v>
      </c>
      <c r="E394" s="117">
        <v>32383</v>
      </c>
      <c r="F394" s="78">
        <v>2927.9650147240864</v>
      </c>
      <c r="G394" s="80">
        <v>1925</v>
      </c>
      <c r="H394" s="80">
        <v>27530.034985275914</v>
      </c>
      <c r="I394" s="80">
        <v>53</v>
      </c>
      <c r="J394" s="80">
        <v>27477.034985275914</v>
      </c>
      <c r="K394" s="80">
        <v>27536</v>
      </c>
      <c r="L394" s="83">
        <v>0</v>
      </c>
      <c r="M394" s="118">
        <v>184.03</v>
      </c>
      <c r="N394" s="80">
        <v>0</v>
      </c>
      <c r="O394" s="86">
        <v>184.03</v>
      </c>
      <c r="P394" s="80">
        <v>0</v>
      </c>
      <c r="Q394" s="119">
        <v>0</v>
      </c>
      <c r="R394" s="120">
        <v>119.30624935064935</v>
      </c>
      <c r="T394" s="114"/>
      <c r="U394" s="121"/>
      <c r="V394" s="116"/>
      <c r="W394" s="116"/>
      <c r="X394" s="90"/>
      <c r="AQ394" s="88"/>
    </row>
    <row r="395" spans="1:43" x14ac:dyDescent="0.2">
      <c r="A395" s="75">
        <v>393</v>
      </c>
      <c r="B395" s="76">
        <v>1</v>
      </c>
      <c r="C395" s="76">
        <v>17</v>
      </c>
      <c r="D395" s="77">
        <v>9</v>
      </c>
      <c r="E395" s="117">
        <v>32331</v>
      </c>
      <c r="F395" s="78">
        <v>2927.5823948240864</v>
      </c>
      <c r="G395" s="80">
        <v>1925</v>
      </c>
      <c r="H395" s="80">
        <v>27478.417605175913</v>
      </c>
      <c r="I395" s="80">
        <v>52</v>
      </c>
      <c r="J395" s="80">
        <v>27426.417605175913</v>
      </c>
      <c r="K395" s="80">
        <v>27495</v>
      </c>
      <c r="L395" s="83">
        <v>0</v>
      </c>
      <c r="M395" s="118">
        <v>173.38</v>
      </c>
      <c r="N395" s="80">
        <v>0</v>
      </c>
      <c r="O395" s="86">
        <v>173.38</v>
      </c>
      <c r="P395" s="80">
        <v>0</v>
      </c>
      <c r="Q395" s="119">
        <v>0</v>
      </c>
      <c r="R395" s="120">
        <v>119.30624935064935</v>
      </c>
      <c r="T395" s="114"/>
      <c r="U395" s="121"/>
      <c r="V395" s="116"/>
      <c r="W395" s="116"/>
      <c r="X395" s="90"/>
      <c r="AQ395" s="88"/>
    </row>
    <row r="396" spans="1:43" x14ac:dyDescent="0.2">
      <c r="A396" s="75">
        <v>394</v>
      </c>
      <c r="B396" s="76">
        <v>1</v>
      </c>
      <c r="C396" s="76">
        <v>17</v>
      </c>
      <c r="D396" s="77">
        <v>10</v>
      </c>
      <c r="E396" s="117">
        <v>31763</v>
      </c>
      <c r="F396" s="78">
        <v>2918.7238486240858</v>
      </c>
      <c r="G396" s="80">
        <v>1775</v>
      </c>
      <c r="H396" s="80">
        <v>27069.276151375914</v>
      </c>
      <c r="I396" s="80">
        <v>50</v>
      </c>
      <c r="J396" s="80">
        <v>27019.276151375914</v>
      </c>
      <c r="K396" s="80">
        <v>27121</v>
      </c>
      <c r="L396" s="83">
        <v>0</v>
      </c>
      <c r="M396" s="118">
        <v>153.38999999999999</v>
      </c>
      <c r="N396" s="80">
        <v>0</v>
      </c>
      <c r="O396" s="86">
        <v>153.38999999999999</v>
      </c>
      <c r="P396" s="80">
        <v>0</v>
      </c>
      <c r="Q396" s="119">
        <v>0</v>
      </c>
      <c r="R396" s="120">
        <v>119.2959014084507</v>
      </c>
      <c r="T396" s="114"/>
      <c r="U396" s="121"/>
      <c r="V396" s="116"/>
      <c r="W396" s="116"/>
      <c r="X396" s="90"/>
      <c r="AQ396" s="88"/>
    </row>
    <row r="397" spans="1:43" x14ac:dyDescent="0.2">
      <c r="A397" s="75">
        <v>395</v>
      </c>
      <c r="B397" s="76">
        <v>1</v>
      </c>
      <c r="C397" s="76">
        <v>17</v>
      </c>
      <c r="D397" s="77">
        <v>11</v>
      </c>
      <c r="E397" s="117">
        <v>30838</v>
      </c>
      <c r="F397" s="78">
        <v>2920.4052685440861</v>
      </c>
      <c r="G397" s="80">
        <v>1525</v>
      </c>
      <c r="H397" s="80">
        <v>26392.594731455913</v>
      </c>
      <c r="I397" s="80">
        <v>47</v>
      </c>
      <c r="J397" s="80">
        <v>26345.594731455913</v>
      </c>
      <c r="K397" s="80">
        <v>26494</v>
      </c>
      <c r="L397" s="83">
        <v>0</v>
      </c>
      <c r="M397" s="118">
        <v>140.43</v>
      </c>
      <c r="N397" s="80">
        <v>0</v>
      </c>
      <c r="O397" s="86">
        <v>140.43</v>
      </c>
      <c r="P397" s="80">
        <v>0</v>
      </c>
      <c r="Q397" s="119">
        <v>0</v>
      </c>
      <c r="R397" s="120">
        <v>119.274131147541</v>
      </c>
      <c r="T397" s="114"/>
      <c r="U397" s="121"/>
      <c r="V397" s="116"/>
      <c r="W397" s="116"/>
      <c r="X397" s="90"/>
      <c r="AQ397" s="88"/>
    </row>
    <row r="398" spans="1:43" x14ac:dyDescent="0.2">
      <c r="A398" s="75">
        <v>396</v>
      </c>
      <c r="B398" s="76">
        <v>1</v>
      </c>
      <c r="C398" s="76">
        <v>17</v>
      </c>
      <c r="D398" s="77">
        <v>12</v>
      </c>
      <c r="E398" s="117">
        <v>29997</v>
      </c>
      <c r="F398" s="78">
        <v>2923.083665784086</v>
      </c>
      <c r="G398" s="80">
        <v>1275</v>
      </c>
      <c r="H398" s="80">
        <v>25798.916334215915</v>
      </c>
      <c r="I398" s="80">
        <v>45</v>
      </c>
      <c r="J398" s="80">
        <v>25753.916334215915</v>
      </c>
      <c r="K398" s="80">
        <v>25873</v>
      </c>
      <c r="L398" s="83">
        <v>0</v>
      </c>
      <c r="M398" s="118">
        <v>124.2</v>
      </c>
      <c r="N398" s="80">
        <v>0</v>
      </c>
      <c r="O398" s="86">
        <v>124.2</v>
      </c>
      <c r="P398" s="80">
        <v>0</v>
      </c>
      <c r="Q398" s="119">
        <v>0</v>
      </c>
      <c r="R398" s="120">
        <v>119.24382352941177</v>
      </c>
      <c r="T398" s="114"/>
      <c r="U398" s="121"/>
      <c r="V398" s="116"/>
      <c r="W398" s="116"/>
      <c r="X398" s="90"/>
      <c r="AQ398" s="88"/>
    </row>
    <row r="399" spans="1:43" x14ac:dyDescent="0.2">
      <c r="A399" s="75">
        <v>397</v>
      </c>
      <c r="B399" s="76">
        <v>1</v>
      </c>
      <c r="C399" s="76">
        <v>17</v>
      </c>
      <c r="D399" s="77">
        <v>13</v>
      </c>
      <c r="E399" s="117">
        <v>29548</v>
      </c>
      <c r="F399" s="78">
        <v>2922.5929164240861</v>
      </c>
      <c r="G399" s="80">
        <v>1075</v>
      </c>
      <c r="H399" s="80">
        <v>25550.407083575912</v>
      </c>
      <c r="I399" s="80">
        <v>45</v>
      </c>
      <c r="J399" s="80">
        <v>25505.407083575912</v>
      </c>
      <c r="K399" s="80">
        <v>25611</v>
      </c>
      <c r="L399" s="83">
        <v>0</v>
      </c>
      <c r="M399" s="118">
        <v>119.76</v>
      </c>
      <c r="N399" s="80">
        <v>0</v>
      </c>
      <c r="O399" s="86">
        <v>119.76</v>
      </c>
      <c r="P399" s="80">
        <v>0</v>
      </c>
      <c r="Q399" s="119">
        <v>0</v>
      </c>
      <c r="R399" s="120">
        <v>119.20942790697676</v>
      </c>
      <c r="T399" s="114"/>
      <c r="U399" s="121"/>
      <c r="V399" s="116"/>
      <c r="W399" s="116"/>
      <c r="X399" s="90"/>
      <c r="AQ399" s="88"/>
    </row>
    <row r="400" spans="1:43" x14ac:dyDescent="0.2">
      <c r="A400" s="75">
        <v>398</v>
      </c>
      <c r="B400" s="76">
        <v>1</v>
      </c>
      <c r="C400" s="76">
        <v>17</v>
      </c>
      <c r="D400" s="77">
        <v>14</v>
      </c>
      <c r="E400" s="117">
        <v>29091</v>
      </c>
      <c r="F400" s="78">
        <v>2936.007185244086</v>
      </c>
      <c r="G400" s="80">
        <v>875</v>
      </c>
      <c r="H400" s="80">
        <v>25279.992814755915</v>
      </c>
      <c r="I400" s="80">
        <v>44</v>
      </c>
      <c r="J400" s="80">
        <v>25235.992814755915</v>
      </c>
      <c r="K400" s="80">
        <v>25324</v>
      </c>
      <c r="L400" s="83">
        <v>0</v>
      </c>
      <c r="M400" s="118">
        <v>117.49</v>
      </c>
      <c r="N400" s="80">
        <v>0</v>
      </c>
      <c r="O400" s="86">
        <v>117.49</v>
      </c>
      <c r="P400" s="80">
        <v>0</v>
      </c>
      <c r="Q400" s="119">
        <v>0</v>
      </c>
      <c r="R400" s="120">
        <v>119.15930857142858</v>
      </c>
      <c r="T400" s="114"/>
      <c r="U400" s="121"/>
      <c r="V400" s="116"/>
      <c r="W400" s="116"/>
      <c r="X400" s="90"/>
      <c r="AQ400" s="88"/>
    </row>
    <row r="401" spans="1:43" x14ac:dyDescent="0.2">
      <c r="A401" s="75">
        <v>399</v>
      </c>
      <c r="B401" s="76">
        <v>1</v>
      </c>
      <c r="C401" s="76">
        <v>17</v>
      </c>
      <c r="D401" s="77">
        <v>15</v>
      </c>
      <c r="E401" s="117">
        <v>28611</v>
      </c>
      <c r="F401" s="78">
        <v>2940.7315707440857</v>
      </c>
      <c r="G401" s="80">
        <v>825</v>
      </c>
      <c r="H401" s="80">
        <v>24845.268429255913</v>
      </c>
      <c r="I401" s="80">
        <v>44</v>
      </c>
      <c r="J401" s="80">
        <v>24801.268429255913</v>
      </c>
      <c r="K401" s="80">
        <v>24825</v>
      </c>
      <c r="L401" s="83">
        <v>0</v>
      </c>
      <c r="M401" s="118">
        <v>114.23</v>
      </c>
      <c r="N401" s="80">
        <v>0</v>
      </c>
      <c r="O401" s="86">
        <v>114.23</v>
      </c>
      <c r="P401" s="80">
        <v>0</v>
      </c>
      <c r="Q401" s="119">
        <v>0</v>
      </c>
      <c r="R401" s="120">
        <v>119.14298181818182</v>
      </c>
      <c r="T401" s="114"/>
      <c r="U401" s="121"/>
      <c r="V401" s="116"/>
      <c r="W401" s="116"/>
      <c r="X401" s="90"/>
      <c r="AQ401" s="88"/>
    </row>
    <row r="402" spans="1:43" x14ac:dyDescent="0.2">
      <c r="A402" s="75">
        <v>400</v>
      </c>
      <c r="B402" s="76">
        <v>1</v>
      </c>
      <c r="C402" s="76">
        <v>17</v>
      </c>
      <c r="D402" s="77">
        <v>16</v>
      </c>
      <c r="E402" s="117">
        <v>29249</v>
      </c>
      <c r="F402" s="78">
        <v>2941.3810701040857</v>
      </c>
      <c r="G402" s="80">
        <v>975</v>
      </c>
      <c r="H402" s="80">
        <v>25332.618929895914</v>
      </c>
      <c r="I402" s="80">
        <v>46</v>
      </c>
      <c r="J402" s="80">
        <v>25286.618929895914</v>
      </c>
      <c r="K402" s="80">
        <v>25389</v>
      </c>
      <c r="L402" s="83">
        <v>0</v>
      </c>
      <c r="M402" s="118">
        <v>129.79</v>
      </c>
      <c r="N402" s="80">
        <v>0</v>
      </c>
      <c r="O402" s="86">
        <v>129.79</v>
      </c>
      <c r="P402" s="80">
        <v>0</v>
      </c>
      <c r="Q402" s="119">
        <v>0</v>
      </c>
      <c r="R402" s="120">
        <v>119.18693846153846</v>
      </c>
      <c r="T402" s="114"/>
      <c r="U402" s="121"/>
      <c r="V402" s="116"/>
      <c r="W402" s="116"/>
      <c r="X402" s="90"/>
      <c r="AQ402" s="88"/>
    </row>
    <row r="403" spans="1:43" x14ac:dyDescent="0.2">
      <c r="A403" s="75">
        <v>401</v>
      </c>
      <c r="B403" s="76">
        <v>1</v>
      </c>
      <c r="C403" s="76">
        <v>17</v>
      </c>
      <c r="D403" s="77">
        <v>17</v>
      </c>
      <c r="E403" s="117">
        <v>30712</v>
      </c>
      <c r="F403" s="78">
        <v>2946.6139333440856</v>
      </c>
      <c r="G403" s="80">
        <v>1375</v>
      </c>
      <c r="H403" s="80">
        <v>26390.386066655916</v>
      </c>
      <c r="I403" s="80">
        <v>50</v>
      </c>
      <c r="J403" s="80">
        <v>26340.386066655916</v>
      </c>
      <c r="K403" s="80">
        <v>26489</v>
      </c>
      <c r="L403" s="83">
        <v>0</v>
      </c>
      <c r="M403" s="118">
        <v>144.18</v>
      </c>
      <c r="N403" s="80">
        <v>0</v>
      </c>
      <c r="O403" s="86">
        <v>144.18</v>
      </c>
      <c r="P403" s="80">
        <v>0</v>
      </c>
      <c r="Q403" s="119">
        <v>0</v>
      </c>
      <c r="R403" s="120">
        <v>119.25726909090909</v>
      </c>
      <c r="T403" s="114"/>
      <c r="U403" s="121"/>
      <c r="V403" s="116"/>
      <c r="W403" s="116"/>
      <c r="X403" s="90"/>
      <c r="AQ403" s="88"/>
    </row>
    <row r="404" spans="1:43" x14ac:dyDescent="0.2">
      <c r="A404" s="75">
        <v>402</v>
      </c>
      <c r="B404" s="76">
        <v>1</v>
      </c>
      <c r="C404" s="76">
        <v>17</v>
      </c>
      <c r="D404" s="77">
        <v>18</v>
      </c>
      <c r="E404" s="117">
        <v>31588</v>
      </c>
      <c r="F404" s="78">
        <v>2942.6119734240865</v>
      </c>
      <c r="G404" s="80">
        <v>1625</v>
      </c>
      <c r="H404" s="80">
        <v>27020.388026575914</v>
      </c>
      <c r="I404" s="80">
        <v>49</v>
      </c>
      <c r="J404" s="80">
        <v>26971.388026575914</v>
      </c>
      <c r="K404" s="80">
        <v>27067</v>
      </c>
      <c r="L404" s="83">
        <v>0</v>
      </c>
      <c r="M404" s="118">
        <v>181.68</v>
      </c>
      <c r="N404" s="80">
        <v>0</v>
      </c>
      <c r="O404" s="86">
        <v>181.68</v>
      </c>
      <c r="P404" s="80">
        <v>0</v>
      </c>
      <c r="Q404" s="119">
        <v>0</v>
      </c>
      <c r="R404" s="120">
        <v>119.28364307692308</v>
      </c>
      <c r="T404" s="114"/>
      <c r="U404" s="121"/>
      <c r="V404" s="116"/>
      <c r="W404" s="116"/>
      <c r="X404" s="90"/>
      <c r="AQ404" s="88"/>
    </row>
    <row r="405" spans="1:43" x14ac:dyDescent="0.2">
      <c r="A405" s="75">
        <v>403</v>
      </c>
      <c r="B405" s="76">
        <v>1</v>
      </c>
      <c r="C405" s="76">
        <v>17</v>
      </c>
      <c r="D405" s="77">
        <v>19</v>
      </c>
      <c r="E405" s="117">
        <v>31161</v>
      </c>
      <c r="F405" s="78">
        <v>2943.6314181040862</v>
      </c>
      <c r="G405" s="80">
        <v>1575</v>
      </c>
      <c r="H405" s="80">
        <v>26642.368581895913</v>
      </c>
      <c r="I405" s="80">
        <v>47</v>
      </c>
      <c r="J405" s="80">
        <v>26595.368581895913</v>
      </c>
      <c r="K405" s="80">
        <v>26697</v>
      </c>
      <c r="L405" s="83">
        <v>0</v>
      </c>
      <c r="M405" s="118">
        <v>174.37</v>
      </c>
      <c r="N405" s="80">
        <v>0</v>
      </c>
      <c r="O405" s="86">
        <v>174.37</v>
      </c>
      <c r="P405" s="80">
        <v>0</v>
      </c>
      <c r="Q405" s="119">
        <v>0</v>
      </c>
      <c r="R405" s="120">
        <v>119.27903809523811</v>
      </c>
      <c r="T405" s="114"/>
      <c r="U405" s="121"/>
      <c r="V405" s="116"/>
      <c r="W405" s="116"/>
      <c r="X405" s="90"/>
      <c r="AQ405" s="88"/>
    </row>
    <row r="406" spans="1:43" x14ac:dyDescent="0.2">
      <c r="A406" s="75">
        <v>404</v>
      </c>
      <c r="B406" s="76">
        <v>1</v>
      </c>
      <c r="C406" s="76">
        <v>17</v>
      </c>
      <c r="D406" s="77">
        <v>20</v>
      </c>
      <c r="E406" s="117">
        <v>30396</v>
      </c>
      <c r="F406" s="78">
        <v>2945.4019041240858</v>
      </c>
      <c r="G406" s="80">
        <v>1425</v>
      </c>
      <c r="H406" s="80">
        <v>26025.598095875914</v>
      </c>
      <c r="I406" s="80">
        <v>46</v>
      </c>
      <c r="J406" s="80">
        <v>25979.598095875914</v>
      </c>
      <c r="K406" s="80">
        <v>26118</v>
      </c>
      <c r="L406" s="83">
        <v>0</v>
      </c>
      <c r="M406" s="118">
        <v>159.61000000000001</v>
      </c>
      <c r="N406" s="80">
        <v>0</v>
      </c>
      <c r="O406" s="86">
        <v>159.61000000000001</v>
      </c>
      <c r="P406" s="80">
        <v>0</v>
      </c>
      <c r="Q406" s="119">
        <v>0</v>
      </c>
      <c r="R406" s="120">
        <v>119.26328421052634</v>
      </c>
      <c r="T406" s="114"/>
      <c r="U406" s="121"/>
      <c r="V406" s="116"/>
      <c r="W406" s="116"/>
      <c r="X406" s="90"/>
      <c r="AQ406" s="88"/>
    </row>
    <row r="407" spans="1:43" x14ac:dyDescent="0.2">
      <c r="A407" s="75">
        <v>405</v>
      </c>
      <c r="B407" s="76">
        <v>1</v>
      </c>
      <c r="C407" s="76">
        <v>17</v>
      </c>
      <c r="D407" s="77">
        <v>21</v>
      </c>
      <c r="E407" s="117">
        <v>29716</v>
      </c>
      <c r="F407" s="78">
        <v>2958.6770617240859</v>
      </c>
      <c r="G407" s="80">
        <v>1325</v>
      </c>
      <c r="H407" s="80">
        <v>25432.322938275913</v>
      </c>
      <c r="I407" s="80">
        <v>45</v>
      </c>
      <c r="J407" s="80">
        <v>25387.322938275913</v>
      </c>
      <c r="K407" s="80">
        <v>25470</v>
      </c>
      <c r="L407" s="83">
        <v>0</v>
      </c>
      <c r="M407" s="118">
        <v>144.88</v>
      </c>
      <c r="N407" s="80">
        <v>0</v>
      </c>
      <c r="O407" s="86">
        <v>144.88</v>
      </c>
      <c r="P407" s="80">
        <v>0</v>
      </c>
      <c r="Q407" s="119">
        <v>0</v>
      </c>
      <c r="R407" s="120">
        <v>119.2508</v>
      </c>
      <c r="T407" s="114"/>
      <c r="U407" s="121"/>
      <c r="V407" s="116"/>
      <c r="W407" s="116"/>
      <c r="X407" s="90"/>
      <c r="AQ407" s="88"/>
    </row>
    <row r="408" spans="1:43" x14ac:dyDescent="0.2">
      <c r="A408" s="75">
        <v>406</v>
      </c>
      <c r="B408" s="76">
        <v>1</v>
      </c>
      <c r="C408" s="76">
        <v>17</v>
      </c>
      <c r="D408" s="77">
        <v>22</v>
      </c>
      <c r="E408" s="117">
        <v>28761</v>
      </c>
      <c r="F408" s="78">
        <v>2965.3876371340857</v>
      </c>
      <c r="G408" s="80">
        <v>1125</v>
      </c>
      <c r="H408" s="80">
        <v>24670.612362865915</v>
      </c>
      <c r="I408" s="80">
        <v>41</v>
      </c>
      <c r="J408" s="80">
        <v>24629.612362865915</v>
      </c>
      <c r="K408" s="80">
        <v>24627</v>
      </c>
      <c r="L408" s="83">
        <v>2.6123628659152018</v>
      </c>
      <c r="M408" s="118">
        <v>128.52000000000001</v>
      </c>
      <c r="N408" s="80">
        <v>335.74087552742179</v>
      </c>
      <c r="O408" s="86">
        <v>128.52000000000001</v>
      </c>
      <c r="P408" s="80">
        <v>0</v>
      </c>
      <c r="Q408" s="119">
        <v>2.6123628659152018</v>
      </c>
      <c r="R408" s="120">
        <v>119.21917333333334</v>
      </c>
      <c r="T408" s="114"/>
      <c r="U408" s="121"/>
      <c r="V408" s="116"/>
      <c r="W408" s="116"/>
      <c r="X408" s="90"/>
      <c r="AQ408" s="88"/>
    </row>
    <row r="409" spans="1:43" x14ac:dyDescent="0.2">
      <c r="A409" s="75">
        <v>407</v>
      </c>
      <c r="B409" s="76">
        <v>1</v>
      </c>
      <c r="C409" s="76">
        <v>17</v>
      </c>
      <c r="D409" s="77">
        <v>23</v>
      </c>
      <c r="E409" s="117">
        <v>27915</v>
      </c>
      <c r="F409" s="78">
        <v>2976.7574581940862</v>
      </c>
      <c r="G409" s="80">
        <v>825</v>
      </c>
      <c r="H409" s="80">
        <v>24113.242541805914</v>
      </c>
      <c r="I409" s="80">
        <v>40</v>
      </c>
      <c r="J409" s="80">
        <v>24073.242541805914</v>
      </c>
      <c r="K409" s="80">
        <v>24047</v>
      </c>
      <c r="L409" s="83">
        <v>26.242541805913788</v>
      </c>
      <c r="M409" s="118">
        <v>120.71</v>
      </c>
      <c r="N409" s="80">
        <v>3167.7372213918534</v>
      </c>
      <c r="O409" s="86">
        <v>120.71</v>
      </c>
      <c r="P409" s="80">
        <v>44.355448147871357</v>
      </c>
      <c r="Q409" s="119">
        <v>-18.112906341957569</v>
      </c>
      <c r="R409" s="120">
        <v>119.14298181818182</v>
      </c>
      <c r="T409" s="114"/>
      <c r="U409" s="121"/>
      <c r="V409" s="116"/>
      <c r="W409" s="116"/>
      <c r="X409" s="90"/>
      <c r="AQ409" s="88"/>
    </row>
    <row r="410" spans="1:43" x14ac:dyDescent="0.2">
      <c r="A410" s="75">
        <v>408</v>
      </c>
      <c r="B410" s="76">
        <v>1</v>
      </c>
      <c r="C410" s="76">
        <v>17</v>
      </c>
      <c r="D410" s="77">
        <v>23</v>
      </c>
      <c r="E410" s="117">
        <v>26840</v>
      </c>
      <c r="F410" s="78">
        <v>2971.7390684740858</v>
      </c>
      <c r="G410" s="80">
        <v>625</v>
      </c>
      <c r="H410" s="80">
        <v>23243.260931525914</v>
      </c>
      <c r="I410" s="80">
        <v>38</v>
      </c>
      <c r="J410" s="80">
        <v>23205.260931525914</v>
      </c>
      <c r="K410" s="80">
        <v>23098</v>
      </c>
      <c r="L410" s="83">
        <v>107.2609315259142</v>
      </c>
      <c r="M410" s="118">
        <v>123.15</v>
      </c>
      <c r="N410" s="80">
        <v>13209.183717416334</v>
      </c>
      <c r="O410" s="86">
        <v>123.15</v>
      </c>
      <c r="P410" s="80">
        <v>131.62064334149181</v>
      </c>
      <c r="Q410" s="119">
        <v>-24.359711815577612</v>
      </c>
      <c r="R410" s="120">
        <v>119.051552</v>
      </c>
      <c r="T410" s="114"/>
      <c r="U410" s="121"/>
      <c r="V410" s="116"/>
      <c r="W410" s="116"/>
      <c r="X410" s="90"/>
      <c r="AQ410" s="88"/>
    </row>
    <row r="411" spans="1:43" x14ac:dyDescent="0.2">
      <c r="A411" s="75">
        <v>409</v>
      </c>
      <c r="B411" s="76">
        <v>1</v>
      </c>
      <c r="C411" s="76">
        <v>18</v>
      </c>
      <c r="D411" s="77">
        <v>1</v>
      </c>
      <c r="E411" s="117">
        <v>26339</v>
      </c>
      <c r="F411" s="78">
        <v>2722.9060132940858</v>
      </c>
      <c r="G411" s="80">
        <v>0</v>
      </c>
      <c r="H411" s="80">
        <v>23616.093986705913</v>
      </c>
      <c r="I411" s="80">
        <v>37</v>
      </c>
      <c r="J411" s="80">
        <v>23579.093986705913</v>
      </c>
      <c r="K411" s="80">
        <v>23555</v>
      </c>
      <c r="L411" s="83">
        <v>24.093986705913267</v>
      </c>
      <c r="M411" s="118">
        <v>110</v>
      </c>
      <c r="N411" s="80">
        <v>2650.3385376504593</v>
      </c>
      <c r="O411" s="86">
        <v>84.45</v>
      </c>
      <c r="P411" s="80">
        <v>96.474288752178836</v>
      </c>
      <c r="Q411" s="119">
        <v>-72.38030204626557</v>
      </c>
      <c r="R411" s="120">
        <v>0</v>
      </c>
      <c r="T411" s="114"/>
      <c r="U411" s="121"/>
      <c r="V411" s="116"/>
      <c r="W411" s="116"/>
      <c r="X411" s="90"/>
      <c r="AQ411" s="88"/>
    </row>
    <row r="412" spans="1:43" x14ac:dyDescent="0.2">
      <c r="A412" s="75">
        <v>410</v>
      </c>
      <c r="B412" s="76">
        <v>1</v>
      </c>
      <c r="C412" s="76">
        <v>18</v>
      </c>
      <c r="D412" s="77">
        <v>2</v>
      </c>
      <c r="E412" s="117">
        <v>26013</v>
      </c>
      <c r="F412" s="78">
        <v>2721.5256850640862</v>
      </c>
      <c r="G412" s="80">
        <v>0</v>
      </c>
      <c r="H412" s="80">
        <v>23291.474314935913</v>
      </c>
      <c r="I412" s="80">
        <v>35</v>
      </c>
      <c r="J412" s="80">
        <v>23256.474314935913</v>
      </c>
      <c r="K412" s="80">
        <v>23155</v>
      </c>
      <c r="L412" s="83">
        <v>101.47431493591284</v>
      </c>
      <c r="M412" s="118">
        <v>110</v>
      </c>
      <c r="N412" s="80">
        <v>11162.174642950413</v>
      </c>
      <c r="O412" s="86">
        <v>84.45</v>
      </c>
      <c r="P412" s="80">
        <v>125.10796002321877</v>
      </c>
      <c r="Q412" s="119">
        <v>-23.633645087305922</v>
      </c>
      <c r="R412" s="120">
        <v>0</v>
      </c>
      <c r="T412" s="114"/>
      <c r="U412" s="121"/>
      <c r="V412" s="116"/>
      <c r="W412" s="116"/>
      <c r="X412" s="90"/>
      <c r="AQ412" s="88"/>
    </row>
    <row r="413" spans="1:43" x14ac:dyDescent="0.2">
      <c r="A413" s="75">
        <v>411</v>
      </c>
      <c r="B413" s="76">
        <v>1</v>
      </c>
      <c r="C413" s="76">
        <v>18</v>
      </c>
      <c r="D413" s="77">
        <v>3</v>
      </c>
      <c r="E413" s="117">
        <v>25614</v>
      </c>
      <c r="F413" s="78">
        <v>2726.5621728540859</v>
      </c>
      <c r="G413" s="80">
        <v>0</v>
      </c>
      <c r="H413" s="80">
        <v>22887.437827145914</v>
      </c>
      <c r="I413" s="80">
        <v>34</v>
      </c>
      <c r="J413" s="80">
        <v>22853.437827145914</v>
      </c>
      <c r="K413" s="80">
        <v>22767</v>
      </c>
      <c r="L413" s="83">
        <v>86.437827145913616</v>
      </c>
      <c r="M413" s="118">
        <v>110</v>
      </c>
      <c r="N413" s="80">
        <v>9508.1609860504977</v>
      </c>
      <c r="O413" s="86">
        <v>84.45</v>
      </c>
      <c r="P413" s="80">
        <v>97.398648428101296</v>
      </c>
      <c r="Q413" s="119">
        <v>-10.96082128218768</v>
      </c>
      <c r="R413" s="120">
        <v>0</v>
      </c>
      <c r="T413" s="114"/>
      <c r="U413" s="121"/>
      <c r="V413" s="116"/>
      <c r="W413" s="116"/>
      <c r="X413" s="90"/>
      <c r="AQ413" s="88"/>
    </row>
    <row r="414" spans="1:43" x14ac:dyDescent="0.2">
      <c r="A414" s="75">
        <v>412</v>
      </c>
      <c r="B414" s="76">
        <v>1</v>
      </c>
      <c r="C414" s="76">
        <v>18</v>
      </c>
      <c r="D414" s="77">
        <v>4</v>
      </c>
      <c r="E414" s="117">
        <v>25574</v>
      </c>
      <c r="F414" s="78">
        <v>2724.4356948640861</v>
      </c>
      <c r="G414" s="80">
        <v>0</v>
      </c>
      <c r="H414" s="80">
        <v>22849.564305135915</v>
      </c>
      <c r="I414" s="80">
        <v>34</v>
      </c>
      <c r="J414" s="80">
        <v>22815.564305135915</v>
      </c>
      <c r="K414" s="80">
        <v>22732</v>
      </c>
      <c r="L414" s="83">
        <v>83.564305135914765</v>
      </c>
      <c r="M414" s="118">
        <v>110</v>
      </c>
      <c r="N414" s="80">
        <v>9192.0735649506241</v>
      </c>
      <c r="O414" s="86">
        <v>84.45</v>
      </c>
      <c r="P414" s="80">
        <v>111.45062068087645</v>
      </c>
      <c r="Q414" s="119">
        <v>-27.88631554496169</v>
      </c>
      <c r="R414" s="120">
        <v>0</v>
      </c>
      <c r="T414" s="114"/>
      <c r="U414" s="121"/>
      <c r="V414" s="116"/>
      <c r="W414" s="116"/>
      <c r="X414" s="90"/>
      <c r="AQ414" s="88"/>
    </row>
    <row r="415" spans="1:43" x14ac:dyDescent="0.2">
      <c r="A415" s="75">
        <v>413</v>
      </c>
      <c r="B415" s="76">
        <v>1</v>
      </c>
      <c r="C415" s="76">
        <v>18</v>
      </c>
      <c r="D415" s="77">
        <v>5</v>
      </c>
      <c r="E415" s="117">
        <v>25432</v>
      </c>
      <c r="F415" s="78">
        <v>2725.953926654086</v>
      </c>
      <c r="G415" s="80">
        <v>0</v>
      </c>
      <c r="H415" s="80">
        <v>22706.046073345915</v>
      </c>
      <c r="I415" s="80">
        <v>35</v>
      </c>
      <c r="J415" s="80">
        <v>22671.046073345915</v>
      </c>
      <c r="K415" s="80">
        <v>22623</v>
      </c>
      <c r="L415" s="83">
        <v>48.04607334591492</v>
      </c>
      <c r="M415" s="118">
        <v>110</v>
      </c>
      <c r="N415" s="80">
        <v>5285.0680680506412</v>
      </c>
      <c r="O415" s="86">
        <v>84.45</v>
      </c>
      <c r="P415" s="80">
        <v>91.261228522191232</v>
      </c>
      <c r="Q415" s="119">
        <v>-43.215155176276312</v>
      </c>
      <c r="R415" s="120">
        <v>0</v>
      </c>
      <c r="T415" s="114"/>
      <c r="U415" s="121"/>
      <c r="V415" s="116"/>
      <c r="W415" s="116"/>
      <c r="X415" s="90"/>
      <c r="AQ415" s="88"/>
    </row>
    <row r="416" spans="1:43" x14ac:dyDescent="0.2">
      <c r="A416" s="75">
        <v>414</v>
      </c>
      <c r="B416" s="76">
        <v>1</v>
      </c>
      <c r="C416" s="76">
        <v>18</v>
      </c>
      <c r="D416" s="77">
        <v>6</v>
      </c>
      <c r="E416" s="117">
        <v>26054</v>
      </c>
      <c r="F416" s="78">
        <v>2727.5106498340861</v>
      </c>
      <c r="G416" s="80">
        <v>0</v>
      </c>
      <c r="H416" s="80">
        <v>23326.489350165913</v>
      </c>
      <c r="I416" s="80">
        <v>35</v>
      </c>
      <c r="J416" s="80">
        <v>23291.489350165913</v>
      </c>
      <c r="K416" s="80">
        <v>23209</v>
      </c>
      <c r="L416" s="83">
        <v>82.489350165913493</v>
      </c>
      <c r="M416" s="118">
        <v>110</v>
      </c>
      <c r="N416" s="80">
        <v>9073.8285182504842</v>
      </c>
      <c r="O416" s="86">
        <v>84.45</v>
      </c>
      <c r="P416" s="80">
        <v>128.20376834431954</v>
      </c>
      <c r="Q416" s="119">
        <v>-45.714418178406049</v>
      </c>
      <c r="R416" s="120">
        <v>0</v>
      </c>
      <c r="T416" s="114"/>
      <c r="U416" s="121"/>
      <c r="V416" s="116"/>
      <c r="W416" s="116"/>
      <c r="X416" s="90"/>
      <c r="AQ416" s="88"/>
    </row>
    <row r="417" spans="1:43" x14ac:dyDescent="0.2">
      <c r="A417" s="75">
        <v>415</v>
      </c>
      <c r="B417" s="76">
        <v>1</v>
      </c>
      <c r="C417" s="76">
        <v>18</v>
      </c>
      <c r="D417" s="77">
        <v>7</v>
      </c>
      <c r="E417" s="117">
        <v>26289</v>
      </c>
      <c r="F417" s="78">
        <v>2733.9767820240859</v>
      </c>
      <c r="G417" s="80">
        <v>0</v>
      </c>
      <c r="H417" s="80">
        <v>23555.023217975915</v>
      </c>
      <c r="I417" s="80">
        <v>36</v>
      </c>
      <c r="J417" s="80">
        <v>23519.023217975915</v>
      </c>
      <c r="K417" s="80">
        <v>23467</v>
      </c>
      <c r="L417" s="83">
        <v>52.023217975915031</v>
      </c>
      <c r="M417" s="118">
        <v>110</v>
      </c>
      <c r="N417" s="80">
        <v>5722.5539773506534</v>
      </c>
      <c r="O417" s="86">
        <v>84.45</v>
      </c>
      <c r="P417" s="80">
        <v>89.200791078907059</v>
      </c>
      <c r="Q417" s="119">
        <v>-37.177573102992028</v>
      </c>
      <c r="R417" s="120">
        <v>0</v>
      </c>
      <c r="T417" s="114"/>
      <c r="U417" s="121"/>
      <c r="V417" s="116"/>
      <c r="W417" s="116"/>
      <c r="X417" s="90"/>
      <c r="AQ417" s="88"/>
    </row>
    <row r="418" spans="1:43" x14ac:dyDescent="0.2">
      <c r="A418" s="75">
        <v>416</v>
      </c>
      <c r="B418" s="76">
        <v>1</v>
      </c>
      <c r="C418" s="76">
        <v>18</v>
      </c>
      <c r="D418" s="77">
        <v>8</v>
      </c>
      <c r="E418" s="117">
        <v>27422</v>
      </c>
      <c r="F418" s="78">
        <v>2733.8704585140858</v>
      </c>
      <c r="G418" s="80">
        <v>0</v>
      </c>
      <c r="H418" s="80">
        <v>24688.129541485912</v>
      </c>
      <c r="I418" s="80">
        <v>38</v>
      </c>
      <c r="J418" s="80">
        <v>24650.129541485912</v>
      </c>
      <c r="K418" s="80">
        <v>24653</v>
      </c>
      <c r="L418" s="83">
        <v>0</v>
      </c>
      <c r="M418" s="118">
        <v>110</v>
      </c>
      <c r="N418" s="80">
        <v>0</v>
      </c>
      <c r="O418" s="86">
        <v>84.45</v>
      </c>
      <c r="P418" s="80">
        <v>0</v>
      </c>
      <c r="Q418" s="119">
        <v>0</v>
      </c>
      <c r="R418" s="120">
        <v>0</v>
      </c>
      <c r="T418" s="114"/>
      <c r="U418" s="121"/>
      <c r="V418" s="116"/>
      <c r="W418" s="116"/>
      <c r="X418" s="90"/>
      <c r="AQ418" s="88"/>
    </row>
    <row r="419" spans="1:43" x14ac:dyDescent="0.2">
      <c r="A419" s="75">
        <v>417</v>
      </c>
      <c r="B419" s="76">
        <v>1</v>
      </c>
      <c r="C419" s="76">
        <v>18</v>
      </c>
      <c r="D419" s="77">
        <v>9</v>
      </c>
      <c r="E419" s="117">
        <v>27517</v>
      </c>
      <c r="F419" s="78">
        <v>2729.1860426140861</v>
      </c>
      <c r="G419" s="80">
        <v>0</v>
      </c>
      <c r="H419" s="80">
        <v>24787.813957385915</v>
      </c>
      <c r="I419" s="80">
        <v>38</v>
      </c>
      <c r="J419" s="80">
        <v>24749.813957385915</v>
      </c>
      <c r="K419" s="80">
        <v>24759</v>
      </c>
      <c r="L419" s="83">
        <v>0</v>
      </c>
      <c r="M419" s="118">
        <v>110</v>
      </c>
      <c r="N419" s="80">
        <v>0</v>
      </c>
      <c r="O419" s="86">
        <v>84.45</v>
      </c>
      <c r="P419" s="80">
        <v>0</v>
      </c>
      <c r="Q419" s="119">
        <v>0</v>
      </c>
      <c r="R419" s="120">
        <v>0</v>
      </c>
      <c r="T419" s="114"/>
      <c r="U419" s="121"/>
      <c r="V419" s="116"/>
      <c r="W419" s="116"/>
      <c r="X419" s="90"/>
      <c r="AQ419" s="88"/>
    </row>
    <row r="420" spans="1:43" x14ac:dyDescent="0.2">
      <c r="A420" s="75">
        <v>418</v>
      </c>
      <c r="B420" s="76">
        <v>1</v>
      </c>
      <c r="C420" s="76">
        <v>18</v>
      </c>
      <c r="D420" s="77">
        <v>10</v>
      </c>
      <c r="E420" s="117">
        <v>27997</v>
      </c>
      <c r="F420" s="78">
        <v>2726.8146458540859</v>
      </c>
      <c r="G420" s="80">
        <v>0</v>
      </c>
      <c r="H420" s="80">
        <v>25270.185354145913</v>
      </c>
      <c r="I420" s="80">
        <v>39</v>
      </c>
      <c r="J420" s="80">
        <v>25231.185354145913</v>
      </c>
      <c r="K420" s="80">
        <v>25316</v>
      </c>
      <c r="L420" s="83">
        <v>0</v>
      </c>
      <c r="M420" s="118">
        <v>110</v>
      </c>
      <c r="N420" s="80">
        <v>0</v>
      </c>
      <c r="O420" s="86">
        <v>84.45</v>
      </c>
      <c r="P420" s="80">
        <v>0</v>
      </c>
      <c r="Q420" s="119">
        <v>0</v>
      </c>
      <c r="R420" s="120">
        <v>0</v>
      </c>
      <c r="T420" s="114"/>
      <c r="U420" s="121"/>
      <c r="V420" s="116"/>
      <c r="W420" s="116"/>
      <c r="X420" s="90"/>
      <c r="AQ420" s="88"/>
    </row>
    <row r="421" spans="1:43" x14ac:dyDescent="0.2">
      <c r="A421" s="75">
        <v>419</v>
      </c>
      <c r="B421" s="76">
        <v>1</v>
      </c>
      <c r="C421" s="76">
        <v>18</v>
      </c>
      <c r="D421" s="77">
        <v>11</v>
      </c>
      <c r="E421" s="117">
        <v>27979</v>
      </c>
      <c r="F421" s="78">
        <v>2725.7605217740861</v>
      </c>
      <c r="G421" s="80">
        <v>0</v>
      </c>
      <c r="H421" s="80">
        <v>25253.239478225914</v>
      </c>
      <c r="I421" s="80">
        <v>38</v>
      </c>
      <c r="J421" s="80">
        <v>25215.239478225914</v>
      </c>
      <c r="K421" s="80">
        <v>25308</v>
      </c>
      <c r="L421" s="83">
        <v>0</v>
      </c>
      <c r="M421" s="118">
        <v>110</v>
      </c>
      <c r="N421" s="80">
        <v>0</v>
      </c>
      <c r="O421" s="86">
        <v>84.45</v>
      </c>
      <c r="P421" s="80">
        <v>0</v>
      </c>
      <c r="Q421" s="119">
        <v>0</v>
      </c>
      <c r="R421" s="120">
        <v>0</v>
      </c>
      <c r="T421" s="114"/>
      <c r="U421" s="121"/>
      <c r="V421" s="116"/>
      <c r="W421" s="116"/>
      <c r="X421" s="90"/>
      <c r="AQ421" s="88"/>
    </row>
    <row r="422" spans="1:43" x14ac:dyDescent="0.2">
      <c r="A422" s="75">
        <v>420</v>
      </c>
      <c r="B422" s="76">
        <v>1</v>
      </c>
      <c r="C422" s="76">
        <v>18</v>
      </c>
      <c r="D422" s="77">
        <v>12</v>
      </c>
      <c r="E422" s="117">
        <v>28046</v>
      </c>
      <c r="F422" s="78">
        <v>2725.3746132840861</v>
      </c>
      <c r="G422" s="80">
        <v>0</v>
      </c>
      <c r="H422" s="80">
        <v>25320.625386715914</v>
      </c>
      <c r="I422" s="80">
        <v>39</v>
      </c>
      <c r="J422" s="80">
        <v>25281.625386715914</v>
      </c>
      <c r="K422" s="80">
        <v>25386</v>
      </c>
      <c r="L422" s="83">
        <v>0</v>
      </c>
      <c r="M422" s="118">
        <v>110</v>
      </c>
      <c r="N422" s="80">
        <v>0</v>
      </c>
      <c r="O422" s="86">
        <v>84.45</v>
      </c>
      <c r="P422" s="80">
        <v>0</v>
      </c>
      <c r="Q422" s="119">
        <v>0</v>
      </c>
      <c r="R422" s="120">
        <v>0</v>
      </c>
      <c r="T422" s="114"/>
      <c r="U422" s="121"/>
      <c r="V422" s="116"/>
      <c r="W422" s="116"/>
      <c r="X422" s="90"/>
      <c r="AQ422" s="88"/>
    </row>
    <row r="423" spans="1:43" x14ac:dyDescent="0.2">
      <c r="A423" s="75">
        <v>421</v>
      </c>
      <c r="B423" s="76">
        <v>1</v>
      </c>
      <c r="C423" s="76">
        <v>18</v>
      </c>
      <c r="D423" s="77">
        <v>13</v>
      </c>
      <c r="E423" s="117">
        <v>27842</v>
      </c>
      <c r="F423" s="78">
        <v>2727.1071732740861</v>
      </c>
      <c r="G423" s="80">
        <v>0</v>
      </c>
      <c r="H423" s="80">
        <v>25114.892826725914</v>
      </c>
      <c r="I423" s="80">
        <v>37</v>
      </c>
      <c r="J423" s="80">
        <v>25077.892826725914</v>
      </c>
      <c r="K423" s="80">
        <v>25137</v>
      </c>
      <c r="L423" s="83">
        <v>0</v>
      </c>
      <c r="M423" s="118">
        <v>110</v>
      </c>
      <c r="N423" s="80">
        <v>0</v>
      </c>
      <c r="O423" s="86">
        <v>84.45</v>
      </c>
      <c r="P423" s="80">
        <v>0</v>
      </c>
      <c r="Q423" s="119">
        <v>0</v>
      </c>
      <c r="R423" s="120">
        <v>0</v>
      </c>
      <c r="T423" s="114"/>
      <c r="U423" s="121"/>
      <c r="V423" s="116"/>
      <c r="W423" s="116"/>
      <c r="X423" s="90"/>
      <c r="AQ423" s="88"/>
    </row>
    <row r="424" spans="1:43" x14ac:dyDescent="0.2">
      <c r="A424" s="75">
        <v>422</v>
      </c>
      <c r="B424" s="76">
        <v>1</v>
      </c>
      <c r="C424" s="76">
        <v>18</v>
      </c>
      <c r="D424" s="77">
        <v>14</v>
      </c>
      <c r="E424" s="117">
        <v>27351</v>
      </c>
      <c r="F424" s="78">
        <v>2727.5272724640859</v>
      </c>
      <c r="G424" s="80">
        <v>0</v>
      </c>
      <c r="H424" s="80">
        <v>24623.472727535915</v>
      </c>
      <c r="I424" s="80">
        <v>38</v>
      </c>
      <c r="J424" s="80">
        <v>24585.472727535915</v>
      </c>
      <c r="K424" s="80">
        <v>24576</v>
      </c>
      <c r="L424" s="83">
        <v>9.4727275359146006</v>
      </c>
      <c r="M424" s="118">
        <v>110</v>
      </c>
      <c r="N424" s="80">
        <v>1042.0000289506061</v>
      </c>
      <c r="O424" s="86">
        <v>84.45</v>
      </c>
      <c r="P424" s="80">
        <v>0</v>
      </c>
      <c r="Q424" s="119">
        <v>9.4727275359146006</v>
      </c>
      <c r="R424" s="120">
        <v>0</v>
      </c>
      <c r="T424" s="114"/>
      <c r="U424" s="121"/>
      <c r="V424" s="116"/>
      <c r="W424" s="116"/>
      <c r="X424" s="90"/>
      <c r="AQ424" s="88"/>
    </row>
    <row r="425" spans="1:43" x14ac:dyDescent="0.2">
      <c r="A425" s="75">
        <v>423</v>
      </c>
      <c r="B425" s="76">
        <v>1</v>
      </c>
      <c r="C425" s="76">
        <v>18</v>
      </c>
      <c r="D425" s="77">
        <v>15</v>
      </c>
      <c r="E425" s="117">
        <v>27267</v>
      </c>
      <c r="F425" s="78">
        <v>2724.718097804086</v>
      </c>
      <c r="G425" s="80">
        <v>0</v>
      </c>
      <c r="H425" s="80">
        <v>24542.281902195915</v>
      </c>
      <c r="I425" s="80">
        <v>38</v>
      </c>
      <c r="J425" s="80">
        <v>24504.281902195915</v>
      </c>
      <c r="K425" s="80">
        <v>24513</v>
      </c>
      <c r="L425" s="83">
        <v>0</v>
      </c>
      <c r="M425" s="118">
        <v>110</v>
      </c>
      <c r="N425" s="80">
        <v>0</v>
      </c>
      <c r="O425" s="86">
        <v>84.45</v>
      </c>
      <c r="P425" s="80">
        <v>0</v>
      </c>
      <c r="Q425" s="119">
        <v>0</v>
      </c>
      <c r="R425" s="120">
        <v>0</v>
      </c>
      <c r="T425" s="114"/>
      <c r="U425" s="121"/>
      <c r="V425" s="116"/>
      <c r="W425" s="116"/>
      <c r="X425" s="90"/>
      <c r="AQ425" s="88"/>
    </row>
    <row r="426" spans="1:43" x14ac:dyDescent="0.2">
      <c r="A426" s="75">
        <v>424</v>
      </c>
      <c r="B426" s="76">
        <v>1</v>
      </c>
      <c r="C426" s="76">
        <v>18</v>
      </c>
      <c r="D426" s="77">
        <v>16</v>
      </c>
      <c r="E426" s="117">
        <v>27270</v>
      </c>
      <c r="F426" s="78">
        <v>2725.9306645040861</v>
      </c>
      <c r="G426" s="80">
        <v>0</v>
      </c>
      <c r="H426" s="80">
        <v>24544.069335495915</v>
      </c>
      <c r="I426" s="80">
        <v>38</v>
      </c>
      <c r="J426" s="80">
        <v>24506.069335495915</v>
      </c>
      <c r="K426" s="80">
        <v>24519</v>
      </c>
      <c r="L426" s="83">
        <v>0</v>
      </c>
      <c r="M426" s="118">
        <v>110</v>
      </c>
      <c r="N426" s="80">
        <v>0</v>
      </c>
      <c r="O426" s="86">
        <v>84.45</v>
      </c>
      <c r="P426" s="80">
        <v>0</v>
      </c>
      <c r="Q426" s="119">
        <v>0</v>
      </c>
      <c r="R426" s="120">
        <v>0</v>
      </c>
      <c r="T426" s="114"/>
      <c r="U426" s="121"/>
      <c r="V426" s="116"/>
      <c r="W426" s="116"/>
      <c r="X426" s="90"/>
      <c r="AQ426" s="88"/>
    </row>
    <row r="427" spans="1:43" x14ac:dyDescent="0.2">
      <c r="A427" s="75">
        <v>425</v>
      </c>
      <c r="B427" s="76">
        <v>1</v>
      </c>
      <c r="C427" s="76">
        <v>18</v>
      </c>
      <c r="D427" s="77">
        <v>17</v>
      </c>
      <c r="E427" s="117">
        <v>27906</v>
      </c>
      <c r="F427" s="78">
        <v>2726.3739495640862</v>
      </c>
      <c r="G427" s="80">
        <v>0</v>
      </c>
      <c r="H427" s="80">
        <v>25179.626050435912</v>
      </c>
      <c r="I427" s="80">
        <v>41</v>
      </c>
      <c r="J427" s="80">
        <v>25138.626050435912</v>
      </c>
      <c r="K427" s="80">
        <v>25238</v>
      </c>
      <c r="L427" s="83">
        <v>0</v>
      </c>
      <c r="M427" s="118">
        <v>110</v>
      </c>
      <c r="N427" s="80">
        <v>0</v>
      </c>
      <c r="O427" s="86">
        <v>84.45</v>
      </c>
      <c r="P427" s="80">
        <v>0</v>
      </c>
      <c r="Q427" s="119">
        <v>0</v>
      </c>
      <c r="R427" s="120">
        <v>0</v>
      </c>
      <c r="T427" s="114"/>
      <c r="U427" s="121"/>
      <c r="V427" s="116"/>
      <c r="W427" s="116"/>
      <c r="X427" s="90"/>
      <c r="AQ427" s="88"/>
    </row>
    <row r="428" spans="1:43" x14ac:dyDescent="0.2">
      <c r="A428" s="75">
        <v>426</v>
      </c>
      <c r="B428" s="76">
        <v>1</v>
      </c>
      <c r="C428" s="76">
        <v>18</v>
      </c>
      <c r="D428" s="77">
        <v>18</v>
      </c>
      <c r="E428" s="117">
        <v>28509</v>
      </c>
      <c r="F428" s="78">
        <v>2730.3983824640859</v>
      </c>
      <c r="G428" s="80">
        <v>0</v>
      </c>
      <c r="H428" s="80">
        <v>25778.601617535915</v>
      </c>
      <c r="I428" s="80">
        <v>41</v>
      </c>
      <c r="J428" s="80">
        <v>25737.601617535915</v>
      </c>
      <c r="K428" s="80">
        <v>25853</v>
      </c>
      <c r="L428" s="83">
        <v>0</v>
      </c>
      <c r="M428" s="118">
        <v>110</v>
      </c>
      <c r="N428" s="80">
        <v>0</v>
      </c>
      <c r="O428" s="86">
        <v>84.45</v>
      </c>
      <c r="P428" s="80">
        <v>0</v>
      </c>
      <c r="Q428" s="119">
        <v>0</v>
      </c>
      <c r="R428" s="120">
        <v>0</v>
      </c>
      <c r="T428" s="114"/>
      <c r="U428" s="121"/>
      <c r="V428" s="116"/>
      <c r="W428" s="116"/>
      <c r="X428" s="90"/>
      <c r="AQ428" s="88"/>
    </row>
    <row r="429" spans="1:43" x14ac:dyDescent="0.2">
      <c r="A429" s="75">
        <v>427</v>
      </c>
      <c r="B429" s="76">
        <v>1</v>
      </c>
      <c r="C429" s="76">
        <v>18</v>
      </c>
      <c r="D429" s="77">
        <v>19</v>
      </c>
      <c r="E429" s="117">
        <v>28229</v>
      </c>
      <c r="F429" s="78">
        <v>2729.9316001240859</v>
      </c>
      <c r="G429" s="80">
        <v>0</v>
      </c>
      <c r="H429" s="80">
        <v>25499.068399875912</v>
      </c>
      <c r="I429" s="80">
        <v>39</v>
      </c>
      <c r="J429" s="80">
        <v>25460.068399875912</v>
      </c>
      <c r="K429" s="80">
        <v>25550</v>
      </c>
      <c r="L429" s="83">
        <v>0</v>
      </c>
      <c r="M429" s="118">
        <v>110</v>
      </c>
      <c r="N429" s="80">
        <v>0</v>
      </c>
      <c r="O429" s="86">
        <v>84.45</v>
      </c>
      <c r="P429" s="80">
        <v>0</v>
      </c>
      <c r="Q429" s="119">
        <v>0</v>
      </c>
      <c r="R429" s="120">
        <v>0</v>
      </c>
      <c r="T429" s="114"/>
      <c r="U429" s="121"/>
      <c r="V429" s="116"/>
      <c r="W429" s="116"/>
      <c r="X429" s="90"/>
      <c r="AQ429" s="88"/>
    </row>
    <row r="430" spans="1:43" x14ac:dyDescent="0.2">
      <c r="A430" s="75">
        <v>428</v>
      </c>
      <c r="B430" s="76">
        <v>1</v>
      </c>
      <c r="C430" s="76">
        <v>18</v>
      </c>
      <c r="D430" s="77">
        <v>20</v>
      </c>
      <c r="E430" s="117">
        <v>27777</v>
      </c>
      <c r="F430" s="78">
        <v>2726.3935689640857</v>
      </c>
      <c r="G430" s="80">
        <v>0</v>
      </c>
      <c r="H430" s="80">
        <v>25050.606431035914</v>
      </c>
      <c r="I430" s="80">
        <v>38</v>
      </c>
      <c r="J430" s="80">
        <v>25012.606431035914</v>
      </c>
      <c r="K430" s="80">
        <v>25045</v>
      </c>
      <c r="L430" s="83">
        <v>0</v>
      </c>
      <c r="M430" s="118">
        <v>110</v>
      </c>
      <c r="N430" s="80">
        <v>0</v>
      </c>
      <c r="O430" s="86">
        <v>84.45</v>
      </c>
      <c r="P430" s="80">
        <v>0</v>
      </c>
      <c r="Q430" s="119">
        <v>0</v>
      </c>
      <c r="R430" s="120">
        <v>0</v>
      </c>
      <c r="T430" s="114"/>
      <c r="U430" s="121"/>
      <c r="V430" s="116"/>
      <c r="W430" s="116"/>
      <c r="X430" s="90"/>
      <c r="AQ430" s="88"/>
    </row>
    <row r="431" spans="1:43" x14ac:dyDescent="0.2">
      <c r="A431" s="75">
        <v>429</v>
      </c>
      <c r="B431" s="76">
        <v>1</v>
      </c>
      <c r="C431" s="76">
        <v>18</v>
      </c>
      <c r="D431" s="77">
        <v>21</v>
      </c>
      <c r="E431" s="117">
        <v>26772</v>
      </c>
      <c r="F431" s="78">
        <v>2728.3022220940861</v>
      </c>
      <c r="G431" s="80">
        <v>0</v>
      </c>
      <c r="H431" s="80">
        <v>24043.697777905913</v>
      </c>
      <c r="I431" s="80">
        <v>36</v>
      </c>
      <c r="J431" s="80">
        <v>24007.697777905913</v>
      </c>
      <c r="K431" s="80">
        <v>23976</v>
      </c>
      <c r="L431" s="83">
        <v>31.697777905912517</v>
      </c>
      <c r="M431" s="118">
        <v>110</v>
      </c>
      <c r="N431" s="80">
        <v>3486.7555696503769</v>
      </c>
      <c r="O431" s="86">
        <v>84.45</v>
      </c>
      <c r="P431" s="80">
        <v>0</v>
      </c>
      <c r="Q431" s="119">
        <v>31.697777905912517</v>
      </c>
      <c r="R431" s="120">
        <v>0</v>
      </c>
      <c r="T431" s="114"/>
      <c r="U431" s="121"/>
      <c r="V431" s="116"/>
      <c r="W431" s="116"/>
      <c r="X431" s="90"/>
      <c r="AQ431" s="88"/>
    </row>
    <row r="432" spans="1:43" x14ac:dyDescent="0.2">
      <c r="A432" s="75">
        <v>430</v>
      </c>
      <c r="B432" s="76">
        <v>1</v>
      </c>
      <c r="C432" s="76">
        <v>18</v>
      </c>
      <c r="D432" s="77">
        <v>22</v>
      </c>
      <c r="E432" s="117">
        <v>25771</v>
      </c>
      <c r="F432" s="78">
        <v>2732.1749949940859</v>
      </c>
      <c r="G432" s="80">
        <v>0</v>
      </c>
      <c r="H432" s="80">
        <v>23038.825005005914</v>
      </c>
      <c r="I432" s="80">
        <v>36</v>
      </c>
      <c r="J432" s="80">
        <v>23002.825005005914</v>
      </c>
      <c r="K432" s="80">
        <v>22919</v>
      </c>
      <c r="L432" s="83">
        <v>83.825005005914136</v>
      </c>
      <c r="M432" s="118">
        <v>110</v>
      </c>
      <c r="N432" s="80">
        <v>9220.7505506505549</v>
      </c>
      <c r="O432" s="86">
        <v>84.45</v>
      </c>
      <c r="P432" s="80">
        <v>125.50081465506446</v>
      </c>
      <c r="Q432" s="119">
        <v>-41.675809649150324</v>
      </c>
      <c r="R432" s="120">
        <v>0</v>
      </c>
      <c r="T432" s="114"/>
      <c r="U432" s="121"/>
      <c r="V432" s="116"/>
      <c r="W432" s="116"/>
      <c r="X432" s="90"/>
      <c r="AQ432" s="88"/>
    </row>
    <row r="433" spans="1:43" x14ac:dyDescent="0.2">
      <c r="A433" s="75">
        <v>431</v>
      </c>
      <c r="B433" s="76">
        <v>1</v>
      </c>
      <c r="C433" s="76">
        <v>18</v>
      </c>
      <c r="D433" s="77">
        <v>23</v>
      </c>
      <c r="E433" s="117">
        <v>25249</v>
      </c>
      <c r="F433" s="78">
        <v>2733.6188412340862</v>
      </c>
      <c r="G433" s="80">
        <v>0</v>
      </c>
      <c r="H433" s="80">
        <v>22515.381158765915</v>
      </c>
      <c r="I433" s="80">
        <v>35</v>
      </c>
      <c r="J433" s="80">
        <v>22480.381158765915</v>
      </c>
      <c r="K433" s="80">
        <v>22427</v>
      </c>
      <c r="L433" s="83">
        <v>53.381158765914734</v>
      </c>
      <c r="M433" s="118">
        <v>110</v>
      </c>
      <c r="N433" s="80">
        <v>5871.9274642506207</v>
      </c>
      <c r="O433" s="86">
        <v>84.45</v>
      </c>
      <c r="P433" s="80">
        <v>133.43086240104822</v>
      </c>
      <c r="Q433" s="119">
        <v>-80.049703635133483</v>
      </c>
      <c r="R433" s="120">
        <v>0</v>
      </c>
      <c r="T433" s="114"/>
      <c r="U433" s="121"/>
      <c r="V433" s="116"/>
      <c r="W433" s="116"/>
      <c r="X433" s="90"/>
      <c r="AQ433" s="88"/>
    </row>
    <row r="434" spans="1:43" x14ac:dyDescent="0.2">
      <c r="A434" s="75">
        <v>432</v>
      </c>
      <c r="B434" s="76">
        <v>1</v>
      </c>
      <c r="C434" s="76">
        <v>18</v>
      </c>
      <c r="D434" s="77">
        <v>23</v>
      </c>
      <c r="E434" s="117">
        <v>24789</v>
      </c>
      <c r="F434" s="78">
        <v>2733.6072851940862</v>
      </c>
      <c r="G434" s="80">
        <v>0</v>
      </c>
      <c r="H434" s="80">
        <v>22055.392714805916</v>
      </c>
      <c r="I434" s="80">
        <v>34</v>
      </c>
      <c r="J434" s="80">
        <v>22021.392714805916</v>
      </c>
      <c r="K434" s="80">
        <v>21971</v>
      </c>
      <c r="L434" s="83">
        <v>50.392714805915602</v>
      </c>
      <c r="M434" s="118">
        <v>110</v>
      </c>
      <c r="N434" s="80">
        <v>5543.1986286507163</v>
      </c>
      <c r="O434" s="86">
        <v>84.45</v>
      </c>
      <c r="P434" s="80">
        <v>111.08006198202929</v>
      </c>
      <c r="Q434" s="119">
        <v>-60.68734717611369</v>
      </c>
      <c r="R434" s="120">
        <v>0</v>
      </c>
      <c r="T434" s="114"/>
      <c r="U434" s="121"/>
      <c r="V434" s="116"/>
      <c r="W434" s="116"/>
      <c r="X434" s="90"/>
      <c r="AQ434" s="88"/>
    </row>
    <row r="435" spans="1:43" x14ac:dyDescent="0.2">
      <c r="A435" s="75">
        <v>433</v>
      </c>
      <c r="B435" s="76">
        <v>1</v>
      </c>
      <c r="C435" s="76">
        <v>19</v>
      </c>
      <c r="D435" s="77">
        <v>1</v>
      </c>
      <c r="E435" s="117">
        <v>24451</v>
      </c>
      <c r="F435" s="78">
        <v>2731.083744814086</v>
      </c>
      <c r="G435" s="80">
        <v>0</v>
      </c>
      <c r="H435" s="80">
        <v>21719.916255185915</v>
      </c>
      <c r="I435" s="80">
        <v>34</v>
      </c>
      <c r="J435" s="80">
        <v>21685.916255185915</v>
      </c>
      <c r="K435" s="80">
        <v>21729</v>
      </c>
      <c r="L435" s="83">
        <v>0</v>
      </c>
      <c r="M435" s="118">
        <v>110</v>
      </c>
      <c r="N435" s="80">
        <v>0</v>
      </c>
      <c r="O435" s="86">
        <v>84.45</v>
      </c>
      <c r="P435" s="80">
        <v>40.419230789400899</v>
      </c>
      <c r="Q435" s="119">
        <v>-40.419230789400899</v>
      </c>
      <c r="R435" s="120">
        <v>0</v>
      </c>
      <c r="T435" s="114"/>
      <c r="U435" s="121"/>
      <c r="V435" s="116"/>
      <c r="W435" s="116"/>
      <c r="X435" s="90"/>
      <c r="AQ435" s="88"/>
    </row>
    <row r="436" spans="1:43" x14ac:dyDescent="0.2">
      <c r="A436" s="75">
        <v>434</v>
      </c>
      <c r="B436" s="76">
        <v>1</v>
      </c>
      <c r="C436" s="76">
        <v>19</v>
      </c>
      <c r="D436" s="77">
        <v>2</v>
      </c>
      <c r="E436" s="117">
        <v>24441</v>
      </c>
      <c r="F436" s="78">
        <v>2729.4260866040859</v>
      </c>
      <c r="G436" s="80">
        <v>0</v>
      </c>
      <c r="H436" s="80">
        <v>21711.573913395914</v>
      </c>
      <c r="I436" s="80">
        <v>35</v>
      </c>
      <c r="J436" s="80">
        <v>21676.573913395914</v>
      </c>
      <c r="K436" s="80">
        <v>21725</v>
      </c>
      <c r="L436" s="83">
        <v>0</v>
      </c>
      <c r="M436" s="118">
        <v>110</v>
      </c>
      <c r="N436" s="80">
        <v>0</v>
      </c>
      <c r="O436" s="86">
        <v>84.43</v>
      </c>
      <c r="P436" s="80">
        <v>35.74045044720333</v>
      </c>
      <c r="Q436" s="119">
        <v>-35.74045044720333</v>
      </c>
      <c r="R436" s="120">
        <v>0</v>
      </c>
      <c r="T436" s="114"/>
      <c r="U436" s="121"/>
      <c r="V436" s="116"/>
      <c r="W436" s="116"/>
      <c r="X436" s="90"/>
      <c r="AQ436" s="88"/>
    </row>
    <row r="437" spans="1:43" x14ac:dyDescent="0.2">
      <c r="A437" s="75">
        <v>435</v>
      </c>
      <c r="B437" s="76">
        <v>1</v>
      </c>
      <c r="C437" s="76">
        <v>19</v>
      </c>
      <c r="D437" s="77">
        <v>3</v>
      </c>
      <c r="E437" s="117">
        <v>24459</v>
      </c>
      <c r="F437" s="78">
        <v>2728.4167552940858</v>
      </c>
      <c r="G437" s="80">
        <v>0</v>
      </c>
      <c r="H437" s="80">
        <v>21730.583244705915</v>
      </c>
      <c r="I437" s="80">
        <v>35</v>
      </c>
      <c r="J437" s="80">
        <v>21695.583244705915</v>
      </c>
      <c r="K437" s="80">
        <v>21743</v>
      </c>
      <c r="L437" s="83">
        <v>0</v>
      </c>
      <c r="M437" s="118">
        <v>110</v>
      </c>
      <c r="N437" s="80">
        <v>0</v>
      </c>
      <c r="O437" s="86">
        <v>84.45</v>
      </c>
      <c r="P437" s="80">
        <v>38.363851295172935</v>
      </c>
      <c r="Q437" s="119">
        <v>-38.363851295172935</v>
      </c>
      <c r="R437" s="120">
        <v>0</v>
      </c>
      <c r="T437" s="114"/>
      <c r="U437" s="121"/>
      <c r="V437" s="116"/>
      <c r="W437" s="116"/>
      <c r="X437" s="90"/>
      <c r="AQ437" s="88"/>
    </row>
    <row r="438" spans="1:43" x14ac:dyDescent="0.2">
      <c r="A438" s="75">
        <v>436</v>
      </c>
      <c r="B438" s="76">
        <v>1</v>
      </c>
      <c r="C438" s="76">
        <v>19</v>
      </c>
      <c r="D438" s="77">
        <v>4</v>
      </c>
      <c r="E438" s="117">
        <v>24947</v>
      </c>
      <c r="F438" s="78">
        <v>2725.7830933640862</v>
      </c>
      <c r="G438" s="80">
        <v>0</v>
      </c>
      <c r="H438" s="80">
        <v>22221.216906635913</v>
      </c>
      <c r="I438" s="80">
        <v>36</v>
      </c>
      <c r="J438" s="80">
        <v>22185.216906635913</v>
      </c>
      <c r="K438" s="80">
        <v>22112</v>
      </c>
      <c r="L438" s="83">
        <v>73.216906635912892</v>
      </c>
      <c r="M438" s="118">
        <v>110</v>
      </c>
      <c r="N438" s="80">
        <v>8053.8597299504181</v>
      </c>
      <c r="O438" s="86">
        <v>84.45</v>
      </c>
      <c r="P438" s="80">
        <v>114.81436844667769</v>
      </c>
      <c r="Q438" s="119">
        <v>-41.597461810764798</v>
      </c>
      <c r="R438" s="120">
        <v>0</v>
      </c>
      <c r="T438" s="114"/>
      <c r="U438" s="121"/>
      <c r="V438" s="116"/>
      <c r="W438" s="116"/>
      <c r="X438" s="90"/>
      <c r="AQ438" s="88"/>
    </row>
    <row r="439" spans="1:43" x14ac:dyDescent="0.2">
      <c r="A439" s="75">
        <v>437</v>
      </c>
      <c r="B439" s="76">
        <v>1</v>
      </c>
      <c r="C439" s="76">
        <v>19</v>
      </c>
      <c r="D439" s="77">
        <v>5</v>
      </c>
      <c r="E439" s="117">
        <v>25317</v>
      </c>
      <c r="F439" s="78">
        <v>2731.6503255540861</v>
      </c>
      <c r="G439" s="80">
        <v>0</v>
      </c>
      <c r="H439" s="80">
        <v>22585.349674445915</v>
      </c>
      <c r="I439" s="80">
        <v>38</v>
      </c>
      <c r="J439" s="80">
        <v>22547.349674445915</v>
      </c>
      <c r="K439" s="80">
        <v>22495</v>
      </c>
      <c r="L439" s="83">
        <v>52.349674445915298</v>
      </c>
      <c r="M439" s="118">
        <v>110</v>
      </c>
      <c r="N439" s="80">
        <v>5758.4641890506828</v>
      </c>
      <c r="O439" s="86">
        <v>84.45</v>
      </c>
      <c r="P439" s="80">
        <v>76.374217980523099</v>
      </c>
      <c r="Q439" s="119">
        <v>-24.024543534607801</v>
      </c>
      <c r="R439" s="120">
        <v>0</v>
      </c>
      <c r="T439" s="114"/>
      <c r="U439" s="121"/>
      <c r="V439" s="116"/>
      <c r="W439" s="116"/>
      <c r="X439" s="90"/>
      <c r="AQ439" s="88"/>
    </row>
    <row r="440" spans="1:43" x14ac:dyDescent="0.2">
      <c r="A440" s="75">
        <v>438</v>
      </c>
      <c r="B440" s="76">
        <v>1</v>
      </c>
      <c r="C440" s="76">
        <v>19</v>
      </c>
      <c r="D440" s="77">
        <v>6</v>
      </c>
      <c r="E440" s="117">
        <v>26645</v>
      </c>
      <c r="F440" s="78">
        <v>2729.0004633040858</v>
      </c>
      <c r="G440" s="80">
        <v>0</v>
      </c>
      <c r="H440" s="80">
        <v>23915.999536695916</v>
      </c>
      <c r="I440" s="80">
        <v>40</v>
      </c>
      <c r="J440" s="80">
        <v>23875.999536695916</v>
      </c>
      <c r="K440" s="80">
        <v>23840</v>
      </c>
      <c r="L440" s="83">
        <v>35.999536695915594</v>
      </c>
      <c r="M440" s="118">
        <v>110</v>
      </c>
      <c r="N440" s="80">
        <v>3959.9490365507154</v>
      </c>
      <c r="O440" s="86">
        <v>84.45</v>
      </c>
      <c r="P440" s="80">
        <v>17.353753668736317</v>
      </c>
      <c r="Q440" s="119">
        <v>18.645783027179277</v>
      </c>
      <c r="R440" s="120">
        <v>0</v>
      </c>
      <c r="T440" s="114"/>
      <c r="U440" s="121"/>
      <c r="V440" s="116"/>
      <c r="W440" s="116"/>
      <c r="X440" s="90"/>
      <c r="AQ440" s="88"/>
    </row>
    <row r="441" spans="1:43" x14ac:dyDescent="0.2">
      <c r="A441" s="75">
        <v>439</v>
      </c>
      <c r="B441" s="76">
        <v>1</v>
      </c>
      <c r="C441" s="76">
        <v>19</v>
      </c>
      <c r="D441" s="77">
        <v>7</v>
      </c>
      <c r="E441" s="117">
        <v>27274</v>
      </c>
      <c r="F441" s="78">
        <v>2983.6855606540857</v>
      </c>
      <c r="G441" s="80">
        <v>100</v>
      </c>
      <c r="H441" s="80">
        <v>24190.314439345915</v>
      </c>
      <c r="I441" s="80">
        <v>43</v>
      </c>
      <c r="J441" s="80">
        <v>24147.314439345915</v>
      </c>
      <c r="K441" s="80">
        <v>24142</v>
      </c>
      <c r="L441" s="83">
        <v>5.3144393459151615</v>
      </c>
      <c r="M441" s="118">
        <v>110</v>
      </c>
      <c r="N441" s="80">
        <v>584.58832805066777</v>
      </c>
      <c r="O441" s="86">
        <v>89.32</v>
      </c>
      <c r="P441" s="80">
        <v>0</v>
      </c>
      <c r="Q441" s="119">
        <v>5.3144393459151615</v>
      </c>
      <c r="R441" s="120">
        <v>119.42870000000001</v>
      </c>
      <c r="T441" s="114"/>
      <c r="U441" s="121"/>
      <c r="V441" s="116"/>
      <c r="W441" s="116"/>
      <c r="X441" s="90"/>
      <c r="AQ441" s="88"/>
    </row>
    <row r="442" spans="1:43" x14ac:dyDescent="0.2">
      <c r="A442" s="75">
        <v>440</v>
      </c>
      <c r="B442" s="76">
        <v>1</v>
      </c>
      <c r="C442" s="76">
        <v>19</v>
      </c>
      <c r="D442" s="77">
        <v>8</v>
      </c>
      <c r="E442" s="117">
        <v>28774</v>
      </c>
      <c r="F442" s="78">
        <v>2982.3251791040861</v>
      </c>
      <c r="G442" s="80">
        <v>100</v>
      </c>
      <c r="H442" s="80">
        <v>25691.674820895914</v>
      </c>
      <c r="I442" s="80">
        <v>45</v>
      </c>
      <c r="J442" s="80">
        <v>25646.674820895914</v>
      </c>
      <c r="K442" s="80">
        <v>25758</v>
      </c>
      <c r="L442" s="83">
        <v>0</v>
      </c>
      <c r="M442" s="118">
        <v>110</v>
      </c>
      <c r="N442" s="80">
        <v>0</v>
      </c>
      <c r="O442" s="86">
        <v>89.81</v>
      </c>
      <c r="P442" s="80">
        <v>0</v>
      </c>
      <c r="Q442" s="119">
        <v>0</v>
      </c>
      <c r="R442" s="120">
        <v>119.42870000000001</v>
      </c>
      <c r="T442" s="114"/>
      <c r="U442" s="121"/>
      <c r="V442" s="116"/>
      <c r="W442" s="116"/>
      <c r="X442" s="90"/>
      <c r="AQ442" s="88"/>
    </row>
    <row r="443" spans="1:43" x14ac:dyDescent="0.2">
      <c r="A443" s="75">
        <v>441</v>
      </c>
      <c r="B443" s="76">
        <v>1</v>
      </c>
      <c r="C443" s="76">
        <v>19</v>
      </c>
      <c r="D443" s="77">
        <v>9</v>
      </c>
      <c r="E443" s="117">
        <v>29530</v>
      </c>
      <c r="F443" s="78">
        <v>2984.5831361940859</v>
      </c>
      <c r="G443" s="80">
        <v>100</v>
      </c>
      <c r="H443" s="80">
        <v>26445.416863805913</v>
      </c>
      <c r="I443" s="80">
        <v>46</v>
      </c>
      <c r="J443" s="80">
        <v>26399.416863805913</v>
      </c>
      <c r="K443" s="80">
        <v>26515</v>
      </c>
      <c r="L443" s="83">
        <v>0</v>
      </c>
      <c r="M443" s="118">
        <v>110</v>
      </c>
      <c r="N443" s="80">
        <v>0</v>
      </c>
      <c r="O443" s="86">
        <v>96.96</v>
      </c>
      <c r="P443" s="80">
        <v>0</v>
      </c>
      <c r="Q443" s="119">
        <v>0</v>
      </c>
      <c r="R443" s="120">
        <v>119.42870000000001</v>
      </c>
      <c r="T443" s="114"/>
      <c r="U443" s="121"/>
      <c r="V443" s="116"/>
      <c r="W443" s="116"/>
      <c r="X443" s="90"/>
      <c r="AQ443" s="88"/>
    </row>
    <row r="444" spans="1:43" x14ac:dyDescent="0.2">
      <c r="A444" s="75">
        <v>442</v>
      </c>
      <c r="B444" s="76">
        <v>1</v>
      </c>
      <c r="C444" s="76">
        <v>19</v>
      </c>
      <c r="D444" s="77">
        <v>10</v>
      </c>
      <c r="E444" s="117">
        <v>29732</v>
      </c>
      <c r="F444" s="78">
        <v>2965.5087890640862</v>
      </c>
      <c r="G444" s="80">
        <v>100</v>
      </c>
      <c r="H444" s="80">
        <v>26666.491210935914</v>
      </c>
      <c r="I444" s="80">
        <v>46</v>
      </c>
      <c r="J444" s="80">
        <v>26620.491210935914</v>
      </c>
      <c r="K444" s="80">
        <v>26709</v>
      </c>
      <c r="L444" s="83">
        <v>0</v>
      </c>
      <c r="M444" s="118">
        <v>110</v>
      </c>
      <c r="N444" s="80">
        <v>0</v>
      </c>
      <c r="O444" s="86">
        <v>89.32</v>
      </c>
      <c r="P444" s="80">
        <v>0</v>
      </c>
      <c r="Q444" s="119">
        <v>0</v>
      </c>
      <c r="R444" s="120">
        <v>119.42870000000001</v>
      </c>
      <c r="T444" s="114"/>
      <c r="U444" s="121"/>
      <c r="V444" s="116"/>
      <c r="W444" s="116"/>
      <c r="X444" s="90"/>
      <c r="AQ444" s="88"/>
    </row>
    <row r="445" spans="1:43" x14ac:dyDescent="0.2">
      <c r="A445" s="75">
        <v>443</v>
      </c>
      <c r="B445" s="76">
        <v>1</v>
      </c>
      <c r="C445" s="76">
        <v>19</v>
      </c>
      <c r="D445" s="77">
        <v>11</v>
      </c>
      <c r="E445" s="117">
        <v>29408</v>
      </c>
      <c r="F445" s="78">
        <v>2950.2716104540859</v>
      </c>
      <c r="G445" s="80">
        <v>100</v>
      </c>
      <c r="H445" s="80">
        <v>26357.728389545915</v>
      </c>
      <c r="I445" s="80">
        <v>46</v>
      </c>
      <c r="J445" s="80">
        <v>26311.728389545915</v>
      </c>
      <c r="K445" s="80">
        <v>26473</v>
      </c>
      <c r="L445" s="83">
        <v>0</v>
      </c>
      <c r="M445" s="118">
        <v>110</v>
      </c>
      <c r="N445" s="80">
        <v>0</v>
      </c>
      <c r="O445" s="86">
        <v>89.32</v>
      </c>
      <c r="P445" s="80">
        <v>0</v>
      </c>
      <c r="Q445" s="119">
        <v>0</v>
      </c>
      <c r="R445" s="120">
        <v>119.42870000000001</v>
      </c>
      <c r="T445" s="114"/>
      <c r="U445" s="121"/>
      <c r="V445" s="116"/>
      <c r="W445" s="116"/>
      <c r="X445" s="90"/>
      <c r="AQ445" s="88"/>
    </row>
    <row r="446" spans="1:43" x14ac:dyDescent="0.2">
      <c r="A446" s="75">
        <v>444</v>
      </c>
      <c r="B446" s="76">
        <v>1</v>
      </c>
      <c r="C446" s="76">
        <v>19</v>
      </c>
      <c r="D446" s="77">
        <v>12</v>
      </c>
      <c r="E446" s="117">
        <v>29144</v>
      </c>
      <c r="F446" s="78">
        <v>2954.402546104086</v>
      </c>
      <c r="G446" s="80">
        <v>100</v>
      </c>
      <c r="H446" s="80">
        <v>26089.597453895913</v>
      </c>
      <c r="I446" s="80">
        <v>46</v>
      </c>
      <c r="J446" s="80">
        <v>26043.597453895913</v>
      </c>
      <c r="K446" s="80">
        <v>26175</v>
      </c>
      <c r="L446" s="83">
        <v>0</v>
      </c>
      <c r="M446" s="118">
        <v>110</v>
      </c>
      <c r="N446" s="80">
        <v>0</v>
      </c>
      <c r="O446" s="86">
        <v>84.45</v>
      </c>
      <c r="P446" s="80">
        <v>0</v>
      </c>
      <c r="Q446" s="119">
        <v>0</v>
      </c>
      <c r="R446" s="120">
        <v>119.42870000000001</v>
      </c>
      <c r="T446" s="114"/>
      <c r="U446" s="121"/>
      <c r="V446" s="116"/>
      <c r="W446" s="116"/>
      <c r="X446" s="90"/>
      <c r="AQ446" s="88"/>
    </row>
    <row r="447" spans="1:43" x14ac:dyDescent="0.2">
      <c r="A447" s="75">
        <v>445</v>
      </c>
      <c r="B447" s="76">
        <v>1</v>
      </c>
      <c r="C447" s="76">
        <v>19</v>
      </c>
      <c r="D447" s="77">
        <v>13</v>
      </c>
      <c r="E447" s="117">
        <v>28924</v>
      </c>
      <c r="F447" s="78">
        <v>2951.2783652140861</v>
      </c>
      <c r="G447" s="80">
        <v>100</v>
      </c>
      <c r="H447" s="80">
        <v>25872.721634785914</v>
      </c>
      <c r="I447" s="80">
        <v>46</v>
      </c>
      <c r="J447" s="80">
        <v>25826.721634785914</v>
      </c>
      <c r="K447" s="80">
        <v>25938</v>
      </c>
      <c r="L447" s="83">
        <v>0</v>
      </c>
      <c r="M447" s="118">
        <v>110</v>
      </c>
      <c r="N447" s="80">
        <v>0</v>
      </c>
      <c r="O447" s="86">
        <v>84.45</v>
      </c>
      <c r="P447" s="80">
        <v>0</v>
      </c>
      <c r="Q447" s="119">
        <v>0</v>
      </c>
      <c r="R447" s="120">
        <v>119.42870000000001</v>
      </c>
      <c r="T447" s="114"/>
      <c r="U447" s="121"/>
      <c r="V447" s="116"/>
      <c r="W447" s="116"/>
      <c r="X447" s="90"/>
      <c r="AQ447" s="88"/>
    </row>
    <row r="448" spans="1:43" x14ac:dyDescent="0.2">
      <c r="A448" s="75">
        <v>446</v>
      </c>
      <c r="B448" s="76">
        <v>1</v>
      </c>
      <c r="C448" s="76">
        <v>19</v>
      </c>
      <c r="D448" s="77">
        <v>14</v>
      </c>
      <c r="E448" s="117">
        <v>29091</v>
      </c>
      <c r="F448" s="78">
        <v>2951.7422044740861</v>
      </c>
      <c r="G448" s="80">
        <v>450</v>
      </c>
      <c r="H448" s="80">
        <v>25689.257795525915</v>
      </c>
      <c r="I448" s="80">
        <v>46</v>
      </c>
      <c r="J448" s="80">
        <v>25643.257795525915</v>
      </c>
      <c r="K448" s="80">
        <v>25755</v>
      </c>
      <c r="L448" s="83">
        <v>0</v>
      </c>
      <c r="M448" s="118">
        <v>110</v>
      </c>
      <c r="N448" s="80">
        <v>0</v>
      </c>
      <c r="O448" s="86">
        <v>84.45</v>
      </c>
      <c r="P448" s="80">
        <v>0</v>
      </c>
      <c r="Q448" s="119">
        <v>0</v>
      </c>
      <c r="R448" s="120">
        <v>119.42870000000001</v>
      </c>
      <c r="T448" s="114"/>
      <c r="U448" s="121"/>
      <c r="V448" s="116"/>
      <c r="W448" s="116"/>
      <c r="X448" s="90"/>
      <c r="AQ448" s="88"/>
    </row>
    <row r="449" spans="1:43" x14ac:dyDescent="0.2">
      <c r="A449" s="75">
        <v>447</v>
      </c>
      <c r="B449" s="76">
        <v>1</v>
      </c>
      <c r="C449" s="76">
        <v>19</v>
      </c>
      <c r="D449" s="77">
        <v>15</v>
      </c>
      <c r="E449" s="117">
        <v>29722</v>
      </c>
      <c r="F449" s="78">
        <v>2952.6556121940862</v>
      </c>
      <c r="G449" s="80">
        <v>550</v>
      </c>
      <c r="H449" s="80">
        <v>26219.344387805915</v>
      </c>
      <c r="I449" s="80">
        <v>47</v>
      </c>
      <c r="J449" s="80">
        <v>26172.344387805915</v>
      </c>
      <c r="K449" s="80">
        <v>26288</v>
      </c>
      <c r="L449" s="83">
        <v>0</v>
      </c>
      <c r="M449" s="118">
        <v>110</v>
      </c>
      <c r="N449" s="80">
        <v>0</v>
      </c>
      <c r="O449" s="86">
        <v>84.45</v>
      </c>
      <c r="P449" s="80">
        <v>0</v>
      </c>
      <c r="Q449" s="119">
        <v>0</v>
      </c>
      <c r="R449" s="120">
        <v>119.42870000000001</v>
      </c>
      <c r="T449" s="114"/>
      <c r="U449" s="121"/>
      <c r="V449" s="116"/>
      <c r="W449" s="116"/>
      <c r="X449" s="90"/>
      <c r="AQ449" s="88"/>
    </row>
    <row r="450" spans="1:43" x14ac:dyDescent="0.2">
      <c r="A450" s="75">
        <v>448</v>
      </c>
      <c r="B450" s="76">
        <v>1</v>
      </c>
      <c r="C450" s="76">
        <v>19</v>
      </c>
      <c r="D450" s="77">
        <v>16</v>
      </c>
      <c r="E450" s="117">
        <v>30663</v>
      </c>
      <c r="F450" s="78">
        <v>2953.131850404086</v>
      </c>
      <c r="G450" s="80">
        <v>800</v>
      </c>
      <c r="H450" s="80">
        <v>26909.868149595914</v>
      </c>
      <c r="I450" s="80">
        <v>50</v>
      </c>
      <c r="J450" s="80">
        <v>26859.868149595914</v>
      </c>
      <c r="K450" s="80">
        <v>26948</v>
      </c>
      <c r="L450" s="83">
        <v>0</v>
      </c>
      <c r="M450" s="118">
        <v>110</v>
      </c>
      <c r="N450" s="80">
        <v>0</v>
      </c>
      <c r="O450" s="86">
        <v>84.45</v>
      </c>
      <c r="P450" s="80">
        <v>0</v>
      </c>
      <c r="Q450" s="119">
        <v>0</v>
      </c>
      <c r="R450" s="120">
        <v>119.42870000000001</v>
      </c>
      <c r="T450" s="114"/>
      <c r="U450" s="121"/>
      <c r="V450" s="116"/>
      <c r="W450" s="116"/>
      <c r="X450" s="90"/>
      <c r="AQ450" s="88"/>
    </row>
    <row r="451" spans="1:43" x14ac:dyDescent="0.2">
      <c r="A451" s="75">
        <v>449</v>
      </c>
      <c r="B451" s="76">
        <v>1</v>
      </c>
      <c r="C451" s="76">
        <v>19</v>
      </c>
      <c r="D451" s="77">
        <v>17</v>
      </c>
      <c r="E451" s="117">
        <v>32383</v>
      </c>
      <c r="F451" s="78">
        <v>2955.8338304540862</v>
      </c>
      <c r="G451" s="80">
        <v>1200</v>
      </c>
      <c r="H451" s="80">
        <v>28227.166169545915</v>
      </c>
      <c r="I451" s="80">
        <v>53</v>
      </c>
      <c r="J451" s="80">
        <v>28174.166169545915</v>
      </c>
      <c r="K451" s="80">
        <v>28228</v>
      </c>
      <c r="L451" s="83">
        <v>0</v>
      </c>
      <c r="M451" s="118">
        <v>110</v>
      </c>
      <c r="N451" s="80">
        <v>0</v>
      </c>
      <c r="O451" s="86">
        <v>89.32</v>
      </c>
      <c r="P451" s="80">
        <v>14.066662254357652</v>
      </c>
      <c r="Q451" s="119">
        <v>-14.066662254357652</v>
      </c>
      <c r="R451" s="120">
        <v>119.42870000000001</v>
      </c>
      <c r="T451" s="114"/>
      <c r="U451" s="121"/>
      <c r="V451" s="116"/>
      <c r="W451" s="116"/>
      <c r="X451" s="90"/>
      <c r="AQ451" s="88"/>
    </row>
    <row r="452" spans="1:43" x14ac:dyDescent="0.2">
      <c r="A452" s="75">
        <v>450</v>
      </c>
      <c r="B452" s="76">
        <v>1</v>
      </c>
      <c r="C452" s="76">
        <v>19</v>
      </c>
      <c r="D452" s="77">
        <v>18</v>
      </c>
      <c r="E452" s="117">
        <v>32930</v>
      </c>
      <c r="F452" s="78">
        <v>2945.388638844086</v>
      </c>
      <c r="G452" s="80">
        <v>1500</v>
      </c>
      <c r="H452" s="80">
        <v>28484.611361155912</v>
      </c>
      <c r="I452" s="80">
        <v>52</v>
      </c>
      <c r="J452" s="80">
        <v>28432.611361155912</v>
      </c>
      <c r="K452" s="80">
        <v>28565</v>
      </c>
      <c r="L452" s="83">
        <v>0</v>
      </c>
      <c r="M452" s="118">
        <v>110</v>
      </c>
      <c r="N452" s="80">
        <v>0</v>
      </c>
      <c r="O452" s="86">
        <v>97.37</v>
      </c>
      <c r="P452" s="80">
        <v>0</v>
      </c>
      <c r="Q452" s="119">
        <v>0</v>
      </c>
      <c r="R452" s="120">
        <v>119.42870000000001</v>
      </c>
      <c r="T452" s="114"/>
      <c r="U452" s="121"/>
      <c r="V452" s="116"/>
      <c r="W452" s="116"/>
      <c r="X452" s="90"/>
      <c r="AQ452" s="88"/>
    </row>
    <row r="453" spans="1:43" x14ac:dyDescent="0.2">
      <c r="A453" s="75">
        <v>451</v>
      </c>
      <c r="B453" s="76">
        <v>1</v>
      </c>
      <c r="C453" s="76">
        <v>19</v>
      </c>
      <c r="D453" s="77">
        <v>19</v>
      </c>
      <c r="E453" s="117">
        <v>32850</v>
      </c>
      <c r="F453" s="78">
        <v>2947.0779639740858</v>
      </c>
      <c r="G453" s="80">
        <v>1550</v>
      </c>
      <c r="H453" s="80">
        <v>28352.922036025913</v>
      </c>
      <c r="I453" s="80">
        <v>52</v>
      </c>
      <c r="J453" s="80">
        <v>28300.922036025913</v>
      </c>
      <c r="K453" s="80">
        <v>28448</v>
      </c>
      <c r="L453" s="83">
        <v>0</v>
      </c>
      <c r="M453" s="118">
        <v>110</v>
      </c>
      <c r="N453" s="80">
        <v>0</v>
      </c>
      <c r="O453" s="86">
        <v>97.37</v>
      </c>
      <c r="P453" s="80">
        <v>19.498754204298166</v>
      </c>
      <c r="Q453" s="119">
        <v>-19.498754204298166</v>
      </c>
      <c r="R453" s="120">
        <v>119.42870000000001</v>
      </c>
      <c r="T453" s="114"/>
      <c r="U453" s="121"/>
      <c r="V453" s="116"/>
      <c r="W453" s="116"/>
      <c r="X453" s="90"/>
      <c r="AQ453" s="88"/>
    </row>
    <row r="454" spans="1:43" x14ac:dyDescent="0.2">
      <c r="A454" s="75">
        <v>452</v>
      </c>
      <c r="B454" s="76">
        <v>1</v>
      </c>
      <c r="C454" s="76">
        <v>19</v>
      </c>
      <c r="D454" s="77">
        <v>20</v>
      </c>
      <c r="E454" s="117">
        <v>32486</v>
      </c>
      <c r="F454" s="78">
        <v>2936.7395559340862</v>
      </c>
      <c r="G454" s="80">
        <v>1450</v>
      </c>
      <c r="H454" s="80">
        <v>28099.260444065912</v>
      </c>
      <c r="I454" s="80">
        <v>52</v>
      </c>
      <c r="J454" s="80">
        <v>28047.260444065912</v>
      </c>
      <c r="K454" s="80">
        <v>28143</v>
      </c>
      <c r="L454" s="83">
        <v>0</v>
      </c>
      <c r="M454" s="118">
        <v>110</v>
      </c>
      <c r="N454" s="80">
        <v>0</v>
      </c>
      <c r="O454" s="86">
        <v>98.92</v>
      </c>
      <c r="P454" s="80">
        <v>0</v>
      </c>
      <c r="Q454" s="119">
        <v>0</v>
      </c>
      <c r="R454" s="120">
        <v>119.42870000000002</v>
      </c>
      <c r="T454" s="114"/>
      <c r="U454" s="121"/>
      <c r="V454" s="116"/>
      <c r="W454" s="116"/>
      <c r="X454" s="90"/>
      <c r="AQ454" s="88"/>
    </row>
    <row r="455" spans="1:43" x14ac:dyDescent="0.2">
      <c r="A455" s="75">
        <v>453</v>
      </c>
      <c r="B455" s="76">
        <v>1</v>
      </c>
      <c r="C455" s="76">
        <v>19</v>
      </c>
      <c r="D455" s="77">
        <v>21</v>
      </c>
      <c r="E455" s="117">
        <v>31770</v>
      </c>
      <c r="F455" s="78">
        <v>2928.4172209840858</v>
      </c>
      <c r="G455" s="80">
        <v>1350</v>
      </c>
      <c r="H455" s="80">
        <v>27491.582779015913</v>
      </c>
      <c r="I455" s="80">
        <v>50</v>
      </c>
      <c r="J455" s="80">
        <v>27441.582779015913</v>
      </c>
      <c r="K455" s="80">
        <v>27507</v>
      </c>
      <c r="L455" s="83">
        <v>0</v>
      </c>
      <c r="M455" s="118">
        <v>110</v>
      </c>
      <c r="N455" s="80">
        <v>0</v>
      </c>
      <c r="O455" s="86">
        <v>89.32</v>
      </c>
      <c r="P455" s="80">
        <v>0</v>
      </c>
      <c r="Q455" s="119">
        <v>0</v>
      </c>
      <c r="R455" s="120">
        <v>119.42869999999999</v>
      </c>
      <c r="T455" s="114"/>
      <c r="U455" s="121"/>
      <c r="V455" s="116"/>
      <c r="W455" s="116"/>
      <c r="X455" s="90"/>
      <c r="AQ455" s="88"/>
    </row>
    <row r="456" spans="1:43" x14ac:dyDescent="0.2">
      <c r="A456" s="75">
        <v>454</v>
      </c>
      <c r="B456" s="76">
        <v>1</v>
      </c>
      <c r="C456" s="76">
        <v>19</v>
      </c>
      <c r="D456" s="77">
        <v>22</v>
      </c>
      <c r="E456" s="117">
        <v>31295</v>
      </c>
      <c r="F456" s="78">
        <v>2917.0720958040861</v>
      </c>
      <c r="G456" s="80">
        <v>1250</v>
      </c>
      <c r="H456" s="80">
        <v>27127.927904195913</v>
      </c>
      <c r="I456" s="80">
        <v>48</v>
      </c>
      <c r="J456" s="80">
        <v>27079.927904195913</v>
      </c>
      <c r="K456" s="80">
        <v>27185</v>
      </c>
      <c r="L456" s="83">
        <v>0</v>
      </c>
      <c r="M456" s="118">
        <v>110</v>
      </c>
      <c r="N456" s="80">
        <v>0</v>
      </c>
      <c r="O456" s="86">
        <v>84.45</v>
      </c>
      <c r="P456" s="80">
        <v>0</v>
      </c>
      <c r="Q456" s="119">
        <v>0</v>
      </c>
      <c r="R456" s="120">
        <v>119.42870000000001</v>
      </c>
      <c r="T456" s="114"/>
      <c r="U456" s="121"/>
      <c r="V456" s="116"/>
      <c r="W456" s="116"/>
      <c r="X456" s="90"/>
      <c r="AQ456" s="88"/>
    </row>
    <row r="457" spans="1:43" x14ac:dyDescent="0.2">
      <c r="A457" s="75">
        <v>455</v>
      </c>
      <c r="B457" s="76">
        <v>1</v>
      </c>
      <c r="C457" s="76">
        <v>19</v>
      </c>
      <c r="D457" s="77">
        <v>23</v>
      </c>
      <c r="E457" s="117">
        <v>30150</v>
      </c>
      <c r="F457" s="78">
        <v>2910.949862294086</v>
      </c>
      <c r="G457" s="80">
        <v>1150</v>
      </c>
      <c r="H457" s="80">
        <v>26089.050137705915</v>
      </c>
      <c r="I457" s="80">
        <v>46</v>
      </c>
      <c r="J457" s="80">
        <v>26043.050137705915</v>
      </c>
      <c r="K457" s="80">
        <v>26173</v>
      </c>
      <c r="L457" s="83">
        <v>0</v>
      </c>
      <c r="M457" s="118">
        <v>110</v>
      </c>
      <c r="N457" s="80">
        <v>0</v>
      </c>
      <c r="O457" s="86">
        <v>84.45</v>
      </c>
      <c r="P457" s="80">
        <v>0</v>
      </c>
      <c r="Q457" s="119">
        <v>0</v>
      </c>
      <c r="R457" s="120">
        <v>119.42870000000001</v>
      </c>
      <c r="T457" s="114"/>
      <c r="U457" s="121"/>
      <c r="V457" s="116"/>
      <c r="W457" s="116"/>
      <c r="X457" s="90"/>
      <c r="AQ457" s="88"/>
    </row>
    <row r="458" spans="1:43" x14ac:dyDescent="0.2">
      <c r="A458" s="75">
        <v>456</v>
      </c>
      <c r="B458" s="76">
        <v>1</v>
      </c>
      <c r="C458" s="76">
        <v>19</v>
      </c>
      <c r="D458" s="77">
        <v>23</v>
      </c>
      <c r="E458" s="117">
        <v>29648</v>
      </c>
      <c r="F458" s="78">
        <v>2909.177104244086</v>
      </c>
      <c r="G458" s="80">
        <v>950</v>
      </c>
      <c r="H458" s="80">
        <v>25788.822895755915</v>
      </c>
      <c r="I458" s="80">
        <v>45</v>
      </c>
      <c r="J458" s="80">
        <v>25743.822895755915</v>
      </c>
      <c r="K458" s="80">
        <v>25858</v>
      </c>
      <c r="L458" s="83">
        <v>0</v>
      </c>
      <c r="M458" s="118">
        <v>110</v>
      </c>
      <c r="N458" s="80">
        <v>0</v>
      </c>
      <c r="O458" s="86">
        <v>84.45</v>
      </c>
      <c r="P458" s="80">
        <v>0</v>
      </c>
      <c r="Q458" s="119">
        <v>0</v>
      </c>
      <c r="R458" s="120">
        <v>119.42870000000001</v>
      </c>
      <c r="T458" s="114"/>
      <c r="U458" s="121"/>
      <c r="V458" s="116"/>
      <c r="W458" s="116"/>
      <c r="X458" s="90"/>
      <c r="AQ458" s="88"/>
    </row>
    <row r="459" spans="1:43" x14ac:dyDescent="0.2">
      <c r="A459" s="75">
        <v>457</v>
      </c>
      <c r="B459" s="76">
        <v>1</v>
      </c>
      <c r="C459" s="76">
        <v>20</v>
      </c>
      <c r="D459" s="77">
        <v>1</v>
      </c>
      <c r="E459" s="117">
        <v>29828</v>
      </c>
      <c r="F459" s="78">
        <v>3410.3383735940861</v>
      </c>
      <c r="G459" s="80">
        <v>441</v>
      </c>
      <c r="H459" s="80">
        <v>25976.661626405912</v>
      </c>
      <c r="I459" s="80">
        <v>45</v>
      </c>
      <c r="J459" s="80">
        <v>25931.661626405912</v>
      </c>
      <c r="K459" s="80">
        <v>26048</v>
      </c>
      <c r="L459" s="83">
        <v>0</v>
      </c>
      <c r="M459" s="118">
        <v>148.61000000000001</v>
      </c>
      <c r="N459" s="80">
        <v>0</v>
      </c>
      <c r="O459" s="86">
        <v>148.61000000000001</v>
      </c>
      <c r="P459" s="80">
        <v>0</v>
      </c>
      <c r="Q459" s="119">
        <v>0</v>
      </c>
      <c r="R459" s="120">
        <v>262.17367175061679</v>
      </c>
      <c r="T459" s="114"/>
      <c r="U459" s="121"/>
      <c r="V459" s="116"/>
      <c r="W459" s="116"/>
      <c r="X459" s="90"/>
      <c r="AQ459" s="88"/>
    </row>
    <row r="460" spans="1:43" x14ac:dyDescent="0.2">
      <c r="A460" s="75">
        <v>458</v>
      </c>
      <c r="B460" s="76">
        <v>1</v>
      </c>
      <c r="C460" s="76">
        <v>20</v>
      </c>
      <c r="D460" s="77">
        <v>2</v>
      </c>
      <c r="E460" s="117">
        <v>29649</v>
      </c>
      <c r="F460" s="78">
        <v>3405.870662194086</v>
      </c>
      <c r="G460" s="80">
        <v>741</v>
      </c>
      <c r="H460" s="80">
        <v>25502.129337805913</v>
      </c>
      <c r="I460" s="80">
        <v>45</v>
      </c>
      <c r="J460" s="80">
        <v>25457.129337805913</v>
      </c>
      <c r="K460" s="80">
        <v>25543</v>
      </c>
      <c r="L460" s="83">
        <v>0</v>
      </c>
      <c r="M460" s="118">
        <v>141.97999999999999</v>
      </c>
      <c r="N460" s="80">
        <v>0</v>
      </c>
      <c r="O460" s="86">
        <v>141.97999999999999</v>
      </c>
      <c r="P460" s="80">
        <v>0</v>
      </c>
      <c r="Q460" s="119">
        <v>0</v>
      </c>
      <c r="R460" s="120">
        <v>247.24925945828082</v>
      </c>
      <c r="T460" s="114"/>
      <c r="U460" s="121"/>
      <c r="V460" s="116"/>
      <c r="W460" s="116"/>
      <c r="X460" s="90"/>
      <c r="AQ460" s="88"/>
    </row>
    <row r="461" spans="1:43" x14ac:dyDescent="0.2">
      <c r="A461" s="75">
        <v>459</v>
      </c>
      <c r="B461" s="76">
        <v>1</v>
      </c>
      <c r="C461" s="76">
        <v>20</v>
      </c>
      <c r="D461" s="77">
        <v>3</v>
      </c>
      <c r="E461" s="117">
        <v>29975</v>
      </c>
      <c r="F461" s="78">
        <v>3407.9019655940861</v>
      </c>
      <c r="G461" s="80">
        <v>941</v>
      </c>
      <c r="H461" s="80">
        <v>25626.098034405913</v>
      </c>
      <c r="I461" s="80">
        <v>45</v>
      </c>
      <c r="J461" s="80">
        <v>25581.098034405913</v>
      </c>
      <c r="K461" s="80">
        <v>25667</v>
      </c>
      <c r="L461" s="83">
        <v>0</v>
      </c>
      <c r="M461" s="118">
        <v>134.32</v>
      </c>
      <c r="N461" s="80">
        <v>0</v>
      </c>
      <c r="O461" s="86">
        <v>134.32</v>
      </c>
      <c r="P461" s="80">
        <v>0</v>
      </c>
      <c r="Q461" s="119">
        <v>0</v>
      </c>
      <c r="R461" s="120">
        <v>242.58637187704093</v>
      </c>
      <c r="T461" s="114"/>
      <c r="U461" s="121"/>
      <c r="V461" s="116"/>
      <c r="W461" s="116"/>
      <c r="X461" s="90"/>
      <c r="AQ461" s="88"/>
    </row>
    <row r="462" spans="1:43" x14ac:dyDescent="0.2">
      <c r="A462" s="75">
        <v>460</v>
      </c>
      <c r="B462" s="76">
        <v>1</v>
      </c>
      <c r="C462" s="76">
        <v>20</v>
      </c>
      <c r="D462" s="77">
        <v>4</v>
      </c>
      <c r="E462" s="117">
        <v>30152</v>
      </c>
      <c r="F462" s="78">
        <v>3407.7149320440858</v>
      </c>
      <c r="G462" s="80">
        <v>1241</v>
      </c>
      <c r="H462" s="80">
        <v>25503.285067955912</v>
      </c>
      <c r="I462" s="80">
        <v>45</v>
      </c>
      <c r="J462" s="80">
        <v>25458.285067955912</v>
      </c>
      <c r="K462" s="80">
        <v>25548</v>
      </c>
      <c r="L462" s="83">
        <v>0</v>
      </c>
      <c r="M462" s="118">
        <v>133.4</v>
      </c>
      <c r="N462" s="80">
        <v>0</v>
      </c>
      <c r="O462" s="86">
        <v>133.4</v>
      </c>
      <c r="P462" s="80">
        <v>0</v>
      </c>
      <c r="Q462" s="119">
        <v>0</v>
      </c>
      <c r="R462" s="120">
        <v>258.58026748542392</v>
      </c>
      <c r="T462" s="114"/>
      <c r="U462" s="121"/>
      <c r="V462" s="116"/>
      <c r="W462" s="116"/>
      <c r="X462" s="90"/>
      <c r="AQ462" s="88"/>
    </row>
    <row r="463" spans="1:43" x14ac:dyDescent="0.2">
      <c r="A463" s="75">
        <v>461</v>
      </c>
      <c r="B463" s="76">
        <v>1</v>
      </c>
      <c r="C463" s="76">
        <v>20</v>
      </c>
      <c r="D463" s="77">
        <v>5</v>
      </c>
      <c r="E463" s="117">
        <v>30919</v>
      </c>
      <c r="F463" s="78">
        <v>3409.4296237440858</v>
      </c>
      <c r="G463" s="80">
        <v>1526</v>
      </c>
      <c r="H463" s="80">
        <v>25983.570376255913</v>
      </c>
      <c r="I463" s="80">
        <v>47</v>
      </c>
      <c r="J463" s="80">
        <v>25936.570376255913</v>
      </c>
      <c r="K463" s="80">
        <v>26051</v>
      </c>
      <c r="L463" s="83">
        <v>0</v>
      </c>
      <c r="M463" s="118">
        <v>134.57</v>
      </c>
      <c r="N463" s="80">
        <v>0</v>
      </c>
      <c r="O463" s="86">
        <v>134.57</v>
      </c>
      <c r="P463" s="80">
        <v>0</v>
      </c>
      <c r="Q463" s="119">
        <v>0</v>
      </c>
      <c r="R463" s="120">
        <v>276.79483864330859</v>
      </c>
      <c r="T463" s="114"/>
      <c r="U463" s="121"/>
      <c r="V463" s="116"/>
      <c r="W463" s="116"/>
      <c r="X463" s="90"/>
      <c r="AQ463" s="88"/>
    </row>
    <row r="464" spans="1:43" x14ac:dyDescent="0.2">
      <c r="A464" s="75">
        <v>462</v>
      </c>
      <c r="B464" s="76">
        <v>1</v>
      </c>
      <c r="C464" s="76">
        <v>20</v>
      </c>
      <c r="D464" s="77">
        <v>6</v>
      </c>
      <c r="E464" s="117">
        <v>32090</v>
      </c>
      <c r="F464" s="78">
        <v>3407.3295356440858</v>
      </c>
      <c r="G464" s="80">
        <v>1891</v>
      </c>
      <c r="H464" s="80">
        <v>26791.670464355913</v>
      </c>
      <c r="I464" s="80">
        <v>50</v>
      </c>
      <c r="J464" s="80">
        <v>26741.670464355913</v>
      </c>
      <c r="K464" s="80">
        <v>26846</v>
      </c>
      <c r="L464" s="83">
        <v>0</v>
      </c>
      <c r="M464" s="118">
        <v>131.63999999999999</v>
      </c>
      <c r="N464" s="80">
        <v>0</v>
      </c>
      <c r="O464" s="86">
        <v>131.63999999999999</v>
      </c>
      <c r="P464" s="80">
        <v>0</v>
      </c>
      <c r="Q464" s="119">
        <v>0</v>
      </c>
      <c r="R464" s="120">
        <v>292.56427765953759</v>
      </c>
      <c r="T464" s="114"/>
      <c r="U464" s="121"/>
      <c r="V464" s="116"/>
      <c r="W464" s="116"/>
      <c r="X464" s="90"/>
      <c r="AQ464" s="88"/>
    </row>
    <row r="465" spans="1:43" x14ac:dyDescent="0.2">
      <c r="A465" s="75">
        <v>463</v>
      </c>
      <c r="B465" s="76">
        <v>1</v>
      </c>
      <c r="C465" s="76">
        <v>20</v>
      </c>
      <c r="D465" s="77">
        <v>7</v>
      </c>
      <c r="E465" s="117">
        <v>34886</v>
      </c>
      <c r="F465" s="78">
        <v>3401.8867296440858</v>
      </c>
      <c r="G465" s="80">
        <v>1891</v>
      </c>
      <c r="H465" s="80">
        <v>29593.113270355912</v>
      </c>
      <c r="I465" s="80">
        <v>54</v>
      </c>
      <c r="J465" s="80">
        <v>29539.113270355912</v>
      </c>
      <c r="K465" s="80">
        <v>29615</v>
      </c>
      <c r="L465" s="83">
        <v>0</v>
      </c>
      <c r="M465" s="118">
        <v>300</v>
      </c>
      <c r="N465" s="80">
        <v>0</v>
      </c>
      <c r="O465" s="86">
        <v>149.82</v>
      </c>
      <c r="P465" s="80">
        <v>0</v>
      </c>
      <c r="Q465" s="119">
        <v>0</v>
      </c>
      <c r="R465" s="120">
        <v>295.44090378376461</v>
      </c>
      <c r="T465" s="114"/>
      <c r="U465" s="121"/>
      <c r="V465" s="116"/>
      <c r="W465" s="116"/>
      <c r="X465" s="90"/>
      <c r="AQ465" s="88"/>
    </row>
    <row r="466" spans="1:43" x14ac:dyDescent="0.2">
      <c r="A466" s="75">
        <v>464</v>
      </c>
      <c r="B466" s="76">
        <v>1</v>
      </c>
      <c r="C466" s="76">
        <v>20</v>
      </c>
      <c r="D466" s="77">
        <v>8</v>
      </c>
      <c r="E466" s="117">
        <v>35920</v>
      </c>
      <c r="F466" s="78">
        <v>3404.2933103940859</v>
      </c>
      <c r="G466" s="80">
        <v>1891</v>
      </c>
      <c r="H466" s="80">
        <v>30624.706689605915</v>
      </c>
      <c r="I466" s="80">
        <v>54</v>
      </c>
      <c r="J466" s="80">
        <v>30570.706689605915</v>
      </c>
      <c r="K466" s="80">
        <v>30678</v>
      </c>
      <c r="L466" s="83">
        <v>0</v>
      </c>
      <c r="M466" s="118">
        <v>300</v>
      </c>
      <c r="N466" s="80">
        <v>0</v>
      </c>
      <c r="O466" s="86">
        <v>119.23</v>
      </c>
      <c r="P466" s="80">
        <v>0</v>
      </c>
      <c r="Q466" s="119">
        <v>0</v>
      </c>
      <c r="R466" s="120">
        <v>296.36823720539041</v>
      </c>
      <c r="T466" s="114"/>
      <c r="U466" s="121"/>
      <c r="V466" s="116"/>
      <c r="W466" s="116"/>
      <c r="X466" s="90"/>
      <c r="AQ466" s="88"/>
    </row>
    <row r="467" spans="1:43" x14ac:dyDescent="0.2">
      <c r="A467" s="75">
        <v>465</v>
      </c>
      <c r="B467" s="76">
        <v>1</v>
      </c>
      <c r="C467" s="76">
        <v>20</v>
      </c>
      <c r="D467" s="77">
        <v>9</v>
      </c>
      <c r="E467" s="117">
        <v>35416</v>
      </c>
      <c r="F467" s="78">
        <v>3411.327581294086</v>
      </c>
      <c r="G467" s="80">
        <v>1891</v>
      </c>
      <c r="H467" s="80">
        <v>30113.672418705915</v>
      </c>
      <c r="I467" s="80">
        <v>53</v>
      </c>
      <c r="J467" s="80">
        <v>30060.672418705915</v>
      </c>
      <c r="K467" s="80">
        <v>30177</v>
      </c>
      <c r="L467" s="83">
        <v>0</v>
      </c>
      <c r="M467" s="118">
        <v>300</v>
      </c>
      <c r="N467" s="80">
        <v>0</v>
      </c>
      <c r="O467" s="86">
        <v>165.73</v>
      </c>
      <c r="P467" s="80">
        <v>0</v>
      </c>
      <c r="Q467" s="119">
        <v>0</v>
      </c>
      <c r="R467" s="120">
        <v>294.2584590453323</v>
      </c>
      <c r="T467" s="114"/>
      <c r="U467" s="121"/>
      <c r="V467" s="116"/>
      <c r="W467" s="116"/>
      <c r="X467" s="90"/>
      <c r="AQ467" s="88"/>
    </row>
    <row r="468" spans="1:43" x14ac:dyDescent="0.2">
      <c r="A468" s="75">
        <v>466</v>
      </c>
      <c r="B468" s="76">
        <v>1</v>
      </c>
      <c r="C468" s="76">
        <v>20</v>
      </c>
      <c r="D468" s="77">
        <v>10</v>
      </c>
      <c r="E468" s="117">
        <v>33965</v>
      </c>
      <c r="F468" s="78">
        <v>3402.874874094086</v>
      </c>
      <c r="G468" s="80">
        <v>1891</v>
      </c>
      <c r="H468" s="80">
        <v>28671.125125905914</v>
      </c>
      <c r="I468" s="80">
        <v>50</v>
      </c>
      <c r="J468" s="80">
        <v>28621.125125905914</v>
      </c>
      <c r="K468" s="80">
        <v>28701</v>
      </c>
      <c r="L468" s="83">
        <v>0</v>
      </c>
      <c r="M468" s="118">
        <v>191.7</v>
      </c>
      <c r="N468" s="80">
        <v>0</v>
      </c>
      <c r="O468" s="86">
        <v>191.7</v>
      </c>
      <c r="P468" s="80">
        <v>0</v>
      </c>
      <c r="Q468" s="119">
        <v>0</v>
      </c>
      <c r="R468" s="120">
        <v>295.45150188001173</v>
      </c>
      <c r="T468" s="114"/>
      <c r="U468" s="121"/>
      <c r="V468" s="116"/>
      <c r="W468" s="116"/>
      <c r="X468" s="90"/>
      <c r="AQ468" s="88"/>
    </row>
    <row r="469" spans="1:43" x14ac:dyDescent="0.2">
      <c r="A469" s="75">
        <v>467</v>
      </c>
      <c r="B469" s="76">
        <v>1</v>
      </c>
      <c r="C469" s="76">
        <v>20</v>
      </c>
      <c r="D469" s="77">
        <v>11</v>
      </c>
      <c r="E469" s="117">
        <v>33010</v>
      </c>
      <c r="F469" s="78">
        <v>3394.3364066440859</v>
      </c>
      <c r="G469" s="80">
        <v>1891</v>
      </c>
      <c r="H469" s="80">
        <v>27724.663593355916</v>
      </c>
      <c r="I469" s="80">
        <v>48</v>
      </c>
      <c r="J469" s="80">
        <v>27676.663593355916</v>
      </c>
      <c r="K469" s="80">
        <v>27767</v>
      </c>
      <c r="L469" s="83">
        <v>0</v>
      </c>
      <c r="M469" s="118">
        <v>195.44</v>
      </c>
      <c r="N469" s="80">
        <v>0</v>
      </c>
      <c r="O469" s="86">
        <v>195.44</v>
      </c>
      <c r="P469" s="80">
        <v>0</v>
      </c>
      <c r="Q469" s="119">
        <v>0</v>
      </c>
      <c r="R469" s="120">
        <v>294.02832895539422</v>
      </c>
      <c r="T469" s="114"/>
      <c r="U469" s="121"/>
      <c r="V469" s="116"/>
      <c r="W469" s="116"/>
      <c r="X469" s="90"/>
      <c r="AQ469" s="88"/>
    </row>
    <row r="470" spans="1:43" x14ac:dyDescent="0.2">
      <c r="A470" s="75">
        <v>468</v>
      </c>
      <c r="B470" s="76">
        <v>1</v>
      </c>
      <c r="C470" s="76">
        <v>20</v>
      </c>
      <c r="D470" s="77">
        <v>12</v>
      </c>
      <c r="E470" s="117">
        <v>32493</v>
      </c>
      <c r="F470" s="78">
        <v>3405.473383594086</v>
      </c>
      <c r="G470" s="80">
        <v>1891</v>
      </c>
      <c r="H470" s="80">
        <v>27196.526616405914</v>
      </c>
      <c r="I470" s="80">
        <v>47</v>
      </c>
      <c r="J470" s="80">
        <v>27149.526616405914</v>
      </c>
      <c r="K470" s="80">
        <v>27239</v>
      </c>
      <c r="L470" s="83">
        <v>0</v>
      </c>
      <c r="M470" s="118">
        <v>182.97</v>
      </c>
      <c r="N470" s="80">
        <v>0</v>
      </c>
      <c r="O470" s="86">
        <v>182.97</v>
      </c>
      <c r="P470" s="80">
        <v>0</v>
      </c>
      <c r="Q470" s="119">
        <v>0</v>
      </c>
      <c r="R470" s="120">
        <v>293.87087152543648</v>
      </c>
      <c r="T470" s="114"/>
      <c r="U470" s="121"/>
      <c r="V470" s="116"/>
      <c r="W470" s="116"/>
      <c r="X470" s="90"/>
      <c r="AQ470" s="88"/>
    </row>
    <row r="471" spans="1:43" x14ac:dyDescent="0.2">
      <c r="A471" s="75">
        <v>469</v>
      </c>
      <c r="B471" s="76">
        <v>1</v>
      </c>
      <c r="C471" s="76">
        <v>20</v>
      </c>
      <c r="D471" s="77">
        <v>13</v>
      </c>
      <c r="E471" s="117">
        <v>31829</v>
      </c>
      <c r="F471" s="78">
        <v>3404.833468494086</v>
      </c>
      <c r="G471" s="80">
        <v>1891</v>
      </c>
      <c r="H471" s="80">
        <v>26533.166531505914</v>
      </c>
      <c r="I471" s="80">
        <v>46</v>
      </c>
      <c r="J471" s="80">
        <v>26487.166531505914</v>
      </c>
      <c r="K471" s="80">
        <v>26584</v>
      </c>
      <c r="L471" s="83">
        <v>0</v>
      </c>
      <c r="M471" s="118">
        <v>150.66</v>
      </c>
      <c r="N471" s="80">
        <v>0</v>
      </c>
      <c r="O471" s="86">
        <v>150.66</v>
      </c>
      <c r="P471" s="80">
        <v>0</v>
      </c>
      <c r="Q471" s="119">
        <v>0</v>
      </c>
      <c r="R471" s="120">
        <v>293.82318009232432</v>
      </c>
      <c r="T471" s="114"/>
      <c r="U471" s="121"/>
      <c r="V471" s="116"/>
      <c r="W471" s="116"/>
      <c r="X471" s="90"/>
      <c r="AQ471" s="88"/>
    </row>
    <row r="472" spans="1:43" x14ac:dyDescent="0.2">
      <c r="A472" s="75">
        <v>470</v>
      </c>
      <c r="B472" s="76">
        <v>1</v>
      </c>
      <c r="C472" s="76">
        <v>20</v>
      </c>
      <c r="D472" s="77">
        <v>14</v>
      </c>
      <c r="E472" s="117">
        <v>31630</v>
      </c>
      <c r="F472" s="78">
        <v>3406.3919215940859</v>
      </c>
      <c r="G472" s="80">
        <v>1891</v>
      </c>
      <c r="H472" s="80">
        <v>26332.608078405916</v>
      </c>
      <c r="I472" s="80">
        <v>46</v>
      </c>
      <c r="J472" s="80">
        <v>26286.608078405916</v>
      </c>
      <c r="K472" s="80">
        <v>26413</v>
      </c>
      <c r="L472" s="83">
        <v>0</v>
      </c>
      <c r="M472" s="118">
        <v>143.88</v>
      </c>
      <c r="N472" s="80">
        <v>0</v>
      </c>
      <c r="O472" s="86">
        <v>143.88</v>
      </c>
      <c r="P472" s="80">
        <v>0</v>
      </c>
      <c r="Q472" s="119">
        <v>0</v>
      </c>
      <c r="R472" s="120">
        <v>293.89660975917963</v>
      </c>
      <c r="T472" s="114"/>
      <c r="U472" s="121"/>
      <c r="V472" s="116"/>
      <c r="W472" s="116"/>
      <c r="X472" s="90"/>
      <c r="AQ472" s="88"/>
    </row>
    <row r="473" spans="1:43" x14ac:dyDescent="0.2">
      <c r="A473" s="75">
        <v>471</v>
      </c>
      <c r="B473" s="76">
        <v>1</v>
      </c>
      <c r="C473" s="76">
        <v>20</v>
      </c>
      <c r="D473" s="77">
        <v>15</v>
      </c>
      <c r="E473" s="117">
        <v>31681</v>
      </c>
      <c r="F473" s="78">
        <v>3406.9893130940859</v>
      </c>
      <c r="G473" s="80">
        <v>1891</v>
      </c>
      <c r="H473" s="80">
        <v>26383.010686905913</v>
      </c>
      <c r="I473" s="80">
        <v>46</v>
      </c>
      <c r="J473" s="80">
        <v>26337.010686905913</v>
      </c>
      <c r="K473" s="80">
        <v>26488</v>
      </c>
      <c r="L473" s="83">
        <v>0</v>
      </c>
      <c r="M473" s="118">
        <v>146.72999999999999</v>
      </c>
      <c r="N473" s="80">
        <v>0</v>
      </c>
      <c r="O473" s="86">
        <v>146.72999999999999</v>
      </c>
      <c r="P473" s="80">
        <v>0</v>
      </c>
      <c r="Q473" s="119">
        <v>0</v>
      </c>
      <c r="R473" s="120">
        <v>294.54914968525424</v>
      </c>
      <c r="T473" s="114"/>
      <c r="U473" s="121"/>
      <c r="V473" s="116"/>
      <c r="W473" s="116"/>
      <c r="X473" s="90"/>
      <c r="AQ473" s="88"/>
    </row>
    <row r="474" spans="1:43" x14ac:dyDescent="0.2">
      <c r="A474" s="75">
        <v>472</v>
      </c>
      <c r="B474" s="76">
        <v>1</v>
      </c>
      <c r="C474" s="76">
        <v>20</v>
      </c>
      <c r="D474" s="77">
        <v>16</v>
      </c>
      <c r="E474" s="117">
        <v>33420</v>
      </c>
      <c r="F474" s="78">
        <v>3843.2515636820899</v>
      </c>
      <c r="G474" s="80">
        <v>1591</v>
      </c>
      <c r="H474" s="80">
        <v>27985.74843631791</v>
      </c>
      <c r="I474" s="80">
        <v>50</v>
      </c>
      <c r="J474" s="80">
        <v>27935.74843631791</v>
      </c>
      <c r="K474" s="80">
        <v>28022</v>
      </c>
      <c r="L474" s="83">
        <v>0</v>
      </c>
      <c r="M474" s="118">
        <v>150.11000000000001</v>
      </c>
      <c r="N474" s="80">
        <v>0</v>
      </c>
      <c r="O474" s="86">
        <v>150.11000000000001</v>
      </c>
      <c r="P474" s="80">
        <v>0</v>
      </c>
      <c r="Q474" s="119">
        <v>0</v>
      </c>
      <c r="R474" s="120">
        <v>284.90986473353752</v>
      </c>
      <c r="T474" s="114"/>
      <c r="U474" s="121"/>
      <c r="V474" s="116"/>
      <c r="W474" s="116"/>
      <c r="X474" s="90"/>
      <c r="AQ474" s="88"/>
    </row>
    <row r="475" spans="1:43" x14ac:dyDescent="0.2">
      <c r="A475" s="75">
        <v>473</v>
      </c>
      <c r="B475" s="76">
        <v>1</v>
      </c>
      <c r="C475" s="76">
        <v>20</v>
      </c>
      <c r="D475" s="77">
        <v>17</v>
      </c>
      <c r="E475" s="117">
        <v>36092</v>
      </c>
      <c r="F475" s="78">
        <v>4334.9295381283664</v>
      </c>
      <c r="G475" s="80">
        <v>1626</v>
      </c>
      <c r="H475" s="80">
        <v>30131.070461871634</v>
      </c>
      <c r="I475" s="80">
        <v>54</v>
      </c>
      <c r="J475" s="80">
        <v>30077.070461871634</v>
      </c>
      <c r="K475" s="80">
        <v>30203</v>
      </c>
      <c r="L475" s="83">
        <v>0</v>
      </c>
      <c r="M475" s="118">
        <v>300</v>
      </c>
      <c r="N475" s="80">
        <v>0</v>
      </c>
      <c r="O475" s="86">
        <v>150.11000000000001</v>
      </c>
      <c r="P475" s="80">
        <v>0</v>
      </c>
      <c r="Q475" s="119">
        <v>0</v>
      </c>
      <c r="R475" s="120">
        <v>285.55400604356004</v>
      </c>
      <c r="T475" s="114"/>
      <c r="U475" s="121"/>
      <c r="V475" s="116"/>
      <c r="W475" s="116"/>
      <c r="X475" s="90"/>
      <c r="AQ475" s="88"/>
    </row>
    <row r="476" spans="1:43" x14ac:dyDescent="0.2">
      <c r="A476" s="75">
        <v>474</v>
      </c>
      <c r="B476" s="76">
        <v>1</v>
      </c>
      <c r="C476" s="76">
        <v>20</v>
      </c>
      <c r="D476" s="77">
        <v>18</v>
      </c>
      <c r="E476" s="117">
        <v>37741</v>
      </c>
      <c r="F476" s="78">
        <v>4517.7009755147601</v>
      </c>
      <c r="G476" s="80">
        <v>1926</v>
      </c>
      <c r="H476" s="80">
        <v>31297.299024485241</v>
      </c>
      <c r="I476" s="80">
        <v>57</v>
      </c>
      <c r="J476" s="80">
        <v>31240.299024485241</v>
      </c>
      <c r="K476" s="80">
        <v>32078</v>
      </c>
      <c r="L476" s="83">
        <v>0</v>
      </c>
      <c r="M476" s="118">
        <v>300</v>
      </c>
      <c r="N476" s="80">
        <v>0</v>
      </c>
      <c r="O476" s="86">
        <v>150.25</v>
      </c>
      <c r="P476" s="80">
        <v>0</v>
      </c>
      <c r="Q476" s="119">
        <v>0</v>
      </c>
      <c r="R476" s="120">
        <v>299.39512829285252</v>
      </c>
      <c r="T476" s="114"/>
      <c r="U476" s="121"/>
      <c r="V476" s="116"/>
      <c r="W476" s="116"/>
      <c r="X476" s="90"/>
      <c r="AQ476" s="88"/>
    </row>
    <row r="477" spans="1:43" x14ac:dyDescent="0.2">
      <c r="A477" s="75">
        <v>475</v>
      </c>
      <c r="B477" s="76">
        <v>1</v>
      </c>
      <c r="C477" s="76">
        <v>20</v>
      </c>
      <c r="D477" s="77">
        <v>19</v>
      </c>
      <c r="E477" s="117">
        <v>37801</v>
      </c>
      <c r="F477" s="78">
        <v>4525.778350129327</v>
      </c>
      <c r="G477" s="80">
        <v>1926</v>
      </c>
      <c r="H477" s="80">
        <v>31349.221649870673</v>
      </c>
      <c r="I477" s="80">
        <v>56</v>
      </c>
      <c r="J477" s="80">
        <v>31293.221649870673</v>
      </c>
      <c r="K477" s="80">
        <v>32094</v>
      </c>
      <c r="L477" s="83">
        <v>0</v>
      </c>
      <c r="M477" s="118">
        <v>300</v>
      </c>
      <c r="N477" s="80">
        <v>0</v>
      </c>
      <c r="O477" s="86">
        <v>150.81</v>
      </c>
      <c r="P477" s="80">
        <v>0</v>
      </c>
      <c r="Q477" s="119">
        <v>0</v>
      </c>
      <c r="R477" s="120">
        <v>298.72545980883564</v>
      </c>
      <c r="T477" s="114"/>
      <c r="U477" s="121"/>
      <c r="V477" s="116"/>
      <c r="W477" s="116"/>
      <c r="X477" s="90"/>
      <c r="AQ477" s="88"/>
    </row>
    <row r="478" spans="1:43" x14ac:dyDescent="0.2">
      <c r="A478" s="75">
        <v>476</v>
      </c>
      <c r="B478" s="76">
        <v>1</v>
      </c>
      <c r="C478" s="76">
        <v>20</v>
      </c>
      <c r="D478" s="77">
        <v>20</v>
      </c>
      <c r="E478" s="117">
        <v>37611</v>
      </c>
      <c r="F478" s="78">
        <v>4504.7086197429071</v>
      </c>
      <c r="G478" s="80">
        <v>1926</v>
      </c>
      <c r="H478" s="80">
        <v>31180.291380257091</v>
      </c>
      <c r="I478" s="80">
        <v>56</v>
      </c>
      <c r="J478" s="80">
        <v>31124.291380257091</v>
      </c>
      <c r="K478" s="80">
        <v>31633</v>
      </c>
      <c r="L478" s="83">
        <v>0</v>
      </c>
      <c r="M478" s="118">
        <v>300</v>
      </c>
      <c r="N478" s="80">
        <v>0</v>
      </c>
      <c r="O478" s="86">
        <v>150.66</v>
      </c>
      <c r="P478" s="80">
        <v>0</v>
      </c>
      <c r="Q478" s="119">
        <v>0</v>
      </c>
      <c r="R478" s="120">
        <v>296.95132143885968</v>
      </c>
      <c r="T478" s="114"/>
      <c r="U478" s="121"/>
      <c r="V478" s="116"/>
      <c r="W478" s="116"/>
      <c r="X478" s="90"/>
      <c r="AQ478" s="88"/>
    </row>
    <row r="479" spans="1:43" x14ac:dyDescent="0.2">
      <c r="A479" s="75">
        <v>477</v>
      </c>
      <c r="B479" s="76">
        <v>1</v>
      </c>
      <c r="C479" s="76">
        <v>20</v>
      </c>
      <c r="D479" s="77">
        <v>21</v>
      </c>
      <c r="E479" s="117">
        <v>36933</v>
      </c>
      <c r="F479" s="78">
        <v>4106.2169337191326</v>
      </c>
      <c r="G479" s="80">
        <v>1926</v>
      </c>
      <c r="H479" s="80">
        <v>30900.783066280866</v>
      </c>
      <c r="I479" s="80">
        <v>55</v>
      </c>
      <c r="J479" s="80">
        <v>30845.783066280866</v>
      </c>
      <c r="K479" s="80">
        <v>31151</v>
      </c>
      <c r="L479" s="83">
        <v>0</v>
      </c>
      <c r="M479" s="118">
        <v>300</v>
      </c>
      <c r="N479" s="80">
        <v>0</v>
      </c>
      <c r="O479" s="86">
        <v>145</v>
      </c>
      <c r="P479" s="80">
        <v>0</v>
      </c>
      <c r="Q479" s="119">
        <v>0</v>
      </c>
      <c r="R479" s="120">
        <v>295.80077003679736</v>
      </c>
      <c r="T479" s="114"/>
      <c r="U479" s="121"/>
      <c r="V479" s="116"/>
      <c r="W479" s="116"/>
      <c r="X479" s="90"/>
      <c r="AQ479" s="88"/>
    </row>
    <row r="480" spans="1:43" x14ac:dyDescent="0.2">
      <c r="A480" s="75">
        <v>478</v>
      </c>
      <c r="B480" s="76">
        <v>1</v>
      </c>
      <c r="C480" s="76">
        <v>20</v>
      </c>
      <c r="D480" s="77">
        <v>22</v>
      </c>
      <c r="E480" s="117">
        <v>36319</v>
      </c>
      <c r="F480" s="78">
        <v>3692.0472371357591</v>
      </c>
      <c r="G480" s="80">
        <v>1926</v>
      </c>
      <c r="H480" s="80">
        <v>30700.952762864239</v>
      </c>
      <c r="I480" s="80">
        <v>53</v>
      </c>
      <c r="J480" s="80">
        <v>30647.952762864239</v>
      </c>
      <c r="K480" s="80">
        <v>30751</v>
      </c>
      <c r="L480" s="83">
        <v>0</v>
      </c>
      <c r="M480" s="118">
        <v>300</v>
      </c>
      <c r="N480" s="80">
        <v>0</v>
      </c>
      <c r="O480" s="86">
        <v>112.82</v>
      </c>
      <c r="P480" s="80">
        <v>0</v>
      </c>
      <c r="Q480" s="119">
        <v>0</v>
      </c>
      <c r="R480" s="120">
        <v>294.66731339070884</v>
      </c>
      <c r="T480" s="114"/>
      <c r="U480" s="121"/>
      <c r="V480" s="116"/>
      <c r="W480" s="116"/>
      <c r="X480" s="90"/>
      <c r="AQ480" s="88"/>
    </row>
    <row r="481" spans="1:43" x14ac:dyDescent="0.2">
      <c r="A481" s="75">
        <v>479</v>
      </c>
      <c r="B481" s="76">
        <v>1</v>
      </c>
      <c r="C481" s="76">
        <v>20</v>
      </c>
      <c r="D481" s="77">
        <v>23</v>
      </c>
      <c r="E481" s="117">
        <v>35566</v>
      </c>
      <c r="F481" s="78">
        <v>3402.1825660440859</v>
      </c>
      <c r="G481" s="80">
        <v>1926</v>
      </c>
      <c r="H481" s="80">
        <v>30237.817433955915</v>
      </c>
      <c r="I481" s="80">
        <v>51</v>
      </c>
      <c r="J481" s="80">
        <v>30186.817433955915</v>
      </c>
      <c r="K481" s="80">
        <v>30314</v>
      </c>
      <c r="L481" s="83">
        <v>0</v>
      </c>
      <c r="M481" s="118">
        <v>300</v>
      </c>
      <c r="N481" s="80">
        <v>0</v>
      </c>
      <c r="O481" s="86">
        <v>139.09</v>
      </c>
      <c r="P481" s="80">
        <v>0</v>
      </c>
      <c r="Q481" s="119">
        <v>0</v>
      </c>
      <c r="R481" s="120">
        <v>294.90812647486138</v>
      </c>
      <c r="T481" s="114"/>
      <c r="U481" s="121"/>
      <c r="V481" s="116"/>
      <c r="W481" s="116"/>
      <c r="X481" s="90"/>
      <c r="AQ481" s="88"/>
    </row>
    <row r="482" spans="1:43" x14ac:dyDescent="0.2">
      <c r="A482" s="75">
        <v>480</v>
      </c>
      <c r="B482" s="76">
        <v>1</v>
      </c>
      <c r="C482" s="76">
        <v>20</v>
      </c>
      <c r="D482" s="77">
        <v>23</v>
      </c>
      <c r="E482" s="117">
        <v>34323</v>
      </c>
      <c r="F482" s="78">
        <v>3403.4975379440862</v>
      </c>
      <c r="G482" s="80">
        <v>1926</v>
      </c>
      <c r="H482" s="80">
        <v>28993.502462055912</v>
      </c>
      <c r="I482" s="80">
        <v>49</v>
      </c>
      <c r="J482" s="80">
        <v>28944.502462055912</v>
      </c>
      <c r="K482" s="80">
        <v>29008</v>
      </c>
      <c r="L482" s="83">
        <v>0</v>
      </c>
      <c r="M482" s="118">
        <v>139.27000000000001</v>
      </c>
      <c r="N482" s="80">
        <v>0</v>
      </c>
      <c r="O482" s="86">
        <v>139.27000000000001</v>
      </c>
      <c r="P482" s="80">
        <v>0</v>
      </c>
      <c r="Q482" s="119">
        <v>0</v>
      </c>
      <c r="R482" s="120">
        <v>294.07568618396357</v>
      </c>
      <c r="T482" s="114"/>
      <c r="U482" s="121"/>
      <c r="V482" s="116"/>
      <c r="W482" s="116"/>
      <c r="X482" s="90"/>
      <c r="AQ482" s="88"/>
    </row>
    <row r="483" spans="1:43" x14ac:dyDescent="0.2">
      <c r="A483" s="75">
        <v>481</v>
      </c>
      <c r="B483" s="76">
        <v>1</v>
      </c>
      <c r="C483" s="76">
        <v>21</v>
      </c>
      <c r="D483" s="77">
        <v>1</v>
      </c>
      <c r="E483" s="117">
        <v>34213</v>
      </c>
      <c r="F483" s="78">
        <v>3397.986241044086</v>
      </c>
      <c r="G483" s="80">
        <v>1926</v>
      </c>
      <c r="H483" s="80">
        <v>28889.013758955913</v>
      </c>
      <c r="I483" s="80">
        <v>49</v>
      </c>
      <c r="J483" s="80">
        <v>28840.013758955913</v>
      </c>
      <c r="K483" s="80">
        <v>28858</v>
      </c>
      <c r="L483" s="83">
        <v>0</v>
      </c>
      <c r="M483" s="118">
        <v>110</v>
      </c>
      <c r="N483" s="80">
        <v>0</v>
      </c>
      <c r="O483" s="86">
        <v>87.51</v>
      </c>
      <c r="P483" s="80">
        <v>0</v>
      </c>
      <c r="Q483" s="119">
        <v>0</v>
      </c>
      <c r="R483" s="120">
        <v>293.52047823994519</v>
      </c>
      <c r="T483" s="114"/>
      <c r="U483" s="121"/>
      <c r="V483" s="116"/>
      <c r="W483" s="116"/>
      <c r="X483" s="90"/>
      <c r="AQ483" s="88"/>
    </row>
    <row r="484" spans="1:43" x14ac:dyDescent="0.2">
      <c r="A484" s="75">
        <v>482</v>
      </c>
      <c r="B484" s="76">
        <v>1</v>
      </c>
      <c r="C484" s="76">
        <v>21</v>
      </c>
      <c r="D484" s="77">
        <v>2</v>
      </c>
      <c r="E484" s="117">
        <v>34101</v>
      </c>
      <c r="F484" s="78">
        <v>3390.4675444440859</v>
      </c>
      <c r="G484" s="80">
        <v>1926</v>
      </c>
      <c r="H484" s="80">
        <v>28784.532455555913</v>
      </c>
      <c r="I484" s="80">
        <v>50</v>
      </c>
      <c r="J484" s="80">
        <v>28734.532455555913</v>
      </c>
      <c r="K484" s="80">
        <v>28781</v>
      </c>
      <c r="L484" s="83">
        <v>0</v>
      </c>
      <c r="M484" s="118">
        <v>110</v>
      </c>
      <c r="N484" s="80">
        <v>0</v>
      </c>
      <c r="O484" s="86">
        <v>86.63</v>
      </c>
      <c r="P484" s="80">
        <v>0</v>
      </c>
      <c r="Q484" s="119">
        <v>0</v>
      </c>
      <c r="R484" s="120">
        <v>292.22945253879379</v>
      </c>
      <c r="T484" s="114"/>
      <c r="U484" s="121"/>
      <c r="V484" s="116"/>
      <c r="W484" s="116"/>
      <c r="X484" s="90"/>
      <c r="AQ484" s="88"/>
    </row>
    <row r="485" spans="1:43" x14ac:dyDescent="0.2">
      <c r="A485" s="75">
        <v>483</v>
      </c>
      <c r="B485" s="76">
        <v>1</v>
      </c>
      <c r="C485" s="76">
        <v>21</v>
      </c>
      <c r="D485" s="77">
        <v>3</v>
      </c>
      <c r="E485" s="117">
        <v>34162</v>
      </c>
      <c r="F485" s="78">
        <v>3391.4961709940858</v>
      </c>
      <c r="G485" s="80">
        <v>1926</v>
      </c>
      <c r="H485" s="80">
        <v>28844.503829005913</v>
      </c>
      <c r="I485" s="80">
        <v>51</v>
      </c>
      <c r="J485" s="80">
        <v>28793.503829005913</v>
      </c>
      <c r="K485" s="80">
        <v>28833</v>
      </c>
      <c r="L485" s="83">
        <v>0</v>
      </c>
      <c r="M485" s="118">
        <v>110</v>
      </c>
      <c r="N485" s="80">
        <v>0</v>
      </c>
      <c r="O485" s="86">
        <v>84.45</v>
      </c>
      <c r="P485" s="80">
        <v>0</v>
      </c>
      <c r="Q485" s="119">
        <v>0</v>
      </c>
      <c r="R485" s="120">
        <v>293.02250056592595</v>
      </c>
      <c r="T485" s="114"/>
      <c r="U485" s="121"/>
      <c r="V485" s="116"/>
      <c r="W485" s="116"/>
      <c r="X485" s="90"/>
      <c r="AQ485" s="88"/>
    </row>
    <row r="486" spans="1:43" x14ac:dyDescent="0.2">
      <c r="A486" s="75">
        <v>484</v>
      </c>
      <c r="B486" s="76">
        <v>1</v>
      </c>
      <c r="C486" s="76">
        <v>21</v>
      </c>
      <c r="D486" s="77">
        <v>4</v>
      </c>
      <c r="E486" s="117">
        <v>34513</v>
      </c>
      <c r="F486" s="78">
        <v>3397.7338255940858</v>
      </c>
      <c r="G486" s="80">
        <v>1926</v>
      </c>
      <c r="H486" s="80">
        <v>29189.266174405915</v>
      </c>
      <c r="I486" s="80">
        <v>51</v>
      </c>
      <c r="J486" s="80">
        <v>29138.266174405915</v>
      </c>
      <c r="K486" s="80">
        <v>29218</v>
      </c>
      <c r="L486" s="83">
        <v>0</v>
      </c>
      <c r="M486" s="118">
        <v>300</v>
      </c>
      <c r="N486" s="80">
        <v>0</v>
      </c>
      <c r="O486" s="86">
        <v>84.45</v>
      </c>
      <c r="P486" s="80">
        <v>0</v>
      </c>
      <c r="Q486" s="119">
        <v>0</v>
      </c>
      <c r="R486" s="120">
        <v>292.84560700411015</v>
      </c>
      <c r="T486" s="114"/>
      <c r="U486" s="121"/>
      <c r="V486" s="116"/>
      <c r="W486" s="116"/>
      <c r="X486" s="90"/>
      <c r="AQ486" s="88"/>
    </row>
    <row r="487" spans="1:43" x14ac:dyDescent="0.2">
      <c r="A487" s="75">
        <v>485</v>
      </c>
      <c r="B487" s="76">
        <v>1</v>
      </c>
      <c r="C487" s="76">
        <v>21</v>
      </c>
      <c r="D487" s="77">
        <v>5</v>
      </c>
      <c r="E487" s="117">
        <v>34840</v>
      </c>
      <c r="F487" s="78">
        <v>3748.0303714340939</v>
      </c>
      <c r="G487" s="80">
        <v>1926</v>
      </c>
      <c r="H487" s="80">
        <v>29165.969628565905</v>
      </c>
      <c r="I487" s="80">
        <v>53</v>
      </c>
      <c r="J487" s="80">
        <v>29112.969628565905</v>
      </c>
      <c r="K487" s="80">
        <v>29210</v>
      </c>
      <c r="L487" s="83">
        <v>0</v>
      </c>
      <c r="M487" s="118">
        <v>300</v>
      </c>
      <c r="N487" s="80">
        <v>0</v>
      </c>
      <c r="O487" s="86">
        <v>84.45</v>
      </c>
      <c r="P487" s="80">
        <v>0</v>
      </c>
      <c r="Q487" s="119">
        <v>0</v>
      </c>
      <c r="R487" s="120">
        <v>293.19567787644309</v>
      </c>
      <c r="T487" s="114"/>
      <c r="U487" s="121"/>
      <c r="V487" s="116"/>
      <c r="W487" s="116"/>
      <c r="X487" s="90"/>
      <c r="AQ487" s="88"/>
    </row>
    <row r="488" spans="1:43" x14ac:dyDescent="0.2">
      <c r="A488" s="75">
        <v>486</v>
      </c>
      <c r="B488" s="76">
        <v>1</v>
      </c>
      <c r="C488" s="76">
        <v>21</v>
      </c>
      <c r="D488" s="77">
        <v>6</v>
      </c>
      <c r="E488" s="117">
        <v>36507</v>
      </c>
      <c r="F488" s="78">
        <v>4488.5278093356228</v>
      </c>
      <c r="G488" s="80">
        <v>2126</v>
      </c>
      <c r="H488" s="80">
        <v>29892.472190664375</v>
      </c>
      <c r="I488" s="80">
        <v>52</v>
      </c>
      <c r="J488" s="80">
        <v>29840.472190664375</v>
      </c>
      <c r="K488" s="80">
        <v>29990</v>
      </c>
      <c r="L488" s="83">
        <v>0</v>
      </c>
      <c r="M488" s="118">
        <v>300</v>
      </c>
      <c r="N488" s="80">
        <v>0</v>
      </c>
      <c r="O488" s="86">
        <v>85.19</v>
      </c>
      <c r="P488" s="80">
        <v>0</v>
      </c>
      <c r="Q488" s="119">
        <v>0</v>
      </c>
      <c r="R488" s="120">
        <v>299.82972823624618</v>
      </c>
      <c r="T488" s="114"/>
      <c r="U488" s="121"/>
      <c r="V488" s="116"/>
      <c r="W488" s="116"/>
      <c r="X488" s="90"/>
      <c r="AQ488" s="88"/>
    </row>
    <row r="489" spans="1:43" x14ac:dyDescent="0.2">
      <c r="A489" s="75">
        <v>487</v>
      </c>
      <c r="B489" s="76">
        <v>1</v>
      </c>
      <c r="C489" s="76">
        <v>21</v>
      </c>
      <c r="D489" s="77">
        <v>7</v>
      </c>
      <c r="E489" s="117">
        <v>37631</v>
      </c>
      <c r="F489" s="78">
        <v>6336.4615177114683</v>
      </c>
      <c r="G489" s="80">
        <v>2126</v>
      </c>
      <c r="H489" s="80">
        <v>29168.538482288532</v>
      </c>
      <c r="I489" s="80">
        <v>58</v>
      </c>
      <c r="J489" s="80">
        <v>29110.538482288532</v>
      </c>
      <c r="K489" s="80">
        <v>29204</v>
      </c>
      <c r="L489" s="83">
        <v>0</v>
      </c>
      <c r="M489" s="118">
        <v>300</v>
      </c>
      <c r="N489" s="80">
        <v>0</v>
      </c>
      <c r="O489" s="86">
        <v>87.51</v>
      </c>
      <c r="P489" s="80">
        <v>0</v>
      </c>
      <c r="Q489" s="119">
        <v>0</v>
      </c>
      <c r="R489" s="120">
        <v>302.94590039104969</v>
      </c>
      <c r="T489" s="114"/>
      <c r="U489" s="121"/>
      <c r="V489" s="116"/>
      <c r="W489" s="116"/>
      <c r="X489" s="90"/>
      <c r="AQ489" s="88"/>
    </row>
    <row r="490" spans="1:43" x14ac:dyDescent="0.2">
      <c r="A490" s="75">
        <v>488</v>
      </c>
      <c r="B490" s="76">
        <v>1</v>
      </c>
      <c r="C490" s="76">
        <v>21</v>
      </c>
      <c r="D490" s="77">
        <v>8</v>
      </c>
      <c r="E490" s="117">
        <v>38656</v>
      </c>
      <c r="F490" s="78">
        <v>6330.9847825078259</v>
      </c>
      <c r="G490" s="80">
        <v>2126</v>
      </c>
      <c r="H490" s="80">
        <v>30199.015217492175</v>
      </c>
      <c r="I490" s="80">
        <v>58</v>
      </c>
      <c r="J490" s="80">
        <v>30141.015217492175</v>
      </c>
      <c r="K490" s="80">
        <v>30211</v>
      </c>
      <c r="L490" s="83">
        <v>0</v>
      </c>
      <c r="M490" s="118">
        <v>300</v>
      </c>
      <c r="N490" s="80">
        <v>0</v>
      </c>
      <c r="O490" s="86">
        <v>84.45</v>
      </c>
      <c r="P490" s="80">
        <v>0</v>
      </c>
      <c r="Q490" s="119">
        <v>0</v>
      </c>
      <c r="R490" s="120">
        <v>305.85872682615775</v>
      </c>
      <c r="T490" s="114"/>
      <c r="U490" s="121"/>
      <c r="V490" s="116"/>
      <c r="W490" s="116"/>
      <c r="X490" s="90"/>
      <c r="AQ490" s="88"/>
    </row>
    <row r="491" spans="1:43" x14ac:dyDescent="0.2">
      <c r="A491" s="75">
        <v>489</v>
      </c>
      <c r="B491" s="76">
        <v>1</v>
      </c>
      <c r="C491" s="76">
        <v>21</v>
      </c>
      <c r="D491" s="77">
        <v>9</v>
      </c>
      <c r="E491" s="117">
        <v>37776</v>
      </c>
      <c r="F491" s="78">
        <v>6354.3454441710674</v>
      </c>
      <c r="G491" s="80">
        <v>2126</v>
      </c>
      <c r="H491" s="80">
        <v>29295.654555828933</v>
      </c>
      <c r="I491" s="80">
        <v>57</v>
      </c>
      <c r="J491" s="80">
        <v>29238.654555828933</v>
      </c>
      <c r="K491" s="80">
        <v>29305</v>
      </c>
      <c r="L491" s="83">
        <v>0</v>
      </c>
      <c r="M491" s="118">
        <v>300</v>
      </c>
      <c r="N491" s="80">
        <v>0</v>
      </c>
      <c r="O491" s="86">
        <v>86.34</v>
      </c>
      <c r="P491" s="80">
        <v>0</v>
      </c>
      <c r="Q491" s="119">
        <v>0</v>
      </c>
      <c r="R491" s="120">
        <v>303.35730514182433</v>
      </c>
      <c r="T491" s="114"/>
      <c r="U491" s="121"/>
      <c r="V491" s="116"/>
      <c r="W491" s="116"/>
      <c r="X491" s="90"/>
      <c r="AQ491" s="88"/>
    </row>
    <row r="492" spans="1:43" x14ac:dyDescent="0.2">
      <c r="A492" s="75">
        <v>490</v>
      </c>
      <c r="B492" s="76">
        <v>1</v>
      </c>
      <c r="C492" s="76">
        <v>21</v>
      </c>
      <c r="D492" s="77">
        <v>10</v>
      </c>
      <c r="E492" s="117">
        <v>37041</v>
      </c>
      <c r="F492" s="78">
        <v>5057.0317961494329</v>
      </c>
      <c r="G492" s="80">
        <v>2126</v>
      </c>
      <c r="H492" s="80">
        <v>29857.968203850567</v>
      </c>
      <c r="I492" s="80">
        <v>55</v>
      </c>
      <c r="J492" s="80">
        <v>29802.968203850567</v>
      </c>
      <c r="K492" s="80">
        <v>29950</v>
      </c>
      <c r="L492" s="83">
        <v>0</v>
      </c>
      <c r="M492" s="118">
        <v>300</v>
      </c>
      <c r="N492" s="80">
        <v>0</v>
      </c>
      <c r="O492" s="86">
        <v>87.43</v>
      </c>
      <c r="P492" s="80">
        <v>0</v>
      </c>
      <c r="Q492" s="119">
        <v>0</v>
      </c>
      <c r="R492" s="120">
        <v>302.40858289331135</v>
      </c>
      <c r="T492" s="114"/>
      <c r="U492" s="121"/>
      <c r="V492" s="116"/>
      <c r="W492" s="116"/>
      <c r="X492" s="90"/>
      <c r="AQ492" s="88"/>
    </row>
    <row r="493" spans="1:43" x14ac:dyDescent="0.2">
      <c r="A493" s="75">
        <v>491</v>
      </c>
      <c r="B493" s="76">
        <v>1</v>
      </c>
      <c r="C493" s="76">
        <v>21</v>
      </c>
      <c r="D493" s="77">
        <v>11</v>
      </c>
      <c r="E493" s="117">
        <v>34987</v>
      </c>
      <c r="F493" s="78">
        <v>4055.7461878741015</v>
      </c>
      <c r="G493" s="80">
        <v>1871</v>
      </c>
      <c r="H493" s="80">
        <v>29060.253812125899</v>
      </c>
      <c r="I493" s="80">
        <v>53</v>
      </c>
      <c r="J493" s="80">
        <v>29007.253812125899</v>
      </c>
      <c r="K493" s="80">
        <v>29088</v>
      </c>
      <c r="L493" s="83">
        <v>0</v>
      </c>
      <c r="M493" s="118">
        <v>300</v>
      </c>
      <c r="N493" s="80">
        <v>0</v>
      </c>
      <c r="O493" s="86">
        <v>85.29</v>
      </c>
      <c r="P493" s="80">
        <v>0</v>
      </c>
      <c r="Q493" s="119">
        <v>0</v>
      </c>
      <c r="R493" s="120">
        <v>294.23204859744379</v>
      </c>
      <c r="T493" s="114"/>
      <c r="U493" s="121"/>
      <c r="V493" s="116"/>
      <c r="W493" s="116"/>
      <c r="X493" s="90"/>
      <c r="AQ493" s="88"/>
    </row>
    <row r="494" spans="1:43" x14ac:dyDescent="0.2">
      <c r="A494" s="75">
        <v>492</v>
      </c>
      <c r="B494" s="76">
        <v>1</v>
      </c>
      <c r="C494" s="76">
        <v>21</v>
      </c>
      <c r="D494" s="77">
        <v>12</v>
      </c>
      <c r="E494" s="117">
        <v>34060</v>
      </c>
      <c r="F494" s="78">
        <v>3709.4256888340938</v>
      </c>
      <c r="G494" s="80">
        <v>1896</v>
      </c>
      <c r="H494" s="80">
        <v>28454.574311165907</v>
      </c>
      <c r="I494" s="80">
        <v>52</v>
      </c>
      <c r="J494" s="80">
        <v>28402.574311165907</v>
      </c>
      <c r="K494" s="80">
        <v>28542</v>
      </c>
      <c r="L494" s="83">
        <v>0</v>
      </c>
      <c r="M494" s="118">
        <v>110</v>
      </c>
      <c r="N494" s="80">
        <v>0</v>
      </c>
      <c r="O494" s="86">
        <v>84.45</v>
      </c>
      <c r="P494" s="80">
        <v>0</v>
      </c>
      <c r="Q494" s="119">
        <v>0</v>
      </c>
      <c r="R494" s="120">
        <v>294.93808607747349</v>
      </c>
      <c r="T494" s="114"/>
      <c r="U494" s="121"/>
      <c r="V494" s="116"/>
      <c r="W494" s="116"/>
      <c r="X494" s="90"/>
      <c r="AQ494" s="88"/>
    </row>
    <row r="495" spans="1:43" x14ac:dyDescent="0.2">
      <c r="A495" s="75">
        <v>493</v>
      </c>
      <c r="B495" s="76">
        <v>1</v>
      </c>
      <c r="C495" s="76">
        <v>21</v>
      </c>
      <c r="D495" s="77">
        <v>13</v>
      </c>
      <c r="E495" s="117">
        <v>33561</v>
      </c>
      <c r="F495" s="78">
        <v>3646.3105216907279</v>
      </c>
      <c r="G495" s="80">
        <v>1896</v>
      </c>
      <c r="H495" s="80">
        <v>28018.689478309272</v>
      </c>
      <c r="I495" s="80">
        <v>50</v>
      </c>
      <c r="J495" s="80">
        <v>27968.689478309272</v>
      </c>
      <c r="K495" s="80">
        <v>28061</v>
      </c>
      <c r="L495" s="83">
        <v>0</v>
      </c>
      <c r="M495" s="118">
        <v>110</v>
      </c>
      <c r="N495" s="80">
        <v>0</v>
      </c>
      <c r="O495" s="86">
        <v>84.45</v>
      </c>
      <c r="P495" s="80">
        <v>0</v>
      </c>
      <c r="Q495" s="119">
        <v>0</v>
      </c>
      <c r="R495" s="120">
        <v>294.60210638332421</v>
      </c>
      <c r="T495" s="114"/>
      <c r="U495" s="121"/>
      <c r="V495" s="116"/>
      <c r="W495" s="116"/>
      <c r="X495" s="90"/>
      <c r="AQ495" s="88"/>
    </row>
    <row r="496" spans="1:43" x14ac:dyDescent="0.2">
      <c r="A496" s="75">
        <v>494</v>
      </c>
      <c r="B496" s="76">
        <v>1</v>
      </c>
      <c r="C496" s="76">
        <v>21</v>
      </c>
      <c r="D496" s="77">
        <v>14</v>
      </c>
      <c r="E496" s="117">
        <v>32857</v>
      </c>
      <c r="F496" s="78">
        <v>3646.0916808407278</v>
      </c>
      <c r="G496" s="80">
        <v>1896</v>
      </c>
      <c r="H496" s="80">
        <v>27314.908319159273</v>
      </c>
      <c r="I496" s="80">
        <v>50</v>
      </c>
      <c r="J496" s="80">
        <v>27264.908319159273</v>
      </c>
      <c r="K496" s="80">
        <v>27320</v>
      </c>
      <c r="L496" s="83">
        <v>0</v>
      </c>
      <c r="M496" s="118">
        <v>110</v>
      </c>
      <c r="N496" s="80">
        <v>0</v>
      </c>
      <c r="O496" s="86">
        <v>84.45</v>
      </c>
      <c r="P496" s="80">
        <v>0</v>
      </c>
      <c r="Q496" s="119">
        <v>0</v>
      </c>
      <c r="R496" s="120">
        <v>295.00754704794929</v>
      </c>
      <c r="T496" s="114"/>
      <c r="U496" s="121"/>
      <c r="V496" s="116"/>
      <c r="W496" s="116"/>
      <c r="X496" s="90"/>
      <c r="AQ496" s="88"/>
    </row>
    <row r="497" spans="1:43" x14ac:dyDescent="0.2">
      <c r="A497" s="75">
        <v>495</v>
      </c>
      <c r="B497" s="76">
        <v>1</v>
      </c>
      <c r="C497" s="76">
        <v>21</v>
      </c>
      <c r="D497" s="77">
        <v>15</v>
      </c>
      <c r="E497" s="117">
        <v>33155</v>
      </c>
      <c r="F497" s="78">
        <v>3648.6184639407279</v>
      </c>
      <c r="G497" s="80">
        <v>1896</v>
      </c>
      <c r="H497" s="80">
        <v>27610.381536059271</v>
      </c>
      <c r="I497" s="80">
        <v>51</v>
      </c>
      <c r="J497" s="80">
        <v>27559.381536059271</v>
      </c>
      <c r="K497" s="80">
        <v>27616</v>
      </c>
      <c r="L497" s="83">
        <v>0</v>
      </c>
      <c r="M497" s="118">
        <v>110</v>
      </c>
      <c r="N497" s="80">
        <v>0</v>
      </c>
      <c r="O497" s="86">
        <v>84.45</v>
      </c>
      <c r="P497" s="80">
        <v>0</v>
      </c>
      <c r="Q497" s="119">
        <v>0</v>
      </c>
      <c r="R497" s="120">
        <v>295.65912115143425</v>
      </c>
      <c r="T497" s="114"/>
      <c r="U497" s="121"/>
      <c r="V497" s="116"/>
      <c r="W497" s="116"/>
      <c r="X497" s="90"/>
      <c r="AQ497" s="88"/>
    </row>
    <row r="498" spans="1:43" x14ac:dyDescent="0.2">
      <c r="A498" s="75">
        <v>496</v>
      </c>
      <c r="B498" s="76">
        <v>1</v>
      </c>
      <c r="C498" s="76">
        <v>21</v>
      </c>
      <c r="D498" s="77">
        <v>16</v>
      </c>
      <c r="E498" s="117">
        <v>33945</v>
      </c>
      <c r="F498" s="78">
        <v>3811.9415623334166</v>
      </c>
      <c r="G498" s="80">
        <v>1896</v>
      </c>
      <c r="H498" s="80">
        <v>28237.058437666583</v>
      </c>
      <c r="I498" s="80">
        <v>52</v>
      </c>
      <c r="J498" s="80">
        <v>28185.058437666583</v>
      </c>
      <c r="K498" s="80">
        <v>28241</v>
      </c>
      <c r="L498" s="83">
        <v>0</v>
      </c>
      <c r="M498" s="118">
        <v>110</v>
      </c>
      <c r="N498" s="80">
        <v>0</v>
      </c>
      <c r="O498" s="86">
        <v>84.45</v>
      </c>
      <c r="P498" s="80">
        <v>0</v>
      </c>
      <c r="Q498" s="119">
        <v>0</v>
      </c>
      <c r="R498" s="120">
        <v>296.6821604448549</v>
      </c>
      <c r="T498" s="114"/>
      <c r="U498" s="121"/>
      <c r="V498" s="116"/>
      <c r="W498" s="116"/>
      <c r="X498" s="90"/>
      <c r="AQ498" s="88"/>
    </row>
    <row r="499" spans="1:43" x14ac:dyDescent="0.2">
      <c r="A499" s="75">
        <v>497</v>
      </c>
      <c r="B499" s="76">
        <v>1</v>
      </c>
      <c r="C499" s="76">
        <v>21</v>
      </c>
      <c r="D499" s="77">
        <v>17</v>
      </c>
      <c r="E499" s="117">
        <v>35811</v>
      </c>
      <c r="F499" s="78">
        <v>5109.0060287391561</v>
      </c>
      <c r="G499" s="80">
        <v>2105</v>
      </c>
      <c r="H499" s="80">
        <v>28596.993971260843</v>
      </c>
      <c r="I499" s="80">
        <v>57</v>
      </c>
      <c r="J499" s="80">
        <v>28539.993971260843</v>
      </c>
      <c r="K499" s="80">
        <v>28636</v>
      </c>
      <c r="L499" s="83">
        <v>0</v>
      </c>
      <c r="M499" s="118">
        <v>110</v>
      </c>
      <c r="N499" s="80">
        <v>0</v>
      </c>
      <c r="O499" s="86">
        <v>87.35</v>
      </c>
      <c r="P499" s="80">
        <v>0</v>
      </c>
      <c r="Q499" s="119">
        <v>0</v>
      </c>
      <c r="R499" s="120">
        <v>303.29611824706649</v>
      </c>
      <c r="T499" s="114"/>
      <c r="U499" s="121"/>
      <c r="V499" s="116"/>
      <c r="W499" s="116"/>
      <c r="X499" s="90"/>
      <c r="AQ499" s="88"/>
    </row>
    <row r="500" spans="1:43" x14ac:dyDescent="0.2">
      <c r="A500" s="75">
        <v>498</v>
      </c>
      <c r="B500" s="76">
        <v>1</v>
      </c>
      <c r="C500" s="76">
        <v>21</v>
      </c>
      <c r="D500" s="77">
        <v>18</v>
      </c>
      <c r="E500" s="117">
        <v>37447</v>
      </c>
      <c r="F500" s="78">
        <v>5314.1507189924332</v>
      </c>
      <c r="G500" s="80">
        <v>2115</v>
      </c>
      <c r="H500" s="80">
        <v>30017.849281007566</v>
      </c>
      <c r="I500" s="80">
        <v>57</v>
      </c>
      <c r="J500" s="80">
        <v>29960.849281007566</v>
      </c>
      <c r="K500" s="80">
        <v>30088</v>
      </c>
      <c r="L500" s="83">
        <v>0</v>
      </c>
      <c r="M500" s="118">
        <v>300</v>
      </c>
      <c r="N500" s="80">
        <v>0</v>
      </c>
      <c r="O500" s="86">
        <v>92.34</v>
      </c>
      <c r="P500" s="80">
        <v>0</v>
      </c>
      <c r="Q500" s="119">
        <v>0</v>
      </c>
      <c r="R500" s="120">
        <v>307.25096841957185</v>
      </c>
      <c r="T500" s="114"/>
      <c r="U500" s="121"/>
      <c r="V500" s="116"/>
      <c r="W500" s="116"/>
      <c r="X500" s="90"/>
      <c r="AQ500" s="88"/>
    </row>
    <row r="501" spans="1:43" x14ac:dyDescent="0.2">
      <c r="A501" s="75">
        <v>499</v>
      </c>
      <c r="B501" s="76">
        <v>1</v>
      </c>
      <c r="C501" s="76">
        <v>21</v>
      </c>
      <c r="D501" s="77">
        <v>19</v>
      </c>
      <c r="E501" s="117">
        <v>37635</v>
      </c>
      <c r="F501" s="78">
        <v>5780.6385697595733</v>
      </c>
      <c r="G501" s="80">
        <v>2116</v>
      </c>
      <c r="H501" s="80">
        <v>29738.361430240428</v>
      </c>
      <c r="I501" s="80">
        <v>58</v>
      </c>
      <c r="J501" s="80">
        <v>29680.361430240428</v>
      </c>
      <c r="K501" s="80">
        <v>29760</v>
      </c>
      <c r="L501" s="83">
        <v>0</v>
      </c>
      <c r="M501" s="118">
        <v>300</v>
      </c>
      <c r="N501" s="80">
        <v>0</v>
      </c>
      <c r="O501" s="86">
        <v>91.13</v>
      </c>
      <c r="P501" s="80">
        <v>0</v>
      </c>
      <c r="Q501" s="119">
        <v>0</v>
      </c>
      <c r="R501" s="120">
        <v>306.62908787181743</v>
      </c>
      <c r="T501" s="114"/>
      <c r="U501" s="121"/>
      <c r="V501" s="116"/>
      <c r="W501" s="116"/>
      <c r="X501" s="90"/>
      <c r="AQ501" s="88"/>
    </row>
    <row r="502" spans="1:43" x14ac:dyDescent="0.2">
      <c r="A502" s="75">
        <v>500</v>
      </c>
      <c r="B502" s="76">
        <v>1</v>
      </c>
      <c r="C502" s="76">
        <v>21</v>
      </c>
      <c r="D502" s="77">
        <v>20</v>
      </c>
      <c r="E502" s="117">
        <v>37922</v>
      </c>
      <c r="F502" s="78">
        <v>5787.7027353132153</v>
      </c>
      <c r="G502" s="80">
        <v>2116</v>
      </c>
      <c r="H502" s="80">
        <v>30018.297264686786</v>
      </c>
      <c r="I502" s="80">
        <v>58</v>
      </c>
      <c r="J502" s="80">
        <v>29960.297264686786</v>
      </c>
      <c r="K502" s="80">
        <v>30082</v>
      </c>
      <c r="L502" s="83">
        <v>0</v>
      </c>
      <c r="M502" s="118">
        <v>300</v>
      </c>
      <c r="N502" s="80">
        <v>0</v>
      </c>
      <c r="O502" s="86">
        <v>87.83</v>
      </c>
      <c r="P502" s="80">
        <v>0</v>
      </c>
      <c r="Q502" s="119">
        <v>0</v>
      </c>
      <c r="R502" s="120">
        <v>304.60902218149721</v>
      </c>
      <c r="T502" s="114"/>
      <c r="U502" s="121"/>
      <c r="V502" s="116"/>
      <c r="W502" s="116"/>
      <c r="X502" s="90"/>
      <c r="AQ502" s="88"/>
    </row>
    <row r="503" spans="1:43" x14ac:dyDescent="0.2">
      <c r="A503" s="75">
        <v>501</v>
      </c>
      <c r="B503" s="76">
        <v>1</v>
      </c>
      <c r="C503" s="76">
        <v>21</v>
      </c>
      <c r="D503" s="77">
        <v>21</v>
      </c>
      <c r="E503" s="117">
        <v>37339</v>
      </c>
      <c r="F503" s="78">
        <v>4581.8610635763362</v>
      </c>
      <c r="G503" s="80">
        <v>2116</v>
      </c>
      <c r="H503" s="80">
        <v>30641.138936423664</v>
      </c>
      <c r="I503" s="80">
        <v>56</v>
      </c>
      <c r="J503" s="80">
        <v>30585.138936423664</v>
      </c>
      <c r="K503" s="80">
        <v>30681</v>
      </c>
      <c r="L503" s="83">
        <v>0</v>
      </c>
      <c r="M503" s="118">
        <v>300</v>
      </c>
      <c r="N503" s="80">
        <v>0</v>
      </c>
      <c r="O503" s="86">
        <v>86.94</v>
      </c>
      <c r="P503" s="80">
        <v>0</v>
      </c>
      <c r="Q503" s="119">
        <v>0</v>
      </c>
      <c r="R503" s="120">
        <v>302.70058101860587</v>
      </c>
      <c r="T503" s="114"/>
      <c r="U503" s="121"/>
      <c r="V503" s="116"/>
      <c r="W503" s="116"/>
      <c r="X503" s="90"/>
      <c r="AQ503" s="88"/>
    </row>
    <row r="504" spans="1:43" x14ac:dyDescent="0.2">
      <c r="A504" s="75">
        <v>502</v>
      </c>
      <c r="B504" s="76">
        <v>1</v>
      </c>
      <c r="C504" s="76">
        <v>21</v>
      </c>
      <c r="D504" s="77">
        <v>22</v>
      </c>
      <c r="E504" s="117">
        <v>36358</v>
      </c>
      <c r="F504" s="78">
        <v>4143.5528148846897</v>
      </c>
      <c r="G504" s="80">
        <v>1916</v>
      </c>
      <c r="H504" s="80">
        <v>30298.44718511531</v>
      </c>
      <c r="I504" s="80">
        <v>55</v>
      </c>
      <c r="J504" s="80">
        <v>30243.44718511531</v>
      </c>
      <c r="K504" s="80">
        <v>30351</v>
      </c>
      <c r="L504" s="83">
        <v>0</v>
      </c>
      <c r="M504" s="118">
        <v>300</v>
      </c>
      <c r="N504" s="80">
        <v>0</v>
      </c>
      <c r="O504" s="86">
        <v>84.45</v>
      </c>
      <c r="P504" s="80">
        <v>0</v>
      </c>
      <c r="Q504" s="119">
        <v>0</v>
      </c>
      <c r="R504" s="120">
        <v>296.20531278449863</v>
      </c>
      <c r="T504" s="114"/>
      <c r="U504" s="121"/>
      <c r="V504" s="116"/>
      <c r="W504" s="116"/>
      <c r="X504" s="90"/>
      <c r="AQ504" s="88"/>
    </row>
    <row r="505" spans="1:43" x14ac:dyDescent="0.2">
      <c r="A505" s="75">
        <v>503</v>
      </c>
      <c r="B505" s="76">
        <v>1</v>
      </c>
      <c r="C505" s="76">
        <v>21</v>
      </c>
      <c r="D505" s="77">
        <v>23</v>
      </c>
      <c r="E505" s="117">
        <v>35303</v>
      </c>
      <c r="F505" s="78">
        <v>4047.4249021817245</v>
      </c>
      <c r="G505" s="80">
        <v>1916</v>
      </c>
      <c r="H505" s="80">
        <v>29339.575097818277</v>
      </c>
      <c r="I505" s="80">
        <v>52</v>
      </c>
      <c r="J505" s="80">
        <v>29287.575097818277</v>
      </c>
      <c r="K505" s="80">
        <v>29383</v>
      </c>
      <c r="L505" s="83">
        <v>0</v>
      </c>
      <c r="M505" s="118">
        <v>300</v>
      </c>
      <c r="N505" s="80">
        <v>0</v>
      </c>
      <c r="O505" s="86">
        <v>84.45</v>
      </c>
      <c r="P505" s="80">
        <v>0</v>
      </c>
      <c r="Q505" s="119">
        <v>0</v>
      </c>
      <c r="R505" s="120">
        <v>295.35806800356312</v>
      </c>
      <c r="T505" s="114"/>
      <c r="U505" s="121"/>
      <c r="V505" s="116"/>
      <c r="W505" s="116"/>
      <c r="X505" s="90"/>
      <c r="AQ505" s="88"/>
    </row>
    <row r="506" spans="1:43" x14ac:dyDescent="0.2">
      <c r="A506" s="75">
        <v>504</v>
      </c>
      <c r="B506" s="76">
        <v>1</v>
      </c>
      <c r="C506" s="76">
        <v>21</v>
      </c>
      <c r="D506" s="77">
        <v>23</v>
      </c>
      <c r="E506" s="117">
        <v>34498</v>
      </c>
      <c r="F506" s="78">
        <v>3398.6970139440859</v>
      </c>
      <c r="G506" s="80">
        <v>1916</v>
      </c>
      <c r="H506" s="80">
        <v>29183.302986055915</v>
      </c>
      <c r="I506" s="80">
        <v>52</v>
      </c>
      <c r="J506" s="80">
        <v>29131.302986055915</v>
      </c>
      <c r="K506" s="80">
        <v>29214</v>
      </c>
      <c r="L506" s="83">
        <v>0</v>
      </c>
      <c r="M506" s="118">
        <v>300</v>
      </c>
      <c r="N506" s="80">
        <v>0</v>
      </c>
      <c r="O506" s="86">
        <v>84.45</v>
      </c>
      <c r="P506" s="80">
        <v>0</v>
      </c>
      <c r="Q506" s="119">
        <v>0</v>
      </c>
      <c r="R506" s="120">
        <v>295.11226241897066</v>
      </c>
      <c r="T506" s="114"/>
      <c r="U506" s="121"/>
      <c r="V506" s="116"/>
      <c r="W506" s="116"/>
      <c r="X506" s="90"/>
      <c r="AQ506" s="88"/>
    </row>
    <row r="507" spans="1:43" x14ac:dyDescent="0.2">
      <c r="A507" s="75">
        <v>505</v>
      </c>
      <c r="B507" s="76">
        <v>1</v>
      </c>
      <c r="C507" s="76">
        <v>22</v>
      </c>
      <c r="D507" s="77">
        <v>1</v>
      </c>
      <c r="E507" s="117">
        <v>34416</v>
      </c>
      <c r="F507" s="78">
        <v>3401.3471832940859</v>
      </c>
      <c r="G507" s="80">
        <v>1875</v>
      </c>
      <c r="H507" s="80">
        <v>29139.652816705915</v>
      </c>
      <c r="I507" s="80">
        <v>52</v>
      </c>
      <c r="J507" s="80">
        <v>29087.652816705915</v>
      </c>
      <c r="K507" s="80">
        <v>29147</v>
      </c>
      <c r="L507" s="83">
        <v>0</v>
      </c>
      <c r="M507" s="118">
        <v>300</v>
      </c>
      <c r="N507" s="80">
        <v>0</v>
      </c>
      <c r="O507" s="86">
        <v>84.43</v>
      </c>
      <c r="P507" s="80">
        <v>0</v>
      </c>
      <c r="Q507" s="119">
        <v>0</v>
      </c>
      <c r="R507" s="120">
        <v>329.73067088049356</v>
      </c>
      <c r="T507" s="114"/>
      <c r="U507" s="121"/>
      <c r="V507" s="116"/>
      <c r="W507" s="116"/>
      <c r="X507" s="90"/>
      <c r="AQ507" s="88"/>
    </row>
    <row r="508" spans="1:43" x14ac:dyDescent="0.2">
      <c r="A508" s="75">
        <v>506</v>
      </c>
      <c r="B508" s="76">
        <v>1</v>
      </c>
      <c r="C508" s="76">
        <v>22</v>
      </c>
      <c r="D508" s="77">
        <v>2</v>
      </c>
      <c r="E508" s="117">
        <v>34441</v>
      </c>
      <c r="F508" s="78">
        <v>3401.7057117940858</v>
      </c>
      <c r="G508" s="80">
        <v>1875</v>
      </c>
      <c r="H508" s="80">
        <v>29164.294288205914</v>
      </c>
      <c r="I508" s="80">
        <v>53</v>
      </c>
      <c r="J508" s="80">
        <v>29111.294288205914</v>
      </c>
      <c r="K508" s="80">
        <v>29205</v>
      </c>
      <c r="L508" s="83">
        <v>0</v>
      </c>
      <c r="M508" s="118">
        <v>300</v>
      </c>
      <c r="N508" s="80">
        <v>0</v>
      </c>
      <c r="O508" s="86">
        <v>73.650000000000006</v>
      </c>
      <c r="P508" s="80">
        <v>0</v>
      </c>
      <c r="Q508" s="119">
        <v>0</v>
      </c>
      <c r="R508" s="120">
        <v>329.36420688043205</v>
      </c>
      <c r="T508" s="114"/>
      <c r="U508" s="121"/>
      <c r="V508" s="116"/>
      <c r="W508" s="116"/>
      <c r="X508" s="90"/>
      <c r="AQ508" s="88"/>
    </row>
    <row r="509" spans="1:43" x14ac:dyDescent="0.2">
      <c r="A509" s="75">
        <v>507</v>
      </c>
      <c r="B509" s="76">
        <v>1</v>
      </c>
      <c r="C509" s="76">
        <v>22</v>
      </c>
      <c r="D509" s="77">
        <v>3</v>
      </c>
      <c r="E509" s="117">
        <v>35073</v>
      </c>
      <c r="F509" s="78">
        <v>3401.7796175440858</v>
      </c>
      <c r="G509" s="80">
        <v>1875</v>
      </c>
      <c r="H509" s="80">
        <v>29796.220382455915</v>
      </c>
      <c r="I509" s="80">
        <v>54</v>
      </c>
      <c r="J509" s="80">
        <v>29742.220382455915</v>
      </c>
      <c r="K509" s="80">
        <v>29894</v>
      </c>
      <c r="L509" s="83">
        <v>0</v>
      </c>
      <c r="M509" s="118">
        <v>300</v>
      </c>
      <c r="N509" s="80">
        <v>0</v>
      </c>
      <c r="O509" s="86">
        <v>75.569999999999993</v>
      </c>
      <c r="P509" s="80">
        <v>0</v>
      </c>
      <c r="Q509" s="119">
        <v>0</v>
      </c>
      <c r="R509" s="120">
        <v>329.06569141371523</v>
      </c>
      <c r="T509" s="114"/>
      <c r="U509" s="121"/>
      <c r="V509" s="116"/>
      <c r="W509" s="116"/>
      <c r="X509" s="90"/>
      <c r="AQ509" s="88"/>
    </row>
    <row r="510" spans="1:43" x14ac:dyDescent="0.2">
      <c r="A510" s="75">
        <v>508</v>
      </c>
      <c r="B510" s="76">
        <v>1</v>
      </c>
      <c r="C510" s="76">
        <v>22</v>
      </c>
      <c r="D510" s="77">
        <v>4</v>
      </c>
      <c r="E510" s="117">
        <v>34864</v>
      </c>
      <c r="F510" s="78">
        <v>3400.7228040940859</v>
      </c>
      <c r="G510" s="80">
        <v>1916</v>
      </c>
      <c r="H510" s="80">
        <v>29547.277195905914</v>
      </c>
      <c r="I510" s="80">
        <v>54</v>
      </c>
      <c r="J510" s="80">
        <v>29493.277195905914</v>
      </c>
      <c r="K510" s="80">
        <v>29556</v>
      </c>
      <c r="L510" s="83">
        <v>0</v>
      </c>
      <c r="M510" s="118">
        <v>300</v>
      </c>
      <c r="N510" s="80">
        <v>0</v>
      </c>
      <c r="O510" s="86">
        <v>71.540000000000006</v>
      </c>
      <c r="P510" s="80">
        <v>0</v>
      </c>
      <c r="Q510" s="119">
        <v>0</v>
      </c>
      <c r="R510" s="120">
        <v>325.28258384238586</v>
      </c>
      <c r="T510" s="114"/>
      <c r="U510" s="121"/>
      <c r="V510" s="116"/>
      <c r="W510" s="116"/>
      <c r="X510" s="90"/>
      <c r="AQ510" s="88"/>
    </row>
    <row r="511" spans="1:43" x14ac:dyDescent="0.2">
      <c r="A511" s="75">
        <v>509</v>
      </c>
      <c r="B511" s="76">
        <v>1</v>
      </c>
      <c r="C511" s="76">
        <v>22</v>
      </c>
      <c r="D511" s="77">
        <v>5</v>
      </c>
      <c r="E511" s="117">
        <v>36052</v>
      </c>
      <c r="F511" s="78">
        <v>3768.1661229705142</v>
      </c>
      <c r="G511" s="80">
        <v>1916</v>
      </c>
      <c r="H511" s="80">
        <v>30367.833877029487</v>
      </c>
      <c r="I511" s="80">
        <v>53</v>
      </c>
      <c r="J511" s="80">
        <v>30314.833877029487</v>
      </c>
      <c r="K511" s="80">
        <v>30568</v>
      </c>
      <c r="L511" s="83">
        <v>0</v>
      </c>
      <c r="M511" s="118">
        <v>300</v>
      </c>
      <c r="N511" s="80">
        <v>0</v>
      </c>
      <c r="O511" s="86">
        <v>73.040000000000006</v>
      </c>
      <c r="P511" s="80">
        <v>0</v>
      </c>
      <c r="Q511" s="119">
        <v>0</v>
      </c>
      <c r="R511" s="120">
        <v>326.28224302835747</v>
      </c>
      <c r="T511" s="114"/>
      <c r="U511" s="121"/>
      <c r="V511" s="116"/>
      <c r="W511" s="116"/>
      <c r="X511" s="90"/>
      <c r="AQ511" s="88"/>
    </row>
    <row r="512" spans="1:43" x14ac:dyDescent="0.2">
      <c r="A512" s="75">
        <v>510</v>
      </c>
      <c r="B512" s="76">
        <v>1</v>
      </c>
      <c r="C512" s="76">
        <v>22</v>
      </c>
      <c r="D512" s="77">
        <v>6</v>
      </c>
      <c r="E512" s="117">
        <v>36883</v>
      </c>
      <c r="F512" s="78">
        <v>4515.8278607975371</v>
      </c>
      <c r="G512" s="80">
        <v>1916</v>
      </c>
      <c r="H512" s="80">
        <v>30451.172139202463</v>
      </c>
      <c r="I512" s="80">
        <v>53</v>
      </c>
      <c r="J512" s="80">
        <v>30398.172139202463</v>
      </c>
      <c r="K512" s="80">
        <v>30585</v>
      </c>
      <c r="L512" s="83">
        <v>0</v>
      </c>
      <c r="M512" s="118">
        <v>300</v>
      </c>
      <c r="N512" s="80">
        <v>0</v>
      </c>
      <c r="O512" s="86">
        <v>84.45</v>
      </c>
      <c r="P512" s="80">
        <v>0</v>
      </c>
      <c r="Q512" s="119">
        <v>0</v>
      </c>
      <c r="R512" s="120">
        <v>327.80788133759063</v>
      </c>
      <c r="T512" s="114"/>
      <c r="U512" s="121"/>
      <c r="V512" s="116"/>
      <c r="W512" s="116"/>
      <c r="X512" s="90"/>
      <c r="AQ512" s="88"/>
    </row>
    <row r="513" spans="1:43" x14ac:dyDescent="0.2">
      <c r="A513" s="75">
        <v>511</v>
      </c>
      <c r="B513" s="76">
        <v>1</v>
      </c>
      <c r="C513" s="76">
        <v>22</v>
      </c>
      <c r="D513" s="77">
        <v>7</v>
      </c>
      <c r="E513" s="117">
        <v>38946</v>
      </c>
      <c r="F513" s="78">
        <v>6472.653186396873</v>
      </c>
      <c r="G513" s="80">
        <v>2126</v>
      </c>
      <c r="H513" s="80">
        <v>30347.346813603126</v>
      </c>
      <c r="I513" s="80">
        <v>59</v>
      </c>
      <c r="J513" s="80">
        <v>30288.346813603126</v>
      </c>
      <c r="K513" s="80">
        <v>30481</v>
      </c>
      <c r="L513" s="83">
        <v>0</v>
      </c>
      <c r="M513" s="118">
        <v>300</v>
      </c>
      <c r="N513" s="80">
        <v>0</v>
      </c>
      <c r="O513" s="86">
        <v>85.29</v>
      </c>
      <c r="P513" s="80">
        <v>0</v>
      </c>
      <c r="Q513" s="119">
        <v>0</v>
      </c>
      <c r="R513" s="120">
        <v>333.4308191249491</v>
      </c>
      <c r="T513" s="114"/>
      <c r="U513" s="121"/>
      <c r="V513" s="116"/>
      <c r="W513" s="116"/>
      <c r="X513" s="90"/>
      <c r="AQ513" s="88"/>
    </row>
    <row r="514" spans="1:43" x14ac:dyDescent="0.2">
      <c r="A514" s="75">
        <v>512</v>
      </c>
      <c r="B514" s="76">
        <v>1</v>
      </c>
      <c r="C514" s="76">
        <v>22</v>
      </c>
      <c r="D514" s="77">
        <v>8</v>
      </c>
      <c r="E514" s="117">
        <v>39668</v>
      </c>
      <c r="F514" s="78">
        <v>6464.2239252895897</v>
      </c>
      <c r="G514" s="80">
        <v>2126</v>
      </c>
      <c r="H514" s="80">
        <v>31077.776074710411</v>
      </c>
      <c r="I514" s="80">
        <v>60</v>
      </c>
      <c r="J514" s="80">
        <v>31017.776074710411</v>
      </c>
      <c r="K514" s="80">
        <v>31566</v>
      </c>
      <c r="L514" s="83">
        <v>0</v>
      </c>
      <c r="M514" s="118">
        <v>300</v>
      </c>
      <c r="N514" s="80">
        <v>0</v>
      </c>
      <c r="O514" s="86">
        <v>85.43</v>
      </c>
      <c r="P514" s="80">
        <v>0</v>
      </c>
      <c r="Q514" s="119">
        <v>0</v>
      </c>
      <c r="R514" s="120">
        <v>335.49928949218253</v>
      </c>
      <c r="T514" s="114"/>
      <c r="U514" s="121"/>
      <c r="V514" s="116"/>
      <c r="W514" s="116"/>
      <c r="X514" s="90"/>
      <c r="AQ514" s="88"/>
    </row>
    <row r="515" spans="1:43" x14ac:dyDescent="0.2">
      <c r="A515" s="75">
        <v>513</v>
      </c>
      <c r="B515" s="76">
        <v>1</v>
      </c>
      <c r="C515" s="76">
        <v>22</v>
      </c>
      <c r="D515" s="77">
        <v>9</v>
      </c>
      <c r="E515" s="117">
        <v>38849</v>
      </c>
      <c r="F515" s="78">
        <v>6489.6741065601145</v>
      </c>
      <c r="G515" s="80">
        <v>2126</v>
      </c>
      <c r="H515" s="80">
        <v>30233.325893439884</v>
      </c>
      <c r="I515" s="80">
        <v>57</v>
      </c>
      <c r="J515" s="80">
        <v>30176.325893439884</v>
      </c>
      <c r="K515" s="80">
        <v>30280</v>
      </c>
      <c r="L515" s="83">
        <v>0</v>
      </c>
      <c r="M515" s="118">
        <v>300</v>
      </c>
      <c r="N515" s="80">
        <v>0</v>
      </c>
      <c r="O515" s="86">
        <v>86.97</v>
      </c>
      <c r="P515" s="80">
        <v>0</v>
      </c>
      <c r="Q515" s="119">
        <v>0</v>
      </c>
      <c r="R515" s="120">
        <v>333.73987768567832</v>
      </c>
      <c r="T515" s="114"/>
      <c r="U515" s="121"/>
      <c r="V515" s="116"/>
      <c r="W515" s="116"/>
      <c r="X515" s="90"/>
      <c r="AQ515" s="88"/>
    </row>
    <row r="516" spans="1:43" x14ac:dyDescent="0.2">
      <c r="A516" s="75">
        <v>514</v>
      </c>
      <c r="B516" s="76">
        <v>1</v>
      </c>
      <c r="C516" s="76">
        <v>22</v>
      </c>
      <c r="D516" s="77">
        <v>10</v>
      </c>
      <c r="E516" s="117">
        <v>36793</v>
      </c>
      <c r="F516" s="78">
        <v>5227.8957569099939</v>
      </c>
      <c r="G516" s="80">
        <v>1926</v>
      </c>
      <c r="H516" s="80">
        <v>29639.104243090005</v>
      </c>
      <c r="I516" s="80">
        <v>57</v>
      </c>
      <c r="J516" s="80">
        <v>29582.104243090005</v>
      </c>
      <c r="K516" s="80">
        <v>29690</v>
      </c>
      <c r="L516" s="83">
        <v>0</v>
      </c>
      <c r="M516" s="118">
        <v>300</v>
      </c>
      <c r="N516" s="80">
        <v>0</v>
      </c>
      <c r="O516" s="86">
        <v>84.45</v>
      </c>
      <c r="P516" s="80">
        <v>0</v>
      </c>
      <c r="Q516" s="119">
        <v>0</v>
      </c>
      <c r="R516" s="120">
        <v>328.30977497008155</v>
      </c>
      <c r="T516" s="114"/>
      <c r="U516" s="121"/>
      <c r="V516" s="116"/>
      <c r="W516" s="116"/>
      <c r="X516" s="90"/>
      <c r="AQ516" s="88"/>
    </row>
    <row r="517" spans="1:43" x14ac:dyDescent="0.2">
      <c r="A517" s="75">
        <v>515</v>
      </c>
      <c r="B517" s="76">
        <v>1</v>
      </c>
      <c r="C517" s="76">
        <v>22</v>
      </c>
      <c r="D517" s="77">
        <v>11</v>
      </c>
      <c r="E517" s="117">
        <v>35077</v>
      </c>
      <c r="F517" s="78">
        <v>4079.1173718128371</v>
      </c>
      <c r="G517" s="80">
        <v>1926</v>
      </c>
      <c r="H517" s="80">
        <v>29071.882628187162</v>
      </c>
      <c r="I517" s="80">
        <v>53</v>
      </c>
      <c r="J517" s="80">
        <v>29018.882628187162</v>
      </c>
      <c r="K517" s="80">
        <v>29118</v>
      </c>
      <c r="L517" s="83">
        <v>0</v>
      </c>
      <c r="M517" s="118">
        <v>300</v>
      </c>
      <c r="N517" s="80">
        <v>0</v>
      </c>
      <c r="O517" s="86">
        <v>84.45</v>
      </c>
      <c r="P517" s="80">
        <v>0</v>
      </c>
      <c r="Q517" s="119">
        <v>0</v>
      </c>
      <c r="R517" s="120">
        <v>326.3245535263423</v>
      </c>
      <c r="T517" s="114"/>
      <c r="U517" s="121"/>
      <c r="V517" s="116"/>
      <c r="W517" s="116"/>
      <c r="X517" s="90"/>
      <c r="AQ517" s="88"/>
    </row>
    <row r="518" spans="1:43" x14ac:dyDescent="0.2">
      <c r="A518" s="75">
        <v>516</v>
      </c>
      <c r="B518" s="76">
        <v>1</v>
      </c>
      <c r="C518" s="76">
        <v>22</v>
      </c>
      <c r="D518" s="77">
        <v>12</v>
      </c>
      <c r="E518" s="117">
        <v>33709</v>
      </c>
      <c r="F518" s="78">
        <v>3722.1456904705142</v>
      </c>
      <c r="G518" s="80">
        <v>1926</v>
      </c>
      <c r="H518" s="80">
        <v>28060.854309529484</v>
      </c>
      <c r="I518" s="80">
        <v>50</v>
      </c>
      <c r="J518" s="80">
        <v>28010.854309529484</v>
      </c>
      <c r="K518" s="80">
        <v>28101</v>
      </c>
      <c r="L518" s="83">
        <v>0</v>
      </c>
      <c r="M518" s="118">
        <v>110</v>
      </c>
      <c r="N518" s="80">
        <v>0</v>
      </c>
      <c r="O518" s="86">
        <v>80.52</v>
      </c>
      <c r="P518" s="80">
        <v>0</v>
      </c>
      <c r="Q518" s="119">
        <v>0</v>
      </c>
      <c r="R518" s="120">
        <v>325.46535622609417</v>
      </c>
      <c r="T518" s="114"/>
      <c r="U518" s="121"/>
      <c r="V518" s="116"/>
      <c r="W518" s="116"/>
      <c r="X518" s="90"/>
      <c r="AQ518" s="88"/>
    </row>
    <row r="519" spans="1:43" x14ac:dyDescent="0.2">
      <c r="A519" s="75">
        <v>517</v>
      </c>
      <c r="B519" s="76">
        <v>1</v>
      </c>
      <c r="C519" s="76">
        <v>22</v>
      </c>
      <c r="D519" s="77">
        <v>13</v>
      </c>
      <c r="E519" s="117">
        <v>32602</v>
      </c>
      <c r="F519" s="78">
        <v>3643.9232301125803</v>
      </c>
      <c r="G519" s="80">
        <v>1926</v>
      </c>
      <c r="H519" s="80">
        <v>27032.076769887419</v>
      </c>
      <c r="I519" s="80">
        <v>47</v>
      </c>
      <c r="J519" s="80">
        <v>26985.076769887419</v>
      </c>
      <c r="K519" s="80">
        <v>27080</v>
      </c>
      <c r="L519" s="83">
        <v>0</v>
      </c>
      <c r="M519" s="118">
        <v>110</v>
      </c>
      <c r="N519" s="80">
        <v>0</v>
      </c>
      <c r="O519" s="86">
        <v>75.7</v>
      </c>
      <c r="P519" s="80">
        <v>0</v>
      </c>
      <c r="Q519" s="119">
        <v>0</v>
      </c>
      <c r="R519" s="120">
        <v>325.25873265388918</v>
      </c>
      <c r="T519" s="114"/>
      <c r="U519" s="121"/>
      <c r="V519" s="116"/>
      <c r="W519" s="116"/>
      <c r="X519" s="90"/>
      <c r="AQ519" s="88"/>
    </row>
    <row r="520" spans="1:43" x14ac:dyDescent="0.2">
      <c r="A520" s="75">
        <v>518</v>
      </c>
      <c r="B520" s="76">
        <v>1</v>
      </c>
      <c r="C520" s="76">
        <v>22</v>
      </c>
      <c r="D520" s="77">
        <v>14</v>
      </c>
      <c r="E520" s="117">
        <v>31964</v>
      </c>
      <c r="F520" s="78">
        <v>3638.2398074625798</v>
      </c>
      <c r="G520" s="80">
        <v>1926</v>
      </c>
      <c r="H520" s="80">
        <v>26399.760192537418</v>
      </c>
      <c r="I520" s="80">
        <v>48</v>
      </c>
      <c r="J520" s="80">
        <v>26351.760192537418</v>
      </c>
      <c r="K520" s="80">
        <v>26494</v>
      </c>
      <c r="L520" s="83">
        <v>0</v>
      </c>
      <c r="M520" s="118">
        <v>110</v>
      </c>
      <c r="N520" s="80">
        <v>0</v>
      </c>
      <c r="O520" s="86">
        <v>76.17</v>
      </c>
      <c r="P520" s="80">
        <v>0</v>
      </c>
      <c r="Q520" s="119">
        <v>0</v>
      </c>
      <c r="R520" s="120">
        <v>325.28177341194083</v>
      </c>
      <c r="T520" s="114"/>
      <c r="U520" s="121"/>
      <c r="V520" s="116"/>
      <c r="W520" s="116"/>
      <c r="X520" s="90"/>
      <c r="AQ520" s="88"/>
    </row>
    <row r="521" spans="1:43" x14ac:dyDescent="0.2">
      <c r="A521" s="75">
        <v>519</v>
      </c>
      <c r="B521" s="76">
        <v>1</v>
      </c>
      <c r="C521" s="76">
        <v>22</v>
      </c>
      <c r="D521" s="77">
        <v>15</v>
      </c>
      <c r="E521" s="117">
        <v>32070</v>
      </c>
      <c r="F521" s="78">
        <v>3636.6430673125801</v>
      </c>
      <c r="G521" s="80">
        <v>1926</v>
      </c>
      <c r="H521" s="80">
        <v>26507.35693268742</v>
      </c>
      <c r="I521" s="80">
        <v>48</v>
      </c>
      <c r="J521" s="80">
        <v>26459.35693268742</v>
      </c>
      <c r="K521" s="80">
        <v>26576</v>
      </c>
      <c r="L521" s="83">
        <v>0</v>
      </c>
      <c r="M521" s="118">
        <v>110</v>
      </c>
      <c r="N521" s="80">
        <v>0</v>
      </c>
      <c r="O521" s="86">
        <v>75.78</v>
      </c>
      <c r="P521" s="80">
        <v>0</v>
      </c>
      <c r="Q521" s="119">
        <v>0</v>
      </c>
      <c r="R521" s="120">
        <v>325.47650497999012</v>
      </c>
      <c r="T521" s="114"/>
      <c r="U521" s="121"/>
      <c r="V521" s="116"/>
      <c r="W521" s="116"/>
      <c r="X521" s="90"/>
      <c r="AQ521" s="88"/>
    </row>
    <row r="522" spans="1:43" x14ac:dyDescent="0.2">
      <c r="A522" s="75">
        <v>520</v>
      </c>
      <c r="B522" s="76">
        <v>1</v>
      </c>
      <c r="C522" s="76">
        <v>22</v>
      </c>
      <c r="D522" s="77">
        <v>16</v>
      </c>
      <c r="E522" s="117">
        <v>33124</v>
      </c>
      <c r="F522" s="78">
        <v>3791.724579124806</v>
      </c>
      <c r="G522" s="80">
        <v>1926</v>
      </c>
      <c r="H522" s="80">
        <v>27406.275420875194</v>
      </c>
      <c r="I522" s="80">
        <v>52</v>
      </c>
      <c r="J522" s="80">
        <v>27354.275420875194</v>
      </c>
      <c r="K522" s="80">
        <v>27429</v>
      </c>
      <c r="L522" s="83">
        <v>0</v>
      </c>
      <c r="M522" s="118">
        <v>110</v>
      </c>
      <c r="N522" s="80">
        <v>0</v>
      </c>
      <c r="O522" s="86">
        <v>79.260000000000005</v>
      </c>
      <c r="P522" s="80">
        <v>0</v>
      </c>
      <c r="Q522" s="119">
        <v>0</v>
      </c>
      <c r="R522" s="120">
        <v>326.9912490093202</v>
      </c>
      <c r="T522" s="114"/>
      <c r="U522" s="121"/>
      <c r="V522" s="116"/>
      <c r="W522" s="116"/>
      <c r="X522" s="90"/>
      <c r="AQ522" s="88"/>
    </row>
    <row r="523" spans="1:43" x14ac:dyDescent="0.2">
      <c r="A523" s="75">
        <v>521</v>
      </c>
      <c r="B523" s="76">
        <v>1</v>
      </c>
      <c r="C523" s="76">
        <v>22</v>
      </c>
      <c r="D523" s="77">
        <v>17</v>
      </c>
      <c r="E523" s="117">
        <v>35944</v>
      </c>
      <c r="F523" s="78">
        <v>4251.3329424541998</v>
      </c>
      <c r="G523" s="80">
        <v>1926</v>
      </c>
      <c r="H523" s="80">
        <v>29766.667057545801</v>
      </c>
      <c r="I523" s="80">
        <v>56</v>
      </c>
      <c r="J523" s="80">
        <v>29710.667057545801</v>
      </c>
      <c r="K523" s="80">
        <v>29855</v>
      </c>
      <c r="L523" s="83">
        <v>0</v>
      </c>
      <c r="M523" s="118">
        <v>300</v>
      </c>
      <c r="N523" s="80">
        <v>0</v>
      </c>
      <c r="O523" s="86">
        <v>84.45</v>
      </c>
      <c r="P523" s="80">
        <v>0</v>
      </c>
      <c r="Q523" s="119">
        <v>0</v>
      </c>
      <c r="R523" s="120">
        <v>328.03328587346198</v>
      </c>
      <c r="T523" s="114"/>
      <c r="U523" s="121"/>
      <c r="V523" s="116"/>
      <c r="W523" s="116"/>
      <c r="X523" s="90"/>
      <c r="AQ523" s="88"/>
    </row>
    <row r="524" spans="1:43" x14ac:dyDescent="0.2">
      <c r="A524" s="75">
        <v>522</v>
      </c>
      <c r="B524" s="76">
        <v>1</v>
      </c>
      <c r="C524" s="76">
        <v>22</v>
      </c>
      <c r="D524" s="77">
        <v>18</v>
      </c>
      <c r="E524" s="117">
        <v>37465</v>
      </c>
      <c r="F524" s="78">
        <v>4258.7607721833356</v>
      </c>
      <c r="G524" s="80">
        <v>2126</v>
      </c>
      <c r="H524" s="80">
        <v>31080.239227816666</v>
      </c>
      <c r="I524" s="80">
        <v>57</v>
      </c>
      <c r="J524" s="80">
        <v>31023.239227816666</v>
      </c>
      <c r="K524" s="80">
        <v>31579</v>
      </c>
      <c r="L524" s="83">
        <v>0</v>
      </c>
      <c r="M524" s="118">
        <v>300</v>
      </c>
      <c r="N524" s="80">
        <v>0</v>
      </c>
      <c r="O524" s="86">
        <v>85.29</v>
      </c>
      <c r="P524" s="80">
        <v>0</v>
      </c>
      <c r="Q524" s="119">
        <v>0</v>
      </c>
      <c r="R524" s="120">
        <v>334.93571211673515</v>
      </c>
      <c r="T524" s="114"/>
      <c r="U524" s="121"/>
      <c r="V524" s="116"/>
      <c r="W524" s="116"/>
      <c r="X524" s="90"/>
      <c r="AQ524" s="88"/>
    </row>
    <row r="525" spans="1:43" x14ac:dyDescent="0.2">
      <c r="A525" s="75">
        <v>523</v>
      </c>
      <c r="B525" s="76">
        <v>1</v>
      </c>
      <c r="C525" s="76">
        <v>22</v>
      </c>
      <c r="D525" s="77">
        <v>19</v>
      </c>
      <c r="E525" s="117">
        <v>37047</v>
      </c>
      <c r="F525" s="78">
        <v>4216.4600579982416</v>
      </c>
      <c r="G525" s="80">
        <v>2126</v>
      </c>
      <c r="H525" s="80">
        <v>30704.539942001757</v>
      </c>
      <c r="I525" s="80">
        <v>56</v>
      </c>
      <c r="J525" s="80">
        <v>30648.539942001757</v>
      </c>
      <c r="K525" s="80">
        <v>30759</v>
      </c>
      <c r="L525" s="83">
        <v>0</v>
      </c>
      <c r="M525" s="118">
        <v>300</v>
      </c>
      <c r="N525" s="80">
        <v>0</v>
      </c>
      <c r="O525" s="86">
        <v>84.45</v>
      </c>
      <c r="P525" s="80">
        <v>0</v>
      </c>
      <c r="Q525" s="119">
        <v>0</v>
      </c>
      <c r="R525" s="120">
        <v>334.31826832547438</v>
      </c>
      <c r="T525" s="114"/>
      <c r="U525" s="121"/>
      <c r="V525" s="116"/>
      <c r="W525" s="116"/>
      <c r="X525" s="90"/>
      <c r="AQ525" s="88"/>
    </row>
    <row r="526" spans="1:43" x14ac:dyDescent="0.2">
      <c r="A526" s="75">
        <v>524</v>
      </c>
      <c r="B526" s="76">
        <v>1</v>
      </c>
      <c r="C526" s="76">
        <v>22</v>
      </c>
      <c r="D526" s="77">
        <v>20</v>
      </c>
      <c r="E526" s="117">
        <v>36651</v>
      </c>
      <c r="F526" s="78">
        <v>4219.9133728287043</v>
      </c>
      <c r="G526" s="80">
        <v>2126</v>
      </c>
      <c r="H526" s="80">
        <v>30305.086627171295</v>
      </c>
      <c r="I526" s="80">
        <v>56</v>
      </c>
      <c r="J526" s="80">
        <v>30249.086627171295</v>
      </c>
      <c r="K526" s="80">
        <v>30434</v>
      </c>
      <c r="L526" s="83">
        <v>0</v>
      </c>
      <c r="M526" s="118">
        <v>300</v>
      </c>
      <c r="N526" s="80">
        <v>0</v>
      </c>
      <c r="O526" s="86">
        <v>84.43</v>
      </c>
      <c r="P526" s="80">
        <v>0</v>
      </c>
      <c r="Q526" s="119">
        <v>0</v>
      </c>
      <c r="R526" s="120">
        <v>332.58511639667915</v>
      </c>
      <c r="T526" s="114"/>
      <c r="U526" s="121"/>
      <c r="V526" s="116"/>
      <c r="W526" s="116"/>
      <c r="X526" s="90"/>
      <c r="AQ526" s="88"/>
    </row>
    <row r="527" spans="1:43" x14ac:dyDescent="0.2">
      <c r="A527" s="75">
        <v>525</v>
      </c>
      <c r="B527" s="76">
        <v>1</v>
      </c>
      <c r="C527" s="76">
        <v>22</v>
      </c>
      <c r="D527" s="77">
        <v>21</v>
      </c>
      <c r="E527" s="117">
        <v>36058</v>
      </c>
      <c r="F527" s="78">
        <v>4225.45998421281</v>
      </c>
      <c r="G527" s="80">
        <v>1926</v>
      </c>
      <c r="H527" s="80">
        <v>29906.540015787192</v>
      </c>
      <c r="I527" s="80">
        <v>55</v>
      </c>
      <c r="J527" s="80">
        <v>29851.540015787192</v>
      </c>
      <c r="K527" s="80">
        <v>30001</v>
      </c>
      <c r="L527" s="83">
        <v>0</v>
      </c>
      <c r="M527" s="118">
        <v>300</v>
      </c>
      <c r="N527" s="80">
        <v>0</v>
      </c>
      <c r="O527" s="86">
        <v>77.75</v>
      </c>
      <c r="P527" s="80">
        <v>0</v>
      </c>
      <c r="Q527" s="119">
        <v>0</v>
      </c>
      <c r="R527" s="120">
        <v>328.02511012060489</v>
      </c>
      <c r="T527" s="114"/>
      <c r="U527" s="121"/>
      <c r="V527" s="116"/>
      <c r="W527" s="116"/>
      <c r="X527" s="90"/>
      <c r="AQ527" s="88"/>
    </row>
    <row r="528" spans="1:43" x14ac:dyDescent="0.2">
      <c r="A528" s="75">
        <v>526</v>
      </c>
      <c r="B528" s="76">
        <v>1</v>
      </c>
      <c r="C528" s="76">
        <v>22</v>
      </c>
      <c r="D528" s="77">
        <v>22</v>
      </c>
      <c r="E528" s="117">
        <v>35066</v>
      </c>
      <c r="F528" s="78">
        <v>3625.55321936258</v>
      </c>
      <c r="G528" s="80">
        <v>1926</v>
      </c>
      <c r="H528" s="80">
        <v>29514.44678063742</v>
      </c>
      <c r="I528" s="80">
        <v>52</v>
      </c>
      <c r="J528" s="80">
        <v>29462.44678063742</v>
      </c>
      <c r="K528" s="80">
        <v>29530</v>
      </c>
      <c r="L528" s="83">
        <v>0</v>
      </c>
      <c r="M528" s="118">
        <v>300</v>
      </c>
      <c r="N528" s="80">
        <v>0</v>
      </c>
      <c r="O528" s="86">
        <v>70.23</v>
      </c>
      <c r="P528" s="80">
        <v>0</v>
      </c>
      <c r="Q528" s="119">
        <v>0</v>
      </c>
      <c r="R528" s="120">
        <v>326.82624745166009</v>
      </c>
      <c r="T528" s="114"/>
      <c r="U528" s="121"/>
      <c r="V528" s="116"/>
      <c r="W528" s="116"/>
      <c r="X528" s="90"/>
      <c r="AQ528" s="88"/>
    </row>
    <row r="529" spans="1:43" x14ac:dyDescent="0.2">
      <c r="A529" s="75">
        <v>527</v>
      </c>
      <c r="B529" s="76">
        <v>1</v>
      </c>
      <c r="C529" s="76">
        <v>22</v>
      </c>
      <c r="D529" s="77">
        <v>23</v>
      </c>
      <c r="E529" s="117">
        <v>33795</v>
      </c>
      <c r="F529" s="78">
        <v>3337.5961313440857</v>
      </c>
      <c r="G529" s="80">
        <v>1926</v>
      </c>
      <c r="H529" s="80">
        <v>28531.403868655914</v>
      </c>
      <c r="I529" s="80">
        <v>50</v>
      </c>
      <c r="J529" s="80">
        <v>28481.403868655914</v>
      </c>
      <c r="K529" s="80">
        <v>28599</v>
      </c>
      <c r="L529" s="83">
        <v>0</v>
      </c>
      <c r="M529" s="118">
        <v>110</v>
      </c>
      <c r="N529" s="80">
        <v>0</v>
      </c>
      <c r="O529" s="86">
        <v>67.52</v>
      </c>
      <c r="P529" s="80">
        <v>0</v>
      </c>
      <c r="Q529" s="119">
        <v>0</v>
      </c>
      <c r="R529" s="120">
        <v>325.95144189595771</v>
      </c>
      <c r="T529" s="114"/>
      <c r="U529" s="121"/>
      <c r="V529" s="116"/>
      <c r="W529" s="116"/>
      <c r="X529" s="90"/>
      <c r="AQ529" s="88"/>
    </row>
    <row r="530" spans="1:43" x14ac:dyDescent="0.2">
      <c r="A530" s="75">
        <v>528</v>
      </c>
      <c r="B530" s="76">
        <v>1</v>
      </c>
      <c r="C530" s="76">
        <v>22</v>
      </c>
      <c r="D530" s="77">
        <v>23</v>
      </c>
      <c r="E530" s="117">
        <v>32619</v>
      </c>
      <c r="F530" s="78">
        <v>3340.6589663440859</v>
      </c>
      <c r="G530" s="80">
        <v>1926</v>
      </c>
      <c r="H530" s="80">
        <v>27352.341033655914</v>
      </c>
      <c r="I530" s="80">
        <v>48</v>
      </c>
      <c r="J530" s="80">
        <v>27304.341033655914</v>
      </c>
      <c r="K530" s="80">
        <v>27385</v>
      </c>
      <c r="L530" s="83">
        <v>0</v>
      </c>
      <c r="M530" s="118">
        <v>110</v>
      </c>
      <c r="N530" s="80">
        <v>0</v>
      </c>
      <c r="O530" s="86">
        <v>67.52</v>
      </c>
      <c r="P530" s="80">
        <v>0</v>
      </c>
      <c r="Q530" s="119">
        <v>0</v>
      </c>
      <c r="R530" s="120">
        <v>325.49434298622361</v>
      </c>
      <c r="T530" s="114"/>
      <c r="U530" s="121"/>
      <c r="V530" s="116"/>
      <c r="W530" s="116"/>
      <c r="X530" s="90"/>
      <c r="AQ530" s="88"/>
    </row>
    <row r="531" spans="1:43" x14ac:dyDescent="0.2">
      <c r="A531" s="75">
        <v>529</v>
      </c>
      <c r="B531" s="76">
        <v>1</v>
      </c>
      <c r="C531" s="76">
        <v>23</v>
      </c>
      <c r="D531" s="77">
        <v>1</v>
      </c>
      <c r="E531" s="117">
        <v>32341</v>
      </c>
      <c r="F531" s="78">
        <v>3339.3641663440858</v>
      </c>
      <c r="G531" s="80">
        <v>1150</v>
      </c>
      <c r="H531" s="80">
        <v>27851.635833655913</v>
      </c>
      <c r="I531" s="80">
        <v>48</v>
      </c>
      <c r="J531" s="80">
        <v>27803.635833655913</v>
      </c>
      <c r="K531" s="80">
        <v>27881</v>
      </c>
      <c r="L531" s="83">
        <v>0</v>
      </c>
      <c r="M531" s="118">
        <v>110</v>
      </c>
      <c r="N531" s="80">
        <v>0</v>
      </c>
      <c r="O531" s="86">
        <v>67.52</v>
      </c>
      <c r="P531" s="80">
        <v>0</v>
      </c>
      <c r="Q531" s="119">
        <v>0</v>
      </c>
      <c r="R531" s="120">
        <v>203.22800105426901</v>
      </c>
      <c r="T531" s="114"/>
      <c r="U531" s="121"/>
      <c r="V531" s="116"/>
      <c r="W531" s="116"/>
      <c r="X531" s="90"/>
      <c r="AQ531" s="88"/>
    </row>
    <row r="532" spans="1:43" x14ac:dyDescent="0.2">
      <c r="A532" s="75">
        <v>530</v>
      </c>
      <c r="B532" s="76">
        <v>1</v>
      </c>
      <c r="C532" s="76">
        <v>23</v>
      </c>
      <c r="D532" s="77">
        <v>2</v>
      </c>
      <c r="E532" s="117">
        <v>32077</v>
      </c>
      <c r="F532" s="78">
        <v>3344.5613463440859</v>
      </c>
      <c r="G532" s="80">
        <v>1200</v>
      </c>
      <c r="H532" s="80">
        <v>27532.438653655914</v>
      </c>
      <c r="I532" s="80">
        <v>47</v>
      </c>
      <c r="J532" s="80">
        <v>27485.438653655914</v>
      </c>
      <c r="K532" s="80">
        <v>27538</v>
      </c>
      <c r="L532" s="83">
        <v>0</v>
      </c>
      <c r="M532" s="118">
        <v>110</v>
      </c>
      <c r="N532" s="80">
        <v>0</v>
      </c>
      <c r="O532" s="86">
        <v>67.52</v>
      </c>
      <c r="P532" s="80">
        <v>0</v>
      </c>
      <c r="Q532" s="119">
        <v>0</v>
      </c>
      <c r="R532" s="120">
        <v>204.4639452171912</v>
      </c>
      <c r="T532" s="114"/>
      <c r="U532" s="121"/>
      <c r="V532" s="116"/>
      <c r="W532" s="116"/>
      <c r="X532" s="90"/>
      <c r="AQ532" s="88"/>
    </row>
    <row r="533" spans="1:43" x14ac:dyDescent="0.2">
      <c r="A533" s="75">
        <v>531</v>
      </c>
      <c r="B533" s="76">
        <v>1</v>
      </c>
      <c r="C533" s="76">
        <v>23</v>
      </c>
      <c r="D533" s="77">
        <v>3</v>
      </c>
      <c r="E533" s="117">
        <v>31988</v>
      </c>
      <c r="F533" s="78">
        <v>3344.084366344086</v>
      </c>
      <c r="G533" s="80">
        <v>1150</v>
      </c>
      <c r="H533" s="80">
        <v>27493.915633655914</v>
      </c>
      <c r="I533" s="80">
        <v>48</v>
      </c>
      <c r="J533" s="80">
        <v>27445.915633655914</v>
      </c>
      <c r="K533" s="80">
        <v>27510</v>
      </c>
      <c r="L533" s="83">
        <v>0</v>
      </c>
      <c r="M533" s="118">
        <v>110</v>
      </c>
      <c r="N533" s="80">
        <v>0</v>
      </c>
      <c r="O533" s="86">
        <v>67.52</v>
      </c>
      <c r="P533" s="80">
        <v>0</v>
      </c>
      <c r="Q533" s="119">
        <v>0</v>
      </c>
      <c r="R533" s="120">
        <v>203.22800105426901</v>
      </c>
      <c r="T533" s="114"/>
      <c r="U533" s="121"/>
      <c r="V533" s="116"/>
      <c r="W533" s="116"/>
      <c r="X533" s="90"/>
      <c r="AQ533" s="88"/>
    </row>
    <row r="534" spans="1:43" x14ac:dyDescent="0.2">
      <c r="A534" s="75">
        <v>532</v>
      </c>
      <c r="B534" s="76">
        <v>1</v>
      </c>
      <c r="C534" s="76">
        <v>23</v>
      </c>
      <c r="D534" s="77">
        <v>4</v>
      </c>
      <c r="E534" s="117">
        <v>32022</v>
      </c>
      <c r="F534" s="78">
        <v>3347.7699063440859</v>
      </c>
      <c r="G534" s="80">
        <v>1150</v>
      </c>
      <c r="H534" s="80">
        <v>27524.230093655915</v>
      </c>
      <c r="I534" s="80">
        <v>48</v>
      </c>
      <c r="J534" s="80">
        <v>27476.230093655915</v>
      </c>
      <c r="K534" s="80">
        <v>27531</v>
      </c>
      <c r="L534" s="83">
        <v>0</v>
      </c>
      <c r="M534" s="118">
        <v>110</v>
      </c>
      <c r="N534" s="80">
        <v>0</v>
      </c>
      <c r="O534" s="86">
        <v>67.52</v>
      </c>
      <c r="P534" s="80">
        <v>0</v>
      </c>
      <c r="Q534" s="119">
        <v>0</v>
      </c>
      <c r="R534" s="120">
        <v>203.22800105426901</v>
      </c>
      <c r="T534" s="114"/>
      <c r="U534" s="121"/>
      <c r="V534" s="116"/>
      <c r="W534" s="116"/>
      <c r="X534" s="90"/>
      <c r="AQ534" s="88"/>
    </row>
    <row r="535" spans="1:43" x14ac:dyDescent="0.2">
      <c r="A535" s="75">
        <v>533</v>
      </c>
      <c r="B535" s="76">
        <v>1</v>
      </c>
      <c r="C535" s="76">
        <v>23</v>
      </c>
      <c r="D535" s="77">
        <v>5</v>
      </c>
      <c r="E535" s="117">
        <v>32258</v>
      </c>
      <c r="F535" s="78">
        <v>3348.8460563440858</v>
      </c>
      <c r="G535" s="80">
        <v>1150</v>
      </c>
      <c r="H535" s="80">
        <v>27759.153943655914</v>
      </c>
      <c r="I535" s="80">
        <v>49</v>
      </c>
      <c r="J535" s="80">
        <v>27710.153943655914</v>
      </c>
      <c r="K535" s="80">
        <v>27779</v>
      </c>
      <c r="L535" s="83">
        <v>0</v>
      </c>
      <c r="M535" s="118">
        <v>110</v>
      </c>
      <c r="N535" s="80">
        <v>0</v>
      </c>
      <c r="O535" s="86">
        <v>67.52</v>
      </c>
      <c r="P535" s="80">
        <v>0</v>
      </c>
      <c r="Q535" s="119">
        <v>0</v>
      </c>
      <c r="R535" s="120">
        <v>203.22800105426901</v>
      </c>
      <c r="T535" s="114"/>
      <c r="U535" s="121"/>
      <c r="V535" s="116"/>
      <c r="W535" s="116"/>
      <c r="X535" s="90"/>
      <c r="AQ535" s="88"/>
    </row>
    <row r="536" spans="1:43" x14ac:dyDescent="0.2">
      <c r="A536" s="75">
        <v>534</v>
      </c>
      <c r="B536" s="76">
        <v>1</v>
      </c>
      <c r="C536" s="76">
        <v>23</v>
      </c>
      <c r="D536" s="77">
        <v>6</v>
      </c>
      <c r="E536" s="117">
        <v>33743</v>
      </c>
      <c r="F536" s="78">
        <v>3915.6644028896853</v>
      </c>
      <c r="G536" s="80">
        <v>500</v>
      </c>
      <c r="H536" s="80">
        <v>29327.335597110316</v>
      </c>
      <c r="I536" s="80">
        <v>50</v>
      </c>
      <c r="J536" s="80">
        <v>29277.335597110316</v>
      </c>
      <c r="K536" s="80">
        <v>29376</v>
      </c>
      <c r="L536" s="83">
        <v>0</v>
      </c>
      <c r="M536" s="118">
        <v>300</v>
      </c>
      <c r="N536" s="80">
        <v>0</v>
      </c>
      <c r="O536" s="86">
        <v>67.52</v>
      </c>
      <c r="P536" s="80">
        <v>0</v>
      </c>
      <c r="Q536" s="119">
        <v>0</v>
      </c>
      <c r="R536" s="120">
        <v>201.87969833108119</v>
      </c>
      <c r="T536" s="114"/>
      <c r="U536" s="121"/>
      <c r="V536" s="116"/>
      <c r="W536" s="116"/>
      <c r="X536" s="90"/>
      <c r="AQ536" s="88"/>
    </row>
    <row r="537" spans="1:43" x14ac:dyDescent="0.2">
      <c r="A537" s="75">
        <v>535</v>
      </c>
      <c r="B537" s="76">
        <v>1</v>
      </c>
      <c r="C537" s="76">
        <v>23</v>
      </c>
      <c r="D537" s="77">
        <v>7</v>
      </c>
      <c r="E537" s="117">
        <v>35346</v>
      </c>
      <c r="F537" s="78">
        <v>4802.2348682728962</v>
      </c>
      <c r="G537" s="80">
        <v>0</v>
      </c>
      <c r="H537" s="80">
        <v>30543.765131727105</v>
      </c>
      <c r="I537" s="80">
        <v>55</v>
      </c>
      <c r="J537" s="80">
        <v>30488.765131727105</v>
      </c>
      <c r="K537" s="80">
        <v>30629</v>
      </c>
      <c r="L537" s="83">
        <v>0</v>
      </c>
      <c r="M537" s="118">
        <v>300</v>
      </c>
      <c r="N537" s="80">
        <v>0</v>
      </c>
      <c r="O537" s="86">
        <v>84.45</v>
      </c>
      <c r="P537" s="80">
        <v>0</v>
      </c>
      <c r="Q537" s="119">
        <v>0</v>
      </c>
      <c r="R537" s="120">
        <v>0</v>
      </c>
      <c r="T537" s="114"/>
      <c r="U537" s="121"/>
      <c r="V537" s="116"/>
      <c r="W537" s="116"/>
      <c r="X537" s="90"/>
      <c r="AQ537" s="88"/>
    </row>
    <row r="538" spans="1:43" x14ac:dyDescent="0.2">
      <c r="A538" s="75">
        <v>536</v>
      </c>
      <c r="B538" s="76">
        <v>1</v>
      </c>
      <c r="C538" s="76">
        <v>23</v>
      </c>
      <c r="D538" s="77">
        <v>8</v>
      </c>
      <c r="E538" s="117">
        <v>35996</v>
      </c>
      <c r="F538" s="78">
        <v>5034.6286500033593</v>
      </c>
      <c r="G538" s="80">
        <v>0</v>
      </c>
      <c r="H538" s="80">
        <v>30961.37134999664</v>
      </c>
      <c r="I538" s="80">
        <v>56</v>
      </c>
      <c r="J538" s="80">
        <v>30905.37134999664</v>
      </c>
      <c r="K538" s="80">
        <v>31290</v>
      </c>
      <c r="L538" s="83">
        <v>0</v>
      </c>
      <c r="M538" s="118">
        <v>300</v>
      </c>
      <c r="N538" s="80">
        <v>0</v>
      </c>
      <c r="O538" s="86">
        <v>84.45</v>
      </c>
      <c r="P538" s="80">
        <v>0</v>
      </c>
      <c r="Q538" s="119">
        <v>0</v>
      </c>
      <c r="R538" s="120">
        <v>0</v>
      </c>
      <c r="T538" s="114"/>
      <c r="U538" s="121"/>
      <c r="V538" s="116"/>
      <c r="W538" s="116"/>
      <c r="X538" s="90"/>
      <c r="AQ538" s="88"/>
    </row>
    <row r="539" spans="1:43" x14ac:dyDescent="0.2">
      <c r="A539" s="75">
        <v>537</v>
      </c>
      <c r="B539" s="76">
        <v>1</v>
      </c>
      <c r="C539" s="76">
        <v>23</v>
      </c>
      <c r="D539" s="77">
        <v>9</v>
      </c>
      <c r="E539" s="117">
        <v>36066</v>
      </c>
      <c r="F539" s="78">
        <v>5043.4712084192543</v>
      </c>
      <c r="G539" s="80">
        <v>0</v>
      </c>
      <c r="H539" s="80">
        <v>31022.528791580746</v>
      </c>
      <c r="I539" s="80">
        <v>55</v>
      </c>
      <c r="J539" s="80">
        <v>30967.528791580746</v>
      </c>
      <c r="K539" s="80">
        <v>31466</v>
      </c>
      <c r="L539" s="83">
        <v>0</v>
      </c>
      <c r="M539" s="118">
        <v>300</v>
      </c>
      <c r="N539" s="80">
        <v>0</v>
      </c>
      <c r="O539" s="86">
        <v>84.54</v>
      </c>
      <c r="P539" s="80">
        <v>0</v>
      </c>
      <c r="Q539" s="119">
        <v>0</v>
      </c>
      <c r="R539" s="120">
        <v>0</v>
      </c>
      <c r="T539" s="114"/>
      <c r="U539" s="121"/>
      <c r="V539" s="116"/>
      <c r="W539" s="116"/>
      <c r="X539" s="90"/>
      <c r="AQ539" s="88"/>
    </row>
    <row r="540" spans="1:43" x14ac:dyDescent="0.2">
      <c r="A540" s="75">
        <v>538</v>
      </c>
      <c r="B540" s="76">
        <v>1</v>
      </c>
      <c r="C540" s="76">
        <v>23</v>
      </c>
      <c r="D540" s="77">
        <v>10</v>
      </c>
      <c r="E540" s="117">
        <v>34860</v>
      </c>
      <c r="F540" s="78">
        <v>4200.173790252561</v>
      </c>
      <c r="G540" s="80">
        <v>400</v>
      </c>
      <c r="H540" s="80">
        <v>30259.82620974744</v>
      </c>
      <c r="I540" s="80">
        <v>54</v>
      </c>
      <c r="J540" s="80">
        <v>30205.82620974744</v>
      </c>
      <c r="K540" s="80">
        <v>30338</v>
      </c>
      <c r="L540" s="83">
        <v>0</v>
      </c>
      <c r="M540" s="118">
        <v>300</v>
      </c>
      <c r="N540" s="80">
        <v>0</v>
      </c>
      <c r="O540" s="86">
        <v>84.45</v>
      </c>
      <c r="P540" s="80">
        <v>0</v>
      </c>
      <c r="Q540" s="119">
        <v>0</v>
      </c>
      <c r="R540" s="120">
        <v>209.63243898941121</v>
      </c>
      <c r="T540" s="114"/>
      <c r="U540" s="121"/>
      <c r="V540" s="116"/>
      <c r="W540" s="116"/>
      <c r="X540" s="90"/>
      <c r="AQ540" s="88"/>
    </row>
    <row r="541" spans="1:43" x14ac:dyDescent="0.2">
      <c r="A541" s="75">
        <v>539</v>
      </c>
      <c r="B541" s="76">
        <v>1</v>
      </c>
      <c r="C541" s="76">
        <v>23</v>
      </c>
      <c r="D541" s="77">
        <v>11</v>
      </c>
      <c r="E541" s="117">
        <v>33811</v>
      </c>
      <c r="F541" s="78">
        <v>3404.3896545440862</v>
      </c>
      <c r="G541" s="80">
        <v>1050</v>
      </c>
      <c r="H541" s="80">
        <v>29356.610345455912</v>
      </c>
      <c r="I541" s="80">
        <v>53</v>
      </c>
      <c r="J541" s="80">
        <v>29303.610345455912</v>
      </c>
      <c r="K541" s="80">
        <v>29400</v>
      </c>
      <c r="L541" s="83">
        <v>0</v>
      </c>
      <c r="M541" s="118">
        <v>300</v>
      </c>
      <c r="N541" s="80">
        <v>0</v>
      </c>
      <c r="O541" s="86">
        <v>78.989999999999995</v>
      </c>
      <c r="P541" s="80">
        <v>0</v>
      </c>
      <c r="Q541" s="119">
        <v>0</v>
      </c>
      <c r="R541" s="120">
        <v>200.40298582473261</v>
      </c>
      <c r="T541" s="114"/>
      <c r="U541" s="121"/>
      <c r="V541" s="116"/>
      <c r="W541" s="116"/>
      <c r="X541" s="90"/>
      <c r="AQ541" s="88"/>
    </row>
    <row r="542" spans="1:43" x14ac:dyDescent="0.2">
      <c r="A542" s="75">
        <v>540</v>
      </c>
      <c r="B542" s="76">
        <v>1</v>
      </c>
      <c r="C542" s="76">
        <v>23</v>
      </c>
      <c r="D542" s="77">
        <v>12</v>
      </c>
      <c r="E542" s="117">
        <v>33602</v>
      </c>
      <c r="F542" s="78">
        <v>3393.9589333440858</v>
      </c>
      <c r="G542" s="80">
        <v>1100</v>
      </c>
      <c r="H542" s="80">
        <v>29108.041066655915</v>
      </c>
      <c r="I542" s="80">
        <v>52</v>
      </c>
      <c r="J542" s="80">
        <v>29056.041066655915</v>
      </c>
      <c r="K542" s="80">
        <v>29133</v>
      </c>
      <c r="L542" s="83">
        <v>0</v>
      </c>
      <c r="M542" s="118">
        <v>300</v>
      </c>
      <c r="N542" s="80">
        <v>0</v>
      </c>
      <c r="O542" s="86">
        <v>77.900000000000006</v>
      </c>
      <c r="P542" s="80">
        <v>0</v>
      </c>
      <c r="Q542" s="119">
        <v>0</v>
      </c>
      <c r="R542" s="120">
        <v>201.87969833108122</v>
      </c>
      <c r="T542" s="114"/>
      <c r="U542" s="121"/>
      <c r="V542" s="116"/>
      <c r="W542" s="116"/>
      <c r="X542" s="90"/>
      <c r="AQ542" s="88"/>
    </row>
    <row r="543" spans="1:43" x14ac:dyDescent="0.2">
      <c r="A543" s="75">
        <v>541</v>
      </c>
      <c r="B543" s="76">
        <v>1</v>
      </c>
      <c r="C543" s="76">
        <v>23</v>
      </c>
      <c r="D543" s="77">
        <v>13</v>
      </c>
      <c r="E543" s="117">
        <v>32530</v>
      </c>
      <c r="F543" s="78">
        <v>3384.4661245440861</v>
      </c>
      <c r="G543" s="80">
        <v>1200</v>
      </c>
      <c r="H543" s="80">
        <v>27945.533875455912</v>
      </c>
      <c r="I543" s="80">
        <v>52</v>
      </c>
      <c r="J543" s="80">
        <v>27893.533875455912</v>
      </c>
      <c r="K543" s="80">
        <v>27977</v>
      </c>
      <c r="L543" s="83">
        <v>0</v>
      </c>
      <c r="M543" s="118">
        <v>110</v>
      </c>
      <c r="N543" s="80">
        <v>0</v>
      </c>
      <c r="O543" s="86">
        <v>72.28</v>
      </c>
      <c r="P543" s="80">
        <v>0</v>
      </c>
      <c r="Q543" s="119">
        <v>0</v>
      </c>
      <c r="R543" s="120">
        <v>204.4639452171912</v>
      </c>
      <c r="T543" s="114"/>
      <c r="U543" s="121"/>
      <c r="V543" s="116"/>
      <c r="W543" s="116"/>
      <c r="X543" s="90"/>
      <c r="AQ543" s="88"/>
    </row>
    <row r="544" spans="1:43" x14ac:dyDescent="0.2">
      <c r="A544" s="75">
        <v>542</v>
      </c>
      <c r="B544" s="76">
        <v>1</v>
      </c>
      <c r="C544" s="76">
        <v>23</v>
      </c>
      <c r="D544" s="77">
        <v>14</v>
      </c>
      <c r="E544" s="117">
        <v>32573</v>
      </c>
      <c r="F544" s="78">
        <v>3400.3119883440859</v>
      </c>
      <c r="G544" s="80">
        <v>1200</v>
      </c>
      <c r="H544" s="80">
        <v>27972.688011655915</v>
      </c>
      <c r="I544" s="80">
        <v>52</v>
      </c>
      <c r="J544" s="80">
        <v>27920.688011655915</v>
      </c>
      <c r="K544" s="80">
        <v>28011</v>
      </c>
      <c r="L544" s="83">
        <v>0</v>
      </c>
      <c r="M544" s="118">
        <v>110</v>
      </c>
      <c r="N544" s="80">
        <v>0</v>
      </c>
      <c r="O544" s="86">
        <v>75.069999999999993</v>
      </c>
      <c r="P544" s="80">
        <v>0</v>
      </c>
      <c r="Q544" s="119">
        <v>0</v>
      </c>
      <c r="R544" s="120">
        <v>204.4639452171912</v>
      </c>
      <c r="T544" s="114"/>
      <c r="U544" s="121"/>
      <c r="V544" s="116"/>
      <c r="W544" s="116"/>
      <c r="X544" s="90"/>
      <c r="AQ544" s="88"/>
    </row>
    <row r="545" spans="1:43" x14ac:dyDescent="0.2">
      <c r="A545" s="75">
        <v>543</v>
      </c>
      <c r="B545" s="76">
        <v>1</v>
      </c>
      <c r="C545" s="76">
        <v>23</v>
      </c>
      <c r="D545" s="77">
        <v>15</v>
      </c>
      <c r="E545" s="117">
        <v>32288</v>
      </c>
      <c r="F545" s="78">
        <v>3389.0409047940861</v>
      </c>
      <c r="G545" s="80">
        <v>1200</v>
      </c>
      <c r="H545" s="80">
        <v>27698.959095205915</v>
      </c>
      <c r="I545" s="80">
        <v>51</v>
      </c>
      <c r="J545" s="80">
        <v>27647.959095205915</v>
      </c>
      <c r="K545" s="80">
        <v>27726</v>
      </c>
      <c r="L545" s="83">
        <v>0</v>
      </c>
      <c r="M545" s="118">
        <v>110</v>
      </c>
      <c r="N545" s="80">
        <v>0</v>
      </c>
      <c r="O545" s="86">
        <v>72.53</v>
      </c>
      <c r="P545" s="80">
        <v>0</v>
      </c>
      <c r="Q545" s="119">
        <v>0</v>
      </c>
      <c r="R545" s="120">
        <v>204.4639452171912</v>
      </c>
      <c r="T545" s="114"/>
      <c r="U545" s="121"/>
      <c r="V545" s="116"/>
      <c r="W545" s="116"/>
      <c r="X545" s="90"/>
      <c r="AQ545" s="88"/>
    </row>
    <row r="546" spans="1:43" x14ac:dyDescent="0.2">
      <c r="A546" s="75">
        <v>544</v>
      </c>
      <c r="B546" s="76">
        <v>1</v>
      </c>
      <c r="C546" s="76">
        <v>23</v>
      </c>
      <c r="D546" s="77">
        <v>16</v>
      </c>
      <c r="E546" s="117">
        <v>32749</v>
      </c>
      <c r="F546" s="78">
        <v>3430.5409510440859</v>
      </c>
      <c r="G546" s="80">
        <v>1200</v>
      </c>
      <c r="H546" s="80">
        <v>28118.459048955912</v>
      </c>
      <c r="I546" s="80">
        <v>51</v>
      </c>
      <c r="J546" s="80">
        <v>28067.459048955912</v>
      </c>
      <c r="K546" s="80">
        <v>28150</v>
      </c>
      <c r="L546" s="83">
        <v>0</v>
      </c>
      <c r="M546" s="118">
        <v>110</v>
      </c>
      <c r="N546" s="80">
        <v>0</v>
      </c>
      <c r="O546" s="86">
        <v>75.459999999999994</v>
      </c>
      <c r="P546" s="80">
        <v>0</v>
      </c>
      <c r="Q546" s="119">
        <v>0</v>
      </c>
      <c r="R546" s="120">
        <v>204.4639452171912</v>
      </c>
      <c r="T546" s="114"/>
      <c r="U546" s="121"/>
      <c r="V546" s="116"/>
      <c r="W546" s="116"/>
      <c r="X546" s="90"/>
      <c r="AQ546" s="88"/>
    </row>
    <row r="547" spans="1:43" x14ac:dyDescent="0.2">
      <c r="A547" s="75">
        <v>545</v>
      </c>
      <c r="B547" s="76">
        <v>1</v>
      </c>
      <c r="C547" s="76">
        <v>23</v>
      </c>
      <c r="D547" s="77">
        <v>17</v>
      </c>
      <c r="E547" s="117">
        <v>33785</v>
      </c>
      <c r="F547" s="78">
        <v>3438.9751433440861</v>
      </c>
      <c r="G547" s="80">
        <v>1050</v>
      </c>
      <c r="H547" s="80">
        <v>29296.024856655913</v>
      </c>
      <c r="I547" s="80">
        <v>54</v>
      </c>
      <c r="J547" s="80">
        <v>29242.024856655913</v>
      </c>
      <c r="K547" s="80">
        <v>29321</v>
      </c>
      <c r="L547" s="83">
        <v>0</v>
      </c>
      <c r="M547" s="118">
        <v>300</v>
      </c>
      <c r="N547" s="80">
        <v>0</v>
      </c>
      <c r="O547" s="86">
        <v>84.43</v>
      </c>
      <c r="P547" s="80">
        <v>0</v>
      </c>
      <c r="Q547" s="119">
        <v>0</v>
      </c>
      <c r="R547" s="120">
        <v>200.40298582473261</v>
      </c>
      <c r="T547" s="114"/>
      <c r="U547" s="121"/>
      <c r="V547" s="116"/>
      <c r="W547" s="116"/>
      <c r="X547" s="90"/>
      <c r="AQ547" s="88"/>
    </row>
    <row r="548" spans="1:43" x14ac:dyDescent="0.2">
      <c r="A548" s="75">
        <v>546</v>
      </c>
      <c r="B548" s="76">
        <v>1</v>
      </c>
      <c r="C548" s="76">
        <v>23</v>
      </c>
      <c r="D548" s="77">
        <v>18</v>
      </c>
      <c r="E548" s="117">
        <v>34462</v>
      </c>
      <c r="F548" s="78">
        <v>3435.1248756940859</v>
      </c>
      <c r="G548" s="80">
        <v>900</v>
      </c>
      <c r="H548" s="80">
        <v>30126.875124305916</v>
      </c>
      <c r="I548" s="80">
        <v>53</v>
      </c>
      <c r="J548" s="80">
        <v>30073.875124305916</v>
      </c>
      <c r="K548" s="80">
        <v>30200</v>
      </c>
      <c r="L548" s="83">
        <v>0</v>
      </c>
      <c r="M548" s="118">
        <v>300</v>
      </c>
      <c r="N548" s="80">
        <v>0</v>
      </c>
      <c r="O548" s="86">
        <v>89.04</v>
      </c>
      <c r="P548" s="80">
        <v>0</v>
      </c>
      <c r="Q548" s="119">
        <v>0</v>
      </c>
      <c r="R548" s="120">
        <v>194.98837330145452</v>
      </c>
      <c r="T548" s="114"/>
      <c r="U548" s="121"/>
      <c r="V548" s="116"/>
      <c r="W548" s="116"/>
      <c r="X548" s="90"/>
      <c r="AQ548" s="88"/>
    </row>
    <row r="549" spans="1:43" x14ac:dyDescent="0.2">
      <c r="A549" s="75">
        <v>547</v>
      </c>
      <c r="B549" s="76">
        <v>1</v>
      </c>
      <c r="C549" s="76">
        <v>23</v>
      </c>
      <c r="D549" s="77">
        <v>19</v>
      </c>
      <c r="E549" s="117">
        <v>34554</v>
      </c>
      <c r="F549" s="78">
        <v>3433.3581018940858</v>
      </c>
      <c r="G549" s="80">
        <v>900</v>
      </c>
      <c r="H549" s="80">
        <v>30220.641898105914</v>
      </c>
      <c r="I549" s="80">
        <v>52</v>
      </c>
      <c r="J549" s="80">
        <v>30168.641898105914</v>
      </c>
      <c r="K549" s="80">
        <v>30234</v>
      </c>
      <c r="L549" s="83">
        <v>0</v>
      </c>
      <c r="M549" s="118">
        <v>300</v>
      </c>
      <c r="N549" s="80">
        <v>0</v>
      </c>
      <c r="O549" s="86">
        <v>84.54</v>
      </c>
      <c r="P549" s="80">
        <v>0</v>
      </c>
      <c r="Q549" s="119">
        <v>0</v>
      </c>
      <c r="R549" s="120">
        <v>194.98837330145452</v>
      </c>
      <c r="T549" s="114"/>
      <c r="U549" s="121"/>
      <c r="V549" s="116"/>
      <c r="W549" s="116"/>
      <c r="X549" s="90"/>
      <c r="AQ549" s="88"/>
    </row>
    <row r="550" spans="1:43" x14ac:dyDescent="0.2">
      <c r="A550" s="75">
        <v>548</v>
      </c>
      <c r="B550" s="76">
        <v>1</v>
      </c>
      <c r="C550" s="76">
        <v>23</v>
      </c>
      <c r="D550" s="77">
        <v>20</v>
      </c>
      <c r="E550" s="117">
        <v>33716</v>
      </c>
      <c r="F550" s="78">
        <v>3430.4620721440861</v>
      </c>
      <c r="G550" s="80">
        <v>1100</v>
      </c>
      <c r="H550" s="80">
        <v>29185.537927855912</v>
      </c>
      <c r="I550" s="80">
        <v>51</v>
      </c>
      <c r="J550" s="80">
        <v>29134.537927855912</v>
      </c>
      <c r="K550" s="80">
        <v>29218</v>
      </c>
      <c r="L550" s="83">
        <v>0</v>
      </c>
      <c r="M550" s="118">
        <v>300</v>
      </c>
      <c r="N550" s="80">
        <v>0</v>
      </c>
      <c r="O550" s="86">
        <v>83.15</v>
      </c>
      <c r="P550" s="80">
        <v>0</v>
      </c>
      <c r="Q550" s="119">
        <v>0</v>
      </c>
      <c r="R550" s="120">
        <v>201.87969833108122</v>
      </c>
      <c r="T550" s="114"/>
      <c r="U550" s="121"/>
      <c r="V550" s="116"/>
      <c r="W550" s="116"/>
      <c r="X550" s="90"/>
      <c r="AQ550" s="88"/>
    </row>
    <row r="551" spans="1:43" x14ac:dyDescent="0.2">
      <c r="A551" s="75">
        <v>549</v>
      </c>
      <c r="B551" s="76">
        <v>1</v>
      </c>
      <c r="C551" s="76">
        <v>23</v>
      </c>
      <c r="D551" s="77">
        <v>21</v>
      </c>
      <c r="E551" s="117">
        <v>33485</v>
      </c>
      <c r="F551" s="78">
        <v>3430.5794916940858</v>
      </c>
      <c r="G551" s="80">
        <v>1100</v>
      </c>
      <c r="H551" s="80">
        <v>28954.420508305913</v>
      </c>
      <c r="I551" s="80">
        <v>50</v>
      </c>
      <c r="J551" s="80">
        <v>28904.420508305913</v>
      </c>
      <c r="K551" s="80">
        <v>28945</v>
      </c>
      <c r="L551" s="83">
        <v>0</v>
      </c>
      <c r="M551" s="118">
        <v>110</v>
      </c>
      <c r="N551" s="80">
        <v>0</v>
      </c>
      <c r="O551" s="86">
        <v>73.069999999999993</v>
      </c>
      <c r="P551" s="80">
        <v>0</v>
      </c>
      <c r="Q551" s="119">
        <v>0</v>
      </c>
      <c r="R551" s="120">
        <v>201.87969833108122</v>
      </c>
      <c r="T551" s="114"/>
      <c r="U551" s="121"/>
      <c r="V551" s="116"/>
      <c r="W551" s="116"/>
      <c r="X551" s="90"/>
      <c r="AQ551" s="88"/>
    </row>
    <row r="552" spans="1:43" x14ac:dyDescent="0.2">
      <c r="A552" s="75">
        <v>550</v>
      </c>
      <c r="B552" s="76">
        <v>1</v>
      </c>
      <c r="C552" s="76">
        <v>23</v>
      </c>
      <c r="D552" s="77">
        <v>22</v>
      </c>
      <c r="E552" s="117">
        <v>32574</v>
      </c>
      <c r="F552" s="78">
        <v>3435.2936510440859</v>
      </c>
      <c r="G552" s="80">
        <v>1150</v>
      </c>
      <c r="H552" s="80">
        <v>27988.706348955915</v>
      </c>
      <c r="I552" s="80">
        <v>49</v>
      </c>
      <c r="J552" s="80">
        <v>27939.706348955915</v>
      </c>
      <c r="K552" s="80">
        <v>28023</v>
      </c>
      <c r="L552" s="83">
        <v>0</v>
      </c>
      <c r="M552" s="118">
        <v>110</v>
      </c>
      <c r="N552" s="80">
        <v>0</v>
      </c>
      <c r="O552" s="86">
        <v>68.08</v>
      </c>
      <c r="P552" s="80">
        <v>0</v>
      </c>
      <c r="Q552" s="119">
        <v>0</v>
      </c>
      <c r="R552" s="120">
        <v>203.22800105426901</v>
      </c>
      <c r="T552" s="114"/>
      <c r="U552" s="121"/>
      <c r="V552" s="116"/>
      <c r="W552" s="116"/>
      <c r="X552" s="90"/>
      <c r="AQ552" s="88"/>
    </row>
    <row r="553" spans="1:43" x14ac:dyDescent="0.2">
      <c r="A553" s="75">
        <v>551</v>
      </c>
      <c r="B553" s="76">
        <v>1</v>
      </c>
      <c r="C553" s="76">
        <v>23</v>
      </c>
      <c r="D553" s="77">
        <v>23</v>
      </c>
      <c r="E553" s="117">
        <v>31118</v>
      </c>
      <c r="F553" s="78">
        <v>3433.1549139440858</v>
      </c>
      <c r="G553" s="80">
        <v>1150</v>
      </c>
      <c r="H553" s="80">
        <v>26534.845086055913</v>
      </c>
      <c r="I553" s="80">
        <v>47</v>
      </c>
      <c r="J553" s="80">
        <v>26487.845086055913</v>
      </c>
      <c r="K553" s="80">
        <v>26586</v>
      </c>
      <c r="L553" s="83">
        <v>0</v>
      </c>
      <c r="M553" s="118">
        <v>110</v>
      </c>
      <c r="N553" s="80">
        <v>0</v>
      </c>
      <c r="O553" s="86">
        <v>67.52</v>
      </c>
      <c r="P553" s="80">
        <v>0</v>
      </c>
      <c r="Q553" s="119">
        <v>0</v>
      </c>
      <c r="R553" s="120">
        <v>203.22800105426901</v>
      </c>
      <c r="T553" s="114"/>
      <c r="U553" s="121"/>
      <c r="V553" s="116"/>
      <c r="W553" s="116"/>
      <c r="X553" s="90"/>
      <c r="AQ553" s="88"/>
    </row>
    <row r="554" spans="1:43" x14ac:dyDescent="0.2">
      <c r="A554" s="75">
        <v>552</v>
      </c>
      <c r="B554" s="76">
        <v>1</v>
      </c>
      <c r="C554" s="76">
        <v>23</v>
      </c>
      <c r="D554" s="77">
        <v>23</v>
      </c>
      <c r="E554" s="117">
        <v>30326</v>
      </c>
      <c r="F554" s="78">
        <v>3437.2295529440862</v>
      </c>
      <c r="G554" s="80">
        <v>1000</v>
      </c>
      <c r="H554" s="80">
        <v>25888.770447055915</v>
      </c>
      <c r="I554" s="80">
        <v>46</v>
      </c>
      <c r="J554" s="80">
        <v>25842.770447055915</v>
      </c>
      <c r="K554" s="80">
        <v>25949</v>
      </c>
      <c r="L554" s="83">
        <v>0</v>
      </c>
      <c r="M554" s="118">
        <v>110</v>
      </c>
      <c r="N554" s="80">
        <v>0</v>
      </c>
      <c r="O554" s="86">
        <v>63.99</v>
      </c>
      <c r="P554" s="80">
        <v>0</v>
      </c>
      <c r="Q554" s="119">
        <v>0</v>
      </c>
      <c r="R554" s="120">
        <v>198.7786020677492</v>
      </c>
      <c r="T554" s="114"/>
      <c r="U554" s="121"/>
      <c r="V554" s="116"/>
      <c r="W554" s="116"/>
      <c r="X554" s="90"/>
      <c r="AQ554" s="88"/>
    </row>
    <row r="555" spans="1:43" x14ac:dyDescent="0.2">
      <c r="A555" s="75">
        <v>553</v>
      </c>
      <c r="B555" s="76">
        <v>1</v>
      </c>
      <c r="C555" s="76">
        <v>24</v>
      </c>
      <c r="D555" s="77">
        <v>1</v>
      </c>
      <c r="E555" s="117">
        <v>30026</v>
      </c>
      <c r="F555" s="78">
        <v>2935.2388829440861</v>
      </c>
      <c r="G555" s="80">
        <v>1400</v>
      </c>
      <c r="H555" s="80">
        <v>25690.761117055914</v>
      </c>
      <c r="I555" s="80">
        <v>47</v>
      </c>
      <c r="J555" s="80">
        <v>25643.761117055914</v>
      </c>
      <c r="K555" s="80">
        <v>25756</v>
      </c>
      <c r="L555" s="83">
        <v>0</v>
      </c>
      <c r="M555" s="118">
        <v>110</v>
      </c>
      <c r="N555" s="80">
        <v>0</v>
      </c>
      <c r="O555" s="86">
        <v>62.38</v>
      </c>
      <c r="P555" s="80">
        <v>0</v>
      </c>
      <c r="Q555" s="119">
        <v>0</v>
      </c>
      <c r="R555" s="120">
        <v>143.12738300000001</v>
      </c>
      <c r="T555" s="114"/>
      <c r="U555" s="121"/>
      <c r="V555" s="116"/>
      <c r="W555" s="116"/>
      <c r="X555" s="90"/>
      <c r="AQ555" s="88"/>
    </row>
    <row r="556" spans="1:43" x14ac:dyDescent="0.2">
      <c r="A556" s="75">
        <v>554</v>
      </c>
      <c r="B556" s="76">
        <v>1</v>
      </c>
      <c r="C556" s="76">
        <v>24</v>
      </c>
      <c r="D556" s="77">
        <v>2</v>
      </c>
      <c r="E556" s="117">
        <v>30158</v>
      </c>
      <c r="F556" s="78">
        <v>2933.002578044086</v>
      </c>
      <c r="G556" s="80">
        <v>1400</v>
      </c>
      <c r="H556" s="80">
        <v>25824.997421955915</v>
      </c>
      <c r="I556" s="80">
        <v>47</v>
      </c>
      <c r="J556" s="80">
        <v>25777.997421955915</v>
      </c>
      <c r="K556" s="80">
        <v>25889</v>
      </c>
      <c r="L556" s="83">
        <v>0</v>
      </c>
      <c r="M556" s="118">
        <v>110</v>
      </c>
      <c r="N556" s="80">
        <v>0</v>
      </c>
      <c r="O556" s="86">
        <v>58.84</v>
      </c>
      <c r="P556" s="80">
        <v>0</v>
      </c>
      <c r="Q556" s="119">
        <v>0</v>
      </c>
      <c r="R556" s="120">
        <v>143.12738300000001</v>
      </c>
      <c r="T556" s="114"/>
      <c r="U556" s="121"/>
      <c r="V556" s="116"/>
      <c r="W556" s="116"/>
      <c r="X556" s="90"/>
      <c r="AQ556" s="88"/>
    </row>
    <row r="557" spans="1:43" x14ac:dyDescent="0.2">
      <c r="A557" s="75">
        <v>555</v>
      </c>
      <c r="B557" s="76">
        <v>1</v>
      </c>
      <c r="C557" s="76">
        <v>24</v>
      </c>
      <c r="D557" s="77">
        <v>3</v>
      </c>
      <c r="E557" s="117">
        <v>30574</v>
      </c>
      <c r="F557" s="78">
        <v>2923.271831044086</v>
      </c>
      <c r="G557" s="80">
        <v>1450</v>
      </c>
      <c r="H557" s="80">
        <v>26200.728168955913</v>
      </c>
      <c r="I557" s="80">
        <v>49</v>
      </c>
      <c r="J557" s="80">
        <v>26151.728168955913</v>
      </c>
      <c r="K557" s="80">
        <v>26270</v>
      </c>
      <c r="L557" s="83">
        <v>0</v>
      </c>
      <c r="M557" s="118">
        <v>110</v>
      </c>
      <c r="N557" s="80">
        <v>0</v>
      </c>
      <c r="O557" s="86">
        <v>57.2</v>
      </c>
      <c r="P557" s="80">
        <v>0</v>
      </c>
      <c r="Q557" s="119">
        <v>0</v>
      </c>
      <c r="R557" s="120">
        <v>143.12738300000001</v>
      </c>
      <c r="T557" s="114"/>
      <c r="U557" s="121"/>
      <c r="V557" s="116"/>
      <c r="W557" s="116"/>
      <c r="X557" s="90"/>
      <c r="AQ557" s="88"/>
    </row>
    <row r="558" spans="1:43" x14ac:dyDescent="0.2">
      <c r="A558" s="75">
        <v>556</v>
      </c>
      <c r="B558" s="76">
        <v>1</v>
      </c>
      <c r="C558" s="76">
        <v>24</v>
      </c>
      <c r="D558" s="77">
        <v>4</v>
      </c>
      <c r="E558" s="117">
        <v>30766</v>
      </c>
      <c r="F558" s="78">
        <v>2922.5180738940858</v>
      </c>
      <c r="G558" s="80">
        <v>1500</v>
      </c>
      <c r="H558" s="80">
        <v>26343.481926105913</v>
      </c>
      <c r="I558" s="80">
        <v>48</v>
      </c>
      <c r="J558" s="80">
        <v>26295.481926105913</v>
      </c>
      <c r="K558" s="80">
        <v>26443</v>
      </c>
      <c r="L558" s="83">
        <v>0</v>
      </c>
      <c r="M558" s="118">
        <v>110</v>
      </c>
      <c r="N558" s="80">
        <v>0</v>
      </c>
      <c r="O558" s="86">
        <v>55.15</v>
      </c>
      <c r="P558" s="80">
        <v>0</v>
      </c>
      <c r="Q558" s="119">
        <v>0</v>
      </c>
      <c r="R558" s="120">
        <v>143.12738300000001</v>
      </c>
      <c r="T558" s="114"/>
      <c r="U558" s="121"/>
      <c r="V558" s="116"/>
      <c r="W558" s="116"/>
      <c r="X558" s="90"/>
      <c r="AQ558" s="88"/>
    </row>
    <row r="559" spans="1:43" x14ac:dyDescent="0.2">
      <c r="A559" s="75">
        <v>557</v>
      </c>
      <c r="B559" s="76">
        <v>1</v>
      </c>
      <c r="C559" s="76">
        <v>24</v>
      </c>
      <c r="D559" s="77">
        <v>5</v>
      </c>
      <c r="E559" s="117">
        <v>31354</v>
      </c>
      <c r="F559" s="78">
        <v>2927.717177594086</v>
      </c>
      <c r="G559" s="80">
        <v>1600</v>
      </c>
      <c r="H559" s="80">
        <v>26826.282822405912</v>
      </c>
      <c r="I559" s="80">
        <v>50</v>
      </c>
      <c r="J559" s="80">
        <v>26776.282822405912</v>
      </c>
      <c r="K559" s="80">
        <v>26900</v>
      </c>
      <c r="L559" s="83">
        <v>0</v>
      </c>
      <c r="M559" s="118">
        <v>110</v>
      </c>
      <c r="N559" s="80">
        <v>0</v>
      </c>
      <c r="O559" s="86">
        <v>56.52</v>
      </c>
      <c r="P559" s="80">
        <v>0</v>
      </c>
      <c r="Q559" s="119">
        <v>0</v>
      </c>
      <c r="R559" s="120">
        <v>143.12738300000001</v>
      </c>
      <c r="T559" s="114"/>
      <c r="U559" s="121"/>
      <c r="V559" s="116"/>
      <c r="W559" s="116"/>
      <c r="X559" s="90"/>
      <c r="AQ559" s="88"/>
    </row>
    <row r="560" spans="1:43" x14ac:dyDescent="0.2">
      <c r="A560" s="75">
        <v>558</v>
      </c>
      <c r="B560" s="76">
        <v>1</v>
      </c>
      <c r="C560" s="76">
        <v>24</v>
      </c>
      <c r="D560" s="77">
        <v>6</v>
      </c>
      <c r="E560" s="117">
        <v>33646</v>
      </c>
      <c r="F560" s="78">
        <v>3426.4422721940859</v>
      </c>
      <c r="G560" s="80">
        <v>1200</v>
      </c>
      <c r="H560" s="80">
        <v>29019.557727805914</v>
      </c>
      <c r="I560" s="80">
        <v>51</v>
      </c>
      <c r="J560" s="80">
        <v>28968.557727805914</v>
      </c>
      <c r="K560" s="80">
        <v>29074</v>
      </c>
      <c r="L560" s="83">
        <v>0</v>
      </c>
      <c r="M560" s="118">
        <v>110</v>
      </c>
      <c r="N560" s="80">
        <v>0</v>
      </c>
      <c r="O560" s="86">
        <v>61.12</v>
      </c>
      <c r="P560" s="80">
        <v>0</v>
      </c>
      <c r="Q560" s="119">
        <v>0</v>
      </c>
      <c r="R560" s="120">
        <v>143.12738300000001</v>
      </c>
      <c r="T560" s="114"/>
      <c r="U560" s="121"/>
      <c r="V560" s="116"/>
      <c r="W560" s="116"/>
      <c r="X560" s="90"/>
      <c r="AQ560" s="88"/>
    </row>
    <row r="561" spans="1:43" x14ac:dyDescent="0.2">
      <c r="A561" s="75">
        <v>559</v>
      </c>
      <c r="B561" s="76">
        <v>1</v>
      </c>
      <c r="C561" s="76">
        <v>24</v>
      </c>
      <c r="D561" s="77">
        <v>7</v>
      </c>
      <c r="E561" s="117">
        <v>34561</v>
      </c>
      <c r="F561" s="78">
        <v>3700.8044209029813</v>
      </c>
      <c r="G561" s="80">
        <v>0</v>
      </c>
      <c r="H561" s="80">
        <v>30860.195579097017</v>
      </c>
      <c r="I561" s="80">
        <v>55</v>
      </c>
      <c r="J561" s="80">
        <v>30805.195579097017</v>
      </c>
      <c r="K561" s="80">
        <v>31075</v>
      </c>
      <c r="L561" s="83">
        <v>0</v>
      </c>
      <c r="M561" s="118">
        <v>300</v>
      </c>
      <c r="N561" s="80">
        <v>0</v>
      </c>
      <c r="O561" s="86">
        <v>67.52</v>
      </c>
      <c r="P561" s="80">
        <v>0</v>
      </c>
      <c r="Q561" s="119">
        <v>0</v>
      </c>
      <c r="R561" s="120">
        <v>0</v>
      </c>
      <c r="T561" s="114"/>
      <c r="U561" s="121"/>
      <c r="V561" s="116"/>
      <c r="W561" s="116"/>
      <c r="X561" s="90"/>
      <c r="AQ561" s="88"/>
    </row>
    <row r="562" spans="1:43" x14ac:dyDescent="0.2">
      <c r="A562" s="75">
        <v>560</v>
      </c>
      <c r="B562" s="76">
        <v>1</v>
      </c>
      <c r="C562" s="76">
        <v>24</v>
      </c>
      <c r="D562" s="77">
        <v>8</v>
      </c>
      <c r="E562" s="117">
        <v>35929</v>
      </c>
      <c r="F562" s="78">
        <v>3702.1491040029814</v>
      </c>
      <c r="G562" s="80">
        <v>0</v>
      </c>
      <c r="H562" s="80">
        <v>32226.85089599702</v>
      </c>
      <c r="I562" s="80">
        <v>55</v>
      </c>
      <c r="J562" s="80">
        <v>32171.85089599702</v>
      </c>
      <c r="K562" s="80">
        <v>33113</v>
      </c>
      <c r="L562" s="83">
        <v>0</v>
      </c>
      <c r="M562" s="118">
        <v>300</v>
      </c>
      <c r="N562" s="80">
        <v>0</v>
      </c>
      <c r="O562" s="86">
        <v>73.209999999999994</v>
      </c>
      <c r="P562" s="80">
        <v>0</v>
      </c>
      <c r="Q562" s="119">
        <v>0</v>
      </c>
      <c r="R562" s="120">
        <v>0</v>
      </c>
      <c r="T562" s="114"/>
      <c r="U562" s="121"/>
      <c r="V562" s="116"/>
      <c r="W562" s="116"/>
      <c r="X562" s="90"/>
      <c r="AQ562" s="88"/>
    </row>
    <row r="563" spans="1:43" x14ac:dyDescent="0.2">
      <c r="A563" s="75">
        <v>561</v>
      </c>
      <c r="B563" s="76">
        <v>1</v>
      </c>
      <c r="C563" s="76">
        <v>24</v>
      </c>
      <c r="D563" s="77">
        <v>9</v>
      </c>
      <c r="E563" s="117">
        <v>34611</v>
      </c>
      <c r="F563" s="78">
        <v>3700.515619702981</v>
      </c>
      <c r="G563" s="80">
        <v>0</v>
      </c>
      <c r="H563" s="80">
        <v>30910.484380297021</v>
      </c>
      <c r="I563" s="80">
        <v>52</v>
      </c>
      <c r="J563" s="80">
        <v>30858.484380297021</v>
      </c>
      <c r="K563" s="80">
        <v>31169</v>
      </c>
      <c r="L563" s="83">
        <v>0</v>
      </c>
      <c r="M563" s="118">
        <v>300</v>
      </c>
      <c r="N563" s="80">
        <v>0</v>
      </c>
      <c r="O563" s="86">
        <v>71.849999999999994</v>
      </c>
      <c r="P563" s="80">
        <v>0</v>
      </c>
      <c r="Q563" s="119">
        <v>0</v>
      </c>
      <c r="R563" s="120">
        <v>0</v>
      </c>
      <c r="T563" s="114"/>
      <c r="U563" s="121"/>
      <c r="V563" s="116"/>
      <c r="W563" s="116"/>
      <c r="X563" s="90"/>
      <c r="AQ563" s="88"/>
    </row>
    <row r="564" spans="1:43" x14ac:dyDescent="0.2">
      <c r="A564" s="75">
        <v>562</v>
      </c>
      <c r="B564" s="76">
        <v>1</v>
      </c>
      <c r="C564" s="76">
        <v>24</v>
      </c>
      <c r="D564" s="77">
        <v>10</v>
      </c>
      <c r="E564" s="117">
        <v>33151</v>
      </c>
      <c r="F564" s="78">
        <v>3641.4621096473625</v>
      </c>
      <c r="G564" s="80">
        <v>800</v>
      </c>
      <c r="H564" s="80">
        <v>28709.537890352636</v>
      </c>
      <c r="I564" s="80">
        <v>51</v>
      </c>
      <c r="J564" s="80">
        <v>28658.537890352636</v>
      </c>
      <c r="K564" s="80">
        <v>28733</v>
      </c>
      <c r="L564" s="83">
        <v>0</v>
      </c>
      <c r="M564" s="118">
        <v>110</v>
      </c>
      <c r="N564" s="80">
        <v>0</v>
      </c>
      <c r="O564" s="86">
        <v>72.39</v>
      </c>
      <c r="P564" s="80">
        <v>0</v>
      </c>
      <c r="Q564" s="119">
        <v>0</v>
      </c>
      <c r="R564" s="120">
        <v>143.12738300000001</v>
      </c>
      <c r="T564" s="114"/>
      <c r="U564" s="121"/>
      <c r="V564" s="116"/>
      <c r="W564" s="116"/>
      <c r="X564" s="90"/>
      <c r="AQ564" s="88"/>
    </row>
    <row r="565" spans="1:43" x14ac:dyDescent="0.2">
      <c r="A565" s="75">
        <v>563</v>
      </c>
      <c r="B565" s="76">
        <v>1</v>
      </c>
      <c r="C565" s="76">
        <v>24</v>
      </c>
      <c r="D565" s="77">
        <v>11</v>
      </c>
      <c r="E565" s="117">
        <v>32022</v>
      </c>
      <c r="F565" s="78">
        <v>2938.2713087340858</v>
      </c>
      <c r="G565" s="80">
        <v>1650</v>
      </c>
      <c r="H565" s="80">
        <v>27433.728691265915</v>
      </c>
      <c r="I565" s="80">
        <v>49</v>
      </c>
      <c r="J565" s="80">
        <v>27384.728691265915</v>
      </c>
      <c r="K565" s="80">
        <v>27473</v>
      </c>
      <c r="L565" s="83">
        <v>0</v>
      </c>
      <c r="M565" s="118">
        <v>110</v>
      </c>
      <c r="N565" s="80">
        <v>0</v>
      </c>
      <c r="O565" s="86">
        <v>73.59</v>
      </c>
      <c r="P565" s="80">
        <v>0</v>
      </c>
      <c r="Q565" s="119">
        <v>0</v>
      </c>
      <c r="R565" s="120">
        <v>143.12738300000001</v>
      </c>
      <c r="T565" s="114"/>
      <c r="U565" s="121"/>
      <c r="V565" s="116"/>
      <c r="W565" s="116"/>
      <c r="X565" s="90"/>
      <c r="AQ565" s="88"/>
    </row>
    <row r="566" spans="1:43" x14ac:dyDescent="0.2">
      <c r="A566" s="75">
        <v>564</v>
      </c>
      <c r="B566" s="76">
        <v>1</v>
      </c>
      <c r="C566" s="76">
        <v>24</v>
      </c>
      <c r="D566" s="77">
        <v>12</v>
      </c>
      <c r="E566" s="117">
        <v>31067</v>
      </c>
      <c r="F566" s="78">
        <v>2945.3910663140859</v>
      </c>
      <c r="G566" s="80">
        <v>1500</v>
      </c>
      <c r="H566" s="80">
        <v>26621.608933685915</v>
      </c>
      <c r="I566" s="80">
        <v>47</v>
      </c>
      <c r="J566" s="80">
        <v>26574.608933685915</v>
      </c>
      <c r="K566" s="80">
        <v>26680</v>
      </c>
      <c r="L566" s="83">
        <v>0</v>
      </c>
      <c r="M566" s="118">
        <v>110</v>
      </c>
      <c r="N566" s="80">
        <v>0</v>
      </c>
      <c r="O566" s="86">
        <v>73.150000000000006</v>
      </c>
      <c r="P566" s="80">
        <v>0</v>
      </c>
      <c r="Q566" s="119">
        <v>0</v>
      </c>
      <c r="R566" s="120">
        <v>143.12738300000001</v>
      </c>
      <c r="T566" s="114"/>
      <c r="U566" s="121"/>
      <c r="V566" s="116"/>
      <c r="W566" s="116"/>
      <c r="X566" s="90"/>
      <c r="AQ566" s="88"/>
    </row>
    <row r="567" spans="1:43" x14ac:dyDescent="0.2">
      <c r="A567" s="75">
        <v>565</v>
      </c>
      <c r="B567" s="76">
        <v>1</v>
      </c>
      <c r="C567" s="76">
        <v>24</v>
      </c>
      <c r="D567" s="77">
        <v>13</v>
      </c>
      <c r="E567" s="117">
        <v>30288</v>
      </c>
      <c r="F567" s="78">
        <v>2938.4759017140859</v>
      </c>
      <c r="G567" s="80">
        <v>1350</v>
      </c>
      <c r="H567" s="80">
        <v>25999.524098285914</v>
      </c>
      <c r="I567" s="80">
        <v>45</v>
      </c>
      <c r="J567" s="80">
        <v>25954.524098285914</v>
      </c>
      <c r="K567" s="80">
        <v>26077</v>
      </c>
      <c r="L567" s="83">
        <v>0</v>
      </c>
      <c r="M567" s="118">
        <v>110</v>
      </c>
      <c r="N567" s="80">
        <v>0</v>
      </c>
      <c r="O567" s="86">
        <v>71.8</v>
      </c>
      <c r="P567" s="80">
        <v>0</v>
      </c>
      <c r="Q567" s="119">
        <v>0</v>
      </c>
      <c r="R567" s="120">
        <v>143.12738300000001</v>
      </c>
      <c r="T567" s="114"/>
      <c r="U567" s="121"/>
      <c r="V567" s="116"/>
      <c r="W567" s="116"/>
      <c r="X567" s="90"/>
      <c r="AQ567" s="88"/>
    </row>
    <row r="568" spans="1:43" x14ac:dyDescent="0.2">
      <c r="A568" s="75">
        <v>566</v>
      </c>
      <c r="B568" s="76">
        <v>1</v>
      </c>
      <c r="C568" s="76">
        <v>24</v>
      </c>
      <c r="D568" s="77">
        <v>14</v>
      </c>
      <c r="E568" s="117">
        <v>29651</v>
      </c>
      <c r="F568" s="78">
        <v>2930.0754022240858</v>
      </c>
      <c r="G568" s="80">
        <v>1250</v>
      </c>
      <c r="H568" s="80">
        <v>25470.924597775913</v>
      </c>
      <c r="I568" s="80">
        <v>44</v>
      </c>
      <c r="J568" s="80">
        <v>25426.924597775913</v>
      </c>
      <c r="K568" s="80">
        <v>25497</v>
      </c>
      <c r="L568" s="83">
        <v>0</v>
      </c>
      <c r="M568" s="118">
        <v>110</v>
      </c>
      <c r="N568" s="80">
        <v>0</v>
      </c>
      <c r="O568" s="86">
        <v>70.09</v>
      </c>
      <c r="P568" s="80">
        <v>0</v>
      </c>
      <c r="Q568" s="119">
        <v>0</v>
      </c>
      <c r="R568" s="120">
        <v>143.12738300000001</v>
      </c>
      <c r="T568" s="114"/>
      <c r="U568" s="121"/>
      <c r="V568" s="116"/>
      <c r="W568" s="116"/>
      <c r="X568" s="90"/>
      <c r="AQ568" s="88"/>
    </row>
    <row r="569" spans="1:43" x14ac:dyDescent="0.2">
      <c r="A569" s="75">
        <v>567</v>
      </c>
      <c r="B569" s="76">
        <v>1</v>
      </c>
      <c r="C569" s="76">
        <v>24</v>
      </c>
      <c r="D569" s="77">
        <v>15</v>
      </c>
      <c r="E569" s="117">
        <v>29735</v>
      </c>
      <c r="F569" s="78">
        <v>2951.7709472240858</v>
      </c>
      <c r="G569" s="80">
        <v>1250</v>
      </c>
      <c r="H569" s="80">
        <v>25533.229052775914</v>
      </c>
      <c r="I569" s="80">
        <v>44</v>
      </c>
      <c r="J569" s="80">
        <v>25489.229052775914</v>
      </c>
      <c r="K569" s="80">
        <v>25592</v>
      </c>
      <c r="L569" s="83">
        <v>0</v>
      </c>
      <c r="M569" s="118">
        <v>110</v>
      </c>
      <c r="N569" s="80">
        <v>0</v>
      </c>
      <c r="O569" s="86">
        <v>67.52</v>
      </c>
      <c r="P569" s="80">
        <v>0</v>
      </c>
      <c r="Q569" s="119">
        <v>0</v>
      </c>
      <c r="R569" s="120">
        <v>143.12738300000001</v>
      </c>
      <c r="T569" s="114"/>
      <c r="U569" s="121"/>
      <c r="V569" s="116"/>
      <c r="W569" s="116"/>
      <c r="X569" s="90"/>
      <c r="AQ569" s="88"/>
    </row>
    <row r="570" spans="1:43" x14ac:dyDescent="0.2">
      <c r="A570" s="75">
        <v>568</v>
      </c>
      <c r="B570" s="76">
        <v>1</v>
      </c>
      <c r="C570" s="76">
        <v>24</v>
      </c>
      <c r="D570" s="77">
        <v>16</v>
      </c>
      <c r="E570" s="117">
        <v>30805</v>
      </c>
      <c r="F570" s="78">
        <v>2957.9415733640863</v>
      </c>
      <c r="G570" s="80">
        <v>1400</v>
      </c>
      <c r="H570" s="80">
        <v>26447.058426635915</v>
      </c>
      <c r="I570" s="80">
        <v>47</v>
      </c>
      <c r="J570" s="80">
        <v>26400.058426635915</v>
      </c>
      <c r="K570" s="80">
        <v>26517</v>
      </c>
      <c r="L570" s="83">
        <v>0</v>
      </c>
      <c r="M570" s="118">
        <v>110</v>
      </c>
      <c r="N570" s="80">
        <v>0</v>
      </c>
      <c r="O570" s="86">
        <v>67.52</v>
      </c>
      <c r="P570" s="80">
        <v>0</v>
      </c>
      <c r="Q570" s="119">
        <v>0</v>
      </c>
      <c r="R570" s="120">
        <v>143.12738300000001</v>
      </c>
      <c r="T570" s="114"/>
      <c r="U570" s="121"/>
      <c r="V570" s="116"/>
      <c r="W570" s="116"/>
      <c r="X570" s="90"/>
      <c r="AQ570" s="88"/>
    </row>
    <row r="571" spans="1:43" x14ac:dyDescent="0.2">
      <c r="A571" s="75">
        <v>569</v>
      </c>
      <c r="B571" s="76">
        <v>1</v>
      </c>
      <c r="C571" s="76">
        <v>24</v>
      </c>
      <c r="D571" s="77">
        <v>17</v>
      </c>
      <c r="E571" s="117">
        <v>32825</v>
      </c>
      <c r="F571" s="78">
        <v>2950.528364234086</v>
      </c>
      <c r="G571" s="80">
        <v>1700</v>
      </c>
      <c r="H571" s="80">
        <v>28174.471635765913</v>
      </c>
      <c r="I571" s="80">
        <v>52</v>
      </c>
      <c r="J571" s="80">
        <v>28122.471635765913</v>
      </c>
      <c r="K571" s="80">
        <v>28204</v>
      </c>
      <c r="L571" s="83">
        <v>0</v>
      </c>
      <c r="M571" s="118">
        <v>110</v>
      </c>
      <c r="N571" s="80">
        <v>0</v>
      </c>
      <c r="O571" s="86">
        <v>67.52</v>
      </c>
      <c r="P571" s="80">
        <v>0</v>
      </c>
      <c r="Q571" s="119">
        <v>0</v>
      </c>
      <c r="R571" s="120">
        <v>143.12738300000001</v>
      </c>
      <c r="T571" s="114"/>
      <c r="U571" s="121"/>
      <c r="V571" s="116"/>
      <c r="W571" s="116"/>
      <c r="X571" s="90"/>
      <c r="AQ571" s="88"/>
    </row>
    <row r="572" spans="1:43" x14ac:dyDescent="0.2">
      <c r="A572" s="75">
        <v>570</v>
      </c>
      <c r="B572" s="76">
        <v>1</v>
      </c>
      <c r="C572" s="76">
        <v>24</v>
      </c>
      <c r="D572" s="77">
        <v>18</v>
      </c>
      <c r="E572" s="117">
        <v>34875</v>
      </c>
      <c r="F572" s="78">
        <v>2952.5337200240861</v>
      </c>
      <c r="G572" s="80">
        <v>1550</v>
      </c>
      <c r="H572" s="80">
        <v>30372.466279975913</v>
      </c>
      <c r="I572" s="80">
        <v>53</v>
      </c>
      <c r="J572" s="80">
        <v>30319.466279975913</v>
      </c>
      <c r="K572" s="80">
        <v>30569</v>
      </c>
      <c r="L572" s="83">
        <v>0</v>
      </c>
      <c r="M572" s="118">
        <v>300</v>
      </c>
      <c r="N572" s="80">
        <v>0</v>
      </c>
      <c r="O572" s="86">
        <v>70.56</v>
      </c>
      <c r="P572" s="80">
        <v>0</v>
      </c>
      <c r="Q572" s="119">
        <v>0</v>
      </c>
      <c r="R572" s="120">
        <v>143.12738300000001</v>
      </c>
      <c r="T572" s="114"/>
      <c r="U572" s="121"/>
      <c r="V572" s="116"/>
      <c r="W572" s="116"/>
      <c r="X572" s="90"/>
      <c r="AQ572" s="88"/>
    </row>
    <row r="573" spans="1:43" x14ac:dyDescent="0.2">
      <c r="A573" s="75">
        <v>571</v>
      </c>
      <c r="B573" s="76">
        <v>1</v>
      </c>
      <c r="C573" s="76">
        <v>24</v>
      </c>
      <c r="D573" s="77">
        <v>19</v>
      </c>
      <c r="E573" s="117">
        <v>34620</v>
      </c>
      <c r="F573" s="78">
        <v>2944.949030534086</v>
      </c>
      <c r="G573" s="80">
        <v>1450</v>
      </c>
      <c r="H573" s="80">
        <v>30225.050969465912</v>
      </c>
      <c r="I573" s="80">
        <v>52</v>
      </c>
      <c r="J573" s="80">
        <v>30173.050969465912</v>
      </c>
      <c r="K573" s="80">
        <v>30271</v>
      </c>
      <c r="L573" s="83">
        <v>0</v>
      </c>
      <c r="M573" s="118">
        <v>300</v>
      </c>
      <c r="N573" s="80">
        <v>0</v>
      </c>
      <c r="O573" s="86">
        <v>67.52</v>
      </c>
      <c r="P573" s="80">
        <v>0</v>
      </c>
      <c r="Q573" s="119">
        <v>0</v>
      </c>
      <c r="R573" s="120">
        <v>143.12738300000001</v>
      </c>
      <c r="T573" s="114"/>
      <c r="U573" s="121"/>
      <c r="V573" s="116"/>
      <c r="W573" s="116"/>
      <c r="X573" s="90"/>
      <c r="AQ573" s="88"/>
    </row>
    <row r="574" spans="1:43" x14ac:dyDescent="0.2">
      <c r="A574" s="75">
        <v>572</v>
      </c>
      <c r="B574" s="76">
        <v>1</v>
      </c>
      <c r="C574" s="76">
        <v>24</v>
      </c>
      <c r="D574" s="77">
        <v>20</v>
      </c>
      <c r="E574" s="117">
        <v>34658</v>
      </c>
      <c r="F574" s="78">
        <v>2947.0025744940858</v>
      </c>
      <c r="G574" s="80">
        <v>1550</v>
      </c>
      <c r="H574" s="80">
        <v>30160.997425505913</v>
      </c>
      <c r="I574" s="80">
        <v>52</v>
      </c>
      <c r="J574" s="80">
        <v>30108.997425505913</v>
      </c>
      <c r="K574" s="80">
        <v>30206</v>
      </c>
      <c r="L574" s="83">
        <v>0</v>
      </c>
      <c r="M574" s="118">
        <v>300</v>
      </c>
      <c r="N574" s="80">
        <v>0</v>
      </c>
      <c r="O574" s="86">
        <v>62.07</v>
      </c>
      <c r="P574" s="80">
        <v>0</v>
      </c>
      <c r="Q574" s="119">
        <v>0</v>
      </c>
      <c r="R574" s="120">
        <v>143.12738300000001</v>
      </c>
      <c r="T574" s="114"/>
      <c r="U574" s="121"/>
      <c r="V574" s="116"/>
      <c r="W574" s="116"/>
      <c r="X574" s="90"/>
      <c r="AQ574" s="88"/>
    </row>
    <row r="575" spans="1:43" x14ac:dyDescent="0.2">
      <c r="A575" s="75">
        <v>573</v>
      </c>
      <c r="B575" s="76">
        <v>1</v>
      </c>
      <c r="C575" s="76">
        <v>24</v>
      </c>
      <c r="D575" s="77">
        <v>21</v>
      </c>
      <c r="E575" s="117">
        <v>33846</v>
      </c>
      <c r="F575" s="78">
        <v>2941.8571921940861</v>
      </c>
      <c r="G575" s="80">
        <v>1600</v>
      </c>
      <c r="H575" s="80">
        <v>29304.142807805914</v>
      </c>
      <c r="I575" s="80">
        <v>51</v>
      </c>
      <c r="J575" s="80">
        <v>29253.142807805914</v>
      </c>
      <c r="K575" s="80">
        <v>29367</v>
      </c>
      <c r="L575" s="83">
        <v>0</v>
      </c>
      <c r="M575" s="118">
        <v>300</v>
      </c>
      <c r="N575" s="80">
        <v>0</v>
      </c>
      <c r="O575" s="86">
        <v>61.63</v>
      </c>
      <c r="P575" s="80">
        <v>0</v>
      </c>
      <c r="Q575" s="119">
        <v>0</v>
      </c>
      <c r="R575" s="120">
        <v>143.12738300000001</v>
      </c>
      <c r="T575" s="114"/>
      <c r="U575" s="121"/>
      <c r="V575" s="116"/>
      <c r="W575" s="116"/>
      <c r="X575" s="90"/>
      <c r="AQ575" s="88"/>
    </row>
    <row r="576" spans="1:43" x14ac:dyDescent="0.2">
      <c r="A576" s="75">
        <v>574</v>
      </c>
      <c r="B576" s="76">
        <v>1</v>
      </c>
      <c r="C576" s="76">
        <v>24</v>
      </c>
      <c r="D576" s="77">
        <v>22</v>
      </c>
      <c r="E576" s="117">
        <v>33839</v>
      </c>
      <c r="F576" s="78">
        <v>2937.1609292840858</v>
      </c>
      <c r="G576" s="80">
        <v>1700</v>
      </c>
      <c r="H576" s="80">
        <v>29201.839070715912</v>
      </c>
      <c r="I576" s="80">
        <v>50</v>
      </c>
      <c r="J576" s="80">
        <v>29151.839070715912</v>
      </c>
      <c r="K576" s="80">
        <v>29257</v>
      </c>
      <c r="L576" s="83">
        <v>0</v>
      </c>
      <c r="M576" s="118">
        <v>300</v>
      </c>
      <c r="N576" s="80">
        <v>0</v>
      </c>
      <c r="O576" s="86">
        <v>57.74</v>
      </c>
      <c r="P576" s="80">
        <v>0</v>
      </c>
      <c r="Q576" s="119">
        <v>0</v>
      </c>
      <c r="R576" s="120">
        <v>143.12738300000001</v>
      </c>
      <c r="T576" s="114"/>
      <c r="U576" s="121"/>
      <c r="V576" s="116"/>
      <c r="W576" s="116"/>
      <c r="X576" s="90"/>
      <c r="AQ576" s="88"/>
    </row>
    <row r="577" spans="1:43" x14ac:dyDescent="0.2">
      <c r="A577" s="75">
        <v>575</v>
      </c>
      <c r="B577" s="76">
        <v>1</v>
      </c>
      <c r="C577" s="76">
        <v>24</v>
      </c>
      <c r="D577" s="77">
        <v>23</v>
      </c>
      <c r="E577" s="117">
        <v>32964</v>
      </c>
      <c r="F577" s="78">
        <v>2942.1837826340861</v>
      </c>
      <c r="G577" s="80">
        <v>1700</v>
      </c>
      <c r="H577" s="80">
        <v>28321.816217365915</v>
      </c>
      <c r="I577" s="80">
        <v>50</v>
      </c>
      <c r="J577" s="80">
        <v>28271.816217365915</v>
      </c>
      <c r="K577" s="80">
        <v>28379</v>
      </c>
      <c r="L577" s="83">
        <v>0</v>
      </c>
      <c r="M577" s="118">
        <v>110</v>
      </c>
      <c r="N577" s="80">
        <v>0</v>
      </c>
      <c r="O577" s="86">
        <v>54.42</v>
      </c>
      <c r="P577" s="80">
        <v>0</v>
      </c>
      <c r="Q577" s="119">
        <v>0</v>
      </c>
      <c r="R577" s="120">
        <v>143.12738300000001</v>
      </c>
      <c r="T577" s="114"/>
      <c r="U577" s="121"/>
      <c r="V577" s="116"/>
      <c r="W577" s="116"/>
      <c r="X577" s="90"/>
      <c r="AQ577" s="88"/>
    </row>
    <row r="578" spans="1:43" x14ac:dyDescent="0.2">
      <c r="A578" s="75">
        <v>576</v>
      </c>
      <c r="B578" s="76">
        <v>1</v>
      </c>
      <c r="C578" s="76">
        <v>24</v>
      </c>
      <c r="D578" s="77">
        <v>23</v>
      </c>
      <c r="E578" s="117">
        <v>32354</v>
      </c>
      <c r="F578" s="78">
        <v>2948.6561186440858</v>
      </c>
      <c r="G578" s="80">
        <v>1600</v>
      </c>
      <c r="H578" s="80">
        <v>27805.343881355915</v>
      </c>
      <c r="I578" s="80">
        <v>49</v>
      </c>
      <c r="J578" s="80">
        <v>27756.343881355915</v>
      </c>
      <c r="K578" s="80">
        <v>27826</v>
      </c>
      <c r="L578" s="83">
        <v>0</v>
      </c>
      <c r="M578" s="118">
        <v>110</v>
      </c>
      <c r="N578" s="80">
        <v>0</v>
      </c>
      <c r="O578" s="86">
        <v>54.41</v>
      </c>
      <c r="P578" s="80">
        <v>0</v>
      </c>
      <c r="Q578" s="119">
        <v>0</v>
      </c>
      <c r="R578" s="120">
        <v>143.12738300000001</v>
      </c>
      <c r="T578" s="114"/>
      <c r="U578" s="121"/>
      <c r="V578" s="116"/>
      <c r="W578" s="116"/>
      <c r="X578" s="90"/>
      <c r="AQ578" s="88"/>
    </row>
    <row r="579" spans="1:43" x14ac:dyDescent="0.2">
      <c r="A579" s="75">
        <v>577</v>
      </c>
      <c r="B579" s="76">
        <v>1</v>
      </c>
      <c r="C579" s="76">
        <v>25</v>
      </c>
      <c r="D579" s="77">
        <v>1</v>
      </c>
      <c r="E579" s="117">
        <v>32689</v>
      </c>
      <c r="F579" s="78">
        <v>2946.451570144086</v>
      </c>
      <c r="G579" s="80">
        <v>1600</v>
      </c>
      <c r="H579" s="80">
        <v>28142.548429855913</v>
      </c>
      <c r="I579" s="80">
        <v>49</v>
      </c>
      <c r="J579" s="80">
        <v>28093.548429855913</v>
      </c>
      <c r="K579" s="80">
        <v>28187</v>
      </c>
      <c r="L579" s="83">
        <v>0</v>
      </c>
      <c r="M579" s="118">
        <v>110</v>
      </c>
      <c r="N579" s="80">
        <v>0</v>
      </c>
      <c r="O579" s="86">
        <v>44.36</v>
      </c>
      <c r="P579" s="80">
        <v>0</v>
      </c>
      <c r="Q579" s="119">
        <v>0</v>
      </c>
      <c r="R579" s="120">
        <v>125.342579</v>
      </c>
      <c r="T579" s="114"/>
      <c r="U579" s="121"/>
      <c r="V579" s="116"/>
      <c r="W579" s="116"/>
      <c r="X579" s="90"/>
      <c r="AQ579" s="88"/>
    </row>
    <row r="580" spans="1:43" x14ac:dyDescent="0.2">
      <c r="A580" s="75">
        <v>578</v>
      </c>
      <c r="B580" s="76">
        <v>1</v>
      </c>
      <c r="C580" s="76">
        <v>25</v>
      </c>
      <c r="D580" s="77">
        <v>2</v>
      </c>
      <c r="E580" s="117">
        <v>32694</v>
      </c>
      <c r="F580" s="78">
        <v>2943.5383158040859</v>
      </c>
      <c r="G580" s="80">
        <v>1600</v>
      </c>
      <c r="H580" s="80">
        <v>28150.461684195914</v>
      </c>
      <c r="I580" s="80">
        <v>49</v>
      </c>
      <c r="J580" s="80">
        <v>28101.461684195914</v>
      </c>
      <c r="K580" s="80">
        <v>28192</v>
      </c>
      <c r="L580" s="83">
        <v>0</v>
      </c>
      <c r="M580" s="118">
        <v>110</v>
      </c>
      <c r="N580" s="80">
        <v>0</v>
      </c>
      <c r="O580" s="86">
        <v>42.67</v>
      </c>
      <c r="P580" s="80">
        <v>0</v>
      </c>
      <c r="Q580" s="119">
        <v>0</v>
      </c>
      <c r="R580" s="120">
        <v>125.342579</v>
      </c>
      <c r="T580" s="114"/>
      <c r="U580" s="121"/>
      <c r="V580" s="116"/>
      <c r="W580" s="116"/>
      <c r="X580" s="90"/>
      <c r="AQ580" s="88"/>
    </row>
    <row r="581" spans="1:43" x14ac:dyDescent="0.2">
      <c r="A581" s="75">
        <v>579</v>
      </c>
      <c r="B581" s="76">
        <v>1</v>
      </c>
      <c r="C581" s="76">
        <v>25</v>
      </c>
      <c r="D581" s="77">
        <v>3</v>
      </c>
      <c r="E581" s="117">
        <v>32992</v>
      </c>
      <c r="F581" s="78">
        <v>2944.783736844086</v>
      </c>
      <c r="G581" s="80">
        <v>1600</v>
      </c>
      <c r="H581" s="80">
        <v>28447.216263155915</v>
      </c>
      <c r="I581" s="80">
        <v>50</v>
      </c>
      <c r="J581" s="80">
        <v>28397.216263155915</v>
      </c>
      <c r="K581" s="80">
        <v>28539</v>
      </c>
      <c r="L581" s="83">
        <v>0</v>
      </c>
      <c r="M581" s="118">
        <v>110</v>
      </c>
      <c r="N581" s="80">
        <v>0</v>
      </c>
      <c r="O581" s="86">
        <v>41.63</v>
      </c>
      <c r="P581" s="80">
        <v>0</v>
      </c>
      <c r="Q581" s="119">
        <v>0</v>
      </c>
      <c r="R581" s="120">
        <v>125.342579</v>
      </c>
      <c r="T581" s="114"/>
      <c r="U581" s="121"/>
      <c r="V581" s="116"/>
      <c r="W581" s="116"/>
      <c r="X581" s="90"/>
      <c r="AQ581" s="88"/>
    </row>
    <row r="582" spans="1:43" x14ac:dyDescent="0.2">
      <c r="A582" s="75">
        <v>580</v>
      </c>
      <c r="B582" s="76">
        <v>1</v>
      </c>
      <c r="C582" s="76">
        <v>25</v>
      </c>
      <c r="D582" s="77">
        <v>4</v>
      </c>
      <c r="E582" s="117">
        <v>33032</v>
      </c>
      <c r="F582" s="78">
        <v>2942.631877624086</v>
      </c>
      <c r="G582" s="80">
        <v>1650</v>
      </c>
      <c r="H582" s="80">
        <v>28439.368122375912</v>
      </c>
      <c r="I582" s="80">
        <v>51</v>
      </c>
      <c r="J582" s="80">
        <v>28388.368122375912</v>
      </c>
      <c r="K582" s="80">
        <v>28520</v>
      </c>
      <c r="L582" s="83">
        <v>0</v>
      </c>
      <c r="M582" s="118">
        <v>110</v>
      </c>
      <c r="N582" s="80">
        <v>0</v>
      </c>
      <c r="O582" s="86">
        <v>41.75</v>
      </c>
      <c r="P582" s="80">
        <v>0</v>
      </c>
      <c r="Q582" s="119">
        <v>0</v>
      </c>
      <c r="R582" s="120">
        <v>125.34257900000001</v>
      </c>
      <c r="T582" s="114"/>
      <c r="U582" s="121"/>
      <c r="V582" s="116"/>
      <c r="W582" s="116"/>
      <c r="X582" s="90"/>
      <c r="AQ582" s="88"/>
    </row>
    <row r="583" spans="1:43" x14ac:dyDescent="0.2">
      <c r="A583" s="75">
        <v>581</v>
      </c>
      <c r="B583" s="76">
        <v>1</v>
      </c>
      <c r="C583" s="76">
        <v>25</v>
      </c>
      <c r="D583" s="77">
        <v>5</v>
      </c>
      <c r="E583" s="117">
        <v>33998</v>
      </c>
      <c r="F583" s="78">
        <v>2944.7385169540858</v>
      </c>
      <c r="G583" s="80">
        <v>1650</v>
      </c>
      <c r="H583" s="80">
        <v>29403.261483045913</v>
      </c>
      <c r="I583" s="80">
        <v>51</v>
      </c>
      <c r="J583" s="80">
        <v>29352.261483045913</v>
      </c>
      <c r="K583" s="80">
        <v>29437</v>
      </c>
      <c r="L583" s="83">
        <v>0</v>
      </c>
      <c r="M583" s="118">
        <v>300</v>
      </c>
      <c r="N583" s="80">
        <v>0</v>
      </c>
      <c r="O583" s="86">
        <v>42.39</v>
      </c>
      <c r="P583" s="80">
        <v>0</v>
      </c>
      <c r="Q583" s="119">
        <v>0</v>
      </c>
      <c r="R583" s="120">
        <v>125.34257900000001</v>
      </c>
      <c r="T583" s="114"/>
      <c r="U583" s="121"/>
      <c r="V583" s="116"/>
      <c r="W583" s="116"/>
      <c r="X583" s="90"/>
      <c r="AQ583" s="88"/>
    </row>
    <row r="584" spans="1:43" x14ac:dyDescent="0.2">
      <c r="A584" s="75">
        <v>582</v>
      </c>
      <c r="B584" s="76">
        <v>1</v>
      </c>
      <c r="C584" s="76">
        <v>25</v>
      </c>
      <c r="D584" s="77">
        <v>6</v>
      </c>
      <c r="E584" s="117">
        <v>34208</v>
      </c>
      <c r="F584" s="78">
        <v>2950.5564273240861</v>
      </c>
      <c r="G584" s="80">
        <v>1600</v>
      </c>
      <c r="H584" s="80">
        <v>29657.443572675915</v>
      </c>
      <c r="I584" s="80">
        <v>51</v>
      </c>
      <c r="J584" s="80">
        <v>29606.443572675915</v>
      </c>
      <c r="K584" s="80">
        <v>29726</v>
      </c>
      <c r="L584" s="83">
        <v>0</v>
      </c>
      <c r="M584" s="118">
        <v>300</v>
      </c>
      <c r="N584" s="80">
        <v>0</v>
      </c>
      <c r="O584" s="86">
        <v>44.71</v>
      </c>
      <c r="P584" s="80">
        <v>0</v>
      </c>
      <c r="Q584" s="119">
        <v>0</v>
      </c>
      <c r="R584" s="120">
        <v>125.342579</v>
      </c>
      <c r="T584" s="114"/>
      <c r="U584" s="121"/>
      <c r="V584" s="116"/>
      <c r="W584" s="116"/>
      <c r="X584" s="90"/>
      <c r="AQ584" s="88"/>
    </row>
    <row r="585" spans="1:43" x14ac:dyDescent="0.2">
      <c r="A585" s="75">
        <v>583</v>
      </c>
      <c r="B585" s="76">
        <v>1</v>
      </c>
      <c r="C585" s="76">
        <v>25</v>
      </c>
      <c r="D585" s="77">
        <v>7</v>
      </c>
      <c r="E585" s="117">
        <v>34956</v>
      </c>
      <c r="F585" s="78">
        <v>2703.4494564440861</v>
      </c>
      <c r="G585" s="80">
        <v>800</v>
      </c>
      <c r="H585" s="80">
        <v>31452.550543555913</v>
      </c>
      <c r="I585" s="80">
        <v>53</v>
      </c>
      <c r="J585" s="80">
        <v>31399.550543555913</v>
      </c>
      <c r="K585" s="80">
        <v>32221</v>
      </c>
      <c r="L585" s="83">
        <v>0</v>
      </c>
      <c r="M585" s="118">
        <v>300</v>
      </c>
      <c r="N585" s="80">
        <v>0</v>
      </c>
      <c r="O585" s="86">
        <v>51.04</v>
      </c>
      <c r="P585" s="80">
        <v>0</v>
      </c>
      <c r="Q585" s="119">
        <v>0</v>
      </c>
      <c r="R585" s="120">
        <v>125.342579</v>
      </c>
      <c r="T585" s="114"/>
      <c r="U585" s="121"/>
      <c r="V585" s="116"/>
      <c r="W585" s="116"/>
      <c r="X585" s="90"/>
      <c r="AQ585" s="88"/>
    </row>
    <row r="586" spans="1:43" x14ac:dyDescent="0.2">
      <c r="A586" s="75">
        <v>584</v>
      </c>
      <c r="B586" s="76">
        <v>1</v>
      </c>
      <c r="C586" s="76">
        <v>25</v>
      </c>
      <c r="D586" s="77">
        <v>8</v>
      </c>
      <c r="E586" s="117">
        <v>35528</v>
      </c>
      <c r="F586" s="78">
        <v>2699.6053091140857</v>
      </c>
      <c r="G586" s="80">
        <v>584</v>
      </c>
      <c r="H586" s="80">
        <v>32244.394690885914</v>
      </c>
      <c r="I586" s="80">
        <v>54</v>
      </c>
      <c r="J586" s="80">
        <v>32190.394690885914</v>
      </c>
      <c r="K586" s="80">
        <v>33138</v>
      </c>
      <c r="L586" s="83">
        <v>0</v>
      </c>
      <c r="M586" s="118">
        <v>300</v>
      </c>
      <c r="N586" s="80">
        <v>0</v>
      </c>
      <c r="O586" s="86">
        <v>54.36</v>
      </c>
      <c r="P586" s="80">
        <v>0</v>
      </c>
      <c r="Q586" s="119">
        <v>0</v>
      </c>
      <c r="R586" s="120">
        <v>125.34257899999999</v>
      </c>
      <c r="T586" s="114"/>
      <c r="U586" s="121"/>
      <c r="V586" s="116"/>
      <c r="W586" s="116"/>
      <c r="X586" s="90"/>
      <c r="AQ586" s="88"/>
    </row>
    <row r="587" spans="1:43" x14ac:dyDescent="0.2">
      <c r="A587" s="75">
        <v>585</v>
      </c>
      <c r="B587" s="76">
        <v>1</v>
      </c>
      <c r="C587" s="76">
        <v>25</v>
      </c>
      <c r="D587" s="77">
        <v>9</v>
      </c>
      <c r="E587" s="117">
        <v>35382</v>
      </c>
      <c r="F587" s="78">
        <v>2701.0239914940857</v>
      </c>
      <c r="G587" s="80">
        <v>596</v>
      </c>
      <c r="H587" s="80">
        <v>32084.976008505913</v>
      </c>
      <c r="I587" s="80">
        <v>54</v>
      </c>
      <c r="J587" s="80">
        <v>32030.976008505913</v>
      </c>
      <c r="K587" s="80">
        <v>32563</v>
      </c>
      <c r="L587" s="83">
        <v>0</v>
      </c>
      <c r="M587" s="118">
        <v>300</v>
      </c>
      <c r="N587" s="80">
        <v>0</v>
      </c>
      <c r="O587" s="86">
        <v>56.83</v>
      </c>
      <c r="P587" s="80">
        <v>0</v>
      </c>
      <c r="Q587" s="119">
        <v>0</v>
      </c>
      <c r="R587" s="120">
        <v>125.34257899999999</v>
      </c>
      <c r="T587" s="114"/>
      <c r="U587" s="121"/>
      <c r="V587" s="116"/>
      <c r="W587" s="116"/>
      <c r="X587" s="90"/>
      <c r="AQ587" s="88"/>
    </row>
    <row r="588" spans="1:43" x14ac:dyDescent="0.2">
      <c r="A588" s="75">
        <v>586</v>
      </c>
      <c r="B588" s="76">
        <v>1</v>
      </c>
      <c r="C588" s="76">
        <v>25</v>
      </c>
      <c r="D588" s="77">
        <v>10</v>
      </c>
      <c r="E588" s="117">
        <v>34062</v>
      </c>
      <c r="F588" s="78">
        <v>2951.7964462040859</v>
      </c>
      <c r="G588" s="80">
        <v>1500</v>
      </c>
      <c r="H588" s="80">
        <v>29610.203553795913</v>
      </c>
      <c r="I588" s="80">
        <v>53</v>
      </c>
      <c r="J588" s="80">
        <v>29557.203553795913</v>
      </c>
      <c r="K588" s="80">
        <v>29650</v>
      </c>
      <c r="L588" s="83">
        <v>0</v>
      </c>
      <c r="M588" s="118">
        <v>300</v>
      </c>
      <c r="N588" s="80">
        <v>0</v>
      </c>
      <c r="O588" s="86">
        <v>55.32</v>
      </c>
      <c r="P588" s="80">
        <v>0</v>
      </c>
      <c r="Q588" s="119">
        <v>0</v>
      </c>
      <c r="R588" s="120">
        <v>125.342579</v>
      </c>
      <c r="T588" s="114"/>
      <c r="U588" s="121"/>
      <c r="V588" s="116"/>
      <c r="W588" s="116"/>
      <c r="X588" s="90"/>
      <c r="AQ588" s="88"/>
    </row>
    <row r="589" spans="1:43" x14ac:dyDescent="0.2">
      <c r="A589" s="75">
        <v>587</v>
      </c>
      <c r="B589" s="76">
        <v>1</v>
      </c>
      <c r="C589" s="76">
        <v>25</v>
      </c>
      <c r="D589" s="77">
        <v>11</v>
      </c>
      <c r="E589" s="117">
        <v>32618</v>
      </c>
      <c r="F589" s="78">
        <v>2941.5529281040858</v>
      </c>
      <c r="G589" s="80">
        <v>1650</v>
      </c>
      <c r="H589" s="80">
        <v>28026.447071895913</v>
      </c>
      <c r="I589" s="80">
        <v>49</v>
      </c>
      <c r="J589" s="80">
        <v>27977.447071895913</v>
      </c>
      <c r="K589" s="80">
        <v>28072</v>
      </c>
      <c r="L589" s="83">
        <v>0</v>
      </c>
      <c r="M589" s="118">
        <v>110</v>
      </c>
      <c r="N589" s="80">
        <v>0</v>
      </c>
      <c r="O589" s="86">
        <v>55.18</v>
      </c>
      <c r="P589" s="80">
        <v>0</v>
      </c>
      <c r="Q589" s="119">
        <v>0</v>
      </c>
      <c r="R589" s="120">
        <v>125.34257900000001</v>
      </c>
      <c r="T589" s="114"/>
      <c r="U589" s="121"/>
      <c r="V589" s="116"/>
      <c r="W589" s="116"/>
      <c r="X589" s="90"/>
      <c r="AQ589" s="88"/>
    </row>
    <row r="590" spans="1:43" x14ac:dyDescent="0.2">
      <c r="A590" s="75">
        <v>588</v>
      </c>
      <c r="B590" s="76">
        <v>1</v>
      </c>
      <c r="C590" s="76">
        <v>25</v>
      </c>
      <c r="D590" s="77">
        <v>12</v>
      </c>
      <c r="E590" s="117">
        <v>31833</v>
      </c>
      <c r="F590" s="78">
        <v>2943.0438871440861</v>
      </c>
      <c r="G590" s="80">
        <v>1600</v>
      </c>
      <c r="H590" s="80">
        <v>27289.956112855914</v>
      </c>
      <c r="I590" s="80">
        <v>49</v>
      </c>
      <c r="J590" s="80">
        <v>27240.956112855914</v>
      </c>
      <c r="K590" s="80">
        <v>27302</v>
      </c>
      <c r="L590" s="83">
        <v>0</v>
      </c>
      <c r="M590" s="118">
        <v>110</v>
      </c>
      <c r="N590" s="80">
        <v>0</v>
      </c>
      <c r="O590" s="86">
        <v>54.96</v>
      </c>
      <c r="P590" s="80">
        <v>0</v>
      </c>
      <c r="Q590" s="119">
        <v>0</v>
      </c>
      <c r="R590" s="120">
        <v>125.342579</v>
      </c>
      <c r="T590" s="114"/>
      <c r="U590" s="121"/>
      <c r="V590" s="116"/>
      <c r="W590" s="116"/>
      <c r="X590" s="90"/>
      <c r="AQ590" s="88"/>
    </row>
    <row r="591" spans="1:43" x14ac:dyDescent="0.2">
      <c r="A591" s="75">
        <v>589</v>
      </c>
      <c r="B591" s="76">
        <v>1</v>
      </c>
      <c r="C591" s="76">
        <v>25</v>
      </c>
      <c r="D591" s="77">
        <v>13</v>
      </c>
      <c r="E591" s="117">
        <v>31166</v>
      </c>
      <c r="F591" s="78">
        <v>2945.241739734086</v>
      </c>
      <c r="G591" s="80">
        <v>1450</v>
      </c>
      <c r="H591" s="80">
        <v>26770.758260265913</v>
      </c>
      <c r="I591" s="80">
        <v>48</v>
      </c>
      <c r="J591" s="80">
        <v>26722.758260265913</v>
      </c>
      <c r="K591" s="80">
        <v>26812</v>
      </c>
      <c r="L591" s="83">
        <v>0</v>
      </c>
      <c r="M591" s="118">
        <v>110</v>
      </c>
      <c r="N591" s="80">
        <v>0</v>
      </c>
      <c r="O591" s="86">
        <v>53.45</v>
      </c>
      <c r="P591" s="80">
        <v>0</v>
      </c>
      <c r="Q591" s="119">
        <v>0</v>
      </c>
      <c r="R591" s="120">
        <v>125.342579</v>
      </c>
      <c r="T591" s="114"/>
      <c r="U591" s="121"/>
      <c r="V591" s="116"/>
      <c r="W591" s="116"/>
      <c r="X591" s="90"/>
      <c r="AQ591" s="88"/>
    </row>
    <row r="592" spans="1:43" x14ac:dyDescent="0.2">
      <c r="A592" s="75">
        <v>590</v>
      </c>
      <c r="B592" s="76">
        <v>1</v>
      </c>
      <c r="C592" s="76">
        <v>25</v>
      </c>
      <c r="D592" s="77">
        <v>14</v>
      </c>
      <c r="E592" s="117">
        <v>30775</v>
      </c>
      <c r="F592" s="78">
        <v>2947.0820319040859</v>
      </c>
      <c r="G592" s="80">
        <v>1400</v>
      </c>
      <c r="H592" s="80">
        <v>26427.917968095913</v>
      </c>
      <c r="I592" s="80">
        <v>48</v>
      </c>
      <c r="J592" s="80">
        <v>26379.917968095913</v>
      </c>
      <c r="K592" s="80">
        <v>26504</v>
      </c>
      <c r="L592" s="83">
        <v>0</v>
      </c>
      <c r="M592" s="118">
        <v>110</v>
      </c>
      <c r="N592" s="80">
        <v>0</v>
      </c>
      <c r="O592" s="86">
        <v>52</v>
      </c>
      <c r="P592" s="80">
        <v>0</v>
      </c>
      <c r="Q592" s="119">
        <v>0</v>
      </c>
      <c r="R592" s="120">
        <v>125.34257900000001</v>
      </c>
      <c r="T592" s="114"/>
      <c r="U592" s="121"/>
      <c r="V592" s="116"/>
      <c r="W592" s="116"/>
      <c r="X592" s="90"/>
      <c r="AQ592" s="88"/>
    </row>
    <row r="593" spans="1:43" x14ac:dyDescent="0.2">
      <c r="A593" s="75">
        <v>591</v>
      </c>
      <c r="B593" s="76">
        <v>1</v>
      </c>
      <c r="C593" s="76">
        <v>25</v>
      </c>
      <c r="D593" s="77">
        <v>15</v>
      </c>
      <c r="E593" s="117">
        <v>31055</v>
      </c>
      <c r="F593" s="78">
        <v>2942.5473856140861</v>
      </c>
      <c r="G593" s="80">
        <v>1350</v>
      </c>
      <c r="H593" s="80">
        <v>26762.452614385915</v>
      </c>
      <c r="I593" s="80">
        <v>49</v>
      </c>
      <c r="J593" s="80">
        <v>26713.452614385915</v>
      </c>
      <c r="K593" s="80">
        <v>26807</v>
      </c>
      <c r="L593" s="83">
        <v>0</v>
      </c>
      <c r="M593" s="118">
        <v>110</v>
      </c>
      <c r="N593" s="80">
        <v>0</v>
      </c>
      <c r="O593" s="86">
        <v>52.26</v>
      </c>
      <c r="P593" s="80">
        <v>0</v>
      </c>
      <c r="Q593" s="119">
        <v>0</v>
      </c>
      <c r="R593" s="120">
        <v>125.342579</v>
      </c>
      <c r="T593" s="114"/>
      <c r="U593" s="121"/>
      <c r="V593" s="116"/>
      <c r="W593" s="116"/>
      <c r="X593" s="90"/>
      <c r="AQ593" s="88"/>
    </row>
    <row r="594" spans="1:43" x14ac:dyDescent="0.2">
      <c r="A594" s="75">
        <v>592</v>
      </c>
      <c r="B594" s="76">
        <v>1</v>
      </c>
      <c r="C594" s="76">
        <v>25</v>
      </c>
      <c r="D594" s="77">
        <v>16</v>
      </c>
      <c r="E594" s="117">
        <v>31578</v>
      </c>
      <c r="F594" s="78">
        <v>2943.6208627840861</v>
      </c>
      <c r="G594" s="80">
        <v>1450</v>
      </c>
      <c r="H594" s="80">
        <v>27184.379137215914</v>
      </c>
      <c r="I594" s="80">
        <v>51</v>
      </c>
      <c r="J594" s="80">
        <v>27133.379137215914</v>
      </c>
      <c r="K594" s="80">
        <v>27226</v>
      </c>
      <c r="L594" s="83">
        <v>0</v>
      </c>
      <c r="M594" s="118">
        <v>110</v>
      </c>
      <c r="N594" s="80">
        <v>0</v>
      </c>
      <c r="O594" s="86">
        <v>53.49</v>
      </c>
      <c r="P594" s="80">
        <v>0</v>
      </c>
      <c r="Q594" s="119">
        <v>0</v>
      </c>
      <c r="R594" s="120">
        <v>125.342579</v>
      </c>
      <c r="T594" s="114"/>
      <c r="U594" s="121"/>
      <c r="V594" s="116"/>
      <c r="W594" s="116"/>
      <c r="X594" s="90"/>
      <c r="AQ594" s="88"/>
    </row>
    <row r="595" spans="1:43" x14ac:dyDescent="0.2">
      <c r="A595" s="75">
        <v>593</v>
      </c>
      <c r="B595" s="76">
        <v>1</v>
      </c>
      <c r="C595" s="76">
        <v>25</v>
      </c>
      <c r="D595" s="77">
        <v>17</v>
      </c>
      <c r="E595" s="117">
        <v>33088</v>
      </c>
      <c r="F595" s="78">
        <v>2952.9615009940858</v>
      </c>
      <c r="G595" s="80">
        <v>1600</v>
      </c>
      <c r="H595" s="80">
        <v>28535.038499005914</v>
      </c>
      <c r="I595" s="80">
        <v>53</v>
      </c>
      <c r="J595" s="80">
        <v>28482.038499005914</v>
      </c>
      <c r="K595" s="80">
        <v>28601</v>
      </c>
      <c r="L595" s="83">
        <v>0</v>
      </c>
      <c r="M595" s="118">
        <v>110</v>
      </c>
      <c r="N595" s="80">
        <v>0</v>
      </c>
      <c r="O595" s="86">
        <v>56.42</v>
      </c>
      <c r="P595" s="80">
        <v>0</v>
      </c>
      <c r="Q595" s="119">
        <v>0</v>
      </c>
      <c r="R595" s="120">
        <v>125.342579</v>
      </c>
      <c r="T595" s="114"/>
      <c r="U595" s="121"/>
      <c r="V595" s="116"/>
      <c r="W595" s="116"/>
      <c r="X595" s="90"/>
      <c r="AQ595" s="88"/>
    </row>
    <row r="596" spans="1:43" x14ac:dyDescent="0.2">
      <c r="A596" s="75">
        <v>594</v>
      </c>
      <c r="B596" s="76">
        <v>1</v>
      </c>
      <c r="C596" s="76">
        <v>25</v>
      </c>
      <c r="D596" s="77">
        <v>18</v>
      </c>
      <c r="E596" s="117">
        <v>33895</v>
      </c>
      <c r="F596" s="78">
        <v>2950.7701046940861</v>
      </c>
      <c r="G596" s="80">
        <v>1650</v>
      </c>
      <c r="H596" s="80">
        <v>29294.229895305914</v>
      </c>
      <c r="I596" s="80">
        <v>53</v>
      </c>
      <c r="J596" s="80">
        <v>29241.229895305914</v>
      </c>
      <c r="K596" s="80">
        <v>29320</v>
      </c>
      <c r="L596" s="83">
        <v>0</v>
      </c>
      <c r="M596" s="118">
        <v>300</v>
      </c>
      <c r="N596" s="80">
        <v>0</v>
      </c>
      <c r="O596" s="86">
        <v>62.41</v>
      </c>
      <c r="P596" s="80">
        <v>0</v>
      </c>
      <c r="Q596" s="119">
        <v>0</v>
      </c>
      <c r="R596" s="120">
        <v>125.34257900000001</v>
      </c>
      <c r="T596" s="114"/>
      <c r="U596" s="121"/>
      <c r="V596" s="116"/>
      <c r="W596" s="116"/>
      <c r="X596" s="90"/>
      <c r="AQ596" s="88"/>
    </row>
    <row r="597" spans="1:43" x14ac:dyDescent="0.2">
      <c r="A597" s="75">
        <v>595</v>
      </c>
      <c r="B597" s="76">
        <v>1</v>
      </c>
      <c r="C597" s="76">
        <v>25</v>
      </c>
      <c r="D597" s="77">
        <v>19</v>
      </c>
      <c r="E597" s="117">
        <v>33318</v>
      </c>
      <c r="F597" s="78">
        <v>2951.7882664540862</v>
      </c>
      <c r="G597" s="80">
        <v>1650</v>
      </c>
      <c r="H597" s="80">
        <v>28716.211733545915</v>
      </c>
      <c r="I597" s="80">
        <v>50</v>
      </c>
      <c r="J597" s="80">
        <v>28666.211733545915</v>
      </c>
      <c r="K597" s="80">
        <v>28746</v>
      </c>
      <c r="L597" s="83">
        <v>0</v>
      </c>
      <c r="M597" s="118">
        <v>110</v>
      </c>
      <c r="N597" s="80">
        <v>0</v>
      </c>
      <c r="O597" s="86">
        <v>57.09</v>
      </c>
      <c r="P597" s="80">
        <v>0</v>
      </c>
      <c r="Q597" s="119">
        <v>0</v>
      </c>
      <c r="R597" s="120">
        <v>125.34257900000001</v>
      </c>
      <c r="T597" s="114"/>
      <c r="U597" s="121"/>
      <c r="V597" s="116"/>
      <c r="W597" s="116"/>
      <c r="X597" s="90"/>
      <c r="AQ597" s="88"/>
    </row>
    <row r="598" spans="1:43" x14ac:dyDescent="0.2">
      <c r="A598" s="75">
        <v>596</v>
      </c>
      <c r="B598" s="76">
        <v>1</v>
      </c>
      <c r="C598" s="76">
        <v>25</v>
      </c>
      <c r="D598" s="77">
        <v>20</v>
      </c>
      <c r="E598" s="117">
        <v>32602</v>
      </c>
      <c r="F598" s="78">
        <v>2957.5203395740859</v>
      </c>
      <c r="G598" s="80">
        <v>1600</v>
      </c>
      <c r="H598" s="80">
        <v>28044.479660425914</v>
      </c>
      <c r="I598" s="80">
        <v>49</v>
      </c>
      <c r="J598" s="80">
        <v>27995.479660425914</v>
      </c>
      <c r="K598" s="80">
        <v>28084</v>
      </c>
      <c r="L598" s="83">
        <v>0</v>
      </c>
      <c r="M598" s="118">
        <v>110</v>
      </c>
      <c r="N598" s="80">
        <v>0</v>
      </c>
      <c r="O598" s="86">
        <v>52.16</v>
      </c>
      <c r="P598" s="80">
        <v>0</v>
      </c>
      <c r="Q598" s="119">
        <v>0</v>
      </c>
      <c r="R598" s="120">
        <v>125.342579</v>
      </c>
      <c r="T598" s="114"/>
      <c r="U598" s="121"/>
      <c r="V598" s="116"/>
      <c r="W598" s="116"/>
      <c r="X598" s="90"/>
      <c r="AQ598" s="88"/>
    </row>
    <row r="599" spans="1:43" x14ac:dyDescent="0.2">
      <c r="A599" s="75">
        <v>597</v>
      </c>
      <c r="B599" s="76">
        <v>1</v>
      </c>
      <c r="C599" s="76">
        <v>25</v>
      </c>
      <c r="D599" s="77">
        <v>21</v>
      </c>
      <c r="E599" s="117">
        <v>31990</v>
      </c>
      <c r="F599" s="78">
        <v>2957.2178632140858</v>
      </c>
      <c r="G599" s="80">
        <v>1550</v>
      </c>
      <c r="H599" s="80">
        <v>27482.782136785914</v>
      </c>
      <c r="I599" s="80">
        <v>47</v>
      </c>
      <c r="J599" s="80">
        <v>27435.782136785914</v>
      </c>
      <c r="K599" s="80">
        <v>27501</v>
      </c>
      <c r="L599" s="83">
        <v>0</v>
      </c>
      <c r="M599" s="118">
        <v>110</v>
      </c>
      <c r="N599" s="80">
        <v>0</v>
      </c>
      <c r="O599" s="86">
        <v>50.24</v>
      </c>
      <c r="P599" s="80">
        <v>0</v>
      </c>
      <c r="Q599" s="119">
        <v>0</v>
      </c>
      <c r="R599" s="120">
        <v>125.342579</v>
      </c>
      <c r="T599" s="114"/>
      <c r="U599" s="121"/>
      <c r="V599" s="116"/>
      <c r="W599" s="116"/>
      <c r="X599" s="90"/>
      <c r="AQ599" s="88"/>
    </row>
    <row r="600" spans="1:43" x14ac:dyDescent="0.2">
      <c r="A600" s="75">
        <v>598</v>
      </c>
      <c r="B600" s="76">
        <v>1</v>
      </c>
      <c r="C600" s="76">
        <v>25</v>
      </c>
      <c r="D600" s="77">
        <v>22</v>
      </c>
      <c r="E600" s="117">
        <v>31093</v>
      </c>
      <c r="F600" s="78">
        <v>2957.3498014740858</v>
      </c>
      <c r="G600" s="80">
        <v>1400</v>
      </c>
      <c r="H600" s="80">
        <v>26735.650198525913</v>
      </c>
      <c r="I600" s="80">
        <v>46</v>
      </c>
      <c r="J600" s="80">
        <v>26689.650198525913</v>
      </c>
      <c r="K600" s="80">
        <v>26785</v>
      </c>
      <c r="L600" s="83">
        <v>0</v>
      </c>
      <c r="M600" s="118">
        <v>110</v>
      </c>
      <c r="N600" s="80">
        <v>0</v>
      </c>
      <c r="O600" s="86">
        <v>47.42</v>
      </c>
      <c r="P600" s="80">
        <v>0</v>
      </c>
      <c r="Q600" s="119">
        <v>0</v>
      </c>
      <c r="R600" s="120">
        <v>125.34257900000001</v>
      </c>
      <c r="T600" s="114"/>
      <c r="U600" s="121"/>
      <c r="V600" s="116"/>
      <c r="W600" s="116"/>
      <c r="X600" s="90"/>
      <c r="AQ600" s="88"/>
    </row>
    <row r="601" spans="1:43" x14ac:dyDescent="0.2">
      <c r="A601" s="75">
        <v>599</v>
      </c>
      <c r="B601" s="76">
        <v>1</v>
      </c>
      <c r="C601" s="76">
        <v>25</v>
      </c>
      <c r="D601" s="77">
        <v>23</v>
      </c>
      <c r="E601" s="117">
        <v>30374</v>
      </c>
      <c r="F601" s="78">
        <v>2955.0956570140861</v>
      </c>
      <c r="G601" s="80">
        <v>1300</v>
      </c>
      <c r="H601" s="80">
        <v>26118.904342985916</v>
      </c>
      <c r="I601" s="80">
        <v>45</v>
      </c>
      <c r="J601" s="80">
        <v>26073.904342985916</v>
      </c>
      <c r="K601" s="80">
        <v>26185</v>
      </c>
      <c r="L601" s="83">
        <v>0</v>
      </c>
      <c r="M601" s="118">
        <v>110</v>
      </c>
      <c r="N601" s="80">
        <v>0</v>
      </c>
      <c r="O601" s="86">
        <v>45.03</v>
      </c>
      <c r="P601" s="80">
        <v>0</v>
      </c>
      <c r="Q601" s="119">
        <v>0</v>
      </c>
      <c r="R601" s="120">
        <v>125.34257900000001</v>
      </c>
      <c r="T601" s="114"/>
      <c r="U601" s="121"/>
      <c r="V601" s="116"/>
      <c r="W601" s="116"/>
      <c r="X601" s="90"/>
      <c r="AQ601" s="88"/>
    </row>
    <row r="602" spans="1:43" x14ac:dyDescent="0.2">
      <c r="A602" s="75">
        <v>600</v>
      </c>
      <c r="B602" s="76">
        <v>1</v>
      </c>
      <c r="C602" s="76">
        <v>25</v>
      </c>
      <c r="D602" s="77">
        <v>23</v>
      </c>
      <c r="E602" s="117">
        <v>29307</v>
      </c>
      <c r="F602" s="78">
        <v>2953.0789495840859</v>
      </c>
      <c r="G602" s="80">
        <v>1000</v>
      </c>
      <c r="H602" s="80">
        <v>25353.921050415913</v>
      </c>
      <c r="I602" s="80">
        <v>43</v>
      </c>
      <c r="J602" s="80">
        <v>25310.921050415913</v>
      </c>
      <c r="K602" s="80">
        <v>25413</v>
      </c>
      <c r="L602" s="83">
        <v>0</v>
      </c>
      <c r="M602" s="118">
        <v>110</v>
      </c>
      <c r="N602" s="80">
        <v>0</v>
      </c>
      <c r="O602" s="86">
        <v>44</v>
      </c>
      <c r="P602" s="80">
        <v>0</v>
      </c>
      <c r="Q602" s="119">
        <v>0</v>
      </c>
      <c r="R602" s="120">
        <v>125.34257900000001</v>
      </c>
      <c r="T602" s="114"/>
      <c r="U602" s="121"/>
      <c r="V602" s="116"/>
      <c r="W602" s="116"/>
      <c r="X602" s="90"/>
      <c r="AQ602" s="88"/>
    </row>
    <row r="603" spans="1:43" x14ac:dyDescent="0.2">
      <c r="A603" s="75">
        <v>601</v>
      </c>
      <c r="B603" s="76">
        <v>1</v>
      </c>
      <c r="C603" s="76">
        <v>26</v>
      </c>
      <c r="D603" s="77">
        <v>1</v>
      </c>
      <c r="E603" s="117">
        <v>29295</v>
      </c>
      <c r="F603" s="78">
        <v>2954.6660619040858</v>
      </c>
      <c r="G603" s="80">
        <v>500</v>
      </c>
      <c r="H603" s="80">
        <v>25840.333938095915</v>
      </c>
      <c r="I603" s="80">
        <v>42</v>
      </c>
      <c r="J603" s="80">
        <v>25798.333938095915</v>
      </c>
      <c r="K603" s="80">
        <v>25911</v>
      </c>
      <c r="L603" s="83">
        <v>0</v>
      </c>
      <c r="M603" s="118">
        <v>110</v>
      </c>
      <c r="N603" s="80">
        <v>0</v>
      </c>
      <c r="O603" s="86">
        <v>43.41</v>
      </c>
      <c r="P603" s="80">
        <v>0</v>
      </c>
      <c r="Q603" s="119">
        <v>0</v>
      </c>
      <c r="R603" s="120">
        <v>123.7454</v>
      </c>
      <c r="T603" s="114"/>
      <c r="U603" s="121"/>
      <c r="V603" s="116"/>
      <c r="W603" s="116"/>
      <c r="X603" s="90"/>
      <c r="AQ603" s="88"/>
    </row>
    <row r="604" spans="1:43" x14ac:dyDescent="0.2">
      <c r="A604" s="75">
        <v>602</v>
      </c>
      <c r="B604" s="76">
        <v>1</v>
      </c>
      <c r="C604" s="76">
        <v>26</v>
      </c>
      <c r="D604" s="77">
        <v>2</v>
      </c>
      <c r="E604" s="117">
        <v>28724</v>
      </c>
      <c r="F604" s="78">
        <v>2955.2685658640858</v>
      </c>
      <c r="G604" s="80">
        <v>450</v>
      </c>
      <c r="H604" s="80">
        <v>25318.731434135916</v>
      </c>
      <c r="I604" s="80">
        <v>42</v>
      </c>
      <c r="J604" s="80">
        <v>25276.731434135916</v>
      </c>
      <c r="K604" s="80">
        <v>25381</v>
      </c>
      <c r="L604" s="83">
        <v>0</v>
      </c>
      <c r="M604" s="118">
        <v>110</v>
      </c>
      <c r="N604" s="80">
        <v>0</v>
      </c>
      <c r="O604" s="86">
        <v>41.95</v>
      </c>
      <c r="P604" s="80">
        <v>0</v>
      </c>
      <c r="Q604" s="119">
        <v>0</v>
      </c>
      <c r="R604" s="120">
        <v>123.7454</v>
      </c>
      <c r="T604" s="114"/>
      <c r="U604" s="121"/>
      <c r="V604" s="116"/>
      <c r="W604" s="116"/>
      <c r="X604" s="90"/>
      <c r="AQ604" s="88"/>
    </row>
    <row r="605" spans="1:43" x14ac:dyDescent="0.2">
      <c r="A605" s="75">
        <v>603</v>
      </c>
      <c r="B605" s="76">
        <v>1</v>
      </c>
      <c r="C605" s="76">
        <v>26</v>
      </c>
      <c r="D605" s="77">
        <v>3</v>
      </c>
      <c r="E605" s="117">
        <v>28283</v>
      </c>
      <c r="F605" s="78">
        <v>2952.3600090040859</v>
      </c>
      <c r="G605" s="80">
        <v>400</v>
      </c>
      <c r="H605" s="80">
        <v>24930.639990995915</v>
      </c>
      <c r="I605" s="80">
        <v>41</v>
      </c>
      <c r="J605" s="80">
        <v>24889.639990995915</v>
      </c>
      <c r="K605" s="80">
        <v>24938</v>
      </c>
      <c r="L605" s="83">
        <v>0</v>
      </c>
      <c r="M605" s="118">
        <v>110</v>
      </c>
      <c r="N605" s="80">
        <v>0</v>
      </c>
      <c r="O605" s="86">
        <v>40.03</v>
      </c>
      <c r="P605" s="80">
        <v>0</v>
      </c>
      <c r="Q605" s="119">
        <v>0</v>
      </c>
      <c r="R605" s="120">
        <v>123.7454</v>
      </c>
      <c r="T605" s="114"/>
      <c r="U605" s="121"/>
      <c r="V605" s="116"/>
      <c r="W605" s="116"/>
      <c r="X605" s="90"/>
      <c r="AQ605" s="88"/>
    </row>
    <row r="606" spans="1:43" x14ac:dyDescent="0.2">
      <c r="A606" s="75">
        <v>604</v>
      </c>
      <c r="B606" s="76">
        <v>1</v>
      </c>
      <c r="C606" s="76">
        <v>26</v>
      </c>
      <c r="D606" s="77">
        <v>4</v>
      </c>
      <c r="E606" s="117">
        <v>28381</v>
      </c>
      <c r="F606" s="78">
        <v>2952.9017025740859</v>
      </c>
      <c r="G606" s="80">
        <v>400</v>
      </c>
      <c r="H606" s="80">
        <v>25028.098297425913</v>
      </c>
      <c r="I606" s="80">
        <v>41</v>
      </c>
      <c r="J606" s="80">
        <v>24987.098297425913</v>
      </c>
      <c r="K606" s="80">
        <v>25032</v>
      </c>
      <c r="L606" s="83">
        <v>0</v>
      </c>
      <c r="M606" s="118">
        <v>110</v>
      </c>
      <c r="N606" s="80">
        <v>0</v>
      </c>
      <c r="O606" s="86">
        <v>39.39</v>
      </c>
      <c r="P606" s="80">
        <v>0</v>
      </c>
      <c r="Q606" s="119">
        <v>0</v>
      </c>
      <c r="R606" s="120">
        <v>123.7454</v>
      </c>
      <c r="T606" s="114"/>
      <c r="U606" s="121"/>
      <c r="V606" s="116"/>
      <c r="W606" s="116"/>
      <c r="X606" s="90"/>
      <c r="AQ606" s="88"/>
    </row>
    <row r="607" spans="1:43" x14ac:dyDescent="0.2">
      <c r="A607" s="75">
        <v>605</v>
      </c>
      <c r="B607" s="76">
        <v>1</v>
      </c>
      <c r="C607" s="76">
        <v>26</v>
      </c>
      <c r="D607" s="77">
        <v>5</v>
      </c>
      <c r="E607" s="117">
        <v>28573</v>
      </c>
      <c r="F607" s="78">
        <v>2951.3263595040862</v>
      </c>
      <c r="G607" s="80">
        <v>450</v>
      </c>
      <c r="H607" s="80">
        <v>25171.673640495916</v>
      </c>
      <c r="I607" s="80">
        <v>42</v>
      </c>
      <c r="J607" s="80">
        <v>25129.673640495916</v>
      </c>
      <c r="K607" s="80">
        <v>25206</v>
      </c>
      <c r="L607" s="83">
        <v>0</v>
      </c>
      <c r="M607" s="118">
        <v>110</v>
      </c>
      <c r="N607" s="80">
        <v>0</v>
      </c>
      <c r="O607" s="86">
        <v>39.21</v>
      </c>
      <c r="P607" s="80">
        <v>0</v>
      </c>
      <c r="Q607" s="119">
        <v>0</v>
      </c>
      <c r="R607" s="120">
        <v>123.7454</v>
      </c>
      <c r="T607" s="114"/>
      <c r="U607" s="121"/>
      <c r="V607" s="116"/>
      <c r="W607" s="116"/>
      <c r="X607" s="90"/>
      <c r="AQ607" s="88"/>
    </row>
    <row r="608" spans="1:43" x14ac:dyDescent="0.2">
      <c r="A608" s="75">
        <v>606</v>
      </c>
      <c r="B608" s="76">
        <v>1</v>
      </c>
      <c r="C608" s="76">
        <v>26</v>
      </c>
      <c r="D608" s="77">
        <v>6</v>
      </c>
      <c r="E608" s="117">
        <v>28990</v>
      </c>
      <c r="F608" s="78">
        <v>2959.6483654740859</v>
      </c>
      <c r="G608" s="80">
        <v>550</v>
      </c>
      <c r="H608" s="80">
        <v>25480.351634525912</v>
      </c>
      <c r="I608" s="80">
        <v>42</v>
      </c>
      <c r="J608" s="80">
        <v>25438.351634525912</v>
      </c>
      <c r="K608" s="80">
        <v>25516</v>
      </c>
      <c r="L608" s="83">
        <v>0</v>
      </c>
      <c r="M608" s="118">
        <v>110</v>
      </c>
      <c r="N608" s="80">
        <v>0</v>
      </c>
      <c r="O608" s="86">
        <v>42.62</v>
      </c>
      <c r="P608" s="80">
        <v>0</v>
      </c>
      <c r="Q608" s="119">
        <v>0</v>
      </c>
      <c r="R608" s="120">
        <v>123.7454</v>
      </c>
      <c r="T608" s="114"/>
      <c r="U608" s="121"/>
      <c r="V608" s="116"/>
      <c r="W608" s="116"/>
      <c r="X608" s="90"/>
      <c r="AQ608" s="88"/>
    </row>
    <row r="609" spans="1:43" x14ac:dyDescent="0.2">
      <c r="A609" s="75">
        <v>607</v>
      </c>
      <c r="B609" s="76">
        <v>1</v>
      </c>
      <c r="C609" s="76">
        <v>26</v>
      </c>
      <c r="D609" s="77">
        <v>7</v>
      </c>
      <c r="E609" s="117">
        <v>29461</v>
      </c>
      <c r="F609" s="78">
        <v>2962.544075364086</v>
      </c>
      <c r="G609" s="80">
        <v>750</v>
      </c>
      <c r="H609" s="80">
        <v>25748.455924635913</v>
      </c>
      <c r="I609" s="80">
        <v>43</v>
      </c>
      <c r="J609" s="80">
        <v>25705.455924635913</v>
      </c>
      <c r="K609" s="80">
        <v>25811</v>
      </c>
      <c r="L609" s="83">
        <v>0</v>
      </c>
      <c r="M609" s="118">
        <v>110</v>
      </c>
      <c r="N609" s="80">
        <v>0</v>
      </c>
      <c r="O609" s="86">
        <v>49.15</v>
      </c>
      <c r="P609" s="80">
        <v>0</v>
      </c>
      <c r="Q609" s="119">
        <v>0</v>
      </c>
      <c r="R609" s="120">
        <v>123.7454</v>
      </c>
      <c r="T609" s="114"/>
      <c r="U609" s="121"/>
      <c r="V609" s="116"/>
      <c r="W609" s="116"/>
      <c r="X609" s="90"/>
      <c r="AQ609" s="88"/>
    </row>
    <row r="610" spans="1:43" x14ac:dyDescent="0.2">
      <c r="A610" s="75">
        <v>608</v>
      </c>
      <c r="B610" s="76">
        <v>1</v>
      </c>
      <c r="C610" s="76">
        <v>26</v>
      </c>
      <c r="D610" s="77">
        <v>8</v>
      </c>
      <c r="E610" s="117">
        <v>29908</v>
      </c>
      <c r="F610" s="78">
        <v>2961.9749259640857</v>
      </c>
      <c r="G610" s="80">
        <v>900</v>
      </c>
      <c r="H610" s="80">
        <v>26046.025074035915</v>
      </c>
      <c r="I610" s="80">
        <v>45</v>
      </c>
      <c r="J610" s="80">
        <v>26001.025074035915</v>
      </c>
      <c r="K610" s="80">
        <v>26145</v>
      </c>
      <c r="L610" s="83">
        <v>0</v>
      </c>
      <c r="M610" s="118">
        <v>110</v>
      </c>
      <c r="N610" s="80">
        <v>0</v>
      </c>
      <c r="O610" s="86">
        <v>50.91</v>
      </c>
      <c r="P610" s="80">
        <v>0</v>
      </c>
      <c r="Q610" s="119">
        <v>0</v>
      </c>
      <c r="R610" s="120">
        <v>123.7454</v>
      </c>
      <c r="T610" s="114"/>
      <c r="U610" s="121"/>
      <c r="V610" s="116"/>
      <c r="W610" s="116"/>
      <c r="X610" s="90"/>
      <c r="AQ610" s="88"/>
    </row>
    <row r="611" spans="1:43" x14ac:dyDescent="0.2">
      <c r="A611" s="75">
        <v>609</v>
      </c>
      <c r="B611" s="76">
        <v>1</v>
      </c>
      <c r="C611" s="76">
        <v>26</v>
      </c>
      <c r="D611" s="77">
        <v>9</v>
      </c>
      <c r="E611" s="117">
        <v>30550</v>
      </c>
      <c r="F611" s="78">
        <v>2962.909301954086</v>
      </c>
      <c r="G611" s="80">
        <v>850</v>
      </c>
      <c r="H611" s="80">
        <v>26737.090698045915</v>
      </c>
      <c r="I611" s="80">
        <v>45</v>
      </c>
      <c r="J611" s="80">
        <v>26692.090698045915</v>
      </c>
      <c r="K611" s="80">
        <v>26790</v>
      </c>
      <c r="L611" s="83">
        <v>0</v>
      </c>
      <c r="M611" s="118">
        <v>110</v>
      </c>
      <c r="N611" s="80">
        <v>0</v>
      </c>
      <c r="O611" s="86">
        <v>52.49</v>
      </c>
      <c r="P611" s="80">
        <v>0</v>
      </c>
      <c r="Q611" s="119">
        <v>0</v>
      </c>
      <c r="R611" s="120">
        <v>123.74540000000002</v>
      </c>
      <c r="T611" s="114"/>
      <c r="U611" s="121"/>
      <c r="V611" s="116"/>
      <c r="W611" s="116"/>
      <c r="X611" s="90"/>
      <c r="AQ611" s="88"/>
    </row>
    <row r="612" spans="1:43" x14ac:dyDescent="0.2">
      <c r="A612" s="75">
        <v>610</v>
      </c>
      <c r="B612" s="76">
        <v>1</v>
      </c>
      <c r="C612" s="76">
        <v>26</v>
      </c>
      <c r="D612" s="77">
        <v>10</v>
      </c>
      <c r="E612" s="117">
        <v>30088</v>
      </c>
      <c r="F612" s="78">
        <v>2962.9936385740857</v>
      </c>
      <c r="G612" s="80">
        <v>950</v>
      </c>
      <c r="H612" s="80">
        <v>26175.006361425912</v>
      </c>
      <c r="I612" s="80">
        <v>44</v>
      </c>
      <c r="J612" s="80">
        <v>26131.006361425912</v>
      </c>
      <c r="K612" s="80">
        <v>26251</v>
      </c>
      <c r="L612" s="83">
        <v>0</v>
      </c>
      <c r="M612" s="118">
        <v>110</v>
      </c>
      <c r="N612" s="80">
        <v>0</v>
      </c>
      <c r="O612" s="86">
        <v>51.08</v>
      </c>
      <c r="P612" s="80">
        <v>0</v>
      </c>
      <c r="Q612" s="119">
        <v>0</v>
      </c>
      <c r="R612" s="120">
        <v>123.7454</v>
      </c>
      <c r="T612" s="114"/>
      <c r="U612" s="121"/>
      <c r="V612" s="116"/>
      <c r="W612" s="116"/>
      <c r="X612" s="90"/>
      <c r="AQ612" s="88"/>
    </row>
    <row r="613" spans="1:43" x14ac:dyDescent="0.2">
      <c r="A613" s="75">
        <v>611</v>
      </c>
      <c r="B613" s="76">
        <v>1</v>
      </c>
      <c r="C613" s="76">
        <v>26</v>
      </c>
      <c r="D613" s="77">
        <v>11</v>
      </c>
      <c r="E613" s="117">
        <v>29602</v>
      </c>
      <c r="F613" s="78">
        <v>2952.8817294240862</v>
      </c>
      <c r="G613" s="80">
        <v>750</v>
      </c>
      <c r="H613" s="80">
        <v>25899.118270575913</v>
      </c>
      <c r="I613" s="80">
        <v>43</v>
      </c>
      <c r="J613" s="80">
        <v>25856.118270575913</v>
      </c>
      <c r="K613" s="80">
        <v>25962</v>
      </c>
      <c r="L613" s="83">
        <v>0</v>
      </c>
      <c r="M613" s="118">
        <v>110</v>
      </c>
      <c r="N613" s="80">
        <v>0</v>
      </c>
      <c r="O613" s="86">
        <v>53.07</v>
      </c>
      <c r="P613" s="80">
        <v>0</v>
      </c>
      <c r="Q613" s="119">
        <v>0</v>
      </c>
      <c r="R613" s="120">
        <v>123.7454</v>
      </c>
      <c r="T613" s="114"/>
      <c r="U613" s="121"/>
      <c r="V613" s="116"/>
      <c r="W613" s="116"/>
      <c r="X613" s="90"/>
      <c r="AQ613" s="88"/>
    </row>
    <row r="614" spans="1:43" x14ac:dyDescent="0.2">
      <c r="A614" s="75">
        <v>612</v>
      </c>
      <c r="B614" s="76">
        <v>1</v>
      </c>
      <c r="C614" s="76">
        <v>26</v>
      </c>
      <c r="D614" s="77">
        <v>12</v>
      </c>
      <c r="E614" s="117">
        <v>29206</v>
      </c>
      <c r="F614" s="78">
        <v>2948.314522524086</v>
      </c>
      <c r="G614" s="80">
        <v>600</v>
      </c>
      <c r="H614" s="80">
        <v>25657.685477475912</v>
      </c>
      <c r="I614" s="80">
        <v>42</v>
      </c>
      <c r="J614" s="80">
        <v>25615.685477475912</v>
      </c>
      <c r="K614" s="80">
        <v>25724</v>
      </c>
      <c r="L614" s="83">
        <v>0</v>
      </c>
      <c r="M614" s="118">
        <v>110</v>
      </c>
      <c r="N614" s="80">
        <v>0</v>
      </c>
      <c r="O614" s="86">
        <v>51.7</v>
      </c>
      <c r="P614" s="80">
        <v>0</v>
      </c>
      <c r="Q614" s="119">
        <v>0</v>
      </c>
      <c r="R614" s="120">
        <v>123.7454</v>
      </c>
      <c r="T614" s="114"/>
      <c r="U614" s="121"/>
      <c r="V614" s="116"/>
      <c r="W614" s="116"/>
      <c r="X614" s="90"/>
      <c r="AQ614" s="88"/>
    </row>
    <row r="615" spans="1:43" x14ac:dyDescent="0.2">
      <c r="A615" s="75">
        <v>613</v>
      </c>
      <c r="B615" s="76">
        <v>1</v>
      </c>
      <c r="C615" s="76">
        <v>26</v>
      </c>
      <c r="D615" s="77">
        <v>13</v>
      </c>
      <c r="E615" s="117">
        <v>28515</v>
      </c>
      <c r="F615" s="78">
        <v>2946.4335866840861</v>
      </c>
      <c r="G615" s="80">
        <v>450</v>
      </c>
      <c r="H615" s="80">
        <v>25118.566413315915</v>
      </c>
      <c r="I615" s="80">
        <v>40</v>
      </c>
      <c r="J615" s="80">
        <v>25078.566413315915</v>
      </c>
      <c r="K615" s="80">
        <v>25140</v>
      </c>
      <c r="L615" s="83">
        <v>0</v>
      </c>
      <c r="M615" s="118">
        <v>110</v>
      </c>
      <c r="N615" s="80">
        <v>0</v>
      </c>
      <c r="O615" s="86">
        <v>51.27</v>
      </c>
      <c r="P615" s="80">
        <v>0</v>
      </c>
      <c r="Q615" s="119">
        <v>0</v>
      </c>
      <c r="R615" s="120">
        <v>123.7454</v>
      </c>
      <c r="T615" s="114"/>
      <c r="U615" s="121"/>
      <c r="V615" s="116"/>
      <c r="W615" s="116"/>
      <c r="X615" s="90"/>
      <c r="AQ615" s="88"/>
    </row>
    <row r="616" spans="1:43" x14ac:dyDescent="0.2">
      <c r="A616" s="75">
        <v>614</v>
      </c>
      <c r="B616" s="76">
        <v>1</v>
      </c>
      <c r="C616" s="76">
        <v>26</v>
      </c>
      <c r="D616" s="77">
        <v>14</v>
      </c>
      <c r="E616" s="117">
        <v>27772</v>
      </c>
      <c r="F616" s="78">
        <v>2952.3900484240858</v>
      </c>
      <c r="G616" s="80">
        <v>300</v>
      </c>
      <c r="H616" s="80">
        <v>24519.609951575912</v>
      </c>
      <c r="I616" s="80">
        <v>39</v>
      </c>
      <c r="J616" s="80">
        <v>24480.609951575912</v>
      </c>
      <c r="K616" s="80">
        <v>24477</v>
      </c>
      <c r="L616" s="83">
        <v>3.6099515759124188</v>
      </c>
      <c r="M616" s="118">
        <v>110</v>
      </c>
      <c r="N616" s="80">
        <v>397.09467335036607</v>
      </c>
      <c r="O616" s="86">
        <v>51.5</v>
      </c>
      <c r="P616" s="80">
        <v>0</v>
      </c>
      <c r="Q616" s="119">
        <v>3.6099515759124188</v>
      </c>
      <c r="R616" s="120">
        <v>123.7454</v>
      </c>
      <c r="T616" s="114"/>
      <c r="U616" s="121"/>
      <c r="V616" s="116"/>
      <c r="W616" s="116"/>
      <c r="X616" s="90"/>
      <c r="AQ616" s="88"/>
    </row>
    <row r="617" spans="1:43" x14ac:dyDescent="0.2">
      <c r="A617" s="75">
        <v>615</v>
      </c>
      <c r="B617" s="76">
        <v>1</v>
      </c>
      <c r="C617" s="76">
        <v>26</v>
      </c>
      <c r="D617" s="77">
        <v>15</v>
      </c>
      <c r="E617" s="117">
        <v>27372</v>
      </c>
      <c r="F617" s="78">
        <v>2953.6397594940859</v>
      </c>
      <c r="G617" s="80">
        <v>200</v>
      </c>
      <c r="H617" s="80">
        <v>24218.360240505914</v>
      </c>
      <c r="I617" s="80">
        <v>39</v>
      </c>
      <c r="J617" s="80">
        <v>24179.360240505914</v>
      </c>
      <c r="K617" s="80">
        <v>24173</v>
      </c>
      <c r="L617" s="83">
        <v>6.36024050591368</v>
      </c>
      <c r="M617" s="118">
        <v>110</v>
      </c>
      <c r="N617" s="80">
        <v>699.62645565050479</v>
      </c>
      <c r="O617" s="86">
        <v>51.53</v>
      </c>
      <c r="P617" s="80">
        <v>28.655405457040615</v>
      </c>
      <c r="Q617" s="119">
        <v>-22.295164951126935</v>
      </c>
      <c r="R617" s="120">
        <v>123.7454</v>
      </c>
      <c r="T617" s="114"/>
      <c r="U617" s="121"/>
      <c r="V617" s="116"/>
      <c r="W617" s="116"/>
      <c r="X617" s="90"/>
      <c r="AQ617" s="88"/>
    </row>
    <row r="618" spans="1:43" x14ac:dyDescent="0.2">
      <c r="A618" s="75">
        <v>616</v>
      </c>
      <c r="B618" s="76">
        <v>1</v>
      </c>
      <c r="C618" s="76">
        <v>26</v>
      </c>
      <c r="D618" s="77">
        <v>16</v>
      </c>
      <c r="E618" s="117">
        <v>28339</v>
      </c>
      <c r="F618" s="78">
        <v>2950.721650674086</v>
      </c>
      <c r="G618" s="80">
        <v>400</v>
      </c>
      <c r="H618" s="80">
        <v>24988.278349325912</v>
      </c>
      <c r="I618" s="80">
        <v>42</v>
      </c>
      <c r="J618" s="80">
        <v>24946.278349325912</v>
      </c>
      <c r="K618" s="80">
        <v>24999</v>
      </c>
      <c r="L618" s="83">
        <v>0</v>
      </c>
      <c r="M618" s="118">
        <v>110</v>
      </c>
      <c r="N618" s="80">
        <v>0</v>
      </c>
      <c r="O618" s="86">
        <v>51.22</v>
      </c>
      <c r="P618" s="80">
        <v>0</v>
      </c>
      <c r="Q618" s="119">
        <v>0</v>
      </c>
      <c r="R618" s="120">
        <v>123.7454</v>
      </c>
      <c r="T618" s="114"/>
      <c r="U618" s="121"/>
      <c r="V618" s="116"/>
      <c r="W618" s="116"/>
      <c r="X618" s="90"/>
      <c r="AQ618" s="88"/>
    </row>
    <row r="619" spans="1:43" x14ac:dyDescent="0.2">
      <c r="A619" s="75">
        <v>617</v>
      </c>
      <c r="B619" s="76">
        <v>1</v>
      </c>
      <c r="C619" s="76">
        <v>26</v>
      </c>
      <c r="D619" s="77">
        <v>17</v>
      </c>
      <c r="E619" s="117">
        <v>30089</v>
      </c>
      <c r="F619" s="78">
        <v>2950.0590824740862</v>
      </c>
      <c r="G619" s="80">
        <v>850</v>
      </c>
      <c r="H619" s="80">
        <v>26288.940917525913</v>
      </c>
      <c r="I619" s="80">
        <v>46</v>
      </c>
      <c r="J619" s="80">
        <v>26242.940917525913</v>
      </c>
      <c r="K619" s="80">
        <v>26380</v>
      </c>
      <c r="L619" s="83">
        <v>0</v>
      </c>
      <c r="M619" s="118">
        <v>110</v>
      </c>
      <c r="N619" s="80">
        <v>0</v>
      </c>
      <c r="O619" s="86">
        <v>53.45</v>
      </c>
      <c r="P619" s="80">
        <v>0</v>
      </c>
      <c r="Q619" s="119">
        <v>0</v>
      </c>
      <c r="R619" s="120">
        <v>123.74540000000002</v>
      </c>
      <c r="T619" s="114"/>
      <c r="U619" s="121"/>
      <c r="V619" s="116"/>
      <c r="W619" s="116"/>
      <c r="X619" s="90"/>
      <c r="AQ619" s="88"/>
    </row>
    <row r="620" spans="1:43" x14ac:dyDescent="0.2">
      <c r="A620" s="75">
        <v>618</v>
      </c>
      <c r="B620" s="76">
        <v>1</v>
      </c>
      <c r="C620" s="76">
        <v>26</v>
      </c>
      <c r="D620" s="77">
        <v>18</v>
      </c>
      <c r="E620" s="117">
        <v>31805</v>
      </c>
      <c r="F620" s="78">
        <v>2949.8040661440859</v>
      </c>
      <c r="G620" s="80">
        <v>1000</v>
      </c>
      <c r="H620" s="80">
        <v>27855.195933855914</v>
      </c>
      <c r="I620" s="80">
        <v>47</v>
      </c>
      <c r="J620" s="80">
        <v>27808.195933855914</v>
      </c>
      <c r="K620" s="80">
        <v>27891</v>
      </c>
      <c r="L620" s="83">
        <v>0</v>
      </c>
      <c r="M620" s="118">
        <v>110</v>
      </c>
      <c r="N620" s="80">
        <v>0</v>
      </c>
      <c r="O620" s="86">
        <v>60.72</v>
      </c>
      <c r="P620" s="80">
        <v>0</v>
      </c>
      <c r="Q620" s="119">
        <v>0</v>
      </c>
      <c r="R620" s="120">
        <v>123.7454</v>
      </c>
      <c r="T620" s="114"/>
      <c r="U620" s="121"/>
      <c r="V620" s="116"/>
      <c r="W620" s="116"/>
      <c r="X620" s="90"/>
      <c r="AQ620" s="88"/>
    </row>
    <row r="621" spans="1:43" x14ac:dyDescent="0.2">
      <c r="A621" s="75">
        <v>619</v>
      </c>
      <c r="B621" s="76">
        <v>1</v>
      </c>
      <c r="C621" s="76">
        <v>26</v>
      </c>
      <c r="D621" s="77">
        <v>19</v>
      </c>
      <c r="E621" s="117">
        <v>32102</v>
      </c>
      <c r="F621" s="78">
        <v>2952.2196189740862</v>
      </c>
      <c r="G621" s="80">
        <v>1000</v>
      </c>
      <c r="H621" s="80">
        <v>28149.780381025914</v>
      </c>
      <c r="I621" s="80">
        <v>46</v>
      </c>
      <c r="J621" s="80">
        <v>28103.780381025914</v>
      </c>
      <c r="K621" s="80">
        <v>28194</v>
      </c>
      <c r="L621" s="83">
        <v>0</v>
      </c>
      <c r="M621" s="118">
        <v>110</v>
      </c>
      <c r="N621" s="80">
        <v>0</v>
      </c>
      <c r="O621" s="86">
        <v>58.84</v>
      </c>
      <c r="P621" s="80">
        <v>0</v>
      </c>
      <c r="Q621" s="119">
        <v>0</v>
      </c>
      <c r="R621" s="120">
        <v>123.7454</v>
      </c>
      <c r="T621" s="114"/>
      <c r="U621" s="121"/>
      <c r="V621" s="116"/>
      <c r="W621" s="116"/>
      <c r="X621" s="90"/>
      <c r="AQ621" s="88"/>
    </row>
    <row r="622" spans="1:43" x14ac:dyDescent="0.2">
      <c r="A622" s="75">
        <v>620</v>
      </c>
      <c r="B622" s="76">
        <v>1</v>
      </c>
      <c r="C622" s="76">
        <v>26</v>
      </c>
      <c r="D622" s="77">
        <v>20</v>
      </c>
      <c r="E622" s="117">
        <v>31622</v>
      </c>
      <c r="F622" s="78">
        <v>2948.0094838440859</v>
      </c>
      <c r="G622" s="80">
        <v>1000</v>
      </c>
      <c r="H622" s="80">
        <v>27673.990516155915</v>
      </c>
      <c r="I622" s="80">
        <v>45</v>
      </c>
      <c r="J622" s="80">
        <v>27628.990516155915</v>
      </c>
      <c r="K622" s="80">
        <v>27693</v>
      </c>
      <c r="L622" s="83">
        <v>0</v>
      </c>
      <c r="M622" s="118">
        <v>110</v>
      </c>
      <c r="N622" s="80">
        <v>0</v>
      </c>
      <c r="O622" s="86">
        <v>51.27</v>
      </c>
      <c r="P622" s="80">
        <v>0</v>
      </c>
      <c r="Q622" s="119">
        <v>0</v>
      </c>
      <c r="R622" s="120">
        <v>123.7454</v>
      </c>
      <c r="T622" s="114"/>
      <c r="U622" s="121"/>
      <c r="V622" s="116"/>
      <c r="W622" s="116"/>
      <c r="X622" s="90"/>
      <c r="AQ622" s="88"/>
    </row>
    <row r="623" spans="1:43" x14ac:dyDescent="0.2">
      <c r="A623" s="75">
        <v>621</v>
      </c>
      <c r="B623" s="76">
        <v>1</v>
      </c>
      <c r="C623" s="76">
        <v>26</v>
      </c>
      <c r="D623" s="77">
        <v>21</v>
      </c>
      <c r="E623" s="117">
        <v>30862</v>
      </c>
      <c r="F623" s="78">
        <v>2954.3681814240858</v>
      </c>
      <c r="G623" s="80">
        <v>950</v>
      </c>
      <c r="H623" s="80">
        <v>26957.631818575916</v>
      </c>
      <c r="I623" s="80">
        <v>43</v>
      </c>
      <c r="J623" s="80">
        <v>26914.631818575916</v>
      </c>
      <c r="K623" s="80">
        <v>26997</v>
      </c>
      <c r="L623" s="83">
        <v>0</v>
      </c>
      <c r="M623" s="118">
        <v>110</v>
      </c>
      <c r="N623" s="80">
        <v>0</v>
      </c>
      <c r="O623" s="86">
        <v>50.09</v>
      </c>
      <c r="P623" s="80">
        <v>0</v>
      </c>
      <c r="Q623" s="119">
        <v>0</v>
      </c>
      <c r="R623" s="120">
        <v>123.7454</v>
      </c>
      <c r="T623" s="114"/>
      <c r="U623" s="121"/>
      <c r="V623" s="116"/>
      <c r="W623" s="116"/>
      <c r="X623" s="90"/>
      <c r="AQ623" s="88"/>
    </row>
    <row r="624" spans="1:43" x14ac:dyDescent="0.2">
      <c r="A624" s="75">
        <v>622</v>
      </c>
      <c r="B624" s="76">
        <v>1</v>
      </c>
      <c r="C624" s="76">
        <v>26</v>
      </c>
      <c r="D624" s="77">
        <v>22</v>
      </c>
      <c r="E624" s="117">
        <v>30312</v>
      </c>
      <c r="F624" s="78">
        <v>2953.2595393240858</v>
      </c>
      <c r="G624" s="80">
        <v>700</v>
      </c>
      <c r="H624" s="80">
        <v>26658.740460675916</v>
      </c>
      <c r="I624" s="80">
        <v>42</v>
      </c>
      <c r="J624" s="80">
        <v>26616.740460675916</v>
      </c>
      <c r="K624" s="80">
        <v>26699</v>
      </c>
      <c r="L624" s="83">
        <v>0</v>
      </c>
      <c r="M624" s="118">
        <v>110</v>
      </c>
      <c r="N624" s="80">
        <v>0</v>
      </c>
      <c r="O624" s="86">
        <v>48.95</v>
      </c>
      <c r="P624" s="80">
        <v>0</v>
      </c>
      <c r="Q624" s="119">
        <v>0</v>
      </c>
      <c r="R624" s="120">
        <v>123.7454</v>
      </c>
      <c r="T624" s="114"/>
      <c r="U624" s="121"/>
      <c r="V624" s="116"/>
      <c r="W624" s="116"/>
      <c r="X624" s="90"/>
      <c r="AQ624" s="88"/>
    </row>
    <row r="625" spans="1:43" x14ac:dyDescent="0.2">
      <c r="A625" s="75">
        <v>623</v>
      </c>
      <c r="B625" s="76">
        <v>1</v>
      </c>
      <c r="C625" s="76">
        <v>26</v>
      </c>
      <c r="D625" s="77">
        <v>23</v>
      </c>
      <c r="E625" s="117">
        <v>29294</v>
      </c>
      <c r="F625" s="78">
        <v>2951.2001650440861</v>
      </c>
      <c r="G625" s="80">
        <v>450</v>
      </c>
      <c r="H625" s="80">
        <v>25892.799834955913</v>
      </c>
      <c r="I625" s="80">
        <v>40</v>
      </c>
      <c r="J625" s="80">
        <v>25852.799834955913</v>
      </c>
      <c r="K625" s="80">
        <v>25959</v>
      </c>
      <c r="L625" s="83">
        <v>0</v>
      </c>
      <c r="M625" s="118">
        <v>110</v>
      </c>
      <c r="N625" s="80">
        <v>0</v>
      </c>
      <c r="O625" s="86">
        <v>46.42</v>
      </c>
      <c r="P625" s="80">
        <v>0</v>
      </c>
      <c r="Q625" s="119">
        <v>0</v>
      </c>
      <c r="R625" s="120">
        <v>123.7454</v>
      </c>
      <c r="T625" s="114"/>
      <c r="U625" s="121"/>
      <c r="V625" s="116"/>
      <c r="W625" s="116"/>
      <c r="X625" s="90"/>
      <c r="AQ625" s="88"/>
    </row>
    <row r="626" spans="1:43" x14ac:dyDescent="0.2">
      <c r="A626" s="75">
        <v>624</v>
      </c>
      <c r="B626" s="76">
        <v>1</v>
      </c>
      <c r="C626" s="76">
        <v>26</v>
      </c>
      <c r="D626" s="77">
        <v>23</v>
      </c>
      <c r="E626" s="117">
        <v>28423</v>
      </c>
      <c r="F626" s="78">
        <v>2947.6368780740859</v>
      </c>
      <c r="G626" s="80">
        <v>300</v>
      </c>
      <c r="H626" s="80">
        <v>25175.363121925915</v>
      </c>
      <c r="I626" s="80">
        <v>39</v>
      </c>
      <c r="J626" s="80">
        <v>25136.363121925915</v>
      </c>
      <c r="K626" s="80">
        <v>25236</v>
      </c>
      <c r="L626" s="83">
        <v>0</v>
      </c>
      <c r="M626" s="118">
        <v>110</v>
      </c>
      <c r="N626" s="80">
        <v>0</v>
      </c>
      <c r="O626" s="86">
        <v>43.91</v>
      </c>
      <c r="P626" s="80">
        <v>0</v>
      </c>
      <c r="Q626" s="119">
        <v>0</v>
      </c>
      <c r="R626" s="120">
        <v>123.7454</v>
      </c>
      <c r="T626" s="114"/>
      <c r="U626" s="121"/>
      <c r="V626" s="116"/>
      <c r="W626" s="116"/>
      <c r="X626" s="90"/>
      <c r="AQ626" s="88"/>
    </row>
    <row r="627" spans="1:43" x14ac:dyDescent="0.2">
      <c r="A627" s="75">
        <v>625</v>
      </c>
      <c r="B627" s="76">
        <v>1</v>
      </c>
      <c r="C627" s="76">
        <v>27</v>
      </c>
      <c r="D627" s="77">
        <v>1</v>
      </c>
      <c r="E627" s="117">
        <v>28317</v>
      </c>
      <c r="F627" s="78">
        <v>2688.9005657740859</v>
      </c>
      <c r="G627" s="80">
        <v>0</v>
      </c>
      <c r="H627" s="80">
        <v>25628.099434225915</v>
      </c>
      <c r="I627" s="80">
        <v>39</v>
      </c>
      <c r="J627" s="80">
        <v>25589.099434225915</v>
      </c>
      <c r="K627" s="80">
        <v>25685</v>
      </c>
      <c r="L627" s="83">
        <v>0</v>
      </c>
      <c r="M627" s="118">
        <v>110</v>
      </c>
      <c r="N627" s="80">
        <v>0</v>
      </c>
      <c r="O627" s="86">
        <v>46.54</v>
      </c>
      <c r="P627" s="80">
        <v>0</v>
      </c>
      <c r="Q627" s="119">
        <v>0</v>
      </c>
      <c r="R627" s="120">
        <v>0</v>
      </c>
      <c r="T627" s="114"/>
      <c r="U627" s="121"/>
      <c r="V627" s="116"/>
      <c r="W627" s="116"/>
      <c r="X627" s="90"/>
      <c r="AQ627" s="88"/>
    </row>
    <row r="628" spans="1:43" x14ac:dyDescent="0.2">
      <c r="A628" s="75">
        <v>626</v>
      </c>
      <c r="B628" s="76">
        <v>1</v>
      </c>
      <c r="C628" s="76">
        <v>27</v>
      </c>
      <c r="D628" s="77">
        <v>2</v>
      </c>
      <c r="E628" s="117">
        <v>28254</v>
      </c>
      <c r="F628" s="78">
        <v>2685.9635125640862</v>
      </c>
      <c r="G628" s="80">
        <v>0</v>
      </c>
      <c r="H628" s="80">
        <v>25568.036487435915</v>
      </c>
      <c r="I628" s="80">
        <v>39</v>
      </c>
      <c r="J628" s="80">
        <v>25529.036487435915</v>
      </c>
      <c r="K628" s="80">
        <v>25640</v>
      </c>
      <c r="L628" s="83">
        <v>0</v>
      </c>
      <c r="M628" s="118">
        <v>110</v>
      </c>
      <c r="N628" s="80">
        <v>0</v>
      </c>
      <c r="O628" s="86">
        <v>43.02</v>
      </c>
      <c r="P628" s="80">
        <v>0</v>
      </c>
      <c r="Q628" s="119">
        <v>0</v>
      </c>
      <c r="R628" s="120">
        <v>0</v>
      </c>
      <c r="T628" s="114"/>
      <c r="U628" s="121"/>
      <c r="V628" s="116"/>
      <c r="W628" s="116"/>
      <c r="X628" s="90"/>
      <c r="AQ628" s="88"/>
    </row>
    <row r="629" spans="1:43" x14ac:dyDescent="0.2">
      <c r="A629" s="75">
        <v>627</v>
      </c>
      <c r="B629" s="76">
        <v>1</v>
      </c>
      <c r="C629" s="76">
        <v>27</v>
      </c>
      <c r="D629" s="77">
        <v>3</v>
      </c>
      <c r="E629" s="117">
        <v>28010</v>
      </c>
      <c r="F629" s="78">
        <v>2679.047857474086</v>
      </c>
      <c r="G629" s="80">
        <v>0</v>
      </c>
      <c r="H629" s="80">
        <v>25330.952142525915</v>
      </c>
      <c r="I629" s="80">
        <v>39</v>
      </c>
      <c r="J629" s="80">
        <v>25291.952142525915</v>
      </c>
      <c r="K629" s="80">
        <v>25396</v>
      </c>
      <c r="L629" s="83">
        <v>0</v>
      </c>
      <c r="M629" s="118">
        <v>110</v>
      </c>
      <c r="N629" s="80">
        <v>0</v>
      </c>
      <c r="O629" s="86">
        <v>42.58</v>
      </c>
      <c r="P629" s="80">
        <v>0</v>
      </c>
      <c r="Q629" s="119">
        <v>0</v>
      </c>
      <c r="R629" s="120">
        <v>0</v>
      </c>
      <c r="T629" s="114"/>
      <c r="U629" s="121"/>
      <c r="V629" s="116"/>
      <c r="W629" s="116"/>
      <c r="X629" s="90"/>
      <c r="AQ629" s="88"/>
    </row>
    <row r="630" spans="1:43" x14ac:dyDescent="0.2">
      <c r="A630" s="75">
        <v>628</v>
      </c>
      <c r="B630" s="76">
        <v>1</v>
      </c>
      <c r="C630" s="76">
        <v>27</v>
      </c>
      <c r="D630" s="77">
        <v>4</v>
      </c>
      <c r="E630" s="117">
        <v>27978</v>
      </c>
      <c r="F630" s="78">
        <v>2677.267247534086</v>
      </c>
      <c r="G630" s="80">
        <v>0</v>
      </c>
      <c r="H630" s="80">
        <v>25300.732752465912</v>
      </c>
      <c r="I630" s="80">
        <v>39</v>
      </c>
      <c r="J630" s="80">
        <v>25261.732752465912</v>
      </c>
      <c r="K630" s="80">
        <v>25348</v>
      </c>
      <c r="L630" s="83">
        <v>0</v>
      </c>
      <c r="M630" s="118">
        <v>110</v>
      </c>
      <c r="N630" s="80">
        <v>0</v>
      </c>
      <c r="O630" s="86">
        <v>41.92</v>
      </c>
      <c r="P630" s="80">
        <v>0</v>
      </c>
      <c r="Q630" s="119">
        <v>0</v>
      </c>
      <c r="R630" s="120">
        <v>0</v>
      </c>
      <c r="T630" s="114"/>
      <c r="U630" s="121"/>
      <c r="V630" s="116"/>
      <c r="W630" s="116"/>
      <c r="X630" s="90"/>
      <c r="AQ630" s="88"/>
    </row>
    <row r="631" spans="1:43" x14ac:dyDescent="0.2">
      <c r="A631" s="75">
        <v>629</v>
      </c>
      <c r="B631" s="76">
        <v>1</v>
      </c>
      <c r="C631" s="76">
        <v>27</v>
      </c>
      <c r="D631" s="77">
        <v>5</v>
      </c>
      <c r="E631" s="117">
        <v>28491</v>
      </c>
      <c r="F631" s="78">
        <v>2683.638845204086</v>
      </c>
      <c r="G631" s="80">
        <v>0</v>
      </c>
      <c r="H631" s="80">
        <v>25807.361154795915</v>
      </c>
      <c r="I631" s="80">
        <v>41</v>
      </c>
      <c r="J631" s="80">
        <v>25766.361154795915</v>
      </c>
      <c r="K631" s="80">
        <v>25884</v>
      </c>
      <c r="L631" s="83">
        <v>0</v>
      </c>
      <c r="M631" s="118">
        <v>110</v>
      </c>
      <c r="N631" s="80">
        <v>0</v>
      </c>
      <c r="O631" s="86">
        <v>42.54</v>
      </c>
      <c r="P631" s="80">
        <v>0</v>
      </c>
      <c r="Q631" s="119">
        <v>0</v>
      </c>
      <c r="R631" s="120">
        <v>0</v>
      </c>
      <c r="T631" s="114"/>
      <c r="U631" s="121"/>
      <c r="V631" s="116"/>
      <c r="W631" s="116"/>
      <c r="X631" s="90"/>
      <c r="AQ631" s="88"/>
    </row>
    <row r="632" spans="1:43" x14ac:dyDescent="0.2">
      <c r="A632" s="75">
        <v>630</v>
      </c>
      <c r="B632" s="76">
        <v>1</v>
      </c>
      <c r="C632" s="76">
        <v>27</v>
      </c>
      <c r="D632" s="77">
        <v>6</v>
      </c>
      <c r="E632" s="117">
        <v>29940</v>
      </c>
      <c r="F632" s="78">
        <v>2935.726297524086</v>
      </c>
      <c r="G632" s="80">
        <v>1150</v>
      </c>
      <c r="H632" s="80">
        <v>25854.273702475915</v>
      </c>
      <c r="I632" s="80">
        <v>44</v>
      </c>
      <c r="J632" s="80">
        <v>25810.273702475915</v>
      </c>
      <c r="K632" s="80">
        <v>25917</v>
      </c>
      <c r="L632" s="83">
        <v>0</v>
      </c>
      <c r="M632" s="118">
        <v>110</v>
      </c>
      <c r="N632" s="80">
        <v>0</v>
      </c>
      <c r="O632" s="86">
        <v>43.26</v>
      </c>
      <c r="P632" s="80">
        <v>0</v>
      </c>
      <c r="Q632" s="119">
        <v>0</v>
      </c>
      <c r="R632" s="120">
        <v>123.74540000000002</v>
      </c>
      <c r="T632" s="114"/>
      <c r="U632" s="121"/>
      <c r="V632" s="116"/>
      <c r="W632" s="116"/>
      <c r="X632" s="90"/>
      <c r="AQ632" s="88"/>
    </row>
    <row r="633" spans="1:43" x14ac:dyDescent="0.2">
      <c r="A633" s="75">
        <v>631</v>
      </c>
      <c r="B633" s="76">
        <v>1</v>
      </c>
      <c r="C633" s="76">
        <v>27</v>
      </c>
      <c r="D633" s="77">
        <v>7</v>
      </c>
      <c r="E633" s="117">
        <v>31848</v>
      </c>
      <c r="F633" s="78">
        <v>2935.1393739240862</v>
      </c>
      <c r="G633" s="80">
        <v>1600</v>
      </c>
      <c r="H633" s="80">
        <v>27312.860626075915</v>
      </c>
      <c r="I633" s="80">
        <v>47</v>
      </c>
      <c r="J633" s="80">
        <v>27265.860626075915</v>
      </c>
      <c r="K633" s="80">
        <v>27321</v>
      </c>
      <c r="L633" s="83">
        <v>0</v>
      </c>
      <c r="M633" s="118">
        <v>110</v>
      </c>
      <c r="N633" s="80">
        <v>0</v>
      </c>
      <c r="O633" s="86">
        <v>46.75</v>
      </c>
      <c r="P633" s="80">
        <v>0</v>
      </c>
      <c r="Q633" s="119">
        <v>0</v>
      </c>
      <c r="R633" s="120">
        <v>123.7454</v>
      </c>
      <c r="T633" s="114"/>
      <c r="U633" s="121"/>
      <c r="V633" s="116"/>
      <c r="W633" s="116"/>
      <c r="X633" s="90"/>
      <c r="AQ633" s="88"/>
    </row>
    <row r="634" spans="1:43" x14ac:dyDescent="0.2">
      <c r="A634" s="75">
        <v>632</v>
      </c>
      <c r="B634" s="76">
        <v>1</v>
      </c>
      <c r="C634" s="76">
        <v>27</v>
      </c>
      <c r="D634" s="77">
        <v>8</v>
      </c>
      <c r="E634" s="117">
        <v>33041</v>
      </c>
      <c r="F634" s="78">
        <v>2940.7350710740861</v>
      </c>
      <c r="G634" s="80">
        <v>1850</v>
      </c>
      <c r="H634" s="80">
        <v>28250.264928925913</v>
      </c>
      <c r="I634" s="80">
        <v>47</v>
      </c>
      <c r="J634" s="80">
        <v>28203.264928925913</v>
      </c>
      <c r="K634" s="80">
        <v>28245</v>
      </c>
      <c r="L634" s="83">
        <v>0</v>
      </c>
      <c r="M634" s="118">
        <v>110</v>
      </c>
      <c r="N634" s="80">
        <v>0</v>
      </c>
      <c r="O634" s="86">
        <v>48.62</v>
      </c>
      <c r="P634" s="80">
        <v>0</v>
      </c>
      <c r="Q634" s="119">
        <v>0</v>
      </c>
      <c r="R634" s="120">
        <v>123.7454</v>
      </c>
      <c r="T634" s="114"/>
      <c r="U634" s="121"/>
      <c r="V634" s="116"/>
      <c r="W634" s="116"/>
      <c r="X634" s="90"/>
      <c r="AQ634" s="88"/>
    </row>
    <row r="635" spans="1:43" x14ac:dyDescent="0.2">
      <c r="A635" s="75">
        <v>633</v>
      </c>
      <c r="B635" s="76">
        <v>1</v>
      </c>
      <c r="C635" s="76">
        <v>27</v>
      </c>
      <c r="D635" s="77">
        <v>9</v>
      </c>
      <c r="E635" s="117">
        <v>32742</v>
      </c>
      <c r="F635" s="78">
        <v>2946.3172974040858</v>
      </c>
      <c r="G635" s="80">
        <v>1800</v>
      </c>
      <c r="H635" s="80">
        <v>27995.682702595914</v>
      </c>
      <c r="I635" s="80">
        <v>46</v>
      </c>
      <c r="J635" s="80">
        <v>27949.682702595914</v>
      </c>
      <c r="K635" s="80">
        <v>28030</v>
      </c>
      <c r="L635" s="83">
        <v>0</v>
      </c>
      <c r="M635" s="118">
        <v>110</v>
      </c>
      <c r="N635" s="80">
        <v>0</v>
      </c>
      <c r="O635" s="86">
        <v>51.15</v>
      </c>
      <c r="P635" s="80">
        <v>0</v>
      </c>
      <c r="Q635" s="119">
        <v>0</v>
      </c>
      <c r="R635" s="120">
        <v>123.7454</v>
      </c>
      <c r="T635" s="114"/>
      <c r="U635" s="121"/>
      <c r="V635" s="116"/>
      <c r="W635" s="116"/>
      <c r="X635" s="90"/>
      <c r="AQ635" s="88"/>
    </row>
    <row r="636" spans="1:43" x14ac:dyDescent="0.2">
      <c r="A636" s="75">
        <v>634</v>
      </c>
      <c r="B636" s="76">
        <v>1</v>
      </c>
      <c r="C636" s="76">
        <v>27</v>
      </c>
      <c r="D636" s="77">
        <v>10</v>
      </c>
      <c r="E636" s="117">
        <v>32115</v>
      </c>
      <c r="F636" s="78">
        <v>2947.0812801740858</v>
      </c>
      <c r="G636" s="80">
        <v>1550</v>
      </c>
      <c r="H636" s="80">
        <v>27617.918719825913</v>
      </c>
      <c r="I636" s="80">
        <v>45</v>
      </c>
      <c r="J636" s="80">
        <v>27572.918719825913</v>
      </c>
      <c r="K636" s="80">
        <v>27626</v>
      </c>
      <c r="L636" s="83">
        <v>0</v>
      </c>
      <c r="M636" s="118">
        <v>110</v>
      </c>
      <c r="N636" s="80">
        <v>0</v>
      </c>
      <c r="O636" s="86">
        <v>54.38</v>
      </c>
      <c r="P636" s="80">
        <v>0</v>
      </c>
      <c r="Q636" s="119">
        <v>0</v>
      </c>
      <c r="R636" s="120">
        <v>123.7454</v>
      </c>
      <c r="T636" s="114"/>
      <c r="U636" s="121"/>
      <c r="V636" s="116"/>
      <c r="W636" s="116"/>
      <c r="X636" s="90"/>
      <c r="AQ636" s="88"/>
    </row>
    <row r="637" spans="1:43" x14ac:dyDescent="0.2">
      <c r="A637" s="75">
        <v>635</v>
      </c>
      <c r="B637" s="76">
        <v>1</v>
      </c>
      <c r="C637" s="76">
        <v>27</v>
      </c>
      <c r="D637" s="77">
        <v>11</v>
      </c>
      <c r="E637" s="117">
        <v>31370</v>
      </c>
      <c r="F637" s="78">
        <v>2947.8880406840858</v>
      </c>
      <c r="G637" s="80">
        <v>1400</v>
      </c>
      <c r="H637" s="80">
        <v>27022.111959315913</v>
      </c>
      <c r="I637" s="80">
        <v>44</v>
      </c>
      <c r="J637" s="80">
        <v>26978.111959315913</v>
      </c>
      <c r="K637" s="80">
        <v>27069</v>
      </c>
      <c r="L637" s="83">
        <v>0</v>
      </c>
      <c r="M637" s="118">
        <v>110</v>
      </c>
      <c r="N637" s="80">
        <v>0</v>
      </c>
      <c r="O637" s="86">
        <v>55.5</v>
      </c>
      <c r="P637" s="80">
        <v>0</v>
      </c>
      <c r="Q637" s="119">
        <v>0</v>
      </c>
      <c r="R637" s="120">
        <v>123.7454</v>
      </c>
      <c r="T637" s="114"/>
      <c r="U637" s="121"/>
      <c r="V637" s="116"/>
      <c r="W637" s="116"/>
      <c r="X637" s="90"/>
      <c r="AQ637" s="88"/>
    </row>
    <row r="638" spans="1:43" x14ac:dyDescent="0.2">
      <c r="A638" s="75">
        <v>636</v>
      </c>
      <c r="B638" s="76">
        <v>1</v>
      </c>
      <c r="C638" s="76">
        <v>27</v>
      </c>
      <c r="D638" s="77">
        <v>12</v>
      </c>
      <c r="E638" s="117">
        <v>31128</v>
      </c>
      <c r="F638" s="78">
        <v>2955.3007552540857</v>
      </c>
      <c r="G638" s="80">
        <v>1300</v>
      </c>
      <c r="H638" s="80">
        <v>26872.699244745912</v>
      </c>
      <c r="I638" s="80">
        <v>42</v>
      </c>
      <c r="J638" s="80">
        <v>26830.699244745912</v>
      </c>
      <c r="K638" s="80">
        <v>26937</v>
      </c>
      <c r="L638" s="83">
        <v>0</v>
      </c>
      <c r="M638" s="118">
        <v>110</v>
      </c>
      <c r="N638" s="80">
        <v>0</v>
      </c>
      <c r="O638" s="86">
        <v>56.4</v>
      </c>
      <c r="P638" s="80">
        <v>0</v>
      </c>
      <c r="Q638" s="119">
        <v>0</v>
      </c>
      <c r="R638" s="120">
        <v>123.74540000000002</v>
      </c>
      <c r="T638" s="114"/>
      <c r="U638" s="121"/>
      <c r="V638" s="116"/>
      <c r="W638" s="116"/>
      <c r="X638" s="90"/>
      <c r="AQ638" s="88"/>
    </row>
    <row r="639" spans="1:43" x14ac:dyDescent="0.2">
      <c r="A639" s="75">
        <v>637</v>
      </c>
      <c r="B639" s="76">
        <v>1</v>
      </c>
      <c r="C639" s="76">
        <v>27</v>
      </c>
      <c r="D639" s="77">
        <v>13</v>
      </c>
      <c r="E639" s="117">
        <v>30212</v>
      </c>
      <c r="F639" s="78">
        <v>2963.540363134086</v>
      </c>
      <c r="G639" s="80">
        <v>1250</v>
      </c>
      <c r="H639" s="80">
        <v>25998.459636865915</v>
      </c>
      <c r="I639" s="80">
        <v>40</v>
      </c>
      <c r="J639" s="80">
        <v>25958.459636865915</v>
      </c>
      <c r="K639" s="80">
        <v>26086</v>
      </c>
      <c r="L639" s="83">
        <v>0</v>
      </c>
      <c r="M639" s="118">
        <v>110</v>
      </c>
      <c r="N639" s="80">
        <v>0</v>
      </c>
      <c r="O639" s="86">
        <v>54.17</v>
      </c>
      <c r="P639" s="80">
        <v>0</v>
      </c>
      <c r="Q639" s="119">
        <v>0</v>
      </c>
      <c r="R639" s="120">
        <v>123.7454</v>
      </c>
      <c r="T639" s="114"/>
      <c r="U639" s="121"/>
      <c r="V639" s="116"/>
      <c r="W639" s="116"/>
      <c r="X639" s="90"/>
      <c r="AQ639" s="88"/>
    </row>
    <row r="640" spans="1:43" x14ac:dyDescent="0.2">
      <c r="A640" s="75">
        <v>638</v>
      </c>
      <c r="B640" s="76">
        <v>1</v>
      </c>
      <c r="C640" s="76">
        <v>27</v>
      </c>
      <c r="D640" s="77">
        <v>14</v>
      </c>
      <c r="E640" s="117">
        <v>29976</v>
      </c>
      <c r="F640" s="78">
        <v>2963.6313009540859</v>
      </c>
      <c r="G640" s="80">
        <v>1100</v>
      </c>
      <c r="H640" s="80">
        <v>25912.368699045914</v>
      </c>
      <c r="I640" s="80">
        <v>40</v>
      </c>
      <c r="J640" s="80">
        <v>25872.368699045914</v>
      </c>
      <c r="K640" s="80">
        <v>25984</v>
      </c>
      <c r="L640" s="83">
        <v>0</v>
      </c>
      <c r="M640" s="118">
        <v>110</v>
      </c>
      <c r="N640" s="80">
        <v>0</v>
      </c>
      <c r="O640" s="86">
        <v>53.85</v>
      </c>
      <c r="P640" s="80">
        <v>0</v>
      </c>
      <c r="Q640" s="119">
        <v>0</v>
      </c>
      <c r="R640" s="120">
        <v>123.7454</v>
      </c>
      <c r="T640" s="114"/>
      <c r="U640" s="121"/>
      <c r="V640" s="116"/>
      <c r="W640" s="116"/>
      <c r="X640" s="90"/>
      <c r="AQ640" s="88"/>
    </row>
    <row r="641" spans="1:43" x14ac:dyDescent="0.2">
      <c r="A641" s="75">
        <v>639</v>
      </c>
      <c r="B641" s="76">
        <v>1</v>
      </c>
      <c r="C641" s="76">
        <v>27</v>
      </c>
      <c r="D641" s="77">
        <v>15</v>
      </c>
      <c r="E641" s="117">
        <v>29877</v>
      </c>
      <c r="F641" s="78">
        <v>2961.1782727840859</v>
      </c>
      <c r="G641" s="80">
        <v>1100</v>
      </c>
      <c r="H641" s="80">
        <v>25815.821727215913</v>
      </c>
      <c r="I641" s="80">
        <v>40</v>
      </c>
      <c r="J641" s="80">
        <v>25775.821727215913</v>
      </c>
      <c r="K641" s="80">
        <v>25884</v>
      </c>
      <c r="L641" s="83">
        <v>0</v>
      </c>
      <c r="M641" s="118">
        <v>110</v>
      </c>
      <c r="N641" s="80">
        <v>0</v>
      </c>
      <c r="O641" s="86">
        <v>54.17</v>
      </c>
      <c r="P641" s="80">
        <v>0</v>
      </c>
      <c r="Q641" s="119">
        <v>0</v>
      </c>
      <c r="R641" s="120">
        <v>123.7454</v>
      </c>
      <c r="T641" s="114"/>
      <c r="U641" s="121"/>
      <c r="V641" s="116"/>
      <c r="W641" s="116"/>
      <c r="X641" s="90"/>
      <c r="AQ641" s="88"/>
    </row>
    <row r="642" spans="1:43" x14ac:dyDescent="0.2">
      <c r="A642" s="75">
        <v>640</v>
      </c>
      <c r="B642" s="76">
        <v>1</v>
      </c>
      <c r="C642" s="76">
        <v>27</v>
      </c>
      <c r="D642" s="77">
        <v>16</v>
      </c>
      <c r="E642" s="117">
        <v>30133</v>
      </c>
      <c r="F642" s="78">
        <v>2962.694500904086</v>
      </c>
      <c r="G642" s="80">
        <v>1350</v>
      </c>
      <c r="H642" s="80">
        <v>25820.305499095914</v>
      </c>
      <c r="I642" s="80">
        <v>41</v>
      </c>
      <c r="J642" s="80">
        <v>25779.305499095914</v>
      </c>
      <c r="K642" s="80">
        <v>25891</v>
      </c>
      <c r="L642" s="83">
        <v>0</v>
      </c>
      <c r="M642" s="118">
        <v>110</v>
      </c>
      <c r="N642" s="80">
        <v>0</v>
      </c>
      <c r="O642" s="86">
        <v>54.91</v>
      </c>
      <c r="P642" s="80">
        <v>0</v>
      </c>
      <c r="Q642" s="119">
        <v>0</v>
      </c>
      <c r="R642" s="120">
        <v>123.7454</v>
      </c>
      <c r="T642" s="114"/>
      <c r="U642" s="121"/>
      <c r="V642" s="116"/>
      <c r="W642" s="116"/>
      <c r="X642" s="90"/>
      <c r="AQ642" s="88"/>
    </row>
    <row r="643" spans="1:43" x14ac:dyDescent="0.2">
      <c r="A643" s="75">
        <v>641</v>
      </c>
      <c r="B643" s="76">
        <v>1</v>
      </c>
      <c r="C643" s="76">
        <v>27</v>
      </c>
      <c r="D643" s="77">
        <v>17</v>
      </c>
      <c r="E643" s="117">
        <v>30825</v>
      </c>
      <c r="F643" s="78">
        <v>2961.4876401140859</v>
      </c>
      <c r="G643" s="80">
        <v>1550</v>
      </c>
      <c r="H643" s="80">
        <v>26313.512359885914</v>
      </c>
      <c r="I643" s="80">
        <v>43</v>
      </c>
      <c r="J643" s="80">
        <v>26270.512359885914</v>
      </c>
      <c r="K643" s="80">
        <v>26396</v>
      </c>
      <c r="L643" s="83">
        <v>0</v>
      </c>
      <c r="M643" s="118">
        <v>110</v>
      </c>
      <c r="N643" s="80">
        <v>0</v>
      </c>
      <c r="O643" s="86">
        <v>59.71</v>
      </c>
      <c r="P643" s="80">
        <v>0</v>
      </c>
      <c r="Q643" s="119">
        <v>0</v>
      </c>
      <c r="R643" s="120">
        <v>123.7454</v>
      </c>
      <c r="T643" s="114"/>
      <c r="U643" s="121"/>
      <c r="V643" s="116"/>
      <c r="W643" s="116"/>
      <c r="X643" s="90"/>
      <c r="AQ643" s="88"/>
    </row>
    <row r="644" spans="1:43" x14ac:dyDescent="0.2">
      <c r="A644" s="75">
        <v>642</v>
      </c>
      <c r="B644" s="76">
        <v>1</v>
      </c>
      <c r="C644" s="76">
        <v>27</v>
      </c>
      <c r="D644" s="77">
        <v>18</v>
      </c>
      <c r="E644" s="117">
        <v>31867</v>
      </c>
      <c r="F644" s="78">
        <v>2958.0868764640859</v>
      </c>
      <c r="G644" s="80">
        <v>1800</v>
      </c>
      <c r="H644" s="80">
        <v>27108.913123535913</v>
      </c>
      <c r="I644" s="80">
        <v>44</v>
      </c>
      <c r="J644" s="80">
        <v>27064.913123535913</v>
      </c>
      <c r="K644" s="80">
        <v>27179</v>
      </c>
      <c r="L644" s="83">
        <v>0</v>
      </c>
      <c r="M644" s="118">
        <v>110</v>
      </c>
      <c r="N644" s="80">
        <v>0</v>
      </c>
      <c r="O644" s="86">
        <v>60.81</v>
      </c>
      <c r="P644" s="80">
        <v>0</v>
      </c>
      <c r="Q644" s="119">
        <v>0</v>
      </c>
      <c r="R644" s="120">
        <v>123.7454</v>
      </c>
      <c r="T644" s="114"/>
      <c r="U644" s="121"/>
      <c r="V644" s="116"/>
      <c r="W644" s="116"/>
      <c r="X644" s="90"/>
      <c r="AQ644" s="88"/>
    </row>
    <row r="645" spans="1:43" x14ac:dyDescent="0.2">
      <c r="A645" s="75">
        <v>643</v>
      </c>
      <c r="B645" s="76">
        <v>1</v>
      </c>
      <c r="C645" s="76">
        <v>27</v>
      </c>
      <c r="D645" s="77">
        <v>19</v>
      </c>
      <c r="E645" s="117">
        <v>31612</v>
      </c>
      <c r="F645" s="78">
        <v>2958.626814404086</v>
      </c>
      <c r="G645" s="80">
        <v>1750</v>
      </c>
      <c r="H645" s="80">
        <v>26903.373185595912</v>
      </c>
      <c r="I645" s="80">
        <v>43</v>
      </c>
      <c r="J645" s="80">
        <v>26860.373185595912</v>
      </c>
      <c r="K645" s="80">
        <v>26951</v>
      </c>
      <c r="L645" s="83">
        <v>0</v>
      </c>
      <c r="M645" s="118">
        <v>110</v>
      </c>
      <c r="N645" s="80">
        <v>0</v>
      </c>
      <c r="O645" s="86">
        <v>60.81</v>
      </c>
      <c r="P645" s="80">
        <v>0</v>
      </c>
      <c r="Q645" s="119">
        <v>0</v>
      </c>
      <c r="R645" s="120">
        <v>123.7454</v>
      </c>
      <c r="T645" s="114"/>
      <c r="U645" s="121"/>
      <c r="V645" s="116"/>
      <c r="W645" s="116"/>
      <c r="X645" s="90"/>
      <c r="AQ645" s="88"/>
    </row>
    <row r="646" spans="1:43" x14ac:dyDescent="0.2">
      <c r="A646" s="75">
        <v>644</v>
      </c>
      <c r="B646" s="76">
        <v>1</v>
      </c>
      <c r="C646" s="76">
        <v>27</v>
      </c>
      <c r="D646" s="77">
        <v>20</v>
      </c>
      <c r="E646" s="117">
        <v>30662</v>
      </c>
      <c r="F646" s="78">
        <v>2963.2736848440859</v>
      </c>
      <c r="G646" s="80">
        <v>1600</v>
      </c>
      <c r="H646" s="80">
        <v>26098.726315155913</v>
      </c>
      <c r="I646" s="80">
        <v>42</v>
      </c>
      <c r="J646" s="80">
        <v>26056.726315155913</v>
      </c>
      <c r="K646" s="80">
        <v>26181</v>
      </c>
      <c r="L646" s="83">
        <v>0</v>
      </c>
      <c r="M646" s="118">
        <v>110</v>
      </c>
      <c r="N646" s="80">
        <v>0</v>
      </c>
      <c r="O646" s="86">
        <v>58.37</v>
      </c>
      <c r="P646" s="80">
        <v>0</v>
      </c>
      <c r="Q646" s="119">
        <v>0</v>
      </c>
      <c r="R646" s="120">
        <v>123.7454</v>
      </c>
      <c r="T646" s="114"/>
      <c r="U646" s="121"/>
      <c r="V646" s="116"/>
      <c r="W646" s="116"/>
      <c r="X646" s="90"/>
      <c r="AQ646" s="88"/>
    </row>
    <row r="647" spans="1:43" x14ac:dyDescent="0.2">
      <c r="A647" s="75">
        <v>645</v>
      </c>
      <c r="B647" s="76">
        <v>1</v>
      </c>
      <c r="C647" s="76">
        <v>27</v>
      </c>
      <c r="D647" s="77">
        <v>21</v>
      </c>
      <c r="E647" s="117">
        <v>30011</v>
      </c>
      <c r="F647" s="78">
        <v>2969.0587842240861</v>
      </c>
      <c r="G647" s="80">
        <v>1400</v>
      </c>
      <c r="H647" s="80">
        <v>25641.941215775914</v>
      </c>
      <c r="I647" s="80">
        <v>40</v>
      </c>
      <c r="J647" s="80">
        <v>25601.941215775914</v>
      </c>
      <c r="K647" s="80">
        <v>25697</v>
      </c>
      <c r="L647" s="83">
        <v>0</v>
      </c>
      <c r="M647" s="118">
        <v>110</v>
      </c>
      <c r="N647" s="80">
        <v>0</v>
      </c>
      <c r="O647" s="86">
        <v>54.02</v>
      </c>
      <c r="P647" s="80">
        <v>0</v>
      </c>
      <c r="Q647" s="119">
        <v>0</v>
      </c>
      <c r="R647" s="120">
        <v>123.7454</v>
      </c>
      <c r="T647" s="114"/>
      <c r="U647" s="121"/>
      <c r="V647" s="116"/>
      <c r="W647" s="116"/>
      <c r="X647" s="90"/>
      <c r="AQ647" s="88"/>
    </row>
    <row r="648" spans="1:43" x14ac:dyDescent="0.2">
      <c r="A648" s="75">
        <v>646</v>
      </c>
      <c r="B648" s="76">
        <v>1</v>
      </c>
      <c r="C648" s="76">
        <v>27</v>
      </c>
      <c r="D648" s="77">
        <v>22</v>
      </c>
      <c r="E648" s="117">
        <v>28866</v>
      </c>
      <c r="F648" s="78">
        <v>2973.5677406740861</v>
      </c>
      <c r="G648" s="80">
        <v>1100</v>
      </c>
      <c r="H648" s="80">
        <v>24792.432259325913</v>
      </c>
      <c r="I648" s="80">
        <v>38</v>
      </c>
      <c r="J648" s="80">
        <v>24754.432259325913</v>
      </c>
      <c r="K648" s="80">
        <v>24764</v>
      </c>
      <c r="L648" s="83">
        <v>0</v>
      </c>
      <c r="M648" s="118">
        <v>110</v>
      </c>
      <c r="N648" s="80">
        <v>0</v>
      </c>
      <c r="O648" s="86">
        <v>50.64</v>
      </c>
      <c r="P648" s="80">
        <v>0</v>
      </c>
      <c r="Q648" s="119">
        <v>0</v>
      </c>
      <c r="R648" s="120">
        <v>123.7454</v>
      </c>
      <c r="T648" s="114"/>
      <c r="U648" s="121"/>
      <c r="V648" s="116"/>
      <c r="W648" s="116"/>
      <c r="X648" s="90"/>
      <c r="AQ648" s="88"/>
    </row>
    <row r="649" spans="1:43" x14ac:dyDescent="0.2">
      <c r="A649" s="75">
        <v>647</v>
      </c>
      <c r="B649" s="76">
        <v>1</v>
      </c>
      <c r="C649" s="76">
        <v>27</v>
      </c>
      <c r="D649" s="77">
        <v>23</v>
      </c>
      <c r="E649" s="117">
        <v>27948</v>
      </c>
      <c r="F649" s="78">
        <v>2717.7631250440859</v>
      </c>
      <c r="G649" s="80">
        <v>0</v>
      </c>
      <c r="H649" s="80">
        <v>25230.236874955914</v>
      </c>
      <c r="I649" s="80">
        <v>36</v>
      </c>
      <c r="J649" s="80">
        <v>25194.236874955914</v>
      </c>
      <c r="K649" s="80">
        <v>25287</v>
      </c>
      <c r="L649" s="83">
        <v>0</v>
      </c>
      <c r="M649" s="118">
        <v>110</v>
      </c>
      <c r="N649" s="80">
        <v>0</v>
      </c>
      <c r="O649" s="86">
        <v>48.31</v>
      </c>
      <c r="P649" s="80">
        <v>0</v>
      </c>
      <c r="Q649" s="119">
        <v>0</v>
      </c>
      <c r="R649" s="120">
        <v>0</v>
      </c>
      <c r="T649" s="114"/>
      <c r="U649" s="121"/>
      <c r="V649" s="116"/>
      <c r="W649" s="116"/>
      <c r="X649" s="90"/>
      <c r="AQ649" s="88"/>
    </row>
    <row r="650" spans="1:43" x14ac:dyDescent="0.2">
      <c r="A650" s="75">
        <v>648</v>
      </c>
      <c r="B650" s="76">
        <v>1</v>
      </c>
      <c r="C650" s="76">
        <v>27</v>
      </c>
      <c r="D650" s="77">
        <v>23</v>
      </c>
      <c r="E650" s="117">
        <v>26991</v>
      </c>
      <c r="F650" s="78">
        <v>2719.0464077740862</v>
      </c>
      <c r="G650" s="80">
        <v>0</v>
      </c>
      <c r="H650" s="80">
        <v>24271.953592225913</v>
      </c>
      <c r="I650" s="80">
        <v>34</v>
      </c>
      <c r="J650" s="80">
        <v>24237.953592225913</v>
      </c>
      <c r="K650" s="80">
        <v>24232</v>
      </c>
      <c r="L650" s="83">
        <v>5.9535922259128711</v>
      </c>
      <c r="M650" s="118">
        <v>110</v>
      </c>
      <c r="N650" s="80">
        <v>654.89514485041582</v>
      </c>
      <c r="O650" s="86">
        <v>47.9</v>
      </c>
      <c r="P650" s="80">
        <v>0</v>
      </c>
      <c r="Q650" s="119">
        <v>5.9535922259128711</v>
      </c>
      <c r="R650" s="120">
        <v>0</v>
      </c>
      <c r="T650" s="114"/>
      <c r="U650" s="121"/>
      <c r="V650" s="116"/>
      <c r="W650" s="116"/>
      <c r="X650" s="90"/>
      <c r="AQ650" s="88"/>
    </row>
    <row r="651" spans="1:43" x14ac:dyDescent="0.2">
      <c r="A651" s="75">
        <v>649</v>
      </c>
      <c r="B651" s="76">
        <v>1</v>
      </c>
      <c r="C651" s="76">
        <v>28</v>
      </c>
      <c r="D651" s="77">
        <v>1</v>
      </c>
      <c r="E651" s="117">
        <v>26696</v>
      </c>
      <c r="F651" s="78">
        <v>2720.6235321140862</v>
      </c>
      <c r="G651" s="80">
        <v>0</v>
      </c>
      <c r="H651" s="80">
        <v>23975.376467885915</v>
      </c>
      <c r="I651" s="80">
        <v>33</v>
      </c>
      <c r="J651" s="80">
        <v>23942.376467885915</v>
      </c>
      <c r="K651" s="80">
        <v>23887</v>
      </c>
      <c r="L651" s="83">
        <v>55.37646788591519</v>
      </c>
      <c r="M651" s="118">
        <v>110</v>
      </c>
      <c r="N651" s="80">
        <v>6091.4114674506709</v>
      </c>
      <c r="O651" s="86">
        <v>50.08</v>
      </c>
      <c r="P651" s="80">
        <v>14.463833782625443</v>
      </c>
      <c r="Q651" s="119">
        <v>40.912634103289747</v>
      </c>
      <c r="R651" s="120">
        <v>0</v>
      </c>
      <c r="T651" s="114"/>
      <c r="U651" s="121"/>
      <c r="V651" s="116"/>
      <c r="W651" s="116"/>
      <c r="X651" s="90"/>
      <c r="AQ651" s="88"/>
    </row>
    <row r="652" spans="1:43" x14ac:dyDescent="0.2">
      <c r="A652" s="75">
        <v>650</v>
      </c>
      <c r="B652" s="76">
        <v>1</v>
      </c>
      <c r="C652" s="76">
        <v>28</v>
      </c>
      <c r="D652" s="77">
        <v>2</v>
      </c>
      <c r="E652" s="117">
        <v>26308</v>
      </c>
      <c r="F652" s="78">
        <v>2719.0047018540859</v>
      </c>
      <c r="G652" s="80">
        <v>0</v>
      </c>
      <c r="H652" s="80">
        <v>23588.995298145914</v>
      </c>
      <c r="I652" s="80">
        <v>34</v>
      </c>
      <c r="J652" s="80">
        <v>23554.995298145914</v>
      </c>
      <c r="K652" s="80">
        <v>23521</v>
      </c>
      <c r="L652" s="83">
        <v>33.995298145913694</v>
      </c>
      <c r="M652" s="118">
        <v>110</v>
      </c>
      <c r="N652" s="80">
        <v>3739.4827960505063</v>
      </c>
      <c r="O652" s="86">
        <v>47.61</v>
      </c>
      <c r="P652" s="80">
        <v>29.673620187786582</v>
      </c>
      <c r="Q652" s="119">
        <v>4.3216779581271112</v>
      </c>
      <c r="R652" s="120">
        <v>0</v>
      </c>
      <c r="T652" s="114"/>
      <c r="U652" s="121"/>
      <c r="V652" s="116"/>
      <c r="W652" s="116"/>
      <c r="X652" s="90"/>
      <c r="AQ652" s="88"/>
    </row>
    <row r="653" spans="1:43" x14ac:dyDescent="0.2">
      <c r="A653" s="75">
        <v>651</v>
      </c>
      <c r="B653" s="76">
        <v>1</v>
      </c>
      <c r="C653" s="76">
        <v>28</v>
      </c>
      <c r="D653" s="77">
        <v>3</v>
      </c>
      <c r="E653" s="117">
        <v>26386</v>
      </c>
      <c r="F653" s="78">
        <v>2708.0423569240861</v>
      </c>
      <c r="G653" s="80">
        <v>0</v>
      </c>
      <c r="H653" s="80">
        <v>23677.957643075915</v>
      </c>
      <c r="I653" s="80">
        <v>35</v>
      </c>
      <c r="J653" s="80">
        <v>23642.957643075915</v>
      </c>
      <c r="K653" s="80">
        <v>23615</v>
      </c>
      <c r="L653" s="83">
        <v>27.957643075915257</v>
      </c>
      <c r="M653" s="118">
        <v>110</v>
      </c>
      <c r="N653" s="80">
        <v>3075.3407383506783</v>
      </c>
      <c r="O653" s="86">
        <v>46.6</v>
      </c>
      <c r="P653" s="80">
        <v>25.363840844591323</v>
      </c>
      <c r="Q653" s="119">
        <v>2.5938022313239344</v>
      </c>
      <c r="R653" s="120">
        <v>0</v>
      </c>
      <c r="T653" s="114"/>
      <c r="U653" s="121"/>
      <c r="V653" s="116"/>
      <c r="W653" s="116"/>
      <c r="X653" s="90"/>
      <c r="AQ653" s="88"/>
    </row>
    <row r="654" spans="1:43" x14ac:dyDescent="0.2">
      <c r="A654" s="75">
        <v>652</v>
      </c>
      <c r="B654" s="76">
        <v>1</v>
      </c>
      <c r="C654" s="76">
        <v>28</v>
      </c>
      <c r="D654" s="77">
        <v>4</v>
      </c>
      <c r="E654" s="117">
        <v>26851</v>
      </c>
      <c r="F654" s="78">
        <v>2717.4111427740859</v>
      </c>
      <c r="G654" s="80">
        <v>0</v>
      </c>
      <c r="H654" s="80">
        <v>24133.588857225914</v>
      </c>
      <c r="I654" s="80">
        <v>36</v>
      </c>
      <c r="J654" s="80">
        <v>24097.588857225914</v>
      </c>
      <c r="K654" s="80">
        <v>24076</v>
      </c>
      <c r="L654" s="83">
        <v>21.588857225913671</v>
      </c>
      <c r="M654" s="118">
        <v>110</v>
      </c>
      <c r="N654" s="80">
        <v>2374.7742948505038</v>
      </c>
      <c r="O654" s="86">
        <v>46.38</v>
      </c>
      <c r="P654" s="80">
        <v>0</v>
      </c>
      <c r="Q654" s="119">
        <v>21.588857225913671</v>
      </c>
      <c r="R654" s="120">
        <v>0</v>
      </c>
      <c r="T654" s="114"/>
      <c r="U654" s="121"/>
      <c r="V654" s="116"/>
      <c r="W654" s="116"/>
      <c r="X654" s="90"/>
      <c r="AQ654" s="88"/>
    </row>
    <row r="655" spans="1:43" x14ac:dyDescent="0.2">
      <c r="A655" s="75">
        <v>653</v>
      </c>
      <c r="B655" s="76">
        <v>1</v>
      </c>
      <c r="C655" s="76">
        <v>28</v>
      </c>
      <c r="D655" s="77">
        <v>5</v>
      </c>
      <c r="E655" s="117">
        <v>27411</v>
      </c>
      <c r="F655" s="78">
        <v>2720.7475140740862</v>
      </c>
      <c r="G655" s="80">
        <v>0</v>
      </c>
      <c r="H655" s="80">
        <v>24690.252485925914</v>
      </c>
      <c r="I655" s="80">
        <v>39</v>
      </c>
      <c r="J655" s="80">
        <v>24651.252485925914</v>
      </c>
      <c r="K655" s="80">
        <v>24660</v>
      </c>
      <c r="L655" s="83">
        <v>0</v>
      </c>
      <c r="M655" s="118">
        <v>110</v>
      </c>
      <c r="N655" s="80">
        <v>0</v>
      </c>
      <c r="O655" s="86">
        <v>46.05</v>
      </c>
      <c r="P655" s="80">
        <v>0</v>
      </c>
      <c r="Q655" s="119">
        <v>0</v>
      </c>
      <c r="R655" s="120">
        <v>0</v>
      </c>
      <c r="T655" s="114"/>
      <c r="U655" s="121"/>
      <c r="V655" s="116"/>
      <c r="W655" s="116"/>
      <c r="X655" s="90"/>
      <c r="AQ655" s="88"/>
    </row>
    <row r="656" spans="1:43" x14ac:dyDescent="0.2">
      <c r="A656" s="75">
        <v>654</v>
      </c>
      <c r="B656" s="76">
        <v>1</v>
      </c>
      <c r="C656" s="76">
        <v>28</v>
      </c>
      <c r="D656" s="77">
        <v>6</v>
      </c>
      <c r="E656" s="117">
        <v>29475</v>
      </c>
      <c r="F656" s="78">
        <v>2718.8808495540861</v>
      </c>
      <c r="G656" s="80">
        <v>0</v>
      </c>
      <c r="H656" s="80">
        <v>26756.119150445913</v>
      </c>
      <c r="I656" s="80">
        <v>43</v>
      </c>
      <c r="J656" s="80">
        <v>26713.119150445913</v>
      </c>
      <c r="K656" s="80">
        <v>26800</v>
      </c>
      <c r="L656" s="83">
        <v>0</v>
      </c>
      <c r="M656" s="118">
        <v>110</v>
      </c>
      <c r="N656" s="80">
        <v>0</v>
      </c>
      <c r="O656" s="86">
        <v>45.96</v>
      </c>
      <c r="P656" s="80">
        <v>0</v>
      </c>
      <c r="Q656" s="119">
        <v>0</v>
      </c>
      <c r="R656" s="120">
        <v>0</v>
      </c>
      <c r="T656" s="114"/>
      <c r="U656" s="121"/>
      <c r="V656" s="116"/>
      <c r="W656" s="116"/>
      <c r="X656" s="90"/>
      <c r="AQ656" s="88"/>
    </row>
    <row r="657" spans="1:43" x14ac:dyDescent="0.2">
      <c r="A657" s="75">
        <v>655</v>
      </c>
      <c r="B657" s="76">
        <v>1</v>
      </c>
      <c r="C657" s="76">
        <v>28</v>
      </c>
      <c r="D657" s="77">
        <v>7</v>
      </c>
      <c r="E657" s="117">
        <v>32190</v>
      </c>
      <c r="F657" s="78">
        <v>2967.4781534940857</v>
      </c>
      <c r="G657" s="80">
        <v>1350</v>
      </c>
      <c r="H657" s="80">
        <v>27872.521846505915</v>
      </c>
      <c r="I657" s="80">
        <v>49</v>
      </c>
      <c r="J657" s="80">
        <v>27823.521846505915</v>
      </c>
      <c r="K657" s="80">
        <v>27897</v>
      </c>
      <c r="L657" s="83">
        <v>0</v>
      </c>
      <c r="M657" s="118">
        <v>110</v>
      </c>
      <c r="N657" s="80">
        <v>0</v>
      </c>
      <c r="O657" s="86">
        <v>47.44</v>
      </c>
      <c r="P657" s="80">
        <v>0</v>
      </c>
      <c r="Q657" s="119">
        <v>0</v>
      </c>
      <c r="R657" s="120">
        <v>123.7454</v>
      </c>
      <c r="T657" s="114"/>
      <c r="U657" s="121"/>
      <c r="V657" s="116"/>
      <c r="W657" s="116"/>
      <c r="X657" s="90"/>
      <c r="AQ657" s="88"/>
    </row>
    <row r="658" spans="1:43" x14ac:dyDescent="0.2">
      <c r="A658" s="75">
        <v>656</v>
      </c>
      <c r="B658" s="76">
        <v>1</v>
      </c>
      <c r="C658" s="76">
        <v>28</v>
      </c>
      <c r="D658" s="77">
        <v>8</v>
      </c>
      <c r="E658" s="117">
        <v>34269</v>
      </c>
      <c r="F658" s="78">
        <v>2961.9516460940858</v>
      </c>
      <c r="G658" s="80">
        <v>1650</v>
      </c>
      <c r="H658" s="80">
        <v>29657.048353905913</v>
      </c>
      <c r="I658" s="80">
        <v>51</v>
      </c>
      <c r="J658" s="80">
        <v>29606.048353905913</v>
      </c>
      <c r="K658" s="80">
        <v>29699</v>
      </c>
      <c r="L658" s="83">
        <v>0</v>
      </c>
      <c r="M658" s="118">
        <v>300</v>
      </c>
      <c r="N658" s="80">
        <v>0</v>
      </c>
      <c r="O658" s="86">
        <v>46.21</v>
      </c>
      <c r="P658" s="80">
        <v>0</v>
      </c>
      <c r="Q658" s="119">
        <v>0</v>
      </c>
      <c r="R658" s="120">
        <v>123.7454</v>
      </c>
      <c r="T658" s="114"/>
      <c r="U658" s="121"/>
      <c r="V658" s="116"/>
      <c r="W658" s="116"/>
      <c r="X658" s="90"/>
      <c r="AQ658" s="88"/>
    </row>
    <row r="659" spans="1:43" x14ac:dyDescent="0.2">
      <c r="A659" s="75">
        <v>657</v>
      </c>
      <c r="B659" s="76">
        <v>1</v>
      </c>
      <c r="C659" s="76">
        <v>28</v>
      </c>
      <c r="D659" s="77">
        <v>9</v>
      </c>
      <c r="E659" s="117">
        <v>33320</v>
      </c>
      <c r="F659" s="78">
        <v>2933.8464252140861</v>
      </c>
      <c r="G659" s="80">
        <v>1700</v>
      </c>
      <c r="H659" s="80">
        <v>28686.153574785912</v>
      </c>
      <c r="I659" s="80">
        <v>47</v>
      </c>
      <c r="J659" s="80">
        <v>28639.153574785912</v>
      </c>
      <c r="K659" s="80">
        <v>28731</v>
      </c>
      <c r="L659" s="83">
        <v>0</v>
      </c>
      <c r="M659" s="118">
        <v>110</v>
      </c>
      <c r="N659" s="80">
        <v>0</v>
      </c>
      <c r="O659" s="86">
        <v>48.32</v>
      </c>
      <c r="P659" s="80">
        <v>0</v>
      </c>
      <c r="Q659" s="119">
        <v>0</v>
      </c>
      <c r="R659" s="120">
        <v>123.74540000000002</v>
      </c>
      <c r="T659" s="114"/>
      <c r="U659" s="121"/>
      <c r="V659" s="116"/>
      <c r="W659" s="116"/>
      <c r="X659" s="90"/>
      <c r="AQ659" s="88"/>
    </row>
    <row r="660" spans="1:43" x14ac:dyDescent="0.2">
      <c r="A660" s="75">
        <v>658</v>
      </c>
      <c r="B660" s="76">
        <v>1</v>
      </c>
      <c r="C660" s="76">
        <v>28</v>
      </c>
      <c r="D660" s="77">
        <v>10</v>
      </c>
      <c r="E660" s="117">
        <v>31673</v>
      </c>
      <c r="F660" s="78">
        <v>2934.236047374086</v>
      </c>
      <c r="G660" s="80">
        <v>1500</v>
      </c>
      <c r="H660" s="80">
        <v>27238.763952625915</v>
      </c>
      <c r="I660" s="80">
        <v>46</v>
      </c>
      <c r="J660" s="80">
        <v>27192.763952625915</v>
      </c>
      <c r="K660" s="80">
        <v>27267</v>
      </c>
      <c r="L660" s="83">
        <v>0</v>
      </c>
      <c r="M660" s="118">
        <v>110</v>
      </c>
      <c r="N660" s="80">
        <v>0</v>
      </c>
      <c r="O660" s="86">
        <v>52.63</v>
      </c>
      <c r="P660" s="80">
        <v>0</v>
      </c>
      <c r="Q660" s="119">
        <v>0</v>
      </c>
      <c r="R660" s="120">
        <v>123.7454</v>
      </c>
      <c r="T660" s="114"/>
      <c r="U660" s="121"/>
      <c r="V660" s="116"/>
      <c r="W660" s="116"/>
      <c r="X660" s="90"/>
      <c r="AQ660" s="88"/>
    </row>
    <row r="661" spans="1:43" x14ac:dyDescent="0.2">
      <c r="A661" s="75">
        <v>659</v>
      </c>
      <c r="B661" s="76">
        <v>1</v>
      </c>
      <c r="C661" s="76">
        <v>28</v>
      </c>
      <c r="D661" s="77">
        <v>11</v>
      </c>
      <c r="E661" s="117">
        <v>31391</v>
      </c>
      <c r="F661" s="78">
        <v>2932.7719421240859</v>
      </c>
      <c r="G661" s="80">
        <v>1350</v>
      </c>
      <c r="H661" s="80">
        <v>27108.228057875913</v>
      </c>
      <c r="I661" s="80">
        <v>46</v>
      </c>
      <c r="J661" s="80">
        <v>27062.228057875913</v>
      </c>
      <c r="K661" s="80">
        <v>27172</v>
      </c>
      <c r="L661" s="83">
        <v>0</v>
      </c>
      <c r="M661" s="118">
        <v>110</v>
      </c>
      <c r="N661" s="80">
        <v>0</v>
      </c>
      <c r="O661" s="86">
        <v>55.34</v>
      </c>
      <c r="P661" s="80">
        <v>0</v>
      </c>
      <c r="Q661" s="119">
        <v>0</v>
      </c>
      <c r="R661" s="120">
        <v>123.7454</v>
      </c>
      <c r="T661" s="114"/>
      <c r="U661" s="121"/>
      <c r="V661" s="116"/>
      <c r="W661" s="116"/>
      <c r="X661" s="90"/>
      <c r="AQ661" s="88"/>
    </row>
    <row r="662" spans="1:43" x14ac:dyDescent="0.2">
      <c r="A662" s="75">
        <v>660</v>
      </c>
      <c r="B662" s="76">
        <v>1</v>
      </c>
      <c r="C662" s="76">
        <v>28</v>
      </c>
      <c r="D662" s="77">
        <v>12</v>
      </c>
      <c r="E662" s="117">
        <v>30771</v>
      </c>
      <c r="F662" s="78">
        <v>2938.2449899740859</v>
      </c>
      <c r="G662" s="80">
        <v>1250</v>
      </c>
      <c r="H662" s="80">
        <v>26582.755010025914</v>
      </c>
      <c r="I662" s="80">
        <v>44</v>
      </c>
      <c r="J662" s="80">
        <v>26538.755010025914</v>
      </c>
      <c r="K662" s="80">
        <v>26637</v>
      </c>
      <c r="L662" s="83">
        <v>0</v>
      </c>
      <c r="M662" s="118">
        <v>110</v>
      </c>
      <c r="N662" s="80">
        <v>0</v>
      </c>
      <c r="O662" s="86">
        <v>60.5</v>
      </c>
      <c r="P662" s="80">
        <v>0</v>
      </c>
      <c r="Q662" s="119">
        <v>0</v>
      </c>
      <c r="R662" s="120">
        <v>123.7454</v>
      </c>
      <c r="T662" s="114"/>
      <c r="U662" s="121"/>
      <c r="V662" s="116"/>
      <c r="W662" s="116"/>
      <c r="X662" s="90"/>
      <c r="AQ662" s="88"/>
    </row>
    <row r="663" spans="1:43" x14ac:dyDescent="0.2">
      <c r="A663" s="75">
        <v>661</v>
      </c>
      <c r="B663" s="76">
        <v>1</v>
      </c>
      <c r="C663" s="76">
        <v>28</v>
      </c>
      <c r="D663" s="77">
        <v>13</v>
      </c>
      <c r="E663" s="117">
        <v>30407</v>
      </c>
      <c r="F663" s="78">
        <v>2967.5221808740862</v>
      </c>
      <c r="G663" s="80">
        <v>1100</v>
      </c>
      <c r="H663" s="80">
        <v>26339.477819125914</v>
      </c>
      <c r="I663" s="80">
        <v>42</v>
      </c>
      <c r="J663" s="80">
        <v>26297.477819125914</v>
      </c>
      <c r="K663" s="80">
        <v>26457</v>
      </c>
      <c r="L663" s="83">
        <v>0</v>
      </c>
      <c r="M663" s="118">
        <v>110</v>
      </c>
      <c r="N663" s="80">
        <v>0</v>
      </c>
      <c r="O663" s="86">
        <v>60.8</v>
      </c>
      <c r="P663" s="80">
        <v>0</v>
      </c>
      <c r="Q663" s="119">
        <v>0</v>
      </c>
      <c r="R663" s="120">
        <v>123.7454</v>
      </c>
      <c r="T663" s="114"/>
      <c r="U663" s="121"/>
      <c r="V663" s="116"/>
      <c r="W663" s="116"/>
      <c r="X663" s="90"/>
      <c r="AQ663" s="88"/>
    </row>
    <row r="664" spans="1:43" x14ac:dyDescent="0.2">
      <c r="A664" s="75">
        <v>662</v>
      </c>
      <c r="B664" s="76">
        <v>1</v>
      </c>
      <c r="C664" s="76">
        <v>28</v>
      </c>
      <c r="D664" s="77">
        <v>14</v>
      </c>
      <c r="E664" s="117">
        <v>30192</v>
      </c>
      <c r="F664" s="78">
        <v>2972.0760845440859</v>
      </c>
      <c r="G664" s="80">
        <v>1050</v>
      </c>
      <c r="H664" s="80">
        <v>26169.923915455915</v>
      </c>
      <c r="I664" s="80">
        <v>41</v>
      </c>
      <c r="J664" s="80">
        <v>26128.923915455915</v>
      </c>
      <c r="K664" s="80">
        <v>26250</v>
      </c>
      <c r="L664" s="83">
        <v>0</v>
      </c>
      <c r="M664" s="118">
        <v>110</v>
      </c>
      <c r="N664" s="80">
        <v>0</v>
      </c>
      <c r="O664" s="86">
        <v>60.64</v>
      </c>
      <c r="P664" s="80">
        <v>0</v>
      </c>
      <c r="Q664" s="119">
        <v>0</v>
      </c>
      <c r="R664" s="120">
        <v>123.74540000000002</v>
      </c>
      <c r="T664" s="114"/>
      <c r="U664" s="121"/>
      <c r="V664" s="116"/>
      <c r="W664" s="116"/>
      <c r="X664" s="90"/>
      <c r="AQ664" s="88"/>
    </row>
    <row r="665" spans="1:43" x14ac:dyDescent="0.2">
      <c r="A665" s="75">
        <v>663</v>
      </c>
      <c r="B665" s="76">
        <v>1</v>
      </c>
      <c r="C665" s="76">
        <v>28</v>
      </c>
      <c r="D665" s="77">
        <v>15</v>
      </c>
      <c r="E665" s="117">
        <v>29749</v>
      </c>
      <c r="F665" s="78">
        <v>2966.1911599740861</v>
      </c>
      <c r="G665" s="80">
        <v>1100</v>
      </c>
      <c r="H665" s="80">
        <v>25682.808840025915</v>
      </c>
      <c r="I665" s="80">
        <v>42</v>
      </c>
      <c r="J665" s="80">
        <v>25640.808840025915</v>
      </c>
      <c r="K665" s="80">
        <v>25754</v>
      </c>
      <c r="L665" s="83">
        <v>0</v>
      </c>
      <c r="M665" s="118">
        <v>110</v>
      </c>
      <c r="N665" s="80">
        <v>0</v>
      </c>
      <c r="O665" s="86">
        <v>60.8</v>
      </c>
      <c r="P665" s="80">
        <v>0</v>
      </c>
      <c r="Q665" s="119">
        <v>0</v>
      </c>
      <c r="R665" s="120">
        <v>123.7454</v>
      </c>
      <c r="T665" s="114"/>
      <c r="U665" s="121"/>
      <c r="V665" s="116"/>
      <c r="W665" s="116"/>
      <c r="X665" s="90"/>
      <c r="AQ665" s="88"/>
    </row>
    <row r="666" spans="1:43" x14ac:dyDescent="0.2">
      <c r="A666" s="75">
        <v>664</v>
      </c>
      <c r="B666" s="76">
        <v>1</v>
      </c>
      <c r="C666" s="76">
        <v>28</v>
      </c>
      <c r="D666" s="77">
        <v>16</v>
      </c>
      <c r="E666" s="117">
        <v>31157</v>
      </c>
      <c r="F666" s="78">
        <v>2968.7947908540859</v>
      </c>
      <c r="G666" s="80">
        <v>1350</v>
      </c>
      <c r="H666" s="80">
        <v>26838.205209145915</v>
      </c>
      <c r="I666" s="80">
        <v>47</v>
      </c>
      <c r="J666" s="80">
        <v>26791.205209145915</v>
      </c>
      <c r="K666" s="80">
        <v>26904</v>
      </c>
      <c r="L666" s="83">
        <v>0</v>
      </c>
      <c r="M666" s="118">
        <v>110</v>
      </c>
      <c r="N666" s="80">
        <v>0</v>
      </c>
      <c r="O666" s="86">
        <v>59.95</v>
      </c>
      <c r="P666" s="80">
        <v>0</v>
      </c>
      <c r="Q666" s="119">
        <v>0</v>
      </c>
      <c r="R666" s="120">
        <v>123.7454</v>
      </c>
      <c r="T666" s="114"/>
      <c r="U666" s="121"/>
      <c r="V666" s="116"/>
      <c r="W666" s="116"/>
      <c r="X666" s="90"/>
      <c r="AQ666" s="88"/>
    </row>
    <row r="667" spans="1:43" x14ac:dyDescent="0.2">
      <c r="A667" s="75">
        <v>665</v>
      </c>
      <c r="B667" s="76">
        <v>1</v>
      </c>
      <c r="C667" s="76">
        <v>28</v>
      </c>
      <c r="D667" s="77">
        <v>17</v>
      </c>
      <c r="E667" s="117">
        <v>34305</v>
      </c>
      <c r="F667" s="78">
        <v>2967.8895046940861</v>
      </c>
      <c r="G667" s="80">
        <v>1750</v>
      </c>
      <c r="H667" s="80">
        <v>29587.110495305915</v>
      </c>
      <c r="I667" s="80">
        <v>53</v>
      </c>
      <c r="J667" s="80">
        <v>29534.110495305915</v>
      </c>
      <c r="K667" s="80">
        <v>29606</v>
      </c>
      <c r="L667" s="83">
        <v>0</v>
      </c>
      <c r="M667" s="118">
        <v>300</v>
      </c>
      <c r="N667" s="80">
        <v>0</v>
      </c>
      <c r="O667" s="86">
        <v>60.81</v>
      </c>
      <c r="P667" s="80">
        <v>0</v>
      </c>
      <c r="Q667" s="119">
        <v>0</v>
      </c>
      <c r="R667" s="120">
        <v>123.7454</v>
      </c>
      <c r="T667" s="114"/>
      <c r="U667" s="121"/>
      <c r="V667" s="116"/>
      <c r="W667" s="116"/>
      <c r="X667" s="90"/>
      <c r="AQ667" s="88"/>
    </row>
    <row r="668" spans="1:43" x14ac:dyDescent="0.2">
      <c r="A668" s="75">
        <v>666</v>
      </c>
      <c r="B668" s="76">
        <v>1</v>
      </c>
      <c r="C668" s="76">
        <v>28</v>
      </c>
      <c r="D668" s="77">
        <v>18</v>
      </c>
      <c r="E668" s="117">
        <v>36236</v>
      </c>
      <c r="F668" s="78">
        <v>2964.3394469040859</v>
      </c>
      <c r="G668" s="80">
        <v>1800</v>
      </c>
      <c r="H668" s="80">
        <v>31471.660553095913</v>
      </c>
      <c r="I668" s="80">
        <v>53</v>
      </c>
      <c r="J668" s="80">
        <v>31418.660553095913</v>
      </c>
      <c r="K668" s="80">
        <v>32233</v>
      </c>
      <c r="L668" s="83">
        <v>0</v>
      </c>
      <c r="M668" s="118">
        <v>300</v>
      </c>
      <c r="N668" s="80">
        <v>0</v>
      </c>
      <c r="O668" s="86">
        <v>63.2</v>
      </c>
      <c r="P668" s="80">
        <v>0</v>
      </c>
      <c r="Q668" s="119">
        <v>0</v>
      </c>
      <c r="R668" s="120">
        <v>123.7454</v>
      </c>
      <c r="T668" s="114"/>
      <c r="U668" s="121"/>
      <c r="V668" s="116"/>
      <c r="W668" s="116"/>
      <c r="X668" s="90"/>
      <c r="AQ668" s="88"/>
    </row>
    <row r="669" spans="1:43" x14ac:dyDescent="0.2">
      <c r="A669" s="75">
        <v>667</v>
      </c>
      <c r="B669" s="76">
        <v>1</v>
      </c>
      <c r="C669" s="76">
        <v>28</v>
      </c>
      <c r="D669" s="77">
        <v>19</v>
      </c>
      <c r="E669" s="117">
        <v>35682</v>
      </c>
      <c r="F669" s="78">
        <v>2967.474399224086</v>
      </c>
      <c r="G669" s="80">
        <v>1750</v>
      </c>
      <c r="H669" s="80">
        <v>30964.525600775913</v>
      </c>
      <c r="I669" s="80">
        <v>53</v>
      </c>
      <c r="J669" s="80">
        <v>30911.525600775913</v>
      </c>
      <c r="K669" s="80">
        <v>31338</v>
      </c>
      <c r="L669" s="83">
        <v>0</v>
      </c>
      <c r="M669" s="118">
        <v>300</v>
      </c>
      <c r="N669" s="80">
        <v>0</v>
      </c>
      <c r="O669" s="86">
        <v>60.81</v>
      </c>
      <c r="P669" s="80">
        <v>0</v>
      </c>
      <c r="Q669" s="119">
        <v>0</v>
      </c>
      <c r="R669" s="120">
        <v>123.7454</v>
      </c>
      <c r="T669" s="114"/>
      <c r="U669" s="121"/>
      <c r="V669" s="116"/>
      <c r="W669" s="116"/>
      <c r="X669" s="90"/>
      <c r="AQ669" s="88"/>
    </row>
    <row r="670" spans="1:43" x14ac:dyDescent="0.2">
      <c r="A670" s="75">
        <v>668</v>
      </c>
      <c r="B670" s="76">
        <v>1</v>
      </c>
      <c r="C670" s="76">
        <v>28</v>
      </c>
      <c r="D670" s="77">
        <v>20</v>
      </c>
      <c r="E670" s="117">
        <v>35982</v>
      </c>
      <c r="F670" s="78">
        <v>2964.1752239840862</v>
      </c>
      <c r="G670" s="80">
        <v>1800</v>
      </c>
      <c r="H670" s="80">
        <v>31217.824776015914</v>
      </c>
      <c r="I670" s="80">
        <v>53</v>
      </c>
      <c r="J670" s="80">
        <v>31164.824776015914</v>
      </c>
      <c r="K670" s="80">
        <v>31823</v>
      </c>
      <c r="L670" s="83">
        <v>0</v>
      </c>
      <c r="M670" s="118">
        <v>300</v>
      </c>
      <c r="N670" s="80">
        <v>0</v>
      </c>
      <c r="O670" s="86">
        <v>60.81</v>
      </c>
      <c r="P670" s="80">
        <v>0</v>
      </c>
      <c r="Q670" s="119">
        <v>0</v>
      </c>
      <c r="R670" s="120">
        <v>123.7454</v>
      </c>
      <c r="T670" s="114"/>
      <c r="U670" s="121"/>
      <c r="V670" s="116"/>
      <c r="W670" s="116"/>
      <c r="X670" s="90"/>
      <c r="AQ670" s="88"/>
    </row>
    <row r="671" spans="1:43" x14ac:dyDescent="0.2">
      <c r="A671" s="75">
        <v>669</v>
      </c>
      <c r="B671" s="76">
        <v>1</v>
      </c>
      <c r="C671" s="76">
        <v>28</v>
      </c>
      <c r="D671" s="77">
        <v>21</v>
      </c>
      <c r="E671" s="117">
        <v>35117</v>
      </c>
      <c r="F671" s="78">
        <v>2960.4822176940861</v>
      </c>
      <c r="G671" s="80">
        <v>1850</v>
      </c>
      <c r="H671" s="80">
        <v>30306.517782305913</v>
      </c>
      <c r="I671" s="80">
        <v>52</v>
      </c>
      <c r="J671" s="80">
        <v>30254.517782305913</v>
      </c>
      <c r="K671" s="80">
        <v>30459</v>
      </c>
      <c r="L671" s="83">
        <v>0</v>
      </c>
      <c r="M671" s="118">
        <v>300</v>
      </c>
      <c r="N671" s="80">
        <v>0</v>
      </c>
      <c r="O671" s="86">
        <v>59.09</v>
      </c>
      <c r="P671" s="80">
        <v>0</v>
      </c>
      <c r="Q671" s="119">
        <v>0</v>
      </c>
      <c r="R671" s="120">
        <v>123.7454</v>
      </c>
      <c r="T671" s="114"/>
      <c r="U671" s="121"/>
      <c r="V671" s="116"/>
      <c r="W671" s="116"/>
      <c r="X671" s="90"/>
      <c r="AQ671" s="88"/>
    </row>
    <row r="672" spans="1:43" x14ac:dyDescent="0.2">
      <c r="A672" s="75">
        <v>670</v>
      </c>
      <c r="B672" s="76">
        <v>1</v>
      </c>
      <c r="C672" s="76">
        <v>28</v>
      </c>
      <c r="D672" s="77">
        <v>22</v>
      </c>
      <c r="E672" s="117">
        <v>34065</v>
      </c>
      <c r="F672" s="78">
        <v>2968.0938065640858</v>
      </c>
      <c r="G672" s="80">
        <v>1800</v>
      </c>
      <c r="H672" s="80">
        <v>29296.906193435912</v>
      </c>
      <c r="I672" s="80">
        <v>50</v>
      </c>
      <c r="J672" s="80">
        <v>29246.906193435912</v>
      </c>
      <c r="K672" s="80">
        <v>29332</v>
      </c>
      <c r="L672" s="83">
        <v>0</v>
      </c>
      <c r="M672" s="118">
        <v>300</v>
      </c>
      <c r="N672" s="80">
        <v>0</v>
      </c>
      <c r="O672" s="86">
        <v>55.14</v>
      </c>
      <c r="P672" s="80">
        <v>0</v>
      </c>
      <c r="Q672" s="119">
        <v>0</v>
      </c>
      <c r="R672" s="120">
        <v>123.7454</v>
      </c>
      <c r="T672" s="114"/>
      <c r="U672" s="121"/>
      <c r="V672" s="116"/>
      <c r="W672" s="116"/>
      <c r="X672" s="90"/>
      <c r="AQ672" s="88"/>
    </row>
    <row r="673" spans="1:43" x14ac:dyDescent="0.2">
      <c r="A673" s="75">
        <v>671</v>
      </c>
      <c r="B673" s="76">
        <v>1</v>
      </c>
      <c r="C673" s="76">
        <v>28</v>
      </c>
      <c r="D673" s="77">
        <v>23</v>
      </c>
      <c r="E673" s="117">
        <v>33039</v>
      </c>
      <c r="F673" s="78">
        <v>2971.4630362340858</v>
      </c>
      <c r="G673" s="80">
        <v>1550</v>
      </c>
      <c r="H673" s="80">
        <v>28517.536963765913</v>
      </c>
      <c r="I673" s="80">
        <v>48</v>
      </c>
      <c r="J673" s="80">
        <v>28469.536963765913</v>
      </c>
      <c r="K673" s="80">
        <v>28592</v>
      </c>
      <c r="L673" s="83">
        <v>0</v>
      </c>
      <c r="M673" s="118">
        <v>110</v>
      </c>
      <c r="N673" s="80">
        <v>0</v>
      </c>
      <c r="O673" s="86">
        <v>51.19</v>
      </c>
      <c r="P673" s="80">
        <v>0</v>
      </c>
      <c r="Q673" s="119">
        <v>0</v>
      </c>
      <c r="R673" s="120">
        <v>123.7454</v>
      </c>
      <c r="T673" s="114"/>
      <c r="U673" s="121"/>
      <c r="V673" s="116"/>
      <c r="W673" s="116"/>
      <c r="X673" s="90"/>
      <c r="AQ673" s="88"/>
    </row>
    <row r="674" spans="1:43" x14ac:dyDescent="0.2">
      <c r="A674" s="75">
        <v>672</v>
      </c>
      <c r="B674" s="76">
        <v>1</v>
      </c>
      <c r="C674" s="76">
        <v>28</v>
      </c>
      <c r="D674" s="77">
        <v>23</v>
      </c>
      <c r="E674" s="117">
        <v>32135</v>
      </c>
      <c r="F674" s="78">
        <v>3467.2121279740859</v>
      </c>
      <c r="G674" s="80">
        <v>1400</v>
      </c>
      <c r="H674" s="80">
        <v>27267.787872025914</v>
      </c>
      <c r="I674" s="80">
        <v>48</v>
      </c>
      <c r="J674" s="80">
        <v>27219.787872025914</v>
      </c>
      <c r="K674" s="80">
        <v>27273</v>
      </c>
      <c r="L674" s="83">
        <v>0</v>
      </c>
      <c r="M674" s="118">
        <v>110</v>
      </c>
      <c r="N674" s="80">
        <v>0</v>
      </c>
      <c r="O674" s="86">
        <v>49.86</v>
      </c>
      <c r="P674" s="80">
        <v>0</v>
      </c>
      <c r="Q674" s="119">
        <v>0</v>
      </c>
      <c r="R674" s="120">
        <v>123.7454</v>
      </c>
      <c r="T674" s="114"/>
      <c r="U674" s="121"/>
      <c r="V674" s="116"/>
      <c r="W674" s="116"/>
      <c r="X674" s="90"/>
      <c r="AQ674" s="88"/>
    </row>
    <row r="675" spans="1:43" x14ac:dyDescent="0.2">
      <c r="A675" s="75">
        <v>673</v>
      </c>
      <c r="B675" s="76">
        <v>1</v>
      </c>
      <c r="C675" s="76">
        <v>29</v>
      </c>
      <c r="D675" s="77">
        <v>1</v>
      </c>
      <c r="E675" s="117">
        <v>31938</v>
      </c>
      <c r="F675" s="78">
        <v>3467.7885174140861</v>
      </c>
      <c r="G675" s="80">
        <v>845</v>
      </c>
      <c r="H675" s="80">
        <v>27625.211482585913</v>
      </c>
      <c r="I675" s="80">
        <v>48</v>
      </c>
      <c r="J675" s="80">
        <v>27577.211482585913</v>
      </c>
      <c r="K675" s="80">
        <v>27629</v>
      </c>
      <c r="L675" s="83">
        <v>0</v>
      </c>
      <c r="M675" s="118">
        <v>110</v>
      </c>
      <c r="N675" s="80">
        <v>0</v>
      </c>
      <c r="O675" s="86">
        <v>52.04</v>
      </c>
      <c r="P675" s="80">
        <v>0</v>
      </c>
      <c r="Q675" s="119">
        <v>0</v>
      </c>
      <c r="R675" s="120">
        <v>175.19252418028043</v>
      </c>
      <c r="T675" s="114"/>
      <c r="U675" s="121"/>
      <c r="V675" s="116"/>
      <c r="W675" s="116"/>
      <c r="X675" s="90"/>
      <c r="AQ675" s="88"/>
    </row>
    <row r="676" spans="1:43" x14ac:dyDescent="0.2">
      <c r="A676" s="75">
        <v>674</v>
      </c>
      <c r="B676" s="76">
        <v>1</v>
      </c>
      <c r="C676" s="76">
        <v>29</v>
      </c>
      <c r="D676" s="77">
        <v>2</v>
      </c>
      <c r="E676" s="117">
        <v>31977</v>
      </c>
      <c r="F676" s="78">
        <v>3465.3612064440858</v>
      </c>
      <c r="G676" s="80">
        <v>1395</v>
      </c>
      <c r="H676" s="80">
        <v>27116.638793555914</v>
      </c>
      <c r="I676" s="80">
        <v>48</v>
      </c>
      <c r="J676" s="80">
        <v>27068.638793555914</v>
      </c>
      <c r="K676" s="80">
        <v>27182</v>
      </c>
      <c r="L676" s="83">
        <v>0</v>
      </c>
      <c r="M676" s="118">
        <v>110</v>
      </c>
      <c r="N676" s="80">
        <v>0</v>
      </c>
      <c r="O676" s="86">
        <v>50.27</v>
      </c>
      <c r="P676" s="80">
        <v>0</v>
      </c>
      <c r="Q676" s="119">
        <v>0</v>
      </c>
      <c r="R676" s="120">
        <v>177.29251518244561</v>
      </c>
      <c r="T676" s="114"/>
      <c r="U676" s="121"/>
      <c r="V676" s="116"/>
      <c r="W676" s="116"/>
      <c r="X676" s="90"/>
      <c r="AQ676" s="88"/>
    </row>
    <row r="677" spans="1:43" x14ac:dyDescent="0.2">
      <c r="A677" s="75">
        <v>675</v>
      </c>
      <c r="B677" s="76">
        <v>1</v>
      </c>
      <c r="C677" s="76">
        <v>29</v>
      </c>
      <c r="D677" s="77">
        <v>3</v>
      </c>
      <c r="E677" s="117">
        <v>32275</v>
      </c>
      <c r="F677" s="78">
        <v>3466.1300838640859</v>
      </c>
      <c r="G677" s="80">
        <v>1445</v>
      </c>
      <c r="H677" s="80">
        <v>27363.869916135915</v>
      </c>
      <c r="I677" s="80">
        <v>48</v>
      </c>
      <c r="J677" s="80">
        <v>27315.869916135915</v>
      </c>
      <c r="K677" s="80">
        <v>27398</v>
      </c>
      <c r="L677" s="83">
        <v>0</v>
      </c>
      <c r="M677" s="118">
        <v>110</v>
      </c>
      <c r="N677" s="80">
        <v>0</v>
      </c>
      <c r="O677" s="86">
        <v>48.95</v>
      </c>
      <c r="P677" s="80">
        <v>0</v>
      </c>
      <c r="Q677" s="119">
        <v>0</v>
      </c>
      <c r="R677" s="120">
        <v>176.99913756221605</v>
      </c>
      <c r="T677" s="114"/>
      <c r="U677" s="121"/>
      <c r="V677" s="116"/>
      <c r="W677" s="116"/>
      <c r="X677" s="90"/>
      <c r="AQ677" s="88"/>
    </row>
    <row r="678" spans="1:43" x14ac:dyDescent="0.2">
      <c r="A678" s="75">
        <v>676</v>
      </c>
      <c r="B678" s="76">
        <v>1</v>
      </c>
      <c r="C678" s="76">
        <v>29</v>
      </c>
      <c r="D678" s="77">
        <v>4</v>
      </c>
      <c r="E678" s="117">
        <v>32119</v>
      </c>
      <c r="F678" s="78">
        <v>3461.0879932540861</v>
      </c>
      <c r="G678" s="80">
        <v>1445</v>
      </c>
      <c r="H678" s="80">
        <v>27212.912006745915</v>
      </c>
      <c r="I678" s="80">
        <v>48</v>
      </c>
      <c r="J678" s="80">
        <v>27164.912006745915</v>
      </c>
      <c r="K678" s="80">
        <v>27251</v>
      </c>
      <c r="L678" s="83">
        <v>0</v>
      </c>
      <c r="M678" s="118">
        <v>110</v>
      </c>
      <c r="N678" s="80">
        <v>0</v>
      </c>
      <c r="O678" s="86">
        <v>48.7</v>
      </c>
      <c r="P678" s="80">
        <v>0</v>
      </c>
      <c r="Q678" s="119">
        <v>0</v>
      </c>
      <c r="R678" s="120">
        <v>176.99913756221605</v>
      </c>
      <c r="T678" s="114"/>
      <c r="U678" s="121"/>
      <c r="V678" s="116"/>
      <c r="W678" s="116"/>
      <c r="X678" s="90"/>
      <c r="AQ678" s="88"/>
    </row>
    <row r="679" spans="1:43" x14ac:dyDescent="0.2">
      <c r="A679" s="75">
        <v>677</v>
      </c>
      <c r="B679" s="76">
        <v>1</v>
      </c>
      <c r="C679" s="76">
        <v>29</v>
      </c>
      <c r="D679" s="77">
        <v>5</v>
      </c>
      <c r="E679" s="117">
        <v>32396</v>
      </c>
      <c r="F679" s="78">
        <v>3460.157642304086</v>
      </c>
      <c r="G679" s="80">
        <v>1545</v>
      </c>
      <c r="H679" s="80">
        <v>27390.842357695914</v>
      </c>
      <c r="I679" s="80">
        <v>49</v>
      </c>
      <c r="J679" s="80">
        <v>27341.842357695914</v>
      </c>
      <c r="K679" s="80">
        <v>27421</v>
      </c>
      <c r="L679" s="83">
        <v>0</v>
      </c>
      <c r="M679" s="118">
        <v>110</v>
      </c>
      <c r="N679" s="80">
        <v>0</v>
      </c>
      <c r="O679" s="86">
        <v>49.41</v>
      </c>
      <c r="P679" s="80">
        <v>0</v>
      </c>
      <c r="Q679" s="119">
        <v>0</v>
      </c>
      <c r="R679" s="120">
        <v>176.4693488499569</v>
      </c>
      <c r="T679" s="114"/>
      <c r="U679" s="121"/>
      <c r="V679" s="116"/>
      <c r="W679" s="116"/>
      <c r="X679" s="90"/>
      <c r="AQ679" s="88"/>
    </row>
    <row r="680" spans="1:43" x14ac:dyDescent="0.2">
      <c r="A680" s="75">
        <v>678</v>
      </c>
      <c r="B680" s="76">
        <v>1</v>
      </c>
      <c r="C680" s="76">
        <v>29</v>
      </c>
      <c r="D680" s="77">
        <v>6</v>
      </c>
      <c r="E680" s="117">
        <v>34230</v>
      </c>
      <c r="F680" s="78">
        <v>3162.6054078398374</v>
      </c>
      <c r="G680" s="80">
        <v>845</v>
      </c>
      <c r="H680" s="80">
        <v>30222.394592160163</v>
      </c>
      <c r="I680" s="80">
        <v>54</v>
      </c>
      <c r="J680" s="80">
        <v>30168.394592160163</v>
      </c>
      <c r="K680" s="80">
        <v>30234</v>
      </c>
      <c r="L680" s="83">
        <v>0</v>
      </c>
      <c r="M680" s="118">
        <v>300</v>
      </c>
      <c r="N680" s="80">
        <v>0</v>
      </c>
      <c r="O680" s="86">
        <v>50.75</v>
      </c>
      <c r="P680" s="80">
        <v>0</v>
      </c>
      <c r="Q680" s="119">
        <v>0</v>
      </c>
      <c r="R680" s="120">
        <v>172.65298584877033</v>
      </c>
      <c r="T680" s="114"/>
      <c r="U680" s="121"/>
      <c r="V680" s="116"/>
      <c r="W680" s="116"/>
      <c r="X680" s="90"/>
      <c r="AQ680" s="88"/>
    </row>
    <row r="681" spans="1:43" x14ac:dyDescent="0.2">
      <c r="A681" s="75">
        <v>679</v>
      </c>
      <c r="B681" s="76">
        <v>1</v>
      </c>
      <c r="C681" s="76">
        <v>29</v>
      </c>
      <c r="D681" s="77">
        <v>7</v>
      </c>
      <c r="E681" s="117">
        <v>36490</v>
      </c>
      <c r="F681" s="78">
        <v>4490.8075849841098</v>
      </c>
      <c r="G681" s="80">
        <v>145</v>
      </c>
      <c r="H681" s="80">
        <v>31854.192415015888</v>
      </c>
      <c r="I681" s="80">
        <v>56</v>
      </c>
      <c r="J681" s="80">
        <v>31798.192415015888</v>
      </c>
      <c r="K681" s="80">
        <v>32381</v>
      </c>
      <c r="L681" s="83">
        <v>0</v>
      </c>
      <c r="M681" s="118">
        <v>300</v>
      </c>
      <c r="N681" s="80">
        <v>0</v>
      </c>
      <c r="O681" s="86">
        <v>58.6</v>
      </c>
      <c r="P681" s="80">
        <v>0</v>
      </c>
      <c r="Q681" s="119">
        <v>0</v>
      </c>
      <c r="R681" s="120">
        <v>146.78835863010011</v>
      </c>
      <c r="T681" s="114"/>
      <c r="U681" s="121"/>
      <c r="V681" s="116"/>
      <c r="W681" s="116"/>
      <c r="X681" s="90"/>
      <c r="AQ681" s="88"/>
    </row>
    <row r="682" spans="1:43" x14ac:dyDescent="0.2">
      <c r="A682" s="75">
        <v>680</v>
      </c>
      <c r="B682" s="76">
        <v>1</v>
      </c>
      <c r="C682" s="76">
        <v>29</v>
      </c>
      <c r="D682" s="77">
        <v>8</v>
      </c>
      <c r="E682" s="117">
        <v>36953</v>
      </c>
      <c r="F682" s="78">
        <v>3751.5625998845726</v>
      </c>
      <c r="G682" s="80">
        <v>45</v>
      </c>
      <c r="H682" s="80">
        <v>33156.437400115428</v>
      </c>
      <c r="I682" s="80">
        <v>57</v>
      </c>
      <c r="J682" s="80">
        <v>33099.437400115428</v>
      </c>
      <c r="K682" s="80">
        <v>33774</v>
      </c>
      <c r="L682" s="83">
        <v>0</v>
      </c>
      <c r="M682" s="118">
        <v>300</v>
      </c>
      <c r="N682" s="80">
        <v>0</v>
      </c>
      <c r="O682" s="86">
        <v>60.81</v>
      </c>
      <c r="P682" s="80">
        <v>0</v>
      </c>
      <c r="Q682" s="119">
        <v>0</v>
      </c>
      <c r="R682" s="120">
        <v>97.842706790740749</v>
      </c>
      <c r="T682" s="114"/>
      <c r="U682" s="121"/>
      <c r="V682" s="116"/>
      <c r="W682" s="116"/>
      <c r="X682" s="90"/>
      <c r="AQ682" s="88"/>
    </row>
    <row r="683" spans="1:43" x14ac:dyDescent="0.2">
      <c r="A683" s="75">
        <v>681</v>
      </c>
      <c r="B683" s="76">
        <v>1</v>
      </c>
      <c r="C683" s="76">
        <v>29</v>
      </c>
      <c r="D683" s="77">
        <v>9</v>
      </c>
      <c r="E683" s="117">
        <v>36918</v>
      </c>
      <c r="F683" s="78">
        <v>3753.2555355413938</v>
      </c>
      <c r="G683" s="80">
        <v>45</v>
      </c>
      <c r="H683" s="80">
        <v>33119.744464458607</v>
      </c>
      <c r="I683" s="80">
        <v>57</v>
      </c>
      <c r="J683" s="80">
        <v>33062.744464458607</v>
      </c>
      <c r="K683" s="80">
        <v>33517</v>
      </c>
      <c r="L683" s="83">
        <v>0</v>
      </c>
      <c r="M683" s="118">
        <v>300</v>
      </c>
      <c r="N683" s="80">
        <v>0</v>
      </c>
      <c r="O683" s="86">
        <v>61.51</v>
      </c>
      <c r="P683" s="80">
        <v>0</v>
      </c>
      <c r="Q683" s="119">
        <v>0</v>
      </c>
      <c r="R683" s="120">
        <v>97.842706790740749</v>
      </c>
      <c r="T683" s="114"/>
      <c r="U683" s="121"/>
      <c r="V683" s="116"/>
      <c r="W683" s="116"/>
      <c r="X683" s="90"/>
      <c r="AQ683" s="88"/>
    </row>
    <row r="684" spans="1:43" x14ac:dyDescent="0.2">
      <c r="A684" s="75">
        <v>682</v>
      </c>
      <c r="B684" s="76">
        <v>1</v>
      </c>
      <c r="C684" s="76">
        <v>29</v>
      </c>
      <c r="D684" s="77">
        <v>10</v>
      </c>
      <c r="E684" s="117">
        <v>36471</v>
      </c>
      <c r="F684" s="78">
        <v>4139.4489273195341</v>
      </c>
      <c r="G684" s="80">
        <v>245</v>
      </c>
      <c r="H684" s="80">
        <v>32086.551072680464</v>
      </c>
      <c r="I684" s="80">
        <v>55</v>
      </c>
      <c r="J684" s="80">
        <v>32031.551072680464</v>
      </c>
      <c r="K684" s="80">
        <v>32598</v>
      </c>
      <c r="L684" s="83">
        <v>0</v>
      </c>
      <c r="M684" s="118">
        <v>300</v>
      </c>
      <c r="N684" s="80">
        <v>0</v>
      </c>
      <c r="O684" s="86">
        <v>60.81</v>
      </c>
      <c r="P684" s="80">
        <v>0</v>
      </c>
      <c r="Q684" s="119">
        <v>0</v>
      </c>
      <c r="R684" s="120">
        <v>164.53719219294589</v>
      </c>
      <c r="T684" s="114"/>
      <c r="U684" s="121"/>
      <c r="V684" s="116"/>
      <c r="W684" s="116"/>
      <c r="X684" s="90"/>
      <c r="AQ684" s="88"/>
    </row>
    <row r="685" spans="1:43" x14ac:dyDescent="0.2">
      <c r="A685" s="75">
        <v>683</v>
      </c>
      <c r="B685" s="76">
        <v>1</v>
      </c>
      <c r="C685" s="76">
        <v>29</v>
      </c>
      <c r="D685" s="77">
        <v>11</v>
      </c>
      <c r="E685" s="117">
        <v>35325</v>
      </c>
      <c r="F685" s="78">
        <v>3588.0139990730704</v>
      </c>
      <c r="G685" s="80">
        <v>1045</v>
      </c>
      <c r="H685" s="80">
        <v>30691.986000926929</v>
      </c>
      <c r="I685" s="80">
        <v>54</v>
      </c>
      <c r="J685" s="80">
        <v>30637.986000926929</v>
      </c>
      <c r="K685" s="80">
        <v>30741</v>
      </c>
      <c r="L685" s="83">
        <v>0</v>
      </c>
      <c r="M685" s="118">
        <v>300</v>
      </c>
      <c r="N685" s="80">
        <v>0</v>
      </c>
      <c r="O685" s="86">
        <v>60.81</v>
      </c>
      <c r="P685" s="80">
        <v>0</v>
      </c>
      <c r="Q685" s="119">
        <v>0</v>
      </c>
      <c r="R685" s="120">
        <v>176.02523752538315</v>
      </c>
      <c r="T685" s="114"/>
      <c r="U685" s="121"/>
      <c r="V685" s="116"/>
      <c r="W685" s="116"/>
      <c r="X685" s="90"/>
      <c r="AQ685" s="88"/>
    </row>
    <row r="686" spans="1:43" x14ac:dyDescent="0.2">
      <c r="A686" s="75">
        <v>684</v>
      </c>
      <c r="B686" s="76">
        <v>1</v>
      </c>
      <c r="C686" s="76">
        <v>29</v>
      </c>
      <c r="D686" s="77">
        <v>12</v>
      </c>
      <c r="E686" s="117">
        <v>34363</v>
      </c>
      <c r="F686" s="78">
        <v>3460.0558804540856</v>
      </c>
      <c r="G686" s="80">
        <v>1395</v>
      </c>
      <c r="H686" s="80">
        <v>29507.944119545915</v>
      </c>
      <c r="I686" s="80">
        <v>52</v>
      </c>
      <c r="J686" s="80">
        <v>29455.944119545915</v>
      </c>
      <c r="K686" s="80">
        <v>29504</v>
      </c>
      <c r="L686" s="83">
        <v>0</v>
      </c>
      <c r="M686" s="118">
        <v>300</v>
      </c>
      <c r="N686" s="80">
        <v>0</v>
      </c>
      <c r="O686" s="86">
        <v>61.88</v>
      </c>
      <c r="P686" s="80">
        <v>0</v>
      </c>
      <c r="Q686" s="119">
        <v>0</v>
      </c>
      <c r="R686" s="120">
        <v>177.29251518244561</v>
      </c>
      <c r="T686" s="114"/>
      <c r="U686" s="121"/>
      <c r="V686" s="116"/>
      <c r="W686" s="116"/>
      <c r="X686" s="90"/>
      <c r="AQ686" s="88"/>
    </row>
    <row r="687" spans="1:43" x14ac:dyDescent="0.2">
      <c r="A687" s="75">
        <v>685</v>
      </c>
      <c r="B687" s="76">
        <v>1</v>
      </c>
      <c r="C687" s="76">
        <v>29</v>
      </c>
      <c r="D687" s="77">
        <v>13</v>
      </c>
      <c r="E687" s="117">
        <v>33604</v>
      </c>
      <c r="F687" s="78">
        <v>3458.6220962840862</v>
      </c>
      <c r="G687" s="80">
        <v>1495</v>
      </c>
      <c r="H687" s="80">
        <v>28650.377903715915</v>
      </c>
      <c r="I687" s="80">
        <v>51</v>
      </c>
      <c r="J687" s="80">
        <v>28599.377903715915</v>
      </c>
      <c r="K687" s="80">
        <v>28686</v>
      </c>
      <c r="L687" s="83">
        <v>0</v>
      </c>
      <c r="M687" s="118">
        <v>110</v>
      </c>
      <c r="N687" s="80">
        <v>0</v>
      </c>
      <c r="O687" s="86">
        <v>60.81</v>
      </c>
      <c r="P687" s="80">
        <v>0</v>
      </c>
      <c r="Q687" s="119">
        <v>0</v>
      </c>
      <c r="R687" s="120">
        <v>176.7253838630721</v>
      </c>
      <c r="T687" s="114"/>
      <c r="U687" s="121"/>
      <c r="V687" s="116"/>
      <c r="W687" s="116"/>
      <c r="X687" s="90"/>
      <c r="AQ687" s="88"/>
    </row>
    <row r="688" spans="1:43" x14ac:dyDescent="0.2">
      <c r="A688" s="75">
        <v>686</v>
      </c>
      <c r="B688" s="76">
        <v>1</v>
      </c>
      <c r="C688" s="76">
        <v>29</v>
      </c>
      <c r="D688" s="77">
        <v>14</v>
      </c>
      <c r="E688" s="117">
        <v>32824</v>
      </c>
      <c r="F688" s="78">
        <v>3464.0135246140858</v>
      </c>
      <c r="G688" s="80">
        <v>1495</v>
      </c>
      <c r="H688" s="80">
        <v>27864.986475385915</v>
      </c>
      <c r="I688" s="80">
        <v>51</v>
      </c>
      <c r="J688" s="80">
        <v>27813.986475385915</v>
      </c>
      <c r="K688" s="80">
        <v>27891</v>
      </c>
      <c r="L688" s="83">
        <v>0</v>
      </c>
      <c r="M688" s="118">
        <v>110</v>
      </c>
      <c r="N688" s="80">
        <v>0</v>
      </c>
      <c r="O688" s="86">
        <v>60.81</v>
      </c>
      <c r="P688" s="80">
        <v>0</v>
      </c>
      <c r="Q688" s="119">
        <v>0</v>
      </c>
      <c r="R688" s="120">
        <v>176.7253838630721</v>
      </c>
      <c r="T688" s="114"/>
      <c r="U688" s="121"/>
      <c r="V688" s="116"/>
      <c r="W688" s="116"/>
      <c r="X688" s="90"/>
      <c r="AQ688" s="88"/>
    </row>
    <row r="689" spans="1:43" x14ac:dyDescent="0.2">
      <c r="A689" s="75">
        <v>687</v>
      </c>
      <c r="B689" s="76">
        <v>1</v>
      </c>
      <c r="C689" s="76">
        <v>29</v>
      </c>
      <c r="D689" s="77">
        <v>15</v>
      </c>
      <c r="E689" s="117">
        <v>32948</v>
      </c>
      <c r="F689" s="78">
        <v>3464.074784204086</v>
      </c>
      <c r="G689" s="80">
        <v>1495</v>
      </c>
      <c r="H689" s="80">
        <v>27988.925215795913</v>
      </c>
      <c r="I689" s="80">
        <v>50</v>
      </c>
      <c r="J689" s="80">
        <v>27938.925215795913</v>
      </c>
      <c r="K689" s="80">
        <v>28022</v>
      </c>
      <c r="L689" s="83">
        <v>0</v>
      </c>
      <c r="M689" s="118">
        <v>110</v>
      </c>
      <c r="N689" s="80">
        <v>0</v>
      </c>
      <c r="O689" s="86">
        <v>60.94</v>
      </c>
      <c r="P689" s="80">
        <v>0</v>
      </c>
      <c r="Q689" s="119">
        <v>0</v>
      </c>
      <c r="R689" s="120">
        <v>176.7253838630721</v>
      </c>
      <c r="T689" s="114"/>
      <c r="U689" s="121"/>
      <c r="V689" s="116"/>
      <c r="W689" s="116"/>
      <c r="X689" s="90"/>
      <c r="AQ689" s="88"/>
    </row>
    <row r="690" spans="1:43" x14ac:dyDescent="0.2">
      <c r="A690" s="75">
        <v>688</v>
      </c>
      <c r="B690" s="76">
        <v>1</v>
      </c>
      <c r="C690" s="76">
        <v>29</v>
      </c>
      <c r="D690" s="77">
        <v>16</v>
      </c>
      <c r="E690" s="117">
        <v>33405</v>
      </c>
      <c r="F690" s="78">
        <v>3712.5304206502033</v>
      </c>
      <c r="G690" s="80">
        <v>1445</v>
      </c>
      <c r="H690" s="80">
        <v>28247.469579349796</v>
      </c>
      <c r="I690" s="80">
        <v>53</v>
      </c>
      <c r="J690" s="80">
        <v>28194.469579349796</v>
      </c>
      <c r="K690" s="80">
        <v>28242</v>
      </c>
      <c r="L690" s="83">
        <v>0</v>
      </c>
      <c r="M690" s="118">
        <v>110</v>
      </c>
      <c r="N690" s="80">
        <v>0</v>
      </c>
      <c r="O690" s="86">
        <v>61.71</v>
      </c>
      <c r="P690" s="80">
        <v>0</v>
      </c>
      <c r="Q690" s="119">
        <v>0</v>
      </c>
      <c r="R690" s="120">
        <v>176.99913756221605</v>
      </c>
      <c r="T690" s="114"/>
      <c r="U690" s="121"/>
      <c r="V690" s="116"/>
      <c r="W690" s="116"/>
      <c r="X690" s="90"/>
      <c r="AQ690" s="88"/>
    </row>
    <row r="691" spans="1:43" x14ac:dyDescent="0.2">
      <c r="A691" s="75">
        <v>689</v>
      </c>
      <c r="B691" s="76">
        <v>1</v>
      </c>
      <c r="C691" s="76">
        <v>29</v>
      </c>
      <c r="D691" s="77">
        <v>17</v>
      </c>
      <c r="E691" s="117">
        <v>35685</v>
      </c>
      <c r="F691" s="78">
        <v>3912.3906150752491</v>
      </c>
      <c r="G691" s="80">
        <v>695</v>
      </c>
      <c r="H691" s="80">
        <v>31077.609384924752</v>
      </c>
      <c r="I691" s="80">
        <v>56</v>
      </c>
      <c r="J691" s="80">
        <v>31021.609384924752</v>
      </c>
      <c r="K691" s="80">
        <v>31570</v>
      </c>
      <c r="L691" s="83">
        <v>0</v>
      </c>
      <c r="M691" s="118">
        <v>300</v>
      </c>
      <c r="N691" s="80">
        <v>0</v>
      </c>
      <c r="O691" s="86">
        <v>70.72</v>
      </c>
      <c r="P691" s="80">
        <v>0</v>
      </c>
      <c r="Q691" s="119">
        <v>0</v>
      </c>
      <c r="R691" s="120">
        <v>171.93774504097286</v>
      </c>
      <c r="T691" s="114"/>
      <c r="U691" s="121"/>
      <c r="V691" s="116"/>
      <c r="W691" s="116"/>
      <c r="X691" s="90"/>
      <c r="AQ691" s="88"/>
    </row>
    <row r="692" spans="1:43" x14ac:dyDescent="0.2">
      <c r="A692" s="75">
        <v>690</v>
      </c>
      <c r="B692" s="76">
        <v>1</v>
      </c>
      <c r="C692" s="76">
        <v>29</v>
      </c>
      <c r="D692" s="77">
        <v>18</v>
      </c>
      <c r="E692" s="117">
        <v>36042</v>
      </c>
      <c r="F692" s="78">
        <v>4142.8431549322304</v>
      </c>
      <c r="G692" s="80">
        <v>45</v>
      </c>
      <c r="H692" s="80">
        <v>31854.15684506777</v>
      </c>
      <c r="I692" s="80">
        <v>56</v>
      </c>
      <c r="J692" s="80">
        <v>31798.15684506777</v>
      </c>
      <c r="K692" s="80">
        <v>32304</v>
      </c>
      <c r="L692" s="83">
        <v>0</v>
      </c>
      <c r="M692" s="118">
        <v>300</v>
      </c>
      <c r="N692" s="80">
        <v>0</v>
      </c>
      <c r="O692" s="86">
        <v>77.739999999999995</v>
      </c>
      <c r="P692" s="80">
        <v>0</v>
      </c>
      <c r="Q692" s="119">
        <v>0</v>
      </c>
      <c r="R692" s="120">
        <v>97.842706790740749</v>
      </c>
      <c r="T692" s="114"/>
      <c r="U692" s="121"/>
      <c r="V692" s="116"/>
      <c r="W692" s="116"/>
      <c r="X692" s="90"/>
      <c r="AQ692" s="88"/>
    </row>
    <row r="693" spans="1:43" x14ac:dyDescent="0.2">
      <c r="A693" s="75">
        <v>691</v>
      </c>
      <c r="B693" s="76">
        <v>1</v>
      </c>
      <c r="C693" s="76">
        <v>29</v>
      </c>
      <c r="D693" s="77">
        <v>19</v>
      </c>
      <c r="E693" s="117">
        <v>36034</v>
      </c>
      <c r="F693" s="78">
        <v>4139.2261219622305</v>
      </c>
      <c r="G693" s="80">
        <v>45</v>
      </c>
      <c r="H693" s="80">
        <v>31849.773878037769</v>
      </c>
      <c r="I693" s="80">
        <v>55</v>
      </c>
      <c r="J693" s="80">
        <v>31794.773878037769</v>
      </c>
      <c r="K693" s="80">
        <v>32296</v>
      </c>
      <c r="L693" s="83">
        <v>0</v>
      </c>
      <c r="M693" s="118">
        <v>300</v>
      </c>
      <c r="N693" s="80">
        <v>0</v>
      </c>
      <c r="O693" s="86">
        <v>74.87</v>
      </c>
      <c r="P693" s="80">
        <v>0</v>
      </c>
      <c r="Q693" s="119">
        <v>0</v>
      </c>
      <c r="R693" s="120">
        <v>97.842706790740749</v>
      </c>
      <c r="T693" s="114"/>
      <c r="U693" s="121"/>
      <c r="V693" s="116"/>
      <c r="W693" s="116"/>
      <c r="X693" s="90"/>
      <c r="AQ693" s="88"/>
    </row>
    <row r="694" spans="1:43" x14ac:dyDescent="0.2">
      <c r="A694" s="75">
        <v>692</v>
      </c>
      <c r="B694" s="76">
        <v>1</v>
      </c>
      <c r="C694" s="76">
        <v>29</v>
      </c>
      <c r="D694" s="77">
        <v>20</v>
      </c>
      <c r="E694" s="117">
        <v>35904</v>
      </c>
      <c r="F694" s="78">
        <v>4634.7522838085888</v>
      </c>
      <c r="G694" s="80">
        <v>45</v>
      </c>
      <c r="H694" s="80">
        <v>31224.24771619141</v>
      </c>
      <c r="I694" s="80">
        <v>54</v>
      </c>
      <c r="J694" s="80">
        <v>31170.24771619141</v>
      </c>
      <c r="K694" s="80">
        <v>31860</v>
      </c>
      <c r="L694" s="83">
        <v>0</v>
      </c>
      <c r="M694" s="118">
        <v>300</v>
      </c>
      <c r="N694" s="80">
        <v>0</v>
      </c>
      <c r="O694" s="86">
        <v>71.599999999999994</v>
      </c>
      <c r="P694" s="80">
        <v>0</v>
      </c>
      <c r="Q694" s="119">
        <v>0</v>
      </c>
      <c r="R694" s="120">
        <v>97.842706790740749</v>
      </c>
      <c r="T694" s="114"/>
      <c r="U694" s="121"/>
      <c r="V694" s="116"/>
      <c r="W694" s="116"/>
      <c r="X694" s="90"/>
      <c r="AQ694" s="88"/>
    </row>
    <row r="695" spans="1:43" x14ac:dyDescent="0.2">
      <c r="A695" s="75">
        <v>693</v>
      </c>
      <c r="B695" s="76">
        <v>1</v>
      </c>
      <c r="C695" s="76">
        <v>29</v>
      </c>
      <c r="D695" s="77">
        <v>21</v>
      </c>
      <c r="E695" s="117">
        <v>34960</v>
      </c>
      <c r="F695" s="78">
        <v>4196.1232665956159</v>
      </c>
      <c r="G695" s="80">
        <v>695</v>
      </c>
      <c r="H695" s="80">
        <v>30068.876733404384</v>
      </c>
      <c r="I695" s="80">
        <v>53</v>
      </c>
      <c r="J695" s="80">
        <v>30015.876733404384</v>
      </c>
      <c r="K695" s="80">
        <v>30120</v>
      </c>
      <c r="L695" s="83">
        <v>0</v>
      </c>
      <c r="M695" s="118">
        <v>300</v>
      </c>
      <c r="N695" s="80">
        <v>0</v>
      </c>
      <c r="O695" s="86">
        <v>62.57</v>
      </c>
      <c r="P695" s="80">
        <v>0</v>
      </c>
      <c r="Q695" s="119">
        <v>0</v>
      </c>
      <c r="R695" s="120">
        <v>176.56920523548951</v>
      </c>
      <c r="T695" s="114"/>
      <c r="U695" s="121"/>
      <c r="V695" s="116"/>
      <c r="W695" s="116"/>
      <c r="X695" s="90"/>
      <c r="AQ695" s="88"/>
    </row>
    <row r="696" spans="1:43" x14ac:dyDescent="0.2">
      <c r="A696" s="75">
        <v>694</v>
      </c>
      <c r="B696" s="76">
        <v>1</v>
      </c>
      <c r="C696" s="76">
        <v>29</v>
      </c>
      <c r="D696" s="77">
        <v>22</v>
      </c>
      <c r="E696" s="117">
        <v>34423</v>
      </c>
      <c r="F696" s="78">
        <v>3730.6704836321173</v>
      </c>
      <c r="G696" s="80">
        <v>1145</v>
      </c>
      <c r="H696" s="80">
        <v>29547.329516367881</v>
      </c>
      <c r="I696" s="80">
        <v>50</v>
      </c>
      <c r="J696" s="80">
        <v>29497.329516367881</v>
      </c>
      <c r="K696" s="80">
        <v>29564</v>
      </c>
      <c r="L696" s="83">
        <v>0</v>
      </c>
      <c r="M696" s="118">
        <v>300</v>
      </c>
      <c r="N696" s="80">
        <v>0</v>
      </c>
      <c r="O696" s="86">
        <v>60.81</v>
      </c>
      <c r="P696" s="80">
        <v>0</v>
      </c>
      <c r="Q696" s="119">
        <v>0</v>
      </c>
      <c r="R696" s="120">
        <v>176.33250511342322</v>
      </c>
      <c r="T696" s="114"/>
      <c r="U696" s="121"/>
      <c r="V696" s="116"/>
      <c r="W696" s="116"/>
      <c r="X696" s="90"/>
      <c r="AQ696" s="88"/>
    </row>
    <row r="697" spans="1:43" x14ac:dyDescent="0.2">
      <c r="A697" s="75">
        <v>695</v>
      </c>
      <c r="B697" s="76">
        <v>1</v>
      </c>
      <c r="C697" s="76">
        <v>29</v>
      </c>
      <c r="D697" s="77">
        <v>23</v>
      </c>
      <c r="E697" s="117">
        <v>33206</v>
      </c>
      <c r="F697" s="78">
        <v>3449.4782539140861</v>
      </c>
      <c r="G697" s="80">
        <v>1445</v>
      </c>
      <c r="H697" s="80">
        <v>28311.521746085913</v>
      </c>
      <c r="I697" s="80">
        <v>48</v>
      </c>
      <c r="J697" s="80">
        <v>28263.521746085913</v>
      </c>
      <c r="K697" s="80">
        <v>28350</v>
      </c>
      <c r="L697" s="83">
        <v>0</v>
      </c>
      <c r="M697" s="118">
        <v>110</v>
      </c>
      <c r="N697" s="80">
        <v>0</v>
      </c>
      <c r="O697" s="86">
        <v>58.88</v>
      </c>
      <c r="P697" s="80">
        <v>0</v>
      </c>
      <c r="Q697" s="119">
        <v>0</v>
      </c>
      <c r="R697" s="120">
        <v>176.99913756221605</v>
      </c>
      <c r="T697" s="114"/>
      <c r="U697" s="121"/>
      <c r="V697" s="116"/>
      <c r="W697" s="116"/>
      <c r="X697" s="90"/>
      <c r="AQ697" s="88"/>
    </row>
    <row r="698" spans="1:43" x14ac:dyDescent="0.2">
      <c r="A698" s="75">
        <v>696</v>
      </c>
      <c r="B698" s="76">
        <v>1</v>
      </c>
      <c r="C698" s="76">
        <v>29</v>
      </c>
      <c r="D698" s="77">
        <v>23</v>
      </c>
      <c r="E698" s="117">
        <v>32558</v>
      </c>
      <c r="F698" s="78">
        <v>3445.645864944086</v>
      </c>
      <c r="G698" s="80">
        <v>1295</v>
      </c>
      <c r="H698" s="80">
        <v>27817.354135055914</v>
      </c>
      <c r="I698" s="80">
        <v>46</v>
      </c>
      <c r="J698" s="80">
        <v>27771.354135055914</v>
      </c>
      <c r="K698" s="80">
        <v>27838</v>
      </c>
      <c r="L698" s="83">
        <v>0</v>
      </c>
      <c r="M698" s="118">
        <v>110</v>
      </c>
      <c r="N698" s="80">
        <v>0</v>
      </c>
      <c r="O698" s="86">
        <v>58.4</v>
      </c>
      <c r="P698" s="80">
        <v>0</v>
      </c>
      <c r="Q698" s="119">
        <v>0</v>
      </c>
      <c r="R698" s="120">
        <v>177.94723435037099</v>
      </c>
      <c r="T698" s="114"/>
      <c r="U698" s="121"/>
      <c r="V698" s="116"/>
      <c r="W698" s="116"/>
      <c r="X698" s="90"/>
      <c r="AQ698" s="88"/>
    </row>
    <row r="699" spans="1:43" x14ac:dyDescent="0.2">
      <c r="A699" s="75">
        <v>697</v>
      </c>
      <c r="B699" s="76">
        <v>1</v>
      </c>
      <c r="C699" s="76">
        <v>30</v>
      </c>
      <c r="D699" s="77">
        <v>1</v>
      </c>
      <c r="E699" s="117">
        <v>32407</v>
      </c>
      <c r="F699" s="78">
        <v>3451.2829357740857</v>
      </c>
      <c r="G699" s="80">
        <v>1295</v>
      </c>
      <c r="H699" s="80">
        <v>27660.717064225915</v>
      </c>
      <c r="I699" s="80">
        <v>46</v>
      </c>
      <c r="J699" s="80">
        <v>27614.717064225915</v>
      </c>
      <c r="K699" s="80">
        <v>27689</v>
      </c>
      <c r="L699" s="83">
        <v>0</v>
      </c>
      <c r="M699" s="118">
        <v>110</v>
      </c>
      <c r="N699" s="80">
        <v>0</v>
      </c>
      <c r="O699" s="86">
        <v>60.77</v>
      </c>
      <c r="P699" s="80">
        <v>0</v>
      </c>
      <c r="Q699" s="119">
        <v>0</v>
      </c>
      <c r="R699" s="120">
        <v>167.81264334445825</v>
      </c>
      <c r="T699" s="114"/>
      <c r="U699" s="121"/>
      <c r="V699" s="116"/>
      <c r="W699" s="116"/>
      <c r="X699" s="90"/>
      <c r="AQ699" s="88"/>
    </row>
    <row r="700" spans="1:43" x14ac:dyDescent="0.2">
      <c r="A700" s="75">
        <v>698</v>
      </c>
      <c r="B700" s="76">
        <v>1</v>
      </c>
      <c r="C700" s="76">
        <v>30</v>
      </c>
      <c r="D700" s="77">
        <v>2</v>
      </c>
      <c r="E700" s="117">
        <v>32652</v>
      </c>
      <c r="F700" s="78">
        <v>3454.2681907240858</v>
      </c>
      <c r="G700" s="80">
        <v>1295</v>
      </c>
      <c r="H700" s="80">
        <v>27902.731809275916</v>
      </c>
      <c r="I700" s="80">
        <v>46</v>
      </c>
      <c r="J700" s="80">
        <v>27856.731809275916</v>
      </c>
      <c r="K700" s="80">
        <v>27920</v>
      </c>
      <c r="L700" s="83">
        <v>0</v>
      </c>
      <c r="M700" s="118">
        <v>110</v>
      </c>
      <c r="N700" s="80">
        <v>0</v>
      </c>
      <c r="O700" s="86">
        <v>56.95</v>
      </c>
      <c r="P700" s="80">
        <v>0</v>
      </c>
      <c r="Q700" s="119">
        <v>0</v>
      </c>
      <c r="R700" s="120">
        <v>167.81264334445825</v>
      </c>
      <c r="T700" s="114"/>
      <c r="U700" s="121"/>
      <c r="V700" s="116"/>
      <c r="W700" s="116"/>
      <c r="X700" s="90"/>
      <c r="AQ700" s="88"/>
    </row>
    <row r="701" spans="1:43" x14ac:dyDescent="0.2">
      <c r="A701" s="75">
        <v>699</v>
      </c>
      <c r="B701" s="76">
        <v>1</v>
      </c>
      <c r="C701" s="76">
        <v>30</v>
      </c>
      <c r="D701" s="77">
        <v>3</v>
      </c>
      <c r="E701" s="117">
        <v>33115</v>
      </c>
      <c r="F701" s="78">
        <v>3447.6543240340861</v>
      </c>
      <c r="G701" s="80">
        <v>1345</v>
      </c>
      <c r="H701" s="80">
        <v>28322.345675965913</v>
      </c>
      <c r="I701" s="80">
        <v>46</v>
      </c>
      <c r="J701" s="80">
        <v>28276.345675965913</v>
      </c>
      <c r="K701" s="80">
        <v>28390</v>
      </c>
      <c r="L701" s="83">
        <v>0</v>
      </c>
      <c r="M701" s="118">
        <v>110</v>
      </c>
      <c r="N701" s="80">
        <v>0</v>
      </c>
      <c r="O701" s="86">
        <v>55.61</v>
      </c>
      <c r="P701" s="80">
        <v>0</v>
      </c>
      <c r="Q701" s="119">
        <v>0</v>
      </c>
      <c r="R701" s="120">
        <v>167.92494902074958</v>
      </c>
      <c r="T701" s="114"/>
      <c r="U701" s="121"/>
      <c r="V701" s="116"/>
      <c r="W701" s="116"/>
      <c r="X701" s="90"/>
      <c r="AQ701" s="88"/>
    </row>
    <row r="702" spans="1:43" x14ac:dyDescent="0.2">
      <c r="A702" s="75">
        <v>700</v>
      </c>
      <c r="B702" s="76">
        <v>1</v>
      </c>
      <c r="C702" s="76">
        <v>30</v>
      </c>
      <c r="D702" s="77">
        <v>4</v>
      </c>
      <c r="E702" s="117">
        <v>33276</v>
      </c>
      <c r="F702" s="78">
        <v>3445.8188727340857</v>
      </c>
      <c r="G702" s="80">
        <v>1495</v>
      </c>
      <c r="H702" s="80">
        <v>28335.181127265914</v>
      </c>
      <c r="I702" s="80">
        <v>46</v>
      </c>
      <c r="J702" s="80">
        <v>28289.181127265914</v>
      </c>
      <c r="K702" s="80">
        <v>28422</v>
      </c>
      <c r="L702" s="83">
        <v>0</v>
      </c>
      <c r="M702" s="118">
        <v>110</v>
      </c>
      <c r="N702" s="80">
        <v>0</v>
      </c>
      <c r="O702" s="86">
        <v>55.52</v>
      </c>
      <c r="P702" s="80">
        <v>0</v>
      </c>
      <c r="Q702" s="119">
        <v>0</v>
      </c>
      <c r="R702" s="120">
        <v>168.21679353739961</v>
      </c>
      <c r="T702" s="114"/>
      <c r="U702" s="121"/>
      <c r="V702" s="116"/>
      <c r="W702" s="116"/>
      <c r="X702" s="90"/>
      <c r="AQ702" s="88"/>
    </row>
    <row r="703" spans="1:43" x14ac:dyDescent="0.2">
      <c r="A703" s="75">
        <v>701</v>
      </c>
      <c r="B703" s="76">
        <v>1</v>
      </c>
      <c r="C703" s="76">
        <v>30</v>
      </c>
      <c r="D703" s="77">
        <v>5</v>
      </c>
      <c r="E703" s="117">
        <v>33421</v>
      </c>
      <c r="F703" s="78">
        <v>3446.1106753540862</v>
      </c>
      <c r="G703" s="80">
        <v>1670</v>
      </c>
      <c r="H703" s="80">
        <v>28304.889324645912</v>
      </c>
      <c r="I703" s="80">
        <v>48</v>
      </c>
      <c r="J703" s="80">
        <v>28256.889324645912</v>
      </c>
      <c r="K703" s="80">
        <v>28324</v>
      </c>
      <c r="L703" s="83">
        <v>0</v>
      </c>
      <c r="M703" s="118">
        <v>110</v>
      </c>
      <c r="N703" s="80">
        <v>0</v>
      </c>
      <c r="O703" s="86">
        <v>54.59</v>
      </c>
      <c r="P703" s="80">
        <v>0</v>
      </c>
      <c r="Q703" s="119">
        <v>0</v>
      </c>
      <c r="R703" s="120">
        <v>168.26023266938972</v>
      </c>
      <c r="T703" s="114"/>
      <c r="U703" s="121"/>
      <c r="V703" s="116"/>
      <c r="W703" s="116"/>
      <c r="X703" s="90"/>
      <c r="AQ703" s="88"/>
    </row>
    <row r="704" spans="1:43" x14ac:dyDescent="0.2">
      <c r="A704" s="75">
        <v>702</v>
      </c>
      <c r="B704" s="76">
        <v>1</v>
      </c>
      <c r="C704" s="76">
        <v>30</v>
      </c>
      <c r="D704" s="77">
        <v>6</v>
      </c>
      <c r="E704" s="117">
        <v>35270</v>
      </c>
      <c r="F704" s="78">
        <v>3944.1022695996389</v>
      </c>
      <c r="G704" s="80">
        <v>1250</v>
      </c>
      <c r="H704" s="80">
        <v>30075.89773040036</v>
      </c>
      <c r="I704" s="80">
        <v>50</v>
      </c>
      <c r="J704" s="80">
        <v>30025.89773040036</v>
      </c>
      <c r="K704" s="80">
        <v>30138</v>
      </c>
      <c r="L704" s="83">
        <v>0</v>
      </c>
      <c r="M704" s="118">
        <v>300</v>
      </c>
      <c r="N704" s="80">
        <v>0</v>
      </c>
      <c r="O704" s="86">
        <v>60.81</v>
      </c>
      <c r="P704" s="80">
        <v>0</v>
      </c>
      <c r="Q704" s="119">
        <v>0</v>
      </c>
      <c r="R704" s="120">
        <v>164.70563369671689</v>
      </c>
      <c r="T704" s="114"/>
      <c r="U704" s="121"/>
      <c r="V704" s="116"/>
      <c r="W704" s="116"/>
      <c r="X704" s="90"/>
      <c r="AQ704" s="88"/>
    </row>
    <row r="705" spans="1:43" x14ac:dyDescent="0.2">
      <c r="A705" s="75">
        <v>703</v>
      </c>
      <c r="B705" s="76">
        <v>1</v>
      </c>
      <c r="C705" s="76">
        <v>30</v>
      </c>
      <c r="D705" s="77">
        <v>7</v>
      </c>
      <c r="E705" s="117">
        <v>37346</v>
      </c>
      <c r="F705" s="78">
        <v>6134.5587714834992</v>
      </c>
      <c r="G705" s="80">
        <v>300</v>
      </c>
      <c r="H705" s="80">
        <v>30911.441228516502</v>
      </c>
      <c r="I705" s="80">
        <v>57</v>
      </c>
      <c r="J705" s="80">
        <v>30854.441228516502</v>
      </c>
      <c r="K705" s="80">
        <v>31165</v>
      </c>
      <c r="L705" s="83">
        <v>0</v>
      </c>
      <c r="M705" s="118">
        <v>300</v>
      </c>
      <c r="N705" s="80">
        <v>0</v>
      </c>
      <c r="O705" s="86">
        <v>66.709999999999994</v>
      </c>
      <c r="P705" s="80">
        <v>0</v>
      </c>
      <c r="Q705" s="119">
        <v>0</v>
      </c>
      <c r="R705" s="120">
        <v>171.20162056983597</v>
      </c>
      <c r="T705" s="114"/>
      <c r="U705" s="121"/>
      <c r="V705" s="116"/>
      <c r="W705" s="116"/>
      <c r="X705" s="90"/>
      <c r="AQ705" s="88"/>
    </row>
    <row r="706" spans="1:43" x14ac:dyDescent="0.2">
      <c r="A706" s="75">
        <v>704</v>
      </c>
      <c r="B706" s="76">
        <v>1</v>
      </c>
      <c r="C706" s="76">
        <v>30</v>
      </c>
      <c r="D706" s="77">
        <v>8</v>
      </c>
      <c r="E706" s="117">
        <v>38702</v>
      </c>
      <c r="F706" s="78">
        <v>5410.4561170708457</v>
      </c>
      <c r="G706" s="80">
        <v>25</v>
      </c>
      <c r="H706" s="80">
        <v>33266.543882929152</v>
      </c>
      <c r="I706" s="80">
        <v>57</v>
      </c>
      <c r="J706" s="80">
        <v>33209.543882929152</v>
      </c>
      <c r="K706" s="80">
        <v>33780</v>
      </c>
      <c r="L706" s="83">
        <v>0</v>
      </c>
      <c r="M706" s="118">
        <v>300</v>
      </c>
      <c r="N706" s="80">
        <v>0</v>
      </c>
      <c r="O706" s="86">
        <v>73.760000000000005</v>
      </c>
      <c r="P706" s="80">
        <v>0</v>
      </c>
      <c r="Q706" s="119">
        <v>0</v>
      </c>
      <c r="R706" s="120">
        <v>129</v>
      </c>
      <c r="T706" s="114"/>
      <c r="U706" s="121"/>
      <c r="V706" s="116"/>
      <c r="W706" s="116"/>
      <c r="X706" s="90"/>
      <c r="AQ706" s="88"/>
    </row>
    <row r="707" spans="1:43" x14ac:dyDescent="0.2">
      <c r="A707" s="75">
        <v>705</v>
      </c>
      <c r="B707" s="76">
        <v>1</v>
      </c>
      <c r="C707" s="76">
        <v>30</v>
      </c>
      <c r="D707" s="77">
        <v>9</v>
      </c>
      <c r="E707" s="117">
        <v>37538</v>
      </c>
      <c r="F707" s="78">
        <v>5414.9505195981301</v>
      </c>
      <c r="G707" s="80">
        <v>25</v>
      </c>
      <c r="H707" s="80">
        <v>32098.049480401871</v>
      </c>
      <c r="I707" s="80">
        <v>54</v>
      </c>
      <c r="J707" s="80">
        <v>32044.049480401871</v>
      </c>
      <c r="K707" s="80">
        <v>32667</v>
      </c>
      <c r="L707" s="83">
        <v>0</v>
      </c>
      <c r="M707" s="118">
        <v>300</v>
      </c>
      <c r="N707" s="80">
        <v>0</v>
      </c>
      <c r="O707" s="86">
        <v>73.760000000000005</v>
      </c>
      <c r="P707" s="80">
        <v>0</v>
      </c>
      <c r="Q707" s="119">
        <v>0</v>
      </c>
      <c r="R707" s="120">
        <v>129</v>
      </c>
      <c r="T707" s="114"/>
      <c r="U707" s="121"/>
      <c r="V707" s="116"/>
      <c r="W707" s="116"/>
      <c r="X707" s="90"/>
      <c r="AQ707" s="88"/>
    </row>
    <row r="708" spans="1:43" x14ac:dyDescent="0.2">
      <c r="A708" s="75">
        <v>706</v>
      </c>
      <c r="B708" s="76">
        <v>1</v>
      </c>
      <c r="C708" s="76">
        <v>30</v>
      </c>
      <c r="D708" s="77">
        <v>10</v>
      </c>
      <c r="E708" s="117">
        <v>36342</v>
      </c>
      <c r="F708" s="78">
        <v>4965.7383296313119</v>
      </c>
      <c r="G708" s="80">
        <v>825</v>
      </c>
      <c r="H708" s="80">
        <v>30551.261670368687</v>
      </c>
      <c r="I708" s="80">
        <v>53</v>
      </c>
      <c r="J708" s="80">
        <v>30498.261670368687</v>
      </c>
      <c r="K708" s="80">
        <v>30634</v>
      </c>
      <c r="L708" s="83">
        <v>0</v>
      </c>
      <c r="M708" s="118">
        <v>300</v>
      </c>
      <c r="N708" s="80">
        <v>0</v>
      </c>
      <c r="O708" s="86">
        <v>70.27</v>
      </c>
      <c r="P708" s="80">
        <v>0</v>
      </c>
      <c r="Q708" s="119">
        <v>0</v>
      </c>
      <c r="R708" s="120">
        <v>146.94098327272729</v>
      </c>
      <c r="T708" s="114"/>
      <c r="U708" s="121"/>
      <c r="V708" s="116"/>
      <c r="W708" s="116"/>
      <c r="X708" s="90"/>
      <c r="AQ708" s="88"/>
    </row>
    <row r="709" spans="1:43" x14ac:dyDescent="0.2">
      <c r="A709" s="75">
        <v>707</v>
      </c>
      <c r="B709" s="76">
        <v>1</v>
      </c>
      <c r="C709" s="76">
        <v>30</v>
      </c>
      <c r="D709" s="77">
        <v>11</v>
      </c>
      <c r="E709" s="117">
        <v>34386</v>
      </c>
      <c r="F709" s="78">
        <v>3503.0831608110934</v>
      </c>
      <c r="G709" s="80">
        <v>1475</v>
      </c>
      <c r="H709" s="80">
        <v>29407.916839188907</v>
      </c>
      <c r="I709" s="80">
        <v>51</v>
      </c>
      <c r="J709" s="80">
        <v>29356.916839188907</v>
      </c>
      <c r="K709" s="80">
        <v>29437</v>
      </c>
      <c r="L709" s="83">
        <v>0</v>
      </c>
      <c r="M709" s="118">
        <v>300</v>
      </c>
      <c r="N709" s="80">
        <v>0</v>
      </c>
      <c r="O709" s="86">
        <v>72.08</v>
      </c>
      <c r="P709" s="80">
        <v>0</v>
      </c>
      <c r="Q709" s="119">
        <v>0</v>
      </c>
      <c r="R709" s="120">
        <v>147.1880518983051</v>
      </c>
      <c r="T709" s="114"/>
      <c r="U709" s="121"/>
      <c r="V709" s="116"/>
      <c r="W709" s="116"/>
      <c r="X709" s="90"/>
      <c r="AQ709" s="88"/>
    </row>
    <row r="710" spans="1:43" x14ac:dyDescent="0.2">
      <c r="A710" s="75">
        <v>708</v>
      </c>
      <c r="B710" s="76">
        <v>1</v>
      </c>
      <c r="C710" s="76">
        <v>30</v>
      </c>
      <c r="D710" s="77">
        <v>12</v>
      </c>
      <c r="E710" s="117">
        <v>33970</v>
      </c>
      <c r="F710" s="78">
        <v>3431.4365883640858</v>
      </c>
      <c r="G710" s="80">
        <v>1575</v>
      </c>
      <c r="H710" s="80">
        <v>28963.563411635914</v>
      </c>
      <c r="I710" s="80">
        <v>49</v>
      </c>
      <c r="J710" s="80">
        <v>28914.563411635914</v>
      </c>
      <c r="K710" s="80">
        <v>28973</v>
      </c>
      <c r="L710" s="83">
        <v>0</v>
      </c>
      <c r="M710" s="118">
        <v>110</v>
      </c>
      <c r="N710" s="80">
        <v>0</v>
      </c>
      <c r="O710" s="86">
        <v>69.77</v>
      </c>
      <c r="P710" s="80">
        <v>0</v>
      </c>
      <c r="Q710" s="119">
        <v>0</v>
      </c>
      <c r="R710" s="120">
        <v>147.2079621904762</v>
      </c>
      <c r="T710" s="114"/>
      <c r="U710" s="121"/>
      <c r="V710" s="116"/>
      <c r="W710" s="116"/>
      <c r="X710" s="90"/>
      <c r="AQ710" s="88"/>
    </row>
    <row r="711" spans="1:43" x14ac:dyDescent="0.2">
      <c r="A711" s="75">
        <v>709</v>
      </c>
      <c r="B711" s="76">
        <v>1</v>
      </c>
      <c r="C711" s="76">
        <v>30</v>
      </c>
      <c r="D711" s="77">
        <v>13</v>
      </c>
      <c r="E711" s="117">
        <v>33243</v>
      </c>
      <c r="F711" s="78">
        <v>3433.923290094086</v>
      </c>
      <c r="G711" s="80">
        <v>1425</v>
      </c>
      <c r="H711" s="80">
        <v>28384.076709905916</v>
      </c>
      <c r="I711" s="80">
        <v>48</v>
      </c>
      <c r="J711" s="80">
        <v>28336.076709905916</v>
      </c>
      <c r="K711" s="80">
        <v>28457</v>
      </c>
      <c r="L711" s="83">
        <v>0</v>
      </c>
      <c r="M711" s="118">
        <v>110</v>
      </c>
      <c r="N711" s="80">
        <v>0</v>
      </c>
      <c r="O711" s="86">
        <v>66.62</v>
      </c>
      <c r="P711" s="80">
        <v>17.686269908517716</v>
      </c>
      <c r="Q711" s="119">
        <v>-17.686269908517716</v>
      </c>
      <c r="R711" s="120">
        <v>147.17704884210528</v>
      </c>
      <c r="T711" s="114"/>
      <c r="U711" s="121"/>
      <c r="V711" s="116"/>
      <c r="W711" s="116"/>
      <c r="X711" s="90"/>
      <c r="AQ711" s="88"/>
    </row>
    <row r="712" spans="1:43" x14ac:dyDescent="0.2">
      <c r="A712" s="75">
        <v>710</v>
      </c>
      <c r="B712" s="76">
        <v>1</v>
      </c>
      <c r="C712" s="76">
        <v>30</v>
      </c>
      <c r="D712" s="77">
        <v>14</v>
      </c>
      <c r="E712" s="117">
        <v>33607</v>
      </c>
      <c r="F712" s="78">
        <v>3438.4150355640859</v>
      </c>
      <c r="G712" s="80">
        <v>1325</v>
      </c>
      <c r="H712" s="80">
        <v>28843.584964435915</v>
      </c>
      <c r="I712" s="80">
        <v>50</v>
      </c>
      <c r="J712" s="80">
        <v>28793.584964435915</v>
      </c>
      <c r="K712" s="80">
        <v>28836</v>
      </c>
      <c r="L712" s="83">
        <v>0</v>
      </c>
      <c r="M712" s="118">
        <v>110</v>
      </c>
      <c r="N712" s="80">
        <v>0</v>
      </c>
      <c r="O712" s="86">
        <v>66.77</v>
      </c>
      <c r="P712" s="80">
        <v>0</v>
      </c>
      <c r="Q712" s="119">
        <v>0</v>
      </c>
      <c r="R712" s="120">
        <v>147.15255147169813</v>
      </c>
      <c r="T712" s="114"/>
      <c r="U712" s="121"/>
      <c r="V712" s="116"/>
      <c r="W712" s="116"/>
      <c r="X712" s="90"/>
      <c r="AQ712" s="88"/>
    </row>
    <row r="713" spans="1:43" x14ac:dyDescent="0.2">
      <c r="A713" s="75">
        <v>711</v>
      </c>
      <c r="B713" s="76">
        <v>1</v>
      </c>
      <c r="C713" s="76">
        <v>30</v>
      </c>
      <c r="D713" s="77">
        <v>15</v>
      </c>
      <c r="E713" s="117">
        <v>34012</v>
      </c>
      <c r="F713" s="78">
        <v>3433.4156195640858</v>
      </c>
      <c r="G713" s="80">
        <v>1325</v>
      </c>
      <c r="H713" s="80">
        <v>29253.584380435914</v>
      </c>
      <c r="I713" s="80">
        <v>50</v>
      </c>
      <c r="J713" s="80">
        <v>29203.584380435914</v>
      </c>
      <c r="K713" s="80">
        <v>29274</v>
      </c>
      <c r="L713" s="83">
        <v>0</v>
      </c>
      <c r="M713" s="118">
        <v>300</v>
      </c>
      <c r="N713" s="80">
        <v>0</v>
      </c>
      <c r="O713" s="86">
        <v>66.260000000000005</v>
      </c>
      <c r="P713" s="80">
        <v>0</v>
      </c>
      <c r="Q713" s="119">
        <v>0</v>
      </c>
      <c r="R713" s="120">
        <v>147.15255147169813</v>
      </c>
      <c r="T713" s="114"/>
      <c r="U713" s="121"/>
      <c r="V713" s="116"/>
      <c r="W713" s="116"/>
      <c r="X713" s="90"/>
      <c r="AQ713" s="88"/>
    </row>
    <row r="714" spans="1:43" x14ac:dyDescent="0.2">
      <c r="A714" s="75">
        <v>712</v>
      </c>
      <c r="B714" s="76">
        <v>1</v>
      </c>
      <c r="C714" s="76">
        <v>30</v>
      </c>
      <c r="D714" s="77">
        <v>16</v>
      </c>
      <c r="E714" s="117">
        <v>34456</v>
      </c>
      <c r="F714" s="78">
        <v>3689.1737490633818</v>
      </c>
      <c r="G714" s="80">
        <v>1175</v>
      </c>
      <c r="H714" s="80">
        <v>29591.826250936618</v>
      </c>
      <c r="I714" s="80">
        <v>51</v>
      </c>
      <c r="J714" s="80">
        <v>29540.826250936618</v>
      </c>
      <c r="K714" s="80">
        <v>29623</v>
      </c>
      <c r="L714" s="83">
        <v>0</v>
      </c>
      <c r="M714" s="118">
        <v>300</v>
      </c>
      <c r="N714" s="80">
        <v>0</v>
      </c>
      <c r="O714" s="86">
        <v>68.2</v>
      </c>
      <c r="P714" s="80">
        <v>0</v>
      </c>
      <c r="Q714" s="119">
        <v>0</v>
      </c>
      <c r="R714" s="120">
        <v>147.10798710638298</v>
      </c>
      <c r="T714" s="114"/>
      <c r="U714" s="121"/>
      <c r="V714" s="116"/>
      <c r="W714" s="116"/>
      <c r="X714" s="90"/>
      <c r="AQ714" s="88"/>
    </row>
    <row r="715" spans="1:43" x14ac:dyDescent="0.2">
      <c r="A715" s="75">
        <v>713</v>
      </c>
      <c r="B715" s="76">
        <v>1</v>
      </c>
      <c r="C715" s="76">
        <v>30</v>
      </c>
      <c r="D715" s="77">
        <v>17</v>
      </c>
      <c r="E715" s="117">
        <v>36340</v>
      </c>
      <c r="F715" s="78">
        <v>5010.3169932846158</v>
      </c>
      <c r="G715" s="80">
        <v>125</v>
      </c>
      <c r="H715" s="80">
        <v>31204.683006715386</v>
      </c>
      <c r="I715" s="80">
        <v>56</v>
      </c>
      <c r="J715" s="80">
        <v>31148.683006715386</v>
      </c>
      <c r="K715" s="80">
        <v>31811</v>
      </c>
      <c r="L715" s="83">
        <v>0</v>
      </c>
      <c r="M715" s="118">
        <v>300</v>
      </c>
      <c r="N715" s="80">
        <v>0</v>
      </c>
      <c r="O715" s="86">
        <v>74.430000000000007</v>
      </c>
      <c r="P715" s="80">
        <v>0</v>
      </c>
      <c r="Q715" s="119">
        <v>0</v>
      </c>
      <c r="R715" s="120">
        <v>143.80131119999999</v>
      </c>
      <c r="T715" s="114"/>
      <c r="U715" s="121"/>
      <c r="V715" s="116"/>
      <c r="W715" s="116"/>
      <c r="X715" s="90"/>
      <c r="AQ715" s="88"/>
    </row>
    <row r="716" spans="1:43" x14ac:dyDescent="0.2">
      <c r="A716" s="75">
        <v>714</v>
      </c>
      <c r="B716" s="76">
        <v>1</v>
      </c>
      <c r="C716" s="76">
        <v>30</v>
      </c>
      <c r="D716" s="77">
        <v>18</v>
      </c>
      <c r="E716" s="117">
        <v>37797</v>
      </c>
      <c r="F716" s="78">
        <v>4477.6145853529233</v>
      </c>
      <c r="G716" s="80">
        <v>25</v>
      </c>
      <c r="H716" s="80">
        <v>33294.385414647077</v>
      </c>
      <c r="I716" s="80">
        <v>57</v>
      </c>
      <c r="J716" s="80">
        <v>33237.385414647077</v>
      </c>
      <c r="K716" s="80">
        <v>34018</v>
      </c>
      <c r="L716" s="83">
        <v>0</v>
      </c>
      <c r="M716" s="118">
        <v>300</v>
      </c>
      <c r="N716" s="80">
        <v>0</v>
      </c>
      <c r="O716" s="86">
        <v>77.739999999999995</v>
      </c>
      <c r="P716" s="80">
        <v>0</v>
      </c>
      <c r="Q716" s="119">
        <v>0</v>
      </c>
      <c r="R716" s="120">
        <v>129</v>
      </c>
      <c r="T716" s="114"/>
      <c r="U716" s="121"/>
      <c r="V716" s="116"/>
      <c r="W716" s="116"/>
      <c r="X716" s="90"/>
      <c r="AQ716" s="88"/>
    </row>
    <row r="717" spans="1:43" x14ac:dyDescent="0.2">
      <c r="A717" s="75">
        <v>715</v>
      </c>
      <c r="B717" s="76">
        <v>1</v>
      </c>
      <c r="C717" s="76">
        <v>30</v>
      </c>
      <c r="D717" s="77">
        <v>19</v>
      </c>
      <c r="E717" s="117">
        <v>37828</v>
      </c>
      <c r="F717" s="78">
        <v>4482.017281562923</v>
      </c>
      <c r="G717" s="80">
        <v>25</v>
      </c>
      <c r="H717" s="80">
        <v>33320.982718437081</v>
      </c>
      <c r="I717" s="80">
        <v>56</v>
      </c>
      <c r="J717" s="80">
        <v>33264.982718437081</v>
      </c>
      <c r="K717" s="80">
        <v>34342</v>
      </c>
      <c r="L717" s="83">
        <v>0</v>
      </c>
      <c r="M717" s="118">
        <v>300</v>
      </c>
      <c r="N717" s="80">
        <v>0</v>
      </c>
      <c r="O717" s="86">
        <v>77.739999999999995</v>
      </c>
      <c r="P717" s="80">
        <v>0</v>
      </c>
      <c r="Q717" s="119">
        <v>0</v>
      </c>
      <c r="R717" s="120">
        <v>129</v>
      </c>
      <c r="T717" s="114"/>
      <c r="U717" s="121"/>
      <c r="V717" s="116"/>
      <c r="W717" s="116"/>
      <c r="X717" s="90"/>
      <c r="AQ717" s="88"/>
    </row>
    <row r="718" spans="1:43" x14ac:dyDescent="0.2">
      <c r="A718" s="75">
        <v>716</v>
      </c>
      <c r="B718" s="76">
        <v>1</v>
      </c>
      <c r="C718" s="76">
        <v>30</v>
      </c>
      <c r="D718" s="77">
        <v>20</v>
      </c>
      <c r="E718" s="117">
        <v>37574</v>
      </c>
      <c r="F718" s="78">
        <v>4487.4416180729231</v>
      </c>
      <c r="G718" s="80">
        <v>125</v>
      </c>
      <c r="H718" s="80">
        <v>32961.558381927076</v>
      </c>
      <c r="I718" s="80">
        <v>56</v>
      </c>
      <c r="J718" s="80">
        <v>32905.558381927076</v>
      </c>
      <c r="K718" s="80">
        <v>33377</v>
      </c>
      <c r="L718" s="83">
        <v>0</v>
      </c>
      <c r="M718" s="118">
        <v>300</v>
      </c>
      <c r="N718" s="80">
        <v>0</v>
      </c>
      <c r="O718" s="86">
        <v>72.91</v>
      </c>
      <c r="P718" s="80">
        <v>0</v>
      </c>
      <c r="Q718" s="119">
        <v>0</v>
      </c>
      <c r="R718" s="120">
        <v>162.46693282935598</v>
      </c>
      <c r="T718" s="114"/>
      <c r="U718" s="121"/>
      <c r="V718" s="116"/>
      <c r="W718" s="116"/>
      <c r="X718" s="90"/>
      <c r="AQ718" s="88"/>
    </row>
    <row r="719" spans="1:43" x14ac:dyDescent="0.2">
      <c r="A719" s="75">
        <v>717</v>
      </c>
      <c r="B719" s="76">
        <v>1</v>
      </c>
      <c r="C719" s="76">
        <v>30</v>
      </c>
      <c r="D719" s="77">
        <v>21</v>
      </c>
      <c r="E719" s="117">
        <v>36361</v>
      </c>
      <c r="F719" s="78">
        <v>3921.8976630916895</v>
      </c>
      <c r="G719" s="80">
        <v>945</v>
      </c>
      <c r="H719" s="80">
        <v>31494.102336908312</v>
      </c>
      <c r="I719" s="80">
        <v>53</v>
      </c>
      <c r="J719" s="80">
        <v>31441.102336908312</v>
      </c>
      <c r="K719" s="80">
        <v>32262</v>
      </c>
      <c r="L719" s="83">
        <v>0</v>
      </c>
      <c r="M719" s="118">
        <v>300</v>
      </c>
      <c r="N719" s="80">
        <v>0</v>
      </c>
      <c r="O719" s="86">
        <v>64.349999999999994</v>
      </c>
      <c r="P719" s="80">
        <v>0</v>
      </c>
      <c r="Q719" s="119">
        <v>0</v>
      </c>
      <c r="R719" s="120">
        <v>167.50942718744614</v>
      </c>
      <c r="T719" s="114"/>
      <c r="U719" s="121"/>
      <c r="V719" s="116"/>
      <c r="W719" s="116"/>
      <c r="X719" s="90"/>
      <c r="AQ719" s="88"/>
    </row>
    <row r="720" spans="1:43" x14ac:dyDescent="0.2">
      <c r="A720" s="75">
        <v>718</v>
      </c>
      <c r="B720" s="76">
        <v>1</v>
      </c>
      <c r="C720" s="76">
        <v>30</v>
      </c>
      <c r="D720" s="77">
        <v>22</v>
      </c>
      <c r="E720" s="117">
        <v>34990</v>
      </c>
      <c r="F720" s="78">
        <v>3453.8632352640861</v>
      </c>
      <c r="G720" s="80">
        <v>1620</v>
      </c>
      <c r="H720" s="80">
        <v>29916.136764735915</v>
      </c>
      <c r="I720" s="80">
        <v>51</v>
      </c>
      <c r="J720" s="80">
        <v>29865.136764735915</v>
      </c>
      <c r="K720" s="80">
        <v>30004</v>
      </c>
      <c r="L720" s="83">
        <v>0</v>
      </c>
      <c r="M720" s="118">
        <v>300</v>
      </c>
      <c r="N720" s="80">
        <v>0</v>
      </c>
      <c r="O720" s="86">
        <v>62.74</v>
      </c>
      <c r="P720" s="80">
        <v>0</v>
      </c>
      <c r="Q720" s="119">
        <v>0</v>
      </c>
      <c r="R720" s="120">
        <v>168.65661970984723</v>
      </c>
      <c r="T720" s="114"/>
      <c r="U720" s="121"/>
      <c r="V720" s="116"/>
      <c r="W720" s="116"/>
      <c r="X720" s="90"/>
      <c r="AQ720" s="88"/>
    </row>
    <row r="721" spans="1:43" x14ac:dyDescent="0.2">
      <c r="A721" s="75">
        <v>719</v>
      </c>
      <c r="B721" s="76">
        <v>1</v>
      </c>
      <c r="C721" s="76">
        <v>30</v>
      </c>
      <c r="D721" s="77">
        <v>23</v>
      </c>
      <c r="E721" s="117">
        <v>34092</v>
      </c>
      <c r="F721" s="78">
        <v>3450.4614833340861</v>
      </c>
      <c r="G721" s="80">
        <v>1670</v>
      </c>
      <c r="H721" s="80">
        <v>28971.538516665914</v>
      </c>
      <c r="I721" s="80">
        <v>48</v>
      </c>
      <c r="J721" s="80">
        <v>28923.538516665914</v>
      </c>
      <c r="K721" s="80">
        <v>28985</v>
      </c>
      <c r="L721" s="83">
        <v>0</v>
      </c>
      <c r="M721" s="118">
        <v>110</v>
      </c>
      <c r="N721" s="80">
        <v>0</v>
      </c>
      <c r="O721" s="86">
        <v>60.86</v>
      </c>
      <c r="P721" s="80">
        <v>0</v>
      </c>
      <c r="Q721" s="119">
        <v>0</v>
      </c>
      <c r="R721" s="120">
        <v>168.26023266938972</v>
      </c>
      <c r="T721" s="114"/>
      <c r="U721" s="121"/>
      <c r="V721" s="116"/>
      <c r="W721" s="116"/>
      <c r="X721" s="90"/>
      <c r="AQ721" s="88"/>
    </row>
    <row r="722" spans="1:43" x14ac:dyDescent="0.2">
      <c r="A722" s="75">
        <v>720</v>
      </c>
      <c r="B722" s="76">
        <v>1</v>
      </c>
      <c r="C722" s="76">
        <v>30</v>
      </c>
      <c r="D722" s="77">
        <v>23</v>
      </c>
      <c r="E722" s="117">
        <v>32898</v>
      </c>
      <c r="F722" s="78">
        <v>3445.8996644540857</v>
      </c>
      <c r="G722" s="80">
        <v>1545</v>
      </c>
      <c r="H722" s="80">
        <v>27907.100335545914</v>
      </c>
      <c r="I722" s="80">
        <v>46</v>
      </c>
      <c r="J722" s="80">
        <v>27861.100335545914</v>
      </c>
      <c r="K722" s="80">
        <v>27930</v>
      </c>
      <c r="L722" s="83">
        <v>0</v>
      </c>
      <c r="M722" s="118">
        <v>110</v>
      </c>
      <c r="N722" s="80">
        <v>0</v>
      </c>
      <c r="O722" s="86">
        <v>60.81</v>
      </c>
      <c r="P722" s="80">
        <v>0</v>
      </c>
      <c r="Q722" s="119">
        <v>0</v>
      </c>
      <c r="R722" s="120">
        <v>168.80039373084378</v>
      </c>
      <c r="T722" s="114"/>
      <c r="U722" s="121"/>
      <c r="V722" s="116"/>
      <c r="W722" s="116"/>
      <c r="X722" s="90"/>
      <c r="AQ722" s="88"/>
    </row>
    <row r="723" spans="1:43" x14ac:dyDescent="0.2">
      <c r="A723" s="75">
        <v>721</v>
      </c>
      <c r="B723" s="76">
        <v>1</v>
      </c>
      <c r="C723" s="76">
        <v>31</v>
      </c>
      <c r="D723" s="77">
        <v>1</v>
      </c>
      <c r="E723" s="117">
        <v>32032</v>
      </c>
      <c r="F723" s="78">
        <v>2953.132175654086</v>
      </c>
      <c r="G723" s="80">
        <v>1745</v>
      </c>
      <c r="H723" s="80">
        <v>27333.867824345914</v>
      </c>
      <c r="I723" s="80">
        <v>45</v>
      </c>
      <c r="J723" s="80">
        <v>27288.867824345914</v>
      </c>
      <c r="K723" s="80">
        <v>27353</v>
      </c>
      <c r="L723" s="83">
        <v>0</v>
      </c>
      <c r="M723" s="118">
        <v>110</v>
      </c>
      <c r="N723" s="80">
        <v>0</v>
      </c>
      <c r="O723" s="86">
        <v>59.5</v>
      </c>
      <c r="P723" s="80">
        <v>0</v>
      </c>
      <c r="Q723" s="119">
        <v>0</v>
      </c>
      <c r="R723" s="120">
        <v>147.98439272219073</v>
      </c>
      <c r="T723" s="114"/>
      <c r="U723" s="121"/>
      <c r="V723" s="116"/>
      <c r="W723" s="116"/>
      <c r="X723" s="90"/>
      <c r="AQ723" s="88"/>
    </row>
    <row r="724" spans="1:43" x14ac:dyDescent="0.2">
      <c r="A724" s="75">
        <v>722</v>
      </c>
      <c r="B724" s="76">
        <v>1</v>
      </c>
      <c r="C724" s="76">
        <v>31</v>
      </c>
      <c r="D724" s="77">
        <v>2</v>
      </c>
      <c r="E724" s="117">
        <v>31692</v>
      </c>
      <c r="F724" s="78">
        <v>2954.4053438140859</v>
      </c>
      <c r="G724" s="80">
        <v>1745</v>
      </c>
      <c r="H724" s="80">
        <v>26992.594656185913</v>
      </c>
      <c r="I724" s="80">
        <v>45</v>
      </c>
      <c r="J724" s="80">
        <v>26947.594656185913</v>
      </c>
      <c r="K724" s="80">
        <v>27024</v>
      </c>
      <c r="L724" s="83">
        <v>0</v>
      </c>
      <c r="M724" s="118">
        <v>110</v>
      </c>
      <c r="N724" s="80">
        <v>0</v>
      </c>
      <c r="O724" s="86">
        <v>56.22</v>
      </c>
      <c r="P724" s="80">
        <v>0</v>
      </c>
      <c r="Q724" s="119">
        <v>0</v>
      </c>
      <c r="R724" s="120">
        <v>147.98439272219073</v>
      </c>
      <c r="T724" s="114"/>
      <c r="U724" s="121"/>
      <c r="V724" s="116"/>
      <c r="W724" s="116"/>
      <c r="X724" s="90"/>
      <c r="AQ724" s="88"/>
    </row>
    <row r="725" spans="1:43" x14ac:dyDescent="0.2">
      <c r="A725" s="75">
        <v>723</v>
      </c>
      <c r="B725" s="76">
        <v>1</v>
      </c>
      <c r="C725" s="76">
        <v>31</v>
      </c>
      <c r="D725" s="77">
        <v>3</v>
      </c>
      <c r="E725" s="117">
        <v>31628</v>
      </c>
      <c r="F725" s="78">
        <v>2947.994400214086</v>
      </c>
      <c r="G725" s="80">
        <v>1745</v>
      </c>
      <c r="H725" s="80">
        <v>26935.005599785913</v>
      </c>
      <c r="I725" s="80">
        <v>45</v>
      </c>
      <c r="J725" s="80">
        <v>26890.005599785913</v>
      </c>
      <c r="K725" s="80">
        <v>26974</v>
      </c>
      <c r="L725" s="83">
        <v>0</v>
      </c>
      <c r="M725" s="118">
        <v>110</v>
      </c>
      <c r="N725" s="80">
        <v>0</v>
      </c>
      <c r="O725" s="86">
        <v>54.99</v>
      </c>
      <c r="P725" s="80">
        <v>0</v>
      </c>
      <c r="Q725" s="119">
        <v>0</v>
      </c>
      <c r="R725" s="120">
        <v>147.98439272219073</v>
      </c>
      <c r="T725" s="114"/>
      <c r="U725" s="121"/>
      <c r="V725" s="116"/>
      <c r="W725" s="116"/>
      <c r="X725" s="90"/>
      <c r="AQ725" s="88"/>
    </row>
    <row r="726" spans="1:43" x14ac:dyDescent="0.2">
      <c r="A726" s="75">
        <v>724</v>
      </c>
      <c r="B726" s="76">
        <v>1</v>
      </c>
      <c r="C726" s="76">
        <v>31</v>
      </c>
      <c r="D726" s="77">
        <v>4</v>
      </c>
      <c r="E726" s="117">
        <v>31292</v>
      </c>
      <c r="F726" s="78">
        <v>2953.6370104040861</v>
      </c>
      <c r="G726" s="80">
        <v>1745</v>
      </c>
      <c r="H726" s="80">
        <v>26593.362989595913</v>
      </c>
      <c r="I726" s="80">
        <v>46</v>
      </c>
      <c r="J726" s="80">
        <v>26547.362989595913</v>
      </c>
      <c r="K726" s="80">
        <v>26640</v>
      </c>
      <c r="L726" s="83">
        <v>0</v>
      </c>
      <c r="M726" s="118">
        <v>110</v>
      </c>
      <c r="N726" s="80">
        <v>0</v>
      </c>
      <c r="O726" s="86">
        <v>54.18</v>
      </c>
      <c r="P726" s="80">
        <v>0</v>
      </c>
      <c r="Q726" s="119">
        <v>0</v>
      </c>
      <c r="R726" s="120">
        <v>147.98439272219073</v>
      </c>
      <c r="T726" s="114"/>
      <c r="U726" s="121"/>
      <c r="V726" s="116"/>
      <c r="W726" s="116"/>
      <c r="X726" s="90"/>
      <c r="AQ726" s="88"/>
    </row>
    <row r="727" spans="1:43" x14ac:dyDescent="0.2">
      <c r="A727" s="75">
        <v>725</v>
      </c>
      <c r="B727" s="76">
        <v>1</v>
      </c>
      <c r="C727" s="76">
        <v>31</v>
      </c>
      <c r="D727" s="77">
        <v>5</v>
      </c>
      <c r="E727" s="117">
        <v>31711</v>
      </c>
      <c r="F727" s="78">
        <v>3442.969064374086</v>
      </c>
      <c r="G727" s="80">
        <v>1195</v>
      </c>
      <c r="H727" s="80">
        <v>27073.030935625913</v>
      </c>
      <c r="I727" s="80">
        <v>47</v>
      </c>
      <c r="J727" s="80">
        <v>27026.030935625913</v>
      </c>
      <c r="K727" s="80">
        <v>27132</v>
      </c>
      <c r="L727" s="83">
        <v>0</v>
      </c>
      <c r="M727" s="118">
        <v>110</v>
      </c>
      <c r="N727" s="80">
        <v>0</v>
      </c>
      <c r="O727" s="86">
        <v>56.01</v>
      </c>
      <c r="P727" s="80">
        <v>0</v>
      </c>
      <c r="Q727" s="119">
        <v>0</v>
      </c>
      <c r="R727" s="120">
        <v>147.50859561157839</v>
      </c>
      <c r="T727" s="114"/>
      <c r="U727" s="121"/>
      <c r="V727" s="116"/>
      <c r="W727" s="116"/>
      <c r="X727" s="90"/>
      <c r="AQ727" s="88"/>
    </row>
    <row r="728" spans="1:43" x14ac:dyDescent="0.2">
      <c r="A728" s="75">
        <v>726</v>
      </c>
      <c r="B728" s="76">
        <v>1</v>
      </c>
      <c r="C728" s="76">
        <v>31</v>
      </c>
      <c r="D728" s="77">
        <v>6</v>
      </c>
      <c r="E728" s="117">
        <v>33036</v>
      </c>
      <c r="F728" s="78">
        <v>3447.216568794086</v>
      </c>
      <c r="G728" s="80">
        <v>1370</v>
      </c>
      <c r="H728" s="80">
        <v>28218.783431205913</v>
      </c>
      <c r="I728" s="80">
        <v>49</v>
      </c>
      <c r="J728" s="80">
        <v>28169.783431205913</v>
      </c>
      <c r="K728" s="80">
        <v>28226</v>
      </c>
      <c r="L728" s="83">
        <v>0</v>
      </c>
      <c r="M728" s="118">
        <v>110</v>
      </c>
      <c r="N728" s="80">
        <v>0</v>
      </c>
      <c r="O728" s="86">
        <v>60.81</v>
      </c>
      <c r="P728" s="80">
        <v>0</v>
      </c>
      <c r="Q728" s="119">
        <v>0</v>
      </c>
      <c r="R728" s="120">
        <v>147.73378679114728</v>
      </c>
      <c r="T728" s="114"/>
      <c r="U728" s="121"/>
      <c r="V728" s="116"/>
      <c r="W728" s="116"/>
      <c r="X728" s="90"/>
      <c r="AQ728" s="88"/>
    </row>
    <row r="729" spans="1:43" x14ac:dyDescent="0.2">
      <c r="A729" s="75">
        <v>727</v>
      </c>
      <c r="B729" s="76">
        <v>1</v>
      </c>
      <c r="C729" s="76">
        <v>31</v>
      </c>
      <c r="D729" s="77">
        <v>7</v>
      </c>
      <c r="E729" s="117">
        <v>34163</v>
      </c>
      <c r="F729" s="78">
        <v>3451.543402274086</v>
      </c>
      <c r="G729" s="80">
        <v>1420</v>
      </c>
      <c r="H729" s="80">
        <v>29291.456597725915</v>
      </c>
      <c r="I729" s="80">
        <v>53</v>
      </c>
      <c r="J729" s="80">
        <v>29238.456597725915</v>
      </c>
      <c r="K729" s="80">
        <v>29290</v>
      </c>
      <c r="L729" s="83">
        <v>0</v>
      </c>
      <c r="M729" s="118">
        <v>300</v>
      </c>
      <c r="N729" s="80">
        <v>0</v>
      </c>
      <c r="O729" s="86">
        <v>63.56</v>
      </c>
      <c r="P729" s="80">
        <v>0</v>
      </c>
      <c r="Q729" s="119">
        <v>0</v>
      </c>
      <c r="R729" s="120">
        <v>147.79109780218238</v>
      </c>
      <c r="T729" s="114"/>
      <c r="U729" s="121"/>
      <c r="V729" s="116"/>
      <c r="W729" s="116"/>
      <c r="X729" s="90"/>
      <c r="AQ729" s="88"/>
    </row>
    <row r="730" spans="1:43" x14ac:dyDescent="0.2">
      <c r="A730" s="75">
        <v>728</v>
      </c>
      <c r="B730" s="76">
        <v>1</v>
      </c>
      <c r="C730" s="76">
        <v>31</v>
      </c>
      <c r="D730" s="77">
        <v>8</v>
      </c>
      <c r="E730" s="117">
        <v>34808</v>
      </c>
      <c r="F730" s="78">
        <v>3437.1782387140861</v>
      </c>
      <c r="G730" s="80">
        <v>1270</v>
      </c>
      <c r="H730" s="80">
        <v>30100.821761285915</v>
      </c>
      <c r="I730" s="80">
        <v>54</v>
      </c>
      <c r="J730" s="80">
        <v>30046.821761285915</v>
      </c>
      <c r="K730" s="80">
        <v>30177</v>
      </c>
      <c r="L730" s="83">
        <v>0</v>
      </c>
      <c r="M730" s="118">
        <v>300</v>
      </c>
      <c r="N730" s="80">
        <v>0</v>
      </c>
      <c r="O730" s="86">
        <v>73.22</v>
      </c>
      <c r="P730" s="80">
        <v>0</v>
      </c>
      <c r="Q730" s="119">
        <v>0</v>
      </c>
      <c r="R730" s="120">
        <v>147.63040195585526</v>
      </c>
      <c r="T730" s="114"/>
      <c r="U730" s="121"/>
      <c r="V730" s="116"/>
      <c r="W730" s="116"/>
      <c r="X730" s="90"/>
      <c r="AQ730" s="88"/>
    </row>
    <row r="731" spans="1:43" x14ac:dyDescent="0.2">
      <c r="A731" s="75">
        <v>729</v>
      </c>
      <c r="B731" s="76">
        <v>1</v>
      </c>
      <c r="C731" s="76">
        <v>31</v>
      </c>
      <c r="D731" s="77">
        <v>9</v>
      </c>
      <c r="E731" s="117">
        <v>34174</v>
      </c>
      <c r="F731" s="78">
        <v>3435.8899370540862</v>
      </c>
      <c r="G731" s="80">
        <v>1270</v>
      </c>
      <c r="H731" s="80">
        <v>29468.110062945914</v>
      </c>
      <c r="I731" s="80">
        <v>54</v>
      </c>
      <c r="J731" s="80">
        <v>29414.110062945914</v>
      </c>
      <c r="K731" s="80">
        <v>29484</v>
      </c>
      <c r="L731" s="83">
        <v>0</v>
      </c>
      <c r="M731" s="118">
        <v>300</v>
      </c>
      <c r="N731" s="80">
        <v>0</v>
      </c>
      <c r="O731" s="86">
        <v>73.03</v>
      </c>
      <c r="P731" s="80">
        <v>0</v>
      </c>
      <c r="Q731" s="119">
        <v>0</v>
      </c>
      <c r="R731" s="120">
        <v>147.63040195585526</v>
      </c>
      <c r="T731" s="114"/>
      <c r="U731" s="121"/>
      <c r="V731" s="116"/>
      <c r="W731" s="116"/>
      <c r="X731" s="90"/>
      <c r="AQ731" s="88"/>
    </row>
    <row r="732" spans="1:43" x14ac:dyDescent="0.2">
      <c r="A732" s="75">
        <v>730</v>
      </c>
      <c r="B732" s="76">
        <v>1</v>
      </c>
      <c r="C732" s="76">
        <v>31</v>
      </c>
      <c r="D732" s="77">
        <v>10</v>
      </c>
      <c r="E732" s="117">
        <v>33692</v>
      </c>
      <c r="F732" s="78">
        <v>2934.6940480740859</v>
      </c>
      <c r="G732" s="80">
        <v>1745</v>
      </c>
      <c r="H732" s="80">
        <v>29012.305951925915</v>
      </c>
      <c r="I732" s="80">
        <v>52</v>
      </c>
      <c r="J732" s="80">
        <v>28960.305951925915</v>
      </c>
      <c r="K732" s="80">
        <v>29069</v>
      </c>
      <c r="L732" s="83">
        <v>0</v>
      </c>
      <c r="M732" s="118">
        <v>110</v>
      </c>
      <c r="N732" s="80">
        <v>0</v>
      </c>
      <c r="O732" s="86">
        <v>68.64</v>
      </c>
      <c r="P732" s="80">
        <v>0</v>
      </c>
      <c r="Q732" s="119">
        <v>0</v>
      </c>
      <c r="R732" s="120">
        <v>147.98439272219073</v>
      </c>
      <c r="T732" s="114"/>
      <c r="U732" s="121"/>
      <c r="V732" s="116"/>
      <c r="W732" s="116"/>
      <c r="X732" s="90"/>
      <c r="AQ732" s="88"/>
    </row>
    <row r="733" spans="1:43" x14ac:dyDescent="0.2">
      <c r="A733" s="75">
        <v>731</v>
      </c>
      <c r="B733" s="76">
        <v>1</v>
      </c>
      <c r="C733" s="76">
        <v>31</v>
      </c>
      <c r="D733" s="77">
        <v>11</v>
      </c>
      <c r="E733" s="117">
        <v>32341</v>
      </c>
      <c r="F733" s="78">
        <v>2925.5698485040862</v>
      </c>
      <c r="G733" s="80">
        <v>1745</v>
      </c>
      <c r="H733" s="80">
        <v>27670.430151495915</v>
      </c>
      <c r="I733" s="80">
        <v>50</v>
      </c>
      <c r="J733" s="80">
        <v>27620.430151495915</v>
      </c>
      <c r="K733" s="80">
        <v>27692</v>
      </c>
      <c r="L733" s="83">
        <v>0</v>
      </c>
      <c r="M733" s="118">
        <v>110</v>
      </c>
      <c r="N733" s="80">
        <v>0</v>
      </c>
      <c r="O733" s="86">
        <v>67.02</v>
      </c>
      <c r="P733" s="80">
        <v>0</v>
      </c>
      <c r="Q733" s="119">
        <v>0</v>
      </c>
      <c r="R733" s="120">
        <v>147.98439272219073</v>
      </c>
      <c r="T733" s="114"/>
      <c r="U733" s="121"/>
      <c r="V733" s="116"/>
      <c r="W733" s="116"/>
      <c r="X733" s="90"/>
      <c r="AQ733" s="88"/>
    </row>
    <row r="734" spans="1:43" x14ac:dyDescent="0.2">
      <c r="A734" s="75">
        <v>732</v>
      </c>
      <c r="B734" s="76">
        <v>1</v>
      </c>
      <c r="C734" s="76">
        <v>31</v>
      </c>
      <c r="D734" s="77">
        <v>12</v>
      </c>
      <c r="E734" s="117">
        <v>31424</v>
      </c>
      <c r="F734" s="78">
        <v>2928.9874986840859</v>
      </c>
      <c r="G734" s="80">
        <v>945</v>
      </c>
      <c r="H734" s="80">
        <v>27550.012501315912</v>
      </c>
      <c r="I734" s="80">
        <v>48</v>
      </c>
      <c r="J734" s="80">
        <v>27502.012501315912</v>
      </c>
      <c r="K734" s="80">
        <v>27550</v>
      </c>
      <c r="L734" s="83">
        <v>0</v>
      </c>
      <c r="M734" s="118">
        <v>110</v>
      </c>
      <c r="N734" s="80">
        <v>0</v>
      </c>
      <c r="O734" s="86">
        <v>62.23</v>
      </c>
      <c r="P734" s="80">
        <v>0</v>
      </c>
      <c r="Q734" s="119">
        <v>0</v>
      </c>
      <c r="R734" s="120">
        <v>147.08502215951086</v>
      </c>
      <c r="T734" s="114"/>
      <c r="U734" s="121"/>
      <c r="V734" s="116"/>
      <c r="W734" s="116"/>
      <c r="X734" s="90"/>
      <c r="AQ734" s="88"/>
    </row>
    <row r="735" spans="1:43" x14ac:dyDescent="0.2">
      <c r="A735" s="75">
        <v>733</v>
      </c>
      <c r="B735" s="76">
        <v>1</v>
      </c>
      <c r="C735" s="76">
        <v>31</v>
      </c>
      <c r="D735" s="77">
        <v>13</v>
      </c>
      <c r="E735" s="117">
        <v>30410</v>
      </c>
      <c r="F735" s="78">
        <v>2931.5779325740859</v>
      </c>
      <c r="G735" s="80">
        <v>1750</v>
      </c>
      <c r="H735" s="80">
        <v>25728.422067425912</v>
      </c>
      <c r="I735" s="80">
        <v>46</v>
      </c>
      <c r="J735" s="80">
        <v>25682.422067425912</v>
      </c>
      <c r="K735" s="80">
        <v>25784</v>
      </c>
      <c r="L735" s="83">
        <v>0</v>
      </c>
      <c r="M735" s="118">
        <v>110</v>
      </c>
      <c r="N735" s="80">
        <v>0</v>
      </c>
      <c r="O735" s="86">
        <v>61.02</v>
      </c>
      <c r="P735" s="80">
        <v>0</v>
      </c>
      <c r="Q735" s="119">
        <v>0</v>
      </c>
      <c r="R735" s="120">
        <v>137.21280758941703</v>
      </c>
      <c r="T735" s="114"/>
      <c r="U735" s="121"/>
      <c r="V735" s="116"/>
      <c r="W735" s="116"/>
      <c r="X735" s="90"/>
      <c r="AQ735" s="88"/>
    </row>
    <row r="736" spans="1:43" x14ac:dyDescent="0.2">
      <c r="A736" s="75">
        <v>734</v>
      </c>
      <c r="B736" s="76">
        <v>1</v>
      </c>
      <c r="C736" s="76">
        <v>31</v>
      </c>
      <c r="D736" s="77">
        <v>14</v>
      </c>
      <c r="E736" s="117">
        <v>30027</v>
      </c>
      <c r="F736" s="78">
        <v>2933.5362662740858</v>
      </c>
      <c r="G736" s="80">
        <v>1575</v>
      </c>
      <c r="H736" s="80">
        <v>25518.463733725916</v>
      </c>
      <c r="I736" s="80">
        <v>45</v>
      </c>
      <c r="J736" s="80">
        <v>25473.463733725916</v>
      </c>
      <c r="K736" s="80">
        <v>25570</v>
      </c>
      <c r="L736" s="83">
        <v>0</v>
      </c>
      <c r="M736" s="118">
        <v>110</v>
      </c>
      <c r="N736" s="80">
        <v>0</v>
      </c>
      <c r="O736" s="86">
        <v>61.63</v>
      </c>
      <c r="P736" s="80">
        <v>0</v>
      </c>
      <c r="Q736" s="119">
        <v>0</v>
      </c>
      <c r="R736" s="120">
        <v>135.932883</v>
      </c>
      <c r="T736" s="114"/>
      <c r="U736" s="121"/>
      <c r="V736" s="116"/>
      <c r="W736" s="116"/>
      <c r="X736" s="90"/>
      <c r="AQ736" s="88"/>
    </row>
    <row r="737" spans="1:43" x14ac:dyDescent="0.2">
      <c r="A737" s="75">
        <v>735</v>
      </c>
      <c r="B737" s="76">
        <v>1</v>
      </c>
      <c r="C737" s="76">
        <v>31</v>
      </c>
      <c r="D737" s="77">
        <v>15</v>
      </c>
      <c r="E737" s="117">
        <v>29399</v>
      </c>
      <c r="F737" s="78">
        <v>2939.7223024140858</v>
      </c>
      <c r="G737" s="80">
        <v>1475</v>
      </c>
      <c r="H737" s="80">
        <v>24984.277697585916</v>
      </c>
      <c r="I737" s="80">
        <v>45</v>
      </c>
      <c r="J737" s="80">
        <v>24939.277697585916</v>
      </c>
      <c r="K737" s="80">
        <v>24998</v>
      </c>
      <c r="L737" s="83">
        <v>0</v>
      </c>
      <c r="M737" s="118">
        <v>110</v>
      </c>
      <c r="N737" s="80">
        <v>0</v>
      </c>
      <c r="O737" s="86">
        <v>61.83</v>
      </c>
      <c r="P737" s="80">
        <v>0</v>
      </c>
      <c r="Q737" s="119">
        <v>0</v>
      </c>
      <c r="R737" s="120">
        <v>135.932883</v>
      </c>
      <c r="T737" s="114"/>
      <c r="U737" s="121"/>
      <c r="V737" s="116"/>
      <c r="W737" s="116"/>
      <c r="X737" s="90"/>
      <c r="AQ737" s="88"/>
    </row>
    <row r="738" spans="1:43" x14ac:dyDescent="0.2">
      <c r="A738" s="75">
        <v>736</v>
      </c>
      <c r="B738" s="76">
        <v>1</v>
      </c>
      <c r="C738" s="76">
        <v>31</v>
      </c>
      <c r="D738" s="77">
        <v>16</v>
      </c>
      <c r="E738" s="117">
        <v>30058</v>
      </c>
      <c r="F738" s="78">
        <v>2944.3157082940861</v>
      </c>
      <c r="G738" s="80">
        <v>1475</v>
      </c>
      <c r="H738" s="80">
        <v>25638.684291705915</v>
      </c>
      <c r="I738" s="80">
        <v>48</v>
      </c>
      <c r="J738" s="80">
        <v>25590.684291705915</v>
      </c>
      <c r="K738" s="80">
        <v>25686</v>
      </c>
      <c r="L738" s="83">
        <v>0</v>
      </c>
      <c r="M738" s="118">
        <v>110</v>
      </c>
      <c r="N738" s="80">
        <v>0</v>
      </c>
      <c r="O738" s="86">
        <v>62.67</v>
      </c>
      <c r="P738" s="80">
        <v>0</v>
      </c>
      <c r="Q738" s="119">
        <v>0</v>
      </c>
      <c r="R738" s="120">
        <v>135.932883</v>
      </c>
      <c r="T738" s="114"/>
      <c r="U738" s="121"/>
      <c r="V738" s="116"/>
      <c r="W738" s="116"/>
      <c r="X738" s="90"/>
      <c r="AQ738" s="88"/>
    </row>
    <row r="739" spans="1:43" x14ac:dyDescent="0.2">
      <c r="A739" s="75">
        <v>737</v>
      </c>
      <c r="B739" s="76">
        <v>1</v>
      </c>
      <c r="C739" s="76">
        <v>31</v>
      </c>
      <c r="D739" s="77">
        <v>17</v>
      </c>
      <c r="E739" s="117">
        <v>31955</v>
      </c>
      <c r="F739" s="78">
        <v>3445.5552870340862</v>
      </c>
      <c r="G739" s="80">
        <v>1775</v>
      </c>
      <c r="H739" s="80">
        <v>26734.444712965913</v>
      </c>
      <c r="I739" s="80">
        <v>53</v>
      </c>
      <c r="J739" s="80">
        <v>26681.444712965913</v>
      </c>
      <c r="K739" s="80">
        <v>26775</v>
      </c>
      <c r="L739" s="83">
        <v>0</v>
      </c>
      <c r="M739" s="118">
        <v>110</v>
      </c>
      <c r="N739" s="80">
        <v>0</v>
      </c>
      <c r="O739" s="86">
        <v>67.25</v>
      </c>
      <c r="P739" s="80">
        <v>0</v>
      </c>
      <c r="Q739" s="119">
        <v>0</v>
      </c>
      <c r="R739" s="120">
        <v>135.932883</v>
      </c>
      <c r="T739" s="114"/>
      <c r="U739" s="121"/>
      <c r="V739" s="116"/>
      <c r="W739" s="116"/>
      <c r="X739" s="90"/>
      <c r="AQ739" s="88"/>
    </row>
    <row r="740" spans="1:43" x14ac:dyDescent="0.2">
      <c r="A740" s="75">
        <v>738</v>
      </c>
      <c r="B740" s="76">
        <v>1</v>
      </c>
      <c r="C740" s="76">
        <v>31</v>
      </c>
      <c r="D740" s="77">
        <v>18</v>
      </c>
      <c r="E740" s="117">
        <v>33265</v>
      </c>
      <c r="F740" s="78">
        <v>3436.4887641240857</v>
      </c>
      <c r="G740" s="80">
        <v>1875</v>
      </c>
      <c r="H740" s="80">
        <v>27953.511235875914</v>
      </c>
      <c r="I740" s="80">
        <v>53</v>
      </c>
      <c r="J740" s="80">
        <v>27900.511235875914</v>
      </c>
      <c r="K740" s="80">
        <v>27982</v>
      </c>
      <c r="L740" s="83">
        <v>0</v>
      </c>
      <c r="M740" s="118">
        <v>110</v>
      </c>
      <c r="N740" s="80">
        <v>0</v>
      </c>
      <c r="O740" s="86">
        <v>72.75</v>
      </c>
      <c r="P740" s="80">
        <v>0</v>
      </c>
      <c r="Q740" s="119">
        <v>0</v>
      </c>
      <c r="R740" s="120">
        <v>135.932883</v>
      </c>
      <c r="T740" s="114"/>
      <c r="U740" s="121"/>
      <c r="V740" s="116"/>
      <c r="W740" s="116"/>
      <c r="X740" s="90"/>
      <c r="AQ740" s="88"/>
    </row>
    <row r="741" spans="1:43" x14ac:dyDescent="0.2">
      <c r="A741" s="75">
        <v>739</v>
      </c>
      <c r="B741" s="76">
        <v>1</v>
      </c>
      <c r="C741" s="76">
        <v>31</v>
      </c>
      <c r="D741" s="77">
        <v>19</v>
      </c>
      <c r="E741" s="117">
        <v>32936</v>
      </c>
      <c r="F741" s="78">
        <v>3429.3178910040861</v>
      </c>
      <c r="G741" s="80">
        <v>1875</v>
      </c>
      <c r="H741" s="80">
        <v>27631.682108995912</v>
      </c>
      <c r="I741" s="80">
        <v>51</v>
      </c>
      <c r="J741" s="80">
        <v>27580.682108995912</v>
      </c>
      <c r="K741" s="80">
        <v>27639</v>
      </c>
      <c r="L741" s="83">
        <v>0</v>
      </c>
      <c r="M741" s="118">
        <v>110</v>
      </c>
      <c r="N741" s="80">
        <v>0</v>
      </c>
      <c r="O741" s="86">
        <v>69.87</v>
      </c>
      <c r="P741" s="80">
        <v>0</v>
      </c>
      <c r="Q741" s="119">
        <v>0</v>
      </c>
      <c r="R741" s="120">
        <v>135.932883</v>
      </c>
      <c r="T741" s="114"/>
      <c r="U741" s="121"/>
      <c r="V741" s="116"/>
      <c r="W741" s="116"/>
      <c r="X741" s="90"/>
      <c r="AQ741" s="88"/>
    </row>
    <row r="742" spans="1:43" x14ac:dyDescent="0.2">
      <c r="A742" s="75">
        <v>740</v>
      </c>
      <c r="B742" s="76">
        <v>1</v>
      </c>
      <c r="C742" s="76">
        <v>31</v>
      </c>
      <c r="D742" s="77">
        <v>20</v>
      </c>
      <c r="E742" s="117">
        <v>32478</v>
      </c>
      <c r="F742" s="78">
        <v>3427.5283799440858</v>
      </c>
      <c r="G742" s="80">
        <v>1875</v>
      </c>
      <c r="H742" s="80">
        <v>27175.471620055912</v>
      </c>
      <c r="I742" s="80">
        <v>50</v>
      </c>
      <c r="J742" s="80">
        <v>27125.471620055912</v>
      </c>
      <c r="K742" s="80">
        <v>27214</v>
      </c>
      <c r="L742" s="83">
        <v>0</v>
      </c>
      <c r="M742" s="118">
        <v>110</v>
      </c>
      <c r="N742" s="80">
        <v>0</v>
      </c>
      <c r="O742" s="86">
        <v>64.83</v>
      </c>
      <c r="P742" s="80">
        <v>0</v>
      </c>
      <c r="Q742" s="119">
        <v>0</v>
      </c>
      <c r="R742" s="120">
        <v>135.932883</v>
      </c>
      <c r="T742" s="114"/>
      <c r="U742" s="121"/>
      <c r="V742" s="116"/>
      <c r="W742" s="116"/>
      <c r="X742" s="90"/>
      <c r="AQ742" s="88"/>
    </row>
    <row r="743" spans="1:43" x14ac:dyDescent="0.2">
      <c r="A743" s="75">
        <v>741</v>
      </c>
      <c r="B743" s="76">
        <v>1</v>
      </c>
      <c r="C743" s="76">
        <v>31</v>
      </c>
      <c r="D743" s="77">
        <v>21</v>
      </c>
      <c r="E743" s="117">
        <v>31963</v>
      </c>
      <c r="F743" s="78">
        <v>3425.545026924086</v>
      </c>
      <c r="G743" s="80">
        <v>1775</v>
      </c>
      <c r="H743" s="80">
        <v>26762.454973075914</v>
      </c>
      <c r="I743" s="80">
        <v>49</v>
      </c>
      <c r="J743" s="80">
        <v>26713.454973075914</v>
      </c>
      <c r="K743" s="80">
        <v>26807</v>
      </c>
      <c r="L743" s="83">
        <v>0</v>
      </c>
      <c r="M743" s="118">
        <v>110</v>
      </c>
      <c r="N743" s="80">
        <v>0</v>
      </c>
      <c r="O743" s="86">
        <v>60.81</v>
      </c>
      <c r="P743" s="80">
        <v>0</v>
      </c>
      <c r="Q743" s="119">
        <v>0</v>
      </c>
      <c r="R743" s="120">
        <v>135.932883</v>
      </c>
      <c r="T743" s="114"/>
      <c r="U743" s="121"/>
      <c r="V743" s="116"/>
      <c r="W743" s="116"/>
      <c r="X743" s="90"/>
      <c r="AQ743" s="88"/>
    </row>
    <row r="744" spans="1:43" x14ac:dyDescent="0.2">
      <c r="A744" s="75">
        <v>742</v>
      </c>
      <c r="B744" s="76">
        <v>1</v>
      </c>
      <c r="C744" s="76">
        <v>31</v>
      </c>
      <c r="D744" s="77">
        <v>22</v>
      </c>
      <c r="E744" s="117">
        <v>31380</v>
      </c>
      <c r="F744" s="78">
        <v>2927.7044758440861</v>
      </c>
      <c r="G744" s="80">
        <v>1675</v>
      </c>
      <c r="H744" s="80">
        <v>26777.295524155914</v>
      </c>
      <c r="I744" s="80">
        <v>46</v>
      </c>
      <c r="J744" s="80">
        <v>26731.295524155914</v>
      </c>
      <c r="K744" s="80">
        <v>26821</v>
      </c>
      <c r="L744" s="83">
        <v>0</v>
      </c>
      <c r="M744" s="118">
        <v>110</v>
      </c>
      <c r="N744" s="80">
        <v>0</v>
      </c>
      <c r="O744" s="86">
        <v>59.48</v>
      </c>
      <c r="P744" s="80">
        <v>0</v>
      </c>
      <c r="Q744" s="119">
        <v>0</v>
      </c>
      <c r="R744" s="120">
        <v>135.932883</v>
      </c>
      <c r="T744" s="114"/>
      <c r="U744" s="121"/>
      <c r="V744" s="116"/>
      <c r="W744" s="116"/>
      <c r="X744" s="90"/>
      <c r="AQ744" s="88"/>
    </row>
    <row r="745" spans="1:43" x14ac:dyDescent="0.2">
      <c r="A745" s="75">
        <v>743</v>
      </c>
      <c r="B745" s="76">
        <v>1</v>
      </c>
      <c r="C745" s="76">
        <v>31</v>
      </c>
      <c r="D745" s="77">
        <v>23</v>
      </c>
      <c r="E745" s="117">
        <v>30424</v>
      </c>
      <c r="F745" s="78">
        <v>2924.5753624640861</v>
      </c>
      <c r="G745" s="80">
        <v>1575</v>
      </c>
      <c r="H745" s="80">
        <v>25924.424637535914</v>
      </c>
      <c r="I745" s="80">
        <v>45</v>
      </c>
      <c r="J745" s="80">
        <v>25879.424637535914</v>
      </c>
      <c r="K745" s="80">
        <v>26000</v>
      </c>
      <c r="L745" s="83">
        <v>0</v>
      </c>
      <c r="M745" s="118">
        <v>110</v>
      </c>
      <c r="N745" s="80">
        <v>0</v>
      </c>
      <c r="O745" s="86">
        <v>55.85</v>
      </c>
      <c r="P745" s="80">
        <v>0</v>
      </c>
      <c r="Q745" s="119">
        <v>0</v>
      </c>
      <c r="R745" s="120">
        <v>135.932883</v>
      </c>
      <c r="T745" s="114"/>
      <c r="U745" s="121"/>
      <c r="V745" s="116"/>
      <c r="W745" s="116"/>
      <c r="X745" s="90"/>
      <c r="AQ745" s="88"/>
    </row>
    <row r="746" spans="1:43" x14ac:dyDescent="0.2">
      <c r="A746" s="75">
        <v>744</v>
      </c>
      <c r="B746" s="76">
        <v>1</v>
      </c>
      <c r="C746" s="76">
        <v>31</v>
      </c>
      <c r="D746" s="77">
        <v>23</v>
      </c>
      <c r="E746" s="117">
        <v>29813</v>
      </c>
      <c r="F746" s="78">
        <v>2922.0221252440861</v>
      </c>
      <c r="G746" s="80">
        <v>1375</v>
      </c>
      <c r="H746" s="80">
        <v>25515.977874755914</v>
      </c>
      <c r="I746" s="80">
        <v>44</v>
      </c>
      <c r="J746" s="80">
        <v>25471.977874755914</v>
      </c>
      <c r="K746" s="80">
        <v>25570</v>
      </c>
      <c r="L746" s="83">
        <v>0</v>
      </c>
      <c r="M746" s="118">
        <v>110</v>
      </c>
      <c r="N746" s="80">
        <v>0</v>
      </c>
      <c r="O746" s="86">
        <v>53.43</v>
      </c>
      <c r="P746" s="80">
        <v>0</v>
      </c>
      <c r="Q746" s="119">
        <v>0</v>
      </c>
      <c r="R746" s="120">
        <v>135.932883</v>
      </c>
      <c r="T746" s="114"/>
      <c r="U746" s="121"/>
      <c r="V746" s="116"/>
      <c r="W746" s="116"/>
      <c r="AQ746" s="88"/>
    </row>
    <row r="747" spans="1:43" x14ac:dyDescent="0.2">
      <c r="A747" s="75">
        <v>745</v>
      </c>
      <c r="B747" s="76">
        <v>2</v>
      </c>
      <c r="C747" s="76">
        <v>1</v>
      </c>
      <c r="D747" s="77">
        <v>1</v>
      </c>
      <c r="E747" s="117">
        <v>29641</v>
      </c>
      <c r="F747" s="78">
        <v>3144.4923646664365</v>
      </c>
      <c r="G747" s="80">
        <v>920</v>
      </c>
      <c r="H747" s="80">
        <v>25576.507635333564</v>
      </c>
      <c r="I747" s="80">
        <v>49</v>
      </c>
      <c r="J747" s="80">
        <v>25527.507635333564</v>
      </c>
      <c r="K747" s="80">
        <v>25638</v>
      </c>
      <c r="L747" s="83">
        <v>0</v>
      </c>
      <c r="M747" s="118">
        <v>110</v>
      </c>
      <c r="N747" s="80">
        <v>0</v>
      </c>
      <c r="O747" s="86">
        <v>50.5</v>
      </c>
      <c r="P747" s="80">
        <v>0</v>
      </c>
      <c r="Q747" s="119">
        <v>0</v>
      </c>
      <c r="R747" s="120">
        <v>122.84326283197464</v>
      </c>
      <c r="T747" s="114"/>
      <c r="U747" s="121"/>
      <c r="V747" s="116"/>
      <c r="W747" s="116"/>
      <c r="AQ747" s="88"/>
    </row>
    <row r="748" spans="1:43" x14ac:dyDescent="0.2">
      <c r="A748" s="75">
        <v>746</v>
      </c>
      <c r="B748" s="76">
        <v>2</v>
      </c>
      <c r="C748" s="76">
        <v>1</v>
      </c>
      <c r="D748" s="77">
        <v>2</v>
      </c>
      <c r="E748" s="117">
        <v>29607</v>
      </c>
      <c r="F748" s="78">
        <v>3146.0707862464369</v>
      </c>
      <c r="G748" s="80">
        <v>920</v>
      </c>
      <c r="H748" s="80">
        <v>25540.929213753563</v>
      </c>
      <c r="I748" s="80">
        <v>48</v>
      </c>
      <c r="J748" s="80">
        <v>25492.929213753563</v>
      </c>
      <c r="K748" s="80">
        <v>25599</v>
      </c>
      <c r="L748" s="83">
        <v>0</v>
      </c>
      <c r="M748" s="118">
        <v>110</v>
      </c>
      <c r="N748" s="80">
        <v>0</v>
      </c>
      <c r="O748" s="86">
        <v>46.92</v>
      </c>
      <c r="P748" s="80">
        <v>0</v>
      </c>
      <c r="Q748" s="119">
        <v>0</v>
      </c>
      <c r="R748" s="120">
        <v>122.84326283197464</v>
      </c>
      <c r="T748" s="114"/>
      <c r="U748" s="121"/>
      <c r="V748" s="116"/>
      <c r="W748" s="116"/>
      <c r="AQ748" s="88"/>
    </row>
    <row r="749" spans="1:43" x14ac:dyDescent="0.2">
      <c r="A749" s="75">
        <v>747</v>
      </c>
      <c r="B749" s="76">
        <v>2</v>
      </c>
      <c r="C749" s="76">
        <v>1</v>
      </c>
      <c r="D749" s="77">
        <v>3</v>
      </c>
      <c r="E749" s="117">
        <v>29962</v>
      </c>
      <c r="F749" s="78">
        <v>3146.0492284664369</v>
      </c>
      <c r="G749" s="80">
        <v>920</v>
      </c>
      <c r="H749" s="80">
        <v>25895.950771533564</v>
      </c>
      <c r="I749" s="80">
        <v>49</v>
      </c>
      <c r="J749" s="80">
        <v>25846.950771533564</v>
      </c>
      <c r="K749" s="80">
        <v>25950</v>
      </c>
      <c r="L749" s="83">
        <v>0</v>
      </c>
      <c r="M749" s="118">
        <v>110</v>
      </c>
      <c r="N749" s="80">
        <v>0</v>
      </c>
      <c r="O749" s="86">
        <v>45.38</v>
      </c>
      <c r="P749" s="80">
        <v>0</v>
      </c>
      <c r="Q749" s="119">
        <v>0</v>
      </c>
      <c r="R749" s="120">
        <v>122.84326283197464</v>
      </c>
      <c r="T749" s="114"/>
      <c r="U749" s="121"/>
      <c r="V749" s="116"/>
      <c r="W749" s="116"/>
      <c r="AQ749" s="88"/>
    </row>
    <row r="750" spans="1:43" x14ac:dyDescent="0.2">
      <c r="A750" s="75">
        <v>748</v>
      </c>
      <c r="B750" s="76">
        <v>2</v>
      </c>
      <c r="C750" s="76">
        <v>1</v>
      </c>
      <c r="D750" s="77">
        <v>4</v>
      </c>
      <c r="E750" s="117">
        <v>30393</v>
      </c>
      <c r="F750" s="78">
        <v>3144.0718801064368</v>
      </c>
      <c r="G750" s="80">
        <v>920</v>
      </c>
      <c r="H750" s="80">
        <v>26328.928119893564</v>
      </c>
      <c r="I750" s="80">
        <v>50</v>
      </c>
      <c r="J750" s="80">
        <v>26278.928119893564</v>
      </c>
      <c r="K750" s="80">
        <v>26409</v>
      </c>
      <c r="L750" s="83">
        <v>0</v>
      </c>
      <c r="M750" s="118">
        <v>110</v>
      </c>
      <c r="N750" s="80">
        <v>0</v>
      </c>
      <c r="O750" s="86">
        <v>44.45</v>
      </c>
      <c r="P750" s="80">
        <v>0</v>
      </c>
      <c r="Q750" s="119">
        <v>0</v>
      </c>
      <c r="R750" s="120">
        <v>122.84326283197464</v>
      </c>
      <c r="T750" s="114"/>
      <c r="U750" s="121"/>
      <c r="V750" s="116"/>
      <c r="W750" s="116"/>
      <c r="AQ750" s="88"/>
    </row>
    <row r="751" spans="1:43" x14ac:dyDescent="0.2">
      <c r="A751" s="75">
        <v>749</v>
      </c>
      <c r="B751" s="76">
        <v>2</v>
      </c>
      <c r="C751" s="76">
        <v>1</v>
      </c>
      <c r="D751" s="77">
        <v>5</v>
      </c>
      <c r="E751" s="117">
        <v>31276</v>
      </c>
      <c r="F751" s="78">
        <v>3147.2161574864367</v>
      </c>
      <c r="G751" s="80">
        <v>1020</v>
      </c>
      <c r="H751" s="80">
        <v>27108.783842513563</v>
      </c>
      <c r="I751" s="80">
        <v>52</v>
      </c>
      <c r="J751" s="80">
        <v>27056.783842513563</v>
      </c>
      <c r="K751" s="80">
        <v>27168</v>
      </c>
      <c r="L751" s="83">
        <v>0</v>
      </c>
      <c r="M751" s="118">
        <v>110</v>
      </c>
      <c r="N751" s="80">
        <v>0</v>
      </c>
      <c r="O751" s="86">
        <v>44.76</v>
      </c>
      <c r="P751" s="80">
        <v>0</v>
      </c>
      <c r="Q751" s="119">
        <v>0</v>
      </c>
      <c r="R751" s="120">
        <v>122.8524527504085</v>
      </c>
      <c r="T751" s="114"/>
      <c r="U751" s="121"/>
      <c r="V751" s="116"/>
      <c r="W751" s="116"/>
      <c r="AQ751" s="88"/>
    </row>
    <row r="752" spans="1:43" x14ac:dyDescent="0.2">
      <c r="A752" s="75">
        <v>750</v>
      </c>
      <c r="B752" s="76">
        <v>2</v>
      </c>
      <c r="C752" s="76">
        <v>1</v>
      </c>
      <c r="D752" s="77">
        <v>6</v>
      </c>
      <c r="E752" s="117">
        <v>32140</v>
      </c>
      <c r="F752" s="78">
        <v>3146.7162111664366</v>
      </c>
      <c r="G752" s="80">
        <v>1170</v>
      </c>
      <c r="H752" s="80">
        <v>27823.283788833563</v>
      </c>
      <c r="I752" s="80">
        <v>53</v>
      </c>
      <c r="J752" s="80">
        <v>27770.283788833563</v>
      </c>
      <c r="K752" s="80">
        <v>27838</v>
      </c>
      <c r="L752" s="83">
        <v>0</v>
      </c>
      <c r="M752" s="118">
        <v>110</v>
      </c>
      <c r="N752" s="80">
        <v>0</v>
      </c>
      <c r="O752" s="86">
        <v>48.42</v>
      </c>
      <c r="P752" s="80">
        <v>0</v>
      </c>
      <c r="Q752" s="119">
        <v>0</v>
      </c>
      <c r="R752" s="120">
        <v>122.86329214138175</v>
      </c>
      <c r="T752" s="114"/>
      <c r="U752" s="121"/>
      <c r="V752" s="116"/>
      <c r="W752" s="116"/>
      <c r="AQ752" s="88"/>
    </row>
    <row r="753" spans="1:43" x14ac:dyDescent="0.2">
      <c r="A753" s="75">
        <v>751</v>
      </c>
      <c r="B753" s="76">
        <v>2</v>
      </c>
      <c r="C753" s="76">
        <v>1</v>
      </c>
      <c r="D753" s="77">
        <v>7</v>
      </c>
      <c r="E753" s="117">
        <v>33042</v>
      </c>
      <c r="F753" s="78">
        <v>3146.6910070264366</v>
      </c>
      <c r="G753" s="80">
        <v>1220</v>
      </c>
      <c r="H753" s="80">
        <v>28675.308992973565</v>
      </c>
      <c r="I753" s="80">
        <v>56</v>
      </c>
      <c r="J753" s="80">
        <v>28619.308992973565</v>
      </c>
      <c r="K753" s="80">
        <v>28697</v>
      </c>
      <c r="L753" s="83">
        <v>0</v>
      </c>
      <c r="M753" s="118">
        <v>110</v>
      </c>
      <c r="N753" s="80">
        <v>0</v>
      </c>
      <c r="O753" s="86">
        <v>56.79</v>
      </c>
      <c r="P753" s="80">
        <v>0</v>
      </c>
      <c r="Q753" s="119">
        <v>0</v>
      </c>
      <c r="R753" s="120">
        <v>122.86631295525954</v>
      </c>
      <c r="T753" s="114"/>
      <c r="U753" s="121"/>
      <c r="V753" s="116"/>
      <c r="W753" s="116"/>
      <c r="AQ753" s="88"/>
    </row>
    <row r="754" spans="1:43" x14ac:dyDescent="0.2">
      <c r="A754" s="75">
        <v>752</v>
      </c>
      <c r="B754" s="76">
        <v>2</v>
      </c>
      <c r="C754" s="76">
        <v>1</v>
      </c>
      <c r="D754" s="77">
        <v>8</v>
      </c>
      <c r="E754" s="117">
        <v>34330</v>
      </c>
      <c r="F754" s="78">
        <v>3159.9430904264368</v>
      </c>
      <c r="G754" s="80">
        <v>1170</v>
      </c>
      <c r="H754" s="80">
        <v>30000.056909573563</v>
      </c>
      <c r="I754" s="80">
        <v>56</v>
      </c>
      <c r="J754" s="80">
        <v>29944.056909573563</v>
      </c>
      <c r="K754" s="80">
        <v>30063</v>
      </c>
      <c r="L754" s="83">
        <v>0</v>
      </c>
      <c r="M754" s="118">
        <v>300</v>
      </c>
      <c r="N754" s="80">
        <v>0</v>
      </c>
      <c r="O754" s="86">
        <v>59.17</v>
      </c>
      <c r="P754" s="80">
        <v>0</v>
      </c>
      <c r="Q754" s="119">
        <v>0</v>
      </c>
      <c r="R754" s="120">
        <v>122.86329214138175</v>
      </c>
      <c r="T754" s="114"/>
      <c r="U754" s="121"/>
      <c r="V754" s="116"/>
      <c r="W754" s="116"/>
      <c r="AQ754" s="88"/>
    </row>
    <row r="755" spans="1:43" x14ac:dyDescent="0.2">
      <c r="A755" s="75">
        <v>753</v>
      </c>
      <c r="B755" s="76">
        <v>2</v>
      </c>
      <c r="C755" s="76">
        <v>1</v>
      </c>
      <c r="D755" s="77">
        <v>9</v>
      </c>
      <c r="E755" s="117">
        <v>34033</v>
      </c>
      <c r="F755" s="78">
        <v>3180.2267372664369</v>
      </c>
      <c r="G755" s="80">
        <v>1170</v>
      </c>
      <c r="H755" s="80">
        <v>29682.773262733564</v>
      </c>
      <c r="I755" s="80">
        <v>55</v>
      </c>
      <c r="J755" s="80">
        <v>29627.773262733564</v>
      </c>
      <c r="K755" s="80">
        <v>29732</v>
      </c>
      <c r="L755" s="83">
        <v>0</v>
      </c>
      <c r="M755" s="118">
        <v>300</v>
      </c>
      <c r="N755" s="80">
        <v>0</v>
      </c>
      <c r="O755" s="86">
        <v>59.17</v>
      </c>
      <c r="P755" s="80">
        <v>0</v>
      </c>
      <c r="Q755" s="119">
        <v>0</v>
      </c>
      <c r="R755" s="120">
        <v>122.86329214138175</v>
      </c>
      <c r="T755" s="114"/>
      <c r="U755" s="121"/>
      <c r="V755" s="116"/>
      <c r="W755" s="116"/>
      <c r="AQ755" s="88"/>
    </row>
    <row r="756" spans="1:43" x14ac:dyDescent="0.2">
      <c r="A756" s="75">
        <v>754</v>
      </c>
      <c r="B756" s="76">
        <v>2</v>
      </c>
      <c r="C756" s="76">
        <v>1</v>
      </c>
      <c r="D756" s="77">
        <v>10</v>
      </c>
      <c r="E756" s="117">
        <v>33351</v>
      </c>
      <c r="F756" s="78">
        <v>3180.0369995864367</v>
      </c>
      <c r="G756" s="80">
        <v>1270</v>
      </c>
      <c r="H756" s="80">
        <v>28900.963000413562</v>
      </c>
      <c r="I756" s="80">
        <v>53</v>
      </c>
      <c r="J756" s="80">
        <v>28847.963000413562</v>
      </c>
      <c r="K756" s="80">
        <v>28874</v>
      </c>
      <c r="L756" s="83">
        <v>0</v>
      </c>
      <c r="M756" s="118">
        <v>110</v>
      </c>
      <c r="N756" s="80">
        <v>0</v>
      </c>
      <c r="O756" s="86">
        <v>59.04</v>
      </c>
      <c r="P756" s="80">
        <v>0</v>
      </c>
      <c r="Q756" s="119">
        <v>0</v>
      </c>
      <c r="R756" s="120">
        <v>122.8690959097769</v>
      </c>
      <c r="T756" s="114"/>
      <c r="U756" s="121"/>
      <c r="V756" s="116"/>
      <c r="W756" s="116"/>
      <c r="AQ756" s="88"/>
    </row>
    <row r="757" spans="1:43" x14ac:dyDescent="0.2">
      <c r="A757" s="75">
        <v>755</v>
      </c>
      <c r="B757" s="76">
        <v>2</v>
      </c>
      <c r="C757" s="76">
        <v>1</v>
      </c>
      <c r="D757" s="77">
        <v>11</v>
      </c>
      <c r="E757" s="117">
        <v>32264</v>
      </c>
      <c r="F757" s="78">
        <v>3180.6576832464366</v>
      </c>
      <c r="G757" s="80">
        <v>1270</v>
      </c>
      <c r="H757" s="80">
        <v>27813.342316753562</v>
      </c>
      <c r="I757" s="80">
        <v>51</v>
      </c>
      <c r="J757" s="80">
        <v>27762.342316753562</v>
      </c>
      <c r="K757" s="80">
        <v>27831</v>
      </c>
      <c r="L757" s="83">
        <v>0</v>
      </c>
      <c r="M757" s="118">
        <v>110</v>
      </c>
      <c r="N757" s="80">
        <v>0</v>
      </c>
      <c r="O757" s="86">
        <v>58.34</v>
      </c>
      <c r="P757" s="80">
        <v>0</v>
      </c>
      <c r="Q757" s="119">
        <v>0</v>
      </c>
      <c r="R757" s="120">
        <v>122.8690959097769</v>
      </c>
      <c r="T757" s="114"/>
      <c r="U757" s="121"/>
      <c r="V757" s="116"/>
      <c r="W757" s="116"/>
      <c r="AQ757" s="88"/>
    </row>
    <row r="758" spans="1:43" x14ac:dyDescent="0.2">
      <c r="A758" s="75">
        <v>756</v>
      </c>
      <c r="B758" s="76">
        <v>2</v>
      </c>
      <c r="C758" s="76">
        <v>1</v>
      </c>
      <c r="D758" s="77">
        <v>12</v>
      </c>
      <c r="E758" s="117">
        <v>31685</v>
      </c>
      <c r="F758" s="78">
        <v>3178.5498544064367</v>
      </c>
      <c r="G758" s="80">
        <v>1170</v>
      </c>
      <c r="H758" s="80">
        <v>27336.450145593564</v>
      </c>
      <c r="I758" s="80">
        <v>50</v>
      </c>
      <c r="J758" s="80">
        <v>27286.450145593564</v>
      </c>
      <c r="K758" s="80">
        <v>27344</v>
      </c>
      <c r="L758" s="83">
        <v>0</v>
      </c>
      <c r="M758" s="118">
        <v>110</v>
      </c>
      <c r="N758" s="80">
        <v>0</v>
      </c>
      <c r="O758" s="86">
        <v>57.25</v>
      </c>
      <c r="P758" s="80">
        <v>0</v>
      </c>
      <c r="Q758" s="119">
        <v>0</v>
      </c>
      <c r="R758" s="120">
        <v>122.86329214138175</v>
      </c>
      <c r="T758" s="114"/>
      <c r="U758" s="121"/>
      <c r="V758" s="116"/>
      <c r="W758" s="116"/>
      <c r="AQ758" s="88"/>
    </row>
    <row r="759" spans="1:43" x14ac:dyDescent="0.2">
      <c r="A759" s="75">
        <v>757</v>
      </c>
      <c r="B759" s="76">
        <v>2</v>
      </c>
      <c r="C759" s="76">
        <v>1</v>
      </c>
      <c r="D759" s="77">
        <v>13</v>
      </c>
      <c r="E759" s="117">
        <v>31215</v>
      </c>
      <c r="F759" s="78">
        <v>3178.0573276864366</v>
      </c>
      <c r="G759" s="80">
        <v>1020</v>
      </c>
      <c r="H759" s="80">
        <v>27016.942672313562</v>
      </c>
      <c r="I759" s="80">
        <v>49</v>
      </c>
      <c r="J759" s="80">
        <v>26967.942672313562</v>
      </c>
      <c r="K759" s="80">
        <v>27060</v>
      </c>
      <c r="L759" s="83">
        <v>0</v>
      </c>
      <c r="M759" s="118">
        <v>110</v>
      </c>
      <c r="N759" s="80">
        <v>0</v>
      </c>
      <c r="O759" s="86">
        <v>55.13</v>
      </c>
      <c r="P759" s="80">
        <v>0</v>
      </c>
      <c r="Q759" s="119">
        <v>0</v>
      </c>
      <c r="R759" s="120">
        <v>122.8524527504085</v>
      </c>
      <c r="T759" s="114"/>
      <c r="U759" s="121"/>
      <c r="V759" s="116"/>
      <c r="W759" s="116"/>
      <c r="AQ759" s="88"/>
    </row>
    <row r="760" spans="1:43" x14ac:dyDescent="0.2">
      <c r="A760" s="75">
        <v>758</v>
      </c>
      <c r="B760" s="76">
        <v>2</v>
      </c>
      <c r="C760" s="76">
        <v>1</v>
      </c>
      <c r="D760" s="77">
        <v>14</v>
      </c>
      <c r="E760" s="117">
        <v>30737</v>
      </c>
      <c r="F760" s="78">
        <v>3182.6235882264368</v>
      </c>
      <c r="G760" s="80">
        <v>920</v>
      </c>
      <c r="H760" s="80">
        <v>26634.376411773563</v>
      </c>
      <c r="I760" s="80">
        <v>47</v>
      </c>
      <c r="J760" s="80">
        <v>26587.376411773563</v>
      </c>
      <c r="K760" s="80">
        <v>26684</v>
      </c>
      <c r="L760" s="83">
        <v>0</v>
      </c>
      <c r="M760" s="118">
        <v>110</v>
      </c>
      <c r="N760" s="80">
        <v>0</v>
      </c>
      <c r="O760" s="86">
        <v>55.33</v>
      </c>
      <c r="P760" s="80">
        <v>0</v>
      </c>
      <c r="Q760" s="119">
        <v>0</v>
      </c>
      <c r="R760" s="120">
        <v>122.84326283197464</v>
      </c>
      <c r="T760" s="114"/>
      <c r="U760" s="121"/>
      <c r="V760" s="116"/>
      <c r="W760" s="116"/>
      <c r="AQ760" s="88"/>
    </row>
    <row r="761" spans="1:43" x14ac:dyDescent="0.2">
      <c r="A761" s="75">
        <v>759</v>
      </c>
      <c r="B761" s="76">
        <v>2</v>
      </c>
      <c r="C761" s="76">
        <v>1</v>
      </c>
      <c r="D761" s="77">
        <v>15</v>
      </c>
      <c r="E761" s="117">
        <v>30351</v>
      </c>
      <c r="F761" s="78">
        <v>3182.6684321064367</v>
      </c>
      <c r="G761" s="80">
        <v>920</v>
      </c>
      <c r="H761" s="80">
        <v>26248.331567893561</v>
      </c>
      <c r="I761" s="80">
        <v>48</v>
      </c>
      <c r="J761" s="80">
        <v>26200.331567893561</v>
      </c>
      <c r="K761" s="80">
        <v>26329</v>
      </c>
      <c r="L761" s="83">
        <v>0</v>
      </c>
      <c r="M761" s="118">
        <v>110</v>
      </c>
      <c r="N761" s="80">
        <v>0</v>
      </c>
      <c r="O761" s="86">
        <v>53.99</v>
      </c>
      <c r="P761" s="80">
        <v>0</v>
      </c>
      <c r="Q761" s="119">
        <v>0</v>
      </c>
      <c r="R761" s="120">
        <v>122.84326283197464</v>
      </c>
      <c r="T761" s="114"/>
      <c r="U761" s="121"/>
      <c r="V761" s="116"/>
      <c r="W761" s="116"/>
      <c r="AQ761" s="88"/>
    </row>
    <row r="762" spans="1:43" x14ac:dyDescent="0.2">
      <c r="A762" s="75">
        <v>760</v>
      </c>
      <c r="B762" s="76">
        <v>2</v>
      </c>
      <c r="C762" s="76">
        <v>1</v>
      </c>
      <c r="D762" s="77">
        <v>16</v>
      </c>
      <c r="E762" s="117">
        <v>30746</v>
      </c>
      <c r="F762" s="78">
        <v>3181.7735626064368</v>
      </c>
      <c r="G762" s="80">
        <v>1020</v>
      </c>
      <c r="H762" s="80">
        <v>26544.226437393561</v>
      </c>
      <c r="I762" s="80">
        <v>51</v>
      </c>
      <c r="J762" s="80">
        <v>26493.226437393561</v>
      </c>
      <c r="K762" s="80">
        <v>26614</v>
      </c>
      <c r="L762" s="83">
        <v>0</v>
      </c>
      <c r="M762" s="118">
        <v>110</v>
      </c>
      <c r="N762" s="80">
        <v>0</v>
      </c>
      <c r="O762" s="86">
        <v>55.02</v>
      </c>
      <c r="P762" s="80">
        <v>0</v>
      </c>
      <c r="Q762" s="119">
        <v>0</v>
      </c>
      <c r="R762" s="120">
        <v>122.8524527504085</v>
      </c>
      <c r="T762" s="114"/>
      <c r="U762" s="121"/>
      <c r="V762" s="116"/>
      <c r="W762" s="116"/>
      <c r="AQ762" s="88"/>
    </row>
    <row r="763" spans="1:43" x14ac:dyDescent="0.2">
      <c r="A763" s="75">
        <v>761</v>
      </c>
      <c r="B763" s="76">
        <v>2</v>
      </c>
      <c r="C763" s="76">
        <v>1</v>
      </c>
      <c r="D763" s="77">
        <v>17</v>
      </c>
      <c r="E763" s="117">
        <v>33531</v>
      </c>
      <c r="F763" s="78">
        <v>3455.7487359417642</v>
      </c>
      <c r="G763" s="80">
        <v>1120</v>
      </c>
      <c r="H763" s="80">
        <v>28955.251264058235</v>
      </c>
      <c r="I763" s="80">
        <v>58</v>
      </c>
      <c r="J763" s="80">
        <v>28897.251264058235</v>
      </c>
      <c r="K763" s="80">
        <v>28925</v>
      </c>
      <c r="L763" s="83">
        <v>0</v>
      </c>
      <c r="M763" s="118">
        <v>110</v>
      </c>
      <c r="N763" s="80">
        <v>0</v>
      </c>
      <c r="O763" s="86">
        <v>59.17</v>
      </c>
      <c r="P763" s="80">
        <v>0</v>
      </c>
      <c r="Q763" s="119">
        <v>0</v>
      </c>
      <c r="R763" s="120">
        <v>122.86000161197917</v>
      </c>
      <c r="T763" s="114"/>
      <c r="U763" s="121"/>
      <c r="V763" s="116"/>
      <c r="W763" s="116"/>
      <c r="AQ763" s="88"/>
    </row>
    <row r="764" spans="1:43" x14ac:dyDescent="0.2">
      <c r="A764" s="75">
        <v>762</v>
      </c>
      <c r="B764" s="76">
        <v>2</v>
      </c>
      <c r="C764" s="76">
        <v>1</v>
      </c>
      <c r="D764" s="77">
        <v>18</v>
      </c>
      <c r="E764" s="117">
        <v>35880</v>
      </c>
      <c r="F764" s="78">
        <v>3637.0642522689723</v>
      </c>
      <c r="G764" s="80">
        <v>920</v>
      </c>
      <c r="H764" s="80">
        <v>31322.935747731026</v>
      </c>
      <c r="I764" s="80">
        <v>60</v>
      </c>
      <c r="J764" s="80">
        <v>31262.935747731026</v>
      </c>
      <c r="K764" s="80">
        <v>32083</v>
      </c>
      <c r="L764" s="83">
        <v>0</v>
      </c>
      <c r="M764" s="118">
        <v>300</v>
      </c>
      <c r="N764" s="80">
        <v>0</v>
      </c>
      <c r="O764" s="86">
        <v>59.65</v>
      </c>
      <c r="P764" s="80">
        <v>0</v>
      </c>
      <c r="Q764" s="119">
        <v>0</v>
      </c>
      <c r="R764" s="120">
        <v>122.84326283197464</v>
      </c>
      <c r="T764" s="114"/>
      <c r="U764" s="121"/>
      <c r="V764" s="116"/>
      <c r="W764" s="116"/>
      <c r="AQ764" s="88"/>
    </row>
    <row r="765" spans="1:43" x14ac:dyDescent="0.2">
      <c r="A765" s="75">
        <v>763</v>
      </c>
      <c r="B765" s="76">
        <v>2</v>
      </c>
      <c r="C765" s="76">
        <v>1</v>
      </c>
      <c r="D765" s="77">
        <v>19</v>
      </c>
      <c r="E765" s="117">
        <v>35588</v>
      </c>
      <c r="F765" s="78">
        <v>3636.1767885689724</v>
      </c>
      <c r="G765" s="80">
        <v>920</v>
      </c>
      <c r="H765" s="80">
        <v>31031.823211431027</v>
      </c>
      <c r="I765" s="80">
        <v>60</v>
      </c>
      <c r="J765" s="80">
        <v>30971.823211431027</v>
      </c>
      <c r="K765" s="80">
        <v>31482</v>
      </c>
      <c r="L765" s="83">
        <v>0</v>
      </c>
      <c r="M765" s="118">
        <v>300</v>
      </c>
      <c r="N765" s="80">
        <v>0</v>
      </c>
      <c r="O765" s="86">
        <v>59.17</v>
      </c>
      <c r="P765" s="80">
        <v>0</v>
      </c>
      <c r="Q765" s="119">
        <v>0</v>
      </c>
      <c r="R765" s="120">
        <v>122.84326283197464</v>
      </c>
      <c r="T765" s="114"/>
      <c r="U765" s="121"/>
      <c r="V765" s="116"/>
      <c r="W765" s="116"/>
      <c r="AQ765" s="88"/>
    </row>
    <row r="766" spans="1:43" x14ac:dyDescent="0.2">
      <c r="A766" s="75">
        <v>764</v>
      </c>
      <c r="B766" s="76">
        <v>2</v>
      </c>
      <c r="C766" s="76">
        <v>1</v>
      </c>
      <c r="D766" s="77">
        <v>20</v>
      </c>
      <c r="E766" s="117">
        <v>35828</v>
      </c>
      <c r="F766" s="78">
        <v>3641.0622948489727</v>
      </c>
      <c r="G766" s="80">
        <v>920</v>
      </c>
      <c r="H766" s="80">
        <v>31266.937705151027</v>
      </c>
      <c r="I766" s="80">
        <v>60</v>
      </c>
      <c r="J766" s="80">
        <v>31206.937705151027</v>
      </c>
      <c r="K766" s="80">
        <v>31941</v>
      </c>
      <c r="L766" s="83">
        <v>0</v>
      </c>
      <c r="M766" s="118">
        <v>300</v>
      </c>
      <c r="N766" s="80">
        <v>0</v>
      </c>
      <c r="O766" s="86">
        <v>59.07</v>
      </c>
      <c r="P766" s="80">
        <v>0</v>
      </c>
      <c r="Q766" s="119">
        <v>0</v>
      </c>
      <c r="R766" s="120">
        <v>122.84326283197464</v>
      </c>
      <c r="T766" s="114"/>
      <c r="U766" s="121"/>
      <c r="V766" s="116"/>
      <c r="W766" s="116"/>
      <c r="AQ766" s="88"/>
    </row>
    <row r="767" spans="1:43" x14ac:dyDescent="0.2">
      <c r="A767" s="75">
        <v>765</v>
      </c>
      <c r="B767" s="76">
        <v>2</v>
      </c>
      <c r="C767" s="76">
        <v>1</v>
      </c>
      <c r="D767" s="77">
        <v>21</v>
      </c>
      <c r="E767" s="117">
        <v>35170</v>
      </c>
      <c r="F767" s="78">
        <v>3367.6404653936452</v>
      </c>
      <c r="G767" s="80">
        <v>960</v>
      </c>
      <c r="H767" s="80">
        <v>30842.359534606356</v>
      </c>
      <c r="I767" s="80">
        <v>58</v>
      </c>
      <c r="J767" s="80">
        <v>30784.359534606356</v>
      </c>
      <c r="K767" s="80">
        <v>30973</v>
      </c>
      <c r="L767" s="83">
        <v>0</v>
      </c>
      <c r="M767" s="118">
        <v>300</v>
      </c>
      <c r="N767" s="80">
        <v>0</v>
      </c>
      <c r="O767" s="86">
        <v>56.26</v>
      </c>
      <c r="P767" s="80">
        <v>0</v>
      </c>
      <c r="Q767" s="119">
        <v>0</v>
      </c>
      <c r="R767" s="120">
        <v>120.10002645249612</v>
      </c>
      <c r="T767" s="114"/>
      <c r="U767" s="121"/>
      <c r="V767" s="116"/>
      <c r="W767" s="116"/>
      <c r="AQ767" s="88"/>
    </row>
    <row r="768" spans="1:43" x14ac:dyDescent="0.2">
      <c r="A768" s="75">
        <v>766</v>
      </c>
      <c r="B768" s="76">
        <v>2</v>
      </c>
      <c r="C768" s="76">
        <v>1</v>
      </c>
      <c r="D768" s="77">
        <v>22</v>
      </c>
      <c r="E768" s="117">
        <v>35079</v>
      </c>
      <c r="F768" s="78">
        <v>3183.9876340864366</v>
      </c>
      <c r="G768" s="80">
        <v>1162</v>
      </c>
      <c r="H768" s="80">
        <v>30733.012365913564</v>
      </c>
      <c r="I768" s="80">
        <v>59</v>
      </c>
      <c r="J768" s="80">
        <v>30674.012365913564</v>
      </c>
      <c r="K768" s="80">
        <v>30800</v>
      </c>
      <c r="L768" s="83">
        <v>0</v>
      </c>
      <c r="M768" s="118">
        <v>300</v>
      </c>
      <c r="N768" s="80">
        <v>0</v>
      </c>
      <c r="O768" s="86">
        <v>53.79</v>
      </c>
      <c r="P768" s="80">
        <v>0</v>
      </c>
      <c r="Q768" s="119">
        <v>0</v>
      </c>
      <c r="R768" s="120">
        <v>118.32361702528046</v>
      </c>
      <c r="T768" s="114"/>
      <c r="U768" s="121"/>
      <c r="V768" s="116"/>
      <c r="W768" s="116"/>
      <c r="AQ768" s="88"/>
    </row>
    <row r="769" spans="1:43" x14ac:dyDescent="0.2">
      <c r="A769" s="75">
        <v>767</v>
      </c>
      <c r="B769" s="76">
        <v>2</v>
      </c>
      <c r="C769" s="76">
        <v>1</v>
      </c>
      <c r="D769" s="77">
        <v>23</v>
      </c>
      <c r="E769" s="117">
        <v>34520</v>
      </c>
      <c r="F769" s="78">
        <v>3182.5378497064366</v>
      </c>
      <c r="G769" s="80">
        <v>1191</v>
      </c>
      <c r="H769" s="80">
        <v>30146.462150293562</v>
      </c>
      <c r="I769" s="80">
        <v>58</v>
      </c>
      <c r="J769" s="80">
        <v>30088.462150293562</v>
      </c>
      <c r="K769" s="80">
        <v>30205</v>
      </c>
      <c r="L769" s="83">
        <v>0</v>
      </c>
      <c r="M769" s="118">
        <v>300</v>
      </c>
      <c r="N769" s="80">
        <v>0</v>
      </c>
      <c r="O769" s="86">
        <v>48.69</v>
      </c>
      <c r="P769" s="80">
        <v>0</v>
      </c>
      <c r="Q769" s="119">
        <v>0</v>
      </c>
      <c r="R769" s="120">
        <v>121.14234204418391</v>
      </c>
      <c r="T769" s="114"/>
      <c r="U769" s="121"/>
      <c r="V769" s="116"/>
      <c r="W769" s="116"/>
      <c r="AQ769" s="88"/>
    </row>
    <row r="770" spans="1:43" x14ac:dyDescent="0.2">
      <c r="A770" s="75">
        <v>768</v>
      </c>
      <c r="B770" s="76">
        <v>2</v>
      </c>
      <c r="C770" s="76">
        <v>1</v>
      </c>
      <c r="D770" s="77">
        <v>23</v>
      </c>
      <c r="E770" s="117">
        <v>34217</v>
      </c>
      <c r="F770" s="78">
        <v>3180.4981933464369</v>
      </c>
      <c r="G770" s="80">
        <v>2245</v>
      </c>
      <c r="H770" s="80">
        <v>28791.501806653563</v>
      </c>
      <c r="I770" s="80">
        <v>56</v>
      </c>
      <c r="J770" s="80">
        <v>28735.501806653563</v>
      </c>
      <c r="K770" s="80">
        <v>28785</v>
      </c>
      <c r="L770" s="83">
        <v>0</v>
      </c>
      <c r="M770" s="118">
        <v>110</v>
      </c>
      <c r="N770" s="80">
        <v>0</v>
      </c>
      <c r="O770" s="86">
        <v>48.99</v>
      </c>
      <c r="P770" s="80">
        <v>0</v>
      </c>
      <c r="Q770" s="119">
        <v>0</v>
      </c>
      <c r="R770" s="120">
        <v>120.27673873308412</v>
      </c>
      <c r="T770" s="114"/>
      <c r="U770" s="121"/>
      <c r="V770" s="116"/>
      <c r="W770" s="116"/>
      <c r="AQ770" s="88"/>
    </row>
    <row r="771" spans="1:43" x14ac:dyDescent="0.2">
      <c r="A771" s="75">
        <v>769</v>
      </c>
      <c r="B771" s="76">
        <v>2</v>
      </c>
      <c r="C771" s="76">
        <v>2</v>
      </c>
      <c r="D771" s="77">
        <v>1</v>
      </c>
      <c r="E771" s="117">
        <v>34063</v>
      </c>
      <c r="F771" s="78">
        <v>2679.1315385864368</v>
      </c>
      <c r="G771" s="80">
        <v>1795</v>
      </c>
      <c r="H771" s="80">
        <v>29588.868461413564</v>
      </c>
      <c r="I771" s="80">
        <v>57</v>
      </c>
      <c r="J771" s="80">
        <v>29531.868461413564</v>
      </c>
      <c r="K771" s="80">
        <v>29583</v>
      </c>
      <c r="L771" s="83">
        <v>0</v>
      </c>
      <c r="M771" s="118">
        <v>300</v>
      </c>
      <c r="N771" s="80">
        <v>0</v>
      </c>
      <c r="O771" s="86">
        <v>43.44</v>
      </c>
      <c r="P771" s="80">
        <v>0</v>
      </c>
      <c r="Q771" s="119">
        <v>0</v>
      </c>
      <c r="R771" s="120">
        <v>159.25576188480389</v>
      </c>
      <c r="T771" s="114"/>
      <c r="U771" s="121"/>
      <c r="V771" s="116"/>
      <c r="W771" s="116"/>
      <c r="AQ771" s="88"/>
    </row>
    <row r="772" spans="1:43" x14ac:dyDescent="0.2">
      <c r="A772" s="75">
        <v>770</v>
      </c>
      <c r="B772" s="76">
        <v>2</v>
      </c>
      <c r="C772" s="76">
        <v>2</v>
      </c>
      <c r="D772" s="77">
        <v>2</v>
      </c>
      <c r="E772" s="117">
        <v>34832</v>
      </c>
      <c r="F772" s="78">
        <v>2655.0000807064366</v>
      </c>
      <c r="G772" s="80">
        <v>1795</v>
      </c>
      <c r="H772" s="80">
        <v>30381.999919293565</v>
      </c>
      <c r="I772" s="80">
        <v>57</v>
      </c>
      <c r="J772" s="80">
        <v>30324.999919293565</v>
      </c>
      <c r="K772" s="80">
        <v>30570</v>
      </c>
      <c r="L772" s="83">
        <v>0</v>
      </c>
      <c r="M772" s="118">
        <v>300</v>
      </c>
      <c r="N772" s="80">
        <v>0</v>
      </c>
      <c r="O772" s="86">
        <v>44.42</v>
      </c>
      <c r="P772" s="80">
        <v>0</v>
      </c>
      <c r="Q772" s="119">
        <v>0</v>
      </c>
      <c r="R772" s="120">
        <v>159.25576188480389</v>
      </c>
      <c r="T772" s="114"/>
      <c r="U772" s="121"/>
      <c r="V772" s="116"/>
      <c r="W772" s="116"/>
      <c r="AQ772" s="88"/>
    </row>
    <row r="773" spans="1:43" x14ac:dyDescent="0.2">
      <c r="A773" s="75">
        <v>771</v>
      </c>
      <c r="B773" s="76">
        <v>2</v>
      </c>
      <c r="C773" s="76">
        <v>2</v>
      </c>
      <c r="D773" s="77">
        <v>3</v>
      </c>
      <c r="E773" s="117">
        <v>34874</v>
      </c>
      <c r="F773" s="78">
        <v>2648.0586251464365</v>
      </c>
      <c r="G773" s="80">
        <v>1795</v>
      </c>
      <c r="H773" s="80">
        <v>30430.941374853563</v>
      </c>
      <c r="I773" s="80">
        <v>57</v>
      </c>
      <c r="J773" s="80">
        <v>30373.941374853563</v>
      </c>
      <c r="K773" s="80">
        <v>30571</v>
      </c>
      <c r="L773" s="83">
        <v>0</v>
      </c>
      <c r="M773" s="118">
        <v>300</v>
      </c>
      <c r="N773" s="80">
        <v>0</v>
      </c>
      <c r="O773" s="86">
        <v>43.06</v>
      </c>
      <c r="P773" s="80">
        <v>0</v>
      </c>
      <c r="Q773" s="119">
        <v>0</v>
      </c>
      <c r="R773" s="120">
        <v>159.25576188480389</v>
      </c>
      <c r="T773" s="114"/>
      <c r="U773" s="121"/>
      <c r="V773" s="116"/>
      <c r="W773" s="116"/>
      <c r="AQ773" s="88"/>
    </row>
    <row r="774" spans="1:43" x14ac:dyDescent="0.2">
      <c r="A774" s="75">
        <v>772</v>
      </c>
      <c r="B774" s="76">
        <v>2</v>
      </c>
      <c r="C774" s="76">
        <v>2</v>
      </c>
      <c r="D774" s="77">
        <v>4</v>
      </c>
      <c r="E774" s="117">
        <v>35525</v>
      </c>
      <c r="F774" s="78">
        <v>2647.6221080664368</v>
      </c>
      <c r="G774" s="80">
        <v>1795</v>
      </c>
      <c r="H774" s="80">
        <v>31082.377891933564</v>
      </c>
      <c r="I774" s="80">
        <v>57</v>
      </c>
      <c r="J774" s="80">
        <v>31025.377891933564</v>
      </c>
      <c r="K774" s="80">
        <v>31591</v>
      </c>
      <c r="L774" s="83">
        <v>0</v>
      </c>
      <c r="M774" s="118">
        <v>300</v>
      </c>
      <c r="N774" s="80">
        <v>0</v>
      </c>
      <c r="O774" s="86">
        <v>43.04</v>
      </c>
      <c r="P774" s="80">
        <v>0</v>
      </c>
      <c r="Q774" s="119">
        <v>0</v>
      </c>
      <c r="R774" s="120">
        <v>159.25576188480389</v>
      </c>
      <c r="T774" s="114"/>
      <c r="U774" s="121"/>
      <c r="V774" s="116"/>
      <c r="W774" s="116"/>
      <c r="AQ774" s="88"/>
    </row>
    <row r="775" spans="1:43" x14ac:dyDescent="0.2">
      <c r="A775" s="75">
        <v>773</v>
      </c>
      <c r="B775" s="76">
        <v>2</v>
      </c>
      <c r="C775" s="76">
        <v>2</v>
      </c>
      <c r="D775" s="77">
        <v>5</v>
      </c>
      <c r="E775" s="117">
        <v>35854</v>
      </c>
      <c r="F775" s="78">
        <v>3148.3743142064368</v>
      </c>
      <c r="G775" s="80">
        <v>1795</v>
      </c>
      <c r="H775" s="80">
        <v>30910.625685793562</v>
      </c>
      <c r="I775" s="80">
        <v>59</v>
      </c>
      <c r="J775" s="80">
        <v>30851.625685793562</v>
      </c>
      <c r="K775" s="80">
        <v>31151</v>
      </c>
      <c r="L775" s="83">
        <v>0</v>
      </c>
      <c r="M775" s="118">
        <v>300</v>
      </c>
      <c r="N775" s="80">
        <v>0</v>
      </c>
      <c r="O775" s="86">
        <v>43.96</v>
      </c>
      <c r="P775" s="80">
        <v>0</v>
      </c>
      <c r="Q775" s="119">
        <v>0</v>
      </c>
      <c r="R775" s="120">
        <v>159.25576188480389</v>
      </c>
      <c r="T775" s="114"/>
      <c r="U775" s="121"/>
      <c r="V775" s="116"/>
      <c r="W775" s="116"/>
      <c r="AQ775" s="88"/>
    </row>
    <row r="776" spans="1:43" x14ac:dyDescent="0.2">
      <c r="A776" s="75">
        <v>774</v>
      </c>
      <c r="B776" s="76">
        <v>2</v>
      </c>
      <c r="C776" s="76">
        <v>2</v>
      </c>
      <c r="D776" s="77">
        <v>6</v>
      </c>
      <c r="E776" s="117">
        <v>36434</v>
      </c>
      <c r="F776" s="78">
        <v>3611.0561795331705</v>
      </c>
      <c r="G776" s="80">
        <v>1795</v>
      </c>
      <c r="H776" s="80">
        <v>31027.943820466829</v>
      </c>
      <c r="I776" s="80">
        <v>59</v>
      </c>
      <c r="J776" s="80">
        <v>30968.943820466829</v>
      </c>
      <c r="K776" s="80">
        <v>31470</v>
      </c>
      <c r="L776" s="83">
        <v>0</v>
      </c>
      <c r="M776" s="118">
        <v>300</v>
      </c>
      <c r="N776" s="80">
        <v>0</v>
      </c>
      <c r="O776" s="86">
        <v>44.88</v>
      </c>
      <c r="P776" s="80">
        <v>0</v>
      </c>
      <c r="Q776" s="119">
        <v>0</v>
      </c>
      <c r="R776" s="120">
        <v>159.25576188480389</v>
      </c>
      <c r="T776" s="114"/>
      <c r="U776" s="121"/>
      <c r="V776" s="116"/>
      <c r="W776" s="116"/>
      <c r="AQ776" s="88"/>
    </row>
    <row r="777" spans="1:43" x14ac:dyDescent="0.2">
      <c r="A777" s="75">
        <v>775</v>
      </c>
      <c r="B777" s="76">
        <v>2</v>
      </c>
      <c r="C777" s="76">
        <v>2</v>
      </c>
      <c r="D777" s="77">
        <v>7</v>
      </c>
      <c r="E777" s="117">
        <v>36872</v>
      </c>
      <c r="F777" s="78">
        <v>4181.1435606719042</v>
      </c>
      <c r="G777" s="80">
        <v>1795</v>
      </c>
      <c r="H777" s="80">
        <v>30895.856439328098</v>
      </c>
      <c r="I777" s="80">
        <v>60</v>
      </c>
      <c r="J777" s="80">
        <v>30835.856439328098</v>
      </c>
      <c r="K777" s="80">
        <v>31141</v>
      </c>
      <c r="L777" s="83">
        <v>0</v>
      </c>
      <c r="M777" s="118">
        <v>300</v>
      </c>
      <c r="N777" s="80">
        <v>0</v>
      </c>
      <c r="O777" s="86">
        <v>51.05</v>
      </c>
      <c r="P777" s="80">
        <v>0</v>
      </c>
      <c r="Q777" s="119">
        <v>0</v>
      </c>
      <c r="R777" s="120">
        <v>159.25576188480389</v>
      </c>
      <c r="T777" s="114"/>
      <c r="U777" s="121"/>
      <c r="V777" s="116"/>
      <c r="W777" s="116"/>
      <c r="AQ777" s="88"/>
    </row>
    <row r="778" spans="1:43" x14ac:dyDescent="0.2">
      <c r="A778" s="75">
        <v>776</v>
      </c>
      <c r="B778" s="76">
        <v>2</v>
      </c>
      <c r="C778" s="76">
        <v>2</v>
      </c>
      <c r="D778" s="77">
        <v>8</v>
      </c>
      <c r="E778" s="117">
        <v>37305</v>
      </c>
      <c r="F778" s="78">
        <v>4209.7590124006174</v>
      </c>
      <c r="G778" s="80">
        <v>1795</v>
      </c>
      <c r="H778" s="80">
        <v>31300.240987599384</v>
      </c>
      <c r="I778" s="80">
        <v>61</v>
      </c>
      <c r="J778" s="80">
        <v>31239.240987599384</v>
      </c>
      <c r="K778" s="80">
        <v>32054</v>
      </c>
      <c r="L778" s="83">
        <v>0</v>
      </c>
      <c r="M778" s="118">
        <v>300</v>
      </c>
      <c r="N778" s="80">
        <v>0</v>
      </c>
      <c r="O778" s="86">
        <v>59</v>
      </c>
      <c r="P778" s="80">
        <v>0</v>
      </c>
      <c r="Q778" s="119">
        <v>0</v>
      </c>
      <c r="R778" s="120">
        <v>159.25576188480389</v>
      </c>
      <c r="T778" s="114"/>
      <c r="U778" s="121"/>
      <c r="V778" s="116"/>
      <c r="W778" s="116"/>
      <c r="AQ778" s="88"/>
    </row>
    <row r="779" spans="1:43" x14ac:dyDescent="0.2">
      <c r="A779" s="75">
        <v>777</v>
      </c>
      <c r="B779" s="76">
        <v>2</v>
      </c>
      <c r="C779" s="76">
        <v>2</v>
      </c>
      <c r="D779" s="77">
        <v>9</v>
      </c>
      <c r="E779" s="117">
        <v>37274</v>
      </c>
      <c r="F779" s="78">
        <v>4208.8436681519042</v>
      </c>
      <c r="G779" s="80">
        <v>1795</v>
      </c>
      <c r="H779" s="80">
        <v>31270.156331848095</v>
      </c>
      <c r="I779" s="80">
        <v>62</v>
      </c>
      <c r="J779" s="80">
        <v>31208.156331848095</v>
      </c>
      <c r="K779" s="80">
        <v>31989</v>
      </c>
      <c r="L779" s="83">
        <v>0</v>
      </c>
      <c r="M779" s="118">
        <v>300</v>
      </c>
      <c r="N779" s="80">
        <v>0</v>
      </c>
      <c r="O779" s="86">
        <v>57.3</v>
      </c>
      <c r="P779" s="80">
        <v>0</v>
      </c>
      <c r="Q779" s="119">
        <v>0</v>
      </c>
      <c r="R779" s="120">
        <v>159.25576188480389</v>
      </c>
      <c r="T779" s="114"/>
      <c r="U779" s="121"/>
      <c r="V779" s="116"/>
      <c r="W779" s="116"/>
      <c r="AQ779" s="88"/>
    </row>
    <row r="780" spans="1:43" x14ac:dyDescent="0.2">
      <c r="A780" s="75">
        <v>778</v>
      </c>
      <c r="B780" s="76">
        <v>2</v>
      </c>
      <c r="C780" s="76">
        <v>2</v>
      </c>
      <c r="D780" s="77">
        <v>10</v>
      </c>
      <c r="E780" s="117">
        <v>36844</v>
      </c>
      <c r="F780" s="78">
        <v>3856.4197999481416</v>
      </c>
      <c r="G780" s="80">
        <v>1795</v>
      </c>
      <c r="H780" s="80">
        <v>31192.58020005186</v>
      </c>
      <c r="I780" s="80">
        <v>60</v>
      </c>
      <c r="J780" s="80">
        <v>31132.58020005186</v>
      </c>
      <c r="K780" s="80">
        <v>31708</v>
      </c>
      <c r="L780" s="83">
        <v>0</v>
      </c>
      <c r="M780" s="118">
        <v>300</v>
      </c>
      <c r="N780" s="80">
        <v>0</v>
      </c>
      <c r="O780" s="86">
        <v>55.91</v>
      </c>
      <c r="P780" s="80">
        <v>0</v>
      </c>
      <c r="Q780" s="119">
        <v>0</v>
      </c>
      <c r="R780" s="120">
        <v>159.25576188480389</v>
      </c>
      <c r="T780" s="114"/>
      <c r="U780" s="121"/>
      <c r="V780" s="116"/>
      <c r="W780" s="116"/>
      <c r="AQ780" s="88"/>
    </row>
    <row r="781" spans="1:43" x14ac:dyDescent="0.2">
      <c r="A781" s="75">
        <v>779</v>
      </c>
      <c r="B781" s="76">
        <v>2</v>
      </c>
      <c r="C781" s="76">
        <v>2</v>
      </c>
      <c r="D781" s="77">
        <v>11</v>
      </c>
      <c r="E781" s="117">
        <v>35717</v>
      </c>
      <c r="F781" s="78">
        <v>3381.3073495197837</v>
      </c>
      <c r="G781" s="80">
        <v>1795</v>
      </c>
      <c r="H781" s="80">
        <v>30540.692650480218</v>
      </c>
      <c r="I781" s="80">
        <v>59</v>
      </c>
      <c r="J781" s="80">
        <v>30481.692650480218</v>
      </c>
      <c r="K781" s="80">
        <v>30623</v>
      </c>
      <c r="L781" s="83">
        <v>0</v>
      </c>
      <c r="M781" s="118">
        <v>300</v>
      </c>
      <c r="N781" s="80">
        <v>0</v>
      </c>
      <c r="O781" s="86">
        <v>56.75</v>
      </c>
      <c r="P781" s="80">
        <v>0</v>
      </c>
      <c r="Q781" s="119">
        <v>0</v>
      </c>
      <c r="R781" s="120">
        <v>159.25576188480389</v>
      </c>
      <c r="T781" s="114"/>
      <c r="U781" s="121"/>
      <c r="V781" s="116"/>
      <c r="W781" s="116"/>
      <c r="AQ781" s="88"/>
    </row>
    <row r="782" spans="1:43" x14ac:dyDescent="0.2">
      <c r="A782" s="75">
        <v>780</v>
      </c>
      <c r="B782" s="76">
        <v>2</v>
      </c>
      <c r="C782" s="76">
        <v>2</v>
      </c>
      <c r="D782" s="77">
        <v>12</v>
      </c>
      <c r="E782" s="117">
        <v>34956</v>
      </c>
      <c r="F782" s="78">
        <v>3185.5832576664366</v>
      </c>
      <c r="G782" s="80">
        <v>1795</v>
      </c>
      <c r="H782" s="80">
        <v>29975.416742333564</v>
      </c>
      <c r="I782" s="80">
        <v>58</v>
      </c>
      <c r="J782" s="80">
        <v>29917.416742333564</v>
      </c>
      <c r="K782" s="80">
        <v>30049</v>
      </c>
      <c r="L782" s="83">
        <v>0</v>
      </c>
      <c r="M782" s="118">
        <v>300</v>
      </c>
      <c r="N782" s="80">
        <v>0</v>
      </c>
      <c r="O782" s="86">
        <v>56.28</v>
      </c>
      <c r="P782" s="80">
        <v>0</v>
      </c>
      <c r="Q782" s="119">
        <v>0</v>
      </c>
      <c r="R782" s="120">
        <v>159.25576188480389</v>
      </c>
      <c r="T782" s="114"/>
      <c r="U782" s="121"/>
      <c r="V782" s="116"/>
      <c r="W782" s="116"/>
      <c r="AQ782" s="88"/>
    </row>
    <row r="783" spans="1:43" x14ac:dyDescent="0.2">
      <c r="A783" s="75">
        <v>781</v>
      </c>
      <c r="B783" s="76">
        <v>2</v>
      </c>
      <c r="C783" s="76">
        <v>2</v>
      </c>
      <c r="D783" s="77">
        <v>13</v>
      </c>
      <c r="E783" s="117">
        <v>34717</v>
      </c>
      <c r="F783" s="78">
        <v>3179.8272189064369</v>
      </c>
      <c r="G783" s="80">
        <v>1795</v>
      </c>
      <c r="H783" s="80">
        <v>29742.172781093563</v>
      </c>
      <c r="I783" s="80">
        <v>59</v>
      </c>
      <c r="J783" s="80">
        <v>29683.172781093563</v>
      </c>
      <c r="K783" s="80">
        <v>29776</v>
      </c>
      <c r="L783" s="83">
        <v>0</v>
      </c>
      <c r="M783" s="118">
        <v>300</v>
      </c>
      <c r="N783" s="80">
        <v>0</v>
      </c>
      <c r="O783" s="86">
        <v>52.9</v>
      </c>
      <c r="P783" s="80">
        <v>0</v>
      </c>
      <c r="Q783" s="119">
        <v>0</v>
      </c>
      <c r="R783" s="120">
        <v>159.25576188480389</v>
      </c>
      <c r="T783" s="114"/>
      <c r="U783" s="121"/>
      <c r="V783" s="116"/>
      <c r="W783" s="116"/>
      <c r="AQ783" s="88"/>
    </row>
    <row r="784" spans="1:43" x14ac:dyDescent="0.2">
      <c r="A784" s="75">
        <v>782</v>
      </c>
      <c r="B784" s="76">
        <v>2</v>
      </c>
      <c r="C784" s="76">
        <v>2</v>
      </c>
      <c r="D784" s="77">
        <v>14</v>
      </c>
      <c r="E784" s="117">
        <v>34621</v>
      </c>
      <c r="F784" s="78">
        <v>3179.9850951464368</v>
      </c>
      <c r="G784" s="80">
        <v>1795</v>
      </c>
      <c r="H784" s="80">
        <v>29646.014904853564</v>
      </c>
      <c r="I784" s="80">
        <v>60</v>
      </c>
      <c r="J784" s="80">
        <v>29586.014904853564</v>
      </c>
      <c r="K784" s="80">
        <v>29690</v>
      </c>
      <c r="L784" s="83">
        <v>0</v>
      </c>
      <c r="M784" s="118">
        <v>300</v>
      </c>
      <c r="N784" s="80">
        <v>0</v>
      </c>
      <c r="O784" s="86">
        <v>51.5</v>
      </c>
      <c r="P784" s="80">
        <v>0</v>
      </c>
      <c r="Q784" s="119">
        <v>0</v>
      </c>
      <c r="R784" s="120">
        <v>159.25576188480389</v>
      </c>
      <c r="T784" s="114"/>
      <c r="U784" s="121"/>
      <c r="V784" s="116"/>
      <c r="W784" s="116"/>
      <c r="AQ784" s="88"/>
    </row>
    <row r="785" spans="1:43" x14ac:dyDescent="0.2">
      <c r="A785" s="75">
        <v>783</v>
      </c>
      <c r="B785" s="76">
        <v>2</v>
      </c>
      <c r="C785" s="76">
        <v>2</v>
      </c>
      <c r="D785" s="77">
        <v>15</v>
      </c>
      <c r="E785" s="117">
        <v>34763</v>
      </c>
      <c r="F785" s="78">
        <v>3179.1601901064369</v>
      </c>
      <c r="G785" s="80">
        <v>1795</v>
      </c>
      <c r="H785" s="80">
        <v>29788.839809893565</v>
      </c>
      <c r="I785" s="80">
        <v>60</v>
      </c>
      <c r="J785" s="80">
        <v>29728.839809893565</v>
      </c>
      <c r="K785" s="80">
        <v>29862</v>
      </c>
      <c r="L785" s="83">
        <v>0</v>
      </c>
      <c r="M785" s="118">
        <v>300</v>
      </c>
      <c r="N785" s="80">
        <v>0</v>
      </c>
      <c r="O785" s="86">
        <v>51.77</v>
      </c>
      <c r="P785" s="80">
        <v>0</v>
      </c>
      <c r="Q785" s="119">
        <v>0</v>
      </c>
      <c r="R785" s="120">
        <v>159.25576188480389</v>
      </c>
      <c r="T785" s="114"/>
      <c r="U785" s="121"/>
      <c r="V785" s="116"/>
      <c r="W785" s="116"/>
      <c r="AQ785" s="88"/>
    </row>
    <row r="786" spans="1:43" x14ac:dyDescent="0.2">
      <c r="A786" s="75">
        <v>784</v>
      </c>
      <c r="B786" s="76">
        <v>2</v>
      </c>
      <c r="C786" s="76">
        <v>2</v>
      </c>
      <c r="D786" s="77">
        <v>16</v>
      </c>
      <c r="E786" s="117">
        <v>35858</v>
      </c>
      <c r="F786" s="78">
        <v>3709.7426709332103</v>
      </c>
      <c r="G786" s="80">
        <v>1795</v>
      </c>
      <c r="H786" s="80">
        <v>30353.25732906679</v>
      </c>
      <c r="I786" s="80">
        <v>62</v>
      </c>
      <c r="J786" s="80">
        <v>30291.25732906679</v>
      </c>
      <c r="K786" s="80">
        <v>30536</v>
      </c>
      <c r="L786" s="83">
        <v>0</v>
      </c>
      <c r="M786" s="118">
        <v>300</v>
      </c>
      <c r="N786" s="80">
        <v>0</v>
      </c>
      <c r="O786" s="86">
        <v>52.6</v>
      </c>
      <c r="P786" s="80">
        <v>0</v>
      </c>
      <c r="Q786" s="119">
        <v>0</v>
      </c>
      <c r="R786" s="120">
        <v>159.25576188480389</v>
      </c>
      <c r="T786" s="114"/>
      <c r="U786" s="121"/>
      <c r="V786" s="116"/>
      <c r="W786" s="116"/>
      <c r="AQ786" s="88"/>
    </row>
    <row r="787" spans="1:43" x14ac:dyDescent="0.2">
      <c r="A787" s="75">
        <v>785</v>
      </c>
      <c r="B787" s="76">
        <v>2</v>
      </c>
      <c r="C787" s="76">
        <v>2</v>
      </c>
      <c r="D787" s="77">
        <v>17</v>
      </c>
      <c r="E787" s="117">
        <v>36870</v>
      </c>
      <c r="F787" s="78">
        <v>4151.3086945896075</v>
      </c>
      <c r="G787" s="80">
        <v>1795</v>
      </c>
      <c r="H787" s="80">
        <v>30923.691305410393</v>
      </c>
      <c r="I787" s="80">
        <v>63</v>
      </c>
      <c r="J787" s="80">
        <v>30860.691305410393</v>
      </c>
      <c r="K787" s="80">
        <v>31185</v>
      </c>
      <c r="L787" s="83">
        <v>0</v>
      </c>
      <c r="M787" s="118">
        <v>300</v>
      </c>
      <c r="N787" s="80">
        <v>0</v>
      </c>
      <c r="O787" s="86">
        <v>57.49</v>
      </c>
      <c r="P787" s="80">
        <v>0</v>
      </c>
      <c r="Q787" s="119">
        <v>0</v>
      </c>
      <c r="R787" s="120">
        <v>159.25576188480389</v>
      </c>
      <c r="T787" s="114"/>
      <c r="U787" s="121"/>
      <c r="V787" s="116"/>
      <c r="W787" s="116"/>
      <c r="AQ787" s="88"/>
    </row>
    <row r="788" spans="1:43" x14ac:dyDescent="0.2">
      <c r="A788" s="75">
        <v>786</v>
      </c>
      <c r="B788" s="76">
        <v>2</v>
      </c>
      <c r="C788" s="76">
        <v>2</v>
      </c>
      <c r="D788" s="77">
        <v>18</v>
      </c>
      <c r="E788" s="117">
        <v>37613</v>
      </c>
      <c r="F788" s="78">
        <v>4391.0249799791136</v>
      </c>
      <c r="G788" s="80">
        <v>1795</v>
      </c>
      <c r="H788" s="80">
        <v>31426.975020020887</v>
      </c>
      <c r="I788" s="80">
        <v>63</v>
      </c>
      <c r="J788" s="80">
        <v>31363.975020020887</v>
      </c>
      <c r="K788" s="80">
        <v>32195</v>
      </c>
      <c r="L788" s="83">
        <v>0</v>
      </c>
      <c r="M788" s="118">
        <v>300</v>
      </c>
      <c r="N788" s="80">
        <v>0</v>
      </c>
      <c r="O788" s="86">
        <v>59.17</v>
      </c>
      <c r="P788" s="80">
        <v>0</v>
      </c>
      <c r="Q788" s="119">
        <v>0</v>
      </c>
      <c r="R788" s="120">
        <v>159.25576188480389</v>
      </c>
      <c r="T788" s="114"/>
      <c r="U788" s="121"/>
      <c r="V788" s="116"/>
      <c r="W788" s="116"/>
      <c r="AQ788" s="88"/>
    </row>
    <row r="789" spans="1:43" x14ac:dyDescent="0.2">
      <c r="A789" s="75">
        <v>787</v>
      </c>
      <c r="B789" s="76">
        <v>2</v>
      </c>
      <c r="C789" s="76">
        <v>2</v>
      </c>
      <c r="D789" s="77">
        <v>19</v>
      </c>
      <c r="E789" s="117">
        <v>36850</v>
      </c>
      <c r="F789" s="78">
        <v>4389.9688535103996</v>
      </c>
      <c r="G789" s="80">
        <v>1795</v>
      </c>
      <c r="H789" s="80">
        <v>30665.0311464896</v>
      </c>
      <c r="I789" s="80">
        <v>61</v>
      </c>
      <c r="J789" s="80">
        <v>30604.0311464896</v>
      </c>
      <c r="K789" s="80">
        <v>30724</v>
      </c>
      <c r="L789" s="83">
        <v>0</v>
      </c>
      <c r="M789" s="118">
        <v>300</v>
      </c>
      <c r="N789" s="80">
        <v>0</v>
      </c>
      <c r="O789" s="86">
        <v>59.17</v>
      </c>
      <c r="P789" s="80">
        <v>0</v>
      </c>
      <c r="Q789" s="119">
        <v>0</v>
      </c>
      <c r="R789" s="120">
        <v>159.25576188480389</v>
      </c>
      <c r="T789" s="114"/>
      <c r="U789" s="121"/>
      <c r="V789" s="116"/>
      <c r="W789" s="116"/>
      <c r="AQ789" s="88"/>
    </row>
    <row r="790" spans="1:43" x14ac:dyDescent="0.2">
      <c r="A790" s="75">
        <v>788</v>
      </c>
      <c r="B790" s="76">
        <v>2</v>
      </c>
      <c r="C790" s="76">
        <v>2</v>
      </c>
      <c r="D790" s="77">
        <v>20</v>
      </c>
      <c r="E790" s="117">
        <v>36489</v>
      </c>
      <c r="F790" s="78">
        <v>4386.4498727216878</v>
      </c>
      <c r="G790" s="80">
        <v>1795</v>
      </c>
      <c r="H790" s="80">
        <v>30307.550127278311</v>
      </c>
      <c r="I790" s="80">
        <v>60</v>
      </c>
      <c r="J790" s="80">
        <v>30247.550127278311</v>
      </c>
      <c r="K790" s="80">
        <v>30424</v>
      </c>
      <c r="L790" s="83">
        <v>0</v>
      </c>
      <c r="M790" s="118">
        <v>300</v>
      </c>
      <c r="N790" s="80">
        <v>0</v>
      </c>
      <c r="O790" s="86">
        <v>57.05</v>
      </c>
      <c r="P790" s="80">
        <v>0</v>
      </c>
      <c r="Q790" s="119">
        <v>0</v>
      </c>
      <c r="R790" s="120">
        <v>159.25576188480389</v>
      </c>
      <c r="T790" s="114"/>
      <c r="U790" s="121"/>
      <c r="V790" s="116"/>
      <c r="W790" s="116"/>
      <c r="AQ790" s="88"/>
    </row>
    <row r="791" spans="1:43" x14ac:dyDescent="0.2">
      <c r="A791" s="75">
        <v>789</v>
      </c>
      <c r="B791" s="76">
        <v>2</v>
      </c>
      <c r="C791" s="76">
        <v>2</v>
      </c>
      <c r="D791" s="77">
        <v>21</v>
      </c>
      <c r="E791" s="117">
        <v>35000</v>
      </c>
      <c r="F791" s="78">
        <v>3524.3945743182408</v>
      </c>
      <c r="G791" s="80">
        <v>1795</v>
      </c>
      <c r="H791" s="80">
        <v>29680.605425681759</v>
      </c>
      <c r="I791" s="80">
        <v>58</v>
      </c>
      <c r="J791" s="80">
        <v>29622.605425681759</v>
      </c>
      <c r="K791" s="80">
        <v>29727</v>
      </c>
      <c r="L791" s="83">
        <v>0</v>
      </c>
      <c r="M791" s="118">
        <v>300</v>
      </c>
      <c r="N791" s="80">
        <v>0</v>
      </c>
      <c r="O791" s="86">
        <v>55.07</v>
      </c>
      <c r="P791" s="80">
        <v>0</v>
      </c>
      <c r="Q791" s="119">
        <v>0</v>
      </c>
      <c r="R791" s="120">
        <v>159.25576188480389</v>
      </c>
      <c r="T791" s="114"/>
      <c r="U791" s="121"/>
      <c r="V791" s="116"/>
      <c r="W791" s="116"/>
      <c r="AQ791" s="88"/>
    </row>
    <row r="792" spans="1:43" x14ac:dyDescent="0.2">
      <c r="A792" s="75">
        <v>790</v>
      </c>
      <c r="B792" s="76">
        <v>2</v>
      </c>
      <c r="C792" s="76">
        <v>2</v>
      </c>
      <c r="D792" s="77">
        <v>22</v>
      </c>
      <c r="E792" s="117">
        <v>34061</v>
      </c>
      <c r="F792" s="78">
        <v>3043.9486286608535</v>
      </c>
      <c r="G792" s="80">
        <v>1795</v>
      </c>
      <c r="H792" s="80">
        <v>29222.051371339148</v>
      </c>
      <c r="I792" s="80">
        <v>58</v>
      </c>
      <c r="J792" s="80">
        <v>29164.051371339148</v>
      </c>
      <c r="K792" s="80">
        <v>29266</v>
      </c>
      <c r="L792" s="83">
        <v>0</v>
      </c>
      <c r="M792" s="118">
        <v>300</v>
      </c>
      <c r="N792" s="80">
        <v>0</v>
      </c>
      <c r="O792" s="86">
        <v>51.35</v>
      </c>
      <c r="P792" s="80">
        <v>0</v>
      </c>
      <c r="Q792" s="119">
        <v>0</v>
      </c>
      <c r="R792" s="120">
        <v>159.25576188480389</v>
      </c>
      <c r="T792" s="114"/>
      <c r="U792" s="121"/>
      <c r="V792" s="116"/>
      <c r="W792" s="116"/>
      <c r="AQ792" s="88"/>
    </row>
    <row r="793" spans="1:43" x14ac:dyDescent="0.2">
      <c r="A793" s="75">
        <v>791</v>
      </c>
      <c r="B793" s="76">
        <v>2</v>
      </c>
      <c r="C793" s="76">
        <v>2</v>
      </c>
      <c r="D793" s="77">
        <v>23</v>
      </c>
      <c r="E793" s="117">
        <v>33153</v>
      </c>
      <c r="F793" s="78">
        <v>2678.8351856664367</v>
      </c>
      <c r="G793" s="80">
        <v>1795</v>
      </c>
      <c r="H793" s="80">
        <v>28679.164814333562</v>
      </c>
      <c r="I793" s="80">
        <v>54</v>
      </c>
      <c r="J793" s="80">
        <v>28625.164814333562</v>
      </c>
      <c r="K793" s="80">
        <v>28715</v>
      </c>
      <c r="L793" s="83">
        <v>0</v>
      </c>
      <c r="M793" s="118">
        <v>110</v>
      </c>
      <c r="N793" s="80">
        <v>0</v>
      </c>
      <c r="O793" s="86">
        <v>49.47</v>
      </c>
      <c r="P793" s="80">
        <v>0</v>
      </c>
      <c r="Q793" s="119">
        <v>0</v>
      </c>
      <c r="R793" s="120">
        <v>159.25576188480389</v>
      </c>
      <c r="T793" s="114"/>
      <c r="U793" s="121"/>
      <c r="V793" s="116"/>
      <c r="W793" s="116"/>
      <c r="AQ793" s="88"/>
    </row>
    <row r="794" spans="1:43" x14ac:dyDescent="0.2">
      <c r="A794" s="75">
        <v>792</v>
      </c>
      <c r="B794" s="76">
        <v>2</v>
      </c>
      <c r="C794" s="76">
        <v>2</v>
      </c>
      <c r="D794" s="77">
        <v>23</v>
      </c>
      <c r="E794" s="117">
        <v>31866</v>
      </c>
      <c r="F794" s="78">
        <v>2679.6455546264369</v>
      </c>
      <c r="G794" s="80">
        <v>1795</v>
      </c>
      <c r="H794" s="80">
        <v>27391.354445373563</v>
      </c>
      <c r="I794" s="80">
        <v>51</v>
      </c>
      <c r="J794" s="80">
        <v>27340.354445373563</v>
      </c>
      <c r="K794" s="80">
        <v>27418</v>
      </c>
      <c r="L794" s="83">
        <v>0</v>
      </c>
      <c r="M794" s="118">
        <v>110</v>
      </c>
      <c r="N794" s="80">
        <v>0</v>
      </c>
      <c r="O794" s="86">
        <v>50.24</v>
      </c>
      <c r="P794" s="80">
        <v>0</v>
      </c>
      <c r="Q794" s="119">
        <v>0</v>
      </c>
      <c r="R794" s="120">
        <v>159.25576188480389</v>
      </c>
      <c r="T794" s="114"/>
      <c r="U794" s="121"/>
      <c r="V794" s="116"/>
      <c r="W794" s="116"/>
      <c r="AQ794" s="88"/>
    </row>
    <row r="795" spans="1:43" x14ac:dyDescent="0.2">
      <c r="A795" s="75">
        <v>793</v>
      </c>
      <c r="B795" s="76">
        <v>2</v>
      </c>
      <c r="C795" s="76">
        <v>3</v>
      </c>
      <c r="D795" s="77">
        <v>1</v>
      </c>
      <c r="E795" s="117">
        <v>31296</v>
      </c>
      <c r="F795" s="78">
        <v>2683.0715047664366</v>
      </c>
      <c r="G795" s="80">
        <v>1575</v>
      </c>
      <c r="H795" s="80">
        <v>27037.928495233562</v>
      </c>
      <c r="I795" s="80">
        <v>50</v>
      </c>
      <c r="J795" s="80">
        <v>26987.928495233562</v>
      </c>
      <c r="K795" s="80">
        <v>27086</v>
      </c>
      <c r="L795" s="83">
        <v>0</v>
      </c>
      <c r="M795" s="118">
        <v>110</v>
      </c>
      <c r="N795" s="80">
        <v>0</v>
      </c>
      <c r="O795" s="86">
        <v>50.7</v>
      </c>
      <c r="P795" s="80">
        <v>0</v>
      </c>
      <c r="Q795" s="119">
        <v>0</v>
      </c>
      <c r="R795" s="120">
        <v>115.36341524922048</v>
      </c>
      <c r="T795" s="114"/>
      <c r="U795" s="121"/>
      <c r="V795" s="116"/>
      <c r="W795" s="116"/>
      <c r="AQ795" s="88"/>
    </row>
    <row r="796" spans="1:43" x14ac:dyDescent="0.2">
      <c r="A796" s="75">
        <v>794</v>
      </c>
      <c r="B796" s="76">
        <v>2</v>
      </c>
      <c r="C796" s="76">
        <v>3</v>
      </c>
      <c r="D796" s="77">
        <v>2</v>
      </c>
      <c r="E796" s="117">
        <v>31062</v>
      </c>
      <c r="F796" s="78">
        <v>2681.9083674664366</v>
      </c>
      <c r="G796" s="80">
        <v>1525</v>
      </c>
      <c r="H796" s="80">
        <v>26855.091632533564</v>
      </c>
      <c r="I796" s="80">
        <v>50</v>
      </c>
      <c r="J796" s="80">
        <v>26805.091632533564</v>
      </c>
      <c r="K796" s="80">
        <v>26918</v>
      </c>
      <c r="L796" s="83">
        <v>0</v>
      </c>
      <c r="M796" s="118">
        <v>110</v>
      </c>
      <c r="N796" s="80">
        <v>0</v>
      </c>
      <c r="O796" s="86">
        <v>48.18</v>
      </c>
      <c r="P796" s="80">
        <v>0</v>
      </c>
      <c r="Q796" s="119">
        <v>0</v>
      </c>
      <c r="R796" s="120">
        <v>121.4340037056047</v>
      </c>
      <c r="T796" s="114"/>
      <c r="U796" s="121"/>
      <c r="V796" s="116"/>
      <c r="W796" s="116"/>
      <c r="AQ796" s="88"/>
    </row>
    <row r="797" spans="1:43" x14ac:dyDescent="0.2">
      <c r="A797" s="75">
        <v>795</v>
      </c>
      <c r="B797" s="76">
        <v>2</v>
      </c>
      <c r="C797" s="76">
        <v>3</v>
      </c>
      <c r="D797" s="77">
        <v>3</v>
      </c>
      <c r="E797" s="117">
        <v>30867</v>
      </c>
      <c r="F797" s="78">
        <v>2682.0341485464369</v>
      </c>
      <c r="G797" s="80">
        <v>1450</v>
      </c>
      <c r="H797" s="80">
        <v>26734.965851453562</v>
      </c>
      <c r="I797" s="80">
        <v>51</v>
      </c>
      <c r="J797" s="80">
        <v>26683.965851453562</v>
      </c>
      <c r="K797" s="80">
        <v>26783</v>
      </c>
      <c r="L797" s="83">
        <v>0</v>
      </c>
      <c r="M797" s="118">
        <v>110</v>
      </c>
      <c r="N797" s="80">
        <v>0</v>
      </c>
      <c r="O797" s="86">
        <v>46.85</v>
      </c>
      <c r="P797" s="80">
        <v>0</v>
      </c>
      <c r="Q797" s="119">
        <v>0</v>
      </c>
      <c r="R797" s="120">
        <v>122.937</v>
      </c>
      <c r="T797" s="114"/>
      <c r="U797" s="121"/>
      <c r="V797" s="116"/>
      <c r="W797" s="116"/>
      <c r="AQ797" s="88"/>
    </row>
    <row r="798" spans="1:43" x14ac:dyDescent="0.2">
      <c r="A798" s="75">
        <v>796</v>
      </c>
      <c r="B798" s="76">
        <v>2</v>
      </c>
      <c r="C798" s="76">
        <v>3</v>
      </c>
      <c r="D798" s="77">
        <v>4</v>
      </c>
      <c r="E798" s="117">
        <v>30980</v>
      </c>
      <c r="F798" s="78">
        <v>2679.7190667464365</v>
      </c>
      <c r="G798" s="80">
        <v>1450</v>
      </c>
      <c r="H798" s="80">
        <v>26850.280933253562</v>
      </c>
      <c r="I798" s="80">
        <v>52</v>
      </c>
      <c r="J798" s="80">
        <v>26798.280933253562</v>
      </c>
      <c r="K798" s="80">
        <v>26911</v>
      </c>
      <c r="L798" s="83">
        <v>0</v>
      </c>
      <c r="M798" s="118">
        <v>110</v>
      </c>
      <c r="N798" s="80">
        <v>0</v>
      </c>
      <c r="O798" s="86">
        <v>47.53</v>
      </c>
      <c r="P798" s="80">
        <v>0</v>
      </c>
      <c r="Q798" s="119">
        <v>0</v>
      </c>
      <c r="R798" s="120">
        <v>122.937</v>
      </c>
      <c r="T798" s="114"/>
      <c r="U798" s="121"/>
      <c r="V798" s="116"/>
      <c r="W798" s="116"/>
      <c r="AQ798" s="88"/>
    </row>
    <row r="799" spans="1:43" x14ac:dyDescent="0.2">
      <c r="A799" s="75">
        <v>797</v>
      </c>
      <c r="B799" s="76">
        <v>2</v>
      </c>
      <c r="C799" s="76">
        <v>3</v>
      </c>
      <c r="D799" s="77">
        <v>5</v>
      </c>
      <c r="E799" s="117">
        <v>31189</v>
      </c>
      <c r="F799" s="78">
        <v>2678.6037338664369</v>
      </c>
      <c r="G799" s="80">
        <v>1550</v>
      </c>
      <c r="H799" s="80">
        <v>26960.396266133564</v>
      </c>
      <c r="I799" s="80">
        <v>53</v>
      </c>
      <c r="J799" s="80">
        <v>26907.396266133564</v>
      </c>
      <c r="K799" s="80">
        <v>26989</v>
      </c>
      <c r="L799" s="83">
        <v>0</v>
      </c>
      <c r="M799" s="118">
        <v>110</v>
      </c>
      <c r="N799" s="80">
        <v>0</v>
      </c>
      <c r="O799" s="86">
        <v>47.97</v>
      </c>
      <c r="P799" s="80">
        <v>0</v>
      </c>
      <c r="Q799" s="119">
        <v>0</v>
      </c>
      <c r="R799" s="120">
        <v>122.937</v>
      </c>
      <c r="T799" s="114"/>
      <c r="U799" s="121"/>
      <c r="V799" s="116"/>
      <c r="W799" s="116"/>
      <c r="AQ799" s="88"/>
    </row>
    <row r="800" spans="1:43" x14ac:dyDescent="0.2">
      <c r="A800" s="75">
        <v>798</v>
      </c>
      <c r="B800" s="76">
        <v>2</v>
      </c>
      <c r="C800" s="76">
        <v>3</v>
      </c>
      <c r="D800" s="77">
        <v>6</v>
      </c>
      <c r="E800" s="117">
        <v>32618</v>
      </c>
      <c r="F800" s="78">
        <v>2677.9641304664369</v>
      </c>
      <c r="G800" s="80">
        <v>1600</v>
      </c>
      <c r="H800" s="80">
        <v>28340.035869533564</v>
      </c>
      <c r="I800" s="80">
        <v>57</v>
      </c>
      <c r="J800" s="80">
        <v>28283.035869533564</v>
      </c>
      <c r="K800" s="80">
        <v>28404</v>
      </c>
      <c r="L800" s="83">
        <v>0</v>
      </c>
      <c r="M800" s="118">
        <v>110</v>
      </c>
      <c r="N800" s="80">
        <v>0</v>
      </c>
      <c r="O800" s="86">
        <v>49.93</v>
      </c>
      <c r="P800" s="80">
        <v>0</v>
      </c>
      <c r="Q800" s="119">
        <v>0</v>
      </c>
      <c r="R800" s="120">
        <v>122.93700000000001</v>
      </c>
      <c r="T800" s="114"/>
      <c r="U800" s="121"/>
      <c r="V800" s="116"/>
      <c r="W800" s="116"/>
      <c r="AQ800" s="88"/>
    </row>
    <row r="801" spans="1:43" x14ac:dyDescent="0.2">
      <c r="A801" s="75">
        <v>799</v>
      </c>
      <c r="B801" s="76">
        <v>2</v>
      </c>
      <c r="C801" s="76">
        <v>3</v>
      </c>
      <c r="D801" s="77">
        <v>7</v>
      </c>
      <c r="E801" s="117">
        <v>34283</v>
      </c>
      <c r="F801" s="78">
        <v>2678.7838246264369</v>
      </c>
      <c r="G801" s="80">
        <v>1800</v>
      </c>
      <c r="H801" s="80">
        <v>29804.216175373564</v>
      </c>
      <c r="I801" s="80">
        <v>58</v>
      </c>
      <c r="J801" s="80">
        <v>29746.216175373564</v>
      </c>
      <c r="K801" s="80">
        <v>29899</v>
      </c>
      <c r="L801" s="83">
        <v>0</v>
      </c>
      <c r="M801" s="118">
        <v>300</v>
      </c>
      <c r="N801" s="80">
        <v>0</v>
      </c>
      <c r="O801" s="86">
        <v>53.01</v>
      </c>
      <c r="P801" s="80">
        <v>0</v>
      </c>
      <c r="Q801" s="119">
        <v>0</v>
      </c>
      <c r="R801" s="120">
        <v>122.937</v>
      </c>
      <c r="T801" s="114"/>
      <c r="U801" s="121"/>
      <c r="V801" s="116"/>
      <c r="W801" s="116"/>
      <c r="AQ801" s="88"/>
    </row>
    <row r="802" spans="1:43" x14ac:dyDescent="0.2">
      <c r="A802" s="75">
        <v>800</v>
      </c>
      <c r="B802" s="76">
        <v>2</v>
      </c>
      <c r="C802" s="76">
        <v>3</v>
      </c>
      <c r="D802" s="77">
        <v>8</v>
      </c>
      <c r="E802" s="117">
        <v>35043</v>
      </c>
      <c r="F802" s="78">
        <v>2679.9134206264366</v>
      </c>
      <c r="G802" s="80">
        <v>1700</v>
      </c>
      <c r="H802" s="80">
        <v>30663.086579373565</v>
      </c>
      <c r="I802" s="80">
        <v>59</v>
      </c>
      <c r="J802" s="80">
        <v>30604.086579373565</v>
      </c>
      <c r="K802" s="80">
        <v>30738</v>
      </c>
      <c r="L802" s="83">
        <v>0</v>
      </c>
      <c r="M802" s="118">
        <v>300</v>
      </c>
      <c r="N802" s="80">
        <v>0</v>
      </c>
      <c r="O802" s="86">
        <v>54.09</v>
      </c>
      <c r="P802" s="80">
        <v>0</v>
      </c>
      <c r="Q802" s="119">
        <v>0</v>
      </c>
      <c r="R802" s="120">
        <v>122.937</v>
      </c>
      <c r="T802" s="114"/>
      <c r="U802" s="121"/>
      <c r="V802" s="116"/>
      <c r="W802" s="116"/>
      <c r="AQ802" s="88"/>
    </row>
    <row r="803" spans="1:43" x14ac:dyDescent="0.2">
      <c r="A803" s="75">
        <v>801</v>
      </c>
      <c r="B803" s="76">
        <v>2</v>
      </c>
      <c r="C803" s="76">
        <v>3</v>
      </c>
      <c r="D803" s="77">
        <v>9</v>
      </c>
      <c r="E803" s="117">
        <v>34789</v>
      </c>
      <c r="F803" s="78">
        <v>2676.2808176264366</v>
      </c>
      <c r="G803" s="80">
        <v>1850</v>
      </c>
      <c r="H803" s="80">
        <v>30262.719182373563</v>
      </c>
      <c r="I803" s="80">
        <v>58</v>
      </c>
      <c r="J803" s="80">
        <v>30204.719182373563</v>
      </c>
      <c r="K803" s="80">
        <v>30323</v>
      </c>
      <c r="L803" s="83">
        <v>0</v>
      </c>
      <c r="M803" s="118">
        <v>300</v>
      </c>
      <c r="N803" s="80">
        <v>0</v>
      </c>
      <c r="O803" s="86">
        <v>55.57</v>
      </c>
      <c r="P803" s="80">
        <v>0</v>
      </c>
      <c r="Q803" s="119">
        <v>0</v>
      </c>
      <c r="R803" s="120">
        <v>122.93700000000001</v>
      </c>
      <c r="T803" s="114"/>
      <c r="U803" s="121"/>
      <c r="V803" s="116"/>
      <c r="W803" s="116"/>
      <c r="AQ803" s="88"/>
    </row>
    <row r="804" spans="1:43" x14ac:dyDescent="0.2">
      <c r="A804" s="75">
        <v>802</v>
      </c>
      <c r="B804" s="76">
        <v>2</v>
      </c>
      <c r="C804" s="76">
        <v>3</v>
      </c>
      <c r="D804" s="77">
        <v>10</v>
      </c>
      <c r="E804" s="117">
        <v>33917</v>
      </c>
      <c r="F804" s="78">
        <v>2662.3970360664366</v>
      </c>
      <c r="G804" s="80">
        <v>1800</v>
      </c>
      <c r="H804" s="80">
        <v>29454.602963933565</v>
      </c>
      <c r="I804" s="80">
        <v>58</v>
      </c>
      <c r="J804" s="80">
        <v>29396.602963933565</v>
      </c>
      <c r="K804" s="80">
        <v>29466</v>
      </c>
      <c r="L804" s="83">
        <v>0</v>
      </c>
      <c r="M804" s="118">
        <v>300</v>
      </c>
      <c r="N804" s="80">
        <v>0</v>
      </c>
      <c r="O804" s="86">
        <v>54.93</v>
      </c>
      <c r="P804" s="80">
        <v>0</v>
      </c>
      <c r="Q804" s="119">
        <v>0</v>
      </c>
      <c r="R804" s="120">
        <v>122.937</v>
      </c>
      <c r="T804" s="114"/>
      <c r="U804" s="121"/>
      <c r="V804" s="116"/>
      <c r="W804" s="116"/>
      <c r="AQ804" s="88"/>
    </row>
    <row r="805" spans="1:43" x14ac:dyDescent="0.2">
      <c r="A805" s="75">
        <v>803</v>
      </c>
      <c r="B805" s="76">
        <v>2</v>
      </c>
      <c r="C805" s="76">
        <v>3</v>
      </c>
      <c r="D805" s="77">
        <v>11</v>
      </c>
      <c r="E805" s="117">
        <v>33501</v>
      </c>
      <c r="F805" s="78">
        <v>2662.8111532264365</v>
      </c>
      <c r="G805" s="80">
        <v>1650</v>
      </c>
      <c r="H805" s="80">
        <v>29188.188846773563</v>
      </c>
      <c r="I805" s="80">
        <v>55</v>
      </c>
      <c r="J805" s="80">
        <v>29133.188846773563</v>
      </c>
      <c r="K805" s="80">
        <v>29215</v>
      </c>
      <c r="L805" s="83">
        <v>0</v>
      </c>
      <c r="M805" s="118">
        <v>300</v>
      </c>
      <c r="N805" s="80">
        <v>0</v>
      </c>
      <c r="O805" s="86">
        <v>54.37</v>
      </c>
      <c r="P805" s="80">
        <v>0</v>
      </c>
      <c r="Q805" s="119">
        <v>0</v>
      </c>
      <c r="R805" s="120">
        <v>122.937</v>
      </c>
      <c r="T805" s="114"/>
      <c r="U805" s="121"/>
      <c r="V805" s="116"/>
      <c r="W805" s="116"/>
      <c r="AQ805" s="88"/>
    </row>
    <row r="806" spans="1:43" x14ac:dyDescent="0.2">
      <c r="A806" s="75">
        <v>804</v>
      </c>
      <c r="B806" s="76">
        <v>2</v>
      </c>
      <c r="C806" s="76">
        <v>3</v>
      </c>
      <c r="D806" s="77">
        <v>12</v>
      </c>
      <c r="E806" s="117">
        <v>32810</v>
      </c>
      <c r="F806" s="78">
        <v>2661.3903546264369</v>
      </c>
      <c r="G806" s="80">
        <v>1550</v>
      </c>
      <c r="H806" s="80">
        <v>28598.609645373563</v>
      </c>
      <c r="I806" s="80">
        <v>55</v>
      </c>
      <c r="J806" s="80">
        <v>28543.609645373563</v>
      </c>
      <c r="K806" s="80">
        <v>28643</v>
      </c>
      <c r="L806" s="83">
        <v>0</v>
      </c>
      <c r="M806" s="118">
        <v>110</v>
      </c>
      <c r="N806" s="80">
        <v>0</v>
      </c>
      <c r="O806" s="86">
        <v>53.44</v>
      </c>
      <c r="P806" s="80">
        <v>0</v>
      </c>
      <c r="Q806" s="119">
        <v>0</v>
      </c>
      <c r="R806" s="120">
        <v>122.937</v>
      </c>
      <c r="T806" s="114"/>
      <c r="U806" s="121"/>
      <c r="V806" s="116"/>
      <c r="W806" s="116"/>
      <c r="AQ806" s="88"/>
    </row>
    <row r="807" spans="1:43" x14ac:dyDescent="0.2">
      <c r="A807" s="75">
        <v>805</v>
      </c>
      <c r="B807" s="76">
        <v>2</v>
      </c>
      <c r="C807" s="76">
        <v>3</v>
      </c>
      <c r="D807" s="77">
        <v>13</v>
      </c>
      <c r="E807" s="117">
        <v>32465</v>
      </c>
      <c r="F807" s="78">
        <v>2663.4047662264365</v>
      </c>
      <c r="G807" s="80">
        <v>1500</v>
      </c>
      <c r="H807" s="80">
        <v>28301.595233773565</v>
      </c>
      <c r="I807" s="80">
        <v>54</v>
      </c>
      <c r="J807" s="80">
        <v>28247.595233773565</v>
      </c>
      <c r="K807" s="80">
        <v>28290</v>
      </c>
      <c r="L807" s="83">
        <v>0</v>
      </c>
      <c r="M807" s="118">
        <v>110</v>
      </c>
      <c r="N807" s="80">
        <v>0</v>
      </c>
      <c r="O807" s="86">
        <v>49.69</v>
      </c>
      <c r="P807" s="80">
        <v>9.8308475577359786</v>
      </c>
      <c r="Q807" s="119">
        <v>-9.8308475577359786</v>
      </c>
      <c r="R807" s="120">
        <v>122.937</v>
      </c>
      <c r="T807" s="114"/>
      <c r="U807" s="121"/>
      <c r="V807" s="116"/>
      <c r="W807" s="116"/>
      <c r="AQ807" s="88"/>
    </row>
    <row r="808" spans="1:43" x14ac:dyDescent="0.2">
      <c r="A808" s="75">
        <v>806</v>
      </c>
      <c r="B808" s="76">
        <v>2</v>
      </c>
      <c r="C808" s="76">
        <v>3</v>
      </c>
      <c r="D808" s="77">
        <v>14</v>
      </c>
      <c r="E808" s="117">
        <v>32351</v>
      </c>
      <c r="F808" s="78">
        <v>2663.1133848664367</v>
      </c>
      <c r="G808" s="80">
        <v>1350</v>
      </c>
      <c r="H808" s="80">
        <v>28337.886615133564</v>
      </c>
      <c r="I808" s="80">
        <v>51</v>
      </c>
      <c r="J808" s="80">
        <v>28286.886615133564</v>
      </c>
      <c r="K808" s="80">
        <v>28414</v>
      </c>
      <c r="L808" s="83">
        <v>0</v>
      </c>
      <c r="M808" s="118">
        <v>110</v>
      </c>
      <c r="N808" s="80">
        <v>0</v>
      </c>
      <c r="O808" s="86">
        <v>48.24</v>
      </c>
      <c r="P808" s="80">
        <v>9.8461941959139949</v>
      </c>
      <c r="Q808" s="119">
        <v>-9.8461941959139949</v>
      </c>
      <c r="R808" s="120">
        <v>122.93700000000001</v>
      </c>
      <c r="T808" s="114"/>
      <c r="U808" s="121"/>
      <c r="V808" s="116"/>
      <c r="W808" s="116"/>
      <c r="AQ808" s="88"/>
    </row>
    <row r="809" spans="1:43" x14ac:dyDescent="0.2">
      <c r="A809" s="75">
        <v>807</v>
      </c>
      <c r="B809" s="76">
        <v>2</v>
      </c>
      <c r="C809" s="76">
        <v>3</v>
      </c>
      <c r="D809" s="77">
        <v>15</v>
      </c>
      <c r="E809" s="117">
        <v>31434</v>
      </c>
      <c r="F809" s="78">
        <v>2659.1993329464367</v>
      </c>
      <c r="G809" s="80">
        <v>1200</v>
      </c>
      <c r="H809" s="80">
        <v>27574.800667053561</v>
      </c>
      <c r="I809" s="80">
        <v>50</v>
      </c>
      <c r="J809" s="80">
        <v>27524.800667053561</v>
      </c>
      <c r="K809" s="80">
        <v>27561</v>
      </c>
      <c r="L809" s="83">
        <v>0</v>
      </c>
      <c r="M809" s="118">
        <v>110</v>
      </c>
      <c r="N809" s="80">
        <v>0</v>
      </c>
      <c r="O809" s="86">
        <v>48.61</v>
      </c>
      <c r="P809" s="80">
        <v>0</v>
      </c>
      <c r="Q809" s="119">
        <v>0</v>
      </c>
      <c r="R809" s="120">
        <v>122.937</v>
      </c>
      <c r="T809" s="114"/>
      <c r="U809" s="121"/>
      <c r="V809" s="116"/>
      <c r="W809" s="116"/>
      <c r="AQ809" s="88"/>
    </row>
    <row r="810" spans="1:43" x14ac:dyDescent="0.2">
      <c r="A810" s="75">
        <v>808</v>
      </c>
      <c r="B810" s="76">
        <v>2</v>
      </c>
      <c r="C810" s="76">
        <v>3</v>
      </c>
      <c r="D810" s="77">
        <v>16</v>
      </c>
      <c r="E810" s="117">
        <v>31598</v>
      </c>
      <c r="F810" s="78">
        <v>2650.1908659064366</v>
      </c>
      <c r="G810" s="80">
        <v>1350</v>
      </c>
      <c r="H810" s="80">
        <v>27597.809134093564</v>
      </c>
      <c r="I810" s="80">
        <v>51</v>
      </c>
      <c r="J810" s="80">
        <v>27546.809134093564</v>
      </c>
      <c r="K810" s="80">
        <v>27589</v>
      </c>
      <c r="L810" s="83">
        <v>0</v>
      </c>
      <c r="M810" s="118">
        <v>110</v>
      </c>
      <c r="N810" s="80">
        <v>0</v>
      </c>
      <c r="O810" s="86">
        <v>51.11</v>
      </c>
      <c r="P810" s="80">
        <v>0</v>
      </c>
      <c r="Q810" s="119">
        <v>0</v>
      </c>
      <c r="R810" s="120">
        <v>122.93700000000001</v>
      </c>
      <c r="T810" s="114"/>
      <c r="U810" s="121"/>
      <c r="V810" s="116"/>
      <c r="W810" s="116"/>
      <c r="AQ810" s="88"/>
    </row>
    <row r="811" spans="1:43" x14ac:dyDescent="0.2">
      <c r="A811" s="75">
        <v>809</v>
      </c>
      <c r="B811" s="76">
        <v>2</v>
      </c>
      <c r="C811" s="76">
        <v>3</v>
      </c>
      <c r="D811" s="77">
        <v>17</v>
      </c>
      <c r="E811" s="117">
        <v>31902</v>
      </c>
      <c r="F811" s="78">
        <v>2659.5093896064368</v>
      </c>
      <c r="G811" s="80">
        <v>1550</v>
      </c>
      <c r="H811" s="80">
        <v>27692.490610393565</v>
      </c>
      <c r="I811" s="80">
        <v>55</v>
      </c>
      <c r="J811" s="80">
        <v>27637.490610393565</v>
      </c>
      <c r="K811" s="80">
        <v>27703</v>
      </c>
      <c r="L811" s="83">
        <v>0</v>
      </c>
      <c r="M811" s="118">
        <v>110</v>
      </c>
      <c r="N811" s="80">
        <v>0</v>
      </c>
      <c r="O811" s="86">
        <v>57.48</v>
      </c>
      <c r="P811" s="80">
        <v>0</v>
      </c>
      <c r="Q811" s="119">
        <v>0</v>
      </c>
      <c r="R811" s="120">
        <v>122.937</v>
      </c>
      <c r="T811" s="114"/>
      <c r="U811" s="121"/>
      <c r="V811" s="116"/>
      <c r="W811" s="116"/>
      <c r="AQ811" s="88"/>
    </row>
    <row r="812" spans="1:43" x14ac:dyDescent="0.2">
      <c r="A812" s="75">
        <v>810</v>
      </c>
      <c r="B812" s="76">
        <v>2</v>
      </c>
      <c r="C812" s="76">
        <v>3</v>
      </c>
      <c r="D812" s="77">
        <v>18</v>
      </c>
      <c r="E812" s="117">
        <v>32650</v>
      </c>
      <c r="F812" s="78">
        <v>2661.7839207464367</v>
      </c>
      <c r="G812" s="80">
        <v>1650</v>
      </c>
      <c r="H812" s="80">
        <v>28338.216079253565</v>
      </c>
      <c r="I812" s="80">
        <v>57</v>
      </c>
      <c r="J812" s="80">
        <v>28281.216079253565</v>
      </c>
      <c r="K812" s="80">
        <v>28402</v>
      </c>
      <c r="L812" s="83">
        <v>0</v>
      </c>
      <c r="M812" s="118">
        <v>110</v>
      </c>
      <c r="N812" s="80">
        <v>0</v>
      </c>
      <c r="O812" s="86">
        <v>59.17</v>
      </c>
      <c r="P812" s="80">
        <v>0</v>
      </c>
      <c r="Q812" s="119">
        <v>0</v>
      </c>
      <c r="R812" s="120">
        <v>122.937</v>
      </c>
      <c r="T812" s="114"/>
      <c r="U812" s="121"/>
      <c r="V812" s="116"/>
      <c r="W812" s="116"/>
      <c r="AQ812" s="88"/>
    </row>
    <row r="813" spans="1:43" x14ac:dyDescent="0.2">
      <c r="A813" s="75">
        <v>811</v>
      </c>
      <c r="B813" s="76">
        <v>2</v>
      </c>
      <c r="C813" s="76">
        <v>3</v>
      </c>
      <c r="D813" s="77">
        <v>19</v>
      </c>
      <c r="E813" s="117">
        <v>32760</v>
      </c>
      <c r="F813" s="78">
        <v>2661.8709909264367</v>
      </c>
      <c r="G813" s="80">
        <v>1650</v>
      </c>
      <c r="H813" s="80">
        <v>28448.129009073564</v>
      </c>
      <c r="I813" s="80">
        <v>56</v>
      </c>
      <c r="J813" s="80">
        <v>28392.129009073564</v>
      </c>
      <c r="K813" s="80">
        <v>28526</v>
      </c>
      <c r="L813" s="83">
        <v>0</v>
      </c>
      <c r="M813" s="118">
        <v>110</v>
      </c>
      <c r="N813" s="80">
        <v>0</v>
      </c>
      <c r="O813" s="86">
        <v>59.69</v>
      </c>
      <c r="P813" s="80">
        <v>0</v>
      </c>
      <c r="Q813" s="119">
        <v>0</v>
      </c>
      <c r="R813" s="120">
        <v>122.937</v>
      </c>
      <c r="T813" s="114"/>
      <c r="U813" s="121"/>
      <c r="V813" s="116"/>
      <c r="W813" s="116"/>
      <c r="AQ813" s="88"/>
    </row>
    <row r="814" spans="1:43" x14ac:dyDescent="0.2">
      <c r="A814" s="75">
        <v>812</v>
      </c>
      <c r="B814" s="76">
        <v>2</v>
      </c>
      <c r="C814" s="76">
        <v>3</v>
      </c>
      <c r="D814" s="77">
        <v>20</v>
      </c>
      <c r="E814" s="117">
        <v>31986</v>
      </c>
      <c r="F814" s="78">
        <v>2663.5492802264366</v>
      </c>
      <c r="G814" s="80">
        <v>1500</v>
      </c>
      <c r="H814" s="80">
        <v>27822.450719773562</v>
      </c>
      <c r="I814" s="80">
        <v>53</v>
      </c>
      <c r="J814" s="80">
        <v>27769.450719773562</v>
      </c>
      <c r="K814" s="80">
        <v>27831</v>
      </c>
      <c r="L814" s="83">
        <v>0</v>
      </c>
      <c r="M814" s="118">
        <v>110</v>
      </c>
      <c r="N814" s="80">
        <v>0</v>
      </c>
      <c r="O814" s="86">
        <v>59.17</v>
      </c>
      <c r="P814" s="80">
        <v>0</v>
      </c>
      <c r="Q814" s="119">
        <v>0</v>
      </c>
      <c r="R814" s="120">
        <v>122.937</v>
      </c>
      <c r="T814" s="114"/>
      <c r="U814" s="121"/>
      <c r="V814" s="116"/>
      <c r="W814" s="116"/>
      <c r="AQ814" s="88"/>
    </row>
    <row r="815" spans="1:43" x14ac:dyDescent="0.2">
      <c r="A815" s="75">
        <v>813</v>
      </c>
      <c r="B815" s="76">
        <v>2</v>
      </c>
      <c r="C815" s="76">
        <v>3</v>
      </c>
      <c r="D815" s="77">
        <v>21</v>
      </c>
      <c r="E815" s="117">
        <v>31374</v>
      </c>
      <c r="F815" s="78">
        <v>2659.8075322664367</v>
      </c>
      <c r="G815" s="80">
        <v>1450</v>
      </c>
      <c r="H815" s="80">
        <v>27264.192467733563</v>
      </c>
      <c r="I815" s="80">
        <v>50</v>
      </c>
      <c r="J815" s="80">
        <v>27214.192467733563</v>
      </c>
      <c r="K815" s="80">
        <v>27272</v>
      </c>
      <c r="L815" s="83">
        <v>0</v>
      </c>
      <c r="M815" s="118">
        <v>110</v>
      </c>
      <c r="N815" s="80">
        <v>0</v>
      </c>
      <c r="O815" s="86">
        <v>58.13</v>
      </c>
      <c r="P815" s="80">
        <v>0</v>
      </c>
      <c r="Q815" s="119">
        <v>0</v>
      </c>
      <c r="R815" s="120">
        <v>122.937</v>
      </c>
      <c r="T815" s="114"/>
      <c r="U815" s="121"/>
      <c r="V815" s="116"/>
      <c r="W815" s="116"/>
      <c r="AQ815" s="88"/>
    </row>
    <row r="816" spans="1:43" x14ac:dyDescent="0.2">
      <c r="A816" s="75">
        <v>814</v>
      </c>
      <c r="B816" s="76">
        <v>2</v>
      </c>
      <c r="C816" s="76">
        <v>3</v>
      </c>
      <c r="D816" s="77">
        <v>22</v>
      </c>
      <c r="E816" s="117">
        <v>30316</v>
      </c>
      <c r="F816" s="78">
        <v>2661.3265578864366</v>
      </c>
      <c r="G816" s="80">
        <v>1150</v>
      </c>
      <c r="H816" s="80">
        <v>26504.673442113562</v>
      </c>
      <c r="I816" s="80">
        <v>46</v>
      </c>
      <c r="J816" s="80">
        <v>26458.673442113562</v>
      </c>
      <c r="K816" s="80">
        <v>26576</v>
      </c>
      <c r="L816" s="83">
        <v>0</v>
      </c>
      <c r="M816" s="118">
        <v>110</v>
      </c>
      <c r="N816" s="80">
        <v>0</v>
      </c>
      <c r="O816" s="86">
        <v>55.56</v>
      </c>
      <c r="P816" s="80">
        <v>0</v>
      </c>
      <c r="Q816" s="119">
        <v>0</v>
      </c>
      <c r="R816" s="120">
        <v>122.93699999999998</v>
      </c>
      <c r="T816" s="114"/>
      <c r="U816" s="121"/>
      <c r="V816" s="116"/>
      <c r="W816" s="116"/>
      <c r="AQ816" s="88"/>
    </row>
    <row r="817" spans="1:43" x14ac:dyDescent="0.2">
      <c r="A817" s="75">
        <v>815</v>
      </c>
      <c r="B817" s="76">
        <v>2</v>
      </c>
      <c r="C817" s="76">
        <v>3</v>
      </c>
      <c r="D817" s="77">
        <v>23</v>
      </c>
      <c r="E817" s="117">
        <v>28477</v>
      </c>
      <c r="F817" s="78">
        <v>2662.3492406264368</v>
      </c>
      <c r="G817" s="80">
        <v>850</v>
      </c>
      <c r="H817" s="80">
        <v>24964.650759373562</v>
      </c>
      <c r="I817" s="80">
        <v>42</v>
      </c>
      <c r="J817" s="80">
        <v>24922.650759373562</v>
      </c>
      <c r="K817" s="80">
        <v>24981</v>
      </c>
      <c r="L817" s="83">
        <v>0</v>
      </c>
      <c r="M817" s="118">
        <v>110</v>
      </c>
      <c r="N817" s="80">
        <v>0</v>
      </c>
      <c r="O817" s="86">
        <v>54.49</v>
      </c>
      <c r="P817" s="80">
        <v>0</v>
      </c>
      <c r="Q817" s="119">
        <v>0</v>
      </c>
      <c r="R817" s="120">
        <v>122.937</v>
      </c>
      <c r="T817" s="114"/>
      <c r="U817" s="121"/>
      <c r="V817" s="116"/>
      <c r="W817" s="116"/>
      <c r="AQ817" s="88"/>
    </row>
    <row r="818" spans="1:43" x14ac:dyDescent="0.2">
      <c r="A818" s="75">
        <v>816</v>
      </c>
      <c r="B818" s="76">
        <v>2</v>
      </c>
      <c r="C818" s="76">
        <v>3</v>
      </c>
      <c r="D818" s="77">
        <v>23</v>
      </c>
      <c r="E818" s="117">
        <v>27488</v>
      </c>
      <c r="F818" s="78">
        <v>2663.2073595264369</v>
      </c>
      <c r="G818" s="80">
        <v>550</v>
      </c>
      <c r="H818" s="80">
        <v>24274.792640473563</v>
      </c>
      <c r="I818" s="80">
        <v>41</v>
      </c>
      <c r="J818" s="80">
        <v>24233.792640473563</v>
      </c>
      <c r="K818" s="80">
        <v>24230</v>
      </c>
      <c r="L818" s="83">
        <v>3.792640473562642</v>
      </c>
      <c r="M818" s="118">
        <v>110</v>
      </c>
      <c r="N818" s="80">
        <v>417.19045209189062</v>
      </c>
      <c r="O818" s="86">
        <v>53.78</v>
      </c>
      <c r="P818" s="80">
        <v>37.044902059540618</v>
      </c>
      <c r="Q818" s="119">
        <v>-33.252261585977976</v>
      </c>
      <c r="R818" s="120">
        <v>122.93700000000001</v>
      </c>
      <c r="T818" s="114"/>
      <c r="U818" s="121"/>
      <c r="V818" s="116"/>
      <c r="W818" s="116"/>
      <c r="AQ818" s="88"/>
    </row>
    <row r="819" spans="1:43" x14ac:dyDescent="0.2">
      <c r="A819" s="75">
        <v>817</v>
      </c>
      <c r="B819" s="76">
        <v>2</v>
      </c>
      <c r="C819" s="76">
        <v>4</v>
      </c>
      <c r="D819" s="77">
        <v>1</v>
      </c>
      <c r="E819" s="117">
        <v>27277</v>
      </c>
      <c r="F819" s="78">
        <v>2662.9740566464366</v>
      </c>
      <c r="G819" s="80">
        <v>550</v>
      </c>
      <c r="H819" s="80">
        <v>24064.025943353565</v>
      </c>
      <c r="I819" s="80">
        <v>40</v>
      </c>
      <c r="J819" s="80">
        <v>24024.025943353565</v>
      </c>
      <c r="K819" s="80">
        <v>23999</v>
      </c>
      <c r="L819" s="83">
        <v>25.025943353564799</v>
      </c>
      <c r="M819" s="118">
        <v>110</v>
      </c>
      <c r="N819" s="80">
        <v>2752.8537688921278</v>
      </c>
      <c r="O819" s="86">
        <v>54.29</v>
      </c>
      <c r="P819" s="80">
        <v>33.943206547301088</v>
      </c>
      <c r="Q819" s="119">
        <v>-8.9172631937362894</v>
      </c>
      <c r="R819" s="120">
        <v>122.93700000000001</v>
      </c>
      <c r="T819" s="114"/>
      <c r="U819" s="121"/>
      <c r="V819" s="116"/>
      <c r="W819" s="116"/>
      <c r="AQ819" s="88"/>
    </row>
    <row r="820" spans="1:43" x14ac:dyDescent="0.2">
      <c r="A820" s="75">
        <v>818</v>
      </c>
      <c r="B820" s="76">
        <v>2</v>
      </c>
      <c r="C820" s="76">
        <v>4</v>
      </c>
      <c r="D820" s="77">
        <v>2</v>
      </c>
      <c r="E820" s="117">
        <v>27336</v>
      </c>
      <c r="F820" s="78">
        <v>2661.1746542064366</v>
      </c>
      <c r="G820" s="80">
        <v>400</v>
      </c>
      <c r="H820" s="80">
        <v>24274.825345793564</v>
      </c>
      <c r="I820" s="80">
        <v>39</v>
      </c>
      <c r="J820" s="80">
        <v>24235.825345793564</v>
      </c>
      <c r="K820" s="80">
        <v>24231</v>
      </c>
      <c r="L820" s="83">
        <v>4.8253457935643382</v>
      </c>
      <c r="M820" s="118">
        <v>110</v>
      </c>
      <c r="N820" s="80">
        <v>530.78803729207721</v>
      </c>
      <c r="O820" s="86">
        <v>52.1</v>
      </c>
      <c r="P820" s="80">
        <v>0</v>
      </c>
      <c r="Q820" s="119">
        <v>4.8253457935643382</v>
      </c>
      <c r="R820" s="120">
        <v>122.93700000000001</v>
      </c>
      <c r="T820" s="114"/>
      <c r="U820" s="121"/>
      <c r="V820" s="116"/>
      <c r="W820" s="116"/>
      <c r="AQ820" s="88"/>
    </row>
    <row r="821" spans="1:43" x14ac:dyDescent="0.2">
      <c r="A821" s="75">
        <v>819</v>
      </c>
      <c r="B821" s="76">
        <v>2</v>
      </c>
      <c r="C821" s="76">
        <v>4</v>
      </c>
      <c r="D821" s="77">
        <v>3</v>
      </c>
      <c r="E821" s="117">
        <v>27262</v>
      </c>
      <c r="F821" s="78">
        <v>2661.0055760864366</v>
      </c>
      <c r="G821" s="80">
        <v>400</v>
      </c>
      <c r="H821" s="80">
        <v>24200.994423913562</v>
      </c>
      <c r="I821" s="80">
        <v>40</v>
      </c>
      <c r="J821" s="80">
        <v>24160.994423913562</v>
      </c>
      <c r="K821" s="80">
        <v>24165</v>
      </c>
      <c r="L821" s="83">
        <v>0</v>
      </c>
      <c r="M821" s="118">
        <v>110</v>
      </c>
      <c r="N821" s="80">
        <v>0</v>
      </c>
      <c r="O821" s="86">
        <v>51.17</v>
      </c>
      <c r="P821" s="80">
        <v>0</v>
      </c>
      <c r="Q821" s="119">
        <v>0</v>
      </c>
      <c r="R821" s="120">
        <v>122.93700000000001</v>
      </c>
      <c r="T821" s="114"/>
      <c r="U821" s="121"/>
      <c r="V821" s="116"/>
      <c r="W821" s="116"/>
      <c r="AQ821" s="88"/>
    </row>
    <row r="822" spans="1:43" x14ac:dyDescent="0.2">
      <c r="A822" s="75">
        <v>820</v>
      </c>
      <c r="B822" s="76">
        <v>2</v>
      </c>
      <c r="C822" s="76">
        <v>4</v>
      </c>
      <c r="D822" s="77">
        <v>4</v>
      </c>
      <c r="E822" s="117">
        <v>27553</v>
      </c>
      <c r="F822" s="78">
        <v>2660.1183215464366</v>
      </c>
      <c r="G822" s="80">
        <v>500</v>
      </c>
      <c r="H822" s="80">
        <v>24392.881678453563</v>
      </c>
      <c r="I822" s="80">
        <v>41</v>
      </c>
      <c r="J822" s="80">
        <v>24351.881678453563</v>
      </c>
      <c r="K822" s="80">
        <v>24350</v>
      </c>
      <c r="L822" s="83">
        <v>1.8816784535629267</v>
      </c>
      <c r="M822" s="118">
        <v>110</v>
      </c>
      <c r="N822" s="80">
        <v>206.98462989192194</v>
      </c>
      <c r="O822" s="86">
        <v>51.09</v>
      </c>
      <c r="P822" s="80">
        <v>0</v>
      </c>
      <c r="Q822" s="119">
        <v>1.8816784535629267</v>
      </c>
      <c r="R822" s="120">
        <v>122.937</v>
      </c>
      <c r="T822" s="114"/>
      <c r="U822" s="121"/>
      <c r="V822" s="116"/>
      <c r="W822" s="116"/>
      <c r="AQ822" s="88"/>
    </row>
    <row r="823" spans="1:43" x14ac:dyDescent="0.2">
      <c r="A823" s="75">
        <v>821</v>
      </c>
      <c r="B823" s="76">
        <v>2</v>
      </c>
      <c r="C823" s="76">
        <v>4</v>
      </c>
      <c r="D823" s="77">
        <v>5</v>
      </c>
      <c r="E823" s="117">
        <v>27747</v>
      </c>
      <c r="F823" s="78">
        <v>2660.3491561264368</v>
      </c>
      <c r="G823" s="80">
        <v>700</v>
      </c>
      <c r="H823" s="80">
        <v>24386.650843873562</v>
      </c>
      <c r="I823" s="80">
        <v>42</v>
      </c>
      <c r="J823" s="80">
        <v>24344.650843873562</v>
      </c>
      <c r="K823" s="80">
        <v>24346</v>
      </c>
      <c r="L823" s="83">
        <v>0</v>
      </c>
      <c r="M823" s="118">
        <v>110</v>
      </c>
      <c r="N823" s="80">
        <v>0</v>
      </c>
      <c r="O823" s="86">
        <v>49.71</v>
      </c>
      <c r="P823" s="80">
        <v>0</v>
      </c>
      <c r="Q823" s="119">
        <v>0</v>
      </c>
      <c r="R823" s="120">
        <v>122.937</v>
      </c>
      <c r="T823" s="114"/>
      <c r="U823" s="121"/>
      <c r="V823" s="116"/>
      <c r="W823" s="116"/>
      <c r="AQ823" s="88"/>
    </row>
    <row r="824" spans="1:43" x14ac:dyDescent="0.2">
      <c r="A824" s="75">
        <v>822</v>
      </c>
      <c r="B824" s="76">
        <v>2</v>
      </c>
      <c r="C824" s="76">
        <v>4</v>
      </c>
      <c r="D824" s="77">
        <v>6</v>
      </c>
      <c r="E824" s="117">
        <v>29166</v>
      </c>
      <c r="F824" s="78">
        <v>2658.5562249664367</v>
      </c>
      <c r="G824" s="80">
        <v>1100</v>
      </c>
      <c r="H824" s="80">
        <v>25407.443775033564</v>
      </c>
      <c r="I824" s="80">
        <v>46</v>
      </c>
      <c r="J824" s="80">
        <v>25361.443775033564</v>
      </c>
      <c r="K824" s="80">
        <v>25454</v>
      </c>
      <c r="L824" s="83">
        <v>0</v>
      </c>
      <c r="M824" s="118">
        <v>110</v>
      </c>
      <c r="N824" s="80">
        <v>0</v>
      </c>
      <c r="O824" s="86">
        <v>51.29</v>
      </c>
      <c r="P824" s="80">
        <v>0</v>
      </c>
      <c r="Q824" s="119">
        <v>0</v>
      </c>
      <c r="R824" s="120">
        <v>122.93700000000001</v>
      </c>
      <c r="T824" s="114"/>
      <c r="U824" s="121"/>
      <c r="V824" s="116"/>
      <c r="W824" s="116"/>
      <c r="AQ824" s="88"/>
    </row>
    <row r="825" spans="1:43" x14ac:dyDescent="0.2">
      <c r="A825" s="75">
        <v>823</v>
      </c>
      <c r="B825" s="76">
        <v>2</v>
      </c>
      <c r="C825" s="76">
        <v>4</v>
      </c>
      <c r="D825" s="77">
        <v>7</v>
      </c>
      <c r="E825" s="117">
        <v>30999</v>
      </c>
      <c r="F825" s="78">
        <v>2658.6882374264369</v>
      </c>
      <c r="G825" s="80">
        <v>1550</v>
      </c>
      <c r="H825" s="80">
        <v>26790.311762573561</v>
      </c>
      <c r="I825" s="80">
        <v>51</v>
      </c>
      <c r="J825" s="80">
        <v>26739.311762573561</v>
      </c>
      <c r="K825" s="80">
        <v>26838</v>
      </c>
      <c r="L825" s="83">
        <v>0</v>
      </c>
      <c r="M825" s="118">
        <v>110</v>
      </c>
      <c r="N825" s="80">
        <v>0</v>
      </c>
      <c r="O825" s="86">
        <v>52.89</v>
      </c>
      <c r="P825" s="80">
        <v>0</v>
      </c>
      <c r="Q825" s="119">
        <v>0</v>
      </c>
      <c r="R825" s="120">
        <v>122.937</v>
      </c>
      <c r="T825" s="114"/>
      <c r="U825" s="121"/>
      <c r="V825" s="116"/>
      <c r="W825" s="116"/>
      <c r="AQ825" s="88"/>
    </row>
    <row r="826" spans="1:43" x14ac:dyDescent="0.2">
      <c r="A826" s="75">
        <v>824</v>
      </c>
      <c r="B826" s="76">
        <v>2</v>
      </c>
      <c r="C826" s="76">
        <v>4</v>
      </c>
      <c r="D826" s="77">
        <v>8</v>
      </c>
      <c r="E826" s="117">
        <v>32488</v>
      </c>
      <c r="F826" s="78">
        <v>2662.0666065464366</v>
      </c>
      <c r="G826" s="80">
        <v>1750</v>
      </c>
      <c r="H826" s="80">
        <v>28075.933393453564</v>
      </c>
      <c r="I826" s="80">
        <v>52</v>
      </c>
      <c r="J826" s="80">
        <v>28023.933393453564</v>
      </c>
      <c r="K826" s="80">
        <v>28105</v>
      </c>
      <c r="L826" s="83">
        <v>0</v>
      </c>
      <c r="M826" s="118">
        <v>110</v>
      </c>
      <c r="N826" s="80">
        <v>0</v>
      </c>
      <c r="O826" s="86">
        <v>52.75</v>
      </c>
      <c r="P826" s="80">
        <v>0</v>
      </c>
      <c r="Q826" s="119">
        <v>0</v>
      </c>
      <c r="R826" s="120">
        <v>122.937</v>
      </c>
      <c r="T826" s="114"/>
      <c r="U826" s="121"/>
      <c r="V826" s="116"/>
      <c r="W826" s="116"/>
      <c r="AQ826" s="88"/>
    </row>
    <row r="827" spans="1:43" x14ac:dyDescent="0.2">
      <c r="A827" s="75">
        <v>825</v>
      </c>
      <c r="B827" s="76">
        <v>2</v>
      </c>
      <c r="C827" s="76">
        <v>4</v>
      </c>
      <c r="D827" s="77">
        <v>9</v>
      </c>
      <c r="E827" s="117">
        <v>32268</v>
      </c>
      <c r="F827" s="78">
        <v>2661.4110050164368</v>
      </c>
      <c r="G827" s="80">
        <v>1650</v>
      </c>
      <c r="H827" s="80">
        <v>27956.588994983562</v>
      </c>
      <c r="I827" s="80">
        <v>49</v>
      </c>
      <c r="J827" s="80">
        <v>27907.588994983562</v>
      </c>
      <c r="K827" s="80">
        <v>28000</v>
      </c>
      <c r="L827" s="83">
        <v>0</v>
      </c>
      <c r="M827" s="118">
        <v>110</v>
      </c>
      <c r="N827" s="80">
        <v>0</v>
      </c>
      <c r="O827" s="86">
        <v>52.75</v>
      </c>
      <c r="P827" s="80">
        <v>0</v>
      </c>
      <c r="Q827" s="119">
        <v>0</v>
      </c>
      <c r="R827" s="120">
        <v>122.937</v>
      </c>
      <c r="T827" s="114"/>
      <c r="U827" s="121"/>
      <c r="V827" s="116"/>
      <c r="W827" s="116"/>
      <c r="AQ827" s="88"/>
    </row>
    <row r="828" spans="1:43" x14ac:dyDescent="0.2">
      <c r="A828" s="75">
        <v>826</v>
      </c>
      <c r="B828" s="76">
        <v>2</v>
      </c>
      <c r="C828" s="76">
        <v>4</v>
      </c>
      <c r="D828" s="77">
        <v>10</v>
      </c>
      <c r="E828" s="117">
        <v>30995</v>
      </c>
      <c r="F828" s="78">
        <v>2677.2922071764369</v>
      </c>
      <c r="G828" s="80">
        <v>1500</v>
      </c>
      <c r="H828" s="80">
        <v>26817.707792823563</v>
      </c>
      <c r="I828" s="80">
        <v>45</v>
      </c>
      <c r="J828" s="80">
        <v>26772.707792823563</v>
      </c>
      <c r="K828" s="80">
        <v>26889</v>
      </c>
      <c r="L828" s="83">
        <v>0</v>
      </c>
      <c r="M828" s="118">
        <v>110</v>
      </c>
      <c r="N828" s="80">
        <v>0</v>
      </c>
      <c r="O828" s="86">
        <v>49.94</v>
      </c>
      <c r="P828" s="80">
        <v>0</v>
      </c>
      <c r="Q828" s="119">
        <v>0</v>
      </c>
      <c r="R828" s="120">
        <v>122.937</v>
      </c>
      <c r="T828" s="114"/>
      <c r="U828" s="121"/>
      <c r="V828" s="116"/>
      <c r="W828" s="116"/>
      <c r="AQ828" s="88"/>
    </row>
    <row r="829" spans="1:43" x14ac:dyDescent="0.2">
      <c r="A829" s="75">
        <v>827</v>
      </c>
      <c r="B829" s="76">
        <v>2</v>
      </c>
      <c r="C829" s="76">
        <v>4</v>
      </c>
      <c r="D829" s="77">
        <v>11</v>
      </c>
      <c r="E829" s="117">
        <v>30109</v>
      </c>
      <c r="F829" s="78">
        <v>2684.0821142164368</v>
      </c>
      <c r="G829" s="80">
        <v>1150</v>
      </c>
      <c r="H829" s="80">
        <v>26274.917885783565</v>
      </c>
      <c r="I829" s="80">
        <v>43</v>
      </c>
      <c r="J829" s="80">
        <v>26231.917885783565</v>
      </c>
      <c r="K829" s="80">
        <v>26351</v>
      </c>
      <c r="L829" s="83">
        <v>0</v>
      </c>
      <c r="M829" s="118">
        <v>110</v>
      </c>
      <c r="N829" s="80">
        <v>0</v>
      </c>
      <c r="O829" s="86">
        <v>48.01</v>
      </c>
      <c r="P829" s="80">
        <v>0</v>
      </c>
      <c r="Q829" s="119">
        <v>0</v>
      </c>
      <c r="R829" s="120">
        <v>122.93699999999998</v>
      </c>
      <c r="T829" s="114"/>
      <c r="U829" s="121"/>
      <c r="V829" s="116"/>
      <c r="W829" s="116"/>
      <c r="AQ829" s="88"/>
    </row>
    <row r="830" spans="1:43" x14ac:dyDescent="0.2">
      <c r="A830" s="75">
        <v>828</v>
      </c>
      <c r="B830" s="76">
        <v>2</v>
      </c>
      <c r="C830" s="76">
        <v>4</v>
      </c>
      <c r="D830" s="77">
        <v>12</v>
      </c>
      <c r="E830" s="117">
        <v>29610</v>
      </c>
      <c r="F830" s="78">
        <v>2694.5630314564369</v>
      </c>
      <c r="G830" s="80">
        <v>950</v>
      </c>
      <c r="H830" s="80">
        <v>25965.436968543563</v>
      </c>
      <c r="I830" s="80">
        <v>43</v>
      </c>
      <c r="J830" s="80">
        <v>25922.436968543563</v>
      </c>
      <c r="K830" s="80">
        <v>26046</v>
      </c>
      <c r="L830" s="83">
        <v>0</v>
      </c>
      <c r="M830" s="118">
        <v>110</v>
      </c>
      <c r="N830" s="80">
        <v>0</v>
      </c>
      <c r="O830" s="86">
        <v>47.19</v>
      </c>
      <c r="P830" s="80">
        <v>0</v>
      </c>
      <c r="Q830" s="119">
        <v>0</v>
      </c>
      <c r="R830" s="120">
        <v>122.937</v>
      </c>
      <c r="T830" s="114"/>
      <c r="U830" s="121"/>
      <c r="V830" s="116"/>
      <c r="W830" s="116"/>
      <c r="AQ830" s="88"/>
    </row>
    <row r="831" spans="1:43" x14ac:dyDescent="0.2">
      <c r="A831" s="75">
        <v>829</v>
      </c>
      <c r="B831" s="76">
        <v>2</v>
      </c>
      <c r="C831" s="76">
        <v>4</v>
      </c>
      <c r="D831" s="77">
        <v>13</v>
      </c>
      <c r="E831" s="117">
        <v>28982</v>
      </c>
      <c r="F831" s="78">
        <v>2694.5361688364364</v>
      </c>
      <c r="G831" s="80">
        <v>750</v>
      </c>
      <c r="H831" s="80">
        <v>25537.463831163564</v>
      </c>
      <c r="I831" s="80">
        <v>40</v>
      </c>
      <c r="J831" s="80">
        <v>25497.463831163564</v>
      </c>
      <c r="K831" s="80">
        <v>25602</v>
      </c>
      <c r="L831" s="83">
        <v>0</v>
      </c>
      <c r="M831" s="118">
        <v>110</v>
      </c>
      <c r="N831" s="80">
        <v>0</v>
      </c>
      <c r="O831" s="86">
        <v>46.16</v>
      </c>
      <c r="P831" s="80">
        <v>0</v>
      </c>
      <c r="Q831" s="119">
        <v>0</v>
      </c>
      <c r="R831" s="120">
        <v>122.937</v>
      </c>
      <c r="T831" s="114"/>
      <c r="U831" s="121"/>
      <c r="V831" s="116"/>
      <c r="W831" s="116"/>
      <c r="AQ831" s="88"/>
    </row>
    <row r="832" spans="1:43" x14ac:dyDescent="0.2">
      <c r="A832" s="75">
        <v>830</v>
      </c>
      <c r="B832" s="76">
        <v>2</v>
      </c>
      <c r="C832" s="76">
        <v>4</v>
      </c>
      <c r="D832" s="77">
        <v>14</v>
      </c>
      <c r="E832" s="117">
        <v>27972</v>
      </c>
      <c r="F832" s="78">
        <v>2700.6313389564366</v>
      </c>
      <c r="G832" s="80">
        <v>650</v>
      </c>
      <c r="H832" s="80">
        <v>24621.368661043562</v>
      </c>
      <c r="I832" s="80">
        <v>40</v>
      </c>
      <c r="J832" s="80">
        <v>24581.368661043562</v>
      </c>
      <c r="K832" s="80">
        <v>24574</v>
      </c>
      <c r="L832" s="83">
        <v>7.3686610435615876</v>
      </c>
      <c r="M832" s="118">
        <v>110</v>
      </c>
      <c r="N832" s="80">
        <v>810.55271479177463</v>
      </c>
      <c r="O832" s="86">
        <v>44.38</v>
      </c>
      <c r="P832" s="80">
        <v>0</v>
      </c>
      <c r="Q832" s="119">
        <v>7.3686610435615876</v>
      </c>
      <c r="R832" s="120">
        <v>122.937</v>
      </c>
      <c r="T832" s="114"/>
      <c r="U832" s="121"/>
      <c r="V832" s="116"/>
      <c r="W832" s="116"/>
      <c r="AQ832" s="88"/>
    </row>
    <row r="833" spans="1:43" x14ac:dyDescent="0.2">
      <c r="A833" s="75">
        <v>831</v>
      </c>
      <c r="B833" s="76">
        <v>2</v>
      </c>
      <c r="C833" s="76">
        <v>4</v>
      </c>
      <c r="D833" s="77">
        <v>15</v>
      </c>
      <c r="E833" s="117">
        <v>28379</v>
      </c>
      <c r="F833" s="78">
        <v>2698.3279754864366</v>
      </c>
      <c r="G833" s="80">
        <v>700</v>
      </c>
      <c r="H833" s="80">
        <v>24980.672024513562</v>
      </c>
      <c r="I833" s="80">
        <v>42</v>
      </c>
      <c r="J833" s="80">
        <v>24938.672024513562</v>
      </c>
      <c r="K833" s="80">
        <v>24997</v>
      </c>
      <c r="L833" s="83">
        <v>0</v>
      </c>
      <c r="M833" s="118">
        <v>110</v>
      </c>
      <c r="N833" s="80">
        <v>0</v>
      </c>
      <c r="O833" s="86">
        <v>43.61</v>
      </c>
      <c r="P833" s="80">
        <v>0</v>
      </c>
      <c r="Q833" s="119">
        <v>0</v>
      </c>
      <c r="R833" s="120">
        <v>122.937</v>
      </c>
      <c r="T833" s="114"/>
      <c r="U833" s="121"/>
      <c r="V833" s="116"/>
      <c r="W833" s="116"/>
      <c r="AQ833" s="88"/>
    </row>
    <row r="834" spans="1:43" x14ac:dyDescent="0.2">
      <c r="A834" s="75">
        <v>832</v>
      </c>
      <c r="B834" s="76">
        <v>2</v>
      </c>
      <c r="C834" s="76">
        <v>4</v>
      </c>
      <c r="D834" s="77">
        <v>16</v>
      </c>
      <c r="E834" s="117">
        <v>29229</v>
      </c>
      <c r="F834" s="78">
        <v>2701.0242253364368</v>
      </c>
      <c r="G834" s="80">
        <v>950</v>
      </c>
      <c r="H834" s="80">
        <v>25577.975774663562</v>
      </c>
      <c r="I834" s="80">
        <v>46</v>
      </c>
      <c r="J834" s="80">
        <v>25531.975774663562</v>
      </c>
      <c r="K834" s="80">
        <v>25644</v>
      </c>
      <c r="L834" s="83">
        <v>0</v>
      </c>
      <c r="M834" s="118">
        <v>110</v>
      </c>
      <c r="N834" s="80">
        <v>0</v>
      </c>
      <c r="O834" s="86">
        <v>47.3</v>
      </c>
      <c r="P834" s="80">
        <v>0</v>
      </c>
      <c r="Q834" s="119">
        <v>0</v>
      </c>
      <c r="R834" s="120">
        <v>122.937</v>
      </c>
      <c r="T834" s="114"/>
      <c r="U834" s="121"/>
      <c r="V834" s="116"/>
      <c r="W834" s="116"/>
      <c r="AQ834" s="88"/>
    </row>
    <row r="835" spans="1:43" x14ac:dyDescent="0.2">
      <c r="A835" s="75">
        <v>833</v>
      </c>
      <c r="B835" s="76">
        <v>2</v>
      </c>
      <c r="C835" s="76">
        <v>4</v>
      </c>
      <c r="D835" s="77">
        <v>17</v>
      </c>
      <c r="E835" s="117">
        <v>31224</v>
      </c>
      <c r="F835" s="78">
        <v>2696.1128232764368</v>
      </c>
      <c r="G835" s="80">
        <v>1500</v>
      </c>
      <c r="H835" s="80">
        <v>27027.887176723561</v>
      </c>
      <c r="I835" s="80">
        <v>52</v>
      </c>
      <c r="J835" s="80">
        <v>26975.887176723561</v>
      </c>
      <c r="K835" s="80">
        <v>27069</v>
      </c>
      <c r="L835" s="83">
        <v>0</v>
      </c>
      <c r="M835" s="118">
        <v>110</v>
      </c>
      <c r="N835" s="80">
        <v>0</v>
      </c>
      <c r="O835" s="86">
        <v>54.59</v>
      </c>
      <c r="P835" s="80">
        <v>0</v>
      </c>
      <c r="Q835" s="119">
        <v>0</v>
      </c>
      <c r="R835" s="120">
        <v>122.937</v>
      </c>
      <c r="T835" s="114"/>
      <c r="U835" s="121"/>
      <c r="V835" s="116"/>
      <c r="W835" s="116"/>
      <c r="AQ835" s="88"/>
    </row>
    <row r="836" spans="1:43" x14ac:dyDescent="0.2">
      <c r="A836" s="75">
        <v>834</v>
      </c>
      <c r="B836" s="76">
        <v>2</v>
      </c>
      <c r="C836" s="76">
        <v>4</v>
      </c>
      <c r="D836" s="77">
        <v>18</v>
      </c>
      <c r="E836" s="117">
        <v>33844</v>
      </c>
      <c r="F836" s="78">
        <v>2696.0606206464367</v>
      </c>
      <c r="G836" s="80">
        <v>1750</v>
      </c>
      <c r="H836" s="80">
        <v>29397.939379353564</v>
      </c>
      <c r="I836" s="80">
        <v>56</v>
      </c>
      <c r="J836" s="80">
        <v>29341.939379353564</v>
      </c>
      <c r="K836" s="80">
        <v>29430</v>
      </c>
      <c r="L836" s="83">
        <v>0</v>
      </c>
      <c r="M836" s="118">
        <v>300</v>
      </c>
      <c r="N836" s="80">
        <v>0</v>
      </c>
      <c r="O836" s="86">
        <v>59.44</v>
      </c>
      <c r="P836" s="80">
        <v>0</v>
      </c>
      <c r="Q836" s="119">
        <v>0</v>
      </c>
      <c r="R836" s="120">
        <v>122.937</v>
      </c>
      <c r="T836" s="114"/>
      <c r="U836" s="121"/>
      <c r="V836" s="116"/>
      <c r="W836" s="116"/>
      <c r="AQ836" s="88"/>
    </row>
    <row r="837" spans="1:43" x14ac:dyDescent="0.2">
      <c r="A837" s="75">
        <v>835</v>
      </c>
      <c r="B837" s="76">
        <v>2</v>
      </c>
      <c r="C837" s="76">
        <v>4</v>
      </c>
      <c r="D837" s="77">
        <v>19</v>
      </c>
      <c r="E837" s="117">
        <v>34272</v>
      </c>
      <c r="F837" s="78">
        <v>2700.7374020364368</v>
      </c>
      <c r="G837" s="80">
        <v>1750</v>
      </c>
      <c r="H837" s="80">
        <v>29821.262597963563</v>
      </c>
      <c r="I837" s="80">
        <v>56</v>
      </c>
      <c r="J837" s="80">
        <v>29765.262597963563</v>
      </c>
      <c r="K837" s="80">
        <v>29926</v>
      </c>
      <c r="L837" s="83">
        <v>0</v>
      </c>
      <c r="M837" s="118">
        <v>300</v>
      </c>
      <c r="N837" s="80">
        <v>0</v>
      </c>
      <c r="O837" s="86">
        <v>60.52</v>
      </c>
      <c r="P837" s="80">
        <v>0</v>
      </c>
      <c r="Q837" s="119">
        <v>0</v>
      </c>
      <c r="R837" s="120">
        <v>122.937</v>
      </c>
      <c r="T837" s="114"/>
      <c r="U837" s="121"/>
      <c r="V837" s="116"/>
      <c r="W837" s="116"/>
      <c r="AQ837" s="88"/>
    </row>
    <row r="838" spans="1:43" x14ac:dyDescent="0.2">
      <c r="A838" s="75">
        <v>836</v>
      </c>
      <c r="B838" s="76">
        <v>2</v>
      </c>
      <c r="C838" s="76">
        <v>4</v>
      </c>
      <c r="D838" s="77">
        <v>20</v>
      </c>
      <c r="E838" s="117">
        <v>34318</v>
      </c>
      <c r="F838" s="78">
        <v>2701.4981411764365</v>
      </c>
      <c r="G838" s="80">
        <v>1800</v>
      </c>
      <c r="H838" s="80">
        <v>29816.501858823562</v>
      </c>
      <c r="I838" s="80">
        <v>55</v>
      </c>
      <c r="J838" s="80">
        <v>29761.501858823562</v>
      </c>
      <c r="K838" s="80">
        <v>29907</v>
      </c>
      <c r="L838" s="83">
        <v>0</v>
      </c>
      <c r="M838" s="118">
        <v>300</v>
      </c>
      <c r="N838" s="80">
        <v>0</v>
      </c>
      <c r="O838" s="86">
        <v>59.44</v>
      </c>
      <c r="P838" s="80">
        <v>0</v>
      </c>
      <c r="Q838" s="119">
        <v>0</v>
      </c>
      <c r="R838" s="120">
        <v>122.937</v>
      </c>
      <c r="T838" s="114"/>
      <c r="U838" s="121"/>
      <c r="V838" s="116"/>
      <c r="W838" s="116"/>
      <c r="AQ838" s="88"/>
    </row>
    <row r="839" spans="1:43" x14ac:dyDescent="0.2">
      <c r="A839" s="75">
        <v>837</v>
      </c>
      <c r="B839" s="76">
        <v>2</v>
      </c>
      <c r="C839" s="76">
        <v>4</v>
      </c>
      <c r="D839" s="77">
        <v>21</v>
      </c>
      <c r="E839" s="117">
        <v>34085</v>
      </c>
      <c r="F839" s="78">
        <v>2701.5678447564369</v>
      </c>
      <c r="G839" s="80">
        <v>1800</v>
      </c>
      <c r="H839" s="80">
        <v>29583.432155243565</v>
      </c>
      <c r="I839" s="80">
        <v>53</v>
      </c>
      <c r="J839" s="80">
        <v>29530.432155243565</v>
      </c>
      <c r="K839" s="80">
        <v>29579</v>
      </c>
      <c r="L839" s="83">
        <v>0</v>
      </c>
      <c r="M839" s="118">
        <v>300</v>
      </c>
      <c r="N839" s="80">
        <v>0</v>
      </c>
      <c r="O839" s="86">
        <v>57.88</v>
      </c>
      <c r="P839" s="80">
        <v>0</v>
      </c>
      <c r="Q839" s="119">
        <v>0</v>
      </c>
      <c r="R839" s="120">
        <v>122.937</v>
      </c>
      <c r="T839" s="114"/>
      <c r="U839" s="121"/>
      <c r="V839" s="116"/>
      <c r="W839" s="116"/>
      <c r="AQ839" s="88"/>
    </row>
    <row r="840" spans="1:43" x14ac:dyDescent="0.2">
      <c r="A840" s="75">
        <v>838</v>
      </c>
      <c r="B840" s="76">
        <v>2</v>
      </c>
      <c r="C840" s="76">
        <v>4</v>
      </c>
      <c r="D840" s="77">
        <v>22</v>
      </c>
      <c r="E840" s="117">
        <v>33437</v>
      </c>
      <c r="F840" s="78">
        <v>2699.5627002264368</v>
      </c>
      <c r="G840" s="80">
        <v>1650</v>
      </c>
      <c r="H840" s="80">
        <v>29087.437299773563</v>
      </c>
      <c r="I840" s="80">
        <v>51</v>
      </c>
      <c r="J840" s="80">
        <v>29036.437299773563</v>
      </c>
      <c r="K840" s="80">
        <v>29127</v>
      </c>
      <c r="L840" s="83">
        <v>0</v>
      </c>
      <c r="M840" s="118">
        <v>300</v>
      </c>
      <c r="N840" s="80">
        <v>0</v>
      </c>
      <c r="O840" s="86">
        <v>56.69</v>
      </c>
      <c r="P840" s="80">
        <v>0</v>
      </c>
      <c r="Q840" s="119">
        <v>0</v>
      </c>
      <c r="R840" s="120">
        <v>122.937</v>
      </c>
      <c r="T840" s="114"/>
      <c r="U840" s="121"/>
      <c r="V840" s="116"/>
      <c r="W840" s="116"/>
      <c r="AQ840" s="88"/>
    </row>
    <row r="841" spans="1:43" x14ac:dyDescent="0.2">
      <c r="A841" s="75">
        <v>839</v>
      </c>
      <c r="B841" s="76">
        <v>2</v>
      </c>
      <c r="C841" s="76">
        <v>4</v>
      </c>
      <c r="D841" s="77">
        <v>23</v>
      </c>
      <c r="E841" s="117">
        <v>31968</v>
      </c>
      <c r="F841" s="78">
        <v>2704.3099805864367</v>
      </c>
      <c r="G841" s="80">
        <v>1550</v>
      </c>
      <c r="H841" s="80">
        <v>27713.690019413563</v>
      </c>
      <c r="I841" s="80">
        <v>49</v>
      </c>
      <c r="J841" s="80">
        <v>27664.690019413563</v>
      </c>
      <c r="K841" s="80">
        <v>27760</v>
      </c>
      <c r="L841" s="83">
        <v>0</v>
      </c>
      <c r="M841" s="118">
        <v>110</v>
      </c>
      <c r="N841" s="80">
        <v>0</v>
      </c>
      <c r="O841" s="86">
        <v>53.74</v>
      </c>
      <c r="P841" s="80">
        <v>0</v>
      </c>
      <c r="Q841" s="119">
        <v>0</v>
      </c>
      <c r="R841" s="120">
        <v>122.937</v>
      </c>
      <c r="T841" s="114"/>
      <c r="U841" s="121"/>
      <c r="V841" s="116"/>
      <c r="W841" s="116"/>
      <c r="AQ841" s="88"/>
    </row>
    <row r="842" spans="1:43" x14ac:dyDescent="0.2">
      <c r="A842" s="75">
        <v>840</v>
      </c>
      <c r="B842" s="76">
        <v>2</v>
      </c>
      <c r="C842" s="76">
        <v>4</v>
      </c>
      <c r="D842" s="77">
        <v>23</v>
      </c>
      <c r="E842" s="117">
        <v>31356</v>
      </c>
      <c r="F842" s="78">
        <v>2700.3949341164366</v>
      </c>
      <c r="G842" s="80">
        <v>1450</v>
      </c>
      <c r="H842" s="80">
        <v>27205.605065883563</v>
      </c>
      <c r="I842" s="80">
        <v>48</v>
      </c>
      <c r="J842" s="80">
        <v>27157.605065883563</v>
      </c>
      <c r="K842" s="80">
        <v>27248</v>
      </c>
      <c r="L842" s="83">
        <v>0</v>
      </c>
      <c r="M842" s="118">
        <v>110</v>
      </c>
      <c r="N842" s="80">
        <v>0</v>
      </c>
      <c r="O842" s="86">
        <v>52.95</v>
      </c>
      <c r="P842" s="80">
        <v>0</v>
      </c>
      <c r="Q842" s="119">
        <v>0</v>
      </c>
      <c r="R842" s="120">
        <v>122.937</v>
      </c>
      <c r="T842" s="114"/>
      <c r="U842" s="121"/>
      <c r="V842" s="116"/>
      <c r="W842" s="116"/>
      <c r="AQ842" s="88"/>
    </row>
    <row r="843" spans="1:43" x14ac:dyDescent="0.2">
      <c r="A843" s="75">
        <v>841</v>
      </c>
      <c r="B843" s="76">
        <v>2</v>
      </c>
      <c r="C843" s="76">
        <v>5</v>
      </c>
      <c r="D843" s="77">
        <v>1</v>
      </c>
      <c r="E843" s="117">
        <v>31408</v>
      </c>
      <c r="F843" s="78">
        <v>2696.5583767264366</v>
      </c>
      <c r="G843" s="80">
        <v>920</v>
      </c>
      <c r="H843" s="80">
        <v>27791.441623273564</v>
      </c>
      <c r="I843" s="80">
        <v>48</v>
      </c>
      <c r="J843" s="80">
        <v>27743.441623273564</v>
      </c>
      <c r="K843" s="80">
        <v>27816</v>
      </c>
      <c r="L843" s="83">
        <v>0</v>
      </c>
      <c r="M843" s="118">
        <v>110</v>
      </c>
      <c r="N843" s="80">
        <v>0</v>
      </c>
      <c r="O843" s="86">
        <v>52.78</v>
      </c>
      <c r="P843" s="80">
        <v>0</v>
      </c>
      <c r="Q843" s="119">
        <v>0</v>
      </c>
      <c r="R843" s="120">
        <v>153.93343381487611</v>
      </c>
      <c r="T843" s="114"/>
      <c r="U843" s="121"/>
      <c r="V843" s="116"/>
      <c r="W843" s="116"/>
      <c r="AQ843" s="88"/>
    </row>
    <row r="844" spans="1:43" x14ac:dyDescent="0.2">
      <c r="A844" s="75">
        <v>842</v>
      </c>
      <c r="B844" s="76">
        <v>2</v>
      </c>
      <c r="C844" s="76">
        <v>5</v>
      </c>
      <c r="D844" s="77">
        <v>2</v>
      </c>
      <c r="E844" s="117">
        <v>31443</v>
      </c>
      <c r="F844" s="78">
        <v>2694.0956516564365</v>
      </c>
      <c r="G844" s="80">
        <v>1720</v>
      </c>
      <c r="H844" s="80">
        <v>27028.904348343563</v>
      </c>
      <c r="I844" s="80">
        <v>48</v>
      </c>
      <c r="J844" s="80">
        <v>26980.904348343563</v>
      </c>
      <c r="K844" s="80">
        <v>27069</v>
      </c>
      <c r="L844" s="83">
        <v>0</v>
      </c>
      <c r="M844" s="118">
        <v>110</v>
      </c>
      <c r="N844" s="80">
        <v>0</v>
      </c>
      <c r="O844" s="86">
        <v>50.44</v>
      </c>
      <c r="P844" s="80">
        <v>0</v>
      </c>
      <c r="Q844" s="119">
        <v>0</v>
      </c>
      <c r="R844" s="120">
        <v>151.42897588782395</v>
      </c>
      <c r="T844" s="114"/>
      <c r="U844" s="121"/>
      <c r="V844" s="116"/>
      <c r="W844" s="116"/>
      <c r="AQ844" s="88"/>
    </row>
    <row r="845" spans="1:43" x14ac:dyDescent="0.2">
      <c r="A845" s="75">
        <v>843</v>
      </c>
      <c r="B845" s="76">
        <v>2</v>
      </c>
      <c r="C845" s="76">
        <v>5</v>
      </c>
      <c r="D845" s="77">
        <v>3</v>
      </c>
      <c r="E845" s="117">
        <v>31928</v>
      </c>
      <c r="F845" s="78">
        <v>2696.7519788564368</v>
      </c>
      <c r="G845" s="80">
        <v>1895</v>
      </c>
      <c r="H845" s="80">
        <v>27336.248021143561</v>
      </c>
      <c r="I845" s="80">
        <v>49</v>
      </c>
      <c r="J845" s="80">
        <v>27287.248021143561</v>
      </c>
      <c r="K845" s="80">
        <v>27346</v>
      </c>
      <c r="L845" s="83">
        <v>0</v>
      </c>
      <c r="M845" s="118">
        <v>110</v>
      </c>
      <c r="N845" s="80">
        <v>0</v>
      </c>
      <c r="O845" s="86">
        <v>50.32</v>
      </c>
      <c r="P845" s="80">
        <v>0</v>
      </c>
      <c r="Q845" s="119">
        <v>0</v>
      </c>
      <c r="R845" s="120">
        <v>155.38258117902603</v>
      </c>
      <c r="T845" s="114"/>
      <c r="U845" s="121"/>
      <c r="V845" s="116"/>
      <c r="W845" s="116"/>
      <c r="AQ845" s="88"/>
    </row>
    <row r="846" spans="1:43" x14ac:dyDescent="0.2">
      <c r="A846" s="75">
        <v>844</v>
      </c>
      <c r="B846" s="76">
        <v>2</v>
      </c>
      <c r="C846" s="76">
        <v>5</v>
      </c>
      <c r="D846" s="77">
        <v>4</v>
      </c>
      <c r="E846" s="117">
        <v>32079</v>
      </c>
      <c r="F846" s="78">
        <v>2694.8753816764365</v>
      </c>
      <c r="G846" s="80">
        <v>1895</v>
      </c>
      <c r="H846" s="80">
        <v>27489.124618323563</v>
      </c>
      <c r="I846" s="80">
        <v>50</v>
      </c>
      <c r="J846" s="80">
        <v>27439.124618323563</v>
      </c>
      <c r="K846" s="80">
        <v>27501</v>
      </c>
      <c r="L846" s="83">
        <v>0</v>
      </c>
      <c r="M846" s="118">
        <v>110</v>
      </c>
      <c r="N846" s="80">
        <v>0</v>
      </c>
      <c r="O846" s="86">
        <v>50.81</v>
      </c>
      <c r="P846" s="80">
        <v>0</v>
      </c>
      <c r="Q846" s="119">
        <v>0</v>
      </c>
      <c r="R846" s="120">
        <v>155.38258117902603</v>
      </c>
      <c r="T846" s="114"/>
      <c r="U846" s="121"/>
      <c r="V846" s="116"/>
      <c r="W846" s="116"/>
      <c r="AQ846" s="88"/>
    </row>
    <row r="847" spans="1:43" x14ac:dyDescent="0.2">
      <c r="A847" s="75">
        <v>845</v>
      </c>
      <c r="B847" s="76">
        <v>2</v>
      </c>
      <c r="C847" s="76">
        <v>5</v>
      </c>
      <c r="D847" s="77">
        <v>5</v>
      </c>
      <c r="E847" s="117">
        <v>32928</v>
      </c>
      <c r="F847" s="78">
        <v>2691.7092182864367</v>
      </c>
      <c r="G847" s="80">
        <v>1895</v>
      </c>
      <c r="H847" s="80">
        <v>28341.290781713564</v>
      </c>
      <c r="I847" s="80">
        <v>51</v>
      </c>
      <c r="J847" s="80">
        <v>28290.290781713564</v>
      </c>
      <c r="K847" s="80">
        <v>28433</v>
      </c>
      <c r="L847" s="83">
        <v>0</v>
      </c>
      <c r="M847" s="118">
        <v>110</v>
      </c>
      <c r="N847" s="80">
        <v>0</v>
      </c>
      <c r="O847" s="86">
        <v>51.55</v>
      </c>
      <c r="P847" s="80">
        <v>16.05929454109355</v>
      </c>
      <c r="Q847" s="119">
        <v>-16.05929454109355</v>
      </c>
      <c r="R847" s="120">
        <v>155.38258117902603</v>
      </c>
      <c r="T847" s="114"/>
      <c r="U847" s="121"/>
      <c r="V847" s="116"/>
      <c r="W847" s="116"/>
      <c r="AQ847" s="88"/>
    </row>
    <row r="848" spans="1:43" x14ac:dyDescent="0.2">
      <c r="A848" s="75">
        <v>846</v>
      </c>
      <c r="B848" s="76">
        <v>2</v>
      </c>
      <c r="C848" s="76">
        <v>5</v>
      </c>
      <c r="D848" s="77">
        <v>6</v>
      </c>
      <c r="E848" s="117">
        <v>33974</v>
      </c>
      <c r="F848" s="78">
        <v>3186.339009340616</v>
      </c>
      <c r="G848" s="80">
        <v>1895</v>
      </c>
      <c r="H848" s="80">
        <v>28892.660990659384</v>
      </c>
      <c r="I848" s="80">
        <v>55</v>
      </c>
      <c r="J848" s="80">
        <v>28837.660990659384</v>
      </c>
      <c r="K848" s="80">
        <v>28852</v>
      </c>
      <c r="L848" s="83">
        <v>0</v>
      </c>
      <c r="M848" s="118">
        <v>110</v>
      </c>
      <c r="N848" s="80">
        <v>0</v>
      </c>
      <c r="O848" s="86">
        <v>58.65</v>
      </c>
      <c r="P848" s="80">
        <v>0</v>
      </c>
      <c r="Q848" s="119">
        <v>0</v>
      </c>
      <c r="R848" s="120">
        <v>155.38258117902603</v>
      </c>
      <c r="T848" s="114"/>
      <c r="U848" s="121"/>
      <c r="V848" s="116"/>
      <c r="W848" s="116"/>
      <c r="AQ848" s="88"/>
    </row>
    <row r="849" spans="1:43" x14ac:dyDescent="0.2">
      <c r="A849" s="75">
        <v>847</v>
      </c>
      <c r="B849" s="76">
        <v>2</v>
      </c>
      <c r="C849" s="76">
        <v>5</v>
      </c>
      <c r="D849" s="77">
        <v>7</v>
      </c>
      <c r="E849" s="117">
        <v>36408</v>
      </c>
      <c r="F849" s="78">
        <v>5099.0909479750153</v>
      </c>
      <c r="G849" s="80">
        <v>2895</v>
      </c>
      <c r="H849" s="80">
        <v>28413.909052024985</v>
      </c>
      <c r="I849" s="80">
        <v>62</v>
      </c>
      <c r="J849" s="80">
        <v>28351.909052024985</v>
      </c>
      <c r="K849" s="80">
        <v>28472</v>
      </c>
      <c r="L849" s="83">
        <v>0</v>
      </c>
      <c r="M849" s="118">
        <v>110</v>
      </c>
      <c r="N849" s="80">
        <v>0</v>
      </c>
      <c r="O849" s="86">
        <v>59.44</v>
      </c>
      <c r="P849" s="80">
        <v>0</v>
      </c>
      <c r="Q849" s="119">
        <v>0</v>
      </c>
      <c r="R849" s="120">
        <v>173.30828716209132</v>
      </c>
      <c r="T849" s="114"/>
      <c r="U849" s="121"/>
      <c r="V849" s="116"/>
      <c r="W849" s="116"/>
      <c r="AQ849" s="88"/>
    </row>
    <row r="850" spans="1:43" x14ac:dyDescent="0.2">
      <c r="A850" s="75">
        <v>848</v>
      </c>
      <c r="B850" s="76">
        <v>2</v>
      </c>
      <c r="C850" s="76">
        <v>5</v>
      </c>
      <c r="D850" s="77">
        <v>8</v>
      </c>
      <c r="E850" s="117">
        <v>37718</v>
      </c>
      <c r="F850" s="78">
        <v>4592.3417990263033</v>
      </c>
      <c r="G850" s="80">
        <v>1895</v>
      </c>
      <c r="H850" s="80">
        <v>31230.658200973696</v>
      </c>
      <c r="I850" s="80">
        <v>62</v>
      </c>
      <c r="J850" s="80">
        <v>31168.658200973696</v>
      </c>
      <c r="K850" s="80">
        <v>31855</v>
      </c>
      <c r="L850" s="83">
        <v>0</v>
      </c>
      <c r="M850" s="118">
        <v>300</v>
      </c>
      <c r="N850" s="80">
        <v>0</v>
      </c>
      <c r="O850" s="86">
        <v>69.02</v>
      </c>
      <c r="P850" s="80">
        <v>0</v>
      </c>
      <c r="Q850" s="119">
        <v>0</v>
      </c>
      <c r="R850" s="120">
        <v>155.38258117902603</v>
      </c>
      <c r="T850" s="114"/>
      <c r="U850" s="121"/>
      <c r="V850" s="116"/>
      <c r="W850" s="116"/>
      <c r="AQ850" s="88"/>
    </row>
    <row r="851" spans="1:43" x14ac:dyDescent="0.2">
      <c r="A851" s="75">
        <v>849</v>
      </c>
      <c r="B851" s="76">
        <v>2</v>
      </c>
      <c r="C851" s="76">
        <v>5</v>
      </c>
      <c r="D851" s="77">
        <v>9</v>
      </c>
      <c r="E851" s="117">
        <v>36450</v>
      </c>
      <c r="F851" s="78">
        <v>5085.4136295917879</v>
      </c>
      <c r="G851" s="80">
        <v>2895</v>
      </c>
      <c r="H851" s="80">
        <v>28469.586370408211</v>
      </c>
      <c r="I851" s="80">
        <v>59</v>
      </c>
      <c r="J851" s="80">
        <v>28410.586370408211</v>
      </c>
      <c r="K851" s="80">
        <v>28556</v>
      </c>
      <c r="L851" s="83">
        <v>0</v>
      </c>
      <c r="M851" s="118">
        <v>110</v>
      </c>
      <c r="N851" s="80">
        <v>0</v>
      </c>
      <c r="O851" s="86">
        <v>63.84</v>
      </c>
      <c r="P851" s="80">
        <v>0</v>
      </c>
      <c r="Q851" s="119">
        <v>0</v>
      </c>
      <c r="R851" s="120">
        <v>173.30828716209132</v>
      </c>
      <c r="T851" s="114"/>
      <c r="U851" s="121"/>
      <c r="V851" s="116"/>
      <c r="W851" s="116"/>
      <c r="AQ851" s="88"/>
    </row>
    <row r="852" spans="1:43" x14ac:dyDescent="0.2">
      <c r="A852" s="75">
        <v>850</v>
      </c>
      <c r="B852" s="76">
        <v>2</v>
      </c>
      <c r="C852" s="76">
        <v>5</v>
      </c>
      <c r="D852" s="77">
        <v>10</v>
      </c>
      <c r="E852" s="117">
        <v>34467</v>
      </c>
      <c r="F852" s="78">
        <v>3906.2477864001021</v>
      </c>
      <c r="G852" s="80">
        <v>2895</v>
      </c>
      <c r="H852" s="80">
        <v>27665.752213599899</v>
      </c>
      <c r="I852" s="80">
        <v>56</v>
      </c>
      <c r="J852" s="80">
        <v>27609.752213599899</v>
      </c>
      <c r="K852" s="80">
        <v>27685</v>
      </c>
      <c r="L852" s="83">
        <v>0</v>
      </c>
      <c r="M852" s="118">
        <v>110</v>
      </c>
      <c r="N852" s="80">
        <v>0</v>
      </c>
      <c r="O852" s="86">
        <v>59.44</v>
      </c>
      <c r="P852" s="80">
        <v>0</v>
      </c>
      <c r="Q852" s="119">
        <v>0</v>
      </c>
      <c r="R852" s="120">
        <v>173.30828716209132</v>
      </c>
      <c r="T852" s="114"/>
      <c r="U852" s="121"/>
      <c r="V852" s="116"/>
      <c r="W852" s="116"/>
      <c r="AQ852" s="88"/>
    </row>
    <row r="853" spans="1:43" x14ac:dyDescent="0.2">
      <c r="A853" s="75">
        <v>851</v>
      </c>
      <c r="B853" s="76">
        <v>2</v>
      </c>
      <c r="C853" s="76">
        <v>5</v>
      </c>
      <c r="D853" s="77">
        <v>11</v>
      </c>
      <c r="E853" s="117">
        <v>32990</v>
      </c>
      <c r="F853" s="78">
        <v>2684.0236133764365</v>
      </c>
      <c r="G853" s="80">
        <v>1895</v>
      </c>
      <c r="H853" s="80">
        <v>28410.976386623563</v>
      </c>
      <c r="I853" s="80">
        <v>53</v>
      </c>
      <c r="J853" s="80">
        <v>28357.976386623563</v>
      </c>
      <c r="K853" s="80">
        <v>28478</v>
      </c>
      <c r="L853" s="83">
        <v>0</v>
      </c>
      <c r="M853" s="118">
        <v>110</v>
      </c>
      <c r="N853" s="80">
        <v>0</v>
      </c>
      <c r="O853" s="86">
        <v>58</v>
      </c>
      <c r="P853" s="80">
        <v>0</v>
      </c>
      <c r="Q853" s="119">
        <v>0</v>
      </c>
      <c r="R853" s="120">
        <v>155.38258117902603</v>
      </c>
      <c r="T853" s="114"/>
      <c r="U853" s="121"/>
      <c r="V853" s="116"/>
      <c r="W853" s="116"/>
      <c r="AQ853" s="88"/>
    </row>
    <row r="854" spans="1:43" x14ac:dyDescent="0.2">
      <c r="A854" s="75">
        <v>852</v>
      </c>
      <c r="B854" s="76">
        <v>2</v>
      </c>
      <c r="C854" s="76">
        <v>5</v>
      </c>
      <c r="D854" s="77">
        <v>12</v>
      </c>
      <c r="E854" s="117">
        <v>32190</v>
      </c>
      <c r="F854" s="78">
        <v>2687.8228264364366</v>
      </c>
      <c r="G854" s="80">
        <v>1895</v>
      </c>
      <c r="H854" s="80">
        <v>27607.177173563563</v>
      </c>
      <c r="I854" s="80">
        <v>50</v>
      </c>
      <c r="J854" s="80">
        <v>27557.177173563563</v>
      </c>
      <c r="K854" s="80">
        <v>27597</v>
      </c>
      <c r="L854" s="83">
        <v>0</v>
      </c>
      <c r="M854" s="118">
        <v>110</v>
      </c>
      <c r="N854" s="80">
        <v>0</v>
      </c>
      <c r="O854" s="86">
        <v>53.12</v>
      </c>
      <c r="P854" s="80">
        <v>0</v>
      </c>
      <c r="Q854" s="119">
        <v>0</v>
      </c>
      <c r="R854" s="120">
        <v>155.38258117902603</v>
      </c>
      <c r="T854" s="114"/>
      <c r="U854" s="121"/>
      <c r="V854" s="116"/>
      <c r="W854" s="116"/>
      <c r="AQ854" s="88"/>
    </row>
    <row r="855" spans="1:43" x14ac:dyDescent="0.2">
      <c r="A855" s="75">
        <v>853</v>
      </c>
      <c r="B855" s="76">
        <v>2</v>
      </c>
      <c r="C855" s="76">
        <v>5</v>
      </c>
      <c r="D855" s="77">
        <v>13</v>
      </c>
      <c r="E855" s="117">
        <v>31350</v>
      </c>
      <c r="F855" s="78">
        <v>2682.0433664764369</v>
      </c>
      <c r="G855" s="80">
        <v>1895</v>
      </c>
      <c r="H855" s="80">
        <v>26772.956633523565</v>
      </c>
      <c r="I855" s="80">
        <v>49</v>
      </c>
      <c r="J855" s="80">
        <v>26723.956633523565</v>
      </c>
      <c r="K855" s="80">
        <v>26813</v>
      </c>
      <c r="L855" s="83">
        <v>0</v>
      </c>
      <c r="M855" s="118">
        <v>110</v>
      </c>
      <c r="N855" s="80">
        <v>0</v>
      </c>
      <c r="O855" s="86">
        <v>53.81</v>
      </c>
      <c r="P855" s="80">
        <v>0</v>
      </c>
      <c r="Q855" s="119">
        <v>0</v>
      </c>
      <c r="R855" s="120">
        <v>155.38258117902603</v>
      </c>
      <c r="T855" s="114"/>
      <c r="U855" s="121"/>
      <c r="V855" s="116"/>
      <c r="W855" s="116"/>
      <c r="AQ855" s="88"/>
    </row>
    <row r="856" spans="1:43" x14ac:dyDescent="0.2">
      <c r="A856" s="75">
        <v>854</v>
      </c>
      <c r="B856" s="76">
        <v>2</v>
      </c>
      <c r="C856" s="76">
        <v>5</v>
      </c>
      <c r="D856" s="77">
        <v>14</v>
      </c>
      <c r="E856" s="117">
        <v>30802</v>
      </c>
      <c r="F856" s="78">
        <v>2678.1832919164367</v>
      </c>
      <c r="G856" s="80">
        <v>1895</v>
      </c>
      <c r="H856" s="80">
        <v>26228.816708083563</v>
      </c>
      <c r="I856" s="80">
        <v>48</v>
      </c>
      <c r="J856" s="80">
        <v>26180.816708083563</v>
      </c>
      <c r="K856" s="80">
        <v>26299</v>
      </c>
      <c r="L856" s="83">
        <v>0</v>
      </c>
      <c r="M856" s="118">
        <v>110</v>
      </c>
      <c r="N856" s="80">
        <v>0</v>
      </c>
      <c r="O856" s="86">
        <v>52.7</v>
      </c>
      <c r="P856" s="80">
        <v>0</v>
      </c>
      <c r="Q856" s="119">
        <v>0</v>
      </c>
      <c r="R856" s="120">
        <v>155.38258117902603</v>
      </c>
      <c r="T856" s="114"/>
      <c r="U856" s="121"/>
      <c r="V856" s="116"/>
      <c r="W856" s="116"/>
      <c r="AQ856" s="88"/>
    </row>
    <row r="857" spans="1:43" x14ac:dyDescent="0.2">
      <c r="A857" s="75">
        <v>855</v>
      </c>
      <c r="B857" s="76">
        <v>2</v>
      </c>
      <c r="C857" s="76">
        <v>5</v>
      </c>
      <c r="D857" s="77">
        <v>15</v>
      </c>
      <c r="E857" s="117">
        <v>30599</v>
      </c>
      <c r="F857" s="78">
        <v>2677.0492855864368</v>
      </c>
      <c r="G857" s="80">
        <v>1895</v>
      </c>
      <c r="H857" s="80">
        <v>26026.950714413564</v>
      </c>
      <c r="I857" s="80">
        <v>49</v>
      </c>
      <c r="J857" s="80">
        <v>25977.950714413564</v>
      </c>
      <c r="K857" s="80">
        <v>26115</v>
      </c>
      <c r="L857" s="83">
        <v>0</v>
      </c>
      <c r="M857" s="118">
        <v>110</v>
      </c>
      <c r="N857" s="80">
        <v>0</v>
      </c>
      <c r="O857" s="86">
        <v>53</v>
      </c>
      <c r="P857" s="80">
        <v>0</v>
      </c>
      <c r="Q857" s="119">
        <v>0</v>
      </c>
      <c r="R857" s="120">
        <v>155.38258117902603</v>
      </c>
      <c r="T857" s="114"/>
      <c r="U857" s="121"/>
      <c r="V857" s="116"/>
      <c r="W857" s="116"/>
      <c r="AQ857" s="88"/>
    </row>
    <row r="858" spans="1:43" x14ac:dyDescent="0.2">
      <c r="A858" s="75">
        <v>856</v>
      </c>
      <c r="B858" s="76">
        <v>2</v>
      </c>
      <c r="C858" s="76">
        <v>5</v>
      </c>
      <c r="D858" s="77">
        <v>16</v>
      </c>
      <c r="E858" s="117">
        <v>31788</v>
      </c>
      <c r="F858" s="78">
        <v>2692.457732376437</v>
      </c>
      <c r="G858" s="80">
        <v>1895</v>
      </c>
      <c r="H858" s="80">
        <v>27200.542267623561</v>
      </c>
      <c r="I858" s="80">
        <v>52</v>
      </c>
      <c r="J858" s="80">
        <v>27148.542267623561</v>
      </c>
      <c r="K858" s="80">
        <v>27238</v>
      </c>
      <c r="L858" s="83">
        <v>0</v>
      </c>
      <c r="M858" s="118">
        <v>110</v>
      </c>
      <c r="N858" s="80">
        <v>0</v>
      </c>
      <c r="O858" s="86">
        <v>55.36</v>
      </c>
      <c r="P858" s="80">
        <v>0</v>
      </c>
      <c r="Q858" s="119">
        <v>0</v>
      </c>
      <c r="R858" s="120">
        <v>155.38258117902603</v>
      </c>
      <c r="T858" s="114"/>
      <c r="U858" s="121"/>
      <c r="V858" s="116"/>
      <c r="W858" s="116"/>
      <c r="AQ858" s="88"/>
    </row>
    <row r="859" spans="1:43" x14ac:dyDescent="0.2">
      <c r="A859" s="75">
        <v>857</v>
      </c>
      <c r="B859" s="76">
        <v>2</v>
      </c>
      <c r="C859" s="76">
        <v>5</v>
      </c>
      <c r="D859" s="77">
        <v>17</v>
      </c>
      <c r="E859" s="117">
        <v>34067</v>
      </c>
      <c r="F859" s="78">
        <v>3113.4162313002398</v>
      </c>
      <c r="G859" s="80">
        <v>1895</v>
      </c>
      <c r="H859" s="80">
        <v>29058.583768699762</v>
      </c>
      <c r="I859" s="80">
        <v>58</v>
      </c>
      <c r="J859" s="80">
        <v>29000.583768699762</v>
      </c>
      <c r="K859" s="80">
        <v>29081</v>
      </c>
      <c r="L859" s="83">
        <v>0</v>
      </c>
      <c r="M859" s="118">
        <v>110</v>
      </c>
      <c r="N859" s="80">
        <v>0</v>
      </c>
      <c r="O859" s="86">
        <v>59.44</v>
      </c>
      <c r="P859" s="80">
        <v>0</v>
      </c>
      <c r="Q859" s="119">
        <v>0</v>
      </c>
      <c r="R859" s="120">
        <v>155.38258117902603</v>
      </c>
      <c r="T859" s="114"/>
      <c r="U859" s="121"/>
      <c r="V859" s="116"/>
      <c r="W859" s="116"/>
      <c r="AQ859" s="88"/>
    </row>
    <row r="860" spans="1:43" x14ac:dyDescent="0.2">
      <c r="A860" s="75">
        <v>858</v>
      </c>
      <c r="B860" s="76">
        <v>2</v>
      </c>
      <c r="C860" s="76">
        <v>5</v>
      </c>
      <c r="D860" s="77">
        <v>18</v>
      </c>
      <c r="E860" s="117">
        <v>36672</v>
      </c>
      <c r="F860" s="78">
        <v>3810.0021267958441</v>
      </c>
      <c r="G860" s="80">
        <v>2895</v>
      </c>
      <c r="H860" s="80">
        <v>29966.997873204156</v>
      </c>
      <c r="I860" s="80">
        <v>61</v>
      </c>
      <c r="J860" s="80">
        <v>29905.997873204156</v>
      </c>
      <c r="K860" s="80">
        <v>30021</v>
      </c>
      <c r="L860" s="83">
        <v>0</v>
      </c>
      <c r="M860" s="118">
        <v>300</v>
      </c>
      <c r="N860" s="80">
        <v>0</v>
      </c>
      <c r="O860" s="86">
        <v>67.239999999999995</v>
      </c>
      <c r="P860" s="80">
        <v>0</v>
      </c>
      <c r="Q860" s="119">
        <v>0</v>
      </c>
      <c r="R860" s="120">
        <v>180.22124052996696</v>
      </c>
      <c r="T860" s="114"/>
      <c r="U860" s="121"/>
      <c r="V860" s="116"/>
      <c r="W860" s="116"/>
      <c r="AQ860" s="88"/>
    </row>
    <row r="861" spans="1:43" x14ac:dyDescent="0.2">
      <c r="A861" s="75">
        <v>859</v>
      </c>
      <c r="B861" s="76">
        <v>2</v>
      </c>
      <c r="C861" s="76">
        <v>5</v>
      </c>
      <c r="D861" s="77">
        <v>19</v>
      </c>
      <c r="E861" s="117">
        <v>37016</v>
      </c>
      <c r="F861" s="78">
        <v>3814.740891815844</v>
      </c>
      <c r="G861" s="80">
        <v>2895</v>
      </c>
      <c r="H861" s="80">
        <v>30306.259108184157</v>
      </c>
      <c r="I861" s="80">
        <v>61</v>
      </c>
      <c r="J861" s="80">
        <v>30245.259108184157</v>
      </c>
      <c r="K861" s="80">
        <v>30357</v>
      </c>
      <c r="L861" s="83">
        <v>0</v>
      </c>
      <c r="M861" s="118">
        <v>300</v>
      </c>
      <c r="N861" s="80">
        <v>0</v>
      </c>
      <c r="O861" s="86">
        <v>69.89</v>
      </c>
      <c r="P861" s="80">
        <v>0</v>
      </c>
      <c r="Q861" s="119">
        <v>0</v>
      </c>
      <c r="R861" s="120">
        <v>180.22124052996696</v>
      </c>
      <c r="T861" s="114"/>
      <c r="U861" s="121"/>
      <c r="V861" s="116"/>
      <c r="W861" s="116"/>
      <c r="AQ861" s="88"/>
    </row>
    <row r="862" spans="1:43" x14ac:dyDescent="0.2">
      <c r="A862" s="75">
        <v>860</v>
      </c>
      <c r="B862" s="76">
        <v>2</v>
      </c>
      <c r="C862" s="76">
        <v>5</v>
      </c>
      <c r="D862" s="77">
        <v>20</v>
      </c>
      <c r="E862" s="117">
        <v>36921</v>
      </c>
      <c r="F862" s="78">
        <v>3811.3705544258441</v>
      </c>
      <c r="G862" s="80">
        <v>2895</v>
      </c>
      <c r="H862" s="80">
        <v>30214.629445574155</v>
      </c>
      <c r="I862" s="80">
        <v>60</v>
      </c>
      <c r="J862" s="80">
        <v>30154.629445574155</v>
      </c>
      <c r="K862" s="80">
        <v>30213</v>
      </c>
      <c r="L862" s="83">
        <v>0</v>
      </c>
      <c r="M862" s="118">
        <v>300</v>
      </c>
      <c r="N862" s="80">
        <v>0</v>
      </c>
      <c r="O862" s="86">
        <v>63.8</v>
      </c>
      <c r="P862" s="80">
        <v>0</v>
      </c>
      <c r="Q862" s="119">
        <v>0</v>
      </c>
      <c r="R862" s="120">
        <v>180.22124052996696</v>
      </c>
      <c r="T862" s="114"/>
      <c r="U862" s="121"/>
      <c r="V862" s="116"/>
      <c r="W862" s="116"/>
      <c r="AQ862" s="88"/>
    </row>
    <row r="863" spans="1:43" x14ac:dyDescent="0.2">
      <c r="A863" s="75">
        <v>861</v>
      </c>
      <c r="B863" s="76">
        <v>2</v>
      </c>
      <c r="C863" s="76">
        <v>5</v>
      </c>
      <c r="D863" s="77">
        <v>21</v>
      </c>
      <c r="E863" s="117">
        <v>36201</v>
      </c>
      <c r="F863" s="78">
        <v>3477.8319074198434</v>
      </c>
      <c r="G863" s="80">
        <v>2895</v>
      </c>
      <c r="H863" s="80">
        <v>29828.168092580156</v>
      </c>
      <c r="I863" s="80">
        <v>59</v>
      </c>
      <c r="J863" s="80">
        <v>29769.168092580156</v>
      </c>
      <c r="K863" s="80">
        <v>29940</v>
      </c>
      <c r="L863" s="83">
        <v>0</v>
      </c>
      <c r="M863" s="118">
        <v>300</v>
      </c>
      <c r="N863" s="80">
        <v>0</v>
      </c>
      <c r="O863" s="86">
        <v>59.44</v>
      </c>
      <c r="P863" s="80">
        <v>0</v>
      </c>
      <c r="Q863" s="119">
        <v>0</v>
      </c>
      <c r="R863" s="120">
        <v>180.22124052996696</v>
      </c>
      <c r="T863" s="114"/>
      <c r="U863" s="121"/>
      <c r="V863" s="116"/>
      <c r="W863" s="116"/>
      <c r="AQ863" s="88"/>
    </row>
    <row r="864" spans="1:43" x14ac:dyDescent="0.2">
      <c r="A864" s="75">
        <v>862</v>
      </c>
      <c r="B864" s="76">
        <v>2</v>
      </c>
      <c r="C864" s="76">
        <v>5</v>
      </c>
      <c r="D864" s="77">
        <v>22</v>
      </c>
      <c r="E864" s="117">
        <v>35555</v>
      </c>
      <c r="F864" s="78">
        <v>3179.6352231464366</v>
      </c>
      <c r="G864" s="80">
        <v>2895</v>
      </c>
      <c r="H864" s="80">
        <v>29480.364776853563</v>
      </c>
      <c r="I864" s="80">
        <v>58</v>
      </c>
      <c r="J864" s="80">
        <v>29422.364776853563</v>
      </c>
      <c r="K864" s="80">
        <v>29486</v>
      </c>
      <c r="L864" s="83">
        <v>0</v>
      </c>
      <c r="M864" s="118">
        <v>300</v>
      </c>
      <c r="N864" s="80">
        <v>0</v>
      </c>
      <c r="O864" s="86">
        <v>59.44</v>
      </c>
      <c r="P864" s="80">
        <v>0</v>
      </c>
      <c r="Q864" s="119">
        <v>0</v>
      </c>
      <c r="R864" s="120">
        <v>180.22124052996696</v>
      </c>
      <c r="T864" s="114"/>
      <c r="U864" s="121"/>
      <c r="V864" s="116"/>
      <c r="W864" s="116"/>
      <c r="AQ864" s="88"/>
    </row>
    <row r="865" spans="1:43" x14ac:dyDescent="0.2">
      <c r="A865" s="75">
        <v>863</v>
      </c>
      <c r="B865" s="76">
        <v>2</v>
      </c>
      <c r="C865" s="76">
        <v>5</v>
      </c>
      <c r="D865" s="77">
        <v>23</v>
      </c>
      <c r="E865" s="117">
        <v>34644</v>
      </c>
      <c r="F865" s="78">
        <v>2688.1281454064365</v>
      </c>
      <c r="G865" s="80">
        <v>1895</v>
      </c>
      <c r="H865" s="80">
        <v>30060.871854593563</v>
      </c>
      <c r="I865" s="80">
        <v>55</v>
      </c>
      <c r="J865" s="80">
        <v>30005.871854593563</v>
      </c>
      <c r="K865" s="80">
        <v>30102</v>
      </c>
      <c r="L865" s="83">
        <v>0</v>
      </c>
      <c r="M865" s="118">
        <v>300</v>
      </c>
      <c r="N865" s="80">
        <v>0</v>
      </c>
      <c r="O865" s="86">
        <v>57.3</v>
      </c>
      <c r="P865" s="80">
        <v>0</v>
      </c>
      <c r="Q865" s="119">
        <v>0</v>
      </c>
      <c r="R865" s="120">
        <v>155.38258117902603</v>
      </c>
      <c r="T865" s="114"/>
      <c r="U865" s="121"/>
      <c r="V865" s="116"/>
      <c r="W865" s="116"/>
      <c r="AQ865" s="88"/>
    </row>
    <row r="866" spans="1:43" x14ac:dyDescent="0.2">
      <c r="A866" s="75">
        <v>864</v>
      </c>
      <c r="B866" s="76">
        <v>2</v>
      </c>
      <c r="C866" s="76">
        <v>5</v>
      </c>
      <c r="D866" s="77">
        <v>23</v>
      </c>
      <c r="E866" s="117">
        <v>33567</v>
      </c>
      <c r="F866" s="78">
        <v>2705.9363656064365</v>
      </c>
      <c r="G866" s="80">
        <v>1895</v>
      </c>
      <c r="H866" s="80">
        <v>28966.063634393562</v>
      </c>
      <c r="I866" s="80">
        <v>55</v>
      </c>
      <c r="J866" s="80">
        <v>28911.063634393562</v>
      </c>
      <c r="K866" s="80">
        <v>28955</v>
      </c>
      <c r="L866" s="83">
        <v>0</v>
      </c>
      <c r="M866" s="118">
        <v>110</v>
      </c>
      <c r="N866" s="80">
        <v>0</v>
      </c>
      <c r="O866" s="86">
        <v>55.39</v>
      </c>
      <c r="P866" s="80">
        <v>0</v>
      </c>
      <c r="Q866" s="119">
        <v>0</v>
      </c>
      <c r="R866" s="120">
        <v>155.38258117902603</v>
      </c>
      <c r="T866" s="114"/>
      <c r="U866" s="121"/>
      <c r="V866" s="116"/>
      <c r="W866" s="116"/>
      <c r="AQ866" s="88"/>
    </row>
    <row r="867" spans="1:43" x14ac:dyDescent="0.2">
      <c r="A867" s="75">
        <v>865</v>
      </c>
      <c r="B867" s="76">
        <v>2</v>
      </c>
      <c r="C867" s="76">
        <v>6</v>
      </c>
      <c r="D867" s="77">
        <v>1</v>
      </c>
      <c r="E867" s="117">
        <v>33142</v>
      </c>
      <c r="F867" s="78">
        <v>2701.7341592064367</v>
      </c>
      <c r="G867" s="80">
        <v>3420</v>
      </c>
      <c r="H867" s="80">
        <v>27020.265840793563</v>
      </c>
      <c r="I867" s="80">
        <v>56</v>
      </c>
      <c r="J867" s="80">
        <v>26964.265840793563</v>
      </c>
      <c r="K867" s="80">
        <v>27037</v>
      </c>
      <c r="L867" s="83">
        <v>0</v>
      </c>
      <c r="M867" s="118">
        <v>110</v>
      </c>
      <c r="N867" s="80">
        <v>0</v>
      </c>
      <c r="O867" s="86">
        <v>56.05</v>
      </c>
      <c r="P867" s="80">
        <v>0</v>
      </c>
      <c r="Q867" s="119">
        <v>0</v>
      </c>
      <c r="R867" s="120">
        <v>178.83338356529762</v>
      </c>
      <c r="T867" s="114"/>
      <c r="U867" s="121"/>
      <c r="V867" s="116"/>
      <c r="W867" s="116"/>
      <c r="AQ867" s="88"/>
    </row>
    <row r="868" spans="1:43" x14ac:dyDescent="0.2">
      <c r="A868" s="75">
        <v>866</v>
      </c>
      <c r="B868" s="76">
        <v>2</v>
      </c>
      <c r="C868" s="76">
        <v>6</v>
      </c>
      <c r="D868" s="77">
        <v>2</v>
      </c>
      <c r="E868" s="117">
        <v>33620</v>
      </c>
      <c r="F868" s="78">
        <v>2706.2476899564367</v>
      </c>
      <c r="G868" s="80">
        <v>2620</v>
      </c>
      <c r="H868" s="80">
        <v>28293.752310043565</v>
      </c>
      <c r="I868" s="80">
        <v>57</v>
      </c>
      <c r="J868" s="80">
        <v>28236.752310043565</v>
      </c>
      <c r="K868" s="80">
        <v>28280</v>
      </c>
      <c r="L868" s="83">
        <v>0</v>
      </c>
      <c r="M868" s="118">
        <v>110</v>
      </c>
      <c r="N868" s="80">
        <v>0</v>
      </c>
      <c r="O868" s="86">
        <v>52.17</v>
      </c>
      <c r="P868" s="80">
        <v>0</v>
      </c>
      <c r="Q868" s="119">
        <v>0</v>
      </c>
      <c r="R868" s="120">
        <v>172.50855746927101</v>
      </c>
      <c r="T868" s="114"/>
      <c r="U868" s="121"/>
      <c r="V868" s="116"/>
      <c r="W868" s="116"/>
      <c r="AQ868" s="88"/>
    </row>
    <row r="869" spans="1:43" x14ac:dyDescent="0.2">
      <c r="A869" s="75">
        <v>867</v>
      </c>
      <c r="B869" s="76">
        <v>2</v>
      </c>
      <c r="C869" s="76">
        <v>6</v>
      </c>
      <c r="D869" s="77">
        <v>3</v>
      </c>
      <c r="E869" s="117">
        <v>33892</v>
      </c>
      <c r="F869" s="78">
        <v>2708.9650297064368</v>
      </c>
      <c r="G869" s="80">
        <v>2915</v>
      </c>
      <c r="H869" s="80">
        <v>28268.034970293564</v>
      </c>
      <c r="I869" s="80">
        <v>56</v>
      </c>
      <c r="J869" s="80">
        <v>28212.034970293564</v>
      </c>
      <c r="K869" s="80">
        <v>28260</v>
      </c>
      <c r="L869" s="83">
        <v>0</v>
      </c>
      <c r="M869" s="118">
        <v>110</v>
      </c>
      <c r="N869" s="80">
        <v>0</v>
      </c>
      <c r="O869" s="86">
        <v>51.7</v>
      </c>
      <c r="P869" s="80">
        <v>12.883866141346516</v>
      </c>
      <c r="Q869" s="119">
        <v>-12.883866141346516</v>
      </c>
      <c r="R869" s="120">
        <v>178.14883444219242</v>
      </c>
      <c r="T869" s="114"/>
      <c r="U869" s="121"/>
      <c r="V869" s="116"/>
      <c r="W869" s="116"/>
      <c r="AQ869" s="88"/>
    </row>
    <row r="870" spans="1:43" x14ac:dyDescent="0.2">
      <c r="A870" s="75">
        <v>868</v>
      </c>
      <c r="B870" s="76">
        <v>2</v>
      </c>
      <c r="C870" s="76">
        <v>6</v>
      </c>
      <c r="D870" s="77">
        <v>4</v>
      </c>
      <c r="E870" s="117">
        <v>33856</v>
      </c>
      <c r="F870" s="78">
        <v>2719.0275592064368</v>
      </c>
      <c r="G870" s="80">
        <v>3465</v>
      </c>
      <c r="H870" s="80">
        <v>27671.972440793565</v>
      </c>
      <c r="I870" s="80">
        <v>56</v>
      </c>
      <c r="J870" s="80">
        <v>27615.972440793565</v>
      </c>
      <c r="K870" s="80">
        <v>27691</v>
      </c>
      <c r="L870" s="83">
        <v>0</v>
      </c>
      <c r="M870" s="118">
        <v>110</v>
      </c>
      <c r="N870" s="80">
        <v>0</v>
      </c>
      <c r="O870" s="86">
        <v>52.74</v>
      </c>
      <c r="P870" s="80">
        <v>0</v>
      </c>
      <c r="Q870" s="119">
        <v>0</v>
      </c>
      <c r="R870" s="120">
        <v>179.57322556810112</v>
      </c>
      <c r="T870" s="114"/>
      <c r="U870" s="121"/>
      <c r="V870" s="116"/>
      <c r="W870" s="116"/>
      <c r="AQ870" s="88"/>
    </row>
    <row r="871" spans="1:43" x14ac:dyDescent="0.2">
      <c r="A871" s="75">
        <v>869</v>
      </c>
      <c r="B871" s="76">
        <v>2</v>
      </c>
      <c r="C871" s="76">
        <v>6</v>
      </c>
      <c r="D871" s="77">
        <v>5</v>
      </c>
      <c r="E871" s="117">
        <v>34563</v>
      </c>
      <c r="F871" s="78">
        <v>2892.9159905239617</v>
      </c>
      <c r="G871" s="80">
        <v>1720</v>
      </c>
      <c r="H871" s="80">
        <v>29950.084009476039</v>
      </c>
      <c r="I871" s="80">
        <v>58</v>
      </c>
      <c r="J871" s="80">
        <v>29892.084009476039</v>
      </c>
      <c r="K871" s="80">
        <v>30006</v>
      </c>
      <c r="L871" s="83">
        <v>0</v>
      </c>
      <c r="M871" s="118">
        <v>300</v>
      </c>
      <c r="N871" s="80">
        <v>0</v>
      </c>
      <c r="O871" s="86">
        <v>52.93</v>
      </c>
      <c r="P871" s="80">
        <v>0</v>
      </c>
      <c r="Q871" s="119">
        <v>0</v>
      </c>
      <c r="R871" s="120">
        <v>196.26567064959201</v>
      </c>
      <c r="T871" s="114"/>
      <c r="U871" s="121"/>
      <c r="V871" s="116"/>
      <c r="W871" s="116"/>
      <c r="AQ871" s="88"/>
    </row>
    <row r="872" spans="1:43" x14ac:dyDescent="0.2">
      <c r="A872" s="75">
        <v>870</v>
      </c>
      <c r="B872" s="76">
        <v>2</v>
      </c>
      <c r="C872" s="76">
        <v>6</v>
      </c>
      <c r="D872" s="77">
        <v>6</v>
      </c>
      <c r="E872" s="117">
        <v>35983</v>
      </c>
      <c r="F872" s="78">
        <v>3227.0324506183588</v>
      </c>
      <c r="G872" s="80">
        <v>1720</v>
      </c>
      <c r="H872" s="80">
        <v>31035.967549381639</v>
      </c>
      <c r="I872" s="80">
        <v>58</v>
      </c>
      <c r="J872" s="80">
        <v>30977.967549381639</v>
      </c>
      <c r="K872" s="80">
        <v>31499</v>
      </c>
      <c r="L872" s="83">
        <v>0</v>
      </c>
      <c r="M872" s="118">
        <v>300</v>
      </c>
      <c r="N872" s="80">
        <v>0</v>
      </c>
      <c r="O872" s="86">
        <v>59.44</v>
      </c>
      <c r="P872" s="80">
        <v>0</v>
      </c>
      <c r="Q872" s="119">
        <v>0</v>
      </c>
      <c r="R872" s="120">
        <v>196.26567064959201</v>
      </c>
      <c r="T872" s="114"/>
      <c r="U872" s="121"/>
      <c r="V872" s="116"/>
      <c r="W872" s="116"/>
      <c r="AQ872" s="88"/>
    </row>
    <row r="873" spans="1:43" x14ac:dyDescent="0.2">
      <c r="A873" s="75">
        <v>871</v>
      </c>
      <c r="B873" s="76">
        <v>2</v>
      </c>
      <c r="C873" s="76">
        <v>6</v>
      </c>
      <c r="D873" s="77">
        <v>7</v>
      </c>
      <c r="E873" s="117">
        <v>37432</v>
      </c>
      <c r="F873" s="78">
        <v>4620.3525889417879</v>
      </c>
      <c r="G873" s="80">
        <v>1720</v>
      </c>
      <c r="H873" s="80">
        <v>31091.647411058213</v>
      </c>
      <c r="I873" s="80">
        <v>63</v>
      </c>
      <c r="J873" s="80">
        <v>31028.647411058213</v>
      </c>
      <c r="K873" s="80">
        <v>31595</v>
      </c>
      <c r="L873" s="83">
        <v>0</v>
      </c>
      <c r="M873" s="118">
        <v>300</v>
      </c>
      <c r="N873" s="80">
        <v>0</v>
      </c>
      <c r="O873" s="86">
        <v>64.97</v>
      </c>
      <c r="P873" s="80">
        <v>0</v>
      </c>
      <c r="Q873" s="119">
        <v>0</v>
      </c>
      <c r="R873" s="120">
        <v>196.26567064959201</v>
      </c>
      <c r="T873" s="114"/>
      <c r="U873" s="121"/>
      <c r="V873" s="116"/>
      <c r="W873" s="116"/>
      <c r="AQ873" s="88"/>
    </row>
    <row r="874" spans="1:43" x14ac:dyDescent="0.2">
      <c r="A874" s="75">
        <v>872</v>
      </c>
      <c r="B874" s="76">
        <v>2</v>
      </c>
      <c r="C874" s="76">
        <v>6</v>
      </c>
      <c r="D874" s="77">
        <v>8</v>
      </c>
      <c r="E874" s="117">
        <v>38023</v>
      </c>
      <c r="F874" s="78">
        <v>4614.1064757221047</v>
      </c>
      <c r="G874" s="80">
        <v>1720</v>
      </c>
      <c r="H874" s="80">
        <v>31688.893524277897</v>
      </c>
      <c r="I874" s="80">
        <v>64</v>
      </c>
      <c r="J874" s="80">
        <v>31624.893524277897</v>
      </c>
      <c r="K874" s="80">
        <v>32266</v>
      </c>
      <c r="L874" s="83">
        <v>0</v>
      </c>
      <c r="M874" s="118">
        <v>300</v>
      </c>
      <c r="N874" s="80">
        <v>0</v>
      </c>
      <c r="O874" s="86">
        <v>76.19</v>
      </c>
      <c r="P874" s="80">
        <v>0</v>
      </c>
      <c r="Q874" s="119">
        <v>0</v>
      </c>
      <c r="R874" s="120">
        <v>196.26567064959201</v>
      </c>
      <c r="T874" s="114"/>
      <c r="U874" s="121"/>
      <c r="V874" s="116"/>
      <c r="W874" s="116"/>
      <c r="AQ874" s="88"/>
    </row>
    <row r="875" spans="1:43" x14ac:dyDescent="0.2">
      <c r="A875" s="75">
        <v>873</v>
      </c>
      <c r="B875" s="76">
        <v>2</v>
      </c>
      <c r="C875" s="76">
        <v>6</v>
      </c>
      <c r="D875" s="77">
        <v>9</v>
      </c>
      <c r="E875" s="117">
        <v>37275</v>
      </c>
      <c r="F875" s="78">
        <v>4610.6544515043624</v>
      </c>
      <c r="G875" s="80">
        <v>1720</v>
      </c>
      <c r="H875" s="80">
        <v>30944.345548495636</v>
      </c>
      <c r="I875" s="80">
        <v>65</v>
      </c>
      <c r="J875" s="80">
        <v>30879.345548495636</v>
      </c>
      <c r="K875" s="80">
        <v>31188</v>
      </c>
      <c r="L875" s="83">
        <v>0</v>
      </c>
      <c r="M875" s="118">
        <v>300</v>
      </c>
      <c r="N875" s="80">
        <v>0</v>
      </c>
      <c r="O875" s="86">
        <v>64.16</v>
      </c>
      <c r="P875" s="80">
        <v>0</v>
      </c>
      <c r="Q875" s="119">
        <v>0</v>
      </c>
      <c r="R875" s="120">
        <v>196.26567064959201</v>
      </c>
      <c r="T875" s="114"/>
      <c r="U875" s="121"/>
      <c r="V875" s="116"/>
      <c r="W875" s="116"/>
      <c r="AQ875" s="88"/>
    </row>
    <row r="876" spans="1:43" x14ac:dyDescent="0.2">
      <c r="A876" s="75">
        <v>874</v>
      </c>
      <c r="B876" s="76">
        <v>2</v>
      </c>
      <c r="C876" s="76">
        <v>6</v>
      </c>
      <c r="D876" s="77">
        <v>10</v>
      </c>
      <c r="E876" s="117">
        <v>37214</v>
      </c>
      <c r="F876" s="78">
        <v>3459.986997703666</v>
      </c>
      <c r="G876" s="80">
        <v>1720</v>
      </c>
      <c r="H876" s="80">
        <v>32034.013002296335</v>
      </c>
      <c r="I876" s="80">
        <v>78</v>
      </c>
      <c r="J876" s="80">
        <v>31956.013002296335</v>
      </c>
      <c r="K876" s="80">
        <v>32561</v>
      </c>
      <c r="L876" s="83">
        <v>0</v>
      </c>
      <c r="M876" s="118">
        <v>300</v>
      </c>
      <c r="N876" s="80">
        <v>0</v>
      </c>
      <c r="O876" s="86">
        <v>59.44</v>
      </c>
      <c r="P876" s="80">
        <v>0</v>
      </c>
      <c r="Q876" s="119">
        <v>0</v>
      </c>
      <c r="R876" s="120">
        <v>196.26567064959201</v>
      </c>
      <c r="T876" s="114"/>
      <c r="U876" s="121"/>
      <c r="V876" s="116"/>
      <c r="W876" s="116"/>
      <c r="AQ876" s="88"/>
    </row>
    <row r="877" spans="1:43" x14ac:dyDescent="0.2">
      <c r="A877" s="75">
        <v>875</v>
      </c>
      <c r="B877" s="76">
        <v>2</v>
      </c>
      <c r="C877" s="76">
        <v>6</v>
      </c>
      <c r="D877" s="77">
        <v>11</v>
      </c>
      <c r="E877" s="117">
        <v>35844</v>
      </c>
      <c r="F877" s="78">
        <v>2707.7279203064368</v>
      </c>
      <c r="G877" s="80">
        <v>1720</v>
      </c>
      <c r="H877" s="80">
        <v>31416.272079693565</v>
      </c>
      <c r="I877" s="80">
        <v>78</v>
      </c>
      <c r="J877" s="80">
        <v>31338.272079693565</v>
      </c>
      <c r="K877" s="80">
        <v>32177</v>
      </c>
      <c r="L877" s="83">
        <v>0</v>
      </c>
      <c r="M877" s="118">
        <v>300</v>
      </c>
      <c r="N877" s="80">
        <v>0</v>
      </c>
      <c r="O877" s="86">
        <v>56.51</v>
      </c>
      <c r="P877" s="80">
        <v>0</v>
      </c>
      <c r="Q877" s="119">
        <v>0</v>
      </c>
      <c r="R877" s="120">
        <v>196.26567064959201</v>
      </c>
      <c r="T877" s="114"/>
      <c r="U877" s="121"/>
      <c r="V877" s="116"/>
      <c r="W877" s="116"/>
      <c r="AQ877" s="88"/>
    </row>
    <row r="878" spans="1:43" x14ac:dyDescent="0.2">
      <c r="A878" s="75">
        <v>876</v>
      </c>
      <c r="B878" s="76">
        <v>2</v>
      </c>
      <c r="C878" s="76">
        <v>6</v>
      </c>
      <c r="D878" s="77">
        <v>12</v>
      </c>
      <c r="E878" s="117">
        <v>35945</v>
      </c>
      <c r="F878" s="78">
        <v>3210.3859216664368</v>
      </c>
      <c r="G878" s="80">
        <v>1720</v>
      </c>
      <c r="H878" s="80">
        <v>31014.614078333565</v>
      </c>
      <c r="I878" s="80">
        <v>76</v>
      </c>
      <c r="J878" s="80">
        <v>30938.614078333565</v>
      </c>
      <c r="K878" s="80">
        <v>31424</v>
      </c>
      <c r="L878" s="83">
        <v>0</v>
      </c>
      <c r="M878" s="118">
        <v>300</v>
      </c>
      <c r="N878" s="80">
        <v>0</v>
      </c>
      <c r="O878" s="86">
        <v>54.25</v>
      </c>
      <c r="P878" s="80">
        <v>0</v>
      </c>
      <c r="Q878" s="119">
        <v>0</v>
      </c>
      <c r="R878" s="120">
        <v>196.26567064959201</v>
      </c>
      <c r="T878" s="114"/>
      <c r="U878" s="121"/>
      <c r="V878" s="116"/>
      <c r="W878" s="116"/>
      <c r="AQ878" s="88"/>
    </row>
    <row r="879" spans="1:43" x14ac:dyDescent="0.2">
      <c r="A879" s="75">
        <v>877</v>
      </c>
      <c r="B879" s="76">
        <v>2</v>
      </c>
      <c r="C879" s="76">
        <v>6</v>
      </c>
      <c r="D879" s="77">
        <v>13</v>
      </c>
      <c r="E879" s="117">
        <v>35766</v>
      </c>
      <c r="F879" s="78">
        <v>3201.8307158564367</v>
      </c>
      <c r="G879" s="80">
        <v>2028</v>
      </c>
      <c r="H879" s="80">
        <v>30536.169284143565</v>
      </c>
      <c r="I879" s="80">
        <v>70</v>
      </c>
      <c r="J879" s="80">
        <v>30466.169284143565</v>
      </c>
      <c r="K879" s="80">
        <v>30603</v>
      </c>
      <c r="L879" s="83">
        <v>0</v>
      </c>
      <c r="M879" s="118">
        <v>300</v>
      </c>
      <c r="N879" s="80">
        <v>0</v>
      </c>
      <c r="O879" s="86">
        <v>53.75</v>
      </c>
      <c r="P879" s="80">
        <v>0</v>
      </c>
      <c r="Q879" s="119">
        <v>0</v>
      </c>
      <c r="R879" s="120">
        <v>192.9707494266757</v>
      </c>
      <c r="T879" s="114"/>
      <c r="U879" s="121"/>
      <c r="V879" s="116"/>
      <c r="W879" s="116"/>
      <c r="AQ879" s="88"/>
    </row>
    <row r="880" spans="1:43" x14ac:dyDescent="0.2">
      <c r="A880" s="75">
        <v>878</v>
      </c>
      <c r="B880" s="76">
        <v>2</v>
      </c>
      <c r="C880" s="76">
        <v>6</v>
      </c>
      <c r="D880" s="77">
        <v>14</v>
      </c>
      <c r="E880" s="117">
        <v>35482</v>
      </c>
      <c r="F880" s="78">
        <v>2710.5508797164366</v>
      </c>
      <c r="G880" s="80">
        <v>3615</v>
      </c>
      <c r="H880" s="80">
        <v>29156.449120283563</v>
      </c>
      <c r="I880" s="80">
        <v>61</v>
      </c>
      <c r="J880" s="80">
        <v>29095.449120283563</v>
      </c>
      <c r="K880" s="80">
        <v>29161</v>
      </c>
      <c r="L880" s="83">
        <v>0</v>
      </c>
      <c r="M880" s="118">
        <v>300</v>
      </c>
      <c r="N880" s="80">
        <v>0</v>
      </c>
      <c r="O880" s="86">
        <v>52.48</v>
      </c>
      <c r="P880" s="80">
        <v>0</v>
      </c>
      <c r="Q880" s="119">
        <v>0</v>
      </c>
      <c r="R880" s="120">
        <v>188.30883996875113</v>
      </c>
      <c r="T880" s="114"/>
      <c r="U880" s="121"/>
      <c r="V880" s="116"/>
      <c r="W880" s="116"/>
      <c r="AQ880" s="88"/>
    </row>
    <row r="881" spans="1:43" x14ac:dyDescent="0.2">
      <c r="A881" s="75">
        <v>879</v>
      </c>
      <c r="B881" s="76">
        <v>2</v>
      </c>
      <c r="C881" s="76">
        <v>6</v>
      </c>
      <c r="D881" s="77">
        <v>15</v>
      </c>
      <c r="E881" s="117">
        <v>35225</v>
      </c>
      <c r="F881" s="78">
        <v>2711.1676054264367</v>
      </c>
      <c r="G881" s="80">
        <v>2815</v>
      </c>
      <c r="H881" s="80">
        <v>29698.832394573565</v>
      </c>
      <c r="I881" s="80">
        <v>60</v>
      </c>
      <c r="J881" s="80">
        <v>29638.832394573565</v>
      </c>
      <c r="K881" s="80">
        <v>29747</v>
      </c>
      <c r="L881" s="83">
        <v>0</v>
      </c>
      <c r="M881" s="118">
        <v>300</v>
      </c>
      <c r="N881" s="80">
        <v>0</v>
      </c>
      <c r="O881" s="86">
        <v>53.44</v>
      </c>
      <c r="P881" s="80">
        <v>0</v>
      </c>
      <c r="Q881" s="119">
        <v>0</v>
      </c>
      <c r="R881" s="120">
        <v>185.11499298870606</v>
      </c>
      <c r="T881" s="114"/>
      <c r="U881" s="121"/>
      <c r="V881" s="116"/>
      <c r="W881" s="116"/>
      <c r="AQ881" s="88"/>
    </row>
    <row r="882" spans="1:43" x14ac:dyDescent="0.2">
      <c r="A882" s="75">
        <v>880</v>
      </c>
      <c r="B882" s="76">
        <v>2</v>
      </c>
      <c r="C882" s="76">
        <v>6</v>
      </c>
      <c r="D882" s="77">
        <v>16</v>
      </c>
      <c r="E882" s="117">
        <v>35722</v>
      </c>
      <c r="F882" s="78">
        <v>3200.0884111864366</v>
      </c>
      <c r="G882" s="80">
        <v>2495</v>
      </c>
      <c r="H882" s="80">
        <v>30026.911588813564</v>
      </c>
      <c r="I882" s="80">
        <v>60</v>
      </c>
      <c r="J882" s="80">
        <v>29966.911588813564</v>
      </c>
      <c r="K882" s="80">
        <v>30094</v>
      </c>
      <c r="L882" s="83">
        <v>0</v>
      </c>
      <c r="M882" s="118">
        <v>300</v>
      </c>
      <c r="N882" s="80">
        <v>0</v>
      </c>
      <c r="O882" s="86">
        <v>55.03</v>
      </c>
      <c r="P882" s="80">
        <v>0</v>
      </c>
      <c r="Q882" s="119">
        <v>0</v>
      </c>
      <c r="R882" s="120">
        <v>174.57054000000002</v>
      </c>
      <c r="T882" s="114"/>
      <c r="U882" s="121"/>
      <c r="V882" s="116"/>
      <c r="W882" s="116"/>
      <c r="AQ882" s="88"/>
    </row>
    <row r="883" spans="1:43" x14ac:dyDescent="0.2">
      <c r="A883" s="75">
        <v>881</v>
      </c>
      <c r="B883" s="76">
        <v>2</v>
      </c>
      <c r="C883" s="76">
        <v>6</v>
      </c>
      <c r="D883" s="77">
        <v>17</v>
      </c>
      <c r="E883" s="117">
        <v>35843</v>
      </c>
      <c r="F883" s="78">
        <v>3206.5677191264367</v>
      </c>
      <c r="G883" s="80">
        <v>2495</v>
      </c>
      <c r="H883" s="80">
        <v>30141.432280873563</v>
      </c>
      <c r="I883" s="80">
        <v>60</v>
      </c>
      <c r="J883" s="80">
        <v>30081.432280873563</v>
      </c>
      <c r="K883" s="80">
        <v>30204</v>
      </c>
      <c r="L883" s="83">
        <v>0</v>
      </c>
      <c r="M883" s="118">
        <v>300</v>
      </c>
      <c r="N883" s="80">
        <v>0</v>
      </c>
      <c r="O883" s="86">
        <v>59.44</v>
      </c>
      <c r="P883" s="80">
        <v>0</v>
      </c>
      <c r="Q883" s="119">
        <v>0</v>
      </c>
      <c r="R883" s="120">
        <v>174.57054000000002</v>
      </c>
      <c r="T883" s="114"/>
      <c r="U883" s="121"/>
      <c r="V883" s="116"/>
      <c r="W883" s="116"/>
      <c r="AQ883" s="88"/>
    </row>
    <row r="884" spans="1:43" x14ac:dyDescent="0.2">
      <c r="A884" s="75">
        <v>882</v>
      </c>
      <c r="B884" s="76">
        <v>2</v>
      </c>
      <c r="C884" s="76">
        <v>6</v>
      </c>
      <c r="D884" s="77">
        <v>18</v>
      </c>
      <c r="E884" s="117">
        <v>36383</v>
      </c>
      <c r="F884" s="78">
        <v>3204.5958484364364</v>
      </c>
      <c r="G884" s="80">
        <v>2345</v>
      </c>
      <c r="H884" s="80">
        <v>30833.404151563562</v>
      </c>
      <c r="I884" s="80">
        <v>61</v>
      </c>
      <c r="J884" s="80">
        <v>30772.404151563562</v>
      </c>
      <c r="K884" s="80">
        <v>30971</v>
      </c>
      <c r="L884" s="83">
        <v>0</v>
      </c>
      <c r="M884" s="118">
        <v>300</v>
      </c>
      <c r="N884" s="80">
        <v>0</v>
      </c>
      <c r="O884" s="86">
        <v>63.62</v>
      </c>
      <c r="P884" s="80">
        <v>0</v>
      </c>
      <c r="Q884" s="119">
        <v>0</v>
      </c>
      <c r="R884" s="120">
        <v>174.57054000000002</v>
      </c>
      <c r="T884" s="114"/>
      <c r="U884" s="121"/>
      <c r="V884" s="116"/>
      <c r="W884" s="116"/>
      <c r="AQ884" s="88"/>
    </row>
    <row r="885" spans="1:43" x14ac:dyDescent="0.2">
      <c r="A885" s="75">
        <v>883</v>
      </c>
      <c r="B885" s="76">
        <v>2</v>
      </c>
      <c r="C885" s="76">
        <v>6</v>
      </c>
      <c r="D885" s="77">
        <v>19</v>
      </c>
      <c r="E885" s="117">
        <v>35815</v>
      </c>
      <c r="F885" s="78">
        <v>3208.8909380664368</v>
      </c>
      <c r="G885" s="80">
        <v>2595</v>
      </c>
      <c r="H885" s="80">
        <v>30011.109061933563</v>
      </c>
      <c r="I885" s="80">
        <v>59</v>
      </c>
      <c r="J885" s="80">
        <v>29952.109061933563</v>
      </c>
      <c r="K885" s="80">
        <v>30076</v>
      </c>
      <c r="L885" s="83">
        <v>0</v>
      </c>
      <c r="M885" s="118">
        <v>300</v>
      </c>
      <c r="N885" s="80">
        <v>0</v>
      </c>
      <c r="O885" s="86">
        <v>68.790000000000006</v>
      </c>
      <c r="P885" s="80">
        <v>0</v>
      </c>
      <c r="Q885" s="119">
        <v>0</v>
      </c>
      <c r="R885" s="120">
        <v>174.57054000000002</v>
      </c>
      <c r="T885" s="114"/>
      <c r="U885" s="121"/>
      <c r="V885" s="116"/>
      <c r="W885" s="116"/>
      <c r="AQ885" s="88"/>
    </row>
    <row r="886" spans="1:43" x14ac:dyDescent="0.2">
      <c r="A886" s="75">
        <v>884</v>
      </c>
      <c r="B886" s="76">
        <v>2</v>
      </c>
      <c r="C886" s="76">
        <v>6</v>
      </c>
      <c r="D886" s="77">
        <v>20</v>
      </c>
      <c r="E886" s="117">
        <v>35249</v>
      </c>
      <c r="F886" s="78">
        <v>3208.8195265964368</v>
      </c>
      <c r="G886" s="80">
        <v>2595</v>
      </c>
      <c r="H886" s="80">
        <v>29445.180473403561</v>
      </c>
      <c r="I886" s="80">
        <v>57</v>
      </c>
      <c r="J886" s="80">
        <v>29388.180473403561</v>
      </c>
      <c r="K886" s="80">
        <v>29443</v>
      </c>
      <c r="L886" s="83">
        <v>0</v>
      </c>
      <c r="M886" s="118">
        <v>300</v>
      </c>
      <c r="N886" s="80">
        <v>0</v>
      </c>
      <c r="O886" s="86">
        <v>64.05</v>
      </c>
      <c r="P886" s="80">
        <v>0</v>
      </c>
      <c r="Q886" s="119">
        <v>0</v>
      </c>
      <c r="R886" s="120">
        <v>174.57054000000002</v>
      </c>
      <c r="T886" s="114"/>
      <c r="U886" s="121"/>
      <c r="V886" s="116"/>
      <c r="W886" s="116"/>
      <c r="AQ886" s="88"/>
    </row>
    <row r="887" spans="1:43" x14ac:dyDescent="0.2">
      <c r="A887" s="75">
        <v>885</v>
      </c>
      <c r="B887" s="76">
        <v>2</v>
      </c>
      <c r="C887" s="76">
        <v>6</v>
      </c>
      <c r="D887" s="77">
        <v>21</v>
      </c>
      <c r="E887" s="117">
        <v>34275</v>
      </c>
      <c r="F887" s="78">
        <v>3208.8543505664366</v>
      </c>
      <c r="G887" s="80">
        <v>2445</v>
      </c>
      <c r="H887" s="80">
        <v>28621.145649433565</v>
      </c>
      <c r="I887" s="80">
        <v>54</v>
      </c>
      <c r="J887" s="80">
        <v>28567.145649433565</v>
      </c>
      <c r="K887" s="80">
        <v>28660</v>
      </c>
      <c r="L887" s="83">
        <v>0</v>
      </c>
      <c r="M887" s="118">
        <v>110</v>
      </c>
      <c r="N887" s="80">
        <v>0</v>
      </c>
      <c r="O887" s="86">
        <v>59.61</v>
      </c>
      <c r="P887" s="80">
        <v>0</v>
      </c>
      <c r="Q887" s="119">
        <v>0</v>
      </c>
      <c r="R887" s="120">
        <v>174.57054000000002</v>
      </c>
      <c r="T887" s="114"/>
      <c r="U887" s="121"/>
      <c r="V887" s="116"/>
      <c r="W887" s="116"/>
      <c r="AQ887" s="88"/>
    </row>
    <row r="888" spans="1:43" x14ac:dyDescent="0.2">
      <c r="A888" s="75">
        <v>886</v>
      </c>
      <c r="B888" s="76">
        <v>2</v>
      </c>
      <c r="C888" s="76">
        <v>6</v>
      </c>
      <c r="D888" s="77">
        <v>22</v>
      </c>
      <c r="E888" s="117">
        <v>33137</v>
      </c>
      <c r="F888" s="78">
        <v>2710.523171116437</v>
      </c>
      <c r="G888" s="80">
        <v>2195</v>
      </c>
      <c r="H888" s="80">
        <v>28231.476828883562</v>
      </c>
      <c r="I888" s="80">
        <v>51</v>
      </c>
      <c r="J888" s="80">
        <v>28180.476828883562</v>
      </c>
      <c r="K888" s="80">
        <v>28233</v>
      </c>
      <c r="L888" s="83">
        <v>0</v>
      </c>
      <c r="M888" s="118">
        <v>110</v>
      </c>
      <c r="N888" s="80">
        <v>0</v>
      </c>
      <c r="O888" s="86">
        <v>59.44</v>
      </c>
      <c r="P888" s="80">
        <v>22.150952861768019</v>
      </c>
      <c r="Q888" s="119">
        <v>-22.150952861768019</v>
      </c>
      <c r="R888" s="120">
        <v>174.57054000000002</v>
      </c>
      <c r="T888" s="114"/>
      <c r="U888" s="121"/>
      <c r="V888" s="116"/>
      <c r="W888" s="116"/>
      <c r="AQ888" s="88"/>
    </row>
    <row r="889" spans="1:43" x14ac:dyDescent="0.2">
      <c r="A889" s="75">
        <v>887</v>
      </c>
      <c r="B889" s="76">
        <v>2</v>
      </c>
      <c r="C889" s="76">
        <v>6</v>
      </c>
      <c r="D889" s="77">
        <v>23</v>
      </c>
      <c r="E889" s="117">
        <v>31494</v>
      </c>
      <c r="F889" s="78">
        <v>2706.6129916164368</v>
      </c>
      <c r="G889" s="80">
        <v>1995</v>
      </c>
      <c r="H889" s="80">
        <v>26792.387008383565</v>
      </c>
      <c r="I889" s="80">
        <v>48</v>
      </c>
      <c r="J889" s="80">
        <v>26744.387008383565</v>
      </c>
      <c r="K889" s="80">
        <v>26855</v>
      </c>
      <c r="L889" s="83">
        <v>0</v>
      </c>
      <c r="M889" s="118">
        <v>110</v>
      </c>
      <c r="N889" s="80">
        <v>0</v>
      </c>
      <c r="O889" s="86">
        <v>57.4</v>
      </c>
      <c r="P889" s="80">
        <v>0</v>
      </c>
      <c r="Q889" s="119">
        <v>0</v>
      </c>
      <c r="R889" s="120">
        <v>174.57053999999999</v>
      </c>
      <c r="T889" s="114"/>
      <c r="U889" s="121"/>
      <c r="V889" s="116"/>
      <c r="W889" s="116"/>
      <c r="AQ889" s="88"/>
    </row>
    <row r="890" spans="1:43" x14ac:dyDescent="0.2">
      <c r="A890" s="75">
        <v>888</v>
      </c>
      <c r="B890" s="76">
        <v>2</v>
      </c>
      <c r="C890" s="76">
        <v>6</v>
      </c>
      <c r="D890" s="77">
        <v>23</v>
      </c>
      <c r="E890" s="117">
        <v>30244</v>
      </c>
      <c r="F890" s="78">
        <v>2696.4227718164366</v>
      </c>
      <c r="G890" s="80">
        <v>1995</v>
      </c>
      <c r="H890" s="80">
        <v>25552.577228183563</v>
      </c>
      <c r="I890" s="80">
        <v>46</v>
      </c>
      <c r="J890" s="80">
        <v>25506.577228183563</v>
      </c>
      <c r="K890" s="80">
        <v>25618</v>
      </c>
      <c r="L890" s="83">
        <v>0</v>
      </c>
      <c r="M890" s="118">
        <v>110</v>
      </c>
      <c r="N890" s="80">
        <v>0</v>
      </c>
      <c r="O890" s="86">
        <v>56.32</v>
      </c>
      <c r="P890" s="80">
        <v>0</v>
      </c>
      <c r="Q890" s="119">
        <v>0</v>
      </c>
      <c r="R890" s="120">
        <v>174.57053999999999</v>
      </c>
      <c r="T890" s="114"/>
      <c r="U890" s="121"/>
      <c r="V890" s="116"/>
      <c r="W890" s="116"/>
      <c r="AQ890" s="88"/>
    </row>
    <row r="891" spans="1:43" x14ac:dyDescent="0.2">
      <c r="A891" s="75">
        <v>889</v>
      </c>
      <c r="B891" s="76">
        <v>2</v>
      </c>
      <c r="C891" s="76">
        <v>7</v>
      </c>
      <c r="D891" s="77">
        <v>1</v>
      </c>
      <c r="E891" s="117">
        <v>29378</v>
      </c>
      <c r="F891" s="78">
        <v>2696.4094286264367</v>
      </c>
      <c r="G891" s="80">
        <v>845</v>
      </c>
      <c r="H891" s="80">
        <v>25836.590571373563</v>
      </c>
      <c r="I891" s="80">
        <v>44</v>
      </c>
      <c r="J891" s="80">
        <v>25792.590571373563</v>
      </c>
      <c r="K891" s="80">
        <v>25905</v>
      </c>
      <c r="L891" s="83">
        <v>0</v>
      </c>
      <c r="M891" s="118">
        <v>110</v>
      </c>
      <c r="N891" s="80">
        <v>0</v>
      </c>
      <c r="O891" s="86">
        <v>59.44</v>
      </c>
      <c r="P891" s="80">
        <v>0</v>
      </c>
      <c r="Q891" s="119">
        <v>0</v>
      </c>
      <c r="R891" s="120">
        <v>93.822555028549374</v>
      </c>
      <c r="T891" s="114"/>
      <c r="U891" s="121"/>
      <c r="V891" s="116"/>
      <c r="W891" s="116"/>
      <c r="AQ891" s="88"/>
    </row>
    <row r="892" spans="1:43" x14ac:dyDescent="0.2">
      <c r="A892" s="75">
        <v>890</v>
      </c>
      <c r="B892" s="76">
        <v>2</v>
      </c>
      <c r="C892" s="76">
        <v>7</v>
      </c>
      <c r="D892" s="77">
        <v>2</v>
      </c>
      <c r="E892" s="117">
        <v>28555</v>
      </c>
      <c r="F892" s="78">
        <v>2713.2407751164365</v>
      </c>
      <c r="G892" s="80">
        <v>100</v>
      </c>
      <c r="H892" s="80">
        <v>25741.759224883564</v>
      </c>
      <c r="I892" s="80">
        <v>43</v>
      </c>
      <c r="J892" s="80">
        <v>25698.759224883564</v>
      </c>
      <c r="K892" s="80">
        <v>25790</v>
      </c>
      <c r="L892" s="83">
        <v>0</v>
      </c>
      <c r="M892" s="118">
        <v>110</v>
      </c>
      <c r="N892" s="80">
        <v>0</v>
      </c>
      <c r="O892" s="86">
        <v>57.94</v>
      </c>
      <c r="P892" s="80">
        <v>0</v>
      </c>
      <c r="Q892" s="119">
        <v>0</v>
      </c>
      <c r="R892" s="120">
        <v>135.80250000000001</v>
      </c>
      <c r="T892" s="114"/>
      <c r="U892" s="121"/>
      <c r="V892" s="116"/>
      <c r="W892" s="116"/>
      <c r="AQ892" s="88"/>
    </row>
    <row r="893" spans="1:43" x14ac:dyDescent="0.2">
      <c r="A893" s="75">
        <v>891</v>
      </c>
      <c r="B893" s="76">
        <v>2</v>
      </c>
      <c r="C893" s="76">
        <v>7</v>
      </c>
      <c r="D893" s="77">
        <v>3</v>
      </c>
      <c r="E893" s="117">
        <v>28137</v>
      </c>
      <c r="F893" s="78">
        <v>2708.9174955664366</v>
      </c>
      <c r="G893" s="80">
        <v>270</v>
      </c>
      <c r="H893" s="80">
        <v>25158.082504433565</v>
      </c>
      <c r="I893" s="80">
        <v>43</v>
      </c>
      <c r="J893" s="80">
        <v>25115.082504433565</v>
      </c>
      <c r="K893" s="80">
        <v>25194</v>
      </c>
      <c r="L893" s="83">
        <v>0</v>
      </c>
      <c r="M893" s="118">
        <v>110</v>
      </c>
      <c r="N893" s="80">
        <v>0</v>
      </c>
      <c r="O893" s="86">
        <v>55.86</v>
      </c>
      <c r="P893" s="80">
        <v>0</v>
      </c>
      <c r="Q893" s="119">
        <v>0</v>
      </c>
      <c r="R893" s="120">
        <v>108.25028375747918</v>
      </c>
      <c r="T893" s="114"/>
      <c r="U893" s="121"/>
      <c r="V893" s="116"/>
      <c r="W893" s="116"/>
      <c r="AQ893" s="88"/>
    </row>
    <row r="894" spans="1:43" x14ac:dyDescent="0.2">
      <c r="A894" s="75">
        <v>892</v>
      </c>
      <c r="B894" s="76">
        <v>2</v>
      </c>
      <c r="C894" s="76">
        <v>7</v>
      </c>
      <c r="D894" s="77">
        <v>4</v>
      </c>
      <c r="E894" s="117">
        <v>28223</v>
      </c>
      <c r="F894" s="78">
        <v>2713.6155617064369</v>
      </c>
      <c r="G894" s="80">
        <v>270</v>
      </c>
      <c r="H894" s="80">
        <v>25239.384438293564</v>
      </c>
      <c r="I894" s="80">
        <v>43</v>
      </c>
      <c r="J894" s="80">
        <v>25196.384438293564</v>
      </c>
      <c r="K894" s="80">
        <v>25292</v>
      </c>
      <c r="L894" s="83">
        <v>0</v>
      </c>
      <c r="M894" s="118">
        <v>110</v>
      </c>
      <c r="N894" s="80">
        <v>0</v>
      </c>
      <c r="O894" s="86">
        <v>55.86</v>
      </c>
      <c r="P894" s="80">
        <v>0</v>
      </c>
      <c r="Q894" s="119">
        <v>0</v>
      </c>
      <c r="R894" s="120">
        <v>108.25028375747918</v>
      </c>
      <c r="T894" s="114"/>
      <c r="U894" s="121"/>
      <c r="V894" s="116"/>
      <c r="W894" s="116"/>
      <c r="AQ894" s="88"/>
    </row>
    <row r="895" spans="1:43" x14ac:dyDescent="0.2">
      <c r="A895" s="75">
        <v>893</v>
      </c>
      <c r="B895" s="76">
        <v>2</v>
      </c>
      <c r="C895" s="76">
        <v>7</v>
      </c>
      <c r="D895" s="77">
        <v>5</v>
      </c>
      <c r="E895" s="117">
        <v>28451</v>
      </c>
      <c r="F895" s="78">
        <v>2712.4285347764367</v>
      </c>
      <c r="G895" s="80">
        <v>270</v>
      </c>
      <c r="H895" s="80">
        <v>25468.571465223562</v>
      </c>
      <c r="I895" s="80">
        <v>44</v>
      </c>
      <c r="J895" s="80">
        <v>25424.571465223562</v>
      </c>
      <c r="K895" s="80">
        <v>25494</v>
      </c>
      <c r="L895" s="83">
        <v>0</v>
      </c>
      <c r="M895" s="118">
        <v>110</v>
      </c>
      <c r="N895" s="80">
        <v>0</v>
      </c>
      <c r="O895" s="86">
        <v>57.61</v>
      </c>
      <c r="P895" s="80">
        <v>0</v>
      </c>
      <c r="Q895" s="119">
        <v>0</v>
      </c>
      <c r="R895" s="120">
        <v>108.25028375747918</v>
      </c>
      <c r="T895" s="114"/>
      <c r="U895" s="121"/>
      <c r="V895" s="116"/>
      <c r="W895" s="116"/>
      <c r="AQ895" s="88"/>
    </row>
    <row r="896" spans="1:43" x14ac:dyDescent="0.2">
      <c r="A896" s="75">
        <v>894</v>
      </c>
      <c r="B896" s="76">
        <v>2</v>
      </c>
      <c r="C896" s="76">
        <v>7</v>
      </c>
      <c r="D896" s="77">
        <v>6</v>
      </c>
      <c r="E896" s="117">
        <v>29227</v>
      </c>
      <c r="F896" s="78">
        <v>2711.9612985264366</v>
      </c>
      <c r="G896" s="80">
        <v>270</v>
      </c>
      <c r="H896" s="80">
        <v>26245.038701473564</v>
      </c>
      <c r="I896" s="80">
        <v>47</v>
      </c>
      <c r="J896" s="80">
        <v>26198.038701473564</v>
      </c>
      <c r="K896" s="80">
        <v>26325</v>
      </c>
      <c r="L896" s="83">
        <v>0</v>
      </c>
      <c r="M896" s="118">
        <v>110</v>
      </c>
      <c r="N896" s="80">
        <v>0</v>
      </c>
      <c r="O896" s="86">
        <v>59.44</v>
      </c>
      <c r="P896" s="80">
        <v>0</v>
      </c>
      <c r="Q896" s="119">
        <v>0</v>
      </c>
      <c r="R896" s="120">
        <v>108.25028375747918</v>
      </c>
      <c r="T896" s="114"/>
      <c r="U896" s="121"/>
      <c r="V896" s="116"/>
      <c r="W896" s="116"/>
      <c r="AQ896" s="88"/>
    </row>
    <row r="897" spans="1:43" x14ac:dyDescent="0.2">
      <c r="A897" s="75">
        <v>895</v>
      </c>
      <c r="B897" s="76">
        <v>2</v>
      </c>
      <c r="C897" s="76">
        <v>7</v>
      </c>
      <c r="D897" s="77">
        <v>7</v>
      </c>
      <c r="E897" s="117">
        <v>31039</v>
      </c>
      <c r="F897" s="78">
        <v>2714.0089999864367</v>
      </c>
      <c r="G897" s="80">
        <v>1820</v>
      </c>
      <c r="H897" s="80">
        <v>26504.991000013564</v>
      </c>
      <c r="I897" s="80">
        <v>51</v>
      </c>
      <c r="J897" s="80">
        <v>26453.991000013564</v>
      </c>
      <c r="K897" s="80">
        <v>26568</v>
      </c>
      <c r="L897" s="83">
        <v>0</v>
      </c>
      <c r="M897" s="118">
        <v>110</v>
      </c>
      <c r="N897" s="80">
        <v>0</v>
      </c>
      <c r="O897" s="86">
        <v>70.790000000000006</v>
      </c>
      <c r="P897" s="80">
        <v>0</v>
      </c>
      <c r="Q897" s="119">
        <v>0</v>
      </c>
      <c r="R897" s="120">
        <v>131.71508330468097</v>
      </c>
      <c r="T897" s="114"/>
      <c r="U897" s="121"/>
      <c r="V897" s="116"/>
      <c r="W897" s="116"/>
      <c r="AQ897" s="88"/>
    </row>
    <row r="898" spans="1:43" x14ac:dyDescent="0.2">
      <c r="A898" s="75">
        <v>896</v>
      </c>
      <c r="B898" s="76">
        <v>2</v>
      </c>
      <c r="C898" s="76">
        <v>7</v>
      </c>
      <c r="D898" s="77">
        <v>8</v>
      </c>
      <c r="E898" s="117">
        <v>32169</v>
      </c>
      <c r="F898" s="78">
        <v>2715.1329928464365</v>
      </c>
      <c r="G898" s="80">
        <v>2020</v>
      </c>
      <c r="H898" s="80">
        <v>27433.867007153563</v>
      </c>
      <c r="I898" s="80">
        <v>52</v>
      </c>
      <c r="J898" s="80">
        <v>27381.867007153563</v>
      </c>
      <c r="K898" s="80">
        <v>27466</v>
      </c>
      <c r="L898" s="83">
        <v>0</v>
      </c>
      <c r="M898" s="118">
        <v>110</v>
      </c>
      <c r="N898" s="80">
        <v>0</v>
      </c>
      <c r="O898" s="86">
        <v>76.19</v>
      </c>
      <c r="P898" s="80">
        <v>0</v>
      </c>
      <c r="Q898" s="119">
        <v>0</v>
      </c>
      <c r="R898" s="120">
        <v>132.11977802698979</v>
      </c>
      <c r="T898" s="114"/>
      <c r="U898" s="121"/>
      <c r="V898" s="116"/>
      <c r="W898" s="116"/>
      <c r="AQ898" s="88"/>
    </row>
    <row r="899" spans="1:43" x14ac:dyDescent="0.2">
      <c r="A899" s="75">
        <v>897</v>
      </c>
      <c r="B899" s="76">
        <v>2</v>
      </c>
      <c r="C899" s="76">
        <v>7</v>
      </c>
      <c r="D899" s="77">
        <v>9</v>
      </c>
      <c r="E899" s="117">
        <v>31775</v>
      </c>
      <c r="F899" s="78">
        <v>2713.1722679564368</v>
      </c>
      <c r="G899" s="80">
        <v>1970</v>
      </c>
      <c r="H899" s="80">
        <v>27091.827732043563</v>
      </c>
      <c r="I899" s="80">
        <v>49</v>
      </c>
      <c r="J899" s="80">
        <v>27042.827732043563</v>
      </c>
      <c r="K899" s="80">
        <v>27149</v>
      </c>
      <c r="L899" s="83">
        <v>0</v>
      </c>
      <c r="M899" s="118">
        <v>110</v>
      </c>
      <c r="N899" s="80">
        <v>0</v>
      </c>
      <c r="O899" s="86">
        <v>64.61</v>
      </c>
      <c r="P899" s="80">
        <v>0</v>
      </c>
      <c r="Q899" s="119">
        <v>0</v>
      </c>
      <c r="R899" s="120">
        <v>132.02630792615196</v>
      </c>
      <c r="T899" s="114"/>
      <c r="U899" s="121"/>
      <c r="V899" s="116"/>
      <c r="W899" s="116"/>
      <c r="AQ899" s="88"/>
    </row>
    <row r="900" spans="1:43" x14ac:dyDescent="0.2">
      <c r="A900" s="75">
        <v>898</v>
      </c>
      <c r="B900" s="76">
        <v>2</v>
      </c>
      <c r="C900" s="76">
        <v>7</v>
      </c>
      <c r="D900" s="77">
        <v>10</v>
      </c>
      <c r="E900" s="117">
        <v>30771</v>
      </c>
      <c r="F900" s="78">
        <v>2710.3413386464367</v>
      </c>
      <c r="G900" s="80">
        <v>1770</v>
      </c>
      <c r="H900" s="80">
        <v>26290.658661353562</v>
      </c>
      <c r="I900" s="80">
        <v>46</v>
      </c>
      <c r="J900" s="80">
        <v>26244.658661353562</v>
      </c>
      <c r="K900" s="80">
        <v>26383</v>
      </c>
      <c r="L900" s="83">
        <v>0</v>
      </c>
      <c r="M900" s="118">
        <v>110</v>
      </c>
      <c r="N900" s="80">
        <v>0</v>
      </c>
      <c r="O900" s="86">
        <v>59.44</v>
      </c>
      <c r="P900" s="80">
        <v>0</v>
      </c>
      <c r="Q900" s="119">
        <v>0</v>
      </c>
      <c r="R900" s="120">
        <v>131.59961955622563</v>
      </c>
      <c r="T900" s="114"/>
      <c r="U900" s="121"/>
      <c r="V900" s="116"/>
      <c r="W900" s="116"/>
      <c r="AQ900" s="88"/>
    </row>
    <row r="901" spans="1:43" x14ac:dyDescent="0.2">
      <c r="A901" s="75">
        <v>899</v>
      </c>
      <c r="B901" s="76">
        <v>2</v>
      </c>
      <c r="C901" s="76">
        <v>7</v>
      </c>
      <c r="D901" s="77">
        <v>11</v>
      </c>
      <c r="E901" s="117">
        <v>29841</v>
      </c>
      <c r="F901" s="78">
        <v>2713.3013972864369</v>
      </c>
      <c r="G901" s="80">
        <v>1420</v>
      </c>
      <c r="H901" s="80">
        <v>25707.698602713564</v>
      </c>
      <c r="I901" s="80">
        <v>45</v>
      </c>
      <c r="J901" s="80">
        <v>25662.698602713564</v>
      </c>
      <c r="K901" s="80">
        <v>25770</v>
      </c>
      <c r="L901" s="83">
        <v>0</v>
      </c>
      <c r="M901" s="118">
        <v>110</v>
      </c>
      <c r="N901" s="80">
        <v>0</v>
      </c>
      <c r="O901" s="86">
        <v>56.59</v>
      </c>
      <c r="P901" s="80">
        <v>0</v>
      </c>
      <c r="Q901" s="119">
        <v>0</v>
      </c>
      <c r="R901" s="120">
        <v>130.56369832008406</v>
      </c>
      <c r="T901" s="114"/>
      <c r="U901" s="121"/>
      <c r="V901" s="116"/>
      <c r="W901" s="116"/>
      <c r="AQ901" s="88"/>
    </row>
    <row r="902" spans="1:43" x14ac:dyDescent="0.2">
      <c r="A902" s="75">
        <v>900</v>
      </c>
      <c r="B902" s="76">
        <v>2</v>
      </c>
      <c r="C902" s="76">
        <v>7</v>
      </c>
      <c r="D902" s="77">
        <v>12</v>
      </c>
      <c r="E902" s="117">
        <v>29354</v>
      </c>
      <c r="F902" s="78">
        <v>2715.9677172564366</v>
      </c>
      <c r="G902" s="80">
        <v>270</v>
      </c>
      <c r="H902" s="80">
        <v>26368.032282743563</v>
      </c>
      <c r="I902" s="80">
        <v>44</v>
      </c>
      <c r="J902" s="80">
        <v>26324.032282743563</v>
      </c>
      <c r="K902" s="80">
        <v>26479</v>
      </c>
      <c r="L902" s="83">
        <v>0</v>
      </c>
      <c r="M902" s="118">
        <v>110</v>
      </c>
      <c r="N902" s="80">
        <v>0</v>
      </c>
      <c r="O902" s="86">
        <v>52.54</v>
      </c>
      <c r="P902" s="80">
        <v>0</v>
      </c>
      <c r="Q902" s="119">
        <v>0</v>
      </c>
      <c r="R902" s="120">
        <v>108.25028375747918</v>
      </c>
      <c r="T902" s="114"/>
      <c r="U902" s="121"/>
      <c r="V902" s="116"/>
      <c r="W902" s="116"/>
      <c r="AQ902" s="88"/>
    </row>
    <row r="903" spans="1:43" x14ac:dyDescent="0.2">
      <c r="A903" s="75">
        <v>901</v>
      </c>
      <c r="B903" s="76">
        <v>2</v>
      </c>
      <c r="C903" s="76">
        <v>7</v>
      </c>
      <c r="D903" s="77">
        <v>13</v>
      </c>
      <c r="E903" s="117">
        <v>29164</v>
      </c>
      <c r="F903" s="78">
        <v>2719.0467368264367</v>
      </c>
      <c r="G903" s="80">
        <v>270</v>
      </c>
      <c r="H903" s="80">
        <v>26174.953263173564</v>
      </c>
      <c r="I903" s="80">
        <v>43</v>
      </c>
      <c r="J903" s="80">
        <v>26131.953263173564</v>
      </c>
      <c r="K903" s="80">
        <v>26253</v>
      </c>
      <c r="L903" s="83">
        <v>0</v>
      </c>
      <c r="M903" s="118">
        <v>110</v>
      </c>
      <c r="N903" s="80">
        <v>0</v>
      </c>
      <c r="O903" s="86">
        <v>50.13</v>
      </c>
      <c r="P903" s="80">
        <v>0</v>
      </c>
      <c r="Q903" s="119">
        <v>0</v>
      </c>
      <c r="R903" s="120">
        <v>108.25028375747918</v>
      </c>
      <c r="T903" s="114"/>
      <c r="U903" s="121"/>
      <c r="V903" s="116"/>
      <c r="W903" s="116"/>
      <c r="AQ903" s="88"/>
    </row>
    <row r="904" spans="1:43" x14ac:dyDescent="0.2">
      <c r="A904" s="75">
        <v>902</v>
      </c>
      <c r="B904" s="76">
        <v>2</v>
      </c>
      <c r="C904" s="76">
        <v>7</v>
      </c>
      <c r="D904" s="77">
        <v>14</v>
      </c>
      <c r="E904" s="117">
        <v>28539</v>
      </c>
      <c r="F904" s="78">
        <v>2714.8278733564366</v>
      </c>
      <c r="G904" s="80">
        <v>270</v>
      </c>
      <c r="H904" s="80">
        <v>25554.172126643563</v>
      </c>
      <c r="I904" s="80">
        <v>42</v>
      </c>
      <c r="J904" s="80">
        <v>25512.172126643563</v>
      </c>
      <c r="K904" s="80">
        <v>25620</v>
      </c>
      <c r="L904" s="83">
        <v>0</v>
      </c>
      <c r="M904" s="118">
        <v>110</v>
      </c>
      <c r="N904" s="80">
        <v>0</v>
      </c>
      <c r="O904" s="86">
        <v>49.15</v>
      </c>
      <c r="P904" s="80">
        <v>0</v>
      </c>
      <c r="Q904" s="119">
        <v>0</v>
      </c>
      <c r="R904" s="120">
        <v>108.25028375747918</v>
      </c>
      <c r="T904" s="114"/>
      <c r="U904" s="121"/>
      <c r="V904" s="116"/>
      <c r="W904" s="116"/>
      <c r="AQ904" s="88"/>
    </row>
    <row r="905" spans="1:43" x14ac:dyDescent="0.2">
      <c r="A905" s="75">
        <v>903</v>
      </c>
      <c r="B905" s="76">
        <v>2</v>
      </c>
      <c r="C905" s="76">
        <v>7</v>
      </c>
      <c r="D905" s="77">
        <v>15</v>
      </c>
      <c r="E905" s="117">
        <v>28497</v>
      </c>
      <c r="F905" s="78">
        <v>2718.6950427964366</v>
      </c>
      <c r="G905" s="80">
        <v>270</v>
      </c>
      <c r="H905" s="80">
        <v>25508.304957203563</v>
      </c>
      <c r="I905" s="80">
        <v>42</v>
      </c>
      <c r="J905" s="80">
        <v>25466.304957203563</v>
      </c>
      <c r="K905" s="80">
        <v>25562</v>
      </c>
      <c r="L905" s="83">
        <v>0</v>
      </c>
      <c r="M905" s="118">
        <v>110</v>
      </c>
      <c r="N905" s="80">
        <v>0</v>
      </c>
      <c r="O905" s="86">
        <v>51.5</v>
      </c>
      <c r="P905" s="80">
        <v>0</v>
      </c>
      <c r="Q905" s="119">
        <v>0</v>
      </c>
      <c r="R905" s="120">
        <v>108.25028375747918</v>
      </c>
      <c r="T905" s="114"/>
      <c r="U905" s="121"/>
      <c r="V905" s="116"/>
      <c r="W905" s="116"/>
      <c r="AQ905" s="88"/>
    </row>
    <row r="906" spans="1:43" x14ac:dyDescent="0.2">
      <c r="A906" s="75">
        <v>904</v>
      </c>
      <c r="B906" s="76">
        <v>2</v>
      </c>
      <c r="C906" s="76">
        <v>7</v>
      </c>
      <c r="D906" s="77">
        <v>16</v>
      </c>
      <c r="E906" s="117">
        <v>29260</v>
      </c>
      <c r="F906" s="78">
        <v>2715.7865340964368</v>
      </c>
      <c r="G906" s="80">
        <v>270</v>
      </c>
      <c r="H906" s="80">
        <v>26274.213465903562</v>
      </c>
      <c r="I906" s="80">
        <v>45</v>
      </c>
      <c r="J906" s="80">
        <v>26229.213465903562</v>
      </c>
      <c r="K906" s="80">
        <v>26346</v>
      </c>
      <c r="L906" s="83">
        <v>0</v>
      </c>
      <c r="M906" s="118">
        <v>110</v>
      </c>
      <c r="N906" s="80">
        <v>0</v>
      </c>
      <c r="O906" s="86">
        <v>56.49</v>
      </c>
      <c r="P906" s="80">
        <v>0</v>
      </c>
      <c r="Q906" s="119">
        <v>0</v>
      </c>
      <c r="R906" s="120">
        <v>108.25028375747918</v>
      </c>
      <c r="T906" s="114"/>
      <c r="U906" s="121"/>
      <c r="V906" s="116"/>
      <c r="W906" s="116"/>
      <c r="AQ906" s="88"/>
    </row>
    <row r="907" spans="1:43" x14ac:dyDescent="0.2">
      <c r="A907" s="75">
        <v>905</v>
      </c>
      <c r="B907" s="76">
        <v>2</v>
      </c>
      <c r="C907" s="76">
        <v>7</v>
      </c>
      <c r="D907" s="77">
        <v>17</v>
      </c>
      <c r="E907" s="117">
        <v>30675</v>
      </c>
      <c r="F907" s="78">
        <v>2711.6647297764366</v>
      </c>
      <c r="G907" s="80">
        <v>1570</v>
      </c>
      <c r="H907" s="80">
        <v>26393.335270223564</v>
      </c>
      <c r="I907" s="80">
        <v>49</v>
      </c>
      <c r="J907" s="80">
        <v>26344.335270223564</v>
      </c>
      <c r="K907" s="80">
        <v>26493</v>
      </c>
      <c r="L907" s="83">
        <v>0</v>
      </c>
      <c r="M907" s="118">
        <v>110</v>
      </c>
      <c r="N907" s="80">
        <v>0</v>
      </c>
      <c r="O907" s="86">
        <v>59.44</v>
      </c>
      <c r="P907" s="80">
        <v>0</v>
      </c>
      <c r="Q907" s="119">
        <v>0</v>
      </c>
      <c r="R907" s="120">
        <v>131.06422077357922</v>
      </c>
      <c r="T907" s="114"/>
      <c r="U907" s="121"/>
      <c r="V907" s="116"/>
      <c r="W907" s="116"/>
      <c r="AQ907" s="88"/>
    </row>
    <row r="908" spans="1:43" x14ac:dyDescent="0.2">
      <c r="A908" s="75">
        <v>906</v>
      </c>
      <c r="B908" s="76">
        <v>2</v>
      </c>
      <c r="C908" s="76">
        <v>7</v>
      </c>
      <c r="D908" s="77">
        <v>18</v>
      </c>
      <c r="E908" s="117">
        <v>32009</v>
      </c>
      <c r="F908" s="78">
        <v>2716.0349507664369</v>
      </c>
      <c r="G908" s="80">
        <v>1920</v>
      </c>
      <c r="H908" s="80">
        <v>27372.965049233564</v>
      </c>
      <c r="I908" s="80">
        <v>52</v>
      </c>
      <c r="J908" s="80">
        <v>27320.965049233564</v>
      </c>
      <c r="K908" s="80">
        <v>27407</v>
      </c>
      <c r="L908" s="83">
        <v>0</v>
      </c>
      <c r="M908" s="118">
        <v>110</v>
      </c>
      <c r="N908" s="80">
        <v>0</v>
      </c>
      <c r="O908" s="86">
        <v>68.209999999999994</v>
      </c>
      <c r="P908" s="80">
        <v>0</v>
      </c>
      <c r="Q908" s="119">
        <v>0</v>
      </c>
      <c r="R908" s="120">
        <v>131.92796959089551</v>
      </c>
      <c r="T908" s="114"/>
      <c r="U908" s="121"/>
      <c r="V908" s="116"/>
      <c r="W908" s="116"/>
      <c r="AQ908" s="88"/>
    </row>
    <row r="909" spans="1:43" x14ac:dyDescent="0.2">
      <c r="A909" s="75">
        <v>907</v>
      </c>
      <c r="B909" s="76">
        <v>2</v>
      </c>
      <c r="C909" s="76">
        <v>7</v>
      </c>
      <c r="D909" s="77">
        <v>19</v>
      </c>
      <c r="E909" s="117">
        <v>32330</v>
      </c>
      <c r="F909" s="78">
        <v>2715.7615577064366</v>
      </c>
      <c r="G909" s="80">
        <v>1970</v>
      </c>
      <c r="H909" s="80">
        <v>27644.238442293565</v>
      </c>
      <c r="I909" s="80">
        <v>52</v>
      </c>
      <c r="J909" s="80">
        <v>27592.238442293565</v>
      </c>
      <c r="K909" s="80">
        <v>27662</v>
      </c>
      <c r="L909" s="83">
        <v>0</v>
      </c>
      <c r="M909" s="118">
        <v>110</v>
      </c>
      <c r="N909" s="80">
        <v>0</v>
      </c>
      <c r="O909" s="86">
        <v>73.45</v>
      </c>
      <c r="P909" s="80">
        <v>0</v>
      </c>
      <c r="Q909" s="119">
        <v>0</v>
      </c>
      <c r="R909" s="120">
        <v>132.02630792615196</v>
      </c>
      <c r="T909" s="114"/>
      <c r="U909" s="121"/>
      <c r="V909" s="116"/>
      <c r="W909" s="116"/>
      <c r="AQ909" s="88"/>
    </row>
    <row r="910" spans="1:43" x14ac:dyDescent="0.2">
      <c r="A910" s="75">
        <v>908</v>
      </c>
      <c r="B910" s="76">
        <v>2</v>
      </c>
      <c r="C910" s="76">
        <v>7</v>
      </c>
      <c r="D910" s="77">
        <v>20</v>
      </c>
      <c r="E910" s="117">
        <v>31089</v>
      </c>
      <c r="F910" s="78">
        <v>2710.9194302964365</v>
      </c>
      <c r="G910" s="80">
        <v>1870</v>
      </c>
      <c r="H910" s="80">
        <v>26508.080569703565</v>
      </c>
      <c r="I910" s="80">
        <v>52</v>
      </c>
      <c r="J910" s="80">
        <v>26456.080569703565</v>
      </c>
      <c r="K910" s="80">
        <v>26572</v>
      </c>
      <c r="L910" s="83">
        <v>0</v>
      </c>
      <c r="M910" s="118">
        <v>110</v>
      </c>
      <c r="N910" s="80">
        <v>0</v>
      </c>
      <c r="O910" s="86">
        <v>67.02</v>
      </c>
      <c r="P910" s="80">
        <v>0</v>
      </c>
      <c r="Q910" s="119">
        <v>0</v>
      </c>
      <c r="R910" s="120">
        <v>131.82437252113337</v>
      </c>
      <c r="T910" s="114"/>
      <c r="U910" s="121"/>
      <c r="V910" s="116"/>
      <c r="W910" s="116"/>
      <c r="AQ910" s="88"/>
    </row>
    <row r="911" spans="1:43" x14ac:dyDescent="0.2">
      <c r="A911" s="75">
        <v>909</v>
      </c>
      <c r="B911" s="76">
        <v>2</v>
      </c>
      <c r="C911" s="76">
        <v>7</v>
      </c>
      <c r="D911" s="77">
        <v>21</v>
      </c>
      <c r="E911" s="117">
        <v>31601</v>
      </c>
      <c r="F911" s="78">
        <v>2713.8319862964368</v>
      </c>
      <c r="G911" s="80">
        <v>1820</v>
      </c>
      <c r="H911" s="80">
        <v>27067.168013703562</v>
      </c>
      <c r="I911" s="80">
        <v>49</v>
      </c>
      <c r="J911" s="80">
        <v>27018.168013703562</v>
      </c>
      <c r="K911" s="80">
        <v>27113</v>
      </c>
      <c r="L911" s="83">
        <v>0</v>
      </c>
      <c r="M911" s="118">
        <v>110</v>
      </c>
      <c r="N911" s="80">
        <v>0</v>
      </c>
      <c r="O911" s="86">
        <v>59.44</v>
      </c>
      <c r="P911" s="80">
        <v>0</v>
      </c>
      <c r="Q911" s="119">
        <v>0</v>
      </c>
      <c r="R911" s="120">
        <v>131.71508330468097</v>
      </c>
      <c r="T911" s="114"/>
      <c r="U911" s="121"/>
      <c r="V911" s="116"/>
      <c r="W911" s="116"/>
      <c r="AQ911" s="88"/>
    </row>
    <row r="912" spans="1:43" x14ac:dyDescent="0.2">
      <c r="A912" s="75">
        <v>910</v>
      </c>
      <c r="B912" s="76">
        <v>2</v>
      </c>
      <c r="C912" s="76">
        <v>7</v>
      </c>
      <c r="D912" s="77">
        <v>22</v>
      </c>
      <c r="E912" s="117">
        <v>30579</v>
      </c>
      <c r="F912" s="78">
        <v>2717.7118724164366</v>
      </c>
      <c r="G912" s="80">
        <v>1670</v>
      </c>
      <c r="H912" s="80">
        <v>26191.288127583564</v>
      </c>
      <c r="I912" s="80">
        <v>47</v>
      </c>
      <c r="J912" s="80">
        <v>26144.288127583564</v>
      </c>
      <c r="K912" s="80">
        <v>26267</v>
      </c>
      <c r="L912" s="83">
        <v>0</v>
      </c>
      <c r="M912" s="118">
        <v>110</v>
      </c>
      <c r="N912" s="80">
        <v>0</v>
      </c>
      <c r="O912" s="86">
        <v>59.44</v>
      </c>
      <c r="P912" s="80">
        <v>0</v>
      </c>
      <c r="Q912" s="119">
        <v>0</v>
      </c>
      <c r="R912" s="120">
        <v>131.34795006857448</v>
      </c>
      <c r="T912" s="114"/>
      <c r="U912" s="121"/>
      <c r="V912" s="116"/>
      <c r="W912" s="116"/>
      <c r="AQ912" s="88"/>
    </row>
    <row r="913" spans="1:43" x14ac:dyDescent="0.2">
      <c r="A913" s="75">
        <v>911</v>
      </c>
      <c r="B913" s="76">
        <v>2</v>
      </c>
      <c r="C913" s="76">
        <v>7</v>
      </c>
      <c r="D913" s="77">
        <v>23</v>
      </c>
      <c r="E913" s="117">
        <v>29899</v>
      </c>
      <c r="F913" s="78">
        <v>2717.8970066964366</v>
      </c>
      <c r="G913" s="80">
        <v>1420</v>
      </c>
      <c r="H913" s="80">
        <v>25761.102993303564</v>
      </c>
      <c r="I913" s="80">
        <v>45</v>
      </c>
      <c r="J913" s="80">
        <v>25716.102993303564</v>
      </c>
      <c r="K913" s="80">
        <v>25814</v>
      </c>
      <c r="L913" s="83">
        <v>0</v>
      </c>
      <c r="M913" s="118">
        <v>110</v>
      </c>
      <c r="N913" s="80">
        <v>0</v>
      </c>
      <c r="O913" s="86">
        <v>57.98</v>
      </c>
      <c r="P913" s="80">
        <v>0</v>
      </c>
      <c r="Q913" s="119">
        <v>0</v>
      </c>
      <c r="R913" s="120">
        <v>130.56369832008406</v>
      </c>
      <c r="T913" s="114"/>
      <c r="U913" s="121"/>
      <c r="V913" s="116"/>
      <c r="W913" s="116"/>
      <c r="AQ913" s="88"/>
    </row>
    <row r="914" spans="1:43" x14ac:dyDescent="0.2">
      <c r="A914" s="75">
        <v>912</v>
      </c>
      <c r="B914" s="76">
        <v>2</v>
      </c>
      <c r="C914" s="76">
        <v>7</v>
      </c>
      <c r="D914" s="77">
        <v>23</v>
      </c>
      <c r="E914" s="117">
        <v>28723</v>
      </c>
      <c r="F914" s="78">
        <v>2715.7528737364369</v>
      </c>
      <c r="G914" s="80">
        <v>270</v>
      </c>
      <c r="H914" s="80">
        <v>25737.247126263563</v>
      </c>
      <c r="I914" s="80">
        <v>44</v>
      </c>
      <c r="J914" s="80">
        <v>25693.247126263563</v>
      </c>
      <c r="K914" s="80">
        <v>25786</v>
      </c>
      <c r="L914" s="83">
        <v>0</v>
      </c>
      <c r="M914" s="118">
        <v>110</v>
      </c>
      <c r="N914" s="80">
        <v>0</v>
      </c>
      <c r="O914" s="86">
        <v>54.39</v>
      </c>
      <c r="P914" s="80">
        <v>0</v>
      </c>
      <c r="Q914" s="119">
        <v>0</v>
      </c>
      <c r="R914" s="120">
        <v>108.25028375747918</v>
      </c>
      <c r="T914" s="114"/>
      <c r="U914" s="121"/>
      <c r="V914" s="116"/>
      <c r="W914" s="116"/>
      <c r="AQ914" s="88"/>
    </row>
    <row r="915" spans="1:43" x14ac:dyDescent="0.2">
      <c r="A915" s="75">
        <v>913</v>
      </c>
      <c r="B915" s="76">
        <v>2</v>
      </c>
      <c r="C915" s="76">
        <v>8</v>
      </c>
      <c r="D915" s="77">
        <v>1</v>
      </c>
      <c r="E915" s="117">
        <v>28691</v>
      </c>
      <c r="F915" s="78">
        <v>2713.7695632364366</v>
      </c>
      <c r="G915" s="80">
        <v>800</v>
      </c>
      <c r="H915" s="80">
        <v>25177.230436763562</v>
      </c>
      <c r="I915" s="80">
        <v>44</v>
      </c>
      <c r="J915" s="80">
        <v>25133.230436763562</v>
      </c>
      <c r="K915" s="80">
        <v>25212</v>
      </c>
      <c r="L915" s="83">
        <v>0</v>
      </c>
      <c r="M915" s="118">
        <v>110</v>
      </c>
      <c r="N915" s="80">
        <v>0</v>
      </c>
      <c r="O915" s="86">
        <v>49.11</v>
      </c>
      <c r="P915" s="80">
        <v>0</v>
      </c>
      <c r="Q915" s="119">
        <v>0</v>
      </c>
      <c r="R915" s="120">
        <v>135.80250000000001</v>
      </c>
      <c r="T915" s="114"/>
      <c r="U915" s="121"/>
      <c r="V915" s="116"/>
      <c r="W915" s="116"/>
      <c r="AQ915" s="88"/>
    </row>
    <row r="916" spans="1:43" x14ac:dyDescent="0.2">
      <c r="A916" s="75">
        <v>914</v>
      </c>
      <c r="B916" s="76">
        <v>2</v>
      </c>
      <c r="C916" s="76">
        <v>8</v>
      </c>
      <c r="D916" s="77">
        <v>2</v>
      </c>
      <c r="E916" s="117">
        <v>28352</v>
      </c>
      <c r="F916" s="78">
        <v>2713.8524017064365</v>
      </c>
      <c r="G916" s="80">
        <v>800</v>
      </c>
      <c r="H916" s="80">
        <v>24838.147598293563</v>
      </c>
      <c r="I916" s="80">
        <v>45</v>
      </c>
      <c r="J916" s="80">
        <v>24793.147598293563</v>
      </c>
      <c r="K916" s="80">
        <v>24804</v>
      </c>
      <c r="L916" s="83">
        <v>0</v>
      </c>
      <c r="M916" s="118">
        <v>110</v>
      </c>
      <c r="N916" s="80">
        <v>0</v>
      </c>
      <c r="O916" s="86">
        <v>45.77</v>
      </c>
      <c r="P916" s="80">
        <v>0</v>
      </c>
      <c r="Q916" s="119">
        <v>0</v>
      </c>
      <c r="R916" s="120">
        <v>135.80250000000001</v>
      </c>
      <c r="T916" s="114"/>
      <c r="U916" s="121"/>
      <c r="V916" s="116"/>
      <c r="W916" s="116"/>
      <c r="AQ916" s="88"/>
    </row>
    <row r="917" spans="1:43" x14ac:dyDescent="0.2">
      <c r="A917" s="75">
        <v>915</v>
      </c>
      <c r="B917" s="76">
        <v>2</v>
      </c>
      <c r="C917" s="76">
        <v>8</v>
      </c>
      <c r="D917" s="77">
        <v>3</v>
      </c>
      <c r="E917" s="117">
        <v>28429</v>
      </c>
      <c r="F917" s="78">
        <v>2710.9385594364367</v>
      </c>
      <c r="G917" s="80">
        <v>800</v>
      </c>
      <c r="H917" s="80">
        <v>24918.061440563564</v>
      </c>
      <c r="I917" s="80">
        <v>45</v>
      </c>
      <c r="J917" s="80">
        <v>24873.061440563564</v>
      </c>
      <c r="K917" s="80">
        <v>24899</v>
      </c>
      <c r="L917" s="83">
        <v>0</v>
      </c>
      <c r="M917" s="118">
        <v>110</v>
      </c>
      <c r="N917" s="80">
        <v>0</v>
      </c>
      <c r="O917" s="86">
        <v>45.73</v>
      </c>
      <c r="P917" s="80">
        <v>0</v>
      </c>
      <c r="Q917" s="119">
        <v>0</v>
      </c>
      <c r="R917" s="120">
        <v>135.80250000000001</v>
      </c>
      <c r="T917" s="114"/>
      <c r="U917" s="121"/>
      <c r="V917" s="116"/>
      <c r="W917" s="116"/>
      <c r="AQ917" s="88"/>
    </row>
    <row r="918" spans="1:43" x14ac:dyDescent="0.2">
      <c r="A918" s="75">
        <v>916</v>
      </c>
      <c r="B918" s="76">
        <v>2</v>
      </c>
      <c r="C918" s="76">
        <v>8</v>
      </c>
      <c r="D918" s="77">
        <v>4</v>
      </c>
      <c r="E918" s="117">
        <v>28337</v>
      </c>
      <c r="F918" s="78">
        <v>2714.3017750564368</v>
      </c>
      <c r="G918" s="80">
        <v>900</v>
      </c>
      <c r="H918" s="80">
        <v>24722.698224943564</v>
      </c>
      <c r="I918" s="80">
        <v>44</v>
      </c>
      <c r="J918" s="80">
        <v>24678.698224943564</v>
      </c>
      <c r="K918" s="80">
        <v>24675</v>
      </c>
      <c r="L918" s="83">
        <v>3.6982249435641279</v>
      </c>
      <c r="M918" s="118">
        <v>110</v>
      </c>
      <c r="N918" s="80">
        <v>406.80474379205407</v>
      </c>
      <c r="O918" s="86">
        <v>45.84</v>
      </c>
      <c r="P918" s="80">
        <v>0</v>
      </c>
      <c r="Q918" s="119">
        <v>3.6982249435641279</v>
      </c>
      <c r="R918" s="120">
        <v>135.80250000000001</v>
      </c>
      <c r="T918" s="114"/>
      <c r="U918" s="121"/>
      <c r="V918" s="116"/>
      <c r="W918" s="116"/>
      <c r="AQ918" s="88"/>
    </row>
    <row r="919" spans="1:43" x14ac:dyDescent="0.2">
      <c r="A919" s="75">
        <v>917</v>
      </c>
      <c r="B919" s="76">
        <v>2</v>
      </c>
      <c r="C919" s="76">
        <v>8</v>
      </c>
      <c r="D919" s="77">
        <v>5</v>
      </c>
      <c r="E919" s="117">
        <v>29043</v>
      </c>
      <c r="F919" s="78">
        <v>2713.6704898464368</v>
      </c>
      <c r="G919" s="80">
        <v>1050</v>
      </c>
      <c r="H919" s="80">
        <v>25279.329510153562</v>
      </c>
      <c r="I919" s="80">
        <v>46</v>
      </c>
      <c r="J919" s="80">
        <v>25233.329510153562</v>
      </c>
      <c r="K919" s="80">
        <v>25318</v>
      </c>
      <c r="L919" s="83">
        <v>0</v>
      </c>
      <c r="M919" s="118">
        <v>110</v>
      </c>
      <c r="N919" s="80">
        <v>0</v>
      </c>
      <c r="O919" s="86">
        <v>46.1</v>
      </c>
      <c r="P919" s="80">
        <v>0</v>
      </c>
      <c r="Q919" s="119">
        <v>0</v>
      </c>
      <c r="R919" s="120">
        <v>135.80250000000001</v>
      </c>
      <c r="T919" s="114"/>
      <c r="U919" s="121"/>
      <c r="V919" s="116"/>
      <c r="W919" s="116"/>
      <c r="AQ919" s="88"/>
    </row>
    <row r="920" spans="1:43" x14ac:dyDescent="0.2">
      <c r="A920" s="75">
        <v>918</v>
      </c>
      <c r="B920" s="76">
        <v>2</v>
      </c>
      <c r="C920" s="76">
        <v>8</v>
      </c>
      <c r="D920" s="77">
        <v>6</v>
      </c>
      <c r="E920" s="117">
        <v>29754</v>
      </c>
      <c r="F920" s="78">
        <v>2712.3313174464365</v>
      </c>
      <c r="G920" s="80">
        <v>1200</v>
      </c>
      <c r="H920" s="80">
        <v>25841.668682553565</v>
      </c>
      <c r="I920" s="80">
        <v>47</v>
      </c>
      <c r="J920" s="80">
        <v>25794.668682553565</v>
      </c>
      <c r="K920" s="80">
        <v>25905</v>
      </c>
      <c r="L920" s="83">
        <v>0</v>
      </c>
      <c r="M920" s="118">
        <v>110</v>
      </c>
      <c r="N920" s="80">
        <v>0</v>
      </c>
      <c r="O920" s="86">
        <v>47.43</v>
      </c>
      <c r="P920" s="80">
        <v>0</v>
      </c>
      <c r="Q920" s="119">
        <v>0</v>
      </c>
      <c r="R920" s="120">
        <v>135.80250000000001</v>
      </c>
      <c r="T920" s="114"/>
      <c r="U920" s="121"/>
      <c r="V920" s="116"/>
      <c r="W920" s="116"/>
      <c r="AQ920" s="88"/>
    </row>
    <row r="921" spans="1:43" x14ac:dyDescent="0.2">
      <c r="A921" s="75">
        <v>919</v>
      </c>
      <c r="B921" s="76">
        <v>2</v>
      </c>
      <c r="C921" s="76">
        <v>8</v>
      </c>
      <c r="D921" s="77">
        <v>7</v>
      </c>
      <c r="E921" s="117">
        <v>30952</v>
      </c>
      <c r="F921" s="78">
        <v>2715.8558424664366</v>
      </c>
      <c r="G921" s="80">
        <v>1400</v>
      </c>
      <c r="H921" s="80">
        <v>26836.144157533563</v>
      </c>
      <c r="I921" s="80">
        <v>49</v>
      </c>
      <c r="J921" s="80">
        <v>26787.144157533563</v>
      </c>
      <c r="K921" s="80">
        <v>26901</v>
      </c>
      <c r="L921" s="83">
        <v>0</v>
      </c>
      <c r="M921" s="118">
        <v>110</v>
      </c>
      <c r="N921" s="80">
        <v>0</v>
      </c>
      <c r="O921" s="86">
        <v>57.59</v>
      </c>
      <c r="P921" s="80">
        <v>0</v>
      </c>
      <c r="Q921" s="119">
        <v>0</v>
      </c>
      <c r="R921" s="120">
        <v>135.80250000000001</v>
      </c>
      <c r="T921" s="114"/>
      <c r="U921" s="121"/>
      <c r="V921" s="116"/>
      <c r="W921" s="116"/>
      <c r="AQ921" s="88"/>
    </row>
    <row r="922" spans="1:43" x14ac:dyDescent="0.2">
      <c r="A922" s="75">
        <v>920</v>
      </c>
      <c r="B922" s="76">
        <v>2</v>
      </c>
      <c r="C922" s="76">
        <v>8</v>
      </c>
      <c r="D922" s="77">
        <v>8</v>
      </c>
      <c r="E922" s="117">
        <v>31329</v>
      </c>
      <c r="F922" s="78">
        <v>2702.6934899064368</v>
      </c>
      <c r="G922" s="80">
        <v>1500</v>
      </c>
      <c r="H922" s="80">
        <v>27126.306510093564</v>
      </c>
      <c r="I922" s="80">
        <v>50</v>
      </c>
      <c r="J922" s="80">
        <v>27076.306510093564</v>
      </c>
      <c r="K922" s="80">
        <v>27184</v>
      </c>
      <c r="L922" s="83">
        <v>0</v>
      </c>
      <c r="M922" s="118">
        <v>110</v>
      </c>
      <c r="N922" s="80">
        <v>0</v>
      </c>
      <c r="O922" s="86">
        <v>59.14</v>
      </c>
      <c r="P922" s="80">
        <v>0</v>
      </c>
      <c r="Q922" s="119">
        <v>0</v>
      </c>
      <c r="R922" s="120">
        <v>135.80250000000001</v>
      </c>
      <c r="T922" s="114"/>
      <c r="U922" s="121"/>
      <c r="V922" s="116"/>
      <c r="W922" s="116"/>
      <c r="AQ922" s="88"/>
    </row>
    <row r="923" spans="1:43" x14ac:dyDescent="0.2">
      <c r="A923" s="75">
        <v>921</v>
      </c>
      <c r="B923" s="76">
        <v>2</v>
      </c>
      <c r="C923" s="76">
        <v>8</v>
      </c>
      <c r="D923" s="77">
        <v>9</v>
      </c>
      <c r="E923" s="117">
        <v>30428</v>
      </c>
      <c r="F923" s="78">
        <v>2711.4807565664369</v>
      </c>
      <c r="G923" s="80">
        <v>1500</v>
      </c>
      <c r="H923" s="80">
        <v>26216.519243433562</v>
      </c>
      <c r="I923" s="80">
        <v>49</v>
      </c>
      <c r="J923" s="80">
        <v>26167.519243433562</v>
      </c>
      <c r="K923" s="80">
        <v>26288</v>
      </c>
      <c r="L923" s="83">
        <v>0</v>
      </c>
      <c r="M923" s="118">
        <v>110</v>
      </c>
      <c r="N923" s="80">
        <v>0</v>
      </c>
      <c r="O923" s="86">
        <v>52.77</v>
      </c>
      <c r="P923" s="80">
        <v>0</v>
      </c>
      <c r="Q923" s="119">
        <v>0</v>
      </c>
      <c r="R923" s="120">
        <v>135.80250000000001</v>
      </c>
      <c r="T923" s="114"/>
      <c r="U923" s="121"/>
      <c r="V923" s="116"/>
      <c r="W923" s="116"/>
      <c r="AQ923" s="88"/>
    </row>
    <row r="924" spans="1:43" x14ac:dyDescent="0.2">
      <c r="A924" s="75">
        <v>922</v>
      </c>
      <c r="B924" s="76">
        <v>2</v>
      </c>
      <c r="C924" s="76">
        <v>8</v>
      </c>
      <c r="D924" s="77">
        <v>10</v>
      </c>
      <c r="E924" s="117">
        <v>29863</v>
      </c>
      <c r="F924" s="78">
        <v>2712.0408122964368</v>
      </c>
      <c r="G924" s="80">
        <v>1350</v>
      </c>
      <c r="H924" s="80">
        <v>25800.959187703564</v>
      </c>
      <c r="I924" s="80">
        <v>47</v>
      </c>
      <c r="J924" s="80">
        <v>25753.959187703564</v>
      </c>
      <c r="K924" s="80">
        <v>25875</v>
      </c>
      <c r="L924" s="83">
        <v>0</v>
      </c>
      <c r="M924" s="118">
        <v>110</v>
      </c>
      <c r="N924" s="80">
        <v>0</v>
      </c>
      <c r="O924" s="86">
        <v>48.18</v>
      </c>
      <c r="P924" s="80">
        <v>0</v>
      </c>
      <c r="Q924" s="119">
        <v>0</v>
      </c>
      <c r="R924" s="120">
        <v>135.80250000000001</v>
      </c>
      <c r="T924" s="114"/>
      <c r="U924" s="121"/>
      <c r="V924" s="116"/>
      <c r="W924" s="116"/>
      <c r="AQ924" s="88"/>
    </row>
    <row r="925" spans="1:43" x14ac:dyDescent="0.2">
      <c r="A925" s="75">
        <v>923</v>
      </c>
      <c r="B925" s="76">
        <v>2</v>
      </c>
      <c r="C925" s="76">
        <v>8</v>
      </c>
      <c r="D925" s="77">
        <v>11</v>
      </c>
      <c r="E925" s="117">
        <v>29124</v>
      </c>
      <c r="F925" s="78">
        <v>2709.7071743964366</v>
      </c>
      <c r="G925" s="80">
        <v>1100</v>
      </c>
      <c r="H925" s="80">
        <v>25314.292825603563</v>
      </c>
      <c r="I925" s="80">
        <v>45</v>
      </c>
      <c r="J925" s="80">
        <v>25269.292825603563</v>
      </c>
      <c r="K925" s="80">
        <v>25360</v>
      </c>
      <c r="L925" s="83">
        <v>0</v>
      </c>
      <c r="M925" s="118">
        <v>110</v>
      </c>
      <c r="N925" s="80">
        <v>0</v>
      </c>
      <c r="O925" s="86">
        <v>42.76</v>
      </c>
      <c r="P925" s="80">
        <v>0</v>
      </c>
      <c r="Q925" s="119">
        <v>0</v>
      </c>
      <c r="R925" s="120">
        <v>135.80250000000001</v>
      </c>
      <c r="T925" s="114"/>
      <c r="U925" s="121"/>
      <c r="V925" s="116"/>
      <c r="W925" s="116"/>
      <c r="AQ925" s="88"/>
    </row>
    <row r="926" spans="1:43" x14ac:dyDescent="0.2">
      <c r="A926" s="75">
        <v>924</v>
      </c>
      <c r="B926" s="76">
        <v>2</v>
      </c>
      <c r="C926" s="76">
        <v>8</v>
      </c>
      <c r="D926" s="77">
        <v>12</v>
      </c>
      <c r="E926" s="117">
        <v>28320</v>
      </c>
      <c r="F926" s="78">
        <v>2706.4974810164367</v>
      </c>
      <c r="G926" s="80">
        <v>950</v>
      </c>
      <c r="H926" s="80">
        <v>24663.502518983565</v>
      </c>
      <c r="I926" s="80">
        <v>43</v>
      </c>
      <c r="J926" s="80">
        <v>24620.502518983565</v>
      </c>
      <c r="K926" s="80">
        <v>24614</v>
      </c>
      <c r="L926" s="83">
        <v>6.5025189835650963</v>
      </c>
      <c r="M926" s="118">
        <v>110</v>
      </c>
      <c r="N926" s="80">
        <v>715.27708819216059</v>
      </c>
      <c r="O926" s="86">
        <v>41.94</v>
      </c>
      <c r="P926" s="80">
        <v>0</v>
      </c>
      <c r="Q926" s="119">
        <v>6.5025189835650963</v>
      </c>
      <c r="R926" s="120">
        <v>135.80250000000001</v>
      </c>
      <c r="T926" s="114"/>
      <c r="U926" s="121"/>
      <c r="V926" s="116"/>
      <c r="W926" s="116"/>
      <c r="AQ926" s="88"/>
    </row>
    <row r="927" spans="1:43" x14ac:dyDescent="0.2">
      <c r="A927" s="75">
        <v>925</v>
      </c>
      <c r="B927" s="76">
        <v>2</v>
      </c>
      <c r="C927" s="76">
        <v>8</v>
      </c>
      <c r="D927" s="77">
        <v>13</v>
      </c>
      <c r="E927" s="117">
        <v>27861</v>
      </c>
      <c r="F927" s="78">
        <v>2709.1944357064367</v>
      </c>
      <c r="G927" s="80">
        <v>800</v>
      </c>
      <c r="H927" s="80">
        <v>24351.805564293565</v>
      </c>
      <c r="I927" s="80">
        <v>43</v>
      </c>
      <c r="J927" s="80">
        <v>24308.805564293565</v>
      </c>
      <c r="K927" s="80">
        <v>24323</v>
      </c>
      <c r="L927" s="83">
        <v>0</v>
      </c>
      <c r="M927" s="118">
        <v>110</v>
      </c>
      <c r="N927" s="80">
        <v>0</v>
      </c>
      <c r="O927" s="86">
        <v>41.86</v>
      </c>
      <c r="P927" s="80">
        <v>0</v>
      </c>
      <c r="Q927" s="119">
        <v>0</v>
      </c>
      <c r="R927" s="120">
        <v>135.80250000000001</v>
      </c>
      <c r="T927" s="114"/>
      <c r="U927" s="121"/>
      <c r="V927" s="116"/>
      <c r="W927" s="116"/>
      <c r="AQ927" s="88"/>
    </row>
    <row r="928" spans="1:43" x14ac:dyDescent="0.2">
      <c r="A928" s="75">
        <v>926</v>
      </c>
      <c r="B928" s="76">
        <v>2</v>
      </c>
      <c r="C928" s="76">
        <v>8</v>
      </c>
      <c r="D928" s="77">
        <v>14</v>
      </c>
      <c r="E928" s="117">
        <v>27219</v>
      </c>
      <c r="F928" s="78">
        <v>2708.4436245264369</v>
      </c>
      <c r="G928" s="80">
        <v>800</v>
      </c>
      <c r="H928" s="80">
        <v>23710.556375473563</v>
      </c>
      <c r="I928" s="80">
        <v>42</v>
      </c>
      <c r="J928" s="80">
        <v>23668.556375473563</v>
      </c>
      <c r="K928" s="80">
        <v>23651</v>
      </c>
      <c r="L928" s="83">
        <v>17.556375473563094</v>
      </c>
      <c r="M928" s="118">
        <v>110</v>
      </c>
      <c r="N928" s="80">
        <v>1931.2013020919403</v>
      </c>
      <c r="O928" s="86">
        <v>41.94</v>
      </c>
      <c r="P928" s="80">
        <v>29.222070612398966</v>
      </c>
      <c r="Q928" s="119">
        <v>-11.665695138835872</v>
      </c>
      <c r="R928" s="120">
        <v>135.80250000000001</v>
      </c>
      <c r="T928" s="114"/>
      <c r="U928" s="121"/>
      <c r="V928" s="116"/>
      <c r="W928" s="116"/>
      <c r="AQ928" s="88"/>
    </row>
    <row r="929" spans="1:43" x14ac:dyDescent="0.2">
      <c r="A929" s="75">
        <v>927</v>
      </c>
      <c r="B929" s="76">
        <v>2</v>
      </c>
      <c r="C929" s="76">
        <v>8</v>
      </c>
      <c r="D929" s="77">
        <v>15</v>
      </c>
      <c r="E929" s="117">
        <v>27258</v>
      </c>
      <c r="F929" s="78">
        <v>2710.3760566164365</v>
      </c>
      <c r="G929" s="80">
        <v>800</v>
      </c>
      <c r="H929" s="80">
        <v>23747.623943383565</v>
      </c>
      <c r="I929" s="80">
        <v>43</v>
      </c>
      <c r="J929" s="80">
        <v>23704.623943383565</v>
      </c>
      <c r="K929" s="80">
        <v>23685</v>
      </c>
      <c r="L929" s="83">
        <v>19.623943383565347</v>
      </c>
      <c r="M929" s="118">
        <v>110</v>
      </c>
      <c r="N929" s="80">
        <v>2158.6337721921882</v>
      </c>
      <c r="O929" s="86">
        <v>41.94</v>
      </c>
      <c r="P929" s="80">
        <v>48.124129332623852</v>
      </c>
      <c r="Q929" s="119">
        <v>-28.500185949058505</v>
      </c>
      <c r="R929" s="120">
        <v>135.80250000000001</v>
      </c>
      <c r="T929" s="114"/>
      <c r="U929" s="121"/>
      <c r="V929" s="116"/>
      <c r="W929" s="116"/>
      <c r="AQ929" s="88"/>
    </row>
    <row r="930" spans="1:43" x14ac:dyDescent="0.2">
      <c r="A930" s="75">
        <v>928</v>
      </c>
      <c r="B930" s="76">
        <v>2</v>
      </c>
      <c r="C930" s="76">
        <v>8</v>
      </c>
      <c r="D930" s="77">
        <v>16</v>
      </c>
      <c r="E930" s="117">
        <v>28122</v>
      </c>
      <c r="F930" s="78">
        <v>2704.0453224464368</v>
      </c>
      <c r="G930" s="80">
        <v>800</v>
      </c>
      <c r="H930" s="80">
        <v>24617.954677553564</v>
      </c>
      <c r="I930" s="80">
        <v>48</v>
      </c>
      <c r="J930" s="80">
        <v>24569.954677553564</v>
      </c>
      <c r="K930" s="80">
        <v>24558</v>
      </c>
      <c r="L930" s="83">
        <v>11.95467755356367</v>
      </c>
      <c r="M930" s="118">
        <v>110</v>
      </c>
      <c r="N930" s="80">
        <v>1315.0145308920037</v>
      </c>
      <c r="O930" s="86">
        <v>43.14</v>
      </c>
      <c r="P930" s="80">
        <v>0</v>
      </c>
      <c r="Q930" s="119">
        <v>11.95467755356367</v>
      </c>
      <c r="R930" s="120">
        <v>135.80250000000001</v>
      </c>
      <c r="T930" s="114"/>
      <c r="U930" s="121"/>
      <c r="V930" s="116"/>
      <c r="W930" s="116"/>
      <c r="AQ930" s="88"/>
    </row>
    <row r="931" spans="1:43" x14ac:dyDescent="0.2">
      <c r="A931" s="75">
        <v>929</v>
      </c>
      <c r="B931" s="76">
        <v>2</v>
      </c>
      <c r="C931" s="76">
        <v>8</v>
      </c>
      <c r="D931" s="77">
        <v>17</v>
      </c>
      <c r="E931" s="117">
        <v>30292</v>
      </c>
      <c r="F931" s="78">
        <v>2701.1403376764365</v>
      </c>
      <c r="G931" s="80">
        <v>1050</v>
      </c>
      <c r="H931" s="80">
        <v>26540.859662323564</v>
      </c>
      <c r="I931" s="80">
        <v>51</v>
      </c>
      <c r="J931" s="80">
        <v>26489.859662323564</v>
      </c>
      <c r="K931" s="80">
        <v>26588</v>
      </c>
      <c r="L931" s="83">
        <v>0</v>
      </c>
      <c r="M931" s="118">
        <v>110</v>
      </c>
      <c r="N931" s="80">
        <v>0</v>
      </c>
      <c r="O931" s="86">
        <v>47.19</v>
      </c>
      <c r="P931" s="80">
        <v>0</v>
      </c>
      <c r="Q931" s="119">
        <v>0</v>
      </c>
      <c r="R931" s="120">
        <v>135.80250000000001</v>
      </c>
      <c r="T931" s="114"/>
      <c r="U931" s="121"/>
      <c r="V931" s="116"/>
      <c r="W931" s="116"/>
      <c r="AQ931" s="88"/>
    </row>
    <row r="932" spans="1:43" x14ac:dyDescent="0.2">
      <c r="A932" s="75">
        <v>930</v>
      </c>
      <c r="B932" s="76">
        <v>2</v>
      </c>
      <c r="C932" s="76">
        <v>8</v>
      </c>
      <c r="D932" s="77">
        <v>18</v>
      </c>
      <c r="E932" s="117">
        <v>31179</v>
      </c>
      <c r="F932" s="78">
        <v>2707.3781160564367</v>
      </c>
      <c r="G932" s="80">
        <v>1400</v>
      </c>
      <c r="H932" s="80">
        <v>27071.621883943564</v>
      </c>
      <c r="I932" s="80">
        <v>52</v>
      </c>
      <c r="J932" s="80">
        <v>27019.621883943564</v>
      </c>
      <c r="K932" s="80">
        <v>27125</v>
      </c>
      <c r="L932" s="83">
        <v>0</v>
      </c>
      <c r="M932" s="118">
        <v>110</v>
      </c>
      <c r="N932" s="80">
        <v>0</v>
      </c>
      <c r="O932" s="86">
        <v>50.85</v>
      </c>
      <c r="P932" s="80">
        <v>0</v>
      </c>
      <c r="Q932" s="119">
        <v>0</v>
      </c>
      <c r="R932" s="120">
        <v>135.80250000000001</v>
      </c>
      <c r="T932" s="114"/>
      <c r="U932" s="121"/>
      <c r="V932" s="116"/>
      <c r="W932" s="116"/>
      <c r="AQ932" s="88"/>
    </row>
    <row r="933" spans="1:43" x14ac:dyDescent="0.2">
      <c r="A933" s="75">
        <v>931</v>
      </c>
      <c r="B933" s="76">
        <v>2</v>
      </c>
      <c r="C933" s="76">
        <v>8</v>
      </c>
      <c r="D933" s="77">
        <v>19</v>
      </c>
      <c r="E933" s="117">
        <v>30743</v>
      </c>
      <c r="F933" s="78">
        <v>2708.6438676964367</v>
      </c>
      <c r="G933" s="80">
        <v>1450</v>
      </c>
      <c r="H933" s="80">
        <v>26584.356132303565</v>
      </c>
      <c r="I933" s="80">
        <v>53</v>
      </c>
      <c r="J933" s="80">
        <v>26531.356132303565</v>
      </c>
      <c r="K933" s="80">
        <v>26634</v>
      </c>
      <c r="L933" s="83">
        <v>0</v>
      </c>
      <c r="M933" s="118">
        <v>110</v>
      </c>
      <c r="N933" s="80">
        <v>0</v>
      </c>
      <c r="O933" s="86">
        <v>52</v>
      </c>
      <c r="P933" s="80">
        <v>0</v>
      </c>
      <c r="Q933" s="119">
        <v>0</v>
      </c>
      <c r="R933" s="120">
        <v>135.80250000000001</v>
      </c>
      <c r="T933" s="114"/>
      <c r="U933" s="121"/>
      <c r="V933" s="116"/>
      <c r="W933" s="116"/>
      <c r="AQ933" s="88"/>
    </row>
    <row r="934" spans="1:43" x14ac:dyDescent="0.2">
      <c r="A934" s="75">
        <v>932</v>
      </c>
      <c r="B934" s="76">
        <v>2</v>
      </c>
      <c r="C934" s="76">
        <v>8</v>
      </c>
      <c r="D934" s="77">
        <v>20</v>
      </c>
      <c r="E934" s="117">
        <v>30915</v>
      </c>
      <c r="F934" s="78">
        <v>2707.1544572264365</v>
      </c>
      <c r="G934" s="80">
        <v>1400</v>
      </c>
      <c r="H934" s="80">
        <v>26807.845542773564</v>
      </c>
      <c r="I934" s="80">
        <v>52</v>
      </c>
      <c r="J934" s="80">
        <v>26755.845542773564</v>
      </c>
      <c r="K934" s="80">
        <v>26871</v>
      </c>
      <c r="L934" s="83">
        <v>0</v>
      </c>
      <c r="M934" s="118">
        <v>110</v>
      </c>
      <c r="N934" s="80">
        <v>0</v>
      </c>
      <c r="O934" s="86">
        <v>46.24</v>
      </c>
      <c r="P934" s="80">
        <v>0</v>
      </c>
      <c r="Q934" s="119">
        <v>0</v>
      </c>
      <c r="R934" s="120">
        <v>135.80250000000001</v>
      </c>
      <c r="T934" s="114"/>
      <c r="U934" s="121"/>
      <c r="V934" s="116"/>
      <c r="W934" s="116"/>
      <c r="AQ934" s="88"/>
    </row>
    <row r="935" spans="1:43" x14ac:dyDescent="0.2">
      <c r="A935" s="75">
        <v>933</v>
      </c>
      <c r="B935" s="76">
        <v>2</v>
      </c>
      <c r="C935" s="76">
        <v>8</v>
      </c>
      <c r="D935" s="77">
        <v>21</v>
      </c>
      <c r="E935" s="117">
        <v>30596</v>
      </c>
      <c r="F935" s="78">
        <v>2708.5066450464369</v>
      </c>
      <c r="G935" s="80">
        <v>1400</v>
      </c>
      <c r="H935" s="80">
        <v>26487.493354953564</v>
      </c>
      <c r="I935" s="80">
        <v>52</v>
      </c>
      <c r="J935" s="80">
        <v>26435.493354953564</v>
      </c>
      <c r="K935" s="80">
        <v>26560</v>
      </c>
      <c r="L935" s="83">
        <v>0</v>
      </c>
      <c r="M935" s="118">
        <v>110</v>
      </c>
      <c r="N935" s="80">
        <v>0</v>
      </c>
      <c r="O935" s="86">
        <v>46.95</v>
      </c>
      <c r="P935" s="80">
        <v>0</v>
      </c>
      <c r="Q935" s="119">
        <v>0</v>
      </c>
      <c r="R935" s="120">
        <v>135.80250000000001</v>
      </c>
      <c r="T935" s="114"/>
      <c r="U935" s="121"/>
      <c r="V935" s="116"/>
      <c r="W935" s="116"/>
      <c r="AQ935" s="88"/>
    </row>
    <row r="936" spans="1:43" x14ac:dyDescent="0.2">
      <c r="A936" s="75">
        <v>934</v>
      </c>
      <c r="B936" s="76">
        <v>2</v>
      </c>
      <c r="C936" s="76">
        <v>8</v>
      </c>
      <c r="D936" s="77">
        <v>22</v>
      </c>
      <c r="E936" s="117">
        <v>29972</v>
      </c>
      <c r="F936" s="78">
        <v>2715.2805291864365</v>
      </c>
      <c r="G936" s="80">
        <v>1300</v>
      </c>
      <c r="H936" s="80">
        <v>25956.719470813565</v>
      </c>
      <c r="I936" s="80">
        <v>51</v>
      </c>
      <c r="J936" s="80">
        <v>25905.719470813565</v>
      </c>
      <c r="K936" s="80">
        <v>26024</v>
      </c>
      <c r="L936" s="83">
        <v>0</v>
      </c>
      <c r="M936" s="118">
        <v>110</v>
      </c>
      <c r="N936" s="80">
        <v>0</v>
      </c>
      <c r="O936" s="86">
        <v>41.95</v>
      </c>
      <c r="P936" s="80">
        <v>0</v>
      </c>
      <c r="Q936" s="119">
        <v>0</v>
      </c>
      <c r="R936" s="120">
        <v>135.80250000000001</v>
      </c>
      <c r="T936" s="114"/>
      <c r="U936" s="121"/>
      <c r="V936" s="116"/>
      <c r="W936" s="116"/>
      <c r="AQ936" s="88"/>
    </row>
    <row r="937" spans="1:43" x14ac:dyDescent="0.2">
      <c r="A937" s="75">
        <v>935</v>
      </c>
      <c r="B937" s="76">
        <v>2</v>
      </c>
      <c r="C937" s="76">
        <v>8</v>
      </c>
      <c r="D937" s="77">
        <v>23</v>
      </c>
      <c r="E937" s="117">
        <v>29132</v>
      </c>
      <c r="F937" s="78">
        <v>2715.7700055564364</v>
      </c>
      <c r="G937" s="80">
        <v>1200</v>
      </c>
      <c r="H937" s="80">
        <v>25216.229994443565</v>
      </c>
      <c r="I937" s="80">
        <v>50</v>
      </c>
      <c r="J937" s="80">
        <v>25166.229994443565</v>
      </c>
      <c r="K937" s="80">
        <v>25265</v>
      </c>
      <c r="L937" s="83">
        <v>0</v>
      </c>
      <c r="M937" s="118">
        <v>110</v>
      </c>
      <c r="N937" s="80">
        <v>0</v>
      </c>
      <c r="O937" s="86">
        <v>41.95</v>
      </c>
      <c r="P937" s="80">
        <v>0</v>
      </c>
      <c r="Q937" s="119">
        <v>0</v>
      </c>
      <c r="R937" s="120">
        <v>135.80250000000001</v>
      </c>
      <c r="T937" s="114"/>
      <c r="U937" s="121"/>
      <c r="V937" s="116"/>
      <c r="W937" s="116"/>
      <c r="AQ937" s="88"/>
    </row>
    <row r="938" spans="1:43" x14ac:dyDescent="0.2">
      <c r="A938" s="75">
        <v>936</v>
      </c>
      <c r="B938" s="76">
        <v>2</v>
      </c>
      <c r="C938" s="76">
        <v>8</v>
      </c>
      <c r="D938" s="77">
        <v>23</v>
      </c>
      <c r="E938" s="117">
        <v>28902</v>
      </c>
      <c r="F938" s="78">
        <v>2709.4082637564366</v>
      </c>
      <c r="G938" s="80">
        <v>1050</v>
      </c>
      <c r="H938" s="80">
        <v>25142.591736243565</v>
      </c>
      <c r="I938" s="80">
        <v>49</v>
      </c>
      <c r="J938" s="80">
        <v>25093.591736243565</v>
      </c>
      <c r="K938" s="80">
        <v>25179</v>
      </c>
      <c r="L938" s="83">
        <v>0</v>
      </c>
      <c r="M938" s="118">
        <v>110</v>
      </c>
      <c r="N938" s="80">
        <v>0</v>
      </c>
      <c r="O938" s="86">
        <v>41.94</v>
      </c>
      <c r="P938" s="80">
        <v>0</v>
      </c>
      <c r="Q938" s="119">
        <v>0</v>
      </c>
      <c r="R938" s="120">
        <v>135.80250000000001</v>
      </c>
      <c r="T938" s="114"/>
      <c r="U938" s="121"/>
      <c r="V938" s="116"/>
      <c r="W938" s="116"/>
      <c r="AQ938" s="88"/>
    </row>
    <row r="939" spans="1:43" x14ac:dyDescent="0.2">
      <c r="A939" s="75">
        <v>937</v>
      </c>
      <c r="B939" s="76">
        <v>2</v>
      </c>
      <c r="C939" s="76">
        <v>9</v>
      </c>
      <c r="D939" s="77">
        <v>1</v>
      </c>
      <c r="E939" s="117">
        <v>28538</v>
      </c>
      <c r="F939" s="78">
        <v>2709.1360741064368</v>
      </c>
      <c r="G939" s="80">
        <v>1050</v>
      </c>
      <c r="H939" s="80">
        <v>24778.863925893562</v>
      </c>
      <c r="I939" s="80">
        <v>48</v>
      </c>
      <c r="J939" s="80">
        <v>24730.863925893562</v>
      </c>
      <c r="K939" s="80">
        <v>24731</v>
      </c>
      <c r="L939" s="83">
        <v>0</v>
      </c>
      <c r="M939" s="118">
        <v>110</v>
      </c>
      <c r="N939" s="80">
        <v>0</v>
      </c>
      <c r="O939" s="86">
        <v>40.36</v>
      </c>
      <c r="P939" s="80">
        <v>0</v>
      </c>
      <c r="Q939" s="119">
        <v>0</v>
      </c>
      <c r="R939" s="120">
        <v>135.80250000000001</v>
      </c>
      <c r="T939" s="114"/>
      <c r="U939" s="121"/>
      <c r="V939" s="116"/>
      <c r="W939" s="116"/>
      <c r="AQ939" s="88"/>
    </row>
    <row r="940" spans="1:43" x14ac:dyDescent="0.2">
      <c r="A940" s="75">
        <v>938</v>
      </c>
      <c r="B940" s="76">
        <v>2</v>
      </c>
      <c r="C940" s="76">
        <v>9</v>
      </c>
      <c r="D940" s="77">
        <v>2</v>
      </c>
      <c r="E940" s="117">
        <v>28307</v>
      </c>
      <c r="F940" s="78">
        <v>2715.5070868764369</v>
      </c>
      <c r="G940" s="80">
        <v>1050</v>
      </c>
      <c r="H940" s="80">
        <v>24541.492913123562</v>
      </c>
      <c r="I940" s="80">
        <v>48</v>
      </c>
      <c r="J940" s="80">
        <v>24493.492913123562</v>
      </c>
      <c r="K940" s="80">
        <v>24496</v>
      </c>
      <c r="L940" s="83">
        <v>0</v>
      </c>
      <c r="M940" s="118">
        <v>110</v>
      </c>
      <c r="N940" s="80">
        <v>0</v>
      </c>
      <c r="O940" s="86">
        <v>39.29</v>
      </c>
      <c r="P940" s="80">
        <v>0</v>
      </c>
      <c r="Q940" s="119">
        <v>0</v>
      </c>
      <c r="R940" s="120">
        <v>135.80250000000001</v>
      </c>
      <c r="T940" s="114"/>
      <c r="U940" s="121"/>
      <c r="V940" s="116"/>
      <c r="W940" s="116"/>
      <c r="AQ940" s="88"/>
    </row>
    <row r="941" spans="1:43" x14ac:dyDescent="0.2">
      <c r="A941" s="75">
        <v>939</v>
      </c>
      <c r="B941" s="76">
        <v>2</v>
      </c>
      <c r="C941" s="76">
        <v>9</v>
      </c>
      <c r="D941" s="77">
        <v>3</v>
      </c>
      <c r="E941" s="117">
        <v>28541</v>
      </c>
      <c r="F941" s="78">
        <v>2714.3159755664374</v>
      </c>
      <c r="G941" s="80">
        <v>1050</v>
      </c>
      <c r="H941" s="80">
        <v>24776.684024433562</v>
      </c>
      <c r="I941" s="80">
        <v>47</v>
      </c>
      <c r="J941" s="80">
        <v>24729.684024433562</v>
      </c>
      <c r="K941" s="80">
        <v>24730</v>
      </c>
      <c r="L941" s="83">
        <v>0</v>
      </c>
      <c r="M941" s="118">
        <v>110</v>
      </c>
      <c r="N941" s="80">
        <v>0</v>
      </c>
      <c r="O941" s="86">
        <v>37.770000000000003</v>
      </c>
      <c r="P941" s="80">
        <v>0</v>
      </c>
      <c r="Q941" s="119">
        <v>0</v>
      </c>
      <c r="R941" s="120">
        <v>135.80250000000001</v>
      </c>
      <c r="T941" s="114"/>
      <c r="U941" s="121"/>
      <c r="V941" s="116"/>
      <c r="W941" s="116"/>
      <c r="AQ941" s="88"/>
    </row>
    <row r="942" spans="1:43" x14ac:dyDescent="0.2">
      <c r="A942" s="75">
        <v>940</v>
      </c>
      <c r="B942" s="76">
        <v>2</v>
      </c>
      <c r="C942" s="76">
        <v>9</v>
      </c>
      <c r="D942" s="77">
        <v>4</v>
      </c>
      <c r="E942" s="117">
        <v>28398</v>
      </c>
      <c r="F942" s="78">
        <v>2709.4876705464367</v>
      </c>
      <c r="G942" s="80">
        <v>1050</v>
      </c>
      <c r="H942" s="80">
        <v>24638.512329453562</v>
      </c>
      <c r="I942" s="80">
        <v>47</v>
      </c>
      <c r="J942" s="80">
        <v>24591.512329453562</v>
      </c>
      <c r="K942" s="80">
        <v>24578</v>
      </c>
      <c r="L942" s="83">
        <v>13.512329453562415</v>
      </c>
      <c r="M942" s="118">
        <v>110</v>
      </c>
      <c r="N942" s="80">
        <v>1486.3562398918657</v>
      </c>
      <c r="O942" s="86">
        <v>37.6</v>
      </c>
      <c r="P942" s="80">
        <v>0</v>
      </c>
      <c r="Q942" s="119">
        <v>13.512329453562415</v>
      </c>
      <c r="R942" s="120">
        <v>135.80250000000001</v>
      </c>
      <c r="T942" s="114"/>
      <c r="U942" s="121"/>
      <c r="V942" s="116"/>
      <c r="W942" s="116"/>
      <c r="AQ942" s="88"/>
    </row>
    <row r="943" spans="1:43" x14ac:dyDescent="0.2">
      <c r="A943" s="75">
        <v>941</v>
      </c>
      <c r="B943" s="76">
        <v>2</v>
      </c>
      <c r="C943" s="76">
        <v>9</v>
      </c>
      <c r="D943" s="77">
        <v>5</v>
      </c>
      <c r="E943" s="117">
        <v>28734</v>
      </c>
      <c r="F943" s="78">
        <v>2689.1553409264366</v>
      </c>
      <c r="G943" s="80">
        <v>1200</v>
      </c>
      <c r="H943" s="80">
        <v>24844.844659073562</v>
      </c>
      <c r="I943" s="80">
        <v>48</v>
      </c>
      <c r="J943" s="80">
        <v>24796.844659073562</v>
      </c>
      <c r="K943" s="80">
        <v>24821</v>
      </c>
      <c r="L943" s="83">
        <v>0</v>
      </c>
      <c r="M943" s="118">
        <v>110</v>
      </c>
      <c r="N943" s="80">
        <v>0</v>
      </c>
      <c r="O943" s="86">
        <v>38.39</v>
      </c>
      <c r="P943" s="80">
        <v>0</v>
      </c>
      <c r="Q943" s="119">
        <v>0</v>
      </c>
      <c r="R943" s="120">
        <v>135.80250000000001</v>
      </c>
      <c r="T943" s="114"/>
      <c r="U943" s="121"/>
      <c r="V943" s="116"/>
      <c r="W943" s="116"/>
      <c r="AQ943" s="88"/>
    </row>
    <row r="944" spans="1:43" x14ac:dyDescent="0.2">
      <c r="A944" s="75">
        <v>942</v>
      </c>
      <c r="B944" s="76">
        <v>2</v>
      </c>
      <c r="C944" s="76">
        <v>9</v>
      </c>
      <c r="D944" s="77">
        <v>6</v>
      </c>
      <c r="E944" s="117">
        <v>29156</v>
      </c>
      <c r="F944" s="78">
        <v>2689.6595943364368</v>
      </c>
      <c r="G944" s="80">
        <v>1300</v>
      </c>
      <c r="H944" s="80">
        <v>25166.340405663563</v>
      </c>
      <c r="I944" s="80">
        <v>50</v>
      </c>
      <c r="J944" s="80">
        <v>25116.340405663563</v>
      </c>
      <c r="K944" s="80">
        <v>25195</v>
      </c>
      <c r="L944" s="83">
        <v>0</v>
      </c>
      <c r="M944" s="118">
        <v>110</v>
      </c>
      <c r="N944" s="80">
        <v>0</v>
      </c>
      <c r="O944" s="86">
        <v>41.94</v>
      </c>
      <c r="P944" s="80">
        <v>0</v>
      </c>
      <c r="Q944" s="119">
        <v>0</v>
      </c>
      <c r="R944" s="120">
        <v>135.80250000000001</v>
      </c>
      <c r="T944" s="114"/>
      <c r="U944" s="121"/>
      <c r="V944" s="116"/>
      <c r="W944" s="116"/>
      <c r="AQ944" s="88"/>
    </row>
    <row r="945" spans="1:43" x14ac:dyDescent="0.2">
      <c r="A945" s="75">
        <v>943</v>
      </c>
      <c r="B945" s="76">
        <v>2</v>
      </c>
      <c r="C945" s="76">
        <v>9</v>
      </c>
      <c r="D945" s="77">
        <v>7</v>
      </c>
      <c r="E945" s="117">
        <v>30244</v>
      </c>
      <c r="F945" s="78">
        <v>2682.6176902464367</v>
      </c>
      <c r="G945" s="80">
        <v>1500</v>
      </c>
      <c r="H945" s="80">
        <v>26061.382309753564</v>
      </c>
      <c r="I945" s="80">
        <v>52</v>
      </c>
      <c r="J945" s="80">
        <v>26009.382309753564</v>
      </c>
      <c r="K945" s="80">
        <v>26168</v>
      </c>
      <c r="L945" s="83">
        <v>0</v>
      </c>
      <c r="M945" s="118">
        <v>110</v>
      </c>
      <c r="N945" s="80">
        <v>0</v>
      </c>
      <c r="O945" s="86">
        <v>41.95</v>
      </c>
      <c r="P945" s="80">
        <v>0</v>
      </c>
      <c r="Q945" s="119">
        <v>0</v>
      </c>
      <c r="R945" s="120">
        <v>135.80250000000001</v>
      </c>
      <c r="T945" s="114"/>
      <c r="U945" s="121"/>
      <c r="V945" s="116"/>
      <c r="W945" s="116"/>
      <c r="AQ945" s="88"/>
    </row>
    <row r="946" spans="1:43" x14ac:dyDescent="0.2">
      <c r="A946" s="75">
        <v>944</v>
      </c>
      <c r="B946" s="76">
        <v>2</v>
      </c>
      <c r="C946" s="76">
        <v>9</v>
      </c>
      <c r="D946" s="77">
        <v>8</v>
      </c>
      <c r="E946" s="117">
        <v>30826</v>
      </c>
      <c r="F946" s="78">
        <v>2678.1398827464368</v>
      </c>
      <c r="G946" s="80">
        <v>1550</v>
      </c>
      <c r="H946" s="80">
        <v>26597.860117253564</v>
      </c>
      <c r="I946" s="80">
        <v>53</v>
      </c>
      <c r="J946" s="80">
        <v>26544.860117253564</v>
      </c>
      <c r="K946" s="80">
        <v>26640</v>
      </c>
      <c r="L946" s="83">
        <v>0</v>
      </c>
      <c r="M946" s="118">
        <v>110</v>
      </c>
      <c r="N946" s="80">
        <v>0</v>
      </c>
      <c r="O946" s="86">
        <v>41.95</v>
      </c>
      <c r="P946" s="80">
        <v>0</v>
      </c>
      <c r="Q946" s="119">
        <v>0</v>
      </c>
      <c r="R946" s="120">
        <v>135.80250000000001</v>
      </c>
      <c r="T946" s="114"/>
      <c r="U946" s="121"/>
      <c r="V946" s="116"/>
      <c r="W946" s="116"/>
      <c r="AQ946" s="88"/>
    </row>
    <row r="947" spans="1:43" x14ac:dyDescent="0.2">
      <c r="A947" s="75">
        <v>945</v>
      </c>
      <c r="B947" s="76">
        <v>2</v>
      </c>
      <c r="C947" s="76">
        <v>9</v>
      </c>
      <c r="D947" s="77">
        <v>9</v>
      </c>
      <c r="E947" s="117">
        <v>30370</v>
      </c>
      <c r="F947" s="78">
        <v>2674.8967217564368</v>
      </c>
      <c r="G947" s="80">
        <v>1650</v>
      </c>
      <c r="H947" s="80">
        <v>26045.103278243565</v>
      </c>
      <c r="I947" s="80">
        <v>52</v>
      </c>
      <c r="J947" s="80">
        <v>25993.103278243565</v>
      </c>
      <c r="K947" s="80">
        <v>26127</v>
      </c>
      <c r="L947" s="83">
        <v>0</v>
      </c>
      <c r="M947" s="118">
        <v>110</v>
      </c>
      <c r="N947" s="80">
        <v>0</v>
      </c>
      <c r="O947" s="86">
        <v>41.95</v>
      </c>
      <c r="P947" s="80">
        <v>0</v>
      </c>
      <c r="Q947" s="119">
        <v>0</v>
      </c>
      <c r="R947" s="120">
        <v>135.80250000000001</v>
      </c>
      <c r="T947" s="114"/>
      <c r="U947" s="121"/>
      <c r="V947" s="116"/>
      <c r="W947" s="116"/>
      <c r="AQ947" s="88"/>
    </row>
    <row r="948" spans="1:43" x14ac:dyDescent="0.2">
      <c r="A948" s="75">
        <v>946</v>
      </c>
      <c r="B948" s="76">
        <v>2</v>
      </c>
      <c r="C948" s="76">
        <v>9</v>
      </c>
      <c r="D948" s="77">
        <v>10</v>
      </c>
      <c r="E948" s="117">
        <v>29637</v>
      </c>
      <c r="F948" s="78">
        <v>2671.1983217164366</v>
      </c>
      <c r="G948" s="80">
        <v>1600</v>
      </c>
      <c r="H948" s="80">
        <v>25365.801678283562</v>
      </c>
      <c r="I948" s="80">
        <v>50</v>
      </c>
      <c r="J948" s="80">
        <v>25315.801678283562</v>
      </c>
      <c r="K948" s="80">
        <v>25421</v>
      </c>
      <c r="L948" s="83">
        <v>0</v>
      </c>
      <c r="M948" s="118">
        <v>110</v>
      </c>
      <c r="N948" s="80">
        <v>0</v>
      </c>
      <c r="O948" s="86">
        <v>41.95</v>
      </c>
      <c r="P948" s="80">
        <v>0</v>
      </c>
      <c r="Q948" s="119">
        <v>0</v>
      </c>
      <c r="R948" s="120">
        <v>135.80250000000001</v>
      </c>
      <c r="T948" s="114"/>
      <c r="U948" s="121"/>
      <c r="V948" s="116"/>
      <c r="W948" s="116"/>
      <c r="AQ948" s="88"/>
    </row>
    <row r="949" spans="1:43" x14ac:dyDescent="0.2">
      <c r="A949" s="75">
        <v>947</v>
      </c>
      <c r="B949" s="76">
        <v>2</v>
      </c>
      <c r="C949" s="76">
        <v>9</v>
      </c>
      <c r="D949" s="77">
        <v>11</v>
      </c>
      <c r="E949" s="117">
        <v>28351</v>
      </c>
      <c r="F949" s="78">
        <v>2671.8581304964368</v>
      </c>
      <c r="G949" s="80">
        <v>1500</v>
      </c>
      <c r="H949" s="80">
        <v>24179.141869503565</v>
      </c>
      <c r="I949" s="80">
        <v>49</v>
      </c>
      <c r="J949" s="80">
        <v>24130.141869503565</v>
      </c>
      <c r="K949" s="80">
        <v>24096</v>
      </c>
      <c r="L949" s="83">
        <v>34.141869503564521</v>
      </c>
      <c r="M949" s="118">
        <v>110</v>
      </c>
      <c r="N949" s="80">
        <v>3755.6056453920974</v>
      </c>
      <c r="O949" s="86">
        <v>41.94</v>
      </c>
      <c r="P949" s="80">
        <v>0</v>
      </c>
      <c r="Q949" s="119">
        <v>34.141869503564521</v>
      </c>
      <c r="R949" s="120">
        <v>135.80250000000001</v>
      </c>
      <c r="T949" s="114"/>
      <c r="U949" s="121"/>
      <c r="V949" s="116"/>
      <c r="W949" s="116"/>
      <c r="AQ949" s="88"/>
    </row>
    <row r="950" spans="1:43" x14ac:dyDescent="0.2">
      <c r="A950" s="75">
        <v>948</v>
      </c>
      <c r="B950" s="76">
        <v>2</v>
      </c>
      <c r="C950" s="76">
        <v>9</v>
      </c>
      <c r="D950" s="77">
        <v>12</v>
      </c>
      <c r="E950" s="117">
        <v>28349</v>
      </c>
      <c r="F950" s="78">
        <v>2669.3310229264366</v>
      </c>
      <c r="G950" s="80">
        <v>1450</v>
      </c>
      <c r="H950" s="80">
        <v>24229.668977073565</v>
      </c>
      <c r="I950" s="80">
        <v>48</v>
      </c>
      <c r="J950" s="80">
        <v>24181.668977073565</v>
      </c>
      <c r="K950" s="80">
        <v>24173</v>
      </c>
      <c r="L950" s="83">
        <v>8.6689770735647471</v>
      </c>
      <c r="M950" s="118">
        <v>110</v>
      </c>
      <c r="N950" s="80">
        <v>953.58747809212218</v>
      </c>
      <c r="O950" s="86">
        <v>41.49</v>
      </c>
      <c r="P950" s="80">
        <v>0</v>
      </c>
      <c r="Q950" s="119">
        <v>8.6689770735647471</v>
      </c>
      <c r="R950" s="120">
        <v>135.80250000000001</v>
      </c>
      <c r="T950" s="114"/>
      <c r="U950" s="121"/>
      <c r="V950" s="116"/>
      <c r="W950" s="116"/>
      <c r="AQ950" s="88"/>
    </row>
    <row r="951" spans="1:43" x14ac:dyDescent="0.2">
      <c r="A951" s="75">
        <v>949</v>
      </c>
      <c r="B951" s="76">
        <v>2</v>
      </c>
      <c r="C951" s="76">
        <v>9</v>
      </c>
      <c r="D951" s="77">
        <v>13</v>
      </c>
      <c r="E951" s="117">
        <v>27517</v>
      </c>
      <c r="F951" s="78">
        <v>2670.4116537464365</v>
      </c>
      <c r="G951" s="80">
        <v>1350</v>
      </c>
      <c r="H951" s="80">
        <v>23496.588346253564</v>
      </c>
      <c r="I951" s="80">
        <v>46</v>
      </c>
      <c r="J951" s="80">
        <v>23450.588346253564</v>
      </c>
      <c r="K951" s="80">
        <v>23395</v>
      </c>
      <c r="L951" s="83">
        <v>55.588346253563941</v>
      </c>
      <c r="M951" s="118">
        <v>110</v>
      </c>
      <c r="N951" s="80">
        <v>6114.7180878920335</v>
      </c>
      <c r="O951" s="86">
        <v>40.299999999999997</v>
      </c>
      <c r="P951" s="80">
        <v>86.760827030357177</v>
      </c>
      <c r="Q951" s="119">
        <v>-31.172480776793236</v>
      </c>
      <c r="R951" s="120">
        <v>135.80250000000001</v>
      </c>
      <c r="T951" s="114"/>
      <c r="U951" s="121"/>
      <c r="V951" s="116"/>
      <c r="W951" s="116"/>
      <c r="AQ951" s="88"/>
    </row>
    <row r="952" spans="1:43" x14ac:dyDescent="0.2">
      <c r="A952" s="75">
        <v>950</v>
      </c>
      <c r="B952" s="76">
        <v>2</v>
      </c>
      <c r="C952" s="76">
        <v>9</v>
      </c>
      <c r="D952" s="77">
        <v>14</v>
      </c>
      <c r="E952" s="117">
        <v>27181</v>
      </c>
      <c r="F952" s="78">
        <v>2675.3878144764367</v>
      </c>
      <c r="G952" s="80">
        <v>1300</v>
      </c>
      <c r="H952" s="80">
        <v>23205.612185523561</v>
      </c>
      <c r="I952" s="80">
        <v>46</v>
      </c>
      <c r="J952" s="80">
        <v>23159.612185523561</v>
      </c>
      <c r="K952" s="80">
        <v>23071</v>
      </c>
      <c r="L952" s="83">
        <v>88.612185523561493</v>
      </c>
      <c r="M952" s="118">
        <v>110</v>
      </c>
      <c r="N952" s="80">
        <v>9747.3404075917642</v>
      </c>
      <c r="O952" s="86">
        <v>40.28</v>
      </c>
      <c r="P952" s="80">
        <v>116.99866224664584</v>
      </c>
      <c r="Q952" s="119">
        <v>-28.386476723084343</v>
      </c>
      <c r="R952" s="120">
        <v>135.80250000000001</v>
      </c>
      <c r="T952" s="114"/>
      <c r="U952" s="121"/>
      <c r="V952" s="116"/>
      <c r="W952" s="116"/>
      <c r="AQ952" s="88"/>
    </row>
    <row r="953" spans="1:43" x14ac:dyDescent="0.2">
      <c r="A953" s="75">
        <v>951</v>
      </c>
      <c r="B953" s="76">
        <v>2</v>
      </c>
      <c r="C953" s="76">
        <v>9</v>
      </c>
      <c r="D953" s="77">
        <v>15</v>
      </c>
      <c r="E953" s="117">
        <v>27188</v>
      </c>
      <c r="F953" s="78">
        <v>2669.4685080064369</v>
      </c>
      <c r="G953" s="80">
        <v>1200</v>
      </c>
      <c r="H953" s="80">
        <v>23318.531491993563</v>
      </c>
      <c r="I953" s="80">
        <v>47</v>
      </c>
      <c r="J953" s="80">
        <v>23271.531491993563</v>
      </c>
      <c r="K953" s="80">
        <v>23179</v>
      </c>
      <c r="L953" s="83">
        <v>92.531491993562668</v>
      </c>
      <c r="M953" s="118">
        <v>110</v>
      </c>
      <c r="N953" s="80">
        <v>10178.464119291893</v>
      </c>
      <c r="O953" s="86">
        <v>40.340000000000003</v>
      </c>
      <c r="P953" s="80">
        <v>134.13932622340872</v>
      </c>
      <c r="Q953" s="119">
        <v>-41.607834229846048</v>
      </c>
      <c r="R953" s="120">
        <v>135.80250000000001</v>
      </c>
      <c r="T953" s="114"/>
      <c r="U953" s="121"/>
      <c r="V953" s="116"/>
      <c r="W953" s="116"/>
      <c r="AQ953" s="88"/>
    </row>
    <row r="954" spans="1:43" x14ac:dyDescent="0.2">
      <c r="A954" s="75">
        <v>952</v>
      </c>
      <c r="B954" s="76">
        <v>2</v>
      </c>
      <c r="C954" s="76">
        <v>9</v>
      </c>
      <c r="D954" s="77">
        <v>16</v>
      </c>
      <c r="E954" s="117">
        <v>28631</v>
      </c>
      <c r="F954" s="78">
        <v>2667.1767501764366</v>
      </c>
      <c r="G954" s="80">
        <v>1300</v>
      </c>
      <c r="H954" s="80">
        <v>24663.823249823563</v>
      </c>
      <c r="I954" s="80">
        <v>50</v>
      </c>
      <c r="J954" s="80">
        <v>24613.823249823563</v>
      </c>
      <c r="K954" s="80">
        <v>24611</v>
      </c>
      <c r="L954" s="83">
        <v>2.8232498235629464</v>
      </c>
      <c r="M954" s="118">
        <v>110</v>
      </c>
      <c r="N954" s="80">
        <v>310.5574805919241</v>
      </c>
      <c r="O954" s="86">
        <v>41.94</v>
      </c>
      <c r="P954" s="80">
        <v>0</v>
      </c>
      <c r="Q954" s="119">
        <v>2.8232498235629464</v>
      </c>
      <c r="R954" s="120">
        <v>135.80250000000001</v>
      </c>
      <c r="T954" s="114"/>
      <c r="U954" s="121"/>
      <c r="V954" s="116"/>
      <c r="W954" s="116"/>
      <c r="AQ954" s="88"/>
    </row>
    <row r="955" spans="1:43" x14ac:dyDescent="0.2">
      <c r="A955" s="75">
        <v>953</v>
      </c>
      <c r="B955" s="76">
        <v>2</v>
      </c>
      <c r="C955" s="76">
        <v>9</v>
      </c>
      <c r="D955" s="77">
        <v>17</v>
      </c>
      <c r="E955" s="117">
        <v>29852</v>
      </c>
      <c r="F955" s="78">
        <v>2658.5400195864368</v>
      </c>
      <c r="G955" s="80">
        <v>1500</v>
      </c>
      <c r="H955" s="80">
        <v>25693.459980413565</v>
      </c>
      <c r="I955" s="80">
        <v>54</v>
      </c>
      <c r="J955" s="80">
        <v>25639.459980413565</v>
      </c>
      <c r="K955" s="80">
        <v>25753</v>
      </c>
      <c r="L955" s="83">
        <v>0</v>
      </c>
      <c r="M955" s="118">
        <v>110</v>
      </c>
      <c r="N955" s="80">
        <v>0</v>
      </c>
      <c r="O955" s="86">
        <v>41.94</v>
      </c>
      <c r="P955" s="80">
        <v>0</v>
      </c>
      <c r="Q955" s="119">
        <v>0</v>
      </c>
      <c r="R955" s="120">
        <v>135.80250000000001</v>
      </c>
      <c r="T955" s="114"/>
      <c r="U955" s="121"/>
      <c r="V955" s="116"/>
      <c r="W955" s="116"/>
      <c r="AQ955" s="88"/>
    </row>
    <row r="956" spans="1:43" x14ac:dyDescent="0.2">
      <c r="A956" s="75">
        <v>954</v>
      </c>
      <c r="B956" s="76">
        <v>2</v>
      </c>
      <c r="C956" s="76">
        <v>9</v>
      </c>
      <c r="D956" s="77">
        <v>18</v>
      </c>
      <c r="E956" s="117">
        <v>31420</v>
      </c>
      <c r="F956" s="78">
        <v>2658.3959029164366</v>
      </c>
      <c r="G956" s="80">
        <v>1650</v>
      </c>
      <c r="H956" s="80">
        <v>27111.604097083564</v>
      </c>
      <c r="I956" s="80">
        <v>57</v>
      </c>
      <c r="J956" s="80">
        <v>27054.604097083564</v>
      </c>
      <c r="K956" s="80">
        <v>27167</v>
      </c>
      <c r="L956" s="83">
        <v>0</v>
      </c>
      <c r="M956" s="118">
        <v>110</v>
      </c>
      <c r="N956" s="80">
        <v>0</v>
      </c>
      <c r="O956" s="86">
        <v>42.41</v>
      </c>
      <c r="P956" s="80">
        <v>0</v>
      </c>
      <c r="Q956" s="119">
        <v>0</v>
      </c>
      <c r="R956" s="120">
        <v>135.80250000000001</v>
      </c>
      <c r="T956" s="114"/>
      <c r="U956" s="121"/>
      <c r="V956" s="116"/>
      <c r="W956" s="116"/>
      <c r="AQ956" s="88"/>
    </row>
    <row r="957" spans="1:43" x14ac:dyDescent="0.2">
      <c r="A957" s="75">
        <v>955</v>
      </c>
      <c r="B957" s="76">
        <v>2</v>
      </c>
      <c r="C957" s="76">
        <v>9</v>
      </c>
      <c r="D957" s="77">
        <v>19</v>
      </c>
      <c r="E957" s="117">
        <v>31866</v>
      </c>
      <c r="F957" s="78">
        <v>2652.6904705464367</v>
      </c>
      <c r="G957" s="80">
        <v>1650</v>
      </c>
      <c r="H957" s="80">
        <v>27563.309529453563</v>
      </c>
      <c r="I957" s="80">
        <v>55</v>
      </c>
      <c r="J957" s="80">
        <v>27508.309529453563</v>
      </c>
      <c r="K957" s="80">
        <v>27551</v>
      </c>
      <c r="L957" s="83">
        <v>0</v>
      </c>
      <c r="M957" s="118">
        <v>110</v>
      </c>
      <c r="N957" s="80">
        <v>0</v>
      </c>
      <c r="O957" s="86">
        <v>41.95</v>
      </c>
      <c r="P957" s="80">
        <v>0</v>
      </c>
      <c r="Q957" s="119">
        <v>0</v>
      </c>
      <c r="R957" s="120">
        <v>135.80250000000001</v>
      </c>
      <c r="T957" s="114"/>
      <c r="U957" s="121"/>
      <c r="V957" s="116"/>
      <c r="W957" s="116"/>
      <c r="AQ957" s="88"/>
    </row>
    <row r="958" spans="1:43" x14ac:dyDescent="0.2">
      <c r="A958" s="75">
        <v>956</v>
      </c>
      <c r="B958" s="76">
        <v>2</v>
      </c>
      <c r="C958" s="76">
        <v>9</v>
      </c>
      <c r="D958" s="77">
        <v>20</v>
      </c>
      <c r="E958" s="117">
        <v>30829</v>
      </c>
      <c r="F958" s="78">
        <v>2653.573946776437</v>
      </c>
      <c r="G958" s="80">
        <v>1550</v>
      </c>
      <c r="H958" s="80">
        <v>26625.426053223564</v>
      </c>
      <c r="I958" s="80">
        <v>53</v>
      </c>
      <c r="J958" s="80">
        <v>26572.426053223564</v>
      </c>
      <c r="K958" s="80">
        <v>26677</v>
      </c>
      <c r="L958" s="83">
        <v>0</v>
      </c>
      <c r="M958" s="118">
        <v>110</v>
      </c>
      <c r="N958" s="80">
        <v>0</v>
      </c>
      <c r="O958" s="86">
        <v>41.94</v>
      </c>
      <c r="P958" s="80">
        <v>0</v>
      </c>
      <c r="Q958" s="119">
        <v>0</v>
      </c>
      <c r="R958" s="120">
        <v>135.80250000000001</v>
      </c>
      <c r="T958" s="114"/>
      <c r="U958" s="121"/>
      <c r="V958" s="116"/>
      <c r="W958" s="116"/>
      <c r="AQ958" s="88"/>
    </row>
    <row r="959" spans="1:43" x14ac:dyDescent="0.2">
      <c r="A959" s="75">
        <v>957</v>
      </c>
      <c r="B959" s="76">
        <v>2</v>
      </c>
      <c r="C959" s="76">
        <v>9</v>
      </c>
      <c r="D959" s="77">
        <v>21</v>
      </c>
      <c r="E959" s="117">
        <v>30100</v>
      </c>
      <c r="F959" s="78">
        <v>2652.8660448164369</v>
      </c>
      <c r="G959" s="80">
        <v>1500</v>
      </c>
      <c r="H959" s="80">
        <v>25947.133955183563</v>
      </c>
      <c r="I959" s="80">
        <v>52</v>
      </c>
      <c r="J959" s="80">
        <v>25895.133955183563</v>
      </c>
      <c r="K959" s="80">
        <v>26015</v>
      </c>
      <c r="L959" s="83">
        <v>0</v>
      </c>
      <c r="M959" s="118">
        <v>110</v>
      </c>
      <c r="N959" s="80">
        <v>0</v>
      </c>
      <c r="O959" s="86">
        <v>41.94</v>
      </c>
      <c r="P959" s="80">
        <v>0</v>
      </c>
      <c r="Q959" s="119">
        <v>0</v>
      </c>
      <c r="R959" s="120">
        <v>135.80250000000001</v>
      </c>
      <c r="T959" s="114"/>
      <c r="U959" s="121"/>
      <c r="V959" s="116"/>
      <c r="W959" s="116"/>
      <c r="AQ959" s="88"/>
    </row>
    <row r="960" spans="1:43" x14ac:dyDescent="0.2">
      <c r="A960" s="75">
        <v>958</v>
      </c>
      <c r="B960" s="76">
        <v>2</v>
      </c>
      <c r="C960" s="76">
        <v>9</v>
      </c>
      <c r="D960" s="77">
        <v>22</v>
      </c>
      <c r="E960" s="117">
        <v>29660</v>
      </c>
      <c r="F960" s="78">
        <v>2655.8211978264367</v>
      </c>
      <c r="G960" s="80">
        <v>1450</v>
      </c>
      <c r="H960" s="80">
        <v>25554.178802173563</v>
      </c>
      <c r="I960" s="80">
        <v>50</v>
      </c>
      <c r="J960" s="80">
        <v>25504.178802173563</v>
      </c>
      <c r="K960" s="80">
        <v>25607</v>
      </c>
      <c r="L960" s="83">
        <v>0</v>
      </c>
      <c r="M960" s="118">
        <v>110</v>
      </c>
      <c r="N960" s="80">
        <v>0</v>
      </c>
      <c r="O960" s="86">
        <v>41.02</v>
      </c>
      <c r="P960" s="80">
        <v>0</v>
      </c>
      <c r="Q960" s="119">
        <v>0</v>
      </c>
      <c r="R960" s="120">
        <v>135.80250000000001</v>
      </c>
      <c r="T960" s="114"/>
      <c r="U960" s="121"/>
      <c r="V960" s="116"/>
      <c r="W960" s="116"/>
      <c r="AQ960" s="88"/>
    </row>
    <row r="961" spans="1:43" x14ac:dyDescent="0.2">
      <c r="A961" s="75">
        <v>959</v>
      </c>
      <c r="B961" s="76">
        <v>2</v>
      </c>
      <c r="C961" s="76">
        <v>9</v>
      </c>
      <c r="D961" s="77">
        <v>23</v>
      </c>
      <c r="E961" s="117">
        <v>29131</v>
      </c>
      <c r="F961" s="78">
        <v>2658.1801434764366</v>
      </c>
      <c r="G961" s="80">
        <v>1350</v>
      </c>
      <c r="H961" s="80">
        <v>25122.819856523565</v>
      </c>
      <c r="I961" s="80">
        <v>48</v>
      </c>
      <c r="J961" s="80">
        <v>25074.819856523565</v>
      </c>
      <c r="K961" s="80">
        <v>25124</v>
      </c>
      <c r="L961" s="83">
        <v>0</v>
      </c>
      <c r="M961" s="118">
        <v>110</v>
      </c>
      <c r="N961" s="80">
        <v>0</v>
      </c>
      <c r="O961" s="86">
        <v>39.86</v>
      </c>
      <c r="P961" s="80">
        <v>0</v>
      </c>
      <c r="Q961" s="119">
        <v>0</v>
      </c>
      <c r="R961" s="120">
        <v>135.80250000000001</v>
      </c>
      <c r="T961" s="114"/>
      <c r="U961" s="121"/>
      <c r="V961" s="116"/>
      <c r="W961" s="116"/>
      <c r="AQ961" s="88"/>
    </row>
    <row r="962" spans="1:43" x14ac:dyDescent="0.2">
      <c r="A962" s="75">
        <v>960</v>
      </c>
      <c r="B962" s="76">
        <v>2</v>
      </c>
      <c r="C962" s="76">
        <v>9</v>
      </c>
      <c r="D962" s="77">
        <v>23</v>
      </c>
      <c r="E962" s="117">
        <v>27944</v>
      </c>
      <c r="F962" s="78">
        <v>2656.9192008364366</v>
      </c>
      <c r="G962" s="80">
        <v>1250</v>
      </c>
      <c r="H962" s="80">
        <v>24037.080799163563</v>
      </c>
      <c r="I962" s="80">
        <v>46</v>
      </c>
      <c r="J962" s="80">
        <v>23991.080799163563</v>
      </c>
      <c r="K962" s="80">
        <v>23949</v>
      </c>
      <c r="L962" s="83">
        <v>42.080799163562915</v>
      </c>
      <c r="M962" s="118">
        <v>110</v>
      </c>
      <c r="N962" s="80">
        <v>4628.8879079919207</v>
      </c>
      <c r="O962" s="86">
        <v>39.25</v>
      </c>
      <c r="P962" s="80">
        <v>47.533673790821922</v>
      </c>
      <c r="Q962" s="119">
        <v>-5.452874627259007</v>
      </c>
      <c r="R962" s="120">
        <v>135.80250000000001</v>
      </c>
      <c r="T962" s="114"/>
      <c r="U962" s="121"/>
      <c r="V962" s="116"/>
      <c r="W962" s="116"/>
      <c r="AQ962" s="88"/>
    </row>
    <row r="963" spans="1:43" x14ac:dyDescent="0.2">
      <c r="A963" s="75">
        <v>961</v>
      </c>
      <c r="B963" s="76">
        <v>2</v>
      </c>
      <c r="C963" s="76">
        <v>10</v>
      </c>
      <c r="D963" s="77">
        <v>1</v>
      </c>
      <c r="E963" s="117">
        <v>28244</v>
      </c>
      <c r="F963" s="78">
        <v>2652.2800449464366</v>
      </c>
      <c r="G963" s="80">
        <v>1270</v>
      </c>
      <c r="H963" s="80">
        <v>24321.719955053562</v>
      </c>
      <c r="I963" s="80">
        <v>46</v>
      </c>
      <c r="J963" s="80">
        <v>24275.719955053562</v>
      </c>
      <c r="K963" s="80">
        <v>24278</v>
      </c>
      <c r="L963" s="83">
        <v>0</v>
      </c>
      <c r="M963" s="118">
        <v>110</v>
      </c>
      <c r="N963" s="80">
        <v>0</v>
      </c>
      <c r="O963" s="86">
        <v>34.89</v>
      </c>
      <c r="P963" s="80">
        <v>0</v>
      </c>
      <c r="Q963" s="119">
        <v>0</v>
      </c>
      <c r="R963" s="120">
        <v>181.89730156387793</v>
      </c>
      <c r="T963" s="114"/>
      <c r="U963" s="121"/>
      <c r="V963" s="116"/>
      <c r="W963" s="116"/>
      <c r="AQ963" s="88"/>
    </row>
    <row r="964" spans="1:43" x14ac:dyDescent="0.2">
      <c r="A964" s="75">
        <v>962</v>
      </c>
      <c r="B964" s="76">
        <v>2</v>
      </c>
      <c r="C964" s="76">
        <v>10</v>
      </c>
      <c r="D964" s="77">
        <v>2</v>
      </c>
      <c r="E964" s="117">
        <v>27956</v>
      </c>
      <c r="F964" s="78">
        <v>2648.8547581064367</v>
      </c>
      <c r="G964" s="80">
        <v>1920</v>
      </c>
      <c r="H964" s="80">
        <v>23387.145241893562</v>
      </c>
      <c r="I964" s="80">
        <v>46</v>
      </c>
      <c r="J964" s="80">
        <v>23341.145241893562</v>
      </c>
      <c r="K964" s="80">
        <v>23283</v>
      </c>
      <c r="L964" s="83">
        <v>58.145241893562343</v>
      </c>
      <c r="M964" s="118">
        <v>110</v>
      </c>
      <c r="N964" s="80">
        <v>6395.9766082918577</v>
      </c>
      <c r="O964" s="86">
        <v>29.76</v>
      </c>
      <c r="P964" s="80">
        <v>119.39452145600808</v>
      </c>
      <c r="Q964" s="119">
        <v>-61.249279562445736</v>
      </c>
      <c r="R964" s="120">
        <v>182.50445858652344</v>
      </c>
      <c r="T964" s="114"/>
      <c r="U964" s="121"/>
      <c r="V964" s="116"/>
      <c r="W964" s="116"/>
      <c r="AQ964" s="88"/>
    </row>
    <row r="965" spans="1:43" x14ac:dyDescent="0.2">
      <c r="A965" s="75">
        <v>963</v>
      </c>
      <c r="B965" s="76">
        <v>2</v>
      </c>
      <c r="C965" s="76">
        <v>10</v>
      </c>
      <c r="D965" s="77">
        <v>3</v>
      </c>
      <c r="E965" s="117">
        <v>28094</v>
      </c>
      <c r="F965" s="78">
        <v>2652.9417574664367</v>
      </c>
      <c r="G965" s="80">
        <v>1920</v>
      </c>
      <c r="H965" s="80">
        <v>23521.058242533563</v>
      </c>
      <c r="I965" s="80">
        <v>47</v>
      </c>
      <c r="J965" s="80">
        <v>23474.058242533563</v>
      </c>
      <c r="K965" s="80">
        <v>23423</v>
      </c>
      <c r="L965" s="83">
        <v>51.058242533563316</v>
      </c>
      <c r="M965" s="118">
        <v>110</v>
      </c>
      <c r="N965" s="80">
        <v>5616.4066786919648</v>
      </c>
      <c r="O965" s="86">
        <v>28.31</v>
      </c>
      <c r="P965" s="80">
        <v>111.59097797468712</v>
      </c>
      <c r="Q965" s="119">
        <v>-60.532735441123805</v>
      </c>
      <c r="R965" s="120">
        <v>182.50445858652344</v>
      </c>
      <c r="T965" s="114"/>
      <c r="U965" s="121"/>
      <c r="V965" s="116"/>
      <c r="W965" s="116"/>
      <c r="AQ965" s="88"/>
    </row>
    <row r="966" spans="1:43" x14ac:dyDescent="0.2">
      <c r="A966" s="75">
        <v>964</v>
      </c>
      <c r="B966" s="76">
        <v>2</v>
      </c>
      <c r="C966" s="76">
        <v>10</v>
      </c>
      <c r="D966" s="77">
        <v>4</v>
      </c>
      <c r="E966" s="117">
        <v>28421</v>
      </c>
      <c r="F966" s="78">
        <v>2652.5647129664367</v>
      </c>
      <c r="G966" s="80">
        <v>1920</v>
      </c>
      <c r="H966" s="80">
        <v>23848.435287033564</v>
      </c>
      <c r="I966" s="80">
        <v>48</v>
      </c>
      <c r="J966" s="80">
        <v>23800.435287033564</v>
      </c>
      <c r="K966" s="80">
        <v>23754</v>
      </c>
      <c r="L966" s="83">
        <v>46.435287033564236</v>
      </c>
      <c r="M966" s="118">
        <v>110</v>
      </c>
      <c r="N966" s="80">
        <v>5107.881573692066</v>
      </c>
      <c r="O966" s="86">
        <v>28.6</v>
      </c>
      <c r="P966" s="80">
        <v>16.253798221434408</v>
      </c>
      <c r="Q966" s="119">
        <v>30.181488812129828</v>
      </c>
      <c r="R966" s="120">
        <v>182.50445858652344</v>
      </c>
      <c r="T966" s="114"/>
      <c r="U966" s="121"/>
      <c r="V966" s="116"/>
      <c r="W966" s="116"/>
      <c r="AQ966" s="88"/>
    </row>
    <row r="967" spans="1:43" x14ac:dyDescent="0.2">
      <c r="A967" s="75">
        <v>965</v>
      </c>
      <c r="B967" s="76">
        <v>2</v>
      </c>
      <c r="C967" s="76">
        <v>10</v>
      </c>
      <c r="D967" s="77">
        <v>5</v>
      </c>
      <c r="E967" s="117">
        <v>29076</v>
      </c>
      <c r="F967" s="78">
        <v>2648.3359404164366</v>
      </c>
      <c r="G967" s="80">
        <v>1920</v>
      </c>
      <c r="H967" s="80">
        <v>24507.664059583563</v>
      </c>
      <c r="I967" s="80">
        <v>51</v>
      </c>
      <c r="J967" s="80">
        <v>24456.664059583563</v>
      </c>
      <c r="K967" s="80">
        <v>24452</v>
      </c>
      <c r="L967" s="83">
        <v>4.6640595835633576</v>
      </c>
      <c r="M967" s="118">
        <v>110</v>
      </c>
      <c r="N967" s="80">
        <v>513.04655419196934</v>
      </c>
      <c r="O967" s="86">
        <v>31.24</v>
      </c>
      <c r="P967" s="80">
        <v>0</v>
      </c>
      <c r="Q967" s="119">
        <v>4.6640595835633576</v>
      </c>
      <c r="R967" s="120">
        <v>182.50445858652344</v>
      </c>
      <c r="T967" s="114"/>
      <c r="U967" s="121"/>
      <c r="V967" s="116"/>
      <c r="W967" s="116"/>
      <c r="AQ967" s="88"/>
    </row>
    <row r="968" spans="1:43" x14ac:dyDescent="0.2">
      <c r="A968" s="75">
        <v>966</v>
      </c>
      <c r="B968" s="76">
        <v>2</v>
      </c>
      <c r="C968" s="76">
        <v>10</v>
      </c>
      <c r="D968" s="77">
        <v>6</v>
      </c>
      <c r="E968" s="117">
        <v>30835</v>
      </c>
      <c r="F968" s="78">
        <v>2751.5339337442388</v>
      </c>
      <c r="G968" s="80">
        <v>2070</v>
      </c>
      <c r="H968" s="80">
        <v>26013.466066255762</v>
      </c>
      <c r="I968" s="80">
        <v>53</v>
      </c>
      <c r="J968" s="80">
        <v>25960.466066255762</v>
      </c>
      <c r="K968" s="80">
        <v>26092</v>
      </c>
      <c r="L968" s="83">
        <v>0</v>
      </c>
      <c r="M968" s="118">
        <v>110</v>
      </c>
      <c r="N968" s="80">
        <v>0</v>
      </c>
      <c r="O968" s="86">
        <v>32.880000000000003</v>
      </c>
      <c r="P968" s="80">
        <v>0</v>
      </c>
      <c r="Q968" s="119">
        <v>0</v>
      </c>
      <c r="R968" s="120">
        <v>182.59042173242753</v>
      </c>
      <c r="T968" s="114"/>
      <c r="U968" s="121"/>
      <c r="V968" s="116"/>
      <c r="W968" s="116"/>
      <c r="AQ968" s="88"/>
    </row>
    <row r="969" spans="1:43" x14ac:dyDescent="0.2">
      <c r="A969" s="75">
        <v>967</v>
      </c>
      <c r="B969" s="76">
        <v>2</v>
      </c>
      <c r="C969" s="76">
        <v>10</v>
      </c>
      <c r="D969" s="77">
        <v>7</v>
      </c>
      <c r="E969" s="117">
        <v>33103</v>
      </c>
      <c r="F969" s="78">
        <v>3019.6121512208533</v>
      </c>
      <c r="G969" s="80">
        <v>2470</v>
      </c>
      <c r="H969" s="80">
        <v>27613.387848779148</v>
      </c>
      <c r="I969" s="80">
        <v>59</v>
      </c>
      <c r="J969" s="80">
        <v>27554.387848779148</v>
      </c>
      <c r="K969" s="80">
        <v>27595</v>
      </c>
      <c r="L969" s="83">
        <v>0</v>
      </c>
      <c r="M969" s="118">
        <v>110</v>
      </c>
      <c r="N969" s="80">
        <v>0</v>
      </c>
      <c r="O969" s="86">
        <v>27.27</v>
      </c>
      <c r="P969" s="80">
        <v>0</v>
      </c>
      <c r="Q969" s="119">
        <v>0</v>
      </c>
      <c r="R969" s="120">
        <v>182.76861254498991</v>
      </c>
      <c r="T969" s="114"/>
      <c r="U969" s="121"/>
      <c r="V969" s="116"/>
      <c r="W969" s="116"/>
      <c r="AQ969" s="88"/>
    </row>
    <row r="970" spans="1:43" x14ac:dyDescent="0.2">
      <c r="A970" s="75">
        <v>968</v>
      </c>
      <c r="B970" s="76">
        <v>2</v>
      </c>
      <c r="C970" s="76">
        <v>10</v>
      </c>
      <c r="D970" s="77">
        <v>8</v>
      </c>
      <c r="E970" s="117">
        <v>34037</v>
      </c>
      <c r="F970" s="78">
        <v>3518.6434077408535</v>
      </c>
      <c r="G970" s="80">
        <v>2190</v>
      </c>
      <c r="H970" s="80">
        <v>28328.356592259148</v>
      </c>
      <c r="I970" s="80">
        <v>59</v>
      </c>
      <c r="J970" s="80">
        <v>28269.356592259148</v>
      </c>
      <c r="K970" s="80">
        <v>28376</v>
      </c>
      <c r="L970" s="83">
        <v>0</v>
      </c>
      <c r="M970" s="118">
        <v>110</v>
      </c>
      <c r="N970" s="80">
        <v>0</v>
      </c>
      <c r="O970" s="86">
        <v>41.94</v>
      </c>
      <c r="P970" s="80">
        <v>18.814153287814406</v>
      </c>
      <c r="Q970" s="119">
        <v>-18.814153287814406</v>
      </c>
      <c r="R970" s="120">
        <v>167.75676754712944</v>
      </c>
      <c r="T970" s="114"/>
      <c r="U970" s="121"/>
      <c r="V970" s="116"/>
      <c r="W970" s="116"/>
      <c r="AQ970" s="88"/>
    </row>
    <row r="971" spans="1:43" x14ac:dyDescent="0.2">
      <c r="A971" s="75">
        <v>969</v>
      </c>
      <c r="B971" s="76">
        <v>2</v>
      </c>
      <c r="C971" s="76">
        <v>10</v>
      </c>
      <c r="D971" s="77">
        <v>9</v>
      </c>
      <c r="E971" s="117">
        <v>32730</v>
      </c>
      <c r="F971" s="78">
        <v>3516.0272483608533</v>
      </c>
      <c r="G971" s="80">
        <v>2598</v>
      </c>
      <c r="H971" s="80">
        <v>26615.972751639147</v>
      </c>
      <c r="I971" s="80">
        <v>57</v>
      </c>
      <c r="J971" s="80">
        <v>26558.972751639147</v>
      </c>
      <c r="K971" s="80">
        <v>26655</v>
      </c>
      <c r="L971" s="83">
        <v>0</v>
      </c>
      <c r="M971" s="118">
        <v>110</v>
      </c>
      <c r="N971" s="80">
        <v>0</v>
      </c>
      <c r="O971" s="86">
        <v>38.01</v>
      </c>
      <c r="P971" s="80">
        <v>0</v>
      </c>
      <c r="Q971" s="119">
        <v>0</v>
      </c>
      <c r="R971" s="120">
        <v>177.98266138788375</v>
      </c>
      <c r="T971" s="114"/>
      <c r="U971" s="121"/>
      <c r="V971" s="116"/>
      <c r="W971" s="116"/>
      <c r="AQ971" s="88"/>
    </row>
    <row r="972" spans="1:43" x14ac:dyDescent="0.2">
      <c r="A972" s="75">
        <v>970</v>
      </c>
      <c r="B972" s="76">
        <v>2</v>
      </c>
      <c r="C972" s="76">
        <v>10</v>
      </c>
      <c r="D972" s="77">
        <v>10</v>
      </c>
      <c r="E972" s="117">
        <v>31711</v>
      </c>
      <c r="F972" s="78">
        <v>2951.9625503150119</v>
      </c>
      <c r="G972" s="80">
        <v>2370</v>
      </c>
      <c r="H972" s="80">
        <v>26389.037449684987</v>
      </c>
      <c r="I972" s="80">
        <v>54</v>
      </c>
      <c r="J972" s="80">
        <v>26335.037449684987</v>
      </c>
      <c r="K972" s="80">
        <v>26482</v>
      </c>
      <c r="L972" s="83">
        <v>0</v>
      </c>
      <c r="M972" s="118">
        <v>110</v>
      </c>
      <c r="N972" s="80">
        <v>0</v>
      </c>
      <c r="O972" s="86">
        <v>41.94</v>
      </c>
      <c r="P972" s="80">
        <v>0</v>
      </c>
      <c r="Q972" s="119">
        <v>0</v>
      </c>
      <c r="R972" s="120">
        <v>182.72970379161393</v>
      </c>
      <c r="T972" s="114"/>
      <c r="U972" s="121"/>
      <c r="V972" s="116"/>
      <c r="W972" s="116"/>
      <c r="AQ972" s="88"/>
    </row>
    <row r="973" spans="1:43" x14ac:dyDescent="0.2">
      <c r="A973" s="75">
        <v>971</v>
      </c>
      <c r="B973" s="76">
        <v>2</v>
      </c>
      <c r="C973" s="76">
        <v>10</v>
      </c>
      <c r="D973" s="77">
        <v>11</v>
      </c>
      <c r="E973" s="117">
        <v>30559</v>
      </c>
      <c r="F973" s="78">
        <v>2746.644922834239</v>
      </c>
      <c r="G973" s="80">
        <v>1970</v>
      </c>
      <c r="H973" s="80">
        <v>25842.355077165761</v>
      </c>
      <c r="I973" s="80">
        <v>52</v>
      </c>
      <c r="J973" s="80">
        <v>25790.355077165761</v>
      </c>
      <c r="K973" s="80">
        <v>25899</v>
      </c>
      <c r="L973" s="83">
        <v>0</v>
      </c>
      <c r="M973" s="118">
        <v>110</v>
      </c>
      <c r="N973" s="80">
        <v>0</v>
      </c>
      <c r="O973" s="86">
        <v>34.630000000000003</v>
      </c>
      <c r="P973" s="80">
        <v>0</v>
      </c>
      <c r="Q973" s="119">
        <v>0</v>
      </c>
      <c r="R973" s="120">
        <v>182.53456750564723</v>
      </c>
      <c r="T973" s="114"/>
      <c r="U973" s="121"/>
      <c r="V973" s="116"/>
      <c r="W973" s="116"/>
      <c r="AQ973" s="88"/>
    </row>
    <row r="974" spans="1:43" x14ac:dyDescent="0.2">
      <c r="A974" s="75">
        <v>972</v>
      </c>
      <c r="B974" s="76">
        <v>2</v>
      </c>
      <c r="C974" s="76">
        <v>10</v>
      </c>
      <c r="D974" s="77">
        <v>12</v>
      </c>
      <c r="E974" s="117">
        <v>29771</v>
      </c>
      <c r="F974" s="78">
        <v>2651.007045076437</v>
      </c>
      <c r="G974" s="80">
        <v>1920</v>
      </c>
      <c r="H974" s="80">
        <v>25199.992954923564</v>
      </c>
      <c r="I974" s="80">
        <v>51</v>
      </c>
      <c r="J974" s="80">
        <v>25148.992954923564</v>
      </c>
      <c r="K974" s="80">
        <v>25259</v>
      </c>
      <c r="L974" s="83">
        <v>0</v>
      </c>
      <c r="M974" s="118">
        <v>110</v>
      </c>
      <c r="N974" s="80">
        <v>0</v>
      </c>
      <c r="O974" s="86">
        <v>37.82</v>
      </c>
      <c r="P974" s="80">
        <v>0</v>
      </c>
      <c r="Q974" s="119">
        <v>0</v>
      </c>
      <c r="R974" s="120">
        <v>182.50445858652344</v>
      </c>
      <c r="T974" s="114"/>
      <c r="U974" s="121"/>
      <c r="V974" s="116"/>
      <c r="W974" s="116"/>
      <c r="AQ974" s="88"/>
    </row>
    <row r="975" spans="1:43" x14ac:dyDescent="0.2">
      <c r="A975" s="75">
        <v>973</v>
      </c>
      <c r="B975" s="76">
        <v>2</v>
      </c>
      <c r="C975" s="76">
        <v>10</v>
      </c>
      <c r="D975" s="77">
        <v>13</v>
      </c>
      <c r="E975" s="117">
        <v>29248</v>
      </c>
      <c r="F975" s="78">
        <v>2651.7888133664369</v>
      </c>
      <c r="G975" s="80">
        <v>1920</v>
      </c>
      <c r="H975" s="80">
        <v>24676.211186633562</v>
      </c>
      <c r="I975" s="80">
        <v>50</v>
      </c>
      <c r="J975" s="80">
        <v>24626.211186633562</v>
      </c>
      <c r="K975" s="80">
        <v>24620</v>
      </c>
      <c r="L975" s="83">
        <v>6.2111866335617378</v>
      </c>
      <c r="M975" s="118">
        <v>110</v>
      </c>
      <c r="N975" s="80">
        <v>683.23052969179116</v>
      </c>
      <c r="O975" s="86">
        <v>36.94</v>
      </c>
      <c r="P975" s="80">
        <v>0</v>
      </c>
      <c r="Q975" s="119">
        <v>6.2111866335617378</v>
      </c>
      <c r="R975" s="120">
        <v>182.50445858652344</v>
      </c>
      <c r="T975" s="114"/>
      <c r="U975" s="121"/>
      <c r="V975" s="116"/>
      <c r="W975" s="116"/>
      <c r="AQ975" s="88"/>
    </row>
    <row r="976" spans="1:43" x14ac:dyDescent="0.2">
      <c r="A976" s="75">
        <v>974</v>
      </c>
      <c r="B976" s="76">
        <v>2</v>
      </c>
      <c r="C976" s="76">
        <v>10</v>
      </c>
      <c r="D976" s="77">
        <v>14</v>
      </c>
      <c r="E976" s="117">
        <v>29035</v>
      </c>
      <c r="F976" s="78">
        <v>2647.1951463664368</v>
      </c>
      <c r="G976" s="80">
        <v>1920</v>
      </c>
      <c r="H976" s="80">
        <v>24467.804853633563</v>
      </c>
      <c r="I976" s="80">
        <v>49</v>
      </c>
      <c r="J976" s="80">
        <v>24418.804853633563</v>
      </c>
      <c r="K976" s="80">
        <v>24432</v>
      </c>
      <c r="L976" s="83">
        <v>0</v>
      </c>
      <c r="M976" s="118">
        <v>110</v>
      </c>
      <c r="N976" s="80">
        <v>0</v>
      </c>
      <c r="O976" s="86">
        <v>36.21</v>
      </c>
      <c r="P976" s="80">
        <v>0</v>
      </c>
      <c r="Q976" s="119">
        <v>0</v>
      </c>
      <c r="R976" s="120">
        <v>182.50445858652344</v>
      </c>
      <c r="T976" s="114"/>
      <c r="U976" s="121"/>
      <c r="V976" s="116"/>
      <c r="W976" s="116"/>
      <c r="AQ976" s="88"/>
    </row>
    <row r="977" spans="1:43" x14ac:dyDescent="0.2">
      <c r="A977" s="75">
        <v>975</v>
      </c>
      <c r="B977" s="76">
        <v>2</v>
      </c>
      <c r="C977" s="76">
        <v>10</v>
      </c>
      <c r="D977" s="77">
        <v>15</v>
      </c>
      <c r="E977" s="117">
        <v>28599</v>
      </c>
      <c r="F977" s="78">
        <v>2650.8710371564366</v>
      </c>
      <c r="G977" s="80">
        <v>1920</v>
      </c>
      <c r="H977" s="80">
        <v>24028.128962843562</v>
      </c>
      <c r="I977" s="80">
        <v>49</v>
      </c>
      <c r="J977" s="80">
        <v>23979.128962843562</v>
      </c>
      <c r="K977" s="80">
        <v>23940</v>
      </c>
      <c r="L977" s="83">
        <v>39.128962843562476</v>
      </c>
      <c r="M977" s="118">
        <v>110</v>
      </c>
      <c r="N977" s="80">
        <v>4304.1859127918724</v>
      </c>
      <c r="O977" s="86">
        <v>32.43</v>
      </c>
      <c r="P977" s="80">
        <v>14.525638493421866</v>
      </c>
      <c r="Q977" s="119">
        <v>24.60332435014061</v>
      </c>
      <c r="R977" s="120">
        <v>182.50445858652344</v>
      </c>
      <c r="T977" s="114"/>
      <c r="U977" s="121"/>
      <c r="V977" s="116"/>
      <c r="W977" s="116"/>
      <c r="AQ977" s="88"/>
    </row>
    <row r="978" spans="1:43" x14ac:dyDescent="0.2">
      <c r="A978" s="75">
        <v>976</v>
      </c>
      <c r="B978" s="76">
        <v>2</v>
      </c>
      <c r="C978" s="76">
        <v>10</v>
      </c>
      <c r="D978" s="77">
        <v>16</v>
      </c>
      <c r="E978" s="117">
        <v>29700</v>
      </c>
      <c r="F978" s="78">
        <v>2650.7353488464369</v>
      </c>
      <c r="G978" s="80">
        <v>1920</v>
      </c>
      <c r="H978" s="80">
        <v>25129.264651153564</v>
      </c>
      <c r="I978" s="80">
        <v>52</v>
      </c>
      <c r="J978" s="80">
        <v>25077.264651153564</v>
      </c>
      <c r="K978" s="80">
        <v>25129</v>
      </c>
      <c r="L978" s="83">
        <v>0</v>
      </c>
      <c r="M978" s="118">
        <v>110</v>
      </c>
      <c r="N978" s="80">
        <v>0</v>
      </c>
      <c r="O978" s="86">
        <v>41.94</v>
      </c>
      <c r="P978" s="80">
        <v>0</v>
      </c>
      <c r="Q978" s="119">
        <v>0</v>
      </c>
      <c r="R978" s="120">
        <v>182.50445858652344</v>
      </c>
      <c r="T978" s="114"/>
      <c r="U978" s="121"/>
      <c r="V978" s="116"/>
      <c r="W978" s="116"/>
      <c r="AQ978" s="88"/>
    </row>
    <row r="979" spans="1:43" x14ac:dyDescent="0.2">
      <c r="A979" s="75">
        <v>977</v>
      </c>
      <c r="B979" s="76">
        <v>2</v>
      </c>
      <c r="C979" s="76">
        <v>10</v>
      </c>
      <c r="D979" s="77">
        <v>17</v>
      </c>
      <c r="E979" s="117">
        <v>31288</v>
      </c>
      <c r="F979" s="78">
        <v>2651.0709263064368</v>
      </c>
      <c r="G979" s="80">
        <v>2070</v>
      </c>
      <c r="H979" s="80">
        <v>26566.929073693562</v>
      </c>
      <c r="I979" s="80">
        <v>58</v>
      </c>
      <c r="J979" s="80">
        <v>26508.929073693562</v>
      </c>
      <c r="K979" s="80">
        <v>26619</v>
      </c>
      <c r="L979" s="83">
        <v>0</v>
      </c>
      <c r="M979" s="118">
        <v>110</v>
      </c>
      <c r="N979" s="80">
        <v>0</v>
      </c>
      <c r="O979" s="86">
        <v>41.78</v>
      </c>
      <c r="P979" s="80">
        <v>0</v>
      </c>
      <c r="Q979" s="119">
        <v>0</v>
      </c>
      <c r="R979" s="120">
        <v>182.59042173242753</v>
      </c>
      <c r="T979" s="114"/>
      <c r="U979" s="121"/>
      <c r="V979" s="116"/>
      <c r="W979" s="116"/>
      <c r="AQ979" s="88"/>
    </row>
    <row r="980" spans="1:43" x14ac:dyDescent="0.2">
      <c r="A980" s="75">
        <v>978</v>
      </c>
      <c r="B980" s="76">
        <v>2</v>
      </c>
      <c r="C980" s="76">
        <v>10</v>
      </c>
      <c r="D980" s="77">
        <v>18</v>
      </c>
      <c r="E980" s="117">
        <v>34171</v>
      </c>
      <c r="F980" s="78">
        <v>3155.0607144764367</v>
      </c>
      <c r="G980" s="80">
        <v>2720</v>
      </c>
      <c r="H980" s="80">
        <v>28295.939285523564</v>
      </c>
      <c r="I980" s="80">
        <v>60</v>
      </c>
      <c r="J980" s="80">
        <v>28235.939285523564</v>
      </c>
      <c r="K980" s="80">
        <v>28273</v>
      </c>
      <c r="L980" s="83">
        <v>0</v>
      </c>
      <c r="M980" s="118">
        <v>110</v>
      </c>
      <c r="N980" s="80">
        <v>0</v>
      </c>
      <c r="O980" s="86">
        <v>41.94</v>
      </c>
      <c r="P980" s="80">
        <v>0</v>
      </c>
      <c r="Q980" s="119">
        <v>0</v>
      </c>
      <c r="R980" s="120">
        <v>182.85336782578128</v>
      </c>
      <c r="T980" s="114"/>
      <c r="U980" s="121"/>
      <c r="V980" s="116"/>
      <c r="W980" s="116"/>
      <c r="AQ980" s="88"/>
    </row>
    <row r="981" spans="1:43" x14ac:dyDescent="0.2">
      <c r="A981" s="75">
        <v>979</v>
      </c>
      <c r="B981" s="76">
        <v>2</v>
      </c>
      <c r="C981" s="76">
        <v>10</v>
      </c>
      <c r="D981" s="77">
        <v>19</v>
      </c>
      <c r="E981" s="117">
        <v>34015</v>
      </c>
      <c r="F981" s="78">
        <v>3153.8665558464368</v>
      </c>
      <c r="G981" s="80">
        <v>2720</v>
      </c>
      <c r="H981" s="80">
        <v>28141.133444153562</v>
      </c>
      <c r="I981" s="80">
        <v>58</v>
      </c>
      <c r="J981" s="80">
        <v>28083.133444153562</v>
      </c>
      <c r="K981" s="80">
        <v>28155</v>
      </c>
      <c r="L981" s="83">
        <v>0</v>
      </c>
      <c r="M981" s="118">
        <v>110</v>
      </c>
      <c r="N981" s="80">
        <v>0</v>
      </c>
      <c r="O981" s="86">
        <v>41.94</v>
      </c>
      <c r="P981" s="80">
        <v>0</v>
      </c>
      <c r="Q981" s="119">
        <v>0</v>
      </c>
      <c r="R981" s="120">
        <v>182.85336782578128</v>
      </c>
      <c r="T981" s="114"/>
      <c r="U981" s="121"/>
      <c r="V981" s="116"/>
      <c r="W981" s="116"/>
      <c r="AQ981" s="88"/>
    </row>
    <row r="982" spans="1:43" x14ac:dyDescent="0.2">
      <c r="A982" s="75">
        <v>980</v>
      </c>
      <c r="B982" s="76">
        <v>2</v>
      </c>
      <c r="C982" s="76">
        <v>10</v>
      </c>
      <c r="D982" s="77">
        <v>20</v>
      </c>
      <c r="E982" s="117">
        <v>33253</v>
      </c>
      <c r="F982" s="78">
        <v>3152.2124865464366</v>
      </c>
      <c r="G982" s="80">
        <v>2670</v>
      </c>
      <c r="H982" s="80">
        <v>27430.787513453564</v>
      </c>
      <c r="I982" s="80">
        <v>57</v>
      </c>
      <c r="J982" s="80">
        <v>27373.787513453564</v>
      </c>
      <c r="K982" s="80">
        <v>27462</v>
      </c>
      <c r="L982" s="83">
        <v>0</v>
      </c>
      <c r="M982" s="118">
        <v>110</v>
      </c>
      <c r="N982" s="80">
        <v>0</v>
      </c>
      <c r="O982" s="86">
        <v>41.94</v>
      </c>
      <c r="P982" s="80">
        <v>0</v>
      </c>
      <c r="Q982" s="119">
        <v>0</v>
      </c>
      <c r="R982" s="120">
        <v>182.8376865116573</v>
      </c>
      <c r="T982" s="114"/>
      <c r="U982" s="121"/>
      <c r="V982" s="116"/>
      <c r="W982" s="116"/>
      <c r="AQ982" s="88"/>
    </row>
    <row r="983" spans="1:43" x14ac:dyDescent="0.2">
      <c r="A983" s="75">
        <v>981</v>
      </c>
      <c r="B983" s="76">
        <v>2</v>
      </c>
      <c r="C983" s="76">
        <v>10</v>
      </c>
      <c r="D983" s="77">
        <v>21</v>
      </c>
      <c r="E983" s="117">
        <v>32885</v>
      </c>
      <c r="F983" s="78">
        <v>3147.5997298164366</v>
      </c>
      <c r="G983" s="80">
        <v>2670</v>
      </c>
      <c r="H983" s="80">
        <v>27067.400270183563</v>
      </c>
      <c r="I983" s="80">
        <v>56</v>
      </c>
      <c r="J983" s="80">
        <v>27011.400270183563</v>
      </c>
      <c r="K983" s="80">
        <v>27105</v>
      </c>
      <c r="L983" s="83">
        <v>0</v>
      </c>
      <c r="M983" s="118">
        <v>110</v>
      </c>
      <c r="N983" s="80">
        <v>0</v>
      </c>
      <c r="O983" s="86">
        <v>41.33</v>
      </c>
      <c r="P983" s="80">
        <v>0</v>
      </c>
      <c r="Q983" s="119">
        <v>0</v>
      </c>
      <c r="R983" s="120">
        <v>182.8376865116573</v>
      </c>
      <c r="T983" s="114"/>
      <c r="U983" s="121"/>
      <c r="V983" s="116"/>
      <c r="W983" s="116"/>
      <c r="AQ983" s="88"/>
    </row>
    <row r="984" spans="1:43" x14ac:dyDescent="0.2">
      <c r="A984" s="75">
        <v>982</v>
      </c>
      <c r="B984" s="76">
        <v>2</v>
      </c>
      <c r="C984" s="76">
        <v>10</v>
      </c>
      <c r="D984" s="77">
        <v>22</v>
      </c>
      <c r="E984" s="117">
        <v>32498</v>
      </c>
      <c r="F984" s="78">
        <v>2646.6061648364366</v>
      </c>
      <c r="G984" s="80">
        <v>2570</v>
      </c>
      <c r="H984" s="80">
        <v>27281.393835163562</v>
      </c>
      <c r="I984" s="80">
        <v>55</v>
      </c>
      <c r="J984" s="80">
        <v>27226.393835163562</v>
      </c>
      <c r="K984" s="80">
        <v>27287</v>
      </c>
      <c r="L984" s="83">
        <v>0</v>
      </c>
      <c r="M984" s="118">
        <v>110</v>
      </c>
      <c r="N984" s="80">
        <v>0</v>
      </c>
      <c r="O984" s="86">
        <v>39.99</v>
      </c>
      <c r="P984" s="80">
        <v>0</v>
      </c>
      <c r="Q984" s="119">
        <v>0</v>
      </c>
      <c r="R984" s="120">
        <v>182.80449337981517</v>
      </c>
      <c r="T984" s="114"/>
      <c r="U984" s="121"/>
      <c r="V984" s="116"/>
      <c r="W984" s="116"/>
      <c r="AQ984" s="88"/>
    </row>
    <row r="985" spans="1:43" x14ac:dyDescent="0.2">
      <c r="A985" s="75">
        <v>983</v>
      </c>
      <c r="B985" s="76">
        <v>2</v>
      </c>
      <c r="C985" s="76">
        <v>10</v>
      </c>
      <c r="D985" s="77">
        <v>23</v>
      </c>
      <c r="E985" s="117">
        <v>31311</v>
      </c>
      <c r="F985" s="78">
        <v>2644.9955730364368</v>
      </c>
      <c r="G985" s="80">
        <v>2170</v>
      </c>
      <c r="H985" s="80">
        <v>26496.004426963562</v>
      </c>
      <c r="I985" s="80">
        <v>53</v>
      </c>
      <c r="J985" s="80">
        <v>26443.004426963562</v>
      </c>
      <c r="K985" s="80">
        <v>26568</v>
      </c>
      <c r="L985" s="83">
        <v>0</v>
      </c>
      <c r="M985" s="118">
        <v>110</v>
      </c>
      <c r="N985" s="80">
        <v>0</v>
      </c>
      <c r="O985" s="86">
        <v>41.94</v>
      </c>
      <c r="P985" s="80">
        <v>0</v>
      </c>
      <c r="Q985" s="119">
        <v>0</v>
      </c>
      <c r="R985" s="120">
        <v>182.64112810420508</v>
      </c>
      <c r="T985" s="114"/>
      <c r="U985" s="121"/>
      <c r="V985" s="116"/>
      <c r="W985" s="116"/>
      <c r="AQ985" s="88"/>
    </row>
    <row r="986" spans="1:43" x14ac:dyDescent="0.2">
      <c r="A986" s="75">
        <v>984</v>
      </c>
      <c r="B986" s="76">
        <v>2</v>
      </c>
      <c r="C986" s="76">
        <v>10</v>
      </c>
      <c r="D986" s="77">
        <v>23</v>
      </c>
      <c r="E986" s="117">
        <v>30731</v>
      </c>
      <c r="F986" s="78">
        <v>2644.7254491564368</v>
      </c>
      <c r="G986" s="80">
        <v>2070</v>
      </c>
      <c r="H986" s="80">
        <v>26016.274550843562</v>
      </c>
      <c r="I986" s="80">
        <v>51</v>
      </c>
      <c r="J986" s="80">
        <v>25965.274550843562</v>
      </c>
      <c r="K986" s="80">
        <v>26099</v>
      </c>
      <c r="L986" s="83">
        <v>0</v>
      </c>
      <c r="M986" s="118">
        <v>110</v>
      </c>
      <c r="N986" s="80">
        <v>0</v>
      </c>
      <c r="O986" s="86">
        <v>30.51</v>
      </c>
      <c r="P986" s="80">
        <v>0</v>
      </c>
      <c r="Q986" s="119">
        <v>0</v>
      </c>
      <c r="R986" s="120">
        <v>182.59042173242753</v>
      </c>
      <c r="T986" s="114"/>
      <c r="U986" s="121"/>
      <c r="V986" s="116"/>
      <c r="W986" s="116"/>
      <c r="AQ986" s="88"/>
    </row>
    <row r="987" spans="1:43" x14ac:dyDescent="0.2">
      <c r="A987" s="75">
        <v>985</v>
      </c>
      <c r="B987" s="76">
        <v>2</v>
      </c>
      <c r="C987" s="76">
        <v>11</v>
      </c>
      <c r="D987" s="77">
        <v>1</v>
      </c>
      <c r="E987" s="117">
        <v>30490</v>
      </c>
      <c r="F987" s="78">
        <v>2646.6515239364367</v>
      </c>
      <c r="G987" s="80">
        <v>1970</v>
      </c>
      <c r="H987" s="80">
        <v>25873.348476063562</v>
      </c>
      <c r="I987" s="80">
        <v>51</v>
      </c>
      <c r="J987" s="80">
        <v>25822.348476063562</v>
      </c>
      <c r="K987" s="80">
        <v>25932</v>
      </c>
      <c r="L987" s="83">
        <v>0</v>
      </c>
      <c r="M987" s="118">
        <v>110</v>
      </c>
      <c r="N987" s="80">
        <v>0</v>
      </c>
      <c r="O987" s="86">
        <v>34.31</v>
      </c>
      <c r="P987" s="80">
        <v>0</v>
      </c>
      <c r="Q987" s="119">
        <v>0</v>
      </c>
      <c r="R987" s="120">
        <v>182.53456750564723</v>
      </c>
      <c r="T987" s="114"/>
      <c r="U987" s="121"/>
      <c r="V987" s="116"/>
      <c r="W987" s="116"/>
      <c r="AQ987" s="88"/>
    </row>
    <row r="988" spans="1:43" x14ac:dyDescent="0.2">
      <c r="A988" s="75">
        <v>986</v>
      </c>
      <c r="B988" s="76">
        <v>2</v>
      </c>
      <c r="C988" s="76">
        <v>11</v>
      </c>
      <c r="D988" s="77">
        <v>2</v>
      </c>
      <c r="E988" s="117">
        <v>30364</v>
      </c>
      <c r="F988" s="78">
        <v>2646.608035196437</v>
      </c>
      <c r="G988" s="80">
        <v>1970</v>
      </c>
      <c r="H988" s="80">
        <v>25747.391964803563</v>
      </c>
      <c r="I988" s="80">
        <v>50</v>
      </c>
      <c r="J988" s="80">
        <v>25697.391964803563</v>
      </c>
      <c r="K988" s="80">
        <v>25788</v>
      </c>
      <c r="L988" s="83">
        <v>0</v>
      </c>
      <c r="M988" s="118">
        <v>110</v>
      </c>
      <c r="N988" s="80">
        <v>0</v>
      </c>
      <c r="O988" s="86">
        <v>32.72</v>
      </c>
      <c r="P988" s="80">
        <v>0</v>
      </c>
      <c r="Q988" s="119">
        <v>0</v>
      </c>
      <c r="R988" s="120">
        <v>182.53456750564723</v>
      </c>
      <c r="T988" s="114"/>
      <c r="U988" s="121"/>
      <c r="V988" s="116"/>
      <c r="W988" s="116"/>
      <c r="AQ988" s="88"/>
    </row>
    <row r="989" spans="1:43" x14ac:dyDescent="0.2">
      <c r="A989" s="75">
        <v>987</v>
      </c>
      <c r="B989" s="76">
        <v>2</v>
      </c>
      <c r="C989" s="76">
        <v>11</v>
      </c>
      <c r="D989" s="77">
        <v>3</v>
      </c>
      <c r="E989" s="117">
        <v>30374</v>
      </c>
      <c r="F989" s="78">
        <v>2638.8986865264369</v>
      </c>
      <c r="G989" s="80">
        <v>2070</v>
      </c>
      <c r="H989" s="80">
        <v>25665.101313473562</v>
      </c>
      <c r="I989" s="80">
        <v>50</v>
      </c>
      <c r="J989" s="80">
        <v>25615.101313473562</v>
      </c>
      <c r="K989" s="80">
        <v>25724</v>
      </c>
      <c r="L989" s="83">
        <v>0</v>
      </c>
      <c r="M989" s="118">
        <v>110</v>
      </c>
      <c r="N989" s="80">
        <v>0</v>
      </c>
      <c r="O989" s="86">
        <v>30.33</v>
      </c>
      <c r="P989" s="80">
        <v>0</v>
      </c>
      <c r="Q989" s="119">
        <v>0</v>
      </c>
      <c r="R989" s="120">
        <v>182.59042173242753</v>
      </c>
      <c r="T989" s="114"/>
      <c r="U989" s="121"/>
      <c r="V989" s="116"/>
      <c r="W989" s="116"/>
      <c r="AQ989" s="88"/>
    </row>
    <row r="990" spans="1:43" x14ac:dyDescent="0.2">
      <c r="A990" s="75">
        <v>988</v>
      </c>
      <c r="B990" s="76">
        <v>2</v>
      </c>
      <c r="C990" s="76">
        <v>11</v>
      </c>
      <c r="D990" s="77">
        <v>4</v>
      </c>
      <c r="E990" s="117">
        <v>30510</v>
      </c>
      <c r="F990" s="78">
        <v>2641.2588320864365</v>
      </c>
      <c r="G990" s="80">
        <v>2070</v>
      </c>
      <c r="H990" s="80">
        <v>25798.741167913562</v>
      </c>
      <c r="I990" s="80">
        <v>50</v>
      </c>
      <c r="J990" s="80">
        <v>25748.741167913562</v>
      </c>
      <c r="K990" s="80">
        <v>25863</v>
      </c>
      <c r="L990" s="83">
        <v>0</v>
      </c>
      <c r="M990" s="118">
        <v>110</v>
      </c>
      <c r="N990" s="80">
        <v>0</v>
      </c>
      <c r="O990" s="86">
        <v>29.85</v>
      </c>
      <c r="P990" s="80">
        <v>0</v>
      </c>
      <c r="Q990" s="119">
        <v>0</v>
      </c>
      <c r="R990" s="120">
        <v>182.59042173242753</v>
      </c>
      <c r="T990" s="114"/>
      <c r="U990" s="121"/>
      <c r="V990" s="116"/>
      <c r="W990" s="116"/>
      <c r="AQ990" s="88"/>
    </row>
    <row r="991" spans="1:43" x14ac:dyDescent="0.2">
      <c r="A991" s="75">
        <v>989</v>
      </c>
      <c r="B991" s="76">
        <v>2</v>
      </c>
      <c r="C991" s="76">
        <v>11</v>
      </c>
      <c r="D991" s="77">
        <v>5</v>
      </c>
      <c r="E991" s="117">
        <v>31236</v>
      </c>
      <c r="F991" s="78">
        <v>2642.9711041964365</v>
      </c>
      <c r="G991" s="80">
        <v>2070</v>
      </c>
      <c r="H991" s="80">
        <v>26523.028895803564</v>
      </c>
      <c r="I991" s="80">
        <v>52</v>
      </c>
      <c r="J991" s="80">
        <v>26471.028895803564</v>
      </c>
      <c r="K991" s="80">
        <v>26581</v>
      </c>
      <c r="L991" s="83">
        <v>0</v>
      </c>
      <c r="M991" s="118">
        <v>110</v>
      </c>
      <c r="N991" s="80">
        <v>0</v>
      </c>
      <c r="O991" s="86">
        <v>31.55</v>
      </c>
      <c r="P991" s="80">
        <v>0</v>
      </c>
      <c r="Q991" s="119">
        <v>0</v>
      </c>
      <c r="R991" s="120">
        <v>182.59042173242753</v>
      </c>
      <c r="T991" s="114"/>
      <c r="U991" s="121"/>
      <c r="V991" s="116"/>
      <c r="W991" s="116"/>
      <c r="AQ991" s="88"/>
    </row>
    <row r="992" spans="1:43" x14ac:dyDescent="0.2">
      <c r="A992" s="75">
        <v>990</v>
      </c>
      <c r="B992" s="76">
        <v>2</v>
      </c>
      <c r="C992" s="76">
        <v>11</v>
      </c>
      <c r="D992" s="77">
        <v>6</v>
      </c>
      <c r="E992" s="117">
        <v>32367</v>
      </c>
      <c r="F992" s="78">
        <v>2635.3171378364368</v>
      </c>
      <c r="G992" s="80">
        <v>2370</v>
      </c>
      <c r="H992" s="80">
        <v>27361.682862163565</v>
      </c>
      <c r="I992" s="80">
        <v>55</v>
      </c>
      <c r="J992" s="80">
        <v>27306.682862163565</v>
      </c>
      <c r="K992" s="80">
        <v>27392</v>
      </c>
      <c r="L992" s="83">
        <v>0</v>
      </c>
      <c r="M992" s="118">
        <v>110</v>
      </c>
      <c r="N992" s="80">
        <v>0</v>
      </c>
      <c r="O992" s="86">
        <v>32.43</v>
      </c>
      <c r="P992" s="80">
        <v>0</v>
      </c>
      <c r="Q992" s="119">
        <v>0</v>
      </c>
      <c r="R992" s="120">
        <v>182.72970379161393</v>
      </c>
      <c r="T992" s="114"/>
      <c r="U992" s="121"/>
      <c r="V992" s="116"/>
      <c r="W992" s="116"/>
      <c r="AQ992" s="88"/>
    </row>
    <row r="993" spans="1:43" x14ac:dyDescent="0.2">
      <c r="A993" s="75">
        <v>991</v>
      </c>
      <c r="B993" s="76">
        <v>2</v>
      </c>
      <c r="C993" s="76">
        <v>11</v>
      </c>
      <c r="D993" s="77">
        <v>7</v>
      </c>
      <c r="E993" s="117">
        <v>33914</v>
      </c>
      <c r="F993" s="78">
        <v>3422.1054804724176</v>
      </c>
      <c r="G993" s="80">
        <v>1899</v>
      </c>
      <c r="H993" s="80">
        <v>28592.894519527581</v>
      </c>
      <c r="I993" s="80">
        <v>59</v>
      </c>
      <c r="J993" s="80">
        <v>28533.894519527581</v>
      </c>
      <c r="K993" s="80">
        <v>28634</v>
      </c>
      <c r="L993" s="83">
        <v>0</v>
      </c>
      <c r="M993" s="118">
        <v>110</v>
      </c>
      <c r="N993" s="80">
        <v>0</v>
      </c>
      <c r="O993" s="86">
        <v>31.85</v>
      </c>
      <c r="P993" s="80">
        <v>0</v>
      </c>
      <c r="Q993" s="119">
        <v>0</v>
      </c>
      <c r="R993" s="120">
        <v>154.87525378849472</v>
      </c>
      <c r="T993" s="114"/>
      <c r="U993" s="121"/>
      <c r="V993" s="116"/>
      <c r="W993" s="116"/>
      <c r="AQ993" s="88"/>
    </row>
    <row r="994" spans="1:43" x14ac:dyDescent="0.2">
      <c r="A994" s="75">
        <v>992</v>
      </c>
      <c r="B994" s="76">
        <v>2</v>
      </c>
      <c r="C994" s="76">
        <v>11</v>
      </c>
      <c r="D994" s="77">
        <v>8</v>
      </c>
      <c r="E994" s="117">
        <v>34832</v>
      </c>
      <c r="F994" s="78">
        <v>2667.8161633124178</v>
      </c>
      <c r="G994" s="80">
        <v>20</v>
      </c>
      <c r="H994" s="80">
        <v>32144.183836687582</v>
      </c>
      <c r="I994" s="80">
        <v>60</v>
      </c>
      <c r="J994" s="80">
        <v>32084.183836687582</v>
      </c>
      <c r="K994" s="80">
        <v>32811</v>
      </c>
      <c r="L994" s="83">
        <v>0</v>
      </c>
      <c r="M994" s="118">
        <v>300</v>
      </c>
      <c r="N994" s="80">
        <v>0</v>
      </c>
      <c r="O994" s="86">
        <v>33.85</v>
      </c>
      <c r="P994" s="80">
        <v>0</v>
      </c>
      <c r="Q994" s="119">
        <v>0</v>
      </c>
      <c r="R994" s="120">
        <v>69.806774306249991</v>
      </c>
      <c r="T994" s="114"/>
      <c r="U994" s="121"/>
      <c r="V994" s="116"/>
      <c r="W994" s="116"/>
      <c r="AQ994" s="88"/>
    </row>
    <row r="995" spans="1:43" x14ac:dyDescent="0.2">
      <c r="A995" s="75">
        <v>993</v>
      </c>
      <c r="B995" s="76">
        <v>2</v>
      </c>
      <c r="C995" s="76">
        <v>11</v>
      </c>
      <c r="D995" s="77">
        <v>9</v>
      </c>
      <c r="E995" s="117">
        <v>34048</v>
      </c>
      <c r="F995" s="78">
        <v>3396.2004373224177</v>
      </c>
      <c r="G995" s="80">
        <v>1920</v>
      </c>
      <c r="H995" s="80">
        <v>28731.799562677581</v>
      </c>
      <c r="I995" s="80">
        <v>60</v>
      </c>
      <c r="J995" s="80">
        <v>28671.799562677581</v>
      </c>
      <c r="K995" s="80">
        <v>28757</v>
      </c>
      <c r="L995" s="83">
        <v>0</v>
      </c>
      <c r="M995" s="118">
        <v>110</v>
      </c>
      <c r="N995" s="80">
        <v>0</v>
      </c>
      <c r="O995" s="86">
        <v>33.840000000000003</v>
      </c>
      <c r="P995" s="80">
        <v>0</v>
      </c>
      <c r="Q995" s="119">
        <v>0</v>
      </c>
      <c r="R995" s="120">
        <v>182.50445858652344</v>
      </c>
      <c r="T995" s="114"/>
      <c r="U995" s="121"/>
      <c r="V995" s="116"/>
      <c r="W995" s="116"/>
      <c r="AQ995" s="88"/>
    </row>
    <row r="996" spans="1:43" x14ac:dyDescent="0.2">
      <c r="A996" s="75">
        <v>994</v>
      </c>
      <c r="B996" s="76">
        <v>2</v>
      </c>
      <c r="C996" s="76">
        <v>11</v>
      </c>
      <c r="D996" s="77">
        <v>10</v>
      </c>
      <c r="E996" s="117">
        <v>33155</v>
      </c>
      <c r="F996" s="78">
        <v>3323.5496659078631</v>
      </c>
      <c r="G996" s="80">
        <v>2220</v>
      </c>
      <c r="H996" s="80">
        <v>27611.450334092136</v>
      </c>
      <c r="I996" s="80">
        <v>56</v>
      </c>
      <c r="J996" s="80">
        <v>27555.450334092136</v>
      </c>
      <c r="K996" s="80">
        <v>27596</v>
      </c>
      <c r="L996" s="83">
        <v>0</v>
      </c>
      <c r="M996" s="118">
        <v>110</v>
      </c>
      <c r="N996" s="80">
        <v>0</v>
      </c>
      <c r="O996" s="86">
        <v>33.85</v>
      </c>
      <c r="P996" s="80">
        <v>0</v>
      </c>
      <c r="Q996" s="119">
        <v>0</v>
      </c>
      <c r="R996" s="120">
        <v>182.66476823699327</v>
      </c>
      <c r="T996" s="114"/>
      <c r="U996" s="121"/>
      <c r="V996" s="116"/>
      <c r="W996" s="116"/>
      <c r="AQ996" s="88"/>
    </row>
    <row r="997" spans="1:43" x14ac:dyDescent="0.2">
      <c r="A997" s="75">
        <v>995</v>
      </c>
      <c r="B997" s="76">
        <v>2</v>
      </c>
      <c r="C997" s="76">
        <v>11</v>
      </c>
      <c r="D997" s="77">
        <v>11</v>
      </c>
      <c r="E997" s="117">
        <v>31905</v>
      </c>
      <c r="F997" s="78">
        <v>2596.4203745264367</v>
      </c>
      <c r="G997" s="80">
        <v>2270</v>
      </c>
      <c r="H997" s="80">
        <v>27038.579625473561</v>
      </c>
      <c r="I997" s="80">
        <v>54</v>
      </c>
      <c r="J997" s="80">
        <v>26984.579625473561</v>
      </c>
      <c r="K997" s="80">
        <v>27076</v>
      </c>
      <c r="L997" s="83">
        <v>0</v>
      </c>
      <c r="M997" s="118">
        <v>110</v>
      </c>
      <c r="N997" s="80">
        <v>0</v>
      </c>
      <c r="O997" s="86">
        <v>34.92</v>
      </c>
      <c r="P997" s="80">
        <v>0</v>
      </c>
      <c r="Q997" s="119">
        <v>0</v>
      </c>
      <c r="R997" s="120">
        <v>182.6873669542401</v>
      </c>
      <c r="T997" s="114"/>
      <c r="U997" s="121"/>
      <c r="V997" s="116"/>
      <c r="W997" s="116"/>
      <c r="AQ997" s="88"/>
    </row>
    <row r="998" spans="1:43" x14ac:dyDescent="0.2">
      <c r="A998" s="75">
        <v>996</v>
      </c>
      <c r="B998" s="76">
        <v>2</v>
      </c>
      <c r="C998" s="76">
        <v>11</v>
      </c>
      <c r="D998" s="77">
        <v>12</v>
      </c>
      <c r="E998" s="117">
        <v>30857</v>
      </c>
      <c r="F998" s="78">
        <v>2593.8277095364369</v>
      </c>
      <c r="G998" s="80">
        <v>2220</v>
      </c>
      <c r="H998" s="80">
        <v>26043.172290463564</v>
      </c>
      <c r="I998" s="80">
        <v>52</v>
      </c>
      <c r="J998" s="80">
        <v>25991.172290463564</v>
      </c>
      <c r="K998" s="80">
        <v>26124</v>
      </c>
      <c r="L998" s="83">
        <v>0</v>
      </c>
      <c r="M998" s="118">
        <v>110</v>
      </c>
      <c r="N998" s="80">
        <v>0</v>
      </c>
      <c r="O998" s="86">
        <v>35.01</v>
      </c>
      <c r="P998" s="80">
        <v>0</v>
      </c>
      <c r="Q998" s="119">
        <v>0</v>
      </c>
      <c r="R998" s="120">
        <v>182.66476823699327</v>
      </c>
      <c r="T998" s="114"/>
      <c r="U998" s="121"/>
      <c r="V998" s="116"/>
      <c r="W998" s="116"/>
      <c r="AQ998" s="88"/>
    </row>
    <row r="999" spans="1:43" x14ac:dyDescent="0.2">
      <c r="A999" s="75">
        <v>997</v>
      </c>
      <c r="B999" s="76">
        <v>2</v>
      </c>
      <c r="C999" s="76">
        <v>11</v>
      </c>
      <c r="D999" s="77">
        <v>13</v>
      </c>
      <c r="E999" s="117">
        <v>29812</v>
      </c>
      <c r="F999" s="78">
        <v>2597.6885148164365</v>
      </c>
      <c r="G999" s="80">
        <v>1970</v>
      </c>
      <c r="H999" s="80">
        <v>25244.311485183563</v>
      </c>
      <c r="I999" s="80">
        <v>50</v>
      </c>
      <c r="J999" s="80">
        <v>25194.311485183563</v>
      </c>
      <c r="K999" s="80">
        <v>25288</v>
      </c>
      <c r="L999" s="83">
        <v>0</v>
      </c>
      <c r="M999" s="118">
        <v>110</v>
      </c>
      <c r="N999" s="80">
        <v>0</v>
      </c>
      <c r="O999" s="86">
        <v>34.770000000000003</v>
      </c>
      <c r="P999" s="80">
        <v>0</v>
      </c>
      <c r="Q999" s="119">
        <v>0</v>
      </c>
      <c r="R999" s="120">
        <v>182.53456750564723</v>
      </c>
      <c r="T999" s="114"/>
      <c r="U999" s="121"/>
      <c r="V999" s="116"/>
      <c r="W999" s="116"/>
      <c r="AQ999" s="88"/>
    </row>
    <row r="1000" spans="1:43" x14ac:dyDescent="0.2">
      <c r="A1000" s="75">
        <v>998</v>
      </c>
      <c r="B1000" s="76">
        <v>2</v>
      </c>
      <c r="C1000" s="76">
        <v>11</v>
      </c>
      <c r="D1000" s="77">
        <v>14</v>
      </c>
      <c r="E1000" s="117">
        <v>29656</v>
      </c>
      <c r="F1000" s="78">
        <v>2592.4322111864367</v>
      </c>
      <c r="G1000" s="80">
        <v>1920</v>
      </c>
      <c r="H1000" s="80">
        <v>25143.567788813561</v>
      </c>
      <c r="I1000" s="80">
        <v>50</v>
      </c>
      <c r="J1000" s="80">
        <v>25093.567788813561</v>
      </c>
      <c r="K1000" s="80">
        <v>25169</v>
      </c>
      <c r="L1000" s="83">
        <v>0</v>
      </c>
      <c r="M1000" s="118">
        <v>110</v>
      </c>
      <c r="N1000" s="80">
        <v>0</v>
      </c>
      <c r="O1000" s="86">
        <v>34.67</v>
      </c>
      <c r="P1000" s="80">
        <v>0</v>
      </c>
      <c r="Q1000" s="119">
        <v>0</v>
      </c>
      <c r="R1000" s="120">
        <v>182.50445858652344</v>
      </c>
      <c r="T1000" s="114"/>
      <c r="U1000" s="121"/>
      <c r="V1000" s="116"/>
      <c r="W1000" s="116"/>
      <c r="AQ1000" s="88"/>
    </row>
    <row r="1001" spans="1:43" x14ac:dyDescent="0.2">
      <c r="A1001" s="75">
        <v>999</v>
      </c>
      <c r="B1001" s="76">
        <v>2</v>
      </c>
      <c r="C1001" s="76">
        <v>11</v>
      </c>
      <c r="D1001" s="77">
        <v>15</v>
      </c>
      <c r="E1001" s="117">
        <v>29521</v>
      </c>
      <c r="F1001" s="78">
        <v>2597.2630736964365</v>
      </c>
      <c r="G1001" s="80">
        <v>1920</v>
      </c>
      <c r="H1001" s="80">
        <v>25003.736926303565</v>
      </c>
      <c r="I1001" s="80">
        <v>50</v>
      </c>
      <c r="J1001" s="80">
        <v>24953.736926303565</v>
      </c>
      <c r="K1001" s="80">
        <v>25010</v>
      </c>
      <c r="L1001" s="83">
        <v>0</v>
      </c>
      <c r="M1001" s="118">
        <v>110</v>
      </c>
      <c r="N1001" s="80">
        <v>0</v>
      </c>
      <c r="O1001" s="86">
        <v>34.380000000000003</v>
      </c>
      <c r="P1001" s="80">
        <v>0</v>
      </c>
      <c r="Q1001" s="119">
        <v>0</v>
      </c>
      <c r="R1001" s="120">
        <v>182.50445858652344</v>
      </c>
      <c r="T1001" s="114"/>
      <c r="U1001" s="121"/>
      <c r="V1001" s="116"/>
      <c r="W1001" s="116"/>
      <c r="AQ1001" s="88"/>
    </row>
    <row r="1002" spans="1:43" x14ac:dyDescent="0.2">
      <c r="A1002" s="75">
        <v>1000</v>
      </c>
      <c r="B1002" s="76">
        <v>2</v>
      </c>
      <c r="C1002" s="76">
        <v>11</v>
      </c>
      <c r="D1002" s="77">
        <v>16</v>
      </c>
      <c r="E1002" s="117">
        <v>29705</v>
      </c>
      <c r="F1002" s="78">
        <v>2604.566456996437</v>
      </c>
      <c r="G1002" s="80">
        <v>1920</v>
      </c>
      <c r="H1002" s="80">
        <v>25180.433543003564</v>
      </c>
      <c r="I1002" s="80">
        <v>52</v>
      </c>
      <c r="J1002" s="80">
        <v>25128.433543003564</v>
      </c>
      <c r="K1002" s="80">
        <v>25206</v>
      </c>
      <c r="L1002" s="83">
        <v>0</v>
      </c>
      <c r="M1002" s="118">
        <v>110</v>
      </c>
      <c r="N1002" s="80">
        <v>0</v>
      </c>
      <c r="O1002" s="86">
        <v>36.06</v>
      </c>
      <c r="P1002" s="80">
        <v>0</v>
      </c>
      <c r="Q1002" s="119">
        <v>0</v>
      </c>
      <c r="R1002" s="120">
        <v>182.50445858652344</v>
      </c>
      <c r="T1002" s="114"/>
      <c r="U1002" s="121"/>
      <c r="V1002" s="116"/>
      <c r="W1002" s="116"/>
      <c r="AQ1002" s="88"/>
    </row>
    <row r="1003" spans="1:43" x14ac:dyDescent="0.2">
      <c r="A1003" s="75">
        <v>1001</v>
      </c>
      <c r="B1003" s="76">
        <v>2</v>
      </c>
      <c r="C1003" s="76">
        <v>11</v>
      </c>
      <c r="D1003" s="77">
        <v>17</v>
      </c>
      <c r="E1003" s="117">
        <v>31741</v>
      </c>
      <c r="F1003" s="78">
        <v>2611.0787577364367</v>
      </c>
      <c r="G1003" s="80">
        <v>2320</v>
      </c>
      <c r="H1003" s="80">
        <v>26809.921242263565</v>
      </c>
      <c r="I1003" s="80">
        <v>57</v>
      </c>
      <c r="J1003" s="80">
        <v>26752.921242263565</v>
      </c>
      <c r="K1003" s="80">
        <v>26857</v>
      </c>
      <c r="L1003" s="83">
        <v>0</v>
      </c>
      <c r="M1003" s="118">
        <v>110</v>
      </c>
      <c r="N1003" s="80">
        <v>0</v>
      </c>
      <c r="O1003" s="86">
        <v>38.909999999999997</v>
      </c>
      <c r="P1003" s="80">
        <v>0</v>
      </c>
      <c r="Q1003" s="119">
        <v>0</v>
      </c>
      <c r="R1003" s="120">
        <v>182.70899158884697</v>
      </c>
      <c r="T1003" s="114"/>
      <c r="U1003" s="121"/>
      <c r="V1003" s="116"/>
      <c r="W1003" s="116"/>
      <c r="AQ1003" s="88"/>
    </row>
    <row r="1004" spans="1:43" x14ac:dyDescent="0.2">
      <c r="A1004" s="75">
        <v>1002</v>
      </c>
      <c r="B1004" s="76">
        <v>2</v>
      </c>
      <c r="C1004" s="76">
        <v>11</v>
      </c>
      <c r="D1004" s="77">
        <v>18</v>
      </c>
      <c r="E1004" s="117">
        <v>33699</v>
      </c>
      <c r="F1004" s="78">
        <v>3127.5808818764367</v>
      </c>
      <c r="G1004" s="80">
        <v>2620</v>
      </c>
      <c r="H1004" s="80">
        <v>27951.419118123562</v>
      </c>
      <c r="I1004" s="80">
        <v>59</v>
      </c>
      <c r="J1004" s="80">
        <v>27892.419118123562</v>
      </c>
      <c r="K1004" s="80">
        <v>27972</v>
      </c>
      <c r="L1004" s="83">
        <v>0</v>
      </c>
      <c r="M1004" s="118">
        <v>110</v>
      </c>
      <c r="N1004" s="80">
        <v>0</v>
      </c>
      <c r="O1004" s="86">
        <v>45.95</v>
      </c>
      <c r="P1004" s="80">
        <v>0</v>
      </c>
      <c r="Q1004" s="119">
        <v>0</v>
      </c>
      <c r="R1004" s="120">
        <v>182.82140667409351</v>
      </c>
      <c r="T1004" s="114"/>
      <c r="U1004" s="121"/>
      <c r="V1004" s="116"/>
      <c r="W1004" s="116"/>
      <c r="AQ1004" s="88"/>
    </row>
    <row r="1005" spans="1:43" x14ac:dyDescent="0.2">
      <c r="A1005" s="75">
        <v>1003</v>
      </c>
      <c r="B1005" s="76">
        <v>2</v>
      </c>
      <c r="C1005" s="76">
        <v>11</v>
      </c>
      <c r="D1005" s="77">
        <v>19</v>
      </c>
      <c r="E1005" s="117">
        <v>33851</v>
      </c>
      <c r="F1005" s="78">
        <v>3126.4989788964367</v>
      </c>
      <c r="G1005" s="80">
        <v>2670</v>
      </c>
      <c r="H1005" s="80">
        <v>28054.501021103562</v>
      </c>
      <c r="I1005" s="80">
        <v>59</v>
      </c>
      <c r="J1005" s="80">
        <v>27995.501021103562</v>
      </c>
      <c r="K1005" s="80">
        <v>28086</v>
      </c>
      <c r="L1005" s="83">
        <v>0</v>
      </c>
      <c r="M1005" s="118">
        <v>110</v>
      </c>
      <c r="N1005" s="80">
        <v>0</v>
      </c>
      <c r="O1005" s="86">
        <v>46.84</v>
      </c>
      <c r="P1005" s="80">
        <v>0</v>
      </c>
      <c r="Q1005" s="119">
        <v>0</v>
      </c>
      <c r="R1005" s="120">
        <v>182.8376865116573</v>
      </c>
      <c r="T1005" s="114"/>
      <c r="U1005" s="121"/>
      <c r="V1005" s="116"/>
      <c r="W1005" s="116"/>
      <c r="AQ1005" s="88"/>
    </row>
    <row r="1006" spans="1:43" x14ac:dyDescent="0.2">
      <c r="A1006" s="75">
        <v>1004</v>
      </c>
      <c r="B1006" s="76">
        <v>2</v>
      </c>
      <c r="C1006" s="76">
        <v>11</v>
      </c>
      <c r="D1006" s="77">
        <v>20</v>
      </c>
      <c r="E1006" s="117">
        <v>34024</v>
      </c>
      <c r="F1006" s="78">
        <v>2630.3908789564366</v>
      </c>
      <c r="G1006" s="80">
        <v>2620</v>
      </c>
      <c r="H1006" s="80">
        <v>28773.609121043562</v>
      </c>
      <c r="I1006" s="80">
        <v>59</v>
      </c>
      <c r="J1006" s="80">
        <v>28714.609121043562</v>
      </c>
      <c r="K1006" s="80">
        <v>28759</v>
      </c>
      <c r="L1006" s="83">
        <v>0</v>
      </c>
      <c r="M1006" s="118">
        <v>110</v>
      </c>
      <c r="N1006" s="80">
        <v>0</v>
      </c>
      <c r="O1006" s="86">
        <v>44.39</v>
      </c>
      <c r="P1006" s="80">
        <v>0</v>
      </c>
      <c r="Q1006" s="119">
        <v>0</v>
      </c>
      <c r="R1006" s="120">
        <v>182.82140667409351</v>
      </c>
      <c r="T1006" s="114"/>
      <c r="U1006" s="121"/>
      <c r="V1006" s="116"/>
      <c r="W1006" s="116"/>
      <c r="AQ1006" s="88"/>
    </row>
    <row r="1007" spans="1:43" x14ac:dyDescent="0.2">
      <c r="A1007" s="75">
        <v>1005</v>
      </c>
      <c r="B1007" s="76">
        <v>2</v>
      </c>
      <c r="C1007" s="76">
        <v>11</v>
      </c>
      <c r="D1007" s="77">
        <v>21</v>
      </c>
      <c r="E1007" s="117">
        <v>33347</v>
      </c>
      <c r="F1007" s="78">
        <v>2623.1996964764367</v>
      </c>
      <c r="G1007" s="80">
        <v>2170</v>
      </c>
      <c r="H1007" s="80">
        <v>28553.800303523563</v>
      </c>
      <c r="I1007" s="80">
        <v>58</v>
      </c>
      <c r="J1007" s="80">
        <v>28495.800303523563</v>
      </c>
      <c r="K1007" s="80">
        <v>28601</v>
      </c>
      <c r="L1007" s="83">
        <v>0</v>
      </c>
      <c r="M1007" s="118">
        <v>110</v>
      </c>
      <c r="N1007" s="80">
        <v>0</v>
      </c>
      <c r="O1007" s="86">
        <v>40.71</v>
      </c>
      <c r="P1007" s="80">
        <v>0</v>
      </c>
      <c r="Q1007" s="119">
        <v>0</v>
      </c>
      <c r="R1007" s="120">
        <v>182.64112810420508</v>
      </c>
      <c r="T1007" s="114"/>
      <c r="U1007" s="121"/>
      <c r="V1007" s="116"/>
      <c r="W1007" s="116"/>
      <c r="AQ1007" s="88"/>
    </row>
    <row r="1008" spans="1:43" x14ac:dyDescent="0.2">
      <c r="A1008" s="75">
        <v>1006</v>
      </c>
      <c r="B1008" s="76">
        <v>2</v>
      </c>
      <c r="C1008" s="76">
        <v>11</v>
      </c>
      <c r="D1008" s="77">
        <v>22</v>
      </c>
      <c r="E1008" s="117">
        <v>32977</v>
      </c>
      <c r="F1008" s="78">
        <v>2623.8753328264365</v>
      </c>
      <c r="G1008" s="80">
        <v>2120</v>
      </c>
      <c r="H1008" s="80">
        <v>28233.124667173564</v>
      </c>
      <c r="I1008" s="80">
        <v>57</v>
      </c>
      <c r="J1008" s="80">
        <v>28176.124667173564</v>
      </c>
      <c r="K1008" s="80">
        <v>28230</v>
      </c>
      <c r="L1008" s="83">
        <v>0</v>
      </c>
      <c r="M1008" s="118">
        <v>110</v>
      </c>
      <c r="N1008" s="80">
        <v>0</v>
      </c>
      <c r="O1008" s="86">
        <v>38.14</v>
      </c>
      <c r="P1008" s="80">
        <v>6.6472643225351931</v>
      </c>
      <c r="Q1008" s="119">
        <v>-6.6472643225351931</v>
      </c>
      <c r="R1008" s="120">
        <v>182.61637287081371</v>
      </c>
      <c r="T1008" s="114"/>
      <c r="U1008" s="121"/>
      <c r="V1008" s="116"/>
      <c r="W1008" s="116"/>
      <c r="AQ1008" s="88"/>
    </row>
    <row r="1009" spans="1:43" x14ac:dyDescent="0.2">
      <c r="A1009" s="75">
        <v>1007</v>
      </c>
      <c r="B1009" s="76">
        <v>2</v>
      </c>
      <c r="C1009" s="76">
        <v>11</v>
      </c>
      <c r="D1009" s="77">
        <v>23</v>
      </c>
      <c r="E1009" s="117">
        <v>32150</v>
      </c>
      <c r="F1009" s="78">
        <v>2627.4045998464367</v>
      </c>
      <c r="G1009" s="80">
        <v>2420</v>
      </c>
      <c r="H1009" s="80">
        <v>27102.595400153565</v>
      </c>
      <c r="I1009" s="80">
        <v>55</v>
      </c>
      <c r="J1009" s="80">
        <v>27047.595400153565</v>
      </c>
      <c r="K1009" s="80">
        <v>27164</v>
      </c>
      <c r="L1009" s="83">
        <v>0</v>
      </c>
      <c r="M1009" s="118">
        <v>110</v>
      </c>
      <c r="N1009" s="80">
        <v>0</v>
      </c>
      <c r="O1009" s="86">
        <v>36.549999999999997</v>
      </c>
      <c r="P1009" s="80">
        <v>0</v>
      </c>
      <c r="Q1009" s="119">
        <v>0</v>
      </c>
      <c r="R1009" s="120">
        <v>168.82663503867124</v>
      </c>
      <c r="T1009" s="114"/>
      <c r="U1009" s="121"/>
      <c r="V1009" s="116"/>
      <c r="W1009" s="116"/>
      <c r="AQ1009" s="88"/>
    </row>
    <row r="1010" spans="1:43" x14ac:dyDescent="0.2">
      <c r="A1010" s="75">
        <v>1008</v>
      </c>
      <c r="B1010" s="76">
        <v>2</v>
      </c>
      <c r="C1010" s="76">
        <v>11</v>
      </c>
      <c r="D1010" s="77">
        <v>23</v>
      </c>
      <c r="E1010" s="117">
        <v>31771</v>
      </c>
      <c r="F1010" s="78">
        <v>2626.3600929964368</v>
      </c>
      <c r="G1010" s="80">
        <v>1770</v>
      </c>
      <c r="H1010" s="80">
        <v>27374.639907003562</v>
      </c>
      <c r="I1010" s="80">
        <v>54</v>
      </c>
      <c r="J1010" s="80">
        <v>27320.639907003562</v>
      </c>
      <c r="K1010" s="80">
        <v>27405</v>
      </c>
      <c r="L1010" s="83">
        <v>0</v>
      </c>
      <c r="M1010" s="118">
        <v>110</v>
      </c>
      <c r="N1010" s="80">
        <v>0</v>
      </c>
      <c r="O1010" s="86">
        <v>35.51</v>
      </c>
      <c r="P1010" s="80">
        <v>0</v>
      </c>
      <c r="Q1010" s="119">
        <v>0</v>
      </c>
      <c r="R1010" s="120">
        <v>146.45975159954725</v>
      </c>
      <c r="T1010" s="114"/>
      <c r="U1010" s="121"/>
      <c r="V1010" s="116"/>
      <c r="W1010" s="116"/>
      <c r="AQ1010" s="88"/>
    </row>
    <row r="1011" spans="1:43" x14ac:dyDescent="0.2">
      <c r="A1011" s="75">
        <v>1009</v>
      </c>
      <c r="B1011" s="76">
        <v>2</v>
      </c>
      <c r="C1011" s="76">
        <v>12</v>
      </c>
      <c r="D1011" s="77">
        <v>1</v>
      </c>
      <c r="E1011" s="117">
        <v>31777</v>
      </c>
      <c r="F1011" s="78">
        <v>3124.4163870764369</v>
      </c>
      <c r="G1011" s="80">
        <v>1795</v>
      </c>
      <c r="H1011" s="80">
        <v>26857.583612923561</v>
      </c>
      <c r="I1011" s="80">
        <v>53</v>
      </c>
      <c r="J1011" s="80">
        <v>26804.583612923561</v>
      </c>
      <c r="K1011" s="80">
        <v>26916</v>
      </c>
      <c r="L1011" s="83">
        <v>0</v>
      </c>
      <c r="M1011" s="118">
        <v>110</v>
      </c>
      <c r="N1011" s="80">
        <v>0</v>
      </c>
      <c r="O1011" s="86">
        <v>38.74</v>
      </c>
      <c r="P1011" s="80">
        <v>0</v>
      </c>
      <c r="Q1011" s="119">
        <v>0</v>
      </c>
      <c r="R1011" s="120">
        <v>167.59588481412777</v>
      </c>
      <c r="T1011" s="114"/>
      <c r="U1011" s="121"/>
      <c r="V1011" s="116"/>
      <c r="W1011" s="116"/>
      <c r="AQ1011" s="88"/>
    </row>
    <row r="1012" spans="1:43" x14ac:dyDescent="0.2">
      <c r="A1012" s="75">
        <v>1010</v>
      </c>
      <c r="B1012" s="76">
        <v>2</v>
      </c>
      <c r="C1012" s="76">
        <v>12</v>
      </c>
      <c r="D1012" s="77">
        <v>2</v>
      </c>
      <c r="E1012" s="117">
        <v>32039</v>
      </c>
      <c r="F1012" s="78">
        <v>3120.5048018364369</v>
      </c>
      <c r="G1012" s="80">
        <v>1845</v>
      </c>
      <c r="H1012" s="80">
        <v>27073.495198163564</v>
      </c>
      <c r="I1012" s="80">
        <v>55</v>
      </c>
      <c r="J1012" s="80">
        <v>27018.495198163564</v>
      </c>
      <c r="K1012" s="80">
        <v>27113</v>
      </c>
      <c r="L1012" s="83">
        <v>0</v>
      </c>
      <c r="M1012" s="118">
        <v>110</v>
      </c>
      <c r="N1012" s="80">
        <v>0</v>
      </c>
      <c r="O1012" s="86">
        <v>37.67</v>
      </c>
      <c r="P1012" s="80">
        <v>0</v>
      </c>
      <c r="Q1012" s="119">
        <v>0</v>
      </c>
      <c r="R1012" s="120">
        <v>168.33371944493453</v>
      </c>
      <c r="T1012" s="114"/>
      <c r="U1012" s="121"/>
      <c r="V1012" s="116"/>
      <c r="W1012" s="116"/>
      <c r="AQ1012" s="88"/>
    </row>
    <row r="1013" spans="1:43" x14ac:dyDescent="0.2">
      <c r="A1013" s="75">
        <v>1011</v>
      </c>
      <c r="B1013" s="76">
        <v>2</v>
      </c>
      <c r="C1013" s="76">
        <v>12</v>
      </c>
      <c r="D1013" s="77">
        <v>3</v>
      </c>
      <c r="E1013" s="117">
        <v>32616</v>
      </c>
      <c r="F1013" s="78">
        <v>3120.8223936964368</v>
      </c>
      <c r="G1013" s="80">
        <v>1995</v>
      </c>
      <c r="H1013" s="80">
        <v>27500.177606303565</v>
      </c>
      <c r="I1013" s="80">
        <v>55</v>
      </c>
      <c r="J1013" s="80">
        <v>27445.177606303565</v>
      </c>
      <c r="K1013" s="80">
        <v>27507</v>
      </c>
      <c r="L1013" s="83">
        <v>0</v>
      </c>
      <c r="M1013" s="118">
        <v>110</v>
      </c>
      <c r="N1013" s="80">
        <v>0</v>
      </c>
      <c r="O1013" s="86">
        <v>36.950000000000003</v>
      </c>
      <c r="P1013" s="80">
        <v>0</v>
      </c>
      <c r="Q1013" s="119">
        <v>0</v>
      </c>
      <c r="R1013" s="120">
        <v>166.43269279493944</v>
      </c>
      <c r="T1013" s="114"/>
      <c r="U1013" s="121"/>
      <c r="V1013" s="116"/>
      <c r="W1013" s="116"/>
      <c r="AQ1013" s="88"/>
    </row>
    <row r="1014" spans="1:43" x14ac:dyDescent="0.2">
      <c r="A1014" s="75">
        <v>1012</v>
      </c>
      <c r="B1014" s="76">
        <v>2</v>
      </c>
      <c r="C1014" s="76">
        <v>12</v>
      </c>
      <c r="D1014" s="77">
        <v>4</v>
      </c>
      <c r="E1014" s="117">
        <v>32880</v>
      </c>
      <c r="F1014" s="78">
        <v>3125.9616205064367</v>
      </c>
      <c r="G1014" s="80">
        <v>2095</v>
      </c>
      <c r="H1014" s="80">
        <v>27659.038379493562</v>
      </c>
      <c r="I1014" s="80">
        <v>54</v>
      </c>
      <c r="J1014" s="80">
        <v>27605.038379493562</v>
      </c>
      <c r="K1014" s="80">
        <v>27683</v>
      </c>
      <c r="L1014" s="83">
        <v>0</v>
      </c>
      <c r="M1014" s="118">
        <v>110</v>
      </c>
      <c r="N1014" s="80">
        <v>0</v>
      </c>
      <c r="O1014" s="86">
        <v>36.97</v>
      </c>
      <c r="P1014" s="80">
        <v>0</v>
      </c>
      <c r="Q1014" s="119">
        <v>0</v>
      </c>
      <c r="R1014" s="120">
        <v>168.15996914146393</v>
      </c>
      <c r="T1014" s="114"/>
      <c r="U1014" s="121"/>
      <c r="V1014" s="116"/>
      <c r="W1014" s="116"/>
      <c r="AQ1014" s="88"/>
    </row>
    <row r="1015" spans="1:43" x14ac:dyDescent="0.2">
      <c r="A1015" s="75">
        <v>1013</v>
      </c>
      <c r="B1015" s="76">
        <v>2</v>
      </c>
      <c r="C1015" s="76">
        <v>12</v>
      </c>
      <c r="D1015" s="77">
        <v>5</v>
      </c>
      <c r="E1015" s="117">
        <v>34353</v>
      </c>
      <c r="F1015" s="78">
        <v>3537.8347287637844</v>
      </c>
      <c r="G1015" s="80">
        <v>1845</v>
      </c>
      <c r="H1015" s="80">
        <v>28970.165271236216</v>
      </c>
      <c r="I1015" s="80">
        <v>57</v>
      </c>
      <c r="J1015" s="80">
        <v>28913.165271236216</v>
      </c>
      <c r="K1015" s="80">
        <v>28972</v>
      </c>
      <c r="L1015" s="83">
        <v>0</v>
      </c>
      <c r="M1015" s="118">
        <v>110</v>
      </c>
      <c r="N1015" s="80">
        <v>0</v>
      </c>
      <c r="O1015" s="86">
        <v>37.47</v>
      </c>
      <c r="P1015" s="80">
        <v>0</v>
      </c>
      <c r="Q1015" s="119">
        <v>0</v>
      </c>
      <c r="R1015" s="120">
        <v>171.56239517689266</v>
      </c>
      <c r="T1015" s="114"/>
      <c r="U1015" s="121"/>
      <c r="V1015" s="116"/>
      <c r="W1015" s="116"/>
      <c r="AQ1015" s="88"/>
    </row>
    <row r="1016" spans="1:43" x14ac:dyDescent="0.2">
      <c r="A1016" s="75">
        <v>1014</v>
      </c>
      <c r="B1016" s="76">
        <v>2</v>
      </c>
      <c r="C1016" s="76">
        <v>12</v>
      </c>
      <c r="D1016" s="77">
        <v>6</v>
      </c>
      <c r="E1016" s="117">
        <v>35317</v>
      </c>
      <c r="F1016" s="78">
        <v>3603.9307215438239</v>
      </c>
      <c r="G1016" s="80">
        <v>1845</v>
      </c>
      <c r="H1016" s="80">
        <v>29868.069278456176</v>
      </c>
      <c r="I1016" s="80">
        <v>57</v>
      </c>
      <c r="J1016" s="80">
        <v>29811.069278456176</v>
      </c>
      <c r="K1016" s="80">
        <v>29976</v>
      </c>
      <c r="L1016" s="83">
        <v>0</v>
      </c>
      <c r="M1016" s="118">
        <v>300</v>
      </c>
      <c r="N1016" s="80">
        <v>0</v>
      </c>
      <c r="O1016" s="86">
        <v>41.94</v>
      </c>
      <c r="P1016" s="80">
        <v>0</v>
      </c>
      <c r="Q1016" s="119">
        <v>0</v>
      </c>
      <c r="R1016" s="120">
        <v>171.56239517689266</v>
      </c>
      <c r="T1016" s="114"/>
      <c r="U1016" s="121"/>
      <c r="V1016" s="116"/>
      <c r="W1016" s="116"/>
      <c r="AQ1016" s="88"/>
    </row>
    <row r="1017" spans="1:43" x14ac:dyDescent="0.2">
      <c r="A1017" s="75">
        <v>1015</v>
      </c>
      <c r="B1017" s="76">
        <v>2</v>
      </c>
      <c r="C1017" s="76">
        <v>12</v>
      </c>
      <c r="D1017" s="77">
        <v>7</v>
      </c>
      <c r="E1017" s="117">
        <v>37106</v>
      </c>
      <c r="F1017" s="78">
        <v>4285.1184623163035</v>
      </c>
      <c r="G1017" s="80">
        <v>995</v>
      </c>
      <c r="H1017" s="80">
        <v>31825.881537683697</v>
      </c>
      <c r="I1017" s="80">
        <v>63</v>
      </c>
      <c r="J1017" s="80">
        <v>31762.881537683697</v>
      </c>
      <c r="K1017" s="80">
        <v>32289</v>
      </c>
      <c r="L1017" s="83">
        <v>0</v>
      </c>
      <c r="M1017" s="118">
        <v>300</v>
      </c>
      <c r="N1017" s="80">
        <v>0</v>
      </c>
      <c r="O1017" s="86">
        <v>42.92</v>
      </c>
      <c r="P1017" s="80">
        <v>0</v>
      </c>
      <c r="Q1017" s="119">
        <v>0</v>
      </c>
      <c r="R1017" s="120">
        <v>170.43979002973396</v>
      </c>
      <c r="T1017" s="114"/>
      <c r="U1017" s="121"/>
      <c r="V1017" s="116"/>
      <c r="W1017" s="116"/>
      <c r="AQ1017" s="88"/>
    </row>
    <row r="1018" spans="1:43" x14ac:dyDescent="0.2">
      <c r="A1018" s="75">
        <v>1016</v>
      </c>
      <c r="B1018" s="76">
        <v>2</v>
      </c>
      <c r="C1018" s="76">
        <v>12</v>
      </c>
      <c r="D1018" s="77">
        <v>8</v>
      </c>
      <c r="E1018" s="117">
        <v>37958</v>
      </c>
      <c r="F1018" s="78">
        <v>5050.7372412117875</v>
      </c>
      <c r="G1018" s="80">
        <v>995</v>
      </c>
      <c r="H1018" s="80">
        <v>31912.262758788213</v>
      </c>
      <c r="I1018" s="80">
        <v>64</v>
      </c>
      <c r="J1018" s="80">
        <v>31848.262758788213</v>
      </c>
      <c r="K1018" s="80">
        <v>32484</v>
      </c>
      <c r="L1018" s="83">
        <v>0</v>
      </c>
      <c r="M1018" s="118">
        <v>300</v>
      </c>
      <c r="N1018" s="80">
        <v>0</v>
      </c>
      <c r="O1018" s="86">
        <v>47.35</v>
      </c>
      <c r="P1018" s="80">
        <v>0</v>
      </c>
      <c r="Q1018" s="119">
        <v>0</v>
      </c>
      <c r="R1018" s="120">
        <v>170.43979002973396</v>
      </c>
      <c r="T1018" s="114"/>
      <c r="U1018" s="121"/>
      <c r="V1018" s="116"/>
      <c r="W1018" s="116"/>
      <c r="AQ1018" s="88"/>
    </row>
    <row r="1019" spans="1:43" x14ac:dyDescent="0.2">
      <c r="A1019" s="75">
        <v>1017</v>
      </c>
      <c r="B1019" s="76">
        <v>2</v>
      </c>
      <c r="C1019" s="76">
        <v>12</v>
      </c>
      <c r="D1019" s="77">
        <v>9</v>
      </c>
      <c r="E1019" s="117">
        <v>36584</v>
      </c>
      <c r="F1019" s="78">
        <v>4302.3859626085605</v>
      </c>
      <c r="G1019" s="80">
        <v>1095</v>
      </c>
      <c r="H1019" s="80">
        <v>31186.614037391439</v>
      </c>
      <c r="I1019" s="80">
        <v>58</v>
      </c>
      <c r="J1019" s="80">
        <v>31128.614037391439</v>
      </c>
      <c r="K1019" s="80">
        <v>31664</v>
      </c>
      <c r="L1019" s="83">
        <v>0</v>
      </c>
      <c r="M1019" s="118">
        <v>300</v>
      </c>
      <c r="N1019" s="80">
        <v>0</v>
      </c>
      <c r="O1019" s="86">
        <v>44.03</v>
      </c>
      <c r="P1019" s="80">
        <v>0</v>
      </c>
      <c r="Q1019" s="119">
        <v>0</v>
      </c>
      <c r="R1019" s="120">
        <v>171.64839290431252</v>
      </c>
      <c r="T1019" s="114"/>
      <c r="U1019" s="121"/>
      <c r="V1019" s="116"/>
      <c r="W1019" s="116"/>
      <c r="AQ1019" s="88"/>
    </row>
    <row r="1020" spans="1:43" x14ac:dyDescent="0.2">
      <c r="A1020" s="75">
        <v>1018</v>
      </c>
      <c r="B1020" s="76">
        <v>2</v>
      </c>
      <c r="C1020" s="76">
        <v>12</v>
      </c>
      <c r="D1020" s="77">
        <v>10</v>
      </c>
      <c r="E1020" s="117">
        <v>33597</v>
      </c>
      <c r="F1020" s="78">
        <v>3816.0180718007355</v>
      </c>
      <c r="G1020" s="80">
        <v>1845</v>
      </c>
      <c r="H1020" s="80">
        <v>27935.981928199264</v>
      </c>
      <c r="I1020" s="80">
        <v>57</v>
      </c>
      <c r="J1020" s="80">
        <v>27878.981928199264</v>
      </c>
      <c r="K1020" s="80">
        <v>27961</v>
      </c>
      <c r="L1020" s="83">
        <v>0</v>
      </c>
      <c r="M1020" s="118">
        <v>110</v>
      </c>
      <c r="N1020" s="80">
        <v>0</v>
      </c>
      <c r="O1020" s="86">
        <v>41.94</v>
      </c>
      <c r="P1020" s="80">
        <v>0</v>
      </c>
      <c r="Q1020" s="119">
        <v>0</v>
      </c>
      <c r="R1020" s="120">
        <v>171.56239517689266</v>
      </c>
      <c r="T1020" s="114"/>
      <c r="U1020" s="121"/>
      <c r="V1020" s="116"/>
      <c r="W1020" s="116"/>
      <c r="AQ1020" s="88"/>
    </row>
    <row r="1021" spans="1:43" x14ac:dyDescent="0.2">
      <c r="A1021" s="75">
        <v>1019</v>
      </c>
      <c r="B1021" s="76">
        <v>2</v>
      </c>
      <c r="C1021" s="76">
        <v>12</v>
      </c>
      <c r="D1021" s="77">
        <v>11</v>
      </c>
      <c r="E1021" s="117">
        <v>33251</v>
      </c>
      <c r="F1021" s="78">
        <v>3512.5171393537844</v>
      </c>
      <c r="G1021" s="80">
        <v>2445</v>
      </c>
      <c r="H1021" s="80">
        <v>27293.482860646214</v>
      </c>
      <c r="I1021" s="80">
        <v>56</v>
      </c>
      <c r="J1021" s="80">
        <v>27237.482860646214</v>
      </c>
      <c r="K1021" s="80">
        <v>27300</v>
      </c>
      <c r="L1021" s="83">
        <v>0</v>
      </c>
      <c r="M1021" s="118">
        <v>110</v>
      </c>
      <c r="N1021" s="80">
        <v>0</v>
      </c>
      <c r="O1021" s="86">
        <v>41.94</v>
      </c>
      <c r="P1021" s="80">
        <v>0</v>
      </c>
      <c r="Q1021" s="119">
        <v>0</v>
      </c>
      <c r="R1021" s="120">
        <v>182.78242090035459</v>
      </c>
      <c r="T1021" s="114"/>
      <c r="U1021" s="121"/>
      <c r="V1021" s="116"/>
      <c r="W1021" s="116"/>
      <c r="AQ1021" s="88"/>
    </row>
    <row r="1022" spans="1:43" x14ac:dyDescent="0.2">
      <c r="A1022" s="75">
        <v>1020</v>
      </c>
      <c r="B1022" s="76">
        <v>2</v>
      </c>
      <c r="C1022" s="76">
        <v>12</v>
      </c>
      <c r="D1022" s="77">
        <v>12</v>
      </c>
      <c r="E1022" s="117">
        <v>32128</v>
      </c>
      <c r="F1022" s="78">
        <v>3509.5276288037844</v>
      </c>
      <c r="G1022" s="80">
        <v>2445</v>
      </c>
      <c r="H1022" s="80">
        <v>26173.472371196214</v>
      </c>
      <c r="I1022" s="80">
        <v>53</v>
      </c>
      <c r="J1022" s="80">
        <v>26120.472371196214</v>
      </c>
      <c r="K1022" s="80">
        <v>26249</v>
      </c>
      <c r="L1022" s="83">
        <v>0</v>
      </c>
      <c r="M1022" s="118">
        <v>110</v>
      </c>
      <c r="N1022" s="80">
        <v>0</v>
      </c>
      <c r="O1022" s="86">
        <v>39.71</v>
      </c>
      <c r="P1022" s="80">
        <v>0</v>
      </c>
      <c r="Q1022" s="119">
        <v>0</v>
      </c>
      <c r="R1022" s="120">
        <v>182.78242090035459</v>
      </c>
      <c r="T1022" s="114"/>
      <c r="U1022" s="121"/>
      <c r="V1022" s="116"/>
      <c r="W1022" s="116"/>
      <c r="AQ1022" s="88"/>
    </row>
    <row r="1023" spans="1:43" x14ac:dyDescent="0.2">
      <c r="A1023" s="75">
        <v>1021</v>
      </c>
      <c r="B1023" s="76">
        <v>2</v>
      </c>
      <c r="C1023" s="76">
        <v>12</v>
      </c>
      <c r="D1023" s="77">
        <v>13</v>
      </c>
      <c r="E1023" s="117">
        <v>30691</v>
      </c>
      <c r="F1023" s="78">
        <v>3423.29287476018</v>
      </c>
      <c r="G1023" s="80">
        <v>2095</v>
      </c>
      <c r="H1023" s="80">
        <v>25172.70712523982</v>
      </c>
      <c r="I1023" s="80">
        <v>52</v>
      </c>
      <c r="J1023" s="80">
        <v>25120.70712523982</v>
      </c>
      <c r="K1023" s="80">
        <v>25201</v>
      </c>
      <c r="L1023" s="83">
        <v>0</v>
      </c>
      <c r="M1023" s="118">
        <v>110</v>
      </c>
      <c r="N1023" s="80">
        <v>0</v>
      </c>
      <c r="O1023" s="86">
        <v>38.99</v>
      </c>
      <c r="P1023" s="80">
        <v>0</v>
      </c>
      <c r="Q1023" s="119">
        <v>0</v>
      </c>
      <c r="R1023" s="120">
        <v>168.15996914146393</v>
      </c>
      <c r="T1023" s="114"/>
      <c r="U1023" s="121"/>
      <c r="V1023" s="116"/>
      <c r="W1023" s="116"/>
      <c r="AQ1023" s="88"/>
    </row>
    <row r="1024" spans="1:43" x14ac:dyDescent="0.2">
      <c r="A1024" s="75">
        <v>1022</v>
      </c>
      <c r="B1024" s="76">
        <v>2</v>
      </c>
      <c r="C1024" s="76">
        <v>12</v>
      </c>
      <c r="D1024" s="77">
        <v>14</v>
      </c>
      <c r="E1024" s="117">
        <v>30659</v>
      </c>
      <c r="F1024" s="78">
        <v>3421.5782631901802</v>
      </c>
      <c r="G1024" s="80">
        <v>2045</v>
      </c>
      <c r="H1024" s="80">
        <v>25192.421736809818</v>
      </c>
      <c r="I1024" s="80">
        <v>52</v>
      </c>
      <c r="J1024" s="80">
        <v>25140.421736809818</v>
      </c>
      <c r="K1024" s="80">
        <v>25249</v>
      </c>
      <c r="L1024" s="83">
        <v>0</v>
      </c>
      <c r="M1024" s="118">
        <v>110</v>
      </c>
      <c r="N1024" s="80">
        <v>0</v>
      </c>
      <c r="O1024" s="86">
        <v>39.43</v>
      </c>
      <c r="P1024" s="80">
        <v>0</v>
      </c>
      <c r="Q1024" s="119">
        <v>0</v>
      </c>
      <c r="R1024" s="120">
        <v>168.77390322805229</v>
      </c>
      <c r="T1024" s="114"/>
      <c r="U1024" s="121"/>
      <c r="V1024" s="116"/>
      <c r="W1024" s="116"/>
      <c r="AQ1024" s="88"/>
    </row>
    <row r="1025" spans="1:43" x14ac:dyDescent="0.2">
      <c r="A1025" s="75">
        <v>1023</v>
      </c>
      <c r="B1025" s="76">
        <v>2</v>
      </c>
      <c r="C1025" s="76">
        <v>12</v>
      </c>
      <c r="D1025" s="77">
        <v>15</v>
      </c>
      <c r="E1025" s="117">
        <v>30234</v>
      </c>
      <c r="F1025" s="78">
        <v>3420.2468790801804</v>
      </c>
      <c r="G1025" s="80">
        <v>1945</v>
      </c>
      <c r="H1025" s="80">
        <v>24868.753120919821</v>
      </c>
      <c r="I1025" s="80">
        <v>51</v>
      </c>
      <c r="J1025" s="80">
        <v>24817.753120919821</v>
      </c>
      <c r="K1025" s="80">
        <v>24840</v>
      </c>
      <c r="L1025" s="83">
        <v>0</v>
      </c>
      <c r="M1025" s="118">
        <v>110</v>
      </c>
      <c r="N1025" s="80">
        <v>0</v>
      </c>
      <c r="O1025" s="86">
        <v>41.94</v>
      </c>
      <c r="P1025" s="80">
        <v>0</v>
      </c>
      <c r="Q1025" s="119">
        <v>0</v>
      </c>
      <c r="R1025" s="120">
        <v>170.09646560481593</v>
      </c>
      <c r="T1025" s="114"/>
      <c r="U1025" s="121"/>
      <c r="V1025" s="116"/>
      <c r="W1025" s="116"/>
      <c r="AQ1025" s="88"/>
    </row>
    <row r="1026" spans="1:43" x14ac:dyDescent="0.2">
      <c r="A1026" s="75">
        <v>1024</v>
      </c>
      <c r="B1026" s="76">
        <v>2</v>
      </c>
      <c r="C1026" s="76">
        <v>12</v>
      </c>
      <c r="D1026" s="77">
        <v>16</v>
      </c>
      <c r="E1026" s="117">
        <v>30815</v>
      </c>
      <c r="F1026" s="78">
        <v>3597.315347395448</v>
      </c>
      <c r="G1026" s="80">
        <v>1945</v>
      </c>
      <c r="H1026" s="80">
        <v>25272.684652604552</v>
      </c>
      <c r="I1026" s="80">
        <v>53</v>
      </c>
      <c r="J1026" s="80">
        <v>25219.684652604552</v>
      </c>
      <c r="K1026" s="80">
        <v>25311</v>
      </c>
      <c r="L1026" s="83">
        <v>0</v>
      </c>
      <c r="M1026" s="118">
        <v>110</v>
      </c>
      <c r="N1026" s="80">
        <v>0</v>
      </c>
      <c r="O1026" s="86">
        <v>41.94</v>
      </c>
      <c r="P1026" s="80">
        <v>0</v>
      </c>
      <c r="Q1026" s="119">
        <v>0</v>
      </c>
      <c r="R1026" s="120">
        <v>170.09646560481593</v>
      </c>
      <c r="T1026" s="114"/>
      <c r="U1026" s="121"/>
      <c r="V1026" s="116"/>
      <c r="W1026" s="116"/>
      <c r="AQ1026" s="88"/>
    </row>
    <row r="1027" spans="1:43" x14ac:dyDescent="0.2">
      <c r="A1027" s="75">
        <v>1025</v>
      </c>
      <c r="B1027" s="76">
        <v>2</v>
      </c>
      <c r="C1027" s="76">
        <v>12</v>
      </c>
      <c r="D1027" s="77">
        <v>17</v>
      </c>
      <c r="E1027" s="117">
        <v>32943</v>
      </c>
      <c r="F1027" s="78">
        <v>4022.4285084882804</v>
      </c>
      <c r="G1027" s="80">
        <v>1895</v>
      </c>
      <c r="H1027" s="80">
        <v>27025.571491511721</v>
      </c>
      <c r="I1027" s="80">
        <v>59</v>
      </c>
      <c r="J1027" s="80">
        <v>26966.571491511721</v>
      </c>
      <c r="K1027" s="80">
        <v>27047</v>
      </c>
      <c r="L1027" s="83">
        <v>0</v>
      </c>
      <c r="M1027" s="118">
        <v>110</v>
      </c>
      <c r="N1027" s="80">
        <v>0</v>
      </c>
      <c r="O1027" s="86">
        <v>42.5</v>
      </c>
      <c r="P1027" s="80">
        <v>0</v>
      </c>
      <c r="Q1027" s="119">
        <v>0</v>
      </c>
      <c r="R1027" s="120">
        <v>173.10930823291133</v>
      </c>
      <c r="T1027" s="114"/>
      <c r="U1027" s="121"/>
      <c r="V1027" s="116"/>
      <c r="W1027" s="116"/>
      <c r="AQ1027" s="88"/>
    </row>
    <row r="1028" spans="1:43" x14ac:dyDescent="0.2">
      <c r="A1028" s="75">
        <v>1026</v>
      </c>
      <c r="B1028" s="76">
        <v>2</v>
      </c>
      <c r="C1028" s="76">
        <v>12</v>
      </c>
      <c r="D1028" s="77">
        <v>18</v>
      </c>
      <c r="E1028" s="117">
        <v>35641</v>
      </c>
      <c r="F1028" s="78">
        <v>4234.858891486796</v>
      </c>
      <c r="G1028" s="80">
        <v>1895</v>
      </c>
      <c r="H1028" s="80">
        <v>29511.141108513206</v>
      </c>
      <c r="I1028" s="80">
        <v>63</v>
      </c>
      <c r="J1028" s="80">
        <v>29448.141108513206</v>
      </c>
      <c r="K1028" s="80">
        <v>29500</v>
      </c>
      <c r="L1028" s="83">
        <v>0</v>
      </c>
      <c r="M1028" s="118">
        <v>300</v>
      </c>
      <c r="N1028" s="80">
        <v>0</v>
      </c>
      <c r="O1028" s="86">
        <v>51.63</v>
      </c>
      <c r="P1028" s="80">
        <v>0</v>
      </c>
      <c r="Q1028" s="119">
        <v>0</v>
      </c>
      <c r="R1028" s="120">
        <v>173.10930823291133</v>
      </c>
      <c r="T1028" s="114"/>
      <c r="U1028" s="121"/>
      <c r="V1028" s="116"/>
      <c r="W1028" s="116"/>
      <c r="AQ1028" s="88"/>
    </row>
    <row r="1029" spans="1:43" x14ac:dyDescent="0.2">
      <c r="A1029" s="75">
        <v>1027</v>
      </c>
      <c r="B1029" s="76">
        <v>2</v>
      </c>
      <c r="C1029" s="76">
        <v>12</v>
      </c>
      <c r="D1029" s="77">
        <v>19</v>
      </c>
      <c r="E1029" s="117">
        <v>36381</v>
      </c>
      <c r="F1029" s="78">
        <v>3738.8196785067958</v>
      </c>
      <c r="G1029" s="80">
        <v>1795</v>
      </c>
      <c r="H1029" s="80">
        <v>30847.180321493204</v>
      </c>
      <c r="I1029" s="80">
        <v>62</v>
      </c>
      <c r="J1029" s="80">
        <v>30785.180321493204</v>
      </c>
      <c r="K1029" s="80">
        <v>31015</v>
      </c>
      <c r="L1029" s="83">
        <v>0</v>
      </c>
      <c r="M1029" s="118">
        <v>300</v>
      </c>
      <c r="N1029" s="80">
        <v>0</v>
      </c>
      <c r="O1029" s="86">
        <v>53.91</v>
      </c>
      <c r="P1029" s="80">
        <v>0</v>
      </c>
      <c r="Q1029" s="119">
        <v>0</v>
      </c>
      <c r="R1029" s="120">
        <v>171.46530689465416</v>
      </c>
      <c r="T1029" s="114"/>
      <c r="U1029" s="121"/>
      <c r="V1029" s="116"/>
      <c r="W1029" s="116"/>
      <c r="AQ1029" s="88"/>
    </row>
    <row r="1030" spans="1:43" x14ac:dyDescent="0.2">
      <c r="A1030" s="75">
        <v>1028</v>
      </c>
      <c r="B1030" s="76">
        <v>2</v>
      </c>
      <c r="C1030" s="76">
        <v>12</v>
      </c>
      <c r="D1030" s="77">
        <v>20</v>
      </c>
      <c r="E1030" s="117">
        <v>36207</v>
      </c>
      <c r="F1030" s="78">
        <v>3757.9926042477659</v>
      </c>
      <c r="G1030" s="80">
        <v>1795</v>
      </c>
      <c r="H1030" s="80">
        <v>30654.007395752233</v>
      </c>
      <c r="I1030" s="80">
        <v>61</v>
      </c>
      <c r="J1030" s="80">
        <v>30593.007395752233</v>
      </c>
      <c r="K1030" s="80">
        <v>30681</v>
      </c>
      <c r="L1030" s="83">
        <v>0</v>
      </c>
      <c r="M1030" s="118">
        <v>300</v>
      </c>
      <c r="N1030" s="80">
        <v>0</v>
      </c>
      <c r="O1030" s="86">
        <v>49.44</v>
      </c>
      <c r="P1030" s="80">
        <v>0</v>
      </c>
      <c r="Q1030" s="119">
        <v>0</v>
      </c>
      <c r="R1030" s="120">
        <v>171.46530689465416</v>
      </c>
      <c r="T1030" s="114"/>
      <c r="U1030" s="121"/>
      <c r="V1030" s="116"/>
      <c r="W1030" s="116"/>
      <c r="AQ1030" s="88"/>
    </row>
    <row r="1031" spans="1:43" x14ac:dyDescent="0.2">
      <c r="A1031" s="75">
        <v>1029</v>
      </c>
      <c r="B1031" s="76">
        <v>2</v>
      </c>
      <c r="C1031" s="76">
        <v>12</v>
      </c>
      <c r="D1031" s="77">
        <v>21</v>
      </c>
      <c r="E1031" s="117">
        <v>35269</v>
      </c>
      <c r="F1031" s="78">
        <v>3923.4175799927161</v>
      </c>
      <c r="G1031" s="80">
        <v>1895</v>
      </c>
      <c r="H1031" s="80">
        <v>29450.582420007282</v>
      </c>
      <c r="I1031" s="80">
        <v>59</v>
      </c>
      <c r="J1031" s="80">
        <v>29391.582420007282</v>
      </c>
      <c r="K1031" s="80">
        <v>29460</v>
      </c>
      <c r="L1031" s="83">
        <v>0</v>
      </c>
      <c r="M1031" s="118">
        <v>300</v>
      </c>
      <c r="N1031" s="80">
        <v>0</v>
      </c>
      <c r="O1031" s="86">
        <v>47.35</v>
      </c>
      <c r="P1031" s="80">
        <v>0</v>
      </c>
      <c r="Q1031" s="119">
        <v>0</v>
      </c>
      <c r="R1031" s="120">
        <v>173.10930823291133</v>
      </c>
      <c r="T1031" s="114"/>
      <c r="U1031" s="121"/>
      <c r="V1031" s="116"/>
      <c r="W1031" s="116"/>
      <c r="AQ1031" s="88"/>
    </row>
    <row r="1032" spans="1:43" x14ac:dyDescent="0.2">
      <c r="A1032" s="75">
        <v>1030</v>
      </c>
      <c r="B1032" s="76">
        <v>2</v>
      </c>
      <c r="C1032" s="76">
        <v>12</v>
      </c>
      <c r="D1032" s="77">
        <v>22</v>
      </c>
      <c r="E1032" s="117">
        <v>34188</v>
      </c>
      <c r="F1032" s="78">
        <v>3247.6191825819815</v>
      </c>
      <c r="G1032" s="80">
        <v>2495</v>
      </c>
      <c r="H1032" s="80">
        <v>28445.380817418019</v>
      </c>
      <c r="I1032" s="80">
        <v>57</v>
      </c>
      <c r="J1032" s="80">
        <v>28388.380817418019</v>
      </c>
      <c r="K1032" s="80">
        <v>28522</v>
      </c>
      <c r="L1032" s="83">
        <v>0</v>
      </c>
      <c r="M1032" s="118">
        <v>110</v>
      </c>
      <c r="N1032" s="80">
        <v>0</v>
      </c>
      <c r="O1032" s="86">
        <v>42.86</v>
      </c>
      <c r="P1032" s="80">
        <v>0</v>
      </c>
      <c r="Q1032" s="119">
        <v>0</v>
      </c>
      <c r="R1032" s="120">
        <v>183.73248060175027</v>
      </c>
      <c r="T1032" s="114"/>
      <c r="U1032" s="121"/>
      <c r="V1032" s="116"/>
      <c r="W1032" s="116"/>
      <c r="AQ1032" s="88"/>
    </row>
    <row r="1033" spans="1:43" x14ac:dyDescent="0.2">
      <c r="A1033" s="75">
        <v>1031</v>
      </c>
      <c r="B1033" s="76">
        <v>2</v>
      </c>
      <c r="C1033" s="76">
        <v>12</v>
      </c>
      <c r="D1033" s="77">
        <v>23</v>
      </c>
      <c r="E1033" s="117">
        <v>33093</v>
      </c>
      <c r="F1033" s="78">
        <v>3150.3493786964368</v>
      </c>
      <c r="G1033" s="80">
        <v>2495</v>
      </c>
      <c r="H1033" s="80">
        <v>27447.650621303565</v>
      </c>
      <c r="I1033" s="80">
        <v>54</v>
      </c>
      <c r="J1033" s="80">
        <v>27393.650621303565</v>
      </c>
      <c r="K1033" s="80">
        <v>27480</v>
      </c>
      <c r="L1033" s="83">
        <v>0</v>
      </c>
      <c r="M1033" s="118">
        <v>110</v>
      </c>
      <c r="N1033" s="80">
        <v>0</v>
      </c>
      <c r="O1033" s="86">
        <v>41.94</v>
      </c>
      <c r="P1033" s="80">
        <v>0</v>
      </c>
      <c r="Q1033" s="119">
        <v>0</v>
      </c>
      <c r="R1033" s="120">
        <v>183.73248060175027</v>
      </c>
      <c r="T1033" s="114"/>
      <c r="U1033" s="121"/>
      <c r="V1033" s="116"/>
      <c r="W1033" s="116"/>
      <c r="AQ1033" s="88"/>
    </row>
    <row r="1034" spans="1:43" x14ac:dyDescent="0.2">
      <c r="A1034" s="75">
        <v>1032</v>
      </c>
      <c r="B1034" s="76">
        <v>2</v>
      </c>
      <c r="C1034" s="76">
        <v>12</v>
      </c>
      <c r="D1034" s="77">
        <v>23</v>
      </c>
      <c r="E1034" s="117">
        <v>31821</v>
      </c>
      <c r="F1034" s="78">
        <v>3156.5810958364368</v>
      </c>
      <c r="G1034" s="80">
        <v>2495</v>
      </c>
      <c r="H1034" s="80">
        <v>26169.418904163562</v>
      </c>
      <c r="I1034" s="80">
        <v>54</v>
      </c>
      <c r="J1034" s="80">
        <v>26115.418904163562</v>
      </c>
      <c r="K1034" s="80">
        <v>26245</v>
      </c>
      <c r="L1034" s="83">
        <v>0</v>
      </c>
      <c r="M1034" s="118">
        <v>110</v>
      </c>
      <c r="N1034" s="80">
        <v>0</v>
      </c>
      <c r="O1034" s="86">
        <v>41.94</v>
      </c>
      <c r="P1034" s="80">
        <v>0</v>
      </c>
      <c r="Q1034" s="119">
        <v>0</v>
      </c>
      <c r="R1034" s="120">
        <v>183.73248060175027</v>
      </c>
      <c r="T1034" s="114"/>
      <c r="U1034" s="121"/>
      <c r="V1034" s="116"/>
      <c r="W1034" s="116"/>
      <c r="AQ1034" s="88"/>
    </row>
    <row r="1035" spans="1:43" x14ac:dyDescent="0.2">
      <c r="A1035" s="75">
        <v>1033</v>
      </c>
      <c r="B1035" s="76">
        <v>2</v>
      </c>
      <c r="C1035" s="76">
        <v>13</v>
      </c>
      <c r="D1035" s="77">
        <v>1</v>
      </c>
      <c r="E1035" s="117">
        <v>31832</v>
      </c>
      <c r="F1035" s="78">
        <v>2423.6457615964368</v>
      </c>
      <c r="G1035" s="80">
        <v>2820</v>
      </c>
      <c r="H1035" s="80">
        <v>26588.354238403565</v>
      </c>
      <c r="I1035" s="80">
        <v>55</v>
      </c>
      <c r="J1035" s="80">
        <v>26533.354238403565</v>
      </c>
      <c r="K1035" s="80">
        <v>26637</v>
      </c>
      <c r="L1035" s="83">
        <v>0</v>
      </c>
      <c r="M1035" s="118">
        <v>110</v>
      </c>
      <c r="N1035" s="80">
        <v>0</v>
      </c>
      <c r="O1035" s="86">
        <v>41.02</v>
      </c>
      <c r="P1035" s="80">
        <v>0</v>
      </c>
      <c r="Q1035" s="119">
        <v>0</v>
      </c>
      <c r="R1035" s="120">
        <v>155.74104076310732</v>
      </c>
      <c r="T1035" s="114"/>
      <c r="U1035" s="121"/>
      <c r="V1035" s="116"/>
      <c r="W1035" s="116"/>
      <c r="AQ1035" s="88"/>
    </row>
    <row r="1036" spans="1:43" x14ac:dyDescent="0.2">
      <c r="A1036" s="75">
        <v>1034</v>
      </c>
      <c r="B1036" s="76">
        <v>2</v>
      </c>
      <c r="C1036" s="76">
        <v>13</v>
      </c>
      <c r="D1036" s="77">
        <v>2</v>
      </c>
      <c r="E1036" s="117">
        <v>31923</v>
      </c>
      <c r="F1036" s="78">
        <v>2419.7293807564365</v>
      </c>
      <c r="G1036" s="80">
        <v>2720</v>
      </c>
      <c r="H1036" s="80">
        <v>26783.270619243565</v>
      </c>
      <c r="I1036" s="80">
        <v>55</v>
      </c>
      <c r="J1036" s="80">
        <v>26728.270619243565</v>
      </c>
      <c r="K1036" s="80">
        <v>26818</v>
      </c>
      <c r="L1036" s="83">
        <v>0</v>
      </c>
      <c r="M1036" s="118">
        <v>110</v>
      </c>
      <c r="N1036" s="80">
        <v>0</v>
      </c>
      <c r="O1036" s="86">
        <v>39.64</v>
      </c>
      <c r="P1036" s="80">
        <v>0</v>
      </c>
      <c r="Q1036" s="119">
        <v>0</v>
      </c>
      <c r="R1036" s="120">
        <v>167.53898876405856</v>
      </c>
      <c r="T1036" s="114"/>
      <c r="U1036" s="121"/>
      <c r="V1036" s="116"/>
      <c r="W1036" s="116"/>
      <c r="AQ1036" s="88"/>
    </row>
    <row r="1037" spans="1:43" x14ac:dyDescent="0.2">
      <c r="A1037" s="75">
        <v>1035</v>
      </c>
      <c r="B1037" s="76">
        <v>2</v>
      </c>
      <c r="C1037" s="76">
        <v>13</v>
      </c>
      <c r="D1037" s="77">
        <v>3</v>
      </c>
      <c r="E1037" s="117">
        <v>32028</v>
      </c>
      <c r="F1037" s="78">
        <v>2412.4808299964366</v>
      </c>
      <c r="G1037" s="80">
        <v>2995</v>
      </c>
      <c r="H1037" s="80">
        <v>26620.519170003565</v>
      </c>
      <c r="I1037" s="80">
        <v>54</v>
      </c>
      <c r="J1037" s="80">
        <v>26566.519170003565</v>
      </c>
      <c r="K1037" s="80">
        <v>26667</v>
      </c>
      <c r="L1037" s="83">
        <v>0</v>
      </c>
      <c r="M1037" s="118">
        <v>110</v>
      </c>
      <c r="N1037" s="80">
        <v>0</v>
      </c>
      <c r="O1037" s="86">
        <v>38.75</v>
      </c>
      <c r="P1037" s="80">
        <v>0</v>
      </c>
      <c r="Q1037" s="119">
        <v>0</v>
      </c>
      <c r="R1037" s="120">
        <v>168.22400056368588</v>
      </c>
      <c r="T1037" s="114"/>
      <c r="U1037" s="121"/>
      <c r="V1037" s="116"/>
      <c r="W1037" s="116"/>
      <c r="AQ1037" s="88"/>
    </row>
    <row r="1038" spans="1:43" x14ac:dyDescent="0.2">
      <c r="A1038" s="75">
        <v>1036</v>
      </c>
      <c r="B1038" s="76">
        <v>2</v>
      </c>
      <c r="C1038" s="76">
        <v>13</v>
      </c>
      <c r="D1038" s="77">
        <v>4</v>
      </c>
      <c r="E1038" s="117">
        <v>32043</v>
      </c>
      <c r="F1038" s="78">
        <v>2412.7018303564369</v>
      </c>
      <c r="G1038" s="80">
        <v>3170</v>
      </c>
      <c r="H1038" s="80">
        <v>26460.298169643564</v>
      </c>
      <c r="I1038" s="80">
        <v>54</v>
      </c>
      <c r="J1038" s="80">
        <v>26406.298169643564</v>
      </c>
      <c r="K1038" s="80">
        <v>26520</v>
      </c>
      <c r="L1038" s="83">
        <v>0</v>
      </c>
      <c r="M1038" s="118">
        <v>110</v>
      </c>
      <c r="N1038" s="80">
        <v>0</v>
      </c>
      <c r="O1038" s="86">
        <v>38.409999999999997</v>
      </c>
      <c r="P1038" s="80">
        <v>0</v>
      </c>
      <c r="Q1038" s="119">
        <v>0</v>
      </c>
      <c r="R1038" s="120">
        <v>168.59803625811963</v>
      </c>
      <c r="T1038" s="114"/>
      <c r="U1038" s="121"/>
      <c r="V1038" s="116"/>
      <c r="W1038" s="116"/>
      <c r="AQ1038" s="88"/>
    </row>
    <row r="1039" spans="1:43" x14ac:dyDescent="0.2">
      <c r="A1039" s="75">
        <v>1037</v>
      </c>
      <c r="B1039" s="76">
        <v>2</v>
      </c>
      <c r="C1039" s="76">
        <v>13</v>
      </c>
      <c r="D1039" s="77">
        <v>5</v>
      </c>
      <c r="E1039" s="117">
        <v>32172</v>
      </c>
      <c r="F1039" s="78">
        <v>2410.5399843264368</v>
      </c>
      <c r="G1039" s="80">
        <v>2720</v>
      </c>
      <c r="H1039" s="80">
        <v>27041.460015673561</v>
      </c>
      <c r="I1039" s="80">
        <v>54</v>
      </c>
      <c r="J1039" s="80">
        <v>26987.460015673561</v>
      </c>
      <c r="K1039" s="80">
        <v>27086</v>
      </c>
      <c r="L1039" s="83">
        <v>0</v>
      </c>
      <c r="M1039" s="118">
        <v>110</v>
      </c>
      <c r="N1039" s="80">
        <v>0</v>
      </c>
      <c r="O1039" s="86">
        <v>39.340000000000003</v>
      </c>
      <c r="P1039" s="80">
        <v>0</v>
      </c>
      <c r="Q1039" s="119">
        <v>0</v>
      </c>
      <c r="R1039" s="120">
        <v>167.53898876405856</v>
      </c>
      <c r="T1039" s="114"/>
      <c r="U1039" s="121"/>
      <c r="V1039" s="116"/>
      <c r="W1039" s="116"/>
      <c r="AQ1039" s="88"/>
    </row>
    <row r="1040" spans="1:43" x14ac:dyDescent="0.2">
      <c r="A1040" s="75">
        <v>1038</v>
      </c>
      <c r="B1040" s="76">
        <v>2</v>
      </c>
      <c r="C1040" s="76">
        <v>13</v>
      </c>
      <c r="D1040" s="77">
        <v>6</v>
      </c>
      <c r="E1040" s="117">
        <v>32879</v>
      </c>
      <c r="F1040" s="78">
        <v>2408.644321626437</v>
      </c>
      <c r="G1040" s="80">
        <v>3395</v>
      </c>
      <c r="H1040" s="80">
        <v>27075.355678373562</v>
      </c>
      <c r="I1040" s="80">
        <v>56</v>
      </c>
      <c r="J1040" s="80">
        <v>27019.355678373562</v>
      </c>
      <c r="K1040" s="80">
        <v>27124</v>
      </c>
      <c r="L1040" s="83">
        <v>0</v>
      </c>
      <c r="M1040" s="118">
        <v>110</v>
      </c>
      <c r="N1040" s="80">
        <v>0</v>
      </c>
      <c r="O1040" s="86">
        <v>41.94</v>
      </c>
      <c r="P1040" s="80">
        <v>0</v>
      </c>
      <c r="Q1040" s="119">
        <v>0</v>
      </c>
      <c r="R1040" s="120">
        <v>169.02227914233853</v>
      </c>
      <c r="T1040" s="114"/>
      <c r="U1040" s="121"/>
      <c r="V1040" s="116"/>
      <c r="W1040" s="116"/>
      <c r="AQ1040" s="88"/>
    </row>
    <row r="1041" spans="1:43" x14ac:dyDescent="0.2">
      <c r="A1041" s="75">
        <v>1039</v>
      </c>
      <c r="B1041" s="76">
        <v>2</v>
      </c>
      <c r="C1041" s="76">
        <v>13</v>
      </c>
      <c r="D1041" s="77">
        <v>7</v>
      </c>
      <c r="E1041" s="117">
        <v>34050</v>
      </c>
      <c r="F1041" s="78">
        <v>3163.1033678164367</v>
      </c>
      <c r="G1041" s="80">
        <v>3520</v>
      </c>
      <c r="H1041" s="80">
        <v>27366.896632183561</v>
      </c>
      <c r="I1041" s="80">
        <v>56</v>
      </c>
      <c r="J1041" s="80">
        <v>27310.896632183561</v>
      </c>
      <c r="K1041" s="80">
        <v>27396</v>
      </c>
      <c r="L1041" s="83">
        <v>0</v>
      </c>
      <c r="M1041" s="118">
        <v>110</v>
      </c>
      <c r="N1041" s="80">
        <v>0</v>
      </c>
      <c r="O1041" s="86">
        <v>43.65</v>
      </c>
      <c r="P1041" s="80">
        <v>0</v>
      </c>
      <c r="Q1041" s="119">
        <v>0</v>
      </c>
      <c r="R1041" s="120">
        <v>156.40637058433541</v>
      </c>
      <c r="T1041" s="114"/>
      <c r="U1041" s="121"/>
      <c r="V1041" s="116"/>
      <c r="W1041" s="116"/>
      <c r="AQ1041" s="88"/>
    </row>
    <row r="1042" spans="1:43" x14ac:dyDescent="0.2">
      <c r="A1042" s="75">
        <v>1040</v>
      </c>
      <c r="B1042" s="76">
        <v>2</v>
      </c>
      <c r="C1042" s="76">
        <v>13</v>
      </c>
      <c r="D1042" s="77">
        <v>8</v>
      </c>
      <c r="E1042" s="117">
        <v>34596</v>
      </c>
      <c r="F1042" s="78">
        <v>3151.2745345464368</v>
      </c>
      <c r="G1042" s="80">
        <v>3745</v>
      </c>
      <c r="H1042" s="80">
        <v>27699.725465453565</v>
      </c>
      <c r="I1042" s="80">
        <v>57</v>
      </c>
      <c r="J1042" s="80">
        <v>27642.725465453565</v>
      </c>
      <c r="K1042" s="80">
        <v>27708</v>
      </c>
      <c r="L1042" s="83">
        <v>0</v>
      </c>
      <c r="M1042" s="118">
        <v>110</v>
      </c>
      <c r="N1042" s="80">
        <v>0</v>
      </c>
      <c r="O1042" s="86">
        <v>47.69</v>
      </c>
      <c r="P1042" s="80">
        <v>0</v>
      </c>
      <c r="Q1042" s="119">
        <v>0</v>
      </c>
      <c r="R1042" s="120">
        <v>139.82688784290713</v>
      </c>
      <c r="T1042" s="114"/>
      <c r="U1042" s="121"/>
      <c r="V1042" s="116"/>
      <c r="W1042" s="116"/>
      <c r="AQ1042" s="88"/>
    </row>
    <row r="1043" spans="1:43" x14ac:dyDescent="0.2">
      <c r="A1043" s="75">
        <v>1041</v>
      </c>
      <c r="B1043" s="76">
        <v>2</v>
      </c>
      <c r="C1043" s="76">
        <v>13</v>
      </c>
      <c r="D1043" s="77">
        <v>9</v>
      </c>
      <c r="E1043" s="117">
        <v>34890</v>
      </c>
      <c r="F1043" s="78">
        <v>3139.6125651064367</v>
      </c>
      <c r="G1043" s="80">
        <v>3670</v>
      </c>
      <c r="H1043" s="80">
        <v>28080.387434893564</v>
      </c>
      <c r="I1043" s="80">
        <v>56</v>
      </c>
      <c r="J1043" s="80">
        <v>28024.387434893564</v>
      </c>
      <c r="K1043" s="80">
        <v>28111</v>
      </c>
      <c r="L1043" s="83">
        <v>0</v>
      </c>
      <c r="M1043" s="118">
        <v>110</v>
      </c>
      <c r="N1043" s="80">
        <v>0</v>
      </c>
      <c r="O1043" s="86">
        <v>49.47</v>
      </c>
      <c r="P1043" s="80">
        <v>0</v>
      </c>
      <c r="Q1043" s="119">
        <v>0</v>
      </c>
      <c r="R1043" s="120">
        <v>147.11836736285755</v>
      </c>
      <c r="T1043" s="114"/>
      <c r="U1043" s="121"/>
      <c r="V1043" s="116"/>
      <c r="W1043" s="116"/>
      <c r="AQ1043" s="88"/>
    </row>
    <row r="1044" spans="1:43" x14ac:dyDescent="0.2">
      <c r="A1044" s="75">
        <v>1042</v>
      </c>
      <c r="B1044" s="76">
        <v>2</v>
      </c>
      <c r="C1044" s="76">
        <v>13</v>
      </c>
      <c r="D1044" s="77">
        <v>10</v>
      </c>
      <c r="E1044" s="117">
        <v>34099</v>
      </c>
      <c r="F1044" s="78">
        <v>3135.6859727464366</v>
      </c>
      <c r="G1044" s="80">
        <v>4770</v>
      </c>
      <c r="H1044" s="80">
        <v>26193.314027253564</v>
      </c>
      <c r="I1044" s="80">
        <v>56</v>
      </c>
      <c r="J1044" s="80">
        <v>26137.314027253564</v>
      </c>
      <c r="K1044" s="80">
        <v>26258</v>
      </c>
      <c r="L1044" s="83">
        <v>0</v>
      </c>
      <c r="M1044" s="118">
        <v>110</v>
      </c>
      <c r="N1044" s="80">
        <v>0</v>
      </c>
      <c r="O1044" s="86">
        <v>50.21</v>
      </c>
      <c r="P1044" s="80">
        <v>0</v>
      </c>
      <c r="Q1044" s="119">
        <v>0</v>
      </c>
      <c r="R1044" s="120">
        <v>153.54795329595117</v>
      </c>
      <c r="T1044" s="114"/>
      <c r="U1044" s="121"/>
      <c r="V1044" s="116"/>
      <c r="W1044" s="116"/>
      <c r="AQ1044" s="88"/>
    </row>
    <row r="1045" spans="1:43" x14ac:dyDescent="0.2">
      <c r="A1045" s="75">
        <v>1043</v>
      </c>
      <c r="B1045" s="76">
        <v>2</v>
      </c>
      <c r="C1045" s="76">
        <v>13</v>
      </c>
      <c r="D1045" s="77">
        <v>11</v>
      </c>
      <c r="E1045" s="117">
        <v>33778</v>
      </c>
      <c r="F1045" s="78">
        <v>3129.8059920464366</v>
      </c>
      <c r="G1045" s="80">
        <v>3970</v>
      </c>
      <c r="H1045" s="80">
        <v>26678.194007953563</v>
      </c>
      <c r="I1045" s="80">
        <v>57</v>
      </c>
      <c r="J1045" s="80">
        <v>26621.194007953563</v>
      </c>
      <c r="K1045" s="80">
        <v>26710</v>
      </c>
      <c r="L1045" s="83">
        <v>0</v>
      </c>
      <c r="M1045" s="118">
        <v>110</v>
      </c>
      <c r="N1045" s="80">
        <v>0</v>
      </c>
      <c r="O1045" s="86">
        <v>53.24</v>
      </c>
      <c r="P1045" s="80">
        <v>0</v>
      </c>
      <c r="Q1045" s="119">
        <v>0</v>
      </c>
      <c r="R1045" s="120">
        <v>154.98780735840344</v>
      </c>
      <c r="T1045" s="114"/>
      <c r="U1045" s="121"/>
      <c r="V1045" s="116"/>
      <c r="W1045" s="116"/>
      <c r="AQ1045" s="88"/>
    </row>
    <row r="1046" spans="1:43" x14ac:dyDescent="0.2">
      <c r="A1046" s="75">
        <v>1044</v>
      </c>
      <c r="B1046" s="76">
        <v>2</v>
      </c>
      <c r="C1046" s="76">
        <v>13</v>
      </c>
      <c r="D1046" s="77">
        <v>12</v>
      </c>
      <c r="E1046" s="117">
        <v>33979</v>
      </c>
      <c r="F1046" s="78">
        <v>2376.5589127464368</v>
      </c>
      <c r="G1046" s="80">
        <v>3645</v>
      </c>
      <c r="H1046" s="80">
        <v>27957.441087253563</v>
      </c>
      <c r="I1046" s="80">
        <v>56</v>
      </c>
      <c r="J1046" s="80">
        <v>27901.441087253563</v>
      </c>
      <c r="K1046" s="80">
        <v>27984</v>
      </c>
      <c r="L1046" s="83">
        <v>0</v>
      </c>
      <c r="M1046" s="118">
        <v>110</v>
      </c>
      <c r="N1046" s="80">
        <v>0</v>
      </c>
      <c r="O1046" s="86">
        <v>52.94</v>
      </c>
      <c r="P1046" s="80">
        <v>0</v>
      </c>
      <c r="Q1046" s="119">
        <v>0</v>
      </c>
      <c r="R1046" s="120">
        <v>165.59175046481221</v>
      </c>
      <c r="T1046" s="114"/>
      <c r="U1046" s="121"/>
      <c r="V1046" s="116"/>
      <c r="W1046" s="116"/>
      <c r="AQ1046" s="88"/>
    </row>
    <row r="1047" spans="1:43" x14ac:dyDescent="0.2">
      <c r="A1047" s="75">
        <v>1045</v>
      </c>
      <c r="B1047" s="76">
        <v>2</v>
      </c>
      <c r="C1047" s="76">
        <v>13</v>
      </c>
      <c r="D1047" s="77">
        <v>13</v>
      </c>
      <c r="E1047" s="117">
        <v>33500</v>
      </c>
      <c r="F1047" s="78">
        <v>2387.883592706437</v>
      </c>
      <c r="G1047" s="80">
        <v>2970</v>
      </c>
      <c r="H1047" s="80">
        <v>28142.116407293564</v>
      </c>
      <c r="I1047" s="80">
        <v>55</v>
      </c>
      <c r="J1047" s="80">
        <v>28087.116407293564</v>
      </c>
      <c r="K1047" s="80">
        <v>28159</v>
      </c>
      <c r="L1047" s="83">
        <v>0</v>
      </c>
      <c r="M1047" s="118">
        <v>110</v>
      </c>
      <c r="N1047" s="80">
        <v>0</v>
      </c>
      <c r="O1047" s="86">
        <v>48.93</v>
      </c>
      <c r="P1047" s="80">
        <v>0</v>
      </c>
      <c r="Q1047" s="119">
        <v>0</v>
      </c>
      <c r="R1047" s="120">
        <v>174.32456517023007</v>
      </c>
      <c r="T1047" s="114"/>
      <c r="U1047" s="121"/>
      <c r="V1047" s="116"/>
      <c r="W1047" s="116"/>
      <c r="AQ1047" s="88"/>
    </row>
    <row r="1048" spans="1:43" x14ac:dyDescent="0.2">
      <c r="A1048" s="75">
        <v>1046</v>
      </c>
      <c r="B1048" s="76">
        <v>2</v>
      </c>
      <c r="C1048" s="76">
        <v>13</v>
      </c>
      <c r="D1048" s="77">
        <v>14</v>
      </c>
      <c r="E1048" s="117">
        <v>33079</v>
      </c>
      <c r="F1048" s="78">
        <v>2378.7705121664367</v>
      </c>
      <c r="G1048" s="80">
        <v>2870</v>
      </c>
      <c r="H1048" s="80">
        <v>27830.229487833563</v>
      </c>
      <c r="I1048" s="80">
        <v>53</v>
      </c>
      <c r="J1048" s="80">
        <v>27777.229487833563</v>
      </c>
      <c r="K1048" s="80">
        <v>27849</v>
      </c>
      <c r="L1048" s="83">
        <v>0</v>
      </c>
      <c r="M1048" s="118">
        <v>110</v>
      </c>
      <c r="N1048" s="80">
        <v>0</v>
      </c>
      <c r="O1048" s="86">
        <v>47.35</v>
      </c>
      <c r="P1048" s="80">
        <v>0</v>
      </c>
      <c r="Q1048" s="119">
        <v>0</v>
      </c>
      <c r="R1048" s="120">
        <v>174.30105210995936</v>
      </c>
      <c r="T1048" s="114"/>
      <c r="U1048" s="121"/>
      <c r="V1048" s="116"/>
      <c r="W1048" s="116"/>
      <c r="AQ1048" s="88"/>
    </row>
    <row r="1049" spans="1:43" x14ac:dyDescent="0.2">
      <c r="A1049" s="75">
        <v>1047</v>
      </c>
      <c r="B1049" s="76">
        <v>2</v>
      </c>
      <c r="C1049" s="76">
        <v>13</v>
      </c>
      <c r="D1049" s="77">
        <v>15</v>
      </c>
      <c r="E1049" s="117">
        <v>32376</v>
      </c>
      <c r="F1049" s="78">
        <v>2384.8042814664368</v>
      </c>
      <c r="G1049" s="80">
        <v>2820</v>
      </c>
      <c r="H1049" s="80">
        <v>27171.195718533563</v>
      </c>
      <c r="I1049" s="80">
        <v>53</v>
      </c>
      <c r="J1049" s="80">
        <v>27118.195718533563</v>
      </c>
      <c r="K1049" s="80">
        <v>27206</v>
      </c>
      <c r="L1049" s="83">
        <v>0</v>
      </c>
      <c r="M1049" s="118">
        <v>110</v>
      </c>
      <c r="N1049" s="80">
        <v>0</v>
      </c>
      <c r="O1049" s="86">
        <v>47.35</v>
      </c>
      <c r="P1049" s="80">
        <v>0</v>
      </c>
      <c r="Q1049" s="119">
        <v>0</v>
      </c>
      <c r="R1049" s="120">
        <v>174.28867023247636</v>
      </c>
      <c r="T1049" s="114"/>
      <c r="U1049" s="121"/>
      <c r="V1049" s="116"/>
      <c r="W1049" s="116"/>
      <c r="AQ1049" s="88"/>
    </row>
    <row r="1050" spans="1:43" x14ac:dyDescent="0.2">
      <c r="A1050" s="75">
        <v>1048</v>
      </c>
      <c r="B1050" s="76">
        <v>2</v>
      </c>
      <c r="C1050" s="76">
        <v>13</v>
      </c>
      <c r="D1050" s="77">
        <v>16</v>
      </c>
      <c r="E1050" s="117">
        <v>32248</v>
      </c>
      <c r="F1050" s="78">
        <v>2382.8275207264369</v>
      </c>
      <c r="G1050" s="80">
        <v>2870</v>
      </c>
      <c r="H1050" s="80">
        <v>26995.172479273562</v>
      </c>
      <c r="I1050" s="80">
        <v>51</v>
      </c>
      <c r="J1050" s="80">
        <v>26944.172479273562</v>
      </c>
      <c r="K1050" s="80">
        <v>27016</v>
      </c>
      <c r="L1050" s="83">
        <v>0</v>
      </c>
      <c r="M1050" s="118">
        <v>110</v>
      </c>
      <c r="N1050" s="80">
        <v>0</v>
      </c>
      <c r="O1050" s="86">
        <v>47.35</v>
      </c>
      <c r="P1050" s="80">
        <v>0</v>
      </c>
      <c r="Q1050" s="119">
        <v>0</v>
      </c>
      <c r="R1050" s="120">
        <v>174.30105210995936</v>
      </c>
      <c r="T1050" s="114"/>
      <c r="U1050" s="121"/>
      <c r="V1050" s="116"/>
      <c r="W1050" s="116"/>
      <c r="AQ1050" s="88"/>
    </row>
    <row r="1051" spans="1:43" x14ac:dyDescent="0.2">
      <c r="A1051" s="75">
        <v>1049</v>
      </c>
      <c r="B1051" s="76">
        <v>2</v>
      </c>
      <c r="C1051" s="76">
        <v>13</v>
      </c>
      <c r="D1051" s="77">
        <v>17</v>
      </c>
      <c r="E1051" s="117">
        <v>31760</v>
      </c>
      <c r="F1051" s="78">
        <v>2392.1298972964369</v>
      </c>
      <c r="G1051" s="80">
        <v>3020</v>
      </c>
      <c r="H1051" s="80">
        <v>26347.870102703564</v>
      </c>
      <c r="I1051" s="80">
        <v>52</v>
      </c>
      <c r="J1051" s="80">
        <v>26295.870102703564</v>
      </c>
      <c r="K1051" s="80">
        <v>26450</v>
      </c>
      <c r="L1051" s="83">
        <v>0</v>
      </c>
      <c r="M1051" s="118">
        <v>110</v>
      </c>
      <c r="N1051" s="80">
        <v>0</v>
      </c>
      <c r="O1051" s="86">
        <v>51.43</v>
      </c>
      <c r="P1051" s="80">
        <v>0</v>
      </c>
      <c r="Q1051" s="119">
        <v>0</v>
      </c>
      <c r="R1051" s="120">
        <v>174.33573776674947</v>
      </c>
      <c r="T1051" s="114"/>
      <c r="U1051" s="121"/>
      <c r="V1051" s="116"/>
      <c r="W1051" s="116"/>
      <c r="AQ1051" s="88"/>
    </row>
    <row r="1052" spans="1:43" x14ac:dyDescent="0.2">
      <c r="A1052" s="75">
        <v>1050</v>
      </c>
      <c r="B1052" s="76">
        <v>2</v>
      </c>
      <c r="C1052" s="76">
        <v>13</v>
      </c>
      <c r="D1052" s="77">
        <v>18</v>
      </c>
      <c r="E1052" s="117">
        <v>32752</v>
      </c>
      <c r="F1052" s="78">
        <v>2408.2445247364367</v>
      </c>
      <c r="G1052" s="80">
        <v>3170</v>
      </c>
      <c r="H1052" s="80">
        <v>27173.755475263562</v>
      </c>
      <c r="I1052" s="80">
        <v>56</v>
      </c>
      <c r="J1052" s="80">
        <v>27117.755475263562</v>
      </c>
      <c r="K1052" s="80">
        <v>27200</v>
      </c>
      <c r="L1052" s="83">
        <v>0</v>
      </c>
      <c r="M1052" s="118">
        <v>110</v>
      </c>
      <c r="N1052" s="80">
        <v>0</v>
      </c>
      <c r="O1052" s="86">
        <v>59.26</v>
      </c>
      <c r="P1052" s="80">
        <v>0</v>
      </c>
      <c r="Q1052" s="119">
        <v>0</v>
      </c>
      <c r="R1052" s="120">
        <v>174.36714086926918</v>
      </c>
      <c r="T1052" s="114"/>
      <c r="U1052" s="121"/>
      <c r="V1052" s="116"/>
      <c r="W1052" s="116"/>
      <c r="AQ1052" s="88"/>
    </row>
    <row r="1053" spans="1:43" x14ac:dyDescent="0.2">
      <c r="A1053" s="75">
        <v>1051</v>
      </c>
      <c r="B1053" s="76">
        <v>2</v>
      </c>
      <c r="C1053" s="76">
        <v>13</v>
      </c>
      <c r="D1053" s="77">
        <v>19</v>
      </c>
      <c r="E1053" s="117">
        <v>33972</v>
      </c>
      <c r="F1053" s="78">
        <v>2411.9059899164367</v>
      </c>
      <c r="G1053" s="80">
        <v>3170</v>
      </c>
      <c r="H1053" s="80">
        <v>28390.094010083565</v>
      </c>
      <c r="I1053" s="80">
        <v>57</v>
      </c>
      <c r="J1053" s="80">
        <v>28333.094010083565</v>
      </c>
      <c r="K1053" s="80">
        <v>28453</v>
      </c>
      <c r="L1053" s="83">
        <v>0</v>
      </c>
      <c r="M1053" s="118">
        <v>110</v>
      </c>
      <c r="N1053" s="80">
        <v>0</v>
      </c>
      <c r="O1053" s="86">
        <v>64.349999999999994</v>
      </c>
      <c r="P1053" s="80">
        <v>0</v>
      </c>
      <c r="Q1053" s="119">
        <v>0</v>
      </c>
      <c r="R1053" s="120">
        <v>174.36714086926918</v>
      </c>
      <c r="T1053" s="114"/>
      <c r="U1053" s="121"/>
      <c r="V1053" s="116"/>
      <c r="W1053" s="116"/>
      <c r="AQ1053" s="88"/>
    </row>
    <row r="1054" spans="1:43" x14ac:dyDescent="0.2">
      <c r="A1054" s="75">
        <v>1052</v>
      </c>
      <c r="B1054" s="76">
        <v>2</v>
      </c>
      <c r="C1054" s="76">
        <v>13</v>
      </c>
      <c r="D1054" s="77">
        <v>20</v>
      </c>
      <c r="E1054" s="117">
        <v>33514</v>
      </c>
      <c r="F1054" s="78">
        <v>2403.0048113464368</v>
      </c>
      <c r="G1054" s="80">
        <v>3070</v>
      </c>
      <c r="H1054" s="80">
        <v>28040.995188653564</v>
      </c>
      <c r="I1054" s="80">
        <v>56</v>
      </c>
      <c r="J1054" s="80">
        <v>27984.995188653564</v>
      </c>
      <c r="K1054" s="80">
        <v>28078</v>
      </c>
      <c r="L1054" s="83">
        <v>0</v>
      </c>
      <c r="M1054" s="118">
        <v>110</v>
      </c>
      <c r="N1054" s="80">
        <v>0</v>
      </c>
      <c r="O1054" s="86">
        <v>53.02</v>
      </c>
      <c r="P1054" s="80">
        <v>0</v>
      </c>
      <c r="Q1054" s="119">
        <v>0</v>
      </c>
      <c r="R1054" s="120">
        <v>174.34654643504345</v>
      </c>
      <c r="T1054" s="114"/>
      <c r="U1054" s="121"/>
      <c r="V1054" s="116"/>
      <c r="W1054" s="116"/>
      <c r="AQ1054" s="88"/>
    </row>
    <row r="1055" spans="1:43" x14ac:dyDescent="0.2">
      <c r="A1055" s="75">
        <v>1053</v>
      </c>
      <c r="B1055" s="76">
        <v>2</v>
      </c>
      <c r="C1055" s="76">
        <v>13</v>
      </c>
      <c r="D1055" s="77">
        <v>21</v>
      </c>
      <c r="E1055" s="117">
        <v>33120</v>
      </c>
      <c r="F1055" s="78">
        <v>2414.2386673764368</v>
      </c>
      <c r="G1055" s="80">
        <v>2970</v>
      </c>
      <c r="H1055" s="80">
        <v>27735.761332623562</v>
      </c>
      <c r="I1055" s="80">
        <v>55</v>
      </c>
      <c r="J1055" s="80">
        <v>27680.761332623562</v>
      </c>
      <c r="K1055" s="80">
        <v>27768</v>
      </c>
      <c r="L1055" s="83">
        <v>0</v>
      </c>
      <c r="M1055" s="118">
        <v>110</v>
      </c>
      <c r="N1055" s="80">
        <v>0</v>
      </c>
      <c r="O1055" s="86">
        <v>49.96</v>
      </c>
      <c r="P1055" s="80">
        <v>0</v>
      </c>
      <c r="Q1055" s="119">
        <v>0</v>
      </c>
      <c r="R1055" s="120">
        <v>174.32456517023007</v>
      </c>
      <c r="T1055" s="114"/>
      <c r="U1055" s="121"/>
      <c r="V1055" s="116"/>
      <c r="W1055" s="116"/>
      <c r="AQ1055" s="88"/>
    </row>
    <row r="1056" spans="1:43" x14ac:dyDescent="0.2">
      <c r="A1056" s="75">
        <v>1054</v>
      </c>
      <c r="B1056" s="76">
        <v>2</v>
      </c>
      <c r="C1056" s="76">
        <v>13</v>
      </c>
      <c r="D1056" s="77">
        <v>22</v>
      </c>
      <c r="E1056" s="117">
        <v>32462</v>
      </c>
      <c r="F1056" s="78">
        <v>2409.7629021664366</v>
      </c>
      <c r="G1056" s="80">
        <v>2870</v>
      </c>
      <c r="H1056" s="80">
        <v>27182.237097833564</v>
      </c>
      <c r="I1056" s="80">
        <v>52</v>
      </c>
      <c r="J1056" s="80">
        <v>27130.237097833564</v>
      </c>
      <c r="K1056" s="80">
        <v>27216</v>
      </c>
      <c r="L1056" s="83">
        <v>0</v>
      </c>
      <c r="M1056" s="118">
        <v>110</v>
      </c>
      <c r="N1056" s="80">
        <v>0</v>
      </c>
      <c r="O1056" s="86">
        <v>47.55</v>
      </c>
      <c r="P1056" s="80">
        <v>0</v>
      </c>
      <c r="Q1056" s="119">
        <v>0</v>
      </c>
      <c r="R1056" s="120">
        <v>174.30105210995936</v>
      </c>
      <c r="T1056" s="114"/>
      <c r="U1056" s="121"/>
      <c r="V1056" s="116"/>
      <c r="W1056" s="116"/>
      <c r="AQ1056" s="88"/>
    </row>
    <row r="1057" spans="1:43" x14ac:dyDescent="0.2">
      <c r="A1057" s="75">
        <v>1055</v>
      </c>
      <c r="B1057" s="76">
        <v>2</v>
      </c>
      <c r="C1057" s="76">
        <v>13</v>
      </c>
      <c r="D1057" s="77">
        <v>23</v>
      </c>
      <c r="E1057" s="117">
        <v>30970</v>
      </c>
      <c r="F1057" s="78">
        <v>2394.1219998464367</v>
      </c>
      <c r="G1057" s="80">
        <v>2570</v>
      </c>
      <c r="H1057" s="80">
        <v>26005.878000153563</v>
      </c>
      <c r="I1057" s="80">
        <v>49</v>
      </c>
      <c r="J1057" s="80">
        <v>25956.878000153563</v>
      </c>
      <c r="K1057" s="80">
        <v>26080</v>
      </c>
      <c r="L1057" s="83">
        <v>0</v>
      </c>
      <c r="M1057" s="118">
        <v>110</v>
      </c>
      <c r="N1057" s="80">
        <v>0</v>
      </c>
      <c r="O1057" s="86">
        <v>46.55</v>
      </c>
      <c r="P1057" s="80">
        <v>0</v>
      </c>
      <c r="Q1057" s="119">
        <v>0</v>
      </c>
      <c r="R1057" s="120">
        <v>174.21953406832037</v>
      </c>
      <c r="T1057" s="114"/>
      <c r="U1057" s="121"/>
      <c r="V1057" s="116"/>
      <c r="W1057" s="116"/>
      <c r="AQ1057" s="88"/>
    </row>
    <row r="1058" spans="1:43" x14ac:dyDescent="0.2">
      <c r="A1058" s="75">
        <v>1056</v>
      </c>
      <c r="B1058" s="76">
        <v>2</v>
      </c>
      <c r="C1058" s="76">
        <v>13</v>
      </c>
      <c r="D1058" s="77">
        <v>23</v>
      </c>
      <c r="E1058" s="117">
        <v>30200</v>
      </c>
      <c r="F1058" s="78">
        <v>2411.2009857364369</v>
      </c>
      <c r="G1058" s="80">
        <v>2395</v>
      </c>
      <c r="H1058" s="80">
        <v>25393.799014263564</v>
      </c>
      <c r="I1058" s="80">
        <v>49</v>
      </c>
      <c r="J1058" s="80">
        <v>25344.799014263564</v>
      </c>
      <c r="K1058" s="80">
        <v>25445</v>
      </c>
      <c r="L1058" s="83">
        <v>0</v>
      </c>
      <c r="M1058" s="118">
        <v>110</v>
      </c>
      <c r="N1058" s="80">
        <v>0</v>
      </c>
      <c r="O1058" s="86">
        <v>44.99</v>
      </c>
      <c r="P1058" s="80">
        <v>0</v>
      </c>
      <c r="Q1058" s="119">
        <v>0</v>
      </c>
      <c r="R1058" s="120">
        <v>174.16255085828115</v>
      </c>
      <c r="T1058" s="114"/>
      <c r="U1058" s="121"/>
      <c r="V1058" s="116"/>
      <c r="W1058" s="116"/>
      <c r="AQ1058" s="88"/>
    </row>
    <row r="1059" spans="1:43" x14ac:dyDescent="0.2">
      <c r="A1059" s="75">
        <v>1057</v>
      </c>
      <c r="B1059" s="76">
        <v>2</v>
      </c>
      <c r="C1059" s="76">
        <v>14</v>
      </c>
      <c r="D1059" s="77">
        <v>1</v>
      </c>
      <c r="E1059" s="117">
        <v>30286</v>
      </c>
      <c r="F1059" s="78">
        <v>2666.3945284764368</v>
      </c>
      <c r="G1059" s="80">
        <v>1875</v>
      </c>
      <c r="H1059" s="80">
        <v>25744.605471523562</v>
      </c>
      <c r="I1059" s="80">
        <v>48</v>
      </c>
      <c r="J1059" s="80">
        <v>25696.605471523562</v>
      </c>
      <c r="K1059" s="80">
        <v>25787</v>
      </c>
      <c r="L1059" s="83">
        <v>0</v>
      </c>
      <c r="M1059" s="118">
        <v>110</v>
      </c>
      <c r="N1059" s="80">
        <v>0</v>
      </c>
      <c r="O1059" s="86">
        <v>44.65</v>
      </c>
      <c r="P1059" s="80">
        <v>0</v>
      </c>
      <c r="Q1059" s="119">
        <v>0</v>
      </c>
      <c r="R1059" s="120">
        <v>141.63486</v>
      </c>
      <c r="T1059" s="114"/>
      <c r="U1059" s="121"/>
      <c r="V1059" s="116"/>
      <c r="W1059" s="116"/>
      <c r="AQ1059" s="88"/>
    </row>
    <row r="1060" spans="1:43" x14ac:dyDescent="0.2">
      <c r="A1060" s="75">
        <v>1058</v>
      </c>
      <c r="B1060" s="76">
        <v>2</v>
      </c>
      <c r="C1060" s="76">
        <v>14</v>
      </c>
      <c r="D1060" s="77">
        <v>2</v>
      </c>
      <c r="E1060" s="117">
        <v>30346</v>
      </c>
      <c r="F1060" s="78">
        <v>2667.6327837164367</v>
      </c>
      <c r="G1060" s="80">
        <v>1875</v>
      </c>
      <c r="H1060" s="80">
        <v>25803.367216283565</v>
      </c>
      <c r="I1060" s="80">
        <v>47</v>
      </c>
      <c r="J1060" s="80">
        <v>25756.367216283565</v>
      </c>
      <c r="K1060" s="80">
        <v>25875</v>
      </c>
      <c r="L1060" s="83">
        <v>0</v>
      </c>
      <c r="M1060" s="118">
        <v>110</v>
      </c>
      <c r="N1060" s="80">
        <v>0</v>
      </c>
      <c r="O1060" s="86">
        <v>44.06</v>
      </c>
      <c r="P1060" s="80">
        <v>0</v>
      </c>
      <c r="Q1060" s="119">
        <v>0</v>
      </c>
      <c r="R1060" s="120">
        <v>141.63486</v>
      </c>
      <c r="T1060" s="114"/>
      <c r="U1060" s="121"/>
      <c r="V1060" s="116"/>
      <c r="W1060" s="116"/>
      <c r="AQ1060" s="88"/>
    </row>
    <row r="1061" spans="1:43" x14ac:dyDescent="0.2">
      <c r="A1061" s="75">
        <v>1059</v>
      </c>
      <c r="B1061" s="76">
        <v>2</v>
      </c>
      <c r="C1061" s="76">
        <v>14</v>
      </c>
      <c r="D1061" s="77">
        <v>3</v>
      </c>
      <c r="E1061" s="117">
        <v>30389</v>
      </c>
      <c r="F1061" s="78">
        <v>2671.3349272264368</v>
      </c>
      <c r="G1061" s="80">
        <v>1875</v>
      </c>
      <c r="H1061" s="80">
        <v>25842.665072773561</v>
      </c>
      <c r="I1061" s="80">
        <v>46</v>
      </c>
      <c r="J1061" s="80">
        <v>25796.665072773561</v>
      </c>
      <c r="K1061" s="80">
        <v>25907</v>
      </c>
      <c r="L1061" s="83">
        <v>0</v>
      </c>
      <c r="M1061" s="118">
        <v>110</v>
      </c>
      <c r="N1061" s="80">
        <v>0</v>
      </c>
      <c r="O1061" s="86">
        <v>42.95</v>
      </c>
      <c r="P1061" s="80">
        <v>0</v>
      </c>
      <c r="Q1061" s="119">
        <v>0</v>
      </c>
      <c r="R1061" s="120">
        <v>141.63486</v>
      </c>
      <c r="T1061" s="114"/>
      <c r="U1061" s="121"/>
      <c r="V1061" s="116"/>
      <c r="W1061" s="116"/>
      <c r="AQ1061" s="88"/>
    </row>
    <row r="1062" spans="1:43" x14ac:dyDescent="0.2">
      <c r="A1062" s="75">
        <v>1060</v>
      </c>
      <c r="B1062" s="76">
        <v>2</v>
      </c>
      <c r="C1062" s="76">
        <v>14</v>
      </c>
      <c r="D1062" s="77">
        <v>4</v>
      </c>
      <c r="E1062" s="117">
        <v>30484</v>
      </c>
      <c r="F1062" s="78">
        <v>2665.0767709964366</v>
      </c>
      <c r="G1062" s="80">
        <v>1875</v>
      </c>
      <c r="H1062" s="80">
        <v>25943.923229003565</v>
      </c>
      <c r="I1062" s="80">
        <v>47</v>
      </c>
      <c r="J1062" s="80">
        <v>25896.923229003565</v>
      </c>
      <c r="K1062" s="80">
        <v>26018</v>
      </c>
      <c r="L1062" s="83">
        <v>0</v>
      </c>
      <c r="M1062" s="118">
        <v>110</v>
      </c>
      <c r="N1062" s="80">
        <v>0</v>
      </c>
      <c r="O1062" s="86">
        <v>42.92</v>
      </c>
      <c r="P1062" s="80">
        <v>0</v>
      </c>
      <c r="Q1062" s="119">
        <v>0</v>
      </c>
      <c r="R1062" s="120">
        <v>141.63486</v>
      </c>
      <c r="T1062" s="114"/>
      <c r="U1062" s="121"/>
      <c r="V1062" s="116"/>
      <c r="W1062" s="116"/>
      <c r="AQ1062" s="88"/>
    </row>
    <row r="1063" spans="1:43" x14ac:dyDescent="0.2">
      <c r="A1063" s="75">
        <v>1061</v>
      </c>
      <c r="B1063" s="76">
        <v>2</v>
      </c>
      <c r="C1063" s="76">
        <v>14</v>
      </c>
      <c r="D1063" s="77">
        <v>5</v>
      </c>
      <c r="E1063" s="117">
        <v>30972</v>
      </c>
      <c r="F1063" s="78">
        <v>2665.6232129864366</v>
      </c>
      <c r="G1063" s="80">
        <v>2250</v>
      </c>
      <c r="H1063" s="80">
        <v>26056.376787013563</v>
      </c>
      <c r="I1063" s="80">
        <v>49</v>
      </c>
      <c r="J1063" s="80">
        <v>26007.376787013563</v>
      </c>
      <c r="K1063" s="80">
        <v>26156</v>
      </c>
      <c r="L1063" s="83">
        <v>0</v>
      </c>
      <c r="M1063" s="118">
        <v>110</v>
      </c>
      <c r="N1063" s="80">
        <v>0</v>
      </c>
      <c r="O1063" s="86">
        <v>43.98</v>
      </c>
      <c r="P1063" s="80">
        <v>0</v>
      </c>
      <c r="Q1063" s="119">
        <v>0</v>
      </c>
      <c r="R1063" s="120">
        <v>141.63486</v>
      </c>
      <c r="T1063" s="114"/>
      <c r="U1063" s="121"/>
      <c r="V1063" s="116"/>
      <c r="W1063" s="116"/>
      <c r="AQ1063" s="88"/>
    </row>
    <row r="1064" spans="1:43" x14ac:dyDescent="0.2">
      <c r="A1064" s="75">
        <v>1062</v>
      </c>
      <c r="B1064" s="76">
        <v>2</v>
      </c>
      <c r="C1064" s="76">
        <v>14</v>
      </c>
      <c r="D1064" s="77">
        <v>6</v>
      </c>
      <c r="E1064" s="117">
        <v>31961</v>
      </c>
      <c r="F1064" s="78">
        <v>2663.157530946437</v>
      </c>
      <c r="G1064" s="80">
        <v>2650</v>
      </c>
      <c r="H1064" s="80">
        <v>26647.842469053561</v>
      </c>
      <c r="I1064" s="80">
        <v>53</v>
      </c>
      <c r="J1064" s="80">
        <v>26594.842469053561</v>
      </c>
      <c r="K1064" s="80">
        <v>26688</v>
      </c>
      <c r="L1064" s="83">
        <v>0</v>
      </c>
      <c r="M1064" s="118">
        <v>110</v>
      </c>
      <c r="N1064" s="80">
        <v>0</v>
      </c>
      <c r="O1064" s="86">
        <v>44.65</v>
      </c>
      <c r="P1064" s="80">
        <v>0</v>
      </c>
      <c r="Q1064" s="119">
        <v>0</v>
      </c>
      <c r="R1064" s="120">
        <v>141.63486</v>
      </c>
      <c r="T1064" s="114"/>
      <c r="U1064" s="121"/>
      <c r="V1064" s="116"/>
      <c r="W1064" s="116"/>
      <c r="AQ1064" s="88"/>
    </row>
    <row r="1065" spans="1:43" x14ac:dyDescent="0.2">
      <c r="A1065" s="75">
        <v>1063</v>
      </c>
      <c r="B1065" s="76">
        <v>2</v>
      </c>
      <c r="C1065" s="76">
        <v>14</v>
      </c>
      <c r="D1065" s="77">
        <v>7</v>
      </c>
      <c r="E1065" s="117">
        <v>34258</v>
      </c>
      <c r="F1065" s="78">
        <v>2663.5396459964368</v>
      </c>
      <c r="G1065" s="80">
        <v>2950</v>
      </c>
      <c r="H1065" s="80">
        <v>28644.460354003564</v>
      </c>
      <c r="I1065" s="80">
        <v>58</v>
      </c>
      <c r="J1065" s="80">
        <v>28586.460354003564</v>
      </c>
      <c r="K1065" s="80">
        <v>28669</v>
      </c>
      <c r="L1065" s="83">
        <v>0</v>
      </c>
      <c r="M1065" s="118">
        <v>110</v>
      </c>
      <c r="N1065" s="80">
        <v>0</v>
      </c>
      <c r="O1065" s="86">
        <v>50.24</v>
      </c>
      <c r="P1065" s="80">
        <v>0</v>
      </c>
      <c r="Q1065" s="119">
        <v>0</v>
      </c>
      <c r="R1065" s="120">
        <v>141.63486</v>
      </c>
      <c r="T1065" s="114"/>
      <c r="U1065" s="121"/>
      <c r="V1065" s="116"/>
      <c r="W1065" s="116"/>
      <c r="AQ1065" s="88"/>
    </row>
    <row r="1066" spans="1:43" x14ac:dyDescent="0.2">
      <c r="A1066" s="75">
        <v>1064</v>
      </c>
      <c r="B1066" s="76">
        <v>2</v>
      </c>
      <c r="C1066" s="76">
        <v>14</v>
      </c>
      <c r="D1066" s="77">
        <v>8</v>
      </c>
      <c r="E1066" s="117">
        <v>34940</v>
      </c>
      <c r="F1066" s="78">
        <v>2662.8135274064366</v>
      </c>
      <c r="G1066" s="80">
        <v>3050</v>
      </c>
      <c r="H1066" s="80">
        <v>29227.186472593563</v>
      </c>
      <c r="I1066" s="80">
        <v>57</v>
      </c>
      <c r="J1066" s="80">
        <v>29170.186472593563</v>
      </c>
      <c r="K1066" s="80">
        <v>29270</v>
      </c>
      <c r="L1066" s="83">
        <v>0</v>
      </c>
      <c r="M1066" s="118">
        <v>300</v>
      </c>
      <c r="N1066" s="80">
        <v>0</v>
      </c>
      <c r="O1066" s="86">
        <v>54.29</v>
      </c>
      <c r="P1066" s="80">
        <v>0</v>
      </c>
      <c r="Q1066" s="119">
        <v>0</v>
      </c>
      <c r="R1066" s="120">
        <v>141.63486</v>
      </c>
      <c r="T1066" s="114"/>
      <c r="U1066" s="121"/>
      <c r="V1066" s="116"/>
      <c r="W1066" s="116"/>
      <c r="AQ1066" s="88"/>
    </row>
    <row r="1067" spans="1:43" x14ac:dyDescent="0.2">
      <c r="A1067" s="75">
        <v>1065</v>
      </c>
      <c r="B1067" s="76">
        <v>2</v>
      </c>
      <c r="C1067" s="76">
        <v>14</v>
      </c>
      <c r="D1067" s="77">
        <v>9</v>
      </c>
      <c r="E1067" s="117">
        <v>34026</v>
      </c>
      <c r="F1067" s="78">
        <v>2662.9628744864367</v>
      </c>
      <c r="G1067" s="80">
        <v>3050</v>
      </c>
      <c r="H1067" s="80">
        <v>28313.037125513561</v>
      </c>
      <c r="I1067" s="80">
        <v>53</v>
      </c>
      <c r="J1067" s="80">
        <v>28260.037125513561</v>
      </c>
      <c r="K1067" s="80">
        <v>28349</v>
      </c>
      <c r="L1067" s="83">
        <v>0</v>
      </c>
      <c r="M1067" s="118">
        <v>110</v>
      </c>
      <c r="N1067" s="80">
        <v>0</v>
      </c>
      <c r="O1067" s="86">
        <v>53.08</v>
      </c>
      <c r="P1067" s="80">
        <v>0</v>
      </c>
      <c r="Q1067" s="119">
        <v>0</v>
      </c>
      <c r="R1067" s="120">
        <v>141.63486</v>
      </c>
      <c r="T1067" s="114"/>
      <c r="U1067" s="121"/>
      <c r="V1067" s="116"/>
      <c r="W1067" s="116"/>
      <c r="AQ1067" s="88"/>
    </row>
    <row r="1068" spans="1:43" x14ac:dyDescent="0.2">
      <c r="A1068" s="75">
        <v>1066</v>
      </c>
      <c r="B1068" s="76">
        <v>2</v>
      </c>
      <c r="C1068" s="76">
        <v>14</v>
      </c>
      <c r="D1068" s="77">
        <v>10</v>
      </c>
      <c r="E1068" s="117">
        <v>32553</v>
      </c>
      <c r="F1068" s="78">
        <v>2655.7223778964367</v>
      </c>
      <c r="G1068" s="80">
        <v>2750</v>
      </c>
      <c r="H1068" s="80">
        <v>27147.277622103564</v>
      </c>
      <c r="I1068" s="80">
        <v>49</v>
      </c>
      <c r="J1068" s="80">
        <v>27098.277622103564</v>
      </c>
      <c r="K1068" s="80">
        <v>27197</v>
      </c>
      <c r="L1068" s="83">
        <v>0</v>
      </c>
      <c r="M1068" s="118">
        <v>110</v>
      </c>
      <c r="N1068" s="80">
        <v>0</v>
      </c>
      <c r="O1068" s="86">
        <v>48.7</v>
      </c>
      <c r="P1068" s="80">
        <v>0</v>
      </c>
      <c r="Q1068" s="119">
        <v>0</v>
      </c>
      <c r="R1068" s="120">
        <v>141.63486</v>
      </c>
      <c r="T1068" s="114"/>
      <c r="U1068" s="121"/>
      <c r="V1068" s="116"/>
      <c r="W1068" s="116"/>
      <c r="AQ1068" s="88"/>
    </row>
    <row r="1069" spans="1:43" x14ac:dyDescent="0.2">
      <c r="A1069" s="75">
        <v>1067</v>
      </c>
      <c r="B1069" s="76">
        <v>2</v>
      </c>
      <c r="C1069" s="76">
        <v>14</v>
      </c>
      <c r="D1069" s="77">
        <v>11</v>
      </c>
      <c r="E1069" s="117">
        <v>31232</v>
      </c>
      <c r="F1069" s="78">
        <v>2670.0288743164369</v>
      </c>
      <c r="G1069" s="80">
        <v>2350</v>
      </c>
      <c r="H1069" s="80">
        <v>26211.971125683562</v>
      </c>
      <c r="I1069" s="80">
        <v>46</v>
      </c>
      <c r="J1069" s="80">
        <v>26165.971125683562</v>
      </c>
      <c r="K1069" s="80">
        <v>26277</v>
      </c>
      <c r="L1069" s="83">
        <v>0</v>
      </c>
      <c r="M1069" s="118">
        <v>110</v>
      </c>
      <c r="N1069" s="80">
        <v>0</v>
      </c>
      <c r="O1069" s="86">
        <v>48.7</v>
      </c>
      <c r="P1069" s="80">
        <v>0</v>
      </c>
      <c r="Q1069" s="119">
        <v>0</v>
      </c>
      <c r="R1069" s="120">
        <v>141.63485999999997</v>
      </c>
      <c r="T1069" s="114"/>
      <c r="U1069" s="121"/>
      <c r="V1069" s="116"/>
      <c r="W1069" s="116"/>
      <c r="AQ1069" s="88"/>
    </row>
    <row r="1070" spans="1:43" x14ac:dyDescent="0.2">
      <c r="A1070" s="75">
        <v>1068</v>
      </c>
      <c r="B1070" s="76">
        <v>2</v>
      </c>
      <c r="C1070" s="76">
        <v>14</v>
      </c>
      <c r="D1070" s="77">
        <v>12</v>
      </c>
      <c r="E1070" s="117">
        <v>30666</v>
      </c>
      <c r="F1070" s="78">
        <v>2668.0559928464368</v>
      </c>
      <c r="G1070" s="80">
        <v>1875</v>
      </c>
      <c r="H1070" s="80">
        <v>26122.944007153565</v>
      </c>
      <c r="I1070" s="80">
        <v>44</v>
      </c>
      <c r="J1070" s="80">
        <v>26078.944007153565</v>
      </c>
      <c r="K1070" s="80">
        <v>26205</v>
      </c>
      <c r="L1070" s="83">
        <v>0</v>
      </c>
      <c r="M1070" s="118">
        <v>110</v>
      </c>
      <c r="N1070" s="80">
        <v>0</v>
      </c>
      <c r="O1070" s="86">
        <v>48.7</v>
      </c>
      <c r="P1070" s="80">
        <v>0</v>
      </c>
      <c r="Q1070" s="119">
        <v>0</v>
      </c>
      <c r="R1070" s="120">
        <v>141.63486</v>
      </c>
      <c r="T1070" s="114"/>
      <c r="U1070" s="121"/>
      <c r="V1070" s="116"/>
      <c r="W1070" s="116"/>
      <c r="AQ1070" s="88"/>
    </row>
    <row r="1071" spans="1:43" x14ac:dyDescent="0.2">
      <c r="A1071" s="75">
        <v>1069</v>
      </c>
      <c r="B1071" s="76">
        <v>2</v>
      </c>
      <c r="C1071" s="76">
        <v>14</v>
      </c>
      <c r="D1071" s="77">
        <v>13</v>
      </c>
      <c r="E1071" s="117">
        <v>29609</v>
      </c>
      <c r="F1071" s="78">
        <v>2669.2291544164368</v>
      </c>
      <c r="G1071" s="80">
        <v>1875</v>
      </c>
      <c r="H1071" s="80">
        <v>25064.770845583564</v>
      </c>
      <c r="I1071" s="80">
        <v>44</v>
      </c>
      <c r="J1071" s="80">
        <v>25020.770845583564</v>
      </c>
      <c r="K1071" s="80">
        <v>25060</v>
      </c>
      <c r="L1071" s="83">
        <v>0</v>
      </c>
      <c r="M1071" s="118">
        <v>110</v>
      </c>
      <c r="N1071" s="80">
        <v>0</v>
      </c>
      <c r="O1071" s="86">
        <v>48.38</v>
      </c>
      <c r="P1071" s="80">
        <v>0</v>
      </c>
      <c r="Q1071" s="119">
        <v>0</v>
      </c>
      <c r="R1071" s="120">
        <v>141.63486</v>
      </c>
      <c r="T1071" s="114"/>
      <c r="U1071" s="121"/>
      <c r="V1071" s="116"/>
      <c r="W1071" s="116"/>
      <c r="AQ1071" s="88"/>
    </row>
    <row r="1072" spans="1:43" x14ac:dyDescent="0.2">
      <c r="A1072" s="75">
        <v>1070</v>
      </c>
      <c r="B1072" s="76">
        <v>2</v>
      </c>
      <c r="C1072" s="76">
        <v>14</v>
      </c>
      <c r="D1072" s="77">
        <v>14</v>
      </c>
      <c r="E1072" s="117">
        <v>28957</v>
      </c>
      <c r="F1072" s="78">
        <v>2674.7991869564366</v>
      </c>
      <c r="G1072" s="80">
        <v>1875</v>
      </c>
      <c r="H1072" s="80">
        <v>24407.200813043564</v>
      </c>
      <c r="I1072" s="80">
        <v>44</v>
      </c>
      <c r="J1072" s="80">
        <v>24363.200813043564</v>
      </c>
      <c r="K1072" s="80">
        <v>24363</v>
      </c>
      <c r="L1072" s="83">
        <v>0.20081304356426699</v>
      </c>
      <c r="M1072" s="118">
        <v>110</v>
      </c>
      <c r="N1072" s="80">
        <v>22.089434792069369</v>
      </c>
      <c r="O1072" s="86">
        <v>46.81</v>
      </c>
      <c r="P1072" s="80">
        <v>0</v>
      </c>
      <c r="Q1072" s="119">
        <v>0.20081304356426699</v>
      </c>
      <c r="R1072" s="120">
        <v>141.63486</v>
      </c>
      <c r="T1072" s="114"/>
      <c r="U1072" s="121"/>
      <c r="V1072" s="116"/>
      <c r="W1072" s="116"/>
      <c r="AQ1072" s="88"/>
    </row>
    <row r="1073" spans="1:43" x14ac:dyDescent="0.2">
      <c r="A1073" s="75">
        <v>1071</v>
      </c>
      <c r="B1073" s="76">
        <v>2</v>
      </c>
      <c r="C1073" s="76">
        <v>14</v>
      </c>
      <c r="D1073" s="77">
        <v>15</v>
      </c>
      <c r="E1073" s="117">
        <v>29088</v>
      </c>
      <c r="F1073" s="78">
        <v>2670.1075553964365</v>
      </c>
      <c r="G1073" s="80">
        <v>1875</v>
      </c>
      <c r="H1073" s="80">
        <v>24542.892444603563</v>
      </c>
      <c r="I1073" s="80">
        <v>45</v>
      </c>
      <c r="J1073" s="80">
        <v>24497.892444603563</v>
      </c>
      <c r="K1073" s="80">
        <v>24509</v>
      </c>
      <c r="L1073" s="83">
        <v>0</v>
      </c>
      <c r="M1073" s="118">
        <v>110</v>
      </c>
      <c r="N1073" s="80">
        <v>0</v>
      </c>
      <c r="O1073" s="86">
        <v>45.69</v>
      </c>
      <c r="P1073" s="80">
        <v>0</v>
      </c>
      <c r="Q1073" s="119">
        <v>0</v>
      </c>
      <c r="R1073" s="120">
        <v>141.63486</v>
      </c>
      <c r="T1073" s="114"/>
      <c r="U1073" s="121"/>
      <c r="V1073" s="116"/>
      <c r="W1073" s="116"/>
      <c r="AQ1073" s="88"/>
    </row>
    <row r="1074" spans="1:43" x14ac:dyDescent="0.2">
      <c r="A1074" s="75">
        <v>1072</v>
      </c>
      <c r="B1074" s="76">
        <v>2</v>
      </c>
      <c r="C1074" s="76">
        <v>14</v>
      </c>
      <c r="D1074" s="77">
        <v>16</v>
      </c>
      <c r="E1074" s="117">
        <v>29893</v>
      </c>
      <c r="F1074" s="78">
        <v>2676.1159714264368</v>
      </c>
      <c r="G1074" s="80">
        <v>1875</v>
      </c>
      <c r="H1074" s="80">
        <v>25341.884028573564</v>
      </c>
      <c r="I1074" s="80">
        <v>47</v>
      </c>
      <c r="J1074" s="80">
        <v>25294.884028573564</v>
      </c>
      <c r="K1074" s="80">
        <v>25398</v>
      </c>
      <c r="L1074" s="83">
        <v>0</v>
      </c>
      <c r="M1074" s="118">
        <v>110</v>
      </c>
      <c r="N1074" s="80">
        <v>0</v>
      </c>
      <c r="O1074" s="86">
        <v>47.27</v>
      </c>
      <c r="P1074" s="80">
        <v>0</v>
      </c>
      <c r="Q1074" s="119">
        <v>0</v>
      </c>
      <c r="R1074" s="120">
        <v>141.63486</v>
      </c>
      <c r="T1074" s="114"/>
      <c r="U1074" s="121"/>
      <c r="V1074" s="116"/>
      <c r="W1074" s="116"/>
      <c r="AQ1074" s="88"/>
    </row>
    <row r="1075" spans="1:43" x14ac:dyDescent="0.2">
      <c r="A1075" s="75">
        <v>1073</v>
      </c>
      <c r="B1075" s="76">
        <v>2</v>
      </c>
      <c r="C1075" s="76">
        <v>14</v>
      </c>
      <c r="D1075" s="77">
        <v>17</v>
      </c>
      <c r="E1075" s="117">
        <v>31198</v>
      </c>
      <c r="F1075" s="78">
        <v>2683.8168802564369</v>
      </c>
      <c r="G1075" s="80">
        <v>2350</v>
      </c>
      <c r="H1075" s="80">
        <v>26164.183119743564</v>
      </c>
      <c r="I1075" s="80">
        <v>54</v>
      </c>
      <c r="J1075" s="80">
        <v>26110.183119743564</v>
      </c>
      <c r="K1075" s="80">
        <v>26239</v>
      </c>
      <c r="L1075" s="83">
        <v>0</v>
      </c>
      <c r="M1075" s="118">
        <v>110</v>
      </c>
      <c r="N1075" s="80">
        <v>0</v>
      </c>
      <c r="O1075" s="86">
        <v>48.7</v>
      </c>
      <c r="P1075" s="80">
        <v>0</v>
      </c>
      <c r="Q1075" s="119">
        <v>0</v>
      </c>
      <c r="R1075" s="120">
        <v>141.63485999999997</v>
      </c>
      <c r="T1075" s="114"/>
      <c r="U1075" s="121"/>
      <c r="V1075" s="116"/>
      <c r="W1075" s="116"/>
      <c r="AQ1075" s="88"/>
    </row>
    <row r="1076" spans="1:43" x14ac:dyDescent="0.2">
      <c r="A1076" s="75">
        <v>1074</v>
      </c>
      <c r="B1076" s="76">
        <v>2</v>
      </c>
      <c r="C1076" s="76">
        <v>14</v>
      </c>
      <c r="D1076" s="77">
        <v>18</v>
      </c>
      <c r="E1076" s="117">
        <v>33425</v>
      </c>
      <c r="F1076" s="78">
        <v>2688.5767255064366</v>
      </c>
      <c r="G1076" s="80">
        <v>2850</v>
      </c>
      <c r="H1076" s="80">
        <v>27886.423274493565</v>
      </c>
      <c r="I1076" s="80">
        <v>57</v>
      </c>
      <c r="J1076" s="80">
        <v>27829.423274493565</v>
      </c>
      <c r="K1076" s="80">
        <v>27907</v>
      </c>
      <c r="L1076" s="83">
        <v>0</v>
      </c>
      <c r="M1076" s="118">
        <v>110</v>
      </c>
      <c r="N1076" s="80">
        <v>0</v>
      </c>
      <c r="O1076" s="86">
        <v>57.8</v>
      </c>
      <c r="P1076" s="80">
        <v>0</v>
      </c>
      <c r="Q1076" s="119">
        <v>0</v>
      </c>
      <c r="R1076" s="120">
        <v>141.63486</v>
      </c>
      <c r="T1076" s="114"/>
      <c r="U1076" s="121"/>
      <c r="V1076" s="116"/>
      <c r="W1076" s="116"/>
      <c r="AQ1076" s="88"/>
    </row>
    <row r="1077" spans="1:43" x14ac:dyDescent="0.2">
      <c r="A1077" s="75">
        <v>1075</v>
      </c>
      <c r="B1077" s="76">
        <v>2</v>
      </c>
      <c r="C1077" s="76">
        <v>14</v>
      </c>
      <c r="D1077" s="77">
        <v>19</v>
      </c>
      <c r="E1077" s="117">
        <v>34300</v>
      </c>
      <c r="F1077" s="78">
        <v>2696.3207917564368</v>
      </c>
      <c r="G1077" s="80">
        <v>2950</v>
      </c>
      <c r="H1077" s="80">
        <v>28653.679208243564</v>
      </c>
      <c r="I1077" s="80">
        <v>57</v>
      </c>
      <c r="J1077" s="80">
        <v>28596.679208243564</v>
      </c>
      <c r="K1077" s="80">
        <v>28680</v>
      </c>
      <c r="L1077" s="83">
        <v>0</v>
      </c>
      <c r="M1077" s="118">
        <v>110</v>
      </c>
      <c r="N1077" s="80">
        <v>0</v>
      </c>
      <c r="O1077" s="86">
        <v>61.93</v>
      </c>
      <c r="P1077" s="80">
        <v>0</v>
      </c>
      <c r="Q1077" s="119">
        <v>0</v>
      </c>
      <c r="R1077" s="120">
        <v>141.63486</v>
      </c>
      <c r="T1077" s="114"/>
      <c r="U1077" s="121"/>
      <c r="V1077" s="116"/>
      <c r="W1077" s="116"/>
      <c r="AQ1077" s="88"/>
    </row>
    <row r="1078" spans="1:43" x14ac:dyDescent="0.2">
      <c r="A1078" s="75">
        <v>1076</v>
      </c>
      <c r="B1078" s="76">
        <v>2</v>
      </c>
      <c r="C1078" s="76">
        <v>14</v>
      </c>
      <c r="D1078" s="77">
        <v>20</v>
      </c>
      <c r="E1078" s="117">
        <v>33669</v>
      </c>
      <c r="F1078" s="78">
        <v>2696.7923808764367</v>
      </c>
      <c r="G1078" s="80">
        <v>2950</v>
      </c>
      <c r="H1078" s="80">
        <v>28022.207619123565</v>
      </c>
      <c r="I1078" s="80">
        <v>56</v>
      </c>
      <c r="J1078" s="80">
        <v>27966.207619123565</v>
      </c>
      <c r="K1078" s="80">
        <v>28045</v>
      </c>
      <c r="L1078" s="83">
        <v>0</v>
      </c>
      <c r="M1078" s="118">
        <v>110</v>
      </c>
      <c r="N1078" s="80">
        <v>0</v>
      </c>
      <c r="O1078" s="86">
        <v>60.93</v>
      </c>
      <c r="P1078" s="80">
        <v>0</v>
      </c>
      <c r="Q1078" s="119">
        <v>0</v>
      </c>
      <c r="R1078" s="120">
        <v>141.63486</v>
      </c>
      <c r="T1078" s="114"/>
      <c r="U1078" s="121"/>
      <c r="V1078" s="116"/>
      <c r="W1078" s="116"/>
      <c r="AQ1078" s="88"/>
    </row>
    <row r="1079" spans="1:43" x14ac:dyDescent="0.2">
      <c r="A1079" s="75">
        <v>1077</v>
      </c>
      <c r="B1079" s="76">
        <v>2</v>
      </c>
      <c r="C1079" s="76">
        <v>14</v>
      </c>
      <c r="D1079" s="77">
        <v>21</v>
      </c>
      <c r="E1079" s="117">
        <v>33352</v>
      </c>
      <c r="F1079" s="78">
        <v>2689.5412503764369</v>
      </c>
      <c r="G1079" s="80">
        <v>2900</v>
      </c>
      <c r="H1079" s="80">
        <v>27762.458749623562</v>
      </c>
      <c r="I1079" s="80">
        <v>55</v>
      </c>
      <c r="J1079" s="80">
        <v>27707.458749623562</v>
      </c>
      <c r="K1079" s="80">
        <v>27778</v>
      </c>
      <c r="L1079" s="83">
        <v>0</v>
      </c>
      <c r="M1079" s="118">
        <v>110</v>
      </c>
      <c r="N1079" s="80">
        <v>0</v>
      </c>
      <c r="O1079" s="86">
        <v>53.74</v>
      </c>
      <c r="P1079" s="80">
        <v>0</v>
      </c>
      <c r="Q1079" s="119">
        <v>0</v>
      </c>
      <c r="R1079" s="120">
        <v>141.63486</v>
      </c>
      <c r="T1079" s="114"/>
      <c r="U1079" s="121"/>
      <c r="V1079" s="116"/>
      <c r="W1079" s="116"/>
      <c r="AQ1079" s="88"/>
    </row>
    <row r="1080" spans="1:43" x14ac:dyDescent="0.2">
      <c r="A1080" s="75">
        <v>1078</v>
      </c>
      <c r="B1080" s="76">
        <v>2</v>
      </c>
      <c r="C1080" s="76">
        <v>14</v>
      </c>
      <c r="D1080" s="77">
        <v>22</v>
      </c>
      <c r="E1080" s="117">
        <v>32176</v>
      </c>
      <c r="F1080" s="78">
        <v>2692.8049108164369</v>
      </c>
      <c r="G1080" s="80">
        <v>2800</v>
      </c>
      <c r="H1080" s="80">
        <v>26683.195089183562</v>
      </c>
      <c r="I1080" s="80">
        <v>56</v>
      </c>
      <c r="J1080" s="80">
        <v>26627.195089183562</v>
      </c>
      <c r="K1080" s="80">
        <v>26714</v>
      </c>
      <c r="L1080" s="83">
        <v>0</v>
      </c>
      <c r="M1080" s="118">
        <v>110</v>
      </c>
      <c r="N1080" s="80">
        <v>0</v>
      </c>
      <c r="O1080" s="86">
        <v>50.15</v>
      </c>
      <c r="P1080" s="80">
        <v>0</v>
      </c>
      <c r="Q1080" s="119">
        <v>0</v>
      </c>
      <c r="R1080" s="120">
        <v>141.63486</v>
      </c>
      <c r="T1080" s="114"/>
      <c r="U1080" s="121"/>
      <c r="V1080" s="116"/>
      <c r="W1080" s="116"/>
      <c r="AQ1080" s="88"/>
    </row>
    <row r="1081" spans="1:43" x14ac:dyDescent="0.2">
      <c r="A1081" s="75">
        <v>1079</v>
      </c>
      <c r="B1081" s="76">
        <v>2</v>
      </c>
      <c r="C1081" s="76">
        <v>14</v>
      </c>
      <c r="D1081" s="77">
        <v>23</v>
      </c>
      <c r="E1081" s="117">
        <v>32255</v>
      </c>
      <c r="F1081" s="78">
        <v>2685.7953405264366</v>
      </c>
      <c r="G1081" s="80">
        <v>2650</v>
      </c>
      <c r="H1081" s="80">
        <v>26919.204659473562</v>
      </c>
      <c r="I1081" s="80">
        <v>54</v>
      </c>
      <c r="J1081" s="80">
        <v>26865.204659473562</v>
      </c>
      <c r="K1081" s="80">
        <v>26956</v>
      </c>
      <c r="L1081" s="83">
        <v>0</v>
      </c>
      <c r="M1081" s="118">
        <v>110</v>
      </c>
      <c r="N1081" s="80">
        <v>0</v>
      </c>
      <c r="O1081" s="86">
        <v>48.7</v>
      </c>
      <c r="P1081" s="80">
        <v>0</v>
      </c>
      <c r="Q1081" s="119">
        <v>0</v>
      </c>
      <c r="R1081" s="120">
        <v>141.63486</v>
      </c>
      <c r="T1081" s="114"/>
      <c r="U1081" s="121"/>
      <c r="V1081" s="116"/>
      <c r="W1081" s="116"/>
      <c r="AQ1081" s="88"/>
    </row>
    <row r="1082" spans="1:43" x14ac:dyDescent="0.2">
      <c r="A1082" s="75">
        <v>1080</v>
      </c>
      <c r="B1082" s="76">
        <v>2</v>
      </c>
      <c r="C1082" s="76">
        <v>14</v>
      </c>
      <c r="D1082" s="77">
        <v>23</v>
      </c>
      <c r="E1082" s="117">
        <v>31605</v>
      </c>
      <c r="F1082" s="78">
        <v>2688.7125648464366</v>
      </c>
      <c r="G1082" s="80">
        <v>2350</v>
      </c>
      <c r="H1082" s="80">
        <v>26566.287435153565</v>
      </c>
      <c r="I1082" s="80">
        <v>52</v>
      </c>
      <c r="J1082" s="80">
        <v>26514.287435153565</v>
      </c>
      <c r="K1082" s="80">
        <v>26623</v>
      </c>
      <c r="L1082" s="83">
        <v>0</v>
      </c>
      <c r="M1082" s="118">
        <v>110</v>
      </c>
      <c r="N1082" s="80">
        <v>0</v>
      </c>
      <c r="O1082" s="86">
        <v>47.15</v>
      </c>
      <c r="P1082" s="80">
        <v>0</v>
      </c>
      <c r="Q1082" s="119">
        <v>0</v>
      </c>
      <c r="R1082" s="120">
        <v>141.63485999999997</v>
      </c>
      <c r="T1082" s="114"/>
      <c r="U1082" s="121"/>
      <c r="V1082" s="116"/>
      <c r="W1082" s="116"/>
      <c r="AQ1082" s="88"/>
    </row>
    <row r="1083" spans="1:43" x14ac:dyDescent="0.2">
      <c r="A1083" s="75">
        <v>1081</v>
      </c>
      <c r="B1083" s="76">
        <v>2</v>
      </c>
      <c r="C1083" s="76">
        <v>15</v>
      </c>
      <c r="D1083" s="77">
        <v>1</v>
      </c>
      <c r="E1083" s="117">
        <v>31335</v>
      </c>
      <c r="F1083" s="78">
        <v>2693.6317689064367</v>
      </c>
      <c r="G1083" s="80">
        <v>2150</v>
      </c>
      <c r="H1083" s="80">
        <v>26491.368231093562</v>
      </c>
      <c r="I1083" s="80">
        <v>52</v>
      </c>
      <c r="J1083" s="80">
        <v>26439.368231093562</v>
      </c>
      <c r="K1083" s="80">
        <v>26562</v>
      </c>
      <c r="L1083" s="83">
        <v>0</v>
      </c>
      <c r="M1083" s="118">
        <v>110</v>
      </c>
      <c r="N1083" s="80">
        <v>0</v>
      </c>
      <c r="O1083" s="86">
        <v>44.65</v>
      </c>
      <c r="P1083" s="80">
        <v>0</v>
      </c>
      <c r="Q1083" s="119">
        <v>0</v>
      </c>
      <c r="R1083" s="120">
        <v>157.245</v>
      </c>
      <c r="T1083" s="114"/>
      <c r="U1083" s="121"/>
      <c r="V1083" s="116"/>
      <c r="W1083" s="116"/>
      <c r="AQ1083" s="88"/>
    </row>
    <row r="1084" spans="1:43" x14ac:dyDescent="0.2">
      <c r="A1084" s="75">
        <v>1082</v>
      </c>
      <c r="B1084" s="76">
        <v>2</v>
      </c>
      <c r="C1084" s="76">
        <v>15</v>
      </c>
      <c r="D1084" s="77">
        <v>2</v>
      </c>
      <c r="E1084" s="117">
        <v>31315</v>
      </c>
      <c r="F1084" s="78">
        <v>2690.0827582764368</v>
      </c>
      <c r="G1084" s="80">
        <v>2150</v>
      </c>
      <c r="H1084" s="80">
        <v>26474.917241723564</v>
      </c>
      <c r="I1084" s="80">
        <v>52</v>
      </c>
      <c r="J1084" s="80">
        <v>26422.917241723564</v>
      </c>
      <c r="K1084" s="80">
        <v>26524</v>
      </c>
      <c r="L1084" s="83">
        <v>0</v>
      </c>
      <c r="M1084" s="118">
        <v>110</v>
      </c>
      <c r="N1084" s="80">
        <v>0</v>
      </c>
      <c r="O1084" s="86">
        <v>44.65</v>
      </c>
      <c r="P1084" s="80">
        <v>0</v>
      </c>
      <c r="Q1084" s="119">
        <v>0</v>
      </c>
      <c r="R1084" s="120">
        <v>157.245</v>
      </c>
      <c r="T1084" s="114"/>
      <c r="U1084" s="121"/>
      <c r="V1084" s="116"/>
      <c r="W1084" s="116"/>
      <c r="AQ1084" s="88"/>
    </row>
    <row r="1085" spans="1:43" x14ac:dyDescent="0.2">
      <c r="A1085" s="75">
        <v>1083</v>
      </c>
      <c r="B1085" s="76">
        <v>2</v>
      </c>
      <c r="C1085" s="76">
        <v>15</v>
      </c>
      <c r="D1085" s="77">
        <v>3</v>
      </c>
      <c r="E1085" s="117">
        <v>31650</v>
      </c>
      <c r="F1085" s="78">
        <v>2695.0555642064369</v>
      </c>
      <c r="G1085" s="80">
        <v>2250</v>
      </c>
      <c r="H1085" s="80">
        <v>26704.944435793564</v>
      </c>
      <c r="I1085" s="80">
        <v>52</v>
      </c>
      <c r="J1085" s="80">
        <v>26652.944435793564</v>
      </c>
      <c r="K1085" s="80">
        <v>26739</v>
      </c>
      <c r="L1085" s="83">
        <v>0</v>
      </c>
      <c r="M1085" s="118">
        <v>110</v>
      </c>
      <c r="N1085" s="80">
        <v>0</v>
      </c>
      <c r="O1085" s="86">
        <v>44.65</v>
      </c>
      <c r="P1085" s="80">
        <v>0</v>
      </c>
      <c r="Q1085" s="119">
        <v>0</v>
      </c>
      <c r="R1085" s="120">
        <v>157.245</v>
      </c>
      <c r="T1085" s="114"/>
      <c r="U1085" s="121"/>
      <c r="V1085" s="116"/>
      <c r="W1085" s="116"/>
      <c r="AQ1085" s="88"/>
    </row>
    <row r="1086" spans="1:43" x14ac:dyDescent="0.2">
      <c r="A1086" s="75">
        <v>1084</v>
      </c>
      <c r="B1086" s="76">
        <v>2</v>
      </c>
      <c r="C1086" s="76">
        <v>15</v>
      </c>
      <c r="D1086" s="77">
        <v>4</v>
      </c>
      <c r="E1086" s="117">
        <v>31573</v>
      </c>
      <c r="F1086" s="78">
        <v>2692.2789591564369</v>
      </c>
      <c r="G1086" s="80">
        <v>2400</v>
      </c>
      <c r="H1086" s="80">
        <v>26480.721040843564</v>
      </c>
      <c r="I1086" s="80">
        <v>52</v>
      </c>
      <c r="J1086" s="80">
        <v>26428.721040843564</v>
      </c>
      <c r="K1086" s="80">
        <v>26536</v>
      </c>
      <c r="L1086" s="83">
        <v>0</v>
      </c>
      <c r="M1086" s="118">
        <v>110</v>
      </c>
      <c r="N1086" s="80">
        <v>0</v>
      </c>
      <c r="O1086" s="86">
        <v>44.65</v>
      </c>
      <c r="P1086" s="80">
        <v>0</v>
      </c>
      <c r="Q1086" s="119">
        <v>0</v>
      </c>
      <c r="R1086" s="120">
        <v>157.245</v>
      </c>
      <c r="T1086" s="114"/>
      <c r="U1086" s="121"/>
      <c r="V1086" s="116"/>
      <c r="W1086" s="116"/>
      <c r="AQ1086" s="88"/>
    </row>
    <row r="1087" spans="1:43" x14ac:dyDescent="0.2">
      <c r="A1087" s="75">
        <v>1085</v>
      </c>
      <c r="B1087" s="76">
        <v>2</v>
      </c>
      <c r="C1087" s="76">
        <v>15</v>
      </c>
      <c r="D1087" s="77">
        <v>5</v>
      </c>
      <c r="E1087" s="117">
        <v>31756</v>
      </c>
      <c r="F1087" s="78">
        <v>2689.2585779264368</v>
      </c>
      <c r="G1087" s="80">
        <v>2550</v>
      </c>
      <c r="H1087" s="80">
        <v>26516.741422073563</v>
      </c>
      <c r="I1087" s="80">
        <v>53</v>
      </c>
      <c r="J1087" s="80">
        <v>26463.741422073563</v>
      </c>
      <c r="K1087" s="80">
        <v>26578</v>
      </c>
      <c r="L1087" s="83">
        <v>0</v>
      </c>
      <c r="M1087" s="118">
        <v>110</v>
      </c>
      <c r="N1087" s="80">
        <v>0</v>
      </c>
      <c r="O1087" s="86">
        <v>44.65</v>
      </c>
      <c r="P1087" s="80">
        <v>0</v>
      </c>
      <c r="Q1087" s="119">
        <v>0</v>
      </c>
      <c r="R1087" s="120">
        <v>157.245</v>
      </c>
      <c r="T1087" s="114"/>
      <c r="U1087" s="121"/>
      <c r="V1087" s="116"/>
      <c r="W1087" s="116"/>
      <c r="AQ1087" s="88"/>
    </row>
    <row r="1088" spans="1:43" x14ac:dyDescent="0.2">
      <c r="A1088" s="75">
        <v>1086</v>
      </c>
      <c r="B1088" s="76">
        <v>2</v>
      </c>
      <c r="C1088" s="76">
        <v>15</v>
      </c>
      <c r="D1088" s="77">
        <v>6</v>
      </c>
      <c r="E1088" s="117">
        <v>32695</v>
      </c>
      <c r="F1088" s="78">
        <v>2689.3364476264369</v>
      </c>
      <c r="G1088" s="80">
        <v>2750</v>
      </c>
      <c r="H1088" s="80">
        <v>27255.663552373564</v>
      </c>
      <c r="I1088" s="80">
        <v>55</v>
      </c>
      <c r="J1088" s="80">
        <v>27200.663552373564</v>
      </c>
      <c r="K1088" s="80">
        <v>27270</v>
      </c>
      <c r="L1088" s="83">
        <v>0</v>
      </c>
      <c r="M1088" s="118">
        <v>110</v>
      </c>
      <c r="N1088" s="80">
        <v>0</v>
      </c>
      <c r="O1088" s="86">
        <v>48.97</v>
      </c>
      <c r="P1088" s="80">
        <v>0</v>
      </c>
      <c r="Q1088" s="119">
        <v>0</v>
      </c>
      <c r="R1088" s="120">
        <v>157.245</v>
      </c>
      <c r="T1088" s="114"/>
      <c r="U1088" s="121"/>
      <c r="V1088" s="116"/>
      <c r="W1088" s="116"/>
      <c r="AQ1088" s="88"/>
    </row>
    <row r="1089" spans="1:43" x14ac:dyDescent="0.2">
      <c r="A1089" s="75">
        <v>1087</v>
      </c>
      <c r="B1089" s="76">
        <v>2</v>
      </c>
      <c r="C1089" s="76">
        <v>15</v>
      </c>
      <c r="D1089" s="77">
        <v>7</v>
      </c>
      <c r="E1089" s="117">
        <v>33640</v>
      </c>
      <c r="F1089" s="78">
        <v>2694.0091804264366</v>
      </c>
      <c r="G1089" s="80">
        <v>2900</v>
      </c>
      <c r="H1089" s="80">
        <v>28045.990819573562</v>
      </c>
      <c r="I1089" s="80">
        <v>57</v>
      </c>
      <c r="J1089" s="80">
        <v>27988.990819573562</v>
      </c>
      <c r="K1089" s="80">
        <v>28079</v>
      </c>
      <c r="L1089" s="83">
        <v>0</v>
      </c>
      <c r="M1089" s="118">
        <v>110</v>
      </c>
      <c r="N1089" s="80">
        <v>0</v>
      </c>
      <c r="O1089" s="86">
        <v>55.94</v>
      </c>
      <c r="P1089" s="80">
        <v>0</v>
      </c>
      <c r="Q1089" s="119">
        <v>0</v>
      </c>
      <c r="R1089" s="120">
        <v>157.245</v>
      </c>
      <c r="T1089" s="114"/>
      <c r="U1089" s="121"/>
      <c r="V1089" s="116"/>
      <c r="W1089" s="116"/>
      <c r="AQ1089" s="88"/>
    </row>
    <row r="1090" spans="1:43" x14ac:dyDescent="0.2">
      <c r="A1090" s="75">
        <v>1088</v>
      </c>
      <c r="B1090" s="76">
        <v>2</v>
      </c>
      <c r="C1090" s="76">
        <v>15</v>
      </c>
      <c r="D1090" s="77">
        <v>8</v>
      </c>
      <c r="E1090" s="117">
        <v>34550</v>
      </c>
      <c r="F1090" s="78">
        <v>2691.9372666164368</v>
      </c>
      <c r="G1090" s="80">
        <v>3000</v>
      </c>
      <c r="H1090" s="80">
        <v>28858.062733383562</v>
      </c>
      <c r="I1090" s="80">
        <v>58</v>
      </c>
      <c r="J1090" s="80">
        <v>28800.062733383562</v>
      </c>
      <c r="K1090" s="80">
        <v>28842</v>
      </c>
      <c r="L1090" s="83">
        <v>0</v>
      </c>
      <c r="M1090" s="118">
        <v>110</v>
      </c>
      <c r="N1090" s="80">
        <v>0</v>
      </c>
      <c r="O1090" s="86">
        <v>58.59</v>
      </c>
      <c r="P1090" s="80">
        <v>0</v>
      </c>
      <c r="Q1090" s="119">
        <v>0</v>
      </c>
      <c r="R1090" s="120">
        <v>157.245</v>
      </c>
      <c r="T1090" s="114"/>
      <c r="U1090" s="121"/>
      <c r="V1090" s="116"/>
      <c r="W1090" s="116"/>
      <c r="AQ1090" s="88"/>
    </row>
    <row r="1091" spans="1:43" x14ac:dyDescent="0.2">
      <c r="A1091" s="75">
        <v>1089</v>
      </c>
      <c r="B1091" s="76">
        <v>2</v>
      </c>
      <c r="C1091" s="76">
        <v>15</v>
      </c>
      <c r="D1091" s="77">
        <v>9</v>
      </c>
      <c r="E1091" s="117">
        <v>32720</v>
      </c>
      <c r="F1091" s="78">
        <v>2689.7798793264369</v>
      </c>
      <c r="G1091" s="80">
        <v>3000</v>
      </c>
      <c r="H1091" s="80">
        <v>27030.220120673563</v>
      </c>
      <c r="I1091" s="80">
        <v>55</v>
      </c>
      <c r="J1091" s="80">
        <v>26975.220120673563</v>
      </c>
      <c r="K1091" s="80">
        <v>27068</v>
      </c>
      <c r="L1091" s="83">
        <v>0</v>
      </c>
      <c r="M1091" s="118">
        <v>110</v>
      </c>
      <c r="N1091" s="80">
        <v>0</v>
      </c>
      <c r="O1091" s="86">
        <v>55.8</v>
      </c>
      <c r="P1091" s="80">
        <v>0</v>
      </c>
      <c r="Q1091" s="119">
        <v>0</v>
      </c>
      <c r="R1091" s="120">
        <v>157.245</v>
      </c>
      <c r="T1091" s="114"/>
      <c r="U1091" s="121"/>
      <c r="V1091" s="116"/>
      <c r="W1091" s="116"/>
      <c r="AQ1091" s="88"/>
    </row>
    <row r="1092" spans="1:43" x14ac:dyDescent="0.2">
      <c r="A1092" s="75">
        <v>1090</v>
      </c>
      <c r="B1092" s="76">
        <v>2</v>
      </c>
      <c r="C1092" s="76">
        <v>15</v>
      </c>
      <c r="D1092" s="77">
        <v>10</v>
      </c>
      <c r="E1092" s="117">
        <v>31546</v>
      </c>
      <c r="F1092" s="78">
        <v>2687.7813968464366</v>
      </c>
      <c r="G1092" s="80">
        <v>3000</v>
      </c>
      <c r="H1092" s="80">
        <v>25858.218603153564</v>
      </c>
      <c r="I1092" s="80">
        <v>54</v>
      </c>
      <c r="J1092" s="80">
        <v>25804.218603153564</v>
      </c>
      <c r="K1092" s="80">
        <v>25912</v>
      </c>
      <c r="L1092" s="83">
        <v>0</v>
      </c>
      <c r="M1092" s="118">
        <v>110</v>
      </c>
      <c r="N1092" s="80">
        <v>0</v>
      </c>
      <c r="O1092" s="86">
        <v>50.52</v>
      </c>
      <c r="P1092" s="80">
        <v>0</v>
      </c>
      <c r="Q1092" s="119">
        <v>0</v>
      </c>
      <c r="R1092" s="120">
        <v>157.245</v>
      </c>
      <c r="T1092" s="114"/>
      <c r="U1092" s="121"/>
      <c r="V1092" s="116"/>
      <c r="W1092" s="116"/>
      <c r="AQ1092" s="88"/>
    </row>
    <row r="1093" spans="1:43" x14ac:dyDescent="0.2">
      <c r="A1093" s="75">
        <v>1091</v>
      </c>
      <c r="B1093" s="76">
        <v>2</v>
      </c>
      <c r="C1093" s="76">
        <v>15</v>
      </c>
      <c r="D1093" s="77">
        <v>11</v>
      </c>
      <c r="E1093" s="117">
        <v>31255</v>
      </c>
      <c r="F1093" s="78">
        <v>2683.3577387864366</v>
      </c>
      <c r="G1093" s="80">
        <v>2900</v>
      </c>
      <c r="H1093" s="80">
        <v>25671.642261213565</v>
      </c>
      <c r="I1093" s="80">
        <v>52</v>
      </c>
      <c r="J1093" s="80">
        <v>25619.642261213565</v>
      </c>
      <c r="K1093" s="80">
        <v>25739</v>
      </c>
      <c r="L1093" s="83">
        <v>0</v>
      </c>
      <c r="M1093" s="118">
        <v>110</v>
      </c>
      <c r="N1093" s="80">
        <v>0</v>
      </c>
      <c r="O1093" s="86">
        <v>48.04</v>
      </c>
      <c r="P1093" s="80">
        <v>0</v>
      </c>
      <c r="Q1093" s="119">
        <v>0</v>
      </c>
      <c r="R1093" s="120">
        <v>157.245</v>
      </c>
      <c r="T1093" s="114"/>
      <c r="U1093" s="121"/>
      <c r="V1093" s="116"/>
      <c r="W1093" s="116"/>
      <c r="AQ1093" s="88"/>
    </row>
    <row r="1094" spans="1:43" x14ac:dyDescent="0.2">
      <c r="A1094" s="75">
        <v>1092</v>
      </c>
      <c r="B1094" s="76">
        <v>2</v>
      </c>
      <c r="C1094" s="76">
        <v>15</v>
      </c>
      <c r="D1094" s="77">
        <v>12</v>
      </c>
      <c r="E1094" s="117">
        <v>30164</v>
      </c>
      <c r="F1094" s="78">
        <v>2684.2903799364367</v>
      </c>
      <c r="G1094" s="80">
        <v>2850</v>
      </c>
      <c r="H1094" s="80">
        <v>24629.709620063564</v>
      </c>
      <c r="I1094" s="80">
        <v>50</v>
      </c>
      <c r="J1094" s="80">
        <v>24579.709620063564</v>
      </c>
      <c r="K1094" s="80">
        <v>24572</v>
      </c>
      <c r="L1094" s="83">
        <v>7.7096200635642163</v>
      </c>
      <c r="M1094" s="118">
        <v>110</v>
      </c>
      <c r="N1094" s="80">
        <v>848.05820699206379</v>
      </c>
      <c r="O1094" s="86">
        <v>46.99</v>
      </c>
      <c r="P1094" s="80">
        <v>0</v>
      </c>
      <c r="Q1094" s="119">
        <v>7.7096200635642163</v>
      </c>
      <c r="R1094" s="120">
        <v>157.245</v>
      </c>
      <c r="T1094" s="114"/>
      <c r="U1094" s="121"/>
      <c r="V1094" s="116"/>
      <c r="W1094" s="116"/>
      <c r="AQ1094" s="88"/>
    </row>
    <row r="1095" spans="1:43" x14ac:dyDescent="0.2">
      <c r="A1095" s="75">
        <v>1093</v>
      </c>
      <c r="B1095" s="76">
        <v>2</v>
      </c>
      <c r="C1095" s="76">
        <v>15</v>
      </c>
      <c r="D1095" s="77">
        <v>13</v>
      </c>
      <c r="E1095" s="117">
        <v>29780</v>
      </c>
      <c r="F1095" s="78">
        <v>2680.1215032864366</v>
      </c>
      <c r="G1095" s="80">
        <v>2800</v>
      </c>
      <c r="H1095" s="80">
        <v>24299.878496713565</v>
      </c>
      <c r="I1095" s="80">
        <v>51</v>
      </c>
      <c r="J1095" s="80">
        <v>24248.878496713565</v>
      </c>
      <c r="K1095" s="80">
        <v>24253</v>
      </c>
      <c r="L1095" s="83">
        <v>0</v>
      </c>
      <c r="M1095" s="118">
        <v>110</v>
      </c>
      <c r="N1095" s="80">
        <v>0</v>
      </c>
      <c r="O1095" s="86">
        <v>45.76</v>
      </c>
      <c r="P1095" s="80">
        <v>0</v>
      </c>
      <c r="Q1095" s="119">
        <v>0</v>
      </c>
      <c r="R1095" s="120">
        <v>157.245</v>
      </c>
      <c r="T1095" s="114"/>
      <c r="U1095" s="121"/>
      <c r="V1095" s="116"/>
      <c r="W1095" s="116"/>
      <c r="AQ1095" s="88"/>
    </row>
    <row r="1096" spans="1:43" x14ac:dyDescent="0.2">
      <c r="A1096" s="75">
        <v>1094</v>
      </c>
      <c r="B1096" s="76">
        <v>2</v>
      </c>
      <c r="C1096" s="76">
        <v>15</v>
      </c>
      <c r="D1096" s="77">
        <v>14</v>
      </c>
      <c r="E1096" s="117">
        <v>29922</v>
      </c>
      <c r="F1096" s="78">
        <v>2689.2594737464369</v>
      </c>
      <c r="G1096" s="80">
        <v>2700</v>
      </c>
      <c r="H1096" s="80">
        <v>24532.740526253561</v>
      </c>
      <c r="I1096" s="80">
        <v>50</v>
      </c>
      <c r="J1096" s="80">
        <v>24482.740526253561</v>
      </c>
      <c r="K1096" s="80">
        <v>24484</v>
      </c>
      <c r="L1096" s="83">
        <v>0</v>
      </c>
      <c r="M1096" s="118">
        <v>110</v>
      </c>
      <c r="N1096" s="80">
        <v>0</v>
      </c>
      <c r="O1096" s="86">
        <v>46.18</v>
      </c>
      <c r="P1096" s="80">
        <v>0</v>
      </c>
      <c r="Q1096" s="119">
        <v>0</v>
      </c>
      <c r="R1096" s="120">
        <v>157.245</v>
      </c>
      <c r="T1096" s="114"/>
      <c r="U1096" s="121"/>
      <c r="V1096" s="116"/>
      <c r="W1096" s="116"/>
      <c r="AQ1096" s="88"/>
    </row>
    <row r="1097" spans="1:43" x14ac:dyDescent="0.2">
      <c r="A1097" s="75">
        <v>1095</v>
      </c>
      <c r="B1097" s="76">
        <v>2</v>
      </c>
      <c r="C1097" s="76">
        <v>15</v>
      </c>
      <c r="D1097" s="77">
        <v>15</v>
      </c>
      <c r="E1097" s="117">
        <v>30051</v>
      </c>
      <c r="F1097" s="78">
        <v>2690.8869780964369</v>
      </c>
      <c r="G1097" s="80">
        <v>2650</v>
      </c>
      <c r="H1097" s="80">
        <v>24710.113021903562</v>
      </c>
      <c r="I1097" s="80">
        <v>51</v>
      </c>
      <c r="J1097" s="80">
        <v>24659.113021903562</v>
      </c>
      <c r="K1097" s="80">
        <v>24666</v>
      </c>
      <c r="L1097" s="83">
        <v>0</v>
      </c>
      <c r="M1097" s="118">
        <v>110</v>
      </c>
      <c r="N1097" s="80">
        <v>0</v>
      </c>
      <c r="O1097" s="86">
        <v>46.57</v>
      </c>
      <c r="P1097" s="80">
        <v>0</v>
      </c>
      <c r="Q1097" s="119">
        <v>0</v>
      </c>
      <c r="R1097" s="120">
        <v>157.245</v>
      </c>
      <c r="T1097" s="114"/>
      <c r="U1097" s="121"/>
      <c r="V1097" s="116"/>
      <c r="W1097" s="116"/>
      <c r="AQ1097" s="88"/>
    </row>
    <row r="1098" spans="1:43" x14ac:dyDescent="0.2">
      <c r="A1098" s="75">
        <v>1096</v>
      </c>
      <c r="B1098" s="76">
        <v>2</v>
      </c>
      <c r="C1098" s="76">
        <v>15</v>
      </c>
      <c r="D1098" s="77">
        <v>16</v>
      </c>
      <c r="E1098" s="117">
        <v>30518</v>
      </c>
      <c r="F1098" s="78">
        <v>2685.6192326664368</v>
      </c>
      <c r="G1098" s="80">
        <v>2700</v>
      </c>
      <c r="H1098" s="80">
        <v>25132.380767333561</v>
      </c>
      <c r="I1098" s="80">
        <v>54</v>
      </c>
      <c r="J1098" s="80">
        <v>25078.380767333561</v>
      </c>
      <c r="K1098" s="80">
        <v>25138</v>
      </c>
      <c r="L1098" s="83">
        <v>0</v>
      </c>
      <c r="M1098" s="118">
        <v>110</v>
      </c>
      <c r="N1098" s="80">
        <v>0</v>
      </c>
      <c r="O1098" s="86">
        <v>46.49</v>
      </c>
      <c r="P1098" s="80">
        <v>0</v>
      </c>
      <c r="Q1098" s="119">
        <v>0</v>
      </c>
      <c r="R1098" s="120">
        <v>157.245</v>
      </c>
      <c r="T1098" s="114"/>
      <c r="U1098" s="121"/>
      <c r="V1098" s="116"/>
      <c r="W1098" s="116"/>
      <c r="AQ1098" s="88"/>
    </row>
    <row r="1099" spans="1:43" x14ac:dyDescent="0.2">
      <c r="A1099" s="75">
        <v>1097</v>
      </c>
      <c r="B1099" s="76">
        <v>2</v>
      </c>
      <c r="C1099" s="76">
        <v>15</v>
      </c>
      <c r="D1099" s="77">
        <v>17</v>
      </c>
      <c r="E1099" s="117">
        <v>31898</v>
      </c>
      <c r="F1099" s="78">
        <v>2687.3026737364366</v>
      </c>
      <c r="G1099" s="80">
        <v>2900</v>
      </c>
      <c r="H1099" s="80">
        <v>26310.697326263562</v>
      </c>
      <c r="I1099" s="80">
        <v>58</v>
      </c>
      <c r="J1099" s="80">
        <v>26252.697326263562</v>
      </c>
      <c r="K1099" s="80">
        <v>26384</v>
      </c>
      <c r="L1099" s="83">
        <v>0</v>
      </c>
      <c r="M1099" s="118">
        <v>110</v>
      </c>
      <c r="N1099" s="80">
        <v>0</v>
      </c>
      <c r="O1099" s="86">
        <v>47.18</v>
      </c>
      <c r="P1099" s="80">
        <v>0</v>
      </c>
      <c r="Q1099" s="119">
        <v>0</v>
      </c>
      <c r="R1099" s="120">
        <v>157.245</v>
      </c>
      <c r="T1099" s="114"/>
      <c r="U1099" s="121"/>
      <c r="V1099" s="116"/>
      <c r="W1099" s="116"/>
      <c r="AQ1099" s="88"/>
    </row>
    <row r="1100" spans="1:43" x14ac:dyDescent="0.2">
      <c r="A1100" s="75">
        <v>1098</v>
      </c>
      <c r="B1100" s="76">
        <v>2</v>
      </c>
      <c r="C1100" s="76">
        <v>15</v>
      </c>
      <c r="D1100" s="77">
        <v>18</v>
      </c>
      <c r="E1100" s="117">
        <v>33533</v>
      </c>
      <c r="F1100" s="78">
        <v>2687.9305163964368</v>
      </c>
      <c r="G1100" s="80">
        <v>3000</v>
      </c>
      <c r="H1100" s="80">
        <v>27845.069483603562</v>
      </c>
      <c r="I1100" s="80">
        <v>60</v>
      </c>
      <c r="J1100" s="80">
        <v>27785.069483603562</v>
      </c>
      <c r="K1100" s="80">
        <v>27857</v>
      </c>
      <c r="L1100" s="83">
        <v>0</v>
      </c>
      <c r="M1100" s="118">
        <v>110</v>
      </c>
      <c r="N1100" s="80">
        <v>0</v>
      </c>
      <c r="O1100" s="86">
        <v>51.81</v>
      </c>
      <c r="P1100" s="80">
        <v>0</v>
      </c>
      <c r="Q1100" s="119">
        <v>0</v>
      </c>
      <c r="R1100" s="120">
        <v>157.245</v>
      </c>
      <c r="T1100" s="114"/>
      <c r="U1100" s="121"/>
      <c r="V1100" s="116"/>
      <c r="W1100" s="116"/>
      <c r="AQ1100" s="88"/>
    </row>
    <row r="1101" spans="1:43" x14ac:dyDescent="0.2">
      <c r="A1101" s="75">
        <v>1099</v>
      </c>
      <c r="B1101" s="76">
        <v>2</v>
      </c>
      <c r="C1101" s="76">
        <v>15</v>
      </c>
      <c r="D1101" s="77">
        <v>19</v>
      </c>
      <c r="E1101" s="117">
        <v>33282</v>
      </c>
      <c r="F1101" s="78">
        <v>2688.042288746437</v>
      </c>
      <c r="G1101" s="80">
        <v>2950</v>
      </c>
      <c r="H1101" s="80">
        <v>27643.957711253563</v>
      </c>
      <c r="I1101" s="80">
        <v>58</v>
      </c>
      <c r="J1101" s="80">
        <v>27585.957711253563</v>
      </c>
      <c r="K1101" s="80">
        <v>27646</v>
      </c>
      <c r="L1101" s="83">
        <v>0</v>
      </c>
      <c r="M1101" s="118">
        <v>110</v>
      </c>
      <c r="N1101" s="80">
        <v>0</v>
      </c>
      <c r="O1101" s="86">
        <v>48.7</v>
      </c>
      <c r="P1101" s="80">
        <v>0</v>
      </c>
      <c r="Q1101" s="119">
        <v>0</v>
      </c>
      <c r="R1101" s="120">
        <v>157.245</v>
      </c>
      <c r="T1101" s="114"/>
      <c r="U1101" s="121"/>
      <c r="V1101" s="116"/>
      <c r="W1101" s="116"/>
      <c r="AQ1101" s="88"/>
    </row>
    <row r="1102" spans="1:43" x14ac:dyDescent="0.2">
      <c r="A1102" s="75">
        <v>1100</v>
      </c>
      <c r="B1102" s="76">
        <v>2</v>
      </c>
      <c r="C1102" s="76">
        <v>15</v>
      </c>
      <c r="D1102" s="77">
        <v>20</v>
      </c>
      <c r="E1102" s="117">
        <v>32729</v>
      </c>
      <c r="F1102" s="78">
        <v>2689.3660486464369</v>
      </c>
      <c r="G1102" s="80">
        <v>2950</v>
      </c>
      <c r="H1102" s="80">
        <v>27089.633951353564</v>
      </c>
      <c r="I1102" s="80">
        <v>58</v>
      </c>
      <c r="J1102" s="80">
        <v>27031.633951353564</v>
      </c>
      <c r="K1102" s="80">
        <v>27136</v>
      </c>
      <c r="L1102" s="83">
        <v>0</v>
      </c>
      <c r="M1102" s="118">
        <v>110</v>
      </c>
      <c r="N1102" s="80">
        <v>0</v>
      </c>
      <c r="O1102" s="86">
        <v>46.38</v>
      </c>
      <c r="P1102" s="80">
        <v>0</v>
      </c>
      <c r="Q1102" s="119">
        <v>0</v>
      </c>
      <c r="R1102" s="120">
        <v>157.245</v>
      </c>
      <c r="T1102" s="114"/>
      <c r="U1102" s="121"/>
      <c r="V1102" s="116"/>
      <c r="W1102" s="116"/>
      <c r="AQ1102" s="88"/>
    </row>
    <row r="1103" spans="1:43" x14ac:dyDescent="0.2">
      <c r="A1103" s="75">
        <v>1101</v>
      </c>
      <c r="B1103" s="76">
        <v>2</v>
      </c>
      <c r="C1103" s="76">
        <v>15</v>
      </c>
      <c r="D1103" s="77">
        <v>21</v>
      </c>
      <c r="E1103" s="117">
        <v>32537</v>
      </c>
      <c r="F1103" s="78">
        <v>2692.1318896964367</v>
      </c>
      <c r="G1103" s="80">
        <v>2900</v>
      </c>
      <c r="H1103" s="80">
        <v>26944.868110303563</v>
      </c>
      <c r="I1103" s="80">
        <v>56</v>
      </c>
      <c r="J1103" s="80">
        <v>26888.868110303563</v>
      </c>
      <c r="K1103" s="80">
        <v>26973</v>
      </c>
      <c r="L1103" s="83">
        <v>0</v>
      </c>
      <c r="M1103" s="118">
        <v>110</v>
      </c>
      <c r="N1103" s="80">
        <v>0</v>
      </c>
      <c r="O1103" s="86">
        <v>44.65</v>
      </c>
      <c r="P1103" s="80">
        <v>0</v>
      </c>
      <c r="Q1103" s="119">
        <v>0</v>
      </c>
      <c r="R1103" s="120">
        <v>157.245</v>
      </c>
      <c r="T1103" s="114"/>
      <c r="U1103" s="121"/>
      <c r="V1103" s="116"/>
      <c r="W1103" s="116"/>
      <c r="AQ1103" s="88"/>
    </row>
    <row r="1104" spans="1:43" x14ac:dyDescent="0.2">
      <c r="A1104" s="75">
        <v>1102</v>
      </c>
      <c r="B1104" s="76">
        <v>2</v>
      </c>
      <c r="C1104" s="76">
        <v>15</v>
      </c>
      <c r="D1104" s="77">
        <v>22</v>
      </c>
      <c r="E1104" s="117">
        <v>31931</v>
      </c>
      <c r="F1104" s="78">
        <v>2686.1744841864365</v>
      </c>
      <c r="G1104" s="80">
        <v>2800</v>
      </c>
      <c r="H1104" s="80">
        <v>26444.825515813565</v>
      </c>
      <c r="I1104" s="80">
        <v>55</v>
      </c>
      <c r="J1104" s="80">
        <v>26389.825515813565</v>
      </c>
      <c r="K1104" s="80">
        <v>26511</v>
      </c>
      <c r="L1104" s="83">
        <v>0</v>
      </c>
      <c r="M1104" s="118">
        <v>110</v>
      </c>
      <c r="N1104" s="80">
        <v>0</v>
      </c>
      <c r="O1104" s="86">
        <v>44.65</v>
      </c>
      <c r="P1104" s="80">
        <v>0</v>
      </c>
      <c r="Q1104" s="119">
        <v>0</v>
      </c>
      <c r="R1104" s="120">
        <v>157.245</v>
      </c>
      <c r="T1104" s="114"/>
      <c r="U1104" s="121"/>
      <c r="V1104" s="116"/>
      <c r="W1104" s="116"/>
      <c r="AQ1104" s="88"/>
    </row>
    <row r="1105" spans="1:43" x14ac:dyDescent="0.2">
      <c r="A1105" s="75">
        <v>1103</v>
      </c>
      <c r="B1105" s="76">
        <v>2</v>
      </c>
      <c r="C1105" s="76">
        <v>15</v>
      </c>
      <c r="D1105" s="77">
        <v>23</v>
      </c>
      <c r="E1105" s="117">
        <v>31197</v>
      </c>
      <c r="F1105" s="78">
        <v>2687.2178136764369</v>
      </c>
      <c r="G1105" s="80">
        <v>2650</v>
      </c>
      <c r="H1105" s="80">
        <v>25859.782186323562</v>
      </c>
      <c r="I1105" s="80">
        <v>53</v>
      </c>
      <c r="J1105" s="80">
        <v>25806.782186323562</v>
      </c>
      <c r="K1105" s="80">
        <v>25914</v>
      </c>
      <c r="L1105" s="83">
        <v>0</v>
      </c>
      <c r="M1105" s="118">
        <v>110</v>
      </c>
      <c r="N1105" s="80">
        <v>0</v>
      </c>
      <c r="O1105" s="86">
        <v>44.64</v>
      </c>
      <c r="P1105" s="80">
        <v>0</v>
      </c>
      <c r="Q1105" s="119">
        <v>0</v>
      </c>
      <c r="R1105" s="120">
        <v>157.245</v>
      </c>
      <c r="T1105" s="114"/>
      <c r="U1105" s="121"/>
      <c r="V1105" s="116"/>
      <c r="W1105" s="116"/>
      <c r="AQ1105" s="88"/>
    </row>
    <row r="1106" spans="1:43" x14ac:dyDescent="0.2">
      <c r="A1106" s="75">
        <v>1104</v>
      </c>
      <c r="B1106" s="76">
        <v>2</v>
      </c>
      <c r="C1106" s="76">
        <v>15</v>
      </c>
      <c r="D1106" s="77">
        <v>23</v>
      </c>
      <c r="E1106" s="117">
        <v>30398</v>
      </c>
      <c r="F1106" s="78">
        <v>2690.5142653264365</v>
      </c>
      <c r="G1106" s="80">
        <v>2400</v>
      </c>
      <c r="H1106" s="80">
        <v>25307.485734673563</v>
      </c>
      <c r="I1106" s="80">
        <v>52</v>
      </c>
      <c r="J1106" s="80">
        <v>25255.485734673563</v>
      </c>
      <c r="K1106" s="80">
        <v>25341</v>
      </c>
      <c r="L1106" s="83">
        <v>0</v>
      </c>
      <c r="M1106" s="118">
        <v>110</v>
      </c>
      <c r="N1106" s="80">
        <v>0</v>
      </c>
      <c r="O1106" s="86">
        <v>41.95</v>
      </c>
      <c r="P1106" s="80">
        <v>0</v>
      </c>
      <c r="Q1106" s="119">
        <v>0</v>
      </c>
      <c r="R1106" s="120">
        <v>157.245</v>
      </c>
      <c r="T1106" s="114"/>
      <c r="U1106" s="121"/>
      <c r="V1106" s="116"/>
      <c r="W1106" s="116"/>
      <c r="AQ1106" s="88"/>
    </row>
    <row r="1107" spans="1:43" x14ac:dyDescent="0.2">
      <c r="A1107" s="75">
        <v>1105</v>
      </c>
      <c r="B1107" s="76">
        <v>2</v>
      </c>
      <c r="C1107" s="76">
        <v>16</v>
      </c>
      <c r="D1107" s="77">
        <v>1</v>
      </c>
      <c r="E1107" s="117">
        <v>30396</v>
      </c>
      <c r="F1107" s="78">
        <v>2690.2273050864369</v>
      </c>
      <c r="G1107" s="80">
        <v>2350</v>
      </c>
      <c r="H1107" s="80">
        <v>25355.772694913561</v>
      </c>
      <c r="I1107" s="80">
        <v>52</v>
      </c>
      <c r="J1107" s="80">
        <v>25303.772694913561</v>
      </c>
      <c r="K1107" s="80">
        <v>25407</v>
      </c>
      <c r="L1107" s="83">
        <v>0</v>
      </c>
      <c r="M1107" s="118">
        <v>110</v>
      </c>
      <c r="N1107" s="80">
        <v>0</v>
      </c>
      <c r="O1107" s="86">
        <v>37.54</v>
      </c>
      <c r="P1107" s="80">
        <v>0</v>
      </c>
      <c r="Q1107" s="119">
        <v>0</v>
      </c>
      <c r="R1107" s="120">
        <v>157.245</v>
      </c>
      <c r="T1107" s="114"/>
      <c r="U1107" s="121"/>
      <c r="V1107" s="116"/>
      <c r="W1107" s="116"/>
      <c r="AQ1107" s="88"/>
    </row>
    <row r="1108" spans="1:43" x14ac:dyDescent="0.2">
      <c r="A1108" s="75">
        <v>1106</v>
      </c>
      <c r="B1108" s="76">
        <v>2</v>
      </c>
      <c r="C1108" s="76">
        <v>16</v>
      </c>
      <c r="D1108" s="77">
        <v>2</v>
      </c>
      <c r="E1108" s="117">
        <v>30051</v>
      </c>
      <c r="F1108" s="78">
        <v>2682.6297435964366</v>
      </c>
      <c r="G1108" s="80">
        <v>2250</v>
      </c>
      <c r="H1108" s="80">
        <v>25118.370256403563</v>
      </c>
      <c r="I1108" s="80">
        <v>51</v>
      </c>
      <c r="J1108" s="80">
        <v>25067.370256403563</v>
      </c>
      <c r="K1108" s="80">
        <v>25115</v>
      </c>
      <c r="L1108" s="83">
        <v>0</v>
      </c>
      <c r="M1108" s="118">
        <v>110</v>
      </c>
      <c r="N1108" s="80">
        <v>0</v>
      </c>
      <c r="O1108" s="86">
        <v>35.58</v>
      </c>
      <c r="P1108" s="80">
        <v>0</v>
      </c>
      <c r="Q1108" s="119">
        <v>0</v>
      </c>
      <c r="R1108" s="120">
        <v>157.245</v>
      </c>
      <c r="T1108" s="114"/>
      <c r="U1108" s="121"/>
      <c r="V1108" s="116"/>
      <c r="W1108" s="116"/>
      <c r="AQ1108" s="88"/>
    </row>
    <row r="1109" spans="1:43" x14ac:dyDescent="0.2">
      <c r="A1109" s="75">
        <v>1107</v>
      </c>
      <c r="B1109" s="76">
        <v>2</v>
      </c>
      <c r="C1109" s="76">
        <v>16</v>
      </c>
      <c r="D1109" s="77">
        <v>3</v>
      </c>
      <c r="E1109" s="117">
        <v>30160</v>
      </c>
      <c r="F1109" s="78">
        <v>2675.884586746437</v>
      </c>
      <c r="G1109" s="80">
        <v>2175</v>
      </c>
      <c r="H1109" s="80">
        <v>25309.115413253563</v>
      </c>
      <c r="I1109" s="80">
        <v>51</v>
      </c>
      <c r="J1109" s="80">
        <v>25258.115413253563</v>
      </c>
      <c r="K1109" s="80">
        <v>25344</v>
      </c>
      <c r="L1109" s="83">
        <v>0</v>
      </c>
      <c r="M1109" s="118">
        <v>110</v>
      </c>
      <c r="N1109" s="80">
        <v>0</v>
      </c>
      <c r="O1109" s="86">
        <v>35.200000000000003</v>
      </c>
      <c r="P1109" s="80">
        <v>0</v>
      </c>
      <c r="Q1109" s="119">
        <v>0</v>
      </c>
      <c r="R1109" s="120">
        <v>157.245</v>
      </c>
      <c r="T1109" s="114"/>
      <c r="U1109" s="121"/>
      <c r="V1109" s="116"/>
      <c r="W1109" s="116"/>
      <c r="AQ1109" s="88"/>
    </row>
    <row r="1110" spans="1:43" x14ac:dyDescent="0.2">
      <c r="A1110" s="75">
        <v>1108</v>
      </c>
      <c r="B1110" s="76">
        <v>2</v>
      </c>
      <c r="C1110" s="76">
        <v>16</v>
      </c>
      <c r="D1110" s="77">
        <v>4</v>
      </c>
      <c r="E1110" s="117">
        <v>30350</v>
      </c>
      <c r="F1110" s="78">
        <v>2679.9746080364366</v>
      </c>
      <c r="G1110" s="80">
        <v>1975</v>
      </c>
      <c r="H1110" s="80">
        <v>25695.025391963565</v>
      </c>
      <c r="I1110" s="80">
        <v>51</v>
      </c>
      <c r="J1110" s="80">
        <v>25644.025391963565</v>
      </c>
      <c r="K1110" s="80">
        <v>25756</v>
      </c>
      <c r="L1110" s="83">
        <v>0</v>
      </c>
      <c r="M1110" s="118">
        <v>110</v>
      </c>
      <c r="N1110" s="80">
        <v>0</v>
      </c>
      <c r="O1110" s="86">
        <v>35.54</v>
      </c>
      <c r="P1110" s="80">
        <v>0</v>
      </c>
      <c r="Q1110" s="119">
        <v>0</v>
      </c>
      <c r="R1110" s="120">
        <v>157.245</v>
      </c>
      <c r="T1110" s="114"/>
      <c r="U1110" s="121"/>
      <c r="V1110" s="116"/>
      <c r="W1110" s="116"/>
      <c r="AQ1110" s="88"/>
    </row>
    <row r="1111" spans="1:43" x14ac:dyDescent="0.2">
      <c r="A1111" s="75">
        <v>1109</v>
      </c>
      <c r="B1111" s="76">
        <v>2</v>
      </c>
      <c r="C1111" s="76">
        <v>16</v>
      </c>
      <c r="D1111" s="77">
        <v>5</v>
      </c>
      <c r="E1111" s="117">
        <v>30574</v>
      </c>
      <c r="F1111" s="78">
        <v>2684.1860520264368</v>
      </c>
      <c r="G1111" s="80">
        <v>1200</v>
      </c>
      <c r="H1111" s="80">
        <v>26689.813947973562</v>
      </c>
      <c r="I1111" s="80">
        <v>51</v>
      </c>
      <c r="J1111" s="80">
        <v>26638.813947973562</v>
      </c>
      <c r="K1111" s="80">
        <v>26737</v>
      </c>
      <c r="L1111" s="83">
        <v>0</v>
      </c>
      <c r="M1111" s="118">
        <v>110</v>
      </c>
      <c r="N1111" s="80">
        <v>0</v>
      </c>
      <c r="O1111" s="86">
        <v>35.67</v>
      </c>
      <c r="P1111" s="80">
        <v>0</v>
      </c>
      <c r="Q1111" s="119">
        <v>0</v>
      </c>
      <c r="R1111" s="120">
        <v>157.245</v>
      </c>
      <c r="T1111" s="114"/>
      <c r="U1111" s="121"/>
      <c r="V1111" s="116"/>
      <c r="W1111" s="116"/>
      <c r="AQ1111" s="88"/>
    </row>
    <row r="1112" spans="1:43" x14ac:dyDescent="0.2">
      <c r="A1112" s="75">
        <v>1110</v>
      </c>
      <c r="B1112" s="76">
        <v>2</v>
      </c>
      <c r="C1112" s="76">
        <v>16</v>
      </c>
      <c r="D1112" s="77">
        <v>6</v>
      </c>
      <c r="E1112" s="117">
        <v>31332</v>
      </c>
      <c r="F1112" s="78">
        <v>2681.9068616764366</v>
      </c>
      <c r="G1112" s="80">
        <v>2750</v>
      </c>
      <c r="H1112" s="80">
        <v>25900.093138323562</v>
      </c>
      <c r="I1112" s="80">
        <v>53</v>
      </c>
      <c r="J1112" s="80">
        <v>25847.093138323562</v>
      </c>
      <c r="K1112" s="80">
        <v>25953</v>
      </c>
      <c r="L1112" s="83">
        <v>0</v>
      </c>
      <c r="M1112" s="118">
        <v>110</v>
      </c>
      <c r="N1112" s="80">
        <v>0</v>
      </c>
      <c r="O1112" s="86">
        <v>38.479999999999997</v>
      </c>
      <c r="P1112" s="80">
        <v>0</v>
      </c>
      <c r="Q1112" s="119">
        <v>0</v>
      </c>
      <c r="R1112" s="120">
        <v>157.245</v>
      </c>
      <c r="T1112" s="114"/>
      <c r="U1112" s="121"/>
      <c r="V1112" s="116"/>
      <c r="W1112" s="116"/>
      <c r="AQ1112" s="88"/>
    </row>
    <row r="1113" spans="1:43" x14ac:dyDescent="0.2">
      <c r="A1113" s="75">
        <v>1111</v>
      </c>
      <c r="B1113" s="76">
        <v>2</v>
      </c>
      <c r="C1113" s="76">
        <v>16</v>
      </c>
      <c r="D1113" s="77">
        <v>7</v>
      </c>
      <c r="E1113" s="117">
        <v>31964</v>
      </c>
      <c r="F1113" s="78">
        <v>2682.6259155264365</v>
      </c>
      <c r="G1113" s="80">
        <v>2850</v>
      </c>
      <c r="H1113" s="80">
        <v>26431.374084473562</v>
      </c>
      <c r="I1113" s="80">
        <v>55</v>
      </c>
      <c r="J1113" s="80">
        <v>26376.374084473562</v>
      </c>
      <c r="K1113" s="80">
        <v>26501</v>
      </c>
      <c r="L1113" s="83">
        <v>0</v>
      </c>
      <c r="M1113" s="118">
        <v>110</v>
      </c>
      <c r="N1113" s="80">
        <v>0</v>
      </c>
      <c r="O1113" s="86">
        <v>43.31</v>
      </c>
      <c r="P1113" s="80">
        <v>0</v>
      </c>
      <c r="Q1113" s="119">
        <v>0</v>
      </c>
      <c r="R1113" s="120">
        <v>157.245</v>
      </c>
      <c r="T1113" s="114"/>
      <c r="U1113" s="121"/>
      <c r="V1113" s="116"/>
      <c r="W1113" s="116"/>
      <c r="AQ1113" s="88"/>
    </row>
    <row r="1114" spans="1:43" x14ac:dyDescent="0.2">
      <c r="A1114" s="75">
        <v>1112</v>
      </c>
      <c r="B1114" s="76">
        <v>2</v>
      </c>
      <c r="C1114" s="76">
        <v>16</v>
      </c>
      <c r="D1114" s="77">
        <v>8</v>
      </c>
      <c r="E1114" s="117">
        <v>32964</v>
      </c>
      <c r="F1114" s="78">
        <v>2686.3242835264368</v>
      </c>
      <c r="G1114" s="80">
        <v>2900</v>
      </c>
      <c r="H1114" s="80">
        <v>27377.675716473565</v>
      </c>
      <c r="I1114" s="80">
        <v>56</v>
      </c>
      <c r="J1114" s="80">
        <v>27321.675716473565</v>
      </c>
      <c r="K1114" s="80">
        <v>27413</v>
      </c>
      <c r="L1114" s="83">
        <v>0</v>
      </c>
      <c r="M1114" s="118">
        <v>110</v>
      </c>
      <c r="N1114" s="80">
        <v>0</v>
      </c>
      <c r="O1114" s="86">
        <v>43.44</v>
      </c>
      <c r="P1114" s="80">
        <v>0</v>
      </c>
      <c r="Q1114" s="119">
        <v>0</v>
      </c>
      <c r="R1114" s="120">
        <v>157.245</v>
      </c>
      <c r="T1114" s="114"/>
      <c r="U1114" s="121"/>
      <c r="V1114" s="116"/>
      <c r="W1114" s="116"/>
      <c r="AQ1114" s="88"/>
    </row>
    <row r="1115" spans="1:43" x14ac:dyDescent="0.2">
      <c r="A1115" s="75">
        <v>1113</v>
      </c>
      <c r="B1115" s="76">
        <v>2</v>
      </c>
      <c r="C1115" s="76">
        <v>16</v>
      </c>
      <c r="D1115" s="77">
        <v>9</v>
      </c>
      <c r="E1115" s="117">
        <v>32799</v>
      </c>
      <c r="F1115" s="78">
        <v>2687.7939183764365</v>
      </c>
      <c r="G1115" s="80">
        <v>3000</v>
      </c>
      <c r="H1115" s="80">
        <v>27111.206081623564</v>
      </c>
      <c r="I1115" s="80">
        <v>57</v>
      </c>
      <c r="J1115" s="80">
        <v>27054.206081623564</v>
      </c>
      <c r="K1115" s="80">
        <v>27167</v>
      </c>
      <c r="L1115" s="83">
        <v>0</v>
      </c>
      <c r="M1115" s="118">
        <v>110</v>
      </c>
      <c r="N1115" s="80">
        <v>0</v>
      </c>
      <c r="O1115" s="86">
        <v>43.3</v>
      </c>
      <c r="P1115" s="80">
        <v>0</v>
      </c>
      <c r="Q1115" s="119">
        <v>0</v>
      </c>
      <c r="R1115" s="120">
        <v>157.245</v>
      </c>
      <c r="T1115" s="114"/>
      <c r="U1115" s="121"/>
      <c r="V1115" s="116"/>
      <c r="W1115" s="116"/>
      <c r="AQ1115" s="88"/>
    </row>
    <row r="1116" spans="1:43" x14ac:dyDescent="0.2">
      <c r="A1116" s="75">
        <v>1114</v>
      </c>
      <c r="B1116" s="76">
        <v>2</v>
      </c>
      <c r="C1116" s="76">
        <v>16</v>
      </c>
      <c r="D1116" s="77">
        <v>10</v>
      </c>
      <c r="E1116" s="117">
        <v>33267</v>
      </c>
      <c r="F1116" s="78">
        <v>2666.7598036764366</v>
      </c>
      <c r="G1116" s="80">
        <v>3000</v>
      </c>
      <c r="H1116" s="80">
        <v>27600.240196323564</v>
      </c>
      <c r="I1116" s="80">
        <v>59</v>
      </c>
      <c r="J1116" s="80">
        <v>27541.240196323564</v>
      </c>
      <c r="K1116" s="80">
        <v>27578</v>
      </c>
      <c r="L1116" s="83">
        <v>0</v>
      </c>
      <c r="M1116" s="118">
        <v>110</v>
      </c>
      <c r="N1116" s="80">
        <v>0</v>
      </c>
      <c r="O1116" s="86">
        <v>42.1</v>
      </c>
      <c r="P1116" s="80">
        <v>0</v>
      </c>
      <c r="Q1116" s="119">
        <v>0</v>
      </c>
      <c r="R1116" s="120">
        <v>157.245</v>
      </c>
      <c r="T1116" s="114"/>
      <c r="U1116" s="121"/>
      <c r="V1116" s="116"/>
      <c r="W1116" s="116"/>
      <c r="AQ1116" s="88"/>
    </row>
    <row r="1117" spans="1:43" x14ac:dyDescent="0.2">
      <c r="A1117" s="75">
        <v>1115</v>
      </c>
      <c r="B1117" s="76">
        <v>2</v>
      </c>
      <c r="C1117" s="76">
        <v>16</v>
      </c>
      <c r="D1117" s="77">
        <v>11</v>
      </c>
      <c r="E1117" s="117">
        <v>33801</v>
      </c>
      <c r="F1117" s="78">
        <v>2649.5385775764366</v>
      </c>
      <c r="G1117" s="80">
        <v>2575</v>
      </c>
      <c r="H1117" s="80">
        <v>28576.461422423563</v>
      </c>
      <c r="I1117" s="80">
        <v>60</v>
      </c>
      <c r="J1117" s="80">
        <v>28516.461422423563</v>
      </c>
      <c r="K1117" s="80">
        <v>28617</v>
      </c>
      <c r="L1117" s="83">
        <v>0</v>
      </c>
      <c r="M1117" s="118">
        <v>110</v>
      </c>
      <c r="N1117" s="80">
        <v>0</v>
      </c>
      <c r="O1117" s="86">
        <v>39.76</v>
      </c>
      <c r="P1117" s="80">
        <v>0</v>
      </c>
      <c r="Q1117" s="119">
        <v>0</v>
      </c>
      <c r="R1117" s="120">
        <v>157.245</v>
      </c>
      <c r="T1117" s="114"/>
      <c r="U1117" s="121"/>
      <c r="V1117" s="116"/>
      <c r="W1117" s="116"/>
      <c r="AQ1117" s="88"/>
    </row>
    <row r="1118" spans="1:43" x14ac:dyDescent="0.2">
      <c r="A1118" s="75">
        <v>1116</v>
      </c>
      <c r="B1118" s="76">
        <v>2</v>
      </c>
      <c r="C1118" s="76">
        <v>16</v>
      </c>
      <c r="D1118" s="77">
        <v>12</v>
      </c>
      <c r="E1118" s="117">
        <v>34652</v>
      </c>
      <c r="F1118" s="78">
        <v>2646.3732355264369</v>
      </c>
      <c r="G1118" s="80">
        <v>2350</v>
      </c>
      <c r="H1118" s="80">
        <v>29655.626764473564</v>
      </c>
      <c r="I1118" s="80">
        <v>60</v>
      </c>
      <c r="J1118" s="80">
        <v>29595.626764473564</v>
      </c>
      <c r="K1118" s="80">
        <v>29696</v>
      </c>
      <c r="L1118" s="83">
        <v>0</v>
      </c>
      <c r="M1118" s="118">
        <v>300</v>
      </c>
      <c r="N1118" s="80">
        <v>0</v>
      </c>
      <c r="O1118" s="86">
        <v>39.25</v>
      </c>
      <c r="P1118" s="80">
        <v>0</v>
      </c>
      <c r="Q1118" s="119">
        <v>0</v>
      </c>
      <c r="R1118" s="120">
        <v>157.245</v>
      </c>
      <c r="T1118" s="114"/>
      <c r="U1118" s="121"/>
      <c r="V1118" s="116"/>
      <c r="W1118" s="116"/>
      <c r="AQ1118" s="88"/>
    </row>
    <row r="1119" spans="1:43" x14ac:dyDescent="0.2">
      <c r="A1119" s="75">
        <v>1117</v>
      </c>
      <c r="B1119" s="76">
        <v>2</v>
      </c>
      <c r="C1119" s="76">
        <v>16</v>
      </c>
      <c r="D1119" s="77">
        <v>13</v>
      </c>
      <c r="E1119" s="117">
        <v>34437</v>
      </c>
      <c r="F1119" s="78">
        <v>2645.7441876764369</v>
      </c>
      <c r="G1119" s="80">
        <v>2500</v>
      </c>
      <c r="H1119" s="80">
        <v>29291.255812323565</v>
      </c>
      <c r="I1119" s="80">
        <v>60</v>
      </c>
      <c r="J1119" s="80">
        <v>29231.255812323565</v>
      </c>
      <c r="K1119" s="80">
        <v>29287</v>
      </c>
      <c r="L1119" s="83">
        <v>0</v>
      </c>
      <c r="M1119" s="118">
        <v>300</v>
      </c>
      <c r="N1119" s="80">
        <v>0</v>
      </c>
      <c r="O1119" s="86">
        <v>39.24</v>
      </c>
      <c r="P1119" s="80">
        <v>0</v>
      </c>
      <c r="Q1119" s="119">
        <v>0</v>
      </c>
      <c r="R1119" s="120">
        <v>157.245</v>
      </c>
      <c r="T1119" s="114"/>
      <c r="U1119" s="121"/>
      <c r="V1119" s="116"/>
      <c r="W1119" s="116"/>
      <c r="AQ1119" s="88"/>
    </row>
    <row r="1120" spans="1:43" x14ac:dyDescent="0.2">
      <c r="A1120" s="75">
        <v>1118</v>
      </c>
      <c r="B1120" s="76">
        <v>2</v>
      </c>
      <c r="C1120" s="76">
        <v>16</v>
      </c>
      <c r="D1120" s="77">
        <v>14</v>
      </c>
      <c r="E1120" s="117">
        <v>34081</v>
      </c>
      <c r="F1120" s="78">
        <v>2646.0335196264368</v>
      </c>
      <c r="G1120" s="80">
        <v>2750</v>
      </c>
      <c r="H1120" s="80">
        <v>28684.966480373565</v>
      </c>
      <c r="I1120" s="80">
        <v>61</v>
      </c>
      <c r="J1120" s="80">
        <v>28623.966480373565</v>
      </c>
      <c r="K1120" s="80">
        <v>28709</v>
      </c>
      <c r="L1120" s="83">
        <v>0</v>
      </c>
      <c r="M1120" s="118">
        <v>110</v>
      </c>
      <c r="N1120" s="80">
        <v>0</v>
      </c>
      <c r="O1120" s="86">
        <v>39.24</v>
      </c>
      <c r="P1120" s="80">
        <v>0</v>
      </c>
      <c r="Q1120" s="119">
        <v>0</v>
      </c>
      <c r="R1120" s="120">
        <v>157.245</v>
      </c>
      <c r="T1120" s="114"/>
      <c r="U1120" s="121"/>
      <c r="V1120" s="116"/>
      <c r="W1120" s="116"/>
      <c r="AQ1120" s="88"/>
    </row>
    <row r="1121" spans="1:43" x14ac:dyDescent="0.2">
      <c r="A1121" s="75">
        <v>1119</v>
      </c>
      <c r="B1121" s="76">
        <v>2</v>
      </c>
      <c r="C1121" s="76">
        <v>16</v>
      </c>
      <c r="D1121" s="77">
        <v>15</v>
      </c>
      <c r="E1121" s="117">
        <v>34422</v>
      </c>
      <c r="F1121" s="78">
        <v>2656.2209625664368</v>
      </c>
      <c r="G1121" s="80">
        <v>2800</v>
      </c>
      <c r="H1121" s="80">
        <v>28965.779037433564</v>
      </c>
      <c r="I1121" s="80">
        <v>60</v>
      </c>
      <c r="J1121" s="80">
        <v>28905.779037433564</v>
      </c>
      <c r="K1121" s="80">
        <v>28950</v>
      </c>
      <c r="L1121" s="83">
        <v>0</v>
      </c>
      <c r="M1121" s="118">
        <v>110</v>
      </c>
      <c r="N1121" s="80">
        <v>0</v>
      </c>
      <c r="O1121" s="86">
        <v>39.24</v>
      </c>
      <c r="P1121" s="80">
        <v>0</v>
      </c>
      <c r="Q1121" s="119">
        <v>0</v>
      </c>
      <c r="R1121" s="120">
        <v>157.245</v>
      </c>
      <c r="T1121" s="114"/>
      <c r="U1121" s="121"/>
      <c r="V1121" s="116"/>
      <c r="W1121" s="116"/>
      <c r="AQ1121" s="88"/>
    </row>
    <row r="1122" spans="1:43" x14ac:dyDescent="0.2">
      <c r="A1122" s="75">
        <v>1120</v>
      </c>
      <c r="B1122" s="76">
        <v>2</v>
      </c>
      <c r="C1122" s="76">
        <v>16</v>
      </c>
      <c r="D1122" s="77">
        <v>16</v>
      </c>
      <c r="E1122" s="117">
        <v>34218</v>
      </c>
      <c r="F1122" s="78">
        <v>2663.4277205964368</v>
      </c>
      <c r="G1122" s="80">
        <v>2350</v>
      </c>
      <c r="H1122" s="80">
        <v>29204.572279403565</v>
      </c>
      <c r="I1122" s="80">
        <v>60</v>
      </c>
      <c r="J1122" s="80">
        <v>29144.572279403565</v>
      </c>
      <c r="K1122" s="80">
        <v>29227</v>
      </c>
      <c r="L1122" s="83">
        <v>0</v>
      </c>
      <c r="M1122" s="118">
        <v>300</v>
      </c>
      <c r="N1122" s="80">
        <v>0</v>
      </c>
      <c r="O1122" s="86">
        <v>39.25</v>
      </c>
      <c r="P1122" s="80">
        <v>0</v>
      </c>
      <c r="Q1122" s="119">
        <v>0</v>
      </c>
      <c r="R1122" s="120">
        <v>157.245</v>
      </c>
      <c r="T1122" s="114"/>
      <c r="U1122" s="121"/>
      <c r="V1122" s="116"/>
      <c r="W1122" s="116"/>
      <c r="AQ1122" s="88"/>
    </row>
    <row r="1123" spans="1:43" x14ac:dyDescent="0.2">
      <c r="A1123" s="75">
        <v>1121</v>
      </c>
      <c r="B1123" s="76">
        <v>2</v>
      </c>
      <c r="C1123" s="76">
        <v>16</v>
      </c>
      <c r="D1123" s="77">
        <v>17</v>
      </c>
      <c r="E1123" s="117">
        <v>35436</v>
      </c>
      <c r="F1123" s="78">
        <v>2691.2750527064368</v>
      </c>
      <c r="G1123" s="80">
        <v>2875</v>
      </c>
      <c r="H1123" s="80">
        <v>29869.724947293562</v>
      </c>
      <c r="I1123" s="80">
        <v>59</v>
      </c>
      <c r="J1123" s="80">
        <v>29810.724947293562</v>
      </c>
      <c r="K1123" s="80">
        <v>29968</v>
      </c>
      <c r="L1123" s="83">
        <v>0</v>
      </c>
      <c r="M1123" s="118">
        <v>300</v>
      </c>
      <c r="N1123" s="80">
        <v>0</v>
      </c>
      <c r="O1123" s="86">
        <v>43.07</v>
      </c>
      <c r="P1123" s="80">
        <v>0</v>
      </c>
      <c r="Q1123" s="119">
        <v>0</v>
      </c>
      <c r="R1123" s="120">
        <v>157.245</v>
      </c>
      <c r="T1123" s="114"/>
      <c r="U1123" s="121"/>
      <c r="V1123" s="116"/>
      <c r="W1123" s="116"/>
      <c r="AQ1123" s="88"/>
    </row>
    <row r="1124" spans="1:43" x14ac:dyDescent="0.2">
      <c r="A1124" s="75">
        <v>1122</v>
      </c>
      <c r="B1124" s="76">
        <v>2</v>
      </c>
      <c r="C1124" s="76">
        <v>16</v>
      </c>
      <c r="D1124" s="77">
        <v>18</v>
      </c>
      <c r="E1124" s="117">
        <v>35159</v>
      </c>
      <c r="F1124" s="78">
        <v>3181.2186308564369</v>
      </c>
      <c r="G1124" s="80">
        <v>2700</v>
      </c>
      <c r="H1124" s="80">
        <v>29277.781369143562</v>
      </c>
      <c r="I1124" s="80">
        <v>60</v>
      </c>
      <c r="J1124" s="80">
        <v>29217.781369143562</v>
      </c>
      <c r="K1124" s="80">
        <v>29282</v>
      </c>
      <c r="L1124" s="83">
        <v>0</v>
      </c>
      <c r="M1124" s="118">
        <v>300</v>
      </c>
      <c r="N1124" s="80">
        <v>0</v>
      </c>
      <c r="O1124" s="86">
        <v>51.46</v>
      </c>
      <c r="P1124" s="80">
        <v>0</v>
      </c>
      <c r="Q1124" s="119">
        <v>0</v>
      </c>
      <c r="R1124" s="120">
        <v>157.245</v>
      </c>
      <c r="T1124" s="114"/>
      <c r="U1124" s="121"/>
      <c r="V1124" s="116"/>
      <c r="W1124" s="116"/>
      <c r="AQ1124" s="88"/>
    </row>
    <row r="1125" spans="1:43" x14ac:dyDescent="0.2">
      <c r="A1125" s="75">
        <v>1123</v>
      </c>
      <c r="B1125" s="76">
        <v>2</v>
      </c>
      <c r="C1125" s="76">
        <v>16</v>
      </c>
      <c r="D1125" s="77">
        <v>19</v>
      </c>
      <c r="E1125" s="117">
        <v>34911</v>
      </c>
      <c r="F1125" s="78">
        <v>3181.8350151964369</v>
      </c>
      <c r="G1125" s="80">
        <v>3100</v>
      </c>
      <c r="H1125" s="80">
        <v>28629.164984803563</v>
      </c>
      <c r="I1125" s="80">
        <v>57</v>
      </c>
      <c r="J1125" s="80">
        <v>28572.164984803563</v>
      </c>
      <c r="K1125" s="80">
        <v>28665</v>
      </c>
      <c r="L1125" s="83">
        <v>0</v>
      </c>
      <c r="M1125" s="118">
        <v>110</v>
      </c>
      <c r="N1125" s="80">
        <v>0</v>
      </c>
      <c r="O1125" s="86">
        <v>51.74</v>
      </c>
      <c r="P1125" s="80">
        <v>0</v>
      </c>
      <c r="Q1125" s="119">
        <v>0</v>
      </c>
      <c r="R1125" s="120">
        <v>157.245</v>
      </c>
      <c r="T1125" s="114"/>
      <c r="U1125" s="121"/>
      <c r="V1125" s="116"/>
      <c r="W1125" s="116"/>
      <c r="AQ1125" s="88"/>
    </row>
    <row r="1126" spans="1:43" x14ac:dyDescent="0.2">
      <c r="A1126" s="75">
        <v>1124</v>
      </c>
      <c r="B1126" s="76">
        <v>2</v>
      </c>
      <c r="C1126" s="76">
        <v>16</v>
      </c>
      <c r="D1126" s="77">
        <v>20</v>
      </c>
      <c r="E1126" s="117">
        <v>34468</v>
      </c>
      <c r="F1126" s="78">
        <v>3183.7621853664368</v>
      </c>
      <c r="G1126" s="80">
        <v>3300</v>
      </c>
      <c r="H1126" s="80">
        <v>27984.237814633561</v>
      </c>
      <c r="I1126" s="80">
        <v>54</v>
      </c>
      <c r="J1126" s="80">
        <v>27930.237814633561</v>
      </c>
      <c r="K1126" s="80">
        <v>28012</v>
      </c>
      <c r="L1126" s="83">
        <v>0</v>
      </c>
      <c r="M1126" s="118">
        <v>110</v>
      </c>
      <c r="N1126" s="80">
        <v>0</v>
      </c>
      <c r="O1126" s="86">
        <v>49.55</v>
      </c>
      <c r="P1126" s="80">
        <v>0</v>
      </c>
      <c r="Q1126" s="119">
        <v>0</v>
      </c>
      <c r="R1126" s="120">
        <v>157.245</v>
      </c>
      <c r="T1126" s="114"/>
      <c r="U1126" s="121"/>
      <c r="V1126" s="116"/>
      <c r="W1126" s="116"/>
      <c r="AQ1126" s="88"/>
    </row>
    <row r="1127" spans="1:43" x14ac:dyDescent="0.2">
      <c r="A1127" s="75">
        <v>1125</v>
      </c>
      <c r="B1127" s="76">
        <v>2</v>
      </c>
      <c r="C1127" s="76">
        <v>16</v>
      </c>
      <c r="D1127" s="77">
        <v>21</v>
      </c>
      <c r="E1127" s="117">
        <v>33171</v>
      </c>
      <c r="F1127" s="78">
        <v>2682.4291067564368</v>
      </c>
      <c r="G1127" s="80">
        <v>2700</v>
      </c>
      <c r="H1127" s="80">
        <v>27788.570893243563</v>
      </c>
      <c r="I1127" s="80">
        <v>53</v>
      </c>
      <c r="J1127" s="80">
        <v>27735.570893243563</v>
      </c>
      <c r="K1127" s="80">
        <v>27814</v>
      </c>
      <c r="L1127" s="83">
        <v>0</v>
      </c>
      <c r="M1127" s="118">
        <v>110</v>
      </c>
      <c r="N1127" s="80">
        <v>0</v>
      </c>
      <c r="O1127" s="86">
        <v>45.95</v>
      </c>
      <c r="P1127" s="80">
        <v>0</v>
      </c>
      <c r="Q1127" s="119">
        <v>0</v>
      </c>
      <c r="R1127" s="120">
        <v>157.245</v>
      </c>
      <c r="T1127" s="114"/>
      <c r="U1127" s="121"/>
      <c r="V1127" s="116"/>
      <c r="W1127" s="116"/>
      <c r="AQ1127" s="88"/>
    </row>
    <row r="1128" spans="1:43" x14ac:dyDescent="0.2">
      <c r="A1128" s="75">
        <v>1126</v>
      </c>
      <c r="B1128" s="76">
        <v>2</v>
      </c>
      <c r="C1128" s="76">
        <v>16</v>
      </c>
      <c r="D1128" s="77">
        <v>22</v>
      </c>
      <c r="E1128" s="117">
        <v>32350</v>
      </c>
      <c r="F1128" s="78">
        <v>2683.6500709564366</v>
      </c>
      <c r="G1128" s="80">
        <v>2900</v>
      </c>
      <c r="H1128" s="80">
        <v>26766.349929043565</v>
      </c>
      <c r="I1128" s="80">
        <v>52</v>
      </c>
      <c r="J1128" s="80">
        <v>26714.349929043565</v>
      </c>
      <c r="K1128" s="80">
        <v>26811</v>
      </c>
      <c r="L1128" s="83">
        <v>0</v>
      </c>
      <c r="M1128" s="118">
        <v>110</v>
      </c>
      <c r="N1128" s="80">
        <v>0</v>
      </c>
      <c r="O1128" s="86">
        <v>43.9</v>
      </c>
      <c r="P1128" s="80">
        <v>0</v>
      </c>
      <c r="Q1128" s="119">
        <v>0</v>
      </c>
      <c r="R1128" s="120">
        <v>157.245</v>
      </c>
      <c r="T1128" s="114"/>
      <c r="U1128" s="121"/>
      <c r="V1128" s="116"/>
      <c r="W1128" s="116"/>
      <c r="AQ1128" s="88"/>
    </row>
    <row r="1129" spans="1:43" x14ac:dyDescent="0.2">
      <c r="A1129" s="75">
        <v>1127</v>
      </c>
      <c r="B1129" s="76">
        <v>2</v>
      </c>
      <c r="C1129" s="76">
        <v>16</v>
      </c>
      <c r="D1129" s="77">
        <v>23</v>
      </c>
      <c r="E1129" s="117">
        <v>31277</v>
      </c>
      <c r="F1129" s="78">
        <v>2675.9109327164369</v>
      </c>
      <c r="G1129" s="80">
        <v>2650</v>
      </c>
      <c r="H1129" s="80">
        <v>25951.089067283563</v>
      </c>
      <c r="I1129" s="80">
        <v>50</v>
      </c>
      <c r="J1129" s="80">
        <v>25901.089067283563</v>
      </c>
      <c r="K1129" s="80">
        <v>26022</v>
      </c>
      <c r="L1129" s="83">
        <v>0</v>
      </c>
      <c r="M1129" s="118">
        <v>110</v>
      </c>
      <c r="N1129" s="80">
        <v>0</v>
      </c>
      <c r="O1129" s="86">
        <v>42.42</v>
      </c>
      <c r="P1129" s="80">
        <v>0</v>
      </c>
      <c r="Q1129" s="119">
        <v>0</v>
      </c>
      <c r="R1129" s="120">
        <v>157.245</v>
      </c>
      <c r="T1129" s="114"/>
      <c r="U1129" s="121"/>
      <c r="V1129" s="116"/>
      <c r="W1129" s="116"/>
      <c r="AQ1129" s="88"/>
    </row>
    <row r="1130" spans="1:43" x14ac:dyDescent="0.2">
      <c r="A1130" s="75">
        <v>1128</v>
      </c>
      <c r="B1130" s="76">
        <v>2</v>
      </c>
      <c r="C1130" s="76">
        <v>16</v>
      </c>
      <c r="D1130" s="77">
        <v>23</v>
      </c>
      <c r="E1130" s="117">
        <v>30433</v>
      </c>
      <c r="F1130" s="78">
        <v>2672.2657284264369</v>
      </c>
      <c r="G1130" s="80">
        <v>2400</v>
      </c>
      <c r="H1130" s="80">
        <v>25360.734271573565</v>
      </c>
      <c r="I1130" s="80">
        <v>48</v>
      </c>
      <c r="J1130" s="80">
        <v>25312.734271573565</v>
      </c>
      <c r="K1130" s="80">
        <v>25417</v>
      </c>
      <c r="L1130" s="83">
        <v>0</v>
      </c>
      <c r="M1130" s="118">
        <v>110</v>
      </c>
      <c r="N1130" s="80">
        <v>0</v>
      </c>
      <c r="O1130" s="86">
        <v>40.409999999999997</v>
      </c>
      <c r="P1130" s="80">
        <v>0</v>
      </c>
      <c r="Q1130" s="119">
        <v>0</v>
      </c>
      <c r="R1130" s="120">
        <v>157.245</v>
      </c>
      <c r="T1130" s="114"/>
      <c r="U1130" s="121"/>
      <c r="V1130" s="116"/>
      <c r="W1130" s="116"/>
      <c r="AQ1130" s="88"/>
    </row>
    <row r="1131" spans="1:43" x14ac:dyDescent="0.2">
      <c r="A1131" s="75">
        <v>1129</v>
      </c>
      <c r="B1131" s="76">
        <v>2</v>
      </c>
      <c r="C1131" s="76">
        <v>17</v>
      </c>
      <c r="D1131" s="77">
        <v>1</v>
      </c>
      <c r="E1131" s="117">
        <v>29990</v>
      </c>
      <c r="F1131" s="78">
        <v>2677.2926428464366</v>
      </c>
      <c r="G1131" s="80">
        <v>3020</v>
      </c>
      <c r="H1131" s="80">
        <v>24292.707357153562</v>
      </c>
      <c r="I1131" s="80">
        <v>49</v>
      </c>
      <c r="J1131" s="80">
        <v>24243.707357153562</v>
      </c>
      <c r="K1131" s="80">
        <v>24248</v>
      </c>
      <c r="L1131" s="83">
        <v>0</v>
      </c>
      <c r="M1131" s="118">
        <v>110</v>
      </c>
      <c r="N1131" s="80">
        <v>0</v>
      </c>
      <c r="O1131" s="86">
        <v>40.83</v>
      </c>
      <c r="P1131" s="80">
        <v>0</v>
      </c>
      <c r="Q1131" s="119">
        <v>0</v>
      </c>
      <c r="R1131" s="120">
        <v>179.7815990933199</v>
      </c>
      <c r="T1131" s="114"/>
      <c r="U1131" s="121"/>
      <c r="V1131" s="116"/>
      <c r="W1131" s="116"/>
      <c r="AQ1131" s="88"/>
    </row>
    <row r="1132" spans="1:43" x14ac:dyDescent="0.2">
      <c r="A1132" s="75">
        <v>1130</v>
      </c>
      <c r="B1132" s="76">
        <v>2</v>
      </c>
      <c r="C1132" s="76">
        <v>17</v>
      </c>
      <c r="D1132" s="77">
        <v>2</v>
      </c>
      <c r="E1132" s="117">
        <v>29902</v>
      </c>
      <c r="F1132" s="78">
        <v>2675.2357006564366</v>
      </c>
      <c r="G1132" s="80">
        <v>3720</v>
      </c>
      <c r="H1132" s="80">
        <v>23506.764299343562</v>
      </c>
      <c r="I1132" s="80">
        <v>48</v>
      </c>
      <c r="J1132" s="80">
        <v>23458.764299343562</v>
      </c>
      <c r="K1132" s="80">
        <v>23397</v>
      </c>
      <c r="L1132" s="83">
        <v>61.764299343562016</v>
      </c>
      <c r="M1132" s="118">
        <v>110</v>
      </c>
      <c r="N1132" s="80">
        <v>6794.0729277918217</v>
      </c>
      <c r="O1132" s="86">
        <v>38.86</v>
      </c>
      <c r="P1132" s="80">
        <v>29.182023630397453</v>
      </c>
      <c r="Q1132" s="119">
        <v>32.582275713164563</v>
      </c>
      <c r="R1132" s="120">
        <v>176.69199604132677</v>
      </c>
      <c r="T1132" s="114"/>
      <c r="U1132" s="121"/>
      <c r="V1132" s="116"/>
      <c r="W1132" s="116"/>
      <c r="AQ1132" s="88"/>
    </row>
    <row r="1133" spans="1:43" x14ac:dyDescent="0.2">
      <c r="A1133" s="75">
        <v>1131</v>
      </c>
      <c r="B1133" s="76">
        <v>2</v>
      </c>
      <c r="C1133" s="76">
        <v>17</v>
      </c>
      <c r="D1133" s="77">
        <v>3</v>
      </c>
      <c r="E1133" s="117">
        <v>30016</v>
      </c>
      <c r="F1133" s="78">
        <v>2678.0246128464369</v>
      </c>
      <c r="G1133" s="80">
        <v>3895</v>
      </c>
      <c r="H1133" s="80">
        <v>23442.975387153565</v>
      </c>
      <c r="I1133" s="80">
        <v>49</v>
      </c>
      <c r="J1133" s="80">
        <v>23393.975387153565</v>
      </c>
      <c r="K1133" s="80">
        <v>23334</v>
      </c>
      <c r="L1133" s="83">
        <v>59.975387153564952</v>
      </c>
      <c r="M1133" s="118">
        <v>110</v>
      </c>
      <c r="N1133" s="80">
        <v>6597.2925868921448</v>
      </c>
      <c r="O1133" s="86">
        <v>37.409999999999997</v>
      </c>
      <c r="P1133" s="80">
        <v>84.519518052969943</v>
      </c>
      <c r="Q1133" s="119">
        <v>-24.54413089940499</v>
      </c>
      <c r="R1133" s="120">
        <v>174.89705499797358</v>
      </c>
      <c r="T1133" s="114"/>
      <c r="U1133" s="121"/>
      <c r="V1133" s="116"/>
      <c r="W1133" s="116"/>
      <c r="AQ1133" s="88"/>
    </row>
    <row r="1134" spans="1:43" x14ac:dyDescent="0.2">
      <c r="A1134" s="75">
        <v>1132</v>
      </c>
      <c r="B1134" s="76">
        <v>2</v>
      </c>
      <c r="C1134" s="76">
        <v>17</v>
      </c>
      <c r="D1134" s="77">
        <v>4</v>
      </c>
      <c r="E1134" s="117">
        <v>30397</v>
      </c>
      <c r="F1134" s="78">
        <v>2680.0411323664366</v>
      </c>
      <c r="G1134" s="80">
        <v>3995</v>
      </c>
      <c r="H1134" s="80">
        <v>23721.958867633562</v>
      </c>
      <c r="I1134" s="80">
        <v>49</v>
      </c>
      <c r="J1134" s="80">
        <v>23672.958867633562</v>
      </c>
      <c r="K1134" s="80">
        <v>23655</v>
      </c>
      <c r="L1134" s="83">
        <v>17.958867633562477</v>
      </c>
      <c r="M1134" s="118">
        <v>110</v>
      </c>
      <c r="N1134" s="80">
        <v>1975.4754396918725</v>
      </c>
      <c r="O1134" s="86">
        <v>36.93</v>
      </c>
      <c r="P1134" s="80">
        <v>54.149125422889483</v>
      </c>
      <c r="Q1134" s="119">
        <v>-36.190257789327006</v>
      </c>
      <c r="R1134" s="120">
        <v>175.16440506060252</v>
      </c>
      <c r="T1134" s="114"/>
      <c r="U1134" s="121"/>
      <c r="V1134" s="116"/>
      <c r="W1134" s="116"/>
      <c r="AQ1134" s="88"/>
    </row>
    <row r="1135" spans="1:43" x14ac:dyDescent="0.2">
      <c r="A1135" s="75">
        <v>1133</v>
      </c>
      <c r="B1135" s="76">
        <v>2</v>
      </c>
      <c r="C1135" s="76">
        <v>17</v>
      </c>
      <c r="D1135" s="77">
        <v>5</v>
      </c>
      <c r="E1135" s="117">
        <v>31259</v>
      </c>
      <c r="F1135" s="78">
        <v>2683.6895989064369</v>
      </c>
      <c r="G1135" s="80">
        <v>4145</v>
      </c>
      <c r="H1135" s="80">
        <v>24430.310401093564</v>
      </c>
      <c r="I1135" s="80">
        <v>51</v>
      </c>
      <c r="J1135" s="80">
        <v>24379.310401093564</v>
      </c>
      <c r="K1135" s="80">
        <v>24368</v>
      </c>
      <c r="L1135" s="83">
        <v>11.310401093563996</v>
      </c>
      <c r="M1135" s="118">
        <v>110</v>
      </c>
      <c r="N1135" s="80">
        <v>1244.1441202920396</v>
      </c>
      <c r="O1135" s="86">
        <v>37.159999999999997</v>
      </c>
      <c r="P1135" s="80">
        <v>0</v>
      </c>
      <c r="Q1135" s="119">
        <v>11.310401093563996</v>
      </c>
      <c r="R1135" s="120">
        <v>175.54124287505599</v>
      </c>
      <c r="T1135" s="114"/>
      <c r="U1135" s="121"/>
      <c r="V1135" s="116"/>
      <c r="W1135" s="116"/>
      <c r="AQ1135" s="88"/>
    </row>
    <row r="1136" spans="1:43" x14ac:dyDescent="0.2">
      <c r="A1136" s="75">
        <v>1134</v>
      </c>
      <c r="B1136" s="76">
        <v>2</v>
      </c>
      <c r="C1136" s="76">
        <v>17</v>
      </c>
      <c r="D1136" s="77">
        <v>6</v>
      </c>
      <c r="E1136" s="117">
        <v>32385</v>
      </c>
      <c r="F1136" s="78">
        <v>2682.7914127564368</v>
      </c>
      <c r="G1136" s="80">
        <v>4445</v>
      </c>
      <c r="H1136" s="80">
        <v>25257.208587243564</v>
      </c>
      <c r="I1136" s="80">
        <v>53</v>
      </c>
      <c r="J1136" s="80">
        <v>25204.208587243564</v>
      </c>
      <c r="K1136" s="80">
        <v>25304</v>
      </c>
      <c r="L1136" s="83">
        <v>0</v>
      </c>
      <c r="M1136" s="118">
        <v>110</v>
      </c>
      <c r="N1136" s="80">
        <v>0</v>
      </c>
      <c r="O1136" s="86">
        <v>38.29</v>
      </c>
      <c r="P1136" s="80">
        <v>0</v>
      </c>
      <c r="Q1136" s="119">
        <v>0</v>
      </c>
      <c r="R1136" s="120">
        <v>176.2186183840511</v>
      </c>
      <c r="T1136" s="114"/>
      <c r="U1136" s="121"/>
      <c r="V1136" s="116"/>
      <c r="W1136" s="116"/>
      <c r="AQ1136" s="88"/>
    </row>
    <row r="1137" spans="1:43" x14ac:dyDescent="0.2">
      <c r="A1137" s="75">
        <v>1135</v>
      </c>
      <c r="B1137" s="76">
        <v>2</v>
      </c>
      <c r="C1137" s="76">
        <v>17</v>
      </c>
      <c r="D1137" s="77">
        <v>7</v>
      </c>
      <c r="E1137" s="117">
        <v>34191</v>
      </c>
      <c r="F1137" s="78">
        <v>2685.6713381164368</v>
      </c>
      <c r="G1137" s="80">
        <v>4795</v>
      </c>
      <c r="H1137" s="80">
        <v>26710.328661883563</v>
      </c>
      <c r="I1137" s="80">
        <v>56</v>
      </c>
      <c r="J1137" s="80">
        <v>26654.328661883563</v>
      </c>
      <c r="K1137" s="80">
        <v>26739</v>
      </c>
      <c r="L1137" s="83">
        <v>0</v>
      </c>
      <c r="M1137" s="118">
        <v>110</v>
      </c>
      <c r="N1137" s="80">
        <v>0</v>
      </c>
      <c r="O1137" s="86">
        <v>40.32</v>
      </c>
      <c r="P1137" s="80">
        <v>0</v>
      </c>
      <c r="Q1137" s="119">
        <v>0</v>
      </c>
      <c r="R1137" s="120">
        <v>176.901762297624</v>
      </c>
      <c r="T1137" s="114"/>
      <c r="U1137" s="121"/>
      <c r="V1137" s="116"/>
      <c r="W1137" s="116"/>
      <c r="AQ1137" s="88"/>
    </row>
    <row r="1138" spans="1:43" x14ac:dyDescent="0.2">
      <c r="A1138" s="75">
        <v>1136</v>
      </c>
      <c r="B1138" s="76">
        <v>2</v>
      </c>
      <c r="C1138" s="76">
        <v>17</v>
      </c>
      <c r="D1138" s="77">
        <v>8</v>
      </c>
      <c r="E1138" s="117">
        <v>35052</v>
      </c>
      <c r="F1138" s="78">
        <v>3193.3038961664365</v>
      </c>
      <c r="G1138" s="80">
        <v>4445</v>
      </c>
      <c r="H1138" s="80">
        <v>27413.696103833565</v>
      </c>
      <c r="I1138" s="80">
        <v>58</v>
      </c>
      <c r="J1138" s="80">
        <v>27355.696103833565</v>
      </c>
      <c r="K1138" s="80">
        <v>27432</v>
      </c>
      <c r="L1138" s="83">
        <v>0</v>
      </c>
      <c r="M1138" s="118">
        <v>110</v>
      </c>
      <c r="N1138" s="80">
        <v>0</v>
      </c>
      <c r="O1138" s="86">
        <v>40.78</v>
      </c>
      <c r="P1138" s="80">
        <v>0</v>
      </c>
      <c r="Q1138" s="119">
        <v>0</v>
      </c>
      <c r="R1138" s="120">
        <v>176.2186183840511</v>
      </c>
      <c r="T1138" s="114"/>
      <c r="U1138" s="121"/>
      <c r="V1138" s="116"/>
      <c r="W1138" s="116"/>
      <c r="AQ1138" s="88"/>
    </row>
    <row r="1139" spans="1:43" x14ac:dyDescent="0.2">
      <c r="A1139" s="75">
        <v>1137</v>
      </c>
      <c r="B1139" s="76">
        <v>2</v>
      </c>
      <c r="C1139" s="76">
        <v>17</v>
      </c>
      <c r="D1139" s="77">
        <v>9</v>
      </c>
      <c r="E1139" s="117">
        <v>35219</v>
      </c>
      <c r="F1139" s="78">
        <v>3187.5617620464368</v>
      </c>
      <c r="G1139" s="80">
        <v>4745</v>
      </c>
      <c r="H1139" s="80">
        <v>27286.438237953564</v>
      </c>
      <c r="I1139" s="80">
        <v>56</v>
      </c>
      <c r="J1139" s="80">
        <v>27230.438237953564</v>
      </c>
      <c r="K1139" s="80">
        <v>27293</v>
      </c>
      <c r="L1139" s="83">
        <v>0</v>
      </c>
      <c r="M1139" s="118">
        <v>110</v>
      </c>
      <c r="N1139" s="80">
        <v>0</v>
      </c>
      <c r="O1139" s="86">
        <v>43.3</v>
      </c>
      <c r="P1139" s="80">
        <v>0</v>
      </c>
      <c r="Q1139" s="119">
        <v>0</v>
      </c>
      <c r="R1139" s="120">
        <v>176.81034050940087</v>
      </c>
      <c r="T1139" s="114"/>
      <c r="U1139" s="121"/>
      <c r="V1139" s="116"/>
      <c r="W1139" s="116"/>
      <c r="AQ1139" s="88"/>
    </row>
    <row r="1140" spans="1:43" x14ac:dyDescent="0.2">
      <c r="A1140" s="75">
        <v>1138</v>
      </c>
      <c r="B1140" s="76">
        <v>2</v>
      </c>
      <c r="C1140" s="76">
        <v>17</v>
      </c>
      <c r="D1140" s="77">
        <v>10</v>
      </c>
      <c r="E1140" s="117">
        <v>34553</v>
      </c>
      <c r="F1140" s="78">
        <v>2684.4853742164369</v>
      </c>
      <c r="G1140" s="80">
        <v>4795</v>
      </c>
      <c r="H1140" s="80">
        <v>27073.514625783562</v>
      </c>
      <c r="I1140" s="80">
        <v>55</v>
      </c>
      <c r="J1140" s="80">
        <v>27018.514625783562</v>
      </c>
      <c r="K1140" s="80">
        <v>27114</v>
      </c>
      <c r="L1140" s="83">
        <v>0</v>
      </c>
      <c r="M1140" s="118">
        <v>110</v>
      </c>
      <c r="N1140" s="80">
        <v>0</v>
      </c>
      <c r="O1140" s="86">
        <v>43.3</v>
      </c>
      <c r="P1140" s="80">
        <v>0</v>
      </c>
      <c r="Q1140" s="119">
        <v>0</v>
      </c>
      <c r="R1140" s="120">
        <v>176.901762297624</v>
      </c>
      <c r="T1140" s="114"/>
      <c r="U1140" s="121"/>
      <c r="V1140" s="116"/>
      <c r="W1140" s="116"/>
      <c r="AQ1140" s="88"/>
    </row>
    <row r="1141" spans="1:43" x14ac:dyDescent="0.2">
      <c r="A1141" s="75">
        <v>1139</v>
      </c>
      <c r="B1141" s="76">
        <v>2</v>
      </c>
      <c r="C1141" s="76">
        <v>17</v>
      </c>
      <c r="D1141" s="77">
        <v>11</v>
      </c>
      <c r="E1141" s="117">
        <v>34074</v>
      </c>
      <c r="F1141" s="78">
        <v>2684.1550345764367</v>
      </c>
      <c r="G1141" s="80">
        <v>4595</v>
      </c>
      <c r="H1141" s="80">
        <v>26794.844965423563</v>
      </c>
      <c r="I1141" s="80">
        <v>54</v>
      </c>
      <c r="J1141" s="80">
        <v>26740.844965423563</v>
      </c>
      <c r="K1141" s="80">
        <v>26839</v>
      </c>
      <c r="L1141" s="83">
        <v>0</v>
      </c>
      <c r="M1141" s="118">
        <v>110</v>
      </c>
      <c r="N1141" s="80">
        <v>0</v>
      </c>
      <c r="O1141" s="86">
        <v>43.41</v>
      </c>
      <c r="P1141" s="80">
        <v>0</v>
      </c>
      <c r="Q1141" s="119">
        <v>0</v>
      </c>
      <c r="R1141" s="120">
        <v>176.52413758805378</v>
      </c>
      <c r="T1141" s="114"/>
      <c r="U1141" s="121"/>
      <c r="V1141" s="116"/>
      <c r="W1141" s="116"/>
      <c r="AQ1141" s="88"/>
    </row>
    <row r="1142" spans="1:43" x14ac:dyDescent="0.2">
      <c r="A1142" s="75">
        <v>1140</v>
      </c>
      <c r="B1142" s="76">
        <v>2</v>
      </c>
      <c r="C1142" s="76">
        <v>17</v>
      </c>
      <c r="D1142" s="77">
        <v>12</v>
      </c>
      <c r="E1142" s="117">
        <v>33411</v>
      </c>
      <c r="F1142" s="78">
        <v>2682.2288732864367</v>
      </c>
      <c r="G1142" s="80">
        <v>4495</v>
      </c>
      <c r="H1142" s="80">
        <v>26233.771126713564</v>
      </c>
      <c r="I1142" s="80">
        <v>52</v>
      </c>
      <c r="J1142" s="80">
        <v>26181.771126713564</v>
      </c>
      <c r="K1142" s="80">
        <v>26302</v>
      </c>
      <c r="L1142" s="83">
        <v>0</v>
      </c>
      <c r="M1142" s="118">
        <v>110</v>
      </c>
      <c r="N1142" s="80">
        <v>0</v>
      </c>
      <c r="O1142" s="86">
        <v>40.26</v>
      </c>
      <c r="P1142" s="80">
        <v>0</v>
      </c>
      <c r="Q1142" s="119">
        <v>0</v>
      </c>
      <c r="R1142" s="120">
        <v>176.3227237412919</v>
      </c>
      <c r="T1142" s="114"/>
      <c r="U1142" s="121"/>
      <c r="V1142" s="116"/>
      <c r="W1142" s="116"/>
      <c r="AQ1142" s="88"/>
    </row>
    <row r="1143" spans="1:43" x14ac:dyDescent="0.2">
      <c r="A1143" s="75">
        <v>1141</v>
      </c>
      <c r="B1143" s="76">
        <v>2</v>
      </c>
      <c r="C1143" s="76">
        <v>17</v>
      </c>
      <c r="D1143" s="77">
        <v>13</v>
      </c>
      <c r="E1143" s="117">
        <v>32913</v>
      </c>
      <c r="F1143" s="78">
        <v>2685.6068465664366</v>
      </c>
      <c r="G1143" s="80">
        <v>4445</v>
      </c>
      <c r="H1143" s="80">
        <v>25782.393153433564</v>
      </c>
      <c r="I1143" s="80">
        <v>50</v>
      </c>
      <c r="J1143" s="80">
        <v>25732.393153433564</v>
      </c>
      <c r="K1143" s="80">
        <v>25852</v>
      </c>
      <c r="L1143" s="83">
        <v>0</v>
      </c>
      <c r="M1143" s="118">
        <v>110</v>
      </c>
      <c r="N1143" s="80">
        <v>0</v>
      </c>
      <c r="O1143" s="86">
        <v>39.25</v>
      </c>
      <c r="P1143" s="80">
        <v>0</v>
      </c>
      <c r="Q1143" s="119">
        <v>0</v>
      </c>
      <c r="R1143" s="120">
        <v>176.2186183840511</v>
      </c>
      <c r="T1143" s="114"/>
      <c r="U1143" s="121"/>
      <c r="V1143" s="116"/>
      <c r="W1143" s="116"/>
      <c r="AQ1143" s="88"/>
    </row>
    <row r="1144" spans="1:43" x14ac:dyDescent="0.2">
      <c r="A1144" s="75">
        <v>1142</v>
      </c>
      <c r="B1144" s="76">
        <v>2</v>
      </c>
      <c r="C1144" s="76">
        <v>17</v>
      </c>
      <c r="D1144" s="77">
        <v>14</v>
      </c>
      <c r="E1144" s="117">
        <v>32002</v>
      </c>
      <c r="F1144" s="78">
        <v>2692.0298845964367</v>
      </c>
      <c r="G1144" s="80">
        <v>4495</v>
      </c>
      <c r="H1144" s="80">
        <v>24814.970115403565</v>
      </c>
      <c r="I1144" s="80">
        <v>49</v>
      </c>
      <c r="J1144" s="80">
        <v>24765.970115403565</v>
      </c>
      <c r="K1144" s="80">
        <v>24770</v>
      </c>
      <c r="L1144" s="83">
        <v>0</v>
      </c>
      <c r="M1144" s="118">
        <v>110</v>
      </c>
      <c r="N1144" s="80">
        <v>0</v>
      </c>
      <c r="O1144" s="86">
        <v>38.28</v>
      </c>
      <c r="P1144" s="80">
        <v>0</v>
      </c>
      <c r="Q1144" s="119">
        <v>0</v>
      </c>
      <c r="R1144" s="120">
        <v>176.3227237412919</v>
      </c>
      <c r="T1144" s="114"/>
      <c r="U1144" s="121"/>
      <c r="V1144" s="116"/>
      <c r="W1144" s="116"/>
      <c r="AQ1144" s="88"/>
    </row>
    <row r="1145" spans="1:43" x14ac:dyDescent="0.2">
      <c r="A1145" s="75">
        <v>1143</v>
      </c>
      <c r="B1145" s="76">
        <v>2</v>
      </c>
      <c r="C1145" s="76">
        <v>17</v>
      </c>
      <c r="D1145" s="77">
        <v>15</v>
      </c>
      <c r="E1145" s="117">
        <v>32050</v>
      </c>
      <c r="F1145" s="78">
        <v>2694.1564833064367</v>
      </c>
      <c r="G1145" s="80">
        <v>4445</v>
      </c>
      <c r="H1145" s="80">
        <v>24910.843516693563</v>
      </c>
      <c r="I1145" s="80">
        <v>50</v>
      </c>
      <c r="J1145" s="80">
        <v>24860.843516693563</v>
      </c>
      <c r="K1145" s="80">
        <v>24861</v>
      </c>
      <c r="L1145" s="83">
        <v>0</v>
      </c>
      <c r="M1145" s="118">
        <v>110</v>
      </c>
      <c r="N1145" s="80">
        <v>0</v>
      </c>
      <c r="O1145" s="86">
        <v>37.24</v>
      </c>
      <c r="P1145" s="80">
        <v>0</v>
      </c>
      <c r="Q1145" s="119">
        <v>0</v>
      </c>
      <c r="R1145" s="120">
        <v>176.2186183840511</v>
      </c>
      <c r="T1145" s="114"/>
      <c r="U1145" s="121"/>
      <c r="V1145" s="116"/>
      <c r="W1145" s="116"/>
      <c r="AQ1145" s="88"/>
    </row>
    <row r="1146" spans="1:43" x14ac:dyDescent="0.2">
      <c r="A1146" s="75">
        <v>1144</v>
      </c>
      <c r="B1146" s="76">
        <v>2</v>
      </c>
      <c r="C1146" s="76">
        <v>17</v>
      </c>
      <c r="D1146" s="77">
        <v>16</v>
      </c>
      <c r="E1146" s="117">
        <v>32666</v>
      </c>
      <c r="F1146" s="78">
        <v>2686.2304158064367</v>
      </c>
      <c r="G1146" s="80">
        <v>4495</v>
      </c>
      <c r="H1146" s="80">
        <v>25484.769584193564</v>
      </c>
      <c r="I1146" s="80">
        <v>52</v>
      </c>
      <c r="J1146" s="80">
        <v>25432.769584193564</v>
      </c>
      <c r="K1146" s="80">
        <v>25501</v>
      </c>
      <c r="L1146" s="83">
        <v>0</v>
      </c>
      <c r="M1146" s="118">
        <v>110</v>
      </c>
      <c r="N1146" s="80">
        <v>0</v>
      </c>
      <c r="O1146" s="86">
        <v>38.74</v>
      </c>
      <c r="P1146" s="80">
        <v>0</v>
      </c>
      <c r="Q1146" s="119">
        <v>0</v>
      </c>
      <c r="R1146" s="120">
        <v>176.3227237412919</v>
      </c>
      <c r="T1146" s="114"/>
      <c r="U1146" s="121"/>
      <c r="V1146" s="116"/>
      <c r="W1146" s="116"/>
      <c r="AQ1146" s="88"/>
    </row>
    <row r="1147" spans="1:43" x14ac:dyDescent="0.2">
      <c r="A1147" s="75">
        <v>1145</v>
      </c>
      <c r="B1147" s="76">
        <v>2</v>
      </c>
      <c r="C1147" s="76">
        <v>17</v>
      </c>
      <c r="D1147" s="77">
        <v>17</v>
      </c>
      <c r="E1147" s="117">
        <v>34390</v>
      </c>
      <c r="F1147" s="78">
        <v>2687.4638150564369</v>
      </c>
      <c r="G1147" s="80">
        <v>4695</v>
      </c>
      <c r="H1147" s="80">
        <v>27007.536184943565</v>
      </c>
      <c r="I1147" s="80">
        <v>57</v>
      </c>
      <c r="J1147" s="80">
        <v>26950.536184943565</v>
      </c>
      <c r="K1147" s="80">
        <v>27029</v>
      </c>
      <c r="L1147" s="83">
        <v>0</v>
      </c>
      <c r="M1147" s="118">
        <v>110</v>
      </c>
      <c r="N1147" s="80">
        <v>0</v>
      </c>
      <c r="O1147" s="86">
        <v>43.26</v>
      </c>
      <c r="P1147" s="80">
        <v>0</v>
      </c>
      <c r="Q1147" s="119">
        <v>0</v>
      </c>
      <c r="R1147" s="120">
        <v>176.71697150524113</v>
      </c>
      <c r="T1147" s="114"/>
      <c r="U1147" s="121"/>
      <c r="V1147" s="116"/>
      <c r="W1147" s="116"/>
      <c r="AQ1147" s="88"/>
    </row>
    <row r="1148" spans="1:43" x14ac:dyDescent="0.2">
      <c r="A1148" s="75">
        <v>1146</v>
      </c>
      <c r="B1148" s="76">
        <v>2</v>
      </c>
      <c r="C1148" s="76">
        <v>17</v>
      </c>
      <c r="D1148" s="77">
        <v>18</v>
      </c>
      <c r="E1148" s="117">
        <v>35846</v>
      </c>
      <c r="F1148" s="78">
        <v>3185.9870471264367</v>
      </c>
      <c r="G1148" s="80">
        <v>4195</v>
      </c>
      <c r="H1148" s="80">
        <v>28465.012952873563</v>
      </c>
      <c r="I1148" s="80">
        <v>59</v>
      </c>
      <c r="J1148" s="80">
        <v>28406.012952873563</v>
      </c>
      <c r="K1148" s="80">
        <v>28553</v>
      </c>
      <c r="L1148" s="83">
        <v>0</v>
      </c>
      <c r="M1148" s="118">
        <v>110</v>
      </c>
      <c r="N1148" s="80">
        <v>0</v>
      </c>
      <c r="O1148" s="86">
        <v>44.71</v>
      </c>
      <c r="P1148" s="80">
        <v>0</v>
      </c>
      <c r="Q1148" s="119">
        <v>0</v>
      </c>
      <c r="R1148" s="120">
        <v>175.66086679788012</v>
      </c>
      <c r="T1148" s="114"/>
      <c r="U1148" s="121"/>
      <c r="V1148" s="116"/>
      <c r="W1148" s="116"/>
      <c r="AQ1148" s="88"/>
    </row>
    <row r="1149" spans="1:43" x14ac:dyDescent="0.2">
      <c r="A1149" s="75">
        <v>1147</v>
      </c>
      <c r="B1149" s="76">
        <v>2</v>
      </c>
      <c r="C1149" s="76">
        <v>17</v>
      </c>
      <c r="D1149" s="77">
        <v>19</v>
      </c>
      <c r="E1149" s="117">
        <v>36250</v>
      </c>
      <c r="F1149" s="78">
        <v>3186.4443042164366</v>
      </c>
      <c r="G1149" s="80">
        <v>3670</v>
      </c>
      <c r="H1149" s="80">
        <v>29393.555695783565</v>
      </c>
      <c r="I1149" s="80">
        <v>61</v>
      </c>
      <c r="J1149" s="80">
        <v>29332.555695783565</v>
      </c>
      <c r="K1149" s="80">
        <v>29405</v>
      </c>
      <c r="L1149" s="83">
        <v>0</v>
      </c>
      <c r="M1149" s="118">
        <v>300</v>
      </c>
      <c r="N1149" s="80">
        <v>0</v>
      </c>
      <c r="O1149" s="86">
        <v>52.09</v>
      </c>
      <c r="P1149" s="80">
        <v>0</v>
      </c>
      <c r="Q1149" s="119">
        <v>0</v>
      </c>
      <c r="R1149" s="120">
        <v>174.24224767496108</v>
      </c>
      <c r="T1149" s="114"/>
      <c r="U1149" s="121"/>
      <c r="V1149" s="116"/>
      <c r="W1149" s="116"/>
      <c r="AQ1149" s="88"/>
    </row>
    <row r="1150" spans="1:43" x14ac:dyDescent="0.2">
      <c r="A1150" s="75">
        <v>1148</v>
      </c>
      <c r="B1150" s="76">
        <v>2</v>
      </c>
      <c r="C1150" s="76">
        <v>17</v>
      </c>
      <c r="D1150" s="77">
        <v>20</v>
      </c>
      <c r="E1150" s="117">
        <v>35956</v>
      </c>
      <c r="F1150" s="78">
        <v>3186.1691222364366</v>
      </c>
      <c r="G1150" s="80">
        <v>3795</v>
      </c>
      <c r="H1150" s="80">
        <v>28974.830877763565</v>
      </c>
      <c r="I1150" s="80">
        <v>59</v>
      </c>
      <c r="J1150" s="80">
        <v>28915.830877763565</v>
      </c>
      <c r="K1150" s="80">
        <v>28979</v>
      </c>
      <c r="L1150" s="83">
        <v>0</v>
      </c>
      <c r="M1150" s="118">
        <v>110</v>
      </c>
      <c r="N1150" s="80">
        <v>0</v>
      </c>
      <c r="O1150" s="86">
        <v>46.28</v>
      </c>
      <c r="P1150" s="80">
        <v>0</v>
      </c>
      <c r="Q1150" s="119">
        <v>0</v>
      </c>
      <c r="R1150" s="120">
        <v>174.61561534047618</v>
      </c>
      <c r="T1150" s="114"/>
      <c r="U1150" s="121"/>
      <c r="V1150" s="116"/>
      <c r="W1150" s="116"/>
      <c r="AQ1150" s="88"/>
    </row>
    <row r="1151" spans="1:43" x14ac:dyDescent="0.2">
      <c r="A1151" s="75">
        <v>1149</v>
      </c>
      <c r="B1151" s="76">
        <v>2</v>
      </c>
      <c r="C1151" s="76">
        <v>17</v>
      </c>
      <c r="D1151" s="77">
        <v>21</v>
      </c>
      <c r="E1151" s="117">
        <v>35344</v>
      </c>
      <c r="F1151" s="78">
        <v>3188.4985553264369</v>
      </c>
      <c r="G1151" s="80">
        <v>4195</v>
      </c>
      <c r="H1151" s="80">
        <v>27960.501444673562</v>
      </c>
      <c r="I1151" s="80">
        <v>57</v>
      </c>
      <c r="J1151" s="80">
        <v>27903.501444673562</v>
      </c>
      <c r="K1151" s="80">
        <v>27998</v>
      </c>
      <c r="L1151" s="83">
        <v>0</v>
      </c>
      <c r="M1151" s="118">
        <v>110</v>
      </c>
      <c r="N1151" s="80">
        <v>0</v>
      </c>
      <c r="O1151" s="86">
        <v>44.45</v>
      </c>
      <c r="P1151" s="80">
        <v>0</v>
      </c>
      <c r="Q1151" s="119">
        <v>0</v>
      </c>
      <c r="R1151" s="120">
        <v>175.66086679788012</v>
      </c>
      <c r="T1151" s="114"/>
      <c r="U1151" s="121"/>
      <c r="V1151" s="116"/>
      <c r="W1151" s="116"/>
      <c r="AQ1151" s="88"/>
    </row>
    <row r="1152" spans="1:43" x14ac:dyDescent="0.2">
      <c r="A1152" s="75">
        <v>1150</v>
      </c>
      <c r="B1152" s="76">
        <v>2</v>
      </c>
      <c r="C1152" s="76">
        <v>17</v>
      </c>
      <c r="D1152" s="77">
        <v>22</v>
      </c>
      <c r="E1152" s="117">
        <v>34510</v>
      </c>
      <c r="F1152" s="78">
        <v>2686.8067576164367</v>
      </c>
      <c r="G1152" s="80">
        <v>4695</v>
      </c>
      <c r="H1152" s="80">
        <v>27128.193242383564</v>
      </c>
      <c r="I1152" s="80">
        <v>55</v>
      </c>
      <c r="J1152" s="80">
        <v>27073.193242383564</v>
      </c>
      <c r="K1152" s="80">
        <v>27183</v>
      </c>
      <c r="L1152" s="83">
        <v>0</v>
      </c>
      <c r="M1152" s="118">
        <v>110</v>
      </c>
      <c r="N1152" s="80">
        <v>0</v>
      </c>
      <c r="O1152" s="86">
        <v>43.44</v>
      </c>
      <c r="P1152" s="80">
        <v>0</v>
      </c>
      <c r="Q1152" s="119">
        <v>0</v>
      </c>
      <c r="R1152" s="120">
        <v>176.71697150524113</v>
      </c>
      <c r="T1152" s="114"/>
      <c r="U1152" s="121"/>
      <c r="V1152" s="116"/>
      <c r="W1152" s="116"/>
      <c r="AQ1152" s="88"/>
    </row>
    <row r="1153" spans="1:43" x14ac:dyDescent="0.2">
      <c r="A1153" s="75">
        <v>1151</v>
      </c>
      <c r="B1153" s="76">
        <v>2</v>
      </c>
      <c r="C1153" s="76">
        <v>17</v>
      </c>
      <c r="D1153" s="77">
        <v>23</v>
      </c>
      <c r="E1153" s="117">
        <v>33234</v>
      </c>
      <c r="F1153" s="78">
        <v>2687.0710034864369</v>
      </c>
      <c r="G1153" s="80">
        <v>4695</v>
      </c>
      <c r="H1153" s="80">
        <v>25851.928996513561</v>
      </c>
      <c r="I1153" s="80">
        <v>53</v>
      </c>
      <c r="J1153" s="80">
        <v>25798.928996513561</v>
      </c>
      <c r="K1153" s="80">
        <v>25911</v>
      </c>
      <c r="L1153" s="83">
        <v>0</v>
      </c>
      <c r="M1153" s="118">
        <v>110</v>
      </c>
      <c r="N1153" s="80">
        <v>0</v>
      </c>
      <c r="O1153" s="86">
        <v>42.86</v>
      </c>
      <c r="P1153" s="80">
        <v>0</v>
      </c>
      <c r="Q1153" s="119">
        <v>0</v>
      </c>
      <c r="R1153" s="120">
        <v>176.71697150524113</v>
      </c>
      <c r="T1153" s="114"/>
      <c r="U1153" s="121"/>
      <c r="V1153" s="116"/>
      <c r="W1153" s="116"/>
      <c r="AQ1153" s="88"/>
    </row>
    <row r="1154" spans="1:43" x14ac:dyDescent="0.2">
      <c r="A1154" s="75">
        <v>1152</v>
      </c>
      <c r="B1154" s="76">
        <v>2</v>
      </c>
      <c r="C1154" s="76">
        <v>17</v>
      </c>
      <c r="D1154" s="77">
        <v>23</v>
      </c>
      <c r="E1154" s="117">
        <v>32489</v>
      </c>
      <c r="F1154" s="78">
        <v>2685.7963103064367</v>
      </c>
      <c r="G1154" s="80">
        <v>4545</v>
      </c>
      <c r="H1154" s="80">
        <v>25258.203689693564</v>
      </c>
      <c r="I1154" s="80">
        <v>52</v>
      </c>
      <c r="J1154" s="80">
        <v>25206.203689693564</v>
      </c>
      <c r="K1154" s="80">
        <v>25306</v>
      </c>
      <c r="L1154" s="83">
        <v>0</v>
      </c>
      <c r="M1154" s="118">
        <v>110</v>
      </c>
      <c r="N1154" s="80">
        <v>0</v>
      </c>
      <c r="O1154" s="86">
        <v>40.4</v>
      </c>
      <c r="P1154" s="80">
        <v>0</v>
      </c>
      <c r="Q1154" s="119">
        <v>0</v>
      </c>
      <c r="R1154" s="120">
        <v>176.42453855161875</v>
      </c>
      <c r="T1154" s="114"/>
      <c r="U1154" s="121"/>
      <c r="V1154" s="116"/>
      <c r="W1154" s="116"/>
      <c r="AQ1154" s="88"/>
    </row>
    <row r="1155" spans="1:43" x14ac:dyDescent="0.2">
      <c r="A1155" s="75">
        <v>1153</v>
      </c>
      <c r="B1155" s="76">
        <v>2</v>
      </c>
      <c r="C1155" s="76">
        <v>18</v>
      </c>
      <c r="D1155" s="77">
        <v>1</v>
      </c>
      <c r="E1155" s="117">
        <v>32435</v>
      </c>
      <c r="F1155" s="78">
        <v>2687.0354267364369</v>
      </c>
      <c r="G1155" s="80">
        <v>4545</v>
      </c>
      <c r="H1155" s="80">
        <v>25202.964573263562</v>
      </c>
      <c r="I1155" s="80">
        <v>52</v>
      </c>
      <c r="J1155" s="80">
        <v>25150.964573263562</v>
      </c>
      <c r="K1155" s="80">
        <v>25259</v>
      </c>
      <c r="L1155" s="83">
        <v>0</v>
      </c>
      <c r="M1155" s="118">
        <v>110</v>
      </c>
      <c r="N1155" s="80">
        <v>0</v>
      </c>
      <c r="O1155" s="86">
        <v>41.17</v>
      </c>
      <c r="P1155" s="80">
        <v>0</v>
      </c>
      <c r="Q1155" s="119">
        <v>0</v>
      </c>
      <c r="R1155" s="120">
        <v>187.73103077773601</v>
      </c>
      <c r="T1155" s="114"/>
      <c r="U1155" s="121"/>
      <c r="V1155" s="116"/>
      <c r="W1155" s="116"/>
      <c r="AQ1155" s="88"/>
    </row>
    <row r="1156" spans="1:43" x14ac:dyDescent="0.2">
      <c r="A1156" s="75">
        <v>1154</v>
      </c>
      <c r="B1156" s="76">
        <v>2</v>
      </c>
      <c r="C1156" s="76">
        <v>18</v>
      </c>
      <c r="D1156" s="77">
        <v>2</v>
      </c>
      <c r="E1156" s="117">
        <v>32433</v>
      </c>
      <c r="F1156" s="78">
        <v>2690.0820666164368</v>
      </c>
      <c r="G1156" s="80">
        <v>4545</v>
      </c>
      <c r="H1156" s="80">
        <v>25197.917933383564</v>
      </c>
      <c r="I1156" s="80">
        <v>52</v>
      </c>
      <c r="J1156" s="80">
        <v>25145.917933383564</v>
      </c>
      <c r="K1156" s="80">
        <v>25253</v>
      </c>
      <c r="L1156" s="83">
        <v>0</v>
      </c>
      <c r="M1156" s="118">
        <v>110</v>
      </c>
      <c r="N1156" s="80">
        <v>0</v>
      </c>
      <c r="O1156" s="86">
        <v>38.53</v>
      </c>
      <c r="P1156" s="80">
        <v>0</v>
      </c>
      <c r="Q1156" s="119">
        <v>0</v>
      </c>
      <c r="R1156" s="120">
        <v>187.73103077773601</v>
      </c>
      <c r="T1156" s="114"/>
      <c r="U1156" s="121"/>
      <c r="V1156" s="116"/>
      <c r="W1156" s="116"/>
      <c r="AQ1156" s="88"/>
    </row>
    <row r="1157" spans="1:43" x14ac:dyDescent="0.2">
      <c r="A1157" s="75">
        <v>1155</v>
      </c>
      <c r="B1157" s="76">
        <v>2</v>
      </c>
      <c r="C1157" s="76">
        <v>18</v>
      </c>
      <c r="D1157" s="77">
        <v>3</v>
      </c>
      <c r="E1157" s="117">
        <v>32563</v>
      </c>
      <c r="F1157" s="78">
        <v>2689.5990495564365</v>
      </c>
      <c r="G1157" s="80">
        <v>4495</v>
      </c>
      <c r="H1157" s="80">
        <v>25378.400950443563</v>
      </c>
      <c r="I1157" s="80">
        <v>52</v>
      </c>
      <c r="J1157" s="80">
        <v>25326.400950443563</v>
      </c>
      <c r="K1157" s="80">
        <v>25425</v>
      </c>
      <c r="L1157" s="83">
        <v>0</v>
      </c>
      <c r="M1157" s="118">
        <v>110</v>
      </c>
      <c r="N1157" s="80">
        <v>0</v>
      </c>
      <c r="O1157" s="86">
        <v>38.33</v>
      </c>
      <c r="P1157" s="80">
        <v>0</v>
      </c>
      <c r="Q1157" s="119">
        <v>0</v>
      </c>
      <c r="R1157" s="120">
        <v>187.75498340040272</v>
      </c>
      <c r="T1157" s="114"/>
      <c r="U1157" s="121"/>
      <c r="V1157" s="116"/>
      <c r="W1157" s="116"/>
      <c r="AQ1157" s="88"/>
    </row>
    <row r="1158" spans="1:43" x14ac:dyDescent="0.2">
      <c r="A1158" s="75">
        <v>1156</v>
      </c>
      <c r="B1158" s="76">
        <v>2</v>
      </c>
      <c r="C1158" s="76">
        <v>18</v>
      </c>
      <c r="D1158" s="77">
        <v>4</v>
      </c>
      <c r="E1158" s="117">
        <v>32737</v>
      </c>
      <c r="F1158" s="78">
        <v>2691.9926734364367</v>
      </c>
      <c r="G1158" s="80">
        <v>4345</v>
      </c>
      <c r="H1158" s="80">
        <v>25700.007326563562</v>
      </c>
      <c r="I1158" s="80">
        <v>53</v>
      </c>
      <c r="J1158" s="80">
        <v>25647.007326563562</v>
      </c>
      <c r="K1158" s="80">
        <v>25759</v>
      </c>
      <c r="L1158" s="83">
        <v>0</v>
      </c>
      <c r="M1158" s="118">
        <v>110</v>
      </c>
      <c r="N1158" s="80">
        <v>0</v>
      </c>
      <c r="O1158" s="86">
        <v>37.64</v>
      </c>
      <c r="P1158" s="80">
        <v>0</v>
      </c>
      <c r="Q1158" s="119">
        <v>0</v>
      </c>
      <c r="R1158" s="120">
        <v>187.83014888027856</v>
      </c>
      <c r="T1158" s="114"/>
      <c r="U1158" s="121"/>
      <c r="V1158" s="116"/>
      <c r="W1158" s="116"/>
      <c r="AQ1158" s="88"/>
    </row>
    <row r="1159" spans="1:43" x14ac:dyDescent="0.2">
      <c r="A1159" s="75">
        <v>1157</v>
      </c>
      <c r="B1159" s="76">
        <v>2</v>
      </c>
      <c r="C1159" s="76">
        <v>18</v>
      </c>
      <c r="D1159" s="77">
        <v>5</v>
      </c>
      <c r="E1159" s="117">
        <v>33383</v>
      </c>
      <c r="F1159" s="78">
        <v>3003.8956667559823</v>
      </c>
      <c r="G1159" s="80">
        <v>3570</v>
      </c>
      <c r="H1159" s="80">
        <v>26809.104333244017</v>
      </c>
      <c r="I1159" s="80">
        <v>55</v>
      </c>
      <c r="J1159" s="80">
        <v>26754.104333244017</v>
      </c>
      <c r="K1159" s="80">
        <v>26864</v>
      </c>
      <c r="L1159" s="83">
        <v>0</v>
      </c>
      <c r="M1159" s="118">
        <v>110</v>
      </c>
      <c r="N1159" s="80">
        <v>0</v>
      </c>
      <c r="O1159" s="86">
        <v>37.619999999999997</v>
      </c>
      <c r="P1159" s="80">
        <v>0</v>
      </c>
      <c r="Q1159" s="119">
        <v>0</v>
      </c>
      <c r="R1159" s="120">
        <v>188.31912804896646</v>
      </c>
      <c r="T1159" s="114"/>
      <c r="U1159" s="121"/>
      <c r="V1159" s="116"/>
      <c r="W1159" s="116"/>
      <c r="AQ1159" s="88"/>
    </row>
    <row r="1160" spans="1:43" x14ac:dyDescent="0.2">
      <c r="A1160" s="75">
        <v>1158</v>
      </c>
      <c r="B1160" s="76">
        <v>2</v>
      </c>
      <c r="C1160" s="76">
        <v>18</v>
      </c>
      <c r="D1160" s="77">
        <v>6</v>
      </c>
      <c r="E1160" s="117">
        <v>34747</v>
      </c>
      <c r="F1160" s="78">
        <v>3268.371509176141</v>
      </c>
      <c r="G1160" s="80">
        <v>4145</v>
      </c>
      <c r="H1160" s="80">
        <v>27333.628490823859</v>
      </c>
      <c r="I1160" s="80">
        <v>56</v>
      </c>
      <c r="J1160" s="80">
        <v>27277.628490823859</v>
      </c>
      <c r="K1160" s="80">
        <v>27325</v>
      </c>
      <c r="L1160" s="83">
        <v>0</v>
      </c>
      <c r="M1160" s="118">
        <v>110</v>
      </c>
      <c r="N1160" s="80">
        <v>0</v>
      </c>
      <c r="O1160" s="86">
        <v>38.659999999999997</v>
      </c>
      <c r="P1160" s="80">
        <v>0</v>
      </c>
      <c r="Q1160" s="119">
        <v>0</v>
      </c>
      <c r="R1160" s="120">
        <v>187.93883205906161</v>
      </c>
      <c r="T1160" s="114"/>
      <c r="U1160" s="121"/>
      <c r="V1160" s="116"/>
      <c r="W1160" s="116"/>
      <c r="AQ1160" s="88"/>
    </row>
    <row r="1161" spans="1:43" x14ac:dyDescent="0.2">
      <c r="A1161" s="75">
        <v>1159</v>
      </c>
      <c r="B1161" s="76">
        <v>2</v>
      </c>
      <c r="C1161" s="76">
        <v>18</v>
      </c>
      <c r="D1161" s="77">
        <v>7</v>
      </c>
      <c r="E1161" s="117">
        <v>36989</v>
      </c>
      <c r="F1161" s="78">
        <v>5110.9247209279274</v>
      </c>
      <c r="G1161" s="80">
        <v>2870</v>
      </c>
      <c r="H1161" s="80">
        <v>29008.075279072073</v>
      </c>
      <c r="I1161" s="80">
        <v>60</v>
      </c>
      <c r="J1161" s="80">
        <v>28948.075279072073</v>
      </c>
      <c r="K1161" s="80">
        <v>29036</v>
      </c>
      <c r="L1161" s="83">
        <v>0</v>
      </c>
      <c r="M1161" s="118">
        <v>110</v>
      </c>
      <c r="N1161" s="80">
        <v>0</v>
      </c>
      <c r="O1161" s="86">
        <v>39.25</v>
      </c>
      <c r="P1161" s="80">
        <v>0</v>
      </c>
      <c r="Q1161" s="119">
        <v>0</v>
      </c>
      <c r="R1161" s="120">
        <v>188.98777147554364</v>
      </c>
      <c r="T1161" s="114"/>
      <c r="U1161" s="121"/>
      <c r="V1161" s="116"/>
      <c r="W1161" s="116"/>
      <c r="AQ1161" s="88"/>
    </row>
    <row r="1162" spans="1:43" x14ac:dyDescent="0.2">
      <c r="A1162" s="75">
        <v>1160</v>
      </c>
      <c r="B1162" s="76">
        <v>2</v>
      </c>
      <c r="C1162" s="76">
        <v>18</v>
      </c>
      <c r="D1162" s="77">
        <v>8</v>
      </c>
      <c r="E1162" s="117">
        <v>37361</v>
      </c>
      <c r="F1162" s="78">
        <v>5111.3697619524419</v>
      </c>
      <c r="G1162" s="80">
        <v>1270</v>
      </c>
      <c r="H1162" s="80">
        <v>30979.630238047557</v>
      </c>
      <c r="I1162" s="80">
        <v>60</v>
      </c>
      <c r="J1162" s="80">
        <v>30919.630238047557</v>
      </c>
      <c r="K1162" s="80">
        <v>31366</v>
      </c>
      <c r="L1162" s="83">
        <v>0</v>
      </c>
      <c r="M1162" s="118">
        <v>300</v>
      </c>
      <c r="N1162" s="80">
        <v>0</v>
      </c>
      <c r="O1162" s="86">
        <v>39.25</v>
      </c>
      <c r="P1162" s="80">
        <v>0</v>
      </c>
      <c r="Q1162" s="119">
        <v>0</v>
      </c>
      <c r="R1162" s="120">
        <v>189.76537397395239</v>
      </c>
      <c r="T1162" s="114"/>
      <c r="U1162" s="121"/>
      <c r="V1162" s="116"/>
      <c r="W1162" s="116"/>
      <c r="AQ1162" s="88"/>
    </row>
    <row r="1163" spans="1:43" x14ac:dyDescent="0.2">
      <c r="A1163" s="75">
        <v>1161</v>
      </c>
      <c r="B1163" s="76">
        <v>2</v>
      </c>
      <c r="C1163" s="76">
        <v>18</v>
      </c>
      <c r="D1163" s="77">
        <v>9</v>
      </c>
      <c r="E1163" s="117">
        <v>36616</v>
      </c>
      <c r="F1163" s="78">
        <v>5112.316106875669</v>
      </c>
      <c r="G1163" s="80">
        <v>2870</v>
      </c>
      <c r="H1163" s="80">
        <v>28633.683893124333</v>
      </c>
      <c r="I1163" s="80">
        <v>60</v>
      </c>
      <c r="J1163" s="80">
        <v>28573.683893124333</v>
      </c>
      <c r="K1163" s="80">
        <v>28665</v>
      </c>
      <c r="L1163" s="83">
        <v>0</v>
      </c>
      <c r="M1163" s="118">
        <v>110</v>
      </c>
      <c r="N1163" s="80">
        <v>0</v>
      </c>
      <c r="O1163" s="86">
        <v>39.25</v>
      </c>
      <c r="P1163" s="80">
        <v>0</v>
      </c>
      <c r="Q1163" s="119">
        <v>0</v>
      </c>
      <c r="R1163" s="120">
        <v>188.98777147554364</v>
      </c>
      <c r="T1163" s="114"/>
      <c r="U1163" s="121"/>
      <c r="V1163" s="116"/>
      <c r="W1163" s="116"/>
      <c r="AQ1163" s="88"/>
    </row>
    <row r="1164" spans="1:43" x14ac:dyDescent="0.2">
      <c r="A1164" s="75">
        <v>1162</v>
      </c>
      <c r="B1164" s="76">
        <v>2</v>
      </c>
      <c r="C1164" s="76">
        <v>18</v>
      </c>
      <c r="D1164" s="77">
        <v>10</v>
      </c>
      <c r="E1164" s="117">
        <v>35482</v>
      </c>
      <c r="F1164" s="78">
        <v>3970.4324889504587</v>
      </c>
      <c r="G1164" s="80">
        <v>3770</v>
      </c>
      <c r="H1164" s="80">
        <v>27741.567511049543</v>
      </c>
      <c r="I1164" s="80">
        <v>58</v>
      </c>
      <c r="J1164" s="80">
        <v>27683.567511049543</v>
      </c>
      <c r="K1164" s="80">
        <v>27770</v>
      </c>
      <c r="L1164" s="83">
        <v>0</v>
      </c>
      <c r="M1164" s="118">
        <v>110</v>
      </c>
      <c r="N1164" s="80">
        <v>0</v>
      </c>
      <c r="O1164" s="86">
        <v>39.25</v>
      </c>
      <c r="P1164" s="80">
        <v>0</v>
      </c>
      <c r="Q1164" s="119">
        <v>0</v>
      </c>
      <c r="R1164" s="120">
        <v>188.17369366971096</v>
      </c>
      <c r="T1164" s="114"/>
      <c r="U1164" s="121"/>
      <c r="V1164" s="116"/>
      <c r="W1164" s="116"/>
      <c r="AQ1164" s="88"/>
    </row>
    <row r="1165" spans="1:43" x14ac:dyDescent="0.2">
      <c r="A1165" s="75">
        <v>1163</v>
      </c>
      <c r="B1165" s="76">
        <v>2</v>
      </c>
      <c r="C1165" s="76">
        <v>18</v>
      </c>
      <c r="D1165" s="77">
        <v>11</v>
      </c>
      <c r="E1165" s="117">
        <v>34232</v>
      </c>
      <c r="F1165" s="78">
        <v>3011.3257464259823</v>
      </c>
      <c r="G1165" s="80">
        <v>4545</v>
      </c>
      <c r="H1165" s="80">
        <v>26675.67425357402</v>
      </c>
      <c r="I1165" s="80">
        <v>56</v>
      </c>
      <c r="J1165" s="80">
        <v>26619.67425357402</v>
      </c>
      <c r="K1165" s="80">
        <v>26708</v>
      </c>
      <c r="L1165" s="83">
        <v>0</v>
      </c>
      <c r="M1165" s="118">
        <v>110</v>
      </c>
      <c r="N1165" s="80">
        <v>0</v>
      </c>
      <c r="O1165" s="86">
        <v>38.56</v>
      </c>
      <c r="P1165" s="80">
        <v>0</v>
      </c>
      <c r="Q1165" s="119">
        <v>0</v>
      </c>
      <c r="R1165" s="120">
        <v>187.73103077773601</v>
      </c>
      <c r="T1165" s="114"/>
      <c r="U1165" s="121"/>
      <c r="V1165" s="116"/>
      <c r="W1165" s="116"/>
      <c r="AQ1165" s="88"/>
    </row>
    <row r="1166" spans="1:43" x14ac:dyDescent="0.2">
      <c r="A1166" s="75">
        <v>1164</v>
      </c>
      <c r="B1166" s="76">
        <v>2</v>
      </c>
      <c r="C1166" s="76">
        <v>18</v>
      </c>
      <c r="D1166" s="77">
        <v>12</v>
      </c>
      <c r="E1166" s="117">
        <v>33405</v>
      </c>
      <c r="F1166" s="78">
        <v>3009.3615828359821</v>
      </c>
      <c r="G1166" s="80">
        <v>4295</v>
      </c>
      <c r="H1166" s="80">
        <v>26100.638417164017</v>
      </c>
      <c r="I1166" s="80">
        <v>56</v>
      </c>
      <c r="J1166" s="80">
        <v>26044.638417164017</v>
      </c>
      <c r="K1166" s="80">
        <v>26175</v>
      </c>
      <c r="L1166" s="83">
        <v>0</v>
      </c>
      <c r="M1166" s="118">
        <v>110</v>
      </c>
      <c r="N1166" s="80">
        <v>0</v>
      </c>
      <c r="O1166" s="86">
        <v>35.89</v>
      </c>
      <c r="P1166" s="80">
        <v>0</v>
      </c>
      <c r="Q1166" s="119">
        <v>0</v>
      </c>
      <c r="R1166" s="120">
        <v>187.85637075315722</v>
      </c>
      <c r="T1166" s="114"/>
      <c r="U1166" s="121"/>
      <c r="V1166" s="116"/>
      <c r="W1166" s="116"/>
      <c r="AQ1166" s="88"/>
    </row>
    <row r="1167" spans="1:43" x14ac:dyDescent="0.2">
      <c r="A1167" s="75">
        <v>1165</v>
      </c>
      <c r="B1167" s="76">
        <v>2</v>
      </c>
      <c r="C1167" s="76">
        <v>18</v>
      </c>
      <c r="D1167" s="77">
        <v>13</v>
      </c>
      <c r="E1167" s="117">
        <v>32818</v>
      </c>
      <c r="F1167" s="78">
        <v>2977.6636660617842</v>
      </c>
      <c r="G1167" s="80">
        <v>4245</v>
      </c>
      <c r="H1167" s="80">
        <v>25595.336333938216</v>
      </c>
      <c r="I1167" s="80">
        <v>55</v>
      </c>
      <c r="J1167" s="80">
        <v>25540.336333938216</v>
      </c>
      <c r="K1167" s="80">
        <v>25649</v>
      </c>
      <c r="L1167" s="83">
        <v>0</v>
      </c>
      <c r="M1167" s="118">
        <v>110</v>
      </c>
      <c r="N1167" s="80">
        <v>0</v>
      </c>
      <c r="O1167" s="86">
        <v>35.200000000000003</v>
      </c>
      <c r="P1167" s="80">
        <v>0</v>
      </c>
      <c r="Q1167" s="119">
        <v>0</v>
      </c>
      <c r="R1167" s="120">
        <v>187.88321033800005</v>
      </c>
      <c r="T1167" s="114"/>
      <c r="U1167" s="121"/>
      <c r="V1167" s="116"/>
      <c r="W1167" s="116"/>
      <c r="AQ1167" s="88"/>
    </row>
    <row r="1168" spans="1:43" x14ac:dyDescent="0.2">
      <c r="A1168" s="75">
        <v>1166</v>
      </c>
      <c r="B1168" s="76">
        <v>2</v>
      </c>
      <c r="C1168" s="76">
        <v>18</v>
      </c>
      <c r="D1168" s="77">
        <v>14</v>
      </c>
      <c r="E1168" s="117">
        <v>32758</v>
      </c>
      <c r="F1168" s="78">
        <v>2989.932579241784</v>
      </c>
      <c r="G1168" s="80">
        <v>4245</v>
      </c>
      <c r="H1168" s="80">
        <v>25523.067420758216</v>
      </c>
      <c r="I1168" s="80">
        <v>55</v>
      </c>
      <c r="J1168" s="80">
        <v>25468.067420758216</v>
      </c>
      <c r="K1168" s="80">
        <v>25568</v>
      </c>
      <c r="L1168" s="83">
        <v>0</v>
      </c>
      <c r="M1168" s="118">
        <v>110</v>
      </c>
      <c r="N1168" s="80">
        <v>0</v>
      </c>
      <c r="O1168" s="86">
        <v>35.200000000000003</v>
      </c>
      <c r="P1168" s="80">
        <v>0</v>
      </c>
      <c r="Q1168" s="119">
        <v>0</v>
      </c>
      <c r="R1168" s="120">
        <v>187.88321033800005</v>
      </c>
      <c r="T1168" s="114"/>
      <c r="U1168" s="121"/>
      <c r="V1168" s="116"/>
      <c r="W1168" s="116"/>
      <c r="AQ1168" s="88"/>
    </row>
    <row r="1169" spans="1:43" x14ac:dyDescent="0.2">
      <c r="A1169" s="75">
        <v>1167</v>
      </c>
      <c r="B1169" s="76">
        <v>2</v>
      </c>
      <c r="C1169" s="76">
        <v>18</v>
      </c>
      <c r="D1169" s="77">
        <v>15</v>
      </c>
      <c r="E1169" s="117">
        <v>32760</v>
      </c>
      <c r="F1169" s="78">
        <v>3005.7975833117839</v>
      </c>
      <c r="G1169" s="80">
        <v>4195</v>
      </c>
      <c r="H1169" s="80">
        <v>25559.202416688215</v>
      </c>
      <c r="I1169" s="80">
        <v>56</v>
      </c>
      <c r="J1169" s="80">
        <v>25503.202416688215</v>
      </c>
      <c r="K1169" s="80">
        <v>25605</v>
      </c>
      <c r="L1169" s="83">
        <v>0</v>
      </c>
      <c r="M1169" s="118">
        <v>110</v>
      </c>
      <c r="N1169" s="80">
        <v>0</v>
      </c>
      <c r="O1169" s="86">
        <v>35.19</v>
      </c>
      <c r="P1169" s="80">
        <v>0</v>
      </c>
      <c r="Q1169" s="119">
        <v>0</v>
      </c>
      <c r="R1169" s="120">
        <v>187.91068972224321</v>
      </c>
      <c r="T1169" s="114"/>
      <c r="U1169" s="121"/>
      <c r="V1169" s="116"/>
      <c r="W1169" s="116"/>
      <c r="AQ1169" s="88"/>
    </row>
    <row r="1170" spans="1:43" x14ac:dyDescent="0.2">
      <c r="A1170" s="75">
        <v>1168</v>
      </c>
      <c r="B1170" s="76">
        <v>2</v>
      </c>
      <c r="C1170" s="76">
        <v>18</v>
      </c>
      <c r="D1170" s="77">
        <v>16</v>
      </c>
      <c r="E1170" s="117">
        <v>33896</v>
      </c>
      <c r="F1170" s="78">
        <v>3002.9066629117842</v>
      </c>
      <c r="G1170" s="80">
        <v>4295</v>
      </c>
      <c r="H1170" s="80">
        <v>26598.093337088216</v>
      </c>
      <c r="I1170" s="80">
        <v>59</v>
      </c>
      <c r="J1170" s="80">
        <v>26539.093337088216</v>
      </c>
      <c r="K1170" s="80">
        <v>26639</v>
      </c>
      <c r="L1170" s="83">
        <v>0</v>
      </c>
      <c r="M1170" s="118">
        <v>110</v>
      </c>
      <c r="N1170" s="80">
        <v>0</v>
      </c>
      <c r="O1170" s="86">
        <v>35.200000000000003</v>
      </c>
      <c r="P1170" s="80">
        <v>0</v>
      </c>
      <c r="Q1170" s="119">
        <v>0</v>
      </c>
      <c r="R1170" s="120">
        <v>187.85637075315722</v>
      </c>
      <c r="T1170" s="114"/>
      <c r="U1170" s="121"/>
      <c r="V1170" s="116"/>
      <c r="W1170" s="116"/>
      <c r="AQ1170" s="88"/>
    </row>
    <row r="1171" spans="1:43" x14ac:dyDescent="0.2">
      <c r="A1171" s="75">
        <v>1169</v>
      </c>
      <c r="B1171" s="76">
        <v>2</v>
      </c>
      <c r="C1171" s="76">
        <v>18</v>
      </c>
      <c r="D1171" s="77">
        <v>17</v>
      </c>
      <c r="E1171" s="117">
        <v>36255</v>
      </c>
      <c r="F1171" s="78">
        <v>3079.029050036022</v>
      </c>
      <c r="G1171" s="80">
        <v>4495</v>
      </c>
      <c r="H1171" s="80">
        <v>28680.970949963979</v>
      </c>
      <c r="I1171" s="80">
        <v>60</v>
      </c>
      <c r="J1171" s="80">
        <v>28620.970949963979</v>
      </c>
      <c r="K1171" s="80">
        <v>28700</v>
      </c>
      <c r="L1171" s="83">
        <v>0</v>
      </c>
      <c r="M1171" s="118">
        <v>110</v>
      </c>
      <c r="N1171" s="80">
        <v>0</v>
      </c>
      <c r="O1171" s="86">
        <v>36.85</v>
      </c>
      <c r="P1171" s="80">
        <v>0</v>
      </c>
      <c r="Q1171" s="119">
        <v>0</v>
      </c>
      <c r="R1171" s="120">
        <v>187.75498340040272</v>
      </c>
      <c r="T1171" s="114"/>
      <c r="U1171" s="121"/>
      <c r="V1171" s="116"/>
      <c r="W1171" s="116"/>
      <c r="AQ1171" s="88"/>
    </row>
    <row r="1172" spans="1:43" x14ac:dyDescent="0.2">
      <c r="A1172" s="75">
        <v>1170</v>
      </c>
      <c r="B1172" s="76">
        <v>2</v>
      </c>
      <c r="C1172" s="76">
        <v>18</v>
      </c>
      <c r="D1172" s="77">
        <v>18</v>
      </c>
      <c r="E1172" s="117">
        <v>36849</v>
      </c>
      <c r="F1172" s="78">
        <v>3081.8556602037643</v>
      </c>
      <c r="G1172" s="80">
        <v>3995</v>
      </c>
      <c r="H1172" s="80">
        <v>29772.144339796236</v>
      </c>
      <c r="I1172" s="80">
        <v>62</v>
      </c>
      <c r="J1172" s="80">
        <v>29710.144339796236</v>
      </c>
      <c r="K1172" s="80">
        <v>29846</v>
      </c>
      <c r="L1172" s="83">
        <v>0</v>
      </c>
      <c r="M1172" s="118">
        <v>300</v>
      </c>
      <c r="N1172" s="80">
        <v>0</v>
      </c>
      <c r="O1172" s="86">
        <v>39.25</v>
      </c>
      <c r="P1172" s="80">
        <v>0</v>
      </c>
      <c r="Q1172" s="119">
        <v>0</v>
      </c>
      <c r="R1172" s="120">
        <v>188.02748570333173</v>
      </c>
      <c r="T1172" s="114"/>
      <c r="U1172" s="121"/>
      <c r="V1172" s="116"/>
      <c r="W1172" s="116"/>
      <c r="AQ1172" s="88"/>
    </row>
    <row r="1173" spans="1:43" x14ac:dyDescent="0.2">
      <c r="A1173" s="75">
        <v>1171</v>
      </c>
      <c r="B1173" s="76">
        <v>2</v>
      </c>
      <c r="C1173" s="76">
        <v>18</v>
      </c>
      <c r="D1173" s="77">
        <v>19</v>
      </c>
      <c r="E1173" s="117">
        <v>36912</v>
      </c>
      <c r="F1173" s="78">
        <v>3590.7489181111901</v>
      </c>
      <c r="G1173" s="80">
        <v>2070</v>
      </c>
      <c r="H1173" s="80">
        <v>31251.251081888811</v>
      </c>
      <c r="I1173" s="80">
        <v>61</v>
      </c>
      <c r="J1173" s="80">
        <v>31190.251081888811</v>
      </c>
      <c r="K1173" s="80">
        <v>31868</v>
      </c>
      <c r="L1173" s="83">
        <v>0</v>
      </c>
      <c r="M1173" s="118">
        <v>300</v>
      </c>
      <c r="N1173" s="80">
        <v>0</v>
      </c>
      <c r="O1173" s="86">
        <v>39.25</v>
      </c>
      <c r="P1173" s="80">
        <v>0</v>
      </c>
      <c r="Q1173" s="119">
        <v>0</v>
      </c>
      <c r="R1173" s="120">
        <v>188.14694538498529</v>
      </c>
      <c r="T1173" s="114"/>
      <c r="U1173" s="121"/>
      <c r="V1173" s="116"/>
      <c r="W1173" s="116"/>
      <c r="AQ1173" s="88"/>
    </row>
    <row r="1174" spans="1:43" x14ac:dyDescent="0.2">
      <c r="A1174" s="75">
        <v>1172</v>
      </c>
      <c r="B1174" s="76">
        <v>2</v>
      </c>
      <c r="C1174" s="76">
        <v>18</v>
      </c>
      <c r="D1174" s="77">
        <v>20</v>
      </c>
      <c r="E1174" s="117">
        <v>36496</v>
      </c>
      <c r="F1174" s="78">
        <v>3584.5257097705367</v>
      </c>
      <c r="G1174" s="80">
        <v>3395</v>
      </c>
      <c r="H1174" s="80">
        <v>29516.474290229464</v>
      </c>
      <c r="I1174" s="80">
        <v>60</v>
      </c>
      <c r="J1174" s="80">
        <v>29456.474290229464</v>
      </c>
      <c r="K1174" s="80">
        <v>29522</v>
      </c>
      <c r="L1174" s="83">
        <v>0</v>
      </c>
      <c r="M1174" s="118">
        <v>300</v>
      </c>
      <c r="N1174" s="80">
        <v>0</v>
      </c>
      <c r="O1174" s="86">
        <v>39.25</v>
      </c>
      <c r="P1174" s="80">
        <v>0</v>
      </c>
      <c r="Q1174" s="119">
        <v>0</v>
      </c>
      <c r="R1174" s="120">
        <v>188.46043928860391</v>
      </c>
      <c r="T1174" s="114"/>
      <c r="U1174" s="121"/>
      <c r="V1174" s="116"/>
      <c r="W1174" s="116"/>
      <c r="AQ1174" s="88"/>
    </row>
    <row r="1175" spans="1:43" x14ac:dyDescent="0.2">
      <c r="A1175" s="75">
        <v>1173</v>
      </c>
      <c r="B1175" s="76">
        <v>2</v>
      </c>
      <c r="C1175" s="76">
        <v>18</v>
      </c>
      <c r="D1175" s="77">
        <v>21</v>
      </c>
      <c r="E1175" s="117">
        <v>35911</v>
      </c>
      <c r="F1175" s="78">
        <v>3578.6890782005366</v>
      </c>
      <c r="G1175" s="80">
        <v>3945</v>
      </c>
      <c r="H1175" s="80">
        <v>28387.310921799464</v>
      </c>
      <c r="I1175" s="80">
        <v>59</v>
      </c>
      <c r="J1175" s="80">
        <v>28328.310921799464</v>
      </c>
      <c r="K1175" s="80">
        <v>28452</v>
      </c>
      <c r="L1175" s="83">
        <v>0</v>
      </c>
      <c r="M1175" s="118">
        <v>110</v>
      </c>
      <c r="N1175" s="80">
        <v>0</v>
      </c>
      <c r="O1175" s="86">
        <v>39.25</v>
      </c>
      <c r="P1175" s="80">
        <v>0</v>
      </c>
      <c r="Q1175" s="119">
        <v>0</v>
      </c>
      <c r="R1175" s="120">
        <v>188.0585350785324</v>
      </c>
      <c r="T1175" s="114"/>
      <c r="U1175" s="121"/>
      <c r="V1175" s="116"/>
      <c r="W1175" s="116"/>
      <c r="AQ1175" s="88"/>
    </row>
    <row r="1176" spans="1:43" x14ac:dyDescent="0.2">
      <c r="A1176" s="75">
        <v>1174</v>
      </c>
      <c r="B1176" s="76">
        <v>2</v>
      </c>
      <c r="C1176" s="76">
        <v>18</v>
      </c>
      <c r="D1176" s="77">
        <v>22</v>
      </c>
      <c r="E1176" s="117">
        <v>35146</v>
      </c>
      <c r="F1176" s="78">
        <v>3006.9875704717842</v>
      </c>
      <c r="G1176" s="80">
        <v>4395</v>
      </c>
      <c r="H1176" s="80">
        <v>27744.012429528215</v>
      </c>
      <c r="I1176" s="80">
        <v>59</v>
      </c>
      <c r="J1176" s="80">
        <v>27685.012429528215</v>
      </c>
      <c r="K1176" s="80">
        <v>27770</v>
      </c>
      <c r="L1176" s="83">
        <v>0</v>
      </c>
      <c r="M1176" s="118">
        <v>110</v>
      </c>
      <c r="N1176" s="80">
        <v>0</v>
      </c>
      <c r="O1176" s="86">
        <v>38.06</v>
      </c>
      <c r="P1176" s="80">
        <v>0</v>
      </c>
      <c r="Q1176" s="119">
        <v>0</v>
      </c>
      <c r="R1176" s="120">
        <v>187.80452363704441</v>
      </c>
      <c r="T1176" s="114"/>
      <c r="U1176" s="121"/>
      <c r="V1176" s="116"/>
      <c r="W1176" s="116"/>
      <c r="AQ1176" s="88"/>
    </row>
    <row r="1177" spans="1:43" x14ac:dyDescent="0.2">
      <c r="A1177" s="75">
        <v>1175</v>
      </c>
      <c r="B1177" s="76">
        <v>2</v>
      </c>
      <c r="C1177" s="76">
        <v>18</v>
      </c>
      <c r="D1177" s="77">
        <v>23</v>
      </c>
      <c r="E1177" s="117">
        <v>33743</v>
      </c>
      <c r="F1177" s="78">
        <v>2694.6889835464367</v>
      </c>
      <c r="G1177" s="80">
        <v>4695</v>
      </c>
      <c r="H1177" s="80">
        <v>26353.311016453565</v>
      </c>
      <c r="I1177" s="80">
        <v>55</v>
      </c>
      <c r="J1177" s="80">
        <v>26298.311016453565</v>
      </c>
      <c r="K1177" s="80">
        <v>26460</v>
      </c>
      <c r="L1177" s="83">
        <v>0</v>
      </c>
      <c r="M1177" s="118">
        <v>110</v>
      </c>
      <c r="N1177" s="80">
        <v>0</v>
      </c>
      <c r="O1177" s="86">
        <v>35.69</v>
      </c>
      <c r="P1177" s="80">
        <v>0</v>
      </c>
      <c r="Q1177" s="119">
        <v>0</v>
      </c>
      <c r="R1177" s="120">
        <v>187.6622339477764</v>
      </c>
      <c r="T1177" s="114"/>
      <c r="U1177" s="121"/>
      <c r="V1177" s="116"/>
      <c r="W1177" s="116"/>
      <c r="AQ1177" s="88"/>
    </row>
    <row r="1178" spans="1:43" x14ac:dyDescent="0.2">
      <c r="A1178" s="75">
        <v>1176</v>
      </c>
      <c r="B1178" s="76">
        <v>2</v>
      </c>
      <c r="C1178" s="76">
        <v>18</v>
      </c>
      <c r="D1178" s="77">
        <v>23</v>
      </c>
      <c r="E1178" s="117">
        <v>32991</v>
      </c>
      <c r="F1178" s="78">
        <v>2687.2986757964368</v>
      </c>
      <c r="G1178" s="80">
        <v>4545</v>
      </c>
      <c r="H1178" s="80">
        <v>25758.701324203565</v>
      </c>
      <c r="I1178" s="80">
        <v>55</v>
      </c>
      <c r="J1178" s="80">
        <v>25703.701324203565</v>
      </c>
      <c r="K1178" s="80">
        <v>25799</v>
      </c>
      <c r="L1178" s="83">
        <v>0</v>
      </c>
      <c r="M1178" s="118">
        <v>110</v>
      </c>
      <c r="N1178" s="80">
        <v>0</v>
      </c>
      <c r="O1178" s="86">
        <v>35.25</v>
      </c>
      <c r="P1178" s="80">
        <v>0</v>
      </c>
      <c r="Q1178" s="119">
        <v>0</v>
      </c>
      <c r="R1178" s="120">
        <v>187.73103077773601</v>
      </c>
      <c r="T1178" s="114"/>
      <c r="U1178" s="121"/>
      <c r="V1178" s="116"/>
      <c r="W1178" s="116"/>
      <c r="AQ1178" s="88"/>
    </row>
    <row r="1179" spans="1:43" x14ac:dyDescent="0.2">
      <c r="A1179" s="75">
        <v>1177</v>
      </c>
      <c r="B1179" s="76">
        <v>2</v>
      </c>
      <c r="C1179" s="76">
        <v>19</v>
      </c>
      <c r="D1179" s="77">
        <v>1</v>
      </c>
      <c r="E1179" s="117">
        <v>32729</v>
      </c>
      <c r="F1179" s="78">
        <v>2677.6271767364369</v>
      </c>
      <c r="G1179" s="80">
        <v>2745</v>
      </c>
      <c r="H1179" s="80">
        <v>27306.372823263562</v>
      </c>
      <c r="I1179" s="80">
        <v>54</v>
      </c>
      <c r="J1179" s="80">
        <v>27252.372823263562</v>
      </c>
      <c r="K1179" s="80">
        <v>27311</v>
      </c>
      <c r="L1179" s="83">
        <v>0</v>
      </c>
      <c r="M1179" s="118">
        <v>110</v>
      </c>
      <c r="N1179" s="80">
        <v>0</v>
      </c>
      <c r="O1179" s="86">
        <v>39.25</v>
      </c>
      <c r="P1179" s="80">
        <v>0</v>
      </c>
      <c r="Q1179" s="119">
        <v>0</v>
      </c>
      <c r="R1179" s="120">
        <v>209.8641895514659</v>
      </c>
      <c r="T1179" s="114"/>
      <c r="U1179" s="121"/>
      <c r="V1179" s="116"/>
      <c r="W1179" s="116"/>
      <c r="AQ1179" s="88"/>
    </row>
    <row r="1180" spans="1:43" x14ac:dyDescent="0.2">
      <c r="A1180" s="75">
        <v>1178</v>
      </c>
      <c r="B1180" s="76">
        <v>2</v>
      </c>
      <c r="C1180" s="76">
        <v>19</v>
      </c>
      <c r="D1180" s="77">
        <v>2</v>
      </c>
      <c r="E1180" s="117">
        <v>32647</v>
      </c>
      <c r="F1180" s="78">
        <v>2673.3882612564366</v>
      </c>
      <c r="G1180" s="80">
        <v>2745</v>
      </c>
      <c r="H1180" s="80">
        <v>27228.611738743562</v>
      </c>
      <c r="I1180" s="80">
        <v>54</v>
      </c>
      <c r="J1180" s="80">
        <v>27174.611738743562</v>
      </c>
      <c r="K1180" s="80">
        <v>27261</v>
      </c>
      <c r="L1180" s="83">
        <v>0</v>
      </c>
      <c r="M1180" s="118">
        <v>110</v>
      </c>
      <c r="N1180" s="80">
        <v>0</v>
      </c>
      <c r="O1180" s="86">
        <v>37.82</v>
      </c>
      <c r="P1180" s="80">
        <v>0</v>
      </c>
      <c r="Q1180" s="119">
        <v>0</v>
      </c>
      <c r="R1180" s="120">
        <v>209.8641895514659</v>
      </c>
      <c r="T1180" s="114"/>
      <c r="U1180" s="121"/>
      <c r="V1180" s="116"/>
      <c r="W1180" s="116"/>
      <c r="AQ1180" s="88"/>
    </row>
    <row r="1181" spans="1:43" x14ac:dyDescent="0.2">
      <c r="A1181" s="75">
        <v>1179</v>
      </c>
      <c r="B1181" s="76">
        <v>2</v>
      </c>
      <c r="C1181" s="76">
        <v>19</v>
      </c>
      <c r="D1181" s="77">
        <v>3</v>
      </c>
      <c r="E1181" s="117">
        <v>32789</v>
      </c>
      <c r="F1181" s="78">
        <v>2673.827429816437</v>
      </c>
      <c r="G1181" s="80">
        <v>2695</v>
      </c>
      <c r="H1181" s="80">
        <v>27420.172570183564</v>
      </c>
      <c r="I1181" s="80">
        <v>55</v>
      </c>
      <c r="J1181" s="80">
        <v>27365.172570183564</v>
      </c>
      <c r="K1181" s="80">
        <v>27451</v>
      </c>
      <c r="L1181" s="83">
        <v>0</v>
      </c>
      <c r="M1181" s="118">
        <v>110</v>
      </c>
      <c r="N1181" s="80">
        <v>0</v>
      </c>
      <c r="O1181" s="86">
        <v>37.6</v>
      </c>
      <c r="P1181" s="80">
        <v>0</v>
      </c>
      <c r="Q1181" s="119">
        <v>0</v>
      </c>
      <c r="R1181" s="120">
        <v>209.51780781772683</v>
      </c>
      <c r="T1181" s="114"/>
      <c r="U1181" s="121"/>
      <c r="V1181" s="116"/>
      <c r="W1181" s="116"/>
      <c r="AQ1181" s="88"/>
    </row>
    <row r="1182" spans="1:43" x14ac:dyDescent="0.2">
      <c r="A1182" s="75">
        <v>1180</v>
      </c>
      <c r="B1182" s="76">
        <v>2</v>
      </c>
      <c r="C1182" s="76">
        <v>19</v>
      </c>
      <c r="D1182" s="77">
        <v>4</v>
      </c>
      <c r="E1182" s="117">
        <v>32874</v>
      </c>
      <c r="F1182" s="78">
        <v>2670.7219382364369</v>
      </c>
      <c r="G1182" s="80">
        <v>2745</v>
      </c>
      <c r="H1182" s="80">
        <v>27458.278061763562</v>
      </c>
      <c r="I1182" s="80">
        <v>56</v>
      </c>
      <c r="J1182" s="80">
        <v>27402.278061763562</v>
      </c>
      <c r="K1182" s="80">
        <v>27487</v>
      </c>
      <c r="L1182" s="83">
        <v>0</v>
      </c>
      <c r="M1182" s="118">
        <v>110</v>
      </c>
      <c r="N1182" s="80">
        <v>0</v>
      </c>
      <c r="O1182" s="86">
        <v>37.700000000000003</v>
      </c>
      <c r="P1182" s="80">
        <v>0</v>
      </c>
      <c r="Q1182" s="119">
        <v>0</v>
      </c>
      <c r="R1182" s="120">
        <v>209.8641895514659</v>
      </c>
      <c r="T1182" s="114"/>
      <c r="U1182" s="121"/>
      <c r="V1182" s="116"/>
      <c r="W1182" s="116"/>
      <c r="AQ1182" s="88"/>
    </row>
    <row r="1183" spans="1:43" x14ac:dyDescent="0.2">
      <c r="A1183" s="75">
        <v>1181</v>
      </c>
      <c r="B1183" s="76">
        <v>2</v>
      </c>
      <c r="C1183" s="76">
        <v>19</v>
      </c>
      <c r="D1183" s="77">
        <v>5</v>
      </c>
      <c r="E1183" s="117">
        <v>33743</v>
      </c>
      <c r="F1183" s="78">
        <v>2672.7661194264365</v>
      </c>
      <c r="G1183" s="80">
        <v>3045</v>
      </c>
      <c r="H1183" s="80">
        <v>28025.233880573564</v>
      </c>
      <c r="I1183" s="80">
        <v>58</v>
      </c>
      <c r="J1183" s="80">
        <v>27967.233880573564</v>
      </c>
      <c r="K1183" s="80">
        <v>28048</v>
      </c>
      <c r="L1183" s="83">
        <v>0</v>
      </c>
      <c r="M1183" s="118">
        <v>110</v>
      </c>
      <c r="N1183" s="80">
        <v>0</v>
      </c>
      <c r="O1183" s="86">
        <v>38.479999999999997</v>
      </c>
      <c r="P1183" s="80">
        <v>0</v>
      </c>
      <c r="Q1183" s="119">
        <v>0</v>
      </c>
      <c r="R1183" s="120">
        <v>211.70359599959733</v>
      </c>
      <c r="T1183" s="114"/>
      <c r="U1183" s="121"/>
      <c r="V1183" s="116"/>
      <c r="W1183" s="116"/>
      <c r="AQ1183" s="88"/>
    </row>
    <row r="1184" spans="1:43" x14ac:dyDescent="0.2">
      <c r="A1184" s="75">
        <v>1182</v>
      </c>
      <c r="B1184" s="76">
        <v>2</v>
      </c>
      <c r="C1184" s="76">
        <v>19</v>
      </c>
      <c r="D1184" s="77">
        <v>6</v>
      </c>
      <c r="E1184" s="117">
        <v>35355</v>
      </c>
      <c r="F1184" s="78">
        <v>3564.5530498292692</v>
      </c>
      <c r="G1184" s="80">
        <v>4195</v>
      </c>
      <c r="H1184" s="80">
        <v>27595.446950170732</v>
      </c>
      <c r="I1184" s="80">
        <v>59</v>
      </c>
      <c r="J1184" s="80">
        <v>27536.446950170732</v>
      </c>
      <c r="K1184" s="80">
        <v>27572</v>
      </c>
      <c r="L1184" s="83">
        <v>0</v>
      </c>
      <c r="M1184" s="118">
        <v>110</v>
      </c>
      <c r="N1184" s="80">
        <v>0</v>
      </c>
      <c r="O1184" s="86">
        <v>39.78</v>
      </c>
      <c r="P1184" s="80">
        <v>0</v>
      </c>
      <c r="Q1184" s="119">
        <v>0</v>
      </c>
      <c r="R1184" s="120">
        <v>216.31745877682334</v>
      </c>
      <c r="T1184" s="114"/>
      <c r="U1184" s="121"/>
      <c r="V1184" s="116"/>
      <c r="W1184" s="116"/>
      <c r="AQ1184" s="88"/>
    </row>
    <row r="1185" spans="1:43" x14ac:dyDescent="0.2">
      <c r="A1185" s="75">
        <v>1183</v>
      </c>
      <c r="B1185" s="76">
        <v>2</v>
      </c>
      <c r="C1185" s="76">
        <v>19</v>
      </c>
      <c r="D1185" s="77">
        <v>7</v>
      </c>
      <c r="E1185" s="117">
        <v>36888</v>
      </c>
      <c r="F1185" s="78">
        <v>3680.2052004780235</v>
      </c>
      <c r="G1185" s="80">
        <v>1195</v>
      </c>
      <c r="H1185" s="80">
        <v>32012.794799521977</v>
      </c>
      <c r="I1185" s="80">
        <v>64</v>
      </c>
      <c r="J1185" s="80">
        <v>31948.794799521977</v>
      </c>
      <c r="K1185" s="80">
        <v>32545</v>
      </c>
      <c r="L1185" s="83">
        <v>0</v>
      </c>
      <c r="M1185" s="118">
        <v>300</v>
      </c>
      <c r="N1185" s="80">
        <v>0</v>
      </c>
      <c r="O1185" s="86">
        <v>43.3</v>
      </c>
      <c r="P1185" s="80">
        <v>0</v>
      </c>
      <c r="Q1185" s="119">
        <v>0</v>
      </c>
      <c r="R1185" s="120">
        <v>206.57977988508731</v>
      </c>
      <c r="T1185" s="114"/>
      <c r="U1185" s="121"/>
      <c r="V1185" s="116"/>
      <c r="W1185" s="116"/>
      <c r="AQ1185" s="88"/>
    </row>
    <row r="1186" spans="1:43" x14ac:dyDescent="0.2">
      <c r="A1186" s="75">
        <v>1184</v>
      </c>
      <c r="B1186" s="76">
        <v>2</v>
      </c>
      <c r="C1186" s="76">
        <v>19</v>
      </c>
      <c r="D1186" s="77">
        <v>8</v>
      </c>
      <c r="E1186" s="117">
        <v>37014</v>
      </c>
      <c r="F1186" s="78">
        <v>3682.2171310757662</v>
      </c>
      <c r="G1186" s="80">
        <v>1595</v>
      </c>
      <c r="H1186" s="80">
        <v>31736.782868924234</v>
      </c>
      <c r="I1186" s="80">
        <v>61</v>
      </c>
      <c r="J1186" s="80">
        <v>31675.782868924234</v>
      </c>
      <c r="K1186" s="80">
        <v>32282</v>
      </c>
      <c r="L1186" s="83">
        <v>0</v>
      </c>
      <c r="M1186" s="118">
        <v>300</v>
      </c>
      <c r="N1186" s="80">
        <v>0</v>
      </c>
      <c r="O1186" s="86">
        <v>46.7</v>
      </c>
      <c r="P1186" s="80">
        <v>0</v>
      </c>
      <c r="Q1186" s="119">
        <v>0</v>
      </c>
      <c r="R1186" s="120">
        <v>204.24433026064361</v>
      </c>
      <c r="T1186" s="114"/>
      <c r="U1186" s="121"/>
      <c r="V1186" s="116"/>
      <c r="W1186" s="116"/>
      <c r="AQ1186" s="88"/>
    </row>
    <row r="1187" spans="1:43" x14ac:dyDescent="0.2">
      <c r="A1187" s="75">
        <v>1185</v>
      </c>
      <c r="B1187" s="76">
        <v>2</v>
      </c>
      <c r="C1187" s="76">
        <v>19</v>
      </c>
      <c r="D1187" s="77">
        <v>9</v>
      </c>
      <c r="E1187" s="117">
        <v>35755</v>
      </c>
      <c r="F1187" s="78">
        <v>3695.1264548644785</v>
      </c>
      <c r="G1187" s="80">
        <v>1195</v>
      </c>
      <c r="H1187" s="80">
        <v>30864.873545135521</v>
      </c>
      <c r="I1187" s="80">
        <v>58</v>
      </c>
      <c r="J1187" s="80">
        <v>30806.873545135521</v>
      </c>
      <c r="K1187" s="80">
        <v>31077</v>
      </c>
      <c r="L1187" s="83">
        <v>0</v>
      </c>
      <c r="M1187" s="118">
        <v>300</v>
      </c>
      <c r="N1187" s="80">
        <v>0</v>
      </c>
      <c r="O1187" s="86">
        <v>46.1</v>
      </c>
      <c r="P1187" s="80">
        <v>0</v>
      </c>
      <c r="Q1187" s="119">
        <v>0</v>
      </c>
      <c r="R1187" s="120">
        <v>206.57977988508731</v>
      </c>
      <c r="T1187" s="114"/>
      <c r="U1187" s="121"/>
      <c r="V1187" s="116"/>
      <c r="W1187" s="116"/>
      <c r="AQ1187" s="88"/>
    </row>
    <row r="1188" spans="1:43" x14ac:dyDescent="0.2">
      <c r="A1188" s="75">
        <v>1186</v>
      </c>
      <c r="B1188" s="76">
        <v>2</v>
      </c>
      <c r="C1188" s="76">
        <v>19</v>
      </c>
      <c r="D1188" s="77">
        <v>10</v>
      </c>
      <c r="E1188" s="117">
        <v>33505</v>
      </c>
      <c r="F1188" s="78">
        <v>3838.2533384410326</v>
      </c>
      <c r="G1188" s="80">
        <v>4295</v>
      </c>
      <c r="H1188" s="80">
        <v>25371.746661558966</v>
      </c>
      <c r="I1188" s="80">
        <v>56</v>
      </c>
      <c r="J1188" s="80">
        <v>25315.746661558966</v>
      </c>
      <c r="K1188" s="80">
        <v>25421</v>
      </c>
      <c r="L1188" s="83">
        <v>0</v>
      </c>
      <c r="M1188" s="118">
        <v>110</v>
      </c>
      <c r="N1188" s="80">
        <v>0</v>
      </c>
      <c r="O1188" s="86">
        <v>42.71</v>
      </c>
      <c r="P1188" s="80">
        <v>0</v>
      </c>
      <c r="Q1188" s="119">
        <v>0</v>
      </c>
      <c r="R1188" s="120">
        <v>216.60189896828265</v>
      </c>
      <c r="T1188" s="114"/>
      <c r="U1188" s="121"/>
      <c r="V1188" s="116"/>
      <c r="W1188" s="116"/>
      <c r="AQ1188" s="88"/>
    </row>
    <row r="1189" spans="1:43" x14ac:dyDescent="0.2">
      <c r="A1189" s="75">
        <v>1187</v>
      </c>
      <c r="B1189" s="76">
        <v>2</v>
      </c>
      <c r="C1189" s="76">
        <v>19</v>
      </c>
      <c r="D1189" s="77">
        <v>11</v>
      </c>
      <c r="E1189" s="117">
        <v>32752</v>
      </c>
      <c r="F1189" s="78">
        <v>3521.9325598860019</v>
      </c>
      <c r="G1189" s="80">
        <v>4245</v>
      </c>
      <c r="H1189" s="80">
        <v>24985.067440113999</v>
      </c>
      <c r="I1189" s="80">
        <v>57</v>
      </c>
      <c r="J1189" s="80">
        <v>24928.067440113999</v>
      </c>
      <c r="K1189" s="80">
        <v>24988</v>
      </c>
      <c r="L1189" s="83">
        <v>0</v>
      </c>
      <c r="M1189" s="118">
        <v>110</v>
      </c>
      <c r="N1189" s="80">
        <v>0</v>
      </c>
      <c r="O1189" s="86">
        <v>39.44</v>
      </c>
      <c r="P1189" s="80">
        <v>0</v>
      </c>
      <c r="Q1189" s="119">
        <v>0</v>
      </c>
      <c r="R1189" s="120">
        <v>216.46135402091255</v>
      </c>
      <c r="T1189" s="114"/>
      <c r="U1189" s="121"/>
      <c r="V1189" s="116"/>
      <c r="W1189" s="116"/>
      <c r="AQ1189" s="88"/>
    </row>
    <row r="1190" spans="1:43" x14ac:dyDescent="0.2">
      <c r="A1190" s="75">
        <v>1188</v>
      </c>
      <c r="B1190" s="76">
        <v>2</v>
      </c>
      <c r="C1190" s="76">
        <v>19</v>
      </c>
      <c r="D1190" s="77">
        <v>12</v>
      </c>
      <c r="E1190" s="117">
        <v>31726</v>
      </c>
      <c r="F1190" s="78">
        <v>2684.3958534964368</v>
      </c>
      <c r="G1190" s="80">
        <v>2695</v>
      </c>
      <c r="H1190" s="80">
        <v>26346.604146503563</v>
      </c>
      <c r="I1190" s="80">
        <v>54</v>
      </c>
      <c r="J1190" s="80">
        <v>26292.604146503563</v>
      </c>
      <c r="K1190" s="80">
        <v>26428</v>
      </c>
      <c r="L1190" s="83">
        <v>0</v>
      </c>
      <c r="M1190" s="118">
        <v>110</v>
      </c>
      <c r="N1190" s="80">
        <v>0</v>
      </c>
      <c r="O1190" s="86">
        <v>39.24</v>
      </c>
      <c r="P1190" s="80">
        <v>0</v>
      </c>
      <c r="Q1190" s="119">
        <v>0</v>
      </c>
      <c r="R1190" s="120">
        <v>209.51780781772683</v>
      </c>
      <c r="T1190" s="114"/>
      <c r="U1190" s="121"/>
      <c r="V1190" s="116"/>
      <c r="W1190" s="116"/>
      <c r="AQ1190" s="88"/>
    </row>
    <row r="1191" spans="1:43" x14ac:dyDescent="0.2">
      <c r="A1191" s="75">
        <v>1189</v>
      </c>
      <c r="B1191" s="76">
        <v>2</v>
      </c>
      <c r="C1191" s="76">
        <v>19</v>
      </c>
      <c r="D1191" s="77">
        <v>13</v>
      </c>
      <c r="E1191" s="117">
        <v>30918</v>
      </c>
      <c r="F1191" s="78">
        <v>2695.5047235364368</v>
      </c>
      <c r="G1191" s="80">
        <v>2595</v>
      </c>
      <c r="H1191" s="80">
        <v>25627.495276463564</v>
      </c>
      <c r="I1191" s="80">
        <v>53</v>
      </c>
      <c r="J1191" s="80">
        <v>25574.495276463564</v>
      </c>
      <c r="K1191" s="80">
        <v>25662</v>
      </c>
      <c r="L1191" s="83">
        <v>0</v>
      </c>
      <c r="M1191" s="118">
        <v>110</v>
      </c>
      <c r="N1191" s="80">
        <v>0</v>
      </c>
      <c r="O1191" s="86">
        <v>39.24</v>
      </c>
      <c r="P1191" s="80">
        <v>0</v>
      </c>
      <c r="Q1191" s="119">
        <v>0</v>
      </c>
      <c r="R1191" s="120">
        <v>208.78500021918066</v>
      </c>
      <c r="T1191" s="114"/>
      <c r="U1191" s="121"/>
      <c r="V1191" s="116"/>
      <c r="W1191" s="116"/>
      <c r="AQ1191" s="88"/>
    </row>
    <row r="1192" spans="1:43" x14ac:dyDescent="0.2">
      <c r="A1192" s="75">
        <v>1190</v>
      </c>
      <c r="B1192" s="76">
        <v>2</v>
      </c>
      <c r="C1192" s="76">
        <v>19</v>
      </c>
      <c r="D1192" s="77">
        <v>14</v>
      </c>
      <c r="E1192" s="117">
        <v>30375</v>
      </c>
      <c r="F1192" s="78">
        <v>2694.8844459164366</v>
      </c>
      <c r="G1192" s="80">
        <v>2545</v>
      </c>
      <c r="H1192" s="80">
        <v>25135.115554083564</v>
      </c>
      <c r="I1192" s="80">
        <v>52</v>
      </c>
      <c r="J1192" s="80">
        <v>25083.115554083564</v>
      </c>
      <c r="K1192" s="80">
        <v>25147</v>
      </c>
      <c r="L1192" s="83">
        <v>0</v>
      </c>
      <c r="M1192" s="118">
        <v>110</v>
      </c>
      <c r="N1192" s="80">
        <v>0</v>
      </c>
      <c r="O1192" s="86">
        <v>39.24</v>
      </c>
      <c r="P1192" s="80">
        <v>0</v>
      </c>
      <c r="Q1192" s="119">
        <v>0</v>
      </c>
      <c r="R1192" s="120">
        <v>208.39700091110959</v>
      </c>
      <c r="T1192" s="114"/>
      <c r="U1192" s="121"/>
      <c r="V1192" s="116"/>
      <c r="W1192" s="116"/>
      <c r="AQ1192" s="88"/>
    </row>
    <row r="1193" spans="1:43" x14ac:dyDescent="0.2">
      <c r="A1193" s="75">
        <v>1191</v>
      </c>
      <c r="B1193" s="76">
        <v>2</v>
      </c>
      <c r="C1193" s="76">
        <v>19</v>
      </c>
      <c r="D1193" s="77">
        <v>15</v>
      </c>
      <c r="E1193" s="117">
        <v>30189</v>
      </c>
      <c r="F1193" s="78">
        <v>2693.4713873064366</v>
      </c>
      <c r="G1193" s="80">
        <v>2495</v>
      </c>
      <c r="H1193" s="80">
        <v>25000.528612693564</v>
      </c>
      <c r="I1193" s="80">
        <v>52</v>
      </c>
      <c r="J1193" s="80">
        <v>24948.528612693564</v>
      </c>
      <c r="K1193" s="80">
        <v>25003</v>
      </c>
      <c r="L1193" s="83">
        <v>0</v>
      </c>
      <c r="M1193" s="118">
        <v>110</v>
      </c>
      <c r="N1193" s="80">
        <v>0</v>
      </c>
      <c r="O1193" s="86">
        <v>39.24</v>
      </c>
      <c r="P1193" s="80">
        <v>0</v>
      </c>
      <c r="Q1193" s="119">
        <v>0</v>
      </c>
      <c r="R1193" s="120">
        <v>207.99345052856668</v>
      </c>
      <c r="T1193" s="114"/>
      <c r="U1193" s="121"/>
      <c r="V1193" s="116"/>
      <c r="W1193" s="116"/>
      <c r="AQ1193" s="88"/>
    </row>
    <row r="1194" spans="1:43" x14ac:dyDescent="0.2">
      <c r="A1194" s="75">
        <v>1192</v>
      </c>
      <c r="B1194" s="76">
        <v>2</v>
      </c>
      <c r="C1194" s="76">
        <v>19</v>
      </c>
      <c r="D1194" s="77">
        <v>16</v>
      </c>
      <c r="E1194" s="117">
        <v>30766</v>
      </c>
      <c r="F1194" s="78">
        <v>2696.3431006264368</v>
      </c>
      <c r="G1194" s="80">
        <v>2495</v>
      </c>
      <c r="H1194" s="80">
        <v>25574.656899373564</v>
      </c>
      <c r="I1194" s="80">
        <v>53</v>
      </c>
      <c r="J1194" s="80">
        <v>25521.656899373564</v>
      </c>
      <c r="K1194" s="80">
        <v>25630</v>
      </c>
      <c r="L1194" s="83">
        <v>0</v>
      </c>
      <c r="M1194" s="118">
        <v>110</v>
      </c>
      <c r="N1194" s="80">
        <v>0</v>
      </c>
      <c r="O1194" s="86">
        <v>39.25</v>
      </c>
      <c r="P1194" s="80">
        <v>0</v>
      </c>
      <c r="Q1194" s="119">
        <v>0</v>
      </c>
      <c r="R1194" s="120">
        <v>207.99345052856668</v>
      </c>
      <c r="T1194" s="114"/>
      <c r="U1194" s="121"/>
      <c r="V1194" s="116"/>
      <c r="W1194" s="116"/>
      <c r="AQ1194" s="88"/>
    </row>
    <row r="1195" spans="1:43" x14ac:dyDescent="0.2">
      <c r="A1195" s="75">
        <v>1193</v>
      </c>
      <c r="B1195" s="76">
        <v>2</v>
      </c>
      <c r="C1195" s="76">
        <v>19</v>
      </c>
      <c r="D1195" s="77">
        <v>17</v>
      </c>
      <c r="E1195" s="117">
        <v>33284</v>
      </c>
      <c r="F1195" s="78">
        <v>3196.3860672064366</v>
      </c>
      <c r="G1195" s="80">
        <v>3395</v>
      </c>
      <c r="H1195" s="80">
        <v>26692.613932793563</v>
      </c>
      <c r="I1195" s="80">
        <v>59</v>
      </c>
      <c r="J1195" s="80">
        <v>26633.613932793563</v>
      </c>
      <c r="K1195" s="80">
        <v>26732</v>
      </c>
      <c r="L1195" s="83">
        <v>0</v>
      </c>
      <c r="M1195" s="118">
        <v>110</v>
      </c>
      <c r="N1195" s="80">
        <v>0</v>
      </c>
      <c r="O1195" s="86">
        <v>43.44</v>
      </c>
      <c r="P1195" s="80">
        <v>0</v>
      </c>
      <c r="Q1195" s="119">
        <v>0</v>
      </c>
      <c r="R1195" s="120">
        <v>213.43870620582439</v>
      </c>
      <c r="T1195" s="114"/>
      <c r="U1195" s="121"/>
      <c r="V1195" s="116"/>
      <c r="W1195" s="116"/>
      <c r="AQ1195" s="88"/>
    </row>
    <row r="1196" spans="1:43" x14ac:dyDescent="0.2">
      <c r="A1196" s="75">
        <v>1194</v>
      </c>
      <c r="B1196" s="76">
        <v>2</v>
      </c>
      <c r="C1196" s="76">
        <v>19</v>
      </c>
      <c r="D1196" s="77">
        <v>18</v>
      </c>
      <c r="E1196" s="117">
        <v>35176</v>
      </c>
      <c r="F1196" s="78">
        <v>3194.4630082364365</v>
      </c>
      <c r="G1196" s="80">
        <v>5245</v>
      </c>
      <c r="H1196" s="80">
        <v>26736.536991763562</v>
      </c>
      <c r="I1196" s="80">
        <v>61</v>
      </c>
      <c r="J1196" s="80">
        <v>26675.536991763562</v>
      </c>
      <c r="K1196" s="80">
        <v>26769</v>
      </c>
      <c r="L1196" s="83">
        <v>0</v>
      </c>
      <c r="M1196" s="118">
        <v>110</v>
      </c>
      <c r="N1196" s="80">
        <v>0</v>
      </c>
      <c r="O1196" s="86">
        <v>55.32</v>
      </c>
      <c r="P1196" s="80">
        <v>0</v>
      </c>
      <c r="Q1196" s="119">
        <v>0</v>
      </c>
      <c r="R1196" s="120">
        <v>218.76312923141541</v>
      </c>
      <c r="T1196" s="114"/>
      <c r="U1196" s="121"/>
      <c r="V1196" s="116"/>
      <c r="W1196" s="116"/>
      <c r="AQ1196" s="88"/>
    </row>
    <row r="1197" spans="1:43" x14ac:dyDescent="0.2">
      <c r="A1197" s="75">
        <v>1195</v>
      </c>
      <c r="B1197" s="76">
        <v>2</v>
      </c>
      <c r="C1197" s="76">
        <v>19</v>
      </c>
      <c r="D1197" s="77">
        <v>19</v>
      </c>
      <c r="E1197" s="117">
        <v>35442</v>
      </c>
      <c r="F1197" s="78">
        <v>3201.3528442564366</v>
      </c>
      <c r="G1197" s="80">
        <v>5445</v>
      </c>
      <c r="H1197" s="80">
        <v>26795.647155743565</v>
      </c>
      <c r="I1197" s="80">
        <v>59</v>
      </c>
      <c r="J1197" s="80">
        <v>26736.647155743565</v>
      </c>
      <c r="K1197" s="80">
        <v>26828</v>
      </c>
      <c r="L1197" s="83">
        <v>0</v>
      </c>
      <c r="M1197" s="118">
        <v>110</v>
      </c>
      <c r="N1197" s="80">
        <v>0</v>
      </c>
      <c r="O1197" s="86">
        <v>59.08</v>
      </c>
      <c r="P1197" s="80">
        <v>0</v>
      </c>
      <c r="Q1197" s="119">
        <v>0</v>
      </c>
      <c r="R1197" s="120">
        <v>219.12202861685472</v>
      </c>
      <c r="T1197" s="114"/>
      <c r="U1197" s="121"/>
      <c r="V1197" s="116"/>
      <c r="W1197" s="116"/>
      <c r="AQ1197" s="88"/>
    </row>
    <row r="1198" spans="1:43" x14ac:dyDescent="0.2">
      <c r="A1198" s="75">
        <v>1196</v>
      </c>
      <c r="B1198" s="76">
        <v>2</v>
      </c>
      <c r="C1198" s="76">
        <v>19</v>
      </c>
      <c r="D1198" s="77">
        <v>20</v>
      </c>
      <c r="E1198" s="117">
        <v>34913</v>
      </c>
      <c r="F1198" s="78">
        <v>3204.9899785564367</v>
      </c>
      <c r="G1198" s="80">
        <v>4845</v>
      </c>
      <c r="H1198" s="80">
        <v>26863.010021443562</v>
      </c>
      <c r="I1198" s="80">
        <v>58</v>
      </c>
      <c r="J1198" s="80">
        <v>26805.010021443562</v>
      </c>
      <c r="K1198" s="80">
        <v>26917</v>
      </c>
      <c r="L1198" s="83">
        <v>0</v>
      </c>
      <c r="M1198" s="118">
        <v>110</v>
      </c>
      <c r="N1198" s="80">
        <v>0</v>
      </c>
      <c r="O1198" s="86">
        <v>56.36</v>
      </c>
      <c r="P1198" s="80">
        <v>0</v>
      </c>
      <c r="Q1198" s="119">
        <v>0</v>
      </c>
      <c r="R1198" s="120">
        <v>217.95643897188316</v>
      </c>
      <c r="T1198" s="114"/>
      <c r="U1198" s="121"/>
      <c r="V1198" s="116"/>
      <c r="W1198" s="116"/>
      <c r="AQ1198" s="88"/>
    </row>
    <row r="1199" spans="1:43" x14ac:dyDescent="0.2">
      <c r="A1199" s="75">
        <v>1197</v>
      </c>
      <c r="B1199" s="76">
        <v>2</v>
      </c>
      <c r="C1199" s="76">
        <v>19</v>
      </c>
      <c r="D1199" s="77">
        <v>21</v>
      </c>
      <c r="E1199" s="117">
        <v>34673</v>
      </c>
      <c r="F1199" s="78">
        <v>3198.6211247764368</v>
      </c>
      <c r="G1199" s="80">
        <v>4245</v>
      </c>
      <c r="H1199" s="80">
        <v>27229.378875223563</v>
      </c>
      <c r="I1199" s="80">
        <v>58</v>
      </c>
      <c r="J1199" s="80">
        <v>27171.378875223563</v>
      </c>
      <c r="K1199" s="80">
        <v>27255</v>
      </c>
      <c r="L1199" s="83">
        <v>0</v>
      </c>
      <c r="M1199" s="118">
        <v>110</v>
      </c>
      <c r="N1199" s="80">
        <v>0</v>
      </c>
      <c r="O1199" s="86">
        <v>51.35</v>
      </c>
      <c r="P1199" s="80">
        <v>0</v>
      </c>
      <c r="Q1199" s="119">
        <v>0</v>
      </c>
      <c r="R1199" s="120">
        <v>216.46135402091255</v>
      </c>
      <c r="T1199" s="114"/>
      <c r="U1199" s="121"/>
      <c r="V1199" s="116"/>
      <c r="W1199" s="116"/>
      <c r="AQ1199" s="88"/>
    </row>
    <row r="1200" spans="1:43" x14ac:dyDescent="0.2">
      <c r="A1200" s="75">
        <v>1198</v>
      </c>
      <c r="B1200" s="76">
        <v>2</v>
      </c>
      <c r="C1200" s="76">
        <v>19</v>
      </c>
      <c r="D1200" s="77">
        <v>22</v>
      </c>
      <c r="E1200" s="117">
        <v>33660</v>
      </c>
      <c r="F1200" s="78">
        <v>2697.9206854664367</v>
      </c>
      <c r="G1200" s="80">
        <v>3045</v>
      </c>
      <c r="H1200" s="80">
        <v>27917.079314533563</v>
      </c>
      <c r="I1200" s="80">
        <v>56</v>
      </c>
      <c r="J1200" s="80">
        <v>27861.079314533563</v>
      </c>
      <c r="K1200" s="80">
        <v>27922</v>
      </c>
      <c r="L1200" s="83">
        <v>0</v>
      </c>
      <c r="M1200" s="118">
        <v>110</v>
      </c>
      <c r="N1200" s="80">
        <v>0</v>
      </c>
      <c r="O1200" s="86">
        <v>46.54</v>
      </c>
      <c r="P1200" s="80">
        <v>0</v>
      </c>
      <c r="Q1200" s="119">
        <v>0</v>
      </c>
      <c r="R1200" s="120">
        <v>211.70359599959733</v>
      </c>
      <c r="T1200" s="114"/>
      <c r="U1200" s="121"/>
      <c r="V1200" s="116"/>
      <c r="W1200" s="116"/>
      <c r="AQ1200" s="88"/>
    </row>
    <row r="1201" spans="1:43" x14ac:dyDescent="0.2">
      <c r="A1201" s="75">
        <v>1199</v>
      </c>
      <c r="B1201" s="76">
        <v>2</v>
      </c>
      <c r="C1201" s="76">
        <v>19</v>
      </c>
      <c r="D1201" s="77">
        <v>23</v>
      </c>
      <c r="E1201" s="117">
        <v>33032</v>
      </c>
      <c r="F1201" s="78">
        <v>2695.6382754764368</v>
      </c>
      <c r="G1201" s="80">
        <v>2645</v>
      </c>
      <c r="H1201" s="80">
        <v>27691.361724523562</v>
      </c>
      <c r="I1201" s="80">
        <v>54</v>
      </c>
      <c r="J1201" s="80">
        <v>27637.361724523562</v>
      </c>
      <c r="K1201" s="80">
        <v>27700</v>
      </c>
      <c r="L1201" s="83">
        <v>0</v>
      </c>
      <c r="M1201" s="118">
        <v>110</v>
      </c>
      <c r="N1201" s="80">
        <v>0</v>
      </c>
      <c r="O1201" s="86">
        <v>43.3</v>
      </c>
      <c r="P1201" s="80">
        <v>0</v>
      </c>
      <c r="Q1201" s="119">
        <v>0</v>
      </c>
      <c r="R1201" s="120">
        <v>209.15833036626609</v>
      </c>
      <c r="T1201" s="114"/>
      <c r="U1201" s="121"/>
      <c r="V1201" s="116"/>
      <c r="W1201" s="116"/>
      <c r="AQ1201" s="88"/>
    </row>
    <row r="1202" spans="1:43" x14ac:dyDescent="0.2">
      <c r="A1202" s="75">
        <v>1200</v>
      </c>
      <c r="B1202" s="76">
        <v>2</v>
      </c>
      <c r="C1202" s="76">
        <v>19</v>
      </c>
      <c r="D1202" s="77">
        <v>23</v>
      </c>
      <c r="E1202" s="117">
        <v>31588</v>
      </c>
      <c r="F1202" s="78">
        <v>2699.1172506064368</v>
      </c>
      <c r="G1202" s="80">
        <v>2495</v>
      </c>
      <c r="H1202" s="80">
        <v>26393.882749393564</v>
      </c>
      <c r="I1202" s="80">
        <v>53</v>
      </c>
      <c r="J1202" s="80">
        <v>26340.882749393564</v>
      </c>
      <c r="K1202" s="80">
        <v>26490</v>
      </c>
      <c r="L1202" s="83">
        <v>0</v>
      </c>
      <c r="M1202" s="118">
        <v>110</v>
      </c>
      <c r="N1202" s="80">
        <v>0</v>
      </c>
      <c r="O1202" s="86">
        <v>42.44</v>
      </c>
      <c r="P1202" s="80">
        <v>0</v>
      </c>
      <c r="Q1202" s="119">
        <v>0</v>
      </c>
      <c r="R1202" s="120">
        <v>207.99345052856668</v>
      </c>
      <c r="T1202" s="114"/>
      <c r="U1202" s="121"/>
      <c r="V1202" s="116"/>
      <c r="W1202" s="116"/>
      <c r="AQ1202" s="88"/>
    </row>
    <row r="1203" spans="1:43" x14ac:dyDescent="0.2">
      <c r="A1203" s="75">
        <v>1201</v>
      </c>
      <c r="B1203" s="76">
        <v>2</v>
      </c>
      <c r="C1203" s="76">
        <v>20</v>
      </c>
      <c r="D1203" s="77">
        <v>1</v>
      </c>
      <c r="E1203" s="117">
        <v>31223</v>
      </c>
      <c r="F1203" s="78">
        <v>2445.0524700764367</v>
      </c>
      <c r="G1203" s="80">
        <v>2850</v>
      </c>
      <c r="H1203" s="80">
        <v>25927.947529923564</v>
      </c>
      <c r="I1203" s="80">
        <v>53</v>
      </c>
      <c r="J1203" s="80">
        <v>25874.947529923564</v>
      </c>
      <c r="K1203" s="80">
        <v>25989</v>
      </c>
      <c r="L1203" s="83">
        <v>0</v>
      </c>
      <c r="M1203" s="118">
        <v>110</v>
      </c>
      <c r="N1203" s="80">
        <v>0</v>
      </c>
      <c r="O1203" s="86">
        <v>41.88</v>
      </c>
      <c r="P1203" s="80">
        <v>0</v>
      </c>
      <c r="Q1203" s="119">
        <v>0</v>
      </c>
      <c r="R1203" s="120">
        <v>217.72374991728336</v>
      </c>
      <c r="T1203" s="114"/>
      <c r="U1203" s="121"/>
      <c r="V1203" s="116"/>
      <c r="W1203" s="116"/>
      <c r="AQ1203" s="88"/>
    </row>
    <row r="1204" spans="1:43" x14ac:dyDescent="0.2">
      <c r="A1204" s="75">
        <v>1202</v>
      </c>
      <c r="B1204" s="76">
        <v>2</v>
      </c>
      <c r="C1204" s="76">
        <v>20</v>
      </c>
      <c r="D1204" s="77">
        <v>2</v>
      </c>
      <c r="E1204" s="117">
        <v>31373</v>
      </c>
      <c r="F1204" s="78">
        <v>2701.630426536437</v>
      </c>
      <c r="G1204" s="80">
        <v>2425</v>
      </c>
      <c r="H1204" s="80">
        <v>26246.369573463562</v>
      </c>
      <c r="I1204" s="80">
        <v>54</v>
      </c>
      <c r="J1204" s="80">
        <v>26192.369573463562</v>
      </c>
      <c r="K1204" s="80">
        <v>26310</v>
      </c>
      <c r="L1204" s="83">
        <v>0</v>
      </c>
      <c r="M1204" s="118">
        <v>110</v>
      </c>
      <c r="N1204" s="80">
        <v>0</v>
      </c>
      <c r="O1204" s="86">
        <v>40.07</v>
      </c>
      <c r="P1204" s="80">
        <v>0</v>
      </c>
      <c r="Q1204" s="119">
        <v>0</v>
      </c>
      <c r="R1204" s="120">
        <v>215.06908697979199</v>
      </c>
      <c r="T1204" s="114"/>
      <c r="U1204" s="121"/>
      <c r="V1204" s="116"/>
      <c r="W1204" s="116"/>
      <c r="AQ1204" s="88"/>
    </row>
    <row r="1205" spans="1:43" x14ac:dyDescent="0.2">
      <c r="A1205" s="75">
        <v>1203</v>
      </c>
      <c r="B1205" s="76">
        <v>2</v>
      </c>
      <c r="C1205" s="76">
        <v>20</v>
      </c>
      <c r="D1205" s="77">
        <v>3</v>
      </c>
      <c r="E1205" s="117">
        <v>31931</v>
      </c>
      <c r="F1205" s="78">
        <v>2694.6923463064368</v>
      </c>
      <c r="G1205" s="80">
        <v>2150</v>
      </c>
      <c r="H1205" s="80">
        <v>27086.307653693562</v>
      </c>
      <c r="I1205" s="80">
        <v>54</v>
      </c>
      <c r="J1205" s="80">
        <v>27032.307653693562</v>
      </c>
      <c r="K1205" s="80">
        <v>27137</v>
      </c>
      <c r="L1205" s="83">
        <v>0</v>
      </c>
      <c r="M1205" s="118">
        <v>110</v>
      </c>
      <c r="N1205" s="80">
        <v>0</v>
      </c>
      <c r="O1205" s="86">
        <v>39.49</v>
      </c>
      <c r="P1205" s="80">
        <v>0</v>
      </c>
      <c r="Q1205" s="119">
        <v>0</v>
      </c>
      <c r="R1205" s="120">
        <v>213.93897000000001</v>
      </c>
      <c r="T1205" s="114"/>
      <c r="U1205" s="121"/>
      <c r="V1205" s="116"/>
      <c r="W1205" s="116"/>
      <c r="AQ1205" s="88"/>
    </row>
    <row r="1206" spans="1:43" x14ac:dyDescent="0.2">
      <c r="A1206" s="75">
        <v>1204</v>
      </c>
      <c r="B1206" s="76">
        <v>2</v>
      </c>
      <c r="C1206" s="76">
        <v>20</v>
      </c>
      <c r="D1206" s="77">
        <v>4</v>
      </c>
      <c r="E1206" s="117">
        <v>31903</v>
      </c>
      <c r="F1206" s="78">
        <v>2692.424729076437</v>
      </c>
      <c r="G1206" s="80">
        <v>2250</v>
      </c>
      <c r="H1206" s="80">
        <v>26960.575270923564</v>
      </c>
      <c r="I1206" s="80">
        <v>55</v>
      </c>
      <c r="J1206" s="80">
        <v>26905.575270923564</v>
      </c>
      <c r="K1206" s="80">
        <v>26988</v>
      </c>
      <c r="L1206" s="83">
        <v>0</v>
      </c>
      <c r="M1206" s="118">
        <v>110</v>
      </c>
      <c r="N1206" s="80">
        <v>0</v>
      </c>
      <c r="O1206" s="86">
        <v>40.06</v>
      </c>
      <c r="P1206" s="80">
        <v>0</v>
      </c>
      <c r="Q1206" s="119">
        <v>0</v>
      </c>
      <c r="R1206" s="120">
        <v>213.93897000000001</v>
      </c>
      <c r="T1206" s="114"/>
      <c r="U1206" s="121"/>
      <c r="V1206" s="116"/>
      <c r="W1206" s="116"/>
      <c r="AQ1206" s="88"/>
    </row>
    <row r="1207" spans="1:43" x14ac:dyDescent="0.2">
      <c r="A1207" s="75">
        <v>1205</v>
      </c>
      <c r="B1207" s="76">
        <v>2</v>
      </c>
      <c r="C1207" s="76">
        <v>20</v>
      </c>
      <c r="D1207" s="77">
        <v>5</v>
      </c>
      <c r="E1207" s="117">
        <v>32328</v>
      </c>
      <c r="F1207" s="78">
        <v>2695.4974345664368</v>
      </c>
      <c r="G1207" s="80">
        <v>2400</v>
      </c>
      <c r="H1207" s="80">
        <v>27232.502565433562</v>
      </c>
      <c r="I1207" s="80">
        <v>56</v>
      </c>
      <c r="J1207" s="80">
        <v>27176.502565433562</v>
      </c>
      <c r="K1207" s="80">
        <v>27266</v>
      </c>
      <c r="L1207" s="83">
        <v>0</v>
      </c>
      <c r="M1207" s="118">
        <v>110</v>
      </c>
      <c r="N1207" s="80">
        <v>0</v>
      </c>
      <c r="O1207" s="86">
        <v>41.01</v>
      </c>
      <c r="P1207" s="80">
        <v>0</v>
      </c>
      <c r="Q1207" s="119">
        <v>0</v>
      </c>
      <c r="R1207" s="120">
        <v>213.93896999999998</v>
      </c>
      <c r="T1207" s="114"/>
      <c r="U1207" s="121"/>
      <c r="V1207" s="116"/>
      <c r="W1207" s="116"/>
      <c r="AQ1207" s="88"/>
    </row>
    <row r="1208" spans="1:43" x14ac:dyDescent="0.2">
      <c r="A1208" s="75">
        <v>1206</v>
      </c>
      <c r="B1208" s="76">
        <v>2</v>
      </c>
      <c r="C1208" s="76">
        <v>20</v>
      </c>
      <c r="D1208" s="77">
        <v>6</v>
      </c>
      <c r="E1208" s="117">
        <v>34101</v>
      </c>
      <c r="F1208" s="78">
        <v>3189.5392594564369</v>
      </c>
      <c r="G1208" s="80">
        <v>2375</v>
      </c>
      <c r="H1208" s="80">
        <v>28536.460740543564</v>
      </c>
      <c r="I1208" s="80">
        <v>57</v>
      </c>
      <c r="J1208" s="80">
        <v>28479.460740543564</v>
      </c>
      <c r="K1208" s="80">
        <v>28595</v>
      </c>
      <c r="L1208" s="83">
        <v>0</v>
      </c>
      <c r="M1208" s="118">
        <v>110</v>
      </c>
      <c r="N1208" s="80">
        <v>0</v>
      </c>
      <c r="O1208" s="86">
        <v>44.12</v>
      </c>
      <c r="P1208" s="80">
        <v>0</v>
      </c>
      <c r="Q1208" s="119">
        <v>0</v>
      </c>
      <c r="R1208" s="120">
        <v>213.93897000000001</v>
      </c>
      <c r="T1208" s="114"/>
      <c r="U1208" s="121"/>
      <c r="V1208" s="116"/>
      <c r="W1208" s="116"/>
      <c r="AQ1208" s="88"/>
    </row>
    <row r="1209" spans="1:43" x14ac:dyDescent="0.2">
      <c r="A1209" s="75">
        <v>1207</v>
      </c>
      <c r="B1209" s="76">
        <v>2</v>
      </c>
      <c r="C1209" s="76">
        <v>20</v>
      </c>
      <c r="D1209" s="77">
        <v>7</v>
      </c>
      <c r="E1209" s="117">
        <v>35199</v>
      </c>
      <c r="F1209" s="78">
        <v>3188.7679310664366</v>
      </c>
      <c r="G1209" s="80">
        <v>3145</v>
      </c>
      <c r="H1209" s="80">
        <v>28865.232068933565</v>
      </c>
      <c r="I1209" s="80">
        <v>61</v>
      </c>
      <c r="J1209" s="80">
        <v>28804.232068933565</v>
      </c>
      <c r="K1209" s="80">
        <v>28843</v>
      </c>
      <c r="L1209" s="83">
        <v>0</v>
      </c>
      <c r="M1209" s="118">
        <v>110</v>
      </c>
      <c r="N1209" s="80">
        <v>0</v>
      </c>
      <c r="O1209" s="86">
        <v>55.66</v>
      </c>
      <c r="P1209" s="80">
        <v>0</v>
      </c>
      <c r="Q1209" s="119">
        <v>0</v>
      </c>
      <c r="R1209" s="120">
        <v>219.39953394148523</v>
      </c>
      <c r="T1209" s="114"/>
      <c r="U1209" s="121"/>
      <c r="V1209" s="116"/>
      <c r="W1209" s="116"/>
      <c r="AQ1209" s="88"/>
    </row>
    <row r="1210" spans="1:43" x14ac:dyDescent="0.2">
      <c r="A1210" s="75">
        <v>1208</v>
      </c>
      <c r="B1210" s="76">
        <v>2</v>
      </c>
      <c r="C1210" s="76">
        <v>20</v>
      </c>
      <c r="D1210" s="77">
        <v>8</v>
      </c>
      <c r="E1210" s="117">
        <v>35761</v>
      </c>
      <c r="F1210" s="78">
        <v>2688.4325669964369</v>
      </c>
      <c r="G1210" s="80">
        <v>0</v>
      </c>
      <c r="H1210" s="80">
        <v>33072.567433003562</v>
      </c>
      <c r="I1210" s="80">
        <v>60</v>
      </c>
      <c r="J1210" s="80">
        <v>33012.567433003562</v>
      </c>
      <c r="K1210" s="80">
        <v>33431</v>
      </c>
      <c r="L1210" s="83">
        <v>0</v>
      </c>
      <c r="M1210" s="118">
        <v>300</v>
      </c>
      <c r="N1210" s="80">
        <v>0</v>
      </c>
      <c r="O1210" s="86">
        <v>60.02</v>
      </c>
      <c r="P1210" s="80">
        <v>0</v>
      </c>
      <c r="Q1210" s="119">
        <v>0</v>
      </c>
      <c r="R1210" s="120">
        <v>0</v>
      </c>
      <c r="T1210" s="114"/>
      <c r="U1210" s="121"/>
      <c r="V1210" s="116"/>
      <c r="W1210" s="116"/>
      <c r="AQ1210" s="88"/>
    </row>
    <row r="1211" spans="1:43" x14ac:dyDescent="0.2">
      <c r="A1211" s="75">
        <v>1209</v>
      </c>
      <c r="B1211" s="76">
        <v>2</v>
      </c>
      <c r="C1211" s="76">
        <v>20</v>
      </c>
      <c r="D1211" s="77">
        <v>9</v>
      </c>
      <c r="E1211" s="117">
        <v>33996</v>
      </c>
      <c r="F1211" s="78">
        <v>3188.2759308164368</v>
      </c>
      <c r="G1211" s="80">
        <v>2770</v>
      </c>
      <c r="H1211" s="80">
        <v>28037.724069183561</v>
      </c>
      <c r="I1211" s="80">
        <v>56</v>
      </c>
      <c r="J1211" s="80">
        <v>27981.724069183561</v>
      </c>
      <c r="K1211" s="80">
        <v>28074</v>
      </c>
      <c r="L1211" s="83">
        <v>0</v>
      </c>
      <c r="M1211" s="118">
        <v>110</v>
      </c>
      <c r="N1211" s="80">
        <v>0</v>
      </c>
      <c r="O1211" s="86">
        <v>52.82</v>
      </c>
      <c r="P1211" s="80">
        <v>0</v>
      </c>
      <c r="Q1211" s="119">
        <v>0</v>
      </c>
      <c r="R1211" s="120">
        <v>220.1387799624444</v>
      </c>
      <c r="T1211" s="114"/>
      <c r="U1211" s="121"/>
      <c r="V1211" s="116"/>
      <c r="W1211" s="116"/>
      <c r="AQ1211" s="88"/>
    </row>
    <row r="1212" spans="1:43" x14ac:dyDescent="0.2">
      <c r="A1212" s="75">
        <v>1210</v>
      </c>
      <c r="B1212" s="76">
        <v>2</v>
      </c>
      <c r="C1212" s="76">
        <v>20</v>
      </c>
      <c r="D1212" s="77">
        <v>10</v>
      </c>
      <c r="E1212" s="117">
        <v>32061</v>
      </c>
      <c r="F1212" s="78">
        <v>3192.3798675264366</v>
      </c>
      <c r="G1212" s="80">
        <v>1995</v>
      </c>
      <c r="H1212" s="80">
        <v>26873.620132473563</v>
      </c>
      <c r="I1212" s="80">
        <v>56</v>
      </c>
      <c r="J1212" s="80">
        <v>26817.620132473563</v>
      </c>
      <c r="K1212" s="80">
        <v>26929</v>
      </c>
      <c r="L1212" s="83">
        <v>0</v>
      </c>
      <c r="M1212" s="118">
        <v>110</v>
      </c>
      <c r="N1212" s="80">
        <v>0</v>
      </c>
      <c r="O1212" s="86">
        <v>46.08</v>
      </c>
      <c r="P1212" s="80">
        <v>0</v>
      </c>
      <c r="Q1212" s="119">
        <v>0</v>
      </c>
      <c r="R1212" s="120">
        <v>214.91750904699717</v>
      </c>
      <c r="T1212" s="114"/>
      <c r="U1212" s="121"/>
      <c r="V1212" s="116"/>
      <c r="W1212" s="116"/>
      <c r="AQ1212" s="88"/>
    </row>
    <row r="1213" spans="1:43" x14ac:dyDescent="0.2">
      <c r="A1213" s="75">
        <v>1211</v>
      </c>
      <c r="B1213" s="76">
        <v>2</v>
      </c>
      <c r="C1213" s="76">
        <v>20</v>
      </c>
      <c r="D1213" s="77">
        <v>11</v>
      </c>
      <c r="E1213" s="117">
        <v>30725</v>
      </c>
      <c r="F1213" s="78">
        <v>3187.1672192164369</v>
      </c>
      <c r="G1213" s="80">
        <v>1875</v>
      </c>
      <c r="H1213" s="80">
        <v>25662.832780783563</v>
      </c>
      <c r="I1213" s="80">
        <v>52</v>
      </c>
      <c r="J1213" s="80">
        <v>25610.832780783563</v>
      </c>
      <c r="K1213" s="80">
        <v>25705</v>
      </c>
      <c r="L1213" s="83">
        <v>0</v>
      </c>
      <c r="M1213" s="118">
        <v>110</v>
      </c>
      <c r="N1213" s="80">
        <v>0</v>
      </c>
      <c r="O1213" s="86">
        <v>43.02</v>
      </c>
      <c r="P1213" s="80">
        <v>0</v>
      </c>
      <c r="Q1213" s="119">
        <v>0</v>
      </c>
      <c r="R1213" s="120">
        <v>213.93896999999998</v>
      </c>
      <c r="T1213" s="114"/>
      <c r="U1213" s="121"/>
      <c r="V1213" s="116"/>
      <c r="W1213" s="116"/>
      <c r="AQ1213" s="88"/>
    </row>
    <row r="1214" spans="1:43" x14ac:dyDescent="0.2">
      <c r="A1214" s="75">
        <v>1212</v>
      </c>
      <c r="B1214" s="76">
        <v>2</v>
      </c>
      <c r="C1214" s="76">
        <v>20</v>
      </c>
      <c r="D1214" s="77">
        <v>12</v>
      </c>
      <c r="E1214" s="117">
        <v>29631</v>
      </c>
      <c r="F1214" s="78">
        <v>2682.2553456064365</v>
      </c>
      <c r="G1214" s="80">
        <v>2300</v>
      </c>
      <c r="H1214" s="80">
        <v>24648.744654393562</v>
      </c>
      <c r="I1214" s="80">
        <v>52</v>
      </c>
      <c r="J1214" s="80">
        <v>24596.744654393562</v>
      </c>
      <c r="K1214" s="80">
        <v>24579</v>
      </c>
      <c r="L1214" s="83">
        <v>17.744654393562087</v>
      </c>
      <c r="M1214" s="118">
        <v>110</v>
      </c>
      <c r="N1214" s="80">
        <v>1951.9119832918295</v>
      </c>
      <c r="O1214" s="86">
        <v>40.51</v>
      </c>
      <c r="P1214" s="80">
        <v>0</v>
      </c>
      <c r="Q1214" s="119">
        <v>17.744654393562087</v>
      </c>
      <c r="R1214" s="120">
        <v>213.93896999999998</v>
      </c>
      <c r="T1214" s="114"/>
      <c r="U1214" s="121"/>
      <c r="V1214" s="116"/>
      <c r="W1214" s="116"/>
      <c r="AQ1214" s="88"/>
    </row>
    <row r="1215" spans="1:43" x14ac:dyDescent="0.2">
      <c r="A1215" s="75">
        <v>1213</v>
      </c>
      <c r="B1215" s="76">
        <v>2</v>
      </c>
      <c r="C1215" s="76">
        <v>20</v>
      </c>
      <c r="D1215" s="77">
        <v>13</v>
      </c>
      <c r="E1215" s="117">
        <v>29370</v>
      </c>
      <c r="F1215" s="78">
        <v>2678.1023413564367</v>
      </c>
      <c r="G1215" s="80">
        <v>2150</v>
      </c>
      <c r="H1215" s="80">
        <v>24541.897658643564</v>
      </c>
      <c r="I1215" s="80">
        <v>52</v>
      </c>
      <c r="J1215" s="80">
        <v>24489.897658643564</v>
      </c>
      <c r="K1215" s="80">
        <v>24491</v>
      </c>
      <c r="L1215" s="83">
        <v>0</v>
      </c>
      <c r="M1215" s="118">
        <v>110</v>
      </c>
      <c r="N1215" s="80">
        <v>0</v>
      </c>
      <c r="O1215" s="86">
        <v>39.25</v>
      </c>
      <c r="P1215" s="80">
        <v>0</v>
      </c>
      <c r="Q1215" s="119">
        <v>0</v>
      </c>
      <c r="R1215" s="120">
        <v>213.93897000000001</v>
      </c>
      <c r="T1215" s="114"/>
      <c r="U1215" s="121"/>
      <c r="V1215" s="116"/>
      <c r="W1215" s="116"/>
      <c r="AQ1215" s="88"/>
    </row>
    <row r="1216" spans="1:43" x14ac:dyDescent="0.2">
      <c r="A1216" s="75">
        <v>1214</v>
      </c>
      <c r="B1216" s="76">
        <v>2</v>
      </c>
      <c r="C1216" s="76">
        <v>20</v>
      </c>
      <c r="D1216" s="77">
        <v>14</v>
      </c>
      <c r="E1216" s="117">
        <v>29542</v>
      </c>
      <c r="F1216" s="78">
        <v>2685.3100471164362</v>
      </c>
      <c r="G1216" s="80">
        <v>1975</v>
      </c>
      <c r="H1216" s="80">
        <v>24881.689952883564</v>
      </c>
      <c r="I1216" s="80">
        <v>51</v>
      </c>
      <c r="J1216" s="80">
        <v>24830.689952883564</v>
      </c>
      <c r="K1216" s="80">
        <v>24852</v>
      </c>
      <c r="L1216" s="83">
        <v>0</v>
      </c>
      <c r="M1216" s="118">
        <v>110</v>
      </c>
      <c r="N1216" s="80">
        <v>0</v>
      </c>
      <c r="O1216" s="86">
        <v>39.25</v>
      </c>
      <c r="P1216" s="80">
        <v>0</v>
      </c>
      <c r="Q1216" s="119">
        <v>0</v>
      </c>
      <c r="R1216" s="120">
        <v>213.93896999999998</v>
      </c>
      <c r="T1216" s="114"/>
      <c r="U1216" s="121"/>
      <c r="V1216" s="116"/>
      <c r="W1216" s="116"/>
      <c r="AQ1216" s="88"/>
    </row>
    <row r="1217" spans="1:43" x14ac:dyDescent="0.2">
      <c r="A1217" s="75">
        <v>1215</v>
      </c>
      <c r="B1217" s="76">
        <v>2</v>
      </c>
      <c r="C1217" s="76">
        <v>20</v>
      </c>
      <c r="D1217" s="77">
        <v>15</v>
      </c>
      <c r="E1217" s="117">
        <v>29347</v>
      </c>
      <c r="F1217" s="78">
        <v>2687.4268227764369</v>
      </c>
      <c r="G1217" s="80">
        <v>1875</v>
      </c>
      <c r="H1217" s="80">
        <v>24784.573177223563</v>
      </c>
      <c r="I1217" s="80">
        <v>52</v>
      </c>
      <c r="J1217" s="80">
        <v>24732.573177223563</v>
      </c>
      <c r="K1217" s="80">
        <v>24736</v>
      </c>
      <c r="L1217" s="83">
        <v>0</v>
      </c>
      <c r="M1217" s="118">
        <v>110</v>
      </c>
      <c r="N1217" s="80">
        <v>0</v>
      </c>
      <c r="O1217" s="86">
        <v>39.25</v>
      </c>
      <c r="P1217" s="80">
        <v>0</v>
      </c>
      <c r="Q1217" s="119">
        <v>0</v>
      </c>
      <c r="R1217" s="120">
        <v>213.93896999999998</v>
      </c>
      <c r="T1217" s="114"/>
      <c r="U1217" s="121"/>
      <c r="V1217" s="116"/>
      <c r="W1217" s="116"/>
      <c r="AQ1217" s="88"/>
    </row>
    <row r="1218" spans="1:43" x14ac:dyDescent="0.2">
      <c r="A1218" s="75">
        <v>1216</v>
      </c>
      <c r="B1218" s="76">
        <v>2</v>
      </c>
      <c r="C1218" s="76">
        <v>20</v>
      </c>
      <c r="D1218" s="77">
        <v>16</v>
      </c>
      <c r="E1218" s="117">
        <v>30850</v>
      </c>
      <c r="F1218" s="78">
        <v>2689.1474409564366</v>
      </c>
      <c r="G1218" s="80">
        <v>2100</v>
      </c>
      <c r="H1218" s="80">
        <v>26060.852559043564</v>
      </c>
      <c r="I1218" s="80">
        <v>55</v>
      </c>
      <c r="J1218" s="80">
        <v>26005.852559043564</v>
      </c>
      <c r="K1218" s="80">
        <v>26153</v>
      </c>
      <c r="L1218" s="83">
        <v>0</v>
      </c>
      <c r="M1218" s="118">
        <v>110</v>
      </c>
      <c r="N1218" s="80">
        <v>0</v>
      </c>
      <c r="O1218" s="86">
        <v>40.28</v>
      </c>
      <c r="P1218" s="80">
        <v>0</v>
      </c>
      <c r="Q1218" s="119">
        <v>0</v>
      </c>
      <c r="R1218" s="120">
        <v>213.93897000000001</v>
      </c>
      <c r="T1218" s="114"/>
      <c r="U1218" s="121"/>
      <c r="V1218" s="116"/>
      <c r="W1218" s="116"/>
      <c r="AQ1218" s="88"/>
    </row>
    <row r="1219" spans="1:43" x14ac:dyDescent="0.2">
      <c r="A1219" s="75">
        <v>1217</v>
      </c>
      <c r="B1219" s="76">
        <v>2</v>
      </c>
      <c r="C1219" s="76">
        <v>20</v>
      </c>
      <c r="D1219" s="77">
        <v>17</v>
      </c>
      <c r="E1219" s="117">
        <v>32447</v>
      </c>
      <c r="F1219" s="78">
        <v>2697.4895445464367</v>
      </c>
      <c r="G1219" s="80">
        <v>2350</v>
      </c>
      <c r="H1219" s="80">
        <v>27399.510455453565</v>
      </c>
      <c r="I1219" s="80">
        <v>56</v>
      </c>
      <c r="J1219" s="80">
        <v>27343.510455453565</v>
      </c>
      <c r="K1219" s="80">
        <v>27425</v>
      </c>
      <c r="L1219" s="83">
        <v>0</v>
      </c>
      <c r="M1219" s="118">
        <v>110</v>
      </c>
      <c r="N1219" s="80">
        <v>0</v>
      </c>
      <c r="O1219" s="86">
        <v>47.5</v>
      </c>
      <c r="P1219" s="80">
        <v>0</v>
      </c>
      <c r="Q1219" s="119">
        <v>0</v>
      </c>
      <c r="R1219" s="120">
        <v>213.93896999999998</v>
      </c>
      <c r="T1219" s="114"/>
      <c r="U1219" s="121"/>
      <c r="V1219" s="116"/>
      <c r="W1219" s="116"/>
      <c r="AQ1219" s="88"/>
    </row>
    <row r="1220" spans="1:43" x14ac:dyDescent="0.2">
      <c r="A1220" s="75">
        <v>1218</v>
      </c>
      <c r="B1220" s="76">
        <v>2</v>
      </c>
      <c r="C1220" s="76">
        <v>20</v>
      </c>
      <c r="D1220" s="77">
        <v>18</v>
      </c>
      <c r="E1220" s="117">
        <v>33265</v>
      </c>
      <c r="F1220" s="78">
        <v>3201.7466685164368</v>
      </c>
      <c r="G1220" s="80">
        <v>2450</v>
      </c>
      <c r="H1220" s="80">
        <v>27613.253331483564</v>
      </c>
      <c r="I1220" s="80">
        <v>58</v>
      </c>
      <c r="J1220" s="80">
        <v>27555.253331483564</v>
      </c>
      <c r="K1220" s="80">
        <v>27596</v>
      </c>
      <c r="L1220" s="83">
        <v>0</v>
      </c>
      <c r="M1220" s="118">
        <v>110</v>
      </c>
      <c r="N1220" s="80">
        <v>0</v>
      </c>
      <c r="O1220" s="86">
        <v>55.55</v>
      </c>
      <c r="P1220" s="80">
        <v>0</v>
      </c>
      <c r="Q1220" s="119">
        <v>0</v>
      </c>
      <c r="R1220" s="120">
        <v>213.93896999999998</v>
      </c>
      <c r="T1220" s="114"/>
      <c r="U1220" s="121"/>
      <c r="V1220" s="116"/>
      <c r="W1220" s="116"/>
      <c r="AQ1220" s="88"/>
    </row>
    <row r="1221" spans="1:43" x14ac:dyDescent="0.2">
      <c r="A1221" s="75">
        <v>1219</v>
      </c>
      <c r="B1221" s="76">
        <v>2</v>
      </c>
      <c r="C1221" s="76">
        <v>20</v>
      </c>
      <c r="D1221" s="77">
        <v>19</v>
      </c>
      <c r="E1221" s="117">
        <v>33320</v>
      </c>
      <c r="F1221" s="78">
        <v>3197.3222278364365</v>
      </c>
      <c r="G1221" s="80">
        <v>2500</v>
      </c>
      <c r="H1221" s="80">
        <v>27622.677772163563</v>
      </c>
      <c r="I1221" s="80">
        <v>57</v>
      </c>
      <c r="J1221" s="80">
        <v>27565.677772163563</v>
      </c>
      <c r="K1221" s="80">
        <v>27618</v>
      </c>
      <c r="L1221" s="83">
        <v>0</v>
      </c>
      <c r="M1221" s="118">
        <v>110</v>
      </c>
      <c r="N1221" s="80">
        <v>0</v>
      </c>
      <c r="O1221" s="86">
        <v>61.7</v>
      </c>
      <c r="P1221" s="80">
        <v>0</v>
      </c>
      <c r="Q1221" s="119">
        <v>0</v>
      </c>
      <c r="R1221" s="120">
        <v>213.93897000000001</v>
      </c>
      <c r="T1221" s="114"/>
      <c r="U1221" s="121"/>
      <c r="V1221" s="116"/>
      <c r="W1221" s="116"/>
      <c r="AQ1221" s="88"/>
    </row>
    <row r="1222" spans="1:43" x14ac:dyDescent="0.2">
      <c r="A1222" s="75">
        <v>1220</v>
      </c>
      <c r="B1222" s="76">
        <v>2</v>
      </c>
      <c r="C1222" s="76">
        <v>20</v>
      </c>
      <c r="D1222" s="77">
        <v>20</v>
      </c>
      <c r="E1222" s="117">
        <v>33400</v>
      </c>
      <c r="F1222" s="78">
        <v>3198.7456820064367</v>
      </c>
      <c r="G1222" s="80">
        <v>2500</v>
      </c>
      <c r="H1222" s="80">
        <v>27701.254317993564</v>
      </c>
      <c r="I1222" s="80">
        <v>56</v>
      </c>
      <c r="J1222" s="80">
        <v>27645.254317993564</v>
      </c>
      <c r="K1222" s="80">
        <v>27717</v>
      </c>
      <c r="L1222" s="83">
        <v>0</v>
      </c>
      <c r="M1222" s="118">
        <v>110</v>
      </c>
      <c r="N1222" s="80">
        <v>0</v>
      </c>
      <c r="O1222" s="86">
        <v>53.93</v>
      </c>
      <c r="P1222" s="80">
        <v>0</v>
      </c>
      <c r="Q1222" s="119">
        <v>0</v>
      </c>
      <c r="R1222" s="120">
        <v>213.93897000000001</v>
      </c>
      <c r="T1222" s="114"/>
      <c r="U1222" s="121"/>
      <c r="V1222" s="116"/>
      <c r="W1222" s="116"/>
      <c r="AQ1222" s="88"/>
    </row>
    <row r="1223" spans="1:43" x14ac:dyDescent="0.2">
      <c r="A1223" s="75">
        <v>1221</v>
      </c>
      <c r="B1223" s="76">
        <v>2</v>
      </c>
      <c r="C1223" s="76">
        <v>20</v>
      </c>
      <c r="D1223" s="77">
        <v>21</v>
      </c>
      <c r="E1223" s="117">
        <v>32412</v>
      </c>
      <c r="F1223" s="78">
        <v>2695.4011439464366</v>
      </c>
      <c r="G1223" s="80">
        <v>2300</v>
      </c>
      <c r="H1223" s="80">
        <v>27416.598856053562</v>
      </c>
      <c r="I1223" s="80">
        <v>55</v>
      </c>
      <c r="J1223" s="80">
        <v>27361.598856053562</v>
      </c>
      <c r="K1223" s="80">
        <v>27445</v>
      </c>
      <c r="L1223" s="83">
        <v>0</v>
      </c>
      <c r="M1223" s="118">
        <v>110</v>
      </c>
      <c r="N1223" s="80">
        <v>0</v>
      </c>
      <c r="O1223" s="86">
        <v>48.77</v>
      </c>
      <c r="P1223" s="80">
        <v>0</v>
      </c>
      <c r="Q1223" s="119">
        <v>0</v>
      </c>
      <c r="R1223" s="120">
        <v>213.93896999999998</v>
      </c>
      <c r="T1223" s="114"/>
      <c r="U1223" s="121"/>
      <c r="V1223" s="116"/>
      <c r="W1223" s="116"/>
      <c r="AQ1223" s="88"/>
    </row>
    <row r="1224" spans="1:43" x14ac:dyDescent="0.2">
      <c r="A1224" s="75">
        <v>1222</v>
      </c>
      <c r="B1224" s="76">
        <v>2</v>
      </c>
      <c r="C1224" s="76">
        <v>20</v>
      </c>
      <c r="D1224" s="77">
        <v>22</v>
      </c>
      <c r="E1224" s="117">
        <v>31529</v>
      </c>
      <c r="F1224" s="78">
        <v>2694.8493124664365</v>
      </c>
      <c r="G1224" s="80">
        <v>2400</v>
      </c>
      <c r="H1224" s="80">
        <v>26434.150687533562</v>
      </c>
      <c r="I1224" s="80">
        <v>54</v>
      </c>
      <c r="J1224" s="80">
        <v>26380.150687533562</v>
      </c>
      <c r="K1224" s="80">
        <v>26505</v>
      </c>
      <c r="L1224" s="83">
        <v>0</v>
      </c>
      <c r="M1224" s="118">
        <v>110</v>
      </c>
      <c r="N1224" s="80">
        <v>0</v>
      </c>
      <c r="O1224" s="86">
        <v>44.66</v>
      </c>
      <c r="P1224" s="80">
        <v>0</v>
      </c>
      <c r="Q1224" s="119">
        <v>0</v>
      </c>
      <c r="R1224" s="120">
        <v>213.93896999999998</v>
      </c>
      <c r="T1224" s="114"/>
      <c r="U1224" s="121"/>
      <c r="V1224" s="116"/>
      <c r="W1224" s="116"/>
      <c r="AQ1224" s="88"/>
    </row>
    <row r="1225" spans="1:43" x14ac:dyDescent="0.2">
      <c r="A1225" s="75">
        <v>1223</v>
      </c>
      <c r="B1225" s="76">
        <v>2</v>
      </c>
      <c r="C1225" s="76">
        <v>20</v>
      </c>
      <c r="D1225" s="77">
        <v>23</v>
      </c>
      <c r="E1225" s="117">
        <v>30817</v>
      </c>
      <c r="F1225" s="78">
        <v>2695.4189674364366</v>
      </c>
      <c r="G1225" s="80">
        <v>2100</v>
      </c>
      <c r="H1225" s="80">
        <v>26021.581032563565</v>
      </c>
      <c r="I1225" s="80">
        <v>51</v>
      </c>
      <c r="J1225" s="80">
        <v>25970.581032563565</v>
      </c>
      <c r="K1225" s="80">
        <v>26102</v>
      </c>
      <c r="L1225" s="83">
        <v>0</v>
      </c>
      <c r="M1225" s="118">
        <v>110</v>
      </c>
      <c r="N1225" s="80">
        <v>0</v>
      </c>
      <c r="O1225" s="86">
        <v>42.79</v>
      </c>
      <c r="P1225" s="80">
        <v>0</v>
      </c>
      <c r="Q1225" s="119">
        <v>0</v>
      </c>
      <c r="R1225" s="120">
        <v>213.93897000000001</v>
      </c>
      <c r="T1225" s="114"/>
      <c r="U1225" s="121"/>
      <c r="V1225" s="116"/>
      <c r="W1225" s="116"/>
      <c r="AQ1225" s="88"/>
    </row>
    <row r="1226" spans="1:43" x14ac:dyDescent="0.2">
      <c r="A1226" s="75">
        <v>1224</v>
      </c>
      <c r="B1226" s="76">
        <v>2</v>
      </c>
      <c r="C1226" s="76">
        <v>20</v>
      </c>
      <c r="D1226" s="77">
        <v>23</v>
      </c>
      <c r="E1226" s="117">
        <v>29787</v>
      </c>
      <c r="F1226" s="78">
        <v>2694.5570462864366</v>
      </c>
      <c r="G1226" s="80">
        <v>1875</v>
      </c>
      <c r="H1226" s="80">
        <v>25217.442953713562</v>
      </c>
      <c r="I1226" s="80">
        <v>51</v>
      </c>
      <c r="J1226" s="80">
        <v>25166.442953713562</v>
      </c>
      <c r="K1226" s="80">
        <v>25266</v>
      </c>
      <c r="L1226" s="83">
        <v>0</v>
      </c>
      <c r="M1226" s="118">
        <v>110</v>
      </c>
      <c r="N1226" s="80">
        <v>0</v>
      </c>
      <c r="O1226" s="86">
        <v>39.61</v>
      </c>
      <c r="P1226" s="80">
        <v>0</v>
      </c>
      <c r="Q1226" s="119">
        <v>0</v>
      </c>
      <c r="R1226" s="120">
        <v>213.93896999999998</v>
      </c>
      <c r="T1226" s="114"/>
      <c r="U1226" s="121"/>
      <c r="V1226" s="116"/>
      <c r="W1226" s="116"/>
      <c r="AQ1226" s="88"/>
    </row>
    <row r="1227" spans="1:43" x14ac:dyDescent="0.2">
      <c r="A1227" s="75">
        <v>1225</v>
      </c>
      <c r="B1227" s="76">
        <v>2</v>
      </c>
      <c r="C1227" s="76">
        <v>21</v>
      </c>
      <c r="D1227" s="77">
        <v>1</v>
      </c>
      <c r="E1227" s="117">
        <v>29484</v>
      </c>
      <c r="F1227" s="78">
        <v>2692.6359807264366</v>
      </c>
      <c r="G1227" s="80">
        <v>1500</v>
      </c>
      <c r="H1227" s="80">
        <v>25291.364019273562</v>
      </c>
      <c r="I1227" s="80">
        <v>48</v>
      </c>
      <c r="J1227" s="80">
        <v>25243.364019273562</v>
      </c>
      <c r="K1227" s="80">
        <v>25328</v>
      </c>
      <c r="L1227" s="83">
        <v>0</v>
      </c>
      <c r="M1227" s="118">
        <v>110</v>
      </c>
      <c r="N1227" s="80">
        <v>0</v>
      </c>
      <c r="O1227" s="86">
        <v>39.130000000000003</v>
      </c>
      <c r="P1227" s="80">
        <v>0</v>
      </c>
      <c r="Q1227" s="119">
        <v>0</v>
      </c>
      <c r="R1227" s="120">
        <v>194.569245</v>
      </c>
      <c r="T1227" s="114"/>
      <c r="U1227" s="121"/>
      <c r="V1227" s="116"/>
      <c r="W1227" s="116"/>
      <c r="AQ1227" s="88"/>
    </row>
    <row r="1228" spans="1:43" x14ac:dyDescent="0.2">
      <c r="A1228" s="75">
        <v>1226</v>
      </c>
      <c r="B1228" s="76">
        <v>2</v>
      </c>
      <c r="C1228" s="76">
        <v>21</v>
      </c>
      <c r="D1228" s="77">
        <v>2</v>
      </c>
      <c r="E1228" s="117">
        <v>29310</v>
      </c>
      <c r="F1228" s="78">
        <v>2685.2717162064368</v>
      </c>
      <c r="G1228" s="80">
        <v>1500</v>
      </c>
      <c r="H1228" s="80">
        <v>25124.728283793564</v>
      </c>
      <c r="I1228" s="80">
        <v>48</v>
      </c>
      <c r="J1228" s="80">
        <v>25076.728283793564</v>
      </c>
      <c r="K1228" s="80">
        <v>25127</v>
      </c>
      <c r="L1228" s="83">
        <v>0</v>
      </c>
      <c r="M1228" s="118">
        <v>110</v>
      </c>
      <c r="N1228" s="80">
        <v>0</v>
      </c>
      <c r="O1228" s="86">
        <v>37.549999999999997</v>
      </c>
      <c r="P1228" s="80">
        <v>0</v>
      </c>
      <c r="Q1228" s="119">
        <v>0</v>
      </c>
      <c r="R1228" s="120">
        <v>194.569245</v>
      </c>
      <c r="T1228" s="114"/>
      <c r="U1228" s="121"/>
      <c r="V1228" s="116"/>
      <c r="W1228" s="116"/>
      <c r="AQ1228" s="88"/>
    </row>
    <row r="1229" spans="1:43" x14ac:dyDescent="0.2">
      <c r="A1229" s="75">
        <v>1227</v>
      </c>
      <c r="B1229" s="76">
        <v>2</v>
      </c>
      <c r="C1229" s="76">
        <v>21</v>
      </c>
      <c r="D1229" s="77">
        <v>3</v>
      </c>
      <c r="E1229" s="117">
        <v>29452</v>
      </c>
      <c r="F1229" s="78">
        <v>2688.4706230064367</v>
      </c>
      <c r="G1229" s="80">
        <v>1550</v>
      </c>
      <c r="H1229" s="80">
        <v>25213.529376993563</v>
      </c>
      <c r="I1229" s="80">
        <v>47</v>
      </c>
      <c r="J1229" s="80">
        <v>25166.529376993563</v>
      </c>
      <c r="K1229" s="80">
        <v>25266</v>
      </c>
      <c r="L1229" s="83">
        <v>0</v>
      </c>
      <c r="M1229" s="118">
        <v>110</v>
      </c>
      <c r="N1229" s="80">
        <v>0</v>
      </c>
      <c r="O1229" s="86">
        <v>36.85</v>
      </c>
      <c r="P1229" s="80">
        <v>0</v>
      </c>
      <c r="Q1229" s="119">
        <v>0</v>
      </c>
      <c r="R1229" s="120">
        <v>194.569245</v>
      </c>
      <c r="T1229" s="114"/>
      <c r="U1229" s="121"/>
      <c r="V1229" s="116"/>
      <c r="W1229" s="116"/>
      <c r="AQ1229" s="88"/>
    </row>
    <row r="1230" spans="1:43" x14ac:dyDescent="0.2">
      <c r="A1230" s="75">
        <v>1228</v>
      </c>
      <c r="B1230" s="76">
        <v>2</v>
      </c>
      <c r="C1230" s="76">
        <v>21</v>
      </c>
      <c r="D1230" s="77">
        <v>4</v>
      </c>
      <c r="E1230" s="117">
        <v>29480</v>
      </c>
      <c r="F1230" s="78">
        <v>2692.1677043264367</v>
      </c>
      <c r="G1230" s="80">
        <v>1550</v>
      </c>
      <c r="H1230" s="80">
        <v>25237.832295673565</v>
      </c>
      <c r="I1230" s="80">
        <v>47</v>
      </c>
      <c r="J1230" s="80">
        <v>25190.832295673565</v>
      </c>
      <c r="K1230" s="80">
        <v>25285</v>
      </c>
      <c r="L1230" s="83">
        <v>0</v>
      </c>
      <c r="M1230" s="118">
        <v>110</v>
      </c>
      <c r="N1230" s="80">
        <v>0</v>
      </c>
      <c r="O1230" s="86">
        <v>36.950000000000003</v>
      </c>
      <c r="P1230" s="80">
        <v>0</v>
      </c>
      <c r="Q1230" s="119">
        <v>0</v>
      </c>
      <c r="R1230" s="120">
        <v>194.569245</v>
      </c>
      <c r="T1230" s="114"/>
      <c r="U1230" s="121"/>
      <c r="V1230" s="116"/>
      <c r="W1230" s="116"/>
      <c r="AQ1230" s="88"/>
    </row>
    <row r="1231" spans="1:43" x14ac:dyDescent="0.2">
      <c r="A1231" s="75">
        <v>1229</v>
      </c>
      <c r="B1231" s="76">
        <v>2</v>
      </c>
      <c r="C1231" s="76">
        <v>21</v>
      </c>
      <c r="D1231" s="77">
        <v>5</v>
      </c>
      <c r="E1231" s="117">
        <v>29545</v>
      </c>
      <c r="F1231" s="78">
        <v>2694.9404868664369</v>
      </c>
      <c r="G1231" s="80">
        <v>1800</v>
      </c>
      <c r="H1231" s="80">
        <v>25050.059513133565</v>
      </c>
      <c r="I1231" s="80">
        <v>49</v>
      </c>
      <c r="J1231" s="80">
        <v>25001.059513133565</v>
      </c>
      <c r="K1231" s="80">
        <v>25043</v>
      </c>
      <c r="L1231" s="83">
        <v>0</v>
      </c>
      <c r="M1231" s="118">
        <v>110</v>
      </c>
      <c r="N1231" s="80">
        <v>0</v>
      </c>
      <c r="O1231" s="86">
        <v>38.22</v>
      </c>
      <c r="P1231" s="80">
        <v>0</v>
      </c>
      <c r="Q1231" s="119">
        <v>0</v>
      </c>
      <c r="R1231" s="120">
        <v>194.569245</v>
      </c>
      <c r="T1231" s="114"/>
      <c r="U1231" s="121"/>
      <c r="V1231" s="116"/>
      <c r="W1231" s="116"/>
      <c r="AQ1231" s="88"/>
    </row>
    <row r="1232" spans="1:43" x14ac:dyDescent="0.2">
      <c r="A1232" s="75">
        <v>1230</v>
      </c>
      <c r="B1232" s="76">
        <v>2</v>
      </c>
      <c r="C1232" s="76">
        <v>21</v>
      </c>
      <c r="D1232" s="77">
        <v>6</v>
      </c>
      <c r="E1232" s="117">
        <v>30994</v>
      </c>
      <c r="F1232" s="78">
        <v>2694.1372919364367</v>
      </c>
      <c r="G1232" s="80">
        <v>2200</v>
      </c>
      <c r="H1232" s="80">
        <v>26099.862708063563</v>
      </c>
      <c r="I1232" s="80">
        <v>54</v>
      </c>
      <c r="J1232" s="80">
        <v>26045.862708063563</v>
      </c>
      <c r="K1232" s="80">
        <v>26176</v>
      </c>
      <c r="L1232" s="83">
        <v>0</v>
      </c>
      <c r="M1232" s="118">
        <v>110</v>
      </c>
      <c r="N1232" s="80">
        <v>0</v>
      </c>
      <c r="O1232" s="86">
        <v>40.07</v>
      </c>
      <c r="P1232" s="80">
        <v>0</v>
      </c>
      <c r="Q1232" s="119">
        <v>0</v>
      </c>
      <c r="R1232" s="120">
        <v>194.569245</v>
      </c>
      <c r="T1232" s="114"/>
      <c r="U1232" s="121"/>
      <c r="V1232" s="116"/>
      <c r="W1232" s="116"/>
      <c r="AQ1232" s="88"/>
    </row>
    <row r="1233" spans="1:43" x14ac:dyDescent="0.2">
      <c r="A1233" s="75">
        <v>1231</v>
      </c>
      <c r="B1233" s="76">
        <v>2</v>
      </c>
      <c r="C1233" s="76">
        <v>21</v>
      </c>
      <c r="D1233" s="77">
        <v>7</v>
      </c>
      <c r="E1233" s="117">
        <v>33537</v>
      </c>
      <c r="F1233" s="78">
        <v>2690.300922426437</v>
      </c>
      <c r="G1233" s="80">
        <v>2350</v>
      </c>
      <c r="H1233" s="80">
        <v>28496.699077573561</v>
      </c>
      <c r="I1233" s="80">
        <v>57</v>
      </c>
      <c r="J1233" s="80">
        <v>28439.699077573561</v>
      </c>
      <c r="K1233" s="80">
        <v>28566</v>
      </c>
      <c r="L1233" s="83">
        <v>0</v>
      </c>
      <c r="M1233" s="118">
        <v>110</v>
      </c>
      <c r="N1233" s="80">
        <v>0</v>
      </c>
      <c r="O1233" s="86">
        <v>47.23</v>
      </c>
      <c r="P1233" s="80">
        <v>0</v>
      </c>
      <c r="Q1233" s="119">
        <v>0</v>
      </c>
      <c r="R1233" s="120">
        <v>194.569245</v>
      </c>
      <c r="T1233" s="114"/>
      <c r="U1233" s="121"/>
      <c r="V1233" s="116"/>
      <c r="W1233" s="116"/>
      <c r="AQ1233" s="88"/>
    </row>
    <row r="1234" spans="1:43" x14ac:dyDescent="0.2">
      <c r="A1234" s="75">
        <v>1232</v>
      </c>
      <c r="B1234" s="76">
        <v>2</v>
      </c>
      <c r="C1234" s="76">
        <v>21</v>
      </c>
      <c r="D1234" s="77">
        <v>8</v>
      </c>
      <c r="E1234" s="117">
        <v>33608</v>
      </c>
      <c r="F1234" s="78">
        <v>2886.0607476864366</v>
      </c>
      <c r="G1234" s="80">
        <v>2150</v>
      </c>
      <c r="H1234" s="80">
        <v>28571.939252313565</v>
      </c>
      <c r="I1234" s="80">
        <v>58</v>
      </c>
      <c r="J1234" s="80">
        <v>28513.939252313565</v>
      </c>
      <c r="K1234" s="80">
        <v>28606</v>
      </c>
      <c r="L1234" s="83">
        <v>0</v>
      </c>
      <c r="M1234" s="118">
        <v>110</v>
      </c>
      <c r="N1234" s="80">
        <v>0</v>
      </c>
      <c r="O1234" s="86">
        <v>48.7</v>
      </c>
      <c r="P1234" s="80">
        <v>0</v>
      </c>
      <c r="Q1234" s="119">
        <v>0</v>
      </c>
      <c r="R1234" s="120">
        <v>194.569245</v>
      </c>
      <c r="T1234" s="114"/>
      <c r="U1234" s="121"/>
      <c r="V1234" s="116"/>
      <c r="W1234" s="116"/>
      <c r="AQ1234" s="88"/>
    </row>
    <row r="1235" spans="1:43" x14ac:dyDescent="0.2">
      <c r="A1235" s="75">
        <v>1233</v>
      </c>
      <c r="B1235" s="76">
        <v>2</v>
      </c>
      <c r="C1235" s="76">
        <v>21</v>
      </c>
      <c r="D1235" s="77">
        <v>9</v>
      </c>
      <c r="E1235" s="117">
        <v>33863</v>
      </c>
      <c r="F1235" s="78">
        <v>2682.5836091764368</v>
      </c>
      <c r="G1235" s="80">
        <v>2550</v>
      </c>
      <c r="H1235" s="80">
        <v>28630.416390823564</v>
      </c>
      <c r="I1235" s="80">
        <v>56</v>
      </c>
      <c r="J1235" s="80">
        <v>28574.416390823564</v>
      </c>
      <c r="K1235" s="80">
        <v>28667</v>
      </c>
      <c r="L1235" s="83">
        <v>0</v>
      </c>
      <c r="M1235" s="118">
        <v>110</v>
      </c>
      <c r="N1235" s="80">
        <v>0</v>
      </c>
      <c r="O1235" s="86">
        <v>46.99</v>
      </c>
      <c r="P1235" s="80">
        <v>0</v>
      </c>
      <c r="Q1235" s="119">
        <v>0</v>
      </c>
      <c r="R1235" s="120">
        <v>194.569245</v>
      </c>
      <c r="T1235" s="114"/>
      <c r="U1235" s="121"/>
      <c r="V1235" s="116"/>
      <c r="W1235" s="116"/>
      <c r="AQ1235" s="88"/>
    </row>
    <row r="1236" spans="1:43" x14ac:dyDescent="0.2">
      <c r="A1236" s="75">
        <v>1234</v>
      </c>
      <c r="B1236" s="76">
        <v>2</v>
      </c>
      <c r="C1236" s="76">
        <v>21</v>
      </c>
      <c r="D1236" s="77">
        <v>10</v>
      </c>
      <c r="E1236" s="117">
        <v>32526</v>
      </c>
      <c r="F1236" s="78">
        <v>2676.9420511264366</v>
      </c>
      <c r="G1236" s="80">
        <v>2150</v>
      </c>
      <c r="H1236" s="80">
        <v>27699.057948873564</v>
      </c>
      <c r="I1236" s="80">
        <v>52</v>
      </c>
      <c r="J1236" s="80">
        <v>27647.057948873564</v>
      </c>
      <c r="K1236" s="80">
        <v>27720</v>
      </c>
      <c r="L1236" s="83">
        <v>0</v>
      </c>
      <c r="M1236" s="118">
        <v>110</v>
      </c>
      <c r="N1236" s="80">
        <v>0</v>
      </c>
      <c r="O1236" s="86">
        <v>39.78</v>
      </c>
      <c r="P1236" s="80">
        <v>0</v>
      </c>
      <c r="Q1236" s="119">
        <v>0</v>
      </c>
      <c r="R1236" s="120">
        <v>194.569245</v>
      </c>
      <c r="T1236" s="114"/>
      <c r="U1236" s="121"/>
      <c r="V1236" s="116"/>
      <c r="W1236" s="116"/>
      <c r="AQ1236" s="88"/>
    </row>
    <row r="1237" spans="1:43" x14ac:dyDescent="0.2">
      <c r="A1237" s="75">
        <v>1235</v>
      </c>
      <c r="B1237" s="76">
        <v>2</v>
      </c>
      <c r="C1237" s="76">
        <v>21</v>
      </c>
      <c r="D1237" s="77">
        <v>11</v>
      </c>
      <c r="E1237" s="117">
        <v>31026</v>
      </c>
      <c r="F1237" s="78">
        <v>2678.6261400964368</v>
      </c>
      <c r="G1237" s="80">
        <v>2000</v>
      </c>
      <c r="H1237" s="80">
        <v>26347.373859903564</v>
      </c>
      <c r="I1237" s="80">
        <v>49</v>
      </c>
      <c r="J1237" s="80">
        <v>26298.373859903564</v>
      </c>
      <c r="K1237" s="80">
        <v>26465</v>
      </c>
      <c r="L1237" s="83">
        <v>0</v>
      </c>
      <c r="M1237" s="118">
        <v>110</v>
      </c>
      <c r="N1237" s="80">
        <v>0</v>
      </c>
      <c r="O1237" s="86">
        <v>39.25</v>
      </c>
      <c r="P1237" s="80">
        <v>0</v>
      </c>
      <c r="Q1237" s="119">
        <v>0</v>
      </c>
      <c r="R1237" s="120">
        <v>194.569245</v>
      </c>
      <c r="T1237" s="114"/>
      <c r="U1237" s="121"/>
      <c r="V1237" s="116"/>
      <c r="W1237" s="116"/>
      <c r="AQ1237" s="88"/>
    </row>
    <row r="1238" spans="1:43" x14ac:dyDescent="0.2">
      <c r="A1238" s="75">
        <v>1236</v>
      </c>
      <c r="B1238" s="76">
        <v>2</v>
      </c>
      <c r="C1238" s="76">
        <v>21</v>
      </c>
      <c r="D1238" s="77">
        <v>12</v>
      </c>
      <c r="E1238" s="117">
        <v>29520</v>
      </c>
      <c r="F1238" s="78">
        <v>2681.9272114264368</v>
      </c>
      <c r="G1238" s="80">
        <v>1650</v>
      </c>
      <c r="H1238" s="80">
        <v>25188.072788573561</v>
      </c>
      <c r="I1238" s="80">
        <v>46</v>
      </c>
      <c r="J1238" s="80">
        <v>25142.072788573561</v>
      </c>
      <c r="K1238" s="80">
        <v>25250</v>
      </c>
      <c r="L1238" s="83">
        <v>0</v>
      </c>
      <c r="M1238" s="118">
        <v>110</v>
      </c>
      <c r="N1238" s="80">
        <v>0</v>
      </c>
      <c r="O1238" s="86">
        <v>39.24</v>
      </c>
      <c r="P1238" s="80">
        <v>0</v>
      </c>
      <c r="Q1238" s="119">
        <v>0</v>
      </c>
      <c r="R1238" s="120">
        <v>194.569245</v>
      </c>
      <c r="T1238" s="114"/>
      <c r="U1238" s="121"/>
      <c r="V1238" s="116"/>
      <c r="W1238" s="116"/>
      <c r="AQ1238" s="88"/>
    </row>
    <row r="1239" spans="1:43" x14ac:dyDescent="0.2">
      <c r="A1239" s="75">
        <v>1237</v>
      </c>
      <c r="B1239" s="76">
        <v>2</v>
      </c>
      <c r="C1239" s="76">
        <v>21</v>
      </c>
      <c r="D1239" s="77">
        <v>13</v>
      </c>
      <c r="E1239" s="117">
        <v>29382</v>
      </c>
      <c r="F1239" s="78">
        <v>2683.0171929464368</v>
      </c>
      <c r="G1239" s="80">
        <v>1300</v>
      </c>
      <c r="H1239" s="80">
        <v>25398.982807053562</v>
      </c>
      <c r="I1239" s="80">
        <v>47</v>
      </c>
      <c r="J1239" s="80">
        <v>25351.982807053562</v>
      </c>
      <c r="K1239" s="80">
        <v>25448</v>
      </c>
      <c r="L1239" s="83">
        <v>0</v>
      </c>
      <c r="M1239" s="118">
        <v>110</v>
      </c>
      <c r="N1239" s="80">
        <v>0</v>
      </c>
      <c r="O1239" s="86">
        <v>38.44</v>
      </c>
      <c r="P1239" s="80">
        <v>0</v>
      </c>
      <c r="Q1239" s="119">
        <v>0</v>
      </c>
      <c r="R1239" s="120">
        <v>194.569245</v>
      </c>
      <c r="T1239" s="114"/>
      <c r="U1239" s="121"/>
      <c r="V1239" s="116"/>
      <c r="W1239" s="116"/>
      <c r="AQ1239" s="88"/>
    </row>
    <row r="1240" spans="1:43" x14ac:dyDescent="0.2">
      <c r="A1240" s="75">
        <v>1238</v>
      </c>
      <c r="B1240" s="76">
        <v>2</v>
      </c>
      <c r="C1240" s="76">
        <v>21</v>
      </c>
      <c r="D1240" s="77">
        <v>14</v>
      </c>
      <c r="E1240" s="117">
        <v>29094</v>
      </c>
      <c r="F1240" s="78">
        <v>2679.8651373264365</v>
      </c>
      <c r="G1240" s="80">
        <v>1100</v>
      </c>
      <c r="H1240" s="80">
        <v>25314.134862673563</v>
      </c>
      <c r="I1240" s="80">
        <v>46</v>
      </c>
      <c r="J1240" s="80">
        <v>25268.134862673563</v>
      </c>
      <c r="K1240" s="80">
        <v>25355</v>
      </c>
      <c r="L1240" s="83">
        <v>0</v>
      </c>
      <c r="M1240" s="118">
        <v>110</v>
      </c>
      <c r="N1240" s="80">
        <v>0</v>
      </c>
      <c r="O1240" s="86">
        <v>38.090000000000003</v>
      </c>
      <c r="P1240" s="80">
        <v>0</v>
      </c>
      <c r="Q1240" s="119">
        <v>0</v>
      </c>
      <c r="R1240" s="120">
        <v>194.569245</v>
      </c>
      <c r="T1240" s="114"/>
      <c r="U1240" s="121"/>
      <c r="V1240" s="116"/>
      <c r="W1240" s="116"/>
      <c r="AQ1240" s="88"/>
    </row>
    <row r="1241" spans="1:43" x14ac:dyDescent="0.2">
      <c r="A1241" s="75">
        <v>1239</v>
      </c>
      <c r="B1241" s="76">
        <v>2</v>
      </c>
      <c r="C1241" s="76">
        <v>21</v>
      </c>
      <c r="D1241" s="77">
        <v>15</v>
      </c>
      <c r="E1241" s="117">
        <v>29005</v>
      </c>
      <c r="F1241" s="78">
        <v>2678.4969235964368</v>
      </c>
      <c r="G1241" s="80">
        <v>1000</v>
      </c>
      <c r="H1241" s="80">
        <v>25326.503076403562</v>
      </c>
      <c r="I1241" s="80">
        <v>45</v>
      </c>
      <c r="J1241" s="80">
        <v>25281.503076403562</v>
      </c>
      <c r="K1241" s="80">
        <v>25386</v>
      </c>
      <c r="L1241" s="83">
        <v>0</v>
      </c>
      <c r="M1241" s="118">
        <v>110</v>
      </c>
      <c r="N1241" s="80">
        <v>0</v>
      </c>
      <c r="O1241" s="86">
        <v>38.549999999999997</v>
      </c>
      <c r="P1241" s="80">
        <v>0</v>
      </c>
      <c r="Q1241" s="119">
        <v>0</v>
      </c>
      <c r="R1241" s="120">
        <v>194.569245</v>
      </c>
      <c r="T1241" s="114"/>
      <c r="U1241" s="121"/>
      <c r="V1241" s="116"/>
      <c r="W1241" s="116"/>
      <c r="AQ1241" s="88"/>
    </row>
    <row r="1242" spans="1:43" x14ac:dyDescent="0.2">
      <c r="A1242" s="75">
        <v>1240</v>
      </c>
      <c r="B1242" s="76">
        <v>2</v>
      </c>
      <c r="C1242" s="76">
        <v>21</v>
      </c>
      <c r="D1242" s="77">
        <v>16</v>
      </c>
      <c r="E1242" s="117">
        <v>29263</v>
      </c>
      <c r="F1242" s="78">
        <v>2681.3143361864368</v>
      </c>
      <c r="G1242" s="80">
        <v>1100</v>
      </c>
      <c r="H1242" s="80">
        <v>25481.685663813565</v>
      </c>
      <c r="I1242" s="80">
        <v>47</v>
      </c>
      <c r="J1242" s="80">
        <v>25434.685663813565</v>
      </c>
      <c r="K1242" s="80">
        <v>25503</v>
      </c>
      <c r="L1242" s="83">
        <v>0</v>
      </c>
      <c r="M1242" s="118">
        <v>110</v>
      </c>
      <c r="N1242" s="80">
        <v>0</v>
      </c>
      <c r="O1242" s="86">
        <v>39.24</v>
      </c>
      <c r="P1242" s="80">
        <v>0</v>
      </c>
      <c r="Q1242" s="119">
        <v>0</v>
      </c>
      <c r="R1242" s="120">
        <v>194.569245</v>
      </c>
      <c r="T1242" s="114"/>
      <c r="U1242" s="121"/>
      <c r="V1242" s="116"/>
      <c r="W1242" s="116"/>
      <c r="AQ1242" s="88"/>
    </row>
    <row r="1243" spans="1:43" x14ac:dyDescent="0.2">
      <c r="A1243" s="75">
        <v>1241</v>
      </c>
      <c r="B1243" s="76">
        <v>2</v>
      </c>
      <c r="C1243" s="76">
        <v>21</v>
      </c>
      <c r="D1243" s="77">
        <v>17</v>
      </c>
      <c r="E1243" s="117">
        <v>30248</v>
      </c>
      <c r="F1243" s="78">
        <v>2680.3978043064367</v>
      </c>
      <c r="G1243" s="80">
        <v>1650</v>
      </c>
      <c r="H1243" s="80">
        <v>25917.602195693562</v>
      </c>
      <c r="I1243" s="80">
        <v>50</v>
      </c>
      <c r="J1243" s="80">
        <v>25867.602195693562</v>
      </c>
      <c r="K1243" s="80">
        <v>25971</v>
      </c>
      <c r="L1243" s="83">
        <v>0</v>
      </c>
      <c r="M1243" s="118">
        <v>110</v>
      </c>
      <c r="N1243" s="80">
        <v>0</v>
      </c>
      <c r="O1243" s="86">
        <v>39.25</v>
      </c>
      <c r="P1243" s="80">
        <v>0</v>
      </c>
      <c r="Q1243" s="119">
        <v>0</v>
      </c>
      <c r="R1243" s="120">
        <v>194.569245</v>
      </c>
      <c r="T1243" s="114"/>
      <c r="U1243" s="121"/>
      <c r="V1243" s="116"/>
      <c r="W1243" s="116"/>
      <c r="AQ1243" s="88"/>
    </row>
    <row r="1244" spans="1:43" x14ac:dyDescent="0.2">
      <c r="A1244" s="75">
        <v>1242</v>
      </c>
      <c r="B1244" s="76">
        <v>2</v>
      </c>
      <c r="C1244" s="76">
        <v>21</v>
      </c>
      <c r="D1244" s="77">
        <v>18</v>
      </c>
      <c r="E1244" s="117">
        <v>32514</v>
      </c>
      <c r="F1244" s="78">
        <v>2675.8410830564367</v>
      </c>
      <c r="G1244" s="80">
        <v>2050</v>
      </c>
      <c r="H1244" s="80">
        <v>27788.158916943565</v>
      </c>
      <c r="I1244" s="80">
        <v>55</v>
      </c>
      <c r="J1244" s="80">
        <v>27733.158916943565</v>
      </c>
      <c r="K1244" s="80">
        <v>27802</v>
      </c>
      <c r="L1244" s="83">
        <v>0</v>
      </c>
      <c r="M1244" s="118">
        <v>110</v>
      </c>
      <c r="N1244" s="80">
        <v>0</v>
      </c>
      <c r="O1244" s="86">
        <v>43.98</v>
      </c>
      <c r="P1244" s="80">
        <v>0</v>
      </c>
      <c r="Q1244" s="119">
        <v>0</v>
      </c>
      <c r="R1244" s="120">
        <v>194.569245</v>
      </c>
      <c r="T1244" s="114"/>
      <c r="U1244" s="121"/>
      <c r="V1244" s="116"/>
      <c r="W1244" s="116"/>
      <c r="AQ1244" s="88"/>
    </row>
    <row r="1245" spans="1:43" x14ac:dyDescent="0.2">
      <c r="A1245" s="75">
        <v>1243</v>
      </c>
      <c r="B1245" s="76">
        <v>2</v>
      </c>
      <c r="C1245" s="76">
        <v>21</v>
      </c>
      <c r="D1245" s="77">
        <v>19</v>
      </c>
      <c r="E1245" s="117">
        <v>33322</v>
      </c>
      <c r="F1245" s="78">
        <v>2696.0367845464366</v>
      </c>
      <c r="G1245" s="80">
        <v>2250</v>
      </c>
      <c r="H1245" s="80">
        <v>28375.963215453565</v>
      </c>
      <c r="I1245" s="80">
        <v>55</v>
      </c>
      <c r="J1245" s="80">
        <v>28320.963215453565</v>
      </c>
      <c r="K1245" s="80">
        <v>28449</v>
      </c>
      <c r="L1245" s="83">
        <v>0</v>
      </c>
      <c r="M1245" s="118">
        <v>110</v>
      </c>
      <c r="N1245" s="80">
        <v>0</v>
      </c>
      <c r="O1245" s="86">
        <v>46.57</v>
      </c>
      <c r="P1245" s="80">
        <v>0</v>
      </c>
      <c r="Q1245" s="119">
        <v>0</v>
      </c>
      <c r="R1245" s="120">
        <v>194.569245</v>
      </c>
      <c r="T1245" s="114"/>
      <c r="U1245" s="121"/>
      <c r="V1245" s="116"/>
      <c r="W1245" s="116"/>
      <c r="AQ1245" s="88"/>
    </row>
    <row r="1246" spans="1:43" x14ac:dyDescent="0.2">
      <c r="A1246" s="75">
        <v>1244</v>
      </c>
      <c r="B1246" s="76">
        <v>2</v>
      </c>
      <c r="C1246" s="76">
        <v>21</v>
      </c>
      <c r="D1246" s="77">
        <v>20</v>
      </c>
      <c r="E1246" s="117">
        <v>32741</v>
      </c>
      <c r="F1246" s="78">
        <v>2695.0068625564368</v>
      </c>
      <c r="G1246" s="80">
        <v>2150</v>
      </c>
      <c r="H1246" s="80">
        <v>27895.993137443562</v>
      </c>
      <c r="I1246" s="80">
        <v>54</v>
      </c>
      <c r="J1246" s="80">
        <v>27841.993137443562</v>
      </c>
      <c r="K1246" s="80">
        <v>27918</v>
      </c>
      <c r="L1246" s="83">
        <v>0</v>
      </c>
      <c r="M1246" s="118">
        <v>110</v>
      </c>
      <c r="N1246" s="80">
        <v>0</v>
      </c>
      <c r="O1246" s="86">
        <v>42.73</v>
      </c>
      <c r="P1246" s="80">
        <v>0</v>
      </c>
      <c r="Q1246" s="119">
        <v>0</v>
      </c>
      <c r="R1246" s="120">
        <v>194.569245</v>
      </c>
      <c r="T1246" s="114"/>
      <c r="U1246" s="121"/>
      <c r="V1246" s="116"/>
      <c r="W1246" s="116"/>
      <c r="AQ1246" s="88"/>
    </row>
    <row r="1247" spans="1:43" x14ac:dyDescent="0.2">
      <c r="A1247" s="75">
        <v>1245</v>
      </c>
      <c r="B1247" s="76">
        <v>2</v>
      </c>
      <c r="C1247" s="76">
        <v>21</v>
      </c>
      <c r="D1247" s="77">
        <v>21</v>
      </c>
      <c r="E1247" s="117">
        <v>32328</v>
      </c>
      <c r="F1247" s="78">
        <v>2692.2300665364369</v>
      </c>
      <c r="G1247" s="80">
        <v>2200</v>
      </c>
      <c r="H1247" s="80">
        <v>27435.769933463562</v>
      </c>
      <c r="I1247" s="80">
        <v>53</v>
      </c>
      <c r="J1247" s="80">
        <v>27382.769933463562</v>
      </c>
      <c r="K1247" s="80">
        <v>27470</v>
      </c>
      <c r="L1247" s="83">
        <v>0</v>
      </c>
      <c r="M1247" s="118">
        <v>110</v>
      </c>
      <c r="N1247" s="80">
        <v>0</v>
      </c>
      <c r="O1247" s="86">
        <v>39.590000000000003</v>
      </c>
      <c r="P1247" s="80">
        <v>0</v>
      </c>
      <c r="Q1247" s="119">
        <v>0</v>
      </c>
      <c r="R1247" s="120">
        <v>194.569245</v>
      </c>
      <c r="T1247" s="114"/>
      <c r="U1247" s="121"/>
      <c r="V1247" s="116"/>
      <c r="W1247" s="116"/>
      <c r="AQ1247" s="88"/>
    </row>
    <row r="1248" spans="1:43" x14ac:dyDescent="0.2">
      <c r="A1248" s="75">
        <v>1246</v>
      </c>
      <c r="B1248" s="76">
        <v>2</v>
      </c>
      <c r="C1248" s="76">
        <v>21</v>
      </c>
      <c r="D1248" s="77">
        <v>22</v>
      </c>
      <c r="E1248" s="117">
        <v>31447</v>
      </c>
      <c r="F1248" s="78">
        <v>2693.6631164164369</v>
      </c>
      <c r="G1248" s="80">
        <v>2150</v>
      </c>
      <c r="H1248" s="80">
        <v>26603.336883583564</v>
      </c>
      <c r="I1248" s="80">
        <v>51</v>
      </c>
      <c r="J1248" s="80">
        <v>26552.336883583564</v>
      </c>
      <c r="K1248" s="80">
        <v>26652</v>
      </c>
      <c r="L1248" s="83">
        <v>0</v>
      </c>
      <c r="M1248" s="118">
        <v>110</v>
      </c>
      <c r="N1248" s="80">
        <v>0</v>
      </c>
      <c r="O1248" s="86">
        <v>39.25</v>
      </c>
      <c r="P1248" s="80">
        <v>0</v>
      </c>
      <c r="Q1248" s="119">
        <v>0</v>
      </c>
      <c r="R1248" s="120">
        <v>194.569245</v>
      </c>
      <c r="T1248" s="114"/>
      <c r="U1248" s="121"/>
      <c r="V1248" s="116"/>
      <c r="W1248" s="116"/>
      <c r="AQ1248" s="88"/>
    </row>
    <row r="1249" spans="1:43" x14ac:dyDescent="0.2">
      <c r="A1249" s="75">
        <v>1247</v>
      </c>
      <c r="B1249" s="76">
        <v>2</v>
      </c>
      <c r="C1249" s="76">
        <v>21</v>
      </c>
      <c r="D1249" s="77">
        <v>23</v>
      </c>
      <c r="E1249" s="117">
        <v>30844</v>
      </c>
      <c r="F1249" s="78">
        <v>2693.2396770764367</v>
      </c>
      <c r="G1249" s="80">
        <v>2000</v>
      </c>
      <c r="H1249" s="80">
        <v>26150.760322923565</v>
      </c>
      <c r="I1249" s="80">
        <v>49</v>
      </c>
      <c r="J1249" s="80">
        <v>26101.760322923565</v>
      </c>
      <c r="K1249" s="80">
        <v>26237</v>
      </c>
      <c r="L1249" s="83">
        <v>0</v>
      </c>
      <c r="M1249" s="118">
        <v>110</v>
      </c>
      <c r="N1249" s="80">
        <v>0</v>
      </c>
      <c r="O1249" s="86">
        <v>39.24</v>
      </c>
      <c r="P1249" s="80">
        <v>0</v>
      </c>
      <c r="Q1249" s="119">
        <v>0</v>
      </c>
      <c r="R1249" s="120">
        <v>194.569245</v>
      </c>
      <c r="T1249" s="114"/>
      <c r="U1249" s="121"/>
      <c r="V1249" s="116"/>
      <c r="W1249" s="116"/>
      <c r="AQ1249" s="88"/>
    </row>
    <row r="1250" spans="1:43" x14ac:dyDescent="0.2">
      <c r="A1250" s="75">
        <v>1248</v>
      </c>
      <c r="B1250" s="76">
        <v>2</v>
      </c>
      <c r="C1250" s="76">
        <v>21</v>
      </c>
      <c r="D1250" s="77">
        <v>23</v>
      </c>
      <c r="E1250" s="117">
        <v>30088</v>
      </c>
      <c r="F1250" s="78">
        <v>2692.3389419864366</v>
      </c>
      <c r="G1250" s="80">
        <v>1750</v>
      </c>
      <c r="H1250" s="80">
        <v>25645.661058013564</v>
      </c>
      <c r="I1250" s="80">
        <v>46</v>
      </c>
      <c r="J1250" s="80">
        <v>25599.661058013564</v>
      </c>
      <c r="K1250" s="80">
        <v>25697</v>
      </c>
      <c r="L1250" s="83">
        <v>0</v>
      </c>
      <c r="M1250" s="118">
        <v>110</v>
      </c>
      <c r="N1250" s="80">
        <v>0</v>
      </c>
      <c r="O1250" s="86">
        <v>36.549999999999997</v>
      </c>
      <c r="P1250" s="80">
        <v>0</v>
      </c>
      <c r="Q1250" s="119">
        <v>0</v>
      </c>
      <c r="R1250" s="120">
        <v>194.56924500000002</v>
      </c>
      <c r="T1250" s="114"/>
      <c r="U1250" s="121"/>
      <c r="V1250" s="116"/>
      <c r="W1250" s="116"/>
      <c r="AQ1250" s="88"/>
    </row>
    <row r="1251" spans="1:43" x14ac:dyDescent="0.2">
      <c r="A1251" s="75">
        <v>1249</v>
      </c>
      <c r="B1251" s="76">
        <v>2</v>
      </c>
      <c r="C1251" s="76">
        <v>22</v>
      </c>
      <c r="D1251" s="77">
        <v>1</v>
      </c>
      <c r="E1251" s="117">
        <v>29522</v>
      </c>
      <c r="F1251" s="78">
        <v>2695.7915854164366</v>
      </c>
      <c r="G1251" s="80">
        <v>1900</v>
      </c>
      <c r="H1251" s="80">
        <v>24926.208414583562</v>
      </c>
      <c r="I1251" s="80">
        <v>46</v>
      </c>
      <c r="J1251" s="80">
        <v>24880.208414583562</v>
      </c>
      <c r="K1251" s="80">
        <v>24917</v>
      </c>
      <c r="L1251" s="83">
        <v>0</v>
      </c>
      <c r="M1251" s="118">
        <v>110</v>
      </c>
      <c r="N1251" s="80">
        <v>0</v>
      </c>
      <c r="O1251" s="86">
        <v>37.89</v>
      </c>
      <c r="P1251" s="80">
        <v>0</v>
      </c>
      <c r="Q1251" s="119">
        <v>0</v>
      </c>
      <c r="R1251" s="120">
        <v>192.98249999999999</v>
      </c>
      <c r="T1251" s="114"/>
      <c r="U1251" s="121"/>
      <c r="V1251" s="116"/>
      <c r="W1251" s="116"/>
      <c r="AQ1251" s="88"/>
    </row>
    <row r="1252" spans="1:43" x14ac:dyDescent="0.2">
      <c r="A1252" s="75">
        <v>1250</v>
      </c>
      <c r="B1252" s="76">
        <v>2</v>
      </c>
      <c r="C1252" s="76">
        <v>22</v>
      </c>
      <c r="D1252" s="77">
        <v>2</v>
      </c>
      <c r="E1252" s="117">
        <v>29272</v>
      </c>
      <c r="F1252" s="78">
        <v>2698.1718196864367</v>
      </c>
      <c r="G1252" s="80">
        <v>1900</v>
      </c>
      <c r="H1252" s="80">
        <v>24673.828180313561</v>
      </c>
      <c r="I1252" s="80">
        <v>46</v>
      </c>
      <c r="J1252" s="80">
        <v>24627.828180313561</v>
      </c>
      <c r="K1252" s="80">
        <v>24625</v>
      </c>
      <c r="L1252" s="83">
        <v>2.8281803135614609</v>
      </c>
      <c r="M1252" s="118">
        <v>110</v>
      </c>
      <c r="N1252" s="80">
        <v>311.0998344917607</v>
      </c>
      <c r="O1252" s="86">
        <v>36.46</v>
      </c>
      <c r="P1252" s="80">
        <v>0</v>
      </c>
      <c r="Q1252" s="119">
        <v>2.8281803135614609</v>
      </c>
      <c r="R1252" s="120">
        <v>192.98249999999999</v>
      </c>
      <c r="T1252" s="114"/>
      <c r="U1252" s="121"/>
      <c r="V1252" s="116"/>
      <c r="W1252" s="116"/>
      <c r="AQ1252" s="88"/>
    </row>
    <row r="1253" spans="1:43" x14ac:dyDescent="0.2">
      <c r="A1253" s="75">
        <v>1251</v>
      </c>
      <c r="B1253" s="76">
        <v>2</v>
      </c>
      <c r="C1253" s="76">
        <v>22</v>
      </c>
      <c r="D1253" s="77">
        <v>3</v>
      </c>
      <c r="E1253" s="117">
        <v>29581</v>
      </c>
      <c r="F1253" s="78">
        <v>2700.6813483364367</v>
      </c>
      <c r="G1253" s="80">
        <v>1950</v>
      </c>
      <c r="H1253" s="80">
        <v>24930.318651663561</v>
      </c>
      <c r="I1253" s="80">
        <v>46</v>
      </c>
      <c r="J1253" s="80">
        <v>24884.318651663561</v>
      </c>
      <c r="K1253" s="80">
        <v>24934</v>
      </c>
      <c r="L1253" s="83">
        <v>0</v>
      </c>
      <c r="M1253" s="118">
        <v>110</v>
      </c>
      <c r="N1253" s="80">
        <v>0</v>
      </c>
      <c r="O1253" s="86">
        <v>35.31</v>
      </c>
      <c r="P1253" s="80">
        <v>0</v>
      </c>
      <c r="Q1253" s="119">
        <v>0</v>
      </c>
      <c r="R1253" s="120">
        <v>192.98249999999999</v>
      </c>
      <c r="T1253" s="114"/>
      <c r="U1253" s="121"/>
      <c r="V1253" s="116"/>
      <c r="W1253" s="116"/>
      <c r="AQ1253" s="88"/>
    </row>
    <row r="1254" spans="1:43" x14ac:dyDescent="0.2">
      <c r="A1254" s="75">
        <v>1252</v>
      </c>
      <c r="B1254" s="76">
        <v>2</v>
      </c>
      <c r="C1254" s="76">
        <v>22</v>
      </c>
      <c r="D1254" s="77">
        <v>4</v>
      </c>
      <c r="E1254" s="117">
        <v>29639</v>
      </c>
      <c r="F1254" s="78">
        <v>2701.7558916264366</v>
      </c>
      <c r="G1254" s="80">
        <v>2150</v>
      </c>
      <c r="H1254" s="80">
        <v>24787.244108373565</v>
      </c>
      <c r="I1254" s="80">
        <v>47</v>
      </c>
      <c r="J1254" s="80">
        <v>24740.244108373565</v>
      </c>
      <c r="K1254" s="80">
        <v>24741</v>
      </c>
      <c r="L1254" s="83">
        <v>0</v>
      </c>
      <c r="M1254" s="118">
        <v>110</v>
      </c>
      <c r="N1254" s="80">
        <v>0</v>
      </c>
      <c r="O1254" s="86">
        <v>35.29</v>
      </c>
      <c r="P1254" s="80">
        <v>0</v>
      </c>
      <c r="Q1254" s="119">
        <v>0</v>
      </c>
      <c r="R1254" s="120">
        <v>192.98249999999999</v>
      </c>
      <c r="T1254" s="114"/>
      <c r="U1254" s="121"/>
      <c r="V1254" s="116"/>
      <c r="W1254" s="116"/>
      <c r="AQ1254" s="88"/>
    </row>
    <row r="1255" spans="1:43" x14ac:dyDescent="0.2">
      <c r="A1255" s="75">
        <v>1253</v>
      </c>
      <c r="B1255" s="76">
        <v>2</v>
      </c>
      <c r="C1255" s="76">
        <v>22</v>
      </c>
      <c r="D1255" s="77">
        <v>5</v>
      </c>
      <c r="E1255" s="117">
        <v>30162</v>
      </c>
      <c r="F1255" s="78">
        <v>2700.4909067464368</v>
      </c>
      <c r="G1255" s="80">
        <v>2300</v>
      </c>
      <c r="H1255" s="80">
        <v>25161.509093253564</v>
      </c>
      <c r="I1255" s="80">
        <v>50</v>
      </c>
      <c r="J1255" s="80">
        <v>25111.509093253564</v>
      </c>
      <c r="K1255" s="80">
        <v>25193</v>
      </c>
      <c r="L1255" s="83">
        <v>0</v>
      </c>
      <c r="M1255" s="118">
        <v>110</v>
      </c>
      <c r="N1255" s="80">
        <v>0</v>
      </c>
      <c r="O1255" s="86">
        <v>36.14</v>
      </c>
      <c r="P1255" s="80">
        <v>0</v>
      </c>
      <c r="Q1255" s="119">
        <v>0</v>
      </c>
      <c r="R1255" s="120">
        <v>192.98249999999999</v>
      </c>
      <c r="T1255" s="114"/>
      <c r="U1255" s="121"/>
      <c r="V1255" s="116"/>
      <c r="W1255" s="116"/>
      <c r="AQ1255" s="88"/>
    </row>
    <row r="1256" spans="1:43" x14ac:dyDescent="0.2">
      <c r="A1256" s="75">
        <v>1254</v>
      </c>
      <c r="B1256" s="76">
        <v>2</v>
      </c>
      <c r="C1256" s="76">
        <v>22</v>
      </c>
      <c r="D1256" s="77">
        <v>6</v>
      </c>
      <c r="E1256" s="117">
        <v>31151</v>
      </c>
      <c r="F1256" s="78">
        <v>2698.3298068564368</v>
      </c>
      <c r="G1256" s="80">
        <v>2500</v>
      </c>
      <c r="H1256" s="80">
        <v>25952.670193143564</v>
      </c>
      <c r="I1256" s="80">
        <v>52</v>
      </c>
      <c r="J1256" s="80">
        <v>25900.670193143564</v>
      </c>
      <c r="K1256" s="80">
        <v>26022</v>
      </c>
      <c r="L1256" s="83">
        <v>0</v>
      </c>
      <c r="M1256" s="118">
        <v>110</v>
      </c>
      <c r="N1256" s="80">
        <v>0</v>
      </c>
      <c r="O1256" s="86">
        <v>37.89</v>
      </c>
      <c r="P1256" s="80">
        <v>0</v>
      </c>
      <c r="Q1256" s="119">
        <v>0</v>
      </c>
      <c r="R1256" s="120">
        <v>192.98249999999999</v>
      </c>
      <c r="T1256" s="114"/>
      <c r="U1256" s="121"/>
      <c r="V1256" s="116"/>
      <c r="W1256" s="116"/>
      <c r="AQ1256" s="88"/>
    </row>
    <row r="1257" spans="1:43" x14ac:dyDescent="0.2">
      <c r="A1257" s="75">
        <v>1255</v>
      </c>
      <c r="B1257" s="76">
        <v>2</v>
      </c>
      <c r="C1257" s="76">
        <v>22</v>
      </c>
      <c r="D1257" s="77">
        <v>7</v>
      </c>
      <c r="E1257" s="117">
        <v>32007</v>
      </c>
      <c r="F1257" s="78">
        <v>3202.5933276164369</v>
      </c>
      <c r="G1257" s="80">
        <v>3100</v>
      </c>
      <c r="H1257" s="80">
        <v>25704.406672383564</v>
      </c>
      <c r="I1257" s="80">
        <v>54</v>
      </c>
      <c r="J1257" s="80">
        <v>25650.406672383564</v>
      </c>
      <c r="K1257" s="80">
        <v>25764</v>
      </c>
      <c r="L1257" s="83">
        <v>0</v>
      </c>
      <c r="M1257" s="118">
        <v>110</v>
      </c>
      <c r="N1257" s="80">
        <v>0</v>
      </c>
      <c r="O1257" s="86">
        <v>40.6</v>
      </c>
      <c r="P1257" s="80">
        <v>0</v>
      </c>
      <c r="Q1257" s="119">
        <v>0</v>
      </c>
      <c r="R1257" s="120">
        <v>192.98249999999999</v>
      </c>
      <c r="T1257" s="114"/>
      <c r="U1257" s="121"/>
      <c r="V1257" s="116"/>
      <c r="W1257" s="116"/>
      <c r="AQ1257" s="88"/>
    </row>
    <row r="1258" spans="1:43" x14ac:dyDescent="0.2">
      <c r="A1258" s="75">
        <v>1256</v>
      </c>
      <c r="B1258" s="76">
        <v>2</v>
      </c>
      <c r="C1258" s="76">
        <v>22</v>
      </c>
      <c r="D1258" s="77">
        <v>8</v>
      </c>
      <c r="E1258" s="117">
        <v>32313</v>
      </c>
      <c r="F1258" s="78">
        <v>3204.0427489464369</v>
      </c>
      <c r="G1258" s="80">
        <v>2500</v>
      </c>
      <c r="H1258" s="80">
        <v>26608.957251053562</v>
      </c>
      <c r="I1258" s="80">
        <v>53</v>
      </c>
      <c r="J1258" s="80">
        <v>26555.957251053562</v>
      </c>
      <c r="K1258" s="80">
        <v>26653</v>
      </c>
      <c r="L1258" s="83">
        <v>0</v>
      </c>
      <c r="M1258" s="118">
        <v>110</v>
      </c>
      <c r="N1258" s="80">
        <v>0</v>
      </c>
      <c r="O1258" s="86">
        <v>43.3</v>
      </c>
      <c r="P1258" s="80">
        <v>0</v>
      </c>
      <c r="Q1258" s="119">
        <v>0</v>
      </c>
      <c r="R1258" s="120">
        <v>192.98249999999999</v>
      </c>
      <c r="T1258" s="114"/>
      <c r="U1258" s="121"/>
      <c r="V1258" s="116"/>
      <c r="W1258" s="116"/>
      <c r="AQ1258" s="88"/>
    </row>
    <row r="1259" spans="1:43" x14ac:dyDescent="0.2">
      <c r="A1259" s="75">
        <v>1257</v>
      </c>
      <c r="B1259" s="76">
        <v>2</v>
      </c>
      <c r="C1259" s="76">
        <v>22</v>
      </c>
      <c r="D1259" s="77">
        <v>9</v>
      </c>
      <c r="E1259" s="117">
        <v>31198</v>
      </c>
      <c r="F1259" s="78">
        <v>3196.0584414264367</v>
      </c>
      <c r="G1259" s="80">
        <v>3000</v>
      </c>
      <c r="H1259" s="80">
        <v>25001.941558573562</v>
      </c>
      <c r="I1259" s="80">
        <v>51</v>
      </c>
      <c r="J1259" s="80">
        <v>24950.941558573562</v>
      </c>
      <c r="K1259" s="80">
        <v>25010</v>
      </c>
      <c r="L1259" s="83">
        <v>0</v>
      </c>
      <c r="M1259" s="118">
        <v>110</v>
      </c>
      <c r="N1259" s="80">
        <v>0</v>
      </c>
      <c r="O1259" s="86">
        <v>40.6</v>
      </c>
      <c r="P1259" s="80">
        <v>0</v>
      </c>
      <c r="Q1259" s="119">
        <v>0</v>
      </c>
      <c r="R1259" s="120">
        <v>192.98249999999999</v>
      </c>
      <c r="T1259" s="114"/>
      <c r="U1259" s="121"/>
      <c r="V1259" s="116"/>
      <c r="W1259" s="116"/>
      <c r="AQ1259" s="88"/>
    </row>
    <row r="1260" spans="1:43" x14ac:dyDescent="0.2">
      <c r="A1260" s="75">
        <v>1258</v>
      </c>
      <c r="B1260" s="76">
        <v>2</v>
      </c>
      <c r="C1260" s="76">
        <v>22</v>
      </c>
      <c r="D1260" s="77">
        <v>10</v>
      </c>
      <c r="E1260" s="117">
        <v>30527</v>
      </c>
      <c r="F1260" s="78">
        <v>2693.9208714964366</v>
      </c>
      <c r="G1260" s="80">
        <v>2500</v>
      </c>
      <c r="H1260" s="80">
        <v>25333.079128503563</v>
      </c>
      <c r="I1260" s="80">
        <v>48</v>
      </c>
      <c r="J1260" s="80">
        <v>25285.079128503563</v>
      </c>
      <c r="K1260" s="80">
        <v>25389</v>
      </c>
      <c r="L1260" s="83">
        <v>0</v>
      </c>
      <c r="M1260" s="118">
        <v>110</v>
      </c>
      <c r="N1260" s="80">
        <v>0</v>
      </c>
      <c r="O1260" s="86">
        <v>38.28</v>
      </c>
      <c r="P1260" s="80">
        <v>0</v>
      </c>
      <c r="Q1260" s="119">
        <v>0</v>
      </c>
      <c r="R1260" s="120">
        <v>192.98249999999999</v>
      </c>
      <c r="T1260" s="114"/>
      <c r="U1260" s="121"/>
      <c r="V1260" s="116"/>
      <c r="W1260" s="116"/>
      <c r="AQ1260" s="88"/>
    </row>
    <row r="1261" spans="1:43" x14ac:dyDescent="0.2">
      <c r="A1261" s="75">
        <v>1259</v>
      </c>
      <c r="B1261" s="76">
        <v>2</v>
      </c>
      <c r="C1261" s="76">
        <v>22</v>
      </c>
      <c r="D1261" s="77">
        <v>11</v>
      </c>
      <c r="E1261" s="117">
        <v>29228</v>
      </c>
      <c r="F1261" s="78">
        <v>2688.081286486437</v>
      </c>
      <c r="G1261" s="80">
        <v>2150</v>
      </c>
      <c r="H1261" s="80">
        <v>24389.918713513562</v>
      </c>
      <c r="I1261" s="80">
        <v>44</v>
      </c>
      <c r="J1261" s="80">
        <v>24345.918713513562</v>
      </c>
      <c r="K1261" s="80">
        <v>24347</v>
      </c>
      <c r="L1261" s="83">
        <v>0</v>
      </c>
      <c r="M1261" s="118">
        <v>110</v>
      </c>
      <c r="N1261" s="80">
        <v>0</v>
      </c>
      <c r="O1261" s="86">
        <v>38.049999999999997</v>
      </c>
      <c r="P1261" s="80">
        <v>0</v>
      </c>
      <c r="Q1261" s="119">
        <v>0</v>
      </c>
      <c r="R1261" s="120">
        <v>192.98249999999999</v>
      </c>
      <c r="T1261" s="114"/>
      <c r="U1261" s="121"/>
      <c r="V1261" s="116"/>
      <c r="W1261" s="116"/>
      <c r="AQ1261" s="88"/>
    </row>
    <row r="1262" spans="1:43" x14ac:dyDescent="0.2">
      <c r="A1262" s="75">
        <v>1260</v>
      </c>
      <c r="B1262" s="76">
        <v>2</v>
      </c>
      <c r="C1262" s="76">
        <v>22</v>
      </c>
      <c r="D1262" s="77">
        <v>12</v>
      </c>
      <c r="E1262" s="117">
        <v>28458</v>
      </c>
      <c r="F1262" s="78">
        <v>2697.6887673364367</v>
      </c>
      <c r="G1262" s="80">
        <v>1775</v>
      </c>
      <c r="H1262" s="80">
        <v>23985.311232663564</v>
      </c>
      <c r="I1262" s="80">
        <v>43</v>
      </c>
      <c r="J1262" s="80">
        <v>23942.311232663564</v>
      </c>
      <c r="K1262" s="80">
        <v>23884</v>
      </c>
      <c r="L1262" s="83">
        <v>58.311232663563715</v>
      </c>
      <c r="M1262" s="118">
        <v>110</v>
      </c>
      <c r="N1262" s="80">
        <v>6414.2355929920086</v>
      </c>
      <c r="O1262" s="86">
        <v>37.9</v>
      </c>
      <c r="P1262" s="80">
        <v>10.000356489163096</v>
      </c>
      <c r="Q1262" s="119">
        <v>48.310876174400619</v>
      </c>
      <c r="R1262" s="120">
        <v>192.98249999999999</v>
      </c>
      <c r="T1262" s="114"/>
      <c r="U1262" s="121"/>
      <c r="V1262" s="116"/>
      <c r="W1262" s="116"/>
      <c r="AQ1262" s="88"/>
    </row>
    <row r="1263" spans="1:43" x14ac:dyDescent="0.2">
      <c r="A1263" s="75">
        <v>1261</v>
      </c>
      <c r="B1263" s="76">
        <v>2</v>
      </c>
      <c r="C1263" s="76">
        <v>22</v>
      </c>
      <c r="D1263" s="77">
        <v>13</v>
      </c>
      <c r="E1263" s="117">
        <v>28413</v>
      </c>
      <c r="F1263" s="78">
        <v>2699.0533883564367</v>
      </c>
      <c r="G1263" s="80">
        <v>1375</v>
      </c>
      <c r="H1263" s="80">
        <v>24338.946611643565</v>
      </c>
      <c r="I1263" s="80">
        <v>42</v>
      </c>
      <c r="J1263" s="80">
        <v>24296.946611643565</v>
      </c>
      <c r="K1263" s="80">
        <v>24310</v>
      </c>
      <c r="L1263" s="83">
        <v>0</v>
      </c>
      <c r="M1263" s="118">
        <v>110</v>
      </c>
      <c r="N1263" s="80">
        <v>0</v>
      </c>
      <c r="O1263" s="86">
        <v>37.9</v>
      </c>
      <c r="P1263" s="80">
        <v>0</v>
      </c>
      <c r="Q1263" s="119">
        <v>0</v>
      </c>
      <c r="R1263" s="120">
        <v>192.98249999999999</v>
      </c>
      <c r="T1263" s="114"/>
      <c r="U1263" s="121"/>
      <c r="V1263" s="116"/>
      <c r="W1263" s="116"/>
      <c r="AQ1263" s="88"/>
    </row>
    <row r="1264" spans="1:43" x14ac:dyDescent="0.2">
      <c r="A1264" s="75">
        <v>1262</v>
      </c>
      <c r="B1264" s="76">
        <v>2</v>
      </c>
      <c r="C1264" s="76">
        <v>22</v>
      </c>
      <c r="D1264" s="77">
        <v>14</v>
      </c>
      <c r="E1264" s="117">
        <v>27901</v>
      </c>
      <c r="F1264" s="78">
        <v>2700.0560600264366</v>
      </c>
      <c r="G1264" s="80">
        <v>1025</v>
      </c>
      <c r="H1264" s="80">
        <v>24175.943939973564</v>
      </c>
      <c r="I1264" s="80">
        <v>42</v>
      </c>
      <c r="J1264" s="80">
        <v>24133.943939973564</v>
      </c>
      <c r="K1264" s="80">
        <v>24106</v>
      </c>
      <c r="L1264" s="83">
        <v>27.943939973563829</v>
      </c>
      <c r="M1264" s="118">
        <v>110</v>
      </c>
      <c r="N1264" s="80">
        <v>3073.8333970920212</v>
      </c>
      <c r="O1264" s="86">
        <v>37.89</v>
      </c>
      <c r="P1264" s="80">
        <v>0</v>
      </c>
      <c r="Q1264" s="119">
        <v>27.943939973563829</v>
      </c>
      <c r="R1264" s="120">
        <v>192.98249999999999</v>
      </c>
      <c r="T1264" s="114"/>
      <c r="U1264" s="121"/>
      <c r="V1264" s="116"/>
      <c r="W1264" s="116"/>
      <c r="AQ1264" s="88"/>
    </row>
    <row r="1265" spans="1:43" x14ac:dyDescent="0.2">
      <c r="A1265" s="75">
        <v>1263</v>
      </c>
      <c r="B1265" s="76">
        <v>2</v>
      </c>
      <c r="C1265" s="76">
        <v>22</v>
      </c>
      <c r="D1265" s="77">
        <v>15</v>
      </c>
      <c r="E1265" s="117">
        <v>28300</v>
      </c>
      <c r="F1265" s="78">
        <v>2702.2715262164365</v>
      </c>
      <c r="G1265" s="80">
        <v>975</v>
      </c>
      <c r="H1265" s="80">
        <v>24622.728473783565</v>
      </c>
      <c r="I1265" s="80">
        <v>43</v>
      </c>
      <c r="J1265" s="80">
        <v>24579.728473783565</v>
      </c>
      <c r="K1265" s="80">
        <v>24573</v>
      </c>
      <c r="L1265" s="83">
        <v>6.7284737835652777</v>
      </c>
      <c r="M1265" s="118">
        <v>110</v>
      </c>
      <c r="N1265" s="80">
        <v>740.13211619218055</v>
      </c>
      <c r="O1265" s="86">
        <v>37.89</v>
      </c>
      <c r="P1265" s="80">
        <v>0</v>
      </c>
      <c r="Q1265" s="119">
        <v>6.7284737835652777</v>
      </c>
      <c r="R1265" s="120">
        <v>192.98249999999999</v>
      </c>
      <c r="T1265" s="114"/>
      <c r="U1265" s="121"/>
      <c r="V1265" s="116"/>
      <c r="W1265" s="116"/>
      <c r="AQ1265" s="88"/>
    </row>
    <row r="1266" spans="1:43" x14ac:dyDescent="0.2">
      <c r="A1266" s="75">
        <v>1264</v>
      </c>
      <c r="B1266" s="76">
        <v>2</v>
      </c>
      <c r="C1266" s="76">
        <v>22</v>
      </c>
      <c r="D1266" s="77">
        <v>16</v>
      </c>
      <c r="E1266" s="117">
        <v>28666</v>
      </c>
      <c r="F1266" s="78">
        <v>2701.1990862864368</v>
      </c>
      <c r="G1266" s="80">
        <v>1075</v>
      </c>
      <c r="H1266" s="80">
        <v>24889.800913713563</v>
      </c>
      <c r="I1266" s="80">
        <v>46</v>
      </c>
      <c r="J1266" s="80">
        <v>24843.800913713563</v>
      </c>
      <c r="K1266" s="80">
        <v>24855</v>
      </c>
      <c r="L1266" s="83">
        <v>0</v>
      </c>
      <c r="M1266" s="118">
        <v>110</v>
      </c>
      <c r="N1266" s="80">
        <v>0</v>
      </c>
      <c r="O1266" s="86">
        <v>38.619999999999997</v>
      </c>
      <c r="P1266" s="80">
        <v>0</v>
      </c>
      <c r="Q1266" s="119">
        <v>0</v>
      </c>
      <c r="R1266" s="120">
        <v>192.98249999999999</v>
      </c>
      <c r="T1266" s="114"/>
      <c r="U1266" s="121"/>
      <c r="V1266" s="116"/>
      <c r="W1266" s="116"/>
      <c r="AQ1266" s="88"/>
    </row>
    <row r="1267" spans="1:43" x14ac:dyDescent="0.2">
      <c r="A1267" s="75">
        <v>1265</v>
      </c>
      <c r="B1267" s="76">
        <v>2</v>
      </c>
      <c r="C1267" s="76">
        <v>22</v>
      </c>
      <c r="D1267" s="77">
        <v>17</v>
      </c>
      <c r="E1267" s="117">
        <v>29470</v>
      </c>
      <c r="F1267" s="78">
        <v>2700.2472508164365</v>
      </c>
      <c r="G1267" s="80">
        <v>1575</v>
      </c>
      <c r="H1267" s="80">
        <v>25194.752749183564</v>
      </c>
      <c r="I1267" s="80">
        <v>49</v>
      </c>
      <c r="J1267" s="80">
        <v>25145.752749183564</v>
      </c>
      <c r="K1267" s="80">
        <v>25251</v>
      </c>
      <c r="L1267" s="83">
        <v>0</v>
      </c>
      <c r="M1267" s="118">
        <v>110</v>
      </c>
      <c r="N1267" s="80">
        <v>0</v>
      </c>
      <c r="O1267" s="86">
        <v>40.6</v>
      </c>
      <c r="P1267" s="80">
        <v>0</v>
      </c>
      <c r="Q1267" s="119">
        <v>0</v>
      </c>
      <c r="R1267" s="120">
        <v>192.98249999999999</v>
      </c>
      <c r="T1267" s="114"/>
      <c r="U1267" s="121"/>
      <c r="V1267" s="116"/>
      <c r="W1267" s="116"/>
      <c r="AQ1267" s="88"/>
    </row>
    <row r="1268" spans="1:43" x14ac:dyDescent="0.2">
      <c r="A1268" s="75">
        <v>1266</v>
      </c>
      <c r="B1268" s="76">
        <v>2</v>
      </c>
      <c r="C1268" s="76">
        <v>22</v>
      </c>
      <c r="D1268" s="77">
        <v>18</v>
      </c>
      <c r="E1268" s="117">
        <v>30635</v>
      </c>
      <c r="F1268" s="78">
        <v>2699.3776443464367</v>
      </c>
      <c r="G1268" s="80">
        <v>2050</v>
      </c>
      <c r="H1268" s="80">
        <v>25885.622355653562</v>
      </c>
      <c r="I1268" s="80">
        <v>51</v>
      </c>
      <c r="J1268" s="80">
        <v>25834.622355653562</v>
      </c>
      <c r="K1268" s="80">
        <v>25949</v>
      </c>
      <c r="L1268" s="83">
        <v>0</v>
      </c>
      <c r="M1268" s="118">
        <v>110</v>
      </c>
      <c r="N1268" s="80">
        <v>0</v>
      </c>
      <c r="O1268" s="86">
        <v>43.3</v>
      </c>
      <c r="P1268" s="80">
        <v>0</v>
      </c>
      <c r="Q1268" s="119">
        <v>0</v>
      </c>
      <c r="R1268" s="120">
        <v>192.98249999999999</v>
      </c>
      <c r="T1268" s="114"/>
      <c r="U1268" s="121"/>
      <c r="V1268" s="116"/>
      <c r="W1268" s="116"/>
      <c r="AQ1268" s="88"/>
    </row>
    <row r="1269" spans="1:43" x14ac:dyDescent="0.2">
      <c r="A1269" s="75">
        <v>1267</v>
      </c>
      <c r="B1269" s="76">
        <v>2</v>
      </c>
      <c r="C1269" s="76">
        <v>22</v>
      </c>
      <c r="D1269" s="77">
        <v>19</v>
      </c>
      <c r="E1269" s="117">
        <v>30933</v>
      </c>
      <c r="F1269" s="78">
        <v>2696.1650563264366</v>
      </c>
      <c r="G1269" s="80">
        <v>2200</v>
      </c>
      <c r="H1269" s="80">
        <v>26036.834943673563</v>
      </c>
      <c r="I1269" s="80">
        <v>50</v>
      </c>
      <c r="J1269" s="80">
        <v>25986.834943673563</v>
      </c>
      <c r="K1269" s="80">
        <v>26123</v>
      </c>
      <c r="L1269" s="83">
        <v>0</v>
      </c>
      <c r="M1269" s="118">
        <v>110</v>
      </c>
      <c r="N1269" s="80">
        <v>0</v>
      </c>
      <c r="O1269" s="86">
        <v>45.65</v>
      </c>
      <c r="P1269" s="80">
        <v>0</v>
      </c>
      <c r="Q1269" s="119">
        <v>0</v>
      </c>
      <c r="R1269" s="120">
        <v>192.98249999999999</v>
      </c>
      <c r="T1269" s="114"/>
      <c r="U1269" s="121"/>
      <c r="V1269" s="116"/>
      <c r="W1269" s="116"/>
      <c r="AQ1269" s="88"/>
    </row>
    <row r="1270" spans="1:43" x14ac:dyDescent="0.2">
      <c r="A1270" s="75">
        <v>1268</v>
      </c>
      <c r="B1270" s="76">
        <v>2</v>
      </c>
      <c r="C1270" s="76">
        <v>22</v>
      </c>
      <c r="D1270" s="77">
        <v>20</v>
      </c>
      <c r="E1270" s="117">
        <v>30248</v>
      </c>
      <c r="F1270" s="78">
        <v>2693.3874551764366</v>
      </c>
      <c r="G1270" s="80">
        <v>2000</v>
      </c>
      <c r="H1270" s="80">
        <v>25554.612544823562</v>
      </c>
      <c r="I1270" s="80">
        <v>47</v>
      </c>
      <c r="J1270" s="80">
        <v>25507.612544823562</v>
      </c>
      <c r="K1270" s="80">
        <v>25620</v>
      </c>
      <c r="L1270" s="83">
        <v>0</v>
      </c>
      <c r="M1270" s="118">
        <v>110</v>
      </c>
      <c r="N1270" s="80">
        <v>0</v>
      </c>
      <c r="O1270" s="86">
        <v>42.72</v>
      </c>
      <c r="P1270" s="80">
        <v>0</v>
      </c>
      <c r="Q1270" s="119">
        <v>0</v>
      </c>
      <c r="R1270" s="120">
        <v>192.98249999999999</v>
      </c>
      <c r="T1270" s="114"/>
      <c r="U1270" s="121"/>
      <c r="V1270" s="116"/>
      <c r="W1270" s="116"/>
      <c r="AQ1270" s="88"/>
    </row>
    <row r="1271" spans="1:43" x14ac:dyDescent="0.2">
      <c r="A1271" s="75">
        <v>1269</v>
      </c>
      <c r="B1271" s="76">
        <v>2</v>
      </c>
      <c r="C1271" s="76">
        <v>22</v>
      </c>
      <c r="D1271" s="77">
        <v>21</v>
      </c>
      <c r="E1271" s="117">
        <v>29435</v>
      </c>
      <c r="F1271" s="78">
        <v>2695.8041868564369</v>
      </c>
      <c r="G1271" s="80">
        <v>1800</v>
      </c>
      <c r="H1271" s="80">
        <v>24939.195813143564</v>
      </c>
      <c r="I1271" s="80">
        <v>45</v>
      </c>
      <c r="J1271" s="80">
        <v>24894.195813143564</v>
      </c>
      <c r="K1271" s="80">
        <v>24948</v>
      </c>
      <c r="L1271" s="83">
        <v>0</v>
      </c>
      <c r="M1271" s="118">
        <v>110</v>
      </c>
      <c r="N1271" s="80">
        <v>0</v>
      </c>
      <c r="O1271" s="86">
        <v>41.72</v>
      </c>
      <c r="P1271" s="80">
        <v>0</v>
      </c>
      <c r="Q1271" s="119">
        <v>0</v>
      </c>
      <c r="R1271" s="120">
        <v>192.98249999999999</v>
      </c>
      <c r="T1271" s="114"/>
      <c r="U1271" s="121"/>
      <c r="V1271" s="116"/>
      <c r="W1271" s="116"/>
      <c r="AQ1271" s="88"/>
    </row>
    <row r="1272" spans="1:43" x14ac:dyDescent="0.2">
      <c r="A1272" s="75">
        <v>1270</v>
      </c>
      <c r="B1272" s="76">
        <v>2</v>
      </c>
      <c r="C1272" s="76">
        <v>22</v>
      </c>
      <c r="D1272" s="77">
        <v>22</v>
      </c>
      <c r="E1272" s="117">
        <v>28853</v>
      </c>
      <c r="F1272" s="78">
        <v>2695.0935812264365</v>
      </c>
      <c r="G1272" s="80">
        <v>1600</v>
      </c>
      <c r="H1272" s="80">
        <v>24557.906418773564</v>
      </c>
      <c r="I1272" s="80">
        <v>43</v>
      </c>
      <c r="J1272" s="80">
        <v>24514.906418773564</v>
      </c>
      <c r="K1272" s="80">
        <v>24527</v>
      </c>
      <c r="L1272" s="83">
        <v>0</v>
      </c>
      <c r="M1272" s="118">
        <v>110</v>
      </c>
      <c r="N1272" s="80">
        <v>0</v>
      </c>
      <c r="O1272" s="86">
        <v>39.24</v>
      </c>
      <c r="P1272" s="80">
        <v>0</v>
      </c>
      <c r="Q1272" s="119">
        <v>0</v>
      </c>
      <c r="R1272" s="120">
        <v>192.98249999999999</v>
      </c>
      <c r="T1272" s="114"/>
      <c r="U1272" s="121"/>
      <c r="V1272" s="116"/>
      <c r="W1272" s="116"/>
      <c r="AQ1272" s="88"/>
    </row>
    <row r="1273" spans="1:43" x14ac:dyDescent="0.2">
      <c r="A1273" s="75">
        <v>1271</v>
      </c>
      <c r="B1273" s="76">
        <v>2</v>
      </c>
      <c r="C1273" s="76">
        <v>22</v>
      </c>
      <c r="D1273" s="77">
        <v>23</v>
      </c>
      <c r="E1273" s="117">
        <v>27551</v>
      </c>
      <c r="F1273" s="78">
        <v>2695.0578829764368</v>
      </c>
      <c r="G1273" s="80">
        <v>1200</v>
      </c>
      <c r="H1273" s="80">
        <v>23655.942117023562</v>
      </c>
      <c r="I1273" s="80">
        <v>41</v>
      </c>
      <c r="J1273" s="80">
        <v>23614.942117023562</v>
      </c>
      <c r="K1273" s="80">
        <v>23599</v>
      </c>
      <c r="L1273" s="83">
        <v>15.942117023561877</v>
      </c>
      <c r="M1273" s="118">
        <v>110</v>
      </c>
      <c r="N1273" s="80">
        <v>1753.6328725918065</v>
      </c>
      <c r="O1273" s="86">
        <v>37.9</v>
      </c>
      <c r="P1273" s="80">
        <v>46.664431632241758</v>
      </c>
      <c r="Q1273" s="119">
        <v>-30.722314608679881</v>
      </c>
      <c r="R1273" s="120">
        <v>192.98249999999999</v>
      </c>
      <c r="T1273" s="114"/>
      <c r="U1273" s="121"/>
      <c r="V1273" s="116"/>
      <c r="W1273" s="116"/>
      <c r="AQ1273" s="88"/>
    </row>
    <row r="1274" spans="1:43" x14ac:dyDescent="0.2">
      <c r="A1274" s="75">
        <v>1272</v>
      </c>
      <c r="B1274" s="76">
        <v>2</v>
      </c>
      <c r="C1274" s="76">
        <v>22</v>
      </c>
      <c r="D1274" s="77">
        <v>23</v>
      </c>
      <c r="E1274" s="117">
        <v>27123</v>
      </c>
      <c r="F1274" s="78">
        <v>2693.5858630564367</v>
      </c>
      <c r="G1274" s="80">
        <v>975</v>
      </c>
      <c r="H1274" s="80">
        <v>23454.414136943564</v>
      </c>
      <c r="I1274" s="80">
        <v>40</v>
      </c>
      <c r="J1274" s="80">
        <v>23414.414136943564</v>
      </c>
      <c r="K1274" s="80">
        <v>23365</v>
      </c>
      <c r="L1274" s="83">
        <v>49.41413694356379</v>
      </c>
      <c r="M1274" s="118">
        <v>110</v>
      </c>
      <c r="N1274" s="80">
        <v>5435.5550637920169</v>
      </c>
      <c r="O1274" s="86">
        <v>37.9</v>
      </c>
      <c r="P1274" s="80">
        <v>70.757998893426702</v>
      </c>
      <c r="Q1274" s="119">
        <v>-21.343861949862912</v>
      </c>
      <c r="R1274" s="120">
        <v>192.98249999999999</v>
      </c>
      <c r="T1274" s="114"/>
      <c r="U1274" s="121"/>
      <c r="V1274" s="116"/>
      <c r="W1274" s="116"/>
      <c r="AQ1274" s="88"/>
    </row>
    <row r="1275" spans="1:43" x14ac:dyDescent="0.2">
      <c r="A1275" s="75">
        <v>1273</v>
      </c>
      <c r="B1275" s="76">
        <v>2</v>
      </c>
      <c r="C1275" s="76">
        <v>23</v>
      </c>
      <c r="D1275" s="77">
        <v>1</v>
      </c>
      <c r="E1275" s="117">
        <v>26805</v>
      </c>
      <c r="F1275" s="78">
        <v>2692.9124276164366</v>
      </c>
      <c r="G1275" s="80">
        <v>770</v>
      </c>
      <c r="H1275" s="80">
        <v>23342.087572383563</v>
      </c>
      <c r="I1275" s="80">
        <v>39</v>
      </c>
      <c r="J1275" s="80">
        <v>23303.087572383563</v>
      </c>
      <c r="K1275" s="80">
        <v>23215</v>
      </c>
      <c r="L1275" s="83">
        <v>88.087572383563383</v>
      </c>
      <c r="M1275" s="118">
        <v>110</v>
      </c>
      <c r="N1275" s="80">
        <v>9689.6329621919722</v>
      </c>
      <c r="O1275" s="86">
        <v>38.82</v>
      </c>
      <c r="P1275" s="80">
        <v>113.89023303510839</v>
      </c>
      <c r="Q1275" s="119">
        <v>-25.802660651545011</v>
      </c>
      <c r="R1275" s="120">
        <v>129.52356336116046</v>
      </c>
      <c r="T1275" s="114"/>
      <c r="U1275" s="121"/>
      <c r="V1275" s="116"/>
      <c r="W1275" s="116"/>
      <c r="AQ1275" s="88"/>
    </row>
    <row r="1276" spans="1:43" x14ac:dyDescent="0.2">
      <c r="A1276" s="75">
        <v>1274</v>
      </c>
      <c r="B1276" s="76">
        <v>2</v>
      </c>
      <c r="C1276" s="76">
        <v>23</v>
      </c>
      <c r="D1276" s="77">
        <v>2</v>
      </c>
      <c r="E1276" s="117">
        <v>26617</v>
      </c>
      <c r="F1276" s="78">
        <v>2699.2261615964367</v>
      </c>
      <c r="G1276" s="80">
        <v>720</v>
      </c>
      <c r="H1276" s="80">
        <v>23197.773838403562</v>
      </c>
      <c r="I1276" s="80">
        <v>39</v>
      </c>
      <c r="J1276" s="80">
        <v>23158.773838403562</v>
      </c>
      <c r="K1276" s="80">
        <v>23069</v>
      </c>
      <c r="L1276" s="83">
        <v>89.773838403561967</v>
      </c>
      <c r="M1276" s="118">
        <v>110</v>
      </c>
      <c r="N1276" s="80">
        <v>9875.1222243918164</v>
      </c>
      <c r="O1276" s="86">
        <v>37.89</v>
      </c>
      <c r="P1276" s="80">
        <v>120.54152826574864</v>
      </c>
      <c r="Q1276" s="119">
        <v>-30.767689862186671</v>
      </c>
      <c r="R1276" s="120">
        <v>129.35221565293085</v>
      </c>
      <c r="T1276" s="114"/>
      <c r="U1276" s="121"/>
      <c r="V1276" s="116"/>
      <c r="W1276" s="116"/>
      <c r="AQ1276" s="88"/>
    </row>
    <row r="1277" spans="1:43" x14ac:dyDescent="0.2">
      <c r="A1277" s="75">
        <v>1275</v>
      </c>
      <c r="B1277" s="76">
        <v>2</v>
      </c>
      <c r="C1277" s="76">
        <v>23</v>
      </c>
      <c r="D1277" s="77">
        <v>3</v>
      </c>
      <c r="E1277" s="117">
        <v>26504</v>
      </c>
      <c r="F1277" s="78">
        <v>2698.7639963864367</v>
      </c>
      <c r="G1277" s="80">
        <v>720</v>
      </c>
      <c r="H1277" s="80">
        <v>23085.236003613565</v>
      </c>
      <c r="I1277" s="80">
        <v>39</v>
      </c>
      <c r="J1277" s="80">
        <v>23046.236003613565</v>
      </c>
      <c r="K1277" s="80">
        <v>22954</v>
      </c>
      <c r="L1277" s="83">
        <v>92.236003613565117</v>
      </c>
      <c r="M1277" s="118">
        <v>110</v>
      </c>
      <c r="N1277" s="80">
        <v>10145.960397492163</v>
      </c>
      <c r="O1277" s="86">
        <v>37.85</v>
      </c>
      <c r="P1277" s="80">
        <v>133.79515736696339</v>
      </c>
      <c r="Q1277" s="119">
        <v>-41.559153753398277</v>
      </c>
      <c r="R1277" s="120">
        <v>129.35221565293085</v>
      </c>
      <c r="T1277" s="114"/>
      <c r="U1277" s="121"/>
      <c r="V1277" s="116"/>
      <c r="W1277" s="116"/>
      <c r="AQ1277" s="88"/>
    </row>
    <row r="1278" spans="1:43" x14ac:dyDescent="0.2">
      <c r="A1278" s="75">
        <v>1276</v>
      </c>
      <c r="B1278" s="76">
        <v>2</v>
      </c>
      <c r="C1278" s="76">
        <v>23</v>
      </c>
      <c r="D1278" s="77">
        <v>4</v>
      </c>
      <c r="E1278" s="117">
        <v>26539</v>
      </c>
      <c r="F1278" s="78">
        <v>2698.5231302564366</v>
      </c>
      <c r="G1278" s="80">
        <v>770</v>
      </c>
      <c r="H1278" s="80">
        <v>23070.476869743565</v>
      </c>
      <c r="I1278" s="80">
        <v>39</v>
      </c>
      <c r="J1278" s="80">
        <v>23031.476869743565</v>
      </c>
      <c r="K1278" s="80">
        <v>22945</v>
      </c>
      <c r="L1278" s="83">
        <v>86.476869743564748</v>
      </c>
      <c r="M1278" s="118">
        <v>110</v>
      </c>
      <c r="N1278" s="80">
        <v>9512.4556717921223</v>
      </c>
      <c r="O1278" s="86">
        <v>37.89</v>
      </c>
      <c r="P1278" s="80">
        <v>130.35757656028727</v>
      </c>
      <c r="Q1278" s="119">
        <v>-43.880706816722522</v>
      </c>
      <c r="R1278" s="120">
        <v>129.52356336116046</v>
      </c>
      <c r="T1278" s="114"/>
      <c r="U1278" s="121"/>
      <c r="V1278" s="116"/>
      <c r="W1278" s="116"/>
      <c r="AQ1278" s="88"/>
    </row>
    <row r="1279" spans="1:43" x14ac:dyDescent="0.2">
      <c r="A1279" s="75">
        <v>1277</v>
      </c>
      <c r="B1279" s="76">
        <v>2</v>
      </c>
      <c r="C1279" s="76">
        <v>23</v>
      </c>
      <c r="D1279" s="77">
        <v>5</v>
      </c>
      <c r="E1279" s="117">
        <v>26707</v>
      </c>
      <c r="F1279" s="78">
        <v>2699.2194477564367</v>
      </c>
      <c r="G1279" s="80">
        <v>870</v>
      </c>
      <c r="H1279" s="80">
        <v>23137.780552243563</v>
      </c>
      <c r="I1279" s="80">
        <v>40</v>
      </c>
      <c r="J1279" s="80">
        <v>23097.780552243563</v>
      </c>
      <c r="K1279" s="80">
        <v>23002</v>
      </c>
      <c r="L1279" s="83">
        <v>95.780552243562852</v>
      </c>
      <c r="M1279" s="118">
        <v>110</v>
      </c>
      <c r="N1279" s="80">
        <v>10535.860746791914</v>
      </c>
      <c r="O1279" s="86">
        <v>37.89</v>
      </c>
      <c r="P1279" s="80">
        <v>126.44785255447277</v>
      </c>
      <c r="Q1279" s="119">
        <v>-30.667300310909923</v>
      </c>
      <c r="R1279" s="120">
        <v>129.37686623546784</v>
      </c>
      <c r="T1279" s="114"/>
      <c r="U1279" s="121"/>
      <c r="V1279" s="116"/>
      <c r="W1279" s="116"/>
      <c r="AQ1279" s="88"/>
    </row>
    <row r="1280" spans="1:43" x14ac:dyDescent="0.2">
      <c r="A1280" s="75">
        <v>1278</v>
      </c>
      <c r="B1280" s="76">
        <v>2</v>
      </c>
      <c r="C1280" s="76">
        <v>23</v>
      </c>
      <c r="D1280" s="77">
        <v>6</v>
      </c>
      <c r="E1280" s="117">
        <v>26881</v>
      </c>
      <c r="F1280" s="78">
        <v>2697.4674232964367</v>
      </c>
      <c r="G1280" s="80">
        <v>1145</v>
      </c>
      <c r="H1280" s="80">
        <v>23038.532576703565</v>
      </c>
      <c r="I1280" s="80">
        <v>43</v>
      </c>
      <c r="J1280" s="80">
        <v>22995.532576703565</v>
      </c>
      <c r="K1280" s="80">
        <v>22911</v>
      </c>
      <c r="L1280" s="83">
        <v>84.5325767035647</v>
      </c>
      <c r="M1280" s="118">
        <v>110</v>
      </c>
      <c r="N1280" s="80">
        <v>9298.583437392117</v>
      </c>
      <c r="O1280" s="86">
        <v>38.53</v>
      </c>
      <c r="P1280" s="80">
        <v>126.8730270802298</v>
      </c>
      <c r="Q1280" s="119">
        <v>-42.340450376665103</v>
      </c>
      <c r="R1280" s="120">
        <v>130.49514521621848</v>
      </c>
      <c r="T1280" s="114"/>
      <c r="U1280" s="121"/>
      <c r="V1280" s="116"/>
      <c r="W1280" s="116"/>
      <c r="AQ1280" s="88"/>
    </row>
    <row r="1281" spans="1:43" x14ac:dyDescent="0.2">
      <c r="A1281" s="75">
        <v>1279</v>
      </c>
      <c r="B1281" s="76">
        <v>2</v>
      </c>
      <c r="C1281" s="76">
        <v>23</v>
      </c>
      <c r="D1281" s="77">
        <v>7</v>
      </c>
      <c r="E1281" s="117">
        <v>28235</v>
      </c>
      <c r="F1281" s="78">
        <v>2701.2367846464367</v>
      </c>
      <c r="G1281" s="80">
        <v>1420</v>
      </c>
      <c r="H1281" s="80">
        <v>24113.763215353563</v>
      </c>
      <c r="I1281" s="80">
        <v>44</v>
      </c>
      <c r="J1281" s="80">
        <v>24069.763215353563</v>
      </c>
      <c r="K1281" s="80">
        <v>24044</v>
      </c>
      <c r="L1281" s="83">
        <v>25.763215353563282</v>
      </c>
      <c r="M1281" s="118">
        <v>110</v>
      </c>
      <c r="N1281" s="80">
        <v>2833.9536888919611</v>
      </c>
      <c r="O1281" s="86">
        <v>41.95</v>
      </c>
      <c r="P1281" s="80">
        <v>0</v>
      </c>
      <c r="Q1281" s="119">
        <v>25.763215353563282</v>
      </c>
      <c r="R1281" s="120">
        <v>130.91664909935216</v>
      </c>
      <c r="T1281" s="114"/>
      <c r="U1281" s="121"/>
      <c r="V1281" s="116"/>
      <c r="W1281" s="116"/>
      <c r="AQ1281" s="88"/>
    </row>
    <row r="1282" spans="1:43" x14ac:dyDescent="0.2">
      <c r="A1282" s="75">
        <v>1280</v>
      </c>
      <c r="B1282" s="76">
        <v>2</v>
      </c>
      <c r="C1282" s="76">
        <v>23</v>
      </c>
      <c r="D1282" s="77">
        <v>8</v>
      </c>
      <c r="E1282" s="117">
        <v>28667</v>
      </c>
      <c r="F1282" s="78">
        <v>2700.2902577964369</v>
      </c>
      <c r="G1282" s="80">
        <v>1720</v>
      </c>
      <c r="H1282" s="80">
        <v>24246.709742203562</v>
      </c>
      <c r="I1282" s="80">
        <v>45</v>
      </c>
      <c r="J1282" s="80">
        <v>24201.709742203562</v>
      </c>
      <c r="K1282" s="80">
        <v>24196</v>
      </c>
      <c r="L1282" s="83">
        <v>5.7097422035622003</v>
      </c>
      <c r="M1282" s="118">
        <v>110</v>
      </c>
      <c r="N1282" s="80">
        <v>628.07164239184203</v>
      </c>
      <c r="O1282" s="86">
        <v>43.94</v>
      </c>
      <c r="P1282" s="80">
        <v>0</v>
      </c>
      <c r="Q1282" s="119">
        <v>5.7097422035622003</v>
      </c>
      <c r="R1282" s="120">
        <v>130.45106466940143</v>
      </c>
      <c r="T1282" s="114"/>
      <c r="U1282" s="121"/>
      <c r="V1282" s="116"/>
      <c r="W1282" s="116"/>
      <c r="AQ1282" s="88"/>
    </row>
    <row r="1283" spans="1:43" x14ac:dyDescent="0.2">
      <c r="A1283" s="75">
        <v>1281</v>
      </c>
      <c r="B1283" s="76">
        <v>2</v>
      </c>
      <c r="C1283" s="76">
        <v>23</v>
      </c>
      <c r="D1283" s="77">
        <v>9</v>
      </c>
      <c r="E1283" s="117">
        <v>28449</v>
      </c>
      <c r="F1283" s="78">
        <v>2707.1129270964366</v>
      </c>
      <c r="G1283" s="80">
        <v>1770</v>
      </c>
      <c r="H1283" s="80">
        <v>23971.887072903563</v>
      </c>
      <c r="I1283" s="80">
        <v>45</v>
      </c>
      <c r="J1283" s="80">
        <v>23926.887072903563</v>
      </c>
      <c r="K1283" s="80">
        <v>23875</v>
      </c>
      <c r="L1283" s="83">
        <v>51.887072903562512</v>
      </c>
      <c r="M1283" s="118">
        <v>110</v>
      </c>
      <c r="N1283" s="80">
        <v>5707.5780193918763</v>
      </c>
      <c r="O1283" s="86">
        <v>43.45</v>
      </c>
      <c r="P1283" s="80">
        <v>49.423818752282386</v>
      </c>
      <c r="Q1283" s="119">
        <v>2.4632541512801254</v>
      </c>
      <c r="R1283" s="120">
        <v>130.49456483014336</v>
      </c>
      <c r="T1283" s="114"/>
      <c r="U1283" s="121"/>
      <c r="V1283" s="116"/>
      <c r="W1283" s="116"/>
      <c r="AQ1283" s="88"/>
    </row>
    <row r="1284" spans="1:43" x14ac:dyDescent="0.2">
      <c r="A1284" s="75">
        <v>1282</v>
      </c>
      <c r="B1284" s="76">
        <v>2</v>
      </c>
      <c r="C1284" s="76">
        <v>23</v>
      </c>
      <c r="D1284" s="77">
        <v>10</v>
      </c>
      <c r="E1284" s="117">
        <v>28297</v>
      </c>
      <c r="F1284" s="78">
        <v>2703.9576367464369</v>
      </c>
      <c r="G1284" s="80">
        <v>1595</v>
      </c>
      <c r="H1284" s="80">
        <v>23998.042363253564</v>
      </c>
      <c r="I1284" s="80">
        <v>44</v>
      </c>
      <c r="J1284" s="80">
        <v>23954.042363253564</v>
      </c>
      <c r="K1284" s="80">
        <v>23898</v>
      </c>
      <c r="L1284" s="83">
        <v>56.042363253563963</v>
      </c>
      <c r="M1284" s="118">
        <v>110</v>
      </c>
      <c r="N1284" s="80">
        <v>6164.6599578920359</v>
      </c>
      <c r="O1284" s="86">
        <v>42.06</v>
      </c>
      <c r="P1284" s="80">
        <v>40.895865228256298</v>
      </c>
      <c r="Q1284" s="119">
        <v>15.146498025307665</v>
      </c>
      <c r="R1284" s="120">
        <v>130.68245187160935</v>
      </c>
      <c r="T1284" s="114"/>
      <c r="U1284" s="121"/>
      <c r="V1284" s="116"/>
      <c r="W1284" s="116"/>
      <c r="AQ1284" s="88"/>
    </row>
    <row r="1285" spans="1:43" x14ac:dyDescent="0.2">
      <c r="A1285" s="75">
        <v>1283</v>
      </c>
      <c r="B1285" s="76">
        <v>2</v>
      </c>
      <c r="C1285" s="76">
        <v>23</v>
      </c>
      <c r="D1285" s="77">
        <v>11</v>
      </c>
      <c r="E1285" s="117">
        <v>28142</v>
      </c>
      <c r="F1285" s="78">
        <v>2695.3193121264367</v>
      </c>
      <c r="G1285" s="80">
        <v>1245</v>
      </c>
      <c r="H1285" s="80">
        <v>24201.680687873562</v>
      </c>
      <c r="I1285" s="80">
        <v>43</v>
      </c>
      <c r="J1285" s="80">
        <v>24158.680687873562</v>
      </c>
      <c r="K1285" s="80">
        <v>24162</v>
      </c>
      <c r="L1285" s="83">
        <v>0</v>
      </c>
      <c r="M1285" s="118">
        <v>110</v>
      </c>
      <c r="N1285" s="80">
        <v>0</v>
      </c>
      <c r="O1285" s="86">
        <v>43.54</v>
      </c>
      <c r="P1285" s="80">
        <v>22.747787832991889</v>
      </c>
      <c r="Q1285" s="119">
        <v>-22.747787832991889</v>
      </c>
      <c r="R1285" s="120">
        <v>130.91598835963052</v>
      </c>
      <c r="T1285" s="114"/>
      <c r="U1285" s="121"/>
      <c r="V1285" s="116"/>
      <c r="W1285" s="116"/>
      <c r="AQ1285" s="88"/>
    </row>
    <row r="1286" spans="1:43" x14ac:dyDescent="0.2">
      <c r="A1286" s="75">
        <v>1284</v>
      </c>
      <c r="B1286" s="76">
        <v>2</v>
      </c>
      <c r="C1286" s="76">
        <v>23</v>
      </c>
      <c r="D1286" s="77">
        <v>12</v>
      </c>
      <c r="E1286" s="117">
        <v>27743</v>
      </c>
      <c r="F1286" s="78">
        <v>2696.9713190064367</v>
      </c>
      <c r="G1286" s="80">
        <v>1045</v>
      </c>
      <c r="H1286" s="80">
        <v>24001.028680993564</v>
      </c>
      <c r="I1286" s="80">
        <v>43</v>
      </c>
      <c r="J1286" s="80">
        <v>23958.028680993564</v>
      </c>
      <c r="K1286" s="80">
        <v>23913</v>
      </c>
      <c r="L1286" s="83">
        <v>45.028680993564194</v>
      </c>
      <c r="M1286" s="118">
        <v>110</v>
      </c>
      <c r="N1286" s="80">
        <v>4953.1549092920613</v>
      </c>
      <c r="O1286" s="86">
        <v>42.27</v>
      </c>
      <c r="P1286" s="80">
        <v>34.636008571942511</v>
      </c>
      <c r="Q1286" s="119">
        <v>10.392672421621683</v>
      </c>
      <c r="R1286" s="120">
        <v>130.71025017780542</v>
      </c>
      <c r="T1286" s="114"/>
      <c r="U1286" s="121"/>
      <c r="V1286" s="116"/>
      <c r="W1286" s="116"/>
      <c r="AQ1286" s="88"/>
    </row>
    <row r="1287" spans="1:43" x14ac:dyDescent="0.2">
      <c r="A1287" s="75">
        <v>1285</v>
      </c>
      <c r="B1287" s="76">
        <v>2</v>
      </c>
      <c r="C1287" s="76">
        <v>23</v>
      </c>
      <c r="D1287" s="77">
        <v>13</v>
      </c>
      <c r="E1287" s="117">
        <v>27293</v>
      </c>
      <c r="F1287" s="78">
        <v>2696.4563586964368</v>
      </c>
      <c r="G1287" s="80">
        <v>770</v>
      </c>
      <c r="H1287" s="80">
        <v>23826.543641303564</v>
      </c>
      <c r="I1287" s="80">
        <v>41</v>
      </c>
      <c r="J1287" s="80">
        <v>23785.543641303564</v>
      </c>
      <c r="K1287" s="80">
        <v>23734</v>
      </c>
      <c r="L1287" s="83">
        <v>51.543641303564073</v>
      </c>
      <c r="M1287" s="118">
        <v>110</v>
      </c>
      <c r="N1287" s="80">
        <v>5669.800543392048</v>
      </c>
      <c r="O1287" s="86">
        <v>40.78</v>
      </c>
      <c r="P1287" s="80">
        <v>48.781638222953916</v>
      </c>
      <c r="Q1287" s="119">
        <v>2.7620030806101568</v>
      </c>
      <c r="R1287" s="120">
        <v>130.49594569675321</v>
      </c>
      <c r="T1287" s="114"/>
      <c r="U1287" s="121"/>
      <c r="V1287" s="116"/>
      <c r="W1287" s="116"/>
      <c r="AQ1287" s="88"/>
    </row>
    <row r="1288" spans="1:43" x14ac:dyDescent="0.2">
      <c r="A1288" s="75">
        <v>1286</v>
      </c>
      <c r="B1288" s="76">
        <v>2</v>
      </c>
      <c r="C1288" s="76">
        <v>23</v>
      </c>
      <c r="D1288" s="77">
        <v>14</v>
      </c>
      <c r="E1288" s="117">
        <v>26558</v>
      </c>
      <c r="F1288" s="78">
        <v>2695.5414045164366</v>
      </c>
      <c r="G1288" s="80">
        <v>570</v>
      </c>
      <c r="H1288" s="80">
        <v>23292.458595483564</v>
      </c>
      <c r="I1288" s="80">
        <v>40</v>
      </c>
      <c r="J1288" s="80">
        <v>23252.458595483564</v>
      </c>
      <c r="K1288" s="80">
        <v>23146</v>
      </c>
      <c r="L1288" s="83">
        <v>106.45859548356384</v>
      </c>
      <c r="M1288" s="118">
        <v>110</v>
      </c>
      <c r="N1288" s="80">
        <v>11710.445503192022</v>
      </c>
      <c r="O1288" s="86">
        <v>39.82</v>
      </c>
      <c r="P1288" s="80">
        <v>126.38918419572656</v>
      </c>
      <c r="Q1288" s="119">
        <v>-19.930588712162717</v>
      </c>
      <c r="R1288" s="120">
        <v>129.97137563959058</v>
      </c>
      <c r="T1288" s="114"/>
      <c r="U1288" s="121"/>
      <c r="V1288" s="116"/>
      <c r="W1288" s="116"/>
      <c r="AQ1288" s="88"/>
    </row>
    <row r="1289" spans="1:43" x14ac:dyDescent="0.2">
      <c r="A1289" s="75">
        <v>1287</v>
      </c>
      <c r="B1289" s="76">
        <v>2</v>
      </c>
      <c r="C1289" s="76">
        <v>23</v>
      </c>
      <c r="D1289" s="77">
        <v>15</v>
      </c>
      <c r="E1289" s="117">
        <v>26631</v>
      </c>
      <c r="F1289" s="78">
        <v>2684.8317384764368</v>
      </c>
      <c r="G1289" s="80">
        <v>520</v>
      </c>
      <c r="H1289" s="80">
        <v>23426.168261523562</v>
      </c>
      <c r="I1289" s="80">
        <v>40</v>
      </c>
      <c r="J1289" s="80">
        <v>23386.168261523562</v>
      </c>
      <c r="K1289" s="80">
        <v>23333</v>
      </c>
      <c r="L1289" s="83">
        <v>53.168261523562251</v>
      </c>
      <c r="M1289" s="118">
        <v>110</v>
      </c>
      <c r="N1289" s="80">
        <v>5848.5087675918476</v>
      </c>
      <c r="O1289" s="86">
        <v>39.21</v>
      </c>
      <c r="P1289" s="80">
        <v>119.17382998182802</v>
      </c>
      <c r="Q1289" s="119">
        <v>-66.00556845826577</v>
      </c>
      <c r="R1289" s="120">
        <v>129.77718383958327</v>
      </c>
      <c r="T1289" s="114"/>
      <c r="U1289" s="121"/>
      <c r="V1289" s="116"/>
      <c r="W1289" s="116"/>
      <c r="AQ1289" s="88"/>
    </row>
    <row r="1290" spans="1:43" x14ac:dyDescent="0.2">
      <c r="A1290" s="75">
        <v>1288</v>
      </c>
      <c r="B1290" s="76">
        <v>2</v>
      </c>
      <c r="C1290" s="76">
        <v>23</v>
      </c>
      <c r="D1290" s="77">
        <v>16</v>
      </c>
      <c r="E1290" s="117">
        <v>26325</v>
      </c>
      <c r="F1290" s="78">
        <v>2682.3014074464368</v>
      </c>
      <c r="G1290" s="80">
        <v>620</v>
      </c>
      <c r="H1290" s="80">
        <v>23022.698592553563</v>
      </c>
      <c r="I1290" s="80">
        <v>42</v>
      </c>
      <c r="J1290" s="80">
        <v>22980.698592553563</v>
      </c>
      <c r="K1290" s="80">
        <v>22895</v>
      </c>
      <c r="L1290" s="83">
        <v>85.698592553562776</v>
      </c>
      <c r="M1290" s="118">
        <v>110</v>
      </c>
      <c r="N1290" s="80">
        <v>9426.8451808919053</v>
      </c>
      <c r="O1290" s="86">
        <v>38.869999999999997</v>
      </c>
      <c r="P1290" s="80">
        <v>134.6484637942267</v>
      </c>
      <c r="Q1290" s="119">
        <v>-48.949871240663924</v>
      </c>
      <c r="R1290" s="120">
        <v>129.53042811830124</v>
      </c>
      <c r="T1290" s="114"/>
      <c r="U1290" s="121"/>
      <c r="V1290" s="116"/>
      <c r="W1290" s="116"/>
      <c r="AQ1290" s="88"/>
    </row>
    <row r="1291" spans="1:43" x14ac:dyDescent="0.2">
      <c r="A1291" s="75">
        <v>1289</v>
      </c>
      <c r="B1291" s="76">
        <v>2</v>
      </c>
      <c r="C1291" s="76">
        <v>23</v>
      </c>
      <c r="D1291" s="77">
        <v>17</v>
      </c>
      <c r="E1291" s="117">
        <v>27708</v>
      </c>
      <c r="F1291" s="78">
        <v>2681.2747307864365</v>
      </c>
      <c r="G1291" s="80">
        <v>1145</v>
      </c>
      <c r="H1291" s="80">
        <v>23881.725269213563</v>
      </c>
      <c r="I1291" s="80">
        <v>47</v>
      </c>
      <c r="J1291" s="80">
        <v>23834.725269213563</v>
      </c>
      <c r="K1291" s="80">
        <v>23781</v>
      </c>
      <c r="L1291" s="83">
        <v>53.725269213562569</v>
      </c>
      <c r="M1291" s="118">
        <v>110</v>
      </c>
      <c r="N1291" s="80">
        <v>5909.7796134918826</v>
      </c>
      <c r="O1291" s="86">
        <v>39.25</v>
      </c>
      <c r="P1291" s="80">
        <v>29.296142381303071</v>
      </c>
      <c r="Q1291" s="119">
        <v>24.429126832259499</v>
      </c>
      <c r="R1291" s="120">
        <v>130.49514521621848</v>
      </c>
      <c r="T1291" s="114"/>
      <c r="U1291" s="121"/>
      <c r="V1291" s="116"/>
      <c r="W1291" s="116"/>
      <c r="AQ1291" s="88"/>
    </row>
    <row r="1292" spans="1:43" x14ac:dyDescent="0.2">
      <c r="A1292" s="75">
        <v>1290</v>
      </c>
      <c r="B1292" s="76">
        <v>2</v>
      </c>
      <c r="C1292" s="76">
        <v>23</v>
      </c>
      <c r="D1292" s="77">
        <v>18</v>
      </c>
      <c r="E1292" s="117">
        <v>29514</v>
      </c>
      <c r="F1292" s="78">
        <v>2692.8507196264368</v>
      </c>
      <c r="G1292" s="80">
        <v>1745</v>
      </c>
      <c r="H1292" s="80">
        <v>25076.149280373564</v>
      </c>
      <c r="I1292" s="80">
        <v>50</v>
      </c>
      <c r="J1292" s="80">
        <v>25026.149280373564</v>
      </c>
      <c r="K1292" s="80">
        <v>25075</v>
      </c>
      <c r="L1292" s="83">
        <v>0</v>
      </c>
      <c r="M1292" s="118">
        <v>110</v>
      </c>
      <c r="N1292" s="80">
        <v>0</v>
      </c>
      <c r="O1292" s="86">
        <v>39.51</v>
      </c>
      <c r="P1292" s="80">
        <v>0</v>
      </c>
      <c r="Q1292" s="119">
        <v>0</v>
      </c>
      <c r="R1292" s="120">
        <v>130.79493197086927</v>
      </c>
      <c r="T1292" s="114"/>
      <c r="U1292" s="121"/>
      <c r="V1292" s="116"/>
      <c r="W1292" s="116"/>
      <c r="AQ1292" s="88"/>
    </row>
    <row r="1293" spans="1:43" x14ac:dyDescent="0.2">
      <c r="A1293" s="75">
        <v>1291</v>
      </c>
      <c r="B1293" s="76">
        <v>2</v>
      </c>
      <c r="C1293" s="76">
        <v>23</v>
      </c>
      <c r="D1293" s="77">
        <v>19</v>
      </c>
      <c r="E1293" s="117">
        <v>30263</v>
      </c>
      <c r="F1293" s="78">
        <v>2697.8297630064367</v>
      </c>
      <c r="G1293" s="80">
        <v>1795</v>
      </c>
      <c r="H1293" s="80">
        <v>25770.170236993563</v>
      </c>
      <c r="I1293" s="80">
        <v>50</v>
      </c>
      <c r="J1293" s="80">
        <v>25720.170236993563</v>
      </c>
      <c r="K1293" s="80">
        <v>25831</v>
      </c>
      <c r="L1293" s="83">
        <v>0</v>
      </c>
      <c r="M1293" s="118">
        <v>110</v>
      </c>
      <c r="N1293" s="80">
        <v>0</v>
      </c>
      <c r="O1293" s="86">
        <v>41.99</v>
      </c>
      <c r="P1293" s="80">
        <v>0</v>
      </c>
      <c r="Q1293" s="119">
        <v>0</v>
      </c>
      <c r="R1293" s="120">
        <v>130.61968668966406</v>
      </c>
      <c r="T1293" s="114"/>
      <c r="U1293" s="121"/>
      <c r="V1293" s="116"/>
      <c r="W1293" s="116"/>
      <c r="AQ1293" s="88"/>
    </row>
    <row r="1294" spans="1:43" x14ac:dyDescent="0.2">
      <c r="A1294" s="75">
        <v>1292</v>
      </c>
      <c r="B1294" s="76">
        <v>2</v>
      </c>
      <c r="C1294" s="76">
        <v>23</v>
      </c>
      <c r="D1294" s="77">
        <v>20</v>
      </c>
      <c r="E1294" s="117">
        <v>29977</v>
      </c>
      <c r="F1294" s="78">
        <v>2692.8609463664366</v>
      </c>
      <c r="G1294" s="80">
        <v>1745</v>
      </c>
      <c r="H1294" s="80">
        <v>25539.139053633564</v>
      </c>
      <c r="I1294" s="80">
        <v>48</v>
      </c>
      <c r="J1294" s="80">
        <v>25491.139053633564</v>
      </c>
      <c r="K1294" s="80">
        <v>25597</v>
      </c>
      <c r="L1294" s="83">
        <v>0</v>
      </c>
      <c r="M1294" s="118">
        <v>110</v>
      </c>
      <c r="N1294" s="80">
        <v>0</v>
      </c>
      <c r="O1294" s="86">
        <v>39.25</v>
      </c>
      <c r="P1294" s="80">
        <v>0</v>
      </c>
      <c r="Q1294" s="119">
        <v>0</v>
      </c>
      <c r="R1294" s="120">
        <v>130.79493197086927</v>
      </c>
      <c r="T1294" s="114"/>
      <c r="U1294" s="121"/>
      <c r="V1294" s="116"/>
      <c r="W1294" s="116"/>
      <c r="AQ1294" s="88"/>
    </row>
    <row r="1295" spans="1:43" x14ac:dyDescent="0.2">
      <c r="A1295" s="75">
        <v>1293</v>
      </c>
      <c r="B1295" s="76">
        <v>2</v>
      </c>
      <c r="C1295" s="76">
        <v>23</v>
      </c>
      <c r="D1295" s="77">
        <v>21</v>
      </c>
      <c r="E1295" s="117">
        <v>29078</v>
      </c>
      <c r="F1295" s="78">
        <v>2688.7764691564366</v>
      </c>
      <c r="G1295" s="80">
        <v>1620</v>
      </c>
      <c r="H1295" s="80">
        <v>24769.223530843563</v>
      </c>
      <c r="I1295" s="80">
        <v>46</v>
      </c>
      <c r="J1295" s="80">
        <v>24723.223530843563</v>
      </c>
      <c r="K1295" s="80">
        <v>24715</v>
      </c>
      <c r="L1295" s="83">
        <v>8.2235308435629122</v>
      </c>
      <c r="M1295" s="118">
        <v>110</v>
      </c>
      <c r="N1295" s="80">
        <v>904.58839279192034</v>
      </c>
      <c r="O1295" s="86">
        <v>39.25</v>
      </c>
      <c r="P1295" s="80">
        <v>0</v>
      </c>
      <c r="Q1295" s="119">
        <v>8.2235308435629122</v>
      </c>
      <c r="R1295" s="120">
        <v>130.35600876259491</v>
      </c>
      <c r="T1295" s="114"/>
      <c r="U1295" s="121"/>
      <c r="V1295" s="116"/>
      <c r="W1295" s="116"/>
      <c r="AQ1295" s="88"/>
    </row>
    <row r="1296" spans="1:43" x14ac:dyDescent="0.2">
      <c r="A1296" s="75">
        <v>1294</v>
      </c>
      <c r="B1296" s="76">
        <v>2</v>
      </c>
      <c r="C1296" s="76">
        <v>23</v>
      </c>
      <c r="D1296" s="77">
        <v>22</v>
      </c>
      <c r="E1296" s="117">
        <v>28502</v>
      </c>
      <c r="F1296" s="78">
        <v>2693.0562881364367</v>
      </c>
      <c r="G1296" s="80">
        <v>1345</v>
      </c>
      <c r="H1296" s="80">
        <v>24463.943711863561</v>
      </c>
      <c r="I1296" s="80">
        <v>44</v>
      </c>
      <c r="J1296" s="80">
        <v>24419.943711863561</v>
      </c>
      <c r="K1296" s="80">
        <v>24435</v>
      </c>
      <c r="L1296" s="83">
        <v>0</v>
      </c>
      <c r="M1296" s="118">
        <v>110</v>
      </c>
      <c r="N1296" s="80">
        <v>0</v>
      </c>
      <c r="O1296" s="86">
        <v>37.9</v>
      </c>
      <c r="P1296" s="80">
        <v>0</v>
      </c>
      <c r="Q1296" s="119">
        <v>0</v>
      </c>
      <c r="R1296" s="120">
        <v>130.71757274684271</v>
      </c>
      <c r="T1296" s="114"/>
      <c r="U1296" s="121"/>
      <c r="V1296" s="116"/>
      <c r="W1296" s="116"/>
      <c r="AQ1296" s="88"/>
    </row>
    <row r="1297" spans="1:43" x14ac:dyDescent="0.2">
      <c r="A1297" s="75">
        <v>1295</v>
      </c>
      <c r="B1297" s="76">
        <v>2</v>
      </c>
      <c r="C1297" s="76">
        <v>23</v>
      </c>
      <c r="D1297" s="77">
        <v>23</v>
      </c>
      <c r="E1297" s="117">
        <v>27481</v>
      </c>
      <c r="F1297" s="78">
        <v>2696.1662655764367</v>
      </c>
      <c r="G1297" s="80">
        <v>970</v>
      </c>
      <c r="H1297" s="80">
        <v>23814.833734423562</v>
      </c>
      <c r="I1297" s="80">
        <v>43</v>
      </c>
      <c r="J1297" s="80">
        <v>23771.833734423562</v>
      </c>
      <c r="K1297" s="80">
        <v>23724</v>
      </c>
      <c r="L1297" s="83">
        <v>47.833734423562419</v>
      </c>
      <c r="M1297" s="118">
        <v>110</v>
      </c>
      <c r="N1297" s="80">
        <v>5261.7107865918661</v>
      </c>
      <c r="O1297" s="86">
        <v>37.5</v>
      </c>
      <c r="P1297" s="80">
        <v>49.367684004868352</v>
      </c>
      <c r="Q1297" s="119">
        <v>-1.533949581305933</v>
      </c>
      <c r="R1297" s="120">
        <v>130.80419820457038</v>
      </c>
      <c r="T1297" s="114"/>
      <c r="U1297" s="121"/>
      <c r="V1297" s="116"/>
      <c r="W1297" s="116"/>
      <c r="AQ1297" s="88"/>
    </row>
    <row r="1298" spans="1:43" x14ac:dyDescent="0.2">
      <c r="A1298" s="75">
        <v>1296</v>
      </c>
      <c r="B1298" s="76">
        <v>2</v>
      </c>
      <c r="C1298" s="76">
        <v>23</v>
      </c>
      <c r="D1298" s="77">
        <v>23</v>
      </c>
      <c r="E1298" s="117">
        <v>26849</v>
      </c>
      <c r="F1298" s="78">
        <v>2693.3760464064367</v>
      </c>
      <c r="G1298" s="80">
        <v>620</v>
      </c>
      <c r="H1298" s="80">
        <v>23535.623953593564</v>
      </c>
      <c r="I1298" s="80">
        <v>42</v>
      </c>
      <c r="J1298" s="80">
        <v>23493.623953593564</v>
      </c>
      <c r="K1298" s="80">
        <v>23441</v>
      </c>
      <c r="L1298" s="83">
        <v>52.623953593563783</v>
      </c>
      <c r="M1298" s="118">
        <v>110</v>
      </c>
      <c r="N1298" s="80">
        <v>5788.6348952920162</v>
      </c>
      <c r="O1298" s="86">
        <v>39.200000000000003</v>
      </c>
      <c r="P1298" s="80">
        <v>69.411885721823637</v>
      </c>
      <c r="Q1298" s="119">
        <v>-16.787932128259854</v>
      </c>
      <c r="R1298" s="120">
        <v>129.53042811830124</v>
      </c>
      <c r="T1298" s="114"/>
      <c r="U1298" s="121"/>
      <c r="V1298" s="116"/>
      <c r="W1298" s="116"/>
      <c r="AQ1298" s="88"/>
    </row>
    <row r="1299" spans="1:43" x14ac:dyDescent="0.2">
      <c r="A1299" s="75">
        <v>1297</v>
      </c>
      <c r="B1299" s="76">
        <v>2</v>
      </c>
      <c r="C1299" s="76">
        <v>24</v>
      </c>
      <c r="D1299" s="77">
        <v>1</v>
      </c>
      <c r="E1299" s="117">
        <v>26675</v>
      </c>
      <c r="F1299" s="78">
        <v>2704.6652562564368</v>
      </c>
      <c r="G1299" s="80">
        <v>320</v>
      </c>
      <c r="H1299" s="80">
        <v>23650.334743743562</v>
      </c>
      <c r="I1299" s="80">
        <v>42</v>
      </c>
      <c r="J1299" s="80">
        <v>23608.334743743562</v>
      </c>
      <c r="K1299" s="80">
        <v>23596</v>
      </c>
      <c r="L1299" s="83">
        <v>12.334743743562285</v>
      </c>
      <c r="M1299" s="118">
        <v>110</v>
      </c>
      <c r="N1299" s="80">
        <v>1356.8218117918514</v>
      </c>
      <c r="O1299" s="86">
        <v>39.24</v>
      </c>
      <c r="P1299" s="80">
        <v>47.625423549241532</v>
      </c>
      <c r="Q1299" s="119">
        <v>-35.290679805679247</v>
      </c>
      <c r="R1299" s="120">
        <v>111.87276375332483</v>
      </c>
      <c r="T1299" s="114"/>
      <c r="U1299" s="121"/>
      <c r="V1299" s="116"/>
      <c r="W1299" s="116"/>
      <c r="AQ1299" s="88"/>
    </row>
    <row r="1300" spans="1:43" x14ac:dyDescent="0.2">
      <c r="A1300" s="75">
        <v>1298</v>
      </c>
      <c r="B1300" s="76">
        <v>2</v>
      </c>
      <c r="C1300" s="76">
        <v>24</v>
      </c>
      <c r="D1300" s="77">
        <v>2</v>
      </c>
      <c r="E1300" s="117">
        <v>26563</v>
      </c>
      <c r="F1300" s="78">
        <v>2705.322449886437</v>
      </c>
      <c r="G1300" s="80">
        <v>320</v>
      </c>
      <c r="H1300" s="80">
        <v>23537.677550113563</v>
      </c>
      <c r="I1300" s="80">
        <v>41</v>
      </c>
      <c r="J1300" s="80">
        <v>23496.677550113563</v>
      </c>
      <c r="K1300" s="80">
        <v>23445</v>
      </c>
      <c r="L1300" s="83">
        <v>51.677550113563484</v>
      </c>
      <c r="M1300" s="118">
        <v>110</v>
      </c>
      <c r="N1300" s="80">
        <v>5684.5305124919832</v>
      </c>
      <c r="O1300" s="86">
        <v>38.18</v>
      </c>
      <c r="P1300" s="80">
        <v>86.54604067109176</v>
      </c>
      <c r="Q1300" s="119">
        <v>-34.868490557528276</v>
      </c>
      <c r="R1300" s="120">
        <v>111.87276375332483</v>
      </c>
      <c r="T1300" s="114"/>
      <c r="U1300" s="121"/>
      <c r="V1300" s="116"/>
      <c r="W1300" s="116"/>
      <c r="AQ1300" s="88"/>
    </row>
    <row r="1301" spans="1:43" x14ac:dyDescent="0.2">
      <c r="A1301" s="75">
        <v>1299</v>
      </c>
      <c r="B1301" s="76">
        <v>2</v>
      </c>
      <c r="C1301" s="76">
        <v>24</v>
      </c>
      <c r="D1301" s="77">
        <v>3</v>
      </c>
      <c r="E1301" s="117">
        <v>26740</v>
      </c>
      <c r="F1301" s="78">
        <v>2695.8459251564368</v>
      </c>
      <c r="G1301" s="80">
        <v>420</v>
      </c>
      <c r="H1301" s="80">
        <v>23624.154074843562</v>
      </c>
      <c r="I1301" s="80">
        <v>42</v>
      </c>
      <c r="J1301" s="80">
        <v>23582.154074843562</v>
      </c>
      <c r="K1301" s="80">
        <v>23558</v>
      </c>
      <c r="L1301" s="83">
        <v>24.15407484356183</v>
      </c>
      <c r="M1301" s="118">
        <v>110</v>
      </c>
      <c r="N1301" s="80">
        <v>2656.9482327918013</v>
      </c>
      <c r="O1301" s="86">
        <v>37.1</v>
      </c>
      <c r="P1301" s="80">
        <v>89.922745573378052</v>
      </c>
      <c r="Q1301" s="119">
        <v>-65.768670729816222</v>
      </c>
      <c r="R1301" s="120">
        <v>113.31399243422008</v>
      </c>
      <c r="T1301" s="114"/>
      <c r="U1301" s="121"/>
      <c r="V1301" s="116"/>
      <c r="W1301" s="116"/>
      <c r="AQ1301" s="88"/>
    </row>
    <row r="1302" spans="1:43" x14ac:dyDescent="0.2">
      <c r="A1302" s="75">
        <v>1300</v>
      </c>
      <c r="B1302" s="76">
        <v>2</v>
      </c>
      <c r="C1302" s="76">
        <v>24</v>
      </c>
      <c r="D1302" s="77">
        <v>4</v>
      </c>
      <c r="E1302" s="117">
        <v>27093</v>
      </c>
      <c r="F1302" s="78">
        <v>2701.2750290164367</v>
      </c>
      <c r="G1302" s="80">
        <v>570</v>
      </c>
      <c r="H1302" s="80">
        <v>23821.724970983563</v>
      </c>
      <c r="I1302" s="80">
        <v>42</v>
      </c>
      <c r="J1302" s="80">
        <v>23779.724970983563</v>
      </c>
      <c r="K1302" s="80">
        <v>23729</v>
      </c>
      <c r="L1302" s="83">
        <v>50.724970983563253</v>
      </c>
      <c r="M1302" s="118">
        <v>110</v>
      </c>
      <c r="N1302" s="80">
        <v>5579.7468081919578</v>
      </c>
      <c r="O1302" s="86">
        <v>37.049999999999997</v>
      </c>
      <c r="P1302" s="80">
        <v>36.356101630186458</v>
      </c>
      <c r="Q1302" s="119">
        <v>14.368869353376795</v>
      </c>
      <c r="R1302" s="120">
        <v>114.52765869181606</v>
      </c>
      <c r="T1302" s="114"/>
      <c r="U1302" s="121"/>
      <c r="V1302" s="116"/>
      <c r="W1302" s="116"/>
      <c r="AQ1302" s="88"/>
    </row>
    <row r="1303" spans="1:43" x14ac:dyDescent="0.2">
      <c r="A1303" s="75">
        <v>1301</v>
      </c>
      <c r="B1303" s="76">
        <v>2</v>
      </c>
      <c r="C1303" s="76">
        <v>24</v>
      </c>
      <c r="D1303" s="77">
        <v>5</v>
      </c>
      <c r="E1303" s="117">
        <v>27584</v>
      </c>
      <c r="F1303" s="78">
        <v>2700.0430928164369</v>
      </c>
      <c r="G1303" s="80">
        <v>820</v>
      </c>
      <c r="H1303" s="80">
        <v>24063.956907183565</v>
      </c>
      <c r="I1303" s="80">
        <v>44</v>
      </c>
      <c r="J1303" s="80">
        <v>24019.956907183565</v>
      </c>
      <c r="K1303" s="80">
        <v>23994</v>
      </c>
      <c r="L1303" s="83">
        <v>25.956907183564908</v>
      </c>
      <c r="M1303" s="118">
        <v>110</v>
      </c>
      <c r="N1303" s="80">
        <v>2855.2597901921399</v>
      </c>
      <c r="O1303" s="86">
        <v>37.43</v>
      </c>
      <c r="P1303" s="80">
        <v>41.949962640210288</v>
      </c>
      <c r="Q1303" s="119">
        <v>-15.993055456645379</v>
      </c>
      <c r="R1303" s="120">
        <v>115.5637152531785</v>
      </c>
      <c r="T1303" s="114"/>
      <c r="U1303" s="121"/>
      <c r="V1303" s="116"/>
      <c r="W1303" s="116"/>
      <c r="AQ1303" s="88"/>
    </row>
    <row r="1304" spans="1:43" x14ac:dyDescent="0.2">
      <c r="A1304" s="75">
        <v>1302</v>
      </c>
      <c r="B1304" s="76">
        <v>2</v>
      </c>
      <c r="C1304" s="76">
        <v>24</v>
      </c>
      <c r="D1304" s="77">
        <v>6</v>
      </c>
      <c r="E1304" s="117">
        <v>28381</v>
      </c>
      <c r="F1304" s="78">
        <v>2696.2825665064365</v>
      </c>
      <c r="G1304" s="80">
        <v>1220</v>
      </c>
      <c r="H1304" s="80">
        <v>24464.717433493563</v>
      </c>
      <c r="I1304" s="80">
        <v>48</v>
      </c>
      <c r="J1304" s="80">
        <v>24416.717433493563</v>
      </c>
      <c r="K1304" s="80">
        <v>24420</v>
      </c>
      <c r="L1304" s="83">
        <v>0</v>
      </c>
      <c r="M1304" s="118">
        <v>110</v>
      </c>
      <c r="N1304" s="80">
        <v>0</v>
      </c>
      <c r="O1304" s="86">
        <v>38.64</v>
      </c>
      <c r="P1304" s="80">
        <v>0</v>
      </c>
      <c r="Q1304" s="119">
        <v>0</v>
      </c>
      <c r="R1304" s="120">
        <v>116.33820999413139</v>
      </c>
      <c r="T1304" s="114"/>
      <c r="U1304" s="121"/>
      <c r="V1304" s="116"/>
      <c r="W1304" s="116"/>
      <c r="AQ1304" s="88"/>
    </row>
    <row r="1305" spans="1:43" x14ac:dyDescent="0.2">
      <c r="A1305" s="75">
        <v>1303</v>
      </c>
      <c r="B1305" s="76">
        <v>2</v>
      </c>
      <c r="C1305" s="76">
        <v>24</v>
      </c>
      <c r="D1305" s="77">
        <v>7</v>
      </c>
      <c r="E1305" s="117">
        <v>30810</v>
      </c>
      <c r="F1305" s="78">
        <v>3195.8257584964367</v>
      </c>
      <c r="G1305" s="80">
        <v>1220</v>
      </c>
      <c r="H1305" s="80">
        <v>26394.174241503562</v>
      </c>
      <c r="I1305" s="80">
        <v>52</v>
      </c>
      <c r="J1305" s="80">
        <v>26342.174241503562</v>
      </c>
      <c r="K1305" s="80">
        <v>26491</v>
      </c>
      <c r="L1305" s="83">
        <v>0</v>
      </c>
      <c r="M1305" s="118">
        <v>110</v>
      </c>
      <c r="N1305" s="80">
        <v>0</v>
      </c>
      <c r="O1305" s="86">
        <v>39.24</v>
      </c>
      <c r="P1305" s="80">
        <v>0</v>
      </c>
      <c r="Q1305" s="119">
        <v>0</v>
      </c>
      <c r="R1305" s="120">
        <v>113.82278348584232</v>
      </c>
      <c r="T1305" s="114"/>
      <c r="U1305" s="121"/>
      <c r="V1305" s="116"/>
      <c r="W1305" s="116"/>
      <c r="AQ1305" s="88"/>
    </row>
    <row r="1306" spans="1:43" x14ac:dyDescent="0.2">
      <c r="A1306" s="75">
        <v>1304</v>
      </c>
      <c r="B1306" s="76">
        <v>2</v>
      </c>
      <c r="C1306" s="76">
        <v>24</v>
      </c>
      <c r="D1306" s="77">
        <v>8</v>
      </c>
      <c r="E1306" s="117">
        <v>32165</v>
      </c>
      <c r="F1306" s="78">
        <v>3199.5024955664367</v>
      </c>
      <c r="G1306" s="80">
        <v>1245</v>
      </c>
      <c r="H1306" s="80">
        <v>27720.497504433562</v>
      </c>
      <c r="I1306" s="80">
        <v>52</v>
      </c>
      <c r="J1306" s="80">
        <v>27668.497504433562</v>
      </c>
      <c r="K1306" s="80">
        <v>27763</v>
      </c>
      <c r="L1306" s="83">
        <v>0</v>
      </c>
      <c r="M1306" s="118">
        <v>110</v>
      </c>
      <c r="N1306" s="80">
        <v>0</v>
      </c>
      <c r="O1306" s="86">
        <v>39.97</v>
      </c>
      <c r="P1306" s="80">
        <v>0</v>
      </c>
      <c r="Q1306" s="119">
        <v>0</v>
      </c>
      <c r="R1306" s="120">
        <v>113.75111862393391</v>
      </c>
      <c r="T1306" s="114"/>
      <c r="U1306" s="121"/>
      <c r="V1306" s="116"/>
      <c r="W1306" s="116"/>
      <c r="AQ1306" s="88"/>
    </row>
    <row r="1307" spans="1:43" x14ac:dyDescent="0.2">
      <c r="A1307" s="75">
        <v>1305</v>
      </c>
      <c r="B1307" s="76">
        <v>2</v>
      </c>
      <c r="C1307" s="76">
        <v>24</v>
      </c>
      <c r="D1307" s="77">
        <v>9</v>
      </c>
      <c r="E1307" s="117">
        <v>31229</v>
      </c>
      <c r="F1307" s="78">
        <v>3202.8255578764365</v>
      </c>
      <c r="G1307" s="80">
        <v>1245</v>
      </c>
      <c r="H1307" s="80">
        <v>26781.174442123563</v>
      </c>
      <c r="I1307" s="80">
        <v>53</v>
      </c>
      <c r="J1307" s="80">
        <v>26728.174442123563</v>
      </c>
      <c r="K1307" s="80">
        <v>26813</v>
      </c>
      <c r="L1307" s="83">
        <v>0</v>
      </c>
      <c r="M1307" s="118">
        <v>110</v>
      </c>
      <c r="N1307" s="80">
        <v>0</v>
      </c>
      <c r="O1307" s="86">
        <v>40.18</v>
      </c>
      <c r="P1307" s="80">
        <v>0</v>
      </c>
      <c r="Q1307" s="119">
        <v>0</v>
      </c>
      <c r="R1307" s="120">
        <v>113.75111862393391</v>
      </c>
      <c r="T1307" s="114"/>
      <c r="U1307" s="121"/>
      <c r="V1307" s="116"/>
      <c r="W1307" s="116"/>
      <c r="AQ1307" s="88"/>
    </row>
    <row r="1308" spans="1:43" x14ac:dyDescent="0.2">
      <c r="A1308" s="75">
        <v>1306</v>
      </c>
      <c r="B1308" s="76">
        <v>2</v>
      </c>
      <c r="C1308" s="76">
        <v>24</v>
      </c>
      <c r="D1308" s="77">
        <v>10</v>
      </c>
      <c r="E1308" s="117">
        <v>30165</v>
      </c>
      <c r="F1308" s="78">
        <v>2704.5467070164368</v>
      </c>
      <c r="G1308" s="80">
        <v>1245</v>
      </c>
      <c r="H1308" s="80">
        <v>26215.453292983562</v>
      </c>
      <c r="I1308" s="80">
        <v>49</v>
      </c>
      <c r="J1308" s="80">
        <v>26166.453292983562</v>
      </c>
      <c r="K1308" s="80">
        <v>26278</v>
      </c>
      <c r="L1308" s="83">
        <v>0</v>
      </c>
      <c r="M1308" s="118">
        <v>110</v>
      </c>
      <c r="N1308" s="80">
        <v>0</v>
      </c>
      <c r="O1308" s="86">
        <v>39.44</v>
      </c>
      <c r="P1308" s="80">
        <v>0</v>
      </c>
      <c r="Q1308" s="119">
        <v>0</v>
      </c>
      <c r="R1308" s="120">
        <v>116.21603455976739</v>
      </c>
      <c r="T1308" s="114"/>
      <c r="U1308" s="121"/>
      <c r="V1308" s="116"/>
      <c r="W1308" s="116"/>
      <c r="AQ1308" s="88"/>
    </row>
    <row r="1309" spans="1:43" x14ac:dyDescent="0.2">
      <c r="A1309" s="75">
        <v>1307</v>
      </c>
      <c r="B1309" s="76">
        <v>2</v>
      </c>
      <c r="C1309" s="76">
        <v>24</v>
      </c>
      <c r="D1309" s="77">
        <v>11</v>
      </c>
      <c r="E1309" s="117">
        <v>29472</v>
      </c>
      <c r="F1309" s="78">
        <v>2702.2137721764366</v>
      </c>
      <c r="G1309" s="80">
        <v>1020</v>
      </c>
      <c r="H1309" s="80">
        <v>25749.786227823563</v>
      </c>
      <c r="I1309" s="80">
        <v>47</v>
      </c>
      <c r="J1309" s="80">
        <v>25702.786227823563</v>
      </c>
      <c r="K1309" s="80">
        <v>25795</v>
      </c>
      <c r="L1309" s="83">
        <v>0</v>
      </c>
      <c r="M1309" s="118">
        <v>110</v>
      </c>
      <c r="N1309" s="80">
        <v>0</v>
      </c>
      <c r="O1309" s="86">
        <v>40.9</v>
      </c>
      <c r="P1309" s="80">
        <v>0</v>
      </c>
      <c r="Q1309" s="119">
        <v>0</v>
      </c>
      <c r="R1309" s="120">
        <v>116.02689348061112</v>
      </c>
      <c r="T1309" s="114"/>
      <c r="U1309" s="121"/>
      <c r="V1309" s="116"/>
      <c r="W1309" s="116"/>
      <c r="AQ1309" s="88"/>
    </row>
    <row r="1310" spans="1:43" x14ac:dyDescent="0.2">
      <c r="A1310" s="75">
        <v>1308</v>
      </c>
      <c r="B1310" s="76">
        <v>2</v>
      </c>
      <c r="C1310" s="76">
        <v>24</v>
      </c>
      <c r="D1310" s="77">
        <v>12</v>
      </c>
      <c r="E1310" s="117">
        <v>28979</v>
      </c>
      <c r="F1310" s="78">
        <v>2699.9961603464367</v>
      </c>
      <c r="G1310" s="80">
        <v>720</v>
      </c>
      <c r="H1310" s="80">
        <v>25559.003839653564</v>
      </c>
      <c r="I1310" s="80">
        <v>45</v>
      </c>
      <c r="J1310" s="80">
        <v>25514.003839653564</v>
      </c>
      <c r="K1310" s="80">
        <v>25622</v>
      </c>
      <c r="L1310" s="83">
        <v>0</v>
      </c>
      <c r="M1310" s="118">
        <v>110</v>
      </c>
      <c r="N1310" s="80">
        <v>0</v>
      </c>
      <c r="O1310" s="86">
        <v>39.869999999999997</v>
      </c>
      <c r="P1310" s="80">
        <v>0</v>
      </c>
      <c r="Q1310" s="119">
        <v>0</v>
      </c>
      <c r="R1310" s="120">
        <v>115.23563067541373</v>
      </c>
      <c r="T1310" s="114"/>
      <c r="U1310" s="121"/>
      <c r="V1310" s="116"/>
      <c r="W1310" s="116"/>
      <c r="AQ1310" s="88"/>
    </row>
    <row r="1311" spans="1:43" x14ac:dyDescent="0.2">
      <c r="A1311" s="75">
        <v>1309</v>
      </c>
      <c r="B1311" s="76">
        <v>2</v>
      </c>
      <c r="C1311" s="76">
        <v>24</v>
      </c>
      <c r="D1311" s="77">
        <v>13</v>
      </c>
      <c r="E1311" s="117">
        <v>28093</v>
      </c>
      <c r="F1311" s="78">
        <v>2702.0503516064368</v>
      </c>
      <c r="G1311" s="80">
        <v>420</v>
      </c>
      <c r="H1311" s="80">
        <v>24970.949648393562</v>
      </c>
      <c r="I1311" s="80">
        <v>42</v>
      </c>
      <c r="J1311" s="80">
        <v>24928.949648393562</v>
      </c>
      <c r="K1311" s="80">
        <v>24988</v>
      </c>
      <c r="L1311" s="83">
        <v>0</v>
      </c>
      <c r="M1311" s="118">
        <v>110</v>
      </c>
      <c r="N1311" s="80">
        <v>0</v>
      </c>
      <c r="O1311" s="86">
        <v>39.24</v>
      </c>
      <c r="P1311" s="80">
        <v>0</v>
      </c>
      <c r="Q1311" s="119">
        <v>0</v>
      </c>
      <c r="R1311" s="120">
        <v>113.31399243422008</v>
      </c>
      <c r="T1311" s="114"/>
      <c r="U1311" s="121"/>
      <c r="V1311" s="116"/>
      <c r="W1311" s="116"/>
      <c r="AQ1311" s="88"/>
    </row>
    <row r="1312" spans="1:43" x14ac:dyDescent="0.2">
      <c r="A1312" s="75">
        <v>1310</v>
      </c>
      <c r="B1312" s="76">
        <v>2</v>
      </c>
      <c r="C1312" s="76">
        <v>24</v>
      </c>
      <c r="D1312" s="77">
        <v>14</v>
      </c>
      <c r="E1312" s="117">
        <v>27550</v>
      </c>
      <c r="F1312" s="78">
        <v>2695.1904839464369</v>
      </c>
      <c r="G1312" s="80">
        <v>120</v>
      </c>
      <c r="H1312" s="80">
        <v>24734.809516053563</v>
      </c>
      <c r="I1312" s="80">
        <v>41</v>
      </c>
      <c r="J1312" s="80">
        <v>24693.809516053563</v>
      </c>
      <c r="K1312" s="80">
        <v>24687</v>
      </c>
      <c r="L1312" s="83">
        <v>6.8095160535631294</v>
      </c>
      <c r="M1312" s="118">
        <v>110</v>
      </c>
      <c r="N1312" s="80">
        <v>749.04676589194423</v>
      </c>
      <c r="O1312" s="86">
        <v>39.24</v>
      </c>
      <c r="P1312" s="80">
        <v>0</v>
      </c>
      <c r="Q1312" s="119">
        <v>6.8095160535631294</v>
      </c>
      <c r="R1312" s="120">
        <v>101.78416298705817</v>
      </c>
      <c r="T1312" s="114"/>
      <c r="U1312" s="121"/>
      <c r="V1312" s="116"/>
      <c r="W1312" s="116"/>
      <c r="AQ1312" s="88"/>
    </row>
    <row r="1313" spans="1:43" x14ac:dyDescent="0.2">
      <c r="A1313" s="75">
        <v>1311</v>
      </c>
      <c r="B1313" s="76">
        <v>2</v>
      </c>
      <c r="C1313" s="76">
        <v>24</v>
      </c>
      <c r="D1313" s="77">
        <v>15</v>
      </c>
      <c r="E1313" s="117">
        <v>27488</v>
      </c>
      <c r="F1313" s="78">
        <v>2687.0814879364366</v>
      </c>
      <c r="G1313" s="80">
        <v>120</v>
      </c>
      <c r="H1313" s="80">
        <v>24680.918512063563</v>
      </c>
      <c r="I1313" s="80">
        <v>42</v>
      </c>
      <c r="J1313" s="80">
        <v>24638.918512063563</v>
      </c>
      <c r="K1313" s="80">
        <v>24643</v>
      </c>
      <c r="L1313" s="83">
        <v>0</v>
      </c>
      <c r="M1313" s="118">
        <v>110</v>
      </c>
      <c r="N1313" s="80">
        <v>0</v>
      </c>
      <c r="O1313" s="86">
        <v>39.24</v>
      </c>
      <c r="P1313" s="80">
        <v>0</v>
      </c>
      <c r="Q1313" s="119">
        <v>0</v>
      </c>
      <c r="R1313" s="120">
        <v>101.78416298705817</v>
      </c>
      <c r="T1313" s="114"/>
      <c r="U1313" s="121"/>
      <c r="V1313" s="116"/>
      <c r="W1313" s="116"/>
      <c r="AQ1313" s="88"/>
    </row>
    <row r="1314" spans="1:43" x14ac:dyDescent="0.2">
      <c r="A1314" s="75">
        <v>1312</v>
      </c>
      <c r="B1314" s="76">
        <v>2</v>
      </c>
      <c r="C1314" s="76">
        <v>24</v>
      </c>
      <c r="D1314" s="77">
        <v>16</v>
      </c>
      <c r="E1314" s="117">
        <v>28279</v>
      </c>
      <c r="F1314" s="78">
        <v>2682.1633072364366</v>
      </c>
      <c r="G1314" s="80">
        <v>320</v>
      </c>
      <c r="H1314" s="80">
        <v>25276.836692763565</v>
      </c>
      <c r="I1314" s="80">
        <v>43</v>
      </c>
      <c r="J1314" s="80">
        <v>25233.836692763565</v>
      </c>
      <c r="K1314" s="80">
        <v>25319</v>
      </c>
      <c r="L1314" s="83">
        <v>0</v>
      </c>
      <c r="M1314" s="118">
        <v>110</v>
      </c>
      <c r="N1314" s="80">
        <v>0</v>
      </c>
      <c r="O1314" s="86">
        <v>39.24</v>
      </c>
      <c r="P1314" s="80">
        <v>0</v>
      </c>
      <c r="Q1314" s="119">
        <v>0</v>
      </c>
      <c r="R1314" s="120">
        <v>111.87276375332483</v>
      </c>
      <c r="T1314" s="114"/>
      <c r="U1314" s="121"/>
      <c r="V1314" s="116"/>
      <c r="W1314" s="116"/>
      <c r="AQ1314" s="88"/>
    </row>
    <row r="1315" spans="1:43" x14ac:dyDescent="0.2">
      <c r="A1315" s="75">
        <v>1313</v>
      </c>
      <c r="B1315" s="76">
        <v>2</v>
      </c>
      <c r="C1315" s="76">
        <v>24</v>
      </c>
      <c r="D1315" s="77">
        <v>17</v>
      </c>
      <c r="E1315" s="117">
        <v>28826</v>
      </c>
      <c r="F1315" s="78">
        <v>2689.7517886464366</v>
      </c>
      <c r="G1315" s="80">
        <v>820</v>
      </c>
      <c r="H1315" s="80">
        <v>25316.248211353563</v>
      </c>
      <c r="I1315" s="80">
        <v>44</v>
      </c>
      <c r="J1315" s="80">
        <v>25272.248211353563</v>
      </c>
      <c r="K1315" s="80">
        <v>25372</v>
      </c>
      <c r="L1315" s="83">
        <v>0</v>
      </c>
      <c r="M1315" s="118">
        <v>110</v>
      </c>
      <c r="N1315" s="80">
        <v>0</v>
      </c>
      <c r="O1315" s="86">
        <v>41.95</v>
      </c>
      <c r="P1315" s="80">
        <v>0</v>
      </c>
      <c r="Q1315" s="119">
        <v>0</v>
      </c>
      <c r="R1315" s="120">
        <v>115.5637152531785</v>
      </c>
      <c r="T1315" s="114"/>
      <c r="U1315" s="121"/>
      <c r="V1315" s="116"/>
      <c r="W1315" s="116"/>
      <c r="AQ1315" s="88"/>
    </row>
    <row r="1316" spans="1:43" x14ac:dyDescent="0.2">
      <c r="A1316" s="75">
        <v>1314</v>
      </c>
      <c r="B1316" s="76">
        <v>2</v>
      </c>
      <c r="C1316" s="76">
        <v>24</v>
      </c>
      <c r="D1316" s="77">
        <v>18</v>
      </c>
      <c r="E1316" s="117">
        <v>29860</v>
      </c>
      <c r="F1316" s="78">
        <v>2693.0252207964368</v>
      </c>
      <c r="G1316" s="80">
        <v>1245</v>
      </c>
      <c r="H1316" s="80">
        <v>25921.974779203563</v>
      </c>
      <c r="I1316" s="80">
        <v>45</v>
      </c>
      <c r="J1316" s="80">
        <v>25876.974779203563</v>
      </c>
      <c r="K1316" s="80">
        <v>25996</v>
      </c>
      <c r="L1316" s="83">
        <v>0</v>
      </c>
      <c r="M1316" s="118">
        <v>110</v>
      </c>
      <c r="N1316" s="80">
        <v>0</v>
      </c>
      <c r="O1316" s="86">
        <v>50.21</v>
      </c>
      <c r="P1316" s="80">
        <v>0</v>
      </c>
      <c r="Q1316" s="119">
        <v>0</v>
      </c>
      <c r="R1316" s="120">
        <v>116.21603455976739</v>
      </c>
      <c r="T1316" s="114"/>
      <c r="U1316" s="121"/>
      <c r="V1316" s="116"/>
      <c r="W1316" s="116"/>
      <c r="AQ1316" s="88"/>
    </row>
    <row r="1317" spans="1:43" x14ac:dyDescent="0.2">
      <c r="A1317" s="75">
        <v>1315</v>
      </c>
      <c r="B1317" s="76">
        <v>2</v>
      </c>
      <c r="C1317" s="76">
        <v>24</v>
      </c>
      <c r="D1317" s="77">
        <v>19</v>
      </c>
      <c r="E1317" s="117">
        <v>29870</v>
      </c>
      <c r="F1317" s="78">
        <v>2698.0180835664369</v>
      </c>
      <c r="G1317" s="80">
        <v>1245</v>
      </c>
      <c r="H1317" s="80">
        <v>25926.981916433564</v>
      </c>
      <c r="I1317" s="80">
        <v>44</v>
      </c>
      <c r="J1317" s="80">
        <v>25882.981916433564</v>
      </c>
      <c r="K1317" s="80">
        <v>26001</v>
      </c>
      <c r="L1317" s="83">
        <v>0</v>
      </c>
      <c r="M1317" s="118">
        <v>110</v>
      </c>
      <c r="N1317" s="80">
        <v>0</v>
      </c>
      <c r="O1317" s="86">
        <v>56.02</v>
      </c>
      <c r="P1317" s="80">
        <v>0</v>
      </c>
      <c r="Q1317" s="119">
        <v>0</v>
      </c>
      <c r="R1317" s="120">
        <v>116.21603455976739</v>
      </c>
      <c r="T1317" s="114"/>
      <c r="U1317" s="121"/>
      <c r="V1317" s="116"/>
      <c r="W1317" s="116"/>
      <c r="AQ1317" s="88"/>
    </row>
    <row r="1318" spans="1:43" x14ac:dyDescent="0.2">
      <c r="A1318" s="75">
        <v>1316</v>
      </c>
      <c r="B1318" s="76">
        <v>2</v>
      </c>
      <c r="C1318" s="76">
        <v>24</v>
      </c>
      <c r="D1318" s="77">
        <v>20</v>
      </c>
      <c r="E1318" s="117">
        <v>29503</v>
      </c>
      <c r="F1318" s="78">
        <v>2690.8278957364369</v>
      </c>
      <c r="G1318" s="80">
        <v>1245</v>
      </c>
      <c r="H1318" s="80">
        <v>25567.172104263562</v>
      </c>
      <c r="I1318" s="80">
        <v>40</v>
      </c>
      <c r="J1318" s="80">
        <v>25527.172104263562</v>
      </c>
      <c r="K1318" s="80">
        <v>25638</v>
      </c>
      <c r="L1318" s="83">
        <v>0</v>
      </c>
      <c r="M1318" s="118">
        <v>110</v>
      </c>
      <c r="N1318" s="80">
        <v>0</v>
      </c>
      <c r="O1318" s="86">
        <v>54.98</v>
      </c>
      <c r="P1318" s="80">
        <v>0</v>
      </c>
      <c r="Q1318" s="119">
        <v>0</v>
      </c>
      <c r="R1318" s="120">
        <v>116.21603455976739</v>
      </c>
      <c r="T1318" s="114"/>
      <c r="U1318" s="121"/>
      <c r="V1318" s="116"/>
      <c r="W1318" s="116"/>
      <c r="AQ1318" s="88"/>
    </row>
    <row r="1319" spans="1:43" x14ac:dyDescent="0.2">
      <c r="A1319" s="75">
        <v>1317</v>
      </c>
      <c r="B1319" s="76">
        <v>2</v>
      </c>
      <c r="C1319" s="76">
        <v>24</v>
      </c>
      <c r="D1319" s="77">
        <v>21</v>
      </c>
      <c r="E1319" s="117">
        <v>28196</v>
      </c>
      <c r="F1319" s="78">
        <v>2679.0793746464369</v>
      </c>
      <c r="G1319" s="80">
        <v>820</v>
      </c>
      <c r="H1319" s="80">
        <v>24696.920625353563</v>
      </c>
      <c r="I1319" s="80">
        <v>37</v>
      </c>
      <c r="J1319" s="80">
        <v>24659.920625353563</v>
      </c>
      <c r="K1319" s="80">
        <v>24667</v>
      </c>
      <c r="L1319" s="83">
        <v>0</v>
      </c>
      <c r="M1319" s="118">
        <v>110</v>
      </c>
      <c r="N1319" s="80">
        <v>0</v>
      </c>
      <c r="O1319" s="86">
        <v>49.5</v>
      </c>
      <c r="P1319" s="80">
        <v>0</v>
      </c>
      <c r="Q1319" s="119">
        <v>0</v>
      </c>
      <c r="R1319" s="120">
        <v>115.5637152531785</v>
      </c>
      <c r="T1319" s="114"/>
      <c r="U1319" s="121"/>
      <c r="V1319" s="116"/>
      <c r="W1319" s="116"/>
      <c r="AQ1319" s="88"/>
    </row>
    <row r="1320" spans="1:43" x14ac:dyDescent="0.2">
      <c r="A1320" s="75">
        <v>1318</v>
      </c>
      <c r="B1320" s="76">
        <v>2</v>
      </c>
      <c r="C1320" s="76">
        <v>24</v>
      </c>
      <c r="D1320" s="77">
        <v>22</v>
      </c>
      <c r="E1320" s="117">
        <v>26961</v>
      </c>
      <c r="F1320" s="78">
        <v>2676.0149390364368</v>
      </c>
      <c r="G1320" s="80">
        <v>370</v>
      </c>
      <c r="H1320" s="80">
        <v>23914.985060963561</v>
      </c>
      <c r="I1320" s="80">
        <v>34</v>
      </c>
      <c r="J1320" s="80">
        <v>23880.985060963561</v>
      </c>
      <c r="K1320" s="80">
        <v>23842</v>
      </c>
      <c r="L1320" s="83">
        <v>38.985060963561409</v>
      </c>
      <c r="M1320" s="118">
        <v>110</v>
      </c>
      <c r="N1320" s="80">
        <v>4288.356705991755</v>
      </c>
      <c r="O1320" s="86">
        <v>45.68</v>
      </c>
      <c r="P1320" s="80">
        <v>43.045164403287345</v>
      </c>
      <c r="Q1320" s="119">
        <v>-4.0601034397259355</v>
      </c>
      <c r="R1320" s="120">
        <v>112.69075841004917</v>
      </c>
      <c r="T1320" s="114"/>
      <c r="U1320" s="121"/>
      <c r="V1320" s="116"/>
      <c r="W1320" s="116"/>
      <c r="AQ1320" s="88"/>
    </row>
    <row r="1321" spans="1:43" x14ac:dyDescent="0.2">
      <c r="A1321" s="75">
        <v>1319</v>
      </c>
      <c r="B1321" s="76">
        <v>2</v>
      </c>
      <c r="C1321" s="76">
        <v>24</v>
      </c>
      <c r="D1321" s="77">
        <v>23</v>
      </c>
      <c r="E1321" s="117">
        <v>25697</v>
      </c>
      <c r="F1321" s="78">
        <v>2673.4285600164367</v>
      </c>
      <c r="G1321" s="80">
        <v>120</v>
      </c>
      <c r="H1321" s="80">
        <v>22903.571439983563</v>
      </c>
      <c r="I1321" s="80">
        <v>32</v>
      </c>
      <c r="J1321" s="80">
        <v>22871.571439983563</v>
      </c>
      <c r="K1321" s="80">
        <v>22775</v>
      </c>
      <c r="L1321" s="83">
        <v>96.571439983563323</v>
      </c>
      <c r="M1321" s="118">
        <v>110</v>
      </c>
      <c r="N1321" s="80">
        <v>10622.858398191966</v>
      </c>
      <c r="O1321" s="86">
        <v>45.1</v>
      </c>
      <c r="P1321" s="80">
        <v>112.1318709891857</v>
      </c>
      <c r="Q1321" s="119">
        <v>-15.560431005622377</v>
      </c>
      <c r="R1321" s="120">
        <v>101.78416298705817</v>
      </c>
      <c r="T1321" s="114"/>
      <c r="U1321" s="121"/>
      <c r="V1321" s="116"/>
      <c r="W1321" s="116"/>
      <c r="AQ1321" s="88"/>
    </row>
    <row r="1322" spans="1:43" x14ac:dyDescent="0.2">
      <c r="A1322" s="75">
        <v>1320</v>
      </c>
      <c r="B1322" s="76">
        <v>2</v>
      </c>
      <c r="C1322" s="76">
        <v>24</v>
      </c>
      <c r="D1322" s="77">
        <v>23</v>
      </c>
      <c r="E1322" s="117">
        <v>24645</v>
      </c>
      <c r="F1322" s="78">
        <v>2682.3547689064367</v>
      </c>
      <c r="G1322" s="80">
        <v>120</v>
      </c>
      <c r="H1322" s="80">
        <v>21842.645231093564</v>
      </c>
      <c r="I1322" s="80">
        <v>30</v>
      </c>
      <c r="J1322" s="80">
        <v>21812.645231093564</v>
      </c>
      <c r="K1322" s="80">
        <v>21830</v>
      </c>
      <c r="L1322" s="83">
        <v>0</v>
      </c>
      <c r="M1322" s="118">
        <v>110</v>
      </c>
      <c r="N1322" s="80">
        <v>0</v>
      </c>
      <c r="O1322" s="86">
        <v>42.11</v>
      </c>
      <c r="P1322" s="80">
        <v>0</v>
      </c>
      <c r="Q1322" s="119">
        <v>0</v>
      </c>
      <c r="R1322" s="120">
        <v>101.78416298705817</v>
      </c>
      <c r="T1322" s="114"/>
      <c r="U1322" s="121"/>
      <c r="V1322" s="116"/>
      <c r="W1322" s="116"/>
      <c r="AQ1322" s="88"/>
    </row>
    <row r="1323" spans="1:43" x14ac:dyDescent="0.2">
      <c r="A1323" s="75">
        <v>1321</v>
      </c>
      <c r="B1323" s="76">
        <v>2</v>
      </c>
      <c r="C1323" s="76">
        <v>25</v>
      </c>
      <c r="D1323" s="77">
        <v>1</v>
      </c>
      <c r="E1323" s="117">
        <v>23651</v>
      </c>
      <c r="F1323" s="78">
        <v>2432.8178498464367</v>
      </c>
      <c r="G1323" s="80">
        <v>0</v>
      </c>
      <c r="H1323" s="80">
        <v>21218.182150153563</v>
      </c>
      <c r="I1323" s="80">
        <v>29</v>
      </c>
      <c r="J1323" s="80">
        <v>21189.182150153563</v>
      </c>
      <c r="K1323" s="80">
        <v>21326</v>
      </c>
      <c r="L1323" s="83">
        <v>0</v>
      </c>
      <c r="M1323" s="118">
        <v>110</v>
      </c>
      <c r="N1323" s="80">
        <v>0</v>
      </c>
      <c r="O1323" s="86">
        <v>48.55</v>
      </c>
      <c r="P1323" s="80">
        <v>0</v>
      </c>
      <c r="Q1323" s="119">
        <v>0</v>
      </c>
      <c r="R1323" s="120">
        <v>0</v>
      </c>
      <c r="T1323" s="114"/>
      <c r="U1323" s="121"/>
      <c r="V1323" s="116"/>
      <c r="W1323" s="116"/>
      <c r="AQ1323" s="88"/>
    </row>
    <row r="1324" spans="1:43" x14ac:dyDescent="0.2">
      <c r="A1324" s="75">
        <v>1322</v>
      </c>
      <c r="B1324" s="76">
        <v>2</v>
      </c>
      <c r="C1324" s="76">
        <v>25</v>
      </c>
      <c r="D1324" s="77">
        <v>2</v>
      </c>
      <c r="E1324" s="117">
        <v>23221</v>
      </c>
      <c r="F1324" s="78">
        <v>2435.2993998164366</v>
      </c>
      <c r="G1324" s="80">
        <v>0</v>
      </c>
      <c r="H1324" s="80">
        <v>20785.700600183562</v>
      </c>
      <c r="I1324" s="80">
        <v>28</v>
      </c>
      <c r="J1324" s="80">
        <v>20757.700600183562</v>
      </c>
      <c r="K1324" s="80">
        <v>20975</v>
      </c>
      <c r="L1324" s="83">
        <v>0</v>
      </c>
      <c r="M1324" s="118">
        <v>110</v>
      </c>
      <c r="N1324" s="80">
        <v>0</v>
      </c>
      <c r="O1324" s="86">
        <v>48.55</v>
      </c>
      <c r="P1324" s="80">
        <v>0</v>
      </c>
      <c r="Q1324" s="119">
        <v>0</v>
      </c>
      <c r="R1324" s="120">
        <v>0</v>
      </c>
      <c r="T1324" s="114"/>
      <c r="U1324" s="121"/>
      <c r="V1324" s="116"/>
      <c r="W1324" s="116"/>
      <c r="AQ1324" s="88"/>
    </row>
    <row r="1325" spans="1:43" x14ac:dyDescent="0.2">
      <c r="A1325" s="75">
        <v>1323</v>
      </c>
      <c r="B1325" s="76">
        <v>2</v>
      </c>
      <c r="C1325" s="76">
        <v>25</v>
      </c>
      <c r="D1325" s="77">
        <v>3</v>
      </c>
      <c r="E1325" s="117">
        <v>22755</v>
      </c>
      <c r="F1325" s="78">
        <v>2439.914748316437</v>
      </c>
      <c r="G1325" s="80">
        <v>0</v>
      </c>
      <c r="H1325" s="80">
        <v>20315.085251683562</v>
      </c>
      <c r="I1325" s="80">
        <v>29</v>
      </c>
      <c r="J1325" s="80">
        <v>20286.085251683562</v>
      </c>
      <c r="K1325" s="80">
        <v>20629</v>
      </c>
      <c r="L1325" s="83">
        <v>0</v>
      </c>
      <c r="M1325" s="118">
        <v>110</v>
      </c>
      <c r="N1325" s="80">
        <v>0</v>
      </c>
      <c r="O1325" s="86">
        <v>48.26</v>
      </c>
      <c r="P1325" s="80">
        <v>0</v>
      </c>
      <c r="Q1325" s="119">
        <v>0</v>
      </c>
      <c r="R1325" s="120">
        <v>0</v>
      </c>
      <c r="T1325" s="114"/>
      <c r="U1325" s="121"/>
      <c r="V1325" s="116"/>
      <c r="W1325" s="116"/>
      <c r="AQ1325" s="88"/>
    </row>
    <row r="1326" spans="1:43" x14ac:dyDescent="0.2">
      <c r="A1326" s="75">
        <v>1324</v>
      </c>
      <c r="B1326" s="76">
        <v>2</v>
      </c>
      <c r="C1326" s="76">
        <v>25</v>
      </c>
      <c r="D1326" s="77">
        <v>4</v>
      </c>
      <c r="E1326" s="117">
        <v>22980</v>
      </c>
      <c r="F1326" s="78">
        <v>2437.8506221064367</v>
      </c>
      <c r="G1326" s="80">
        <v>0</v>
      </c>
      <c r="H1326" s="80">
        <v>20542.149377893562</v>
      </c>
      <c r="I1326" s="80">
        <v>29</v>
      </c>
      <c r="J1326" s="80">
        <v>20513.149377893562</v>
      </c>
      <c r="K1326" s="80">
        <v>20809</v>
      </c>
      <c r="L1326" s="83">
        <v>0</v>
      </c>
      <c r="M1326" s="118">
        <v>110</v>
      </c>
      <c r="N1326" s="80">
        <v>0</v>
      </c>
      <c r="O1326" s="86">
        <v>48.09</v>
      </c>
      <c r="P1326" s="80">
        <v>0</v>
      </c>
      <c r="Q1326" s="119">
        <v>0</v>
      </c>
      <c r="R1326" s="120">
        <v>0</v>
      </c>
      <c r="T1326" s="114"/>
      <c r="U1326" s="121"/>
      <c r="V1326" s="116"/>
      <c r="W1326" s="116"/>
      <c r="AQ1326" s="88"/>
    </row>
    <row r="1327" spans="1:43" x14ac:dyDescent="0.2">
      <c r="A1327" s="75">
        <v>1325</v>
      </c>
      <c r="B1327" s="76">
        <v>2</v>
      </c>
      <c r="C1327" s="76">
        <v>25</v>
      </c>
      <c r="D1327" s="77">
        <v>5</v>
      </c>
      <c r="E1327" s="117">
        <v>23274</v>
      </c>
      <c r="F1327" s="78">
        <v>2434.5243746064366</v>
      </c>
      <c r="G1327" s="80">
        <v>0</v>
      </c>
      <c r="H1327" s="80">
        <v>20839.475625393563</v>
      </c>
      <c r="I1327" s="80">
        <v>30</v>
      </c>
      <c r="J1327" s="80">
        <v>20809.475625393563</v>
      </c>
      <c r="K1327" s="80">
        <v>21008</v>
      </c>
      <c r="L1327" s="83">
        <v>0</v>
      </c>
      <c r="M1327" s="118">
        <v>110</v>
      </c>
      <c r="N1327" s="80">
        <v>0</v>
      </c>
      <c r="O1327" s="86">
        <v>48.26</v>
      </c>
      <c r="P1327" s="80">
        <v>0</v>
      </c>
      <c r="Q1327" s="119">
        <v>0</v>
      </c>
      <c r="R1327" s="120">
        <v>0</v>
      </c>
      <c r="T1327" s="114"/>
      <c r="U1327" s="121"/>
      <c r="V1327" s="116"/>
      <c r="W1327" s="116"/>
      <c r="AQ1327" s="88"/>
    </row>
    <row r="1328" spans="1:43" x14ac:dyDescent="0.2">
      <c r="A1328" s="75">
        <v>1326</v>
      </c>
      <c r="B1328" s="76">
        <v>2</v>
      </c>
      <c r="C1328" s="76">
        <v>25</v>
      </c>
      <c r="D1328" s="77">
        <v>6</v>
      </c>
      <c r="E1328" s="117">
        <v>24091</v>
      </c>
      <c r="F1328" s="78">
        <v>2434.5077301964366</v>
      </c>
      <c r="G1328" s="80">
        <v>0</v>
      </c>
      <c r="H1328" s="80">
        <v>21656.492269803563</v>
      </c>
      <c r="I1328" s="80">
        <v>33</v>
      </c>
      <c r="J1328" s="80">
        <v>21623.492269803563</v>
      </c>
      <c r="K1328" s="80">
        <v>21668</v>
      </c>
      <c r="L1328" s="83">
        <v>0</v>
      </c>
      <c r="M1328" s="118">
        <v>110</v>
      </c>
      <c r="N1328" s="80">
        <v>0</v>
      </c>
      <c r="O1328" s="86">
        <v>48.55</v>
      </c>
      <c r="P1328" s="80">
        <v>10.162730683394329</v>
      </c>
      <c r="Q1328" s="119">
        <v>-10.162730683394329</v>
      </c>
      <c r="R1328" s="120">
        <v>0</v>
      </c>
      <c r="T1328" s="114"/>
      <c r="U1328" s="121"/>
      <c r="V1328" s="116"/>
      <c r="W1328" s="116"/>
      <c r="AQ1328" s="88"/>
    </row>
    <row r="1329" spans="1:43" x14ac:dyDescent="0.2">
      <c r="A1329" s="75">
        <v>1327</v>
      </c>
      <c r="B1329" s="76">
        <v>2</v>
      </c>
      <c r="C1329" s="76">
        <v>25</v>
      </c>
      <c r="D1329" s="77">
        <v>7</v>
      </c>
      <c r="E1329" s="117">
        <v>25644</v>
      </c>
      <c r="F1329" s="78">
        <v>3188.4635142164366</v>
      </c>
      <c r="G1329" s="80">
        <v>0</v>
      </c>
      <c r="H1329" s="80">
        <v>22455.536485783563</v>
      </c>
      <c r="I1329" s="80">
        <v>36</v>
      </c>
      <c r="J1329" s="80">
        <v>22419.536485783563</v>
      </c>
      <c r="K1329" s="80">
        <v>22349</v>
      </c>
      <c r="L1329" s="83">
        <v>70.536485783562966</v>
      </c>
      <c r="M1329" s="118">
        <v>110</v>
      </c>
      <c r="N1329" s="80">
        <v>7759.0134361919263</v>
      </c>
      <c r="O1329" s="86">
        <v>48.55</v>
      </c>
      <c r="P1329" s="80">
        <v>91.920538675651187</v>
      </c>
      <c r="Q1329" s="119">
        <v>-21.384052892088221</v>
      </c>
      <c r="R1329" s="120">
        <v>0</v>
      </c>
      <c r="T1329" s="114"/>
      <c r="U1329" s="121"/>
      <c r="V1329" s="116"/>
      <c r="W1329" s="116"/>
      <c r="AQ1329" s="88"/>
    </row>
    <row r="1330" spans="1:43" x14ac:dyDescent="0.2">
      <c r="A1330" s="75">
        <v>1328</v>
      </c>
      <c r="B1330" s="76">
        <v>2</v>
      </c>
      <c r="C1330" s="76">
        <v>25</v>
      </c>
      <c r="D1330" s="77">
        <v>8</v>
      </c>
      <c r="E1330" s="117">
        <v>26472</v>
      </c>
      <c r="F1330" s="78">
        <v>3187.6872453564365</v>
      </c>
      <c r="G1330" s="80">
        <v>0</v>
      </c>
      <c r="H1330" s="80">
        <v>23284.312754643564</v>
      </c>
      <c r="I1330" s="80">
        <v>37</v>
      </c>
      <c r="J1330" s="80">
        <v>23247.312754643564</v>
      </c>
      <c r="K1330" s="80">
        <v>23141</v>
      </c>
      <c r="L1330" s="83">
        <v>106.3127546435644</v>
      </c>
      <c r="M1330" s="118">
        <v>110</v>
      </c>
      <c r="N1330" s="80">
        <v>11694.403010792084</v>
      </c>
      <c r="O1330" s="86">
        <v>48.55</v>
      </c>
      <c r="P1330" s="80">
        <v>76.238368077534687</v>
      </c>
      <c r="Q1330" s="119">
        <v>30.074386566029716</v>
      </c>
      <c r="R1330" s="120">
        <v>0</v>
      </c>
      <c r="T1330" s="114"/>
      <c r="U1330" s="121"/>
      <c r="V1330" s="116"/>
      <c r="W1330" s="116"/>
      <c r="AQ1330" s="88"/>
    </row>
    <row r="1331" spans="1:43" x14ac:dyDescent="0.2">
      <c r="A1331" s="75">
        <v>1329</v>
      </c>
      <c r="B1331" s="76">
        <v>2</v>
      </c>
      <c r="C1331" s="76">
        <v>25</v>
      </c>
      <c r="D1331" s="77">
        <v>9</v>
      </c>
      <c r="E1331" s="117">
        <v>25758</v>
      </c>
      <c r="F1331" s="78">
        <v>3179.6231830664369</v>
      </c>
      <c r="G1331" s="80">
        <v>0</v>
      </c>
      <c r="H1331" s="80">
        <v>22578.376816933564</v>
      </c>
      <c r="I1331" s="80">
        <v>38</v>
      </c>
      <c r="J1331" s="80">
        <v>22540.376816933564</v>
      </c>
      <c r="K1331" s="80">
        <v>22492</v>
      </c>
      <c r="L1331" s="83">
        <v>48.376816933563532</v>
      </c>
      <c r="M1331" s="118">
        <v>110</v>
      </c>
      <c r="N1331" s="80">
        <v>5321.4498626919885</v>
      </c>
      <c r="O1331" s="86">
        <v>47.18</v>
      </c>
      <c r="P1331" s="80">
        <v>110.90557026807801</v>
      </c>
      <c r="Q1331" s="119">
        <v>-62.528753334514477</v>
      </c>
      <c r="R1331" s="120">
        <v>0</v>
      </c>
      <c r="T1331" s="114"/>
      <c r="U1331" s="121"/>
      <c r="V1331" s="116"/>
      <c r="W1331" s="116"/>
      <c r="AQ1331" s="88"/>
    </row>
    <row r="1332" spans="1:43" x14ac:dyDescent="0.2">
      <c r="A1332" s="75">
        <v>1330</v>
      </c>
      <c r="B1332" s="76">
        <v>2</v>
      </c>
      <c r="C1332" s="76">
        <v>25</v>
      </c>
      <c r="D1332" s="77">
        <v>10</v>
      </c>
      <c r="E1332" s="117">
        <v>25243</v>
      </c>
      <c r="F1332" s="78">
        <v>3186.7997215964369</v>
      </c>
      <c r="G1332" s="80">
        <v>0</v>
      </c>
      <c r="H1332" s="80">
        <v>22056.200278403565</v>
      </c>
      <c r="I1332" s="80">
        <v>36</v>
      </c>
      <c r="J1332" s="80">
        <v>22020.200278403565</v>
      </c>
      <c r="K1332" s="80">
        <v>21970</v>
      </c>
      <c r="L1332" s="83">
        <v>50.20027840356488</v>
      </c>
      <c r="M1332" s="118">
        <v>110</v>
      </c>
      <c r="N1332" s="80">
        <v>5522.0306243921368</v>
      </c>
      <c r="O1332" s="86">
        <v>42.77</v>
      </c>
      <c r="P1332" s="80">
        <v>111.92182724859958</v>
      </c>
      <c r="Q1332" s="119">
        <v>-61.721548845034704</v>
      </c>
      <c r="R1332" s="120">
        <v>0</v>
      </c>
      <c r="T1332" s="114"/>
      <c r="U1332" s="121"/>
      <c r="V1332" s="116"/>
      <c r="W1332" s="116"/>
      <c r="AQ1332" s="88"/>
    </row>
    <row r="1333" spans="1:43" x14ac:dyDescent="0.2">
      <c r="A1333" s="75">
        <v>1331</v>
      </c>
      <c r="B1333" s="76">
        <v>2</v>
      </c>
      <c r="C1333" s="76">
        <v>25</v>
      </c>
      <c r="D1333" s="77">
        <v>11</v>
      </c>
      <c r="E1333" s="117">
        <v>24448</v>
      </c>
      <c r="F1333" s="78">
        <v>2672.3488769664368</v>
      </c>
      <c r="G1333" s="80">
        <v>0</v>
      </c>
      <c r="H1333" s="80">
        <v>21775.651123033564</v>
      </c>
      <c r="I1333" s="80">
        <v>34</v>
      </c>
      <c r="J1333" s="80">
        <v>21741.651123033564</v>
      </c>
      <c r="K1333" s="80">
        <v>21799</v>
      </c>
      <c r="L1333" s="83">
        <v>0</v>
      </c>
      <c r="M1333" s="118">
        <v>110</v>
      </c>
      <c r="N1333" s="80">
        <v>0</v>
      </c>
      <c r="O1333" s="86">
        <v>41.05</v>
      </c>
      <c r="P1333" s="80">
        <v>37.61256418960329</v>
      </c>
      <c r="Q1333" s="119">
        <v>-37.61256418960329</v>
      </c>
      <c r="R1333" s="120">
        <v>0</v>
      </c>
      <c r="T1333" s="114"/>
      <c r="U1333" s="121"/>
      <c r="V1333" s="116"/>
      <c r="W1333" s="116"/>
      <c r="AQ1333" s="88"/>
    </row>
    <row r="1334" spans="1:43" x14ac:dyDescent="0.2">
      <c r="A1334" s="75">
        <v>1332</v>
      </c>
      <c r="B1334" s="76">
        <v>2</v>
      </c>
      <c r="C1334" s="76">
        <v>25</v>
      </c>
      <c r="D1334" s="77">
        <v>12</v>
      </c>
      <c r="E1334" s="117">
        <v>23497</v>
      </c>
      <c r="F1334" s="78">
        <v>2429.5138978364366</v>
      </c>
      <c r="G1334" s="80">
        <v>0</v>
      </c>
      <c r="H1334" s="80">
        <v>21067.486102163562</v>
      </c>
      <c r="I1334" s="80">
        <v>35</v>
      </c>
      <c r="J1334" s="80">
        <v>21032.486102163562</v>
      </c>
      <c r="K1334" s="80">
        <v>21216</v>
      </c>
      <c r="L1334" s="83">
        <v>0</v>
      </c>
      <c r="M1334" s="118">
        <v>110</v>
      </c>
      <c r="N1334" s="80">
        <v>0</v>
      </c>
      <c r="O1334" s="86">
        <v>40.11</v>
      </c>
      <c r="P1334" s="80">
        <v>0</v>
      </c>
      <c r="Q1334" s="119">
        <v>0</v>
      </c>
      <c r="R1334" s="120">
        <v>0</v>
      </c>
      <c r="T1334" s="114"/>
      <c r="U1334" s="121"/>
      <c r="V1334" s="116"/>
      <c r="W1334" s="116"/>
      <c r="AQ1334" s="88"/>
    </row>
    <row r="1335" spans="1:43" x14ac:dyDescent="0.2">
      <c r="A1335" s="75">
        <v>1333</v>
      </c>
      <c r="B1335" s="76">
        <v>2</v>
      </c>
      <c r="C1335" s="76">
        <v>25</v>
      </c>
      <c r="D1335" s="77">
        <v>13</v>
      </c>
      <c r="E1335" s="117">
        <v>23257</v>
      </c>
      <c r="F1335" s="78">
        <v>2435.1776322364367</v>
      </c>
      <c r="G1335" s="80">
        <v>0</v>
      </c>
      <c r="H1335" s="80">
        <v>20821.822367763561</v>
      </c>
      <c r="I1335" s="80">
        <v>36</v>
      </c>
      <c r="J1335" s="80">
        <v>20785.822367763561</v>
      </c>
      <c r="K1335" s="80">
        <v>20990</v>
      </c>
      <c r="L1335" s="83">
        <v>0</v>
      </c>
      <c r="M1335" s="118">
        <v>110</v>
      </c>
      <c r="N1335" s="80">
        <v>0</v>
      </c>
      <c r="O1335" s="86">
        <v>38.9</v>
      </c>
      <c r="P1335" s="80">
        <v>0</v>
      </c>
      <c r="Q1335" s="119">
        <v>0</v>
      </c>
      <c r="R1335" s="120">
        <v>0</v>
      </c>
      <c r="T1335" s="114"/>
      <c r="U1335" s="121"/>
      <c r="V1335" s="116"/>
      <c r="W1335" s="116"/>
      <c r="AQ1335" s="88"/>
    </row>
    <row r="1336" spans="1:43" x14ac:dyDescent="0.2">
      <c r="A1336" s="75">
        <v>1334</v>
      </c>
      <c r="B1336" s="76">
        <v>2</v>
      </c>
      <c r="C1336" s="76">
        <v>25</v>
      </c>
      <c r="D1336" s="77">
        <v>14</v>
      </c>
      <c r="E1336" s="117">
        <v>23441</v>
      </c>
      <c r="F1336" s="78">
        <v>2429.9815848864368</v>
      </c>
      <c r="G1336" s="80">
        <v>0</v>
      </c>
      <c r="H1336" s="80">
        <v>21011.018415113562</v>
      </c>
      <c r="I1336" s="80">
        <v>36</v>
      </c>
      <c r="J1336" s="80">
        <v>20975.018415113562</v>
      </c>
      <c r="K1336" s="80">
        <v>21165</v>
      </c>
      <c r="L1336" s="83">
        <v>0</v>
      </c>
      <c r="M1336" s="118">
        <v>110</v>
      </c>
      <c r="N1336" s="80">
        <v>0</v>
      </c>
      <c r="O1336" s="86">
        <v>36.729999999999997</v>
      </c>
      <c r="P1336" s="80">
        <v>0</v>
      </c>
      <c r="Q1336" s="119">
        <v>0</v>
      </c>
      <c r="R1336" s="120">
        <v>0</v>
      </c>
      <c r="T1336" s="114"/>
      <c r="U1336" s="121"/>
      <c r="V1336" s="116"/>
      <c r="W1336" s="116"/>
      <c r="AQ1336" s="88"/>
    </row>
    <row r="1337" spans="1:43" x14ac:dyDescent="0.2">
      <c r="A1337" s="75">
        <v>1335</v>
      </c>
      <c r="B1337" s="76">
        <v>2</v>
      </c>
      <c r="C1337" s="76">
        <v>25</v>
      </c>
      <c r="D1337" s="77">
        <v>15</v>
      </c>
      <c r="E1337" s="117">
        <v>23735</v>
      </c>
      <c r="F1337" s="78">
        <v>2429.8879677564369</v>
      </c>
      <c r="G1337" s="80">
        <v>0</v>
      </c>
      <c r="H1337" s="80">
        <v>21305.112032243564</v>
      </c>
      <c r="I1337" s="80">
        <v>38</v>
      </c>
      <c r="J1337" s="80">
        <v>21267.112032243564</v>
      </c>
      <c r="K1337" s="80">
        <v>21397</v>
      </c>
      <c r="L1337" s="83">
        <v>0</v>
      </c>
      <c r="M1337" s="118">
        <v>110</v>
      </c>
      <c r="N1337" s="80">
        <v>0</v>
      </c>
      <c r="O1337" s="86">
        <v>37.130000000000003</v>
      </c>
      <c r="P1337" s="80">
        <v>0</v>
      </c>
      <c r="Q1337" s="119">
        <v>0</v>
      </c>
      <c r="R1337" s="120">
        <v>0</v>
      </c>
      <c r="T1337" s="114"/>
      <c r="U1337" s="121"/>
      <c r="V1337" s="116"/>
      <c r="W1337" s="116"/>
      <c r="AQ1337" s="88"/>
    </row>
    <row r="1338" spans="1:43" x14ac:dyDescent="0.2">
      <c r="A1338" s="75">
        <v>1336</v>
      </c>
      <c r="B1338" s="76">
        <v>2</v>
      </c>
      <c r="C1338" s="76">
        <v>25</v>
      </c>
      <c r="D1338" s="77">
        <v>16</v>
      </c>
      <c r="E1338" s="117">
        <v>24153</v>
      </c>
      <c r="F1338" s="78">
        <v>2430.5438422464367</v>
      </c>
      <c r="G1338" s="80">
        <v>0</v>
      </c>
      <c r="H1338" s="80">
        <v>21722.456157753564</v>
      </c>
      <c r="I1338" s="80">
        <v>40</v>
      </c>
      <c r="J1338" s="80">
        <v>21682.456157753564</v>
      </c>
      <c r="K1338" s="80">
        <v>21726</v>
      </c>
      <c r="L1338" s="83">
        <v>0</v>
      </c>
      <c r="M1338" s="118">
        <v>110</v>
      </c>
      <c r="N1338" s="80">
        <v>0</v>
      </c>
      <c r="O1338" s="86">
        <v>39.4</v>
      </c>
      <c r="P1338" s="80">
        <v>39.23383225742873</v>
      </c>
      <c r="Q1338" s="119">
        <v>-39.23383225742873</v>
      </c>
      <c r="R1338" s="120">
        <v>0</v>
      </c>
      <c r="T1338" s="114"/>
      <c r="U1338" s="121"/>
      <c r="V1338" s="116"/>
      <c r="W1338" s="116"/>
      <c r="AQ1338" s="88"/>
    </row>
    <row r="1339" spans="1:43" x14ac:dyDescent="0.2">
      <c r="A1339" s="75">
        <v>1337</v>
      </c>
      <c r="B1339" s="76">
        <v>2</v>
      </c>
      <c r="C1339" s="76">
        <v>25</v>
      </c>
      <c r="D1339" s="77">
        <v>17</v>
      </c>
      <c r="E1339" s="117">
        <v>25331</v>
      </c>
      <c r="F1339" s="78">
        <v>2423.0990219564369</v>
      </c>
      <c r="G1339" s="80">
        <v>0</v>
      </c>
      <c r="H1339" s="80">
        <v>22907.900978043563</v>
      </c>
      <c r="I1339" s="80">
        <v>44</v>
      </c>
      <c r="J1339" s="80">
        <v>22863.900978043563</v>
      </c>
      <c r="K1339" s="80">
        <v>22772</v>
      </c>
      <c r="L1339" s="83">
        <v>91.900978043562645</v>
      </c>
      <c r="M1339" s="118">
        <v>110</v>
      </c>
      <c r="N1339" s="80">
        <v>10109.107584791891</v>
      </c>
      <c r="O1339" s="86">
        <v>47.43</v>
      </c>
      <c r="P1339" s="80">
        <v>126.86546350139542</v>
      </c>
      <c r="Q1339" s="119">
        <v>-34.96448545783278</v>
      </c>
      <c r="R1339" s="120">
        <v>0</v>
      </c>
      <c r="T1339" s="114"/>
      <c r="U1339" s="121"/>
      <c r="V1339" s="116"/>
      <c r="W1339" s="116"/>
      <c r="AQ1339" s="88"/>
    </row>
    <row r="1340" spans="1:43" x14ac:dyDescent="0.2">
      <c r="A1340" s="75">
        <v>1338</v>
      </c>
      <c r="B1340" s="76">
        <v>2</v>
      </c>
      <c r="C1340" s="76">
        <v>25</v>
      </c>
      <c r="D1340" s="77">
        <v>18</v>
      </c>
      <c r="E1340" s="117">
        <v>26852</v>
      </c>
      <c r="F1340" s="78">
        <v>2670.4842529764369</v>
      </c>
      <c r="G1340" s="80">
        <v>0</v>
      </c>
      <c r="H1340" s="80">
        <v>24181.515747023564</v>
      </c>
      <c r="I1340" s="80">
        <v>46</v>
      </c>
      <c r="J1340" s="80">
        <v>24135.515747023564</v>
      </c>
      <c r="K1340" s="80">
        <v>24112</v>
      </c>
      <c r="L1340" s="83">
        <v>23.515747023564472</v>
      </c>
      <c r="M1340" s="118">
        <v>110</v>
      </c>
      <c r="N1340" s="80">
        <v>2586.732172592092</v>
      </c>
      <c r="O1340" s="86">
        <v>48.55</v>
      </c>
      <c r="P1340" s="80">
        <v>0</v>
      </c>
      <c r="Q1340" s="119">
        <v>23.515747023564472</v>
      </c>
      <c r="R1340" s="120">
        <v>0</v>
      </c>
      <c r="T1340" s="114"/>
      <c r="U1340" s="121"/>
      <c r="V1340" s="116"/>
      <c r="W1340" s="116"/>
      <c r="AQ1340" s="88"/>
    </row>
    <row r="1341" spans="1:43" x14ac:dyDescent="0.2">
      <c r="A1341" s="75">
        <v>1339</v>
      </c>
      <c r="B1341" s="76">
        <v>2</v>
      </c>
      <c r="C1341" s="76">
        <v>25</v>
      </c>
      <c r="D1341" s="77">
        <v>19</v>
      </c>
      <c r="E1341" s="117">
        <v>27167</v>
      </c>
      <c r="F1341" s="78">
        <v>2680.591204026437</v>
      </c>
      <c r="G1341" s="80">
        <v>0</v>
      </c>
      <c r="H1341" s="80">
        <v>24486.408795973563</v>
      </c>
      <c r="I1341" s="80">
        <v>45</v>
      </c>
      <c r="J1341" s="80">
        <v>24441.408795973563</v>
      </c>
      <c r="K1341" s="80">
        <v>24442</v>
      </c>
      <c r="L1341" s="83">
        <v>0</v>
      </c>
      <c r="M1341" s="118">
        <v>110</v>
      </c>
      <c r="N1341" s="80">
        <v>0</v>
      </c>
      <c r="O1341" s="86">
        <v>48.55</v>
      </c>
      <c r="P1341" s="80">
        <v>0</v>
      </c>
      <c r="Q1341" s="119">
        <v>0</v>
      </c>
      <c r="R1341" s="120">
        <v>0</v>
      </c>
      <c r="T1341" s="114"/>
      <c r="U1341" s="121"/>
      <c r="V1341" s="116"/>
      <c r="W1341" s="116"/>
      <c r="AQ1341" s="88"/>
    </row>
    <row r="1342" spans="1:43" x14ac:dyDescent="0.2">
      <c r="A1342" s="75">
        <v>1340</v>
      </c>
      <c r="B1342" s="76">
        <v>2</v>
      </c>
      <c r="C1342" s="76">
        <v>25</v>
      </c>
      <c r="D1342" s="77">
        <v>20</v>
      </c>
      <c r="E1342" s="117">
        <v>26804</v>
      </c>
      <c r="F1342" s="78">
        <v>2679.8039574664367</v>
      </c>
      <c r="G1342" s="80">
        <v>0</v>
      </c>
      <c r="H1342" s="80">
        <v>24124.196042533564</v>
      </c>
      <c r="I1342" s="80">
        <v>45</v>
      </c>
      <c r="J1342" s="80">
        <v>24079.196042533564</v>
      </c>
      <c r="K1342" s="80">
        <v>24056</v>
      </c>
      <c r="L1342" s="83">
        <v>23.196042533563741</v>
      </c>
      <c r="M1342" s="118">
        <v>110</v>
      </c>
      <c r="N1342" s="80">
        <v>2551.5646786920115</v>
      </c>
      <c r="O1342" s="86">
        <v>48.55</v>
      </c>
      <c r="P1342" s="80">
        <v>0</v>
      </c>
      <c r="Q1342" s="119">
        <v>23.196042533563741</v>
      </c>
      <c r="R1342" s="120">
        <v>0</v>
      </c>
      <c r="T1342" s="114"/>
      <c r="U1342" s="121"/>
      <c r="V1342" s="116"/>
      <c r="W1342" s="116"/>
      <c r="AQ1342" s="88"/>
    </row>
    <row r="1343" spans="1:43" x14ac:dyDescent="0.2">
      <c r="A1343" s="75">
        <v>1341</v>
      </c>
      <c r="B1343" s="76">
        <v>2</v>
      </c>
      <c r="C1343" s="76">
        <v>25</v>
      </c>
      <c r="D1343" s="77">
        <v>21</v>
      </c>
      <c r="E1343" s="117">
        <v>26485</v>
      </c>
      <c r="F1343" s="78">
        <v>2686.1105187564367</v>
      </c>
      <c r="G1343" s="80">
        <v>0</v>
      </c>
      <c r="H1343" s="80">
        <v>23798.889481243565</v>
      </c>
      <c r="I1343" s="80">
        <v>42</v>
      </c>
      <c r="J1343" s="80">
        <v>23756.889481243565</v>
      </c>
      <c r="K1343" s="80">
        <v>23720</v>
      </c>
      <c r="L1343" s="83">
        <v>36.88948124356466</v>
      </c>
      <c r="M1343" s="118">
        <v>110</v>
      </c>
      <c r="N1343" s="80">
        <v>4057.8429367921126</v>
      </c>
      <c r="O1343" s="86">
        <v>48.55</v>
      </c>
      <c r="P1343" s="80">
        <v>15.69215309413994</v>
      </c>
      <c r="Q1343" s="119">
        <v>21.19732814942472</v>
      </c>
      <c r="R1343" s="120">
        <v>0</v>
      </c>
      <c r="T1343" s="114"/>
      <c r="U1343" s="121"/>
      <c r="V1343" s="116"/>
      <c r="W1343" s="116"/>
      <c r="AQ1343" s="88"/>
    </row>
    <row r="1344" spans="1:43" x14ac:dyDescent="0.2">
      <c r="A1344" s="75">
        <v>1342</v>
      </c>
      <c r="B1344" s="76">
        <v>2</v>
      </c>
      <c r="C1344" s="76">
        <v>25</v>
      </c>
      <c r="D1344" s="77">
        <v>22</v>
      </c>
      <c r="E1344" s="117">
        <v>25308</v>
      </c>
      <c r="F1344" s="78">
        <v>2443.4587084164368</v>
      </c>
      <c r="G1344" s="80">
        <v>0</v>
      </c>
      <c r="H1344" s="80">
        <v>22864.541291583562</v>
      </c>
      <c r="I1344" s="80">
        <v>41</v>
      </c>
      <c r="J1344" s="80">
        <v>22823.541291583562</v>
      </c>
      <c r="K1344" s="80">
        <v>22733</v>
      </c>
      <c r="L1344" s="83">
        <v>90.54129158356227</v>
      </c>
      <c r="M1344" s="118">
        <v>110</v>
      </c>
      <c r="N1344" s="80">
        <v>9959.5420741918497</v>
      </c>
      <c r="O1344" s="86">
        <v>44.99</v>
      </c>
      <c r="P1344" s="80">
        <v>132.60035882049851</v>
      </c>
      <c r="Q1344" s="119">
        <v>-42.059067236936244</v>
      </c>
      <c r="R1344" s="120">
        <v>0</v>
      </c>
      <c r="T1344" s="114"/>
      <c r="U1344" s="121"/>
      <c r="V1344" s="116"/>
      <c r="W1344" s="116"/>
      <c r="AQ1344" s="88"/>
    </row>
    <row r="1345" spans="1:43" x14ac:dyDescent="0.2">
      <c r="A1345" s="75">
        <v>1343</v>
      </c>
      <c r="B1345" s="76">
        <v>2</v>
      </c>
      <c r="C1345" s="76">
        <v>25</v>
      </c>
      <c r="D1345" s="77">
        <v>23</v>
      </c>
      <c r="E1345" s="117">
        <v>24605</v>
      </c>
      <c r="F1345" s="78">
        <v>2444.0206136264369</v>
      </c>
      <c r="G1345" s="80">
        <v>0</v>
      </c>
      <c r="H1345" s="80">
        <v>22160.979386373561</v>
      </c>
      <c r="I1345" s="80">
        <v>39</v>
      </c>
      <c r="J1345" s="80">
        <v>22121.979386373561</v>
      </c>
      <c r="K1345" s="80">
        <v>22065</v>
      </c>
      <c r="L1345" s="83">
        <v>56.979386373561283</v>
      </c>
      <c r="M1345" s="118">
        <v>110</v>
      </c>
      <c r="N1345" s="80">
        <v>6267.7325010917411</v>
      </c>
      <c r="O1345" s="86">
        <v>43.45</v>
      </c>
      <c r="P1345" s="80">
        <v>69.044299805354967</v>
      </c>
      <c r="Q1345" s="119">
        <v>-12.064913431793684</v>
      </c>
      <c r="R1345" s="120">
        <v>0</v>
      </c>
      <c r="T1345" s="114"/>
      <c r="U1345" s="121"/>
      <c r="V1345" s="116"/>
      <c r="W1345" s="116"/>
      <c r="AQ1345" s="88"/>
    </row>
    <row r="1346" spans="1:43" x14ac:dyDescent="0.2">
      <c r="A1346" s="75">
        <v>1344</v>
      </c>
      <c r="B1346" s="76">
        <v>2</v>
      </c>
      <c r="C1346" s="76">
        <v>25</v>
      </c>
      <c r="D1346" s="77">
        <v>23</v>
      </c>
      <c r="E1346" s="117">
        <v>23644</v>
      </c>
      <c r="F1346" s="78">
        <v>2445.3842323264366</v>
      </c>
      <c r="G1346" s="80">
        <v>0</v>
      </c>
      <c r="H1346" s="80">
        <v>21198.615767673564</v>
      </c>
      <c r="I1346" s="80">
        <v>37</v>
      </c>
      <c r="J1346" s="80">
        <v>21161.615767673564</v>
      </c>
      <c r="K1346" s="80">
        <v>21295</v>
      </c>
      <c r="L1346" s="83">
        <v>0</v>
      </c>
      <c r="M1346" s="118">
        <v>110</v>
      </c>
      <c r="N1346" s="80">
        <v>0</v>
      </c>
      <c r="O1346" s="86">
        <v>42</v>
      </c>
      <c r="P1346" s="80">
        <v>0</v>
      </c>
      <c r="Q1346" s="119">
        <v>0</v>
      </c>
      <c r="R1346" s="120">
        <v>0</v>
      </c>
      <c r="T1346" s="114"/>
      <c r="U1346" s="121"/>
      <c r="V1346" s="116"/>
      <c r="W1346" s="116"/>
      <c r="AQ1346" s="88"/>
    </row>
    <row r="1347" spans="1:43" x14ac:dyDescent="0.2">
      <c r="A1347" s="75">
        <v>1345</v>
      </c>
      <c r="B1347" s="76">
        <v>2</v>
      </c>
      <c r="C1347" s="76">
        <v>26</v>
      </c>
      <c r="D1347" s="77">
        <v>1</v>
      </c>
      <c r="E1347" s="117">
        <v>23285</v>
      </c>
      <c r="F1347" s="78">
        <v>2449.6240456664368</v>
      </c>
      <c r="G1347" s="80">
        <v>0</v>
      </c>
      <c r="H1347" s="80">
        <v>20835.375954333562</v>
      </c>
      <c r="I1347" s="80">
        <v>36</v>
      </c>
      <c r="J1347" s="80">
        <v>20799.375954333562</v>
      </c>
      <c r="K1347" s="80">
        <v>20999</v>
      </c>
      <c r="L1347" s="83">
        <v>0</v>
      </c>
      <c r="M1347" s="118">
        <v>110</v>
      </c>
      <c r="N1347" s="80">
        <v>0</v>
      </c>
      <c r="O1347" s="86">
        <v>40.950000000000003</v>
      </c>
      <c r="P1347" s="80">
        <v>0</v>
      </c>
      <c r="Q1347" s="119">
        <v>0</v>
      </c>
      <c r="R1347" s="120">
        <v>0</v>
      </c>
      <c r="T1347" s="114"/>
      <c r="U1347" s="121"/>
      <c r="V1347" s="116"/>
      <c r="W1347" s="116"/>
      <c r="AQ1347" s="88"/>
    </row>
    <row r="1348" spans="1:43" x14ac:dyDescent="0.2">
      <c r="A1348" s="75">
        <v>1346</v>
      </c>
      <c r="B1348" s="76">
        <v>2</v>
      </c>
      <c r="C1348" s="76">
        <v>26</v>
      </c>
      <c r="D1348" s="77">
        <v>2</v>
      </c>
      <c r="E1348" s="117">
        <v>23044</v>
      </c>
      <c r="F1348" s="78">
        <v>2447.0097116464367</v>
      </c>
      <c r="G1348" s="80">
        <v>0</v>
      </c>
      <c r="H1348" s="80">
        <v>20596.990288353561</v>
      </c>
      <c r="I1348" s="80">
        <v>37</v>
      </c>
      <c r="J1348" s="80">
        <v>20559.990288353561</v>
      </c>
      <c r="K1348" s="80">
        <v>20839</v>
      </c>
      <c r="L1348" s="83">
        <v>0</v>
      </c>
      <c r="M1348" s="118">
        <v>110</v>
      </c>
      <c r="N1348" s="80">
        <v>0</v>
      </c>
      <c r="O1348" s="86">
        <v>40.18</v>
      </c>
      <c r="P1348" s="80">
        <v>0</v>
      </c>
      <c r="Q1348" s="119">
        <v>0</v>
      </c>
      <c r="R1348" s="120">
        <v>0</v>
      </c>
      <c r="T1348" s="114"/>
      <c r="U1348" s="121"/>
      <c r="V1348" s="116"/>
      <c r="W1348" s="116"/>
      <c r="AQ1348" s="88"/>
    </row>
    <row r="1349" spans="1:43" x14ac:dyDescent="0.2">
      <c r="A1349" s="75">
        <v>1347</v>
      </c>
      <c r="B1349" s="76">
        <v>2</v>
      </c>
      <c r="C1349" s="76">
        <v>26</v>
      </c>
      <c r="D1349" s="77">
        <v>3</v>
      </c>
      <c r="E1349" s="117">
        <v>23171</v>
      </c>
      <c r="F1349" s="78">
        <v>2442.7254464564371</v>
      </c>
      <c r="G1349" s="80">
        <v>0</v>
      </c>
      <c r="H1349" s="80">
        <v>20728.274553543564</v>
      </c>
      <c r="I1349" s="80">
        <v>36</v>
      </c>
      <c r="J1349" s="80">
        <v>20692.274553543564</v>
      </c>
      <c r="K1349" s="80">
        <v>20925</v>
      </c>
      <c r="L1349" s="83">
        <v>0</v>
      </c>
      <c r="M1349" s="118">
        <v>110</v>
      </c>
      <c r="N1349" s="80">
        <v>0</v>
      </c>
      <c r="O1349" s="86">
        <v>39.06</v>
      </c>
      <c r="P1349" s="80">
        <v>0</v>
      </c>
      <c r="Q1349" s="119">
        <v>0</v>
      </c>
      <c r="R1349" s="120">
        <v>0</v>
      </c>
      <c r="T1349" s="114"/>
      <c r="U1349" s="121"/>
      <c r="V1349" s="116"/>
      <c r="W1349" s="116"/>
      <c r="AQ1349" s="88"/>
    </row>
    <row r="1350" spans="1:43" x14ac:dyDescent="0.2">
      <c r="A1350" s="75">
        <v>1348</v>
      </c>
      <c r="B1350" s="76">
        <v>2</v>
      </c>
      <c r="C1350" s="76">
        <v>26</v>
      </c>
      <c r="D1350" s="77">
        <v>4</v>
      </c>
      <c r="E1350" s="117">
        <v>23189</v>
      </c>
      <c r="F1350" s="78">
        <v>2433.805913836437</v>
      </c>
      <c r="G1350" s="80">
        <v>0</v>
      </c>
      <c r="H1350" s="80">
        <v>20755.194086163563</v>
      </c>
      <c r="I1350" s="80">
        <v>37</v>
      </c>
      <c r="J1350" s="80">
        <v>20718.194086163563</v>
      </c>
      <c r="K1350" s="80">
        <v>20949</v>
      </c>
      <c r="L1350" s="83">
        <v>0</v>
      </c>
      <c r="M1350" s="118">
        <v>110</v>
      </c>
      <c r="N1350" s="80">
        <v>0</v>
      </c>
      <c r="O1350" s="86">
        <v>40.21</v>
      </c>
      <c r="P1350" s="80">
        <v>0</v>
      </c>
      <c r="Q1350" s="119">
        <v>0</v>
      </c>
      <c r="R1350" s="120">
        <v>0</v>
      </c>
      <c r="T1350" s="114"/>
      <c r="U1350" s="121"/>
      <c r="V1350" s="116"/>
      <c r="W1350" s="116"/>
      <c r="AQ1350" s="88"/>
    </row>
    <row r="1351" spans="1:43" x14ac:dyDescent="0.2">
      <c r="A1351" s="75">
        <v>1349</v>
      </c>
      <c r="B1351" s="76">
        <v>2</v>
      </c>
      <c r="C1351" s="76">
        <v>26</v>
      </c>
      <c r="D1351" s="77">
        <v>5</v>
      </c>
      <c r="E1351" s="117">
        <v>23612</v>
      </c>
      <c r="F1351" s="78">
        <v>2428.6195075464366</v>
      </c>
      <c r="G1351" s="80">
        <v>0</v>
      </c>
      <c r="H1351" s="80">
        <v>21183.380492453565</v>
      </c>
      <c r="I1351" s="80">
        <v>39</v>
      </c>
      <c r="J1351" s="80">
        <v>21144.380492453565</v>
      </c>
      <c r="K1351" s="80">
        <v>21277</v>
      </c>
      <c r="L1351" s="83">
        <v>0</v>
      </c>
      <c r="M1351" s="118">
        <v>110</v>
      </c>
      <c r="N1351" s="80">
        <v>0</v>
      </c>
      <c r="O1351" s="86">
        <v>42.23</v>
      </c>
      <c r="P1351" s="80">
        <v>0</v>
      </c>
      <c r="Q1351" s="119">
        <v>0</v>
      </c>
      <c r="R1351" s="120">
        <v>0</v>
      </c>
      <c r="T1351" s="114"/>
      <c r="U1351" s="121"/>
      <c r="V1351" s="116"/>
      <c r="W1351" s="116"/>
      <c r="AQ1351" s="88"/>
    </row>
    <row r="1352" spans="1:43" x14ac:dyDescent="0.2">
      <c r="A1352" s="75">
        <v>1350</v>
      </c>
      <c r="B1352" s="76">
        <v>2</v>
      </c>
      <c r="C1352" s="76">
        <v>26</v>
      </c>
      <c r="D1352" s="77">
        <v>6</v>
      </c>
      <c r="E1352" s="117">
        <v>24610</v>
      </c>
      <c r="F1352" s="78">
        <v>2671.5794181064366</v>
      </c>
      <c r="G1352" s="80">
        <v>0</v>
      </c>
      <c r="H1352" s="80">
        <v>21938.420581893562</v>
      </c>
      <c r="I1352" s="80">
        <v>42</v>
      </c>
      <c r="J1352" s="80">
        <v>21896.420581893562</v>
      </c>
      <c r="K1352" s="80">
        <v>21897</v>
      </c>
      <c r="L1352" s="83">
        <v>0</v>
      </c>
      <c r="M1352" s="118">
        <v>110</v>
      </c>
      <c r="N1352" s="80">
        <v>0</v>
      </c>
      <c r="O1352" s="86">
        <v>48.55</v>
      </c>
      <c r="P1352" s="80">
        <v>8.1051988404797157</v>
      </c>
      <c r="Q1352" s="119">
        <v>-8.1051988404797157</v>
      </c>
      <c r="R1352" s="120">
        <v>0</v>
      </c>
      <c r="T1352" s="114"/>
      <c r="U1352" s="121"/>
      <c r="V1352" s="116"/>
      <c r="W1352" s="116"/>
      <c r="AQ1352" s="88"/>
    </row>
    <row r="1353" spans="1:43" x14ac:dyDescent="0.2">
      <c r="A1353" s="75">
        <v>1351</v>
      </c>
      <c r="B1353" s="76">
        <v>2</v>
      </c>
      <c r="C1353" s="76">
        <v>26</v>
      </c>
      <c r="D1353" s="77">
        <v>7</v>
      </c>
      <c r="E1353" s="117">
        <v>26811</v>
      </c>
      <c r="F1353" s="78">
        <v>2673.4914442564368</v>
      </c>
      <c r="G1353" s="80">
        <v>0</v>
      </c>
      <c r="H1353" s="80">
        <v>24137.508555743563</v>
      </c>
      <c r="I1353" s="80">
        <v>46</v>
      </c>
      <c r="J1353" s="80">
        <v>24091.508555743563</v>
      </c>
      <c r="K1353" s="80">
        <v>24061</v>
      </c>
      <c r="L1353" s="83">
        <v>30.508555743563193</v>
      </c>
      <c r="M1353" s="118">
        <v>110</v>
      </c>
      <c r="N1353" s="80">
        <v>3355.9411317919512</v>
      </c>
      <c r="O1353" s="86">
        <v>60.76</v>
      </c>
      <c r="P1353" s="80">
        <v>48.286345182295918</v>
      </c>
      <c r="Q1353" s="119">
        <v>-17.777789438732725</v>
      </c>
      <c r="R1353" s="120">
        <v>0</v>
      </c>
      <c r="T1353" s="114"/>
      <c r="U1353" s="121"/>
      <c r="V1353" s="116"/>
      <c r="W1353" s="116"/>
      <c r="AQ1353" s="88"/>
    </row>
    <row r="1354" spans="1:43" x14ac:dyDescent="0.2">
      <c r="A1354" s="75">
        <v>1352</v>
      </c>
      <c r="B1354" s="76">
        <v>2</v>
      </c>
      <c r="C1354" s="76">
        <v>26</v>
      </c>
      <c r="D1354" s="77">
        <v>8</v>
      </c>
      <c r="E1354" s="117">
        <v>27811</v>
      </c>
      <c r="F1354" s="78">
        <v>3174.0580782264369</v>
      </c>
      <c r="G1354" s="80">
        <v>0</v>
      </c>
      <c r="H1354" s="80">
        <v>24636.941921773563</v>
      </c>
      <c r="I1354" s="80">
        <v>48</v>
      </c>
      <c r="J1354" s="80">
        <v>24588.941921773563</v>
      </c>
      <c r="K1354" s="80">
        <v>24578</v>
      </c>
      <c r="L1354" s="83">
        <v>10.941921773563081</v>
      </c>
      <c r="M1354" s="118">
        <v>110</v>
      </c>
      <c r="N1354" s="80">
        <v>1203.6113950919389</v>
      </c>
      <c r="O1354" s="86">
        <v>41.95</v>
      </c>
      <c r="P1354" s="80">
        <v>0</v>
      </c>
      <c r="Q1354" s="119">
        <v>10.941921773563081</v>
      </c>
      <c r="R1354" s="120">
        <v>0</v>
      </c>
      <c r="T1354" s="114"/>
      <c r="U1354" s="121"/>
      <c r="V1354" s="116"/>
      <c r="W1354" s="116"/>
      <c r="AQ1354" s="88"/>
    </row>
    <row r="1355" spans="1:43" x14ac:dyDescent="0.2">
      <c r="A1355" s="75">
        <v>1353</v>
      </c>
      <c r="B1355" s="76">
        <v>2</v>
      </c>
      <c r="C1355" s="76">
        <v>26</v>
      </c>
      <c r="D1355" s="77">
        <v>9</v>
      </c>
      <c r="E1355" s="117">
        <v>27666</v>
      </c>
      <c r="F1355" s="78">
        <v>3174.1883989364369</v>
      </c>
      <c r="G1355" s="80">
        <v>0</v>
      </c>
      <c r="H1355" s="80">
        <v>24491.811601063564</v>
      </c>
      <c r="I1355" s="80">
        <v>46</v>
      </c>
      <c r="J1355" s="80">
        <v>24445.811601063564</v>
      </c>
      <c r="K1355" s="80">
        <v>24446</v>
      </c>
      <c r="L1355" s="83">
        <v>0</v>
      </c>
      <c r="M1355" s="118">
        <v>110</v>
      </c>
      <c r="N1355" s="80">
        <v>0</v>
      </c>
      <c r="O1355" s="86">
        <v>46.53</v>
      </c>
      <c r="P1355" s="80">
        <v>0</v>
      </c>
      <c r="Q1355" s="119">
        <v>0</v>
      </c>
      <c r="R1355" s="120">
        <v>0</v>
      </c>
      <c r="T1355" s="114"/>
      <c r="U1355" s="121"/>
      <c r="V1355" s="116"/>
      <c r="W1355" s="116"/>
      <c r="AQ1355" s="88"/>
    </row>
    <row r="1356" spans="1:43" x14ac:dyDescent="0.2">
      <c r="A1356" s="75">
        <v>1354</v>
      </c>
      <c r="B1356" s="76">
        <v>2</v>
      </c>
      <c r="C1356" s="76">
        <v>26</v>
      </c>
      <c r="D1356" s="77">
        <v>10</v>
      </c>
      <c r="E1356" s="117">
        <v>26728</v>
      </c>
      <c r="F1356" s="78">
        <v>2677.9395021864366</v>
      </c>
      <c r="G1356" s="80">
        <v>0</v>
      </c>
      <c r="H1356" s="80">
        <v>24050.060497813563</v>
      </c>
      <c r="I1356" s="80">
        <v>44</v>
      </c>
      <c r="J1356" s="80">
        <v>24006.060497813563</v>
      </c>
      <c r="K1356" s="80">
        <v>23970</v>
      </c>
      <c r="L1356" s="83">
        <v>36.060497813563416</v>
      </c>
      <c r="M1356" s="118">
        <v>110</v>
      </c>
      <c r="N1356" s="80">
        <v>3966.6547594919757</v>
      </c>
      <c r="O1356" s="86">
        <v>43.06</v>
      </c>
      <c r="P1356" s="80">
        <v>38.753429486510868</v>
      </c>
      <c r="Q1356" s="119">
        <v>-2.6929316729474522</v>
      </c>
      <c r="R1356" s="120">
        <v>0</v>
      </c>
      <c r="T1356" s="114"/>
      <c r="U1356" s="121"/>
      <c r="V1356" s="116"/>
      <c r="W1356" s="116"/>
      <c r="AQ1356" s="88"/>
    </row>
    <row r="1357" spans="1:43" x14ac:dyDescent="0.2">
      <c r="A1357" s="75">
        <v>1355</v>
      </c>
      <c r="B1357" s="76">
        <v>2</v>
      </c>
      <c r="C1357" s="76">
        <v>26</v>
      </c>
      <c r="D1357" s="77">
        <v>11</v>
      </c>
      <c r="E1357" s="117">
        <v>25745</v>
      </c>
      <c r="F1357" s="78">
        <v>2675.3956602564367</v>
      </c>
      <c r="G1357" s="80">
        <v>0</v>
      </c>
      <c r="H1357" s="80">
        <v>23069.604339743564</v>
      </c>
      <c r="I1357" s="80">
        <v>41</v>
      </c>
      <c r="J1357" s="80">
        <v>23028.604339743564</v>
      </c>
      <c r="K1357" s="80">
        <v>22940</v>
      </c>
      <c r="L1357" s="83">
        <v>88.604339743564196</v>
      </c>
      <c r="M1357" s="118">
        <v>110</v>
      </c>
      <c r="N1357" s="80">
        <v>9746.4773717920616</v>
      </c>
      <c r="O1357" s="86">
        <v>41.95</v>
      </c>
      <c r="P1357" s="80">
        <v>117.41776900956029</v>
      </c>
      <c r="Q1357" s="119">
        <v>-28.813429265996092</v>
      </c>
      <c r="R1357" s="120">
        <v>0</v>
      </c>
      <c r="T1357" s="114"/>
      <c r="U1357" s="121"/>
      <c r="V1357" s="116"/>
      <c r="W1357" s="116"/>
      <c r="AQ1357" s="88"/>
    </row>
    <row r="1358" spans="1:43" x14ac:dyDescent="0.2">
      <c r="A1358" s="75">
        <v>1356</v>
      </c>
      <c r="B1358" s="76">
        <v>2</v>
      </c>
      <c r="C1358" s="76">
        <v>26</v>
      </c>
      <c r="D1358" s="77">
        <v>12</v>
      </c>
      <c r="E1358" s="117">
        <v>25017</v>
      </c>
      <c r="F1358" s="78">
        <v>2424.5829349464366</v>
      </c>
      <c r="G1358" s="80">
        <v>0</v>
      </c>
      <c r="H1358" s="80">
        <v>22592.417065053563</v>
      </c>
      <c r="I1358" s="80">
        <v>39</v>
      </c>
      <c r="J1358" s="80">
        <v>22553.417065053563</v>
      </c>
      <c r="K1358" s="80">
        <v>22501</v>
      </c>
      <c r="L1358" s="83">
        <v>52.417065053563419</v>
      </c>
      <c r="M1358" s="118">
        <v>110</v>
      </c>
      <c r="N1358" s="80">
        <v>5765.8771558919761</v>
      </c>
      <c r="O1358" s="86">
        <v>37.9</v>
      </c>
      <c r="P1358" s="80">
        <v>115.94187106562822</v>
      </c>
      <c r="Q1358" s="119">
        <v>-63.524806012064801</v>
      </c>
      <c r="R1358" s="120">
        <v>0</v>
      </c>
      <c r="T1358" s="114"/>
      <c r="U1358" s="121"/>
      <c r="V1358" s="116"/>
      <c r="W1358" s="116"/>
      <c r="AQ1358" s="88"/>
    </row>
    <row r="1359" spans="1:43" x14ac:dyDescent="0.2">
      <c r="A1359" s="75">
        <v>1357</v>
      </c>
      <c r="B1359" s="76">
        <v>2</v>
      </c>
      <c r="C1359" s="76">
        <v>26</v>
      </c>
      <c r="D1359" s="77">
        <v>13</v>
      </c>
      <c r="E1359" s="117">
        <v>24405</v>
      </c>
      <c r="F1359" s="78">
        <v>2423.6606192864369</v>
      </c>
      <c r="G1359" s="80">
        <v>0</v>
      </c>
      <c r="H1359" s="80">
        <v>21981.339380713562</v>
      </c>
      <c r="I1359" s="80">
        <v>37</v>
      </c>
      <c r="J1359" s="80">
        <v>21944.339380713562</v>
      </c>
      <c r="K1359" s="80">
        <v>21921</v>
      </c>
      <c r="L1359" s="83">
        <v>23.339380713561695</v>
      </c>
      <c r="M1359" s="118">
        <v>110</v>
      </c>
      <c r="N1359" s="80">
        <v>2567.3318784917865</v>
      </c>
      <c r="O1359" s="86">
        <v>35.659999999999997</v>
      </c>
      <c r="P1359" s="80">
        <v>0</v>
      </c>
      <c r="Q1359" s="119">
        <v>23.339380713561695</v>
      </c>
      <c r="R1359" s="120">
        <v>0</v>
      </c>
      <c r="T1359" s="114"/>
      <c r="U1359" s="121"/>
      <c r="V1359" s="116"/>
      <c r="W1359" s="116"/>
      <c r="AQ1359" s="88"/>
    </row>
    <row r="1360" spans="1:43" x14ac:dyDescent="0.2">
      <c r="A1360" s="75">
        <v>1358</v>
      </c>
      <c r="B1360" s="76">
        <v>2</v>
      </c>
      <c r="C1360" s="76">
        <v>26</v>
      </c>
      <c r="D1360" s="77">
        <v>14</v>
      </c>
      <c r="E1360" s="117">
        <v>23593</v>
      </c>
      <c r="F1360" s="78">
        <v>2412.9589939764369</v>
      </c>
      <c r="G1360" s="80">
        <v>0</v>
      </c>
      <c r="H1360" s="80">
        <v>21180.041006023563</v>
      </c>
      <c r="I1360" s="80">
        <v>36</v>
      </c>
      <c r="J1360" s="80">
        <v>21144.041006023563</v>
      </c>
      <c r="K1360" s="80">
        <v>21276</v>
      </c>
      <c r="L1360" s="83">
        <v>0</v>
      </c>
      <c r="M1360" s="118">
        <v>110</v>
      </c>
      <c r="N1360" s="80">
        <v>0</v>
      </c>
      <c r="O1360" s="86">
        <v>35.200000000000003</v>
      </c>
      <c r="P1360" s="80">
        <v>0</v>
      </c>
      <c r="Q1360" s="119">
        <v>0</v>
      </c>
      <c r="R1360" s="120">
        <v>0</v>
      </c>
      <c r="T1360" s="114"/>
      <c r="U1360" s="121"/>
      <c r="V1360" s="116"/>
      <c r="W1360" s="116"/>
      <c r="AQ1360" s="88"/>
    </row>
    <row r="1361" spans="1:43" x14ac:dyDescent="0.2">
      <c r="A1361" s="75">
        <v>1359</v>
      </c>
      <c r="B1361" s="76">
        <v>2</v>
      </c>
      <c r="C1361" s="76">
        <v>26</v>
      </c>
      <c r="D1361" s="77">
        <v>15</v>
      </c>
      <c r="E1361" s="117">
        <v>23366</v>
      </c>
      <c r="F1361" s="78">
        <v>2411.0703287364367</v>
      </c>
      <c r="G1361" s="80">
        <v>0</v>
      </c>
      <c r="H1361" s="80">
        <v>20954.929671263562</v>
      </c>
      <c r="I1361" s="80">
        <v>35</v>
      </c>
      <c r="J1361" s="80">
        <v>20919.929671263562</v>
      </c>
      <c r="K1361" s="80">
        <v>21120</v>
      </c>
      <c r="L1361" s="83">
        <v>0</v>
      </c>
      <c r="M1361" s="118">
        <v>110</v>
      </c>
      <c r="N1361" s="80">
        <v>0</v>
      </c>
      <c r="O1361" s="86">
        <v>35.200000000000003</v>
      </c>
      <c r="P1361" s="80">
        <v>0</v>
      </c>
      <c r="Q1361" s="119">
        <v>0</v>
      </c>
      <c r="R1361" s="120">
        <v>0</v>
      </c>
      <c r="T1361" s="114"/>
      <c r="U1361" s="121"/>
      <c r="V1361" s="116"/>
      <c r="W1361" s="116"/>
      <c r="AQ1361" s="88"/>
    </row>
    <row r="1362" spans="1:43" x14ac:dyDescent="0.2">
      <c r="A1362" s="75">
        <v>1360</v>
      </c>
      <c r="B1362" s="76">
        <v>2</v>
      </c>
      <c r="C1362" s="76">
        <v>26</v>
      </c>
      <c r="D1362" s="77">
        <v>16</v>
      </c>
      <c r="E1362" s="117">
        <v>23545</v>
      </c>
      <c r="F1362" s="78">
        <v>2411.5053002464369</v>
      </c>
      <c r="G1362" s="80">
        <v>0</v>
      </c>
      <c r="H1362" s="80">
        <v>21133.494699753563</v>
      </c>
      <c r="I1362" s="80">
        <v>36</v>
      </c>
      <c r="J1362" s="80">
        <v>21097.494699753563</v>
      </c>
      <c r="K1362" s="80">
        <v>21234</v>
      </c>
      <c r="L1362" s="83">
        <v>0</v>
      </c>
      <c r="M1362" s="118">
        <v>110</v>
      </c>
      <c r="N1362" s="80">
        <v>0</v>
      </c>
      <c r="O1362" s="86">
        <v>35.770000000000003</v>
      </c>
      <c r="P1362" s="80">
        <v>0</v>
      </c>
      <c r="Q1362" s="119">
        <v>0</v>
      </c>
      <c r="R1362" s="120">
        <v>0</v>
      </c>
      <c r="T1362" s="114"/>
      <c r="U1362" s="121"/>
      <c r="V1362" s="116"/>
      <c r="W1362" s="116"/>
      <c r="AQ1362" s="88"/>
    </row>
    <row r="1363" spans="1:43" x14ac:dyDescent="0.2">
      <c r="A1363" s="75">
        <v>1361</v>
      </c>
      <c r="B1363" s="76">
        <v>2</v>
      </c>
      <c r="C1363" s="76">
        <v>26</v>
      </c>
      <c r="D1363" s="77">
        <v>17</v>
      </c>
      <c r="E1363" s="117">
        <v>24603</v>
      </c>
      <c r="F1363" s="78">
        <v>2659.2569693264368</v>
      </c>
      <c r="G1363" s="80">
        <v>0</v>
      </c>
      <c r="H1363" s="80">
        <v>21943.743030673562</v>
      </c>
      <c r="I1363" s="80">
        <v>39</v>
      </c>
      <c r="J1363" s="80">
        <v>21904.743030673562</v>
      </c>
      <c r="K1363" s="80">
        <v>21908</v>
      </c>
      <c r="L1363" s="83">
        <v>0</v>
      </c>
      <c r="M1363" s="118">
        <v>110</v>
      </c>
      <c r="N1363" s="80">
        <v>0</v>
      </c>
      <c r="O1363" s="86">
        <v>39.6</v>
      </c>
      <c r="P1363" s="80">
        <v>7.6634285702566558</v>
      </c>
      <c r="Q1363" s="119">
        <v>-7.6634285702566558</v>
      </c>
      <c r="R1363" s="120">
        <v>0</v>
      </c>
      <c r="T1363" s="114"/>
      <c r="U1363" s="121"/>
      <c r="V1363" s="116"/>
      <c r="W1363" s="116"/>
      <c r="AQ1363" s="88"/>
    </row>
    <row r="1364" spans="1:43" x14ac:dyDescent="0.2">
      <c r="A1364" s="75">
        <v>1362</v>
      </c>
      <c r="B1364" s="76">
        <v>2</v>
      </c>
      <c r="C1364" s="76">
        <v>26</v>
      </c>
      <c r="D1364" s="77">
        <v>18</v>
      </c>
      <c r="E1364" s="117">
        <v>26703</v>
      </c>
      <c r="F1364" s="78">
        <v>2661.9459606264368</v>
      </c>
      <c r="G1364" s="80">
        <v>0</v>
      </c>
      <c r="H1364" s="80">
        <v>24041.054039373565</v>
      </c>
      <c r="I1364" s="80">
        <v>44</v>
      </c>
      <c r="J1364" s="80">
        <v>23997.054039373565</v>
      </c>
      <c r="K1364" s="80">
        <v>23954</v>
      </c>
      <c r="L1364" s="83">
        <v>43.054039373564592</v>
      </c>
      <c r="M1364" s="118">
        <v>110</v>
      </c>
      <c r="N1364" s="80">
        <v>4735.9443310921051</v>
      </c>
      <c r="O1364" s="86">
        <v>51.02</v>
      </c>
      <c r="P1364" s="80">
        <v>6.3715530990484694</v>
      </c>
      <c r="Q1364" s="119">
        <v>36.682486274516123</v>
      </c>
      <c r="R1364" s="120">
        <v>0</v>
      </c>
      <c r="T1364" s="114"/>
      <c r="U1364" s="121"/>
      <c r="V1364" s="116"/>
      <c r="W1364" s="116"/>
      <c r="AQ1364" s="88"/>
    </row>
    <row r="1365" spans="1:43" x14ac:dyDescent="0.2">
      <c r="A1365" s="75">
        <v>1363</v>
      </c>
      <c r="B1365" s="76">
        <v>2</v>
      </c>
      <c r="C1365" s="76">
        <v>26</v>
      </c>
      <c r="D1365" s="77">
        <v>19</v>
      </c>
      <c r="E1365" s="117">
        <v>28007</v>
      </c>
      <c r="F1365" s="78">
        <v>3166.2270510364369</v>
      </c>
      <c r="G1365" s="80">
        <v>0</v>
      </c>
      <c r="H1365" s="80">
        <v>24840.772948963564</v>
      </c>
      <c r="I1365" s="80">
        <v>45</v>
      </c>
      <c r="J1365" s="80">
        <v>24795.772948963564</v>
      </c>
      <c r="K1365" s="80">
        <v>24811</v>
      </c>
      <c r="L1365" s="83">
        <v>0</v>
      </c>
      <c r="M1365" s="118">
        <v>110</v>
      </c>
      <c r="N1365" s="80">
        <v>0</v>
      </c>
      <c r="O1365" s="86">
        <v>56.68</v>
      </c>
      <c r="P1365" s="80">
        <v>0</v>
      </c>
      <c r="Q1365" s="119">
        <v>0</v>
      </c>
      <c r="R1365" s="120">
        <v>0</v>
      </c>
      <c r="T1365" s="114"/>
      <c r="U1365" s="121"/>
      <c r="V1365" s="116"/>
      <c r="W1365" s="116"/>
      <c r="AQ1365" s="88"/>
    </row>
    <row r="1366" spans="1:43" x14ac:dyDescent="0.2">
      <c r="A1366" s="75">
        <v>1364</v>
      </c>
      <c r="B1366" s="76">
        <v>2</v>
      </c>
      <c r="C1366" s="76">
        <v>26</v>
      </c>
      <c r="D1366" s="77">
        <v>20</v>
      </c>
      <c r="E1366" s="117">
        <v>28277</v>
      </c>
      <c r="F1366" s="78">
        <v>3163.7968025364366</v>
      </c>
      <c r="G1366" s="80">
        <v>0</v>
      </c>
      <c r="H1366" s="80">
        <v>25113.203197463565</v>
      </c>
      <c r="I1366" s="80">
        <v>44</v>
      </c>
      <c r="J1366" s="80">
        <v>25069.203197463565</v>
      </c>
      <c r="K1366" s="80">
        <v>25116</v>
      </c>
      <c r="L1366" s="83">
        <v>0</v>
      </c>
      <c r="M1366" s="118">
        <v>110</v>
      </c>
      <c r="N1366" s="80">
        <v>0</v>
      </c>
      <c r="O1366" s="86">
        <v>48.03</v>
      </c>
      <c r="P1366" s="80">
        <v>0</v>
      </c>
      <c r="Q1366" s="119">
        <v>0</v>
      </c>
      <c r="R1366" s="120">
        <v>0</v>
      </c>
      <c r="T1366" s="114"/>
      <c r="U1366" s="121"/>
      <c r="V1366" s="116"/>
      <c r="W1366" s="116"/>
      <c r="AQ1366" s="88"/>
    </row>
    <row r="1367" spans="1:43" x14ac:dyDescent="0.2">
      <c r="A1367" s="75">
        <v>1365</v>
      </c>
      <c r="B1367" s="76">
        <v>2</v>
      </c>
      <c r="C1367" s="76">
        <v>26</v>
      </c>
      <c r="D1367" s="77">
        <v>21</v>
      </c>
      <c r="E1367" s="117">
        <v>27699</v>
      </c>
      <c r="F1367" s="78">
        <v>3162.8423771864368</v>
      </c>
      <c r="G1367" s="80">
        <v>0</v>
      </c>
      <c r="H1367" s="80">
        <v>24536.157622813564</v>
      </c>
      <c r="I1367" s="80">
        <v>43</v>
      </c>
      <c r="J1367" s="80">
        <v>24493.157622813564</v>
      </c>
      <c r="K1367" s="80">
        <v>24491</v>
      </c>
      <c r="L1367" s="83">
        <v>2.1576228135636484</v>
      </c>
      <c r="M1367" s="118">
        <v>110</v>
      </c>
      <c r="N1367" s="80">
        <v>237.33850949200132</v>
      </c>
      <c r="O1367" s="86">
        <v>42.19</v>
      </c>
      <c r="P1367" s="80">
        <v>0</v>
      </c>
      <c r="Q1367" s="119">
        <v>2.1576228135636484</v>
      </c>
      <c r="R1367" s="120">
        <v>0</v>
      </c>
      <c r="T1367" s="114"/>
      <c r="U1367" s="121"/>
      <c r="V1367" s="116"/>
      <c r="W1367" s="116"/>
      <c r="AQ1367" s="88"/>
    </row>
    <row r="1368" spans="1:43" x14ac:dyDescent="0.2">
      <c r="A1368" s="75">
        <v>1366</v>
      </c>
      <c r="B1368" s="76">
        <v>2</v>
      </c>
      <c r="C1368" s="76">
        <v>26</v>
      </c>
      <c r="D1368" s="77">
        <v>22</v>
      </c>
      <c r="E1368" s="117">
        <v>27250</v>
      </c>
      <c r="F1368" s="78">
        <v>3162.2860634764365</v>
      </c>
      <c r="G1368" s="80">
        <v>0</v>
      </c>
      <c r="H1368" s="80">
        <v>24087.713936523563</v>
      </c>
      <c r="I1368" s="80">
        <v>42</v>
      </c>
      <c r="J1368" s="80">
        <v>24045.713936523563</v>
      </c>
      <c r="K1368" s="80">
        <v>24014</v>
      </c>
      <c r="L1368" s="83">
        <v>31.713936523563461</v>
      </c>
      <c r="M1368" s="118">
        <v>110</v>
      </c>
      <c r="N1368" s="80">
        <v>3488.5330175919808</v>
      </c>
      <c r="O1368" s="86">
        <v>37.9</v>
      </c>
      <c r="P1368" s="80">
        <v>2.2267388188083714</v>
      </c>
      <c r="Q1368" s="119">
        <v>29.48719770475509</v>
      </c>
      <c r="R1368" s="120">
        <v>0</v>
      </c>
      <c r="T1368" s="114"/>
      <c r="U1368" s="121"/>
      <c r="V1368" s="116"/>
      <c r="W1368" s="116"/>
      <c r="AQ1368" s="88"/>
    </row>
    <row r="1369" spans="1:43" x14ac:dyDescent="0.2">
      <c r="A1369" s="75">
        <v>1367</v>
      </c>
      <c r="B1369" s="76">
        <v>2</v>
      </c>
      <c r="C1369" s="76">
        <v>26</v>
      </c>
      <c r="D1369" s="77">
        <v>23</v>
      </c>
      <c r="E1369" s="117">
        <v>26385</v>
      </c>
      <c r="F1369" s="78">
        <v>2669.8197635564366</v>
      </c>
      <c r="G1369" s="80">
        <v>0</v>
      </c>
      <c r="H1369" s="80">
        <v>23715.180236443564</v>
      </c>
      <c r="I1369" s="80">
        <v>39</v>
      </c>
      <c r="J1369" s="80">
        <v>23676.180236443564</v>
      </c>
      <c r="K1369" s="80">
        <v>23657</v>
      </c>
      <c r="L1369" s="83">
        <v>19.180236443564354</v>
      </c>
      <c r="M1369" s="118">
        <v>110</v>
      </c>
      <c r="N1369" s="80">
        <v>2109.8260087920789</v>
      </c>
      <c r="O1369" s="86">
        <v>35.19</v>
      </c>
      <c r="P1369" s="80">
        <v>15.613791085372213</v>
      </c>
      <c r="Q1369" s="119">
        <v>3.5664453581921407</v>
      </c>
      <c r="R1369" s="120">
        <v>0</v>
      </c>
      <c r="T1369" s="114"/>
      <c r="U1369" s="121"/>
      <c r="V1369" s="116"/>
      <c r="W1369" s="116"/>
      <c r="AQ1369" s="88"/>
    </row>
    <row r="1370" spans="1:43" x14ac:dyDescent="0.2">
      <c r="A1370" s="75">
        <v>1368</v>
      </c>
      <c r="B1370" s="76">
        <v>2</v>
      </c>
      <c r="C1370" s="76">
        <v>26</v>
      </c>
      <c r="D1370" s="77">
        <v>23</v>
      </c>
      <c r="E1370" s="117">
        <v>25662</v>
      </c>
      <c r="F1370" s="78">
        <v>2678.0086503964367</v>
      </c>
      <c r="G1370" s="80">
        <v>0</v>
      </c>
      <c r="H1370" s="80">
        <v>22983.991349603562</v>
      </c>
      <c r="I1370" s="80">
        <v>39</v>
      </c>
      <c r="J1370" s="80">
        <v>22944.991349603562</v>
      </c>
      <c r="K1370" s="80">
        <v>22853</v>
      </c>
      <c r="L1370" s="83">
        <v>91.991349603562412</v>
      </c>
      <c r="M1370" s="118">
        <v>110</v>
      </c>
      <c r="N1370" s="80">
        <v>10119.048456391865</v>
      </c>
      <c r="O1370" s="86">
        <v>47.81</v>
      </c>
      <c r="P1370" s="80">
        <v>132.59450655462933</v>
      </c>
      <c r="Q1370" s="119">
        <v>-40.603156951066921</v>
      </c>
      <c r="R1370" s="120">
        <v>0</v>
      </c>
      <c r="T1370" s="114"/>
      <c r="U1370" s="121"/>
      <c r="V1370" s="116"/>
      <c r="W1370" s="116"/>
      <c r="AQ1370" s="88"/>
    </row>
    <row r="1371" spans="1:43" x14ac:dyDescent="0.2">
      <c r="A1371" s="75">
        <v>1369</v>
      </c>
      <c r="B1371" s="76">
        <v>2</v>
      </c>
      <c r="C1371" s="76">
        <v>27</v>
      </c>
      <c r="D1371" s="77">
        <v>1</v>
      </c>
      <c r="E1371" s="117">
        <v>25165</v>
      </c>
      <c r="F1371" s="78">
        <v>2425.7217873264367</v>
      </c>
      <c r="G1371" s="80">
        <v>0</v>
      </c>
      <c r="H1371" s="80">
        <v>22739.278212673562</v>
      </c>
      <c r="I1371" s="80">
        <v>39</v>
      </c>
      <c r="J1371" s="80">
        <v>22700.278212673562</v>
      </c>
      <c r="K1371" s="80">
        <v>22642</v>
      </c>
      <c r="L1371" s="83">
        <v>58.278212673561939</v>
      </c>
      <c r="M1371" s="118">
        <v>110</v>
      </c>
      <c r="N1371" s="80">
        <v>6410.6033940918132</v>
      </c>
      <c r="O1371" s="86">
        <v>38.08</v>
      </c>
      <c r="P1371" s="80">
        <v>127.35135067157171</v>
      </c>
      <c r="Q1371" s="119">
        <v>-69.07313799800977</v>
      </c>
      <c r="R1371" s="120">
        <v>0</v>
      </c>
      <c r="T1371" s="114"/>
      <c r="U1371" s="121"/>
      <c r="V1371" s="116"/>
      <c r="W1371" s="116"/>
      <c r="AQ1371" s="88"/>
    </row>
    <row r="1372" spans="1:43" x14ac:dyDescent="0.2">
      <c r="A1372" s="75">
        <v>1370</v>
      </c>
      <c r="B1372" s="76">
        <v>2</v>
      </c>
      <c r="C1372" s="76">
        <v>27</v>
      </c>
      <c r="D1372" s="77">
        <v>2</v>
      </c>
      <c r="E1372" s="117">
        <v>25427</v>
      </c>
      <c r="F1372" s="78">
        <v>2424.0067839764365</v>
      </c>
      <c r="G1372" s="80">
        <v>0</v>
      </c>
      <c r="H1372" s="80">
        <v>23002.993216023562</v>
      </c>
      <c r="I1372" s="80">
        <v>40</v>
      </c>
      <c r="J1372" s="80">
        <v>22962.993216023562</v>
      </c>
      <c r="K1372" s="80">
        <v>22870</v>
      </c>
      <c r="L1372" s="83">
        <v>92.993216023562127</v>
      </c>
      <c r="M1372" s="118">
        <v>110</v>
      </c>
      <c r="N1372" s="80">
        <v>10229.253762591834</v>
      </c>
      <c r="O1372" s="86">
        <v>36.08</v>
      </c>
      <c r="P1372" s="80">
        <v>125.88804385688854</v>
      </c>
      <c r="Q1372" s="119">
        <v>-32.894827833326417</v>
      </c>
      <c r="R1372" s="120">
        <v>0</v>
      </c>
      <c r="T1372" s="114"/>
      <c r="U1372" s="121"/>
      <c r="V1372" s="116"/>
      <c r="W1372" s="116"/>
      <c r="AQ1372" s="88"/>
    </row>
    <row r="1373" spans="1:43" x14ac:dyDescent="0.2">
      <c r="A1373" s="75">
        <v>1371</v>
      </c>
      <c r="B1373" s="76">
        <v>2</v>
      </c>
      <c r="C1373" s="76">
        <v>27</v>
      </c>
      <c r="D1373" s="77">
        <v>3</v>
      </c>
      <c r="E1373" s="117">
        <v>25454</v>
      </c>
      <c r="F1373" s="78">
        <v>2419.0071335164366</v>
      </c>
      <c r="G1373" s="80">
        <v>0</v>
      </c>
      <c r="H1373" s="80">
        <v>23034.992866483564</v>
      </c>
      <c r="I1373" s="80">
        <v>41</v>
      </c>
      <c r="J1373" s="80">
        <v>22993.992866483564</v>
      </c>
      <c r="K1373" s="80">
        <v>22909</v>
      </c>
      <c r="L1373" s="83">
        <v>84.992866483564285</v>
      </c>
      <c r="M1373" s="118">
        <v>110</v>
      </c>
      <c r="N1373" s="80">
        <v>9349.2153131920713</v>
      </c>
      <c r="O1373" s="86">
        <v>35.200000000000003</v>
      </c>
      <c r="P1373" s="80">
        <v>116.99276127906342</v>
      </c>
      <c r="Q1373" s="119">
        <v>-31.999894795499131</v>
      </c>
      <c r="R1373" s="120">
        <v>0</v>
      </c>
      <c r="T1373" s="114"/>
      <c r="U1373" s="121"/>
      <c r="V1373" s="116"/>
      <c r="W1373" s="116"/>
      <c r="AQ1373" s="88"/>
    </row>
    <row r="1374" spans="1:43" x14ac:dyDescent="0.2">
      <c r="A1374" s="75">
        <v>1372</v>
      </c>
      <c r="B1374" s="76">
        <v>2</v>
      </c>
      <c r="C1374" s="76">
        <v>27</v>
      </c>
      <c r="D1374" s="77">
        <v>4</v>
      </c>
      <c r="E1374" s="117">
        <v>25783</v>
      </c>
      <c r="F1374" s="78">
        <v>2423.0119743264368</v>
      </c>
      <c r="G1374" s="80">
        <v>0</v>
      </c>
      <c r="H1374" s="80">
        <v>23359.988025673563</v>
      </c>
      <c r="I1374" s="80">
        <v>42</v>
      </c>
      <c r="J1374" s="80">
        <v>23317.988025673563</v>
      </c>
      <c r="K1374" s="80">
        <v>23253</v>
      </c>
      <c r="L1374" s="83">
        <v>64.988025673563243</v>
      </c>
      <c r="M1374" s="118">
        <v>110</v>
      </c>
      <c r="N1374" s="80">
        <v>7148.6828240919567</v>
      </c>
      <c r="O1374" s="86">
        <v>35.36</v>
      </c>
      <c r="P1374" s="80">
        <v>81.03479615739343</v>
      </c>
      <c r="Q1374" s="119">
        <v>-16.046770483830187</v>
      </c>
      <c r="R1374" s="120">
        <v>0</v>
      </c>
      <c r="T1374" s="114"/>
      <c r="U1374" s="121"/>
      <c r="V1374" s="116"/>
      <c r="W1374" s="116"/>
      <c r="AQ1374" s="88"/>
    </row>
    <row r="1375" spans="1:43" x14ac:dyDescent="0.2">
      <c r="A1375" s="75">
        <v>1373</v>
      </c>
      <c r="B1375" s="76">
        <v>2</v>
      </c>
      <c r="C1375" s="76">
        <v>27</v>
      </c>
      <c r="D1375" s="77">
        <v>5</v>
      </c>
      <c r="E1375" s="117">
        <v>26651</v>
      </c>
      <c r="F1375" s="78">
        <v>2671.2353784364368</v>
      </c>
      <c r="G1375" s="80">
        <v>500</v>
      </c>
      <c r="H1375" s="80">
        <v>23479.764621563561</v>
      </c>
      <c r="I1375" s="80">
        <v>44</v>
      </c>
      <c r="J1375" s="80">
        <v>23435.764621563561</v>
      </c>
      <c r="K1375" s="80">
        <v>23379</v>
      </c>
      <c r="L1375" s="83">
        <v>56.764621563561377</v>
      </c>
      <c r="M1375" s="118">
        <v>110</v>
      </c>
      <c r="N1375" s="80">
        <v>6244.1083719917515</v>
      </c>
      <c r="O1375" s="86">
        <v>35.56</v>
      </c>
      <c r="P1375" s="80">
        <v>120.431404573912</v>
      </c>
      <c r="Q1375" s="119">
        <v>-63.666783010350628</v>
      </c>
      <c r="R1375" s="120">
        <v>115.04616</v>
      </c>
      <c r="T1375" s="114"/>
      <c r="U1375" s="121"/>
      <c r="V1375" s="116"/>
      <c r="W1375" s="116"/>
      <c r="AQ1375" s="88"/>
    </row>
    <row r="1376" spans="1:43" x14ac:dyDescent="0.2">
      <c r="A1376" s="75">
        <v>1374</v>
      </c>
      <c r="B1376" s="76">
        <v>2</v>
      </c>
      <c r="C1376" s="76">
        <v>27</v>
      </c>
      <c r="D1376" s="77">
        <v>6</v>
      </c>
      <c r="E1376" s="117">
        <v>27596</v>
      </c>
      <c r="F1376" s="78">
        <v>2670.4980380264369</v>
      </c>
      <c r="G1376" s="80">
        <v>900</v>
      </c>
      <c r="H1376" s="80">
        <v>24025.501961973561</v>
      </c>
      <c r="I1376" s="80">
        <v>46</v>
      </c>
      <c r="J1376" s="80">
        <v>23979.501961973561</v>
      </c>
      <c r="K1376" s="80">
        <v>23944</v>
      </c>
      <c r="L1376" s="83">
        <v>35.501961973561265</v>
      </c>
      <c r="M1376" s="118">
        <v>110</v>
      </c>
      <c r="N1376" s="80">
        <v>3905.2158170917392</v>
      </c>
      <c r="O1376" s="86">
        <v>37.99</v>
      </c>
      <c r="P1376" s="80">
        <v>38.029843242591596</v>
      </c>
      <c r="Q1376" s="119">
        <v>-2.5278812690303312</v>
      </c>
      <c r="R1376" s="120">
        <v>115.04616</v>
      </c>
      <c r="T1376" s="114"/>
      <c r="U1376" s="121"/>
      <c r="V1376" s="116"/>
      <c r="W1376" s="116"/>
      <c r="AQ1376" s="88"/>
    </row>
    <row r="1377" spans="1:43" x14ac:dyDescent="0.2">
      <c r="A1377" s="75">
        <v>1375</v>
      </c>
      <c r="B1377" s="76">
        <v>2</v>
      </c>
      <c r="C1377" s="76">
        <v>27</v>
      </c>
      <c r="D1377" s="77">
        <v>7</v>
      </c>
      <c r="E1377" s="117">
        <v>29305</v>
      </c>
      <c r="F1377" s="78">
        <v>3174.3566216464369</v>
      </c>
      <c r="G1377" s="80">
        <v>1475</v>
      </c>
      <c r="H1377" s="80">
        <v>24655.643378353561</v>
      </c>
      <c r="I1377" s="80">
        <v>50</v>
      </c>
      <c r="J1377" s="80">
        <v>24605.643378353561</v>
      </c>
      <c r="K1377" s="80">
        <v>24592</v>
      </c>
      <c r="L1377" s="83">
        <v>13.643378353561275</v>
      </c>
      <c r="M1377" s="118">
        <v>110</v>
      </c>
      <c r="N1377" s="80">
        <v>1500.7716188917402</v>
      </c>
      <c r="O1377" s="86">
        <v>48.55</v>
      </c>
      <c r="P1377" s="80">
        <v>0</v>
      </c>
      <c r="Q1377" s="119">
        <v>13.643378353561275</v>
      </c>
      <c r="R1377" s="120">
        <v>115.04616</v>
      </c>
      <c r="T1377" s="114"/>
      <c r="U1377" s="121"/>
      <c r="V1377" s="116"/>
      <c r="W1377" s="116"/>
      <c r="AQ1377" s="88"/>
    </row>
    <row r="1378" spans="1:43" x14ac:dyDescent="0.2">
      <c r="A1378" s="75">
        <v>1376</v>
      </c>
      <c r="B1378" s="76">
        <v>2</v>
      </c>
      <c r="C1378" s="76">
        <v>27</v>
      </c>
      <c r="D1378" s="77">
        <v>8</v>
      </c>
      <c r="E1378" s="117">
        <v>30420</v>
      </c>
      <c r="F1378" s="78">
        <v>3170.6885055864368</v>
      </c>
      <c r="G1378" s="80">
        <v>1625</v>
      </c>
      <c r="H1378" s="80">
        <v>25624.311494413563</v>
      </c>
      <c r="I1378" s="80">
        <v>51</v>
      </c>
      <c r="J1378" s="80">
        <v>25573.311494413563</v>
      </c>
      <c r="K1378" s="80">
        <v>25659</v>
      </c>
      <c r="L1378" s="83">
        <v>0</v>
      </c>
      <c r="M1378" s="118">
        <v>110</v>
      </c>
      <c r="N1378" s="80">
        <v>0</v>
      </c>
      <c r="O1378" s="86">
        <v>35.19</v>
      </c>
      <c r="P1378" s="80">
        <v>0</v>
      </c>
      <c r="Q1378" s="119">
        <v>0</v>
      </c>
      <c r="R1378" s="120">
        <v>115.04616</v>
      </c>
      <c r="T1378" s="114"/>
      <c r="U1378" s="121"/>
      <c r="V1378" s="116"/>
      <c r="W1378" s="116"/>
      <c r="AQ1378" s="88"/>
    </row>
    <row r="1379" spans="1:43" x14ac:dyDescent="0.2">
      <c r="A1379" s="75">
        <v>1377</v>
      </c>
      <c r="B1379" s="76">
        <v>2</v>
      </c>
      <c r="C1379" s="76">
        <v>27</v>
      </c>
      <c r="D1379" s="77">
        <v>9</v>
      </c>
      <c r="E1379" s="117">
        <v>29885</v>
      </c>
      <c r="F1379" s="78">
        <v>3173.6290758764367</v>
      </c>
      <c r="G1379" s="80">
        <v>1625</v>
      </c>
      <c r="H1379" s="80">
        <v>25086.370924123563</v>
      </c>
      <c r="I1379" s="80">
        <v>49</v>
      </c>
      <c r="J1379" s="80">
        <v>25037.370924123563</v>
      </c>
      <c r="K1379" s="80">
        <v>25091</v>
      </c>
      <c r="L1379" s="83">
        <v>0</v>
      </c>
      <c r="M1379" s="118">
        <v>110</v>
      </c>
      <c r="N1379" s="80">
        <v>0</v>
      </c>
      <c r="O1379" s="86">
        <v>35.200000000000003</v>
      </c>
      <c r="P1379" s="80">
        <v>0</v>
      </c>
      <c r="Q1379" s="119">
        <v>0</v>
      </c>
      <c r="R1379" s="120">
        <v>115.04616</v>
      </c>
      <c r="T1379" s="114"/>
      <c r="U1379" s="121"/>
      <c r="V1379" s="116"/>
      <c r="W1379" s="116"/>
      <c r="AQ1379" s="88"/>
    </row>
    <row r="1380" spans="1:43" x14ac:dyDescent="0.2">
      <c r="A1380" s="75">
        <v>1378</v>
      </c>
      <c r="B1380" s="76">
        <v>2</v>
      </c>
      <c r="C1380" s="76">
        <v>27</v>
      </c>
      <c r="D1380" s="77">
        <v>10</v>
      </c>
      <c r="E1380" s="117">
        <v>28956</v>
      </c>
      <c r="F1380" s="78">
        <v>2672.7069685864367</v>
      </c>
      <c r="G1380" s="80">
        <v>1625</v>
      </c>
      <c r="H1380" s="80">
        <v>24658.293031413563</v>
      </c>
      <c r="I1380" s="80">
        <v>47</v>
      </c>
      <c r="J1380" s="80">
        <v>24611.293031413563</v>
      </c>
      <c r="K1380" s="80">
        <v>24599</v>
      </c>
      <c r="L1380" s="83">
        <v>12.293031413562858</v>
      </c>
      <c r="M1380" s="118">
        <v>110</v>
      </c>
      <c r="N1380" s="80">
        <v>1352.2334554919144</v>
      </c>
      <c r="O1380" s="86">
        <v>35.200000000000003</v>
      </c>
      <c r="P1380" s="80">
        <v>0</v>
      </c>
      <c r="Q1380" s="119">
        <v>12.293031413562858</v>
      </c>
      <c r="R1380" s="120">
        <v>115.04616</v>
      </c>
      <c r="T1380" s="114"/>
      <c r="U1380" s="121"/>
      <c r="V1380" s="116"/>
      <c r="W1380" s="116"/>
      <c r="AQ1380" s="88"/>
    </row>
    <row r="1381" spans="1:43" x14ac:dyDescent="0.2">
      <c r="A1381" s="75">
        <v>1379</v>
      </c>
      <c r="B1381" s="76">
        <v>2</v>
      </c>
      <c r="C1381" s="76">
        <v>27</v>
      </c>
      <c r="D1381" s="77">
        <v>11</v>
      </c>
      <c r="E1381" s="117">
        <v>28406</v>
      </c>
      <c r="F1381" s="78">
        <v>2670.9242101564369</v>
      </c>
      <c r="G1381" s="80">
        <v>1325</v>
      </c>
      <c r="H1381" s="80">
        <v>24410.075789843562</v>
      </c>
      <c r="I1381" s="80">
        <v>45</v>
      </c>
      <c r="J1381" s="80">
        <v>24365.075789843562</v>
      </c>
      <c r="K1381" s="80">
        <v>24365</v>
      </c>
      <c r="L1381" s="83">
        <v>7.5789843562233727E-2</v>
      </c>
      <c r="M1381" s="118">
        <v>110</v>
      </c>
      <c r="N1381" s="80">
        <v>8.33688279184571</v>
      </c>
      <c r="O1381" s="86">
        <v>35.200000000000003</v>
      </c>
      <c r="P1381" s="80">
        <v>0</v>
      </c>
      <c r="Q1381" s="119">
        <v>7.5789843562233727E-2</v>
      </c>
      <c r="R1381" s="120">
        <v>115.04616000000001</v>
      </c>
      <c r="T1381" s="114"/>
      <c r="U1381" s="121"/>
      <c r="V1381" s="116"/>
      <c r="W1381" s="116"/>
      <c r="AQ1381" s="88"/>
    </row>
    <row r="1382" spans="1:43" x14ac:dyDescent="0.2">
      <c r="A1382" s="75">
        <v>1380</v>
      </c>
      <c r="B1382" s="76">
        <v>2</v>
      </c>
      <c r="C1382" s="76">
        <v>27</v>
      </c>
      <c r="D1382" s="77">
        <v>12</v>
      </c>
      <c r="E1382" s="117">
        <v>28270</v>
      </c>
      <c r="F1382" s="78">
        <v>2673.2182932564365</v>
      </c>
      <c r="G1382" s="80">
        <v>1075</v>
      </c>
      <c r="H1382" s="80">
        <v>24521.781706743564</v>
      </c>
      <c r="I1382" s="80">
        <v>45</v>
      </c>
      <c r="J1382" s="80">
        <v>24476.781706743564</v>
      </c>
      <c r="K1382" s="80">
        <v>24459</v>
      </c>
      <c r="L1382" s="83">
        <v>17.781706743564428</v>
      </c>
      <c r="M1382" s="118">
        <v>110</v>
      </c>
      <c r="N1382" s="80">
        <v>1955.987741792087</v>
      </c>
      <c r="O1382" s="86">
        <v>35.19</v>
      </c>
      <c r="P1382" s="80">
        <v>0</v>
      </c>
      <c r="Q1382" s="119">
        <v>17.781706743564428</v>
      </c>
      <c r="R1382" s="120">
        <v>115.04616</v>
      </c>
      <c r="T1382" s="114"/>
      <c r="U1382" s="121"/>
      <c r="V1382" s="116"/>
      <c r="W1382" s="116"/>
      <c r="AQ1382" s="88"/>
    </row>
    <row r="1383" spans="1:43" x14ac:dyDescent="0.2">
      <c r="A1383" s="75">
        <v>1381</v>
      </c>
      <c r="B1383" s="76">
        <v>2</v>
      </c>
      <c r="C1383" s="76">
        <v>27</v>
      </c>
      <c r="D1383" s="77">
        <v>13</v>
      </c>
      <c r="E1383" s="117">
        <v>28001</v>
      </c>
      <c r="F1383" s="78">
        <v>2674.1918870064369</v>
      </c>
      <c r="G1383" s="80">
        <v>875</v>
      </c>
      <c r="H1383" s="80">
        <v>24451.808112993564</v>
      </c>
      <c r="I1383" s="80">
        <v>45</v>
      </c>
      <c r="J1383" s="80">
        <v>24406.808112993564</v>
      </c>
      <c r="K1383" s="80">
        <v>24401</v>
      </c>
      <c r="L1383" s="83">
        <v>5.8081129935635545</v>
      </c>
      <c r="M1383" s="118">
        <v>110</v>
      </c>
      <c r="N1383" s="80">
        <v>638.89242929199099</v>
      </c>
      <c r="O1383" s="86">
        <v>35.19</v>
      </c>
      <c r="P1383" s="80">
        <v>0</v>
      </c>
      <c r="Q1383" s="119">
        <v>5.8081129935635545</v>
      </c>
      <c r="R1383" s="120">
        <v>115.04616</v>
      </c>
      <c r="T1383" s="114"/>
      <c r="U1383" s="121"/>
      <c r="V1383" s="116"/>
      <c r="W1383" s="116"/>
      <c r="AQ1383" s="88"/>
    </row>
    <row r="1384" spans="1:43" x14ac:dyDescent="0.2">
      <c r="A1384" s="75">
        <v>1382</v>
      </c>
      <c r="B1384" s="76">
        <v>2</v>
      </c>
      <c r="C1384" s="76">
        <v>27</v>
      </c>
      <c r="D1384" s="77">
        <v>14</v>
      </c>
      <c r="E1384" s="117">
        <v>27987</v>
      </c>
      <c r="F1384" s="78">
        <v>2677.8040551964368</v>
      </c>
      <c r="G1384" s="80">
        <v>875</v>
      </c>
      <c r="H1384" s="80">
        <v>24434.195944803563</v>
      </c>
      <c r="I1384" s="80">
        <v>44</v>
      </c>
      <c r="J1384" s="80">
        <v>24390.195944803563</v>
      </c>
      <c r="K1384" s="80">
        <v>24386</v>
      </c>
      <c r="L1384" s="83">
        <v>4.1959448035631794</v>
      </c>
      <c r="M1384" s="118">
        <v>110</v>
      </c>
      <c r="N1384" s="80">
        <v>461.55392839194974</v>
      </c>
      <c r="O1384" s="86">
        <v>35.19</v>
      </c>
      <c r="P1384" s="80">
        <v>0</v>
      </c>
      <c r="Q1384" s="119">
        <v>4.1959448035631794</v>
      </c>
      <c r="R1384" s="120">
        <v>115.04616</v>
      </c>
      <c r="T1384" s="114"/>
      <c r="U1384" s="121"/>
      <c r="V1384" s="116"/>
      <c r="W1384" s="116"/>
      <c r="AQ1384" s="88"/>
    </row>
    <row r="1385" spans="1:43" x14ac:dyDescent="0.2">
      <c r="A1385" s="75">
        <v>1383</v>
      </c>
      <c r="B1385" s="76">
        <v>2</v>
      </c>
      <c r="C1385" s="76">
        <v>27</v>
      </c>
      <c r="D1385" s="77">
        <v>15</v>
      </c>
      <c r="E1385" s="117">
        <v>27567</v>
      </c>
      <c r="F1385" s="78">
        <v>2676.7502743364366</v>
      </c>
      <c r="G1385" s="80">
        <v>875</v>
      </c>
      <c r="H1385" s="80">
        <v>24015.249725663562</v>
      </c>
      <c r="I1385" s="80">
        <v>43</v>
      </c>
      <c r="J1385" s="80">
        <v>23972.249725663562</v>
      </c>
      <c r="K1385" s="80">
        <v>23931</v>
      </c>
      <c r="L1385" s="83">
        <v>41.249725663561549</v>
      </c>
      <c r="M1385" s="118">
        <v>110</v>
      </c>
      <c r="N1385" s="80">
        <v>4537.4698229917703</v>
      </c>
      <c r="O1385" s="86">
        <v>35.19</v>
      </c>
      <c r="P1385" s="80">
        <v>45.642701747590763</v>
      </c>
      <c r="Q1385" s="119">
        <v>-4.3929760840292147</v>
      </c>
      <c r="R1385" s="120">
        <v>115.04616</v>
      </c>
      <c r="T1385" s="114"/>
      <c r="U1385" s="121"/>
      <c r="V1385" s="116"/>
      <c r="W1385" s="116"/>
      <c r="AQ1385" s="88"/>
    </row>
    <row r="1386" spans="1:43" x14ac:dyDescent="0.2">
      <c r="A1386" s="75">
        <v>1384</v>
      </c>
      <c r="B1386" s="76">
        <v>2</v>
      </c>
      <c r="C1386" s="76">
        <v>27</v>
      </c>
      <c r="D1386" s="77">
        <v>16</v>
      </c>
      <c r="E1386" s="117">
        <v>27887</v>
      </c>
      <c r="F1386" s="78">
        <v>2675.7755206364368</v>
      </c>
      <c r="G1386" s="80">
        <v>875</v>
      </c>
      <c r="H1386" s="80">
        <v>24336.224479363562</v>
      </c>
      <c r="I1386" s="80">
        <v>44</v>
      </c>
      <c r="J1386" s="80">
        <v>24292.224479363562</v>
      </c>
      <c r="K1386" s="80">
        <v>24307</v>
      </c>
      <c r="L1386" s="83">
        <v>0</v>
      </c>
      <c r="M1386" s="118">
        <v>110</v>
      </c>
      <c r="N1386" s="80">
        <v>0</v>
      </c>
      <c r="O1386" s="86">
        <v>35.19</v>
      </c>
      <c r="P1386" s="80">
        <v>0</v>
      </c>
      <c r="Q1386" s="119">
        <v>0</v>
      </c>
      <c r="R1386" s="120">
        <v>115.04616</v>
      </c>
      <c r="T1386" s="114"/>
      <c r="U1386" s="121"/>
      <c r="V1386" s="116"/>
      <c r="W1386" s="116"/>
      <c r="AQ1386" s="88"/>
    </row>
    <row r="1387" spans="1:43" x14ac:dyDescent="0.2">
      <c r="A1387" s="75">
        <v>1385</v>
      </c>
      <c r="B1387" s="76">
        <v>2</v>
      </c>
      <c r="C1387" s="76">
        <v>27</v>
      </c>
      <c r="D1387" s="77">
        <v>17</v>
      </c>
      <c r="E1387" s="117">
        <v>28558</v>
      </c>
      <c r="F1387" s="78">
        <v>2680.0933287064368</v>
      </c>
      <c r="G1387" s="80">
        <v>1175</v>
      </c>
      <c r="H1387" s="80">
        <v>24702.906671293564</v>
      </c>
      <c r="I1387" s="80">
        <v>47</v>
      </c>
      <c r="J1387" s="80">
        <v>24655.906671293564</v>
      </c>
      <c r="K1387" s="80">
        <v>24663</v>
      </c>
      <c r="L1387" s="83">
        <v>0</v>
      </c>
      <c r="M1387" s="118">
        <v>110</v>
      </c>
      <c r="N1387" s="80">
        <v>0</v>
      </c>
      <c r="O1387" s="86">
        <v>35.19</v>
      </c>
      <c r="P1387" s="80">
        <v>0</v>
      </c>
      <c r="Q1387" s="119">
        <v>0</v>
      </c>
      <c r="R1387" s="120">
        <v>115.04616000000001</v>
      </c>
      <c r="T1387" s="114"/>
      <c r="U1387" s="121"/>
      <c r="V1387" s="116"/>
      <c r="W1387" s="116"/>
      <c r="AQ1387" s="88"/>
    </row>
    <row r="1388" spans="1:43" x14ac:dyDescent="0.2">
      <c r="A1388" s="75">
        <v>1386</v>
      </c>
      <c r="B1388" s="76">
        <v>2</v>
      </c>
      <c r="C1388" s="76">
        <v>27</v>
      </c>
      <c r="D1388" s="77">
        <v>18</v>
      </c>
      <c r="E1388" s="117">
        <v>29000</v>
      </c>
      <c r="F1388" s="78">
        <v>2688.5134737564367</v>
      </c>
      <c r="G1388" s="80">
        <v>1175</v>
      </c>
      <c r="H1388" s="80">
        <v>25136.486526243563</v>
      </c>
      <c r="I1388" s="80">
        <v>50</v>
      </c>
      <c r="J1388" s="80">
        <v>25086.486526243563</v>
      </c>
      <c r="K1388" s="80">
        <v>25156</v>
      </c>
      <c r="L1388" s="83">
        <v>0</v>
      </c>
      <c r="M1388" s="118">
        <v>110</v>
      </c>
      <c r="N1388" s="80">
        <v>0</v>
      </c>
      <c r="O1388" s="86">
        <v>35.200000000000003</v>
      </c>
      <c r="P1388" s="80">
        <v>0</v>
      </c>
      <c r="Q1388" s="119">
        <v>0</v>
      </c>
      <c r="R1388" s="120">
        <v>115.04616000000001</v>
      </c>
      <c r="T1388" s="114"/>
      <c r="U1388" s="121"/>
      <c r="V1388" s="116"/>
      <c r="W1388" s="116"/>
      <c r="AQ1388" s="88"/>
    </row>
    <row r="1389" spans="1:43" x14ac:dyDescent="0.2">
      <c r="A1389" s="75">
        <v>1387</v>
      </c>
      <c r="B1389" s="76">
        <v>2</v>
      </c>
      <c r="C1389" s="76">
        <v>27</v>
      </c>
      <c r="D1389" s="77">
        <v>19</v>
      </c>
      <c r="E1389" s="117">
        <v>30816</v>
      </c>
      <c r="F1389" s="78">
        <v>2681.1967049764366</v>
      </c>
      <c r="G1389" s="80">
        <v>1175</v>
      </c>
      <c r="H1389" s="80">
        <v>26959.803295023565</v>
      </c>
      <c r="I1389" s="80">
        <v>48</v>
      </c>
      <c r="J1389" s="80">
        <v>26911.803295023565</v>
      </c>
      <c r="K1389" s="80">
        <v>26989</v>
      </c>
      <c r="L1389" s="83">
        <v>0</v>
      </c>
      <c r="M1389" s="118">
        <v>110</v>
      </c>
      <c r="N1389" s="80">
        <v>0</v>
      </c>
      <c r="O1389" s="86">
        <v>35.200000000000003</v>
      </c>
      <c r="P1389" s="80">
        <v>0</v>
      </c>
      <c r="Q1389" s="119">
        <v>0</v>
      </c>
      <c r="R1389" s="120">
        <v>115.04616000000001</v>
      </c>
      <c r="T1389" s="114"/>
      <c r="U1389" s="121"/>
      <c r="V1389" s="116"/>
      <c r="W1389" s="116"/>
      <c r="AQ1389" s="88"/>
    </row>
    <row r="1390" spans="1:43" x14ac:dyDescent="0.2">
      <c r="A1390" s="75">
        <v>1388</v>
      </c>
      <c r="B1390" s="76">
        <v>2</v>
      </c>
      <c r="C1390" s="76">
        <v>27</v>
      </c>
      <c r="D1390" s="77">
        <v>20</v>
      </c>
      <c r="E1390" s="117">
        <v>29602</v>
      </c>
      <c r="F1390" s="78">
        <v>2682.4262189364367</v>
      </c>
      <c r="G1390" s="80">
        <v>875</v>
      </c>
      <c r="H1390" s="80">
        <v>26044.573781063562</v>
      </c>
      <c r="I1390" s="80">
        <v>46</v>
      </c>
      <c r="J1390" s="80">
        <v>25998.573781063562</v>
      </c>
      <c r="K1390" s="80">
        <v>26144</v>
      </c>
      <c r="L1390" s="83">
        <v>0</v>
      </c>
      <c r="M1390" s="118">
        <v>110</v>
      </c>
      <c r="N1390" s="80">
        <v>0</v>
      </c>
      <c r="O1390" s="86">
        <v>35.19</v>
      </c>
      <c r="P1390" s="80">
        <v>0</v>
      </c>
      <c r="Q1390" s="119">
        <v>0</v>
      </c>
      <c r="R1390" s="120">
        <v>115.04616</v>
      </c>
      <c r="T1390" s="114"/>
      <c r="U1390" s="121"/>
      <c r="V1390" s="116"/>
      <c r="W1390" s="116"/>
      <c r="AQ1390" s="88"/>
    </row>
    <row r="1391" spans="1:43" x14ac:dyDescent="0.2">
      <c r="A1391" s="75">
        <v>1389</v>
      </c>
      <c r="B1391" s="76">
        <v>2</v>
      </c>
      <c r="C1391" s="76">
        <v>27</v>
      </c>
      <c r="D1391" s="77">
        <v>21</v>
      </c>
      <c r="E1391" s="117">
        <v>28717</v>
      </c>
      <c r="F1391" s="78">
        <v>2678.4041396564367</v>
      </c>
      <c r="G1391" s="80">
        <v>1175</v>
      </c>
      <c r="H1391" s="80">
        <v>24863.595860343565</v>
      </c>
      <c r="I1391" s="80">
        <v>44</v>
      </c>
      <c r="J1391" s="80">
        <v>24819.595860343565</v>
      </c>
      <c r="K1391" s="80">
        <v>24841</v>
      </c>
      <c r="L1391" s="83">
        <v>0</v>
      </c>
      <c r="M1391" s="118">
        <v>110</v>
      </c>
      <c r="N1391" s="80">
        <v>0</v>
      </c>
      <c r="O1391" s="86">
        <v>35.19</v>
      </c>
      <c r="P1391" s="80">
        <v>0</v>
      </c>
      <c r="Q1391" s="119">
        <v>0</v>
      </c>
      <c r="R1391" s="120">
        <v>115.04616000000001</v>
      </c>
      <c r="T1391" s="114"/>
      <c r="U1391" s="121"/>
      <c r="V1391" s="116"/>
      <c r="W1391" s="116"/>
      <c r="AQ1391" s="88"/>
    </row>
    <row r="1392" spans="1:43" x14ac:dyDescent="0.2">
      <c r="A1392" s="75">
        <v>1390</v>
      </c>
      <c r="B1392" s="76">
        <v>2</v>
      </c>
      <c r="C1392" s="76">
        <v>27</v>
      </c>
      <c r="D1392" s="77">
        <v>22</v>
      </c>
      <c r="E1392" s="117">
        <v>27979</v>
      </c>
      <c r="F1392" s="78">
        <v>2663.9234683564368</v>
      </c>
      <c r="G1392" s="80">
        <v>675</v>
      </c>
      <c r="H1392" s="80">
        <v>24640.076531643565</v>
      </c>
      <c r="I1392" s="80">
        <v>42</v>
      </c>
      <c r="J1392" s="80">
        <v>24598.076531643565</v>
      </c>
      <c r="K1392" s="80">
        <v>24582</v>
      </c>
      <c r="L1392" s="83">
        <v>16.076531643564522</v>
      </c>
      <c r="M1392" s="118">
        <v>110</v>
      </c>
      <c r="N1392" s="80">
        <v>1768.4184807920974</v>
      </c>
      <c r="O1392" s="86">
        <v>35.19</v>
      </c>
      <c r="P1392" s="80">
        <v>0</v>
      </c>
      <c r="Q1392" s="119">
        <v>16.076531643564522</v>
      </c>
      <c r="R1392" s="120">
        <v>115.04616</v>
      </c>
      <c r="T1392" s="114"/>
      <c r="U1392" s="121"/>
      <c r="V1392" s="116"/>
      <c r="W1392" s="116"/>
      <c r="AQ1392" s="88"/>
    </row>
    <row r="1393" spans="1:43" x14ac:dyDescent="0.2">
      <c r="A1393" s="75">
        <v>1391</v>
      </c>
      <c r="B1393" s="76">
        <v>2</v>
      </c>
      <c r="C1393" s="76">
        <v>27</v>
      </c>
      <c r="D1393" s="77">
        <v>23</v>
      </c>
      <c r="E1393" s="117">
        <v>26108</v>
      </c>
      <c r="F1393" s="78">
        <v>2416.7964834564368</v>
      </c>
      <c r="G1393" s="80">
        <v>175</v>
      </c>
      <c r="H1393" s="80">
        <v>23516.203516543563</v>
      </c>
      <c r="I1393" s="80">
        <v>41</v>
      </c>
      <c r="J1393" s="80">
        <v>23475.203516543563</v>
      </c>
      <c r="K1393" s="80">
        <v>23432</v>
      </c>
      <c r="L1393" s="83">
        <v>43.203516543562728</v>
      </c>
      <c r="M1393" s="118">
        <v>110</v>
      </c>
      <c r="N1393" s="80">
        <v>4752.3868197919001</v>
      </c>
      <c r="O1393" s="86">
        <v>35.19</v>
      </c>
      <c r="P1393" s="80">
        <v>80.937007084048673</v>
      </c>
      <c r="Q1393" s="119">
        <v>-37.733490540485946</v>
      </c>
      <c r="R1393" s="120">
        <v>115.04616000000001</v>
      </c>
      <c r="T1393" s="114"/>
      <c r="U1393" s="121"/>
      <c r="V1393" s="116"/>
      <c r="W1393" s="116"/>
      <c r="AQ1393" s="88"/>
    </row>
    <row r="1394" spans="1:43" x14ac:dyDescent="0.2">
      <c r="A1394" s="75">
        <v>1392</v>
      </c>
      <c r="B1394" s="76">
        <v>2</v>
      </c>
      <c r="C1394" s="76">
        <v>27</v>
      </c>
      <c r="D1394" s="77">
        <v>23</v>
      </c>
      <c r="E1394" s="117">
        <v>25695</v>
      </c>
      <c r="F1394" s="78">
        <v>2413.5102008164367</v>
      </c>
      <c r="G1394" s="80">
        <v>0</v>
      </c>
      <c r="H1394" s="80">
        <v>23281.489799183564</v>
      </c>
      <c r="I1394" s="80">
        <v>39</v>
      </c>
      <c r="J1394" s="80">
        <v>23242.489799183564</v>
      </c>
      <c r="K1394" s="80">
        <v>23141</v>
      </c>
      <c r="L1394" s="83">
        <v>101.48979918356417</v>
      </c>
      <c r="M1394" s="118">
        <v>110</v>
      </c>
      <c r="N1394" s="80">
        <v>11163.877910192059</v>
      </c>
      <c r="O1394" s="86">
        <v>34.119999999999997</v>
      </c>
      <c r="P1394" s="80">
        <v>118.26750187737707</v>
      </c>
      <c r="Q1394" s="119">
        <v>-16.777702693812898</v>
      </c>
      <c r="R1394" s="120">
        <v>0</v>
      </c>
      <c r="T1394" s="114"/>
      <c r="U1394" s="121"/>
      <c r="V1394" s="116"/>
      <c r="W1394" s="116"/>
      <c r="AQ1394" s="88"/>
    </row>
    <row r="1395" spans="1:43" x14ac:dyDescent="0.2">
      <c r="A1395" s="75">
        <v>1393</v>
      </c>
      <c r="B1395" s="76">
        <v>2</v>
      </c>
      <c r="C1395" s="76">
        <v>28</v>
      </c>
      <c r="D1395" s="77">
        <v>1</v>
      </c>
      <c r="E1395" s="117">
        <v>24977</v>
      </c>
      <c r="F1395" s="78">
        <v>2416.8623513264365</v>
      </c>
      <c r="G1395" s="80">
        <v>0</v>
      </c>
      <c r="H1395" s="80">
        <v>22560.137648673564</v>
      </c>
      <c r="I1395" s="80">
        <v>38</v>
      </c>
      <c r="J1395" s="80">
        <v>22522.137648673564</v>
      </c>
      <c r="K1395" s="80">
        <v>22479</v>
      </c>
      <c r="L1395" s="83">
        <v>43.137648673564399</v>
      </c>
      <c r="M1395" s="118">
        <v>110</v>
      </c>
      <c r="N1395" s="80">
        <v>4745.1413540920839</v>
      </c>
      <c r="O1395" s="86">
        <v>27.45</v>
      </c>
      <c r="P1395" s="80">
        <v>89.189952633092616</v>
      </c>
      <c r="Q1395" s="119">
        <v>-46.052303959528217</v>
      </c>
      <c r="R1395" s="120">
        <v>0</v>
      </c>
      <c r="T1395" s="114"/>
      <c r="U1395" s="121"/>
      <c r="V1395" s="116"/>
      <c r="W1395" s="116"/>
      <c r="AQ1395" s="88"/>
    </row>
    <row r="1396" spans="1:43" x14ac:dyDescent="0.2">
      <c r="A1396" s="75">
        <v>1394</v>
      </c>
      <c r="B1396" s="76">
        <v>2</v>
      </c>
      <c r="C1396" s="76">
        <v>28</v>
      </c>
      <c r="D1396" s="77">
        <v>2</v>
      </c>
      <c r="E1396" s="117">
        <v>24827</v>
      </c>
      <c r="F1396" s="78">
        <v>2417.0866162064367</v>
      </c>
      <c r="G1396" s="80">
        <v>0</v>
      </c>
      <c r="H1396" s="80">
        <v>22409.913383793562</v>
      </c>
      <c r="I1396" s="80">
        <v>38</v>
      </c>
      <c r="J1396" s="80">
        <v>22371.913383793562</v>
      </c>
      <c r="K1396" s="80">
        <v>22289</v>
      </c>
      <c r="L1396" s="83">
        <v>82.913383793562389</v>
      </c>
      <c r="M1396" s="118">
        <v>110</v>
      </c>
      <c r="N1396" s="80">
        <v>9120.4722172918628</v>
      </c>
      <c r="O1396" s="86">
        <v>25.67</v>
      </c>
      <c r="P1396" s="80">
        <v>95.844024003508821</v>
      </c>
      <c r="Q1396" s="119">
        <v>-12.930640209946432</v>
      </c>
      <c r="R1396" s="120">
        <v>0</v>
      </c>
      <c r="T1396" s="114"/>
      <c r="U1396" s="121"/>
      <c r="V1396" s="116"/>
      <c r="W1396" s="116"/>
      <c r="AQ1396" s="88"/>
    </row>
    <row r="1397" spans="1:43" x14ac:dyDescent="0.2">
      <c r="A1397" s="75">
        <v>1395</v>
      </c>
      <c r="B1397" s="76">
        <v>2</v>
      </c>
      <c r="C1397" s="76">
        <v>28</v>
      </c>
      <c r="D1397" s="77">
        <v>3</v>
      </c>
      <c r="E1397" s="117">
        <v>24683</v>
      </c>
      <c r="F1397" s="78">
        <v>2409.4916795964368</v>
      </c>
      <c r="G1397" s="80">
        <v>0</v>
      </c>
      <c r="H1397" s="80">
        <v>22273.508320403562</v>
      </c>
      <c r="I1397" s="80">
        <v>38</v>
      </c>
      <c r="J1397" s="80">
        <v>22235.508320403562</v>
      </c>
      <c r="K1397" s="80">
        <v>22147</v>
      </c>
      <c r="L1397" s="83">
        <v>88.508320403561811</v>
      </c>
      <c r="M1397" s="118">
        <v>110</v>
      </c>
      <c r="N1397" s="80">
        <v>9735.9152443917992</v>
      </c>
      <c r="O1397" s="86">
        <v>24.13</v>
      </c>
      <c r="P1397" s="80">
        <v>126.15714224301337</v>
      </c>
      <c r="Q1397" s="119">
        <v>-37.648821839451557</v>
      </c>
      <c r="R1397" s="120">
        <v>0</v>
      </c>
      <c r="T1397" s="114"/>
      <c r="U1397" s="121"/>
      <c r="V1397" s="116"/>
      <c r="W1397" s="116"/>
      <c r="AQ1397" s="88"/>
    </row>
    <row r="1398" spans="1:43" x14ac:dyDescent="0.2">
      <c r="A1398" s="75">
        <v>1396</v>
      </c>
      <c r="B1398" s="76">
        <v>2</v>
      </c>
      <c r="C1398" s="76">
        <v>28</v>
      </c>
      <c r="D1398" s="77">
        <v>4</v>
      </c>
      <c r="E1398" s="117">
        <v>24951</v>
      </c>
      <c r="F1398" s="78">
        <v>2661.7717980564366</v>
      </c>
      <c r="G1398" s="80">
        <v>0</v>
      </c>
      <c r="H1398" s="80">
        <v>22289.228201943562</v>
      </c>
      <c r="I1398" s="80">
        <v>39</v>
      </c>
      <c r="J1398" s="80">
        <v>22250.228201943562</v>
      </c>
      <c r="K1398" s="80">
        <v>22160</v>
      </c>
      <c r="L1398" s="83">
        <v>90.228201943562453</v>
      </c>
      <c r="M1398" s="118">
        <v>110</v>
      </c>
      <c r="N1398" s="80">
        <v>9925.1022137918699</v>
      </c>
      <c r="O1398" s="86">
        <v>25.22</v>
      </c>
      <c r="P1398" s="80">
        <v>94.021700296631025</v>
      </c>
      <c r="Q1398" s="119">
        <v>-3.7934983530685713</v>
      </c>
      <c r="R1398" s="120">
        <v>0</v>
      </c>
      <c r="T1398" s="114"/>
      <c r="U1398" s="121"/>
      <c r="V1398" s="116"/>
      <c r="W1398" s="116"/>
      <c r="AQ1398" s="88"/>
    </row>
    <row r="1399" spans="1:43" x14ac:dyDescent="0.2">
      <c r="A1399" s="75">
        <v>1397</v>
      </c>
      <c r="B1399" s="76">
        <v>2</v>
      </c>
      <c r="C1399" s="76">
        <v>28</v>
      </c>
      <c r="D1399" s="77">
        <v>5</v>
      </c>
      <c r="E1399" s="117">
        <v>25807</v>
      </c>
      <c r="F1399" s="78">
        <v>2667.5303096764369</v>
      </c>
      <c r="G1399" s="80">
        <v>400</v>
      </c>
      <c r="H1399" s="80">
        <v>22739.469690323564</v>
      </c>
      <c r="I1399" s="80">
        <v>42</v>
      </c>
      <c r="J1399" s="80">
        <v>22697.469690323564</v>
      </c>
      <c r="K1399" s="80">
        <v>22641</v>
      </c>
      <c r="L1399" s="83">
        <v>56.469690323563555</v>
      </c>
      <c r="M1399" s="118">
        <v>110</v>
      </c>
      <c r="N1399" s="80">
        <v>6211.665935591991</v>
      </c>
      <c r="O1399" s="86">
        <v>25.79</v>
      </c>
      <c r="P1399" s="80">
        <v>93.248857342430711</v>
      </c>
      <c r="Q1399" s="119">
        <v>-36.779167018867156</v>
      </c>
      <c r="R1399" s="120">
        <v>115.203405</v>
      </c>
      <c r="T1399" s="114"/>
      <c r="U1399" s="121"/>
      <c r="V1399" s="116"/>
      <c r="W1399" s="116"/>
      <c r="AQ1399" s="88"/>
    </row>
    <row r="1400" spans="1:43" x14ac:dyDescent="0.2">
      <c r="A1400" s="75">
        <v>1398</v>
      </c>
      <c r="B1400" s="76">
        <v>2</v>
      </c>
      <c r="C1400" s="76">
        <v>28</v>
      </c>
      <c r="D1400" s="77">
        <v>6</v>
      </c>
      <c r="E1400" s="117">
        <v>27060</v>
      </c>
      <c r="F1400" s="78">
        <v>2661.6088273964369</v>
      </c>
      <c r="G1400" s="80">
        <v>800</v>
      </c>
      <c r="H1400" s="80">
        <v>23598.391172603562</v>
      </c>
      <c r="I1400" s="80">
        <v>46</v>
      </c>
      <c r="J1400" s="80">
        <v>23552.391172603562</v>
      </c>
      <c r="K1400" s="80">
        <v>23518</v>
      </c>
      <c r="L1400" s="83">
        <v>34.391172603562154</v>
      </c>
      <c r="M1400" s="118">
        <v>110</v>
      </c>
      <c r="N1400" s="80">
        <v>3783.028986391837</v>
      </c>
      <c r="O1400" s="86">
        <v>27.3</v>
      </c>
      <c r="P1400" s="80">
        <v>88.31003978665467</v>
      </c>
      <c r="Q1400" s="119">
        <v>-53.918867183092516</v>
      </c>
      <c r="R1400" s="120">
        <v>115.203405</v>
      </c>
      <c r="T1400" s="114"/>
      <c r="U1400" s="121"/>
      <c r="V1400" s="116"/>
      <c r="W1400" s="116"/>
      <c r="AQ1400" s="88"/>
    </row>
    <row r="1401" spans="1:43" x14ac:dyDescent="0.2">
      <c r="A1401" s="75">
        <v>1399</v>
      </c>
      <c r="B1401" s="76">
        <v>2</v>
      </c>
      <c r="C1401" s="76">
        <v>28</v>
      </c>
      <c r="D1401" s="77">
        <v>7</v>
      </c>
      <c r="E1401" s="117">
        <v>29804</v>
      </c>
      <c r="F1401" s="78">
        <v>2667.3588933764368</v>
      </c>
      <c r="G1401" s="80">
        <v>1200</v>
      </c>
      <c r="H1401" s="80">
        <v>25936.641106623563</v>
      </c>
      <c r="I1401" s="80">
        <v>51</v>
      </c>
      <c r="J1401" s="80">
        <v>25885.641106623563</v>
      </c>
      <c r="K1401" s="80">
        <v>26013</v>
      </c>
      <c r="L1401" s="83">
        <v>0</v>
      </c>
      <c r="M1401" s="118">
        <v>110</v>
      </c>
      <c r="N1401" s="80">
        <v>0</v>
      </c>
      <c r="O1401" s="86">
        <v>32.119999999999997</v>
      </c>
      <c r="P1401" s="80">
        <v>0</v>
      </c>
      <c r="Q1401" s="119">
        <v>0</v>
      </c>
      <c r="R1401" s="120">
        <v>115.203405</v>
      </c>
      <c r="T1401" s="114"/>
      <c r="U1401" s="121"/>
      <c r="V1401" s="116"/>
      <c r="W1401" s="116"/>
      <c r="AQ1401" s="88"/>
    </row>
    <row r="1402" spans="1:43" x14ac:dyDescent="0.2">
      <c r="A1402" s="75">
        <v>1400</v>
      </c>
      <c r="B1402" s="76">
        <v>2</v>
      </c>
      <c r="C1402" s="76">
        <v>28</v>
      </c>
      <c r="D1402" s="77">
        <v>8</v>
      </c>
      <c r="E1402" s="117">
        <v>30480</v>
      </c>
      <c r="F1402" s="78">
        <v>2659.1733900664367</v>
      </c>
      <c r="G1402" s="80">
        <v>1800</v>
      </c>
      <c r="H1402" s="80">
        <v>26020.826609933563</v>
      </c>
      <c r="I1402" s="80">
        <v>50</v>
      </c>
      <c r="J1402" s="80">
        <v>25970.826609933563</v>
      </c>
      <c r="K1402" s="80">
        <v>26112</v>
      </c>
      <c r="L1402" s="83">
        <v>0</v>
      </c>
      <c r="M1402" s="118">
        <v>110</v>
      </c>
      <c r="N1402" s="80">
        <v>0</v>
      </c>
      <c r="O1402" s="86">
        <v>32.89</v>
      </c>
      <c r="P1402" s="80">
        <v>0</v>
      </c>
      <c r="Q1402" s="119">
        <v>0</v>
      </c>
      <c r="R1402" s="120">
        <v>115.20340499999999</v>
      </c>
      <c r="T1402" s="114"/>
      <c r="U1402" s="121"/>
      <c r="V1402" s="116"/>
      <c r="W1402" s="116"/>
      <c r="AQ1402" s="88"/>
    </row>
    <row r="1403" spans="1:43" x14ac:dyDescent="0.2">
      <c r="A1403" s="75">
        <v>1401</v>
      </c>
      <c r="B1403" s="76">
        <v>2</v>
      </c>
      <c r="C1403" s="76">
        <v>28</v>
      </c>
      <c r="D1403" s="77">
        <v>9</v>
      </c>
      <c r="E1403" s="117">
        <v>29242</v>
      </c>
      <c r="F1403" s="78">
        <v>2670.1393606664369</v>
      </c>
      <c r="G1403" s="80">
        <v>1800</v>
      </c>
      <c r="H1403" s="80">
        <v>24771.860639333565</v>
      </c>
      <c r="I1403" s="80">
        <v>49</v>
      </c>
      <c r="J1403" s="80">
        <v>24722.860639333565</v>
      </c>
      <c r="K1403" s="80">
        <v>24715</v>
      </c>
      <c r="L1403" s="83">
        <v>7.8606393335649045</v>
      </c>
      <c r="M1403" s="118">
        <v>110</v>
      </c>
      <c r="N1403" s="80">
        <v>864.6703266921395</v>
      </c>
      <c r="O1403" s="86">
        <v>30.69</v>
      </c>
      <c r="P1403" s="80">
        <v>0</v>
      </c>
      <c r="Q1403" s="119">
        <v>7.8606393335649045</v>
      </c>
      <c r="R1403" s="120">
        <v>115.20340499999999</v>
      </c>
      <c r="T1403" s="114"/>
      <c r="U1403" s="121"/>
      <c r="V1403" s="116"/>
      <c r="W1403" s="116"/>
      <c r="AQ1403" s="88"/>
    </row>
    <row r="1404" spans="1:43" x14ac:dyDescent="0.2">
      <c r="A1404" s="75">
        <v>1402</v>
      </c>
      <c r="B1404" s="76">
        <v>2</v>
      </c>
      <c r="C1404" s="76">
        <v>28</v>
      </c>
      <c r="D1404" s="77">
        <v>10</v>
      </c>
      <c r="E1404" s="117">
        <v>28956</v>
      </c>
      <c r="F1404" s="78">
        <v>2669.6352362964367</v>
      </c>
      <c r="G1404" s="80">
        <v>1350</v>
      </c>
      <c r="H1404" s="80">
        <v>24936.364763703565</v>
      </c>
      <c r="I1404" s="80">
        <v>46</v>
      </c>
      <c r="J1404" s="80">
        <v>24890.364763703565</v>
      </c>
      <c r="K1404" s="80">
        <v>24945</v>
      </c>
      <c r="L1404" s="83">
        <v>0</v>
      </c>
      <c r="M1404" s="118">
        <v>110</v>
      </c>
      <c r="N1404" s="80">
        <v>0</v>
      </c>
      <c r="O1404" s="86">
        <v>30.06</v>
      </c>
      <c r="P1404" s="80">
        <v>0</v>
      </c>
      <c r="Q1404" s="119">
        <v>0</v>
      </c>
      <c r="R1404" s="120">
        <v>115.203405</v>
      </c>
      <c r="T1404" s="114"/>
      <c r="U1404" s="121"/>
      <c r="V1404" s="116"/>
      <c r="W1404" s="116"/>
      <c r="AQ1404" s="88"/>
    </row>
    <row r="1405" spans="1:43" x14ac:dyDescent="0.2">
      <c r="A1405" s="75">
        <v>1403</v>
      </c>
      <c r="B1405" s="76">
        <v>2</v>
      </c>
      <c r="C1405" s="76">
        <v>28</v>
      </c>
      <c r="D1405" s="77">
        <v>11</v>
      </c>
      <c r="E1405" s="117">
        <v>27916</v>
      </c>
      <c r="F1405" s="78">
        <v>2678.9761308464367</v>
      </c>
      <c r="G1405" s="80">
        <v>1000</v>
      </c>
      <c r="H1405" s="80">
        <v>24237.023869153563</v>
      </c>
      <c r="I1405" s="80">
        <v>43</v>
      </c>
      <c r="J1405" s="80">
        <v>24194.023869153563</v>
      </c>
      <c r="K1405" s="80">
        <v>24187</v>
      </c>
      <c r="L1405" s="83">
        <v>7.0238691535632825</v>
      </c>
      <c r="M1405" s="118">
        <v>110</v>
      </c>
      <c r="N1405" s="80">
        <v>772.62560689196107</v>
      </c>
      <c r="O1405" s="86">
        <v>30.99</v>
      </c>
      <c r="P1405" s="80">
        <v>0</v>
      </c>
      <c r="Q1405" s="119">
        <v>7.0238691535632825</v>
      </c>
      <c r="R1405" s="120">
        <v>115.203405</v>
      </c>
      <c r="T1405" s="114"/>
      <c r="U1405" s="121"/>
      <c r="V1405" s="116"/>
      <c r="W1405" s="116"/>
      <c r="AQ1405" s="88"/>
    </row>
    <row r="1406" spans="1:43" x14ac:dyDescent="0.2">
      <c r="A1406" s="75">
        <v>1404</v>
      </c>
      <c r="B1406" s="76">
        <v>2</v>
      </c>
      <c r="C1406" s="76">
        <v>28</v>
      </c>
      <c r="D1406" s="77">
        <v>12</v>
      </c>
      <c r="E1406" s="117">
        <v>27261</v>
      </c>
      <c r="F1406" s="78">
        <v>2680.3026523164367</v>
      </c>
      <c r="G1406" s="80">
        <v>700</v>
      </c>
      <c r="H1406" s="80">
        <v>23880.697347683563</v>
      </c>
      <c r="I1406" s="80">
        <v>42</v>
      </c>
      <c r="J1406" s="80">
        <v>23838.697347683563</v>
      </c>
      <c r="K1406" s="80">
        <v>23786</v>
      </c>
      <c r="L1406" s="83">
        <v>52.697347683562839</v>
      </c>
      <c r="M1406" s="118">
        <v>110</v>
      </c>
      <c r="N1406" s="80">
        <v>5796.7082451919123</v>
      </c>
      <c r="O1406" s="86">
        <v>33.26</v>
      </c>
      <c r="P1406" s="80">
        <v>49.61145707477408</v>
      </c>
      <c r="Q1406" s="119">
        <v>3.085890608788759</v>
      </c>
      <c r="R1406" s="120">
        <v>115.20340499999999</v>
      </c>
      <c r="T1406" s="114"/>
      <c r="U1406" s="121"/>
      <c r="V1406" s="116"/>
      <c r="W1406" s="116"/>
      <c r="AQ1406" s="88"/>
    </row>
    <row r="1407" spans="1:43" x14ac:dyDescent="0.2">
      <c r="A1407" s="75">
        <v>1405</v>
      </c>
      <c r="B1407" s="76">
        <v>2</v>
      </c>
      <c r="C1407" s="76">
        <v>28</v>
      </c>
      <c r="D1407" s="77">
        <v>13</v>
      </c>
      <c r="E1407" s="117">
        <v>26691</v>
      </c>
      <c r="F1407" s="78">
        <v>2687.1039363264367</v>
      </c>
      <c r="G1407" s="80">
        <v>550</v>
      </c>
      <c r="H1407" s="80">
        <v>23453.896063673565</v>
      </c>
      <c r="I1407" s="80">
        <v>40</v>
      </c>
      <c r="J1407" s="80">
        <v>23413.896063673565</v>
      </c>
      <c r="K1407" s="80">
        <v>23364</v>
      </c>
      <c r="L1407" s="83">
        <v>49.89606367356464</v>
      </c>
      <c r="M1407" s="118">
        <v>110</v>
      </c>
      <c r="N1407" s="80">
        <v>5488.5670040921104</v>
      </c>
      <c r="O1407" s="86">
        <v>32.270000000000003</v>
      </c>
      <c r="P1407" s="80">
        <v>84.446423928082368</v>
      </c>
      <c r="Q1407" s="119">
        <v>-34.550360254517727</v>
      </c>
      <c r="R1407" s="120">
        <v>115.203405</v>
      </c>
      <c r="T1407" s="114"/>
      <c r="U1407" s="121"/>
      <c r="V1407" s="116"/>
      <c r="W1407" s="116"/>
      <c r="AQ1407" s="88"/>
    </row>
    <row r="1408" spans="1:43" x14ac:dyDescent="0.2">
      <c r="A1408" s="75">
        <v>1406</v>
      </c>
      <c r="B1408" s="76">
        <v>2</v>
      </c>
      <c r="C1408" s="76">
        <v>28</v>
      </c>
      <c r="D1408" s="77">
        <v>14</v>
      </c>
      <c r="E1408" s="117">
        <v>26178</v>
      </c>
      <c r="F1408" s="78">
        <v>2698.3153983264365</v>
      </c>
      <c r="G1408" s="80">
        <v>450</v>
      </c>
      <c r="H1408" s="80">
        <v>23029.684601673565</v>
      </c>
      <c r="I1408" s="80">
        <v>40</v>
      </c>
      <c r="J1408" s="80">
        <v>22989.684601673565</v>
      </c>
      <c r="K1408" s="80">
        <v>22905</v>
      </c>
      <c r="L1408" s="83">
        <v>84.684601673565339</v>
      </c>
      <c r="M1408" s="118">
        <v>110</v>
      </c>
      <c r="N1408" s="80">
        <v>9315.3061840921873</v>
      </c>
      <c r="O1408" s="86">
        <v>29.83</v>
      </c>
      <c r="P1408" s="80">
        <v>118.8019164239995</v>
      </c>
      <c r="Q1408" s="119">
        <v>-34.117314750434161</v>
      </c>
      <c r="R1408" s="120">
        <v>115.20340499999999</v>
      </c>
      <c r="T1408" s="114"/>
      <c r="U1408" s="121"/>
      <c r="V1408" s="116"/>
      <c r="W1408" s="116"/>
      <c r="AQ1408" s="88"/>
    </row>
    <row r="1409" spans="1:43" x14ac:dyDescent="0.2">
      <c r="A1409" s="75">
        <v>1407</v>
      </c>
      <c r="B1409" s="76">
        <v>2</v>
      </c>
      <c r="C1409" s="76">
        <v>28</v>
      </c>
      <c r="D1409" s="77">
        <v>15</v>
      </c>
      <c r="E1409" s="117">
        <v>25941</v>
      </c>
      <c r="F1409" s="78">
        <v>2698.4202565364367</v>
      </c>
      <c r="G1409" s="80">
        <v>350</v>
      </c>
      <c r="H1409" s="80">
        <v>22892.579743463564</v>
      </c>
      <c r="I1409" s="80">
        <v>41</v>
      </c>
      <c r="J1409" s="80">
        <v>22851.579743463564</v>
      </c>
      <c r="K1409" s="80">
        <v>22756</v>
      </c>
      <c r="L1409" s="83">
        <v>95.579743463564228</v>
      </c>
      <c r="M1409" s="118">
        <v>110</v>
      </c>
      <c r="N1409" s="80">
        <v>10513.771780992065</v>
      </c>
      <c r="O1409" s="86">
        <v>30</v>
      </c>
      <c r="P1409" s="80">
        <v>119.6306138695254</v>
      </c>
      <c r="Q1409" s="119">
        <v>-24.050870405961177</v>
      </c>
      <c r="R1409" s="120">
        <v>115.20340499999999</v>
      </c>
      <c r="T1409" s="114"/>
      <c r="U1409" s="121"/>
      <c r="V1409" s="116"/>
      <c r="W1409" s="116"/>
      <c r="AQ1409" s="88"/>
    </row>
    <row r="1410" spans="1:43" x14ac:dyDescent="0.2">
      <c r="A1410" s="75">
        <v>1408</v>
      </c>
      <c r="B1410" s="76">
        <v>2</v>
      </c>
      <c r="C1410" s="76">
        <v>28</v>
      </c>
      <c r="D1410" s="77">
        <v>16</v>
      </c>
      <c r="E1410" s="117">
        <v>26659</v>
      </c>
      <c r="F1410" s="78">
        <v>2685.3207329364368</v>
      </c>
      <c r="G1410" s="80">
        <v>550</v>
      </c>
      <c r="H1410" s="80">
        <v>23423.679267063562</v>
      </c>
      <c r="I1410" s="80">
        <v>45</v>
      </c>
      <c r="J1410" s="80">
        <v>23378.679267063562</v>
      </c>
      <c r="K1410" s="80">
        <v>23329</v>
      </c>
      <c r="L1410" s="83">
        <v>49.679267063562293</v>
      </c>
      <c r="M1410" s="118">
        <v>110</v>
      </c>
      <c r="N1410" s="80">
        <v>5464.7193769918522</v>
      </c>
      <c r="O1410" s="86">
        <v>28.73</v>
      </c>
      <c r="P1410" s="80">
        <v>70.006436069725169</v>
      </c>
      <c r="Q1410" s="119">
        <v>-20.327169006162876</v>
      </c>
      <c r="R1410" s="120">
        <v>115.203405</v>
      </c>
      <c r="T1410" s="114"/>
      <c r="U1410" s="121"/>
      <c r="V1410" s="116"/>
      <c r="W1410" s="116"/>
      <c r="AQ1410" s="88"/>
    </row>
    <row r="1411" spans="1:43" x14ac:dyDescent="0.2">
      <c r="A1411" s="75">
        <v>1409</v>
      </c>
      <c r="B1411" s="76">
        <v>2</v>
      </c>
      <c r="C1411" s="76">
        <v>28</v>
      </c>
      <c r="D1411" s="77">
        <v>17</v>
      </c>
      <c r="E1411" s="117">
        <v>28957</v>
      </c>
      <c r="F1411" s="78">
        <v>2678.9505436264367</v>
      </c>
      <c r="G1411" s="80">
        <v>1250</v>
      </c>
      <c r="H1411" s="80">
        <v>25028.049456373563</v>
      </c>
      <c r="I1411" s="80">
        <v>50</v>
      </c>
      <c r="J1411" s="80">
        <v>24978.049456373563</v>
      </c>
      <c r="K1411" s="80">
        <v>25024</v>
      </c>
      <c r="L1411" s="83">
        <v>0</v>
      </c>
      <c r="M1411" s="118">
        <v>110</v>
      </c>
      <c r="N1411" s="80">
        <v>0</v>
      </c>
      <c r="O1411" s="86">
        <v>29.76</v>
      </c>
      <c r="P1411" s="80">
        <v>0</v>
      </c>
      <c r="Q1411" s="119">
        <v>0</v>
      </c>
      <c r="R1411" s="120">
        <v>115.203405</v>
      </c>
      <c r="T1411" s="114"/>
      <c r="U1411" s="121"/>
      <c r="V1411" s="116"/>
      <c r="W1411" s="116"/>
      <c r="AQ1411" s="88"/>
    </row>
    <row r="1412" spans="1:43" x14ac:dyDescent="0.2">
      <c r="A1412" s="75">
        <v>1410</v>
      </c>
      <c r="B1412" s="76">
        <v>2</v>
      </c>
      <c r="C1412" s="76">
        <v>28</v>
      </c>
      <c r="D1412" s="77">
        <v>18</v>
      </c>
      <c r="E1412" s="117">
        <v>30597</v>
      </c>
      <c r="F1412" s="78">
        <v>2679.0612699664366</v>
      </c>
      <c r="G1412" s="80">
        <v>1700</v>
      </c>
      <c r="H1412" s="80">
        <v>26217.938730033562</v>
      </c>
      <c r="I1412" s="80">
        <v>53</v>
      </c>
      <c r="J1412" s="80">
        <v>26164.938730033562</v>
      </c>
      <c r="K1412" s="80">
        <v>26274</v>
      </c>
      <c r="L1412" s="83">
        <v>0</v>
      </c>
      <c r="M1412" s="118">
        <v>110</v>
      </c>
      <c r="N1412" s="80">
        <v>0</v>
      </c>
      <c r="O1412" s="86">
        <v>35.590000000000003</v>
      </c>
      <c r="P1412" s="80">
        <v>0</v>
      </c>
      <c r="Q1412" s="119">
        <v>0</v>
      </c>
      <c r="R1412" s="120">
        <v>115.203405</v>
      </c>
      <c r="T1412" s="114"/>
      <c r="U1412" s="121"/>
      <c r="V1412" s="116"/>
      <c r="W1412" s="116"/>
      <c r="AQ1412" s="88"/>
    </row>
    <row r="1413" spans="1:43" x14ac:dyDescent="0.2">
      <c r="A1413" s="75">
        <v>1411</v>
      </c>
      <c r="B1413" s="76">
        <v>2</v>
      </c>
      <c r="C1413" s="76">
        <v>28</v>
      </c>
      <c r="D1413" s="77">
        <v>19</v>
      </c>
      <c r="E1413" s="117">
        <v>30974</v>
      </c>
      <c r="F1413" s="78">
        <v>2684.4767472864369</v>
      </c>
      <c r="G1413" s="80">
        <v>2300</v>
      </c>
      <c r="H1413" s="80">
        <v>25989.523252713563</v>
      </c>
      <c r="I1413" s="80">
        <v>53</v>
      </c>
      <c r="J1413" s="80">
        <v>25936.523252713563</v>
      </c>
      <c r="K1413" s="80">
        <v>26050</v>
      </c>
      <c r="L1413" s="83">
        <v>0</v>
      </c>
      <c r="M1413" s="118">
        <v>110</v>
      </c>
      <c r="N1413" s="80">
        <v>0</v>
      </c>
      <c r="O1413" s="86">
        <v>37.79</v>
      </c>
      <c r="P1413" s="80">
        <v>0</v>
      </c>
      <c r="Q1413" s="119">
        <v>0</v>
      </c>
      <c r="R1413" s="120">
        <v>115.20340499999999</v>
      </c>
      <c r="T1413" s="114"/>
      <c r="U1413" s="121"/>
      <c r="V1413" s="116"/>
      <c r="W1413" s="116"/>
      <c r="AQ1413" s="88"/>
    </row>
    <row r="1414" spans="1:43" x14ac:dyDescent="0.2">
      <c r="A1414" s="75">
        <v>1412</v>
      </c>
      <c r="B1414" s="76">
        <v>2</v>
      </c>
      <c r="C1414" s="76">
        <v>28</v>
      </c>
      <c r="D1414" s="77">
        <v>20</v>
      </c>
      <c r="E1414" s="117">
        <v>30900</v>
      </c>
      <c r="F1414" s="78">
        <v>2693.8228133664365</v>
      </c>
      <c r="G1414" s="80">
        <v>2300</v>
      </c>
      <c r="H1414" s="80">
        <v>25906.177186633562</v>
      </c>
      <c r="I1414" s="80">
        <v>52</v>
      </c>
      <c r="J1414" s="80">
        <v>25854.177186633562</v>
      </c>
      <c r="K1414" s="80">
        <v>25959</v>
      </c>
      <c r="L1414" s="83">
        <v>0</v>
      </c>
      <c r="M1414" s="118">
        <v>110</v>
      </c>
      <c r="N1414" s="80">
        <v>0</v>
      </c>
      <c r="O1414" s="86">
        <v>35.46</v>
      </c>
      <c r="P1414" s="80">
        <v>0</v>
      </c>
      <c r="Q1414" s="119">
        <v>0</v>
      </c>
      <c r="R1414" s="120">
        <v>115.20340499999999</v>
      </c>
      <c r="T1414" s="114"/>
      <c r="U1414" s="121"/>
      <c r="V1414" s="116"/>
      <c r="W1414" s="116"/>
      <c r="AQ1414" s="88"/>
    </row>
    <row r="1415" spans="1:43" x14ac:dyDescent="0.2">
      <c r="A1415" s="75">
        <v>1413</v>
      </c>
      <c r="B1415" s="76">
        <v>2</v>
      </c>
      <c r="C1415" s="76">
        <v>28</v>
      </c>
      <c r="D1415" s="77">
        <v>21</v>
      </c>
      <c r="E1415" s="117">
        <v>30570</v>
      </c>
      <c r="F1415" s="78">
        <v>2691.9426190964368</v>
      </c>
      <c r="G1415" s="80">
        <v>2300</v>
      </c>
      <c r="H1415" s="80">
        <v>25578.057380903563</v>
      </c>
      <c r="I1415" s="80">
        <v>51</v>
      </c>
      <c r="J1415" s="80">
        <v>25527.057380903563</v>
      </c>
      <c r="K1415" s="80">
        <v>25636</v>
      </c>
      <c r="L1415" s="83">
        <v>0</v>
      </c>
      <c r="M1415" s="118">
        <v>110</v>
      </c>
      <c r="N1415" s="80">
        <v>0</v>
      </c>
      <c r="O1415" s="86">
        <v>34.200000000000003</v>
      </c>
      <c r="P1415" s="80">
        <v>0</v>
      </c>
      <c r="Q1415" s="119">
        <v>0</v>
      </c>
      <c r="R1415" s="120">
        <v>115.20340499999999</v>
      </c>
      <c r="T1415" s="114"/>
      <c r="U1415" s="121"/>
      <c r="V1415" s="116"/>
      <c r="W1415" s="116"/>
      <c r="AQ1415" s="88"/>
    </row>
    <row r="1416" spans="1:43" x14ac:dyDescent="0.2">
      <c r="A1416" s="75">
        <v>1414</v>
      </c>
      <c r="B1416" s="76">
        <v>2</v>
      </c>
      <c r="C1416" s="76">
        <v>28</v>
      </c>
      <c r="D1416" s="77">
        <v>22</v>
      </c>
      <c r="E1416" s="117">
        <v>30283</v>
      </c>
      <c r="F1416" s="78">
        <v>2694.2640125164367</v>
      </c>
      <c r="G1416" s="80">
        <v>2200</v>
      </c>
      <c r="H1416" s="80">
        <v>25388.735987483564</v>
      </c>
      <c r="I1416" s="80">
        <v>49</v>
      </c>
      <c r="J1416" s="80">
        <v>25339.735987483564</v>
      </c>
      <c r="K1416" s="80">
        <v>25440</v>
      </c>
      <c r="L1416" s="83">
        <v>0</v>
      </c>
      <c r="M1416" s="118">
        <v>110</v>
      </c>
      <c r="N1416" s="80">
        <v>0</v>
      </c>
      <c r="O1416" s="86">
        <v>31.37</v>
      </c>
      <c r="P1416" s="80">
        <v>0</v>
      </c>
      <c r="Q1416" s="119">
        <v>0</v>
      </c>
      <c r="R1416" s="120">
        <v>115.203405</v>
      </c>
      <c r="T1416" s="114"/>
      <c r="U1416" s="121"/>
      <c r="V1416" s="116"/>
      <c r="W1416" s="116"/>
      <c r="AQ1416" s="88"/>
    </row>
    <row r="1417" spans="1:43" x14ac:dyDescent="0.2">
      <c r="A1417" s="75">
        <v>1415</v>
      </c>
      <c r="B1417" s="76">
        <v>2</v>
      </c>
      <c r="C1417" s="76">
        <v>28</v>
      </c>
      <c r="D1417" s="77">
        <v>23</v>
      </c>
      <c r="E1417" s="117">
        <v>29399</v>
      </c>
      <c r="F1417" s="78">
        <v>2685.6194453464368</v>
      </c>
      <c r="G1417" s="80">
        <v>2000</v>
      </c>
      <c r="H1417" s="80">
        <v>24713.380554653562</v>
      </c>
      <c r="I1417" s="80">
        <v>48</v>
      </c>
      <c r="J1417" s="80">
        <v>24665.380554653562</v>
      </c>
      <c r="K1417" s="80">
        <v>24669</v>
      </c>
      <c r="L1417" s="83">
        <v>0</v>
      </c>
      <c r="M1417" s="118">
        <v>110</v>
      </c>
      <c r="N1417" s="80">
        <v>0</v>
      </c>
      <c r="O1417" s="86">
        <v>29.97</v>
      </c>
      <c r="P1417" s="80">
        <v>0</v>
      </c>
      <c r="Q1417" s="119">
        <v>0</v>
      </c>
      <c r="R1417" s="120">
        <v>115.203405</v>
      </c>
      <c r="T1417" s="114"/>
      <c r="U1417" s="121"/>
      <c r="V1417" s="116"/>
      <c r="W1417" s="116"/>
      <c r="AQ1417" s="88"/>
    </row>
    <row r="1418" spans="1:43" x14ac:dyDescent="0.2">
      <c r="A1418" s="75">
        <v>1416</v>
      </c>
      <c r="B1418" s="76">
        <v>2</v>
      </c>
      <c r="C1418" s="76">
        <v>28</v>
      </c>
      <c r="D1418" s="77">
        <v>23</v>
      </c>
      <c r="E1418" s="117">
        <v>28947</v>
      </c>
      <c r="F1418" s="78">
        <v>2684.7146551964365</v>
      </c>
      <c r="G1418" s="80">
        <v>1775</v>
      </c>
      <c r="H1418" s="80">
        <v>24487.285344803564</v>
      </c>
      <c r="I1418" s="80">
        <v>47</v>
      </c>
      <c r="J1418" s="80">
        <v>24440.285344803564</v>
      </c>
      <c r="K1418" s="80">
        <v>24442</v>
      </c>
      <c r="L1418" s="83">
        <v>0</v>
      </c>
      <c r="M1418" s="118">
        <v>110</v>
      </c>
      <c r="N1418" s="80">
        <v>0</v>
      </c>
      <c r="O1418" s="86">
        <v>28.34</v>
      </c>
      <c r="P1418" s="80">
        <v>0</v>
      </c>
      <c r="Q1418" s="119">
        <v>0</v>
      </c>
      <c r="R1418" s="120">
        <v>115.203405</v>
      </c>
      <c r="T1418" s="114"/>
      <c r="U1418" s="121"/>
      <c r="V1418" s="116"/>
      <c r="W1418" s="116"/>
      <c r="AQ1418" s="88"/>
    </row>
    <row r="1419" spans="1:43" x14ac:dyDescent="0.2">
      <c r="A1419" s="75">
        <v>1417</v>
      </c>
      <c r="B1419" s="76">
        <v>3</v>
      </c>
      <c r="C1419" s="76">
        <v>1</v>
      </c>
      <c r="D1419" s="77">
        <v>1</v>
      </c>
      <c r="E1419" s="117">
        <v>28734</v>
      </c>
      <c r="F1419" s="78">
        <v>2332.7578552352616</v>
      </c>
      <c r="G1419" s="80">
        <v>1900</v>
      </c>
      <c r="H1419" s="80">
        <v>24501.242144764739</v>
      </c>
      <c r="I1419" s="80">
        <v>55</v>
      </c>
      <c r="J1419" s="80">
        <v>24446.242144764739</v>
      </c>
      <c r="K1419" s="80">
        <v>24447</v>
      </c>
      <c r="L1419" s="83">
        <v>0</v>
      </c>
      <c r="M1419" s="118">
        <v>110</v>
      </c>
      <c r="N1419" s="80">
        <v>0</v>
      </c>
      <c r="O1419" s="86">
        <v>32.450000000000003</v>
      </c>
      <c r="P1419" s="80">
        <v>0</v>
      </c>
      <c r="Q1419" s="119">
        <v>0</v>
      </c>
      <c r="R1419" s="120">
        <v>146.437242</v>
      </c>
      <c r="T1419" s="114"/>
      <c r="U1419" s="121"/>
      <c r="V1419" s="116"/>
      <c r="W1419" s="116"/>
      <c r="AQ1419" s="88"/>
    </row>
    <row r="1420" spans="1:43" x14ac:dyDescent="0.2">
      <c r="A1420" s="75">
        <v>1418</v>
      </c>
      <c r="B1420" s="76">
        <v>3</v>
      </c>
      <c r="C1420" s="76">
        <v>1</v>
      </c>
      <c r="D1420" s="77">
        <v>2</v>
      </c>
      <c r="E1420" s="117">
        <v>28351</v>
      </c>
      <c r="F1420" s="78">
        <v>2329.7901876152614</v>
      </c>
      <c r="G1420" s="80">
        <v>1850</v>
      </c>
      <c r="H1420" s="80">
        <v>24171.209812384739</v>
      </c>
      <c r="I1420" s="80">
        <v>55</v>
      </c>
      <c r="J1420" s="80">
        <v>24116.209812384739</v>
      </c>
      <c r="K1420" s="80">
        <v>24089</v>
      </c>
      <c r="L1420" s="83">
        <v>27.209812384739053</v>
      </c>
      <c r="M1420" s="118">
        <v>110</v>
      </c>
      <c r="N1420" s="80">
        <v>2993.0793623212958</v>
      </c>
      <c r="O1420" s="86">
        <v>31.15</v>
      </c>
      <c r="P1420" s="80">
        <v>14.832159210145619</v>
      </c>
      <c r="Q1420" s="119">
        <v>12.377653174593434</v>
      </c>
      <c r="R1420" s="120">
        <v>146.437242</v>
      </c>
      <c r="T1420" s="114"/>
      <c r="U1420" s="121"/>
      <c r="V1420" s="116"/>
      <c r="W1420" s="116"/>
      <c r="AQ1420" s="88"/>
    </row>
    <row r="1421" spans="1:43" x14ac:dyDescent="0.2">
      <c r="A1421" s="75">
        <v>1419</v>
      </c>
      <c r="B1421" s="76">
        <v>3</v>
      </c>
      <c r="C1421" s="76">
        <v>1</v>
      </c>
      <c r="D1421" s="77">
        <v>3</v>
      </c>
      <c r="E1421" s="117">
        <v>28270</v>
      </c>
      <c r="F1421" s="78">
        <v>2327.5472530252614</v>
      </c>
      <c r="G1421" s="80">
        <v>1875</v>
      </c>
      <c r="H1421" s="80">
        <v>24067.452746974737</v>
      </c>
      <c r="I1421" s="80">
        <v>53</v>
      </c>
      <c r="J1421" s="80">
        <v>24014.452746974737</v>
      </c>
      <c r="K1421" s="80">
        <v>23985</v>
      </c>
      <c r="L1421" s="83">
        <v>29.452746974737238</v>
      </c>
      <c r="M1421" s="118">
        <v>110</v>
      </c>
      <c r="N1421" s="80">
        <v>3239.8021672210962</v>
      </c>
      <c r="O1421" s="86">
        <v>30.85</v>
      </c>
      <c r="P1421" s="80">
        <v>45.895880445688817</v>
      </c>
      <c r="Q1421" s="119">
        <v>-16.44313347095158</v>
      </c>
      <c r="R1421" s="120">
        <v>146.437242</v>
      </c>
      <c r="T1421" s="114"/>
      <c r="U1421" s="121"/>
      <c r="V1421" s="116"/>
      <c r="W1421" s="116"/>
      <c r="AQ1421" s="88"/>
    </row>
    <row r="1422" spans="1:43" x14ac:dyDescent="0.2">
      <c r="A1422" s="75">
        <v>1420</v>
      </c>
      <c r="B1422" s="76">
        <v>3</v>
      </c>
      <c r="C1422" s="76">
        <v>1</v>
      </c>
      <c r="D1422" s="77">
        <v>4</v>
      </c>
      <c r="E1422" s="117">
        <v>28159</v>
      </c>
      <c r="F1422" s="78">
        <v>2339.3551247752612</v>
      </c>
      <c r="G1422" s="80">
        <v>1975</v>
      </c>
      <c r="H1422" s="80">
        <v>23844.644875224738</v>
      </c>
      <c r="I1422" s="80">
        <v>55</v>
      </c>
      <c r="J1422" s="80">
        <v>23789.644875224738</v>
      </c>
      <c r="K1422" s="80">
        <v>23743</v>
      </c>
      <c r="L1422" s="83">
        <v>46.644875224737916</v>
      </c>
      <c r="M1422" s="118">
        <v>110</v>
      </c>
      <c r="N1422" s="80">
        <v>5130.9362747211708</v>
      </c>
      <c r="O1422" s="86">
        <v>30.95</v>
      </c>
      <c r="P1422" s="80">
        <v>29.292172565325018</v>
      </c>
      <c r="Q1422" s="119">
        <v>17.352702659412898</v>
      </c>
      <c r="R1422" s="120">
        <v>146.437242</v>
      </c>
      <c r="T1422" s="114"/>
      <c r="U1422" s="121"/>
      <c r="V1422" s="116"/>
      <c r="W1422" s="116"/>
      <c r="AQ1422" s="88"/>
    </row>
    <row r="1423" spans="1:43" x14ac:dyDescent="0.2">
      <c r="A1423" s="75">
        <v>1421</v>
      </c>
      <c r="B1423" s="76">
        <v>3</v>
      </c>
      <c r="C1423" s="76">
        <v>1</v>
      </c>
      <c r="D1423" s="77">
        <v>5</v>
      </c>
      <c r="E1423" s="117">
        <v>28417</v>
      </c>
      <c r="F1423" s="78">
        <v>2341.0968798252616</v>
      </c>
      <c r="G1423" s="80">
        <v>1975</v>
      </c>
      <c r="H1423" s="80">
        <v>24100.903120174738</v>
      </c>
      <c r="I1423" s="80">
        <v>55</v>
      </c>
      <c r="J1423" s="80">
        <v>24045.903120174738</v>
      </c>
      <c r="K1423" s="80">
        <v>24014</v>
      </c>
      <c r="L1423" s="83">
        <v>31.903120174738433</v>
      </c>
      <c r="M1423" s="118">
        <v>110</v>
      </c>
      <c r="N1423" s="80">
        <v>3509.3432192212276</v>
      </c>
      <c r="O1423" s="86">
        <v>31.47</v>
      </c>
      <c r="P1423" s="80">
        <v>35.523170099662821</v>
      </c>
      <c r="Q1423" s="119">
        <v>-3.6200499249243876</v>
      </c>
      <c r="R1423" s="120">
        <v>146.437242</v>
      </c>
      <c r="T1423" s="114"/>
      <c r="U1423" s="121"/>
      <c r="V1423" s="116"/>
      <c r="W1423" s="116"/>
      <c r="AQ1423" s="88"/>
    </row>
    <row r="1424" spans="1:43" x14ac:dyDescent="0.2">
      <c r="A1424" s="75">
        <v>1422</v>
      </c>
      <c r="B1424" s="76">
        <v>3</v>
      </c>
      <c r="C1424" s="76">
        <v>1</v>
      </c>
      <c r="D1424" s="77">
        <v>6</v>
      </c>
      <c r="E1424" s="117">
        <v>28724</v>
      </c>
      <c r="F1424" s="78">
        <v>2335.7821042852615</v>
      </c>
      <c r="G1424" s="80">
        <v>2700</v>
      </c>
      <c r="H1424" s="80">
        <v>23688.217895714737</v>
      </c>
      <c r="I1424" s="80">
        <v>56</v>
      </c>
      <c r="J1424" s="80">
        <v>23632.217895714737</v>
      </c>
      <c r="K1424" s="80">
        <v>23606</v>
      </c>
      <c r="L1424" s="83">
        <v>26.217895714737097</v>
      </c>
      <c r="M1424" s="118">
        <v>110</v>
      </c>
      <c r="N1424" s="80">
        <v>2883.9685286210806</v>
      </c>
      <c r="O1424" s="86">
        <v>34.19</v>
      </c>
      <c r="P1424" s="80">
        <v>89.502369008092501</v>
      </c>
      <c r="Q1424" s="119">
        <v>-63.284473293355404</v>
      </c>
      <c r="R1424" s="120">
        <v>146.437242</v>
      </c>
      <c r="T1424" s="114"/>
      <c r="U1424" s="121"/>
      <c r="V1424" s="116"/>
      <c r="W1424" s="116"/>
      <c r="AQ1424" s="88"/>
    </row>
    <row r="1425" spans="1:43" x14ac:dyDescent="0.2">
      <c r="A1425" s="75">
        <v>1423</v>
      </c>
      <c r="B1425" s="76">
        <v>3</v>
      </c>
      <c r="C1425" s="76">
        <v>1</v>
      </c>
      <c r="D1425" s="77">
        <v>7</v>
      </c>
      <c r="E1425" s="117">
        <v>29436</v>
      </c>
      <c r="F1425" s="78">
        <v>2340.1486586252613</v>
      </c>
      <c r="G1425" s="80">
        <v>3550</v>
      </c>
      <c r="H1425" s="80">
        <v>23545.851341374739</v>
      </c>
      <c r="I1425" s="80">
        <v>56</v>
      </c>
      <c r="J1425" s="80">
        <v>23489.851341374739</v>
      </c>
      <c r="K1425" s="80">
        <v>23436</v>
      </c>
      <c r="L1425" s="83">
        <v>53.851341374738695</v>
      </c>
      <c r="M1425" s="118">
        <v>110</v>
      </c>
      <c r="N1425" s="80">
        <v>5923.6475512212564</v>
      </c>
      <c r="O1425" s="86">
        <v>41.15</v>
      </c>
      <c r="P1425" s="80">
        <v>124.93355128484109</v>
      </c>
      <c r="Q1425" s="119">
        <v>-71.082209910102392</v>
      </c>
      <c r="R1425" s="120">
        <v>146.437242</v>
      </c>
      <c r="T1425" s="114"/>
      <c r="U1425" s="121"/>
      <c r="V1425" s="116"/>
      <c r="W1425" s="116"/>
      <c r="AQ1425" s="88"/>
    </row>
    <row r="1426" spans="1:43" x14ac:dyDescent="0.2">
      <c r="A1426" s="75">
        <v>1424</v>
      </c>
      <c r="B1426" s="76">
        <v>3</v>
      </c>
      <c r="C1426" s="76">
        <v>1</v>
      </c>
      <c r="D1426" s="77">
        <v>8</v>
      </c>
      <c r="E1426" s="117">
        <v>30049</v>
      </c>
      <c r="F1426" s="78">
        <v>2329.1858799352613</v>
      </c>
      <c r="G1426" s="80">
        <v>3600</v>
      </c>
      <c r="H1426" s="80">
        <v>24119.814120064737</v>
      </c>
      <c r="I1426" s="80">
        <v>58</v>
      </c>
      <c r="J1426" s="80">
        <v>24061.814120064737</v>
      </c>
      <c r="K1426" s="80">
        <v>24032</v>
      </c>
      <c r="L1426" s="83">
        <v>29.814120064736926</v>
      </c>
      <c r="M1426" s="118">
        <v>110</v>
      </c>
      <c r="N1426" s="80">
        <v>3279.5532071210619</v>
      </c>
      <c r="O1426" s="86">
        <v>43.87</v>
      </c>
      <c r="P1426" s="80">
        <v>0</v>
      </c>
      <c r="Q1426" s="119">
        <v>29.814120064736926</v>
      </c>
      <c r="R1426" s="120">
        <v>146.437242</v>
      </c>
      <c r="T1426" s="114"/>
      <c r="U1426" s="121"/>
      <c r="V1426" s="116"/>
      <c r="W1426" s="116"/>
      <c r="AQ1426" s="88"/>
    </row>
    <row r="1427" spans="1:43" x14ac:dyDescent="0.2">
      <c r="A1427" s="75">
        <v>1425</v>
      </c>
      <c r="B1427" s="76">
        <v>3</v>
      </c>
      <c r="C1427" s="76">
        <v>1</v>
      </c>
      <c r="D1427" s="77">
        <v>9</v>
      </c>
      <c r="E1427" s="117">
        <v>30363</v>
      </c>
      <c r="F1427" s="78">
        <v>2327.0104918152615</v>
      </c>
      <c r="G1427" s="80">
        <v>3600</v>
      </c>
      <c r="H1427" s="80">
        <v>24435.989508184739</v>
      </c>
      <c r="I1427" s="80">
        <v>57</v>
      </c>
      <c r="J1427" s="80">
        <v>24378.989508184739</v>
      </c>
      <c r="K1427" s="80">
        <v>24367</v>
      </c>
      <c r="L1427" s="83">
        <v>11.989508184738952</v>
      </c>
      <c r="M1427" s="118">
        <v>110</v>
      </c>
      <c r="N1427" s="80">
        <v>1318.8459003212847</v>
      </c>
      <c r="O1427" s="86">
        <v>39.15</v>
      </c>
      <c r="P1427" s="80">
        <v>0</v>
      </c>
      <c r="Q1427" s="119">
        <v>11.989508184738952</v>
      </c>
      <c r="R1427" s="120">
        <v>146.437242</v>
      </c>
      <c r="T1427" s="114"/>
      <c r="U1427" s="121"/>
      <c r="V1427" s="116"/>
      <c r="W1427" s="116"/>
      <c r="AQ1427" s="88"/>
    </row>
    <row r="1428" spans="1:43" x14ac:dyDescent="0.2">
      <c r="A1428" s="75">
        <v>1426</v>
      </c>
      <c r="B1428" s="76">
        <v>3</v>
      </c>
      <c r="C1428" s="76">
        <v>1</v>
      </c>
      <c r="D1428" s="77">
        <v>10</v>
      </c>
      <c r="E1428" s="117">
        <v>29944</v>
      </c>
      <c r="F1428" s="78">
        <v>2333.1706182752614</v>
      </c>
      <c r="G1428" s="80">
        <v>3550</v>
      </c>
      <c r="H1428" s="80">
        <v>24060.82938172474</v>
      </c>
      <c r="I1428" s="80">
        <v>56</v>
      </c>
      <c r="J1428" s="80">
        <v>24004.82938172474</v>
      </c>
      <c r="K1428" s="80">
        <v>23958</v>
      </c>
      <c r="L1428" s="83">
        <v>46.829381724739505</v>
      </c>
      <c r="M1428" s="118">
        <v>110</v>
      </c>
      <c r="N1428" s="80">
        <v>5151.2319897213456</v>
      </c>
      <c r="O1428" s="86">
        <v>36.43</v>
      </c>
      <c r="P1428" s="80">
        <v>24.874060575650219</v>
      </c>
      <c r="Q1428" s="119">
        <v>21.955321149089286</v>
      </c>
      <c r="R1428" s="120">
        <v>146.437242</v>
      </c>
      <c r="T1428" s="114"/>
      <c r="U1428" s="121"/>
      <c r="V1428" s="116"/>
      <c r="W1428" s="116"/>
      <c r="AQ1428" s="88"/>
    </row>
    <row r="1429" spans="1:43" x14ac:dyDescent="0.2">
      <c r="A1429" s="75">
        <v>1427</v>
      </c>
      <c r="B1429" s="76">
        <v>3</v>
      </c>
      <c r="C1429" s="76">
        <v>1</v>
      </c>
      <c r="D1429" s="77">
        <v>11</v>
      </c>
      <c r="E1429" s="117">
        <v>29213</v>
      </c>
      <c r="F1429" s="78">
        <v>2340.6172346352614</v>
      </c>
      <c r="G1429" s="80">
        <v>2750</v>
      </c>
      <c r="H1429" s="80">
        <v>24122.382765364739</v>
      </c>
      <c r="I1429" s="80">
        <v>55</v>
      </c>
      <c r="J1429" s="80">
        <v>24067.382765364739</v>
      </c>
      <c r="K1429" s="80">
        <v>24039</v>
      </c>
      <c r="L1429" s="83">
        <v>28.382765364738589</v>
      </c>
      <c r="M1429" s="118">
        <v>110</v>
      </c>
      <c r="N1429" s="80">
        <v>3122.1041901212448</v>
      </c>
      <c r="O1429" s="86">
        <v>37.619999999999997</v>
      </c>
      <c r="P1429" s="80">
        <v>0</v>
      </c>
      <c r="Q1429" s="119">
        <v>28.382765364738589</v>
      </c>
      <c r="R1429" s="120">
        <v>146.437242</v>
      </c>
      <c r="T1429" s="114"/>
      <c r="U1429" s="121"/>
      <c r="V1429" s="116"/>
      <c r="W1429" s="116"/>
      <c r="AQ1429" s="88"/>
    </row>
    <row r="1430" spans="1:43" x14ac:dyDescent="0.2">
      <c r="A1430" s="75">
        <v>1428</v>
      </c>
      <c r="B1430" s="76">
        <v>3</v>
      </c>
      <c r="C1430" s="76">
        <v>1</v>
      </c>
      <c r="D1430" s="77">
        <v>12</v>
      </c>
      <c r="E1430" s="117">
        <v>28808</v>
      </c>
      <c r="F1430" s="78">
        <v>2341.3293883252613</v>
      </c>
      <c r="G1430" s="80">
        <v>2550</v>
      </c>
      <c r="H1430" s="80">
        <v>23916.670611674737</v>
      </c>
      <c r="I1430" s="80">
        <v>53</v>
      </c>
      <c r="J1430" s="80">
        <v>23863.670611674737</v>
      </c>
      <c r="K1430" s="80">
        <v>23824</v>
      </c>
      <c r="L1430" s="83">
        <v>39.670611674737302</v>
      </c>
      <c r="M1430" s="118">
        <v>110</v>
      </c>
      <c r="N1430" s="80">
        <v>4363.7672842211032</v>
      </c>
      <c r="O1430" s="86">
        <v>33.130000000000003</v>
      </c>
      <c r="P1430" s="80">
        <v>0</v>
      </c>
      <c r="Q1430" s="119">
        <v>39.670611674737302</v>
      </c>
      <c r="R1430" s="120">
        <v>146.437242</v>
      </c>
      <c r="T1430" s="114"/>
      <c r="U1430" s="121"/>
      <c r="V1430" s="116"/>
      <c r="W1430" s="116"/>
      <c r="AQ1430" s="88"/>
    </row>
    <row r="1431" spans="1:43" x14ac:dyDescent="0.2">
      <c r="A1431" s="75">
        <v>1429</v>
      </c>
      <c r="B1431" s="76">
        <v>3</v>
      </c>
      <c r="C1431" s="76">
        <v>1</v>
      </c>
      <c r="D1431" s="77">
        <v>13</v>
      </c>
      <c r="E1431" s="117">
        <v>28533</v>
      </c>
      <c r="F1431" s="78">
        <v>2336.5325045752616</v>
      </c>
      <c r="G1431" s="80">
        <v>1875</v>
      </c>
      <c r="H1431" s="80">
        <v>24321.467495424738</v>
      </c>
      <c r="I1431" s="80">
        <v>55</v>
      </c>
      <c r="J1431" s="80">
        <v>24266.467495424738</v>
      </c>
      <c r="K1431" s="80">
        <v>24267</v>
      </c>
      <c r="L1431" s="83">
        <v>0</v>
      </c>
      <c r="M1431" s="118">
        <v>110</v>
      </c>
      <c r="N1431" s="80">
        <v>0</v>
      </c>
      <c r="O1431" s="86">
        <v>32.659999999999997</v>
      </c>
      <c r="P1431" s="80">
        <v>0</v>
      </c>
      <c r="Q1431" s="119">
        <v>0</v>
      </c>
      <c r="R1431" s="120">
        <v>146.437242</v>
      </c>
      <c r="T1431" s="114"/>
      <c r="U1431" s="121"/>
      <c r="V1431" s="116"/>
      <c r="W1431" s="116"/>
      <c r="AQ1431" s="88"/>
    </row>
    <row r="1432" spans="1:43" x14ac:dyDescent="0.2">
      <c r="A1432" s="75">
        <v>1430</v>
      </c>
      <c r="B1432" s="76">
        <v>3</v>
      </c>
      <c r="C1432" s="76">
        <v>1</v>
      </c>
      <c r="D1432" s="77">
        <v>14</v>
      </c>
      <c r="E1432" s="117">
        <v>28202</v>
      </c>
      <c r="F1432" s="78">
        <v>2342.9693191352612</v>
      </c>
      <c r="G1432" s="80">
        <v>1875</v>
      </c>
      <c r="H1432" s="80">
        <v>23984.03068086474</v>
      </c>
      <c r="I1432" s="80">
        <v>53</v>
      </c>
      <c r="J1432" s="80">
        <v>23931.03068086474</v>
      </c>
      <c r="K1432" s="80">
        <v>23880</v>
      </c>
      <c r="L1432" s="83">
        <v>51.030680864740134</v>
      </c>
      <c r="M1432" s="118">
        <v>110</v>
      </c>
      <c r="N1432" s="80">
        <v>5613.3748951214147</v>
      </c>
      <c r="O1432" s="86">
        <v>32.450000000000003</v>
      </c>
      <c r="P1432" s="80">
        <v>44.732696223534731</v>
      </c>
      <c r="Q1432" s="119">
        <v>6.297984641205403</v>
      </c>
      <c r="R1432" s="120">
        <v>146.437242</v>
      </c>
      <c r="T1432" s="114"/>
      <c r="U1432" s="121"/>
      <c r="V1432" s="116"/>
      <c r="W1432" s="116"/>
      <c r="AQ1432" s="88"/>
    </row>
    <row r="1433" spans="1:43" x14ac:dyDescent="0.2">
      <c r="A1433" s="75">
        <v>1431</v>
      </c>
      <c r="B1433" s="76">
        <v>3</v>
      </c>
      <c r="C1433" s="76">
        <v>1</v>
      </c>
      <c r="D1433" s="77">
        <v>15</v>
      </c>
      <c r="E1433" s="117">
        <v>28126</v>
      </c>
      <c r="F1433" s="78">
        <v>2336.5531375052615</v>
      </c>
      <c r="G1433" s="80">
        <v>1875</v>
      </c>
      <c r="H1433" s="80">
        <v>23914.44686249474</v>
      </c>
      <c r="I1433" s="80">
        <v>55</v>
      </c>
      <c r="J1433" s="80">
        <v>23859.44686249474</v>
      </c>
      <c r="K1433" s="80">
        <v>23812</v>
      </c>
      <c r="L1433" s="83">
        <v>47.446862494740344</v>
      </c>
      <c r="M1433" s="118">
        <v>110</v>
      </c>
      <c r="N1433" s="80">
        <v>5219.1548744214379</v>
      </c>
      <c r="O1433" s="86">
        <v>32.22</v>
      </c>
      <c r="P1433" s="80">
        <v>38.262753513125062</v>
      </c>
      <c r="Q1433" s="119">
        <v>9.1841089816152817</v>
      </c>
      <c r="R1433" s="120">
        <v>146.437242</v>
      </c>
      <c r="T1433" s="114"/>
      <c r="U1433" s="121"/>
      <c r="V1433" s="116"/>
      <c r="W1433" s="116"/>
      <c r="AQ1433" s="88"/>
    </row>
    <row r="1434" spans="1:43" x14ac:dyDescent="0.2">
      <c r="A1434" s="75">
        <v>1432</v>
      </c>
      <c r="B1434" s="76">
        <v>3</v>
      </c>
      <c r="C1434" s="76">
        <v>1</v>
      </c>
      <c r="D1434" s="77">
        <v>16</v>
      </c>
      <c r="E1434" s="117">
        <v>29054</v>
      </c>
      <c r="F1434" s="78">
        <v>2340.8335992252614</v>
      </c>
      <c r="G1434" s="80">
        <v>1875</v>
      </c>
      <c r="H1434" s="80">
        <v>24838.166400774739</v>
      </c>
      <c r="I1434" s="80">
        <v>56</v>
      </c>
      <c r="J1434" s="80">
        <v>24782.166400774739</v>
      </c>
      <c r="K1434" s="80">
        <v>24781</v>
      </c>
      <c r="L1434" s="83">
        <v>1.1664007747385767</v>
      </c>
      <c r="M1434" s="118">
        <v>110</v>
      </c>
      <c r="N1434" s="80">
        <v>128.30408522124344</v>
      </c>
      <c r="O1434" s="86">
        <v>32.409999999999997</v>
      </c>
      <c r="P1434" s="80">
        <v>0</v>
      </c>
      <c r="Q1434" s="119">
        <v>1.1664007747385767</v>
      </c>
      <c r="R1434" s="120">
        <v>146.437242</v>
      </c>
      <c r="T1434" s="114"/>
      <c r="U1434" s="121"/>
      <c r="V1434" s="116"/>
      <c r="W1434" s="116"/>
      <c r="AQ1434" s="88"/>
    </row>
    <row r="1435" spans="1:43" x14ac:dyDescent="0.2">
      <c r="A1435" s="75">
        <v>1433</v>
      </c>
      <c r="B1435" s="76">
        <v>3</v>
      </c>
      <c r="C1435" s="76">
        <v>1</v>
      </c>
      <c r="D1435" s="77">
        <v>17</v>
      </c>
      <c r="E1435" s="117">
        <v>29788</v>
      </c>
      <c r="F1435" s="78">
        <v>2341.4124484552613</v>
      </c>
      <c r="G1435" s="80">
        <v>2600</v>
      </c>
      <c r="H1435" s="80">
        <v>24846.587551544741</v>
      </c>
      <c r="I1435" s="80">
        <v>61</v>
      </c>
      <c r="J1435" s="80">
        <v>24785.587551544741</v>
      </c>
      <c r="K1435" s="80">
        <v>24788</v>
      </c>
      <c r="L1435" s="83">
        <v>0</v>
      </c>
      <c r="M1435" s="118">
        <v>110</v>
      </c>
      <c r="N1435" s="80">
        <v>0</v>
      </c>
      <c r="O1435" s="86">
        <v>37.06</v>
      </c>
      <c r="P1435" s="80">
        <v>0</v>
      </c>
      <c r="Q1435" s="119">
        <v>0</v>
      </c>
      <c r="R1435" s="120">
        <v>146.437242</v>
      </c>
      <c r="T1435" s="114"/>
      <c r="U1435" s="121"/>
      <c r="V1435" s="116"/>
      <c r="W1435" s="116"/>
      <c r="AQ1435" s="88"/>
    </row>
    <row r="1436" spans="1:43" x14ac:dyDescent="0.2">
      <c r="A1436" s="75">
        <v>1434</v>
      </c>
      <c r="B1436" s="76">
        <v>3</v>
      </c>
      <c r="C1436" s="76">
        <v>1</v>
      </c>
      <c r="D1436" s="77">
        <v>18</v>
      </c>
      <c r="E1436" s="117">
        <v>31435</v>
      </c>
      <c r="F1436" s="78">
        <v>2336.1687749152616</v>
      </c>
      <c r="G1436" s="80">
        <v>3700</v>
      </c>
      <c r="H1436" s="80">
        <v>25398.831225084738</v>
      </c>
      <c r="I1436" s="80">
        <v>64</v>
      </c>
      <c r="J1436" s="80">
        <v>25334.831225084738</v>
      </c>
      <c r="K1436" s="80">
        <v>25434</v>
      </c>
      <c r="L1436" s="83">
        <v>0</v>
      </c>
      <c r="M1436" s="118">
        <v>110</v>
      </c>
      <c r="N1436" s="80">
        <v>0</v>
      </c>
      <c r="O1436" s="86">
        <v>48.71</v>
      </c>
      <c r="P1436" s="80">
        <v>0</v>
      </c>
      <c r="Q1436" s="119">
        <v>0</v>
      </c>
      <c r="R1436" s="120">
        <v>146.437242</v>
      </c>
      <c r="T1436" s="114"/>
      <c r="U1436" s="121"/>
      <c r="V1436" s="116"/>
      <c r="W1436" s="116"/>
      <c r="AQ1436" s="88"/>
    </row>
    <row r="1437" spans="1:43" x14ac:dyDescent="0.2">
      <c r="A1437" s="75">
        <v>1435</v>
      </c>
      <c r="B1437" s="76">
        <v>3</v>
      </c>
      <c r="C1437" s="76">
        <v>1</v>
      </c>
      <c r="D1437" s="77">
        <v>19</v>
      </c>
      <c r="E1437" s="117">
        <v>31882</v>
      </c>
      <c r="F1437" s="78">
        <v>2331.2918307252612</v>
      </c>
      <c r="G1437" s="80">
        <v>3550</v>
      </c>
      <c r="H1437" s="80">
        <v>26000.708169274738</v>
      </c>
      <c r="I1437" s="80">
        <v>64</v>
      </c>
      <c r="J1437" s="80">
        <v>25936.708169274738</v>
      </c>
      <c r="K1437" s="80">
        <v>26051</v>
      </c>
      <c r="L1437" s="83">
        <v>0</v>
      </c>
      <c r="M1437" s="118">
        <v>110</v>
      </c>
      <c r="N1437" s="80">
        <v>0</v>
      </c>
      <c r="O1437" s="86">
        <v>57.03</v>
      </c>
      <c r="P1437" s="80">
        <v>0</v>
      </c>
      <c r="Q1437" s="119">
        <v>0</v>
      </c>
      <c r="R1437" s="120">
        <v>146.437242</v>
      </c>
      <c r="T1437" s="114"/>
      <c r="U1437" s="121"/>
      <c r="V1437" s="116"/>
      <c r="W1437" s="116"/>
      <c r="AQ1437" s="88"/>
    </row>
    <row r="1438" spans="1:43" x14ac:dyDescent="0.2">
      <c r="A1438" s="75">
        <v>1436</v>
      </c>
      <c r="B1438" s="76">
        <v>3</v>
      </c>
      <c r="C1438" s="76">
        <v>1</v>
      </c>
      <c r="D1438" s="77">
        <v>20</v>
      </c>
      <c r="E1438" s="117">
        <v>31360</v>
      </c>
      <c r="F1438" s="78">
        <v>2344.5929012052611</v>
      </c>
      <c r="G1438" s="80">
        <v>3550</v>
      </c>
      <c r="H1438" s="80">
        <v>25465.407098794738</v>
      </c>
      <c r="I1438" s="80">
        <v>63</v>
      </c>
      <c r="J1438" s="80">
        <v>25402.407098794738</v>
      </c>
      <c r="K1438" s="80">
        <v>25477</v>
      </c>
      <c r="L1438" s="83">
        <v>0</v>
      </c>
      <c r="M1438" s="118">
        <v>110</v>
      </c>
      <c r="N1438" s="80">
        <v>0</v>
      </c>
      <c r="O1438" s="86">
        <v>53.13</v>
      </c>
      <c r="P1438" s="80">
        <v>0</v>
      </c>
      <c r="Q1438" s="119">
        <v>0</v>
      </c>
      <c r="R1438" s="120">
        <v>146.437242</v>
      </c>
      <c r="T1438" s="114"/>
      <c r="U1438" s="121"/>
      <c r="V1438" s="116"/>
      <c r="W1438" s="116"/>
      <c r="AQ1438" s="88"/>
    </row>
    <row r="1439" spans="1:43" x14ac:dyDescent="0.2">
      <c r="A1439" s="75">
        <v>1437</v>
      </c>
      <c r="B1439" s="76">
        <v>3</v>
      </c>
      <c r="C1439" s="76">
        <v>1</v>
      </c>
      <c r="D1439" s="77">
        <v>21</v>
      </c>
      <c r="E1439" s="117">
        <v>31171</v>
      </c>
      <c r="F1439" s="78">
        <v>2336.4642559852614</v>
      </c>
      <c r="G1439" s="80">
        <v>3550</v>
      </c>
      <c r="H1439" s="80">
        <v>25284.535744014738</v>
      </c>
      <c r="I1439" s="80">
        <v>63</v>
      </c>
      <c r="J1439" s="80">
        <v>25221.535744014738</v>
      </c>
      <c r="K1439" s="80">
        <v>25311</v>
      </c>
      <c r="L1439" s="83">
        <v>0</v>
      </c>
      <c r="M1439" s="118">
        <v>110</v>
      </c>
      <c r="N1439" s="80">
        <v>0</v>
      </c>
      <c r="O1439" s="86">
        <v>51.91</v>
      </c>
      <c r="P1439" s="80">
        <v>0</v>
      </c>
      <c r="Q1439" s="119">
        <v>0</v>
      </c>
      <c r="R1439" s="120">
        <v>146.437242</v>
      </c>
      <c r="T1439" s="114"/>
      <c r="U1439" s="121"/>
      <c r="V1439" s="116"/>
      <c r="W1439" s="116"/>
      <c r="AQ1439" s="88"/>
    </row>
    <row r="1440" spans="1:43" x14ac:dyDescent="0.2">
      <c r="A1440" s="75">
        <v>1438</v>
      </c>
      <c r="B1440" s="76">
        <v>3</v>
      </c>
      <c r="C1440" s="76">
        <v>1</v>
      </c>
      <c r="D1440" s="77">
        <v>22</v>
      </c>
      <c r="E1440" s="117">
        <v>31225</v>
      </c>
      <c r="F1440" s="78">
        <v>2341.4781520752613</v>
      </c>
      <c r="G1440" s="80">
        <v>3500</v>
      </c>
      <c r="H1440" s="80">
        <v>25383.521847924738</v>
      </c>
      <c r="I1440" s="80">
        <v>60</v>
      </c>
      <c r="J1440" s="80">
        <v>25323.521847924738</v>
      </c>
      <c r="K1440" s="80">
        <v>25424</v>
      </c>
      <c r="L1440" s="83">
        <v>0</v>
      </c>
      <c r="M1440" s="118">
        <v>110</v>
      </c>
      <c r="N1440" s="80">
        <v>0</v>
      </c>
      <c r="O1440" s="86">
        <v>45.01</v>
      </c>
      <c r="P1440" s="80">
        <v>0</v>
      </c>
      <c r="Q1440" s="119">
        <v>0</v>
      </c>
      <c r="R1440" s="120">
        <v>146.437242</v>
      </c>
      <c r="T1440" s="114"/>
      <c r="U1440" s="121"/>
      <c r="V1440" s="116"/>
      <c r="W1440" s="116"/>
      <c r="AQ1440" s="88"/>
    </row>
    <row r="1441" spans="1:43" x14ac:dyDescent="0.2">
      <c r="A1441" s="75">
        <v>1439</v>
      </c>
      <c r="B1441" s="76">
        <v>3</v>
      </c>
      <c r="C1441" s="76">
        <v>1</v>
      </c>
      <c r="D1441" s="77">
        <v>23</v>
      </c>
      <c r="E1441" s="117">
        <v>29929</v>
      </c>
      <c r="F1441" s="78">
        <v>2345.2208305752615</v>
      </c>
      <c r="G1441" s="80">
        <v>2700</v>
      </c>
      <c r="H1441" s="80">
        <v>24883.779169424739</v>
      </c>
      <c r="I1441" s="80">
        <v>59</v>
      </c>
      <c r="J1441" s="80">
        <v>24824.779169424739</v>
      </c>
      <c r="K1441" s="80">
        <v>24848</v>
      </c>
      <c r="L1441" s="83">
        <v>0</v>
      </c>
      <c r="M1441" s="118">
        <v>110</v>
      </c>
      <c r="N1441" s="80">
        <v>0</v>
      </c>
      <c r="O1441" s="86">
        <v>40.64</v>
      </c>
      <c r="P1441" s="80">
        <v>0</v>
      </c>
      <c r="Q1441" s="119">
        <v>0</v>
      </c>
      <c r="R1441" s="120">
        <v>146.437242</v>
      </c>
      <c r="T1441" s="114"/>
      <c r="U1441" s="121"/>
      <c r="V1441" s="116"/>
      <c r="W1441" s="116"/>
      <c r="AQ1441" s="88"/>
    </row>
    <row r="1442" spans="1:43" x14ac:dyDescent="0.2">
      <c r="A1442" s="75">
        <v>1440</v>
      </c>
      <c r="B1442" s="76">
        <v>3</v>
      </c>
      <c r="C1442" s="76">
        <v>1</v>
      </c>
      <c r="D1442" s="77">
        <v>23</v>
      </c>
      <c r="E1442" s="117">
        <v>29786</v>
      </c>
      <c r="F1442" s="78">
        <v>2342.1225119952614</v>
      </c>
      <c r="G1442" s="80">
        <v>2000</v>
      </c>
      <c r="H1442" s="80">
        <v>25443.877488004739</v>
      </c>
      <c r="I1442" s="80">
        <v>59</v>
      </c>
      <c r="J1442" s="80">
        <v>25384.877488004739</v>
      </c>
      <c r="K1442" s="80">
        <v>25469</v>
      </c>
      <c r="L1442" s="83">
        <v>0</v>
      </c>
      <c r="M1442" s="118">
        <v>110</v>
      </c>
      <c r="N1442" s="80">
        <v>0</v>
      </c>
      <c r="O1442" s="86">
        <v>39.47</v>
      </c>
      <c r="P1442" s="80">
        <v>0</v>
      </c>
      <c r="Q1442" s="119">
        <v>0</v>
      </c>
      <c r="R1442" s="120">
        <v>146.437242</v>
      </c>
      <c r="T1442" s="114"/>
      <c r="U1442" s="121"/>
      <c r="V1442" s="116"/>
      <c r="W1442" s="116"/>
      <c r="AQ1442" s="88"/>
    </row>
    <row r="1443" spans="1:43" x14ac:dyDescent="0.2">
      <c r="A1443" s="75">
        <v>1441</v>
      </c>
      <c r="B1443" s="76">
        <v>3</v>
      </c>
      <c r="C1443" s="76">
        <v>2</v>
      </c>
      <c r="D1443" s="77">
        <v>1</v>
      </c>
      <c r="E1443" s="117">
        <v>30100</v>
      </c>
      <c r="F1443" s="78">
        <v>2343.0552620932112</v>
      </c>
      <c r="G1443" s="80">
        <v>2000</v>
      </c>
      <c r="H1443" s="80">
        <v>25756.94473790679</v>
      </c>
      <c r="I1443" s="80">
        <v>58</v>
      </c>
      <c r="J1443" s="80">
        <v>25698.94473790679</v>
      </c>
      <c r="K1443" s="80">
        <v>25791</v>
      </c>
      <c r="L1443" s="83">
        <v>0</v>
      </c>
      <c r="M1443" s="118">
        <v>110</v>
      </c>
      <c r="N1443" s="80">
        <v>0</v>
      </c>
      <c r="O1443" s="86">
        <v>42.42</v>
      </c>
      <c r="P1443" s="80">
        <v>0</v>
      </c>
      <c r="Q1443" s="119">
        <v>0</v>
      </c>
      <c r="R1443" s="120">
        <v>146.437242</v>
      </c>
      <c r="T1443" s="114"/>
      <c r="U1443" s="115"/>
      <c r="V1443" s="116"/>
      <c r="W1443" s="116"/>
      <c r="AQ1443" s="88"/>
    </row>
    <row r="1444" spans="1:43" x14ac:dyDescent="0.2">
      <c r="A1444" s="75">
        <v>1442</v>
      </c>
      <c r="B1444" s="76">
        <v>3</v>
      </c>
      <c r="C1444" s="76">
        <v>2</v>
      </c>
      <c r="D1444" s="77">
        <v>2</v>
      </c>
      <c r="E1444" s="117">
        <v>29898</v>
      </c>
      <c r="F1444" s="78">
        <v>2344.5585799532114</v>
      </c>
      <c r="G1444" s="80">
        <v>2050</v>
      </c>
      <c r="H1444" s="80">
        <v>25503.441420046787</v>
      </c>
      <c r="I1444" s="80">
        <v>58</v>
      </c>
      <c r="J1444" s="80">
        <v>25445.441420046787</v>
      </c>
      <c r="K1444" s="80">
        <v>25522</v>
      </c>
      <c r="L1444" s="83">
        <v>0</v>
      </c>
      <c r="M1444" s="118">
        <v>110</v>
      </c>
      <c r="N1444" s="80">
        <v>0</v>
      </c>
      <c r="O1444" s="86">
        <v>40.29</v>
      </c>
      <c r="P1444" s="80">
        <v>0</v>
      </c>
      <c r="Q1444" s="119">
        <v>0</v>
      </c>
      <c r="R1444" s="120">
        <v>146.43724199999997</v>
      </c>
      <c r="T1444" s="114"/>
      <c r="U1444" s="115"/>
      <c r="V1444" s="116"/>
      <c r="W1444" s="116"/>
      <c r="AQ1444" s="88"/>
    </row>
    <row r="1445" spans="1:43" x14ac:dyDescent="0.2">
      <c r="A1445" s="75">
        <v>1443</v>
      </c>
      <c r="B1445" s="76">
        <v>3</v>
      </c>
      <c r="C1445" s="76">
        <v>2</v>
      </c>
      <c r="D1445" s="77">
        <v>3</v>
      </c>
      <c r="E1445" s="117">
        <v>30344</v>
      </c>
      <c r="F1445" s="78">
        <v>2342.526917783211</v>
      </c>
      <c r="G1445" s="80">
        <v>2700</v>
      </c>
      <c r="H1445" s="80">
        <v>25301.473082216788</v>
      </c>
      <c r="I1445" s="80">
        <v>58</v>
      </c>
      <c r="J1445" s="80">
        <v>25243.473082216788</v>
      </c>
      <c r="K1445" s="80">
        <v>25329</v>
      </c>
      <c r="L1445" s="83">
        <v>0</v>
      </c>
      <c r="M1445" s="118">
        <v>110</v>
      </c>
      <c r="N1445" s="80">
        <v>0</v>
      </c>
      <c r="O1445" s="86">
        <v>40.020000000000003</v>
      </c>
      <c r="P1445" s="80">
        <v>0</v>
      </c>
      <c r="Q1445" s="119">
        <v>0</v>
      </c>
      <c r="R1445" s="120">
        <v>146.437242</v>
      </c>
      <c r="T1445" s="114"/>
      <c r="U1445" s="115"/>
      <c r="V1445" s="116"/>
      <c r="W1445" s="116"/>
      <c r="AQ1445" s="88"/>
    </row>
    <row r="1446" spans="1:43" x14ac:dyDescent="0.2">
      <c r="A1446" s="75">
        <v>1444</v>
      </c>
      <c r="B1446" s="76">
        <v>3</v>
      </c>
      <c r="C1446" s="76">
        <v>2</v>
      </c>
      <c r="D1446" s="77">
        <v>4</v>
      </c>
      <c r="E1446" s="117">
        <v>30690</v>
      </c>
      <c r="F1446" s="78">
        <v>2344.4835793832112</v>
      </c>
      <c r="G1446" s="80">
        <v>3550</v>
      </c>
      <c r="H1446" s="80">
        <v>24795.51642061679</v>
      </c>
      <c r="I1446" s="80">
        <v>61</v>
      </c>
      <c r="J1446" s="80">
        <v>24734.51642061679</v>
      </c>
      <c r="K1446" s="80">
        <v>24736</v>
      </c>
      <c r="L1446" s="83">
        <v>0</v>
      </c>
      <c r="M1446" s="118">
        <v>110</v>
      </c>
      <c r="N1446" s="80">
        <v>0</v>
      </c>
      <c r="O1446" s="86">
        <v>40.35</v>
      </c>
      <c r="P1446" s="80">
        <v>0</v>
      </c>
      <c r="Q1446" s="119">
        <v>0</v>
      </c>
      <c r="R1446" s="120">
        <v>146.437242</v>
      </c>
      <c r="T1446" s="114"/>
      <c r="U1446" s="115"/>
      <c r="V1446" s="116"/>
      <c r="W1446" s="116"/>
      <c r="AQ1446" s="88"/>
    </row>
    <row r="1447" spans="1:43" x14ac:dyDescent="0.2">
      <c r="A1447" s="75">
        <v>1445</v>
      </c>
      <c r="B1447" s="76">
        <v>3</v>
      </c>
      <c r="C1447" s="76">
        <v>2</v>
      </c>
      <c r="D1447" s="77">
        <v>5</v>
      </c>
      <c r="E1447" s="117">
        <v>31422</v>
      </c>
      <c r="F1447" s="78">
        <v>2348.6233284032114</v>
      </c>
      <c r="G1447" s="80">
        <v>3600</v>
      </c>
      <c r="H1447" s="80">
        <v>25473.376671596787</v>
      </c>
      <c r="I1447" s="80">
        <v>61</v>
      </c>
      <c r="J1447" s="80">
        <v>25412.376671596787</v>
      </c>
      <c r="K1447" s="80">
        <v>25479</v>
      </c>
      <c r="L1447" s="83">
        <v>0</v>
      </c>
      <c r="M1447" s="118">
        <v>110</v>
      </c>
      <c r="N1447" s="80">
        <v>0</v>
      </c>
      <c r="O1447" s="86">
        <v>42.17</v>
      </c>
      <c r="P1447" s="80">
        <v>0</v>
      </c>
      <c r="Q1447" s="119">
        <v>0</v>
      </c>
      <c r="R1447" s="120">
        <v>146.437242</v>
      </c>
      <c r="T1447" s="114"/>
      <c r="U1447" s="115"/>
      <c r="V1447" s="116"/>
      <c r="W1447" s="116"/>
      <c r="AQ1447" s="88"/>
    </row>
    <row r="1448" spans="1:43" x14ac:dyDescent="0.2">
      <c r="A1448" s="75">
        <v>1446</v>
      </c>
      <c r="B1448" s="76">
        <v>3</v>
      </c>
      <c r="C1448" s="76">
        <v>2</v>
      </c>
      <c r="D1448" s="77">
        <v>6</v>
      </c>
      <c r="E1448" s="117">
        <v>32201</v>
      </c>
      <c r="F1448" s="78">
        <v>2345.8277759132111</v>
      </c>
      <c r="G1448" s="80">
        <v>3650</v>
      </c>
      <c r="H1448" s="80">
        <v>26205.172224086789</v>
      </c>
      <c r="I1448" s="80">
        <v>65</v>
      </c>
      <c r="J1448" s="80">
        <v>26140.172224086789</v>
      </c>
      <c r="K1448" s="80">
        <v>26261</v>
      </c>
      <c r="L1448" s="83">
        <v>0</v>
      </c>
      <c r="M1448" s="118">
        <v>110</v>
      </c>
      <c r="N1448" s="80">
        <v>0</v>
      </c>
      <c r="O1448" s="86">
        <v>49.99</v>
      </c>
      <c r="P1448" s="80">
        <v>0</v>
      </c>
      <c r="Q1448" s="119">
        <v>0</v>
      </c>
      <c r="R1448" s="120">
        <v>146.23072084229784</v>
      </c>
      <c r="T1448" s="114"/>
      <c r="U1448" s="115"/>
      <c r="V1448" s="116"/>
      <c r="W1448" s="116"/>
      <c r="AQ1448" s="88"/>
    </row>
    <row r="1449" spans="1:43" x14ac:dyDescent="0.2">
      <c r="A1449" s="75">
        <v>1447</v>
      </c>
      <c r="B1449" s="76">
        <v>3</v>
      </c>
      <c r="C1449" s="76">
        <v>2</v>
      </c>
      <c r="D1449" s="77">
        <v>7</v>
      </c>
      <c r="E1449" s="117">
        <v>33289</v>
      </c>
      <c r="F1449" s="78">
        <v>2343.6403777632113</v>
      </c>
      <c r="G1449" s="80">
        <v>3600</v>
      </c>
      <c r="H1449" s="80">
        <v>27345.359622236789</v>
      </c>
      <c r="I1449" s="80">
        <v>68</v>
      </c>
      <c r="J1449" s="80">
        <v>27277.359622236789</v>
      </c>
      <c r="K1449" s="80">
        <v>27322</v>
      </c>
      <c r="L1449" s="83">
        <v>0</v>
      </c>
      <c r="M1449" s="118">
        <v>110</v>
      </c>
      <c r="N1449" s="80">
        <v>0</v>
      </c>
      <c r="O1449" s="86">
        <v>52.94</v>
      </c>
      <c r="P1449" s="80">
        <v>0</v>
      </c>
      <c r="Q1449" s="119">
        <v>0</v>
      </c>
      <c r="R1449" s="120">
        <v>145.66948047391281</v>
      </c>
      <c r="T1449" s="114"/>
      <c r="U1449" s="115"/>
      <c r="V1449" s="116"/>
      <c r="W1449" s="116"/>
      <c r="AQ1449" s="88"/>
    </row>
    <row r="1450" spans="1:43" x14ac:dyDescent="0.2">
      <c r="A1450" s="75">
        <v>1448</v>
      </c>
      <c r="B1450" s="76">
        <v>3</v>
      </c>
      <c r="C1450" s="76">
        <v>2</v>
      </c>
      <c r="D1450" s="77">
        <v>8</v>
      </c>
      <c r="E1450" s="117">
        <v>34017</v>
      </c>
      <c r="F1450" s="78">
        <v>2344.5696847232111</v>
      </c>
      <c r="G1450" s="80">
        <v>3250</v>
      </c>
      <c r="H1450" s="80">
        <v>28422.43031527679</v>
      </c>
      <c r="I1450" s="80">
        <v>67</v>
      </c>
      <c r="J1450" s="80">
        <v>28355.43031527679</v>
      </c>
      <c r="K1450" s="80">
        <v>28474</v>
      </c>
      <c r="L1450" s="83">
        <v>0</v>
      </c>
      <c r="M1450" s="118">
        <v>110</v>
      </c>
      <c r="N1450" s="80">
        <v>0</v>
      </c>
      <c r="O1450" s="86">
        <v>58.82</v>
      </c>
      <c r="P1450" s="80">
        <v>0</v>
      </c>
      <c r="Q1450" s="119">
        <v>0</v>
      </c>
      <c r="R1450" s="120">
        <v>145.12292017072625</v>
      </c>
      <c r="T1450" s="114"/>
      <c r="U1450" s="115"/>
      <c r="V1450" s="116"/>
      <c r="W1450" s="116"/>
      <c r="AQ1450" s="88"/>
    </row>
    <row r="1451" spans="1:43" x14ac:dyDescent="0.2">
      <c r="A1451" s="75">
        <v>1449</v>
      </c>
      <c r="B1451" s="76">
        <v>3</v>
      </c>
      <c r="C1451" s="76">
        <v>2</v>
      </c>
      <c r="D1451" s="77">
        <v>9</v>
      </c>
      <c r="E1451" s="117">
        <v>32971</v>
      </c>
      <c r="F1451" s="78">
        <v>2848.2703404832114</v>
      </c>
      <c r="G1451" s="80">
        <v>3500</v>
      </c>
      <c r="H1451" s="80">
        <v>26622.72965951679</v>
      </c>
      <c r="I1451" s="80">
        <v>63</v>
      </c>
      <c r="J1451" s="80">
        <v>26559.72965951679</v>
      </c>
      <c r="K1451" s="80">
        <v>26658</v>
      </c>
      <c r="L1451" s="83">
        <v>0</v>
      </c>
      <c r="M1451" s="118">
        <v>110</v>
      </c>
      <c r="N1451" s="80">
        <v>0</v>
      </c>
      <c r="O1451" s="86">
        <v>49.99</v>
      </c>
      <c r="P1451" s="80">
        <v>0</v>
      </c>
      <c r="Q1451" s="119">
        <v>0</v>
      </c>
      <c r="R1451" s="120">
        <v>145.64754443031032</v>
      </c>
      <c r="T1451" s="114"/>
      <c r="U1451" s="115"/>
      <c r="V1451" s="116"/>
      <c r="W1451" s="116"/>
      <c r="AQ1451" s="88"/>
    </row>
    <row r="1452" spans="1:43" x14ac:dyDescent="0.2">
      <c r="A1452" s="75">
        <v>1450</v>
      </c>
      <c r="B1452" s="76">
        <v>3</v>
      </c>
      <c r="C1452" s="76">
        <v>2</v>
      </c>
      <c r="D1452" s="77">
        <v>10</v>
      </c>
      <c r="E1452" s="117">
        <v>31979</v>
      </c>
      <c r="F1452" s="78">
        <v>2343.8516515032111</v>
      </c>
      <c r="G1452" s="80">
        <v>3700</v>
      </c>
      <c r="H1452" s="80">
        <v>25935.14834849679</v>
      </c>
      <c r="I1452" s="80">
        <v>61</v>
      </c>
      <c r="J1452" s="80">
        <v>25874.14834849679</v>
      </c>
      <c r="K1452" s="80">
        <v>25985</v>
      </c>
      <c r="L1452" s="83">
        <v>0</v>
      </c>
      <c r="M1452" s="118">
        <v>110</v>
      </c>
      <c r="N1452" s="80">
        <v>0</v>
      </c>
      <c r="O1452" s="86">
        <v>42.19</v>
      </c>
      <c r="P1452" s="80">
        <v>0</v>
      </c>
      <c r="Q1452" s="119">
        <v>0</v>
      </c>
      <c r="R1452" s="120">
        <v>146.23351166875329</v>
      </c>
      <c r="T1452" s="114"/>
      <c r="U1452" s="115"/>
      <c r="V1452" s="116"/>
      <c r="W1452" s="116"/>
      <c r="AQ1452" s="88"/>
    </row>
    <row r="1453" spans="1:43" x14ac:dyDescent="0.2">
      <c r="A1453" s="75">
        <v>1451</v>
      </c>
      <c r="B1453" s="76">
        <v>3</v>
      </c>
      <c r="C1453" s="76">
        <v>2</v>
      </c>
      <c r="D1453" s="77">
        <v>11</v>
      </c>
      <c r="E1453" s="117">
        <v>31524</v>
      </c>
      <c r="F1453" s="78">
        <v>2345.521826613211</v>
      </c>
      <c r="G1453" s="80">
        <v>3300</v>
      </c>
      <c r="H1453" s="80">
        <v>25878.478173386789</v>
      </c>
      <c r="I1453" s="80">
        <v>60</v>
      </c>
      <c r="J1453" s="80">
        <v>25818.478173386789</v>
      </c>
      <c r="K1453" s="80">
        <v>25928</v>
      </c>
      <c r="L1453" s="83">
        <v>0</v>
      </c>
      <c r="M1453" s="118">
        <v>110</v>
      </c>
      <c r="N1453" s="80">
        <v>0</v>
      </c>
      <c r="O1453" s="86">
        <v>40.18</v>
      </c>
      <c r="P1453" s="80">
        <v>0</v>
      </c>
      <c r="Q1453" s="119">
        <v>0</v>
      </c>
      <c r="R1453" s="120">
        <v>146.36110036104918</v>
      </c>
      <c r="T1453" s="114"/>
      <c r="U1453" s="115"/>
      <c r="V1453" s="116"/>
      <c r="W1453" s="116"/>
      <c r="AQ1453" s="88"/>
    </row>
    <row r="1454" spans="1:43" x14ac:dyDescent="0.2">
      <c r="A1454" s="75">
        <v>1452</v>
      </c>
      <c r="B1454" s="76">
        <v>3</v>
      </c>
      <c r="C1454" s="76">
        <v>2</v>
      </c>
      <c r="D1454" s="77">
        <v>12</v>
      </c>
      <c r="E1454" s="117">
        <v>30498</v>
      </c>
      <c r="F1454" s="78">
        <v>2344.262902983211</v>
      </c>
      <c r="G1454" s="80">
        <v>3550</v>
      </c>
      <c r="H1454" s="80">
        <v>24603.73709701679</v>
      </c>
      <c r="I1454" s="80">
        <v>60</v>
      </c>
      <c r="J1454" s="80">
        <v>24543.73709701679</v>
      </c>
      <c r="K1454" s="80">
        <v>24540</v>
      </c>
      <c r="L1454" s="83">
        <v>3.7370970167903579</v>
      </c>
      <c r="M1454" s="118">
        <v>110</v>
      </c>
      <c r="N1454" s="80">
        <v>411.08067184693937</v>
      </c>
      <c r="O1454" s="86">
        <v>36.630000000000003</v>
      </c>
      <c r="P1454" s="80">
        <v>0</v>
      </c>
      <c r="Q1454" s="119">
        <v>3.7370970167903579</v>
      </c>
      <c r="R1454" s="120">
        <v>146.437242</v>
      </c>
      <c r="T1454" s="114"/>
      <c r="U1454" s="115"/>
      <c r="V1454" s="116"/>
      <c r="W1454" s="116"/>
      <c r="AQ1454" s="88"/>
    </row>
    <row r="1455" spans="1:43" x14ac:dyDescent="0.2">
      <c r="A1455" s="75">
        <v>1453</v>
      </c>
      <c r="B1455" s="76">
        <v>3</v>
      </c>
      <c r="C1455" s="76">
        <v>2</v>
      </c>
      <c r="D1455" s="77">
        <v>13</v>
      </c>
      <c r="E1455" s="117">
        <v>30404</v>
      </c>
      <c r="F1455" s="78">
        <v>2349.1718229732114</v>
      </c>
      <c r="G1455" s="80">
        <v>3450</v>
      </c>
      <c r="H1455" s="80">
        <v>24604.828177026789</v>
      </c>
      <c r="I1455" s="80">
        <v>59</v>
      </c>
      <c r="J1455" s="80">
        <v>24545.828177026789</v>
      </c>
      <c r="K1455" s="80">
        <v>24542</v>
      </c>
      <c r="L1455" s="83">
        <v>3.8281770267894899</v>
      </c>
      <c r="M1455" s="118">
        <v>110</v>
      </c>
      <c r="N1455" s="80">
        <v>421.09947294684389</v>
      </c>
      <c r="O1455" s="86">
        <v>36.35</v>
      </c>
      <c r="P1455" s="80">
        <v>0</v>
      </c>
      <c r="Q1455" s="119">
        <v>3.8281770267894899</v>
      </c>
      <c r="R1455" s="120">
        <v>146.437242</v>
      </c>
      <c r="T1455" s="114"/>
      <c r="U1455" s="115"/>
      <c r="V1455" s="116"/>
      <c r="W1455" s="116"/>
      <c r="AQ1455" s="88"/>
    </row>
    <row r="1456" spans="1:43" x14ac:dyDescent="0.2">
      <c r="A1456" s="75">
        <v>1454</v>
      </c>
      <c r="B1456" s="76">
        <v>3</v>
      </c>
      <c r="C1456" s="76">
        <v>2</v>
      </c>
      <c r="D1456" s="77">
        <v>14</v>
      </c>
      <c r="E1456" s="117">
        <v>30210</v>
      </c>
      <c r="F1456" s="78">
        <v>2344.2832405032113</v>
      </c>
      <c r="G1456" s="80">
        <v>3300</v>
      </c>
      <c r="H1456" s="80">
        <v>24565.71675949679</v>
      </c>
      <c r="I1456" s="80">
        <v>55</v>
      </c>
      <c r="J1456" s="80">
        <v>24510.71675949679</v>
      </c>
      <c r="K1456" s="80">
        <v>24520</v>
      </c>
      <c r="L1456" s="83">
        <v>0</v>
      </c>
      <c r="M1456" s="118">
        <v>110</v>
      </c>
      <c r="N1456" s="80">
        <v>0</v>
      </c>
      <c r="O1456" s="86">
        <v>35.86</v>
      </c>
      <c r="P1456" s="80">
        <v>0</v>
      </c>
      <c r="Q1456" s="119">
        <v>0</v>
      </c>
      <c r="R1456" s="120">
        <v>146.437242</v>
      </c>
      <c r="T1456" s="114"/>
      <c r="U1456" s="115"/>
      <c r="V1456" s="116"/>
      <c r="W1456" s="116"/>
      <c r="AQ1456" s="88"/>
    </row>
    <row r="1457" spans="1:43" x14ac:dyDescent="0.2">
      <c r="A1457" s="75">
        <v>1455</v>
      </c>
      <c r="B1457" s="76">
        <v>3</v>
      </c>
      <c r="C1457" s="76">
        <v>2</v>
      </c>
      <c r="D1457" s="77">
        <v>15</v>
      </c>
      <c r="E1457" s="117">
        <v>29618</v>
      </c>
      <c r="F1457" s="78">
        <v>2339.025759093211</v>
      </c>
      <c r="G1457" s="80">
        <v>3200</v>
      </c>
      <c r="H1457" s="80">
        <v>24078.974240906788</v>
      </c>
      <c r="I1457" s="80">
        <v>55</v>
      </c>
      <c r="J1457" s="80">
        <v>24023.974240906788</v>
      </c>
      <c r="K1457" s="80">
        <v>23994</v>
      </c>
      <c r="L1457" s="83">
        <v>29.9742409067876</v>
      </c>
      <c r="M1457" s="118">
        <v>110</v>
      </c>
      <c r="N1457" s="80">
        <v>3297.166499746636</v>
      </c>
      <c r="O1457" s="86">
        <v>35.700000000000003</v>
      </c>
      <c r="P1457" s="80">
        <v>0</v>
      </c>
      <c r="Q1457" s="119">
        <v>29.9742409067876</v>
      </c>
      <c r="R1457" s="120">
        <v>146.437242</v>
      </c>
      <c r="T1457" s="114"/>
      <c r="U1457" s="115"/>
      <c r="V1457" s="116"/>
      <c r="W1457" s="116"/>
      <c r="AQ1457" s="88"/>
    </row>
    <row r="1458" spans="1:43" x14ac:dyDescent="0.2">
      <c r="A1458" s="75">
        <v>1456</v>
      </c>
      <c r="B1458" s="76">
        <v>3</v>
      </c>
      <c r="C1458" s="76">
        <v>2</v>
      </c>
      <c r="D1458" s="77">
        <v>16</v>
      </c>
      <c r="E1458" s="117">
        <v>30478</v>
      </c>
      <c r="F1458" s="78">
        <v>2343.6412736732113</v>
      </c>
      <c r="G1458" s="80">
        <v>3350</v>
      </c>
      <c r="H1458" s="80">
        <v>24784.358726326787</v>
      </c>
      <c r="I1458" s="80">
        <v>55</v>
      </c>
      <c r="J1458" s="80">
        <v>24729.358726326787</v>
      </c>
      <c r="K1458" s="80">
        <v>24724</v>
      </c>
      <c r="L1458" s="83">
        <v>5.3587263267872913</v>
      </c>
      <c r="M1458" s="118">
        <v>110</v>
      </c>
      <c r="N1458" s="80">
        <v>589.45989594660205</v>
      </c>
      <c r="O1458" s="86">
        <v>36.54</v>
      </c>
      <c r="P1458" s="80">
        <v>0</v>
      </c>
      <c r="Q1458" s="119">
        <v>5.3587263267872913</v>
      </c>
      <c r="R1458" s="120">
        <v>146.437242</v>
      </c>
      <c r="T1458" s="114"/>
      <c r="U1458" s="115"/>
      <c r="V1458" s="116"/>
      <c r="W1458" s="116"/>
      <c r="AQ1458" s="88"/>
    </row>
    <row r="1459" spans="1:43" x14ac:dyDescent="0.2">
      <c r="A1459" s="75">
        <v>1457</v>
      </c>
      <c r="B1459" s="76">
        <v>3</v>
      </c>
      <c r="C1459" s="76">
        <v>2</v>
      </c>
      <c r="D1459" s="77">
        <v>17</v>
      </c>
      <c r="E1459" s="117">
        <v>31264</v>
      </c>
      <c r="F1459" s="78">
        <v>2347.6939391532114</v>
      </c>
      <c r="G1459" s="80">
        <v>4220</v>
      </c>
      <c r="H1459" s="80">
        <v>24696.306060846789</v>
      </c>
      <c r="I1459" s="80">
        <v>61</v>
      </c>
      <c r="J1459" s="80">
        <v>24635.306060846789</v>
      </c>
      <c r="K1459" s="80">
        <v>24639</v>
      </c>
      <c r="L1459" s="83">
        <v>0</v>
      </c>
      <c r="M1459" s="118">
        <v>110</v>
      </c>
      <c r="N1459" s="80">
        <v>0</v>
      </c>
      <c r="O1459" s="86">
        <v>43.24</v>
      </c>
      <c r="P1459" s="80">
        <v>0</v>
      </c>
      <c r="Q1459" s="119">
        <v>0</v>
      </c>
      <c r="R1459" s="120">
        <v>142.71990670515783</v>
      </c>
      <c r="T1459" s="114"/>
      <c r="U1459" s="115"/>
      <c r="V1459" s="116"/>
      <c r="W1459" s="116"/>
      <c r="AQ1459" s="88"/>
    </row>
    <row r="1460" spans="1:43" x14ac:dyDescent="0.2">
      <c r="A1460" s="75">
        <v>1458</v>
      </c>
      <c r="B1460" s="76">
        <v>3</v>
      </c>
      <c r="C1460" s="76">
        <v>2</v>
      </c>
      <c r="D1460" s="77">
        <v>18</v>
      </c>
      <c r="E1460" s="117">
        <v>33849</v>
      </c>
      <c r="F1460" s="78">
        <v>2848.7926812832111</v>
      </c>
      <c r="G1460" s="80">
        <v>3620</v>
      </c>
      <c r="H1460" s="80">
        <v>27380.207318716788</v>
      </c>
      <c r="I1460" s="80">
        <v>67</v>
      </c>
      <c r="J1460" s="80">
        <v>27313.207318716788</v>
      </c>
      <c r="K1460" s="80">
        <v>27397</v>
      </c>
      <c r="L1460" s="83">
        <v>0</v>
      </c>
      <c r="M1460" s="118">
        <v>110</v>
      </c>
      <c r="N1460" s="80">
        <v>0</v>
      </c>
      <c r="O1460" s="86">
        <v>49.99</v>
      </c>
      <c r="P1460" s="80">
        <v>0</v>
      </c>
      <c r="Q1460" s="119">
        <v>0</v>
      </c>
      <c r="R1460" s="120">
        <v>137.16633356407678</v>
      </c>
      <c r="T1460" s="114"/>
      <c r="U1460" s="115"/>
      <c r="V1460" s="116"/>
      <c r="W1460" s="116"/>
      <c r="AQ1460" s="88"/>
    </row>
    <row r="1461" spans="1:43" x14ac:dyDescent="0.2">
      <c r="A1461" s="75">
        <v>1459</v>
      </c>
      <c r="B1461" s="76">
        <v>3</v>
      </c>
      <c r="C1461" s="76">
        <v>2</v>
      </c>
      <c r="D1461" s="77">
        <v>19</v>
      </c>
      <c r="E1461" s="117">
        <v>34791</v>
      </c>
      <c r="F1461" s="78">
        <v>2348.9895405532111</v>
      </c>
      <c r="G1461" s="80">
        <v>2945</v>
      </c>
      <c r="H1461" s="80">
        <v>29497.010459446788</v>
      </c>
      <c r="I1461" s="80">
        <v>68</v>
      </c>
      <c r="J1461" s="80">
        <v>29429.010459446788</v>
      </c>
      <c r="K1461" s="80">
        <v>29491</v>
      </c>
      <c r="L1461" s="83">
        <v>0</v>
      </c>
      <c r="M1461" s="118">
        <v>300</v>
      </c>
      <c r="N1461" s="80">
        <v>0</v>
      </c>
      <c r="O1461" s="86">
        <v>54.28</v>
      </c>
      <c r="P1461" s="80">
        <v>0</v>
      </c>
      <c r="Q1461" s="119">
        <v>0</v>
      </c>
      <c r="R1461" s="120">
        <v>135.04142246246448</v>
      </c>
      <c r="T1461" s="114"/>
      <c r="U1461" s="115"/>
      <c r="V1461" s="116"/>
      <c r="W1461" s="116"/>
      <c r="AQ1461" s="88"/>
    </row>
    <row r="1462" spans="1:43" x14ac:dyDescent="0.2">
      <c r="A1462" s="75">
        <v>1460</v>
      </c>
      <c r="B1462" s="76">
        <v>3</v>
      </c>
      <c r="C1462" s="76">
        <v>2</v>
      </c>
      <c r="D1462" s="77">
        <v>20</v>
      </c>
      <c r="E1462" s="117">
        <v>35047</v>
      </c>
      <c r="F1462" s="78">
        <v>2347.4837222532115</v>
      </c>
      <c r="G1462" s="80">
        <v>2945</v>
      </c>
      <c r="H1462" s="80">
        <v>29754.516277746789</v>
      </c>
      <c r="I1462" s="80">
        <v>66</v>
      </c>
      <c r="J1462" s="80">
        <v>29688.516277746789</v>
      </c>
      <c r="K1462" s="80">
        <v>29795</v>
      </c>
      <c r="L1462" s="83">
        <v>0</v>
      </c>
      <c r="M1462" s="118">
        <v>300</v>
      </c>
      <c r="N1462" s="80">
        <v>0</v>
      </c>
      <c r="O1462" s="86">
        <v>49.99</v>
      </c>
      <c r="P1462" s="80">
        <v>0</v>
      </c>
      <c r="Q1462" s="119">
        <v>0</v>
      </c>
      <c r="R1462" s="120">
        <v>134.23220758555186</v>
      </c>
      <c r="T1462" s="114"/>
      <c r="U1462" s="115"/>
      <c r="V1462" s="116"/>
      <c r="W1462" s="116"/>
      <c r="AQ1462" s="88"/>
    </row>
    <row r="1463" spans="1:43" x14ac:dyDescent="0.2">
      <c r="A1463" s="75">
        <v>1461</v>
      </c>
      <c r="B1463" s="76">
        <v>3</v>
      </c>
      <c r="C1463" s="76">
        <v>2</v>
      </c>
      <c r="D1463" s="77">
        <v>21</v>
      </c>
      <c r="E1463" s="117">
        <v>34413</v>
      </c>
      <c r="F1463" s="78">
        <v>2653.2180264932113</v>
      </c>
      <c r="G1463" s="80">
        <v>2670</v>
      </c>
      <c r="H1463" s="80">
        <v>29089.78197350679</v>
      </c>
      <c r="I1463" s="80">
        <v>63</v>
      </c>
      <c r="J1463" s="80">
        <v>29026.78197350679</v>
      </c>
      <c r="K1463" s="80">
        <v>29118</v>
      </c>
      <c r="L1463" s="83">
        <v>0</v>
      </c>
      <c r="M1463" s="118">
        <v>300</v>
      </c>
      <c r="N1463" s="80">
        <v>0</v>
      </c>
      <c r="O1463" s="86">
        <v>48.07</v>
      </c>
      <c r="P1463" s="80">
        <v>0</v>
      </c>
      <c r="Q1463" s="119">
        <v>0</v>
      </c>
      <c r="R1463" s="120">
        <v>131.30691653213742</v>
      </c>
      <c r="T1463" s="114"/>
      <c r="U1463" s="115"/>
      <c r="V1463" s="116"/>
      <c r="W1463" s="116"/>
      <c r="AQ1463" s="88"/>
    </row>
    <row r="1464" spans="1:43" x14ac:dyDescent="0.2">
      <c r="A1464" s="75">
        <v>1462</v>
      </c>
      <c r="B1464" s="76">
        <v>3</v>
      </c>
      <c r="C1464" s="76">
        <v>2</v>
      </c>
      <c r="D1464" s="77">
        <v>22</v>
      </c>
      <c r="E1464" s="117">
        <v>33512</v>
      </c>
      <c r="F1464" s="78">
        <v>2650.676933573211</v>
      </c>
      <c r="G1464" s="80">
        <v>2770</v>
      </c>
      <c r="H1464" s="80">
        <v>28091.32306642679</v>
      </c>
      <c r="I1464" s="80">
        <v>63</v>
      </c>
      <c r="J1464" s="80">
        <v>28028.32306642679</v>
      </c>
      <c r="K1464" s="80">
        <v>28122</v>
      </c>
      <c r="L1464" s="83">
        <v>0</v>
      </c>
      <c r="M1464" s="118">
        <v>110</v>
      </c>
      <c r="N1464" s="80">
        <v>0</v>
      </c>
      <c r="O1464" s="86">
        <v>43.22</v>
      </c>
      <c r="P1464" s="80">
        <v>0</v>
      </c>
      <c r="Q1464" s="119">
        <v>0</v>
      </c>
      <c r="R1464" s="120">
        <v>131.85313766816134</v>
      </c>
      <c r="T1464" s="114"/>
      <c r="U1464" s="115"/>
      <c r="V1464" s="116"/>
      <c r="W1464" s="116"/>
      <c r="AQ1464" s="88"/>
    </row>
    <row r="1465" spans="1:43" x14ac:dyDescent="0.2">
      <c r="A1465" s="75">
        <v>1463</v>
      </c>
      <c r="B1465" s="76">
        <v>3</v>
      </c>
      <c r="C1465" s="76">
        <v>2</v>
      </c>
      <c r="D1465" s="77">
        <v>23</v>
      </c>
      <c r="E1465" s="117">
        <v>33063</v>
      </c>
      <c r="F1465" s="78">
        <v>2351.4485429232113</v>
      </c>
      <c r="G1465" s="80">
        <v>3570</v>
      </c>
      <c r="H1465" s="80">
        <v>27141.551457076788</v>
      </c>
      <c r="I1465" s="80">
        <v>61</v>
      </c>
      <c r="J1465" s="80">
        <v>27080.551457076788</v>
      </c>
      <c r="K1465" s="80">
        <v>27186</v>
      </c>
      <c r="L1465" s="83">
        <v>0</v>
      </c>
      <c r="M1465" s="118">
        <v>110</v>
      </c>
      <c r="N1465" s="80">
        <v>0</v>
      </c>
      <c r="O1465" s="86">
        <v>38.46</v>
      </c>
      <c r="P1465" s="80">
        <v>0</v>
      </c>
      <c r="Q1465" s="119">
        <v>0</v>
      </c>
      <c r="R1465" s="120">
        <v>136.368943302367</v>
      </c>
      <c r="T1465" s="114"/>
      <c r="U1465" s="115"/>
      <c r="V1465" s="116"/>
      <c r="W1465" s="116"/>
      <c r="AQ1465" s="88"/>
    </row>
    <row r="1466" spans="1:43" x14ac:dyDescent="0.2">
      <c r="A1466" s="75">
        <v>1464</v>
      </c>
      <c r="B1466" s="76">
        <v>3</v>
      </c>
      <c r="C1466" s="76">
        <v>2</v>
      </c>
      <c r="D1466" s="77">
        <v>23</v>
      </c>
      <c r="E1466" s="117">
        <v>32534</v>
      </c>
      <c r="F1466" s="78">
        <v>2350.0091806532114</v>
      </c>
      <c r="G1466" s="80">
        <v>3720</v>
      </c>
      <c r="H1466" s="80">
        <v>26463.990819346789</v>
      </c>
      <c r="I1466" s="80">
        <v>61</v>
      </c>
      <c r="J1466" s="80">
        <v>26402.990819346789</v>
      </c>
      <c r="K1466" s="80">
        <v>26517</v>
      </c>
      <c r="L1466" s="83">
        <v>0</v>
      </c>
      <c r="M1466" s="118">
        <v>110</v>
      </c>
      <c r="N1466" s="80">
        <v>0</v>
      </c>
      <c r="O1466" s="86">
        <v>38.130000000000003</v>
      </c>
      <c r="P1466" s="80">
        <v>0</v>
      </c>
      <c r="Q1466" s="119">
        <v>0</v>
      </c>
      <c r="R1466" s="120">
        <v>140.41605874701176</v>
      </c>
      <c r="T1466" s="114"/>
      <c r="U1466" s="115"/>
      <c r="V1466" s="116"/>
      <c r="W1466" s="116"/>
      <c r="AQ1466" s="88"/>
    </row>
    <row r="1467" spans="1:43" x14ac:dyDescent="0.2">
      <c r="A1467" s="75">
        <v>1465</v>
      </c>
      <c r="B1467" s="76">
        <v>3</v>
      </c>
      <c r="C1467" s="76">
        <v>3</v>
      </c>
      <c r="D1467" s="77">
        <v>1</v>
      </c>
      <c r="E1467" s="117">
        <v>32445</v>
      </c>
      <c r="F1467" s="78">
        <v>2848.2184600132114</v>
      </c>
      <c r="G1467" s="80">
        <v>3045</v>
      </c>
      <c r="H1467" s="80">
        <v>26551.78153998679</v>
      </c>
      <c r="I1467" s="80">
        <v>62</v>
      </c>
      <c r="J1467" s="80">
        <v>26489.78153998679</v>
      </c>
      <c r="K1467" s="80">
        <v>26586</v>
      </c>
      <c r="L1467" s="83">
        <v>0</v>
      </c>
      <c r="M1467" s="118">
        <v>110</v>
      </c>
      <c r="N1467" s="80">
        <v>0</v>
      </c>
      <c r="O1467" s="86">
        <v>41.22</v>
      </c>
      <c r="P1467" s="80">
        <v>0</v>
      </c>
      <c r="Q1467" s="119">
        <v>0</v>
      </c>
      <c r="R1467" s="120">
        <v>136.48168444033249</v>
      </c>
      <c r="T1467" s="114"/>
      <c r="U1467" s="115"/>
      <c r="V1467" s="116"/>
      <c r="W1467" s="116"/>
      <c r="AQ1467" s="88"/>
    </row>
    <row r="1468" spans="1:43" x14ac:dyDescent="0.2">
      <c r="A1468" s="75">
        <v>1466</v>
      </c>
      <c r="B1468" s="76">
        <v>3</v>
      </c>
      <c r="C1468" s="76">
        <v>3</v>
      </c>
      <c r="D1468" s="77">
        <v>2</v>
      </c>
      <c r="E1468" s="117">
        <v>32808</v>
      </c>
      <c r="F1468" s="78">
        <v>2846.5547194732112</v>
      </c>
      <c r="G1468" s="80">
        <v>2745</v>
      </c>
      <c r="H1468" s="80">
        <v>27216.44528052679</v>
      </c>
      <c r="I1468" s="80">
        <v>65</v>
      </c>
      <c r="J1468" s="80">
        <v>27151.44528052679</v>
      </c>
      <c r="K1468" s="80">
        <v>27242</v>
      </c>
      <c r="L1468" s="83">
        <v>0</v>
      </c>
      <c r="M1468" s="118">
        <v>110</v>
      </c>
      <c r="N1468" s="80">
        <v>0</v>
      </c>
      <c r="O1468" s="86">
        <v>39.18</v>
      </c>
      <c r="P1468" s="80">
        <v>0</v>
      </c>
      <c r="Q1468" s="119">
        <v>0</v>
      </c>
      <c r="R1468" s="120">
        <v>137.55103800049736</v>
      </c>
      <c r="T1468" s="114"/>
      <c r="U1468" s="115"/>
      <c r="V1468" s="116"/>
      <c r="W1468" s="116"/>
      <c r="AQ1468" s="88"/>
    </row>
    <row r="1469" spans="1:43" x14ac:dyDescent="0.2">
      <c r="A1469" s="75">
        <v>1467</v>
      </c>
      <c r="B1469" s="76">
        <v>3</v>
      </c>
      <c r="C1469" s="76">
        <v>3</v>
      </c>
      <c r="D1469" s="77">
        <v>3</v>
      </c>
      <c r="E1469" s="117">
        <v>33583</v>
      </c>
      <c r="F1469" s="78">
        <v>2847.7817585432113</v>
      </c>
      <c r="G1469" s="80">
        <v>2375</v>
      </c>
      <c r="H1469" s="80">
        <v>28360.218241456787</v>
      </c>
      <c r="I1469" s="80">
        <v>66</v>
      </c>
      <c r="J1469" s="80">
        <v>28294.218241456787</v>
      </c>
      <c r="K1469" s="80">
        <v>28442</v>
      </c>
      <c r="L1469" s="83">
        <v>0</v>
      </c>
      <c r="M1469" s="118">
        <v>110</v>
      </c>
      <c r="N1469" s="80">
        <v>0</v>
      </c>
      <c r="O1469" s="86">
        <v>37.630000000000003</v>
      </c>
      <c r="P1469" s="80">
        <v>0</v>
      </c>
      <c r="Q1469" s="119">
        <v>0</v>
      </c>
      <c r="R1469" s="120">
        <v>130.56529317347267</v>
      </c>
      <c r="T1469" s="114"/>
      <c r="U1469" s="115"/>
      <c r="V1469" s="116"/>
      <c r="W1469" s="116"/>
      <c r="AQ1469" s="88"/>
    </row>
    <row r="1470" spans="1:43" x14ac:dyDescent="0.2">
      <c r="A1470" s="75">
        <v>1468</v>
      </c>
      <c r="B1470" s="76">
        <v>3</v>
      </c>
      <c r="C1470" s="76">
        <v>3</v>
      </c>
      <c r="D1470" s="77">
        <v>4</v>
      </c>
      <c r="E1470" s="117">
        <v>33854</v>
      </c>
      <c r="F1470" s="78">
        <v>2846.9718883732112</v>
      </c>
      <c r="G1470" s="80">
        <v>2525</v>
      </c>
      <c r="H1470" s="80">
        <v>28482.028111626787</v>
      </c>
      <c r="I1470" s="80">
        <v>66</v>
      </c>
      <c r="J1470" s="80">
        <v>28416.028111626787</v>
      </c>
      <c r="K1470" s="80">
        <v>28557</v>
      </c>
      <c r="L1470" s="83">
        <v>0</v>
      </c>
      <c r="M1470" s="118">
        <v>110</v>
      </c>
      <c r="N1470" s="80">
        <v>0</v>
      </c>
      <c r="O1470" s="86">
        <v>37.08</v>
      </c>
      <c r="P1470" s="80">
        <v>0</v>
      </c>
      <c r="Q1470" s="119">
        <v>0</v>
      </c>
      <c r="R1470" s="120">
        <v>124.99581591166796</v>
      </c>
      <c r="T1470" s="114"/>
      <c r="U1470" s="115"/>
      <c r="V1470" s="116"/>
      <c r="W1470" s="116"/>
      <c r="AQ1470" s="88"/>
    </row>
    <row r="1471" spans="1:43" x14ac:dyDescent="0.2">
      <c r="A1471" s="75">
        <v>1469</v>
      </c>
      <c r="B1471" s="76">
        <v>3</v>
      </c>
      <c r="C1471" s="76">
        <v>3</v>
      </c>
      <c r="D1471" s="77">
        <v>5</v>
      </c>
      <c r="E1471" s="117">
        <v>34249</v>
      </c>
      <c r="F1471" s="78">
        <v>2851.865639523211</v>
      </c>
      <c r="G1471" s="80">
        <v>2375</v>
      </c>
      <c r="H1471" s="80">
        <v>29022.13436047679</v>
      </c>
      <c r="I1471" s="80">
        <v>67</v>
      </c>
      <c r="J1471" s="80">
        <v>28955.13436047679</v>
      </c>
      <c r="K1471" s="80">
        <v>29066</v>
      </c>
      <c r="L1471" s="83">
        <v>0</v>
      </c>
      <c r="M1471" s="118">
        <v>110</v>
      </c>
      <c r="N1471" s="80">
        <v>0</v>
      </c>
      <c r="O1471" s="86">
        <v>38.03</v>
      </c>
      <c r="P1471" s="80">
        <v>0</v>
      </c>
      <c r="Q1471" s="119">
        <v>0</v>
      </c>
      <c r="R1471" s="120">
        <v>124.24556340082596</v>
      </c>
      <c r="T1471" s="114"/>
      <c r="U1471" s="115"/>
      <c r="V1471" s="116"/>
      <c r="W1471" s="116"/>
      <c r="AQ1471" s="88"/>
    </row>
    <row r="1472" spans="1:43" x14ac:dyDescent="0.2">
      <c r="A1472" s="75">
        <v>1470</v>
      </c>
      <c r="B1472" s="76">
        <v>3</v>
      </c>
      <c r="C1472" s="76">
        <v>3</v>
      </c>
      <c r="D1472" s="77">
        <v>6</v>
      </c>
      <c r="E1472" s="117">
        <v>35291</v>
      </c>
      <c r="F1472" s="78">
        <v>3632.8691693996343</v>
      </c>
      <c r="G1472" s="80">
        <v>2375</v>
      </c>
      <c r="H1472" s="80">
        <v>29283.130830600367</v>
      </c>
      <c r="I1472" s="80">
        <v>69</v>
      </c>
      <c r="J1472" s="80">
        <v>29214.130830600367</v>
      </c>
      <c r="K1472" s="80">
        <v>29281</v>
      </c>
      <c r="L1472" s="83">
        <v>0</v>
      </c>
      <c r="M1472" s="118">
        <v>300</v>
      </c>
      <c r="N1472" s="80">
        <v>0</v>
      </c>
      <c r="O1472" s="86">
        <v>40.58</v>
      </c>
      <c r="P1472" s="80">
        <v>0</v>
      </c>
      <c r="Q1472" s="119">
        <v>0</v>
      </c>
      <c r="R1472" s="120">
        <v>124.24556340082596</v>
      </c>
      <c r="T1472" s="114"/>
      <c r="U1472" s="115"/>
      <c r="V1472" s="116"/>
      <c r="W1472" s="116"/>
      <c r="AQ1472" s="88"/>
    </row>
    <row r="1473" spans="1:43" x14ac:dyDescent="0.2">
      <c r="A1473" s="75">
        <v>1471</v>
      </c>
      <c r="B1473" s="76">
        <v>3</v>
      </c>
      <c r="C1473" s="76">
        <v>3</v>
      </c>
      <c r="D1473" s="77">
        <v>7</v>
      </c>
      <c r="E1473" s="117">
        <v>38225</v>
      </c>
      <c r="F1473" s="78">
        <v>5702.4940382066025</v>
      </c>
      <c r="G1473" s="80">
        <v>2375</v>
      </c>
      <c r="H1473" s="80">
        <v>30147.505961793398</v>
      </c>
      <c r="I1473" s="80">
        <v>74</v>
      </c>
      <c r="J1473" s="80">
        <v>30073.505961793398</v>
      </c>
      <c r="K1473" s="80">
        <v>30192</v>
      </c>
      <c r="L1473" s="83">
        <v>0</v>
      </c>
      <c r="M1473" s="118">
        <v>300</v>
      </c>
      <c r="N1473" s="80">
        <v>0</v>
      </c>
      <c r="O1473" s="86">
        <v>41.08</v>
      </c>
      <c r="P1473" s="80">
        <v>0</v>
      </c>
      <c r="Q1473" s="119">
        <v>0</v>
      </c>
      <c r="R1473" s="120">
        <v>124.24556340082596</v>
      </c>
      <c r="T1473" s="114"/>
      <c r="U1473" s="115"/>
      <c r="V1473" s="116"/>
      <c r="W1473" s="116"/>
      <c r="AQ1473" s="88"/>
    </row>
    <row r="1474" spans="1:43" x14ac:dyDescent="0.2">
      <c r="A1474" s="75">
        <v>1472</v>
      </c>
      <c r="B1474" s="76">
        <v>3</v>
      </c>
      <c r="C1474" s="76">
        <v>3</v>
      </c>
      <c r="D1474" s="77">
        <v>8</v>
      </c>
      <c r="E1474" s="117">
        <v>37972</v>
      </c>
      <c r="F1474" s="78">
        <v>5789.4319515129582</v>
      </c>
      <c r="G1474" s="80">
        <v>2375</v>
      </c>
      <c r="H1474" s="80">
        <v>29807.568048487043</v>
      </c>
      <c r="I1474" s="80">
        <v>74</v>
      </c>
      <c r="J1474" s="80">
        <v>29733.568048487043</v>
      </c>
      <c r="K1474" s="80">
        <v>29867</v>
      </c>
      <c r="L1474" s="83">
        <v>0</v>
      </c>
      <c r="M1474" s="118">
        <v>300</v>
      </c>
      <c r="N1474" s="80">
        <v>0</v>
      </c>
      <c r="O1474" s="86">
        <v>40.479999999999997</v>
      </c>
      <c r="P1474" s="80">
        <v>0</v>
      </c>
      <c r="Q1474" s="119">
        <v>0</v>
      </c>
      <c r="R1474" s="120">
        <v>124.24556340082596</v>
      </c>
      <c r="T1474" s="114"/>
      <c r="U1474" s="115"/>
      <c r="V1474" s="116"/>
      <c r="W1474" s="116"/>
      <c r="AQ1474" s="88"/>
    </row>
    <row r="1475" spans="1:43" x14ac:dyDescent="0.2">
      <c r="A1475" s="75">
        <v>1473</v>
      </c>
      <c r="B1475" s="76">
        <v>3</v>
      </c>
      <c r="C1475" s="76">
        <v>3</v>
      </c>
      <c r="D1475" s="77">
        <v>9</v>
      </c>
      <c r="E1475" s="117">
        <v>36388</v>
      </c>
      <c r="F1475" s="78">
        <v>5864.6923539613481</v>
      </c>
      <c r="G1475" s="80">
        <v>2795</v>
      </c>
      <c r="H1475" s="80">
        <v>27728.307646038651</v>
      </c>
      <c r="I1475" s="80">
        <v>70</v>
      </c>
      <c r="J1475" s="80">
        <v>27658.307646038651</v>
      </c>
      <c r="K1475" s="80">
        <v>27740</v>
      </c>
      <c r="L1475" s="83">
        <v>0</v>
      </c>
      <c r="M1475" s="118">
        <v>110</v>
      </c>
      <c r="N1475" s="80">
        <v>0</v>
      </c>
      <c r="O1475" s="86">
        <v>42.02</v>
      </c>
      <c r="P1475" s="80">
        <v>0</v>
      </c>
      <c r="Q1475" s="119">
        <v>0</v>
      </c>
      <c r="R1475" s="120">
        <v>126.14333987726712</v>
      </c>
      <c r="T1475" s="114"/>
      <c r="U1475" s="115"/>
      <c r="V1475" s="116"/>
      <c r="W1475" s="116"/>
      <c r="AQ1475" s="88"/>
    </row>
    <row r="1476" spans="1:43" x14ac:dyDescent="0.2">
      <c r="A1476" s="75">
        <v>1474</v>
      </c>
      <c r="B1476" s="76">
        <v>3</v>
      </c>
      <c r="C1476" s="76">
        <v>3</v>
      </c>
      <c r="D1476" s="77">
        <v>10</v>
      </c>
      <c r="E1476" s="117">
        <v>33768</v>
      </c>
      <c r="F1476" s="78">
        <v>4546.5594978849322</v>
      </c>
      <c r="G1476" s="80">
        <v>2795</v>
      </c>
      <c r="H1476" s="80">
        <v>26426.440502115067</v>
      </c>
      <c r="I1476" s="80">
        <v>65</v>
      </c>
      <c r="J1476" s="80">
        <v>26361.440502115067</v>
      </c>
      <c r="K1476" s="80">
        <v>26495</v>
      </c>
      <c r="L1476" s="83">
        <v>0</v>
      </c>
      <c r="M1476" s="118">
        <v>110</v>
      </c>
      <c r="N1476" s="80">
        <v>0</v>
      </c>
      <c r="O1476" s="86">
        <v>43.71</v>
      </c>
      <c r="P1476" s="80">
        <v>0</v>
      </c>
      <c r="Q1476" s="119">
        <v>0</v>
      </c>
      <c r="R1476" s="120">
        <v>131.5134143710188</v>
      </c>
      <c r="T1476" s="114"/>
      <c r="U1476" s="115"/>
      <c r="V1476" s="116"/>
      <c r="W1476" s="116"/>
      <c r="AQ1476" s="88"/>
    </row>
    <row r="1477" spans="1:43" x14ac:dyDescent="0.2">
      <c r="A1477" s="75">
        <v>1475</v>
      </c>
      <c r="B1477" s="76">
        <v>3</v>
      </c>
      <c r="C1477" s="76">
        <v>3</v>
      </c>
      <c r="D1477" s="77">
        <v>11</v>
      </c>
      <c r="E1477" s="117">
        <v>32085</v>
      </c>
      <c r="F1477" s="78">
        <v>3828.46952528157</v>
      </c>
      <c r="G1477" s="80">
        <v>2395</v>
      </c>
      <c r="H1477" s="80">
        <v>25861.530474718431</v>
      </c>
      <c r="I1477" s="80">
        <v>62</v>
      </c>
      <c r="J1477" s="80">
        <v>25799.530474718431</v>
      </c>
      <c r="K1477" s="80">
        <v>25912</v>
      </c>
      <c r="L1477" s="83">
        <v>0</v>
      </c>
      <c r="M1477" s="118">
        <v>110</v>
      </c>
      <c r="N1477" s="80">
        <v>0</v>
      </c>
      <c r="O1477" s="86">
        <v>43.64</v>
      </c>
      <c r="P1477" s="80">
        <v>0</v>
      </c>
      <c r="Q1477" s="119">
        <v>0</v>
      </c>
      <c r="R1477" s="120">
        <v>130.10803415898812</v>
      </c>
      <c r="T1477" s="114"/>
      <c r="U1477" s="115"/>
      <c r="V1477" s="116"/>
      <c r="W1477" s="116"/>
      <c r="AQ1477" s="88"/>
    </row>
    <row r="1478" spans="1:43" x14ac:dyDescent="0.2">
      <c r="A1478" s="75">
        <v>1476</v>
      </c>
      <c r="B1478" s="76">
        <v>3</v>
      </c>
      <c r="C1478" s="76">
        <v>3</v>
      </c>
      <c r="D1478" s="77">
        <v>12</v>
      </c>
      <c r="E1478" s="117">
        <v>31167</v>
      </c>
      <c r="F1478" s="78">
        <v>3182.7551813246209</v>
      </c>
      <c r="G1478" s="80">
        <v>2645</v>
      </c>
      <c r="H1478" s="80">
        <v>25339.244818675379</v>
      </c>
      <c r="I1478" s="80">
        <v>60</v>
      </c>
      <c r="J1478" s="80">
        <v>25279.244818675379</v>
      </c>
      <c r="K1478" s="80">
        <v>25382</v>
      </c>
      <c r="L1478" s="83">
        <v>0</v>
      </c>
      <c r="M1478" s="118">
        <v>110</v>
      </c>
      <c r="N1478" s="80">
        <v>0</v>
      </c>
      <c r="O1478" s="86">
        <v>44.55</v>
      </c>
      <c r="P1478" s="80">
        <v>0</v>
      </c>
      <c r="Q1478" s="119">
        <v>0</v>
      </c>
      <c r="R1478" s="120">
        <v>136.88398082307509</v>
      </c>
      <c r="T1478" s="114"/>
      <c r="U1478" s="115"/>
      <c r="V1478" s="116"/>
      <c r="W1478" s="116"/>
      <c r="AQ1478" s="88"/>
    </row>
    <row r="1479" spans="1:43" x14ac:dyDescent="0.2">
      <c r="A1479" s="75">
        <v>1477</v>
      </c>
      <c r="B1479" s="76">
        <v>3</v>
      </c>
      <c r="C1479" s="76">
        <v>3</v>
      </c>
      <c r="D1479" s="77">
        <v>13</v>
      </c>
      <c r="E1479" s="117">
        <v>30032</v>
      </c>
      <c r="F1479" s="78">
        <v>3086.597183048983</v>
      </c>
      <c r="G1479" s="80">
        <v>2145</v>
      </c>
      <c r="H1479" s="80">
        <v>24800.402816951017</v>
      </c>
      <c r="I1479" s="80">
        <v>55</v>
      </c>
      <c r="J1479" s="80">
        <v>24745.402816951017</v>
      </c>
      <c r="K1479" s="80">
        <v>24746</v>
      </c>
      <c r="L1479" s="83">
        <v>0</v>
      </c>
      <c r="M1479" s="118">
        <v>110</v>
      </c>
      <c r="N1479" s="80">
        <v>0</v>
      </c>
      <c r="O1479" s="86">
        <v>43.63</v>
      </c>
      <c r="P1479" s="80">
        <v>0</v>
      </c>
      <c r="Q1479" s="119">
        <v>0</v>
      </c>
      <c r="R1479" s="120">
        <v>136.31673497473776</v>
      </c>
      <c r="T1479" s="114"/>
      <c r="U1479" s="115"/>
      <c r="V1479" s="116"/>
      <c r="W1479" s="116"/>
      <c r="AQ1479" s="88"/>
    </row>
    <row r="1480" spans="1:43" x14ac:dyDescent="0.2">
      <c r="A1480" s="75">
        <v>1478</v>
      </c>
      <c r="B1480" s="76">
        <v>3</v>
      </c>
      <c r="C1480" s="76">
        <v>3</v>
      </c>
      <c r="D1480" s="77">
        <v>14</v>
      </c>
      <c r="E1480" s="117">
        <v>28896</v>
      </c>
      <c r="F1480" s="78">
        <v>3014.6368480605925</v>
      </c>
      <c r="G1480" s="80">
        <v>2095</v>
      </c>
      <c r="H1480" s="80">
        <v>23786.363151939408</v>
      </c>
      <c r="I1480" s="80">
        <v>54</v>
      </c>
      <c r="J1480" s="80">
        <v>23732.363151939408</v>
      </c>
      <c r="K1480" s="80">
        <v>23700</v>
      </c>
      <c r="L1480" s="83">
        <v>32.363151939407544</v>
      </c>
      <c r="M1480" s="118">
        <v>110</v>
      </c>
      <c r="N1480" s="80">
        <v>3559.9467133348298</v>
      </c>
      <c r="O1480" s="86">
        <v>42.97</v>
      </c>
      <c r="P1480" s="80">
        <v>46.841256761355908</v>
      </c>
      <c r="Q1480" s="119">
        <v>-14.478104821948364</v>
      </c>
      <c r="R1480" s="120">
        <v>136.30341566625893</v>
      </c>
      <c r="T1480" s="114"/>
      <c r="U1480" s="115"/>
      <c r="V1480" s="116"/>
      <c r="W1480" s="116"/>
      <c r="AQ1480" s="88"/>
    </row>
    <row r="1481" spans="1:43" x14ac:dyDescent="0.2">
      <c r="A1481" s="75">
        <v>1479</v>
      </c>
      <c r="B1481" s="76">
        <v>3</v>
      </c>
      <c r="C1481" s="76">
        <v>3</v>
      </c>
      <c r="D1481" s="77">
        <v>15</v>
      </c>
      <c r="E1481" s="117">
        <v>28730</v>
      </c>
      <c r="F1481" s="78">
        <v>3012.4151353605926</v>
      </c>
      <c r="G1481" s="80">
        <v>2095</v>
      </c>
      <c r="H1481" s="80">
        <v>23622.584864639408</v>
      </c>
      <c r="I1481" s="80">
        <v>54</v>
      </c>
      <c r="J1481" s="80">
        <v>23568.584864639408</v>
      </c>
      <c r="K1481" s="80">
        <v>23540</v>
      </c>
      <c r="L1481" s="83">
        <v>28.584864639407897</v>
      </c>
      <c r="M1481" s="118">
        <v>110</v>
      </c>
      <c r="N1481" s="80">
        <v>3144.3351103348687</v>
      </c>
      <c r="O1481" s="86">
        <v>42.59</v>
      </c>
      <c r="P1481" s="80">
        <v>15.136665909049043</v>
      </c>
      <c r="Q1481" s="119">
        <v>13.448198730358854</v>
      </c>
      <c r="R1481" s="120">
        <v>136.30341566625893</v>
      </c>
      <c r="T1481" s="114"/>
      <c r="U1481" s="115"/>
      <c r="V1481" s="116"/>
      <c r="W1481" s="116"/>
      <c r="AQ1481" s="88"/>
    </row>
    <row r="1482" spans="1:43" x14ac:dyDescent="0.2">
      <c r="A1482" s="75">
        <v>1480</v>
      </c>
      <c r="B1482" s="76">
        <v>3</v>
      </c>
      <c r="C1482" s="76">
        <v>3</v>
      </c>
      <c r="D1482" s="77">
        <v>16</v>
      </c>
      <c r="E1482" s="117">
        <v>29224</v>
      </c>
      <c r="F1482" s="78">
        <v>3012.7225224805925</v>
      </c>
      <c r="G1482" s="80">
        <v>2095</v>
      </c>
      <c r="H1482" s="80">
        <v>24116.277477519408</v>
      </c>
      <c r="I1482" s="80">
        <v>56</v>
      </c>
      <c r="J1482" s="80">
        <v>24060.277477519408</v>
      </c>
      <c r="K1482" s="80">
        <v>24032</v>
      </c>
      <c r="L1482" s="83">
        <v>28.277477519408421</v>
      </c>
      <c r="M1482" s="118">
        <v>110</v>
      </c>
      <c r="N1482" s="80">
        <v>3110.5225271349263</v>
      </c>
      <c r="O1482" s="86">
        <v>42.8</v>
      </c>
      <c r="P1482" s="80">
        <v>0</v>
      </c>
      <c r="Q1482" s="119">
        <v>28.277477519408421</v>
      </c>
      <c r="R1482" s="120">
        <v>136.30341566625893</v>
      </c>
      <c r="T1482" s="114"/>
      <c r="U1482" s="115"/>
      <c r="V1482" s="116"/>
      <c r="W1482" s="116"/>
      <c r="AQ1482" s="88"/>
    </row>
    <row r="1483" spans="1:43" x14ac:dyDescent="0.2">
      <c r="A1483" s="75">
        <v>1481</v>
      </c>
      <c r="B1483" s="76">
        <v>3</v>
      </c>
      <c r="C1483" s="76">
        <v>3</v>
      </c>
      <c r="D1483" s="77">
        <v>17</v>
      </c>
      <c r="E1483" s="117">
        <v>30974</v>
      </c>
      <c r="F1483" s="78">
        <v>3006.4283214005927</v>
      </c>
      <c r="G1483" s="80">
        <v>2595</v>
      </c>
      <c r="H1483" s="80">
        <v>25372.571678599408</v>
      </c>
      <c r="I1483" s="80">
        <v>62</v>
      </c>
      <c r="J1483" s="80">
        <v>25310.571678599408</v>
      </c>
      <c r="K1483" s="80">
        <v>25411</v>
      </c>
      <c r="L1483" s="83">
        <v>0</v>
      </c>
      <c r="M1483" s="118">
        <v>110</v>
      </c>
      <c r="N1483" s="80">
        <v>0</v>
      </c>
      <c r="O1483" s="86">
        <v>44.82</v>
      </c>
      <c r="P1483" s="80">
        <v>0</v>
      </c>
      <c r="Q1483" s="119">
        <v>0</v>
      </c>
      <c r="R1483" s="120">
        <v>138.29609473822615</v>
      </c>
      <c r="T1483" s="114"/>
      <c r="U1483" s="115"/>
      <c r="V1483" s="116"/>
      <c r="W1483" s="116"/>
      <c r="AQ1483" s="88"/>
    </row>
    <row r="1484" spans="1:43" x14ac:dyDescent="0.2">
      <c r="A1484" s="75">
        <v>1482</v>
      </c>
      <c r="B1484" s="76">
        <v>3</v>
      </c>
      <c r="C1484" s="76">
        <v>3</v>
      </c>
      <c r="D1484" s="77">
        <v>18</v>
      </c>
      <c r="E1484" s="117">
        <v>32900</v>
      </c>
      <c r="F1484" s="78">
        <v>3015.2564861005926</v>
      </c>
      <c r="G1484" s="80">
        <v>2945</v>
      </c>
      <c r="H1484" s="80">
        <v>26939.743513899408</v>
      </c>
      <c r="I1484" s="80">
        <v>66</v>
      </c>
      <c r="J1484" s="80">
        <v>26873.743513899408</v>
      </c>
      <c r="K1484" s="80">
        <v>26968</v>
      </c>
      <c r="L1484" s="83">
        <v>0</v>
      </c>
      <c r="M1484" s="118">
        <v>110</v>
      </c>
      <c r="N1484" s="80">
        <v>0</v>
      </c>
      <c r="O1484" s="86">
        <v>49.99</v>
      </c>
      <c r="P1484" s="80">
        <v>0</v>
      </c>
      <c r="Q1484" s="119">
        <v>0</v>
      </c>
      <c r="R1484" s="120">
        <v>133.03062564878127</v>
      </c>
      <c r="T1484" s="114"/>
      <c r="U1484" s="115"/>
      <c r="V1484" s="116"/>
      <c r="W1484" s="116"/>
      <c r="AQ1484" s="88"/>
    </row>
    <row r="1485" spans="1:43" x14ac:dyDescent="0.2">
      <c r="A1485" s="75">
        <v>1483</v>
      </c>
      <c r="B1485" s="76">
        <v>3</v>
      </c>
      <c r="C1485" s="76">
        <v>3</v>
      </c>
      <c r="D1485" s="77">
        <v>19</v>
      </c>
      <c r="E1485" s="117">
        <v>33132</v>
      </c>
      <c r="F1485" s="78">
        <v>3015.8294360605928</v>
      </c>
      <c r="G1485" s="80">
        <v>2395</v>
      </c>
      <c r="H1485" s="80">
        <v>27721.170563939406</v>
      </c>
      <c r="I1485" s="80">
        <v>65</v>
      </c>
      <c r="J1485" s="80">
        <v>27656.170563939406</v>
      </c>
      <c r="K1485" s="80">
        <v>27732</v>
      </c>
      <c r="L1485" s="83">
        <v>0</v>
      </c>
      <c r="M1485" s="118">
        <v>110</v>
      </c>
      <c r="N1485" s="80">
        <v>0</v>
      </c>
      <c r="O1485" s="86">
        <v>49.99</v>
      </c>
      <c r="P1485" s="80">
        <v>0</v>
      </c>
      <c r="Q1485" s="119">
        <v>0</v>
      </c>
      <c r="R1485" s="120">
        <v>131.12793040635435</v>
      </c>
      <c r="T1485" s="114"/>
      <c r="U1485" s="115"/>
      <c r="V1485" s="116"/>
      <c r="W1485" s="116"/>
      <c r="AQ1485" s="88"/>
    </row>
    <row r="1486" spans="1:43" x14ac:dyDescent="0.2">
      <c r="A1486" s="75">
        <v>1484</v>
      </c>
      <c r="B1486" s="76">
        <v>3</v>
      </c>
      <c r="C1486" s="76">
        <v>3</v>
      </c>
      <c r="D1486" s="77">
        <v>20</v>
      </c>
      <c r="E1486" s="117">
        <v>33036</v>
      </c>
      <c r="F1486" s="78">
        <v>3011.9393370005923</v>
      </c>
      <c r="G1486" s="80">
        <v>2395</v>
      </c>
      <c r="H1486" s="80">
        <v>27629.060662999407</v>
      </c>
      <c r="I1486" s="80">
        <v>63</v>
      </c>
      <c r="J1486" s="80">
        <v>27566.060662999407</v>
      </c>
      <c r="K1486" s="80">
        <v>27618</v>
      </c>
      <c r="L1486" s="83">
        <v>0</v>
      </c>
      <c r="M1486" s="118">
        <v>110</v>
      </c>
      <c r="N1486" s="80">
        <v>0</v>
      </c>
      <c r="O1486" s="86">
        <v>49.99</v>
      </c>
      <c r="P1486" s="80">
        <v>0</v>
      </c>
      <c r="Q1486" s="119">
        <v>0</v>
      </c>
      <c r="R1486" s="120">
        <v>131.65632577092387</v>
      </c>
      <c r="T1486" s="114"/>
      <c r="U1486" s="115"/>
      <c r="V1486" s="116"/>
      <c r="W1486" s="116"/>
      <c r="AQ1486" s="88"/>
    </row>
    <row r="1487" spans="1:43" x14ac:dyDescent="0.2">
      <c r="A1487" s="75">
        <v>1485</v>
      </c>
      <c r="B1487" s="76">
        <v>3</v>
      </c>
      <c r="C1487" s="76">
        <v>3</v>
      </c>
      <c r="D1487" s="77">
        <v>21</v>
      </c>
      <c r="E1487" s="117">
        <v>32176</v>
      </c>
      <c r="F1487" s="78">
        <v>3009.7782485105927</v>
      </c>
      <c r="G1487" s="80">
        <v>2895</v>
      </c>
      <c r="H1487" s="80">
        <v>26271.221751489407</v>
      </c>
      <c r="I1487" s="80">
        <v>61</v>
      </c>
      <c r="J1487" s="80">
        <v>26210.221751489407</v>
      </c>
      <c r="K1487" s="80">
        <v>26339</v>
      </c>
      <c r="L1487" s="83">
        <v>0</v>
      </c>
      <c r="M1487" s="118">
        <v>110</v>
      </c>
      <c r="N1487" s="80">
        <v>0</v>
      </c>
      <c r="O1487" s="86">
        <v>47.46</v>
      </c>
      <c r="P1487" s="80">
        <v>0</v>
      </c>
      <c r="Q1487" s="119">
        <v>0</v>
      </c>
      <c r="R1487" s="120">
        <v>132.54235788581684</v>
      </c>
      <c r="T1487" s="114"/>
      <c r="U1487" s="115"/>
      <c r="V1487" s="116"/>
      <c r="W1487" s="116"/>
      <c r="AQ1487" s="88"/>
    </row>
    <row r="1488" spans="1:43" x14ac:dyDescent="0.2">
      <c r="A1488" s="75">
        <v>1486</v>
      </c>
      <c r="B1488" s="76">
        <v>3</v>
      </c>
      <c r="C1488" s="76">
        <v>3</v>
      </c>
      <c r="D1488" s="77">
        <v>22</v>
      </c>
      <c r="E1488" s="117">
        <v>31145</v>
      </c>
      <c r="F1488" s="78">
        <v>3008.3123047105928</v>
      </c>
      <c r="G1488" s="80">
        <v>2995</v>
      </c>
      <c r="H1488" s="80">
        <v>25141.687695289409</v>
      </c>
      <c r="I1488" s="80">
        <v>58</v>
      </c>
      <c r="J1488" s="80">
        <v>25083.687695289409</v>
      </c>
      <c r="K1488" s="80">
        <v>25152</v>
      </c>
      <c r="L1488" s="83">
        <v>0</v>
      </c>
      <c r="M1488" s="118">
        <v>110</v>
      </c>
      <c r="N1488" s="80">
        <v>0</v>
      </c>
      <c r="O1488" s="86">
        <v>42.57</v>
      </c>
      <c r="P1488" s="80">
        <v>0</v>
      </c>
      <c r="Q1488" s="119">
        <v>0</v>
      </c>
      <c r="R1488" s="120">
        <v>137.90238015612229</v>
      </c>
      <c r="T1488" s="114"/>
      <c r="U1488" s="115"/>
      <c r="V1488" s="116"/>
      <c r="W1488" s="116"/>
      <c r="AQ1488" s="88"/>
    </row>
    <row r="1489" spans="1:43" x14ac:dyDescent="0.2">
      <c r="A1489" s="75">
        <v>1487</v>
      </c>
      <c r="B1489" s="76">
        <v>3</v>
      </c>
      <c r="C1489" s="76">
        <v>3</v>
      </c>
      <c r="D1489" s="77">
        <v>23</v>
      </c>
      <c r="E1489" s="117">
        <v>30100</v>
      </c>
      <c r="F1489" s="78">
        <v>2840.0491274932115</v>
      </c>
      <c r="G1489" s="80">
        <v>2445</v>
      </c>
      <c r="H1489" s="80">
        <v>24814.95087250679</v>
      </c>
      <c r="I1489" s="80">
        <v>56</v>
      </c>
      <c r="J1489" s="80">
        <v>24758.95087250679</v>
      </c>
      <c r="K1489" s="80">
        <v>24768</v>
      </c>
      <c r="L1489" s="83">
        <v>0</v>
      </c>
      <c r="M1489" s="118">
        <v>110</v>
      </c>
      <c r="N1489" s="80">
        <v>0</v>
      </c>
      <c r="O1489" s="86">
        <v>39.81</v>
      </c>
      <c r="P1489" s="80">
        <v>0</v>
      </c>
      <c r="Q1489" s="119">
        <v>0</v>
      </c>
      <c r="R1489" s="120">
        <v>136.38521092875766</v>
      </c>
      <c r="T1489" s="114"/>
      <c r="U1489" s="115"/>
      <c r="V1489" s="116"/>
      <c r="W1489" s="116"/>
      <c r="AQ1489" s="88"/>
    </row>
    <row r="1490" spans="1:43" x14ac:dyDescent="0.2">
      <c r="A1490" s="75">
        <v>1488</v>
      </c>
      <c r="B1490" s="76">
        <v>3</v>
      </c>
      <c r="C1490" s="76">
        <v>3</v>
      </c>
      <c r="D1490" s="77">
        <v>23</v>
      </c>
      <c r="E1490" s="117">
        <v>29813</v>
      </c>
      <c r="F1490" s="78">
        <v>2838.2124231432113</v>
      </c>
      <c r="G1490" s="80">
        <v>2345</v>
      </c>
      <c r="H1490" s="80">
        <v>24629.78757685679</v>
      </c>
      <c r="I1490" s="80">
        <v>54</v>
      </c>
      <c r="J1490" s="80">
        <v>24575.78757685679</v>
      </c>
      <c r="K1490" s="80">
        <v>24566</v>
      </c>
      <c r="L1490" s="83">
        <v>9.7875768567901105</v>
      </c>
      <c r="M1490" s="118">
        <v>110</v>
      </c>
      <c r="N1490" s="80">
        <v>1076.6334542469122</v>
      </c>
      <c r="O1490" s="86">
        <v>39.799999999999997</v>
      </c>
      <c r="P1490" s="80">
        <v>0</v>
      </c>
      <c r="Q1490" s="119">
        <v>9.7875768567901105</v>
      </c>
      <c r="R1490" s="120">
        <v>136.36433233296907</v>
      </c>
      <c r="T1490" s="114"/>
      <c r="U1490" s="115"/>
      <c r="V1490" s="116"/>
      <c r="W1490" s="116"/>
      <c r="AQ1490" s="88"/>
    </row>
    <row r="1491" spans="1:43" x14ac:dyDescent="0.2">
      <c r="A1491" s="75">
        <v>1489</v>
      </c>
      <c r="B1491" s="76">
        <v>3</v>
      </c>
      <c r="C1491" s="76">
        <v>4</v>
      </c>
      <c r="D1491" s="77">
        <v>1</v>
      </c>
      <c r="E1491" s="117">
        <v>28858</v>
      </c>
      <c r="F1491" s="78">
        <v>2339.8880314132111</v>
      </c>
      <c r="G1491" s="80">
        <v>2400</v>
      </c>
      <c r="H1491" s="80">
        <v>24118.111968586789</v>
      </c>
      <c r="I1491" s="80">
        <v>52</v>
      </c>
      <c r="J1491" s="80">
        <v>24066.111968586789</v>
      </c>
      <c r="K1491" s="80">
        <v>24039</v>
      </c>
      <c r="L1491" s="83">
        <v>27.111968586788862</v>
      </c>
      <c r="M1491" s="118">
        <v>110</v>
      </c>
      <c r="N1491" s="80">
        <v>2982.3165445467748</v>
      </c>
      <c r="O1491" s="86">
        <v>41.15</v>
      </c>
      <c r="P1491" s="80">
        <v>0</v>
      </c>
      <c r="Q1491" s="119">
        <v>27.111968586788862</v>
      </c>
      <c r="R1491" s="120">
        <v>136.87481399999999</v>
      </c>
      <c r="T1491" s="114"/>
      <c r="U1491" s="115"/>
      <c r="V1491" s="116"/>
      <c r="W1491" s="116"/>
      <c r="AQ1491" s="88"/>
    </row>
    <row r="1492" spans="1:43" x14ac:dyDescent="0.2">
      <c r="A1492" s="75">
        <v>1490</v>
      </c>
      <c r="B1492" s="76">
        <v>3</v>
      </c>
      <c r="C1492" s="76">
        <v>4</v>
      </c>
      <c r="D1492" s="77">
        <v>2</v>
      </c>
      <c r="E1492" s="117">
        <v>28541</v>
      </c>
      <c r="F1492" s="78">
        <v>2343.4390882532111</v>
      </c>
      <c r="G1492" s="80">
        <v>2300</v>
      </c>
      <c r="H1492" s="80">
        <v>23897.56091174679</v>
      </c>
      <c r="I1492" s="80">
        <v>52</v>
      </c>
      <c r="J1492" s="80">
        <v>23845.56091174679</v>
      </c>
      <c r="K1492" s="80">
        <v>23787</v>
      </c>
      <c r="L1492" s="83">
        <v>58.560911746790225</v>
      </c>
      <c r="M1492" s="118">
        <v>110</v>
      </c>
      <c r="N1492" s="80">
        <v>6441.7002921469248</v>
      </c>
      <c r="O1492" s="86">
        <v>39.49</v>
      </c>
      <c r="P1492" s="80">
        <v>51.041641199120932</v>
      </c>
      <c r="Q1492" s="119">
        <v>7.5192705476692936</v>
      </c>
      <c r="R1492" s="120">
        <v>136.87481399999999</v>
      </c>
      <c r="T1492" s="114"/>
      <c r="U1492" s="115"/>
      <c r="V1492" s="116"/>
      <c r="W1492" s="116"/>
      <c r="AQ1492" s="88"/>
    </row>
    <row r="1493" spans="1:43" x14ac:dyDescent="0.2">
      <c r="A1493" s="75">
        <v>1491</v>
      </c>
      <c r="B1493" s="76">
        <v>3</v>
      </c>
      <c r="C1493" s="76">
        <v>4</v>
      </c>
      <c r="D1493" s="77">
        <v>3</v>
      </c>
      <c r="E1493" s="117">
        <v>28294</v>
      </c>
      <c r="F1493" s="78">
        <v>2341.5710936932114</v>
      </c>
      <c r="G1493" s="80">
        <v>2300</v>
      </c>
      <c r="H1493" s="80">
        <v>23652.428906306788</v>
      </c>
      <c r="I1493" s="80">
        <v>52</v>
      </c>
      <c r="J1493" s="80">
        <v>23600.428906306788</v>
      </c>
      <c r="K1493" s="80">
        <v>23583</v>
      </c>
      <c r="L1493" s="83">
        <v>17.428906306788122</v>
      </c>
      <c r="M1493" s="118">
        <v>110</v>
      </c>
      <c r="N1493" s="80">
        <v>1917.1796937466934</v>
      </c>
      <c r="O1493" s="86">
        <v>38.19</v>
      </c>
      <c r="P1493" s="80">
        <v>10.257251493767399</v>
      </c>
      <c r="Q1493" s="119">
        <v>7.1716548130207229</v>
      </c>
      <c r="R1493" s="120">
        <v>136.87481399999999</v>
      </c>
      <c r="T1493" s="114"/>
      <c r="U1493" s="115"/>
      <c r="V1493" s="116"/>
      <c r="W1493" s="116"/>
      <c r="AQ1493" s="88"/>
    </row>
    <row r="1494" spans="1:43" x14ac:dyDescent="0.2">
      <c r="A1494" s="75">
        <v>1492</v>
      </c>
      <c r="B1494" s="76">
        <v>3</v>
      </c>
      <c r="C1494" s="76">
        <v>4</v>
      </c>
      <c r="D1494" s="77">
        <v>4</v>
      </c>
      <c r="E1494" s="117">
        <v>28187</v>
      </c>
      <c r="F1494" s="78">
        <v>2344.4475305432111</v>
      </c>
      <c r="G1494" s="80">
        <v>2350</v>
      </c>
      <c r="H1494" s="80">
        <v>23492.55246945679</v>
      </c>
      <c r="I1494" s="80">
        <v>52</v>
      </c>
      <c r="J1494" s="80">
        <v>23440.55246945679</v>
      </c>
      <c r="K1494" s="80">
        <v>23386</v>
      </c>
      <c r="L1494" s="83">
        <v>54.552469456790277</v>
      </c>
      <c r="M1494" s="118">
        <v>110</v>
      </c>
      <c r="N1494" s="80">
        <v>6000.7716402469305</v>
      </c>
      <c r="O1494" s="86">
        <v>37.36</v>
      </c>
      <c r="P1494" s="80">
        <v>91.61066253187164</v>
      </c>
      <c r="Q1494" s="119">
        <v>-37.058193075081363</v>
      </c>
      <c r="R1494" s="120">
        <v>136.87481400000001</v>
      </c>
      <c r="T1494" s="114"/>
      <c r="U1494" s="115"/>
      <c r="V1494" s="116"/>
      <c r="W1494" s="116"/>
      <c r="AQ1494" s="88"/>
    </row>
    <row r="1495" spans="1:43" x14ac:dyDescent="0.2">
      <c r="A1495" s="75">
        <v>1493</v>
      </c>
      <c r="B1495" s="76">
        <v>3</v>
      </c>
      <c r="C1495" s="76">
        <v>4</v>
      </c>
      <c r="D1495" s="77">
        <v>5</v>
      </c>
      <c r="E1495" s="117">
        <v>28476</v>
      </c>
      <c r="F1495" s="78">
        <v>2344.4588744432112</v>
      </c>
      <c r="G1495" s="80">
        <v>2400</v>
      </c>
      <c r="H1495" s="80">
        <v>23731.541125556789</v>
      </c>
      <c r="I1495" s="80">
        <v>54</v>
      </c>
      <c r="J1495" s="80">
        <v>23677.541125556789</v>
      </c>
      <c r="K1495" s="80">
        <v>23662</v>
      </c>
      <c r="L1495" s="83">
        <v>15.541125556788757</v>
      </c>
      <c r="M1495" s="118">
        <v>110</v>
      </c>
      <c r="N1495" s="80">
        <v>1709.5238112467632</v>
      </c>
      <c r="O1495" s="86">
        <v>38.24</v>
      </c>
      <c r="P1495" s="80">
        <v>25.786442451506446</v>
      </c>
      <c r="Q1495" s="119">
        <v>-10.245316894717689</v>
      </c>
      <c r="R1495" s="120">
        <v>136.87481399999999</v>
      </c>
      <c r="T1495" s="114"/>
      <c r="U1495" s="115"/>
      <c r="V1495" s="116"/>
      <c r="W1495" s="116"/>
      <c r="AQ1495" s="88"/>
    </row>
    <row r="1496" spans="1:43" x14ac:dyDescent="0.2">
      <c r="A1496" s="75">
        <v>1494</v>
      </c>
      <c r="B1496" s="76">
        <v>3</v>
      </c>
      <c r="C1496" s="76">
        <v>4</v>
      </c>
      <c r="D1496" s="77">
        <v>6</v>
      </c>
      <c r="E1496" s="117">
        <v>29257</v>
      </c>
      <c r="F1496" s="78">
        <v>2345.1247982532113</v>
      </c>
      <c r="G1496" s="80">
        <v>2550</v>
      </c>
      <c r="H1496" s="80">
        <v>24361.875201746789</v>
      </c>
      <c r="I1496" s="80">
        <v>56</v>
      </c>
      <c r="J1496" s="80">
        <v>24305.875201746789</v>
      </c>
      <c r="K1496" s="80">
        <v>24319</v>
      </c>
      <c r="L1496" s="83">
        <v>0</v>
      </c>
      <c r="M1496" s="118">
        <v>110</v>
      </c>
      <c r="N1496" s="80">
        <v>0</v>
      </c>
      <c r="O1496" s="86">
        <v>39.56</v>
      </c>
      <c r="P1496" s="80">
        <v>0</v>
      </c>
      <c r="Q1496" s="119">
        <v>0</v>
      </c>
      <c r="R1496" s="120">
        <v>136.87481399999999</v>
      </c>
      <c r="T1496" s="114"/>
      <c r="U1496" s="115"/>
      <c r="V1496" s="116"/>
      <c r="W1496" s="116"/>
      <c r="AQ1496" s="88"/>
    </row>
    <row r="1497" spans="1:43" x14ac:dyDescent="0.2">
      <c r="A1497" s="75">
        <v>1495</v>
      </c>
      <c r="B1497" s="76">
        <v>3</v>
      </c>
      <c r="C1497" s="76">
        <v>4</v>
      </c>
      <c r="D1497" s="77">
        <v>7</v>
      </c>
      <c r="E1497" s="117">
        <v>30390</v>
      </c>
      <c r="F1497" s="78">
        <v>2342.9446179232114</v>
      </c>
      <c r="G1497" s="80">
        <v>3550</v>
      </c>
      <c r="H1497" s="80">
        <v>24497.055382076789</v>
      </c>
      <c r="I1497" s="80">
        <v>62</v>
      </c>
      <c r="J1497" s="80">
        <v>24435.055382076789</v>
      </c>
      <c r="K1497" s="80">
        <v>24440</v>
      </c>
      <c r="L1497" s="83">
        <v>0</v>
      </c>
      <c r="M1497" s="118">
        <v>110</v>
      </c>
      <c r="N1497" s="80">
        <v>0</v>
      </c>
      <c r="O1497" s="86">
        <v>40.229999999999997</v>
      </c>
      <c r="P1497" s="80">
        <v>0</v>
      </c>
      <c r="Q1497" s="119">
        <v>0</v>
      </c>
      <c r="R1497" s="120">
        <v>136.87481400000001</v>
      </c>
      <c r="T1497" s="114"/>
      <c r="U1497" s="115"/>
      <c r="V1497" s="116"/>
      <c r="W1497" s="116"/>
      <c r="AQ1497" s="88"/>
    </row>
    <row r="1498" spans="1:43" x14ac:dyDescent="0.2">
      <c r="A1498" s="75">
        <v>1496</v>
      </c>
      <c r="B1498" s="76">
        <v>3</v>
      </c>
      <c r="C1498" s="76">
        <v>4</v>
      </c>
      <c r="D1498" s="77">
        <v>8</v>
      </c>
      <c r="E1498" s="117">
        <v>31620</v>
      </c>
      <c r="F1498" s="78">
        <v>2345.4123783332111</v>
      </c>
      <c r="G1498" s="80">
        <v>3400</v>
      </c>
      <c r="H1498" s="80">
        <v>25874.587621666789</v>
      </c>
      <c r="I1498" s="80">
        <v>61</v>
      </c>
      <c r="J1498" s="80">
        <v>25813.587621666789</v>
      </c>
      <c r="K1498" s="80">
        <v>25922</v>
      </c>
      <c r="L1498" s="83">
        <v>0</v>
      </c>
      <c r="M1498" s="118">
        <v>110</v>
      </c>
      <c r="N1498" s="80">
        <v>0</v>
      </c>
      <c r="O1498" s="86">
        <v>40.869999999999997</v>
      </c>
      <c r="P1498" s="80">
        <v>0</v>
      </c>
      <c r="Q1498" s="119">
        <v>0</v>
      </c>
      <c r="R1498" s="120">
        <v>136.87481399999999</v>
      </c>
      <c r="T1498" s="114"/>
      <c r="U1498" s="115"/>
      <c r="V1498" s="116"/>
      <c r="W1498" s="116"/>
      <c r="AQ1498" s="88"/>
    </row>
    <row r="1499" spans="1:43" x14ac:dyDescent="0.2">
      <c r="A1499" s="75">
        <v>1497</v>
      </c>
      <c r="B1499" s="76">
        <v>3</v>
      </c>
      <c r="C1499" s="76">
        <v>4</v>
      </c>
      <c r="D1499" s="77">
        <v>9</v>
      </c>
      <c r="E1499" s="117">
        <v>30317</v>
      </c>
      <c r="F1499" s="78">
        <v>2346.4768113232112</v>
      </c>
      <c r="G1499" s="80">
        <v>3200</v>
      </c>
      <c r="H1499" s="80">
        <v>24770.523188676787</v>
      </c>
      <c r="I1499" s="80">
        <v>57</v>
      </c>
      <c r="J1499" s="80">
        <v>24713.523188676787</v>
      </c>
      <c r="K1499" s="80">
        <v>24711</v>
      </c>
      <c r="L1499" s="83">
        <v>2.5231886767869582</v>
      </c>
      <c r="M1499" s="118">
        <v>110</v>
      </c>
      <c r="N1499" s="80">
        <v>277.55075444656541</v>
      </c>
      <c r="O1499" s="86">
        <v>40.49</v>
      </c>
      <c r="P1499" s="80">
        <v>0</v>
      </c>
      <c r="Q1499" s="119">
        <v>2.5231886767869582</v>
      </c>
      <c r="R1499" s="120">
        <v>136.87481400000001</v>
      </c>
      <c r="T1499" s="114"/>
      <c r="U1499" s="115"/>
      <c r="V1499" s="116"/>
      <c r="W1499" s="116"/>
      <c r="AQ1499" s="88"/>
    </row>
    <row r="1500" spans="1:43" x14ac:dyDescent="0.2">
      <c r="A1500" s="75">
        <v>1498</v>
      </c>
      <c r="B1500" s="76">
        <v>3</v>
      </c>
      <c r="C1500" s="76">
        <v>4</v>
      </c>
      <c r="D1500" s="77">
        <v>10</v>
      </c>
      <c r="E1500" s="117">
        <v>28270</v>
      </c>
      <c r="F1500" s="78">
        <v>2343.4410380532113</v>
      </c>
      <c r="G1500" s="80">
        <v>2400</v>
      </c>
      <c r="H1500" s="80">
        <v>23526.55896194679</v>
      </c>
      <c r="I1500" s="80">
        <v>55</v>
      </c>
      <c r="J1500" s="80">
        <v>23471.55896194679</v>
      </c>
      <c r="K1500" s="80">
        <v>23411</v>
      </c>
      <c r="L1500" s="83">
        <v>60.558961946790077</v>
      </c>
      <c r="M1500" s="118">
        <v>110</v>
      </c>
      <c r="N1500" s="80">
        <v>6661.4858141469085</v>
      </c>
      <c r="O1500" s="86">
        <v>40.81</v>
      </c>
      <c r="P1500" s="80">
        <v>51.098004060124367</v>
      </c>
      <c r="Q1500" s="119">
        <v>9.4609578866657102</v>
      </c>
      <c r="R1500" s="120">
        <v>136.87481399999999</v>
      </c>
      <c r="T1500" s="114"/>
      <c r="U1500" s="115"/>
      <c r="V1500" s="116"/>
      <c r="W1500" s="116"/>
      <c r="AQ1500" s="88"/>
    </row>
    <row r="1501" spans="1:43" x14ac:dyDescent="0.2">
      <c r="A1501" s="75">
        <v>1499</v>
      </c>
      <c r="B1501" s="76">
        <v>3</v>
      </c>
      <c r="C1501" s="76">
        <v>4</v>
      </c>
      <c r="D1501" s="77">
        <v>11</v>
      </c>
      <c r="E1501" s="117">
        <v>27100</v>
      </c>
      <c r="F1501" s="78">
        <v>2346.8153193932112</v>
      </c>
      <c r="G1501" s="80">
        <v>2100</v>
      </c>
      <c r="H1501" s="80">
        <v>22653.184680606788</v>
      </c>
      <c r="I1501" s="80">
        <v>56</v>
      </c>
      <c r="J1501" s="80">
        <v>22597.184680606788</v>
      </c>
      <c r="K1501" s="80">
        <v>22541</v>
      </c>
      <c r="L1501" s="83">
        <v>56.184680606787879</v>
      </c>
      <c r="M1501" s="118">
        <v>110</v>
      </c>
      <c r="N1501" s="80">
        <v>6180.3148667466667</v>
      </c>
      <c r="O1501" s="86">
        <v>40.31</v>
      </c>
      <c r="P1501" s="80">
        <v>98.893111693818355</v>
      </c>
      <c r="Q1501" s="119">
        <v>-42.708431087030476</v>
      </c>
      <c r="R1501" s="120">
        <v>136.87481400000001</v>
      </c>
      <c r="T1501" s="114"/>
      <c r="U1501" s="115"/>
      <c r="V1501" s="116"/>
      <c r="W1501" s="116"/>
      <c r="AQ1501" s="88"/>
    </row>
    <row r="1502" spans="1:43" x14ac:dyDescent="0.2">
      <c r="A1502" s="75">
        <v>1500</v>
      </c>
      <c r="B1502" s="76">
        <v>3</v>
      </c>
      <c r="C1502" s="76">
        <v>4</v>
      </c>
      <c r="D1502" s="77">
        <v>12</v>
      </c>
      <c r="E1502" s="117">
        <v>27447</v>
      </c>
      <c r="F1502" s="78">
        <v>2344.7011768532111</v>
      </c>
      <c r="G1502" s="80">
        <v>1775</v>
      </c>
      <c r="H1502" s="80">
        <v>23327.29882314679</v>
      </c>
      <c r="I1502" s="80">
        <v>55</v>
      </c>
      <c r="J1502" s="80">
        <v>23272.29882314679</v>
      </c>
      <c r="K1502" s="80">
        <v>23180</v>
      </c>
      <c r="L1502" s="83">
        <v>92.2988231467898</v>
      </c>
      <c r="M1502" s="118">
        <v>110</v>
      </c>
      <c r="N1502" s="80">
        <v>10152.870546146878</v>
      </c>
      <c r="O1502" s="86">
        <v>39.97</v>
      </c>
      <c r="P1502" s="80">
        <v>119.38408648308541</v>
      </c>
      <c r="Q1502" s="119">
        <v>-27.085263336295611</v>
      </c>
      <c r="R1502" s="120">
        <v>136.87481400000001</v>
      </c>
      <c r="T1502" s="114"/>
      <c r="U1502" s="115"/>
      <c r="V1502" s="116"/>
      <c r="W1502" s="116"/>
      <c r="AQ1502" s="88"/>
    </row>
    <row r="1503" spans="1:43" x14ac:dyDescent="0.2">
      <c r="A1503" s="75">
        <v>1501</v>
      </c>
      <c r="B1503" s="76">
        <v>3</v>
      </c>
      <c r="C1503" s="76">
        <v>4</v>
      </c>
      <c r="D1503" s="77">
        <v>13</v>
      </c>
      <c r="E1503" s="117">
        <v>27199</v>
      </c>
      <c r="F1503" s="78">
        <v>2329.7319378832112</v>
      </c>
      <c r="G1503" s="80">
        <v>1575</v>
      </c>
      <c r="H1503" s="80">
        <v>23294.268062116789</v>
      </c>
      <c r="I1503" s="80">
        <v>56</v>
      </c>
      <c r="J1503" s="80">
        <v>23238.268062116789</v>
      </c>
      <c r="K1503" s="80">
        <v>23133</v>
      </c>
      <c r="L1503" s="83">
        <v>105.26806211678922</v>
      </c>
      <c r="M1503" s="118">
        <v>110</v>
      </c>
      <c r="N1503" s="80">
        <v>11579.486832846815</v>
      </c>
      <c r="O1503" s="86">
        <v>38.119999999999997</v>
      </c>
      <c r="P1503" s="80">
        <v>125.76762599200447</v>
      </c>
      <c r="Q1503" s="119">
        <v>-20.499563875215244</v>
      </c>
      <c r="R1503" s="120">
        <v>136.87481399999999</v>
      </c>
      <c r="T1503" s="114"/>
      <c r="U1503" s="115"/>
      <c r="V1503" s="116"/>
      <c r="W1503" s="116"/>
      <c r="AQ1503" s="88"/>
    </row>
    <row r="1504" spans="1:43" x14ac:dyDescent="0.2">
      <c r="A1504" s="75">
        <v>1502</v>
      </c>
      <c r="B1504" s="76">
        <v>3</v>
      </c>
      <c r="C1504" s="76">
        <v>4</v>
      </c>
      <c r="D1504" s="77">
        <v>14</v>
      </c>
      <c r="E1504" s="117">
        <v>27156</v>
      </c>
      <c r="F1504" s="78">
        <v>2329.0826705332111</v>
      </c>
      <c r="G1504" s="80">
        <v>1375</v>
      </c>
      <c r="H1504" s="80">
        <v>23451.917329466789</v>
      </c>
      <c r="I1504" s="80">
        <v>56</v>
      </c>
      <c r="J1504" s="80">
        <v>23395.917329466789</v>
      </c>
      <c r="K1504" s="80">
        <v>23336</v>
      </c>
      <c r="L1504" s="83">
        <v>59.917329466788942</v>
      </c>
      <c r="M1504" s="118">
        <v>110</v>
      </c>
      <c r="N1504" s="80">
        <v>6590.9062413467836</v>
      </c>
      <c r="O1504" s="86">
        <v>36.979999999999997</v>
      </c>
      <c r="P1504" s="80">
        <v>81.078271133599628</v>
      </c>
      <c r="Q1504" s="119">
        <v>-21.160941666810686</v>
      </c>
      <c r="R1504" s="120">
        <v>136.87481399999999</v>
      </c>
      <c r="T1504" s="114"/>
      <c r="U1504" s="115"/>
      <c r="V1504" s="116"/>
      <c r="W1504" s="116"/>
      <c r="AQ1504" s="88"/>
    </row>
    <row r="1505" spans="1:43" x14ac:dyDescent="0.2">
      <c r="A1505" s="75">
        <v>1503</v>
      </c>
      <c r="B1505" s="76">
        <v>3</v>
      </c>
      <c r="C1505" s="76">
        <v>4</v>
      </c>
      <c r="D1505" s="77">
        <v>15</v>
      </c>
      <c r="E1505" s="117">
        <v>27576</v>
      </c>
      <c r="F1505" s="78">
        <v>2338.1413567432114</v>
      </c>
      <c r="G1505" s="80">
        <v>1175</v>
      </c>
      <c r="H1505" s="80">
        <v>24062.85864325679</v>
      </c>
      <c r="I1505" s="80">
        <v>58</v>
      </c>
      <c r="J1505" s="80">
        <v>24004.85864325679</v>
      </c>
      <c r="K1505" s="80">
        <v>23966</v>
      </c>
      <c r="L1505" s="83">
        <v>38.858643256789946</v>
      </c>
      <c r="M1505" s="118">
        <v>110</v>
      </c>
      <c r="N1505" s="80">
        <v>4274.4507582468941</v>
      </c>
      <c r="O1505" s="86">
        <v>36.270000000000003</v>
      </c>
      <c r="P1505" s="80">
        <v>0</v>
      </c>
      <c r="Q1505" s="119">
        <v>38.858643256789946</v>
      </c>
      <c r="R1505" s="120">
        <v>136.87481400000001</v>
      </c>
      <c r="T1505" s="114"/>
      <c r="U1505" s="115"/>
      <c r="V1505" s="116"/>
      <c r="W1505" s="116"/>
      <c r="AQ1505" s="88"/>
    </row>
    <row r="1506" spans="1:43" x14ac:dyDescent="0.2">
      <c r="A1506" s="75">
        <v>1504</v>
      </c>
      <c r="B1506" s="76">
        <v>3</v>
      </c>
      <c r="C1506" s="76">
        <v>4</v>
      </c>
      <c r="D1506" s="77">
        <v>16</v>
      </c>
      <c r="E1506" s="117">
        <v>28080</v>
      </c>
      <c r="F1506" s="78">
        <v>2333.2399422932112</v>
      </c>
      <c r="G1506" s="80">
        <v>1175</v>
      </c>
      <c r="H1506" s="80">
        <v>24571.76005770679</v>
      </c>
      <c r="I1506" s="80">
        <v>60</v>
      </c>
      <c r="J1506" s="80">
        <v>24511.76005770679</v>
      </c>
      <c r="K1506" s="80">
        <v>24524</v>
      </c>
      <c r="L1506" s="83">
        <v>0</v>
      </c>
      <c r="M1506" s="118">
        <v>110</v>
      </c>
      <c r="N1506" s="80">
        <v>0</v>
      </c>
      <c r="O1506" s="86">
        <v>37.36</v>
      </c>
      <c r="P1506" s="80">
        <v>0</v>
      </c>
      <c r="Q1506" s="119">
        <v>0</v>
      </c>
      <c r="R1506" s="120">
        <v>136.87481400000001</v>
      </c>
      <c r="T1506" s="114"/>
      <c r="U1506" s="115"/>
      <c r="V1506" s="116"/>
      <c r="W1506" s="116"/>
      <c r="AQ1506" s="88"/>
    </row>
    <row r="1507" spans="1:43" x14ac:dyDescent="0.2">
      <c r="A1507" s="75">
        <v>1505</v>
      </c>
      <c r="B1507" s="76">
        <v>3</v>
      </c>
      <c r="C1507" s="76">
        <v>4</v>
      </c>
      <c r="D1507" s="77">
        <v>17</v>
      </c>
      <c r="E1507" s="117">
        <v>28706</v>
      </c>
      <c r="F1507" s="78">
        <v>2338.9650633732113</v>
      </c>
      <c r="G1507" s="80">
        <v>1575</v>
      </c>
      <c r="H1507" s="80">
        <v>24792.034936626787</v>
      </c>
      <c r="I1507" s="80">
        <v>64</v>
      </c>
      <c r="J1507" s="80">
        <v>24728.034936626787</v>
      </c>
      <c r="K1507" s="80">
        <v>24722</v>
      </c>
      <c r="L1507" s="83">
        <v>6.0349366267873847</v>
      </c>
      <c r="M1507" s="118">
        <v>110</v>
      </c>
      <c r="N1507" s="80">
        <v>663.84302894661232</v>
      </c>
      <c r="O1507" s="86">
        <v>41.61</v>
      </c>
      <c r="P1507" s="80">
        <v>0</v>
      </c>
      <c r="Q1507" s="119">
        <v>6.0349366267873847</v>
      </c>
      <c r="R1507" s="120">
        <v>136.87481399999999</v>
      </c>
      <c r="T1507" s="114"/>
      <c r="U1507" s="115"/>
      <c r="V1507" s="116"/>
      <c r="W1507" s="116"/>
      <c r="AQ1507" s="88"/>
    </row>
    <row r="1508" spans="1:43" x14ac:dyDescent="0.2">
      <c r="A1508" s="75">
        <v>1506</v>
      </c>
      <c r="B1508" s="76">
        <v>3</v>
      </c>
      <c r="C1508" s="76">
        <v>4</v>
      </c>
      <c r="D1508" s="77">
        <v>18</v>
      </c>
      <c r="E1508" s="117">
        <v>29843</v>
      </c>
      <c r="F1508" s="78">
        <v>2338.8508805732113</v>
      </c>
      <c r="G1508" s="80">
        <v>2000</v>
      </c>
      <c r="H1508" s="80">
        <v>25504.149119426787</v>
      </c>
      <c r="I1508" s="80">
        <v>66</v>
      </c>
      <c r="J1508" s="80">
        <v>25438.149119426787</v>
      </c>
      <c r="K1508" s="80">
        <v>25510</v>
      </c>
      <c r="L1508" s="83">
        <v>0</v>
      </c>
      <c r="M1508" s="118">
        <v>110</v>
      </c>
      <c r="N1508" s="80">
        <v>0</v>
      </c>
      <c r="O1508" s="86">
        <v>50.15</v>
      </c>
      <c r="P1508" s="80">
        <v>0</v>
      </c>
      <c r="Q1508" s="119">
        <v>0</v>
      </c>
      <c r="R1508" s="120">
        <v>136.87481399999999</v>
      </c>
      <c r="T1508" s="114"/>
      <c r="U1508" s="115"/>
      <c r="V1508" s="116"/>
      <c r="W1508" s="116"/>
      <c r="AQ1508" s="88"/>
    </row>
    <row r="1509" spans="1:43" x14ac:dyDescent="0.2">
      <c r="A1509" s="75">
        <v>1507</v>
      </c>
      <c r="B1509" s="76">
        <v>3</v>
      </c>
      <c r="C1509" s="76">
        <v>4</v>
      </c>
      <c r="D1509" s="77">
        <v>19</v>
      </c>
      <c r="E1509" s="117">
        <v>29496</v>
      </c>
      <c r="F1509" s="78">
        <v>2340.1874544632115</v>
      </c>
      <c r="G1509" s="80">
        <v>2300</v>
      </c>
      <c r="H1509" s="80">
        <v>24855.812545536788</v>
      </c>
      <c r="I1509" s="80">
        <v>65</v>
      </c>
      <c r="J1509" s="80">
        <v>24790.812545536788</v>
      </c>
      <c r="K1509" s="80">
        <v>24794</v>
      </c>
      <c r="L1509" s="83">
        <v>0</v>
      </c>
      <c r="M1509" s="118">
        <v>110</v>
      </c>
      <c r="N1509" s="80">
        <v>0</v>
      </c>
      <c r="O1509" s="86">
        <v>54.57</v>
      </c>
      <c r="P1509" s="80">
        <v>0</v>
      </c>
      <c r="Q1509" s="119">
        <v>0</v>
      </c>
      <c r="R1509" s="120">
        <v>136.87481399999999</v>
      </c>
      <c r="T1509" s="114"/>
      <c r="U1509" s="115"/>
      <c r="V1509" s="116"/>
      <c r="W1509" s="116"/>
      <c r="AQ1509" s="88"/>
    </row>
    <row r="1510" spans="1:43" x14ac:dyDescent="0.2">
      <c r="A1510" s="75">
        <v>1508</v>
      </c>
      <c r="B1510" s="76">
        <v>3</v>
      </c>
      <c r="C1510" s="76">
        <v>4</v>
      </c>
      <c r="D1510" s="77">
        <v>20</v>
      </c>
      <c r="E1510" s="117">
        <v>29165</v>
      </c>
      <c r="F1510" s="78">
        <v>2342.2965312332112</v>
      </c>
      <c r="G1510" s="80">
        <v>2050</v>
      </c>
      <c r="H1510" s="80">
        <v>24772.703468766787</v>
      </c>
      <c r="I1510" s="80">
        <v>61</v>
      </c>
      <c r="J1510" s="80">
        <v>24711.703468766787</v>
      </c>
      <c r="K1510" s="80">
        <v>24696</v>
      </c>
      <c r="L1510" s="83">
        <v>15.70346876678741</v>
      </c>
      <c r="M1510" s="118">
        <v>110</v>
      </c>
      <c r="N1510" s="80">
        <v>1727.3815643466151</v>
      </c>
      <c r="O1510" s="86">
        <v>50.2</v>
      </c>
      <c r="P1510" s="80">
        <v>0</v>
      </c>
      <c r="Q1510" s="119">
        <v>15.70346876678741</v>
      </c>
      <c r="R1510" s="120">
        <v>136.87481399999999</v>
      </c>
      <c r="T1510" s="114"/>
      <c r="U1510" s="115"/>
      <c r="V1510" s="116"/>
      <c r="W1510" s="116"/>
      <c r="AQ1510" s="88"/>
    </row>
    <row r="1511" spans="1:43" x14ac:dyDescent="0.2">
      <c r="A1511" s="75">
        <v>1509</v>
      </c>
      <c r="B1511" s="76">
        <v>3</v>
      </c>
      <c r="C1511" s="76">
        <v>4</v>
      </c>
      <c r="D1511" s="77">
        <v>21</v>
      </c>
      <c r="E1511" s="117">
        <v>27966</v>
      </c>
      <c r="F1511" s="78">
        <v>2342.8453692932112</v>
      </c>
      <c r="G1511" s="80">
        <v>1875</v>
      </c>
      <c r="H1511" s="80">
        <v>23748.154630706787</v>
      </c>
      <c r="I1511" s="80">
        <v>59</v>
      </c>
      <c r="J1511" s="80">
        <v>23689.154630706787</v>
      </c>
      <c r="K1511" s="80">
        <v>23672</v>
      </c>
      <c r="L1511" s="83">
        <v>17.15463070678743</v>
      </c>
      <c r="M1511" s="118">
        <v>110</v>
      </c>
      <c r="N1511" s="80">
        <v>1887.0093777466172</v>
      </c>
      <c r="O1511" s="86">
        <v>49.94</v>
      </c>
      <c r="P1511" s="80">
        <v>50.495575424287381</v>
      </c>
      <c r="Q1511" s="119">
        <v>-33.340944717499951</v>
      </c>
      <c r="R1511" s="120">
        <v>136.87481399999999</v>
      </c>
      <c r="T1511" s="114"/>
      <c r="U1511" s="115"/>
      <c r="V1511" s="116"/>
      <c r="W1511" s="116"/>
      <c r="AQ1511" s="88"/>
    </row>
    <row r="1512" spans="1:43" x14ac:dyDescent="0.2">
      <c r="A1512" s="75">
        <v>1510</v>
      </c>
      <c r="B1512" s="76">
        <v>3</v>
      </c>
      <c r="C1512" s="76">
        <v>4</v>
      </c>
      <c r="D1512" s="77">
        <v>22</v>
      </c>
      <c r="E1512" s="117">
        <v>27228</v>
      </c>
      <c r="F1512" s="78">
        <v>2344.4731853532112</v>
      </c>
      <c r="G1512" s="80">
        <v>1475</v>
      </c>
      <c r="H1512" s="80">
        <v>23408.52681464679</v>
      </c>
      <c r="I1512" s="80">
        <v>55</v>
      </c>
      <c r="J1512" s="80">
        <v>23353.52681464679</v>
      </c>
      <c r="K1512" s="80">
        <v>23301</v>
      </c>
      <c r="L1512" s="83">
        <v>52.526814646789717</v>
      </c>
      <c r="M1512" s="118">
        <v>110</v>
      </c>
      <c r="N1512" s="80">
        <v>5777.9496111468688</v>
      </c>
      <c r="O1512" s="86">
        <v>43.21</v>
      </c>
      <c r="P1512" s="80">
        <v>49.563657073627837</v>
      </c>
      <c r="Q1512" s="119">
        <v>2.9631575731618796</v>
      </c>
      <c r="R1512" s="120">
        <v>136.87481400000001</v>
      </c>
      <c r="T1512" s="114"/>
      <c r="U1512" s="115"/>
      <c r="V1512" s="116"/>
      <c r="W1512" s="116"/>
      <c r="AQ1512" s="88"/>
    </row>
    <row r="1513" spans="1:43" x14ac:dyDescent="0.2">
      <c r="A1513" s="75">
        <v>1511</v>
      </c>
      <c r="B1513" s="76">
        <v>3</v>
      </c>
      <c r="C1513" s="76">
        <v>4</v>
      </c>
      <c r="D1513" s="77">
        <v>23</v>
      </c>
      <c r="E1513" s="117">
        <v>26833</v>
      </c>
      <c r="F1513" s="78">
        <v>2344.6729617232113</v>
      </c>
      <c r="G1513" s="80">
        <v>1075</v>
      </c>
      <c r="H1513" s="80">
        <v>23413.327038276788</v>
      </c>
      <c r="I1513" s="80">
        <v>54</v>
      </c>
      <c r="J1513" s="80">
        <v>23359.327038276788</v>
      </c>
      <c r="K1513" s="80">
        <v>23310</v>
      </c>
      <c r="L1513" s="83">
        <v>49.327038276787789</v>
      </c>
      <c r="M1513" s="118">
        <v>110</v>
      </c>
      <c r="N1513" s="80">
        <v>5425.9742104466568</v>
      </c>
      <c r="O1513" s="86">
        <v>40.69</v>
      </c>
      <c r="P1513" s="80">
        <v>17.640190574053122</v>
      </c>
      <c r="Q1513" s="119">
        <v>31.686847702734667</v>
      </c>
      <c r="R1513" s="120">
        <v>136.87481399999999</v>
      </c>
      <c r="T1513" s="114"/>
      <c r="U1513" s="115"/>
      <c r="V1513" s="116"/>
      <c r="W1513" s="116"/>
      <c r="AQ1513" s="88"/>
    </row>
    <row r="1514" spans="1:43" x14ac:dyDescent="0.2">
      <c r="A1514" s="75">
        <v>1512</v>
      </c>
      <c r="B1514" s="76">
        <v>3</v>
      </c>
      <c r="C1514" s="76">
        <v>4</v>
      </c>
      <c r="D1514" s="77">
        <v>23</v>
      </c>
      <c r="E1514" s="117">
        <v>25193</v>
      </c>
      <c r="F1514" s="78">
        <v>2345.1956263432112</v>
      </c>
      <c r="G1514" s="80">
        <v>650</v>
      </c>
      <c r="H1514" s="80">
        <v>22197.804373656789</v>
      </c>
      <c r="I1514" s="80">
        <v>50</v>
      </c>
      <c r="J1514" s="80">
        <v>22147.804373656789</v>
      </c>
      <c r="K1514" s="80">
        <v>22087</v>
      </c>
      <c r="L1514" s="83">
        <v>60.804373656788812</v>
      </c>
      <c r="M1514" s="118">
        <v>110</v>
      </c>
      <c r="N1514" s="80">
        <v>6688.4811022467693</v>
      </c>
      <c r="O1514" s="86">
        <v>39.04</v>
      </c>
      <c r="P1514" s="80">
        <v>124.79947762743905</v>
      </c>
      <c r="Q1514" s="119">
        <v>-63.995103970650234</v>
      </c>
      <c r="R1514" s="120">
        <v>136.87481399999999</v>
      </c>
      <c r="T1514" s="114"/>
      <c r="U1514" s="115"/>
      <c r="V1514" s="116"/>
      <c r="W1514" s="116"/>
      <c r="AQ1514" s="88"/>
    </row>
    <row r="1515" spans="1:43" x14ac:dyDescent="0.2">
      <c r="A1515" s="75">
        <v>1513</v>
      </c>
      <c r="B1515" s="76">
        <v>3</v>
      </c>
      <c r="C1515" s="76">
        <v>5</v>
      </c>
      <c r="D1515" s="77">
        <v>1</v>
      </c>
      <c r="E1515" s="117">
        <v>24924</v>
      </c>
      <c r="F1515" s="78">
        <v>2091.2857747032112</v>
      </c>
      <c r="G1515" s="80">
        <v>0</v>
      </c>
      <c r="H1515" s="80">
        <v>22832.71422529679</v>
      </c>
      <c r="I1515" s="80">
        <v>51</v>
      </c>
      <c r="J1515" s="80">
        <v>22781.71422529679</v>
      </c>
      <c r="K1515" s="80">
        <v>22713</v>
      </c>
      <c r="L1515" s="83">
        <v>68.714225296789664</v>
      </c>
      <c r="M1515" s="118">
        <v>110</v>
      </c>
      <c r="N1515" s="80">
        <v>7558.564782646863</v>
      </c>
      <c r="O1515" s="86">
        <v>38.01</v>
      </c>
      <c r="P1515" s="80">
        <v>108.01216322288383</v>
      </c>
      <c r="Q1515" s="119">
        <v>-39.297937926094164</v>
      </c>
      <c r="R1515" s="120">
        <v>0</v>
      </c>
      <c r="T1515" s="114"/>
      <c r="U1515" s="115"/>
      <c r="V1515" s="116"/>
      <c r="W1515" s="116"/>
      <c r="AQ1515" s="88"/>
    </row>
    <row r="1516" spans="1:43" x14ac:dyDescent="0.2">
      <c r="A1516" s="75">
        <v>1514</v>
      </c>
      <c r="B1516" s="76">
        <v>3</v>
      </c>
      <c r="C1516" s="76">
        <v>5</v>
      </c>
      <c r="D1516" s="77">
        <v>2</v>
      </c>
      <c r="E1516" s="117">
        <v>24409</v>
      </c>
      <c r="F1516" s="78">
        <v>2092.4740867132114</v>
      </c>
      <c r="G1516" s="80">
        <v>0</v>
      </c>
      <c r="H1516" s="80">
        <v>22316.525913286787</v>
      </c>
      <c r="I1516" s="80">
        <v>50</v>
      </c>
      <c r="J1516" s="80">
        <v>22266.525913286787</v>
      </c>
      <c r="K1516" s="80">
        <v>22179</v>
      </c>
      <c r="L1516" s="83">
        <v>87.525913286786817</v>
      </c>
      <c r="M1516" s="118">
        <v>110</v>
      </c>
      <c r="N1516" s="80">
        <v>9627.8504615465499</v>
      </c>
      <c r="O1516" s="86">
        <v>35.99</v>
      </c>
      <c r="P1516" s="80">
        <v>116.47163076960715</v>
      </c>
      <c r="Q1516" s="119">
        <v>-28.945717482820328</v>
      </c>
      <c r="R1516" s="120">
        <v>0</v>
      </c>
      <c r="T1516" s="114"/>
      <c r="U1516" s="115"/>
      <c r="V1516" s="116"/>
      <c r="W1516" s="116"/>
      <c r="AQ1516" s="88"/>
    </row>
    <row r="1517" spans="1:43" x14ac:dyDescent="0.2">
      <c r="A1517" s="75">
        <v>1515</v>
      </c>
      <c r="B1517" s="76">
        <v>3</v>
      </c>
      <c r="C1517" s="76">
        <v>5</v>
      </c>
      <c r="D1517" s="77">
        <v>3</v>
      </c>
      <c r="E1517" s="117">
        <v>24408</v>
      </c>
      <c r="F1517" s="78">
        <v>2092.0855622032113</v>
      </c>
      <c r="G1517" s="80">
        <v>0</v>
      </c>
      <c r="H1517" s="80">
        <v>22315.91443779679</v>
      </c>
      <c r="I1517" s="80">
        <v>50</v>
      </c>
      <c r="J1517" s="80">
        <v>22265.91443779679</v>
      </c>
      <c r="K1517" s="80">
        <v>22178</v>
      </c>
      <c r="L1517" s="83">
        <v>87.914437796789571</v>
      </c>
      <c r="M1517" s="118">
        <v>110</v>
      </c>
      <c r="N1517" s="80">
        <v>9670.5881576468528</v>
      </c>
      <c r="O1517" s="86">
        <v>35.520000000000003</v>
      </c>
      <c r="P1517" s="80">
        <v>106.11103515773357</v>
      </c>
      <c r="Q1517" s="119">
        <v>-18.196597360943997</v>
      </c>
      <c r="R1517" s="120">
        <v>0</v>
      </c>
      <c r="T1517" s="114"/>
      <c r="U1517" s="115"/>
      <c r="V1517" s="116"/>
      <c r="W1517" s="116"/>
      <c r="AQ1517" s="88"/>
    </row>
    <row r="1518" spans="1:43" x14ac:dyDescent="0.2">
      <c r="A1518" s="75">
        <v>1516</v>
      </c>
      <c r="B1518" s="76">
        <v>3</v>
      </c>
      <c r="C1518" s="76">
        <v>5</v>
      </c>
      <c r="D1518" s="77">
        <v>4</v>
      </c>
      <c r="E1518" s="117">
        <v>24228</v>
      </c>
      <c r="F1518" s="78">
        <v>2091.7623708832111</v>
      </c>
      <c r="G1518" s="80">
        <v>0</v>
      </c>
      <c r="H1518" s="80">
        <v>22136.237629116789</v>
      </c>
      <c r="I1518" s="80">
        <v>50</v>
      </c>
      <c r="J1518" s="80">
        <v>22086.237629116789</v>
      </c>
      <c r="K1518" s="80">
        <v>22023</v>
      </c>
      <c r="L1518" s="83">
        <v>63.237629116789321</v>
      </c>
      <c r="M1518" s="118">
        <v>110</v>
      </c>
      <c r="N1518" s="80">
        <v>6956.1392028468254</v>
      </c>
      <c r="O1518" s="86">
        <v>36.24</v>
      </c>
      <c r="P1518" s="80">
        <v>120.58014045072559</v>
      </c>
      <c r="Q1518" s="119">
        <v>-57.342511333936272</v>
      </c>
      <c r="R1518" s="120">
        <v>0</v>
      </c>
      <c r="T1518" s="114"/>
      <c r="U1518" s="115"/>
      <c r="V1518" s="116"/>
      <c r="W1518" s="116"/>
      <c r="AQ1518" s="88"/>
    </row>
    <row r="1519" spans="1:43" x14ac:dyDescent="0.2">
      <c r="A1519" s="75">
        <v>1517</v>
      </c>
      <c r="B1519" s="76">
        <v>3</v>
      </c>
      <c r="C1519" s="76">
        <v>5</v>
      </c>
      <c r="D1519" s="77">
        <v>5</v>
      </c>
      <c r="E1519" s="117">
        <v>24582</v>
      </c>
      <c r="F1519" s="78">
        <v>2089.9870338932114</v>
      </c>
      <c r="G1519" s="80">
        <v>0</v>
      </c>
      <c r="H1519" s="80">
        <v>22492.012966106788</v>
      </c>
      <c r="I1519" s="80">
        <v>51</v>
      </c>
      <c r="J1519" s="80">
        <v>22441.012966106788</v>
      </c>
      <c r="K1519" s="80">
        <v>22368</v>
      </c>
      <c r="L1519" s="83">
        <v>73.012966106787644</v>
      </c>
      <c r="M1519" s="118">
        <v>110</v>
      </c>
      <c r="N1519" s="80">
        <v>8031.4262717466409</v>
      </c>
      <c r="O1519" s="86">
        <v>38.200000000000003</v>
      </c>
      <c r="P1519" s="80">
        <v>93.112780633764487</v>
      </c>
      <c r="Q1519" s="119">
        <v>-20.099814526976843</v>
      </c>
      <c r="R1519" s="120">
        <v>0</v>
      </c>
      <c r="T1519" s="114"/>
      <c r="U1519" s="115"/>
      <c r="V1519" s="116"/>
      <c r="W1519" s="116"/>
      <c r="AQ1519" s="88"/>
    </row>
    <row r="1520" spans="1:43" x14ac:dyDescent="0.2">
      <c r="A1520" s="75">
        <v>1518</v>
      </c>
      <c r="B1520" s="76">
        <v>3</v>
      </c>
      <c r="C1520" s="76">
        <v>5</v>
      </c>
      <c r="D1520" s="77">
        <v>6</v>
      </c>
      <c r="E1520" s="117">
        <v>25745</v>
      </c>
      <c r="F1520" s="78">
        <v>2088.3980742232111</v>
      </c>
      <c r="G1520" s="80">
        <v>0</v>
      </c>
      <c r="H1520" s="80">
        <v>23656.601925776788</v>
      </c>
      <c r="I1520" s="80">
        <v>56</v>
      </c>
      <c r="J1520" s="80">
        <v>23600.601925776788</v>
      </c>
      <c r="K1520" s="80">
        <v>23585</v>
      </c>
      <c r="L1520" s="83">
        <v>15.601925776787539</v>
      </c>
      <c r="M1520" s="118">
        <v>110</v>
      </c>
      <c r="N1520" s="80">
        <v>1716.2118354466293</v>
      </c>
      <c r="O1520" s="86">
        <v>40.119999999999997</v>
      </c>
      <c r="P1520" s="80">
        <v>124.00787689870413</v>
      </c>
      <c r="Q1520" s="119">
        <v>-108.40595112191659</v>
      </c>
      <c r="R1520" s="120">
        <v>0</v>
      </c>
      <c r="T1520" s="114"/>
      <c r="U1520" s="115"/>
      <c r="V1520" s="116"/>
      <c r="W1520" s="116"/>
      <c r="AQ1520" s="88"/>
    </row>
    <row r="1521" spans="1:43" x14ac:dyDescent="0.2">
      <c r="A1521" s="75">
        <v>1519</v>
      </c>
      <c r="B1521" s="76">
        <v>3</v>
      </c>
      <c r="C1521" s="76">
        <v>5</v>
      </c>
      <c r="D1521" s="77">
        <v>7</v>
      </c>
      <c r="E1521" s="117">
        <v>26384</v>
      </c>
      <c r="F1521" s="78">
        <v>2342.0070518732114</v>
      </c>
      <c r="G1521" s="80">
        <v>750</v>
      </c>
      <c r="H1521" s="80">
        <v>23291.99294812679</v>
      </c>
      <c r="I1521" s="80">
        <v>60</v>
      </c>
      <c r="J1521" s="80">
        <v>23231.99294812679</v>
      </c>
      <c r="K1521" s="80">
        <v>23121</v>
      </c>
      <c r="L1521" s="83">
        <v>110.99294812679</v>
      </c>
      <c r="M1521" s="118">
        <v>110</v>
      </c>
      <c r="N1521" s="80">
        <v>12209.2242939469</v>
      </c>
      <c r="O1521" s="86">
        <v>47.64</v>
      </c>
      <c r="P1521" s="80">
        <v>126.31402072987112</v>
      </c>
      <c r="Q1521" s="119">
        <v>-15.32107260308112</v>
      </c>
      <c r="R1521" s="120">
        <v>101.16646799999999</v>
      </c>
      <c r="T1521" s="114"/>
      <c r="U1521" s="115"/>
      <c r="V1521" s="116"/>
      <c r="W1521" s="116"/>
      <c r="AQ1521" s="88"/>
    </row>
    <row r="1522" spans="1:43" x14ac:dyDescent="0.2">
      <c r="A1522" s="75">
        <v>1520</v>
      </c>
      <c r="B1522" s="76">
        <v>3</v>
      </c>
      <c r="C1522" s="76">
        <v>5</v>
      </c>
      <c r="D1522" s="77">
        <v>8</v>
      </c>
      <c r="E1522" s="117">
        <v>27845</v>
      </c>
      <c r="F1522" s="78">
        <v>2343.5432692232112</v>
      </c>
      <c r="G1522" s="80">
        <v>1350</v>
      </c>
      <c r="H1522" s="80">
        <v>24151.45673077679</v>
      </c>
      <c r="I1522" s="80">
        <v>60</v>
      </c>
      <c r="J1522" s="80">
        <v>24091.45673077679</v>
      </c>
      <c r="K1522" s="80">
        <v>24061</v>
      </c>
      <c r="L1522" s="83">
        <v>30.456730776790209</v>
      </c>
      <c r="M1522" s="118">
        <v>110</v>
      </c>
      <c r="N1522" s="80">
        <v>3350.240385446923</v>
      </c>
      <c r="O1522" s="86">
        <v>50.2</v>
      </c>
      <c r="P1522" s="80">
        <v>0</v>
      </c>
      <c r="Q1522" s="119">
        <v>30.456730776790209</v>
      </c>
      <c r="R1522" s="120">
        <v>101.16646800000001</v>
      </c>
      <c r="T1522" s="114"/>
      <c r="U1522" s="115"/>
      <c r="V1522" s="116"/>
      <c r="W1522" s="116"/>
      <c r="AQ1522" s="88"/>
    </row>
    <row r="1523" spans="1:43" x14ac:dyDescent="0.2">
      <c r="A1523" s="75">
        <v>1521</v>
      </c>
      <c r="B1523" s="76">
        <v>3</v>
      </c>
      <c r="C1523" s="76">
        <v>5</v>
      </c>
      <c r="D1523" s="77">
        <v>9</v>
      </c>
      <c r="E1523" s="117">
        <v>27715</v>
      </c>
      <c r="F1523" s="78">
        <v>2341.1152434532114</v>
      </c>
      <c r="G1523" s="80">
        <v>1350</v>
      </c>
      <c r="H1523" s="80">
        <v>24023.884756546788</v>
      </c>
      <c r="I1523" s="80">
        <v>59</v>
      </c>
      <c r="J1523" s="80">
        <v>23964.884756546788</v>
      </c>
      <c r="K1523" s="80">
        <v>23921</v>
      </c>
      <c r="L1523" s="83">
        <v>43.884756546787685</v>
      </c>
      <c r="M1523" s="118">
        <v>110</v>
      </c>
      <c r="N1523" s="80">
        <v>4827.3232201466453</v>
      </c>
      <c r="O1523" s="86">
        <v>50.2</v>
      </c>
      <c r="P1523" s="80">
        <v>40.528955258891074</v>
      </c>
      <c r="Q1523" s="119">
        <v>3.355801287896611</v>
      </c>
      <c r="R1523" s="120">
        <v>101.16646800000001</v>
      </c>
      <c r="T1523" s="114"/>
      <c r="U1523" s="115"/>
      <c r="V1523" s="116"/>
      <c r="W1523" s="116"/>
      <c r="AQ1523" s="88"/>
    </row>
    <row r="1524" spans="1:43" x14ac:dyDescent="0.2">
      <c r="A1524" s="75">
        <v>1522</v>
      </c>
      <c r="B1524" s="76">
        <v>3</v>
      </c>
      <c r="C1524" s="76">
        <v>5</v>
      </c>
      <c r="D1524" s="77">
        <v>10</v>
      </c>
      <c r="E1524" s="117">
        <v>27178</v>
      </c>
      <c r="F1524" s="78">
        <v>2345.6885724632111</v>
      </c>
      <c r="G1524" s="80">
        <v>750</v>
      </c>
      <c r="H1524" s="80">
        <v>24082.311427536788</v>
      </c>
      <c r="I1524" s="80">
        <v>58</v>
      </c>
      <c r="J1524" s="80">
        <v>24024.311427536788</v>
      </c>
      <c r="K1524" s="80">
        <v>24002</v>
      </c>
      <c r="L1524" s="83">
        <v>22.31142753678796</v>
      </c>
      <c r="M1524" s="118">
        <v>110</v>
      </c>
      <c r="N1524" s="80">
        <v>2454.2570290466756</v>
      </c>
      <c r="O1524" s="86">
        <v>49.83</v>
      </c>
      <c r="P1524" s="80">
        <v>36.280720209895662</v>
      </c>
      <c r="Q1524" s="119">
        <v>-13.969292673107702</v>
      </c>
      <c r="R1524" s="120">
        <v>101.16646799999999</v>
      </c>
      <c r="T1524" s="114"/>
      <c r="U1524" s="115"/>
      <c r="V1524" s="116"/>
      <c r="W1524" s="116"/>
      <c r="AQ1524" s="88"/>
    </row>
    <row r="1525" spans="1:43" x14ac:dyDescent="0.2">
      <c r="A1525" s="75">
        <v>1523</v>
      </c>
      <c r="B1525" s="76">
        <v>3</v>
      </c>
      <c r="C1525" s="76">
        <v>5</v>
      </c>
      <c r="D1525" s="77">
        <v>11</v>
      </c>
      <c r="E1525" s="117">
        <v>26959</v>
      </c>
      <c r="F1525" s="78">
        <v>2341.8343145332115</v>
      </c>
      <c r="G1525" s="80">
        <v>750</v>
      </c>
      <c r="H1525" s="80">
        <v>23867.165685466789</v>
      </c>
      <c r="I1525" s="80">
        <v>58</v>
      </c>
      <c r="J1525" s="80">
        <v>23809.165685466789</v>
      </c>
      <c r="K1525" s="80">
        <v>23770</v>
      </c>
      <c r="L1525" s="83">
        <v>39.165685466789</v>
      </c>
      <c r="M1525" s="118">
        <v>110</v>
      </c>
      <c r="N1525" s="80">
        <v>4308.22540134679</v>
      </c>
      <c r="O1525" s="86">
        <v>47.41</v>
      </c>
      <c r="P1525" s="80">
        <v>43.489601605841017</v>
      </c>
      <c r="Q1525" s="119">
        <v>-4.3239161390520167</v>
      </c>
      <c r="R1525" s="120">
        <v>101.16646799999999</v>
      </c>
      <c r="T1525" s="114"/>
      <c r="U1525" s="115"/>
      <c r="V1525" s="116"/>
      <c r="W1525" s="116"/>
      <c r="AQ1525" s="88"/>
    </row>
    <row r="1526" spans="1:43" x14ac:dyDescent="0.2">
      <c r="A1526" s="75">
        <v>1524</v>
      </c>
      <c r="B1526" s="76">
        <v>3</v>
      </c>
      <c r="C1526" s="76">
        <v>5</v>
      </c>
      <c r="D1526" s="77">
        <v>12</v>
      </c>
      <c r="E1526" s="117">
        <v>26921</v>
      </c>
      <c r="F1526" s="78">
        <v>2342.3344367732111</v>
      </c>
      <c r="G1526" s="80">
        <v>750</v>
      </c>
      <c r="H1526" s="80">
        <v>23828.66556322679</v>
      </c>
      <c r="I1526" s="80">
        <v>57</v>
      </c>
      <c r="J1526" s="80">
        <v>23771.66556322679</v>
      </c>
      <c r="K1526" s="80">
        <v>23724</v>
      </c>
      <c r="L1526" s="83">
        <v>47.665563226790255</v>
      </c>
      <c r="M1526" s="118">
        <v>110</v>
      </c>
      <c r="N1526" s="80">
        <v>5243.211954946928</v>
      </c>
      <c r="O1526" s="86">
        <v>45.32</v>
      </c>
      <c r="P1526" s="80">
        <v>17.246750689046166</v>
      </c>
      <c r="Q1526" s="119">
        <v>30.418812537744088</v>
      </c>
      <c r="R1526" s="120">
        <v>101.16646799999999</v>
      </c>
      <c r="T1526" s="114"/>
      <c r="U1526" s="115"/>
      <c r="V1526" s="116"/>
      <c r="W1526" s="116"/>
      <c r="AQ1526" s="88"/>
    </row>
    <row r="1527" spans="1:43" x14ac:dyDescent="0.2">
      <c r="A1527" s="75">
        <v>1525</v>
      </c>
      <c r="B1527" s="76">
        <v>3</v>
      </c>
      <c r="C1527" s="76">
        <v>5</v>
      </c>
      <c r="D1527" s="77">
        <v>13</v>
      </c>
      <c r="E1527" s="117">
        <v>26542</v>
      </c>
      <c r="F1527" s="78">
        <v>2337.0579184332114</v>
      </c>
      <c r="G1527" s="80">
        <v>750</v>
      </c>
      <c r="H1527" s="80">
        <v>23454.942081566787</v>
      </c>
      <c r="I1527" s="80">
        <v>57</v>
      </c>
      <c r="J1527" s="80">
        <v>23397.942081566787</v>
      </c>
      <c r="K1527" s="80">
        <v>23339</v>
      </c>
      <c r="L1527" s="83">
        <v>58.942081566787238</v>
      </c>
      <c r="M1527" s="118">
        <v>110</v>
      </c>
      <c r="N1527" s="80">
        <v>6483.6289723465961</v>
      </c>
      <c r="O1527" s="86">
        <v>44.12</v>
      </c>
      <c r="P1527" s="80">
        <v>88.288280456763459</v>
      </c>
      <c r="Q1527" s="119">
        <v>-29.346198889976222</v>
      </c>
      <c r="R1527" s="120">
        <v>101.16646799999999</v>
      </c>
      <c r="T1527" s="114"/>
      <c r="U1527" s="115"/>
      <c r="V1527" s="116"/>
      <c r="W1527" s="116"/>
      <c r="AQ1527" s="88"/>
    </row>
    <row r="1528" spans="1:43" x14ac:dyDescent="0.2">
      <c r="A1528" s="75">
        <v>1526</v>
      </c>
      <c r="B1528" s="76">
        <v>3</v>
      </c>
      <c r="C1528" s="76">
        <v>5</v>
      </c>
      <c r="D1528" s="77">
        <v>14</v>
      </c>
      <c r="E1528" s="117">
        <v>26622</v>
      </c>
      <c r="F1528" s="78">
        <v>2341.9687256232114</v>
      </c>
      <c r="G1528" s="80">
        <v>750</v>
      </c>
      <c r="H1528" s="80">
        <v>23530.03127437679</v>
      </c>
      <c r="I1528" s="80">
        <v>55</v>
      </c>
      <c r="J1528" s="80">
        <v>23475.03127437679</v>
      </c>
      <c r="K1528" s="80">
        <v>23428</v>
      </c>
      <c r="L1528" s="83">
        <v>47.031274376789952</v>
      </c>
      <c r="M1528" s="118">
        <v>110</v>
      </c>
      <c r="N1528" s="80">
        <v>5173.4401814468947</v>
      </c>
      <c r="O1528" s="86">
        <v>44.1</v>
      </c>
      <c r="P1528" s="80">
        <v>90.411561865308613</v>
      </c>
      <c r="Q1528" s="119">
        <v>-43.380287488518661</v>
      </c>
      <c r="R1528" s="120">
        <v>101.16646799999999</v>
      </c>
      <c r="T1528" s="114"/>
      <c r="U1528" s="115"/>
      <c r="V1528" s="116"/>
      <c r="W1528" s="116"/>
      <c r="AQ1528" s="88"/>
    </row>
    <row r="1529" spans="1:43" x14ac:dyDescent="0.2">
      <c r="A1529" s="75">
        <v>1527</v>
      </c>
      <c r="B1529" s="76">
        <v>3</v>
      </c>
      <c r="C1529" s="76">
        <v>5</v>
      </c>
      <c r="D1529" s="77">
        <v>15</v>
      </c>
      <c r="E1529" s="117">
        <v>26587</v>
      </c>
      <c r="F1529" s="78">
        <v>2339.1251661232113</v>
      </c>
      <c r="G1529" s="80">
        <v>750</v>
      </c>
      <c r="H1529" s="80">
        <v>23497.874833876787</v>
      </c>
      <c r="I1529" s="80">
        <v>55</v>
      </c>
      <c r="J1529" s="80">
        <v>23442.874833876787</v>
      </c>
      <c r="K1529" s="80">
        <v>23390</v>
      </c>
      <c r="L1529" s="83">
        <v>52.874833876787307</v>
      </c>
      <c r="M1529" s="118">
        <v>110</v>
      </c>
      <c r="N1529" s="80">
        <v>5816.2317264466037</v>
      </c>
      <c r="O1529" s="86">
        <v>44.31</v>
      </c>
      <c r="P1529" s="80">
        <v>127.45532615077536</v>
      </c>
      <c r="Q1529" s="119">
        <v>-74.580492273988057</v>
      </c>
      <c r="R1529" s="120">
        <v>101.16646799999999</v>
      </c>
      <c r="T1529" s="114"/>
      <c r="U1529" s="115"/>
      <c r="V1529" s="116"/>
      <c r="W1529" s="116"/>
      <c r="AQ1529" s="88"/>
    </row>
    <row r="1530" spans="1:43" x14ac:dyDescent="0.2">
      <c r="A1530" s="75">
        <v>1528</v>
      </c>
      <c r="B1530" s="76">
        <v>3</v>
      </c>
      <c r="C1530" s="76">
        <v>5</v>
      </c>
      <c r="D1530" s="77">
        <v>16</v>
      </c>
      <c r="E1530" s="117">
        <v>27018</v>
      </c>
      <c r="F1530" s="78">
        <v>2337.0205693632111</v>
      </c>
      <c r="G1530" s="80">
        <v>750</v>
      </c>
      <c r="H1530" s="80">
        <v>23930.979430636788</v>
      </c>
      <c r="I1530" s="80">
        <v>57</v>
      </c>
      <c r="J1530" s="80">
        <v>23873.979430636788</v>
      </c>
      <c r="K1530" s="80">
        <v>23838</v>
      </c>
      <c r="L1530" s="83">
        <v>35.979430636787583</v>
      </c>
      <c r="M1530" s="118">
        <v>110</v>
      </c>
      <c r="N1530" s="80">
        <v>3957.7373700466342</v>
      </c>
      <c r="O1530" s="86">
        <v>45.57</v>
      </c>
      <c r="P1530" s="80">
        <v>90.177205296786269</v>
      </c>
      <c r="Q1530" s="119">
        <v>-54.197774659998686</v>
      </c>
      <c r="R1530" s="120">
        <v>101.16646799999999</v>
      </c>
      <c r="T1530" s="114"/>
      <c r="U1530" s="115"/>
      <c r="V1530" s="116"/>
      <c r="W1530" s="116"/>
      <c r="AQ1530" s="88"/>
    </row>
    <row r="1531" spans="1:43" x14ac:dyDescent="0.2">
      <c r="A1531" s="75">
        <v>1529</v>
      </c>
      <c r="B1531" s="76">
        <v>3</v>
      </c>
      <c r="C1531" s="76">
        <v>5</v>
      </c>
      <c r="D1531" s="77">
        <v>17</v>
      </c>
      <c r="E1531" s="117">
        <v>27288</v>
      </c>
      <c r="F1531" s="78">
        <v>2338.2916097632115</v>
      </c>
      <c r="G1531" s="80">
        <v>750</v>
      </c>
      <c r="H1531" s="80">
        <v>24199.708390236789</v>
      </c>
      <c r="I1531" s="80">
        <v>59</v>
      </c>
      <c r="J1531" s="80">
        <v>24140.708390236789</v>
      </c>
      <c r="K1531" s="80">
        <v>24124</v>
      </c>
      <c r="L1531" s="83">
        <v>16.708390236788546</v>
      </c>
      <c r="M1531" s="118">
        <v>110</v>
      </c>
      <c r="N1531" s="80">
        <v>1837.92292604674</v>
      </c>
      <c r="O1531" s="86">
        <v>50.15</v>
      </c>
      <c r="P1531" s="80">
        <v>15.178559854819468</v>
      </c>
      <c r="Q1531" s="119">
        <v>1.5298303819690773</v>
      </c>
      <c r="R1531" s="120">
        <v>101.16646799999999</v>
      </c>
      <c r="T1531" s="114"/>
      <c r="U1531" s="115"/>
      <c r="V1531" s="116"/>
      <c r="W1531" s="116"/>
      <c r="AQ1531" s="88"/>
    </row>
    <row r="1532" spans="1:43" x14ac:dyDescent="0.2">
      <c r="A1532" s="75">
        <v>1530</v>
      </c>
      <c r="B1532" s="76">
        <v>3</v>
      </c>
      <c r="C1532" s="76">
        <v>5</v>
      </c>
      <c r="D1532" s="77">
        <v>18</v>
      </c>
      <c r="E1532" s="117">
        <v>28294</v>
      </c>
      <c r="F1532" s="78">
        <v>2335.1061795932114</v>
      </c>
      <c r="G1532" s="80">
        <v>1350</v>
      </c>
      <c r="H1532" s="80">
        <v>24608.893820406789</v>
      </c>
      <c r="I1532" s="80">
        <v>60</v>
      </c>
      <c r="J1532" s="80">
        <v>24548.893820406789</v>
      </c>
      <c r="K1532" s="80">
        <v>24546</v>
      </c>
      <c r="L1532" s="83">
        <v>2.8938204067890183</v>
      </c>
      <c r="M1532" s="118">
        <v>110</v>
      </c>
      <c r="N1532" s="80">
        <v>318.32024474679201</v>
      </c>
      <c r="O1532" s="86">
        <v>55.93</v>
      </c>
      <c r="P1532" s="80">
        <v>0</v>
      </c>
      <c r="Q1532" s="119">
        <v>2.8938204067890183</v>
      </c>
      <c r="R1532" s="120">
        <v>101.16646800000001</v>
      </c>
      <c r="T1532" s="114"/>
      <c r="U1532" s="115"/>
      <c r="V1532" s="116"/>
      <c r="W1532" s="116"/>
      <c r="AQ1532" s="88"/>
    </row>
    <row r="1533" spans="1:43" x14ac:dyDescent="0.2">
      <c r="A1533" s="75">
        <v>1531</v>
      </c>
      <c r="B1533" s="76">
        <v>3</v>
      </c>
      <c r="C1533" s="76">
        <v>5</v>
      </c>
      <c r="D1533" s="77">
        <v>19</v>
      </c>
      <c r="E1533" s="117">
        <v>28198</v>
      </c>
      <c r="F1533" s="78">
        <v>2334.7787439432113</v>
      </c>
      <c r="G1533" s="80">
        <v>1350</v>
      </c>
      <c r="H1533" s="80">
        <v>24513.22125605679</v>
      </c>
      <c r="I1533" s="80">
        <v>58</v>
      </c>
      <c r="J1533" s="80">
        <v>24455.22125605679</v>
      </c>
      <c r="K1533" s="80">
        <v>24449</v>
      </c>
      <c r="L1533" s="83">
        <v>6.2212560567895707</v>
      </c>
      <c r="M1533" s="118">
        <v>110</v>
      </c>
      <c r="N1533" s="80">
        <v>684.33816624685278</v>
      </c>
      <c r="O1533" s="86">
        <v>59.37</v>
      </c>
      <c r="P1533" s="80">
        <v>0</v>
      </c>
      <c r="Q1533" s="119">
        <v>6.2212560567895707</v>
      </c>
      <c r="R1533" s="120">
        <v>101.16646800000001</v>
      </c>
      <c r="T1533" s="114"/>
      <c r="U1533" s="115"/>
      <c r="V1533" s="116"/>
      <c r="W1533" s="116"/>
      <c r="AQ1533" s="88"/>
    </row>
    <row r="1534" spans="1:43" x14ac:dyDescent="0.2">
      <c r="A1534" s="75">
        <v>1532</v>
      </c>
      <c r="B1534" s="76">
        <v>3</v>
      </c>
      <c r="C1534" s="76">
        <v>5</v>
      </c>
      <c r="D1534" s="77">
        <v>20</v>
      </c>
      <c r="E1534" s="117">
        <v>27261</v>
      </c>
      <c r="F1534" s="78">
        <v>2334.4830975432114</v>
      </c>
      <c r="G1534" s="80">
        <v>750</v>
      </c>
      <c r="H1534" s="80">
        <v>24176.516902456788</v>
      </c>
      <c r="I1534" s="80">
        <v>54</v>
      </c>
      <c r="J1534" s="80">
        <v>24122.516902456788</v>
      </c>
      <c r="K1534" s="80">
        <v>24092</v>
      </c>
      <c r="L1534" s="83">
        <v>30.516902456787648</v>
      </c>
      <c r="M1534" s="118">
        <v>110</v>
      </c>
      <c r="N1534" s="80">
        <v>3356.8592702466412</v>
      </c>
      <c r="O1534" s="86">
        <v>51.63</v>
      </c>
      <c r="P1534" s="80">
        <v>0</v>
      </c>
      <c r="Q1534" s="119">
        <v>30.516902456787648</v>
      </c>
      <c r="R1534" s="120">
        <v>101.16646799999999</v>
      </c>
      <c r="T1534" s="114"/>
      <c r="U1534" s="115"/>
      <c r="V1534" s="116"/>
      <c r="W1534" s="116"/>
      <c r="AQ1534" s="88"/>
    </row>
    <row r="1535" spans="1:43" x14ac:dyDescent="0.2">
      <c r="A1535" s="75">
        <v>1533</v>
      </c>
      <c r="B1535" s="76">
        <v>3</v>
      </c>
      <c r="C1535" s="76">
        <v>5</v>
      </c>
      <c r="D1535" s="77">
        <v>21</v>
      </c>
      <c r="E1535" s="117">
        <v>26398</v>
      </c>
      <c r="F1535" s="78">
        <v>2338.5040123732115</v>
      </c>
      <c r="G1535" s="80">
        <v>750</v>
      </c>
      <c r="H1535" s="80">
        <v>23309.495987626789</v>
      </c>
      <c r="I1535" s="80">
        <v>52</v>
      </c>
      <c r="J1535" s="80">
        <v>23257.495987626789</v>
      </c>
      <c r="K1535" s="80">
        <v>23158</v>
      </c>
      <c r="L1535" s="83">
        <v>99.495987626789429</v>
      </c>
      <c r="M1535" s="118">
        <v>110</v>
      </c>
      <c r="N1535" s="80">
        <v>10944.558638946837</v>
      </c>
      <c r="O1535" s="86">
        <v>50.15</v>
      </c>
      <c r="P1535" s="80">
        <v>123.30655558682338</v>
      </c>
      <c r="Q1535" s="119">
        <v>-23.81056796003395</v>
      </c>
      <c r="R1535" s="120">
        <v>101.16646799999999</v>
      </c>
      <c r="T1535" s="114"/>
      <c r="U1535" s="115"/>
      <c r="V1535" s="116"/>
      <c r="W1535" s="116"/>
      <c r="AQ1535" s="88"/>
    </row>
    <row r="1536" spans="1:43" x14ac:dyDescent="0.2">
      <c r="A1536" s="75">
        <v>1534</v>
      </c>
      <c r="B1536" s="76">
        <v>3</v>
      </c>
      <c r="C1536" s="76">
        <v>5</v>
      </c>
      <c r="D1536" s="77">
        <v>22</v>
      </c>
      <c r="E1536" s="117">
        <v>25671</v>
      </c>
      <c r="F1536" s="78">
        <v>2089.9878032132115</v>
      </c>
      <c r="G1536" s="80">
        <v>0</v>
      </c>
      <c r="H1536" s="80">
        <v>23581.012196786789</v>
      </c>
      <c r="I1536" s="80">
        <v>49</v>
      </c>
      <c r="J1536" s="80">
        <v>23532.012196786789</v>
      </c>
      <c r="K1536" s="80">
        <v>23483</v>
      </c>
      <c r="L1536" s="83">
        <v>49.012196786788991</v>
      </c>
      <c r="M1536" s="118">
        <v>110</v>
      </c>
      <c r="N1536" s="80">
        <v>5391.341646546789</v>
      </c>
      <c r="O1536" s="86">
        <v>44.06</v>
      </c>
      <c r="P1536" s="80">
        <v>89.576447396691947</v>
      </c>
      <c r="Q1536" s="119">
        <v>-40.564250609902956</v>
      </c>
      <c r="R1536" s="120">
        <v>0</v>
      </c>
      <c r="T1536" s="114"/>
      <c r="U1536" s="115"/>
      <c r="V1536" s="116"/>
      <c r="W1536" s="116"/>
      <c r="AQ1536" s="88"/>
    </row>
    <row r="1537" spans="1:43" x14ac:dyDescent="0.2">
      <c r="A1537" s="75">
        <v>1535</v>
      </c>
      <c r="B1537" s="76">
        <v>3</v>
      </c>
      <c r="C1537" s="76">
        <v>5</v>
      </c>
      <c r="D1537" s="77">
        <v>23</v>
      </c>
      <c r="E1537" s="117">
        <v>25673</v>
      </c>
      <c r="F1537" s="78">
        <v>2091.1781419732115</v>
      </c>
      <c r="G1537" s="80">
        <v>0</v>
      </c>
      <c r="H1537" s="80">
        <v>23581.821858026789</v>
      </c>
      <c r="I1537" s="80">
        <v>45</v>
      </c>
      <c r="J1537" s="80">
        <v>23536.821858026789</v>
      </c>
      <c r="K1537" s="80">
        <v>23488</v>
      </c>
      <c r="L1537" s="83">
        <v>48.821858026789414</v>
      </c>
      <c r="M1537" s="118">
        <v>110</v>
      </c>
      <c r="N1537" s="80">
        <v>5370.4043829468355</v>
      </c>
      <c r="O1537" s="86">
        <v>40.479999999999997</v>
      </c>
      <c r="P1537" s="80">
        <v>44.283932722402824</v>
      </c>
      <c r="Q1537" s="119">
        <v>4.5379253043865901</v>
      </c>
      <c r="R1537" s="120">
        <v>0</v>
      </c>
      <c r="T1537" s="114"/>
      <c r="U1537" s="115"/>
      <c r="V1537" s="116"/>
      <c r="W1537" s="116"/>
      <c r="AQ1537" s="88"/>
    </row>
    <row r="1538" spans="1:43" x14ac:dyDescent="0.2">
      <c r="A1538" s="75">
        <v>1536</v>
      </c>
      <c r="B1538" s="76">
        <v>3</v>
      </c>
      <c r="C1538" s="76">
        <v>5</v>
      </c>
      <c r="D1538" s="77">
        <v>23</v>
      </c>
      <c r="E1538" s="117">
        <v>24121</v>
      </c>
      <c r="F1538" s="78">
        <v>2088.7784008532112</v>
      </c>
      <c r="G1538" s="80">
        <v>0</v>
      </c>
      <c r="H1538" s="80">
        <v>22032.221599146789</v>
      </c>
      <c r="I1538" s="80">
        <v>41</v>
      </c>
      <c r="J1538" s="80">
        <v>21991.221599146789</v>
      </c>
      <c r="K1538" s="80">
        <v>21954</v>
      </c>
      <c r="L1538" s="83">
        <v>37.221599146789231</v>
      </c>
      <c r="M1538" s="118">
        <v>110</v>
      </c>
      <c r="N1538" s="80">
        <v>4094.3759061468154</v>
      </c>
      <c r="O1538" s="86">
        <v>37.119999999999997</v>
      </c>
      <c r="P1538" s="80">
        <v>104.70517533860402</v>
      </c>
      <c r="Q1538" s="119">
        <v>-67.483576191814791</v>
      </c>
      <c r="R1538" s="120">
        <v>0</v>
      </c>
      <c r="T1538" s="114"/>
      <c r="U1538" s="115"/>
      <c r="V1538" s="116"/>
      <c r="W1538" s="116"/>
      <c r="AQ1538" s="88"/>
    </row>
    <row r="1539" spans="1:43" x14ac:dyDescent="0.2">
      <c r="A1539" s="75">
        <v>1537</v>
      </c>
      <c r="B1539" s="76">
        <v>3</v>
      </c>
      <c r="C1539" s="76">
        <v>6</v>
      </c>
      <c r="D1539" s="77">
        <v>1</v>
      </c>
      <c r="E1539" s="117">
        <v>23202</v>
      </c>
      <c r="F1539" s="78">
        <v>2085.5966274532111</v>
      </c>
      <c r="G1539" s="80">
        <v>0</v>
      </c>
      <c r="H1539" s="80">
        <v>21116.403372546789</v>
      </c>
      <c r="I1539" s="80">
        <v>39</v>
      </c>
      <c r="J1539" s="80">
        <v>21077.403372546789</v>
      </c>
      <c r="K1539" s="80">
        <v>21232</v>
      </c>
      <c r="L1539" s="83">
        <v>0</v>
      </c>
      <c r="M1539" s="118">
        <v>110</v>
      </c>
      <c r="N1539" s="80">
        <v>0</v>
      </c>
      <c r="O1539" s="86">
        <v>36.82</v>
      </c>
      <c r="P1539" s="80">
        <v>0</v>
      </c>
      <c r="Q1539" s="119">
        <v>0</v>
      </c>
      <c r="R1539" s="120">
        <v>0</v>
      </c>
      <c r="T1539" s="114"/>
      <c r="U1539" s="115"/>
      <c r="V1539" s="116"/>
      <c r="W1539" s="116"/>
      <c r="AQ1539" s="88"/>
    </row>
    <row r="1540" spans="1:43" x14ac:dyDescent="0.2">
      <c r="A1540" s="75">
        <v>1538</v>
      </c>
      <c r="B1540" s="76">
        <v>3</v>
      </c>
      <c r="C1540" s="76">
        <v>6</v>
      </c>
      <c r="D1540" s="77">
        <v>2</v>
      </c>
      <c r="E1540" s="117">
        <v>22648</v>
      </c>
      <c r="F1540" s="78">
        <v>2087.2807197032112</v>
      </c>
      <c r="G1540" s="80">
        <v>0</v>
      </c>
      <c r="H1540" s="80">
        <v>20560.719280296787</v>
      </c>
      <c r="I1540" s="80">
        <v>38</v>
      </c>
      <c r="J1540" s="80">
        <v>20522.719280296787</v>
      </c>
      <c r="K1540" s="80">
        <v>20815</v>
      </c>
      <c r="L1540" s="83">
        <v>0</v>
      </c>
      <c r="M1540" s="118">
        <v>110</v>
      </c>
      <c r="N1540" s="80">
        <v>0</v>
      </c>
      <c r="O1540" s="86">
        <v>35.18</v>
      </c>
      <c r="P1540" s="80">
        <v>0</v>
      </c>
      <c r="Q1540" s="119">
        <v>0</v>
      </c>
      <c r="R1540" s="120">
        <v>0</v>
      </c>
      <c r="T1540" s="114"/>
      <c r="U1540" s="115"/>
      <c r="V1540" s="116"/>
      <c r="W1540" s="116"/>
      <c r="AQ1540" s="88"/>
    </row>
    <row r="1541" spans="1:43" x14ac:dyDescent="0.2">
      <c r="A1541" s="75">
        <v>1539</v>
      </c>
      <c r="B1541" s="76">
        <v>3</v>
      </c>
      <c r="C1541" s="76">
        <v>6</v>
      </c>
      <c r="D1541" s="77">
        <v>3</v>
      </c>
      <c r="E1541" s="117">
        <v>22413</v>
      </c>
      <c r="F1541" s="78">
        <v>2090.7161571332113</v>
      </c>
      <c r="G1541" s="80">
        <v>0</v>
      </c>
      <c r="H1541" s="80">
        <v>20322.283842866789</v>
      </c>
      <c r="I1541" s="80">
        <v>38</v>
      </c>
      <c r="J1541" s="80">
        <v>20284.283842866789</v>
      </c>
      <c r="K1541" s="80">
        <v>20626</v>
      </c>
      <c r="L1541" s="83">
        <v>0</v>
      </c>
      <c r="M1541" s="118">
        <v>110</v>
      </c>
      <c r="N1541" s="80">
        <v>0</v>
      </c>
      <c r="O1541" s="86">
        <v>34.57</v>
      </c>
      <c r="P1541" s="80">
        <v>0</v>
      </c>
      <c r="Q1541" s="119">
        <v>0</v>
      </c>
      <c r="R1541" s="120">
        <v>0</v>
      </c>
      <c r="T1541" s="114"/>
      <c r="U1541" s="115"/>
      <c r="V1541" s="116"/>
      <c r="W1541" s="116"/>
      <c r="AQ1541" s="88"/>
    </row>
    <row r="1542" spans="1:43" x14ac:dyDescent="0.2">
      <c r="A1542" s="75">
        <v>1540</v>
      </c>
      <c r="B1542" s="76">
        <v>3</v>
      </c>
      <c r="C1542" s="76">
        <v>6</v>
      </c>
      <c r="D1542" s="77">
        <v>4</v>
      </c>
      <c r="E1542" s="117">
        <v>22297</v>
      </c>
      <c r="F1542" s="78">
        <v>2088.9765604532113</v>
      </c>
      <c r="G1542" s="80">
        <v>0</v>
      </c>
      <c r="H1542" s="80">
        <v>20208.023439546789</v>
      </c>
      <c r="I1542" s="80">
        <v>38</v>
      </c>
      <c r="J1542" s="80">
        <v>20170.023439546789</v>
      </c>
      <c r="K1542" s="80">
        <v>20564</v>
      </c>
      <c r="L1542" s="83">
        <v>0</v>
      </c>
      <c r="M1542" s="118">
        <v>110</v>
      </c>
      <c r="N1542" s="80">
        <v>0</v>
      </c>
      <c r="O1542" s="86">
        <v>35.090000000000003</v>
      </c>
      <c r="P1542" s="80">
        <v>0</v>
      </c>
      <c r="Q1542" s="119">
        <v>0</v>
      </c>
      <c r="R1542" s="120">
        <v>0</v>
      </c>
      <c r="T1542" s="114"/>
      <c r="U1542" s="115"/>
      <c r="V1542" s="116"/>
      <c r="W1542" s="116"/>
      <c r="AQ1542" s="88"/>
    </row>
    <row r="1543" spans="1:43" x14ac:dyDescent="0.2">
      <c r="A1543" s="75">
        <v>1541</v>
      </c>
      <c r="B1543" s="76">
        <v>3</v>
      </c>
      <c r="C1543" s="76">
        <v>6</v>
      </c>
      <c r="D1543" s="77">
        <v>5</v>
      </c>
      <c r="E1543" s="117">
        <v>22493</v>
      </c>
      <c r="F1543" s="78">
        <v>2087.8343157232111</v>
      </c>
      <c r="G1543" s="80">
        <v>0</v>
      </c>
      <c r="H1543" s="80">
        <v>20405.165684276788</v>
      </c>
      <c r="I1543" s="80">
        <v>40</v>
      </c>
      <c r="J1543" s="80">
        <v>20365.165684276788</v>
      </c>
      <c r="K1543" s="80">
        <v>20697</v>
      </c>
      <c r="L1543" s="83">
        <v>0</v>
      </c>
      <c r="M1543" s="118">
        <v>110</v>
      </c>
      <c r="N1543" s="80">
        <v>0</v>
      </c>
      <c r="O1543" s="86">
        <v>36.270000000000003</v>
      </c>
      <c r="P1543" s="80">
        <v>0</v>
      </c>
      <c r="Q1543" s="119">
        <v>0</v>
      </c>
      <c r="R1543" s="120">
        <v>0</v>
      </c>
      <c r="T1543" s="114"/>
      <c r="U1543" s="115"/>
      <c r="V1543" s="116"/>
      <c r="W1543" s="116"/>
      <c r="AQ1543" s="88"/>
    </row>
    <row r="1544" spans="1:43" x14ac:dyDescent="0.2">
      <c r="A1544" s="75">
        <v>1542</v>
      </c>
      <c r="B1544" s="76">
        <v>3</v>
      </c>
      <c r="C1544" s="76">
        <v>6</v>
      </c>
      <c r="D1544" s="77">
        <v>6</v>
      </c>
      <c r="E1544" s="117">
        <v>23423</v>
      </c>
      <c r="F1544" s="78">
        <v>2085.2778258832113</v>
      </c>
      <c r="G1544" s="80">
        <v>0</v>
      </c>
      <c r="H1544" s="80">
        <v>21337.722174116789</v>
      </c>
      <c r="I1544" s="80">
        <v>42</v>
      </c>
      <c r="J1544" s="80">
        <v>21295.722174116789</v>
      </c>
      <c r="K1544" s="80">
        <v>21416</v>
      </c>
      <c r="L1544" s="83">
        <v>0</v>
      </c>
      <c r="M1544" s="118">
        <v>110</v>
      </c>
      <c r="N1544" s="80">
        <v>0</v>
      </c>
      <c r="O1544" s="86">
        <v>38.47</v>
      </c>
      <c r="P1544" s="80">
        <v>0</v>
      </c>
      <c r="Q1544" s="119">
        <v>0</v>
      </c>
      <c r="R1544" s="120">
        <v>0</v>
      </c>
      <c r="T1544" s="114"/>
      <c r="U1544" s="115"/>
      <c r="V1544" s="116"/>
      <c r="W1544" s="116"/>
      <c r="AQ1544" s="88"/>
    </row>
    <row r="1545" spans="1:43" x14ac:dyDescent="0.2">
      <c r="A1545" s="75">
        <v>1543</v>
      </c>
      <c r="B1545" s="76">
        <v>3</v>
      </c>
      <c r="C1545" s="76">
        <v>6</v>
      </c>
      <c r="D1545" s="77">
        <v>7</v>
      </c>
      <c r="E1545" s="117">
        <v>24827</v>
      </c>
      <c r="F1545" s="78">
        <v>2331.3239330932111</v>
      </c>
      <c r="G1545" s="80">
        <v>0</v>
      </c>
      <c r="H1545" s="80">
        <v>22495.676066906788</v>
      </c>
      <c r="I1545" s="80">
        <v>45</v>
      </c>
      <c r="J1545" s="80">
        <v>22450.676066906788</v>
      </c>
      <c r="K1545" s="80">
        <v>22389</v>
      </c>
      <c r="L1545" s="83">
        <v>61.676066906788037</v>
      </c>
      <c r="M1545" s="118">
        <v>110</v>
      </c>
      <c r="N1545" s="80">
        <v>6784.3673597466841</v>
      </c>
      <c r="O1545" s="86">
        <v>48.49</v>
      </c>
      <c r="P1545" s="80">
        <v>105.17431861002115</v>
      </c>
      <c r="Q1545" s="119">
        <v>-43.498251703233109</v>
      </c>
      <c r="R1545" s="120">
        <v>0</v>
      </c>
      <c r="T1545" s="114"/>
      <c r="U1545" s="115"/>
      <c r="V1545" s="116"/>
      <c r="W1545" s="116"/>
      <c r="AQ1545" s="88"/>
    </row>
    <row r="1546" spans="1:43" x14ac:dyDescent="0.2">
      <c r="A1546" s="75">
        <v>1544</v>
      </c>
      <c r="B1546" s="76">
        <v>3</v>
      </c>
      <c r="C1546" s="76">
        <v>6</v>
      </c>
      <c r="D1546" s="77">
        <v>8</v>
      </c>
      <c r="E1546" s="117">
        <v>25754</v>
      </c>
      <c r="F1546" s="78">
        <v>2329.1481764232112</v>
      </c>
      <c r="G1546" s="80">
        <v>0</v>
      </c>
      <c r="H1546" s="80">
        <v>23424.851823576788</v>
      </c>
      <c r="I1546" s="80">
        <v>47</v>
      </c>
      <c r="J1546" s="80">
        <v>23377.851823576788</v>
      </c>
      <c r="K1546" s="80">
        <v>23328</v>
      </c>
      <c r="L1546" s="83">
        <v>49.851823576787865</v>
      </c>
      <c r="M1546" s="118">
        <v>110</v>
      </c>
      <c r="N1546" s="80">
        <v>5483.7005934466652</v>
      </c>
      <c r="O1546" s="86">
        <v>50.2</v>
      </c>
      <c r="P1546" s="80">
        <v>78.358861910914129</v>
      </c>
      <c r="Q1546" s="119">
        <v>-28.507038334126264</v>
      </c>
      <c r="R1546" s="120">
        <v>0</v>
      </c>
      <c r="T1546" s="114"/>
      <c r="U1546" s="115"/>
      <c r="V1546" s="116"/>
      <c r="W1546" s="116"/>
      <c r="AQ1546" s="88"/>
    </row>
    <row r="1547" spans="1:43" x14ac:dyDescent="0.2">
      <c r="A1547" s="75">
        <v>1545</v>
      </c>
      <c r="B1547" s="76">
        <v>3</v>
      </c>
      <c r="C1547" s="76">
        <v>6</v>
      </c>
      <c r="D1547" s="77">
        <v>9</v>
      </c>
      <c r="E1547" s="117">
        <v>26169</v>
      </c>
      <c r="F1547" s="78">
        <v>2333.5351394432114</v>
      </c>
      <c r="G1547" s="80">
        <v>0</v>
      </c>
      <c r="H1547" s="80">
        <v>23835.464860556789</v>
      </c>
      <c r="I1547" s="80">
        <v>52</v>
      </c>
      <c r="J1547" s="80">
        <v>23783.464860556789</v>
      </c>
      <c r="K1547" s="80">
        <v>23732</v>
      </c>
      <c r="L1547" s="83">
        <v>51.464860556789063</v>
      </c>
      <c r="M1547" s="118">
        <v>110</v>
      </c>
      <c r="N1547" s="80">
        <v>5661.1346612467969</v>
      </c>
      <c r="O1547" s="86">
        <v>51.24</v>
      </c>
      <c r="P1547" s="80">
        <v>42.096048963085195</v>
      </c>
      <c r="Q1547" s="119">
        <v>9.3688115937038674</v>
      </c>
      <c r="R1547" s="120">
        <v>0</v>
      </c>
      <c r="T1547" s="114"/>
      <c r="U1547" s="115"/>
      <c r="V1547" s="116"/>
      <c r="W1547" s="116"/>
      <c r="AQ1547" s="88"/>
    </row>
    <row r="1548" spans="1:43" x14ac:dyDescent="0.2">
      <c r="A1548" s="75">
        <v>1546</v>
      </c>
      <c r="B1548" s="76">
        <v>3</v>
      </c>
      <c r="C1548" s="76">
        <v>6</v>
      </c>
      <c r="D1548" s="77">
        <v>10</v>
      </c>
      <c r="E1548" s="117">
        <v>25640</v>
      </c>
      <c r="F1548" s="78">
        <v>2345.0109384832112</v>
      </c>
      <c r="G1548" s="80">
        <v>0</v>
      </c>
      <c r="H1548" s="80">
        <v>23294.98906151679</v>
      </c>
      <c r="I1548" s="80">
        <v>47</v>
      </c>
      <c r="J1548" s="80">
        <v>23247.98906151679</v>
      </c>
      <c r="K1548" s="80">
        <v>23142</v>
      </c>
      <c r="L1548" s="83">
        <v>105.98906151678966</v>
      </c>
      <c r="M1548" s="118">
        <v>110</v>
      </c>
      <c r="N1548" s="80">
        <v>11658.796766846863</v>
      </c>
      <c r="O1548" s="86">
        <v>50.3</v>
      </c>
      <c r="P1548" s="80">
        <v>75.097742711892352</v>
      </c>
      <c r="Q1548" s="119">
        <v>30.89131880489731</v>
      </c>
      <c r="R1548" s="120">
        <v>0</v>
      </c>
      <c r="T1548" s="114"/>
      <c r="U1548" s="115"/>
      <c r="V1548" s="116"/>
      <c r="W1548" s="116"/>
      <c r="AQ1548" s="88"/>
    </row>
    <row r="1549" spans="1:43" x14ac:dyDescent="0.2">
      <c r="A1549" s="75">
        <v>1547</v>
      </c>
      <c r="B1549" s="76">
        <v>3</v>
      </c>
      <c r="C1549" s="76">
        <v>6</v>
      </c>
      <c r="D1549" s="77">
        <v>11</v>
      </c>
      <c r="E1549" s="117">
        <v>25205</v>
      </c>
      <c r="F1549" s="78">
        <v>2349.8158645432113</v>
      </c>
      <c r="G1549" s="80">
        <v>0</v>
      </c>
      <c r="H1549" s="80">
        <v>22855.184135456788</v>
      </c>
      <c r="I1549" s="80">
        <v>46</v>
      </c>
      <c r="J1549" s="80">
        <v>22809.184135456788</v>
      </c>
      <c r="K1549" s="80">
        <v>22729</v>
      </c>
      <c r="L1549" s="83">
        <v>80.184135456787772</v>
      </c>
      <c r="M1549" s="118">
        <v>110</v>
      </c>
      <c r="N1549" s="80">
        <v>8820.2549002466549</v>
      </c>
      <c r="O1549" s="86">
        <v>52.27</v>
      </c>
      <c r="P1549" s="80">
        <v>123.34519098602686</v>
      </c>
      <c r="Q1549" s="119">
        <v>-43.161055529239093</v>
      </c>
      <c r="R1549" s="120">
        <v>0</v>
      </c>
      <c r="T1549" s="114"/>
      <c r="U1549" s="115"/>
      <c r="V1549" s="116"/>
      <c r="W1549" s="116"/>
      <c r="AQ1549" s="88"/>
    </row>
    <row r="1550" spans="1:43" x14ac:dyDescent="0.2">
      <c r="A1550" s="75">
        <v>1548</v>
      </c>
      <c r="B1550" s="76">
        <v>3</v>
      </c>
      <c r="C1550" s="76">
        <v>6</v>
      </c>
      <c r="D1550" s="77">
        <v>12</v>
      </c>
      <c r="E1550" s="117">
        <v>25177</v>
      </c>
      <c r="F1550" s="78">
        <v>2350.2703350832112</v>
      </c>
      <c r="G1550" s="80">
        <v>0</v>
      </c>
      <c r="H1550" s="80">
        <v>22826.729664916787</v>
      </c>
      <c r="I1550" s="80">
        <v>45</v>
      </c>
      <c r="J1550" s="80">
        <v>22781.729664916787</v>
      </c>
      <c r="K1550" s="80">
        <v>22713</v>
      </c>
      <c r="L1550" s="83">
        <v>68.729664916787442</v>
      </c>
      <c r="M1550" s="118">
        <v>110</v>
      </c>
      <c r="N1550" s="80">
        <v>7560.2631408466186</v>
      </c>
      <c r="O1550" s="86">
        <v>52.5</v>
      </c>
      <c r="P1550" s="80">
        <v>115.22215484186381</v>
      </c>
      <c r="Q1550" s="119">
        <v>-46.49248992507637</v>
      </c>
      <c r="R1550" s="120">
        <v>0</v>
      </c>
      <c r="T1550" s="114"/>
      <c r="U1550" s="115"/>
      <c r="V1550" s="116"/>
      <c r="W1550" s="116"/>
      <c r="AQ1550" s="88"/>
    </row>
    <row r="1551" spans="1:43" x14ac:dyDescent="0.2">
      <c r="A1551" s="75">
        <v>1549</v>
      </c>
      <c r="B1551" s="76">
        <v>3</v>
      </c>
      <c r="C1551" s="76">
        <v>6</v>
      </c>
      <c r="D1551" s="77">
        <v>13</v>
      </c>
      <c r="E1551" s="117">
        <v>24833</v>
      </c>
      <c r="F1551" s="78">
        <v>2340.4115862132112</v>
      </c>
      <c r="G1551" s="80">
        <v>0</v>
      </c>
      <c r="H1551" s="80">
        <v>22492.588413786791</v>
      </c>
      <c r="I1551" s="80">
        <v>44</v>
      </c>
      <c r="J1551" s="80">
        <v>22448.588413786791</v>
      </c>
      <c r="K1551" s="80">
        <v>22383</v>
      </c>
      <c r="L1551" s="83">
        <v>65.588413786790625</v>
      </c>
      <c r="M1551" s="118">
        <v>110</v>
      </c>
      <c r="N1551" s="80">
        <v>7214.7255165469687</v>
      </c>
      <c r="O1551" s="86">
        <v>50.1</v>
      </c>
      <c r="P1551" s="80">
        <v>97.542900396030745</v>
      </c>
      <c r="Q1551" s="119">
        <v>-31.954486609240121</v>
      </c>
      <c r="R1551" s="120">
        <v>0</v>
      </c>
      <c r="T1551" s="114"/>
      <c r="U1551" s="115"/>
      <c r="V1551" s="116"/>
      <c r="W1551" s="116"/>
      <c r="AQ1551" s="88"/>
    </row>
    <row r="1552" spans="1:43" x14ac:dyDescent="0.2">
      <c r="A1552" s="75">
        <v>1550</v>
      </c>
      <c r="B1552" s="76">
        <v>3</v>
      </c>
      <c r="C1552" s="76">
        <v>6</v>
      </c>
      <c r="D1552" s="77">
        <v>14</v>
      </c>
      <c r="E1552" s="117">
        <v>24763</v>
      </c>
      <c r="F1552" s="78">
        <v>2332.1159690932113</v>
      </c>
      <c r="G1552" s="80">
        <v>0</v>
      </c>
      <c r="H1552" s="80">
        <v>22430.884030906789</v>
      </c>
      <c r="I1552" s="80">
        <v>44</v>
      </c>
      <c r="J1552" s="80">
        <v>22386.884030906789</v>
      </c>
      <c r="K1552" s="80">
        <v>22310</v>
      </c>
      <c r="L1552" s="83">
        <v>76.884030906789121</v>
      </c>
      <c r="M1552" s="118">
        <v>110</v>
      </c>
      <c r="N1552" s="80">
        <v>8457.2433997468033</v>
      </c>
      <c r="O1552" s="86">
        <v>49.84</v>
      </c>
      <c r="P1552" s="80">
        <v>89.961858353708521</v>
      </c>
      <c r="Q1552" s="119">
        <v>-13.0778274469194</v>
      </c>
      <c r="R1552" s="120">
        <v>0</v>
      </c>
      <c r="T1552" s="114"/>
      <c r="U1552" s="115"/>
      <c r="V1552" s="116"/>
      <c r="W1552" s="116"/>
      <c r="AQ1552" s="88"/>
    </row>
    <row r="1553" spans="1:43" x14ac:dyDescent="0.2">
      <c r="A1553" s="75">
        <v>1551</v>
      </c>
      <c r="B1553" s="76">
        <v>3</v>
      </c>
      <c r="C1553" s="76">
        <v>6</v>
      </c>
      <c r="D1553" s="77">
        <v>15</v>
      </c>
      <c r="E1553" s="117">
        <v>24883</v>
      </c>
      <c r="F1553" s="78">
        <v>2335.3269822332113</v>
      </c>
      <c r="G1553" s="80">
        <v>0</v>
      </c>
      <c r="H1553" s="80">
        <v>22547.673017766789</v>
      </c>
      <c r="I1553" s="80">
        <v>45</v>
      </c>
      <c r="J1553" s="80">
        <v>22502.673017766789</v>
      </c>
      <c r="K1553" s="80">
        <v>22454</v>
      </c>
      <c r="L1553" s="83">
        <v>48.673017766788689</v>
      </c>
      <c r="M1553" s="118">
        <v>110</v>
      </c>
      <c r="N1553" s="80">
        <v>5354.0319543467558</v>
      </c>
      <c r="O1553" s="86">
        <v>49.41</v>
      </c>
      <c r="P1553" s="80">
        <v>99.128117543350527</v>
      </c>
      <c r="Q1553" s="119">
        <v>-50.455099776561838</v>
      </c>
      <c r="R1553" s="120">
        <v>0</v>
      </c>
      <c r="T1553" s="114"/>
      <c r="U1553" s="115"/>
      <c r="V1553" s="116"/>
      <c r="W1553" s="116"/>
      <c r="AQ1553" s="88"/>
    </row>
    <row r="1554" spans="1:43" x14ac:dyDescent="0.2">
      <c r="A1554" s="75">
        <v>1552</v>
      </c>
      <c r="B1554" s="76">
        <v>3</v>
      </c>
      <c r="C1554" s="76">
        <v>6</v>
      </c>
      <c r="D1554" s="77">
        <v>16</v>
      </c>
      <c r="E1554" s="117">
        <v>25201</v>
      </c>
      <c r="F1554" s="78">
        <v>2338.751486953211</v>
      </c>
      <c r="G1554" s="80">
        <v>0</v>
      </c>
      <c r="H1554" s="80">
        <v>22862.24851304679</v>
      </c>
      <c r="I1554" s="80">
        <v>46</v>
      </c>
      <c r="J1554" s="80">
        <v>22816.24851304679</v>
      </c>
      <c r="K1554" s="80">
        <v>22733</v>
      </c>
      <c r="L1554" s="83">
        <v>83.248513046790322</v>
      </c>
      <c r="M1554" s="118">
        <v>110</v>
      </c>
      <c r="N1554" s="80">
        <v>9157.3364351469354</v>
      </c>
      <c r="O1554" s="86">
        <v>48.86</v>
      </c>
      <c r="P1554" s="80">
        <v>111.66114194416514</v>
      </c>
      <c r="Q1554" s="119">
        <v>-28.412628897374816</v>
      </c>
      <c r="R1554" s="120">
        <v>0</v>
      </c>
      <c r="T1554" s="114"/>
      <c r="U1554" s="115"/>
      <c r="V1554" s="116"/>
      <c r="W1554" s="116"/>
      <c r="AQ1554" s="88"/>
    </row>
    <row r="1555" spans="1:43" x14ac:dyDescent="0.2">
      <c r="A1555" s="75">
        <v>1553</v>
      </c>
      <c r="B1555" s="76">
        <v>3</v>
      </c>
      <c r="C1555" s="76">
        <v>6</v>
      </c>
      <c r="D1555" s="77">
        <v>17</v>
      </c>
      <c r="E1555" s="117">
        <v>25943</v>
      </c>
      <c r="F1555" s="78">
        <v>2340.9971810732113</v>
      </c>
      <c r="G1555" s="80">
        <v>0</v>
      </c>
      <c r="H1555" s="80">
        <v>23602.00281892679</v>
      </c>
      <c r="I1555" s="80">
        <v>51</v>
      </c>
      <c r="J1555" s="80">
        <v>23551.00281892679</v>
      </c>
      <c r="K1555" s="80">
        <v>23515</v>
      </c>
      <c r="L1555" s="83">
        <v>36.002818926790496</v>
      </c>
      <c r="M1555" s="118">
        <v>110</v>
      </c>
      <c r="N1555" s="80">
        <v>3960.3100819469546</v>
      </c>
      <c r="O1555" s="86">
        <v>53.16</v>
      </c>
      <c r="P1555" s="80">
        <v>13.74415467945073</v>
      </c>
      <c r="Q1555" s="119">
        <v>22.258664247339766</v>
      </c>
      <c r="R1555" s="120">
        <v>0</v>
      </c>
      <c r="T1555" s="114"/>
      <c r="U1555" s="115"/>
      <c r="V1555" s="116"/>
      <c r="W1555" s="116"/>
      <c r="AQ1555" s="88"/>
    </row>
    <row r="1556" spans="1:43" x14ac:dyDescent="0.2">
      <c r="A1556" s="75">
        <v>1554</v>
      </c>
      <c r="B1556" s="76">
        <v>3</v>
      </c>
      <c r="C1556" s="76">
        <v>6</v>
      </c>
      <c r="D1556" s="77">
        <v>18</v>
      </c>
      <c r="E1556" s="117">
        <v>27261</v>
      </c>
      <c r="F1556" s="78">
        <v>2335.2558477832113</v>
      </c>
      <c r="G1556" s="80">
        <v>0</v>
      </c>
      <c r="H1556" s="80">
        <v>24925.74415221679</v>
      </c>
      <c r="I1556" s="80">
        <v>54</v>
      </c>
      <c r="J1556" s="80">
        <v>24871.74415221679</v>
      </c>
      <c r="K1556" s="80">
        <v>24880</v>
      </c>
      <c r="L1556" s="83">
        <v>0</v>
      </c>
      <c r="M1556" s="118">
        <v>110</v>
      </c>
      <c r="N1556" s="80">
        <v>0</v>
      </c>
      <c r="O1556" s="86">
        <v>59.68</v>
      </c>
      <c r="P1556" s="80">
        <v>0</v>
      </c>
      <c r="Q1556" s="119">
        <v>0</v>
      </c>
      <c r="R1556" s="120">
        <v>0</v>
      </c>
      <c r="T1556" s="114"/>
      <c r="U1556" s="115"/>
      <c r="V1556" s="116"/>
      <c r="W1556" s="116"/>
      <c r="AQ1556" s="88"/>
    </row>
    <row r="1557" spans="1:43" x14ac:dyDescent="0.2">
      <c r="A1557" s="75">
        <v>1555</v>
      </c>
      <c r="B1557" s="76">
        <v>3</v>
      </c>
      <c r="C1557" s="76">
        <v>6</v>
      </c>
      <c r="D1557" s="77">
        <v>19</v>
      </c>
      <c r="E1557" s="117">
        <v>27854</v>
      </c>
      <c r="F1557" s="78">
        <v>2336.0689916132114</v>
      </c>
      <c r="G1557" s="80">
        <v>0</v>
      </c>
      <c r="H1557" s="80">
        <v>25517.931008386789</v>
      </c>
      <c r="I1557" s="80">
        <v>54</v>
      </c>
      <c r="J1557" s="80">
        <v>25463.931008386789</v>
      </c>
      <c r="K1557" s="80">
        <v>25555</v>
      </c>
      <c r="L1557" s="83">
        <v>0</v>
      </c>
      <c r="M1557" s="118">
        <v>110</v>
      </c>
      <c r="N1557" s="80">
        <v>0</v>
      </c>
      <c r="O1557" s="86">
        <v>63.73</v>
      </c>
      <c r="P1557" s="80">
        <v>0</v>
      </c>
      <c r="Q1557" s="119">
        <v>0</v>
      </c>
      <c r="R1557" s="120">
        <v>0</v>
      </c>
      <c r="T1557" s="114"/>
      <c r="U1557" s="115"/>
      <c r="V1557" s="116"/>
      <c r="W1557" s="116"/>
      <c r="AQ1557" s="88"/>
    </row>
    <row r="1558" spans="1:43" x14ac:dyDescent="0.2">
      <c r="A1558" s="75">
        <v>1556</v>
      </c>
      <c r="B1558" s="76">
        <v>3</v>
      </c>
      <c r="C1558" s="76">
        <v>6</v>
      </c>
      <c r="D1558" s="77">
        <v>20</v>
      </c>
      <c r="E1558" s="117">
        <v>27664</v>
      </c>
      <c r="F1558" s="78">
        <v>2338.0739099732114</v>
      </c>
      <c r="G1558" s="80">
        <v>0</v>
      </c>
      <c r="H1558" s="80">
        <v>25325.926090026787</v>
      </c>
      <c r="I1558" s="80">
        <v>53</v>
      </c>
      <c r="J1558" s="80">
        <v>25272.926090026787</v>
      </c>
      <c r="K1558" s="80">
        <v>25374</v>
      </c>
      <c r="L1558" s="83">
        <v>0</v>
      </c>
      <c r="M1558" s="118">
        <v>110</v>
      </c>
      <c r="N1558" s="80">
        <v>0</v>
      </c>
      <c r="O1558" s="86">
        <v>56.64</v>
      </c>
      <c r="P1558" s="80">
        <v>0</v>
      </c>
      <c r="Q1558" s="119">
        <v>0</v>
      </c>
      <c r="R1558" s="120">
        <v>0</v>
      </c>
      <c r="T1558" s="114"/>
      <c r="U1558" s="115"/>
      <c r="V1558" s="116"/>
      <c r="W1558" s="116"/>
      <c r="AQ1558" s="88"/>
    </row>
    <row r="1559" spans="1:43" x14ac:dyDescent="0.2">
      <c r="A1559" s="75">
        <v>1557</v>
      </c>
      <c r="B1559" s="76">
        <v>3</v>
      </c>
      <c r="C1559" s="76">
        <v>6</v>
      </c>
      <c r="D1559" s="77">
        <v>21</v>
      </c>
      <c r="E1559" s="117">
        <v>27217</v>
      </c>
      <c r="F1559" s="78">
        <v>2338.3889374232112</v>
      </c>
      <c r="G1559" s="80">
        <v>0</v>
      </c>
      <c r="H1559" s="80">
        <v>24878.611062576791</v>
      </c>
      <c r="I1559" s="80">
        <v>52</v>
      </c>
      <c r="J1559" s="80">
        <v>24826.611062576791</v>
      </c>
      <c r="K1559" s="80">
        <v>24851</v>
      </c>
      <c r="L1559" s="83">
        <v>0</v>
      </c>
      <c r="M1559" s="118">
        <v>110</v>
      </c>
      <c r="N1559" s="80">
        <v>0</v>
      </c>
      <c r="O1559" s="86">
        <v>50.28</v>
      </c>
      <c r="P1559" s="80">
        <v>0</v>
      </c>
      <c r="Q1559" s="119">
        <v>0</v>
      </c>
      <c r="R1559" s="120">
        <v>0</v>
      </c>
      <c r="T1559" s="114"/>
      <c r="U1559" s="115"/>
      <c r="V1559" s="116"/>
      <c r="W1559" s="116"/>
      <c r="AQ1559" s="88"/>
    </row>
    <row r="1560" spans="1:43" x14ac:dyDescent="0.2">
      <c r="A1560" s="75">
        <v>1558</v>
      </c>
      <c r="B1560" s="76">
        <v>3</v>
      </c>
      <c r="C1560" s="76">
        <v>6</v>
      </c>
      <c r="D1560" s="77">
        <v>22</v>
      </c>
      <c r="E1560" s="117">
        <v>26780</v>
      </c>
      <c r="F1560" s="78">
        <v>2340.7480496332114</v>
      </c>
      <c r="G1560" s="80">
        <v>0</v>
      </c>
      <c r="H1560" s="80">
        <v>24439.25195036679</v>
      </c>
      <c r="I1560" s="80">
        <v>51</v>
      </c>
      <c r="J1560" s="80">
        <v>24388.25195036679</v>
      </c>
      <c r="K1560" s="80">
        <v>24382</v>
      </c>
      <c r="L1560" s="83">
        <v>6.2519503667899698</v>
      </c>
      <c r="M1560" s="118">
        <v>110</v>
      </c>
      <c r="N1560" s="80">
        <v>687.71454034689668</v>
      </c>
      <c r="O1560" s="86">
        <v>50.15</v>
      </c>
      <c r="P1560" s="80">
        <v>0</v>
      </c>
      <c r="Q1560" s="119">
        <v>6.2519503667899698</v>
      </c>
      <c r="R1560" s="120">
        <v>0</v>
      </c>
      <c r="T1560" s="114"/>
      <c r="U1560" s="115"/>
      <c r="V1560" s="116"/>
      <c r="W1560" s="116"/>
      <c r="AQ1560" s="88"/>
    </row>
    <row r="1561" spans="1:43" x14ac:dyDescent="0.2">
      <c r="A1561" s="75">
        <v>1559</v>
      </c>
      <c r="B1561" s="76">
        <v>3</v>
      </c>
      <c r="C1561" s="76">
        <v>6</v>
      </c>
      <c r="D1561" s="77">
        <v>23</v>
      </c>
      <c r="E1561" s="117">
        <v>25961</v>
      </c>
      <c r="F1561" s="78">
        <v>2337.0806256532114</v>
      </c>
      <c r="G1561" s="80">
        <v>0</v>
      </c>
      <c r="H1561" s="80">
        <v>23623.919374346788</v>
      </c>
      <c r="I1561" s="80">
        <v>50</v>
      </c>
      <c r="J1561" s="80">
        <v>23573.919374346788</v>
      </c>
      <c r="K1561" s="80">
        <v>23542</v>
      </c>
      <c r="L1561" s="83">
        <v>31.919374346787663</v>
      </c>
      <c r="M1561" s="118">
        <v>110</v>
      </c>
      <c r="N1561" s="80">
        <v>3511.1311781466429</v>
      </c>
      <c r="O1561" s="86">
        <v>43.17</v>
      </c>
      <c r="P1561" s="80">
        <v>0</v>
      </c>
      <c r="Q1561" s="119">
        <v>31.919374346787663</v>
      </c>
      <c r="R1561" s="120">
        <v>0</v>
      </c>
      <c r="T1561" s="114"/>
      <c r="U1561" s="115"/>
      <c r="V1561" s="116"/>
      <c r="W1561" s="116"/>
      <c r="AQ1561" s="88"/>
    </row>
    <row r="1562" spans="1:43" x14ac:dyDescent="0.2">
      <c r="A1562" s="75">
        <v>1560</v>
      </c>
      <c r="B1562" s="76">
        <v>3</v>
      </c>
      <c r="C1562" s="76">
        <v>6</v>
      </c>
      <c r="D1562" s="77">
        <v>23</v>
      </c>
      <c r="E1562" s="117">
        <v>25886</v>
      </c>
      <c r="F1562" s="78">
        <v>2334.9976223032113</v>
      </c>
      <c r="G1562" s="80">
        <v>0</v>
      </c>
      <c r="H1562" s="80">
        <v>23551.00237769679</v>
      </c>
      <c r="I1562" s="80">
        <v>50</v>
      </c>
      <c r="J1562" s="80">
        <v>23501.00237769679</v>
      </c>
      <c r="K1562" s="80">
        <v>23446</v>
      </c>
      <c r="L1562" s="83">
        <v>55.002377696790063</v>
      </c>
      <c r="M1562" s="118">
        <v>110</v>
      </c>
      <c r="N1562" s="80">
        <v>6050.2615466469069</v>
      </c>
      <c r="O1562" s="86">
        <v>38.24</v>
      </c>
      <c r="P1562" s="80">
        <v>92.113401785823953</v>
      </c>
      <c r="Q1562" s="119">
        <v>-37.11102408903389</v>
      </c>
      <c r="R1562" s="120">
        <v>0</v>
      </c>
      <c r="T1562" s="114"/>
      <c r="U1562" s="115"/>
      <c r="V1562" s="116"/>
      <c r="W1562" s="116"/>
      <c r="AQ1562" s="88"/>
    </row>
    <row r="1563" spans="1:43" x14ac:dyDescent="0.2">
      <c r="A1563" s="75">
        <v>1561</v>
      </c>
      <c r="B1563" s="76">
        <v>3</v>
      </c>
      <c r="C1563" s="76">
        <v>7</v>
      </c>
      <c r="D1563" s="77">
        <v>1</v>
      </c>
      <c r="E1563" s="117">
        <v>25690</v>
      </c>
      <c r="F1563" s="78">
        <v>2088.5444238732111</v>
      </c>
      <c r="G1563" s="80">
        <v>0</v>
      </c>
      <c r="H1563" s="80">
        <v>23601.455576126787</v>
      </c>
      <c r="I1563" s="80">
        <v>50</v>
      </c>
      <c r="J1563" s="80">
        <v>23551.455576126787</v>
      </c>
      <c r="K1563" s="80">
        <v>23518</v>
      </c>
      <c r="L1563" s="83">
        <v>33.455576126787491</v>
      </c>
      <c r="M1563" s="118">
        <v>110</v>
      </c>
      <c r="N1563" s="80">
        <v>3680.1133739466241</v>
      </c>
      <c r="O1563" s="86">
        <v>36.47</v>
      </c>
      <c r="P1563" s="80">
        <v>60.726931705175957</v>
      </c>
      <c r="Q1563" s="119">
        <v>-27.271355578388466</v>
      </c>
      <c r="R1563" s="120">
        <v>0</v>
      </c>
      <c r="T1563" s="114"/>
      <c r="U1563" s="115"/>
      <c r="V1563" s="116"/>
      <c r="W1563" s="116"/>
      <c r="AQ1563" s="88"/>
    </row>
    <row r="1564" spans="1:43" x14ac:dyDescent="0.2">
      <c r="A1564" s="75">
        <v>1562</v>
      </c>
      <c r="B1564" s="76">
        <v>3</v>
      </c>
      <c r="C1564" s="76">
        <v>7</v>
      </c>
      <c r="D1564" s="77">
        <v>2</v>
      </c>
      <c r="E1564" s="117">
        <v>25907</v>
      </c>
      <c r="F1564" s="78">
        <v>2084.4429390232112</v>
      </c>
      <c r="G1564" s="80">
        <v>0</v>
      </c>
      <c r="H1564" s="80">
        <v>23822.557060976789</v>
      </c>
      <c r="I1564" s="80">
        <v>50</v>
      </c>
      <c r="J1564" s="80">
        <v>23772.557060976789</v>
      </c>
      <c r="K1564" s="80">
        <v>23725</v>
      </c>
      <c r="L1564" s="83">
        <v>47.557060976789217</v>
      </c>
      <c r="M1564" s="118">
        <v>110</v>
      </c>
      <c r="N1564" s="80">
        <v>5231.2767074468138</v>
      </c>
      <c r="O1564" s="86">
        <v>35.24</v>
      </c>
      <c r="P1564" s="80">
        <v>13.616445681345795</v>
      </c>
      <c r="Q1564" s="119">
        <v>33.940615295443422</v>
      </c>
      <c r="R1564" s="120">
        <v>0</v>
      </c>
      <c r="T1564" s="114"/>
      <c r="U1564" s="115"/>
      <c r="V1564" s="116"/>
      <c r="W1564" s="116"/>
      <c r="AQ1564" s="88"/>
    </row>
    <row r="1565" spans="1:43" x14ac:dyDescent="0.2">
      <c r="A1565" s="75">
        <v>1563</v>
      </c>
      <c r="B1565" s="76">
        <v>3</v>
      </c>
      <c r="C1565" s="76">
        <v>7</v>
      </c>
      <c r="D1565" s="77">
        <v>3</v>
      </c>
      <c r="E1565" s="117">
        <v>26166</v>
      </c>
      <c r="F1565" s="78">
        <v>2080.6774567832113</v>
      </c>
      <c r="G1565" s="80">
        <v>0</v>
      </c>
      <c r="H1565" s="80">
        <v>24085.322543216789</v>
      </c>
      <c r="I1565" s="80">
        <v>50</v>
      </c>
      <c r="J1565" s="80">
        <v>24035.322543216789</v>
      </c>
      <c r="K1565" s="80">
        <v>24007</v>
      </c>
      <c r="L1565" s="83">
        <v>28.3225432167892</v>
      </c>
      <c r="M1565" s="118">
        <v>110</v>
      </c>
      <c r="N1565" s="80">
        <v>3115.4797538468119</v>
      </c>
      <c r="O1565" s="86">
        <v>34.479999999999997</v>
      </c>
      <c r="P1565" s="80">
        <v>31.204504154495226</v>
      </c>
      <c r="Q1565" s="119">
        <v>-2.881960937706026</v>
      </c>
      <c r="R1565" s="120">
        <v>0</v>
      </c>
      <c r="T1565" s="114"/>
      <c r="U1565" s="115"/>
      <c r="V1565" s="116"/>
      <c r="W1565" s="116"/>
      <c r="AQ1565" s="88"/>
    </row>
    <row r="1566" spans="1:43" x14ac:dyDescent="0.2">
      <c r="A1566" s="75">
        <v>1564</v>
      </c>
      <c r="B1566" s="76">
        <v>3</v>
      </c>
      <c r="C1566" s="76">
        <v>7</v>
      </c>
      <c r="D1566" s="77">
        <v>4</v>
      </c>
      <c r="E1566" s="117">
        <v>26615</v>
      </c>
      <c r="F1566" s="78">
        <v>2324.7829387932111</v>
      </c>
      <c r="G1566" s="80">
        <v>0</v>
      </c>
      <c r="H1566" s="80">
        <v>24290.217061206789</v>
      </c>
      <c r="I1566" s="80">
        <v>51</v>
      </c>
      <c r="J1566" s="80">
        <v>24239.217061206789</v>
      </c>
      <c r="K1566" s="80">
        <v>24233</v>
      </c>
      <c r="L1566" s="83">
        <v>6.2170612067893671</v>
      </c>
      <c r="M1566" s="118">
        <v>110</v>
      </c>
      <c r="N1566" s="80">
        <v>683.87673274683038</v>
      </c>
      <c r="O1566" s="86">
        <v>32.99</v>
      </c>
      <c r="P1566" s="80">
        <v>0</v>
      </c>
      <c r="Q1566" s="119">
        <v>6.2170612067893671</v>
      </c>
      <c r="R1566" s="120">
        <v>0</v>
      </c>
      <c r="T1566" s="114"/>
      <c r="U1566" s="115"/>
      <c r="V1566" s="116"/>
      <c r="W1566" s="116"/>
      <c r="AQ1566" s="88"/>
    </row>
    <row r="1567" spans="1:43" x14ac:dyDescent="0.2">
      <c r="A1567" s="75">
        <v>1565</v>
      </c>
      <c r="B1567" s="76">
        <v>3</v>
      </c>
      <c r="C1567" s="76">
        <v>7</v>
      </c>
      <c r="D1567" s="77">
        <v>5</v>
      </c>
      <c r="E1567" s="117">
        <v>27318</v>
      </c>
      <c r="F1567" s="78">
        <v>2325.3518167332113</v>
      </c>
      <c r="G1567" s="80">
        <v>200</v>
      </c>
      <c r="H1567" s="80">
        <v>24792.648183266789</v>
      </c>
      <c r="I1567" s="80">
        <v>53</v>
      </c>
      <c r="J1567" s="80">
        <v>24739.648183266789</v>
      </c>
      <c r="K1567" s="80">
        <v>24739</v>
      </c>
      <c r="L1567" s="83">
        <v>0.64818326678869198</v>
      </c>
      <c r="M1567" s="118">
        <v>110</v>
      </c>
      <c r="N1567" s="80">
        <v>71.300159346756118</v>
      </c>
      <c r="O1567" s="86">
        <v>35.78</v>
      </c>
      <c r="P1567" s="80">
        <v>0</v>
      </c>
      <c r="Q1567" s="119">
        <v>0.64818326678869198</v>
      </c>
      <c r="R1567" s="120">
        <v>88.746797999999998</v>
      </c>
      <c r="T1567" s="114"/>
      <c r="U1567" s="115"/>
      <c r="V1567" s="116"/>
      <c r="W1567" s="116"/>
      <c r="AQ1567" s="88"/>
    </row>
    <row r="1568" spans="1:43" x14ac:dyDescent="0.2">
      <c r="A1568" s="75">
        <v>1566</v>
      </c>
      <c r="B1568" s="76">
        <v>3</v>
      </c>
      <c r="C1568" s="76">
        <v>7</v>
      </c>
      <c r="D1568" s="77">
        <v>6</v>
      </c>
      <c r="E1568" s="117">
        <v>28221</v>
      </c>
      <c r="F1568" s="78">
        <v>2325.084689923211</v>
      </c>
      <c r="G1568" s="80">
        <v>650</v>
      </c>
      <c r="H1568" s="80">
        <v>25245.915310076787</v>
      </c>
      <c r="I1568" s="80">
        <v>58</v>
      </c>
      <c r="J1568" s="80">
        <v>25187.915310076787</v>
      </c>
      <c r="K1568" s="80">
        <v>25281</v>
      </c>
      <c r="L1568" s="83">
        <v>0</v>
      </c>
      <c r="M1568" s="118">
        <v>110</v>
      </c>
      <c r="N1568" s="80">
        <v>0</v>
      </c>
      <c r="O1568" s="86">
        <v>39.39</v>
      </c>
      <c r="P1568" s="80">
        <v>0</v>
      </c>
      <c r="Q1568" s="119">
        <v>0</v>
      </c>
      <c r="R1568" s="120">
        <v>88.746797999999998</v>
      </c>
      <c r="T1568" s="114"/>
      <c r="U1568" s="115"/>
      <c r="V1568" s="116"/>
      <c r="W1568" s="116"/>
      <c r="AQ1568" s="88"/>
    </row>
    <row r="1569" spans="1:43" x14ac:dyDescent="0.2">
      <c r="A1569" s="75">
        <v>1567</v>
      </c>
      <c r="B1569" s="76">
        <v>3</v>
      </c>
      <c r="C1569" s="76">
        <v>7</v>
      </c>
      <c r="D1569" s="77">
        <v>7</v>
      </c>
      <c r="E1569" s="117">
        <v>30290</v>
      </c>
      <c r="F1569" s="78">
        <v>2325.6268591932112</v>
      </c>
      <c r="G1569" s="80">
        <v>1400</v>
      </c>
      <c r="H1569" s="80">
        <v>26564.373140806791</v>
      </c>
      <c r="I1569" s="80">
        <v>61</v>
      </c>
      <c r="J1569" s="80">
        <v>26503.373140806791</v>
      </c>
      <c r="K1569" s="80">
        <v>26618</v>
      </c>
      <c r="L1569" s="83">
        <v>0</v>
      </c>
      <c r="M1569" s="118">
        <v>110</v>
      </c>
      <c r="N1569" s="80">
        <v>0</v>
      </c>
      <c r="O1569" s="86">
        <v>47.04</v>
      </c>
      <c r="P1569" s="80">
        <v>0</v>
      </c>
      <c r="Q1569" s="119">
        <v>0</v>
      </c>
      <c r="R1569" s="120">
        <v>88.746797999999998</v>
      </c>
      <c r="T1569" s="114"/>
      <c r="U1569" s="115"/>
      <c r="V1569" s="116"/>
      <c r="W1569" s="116"/>
      <c r="AQ1569" s="88"/>
    </row>
    <row r="1570" spans="1:43" x14ac:dyDescent="0.2">
      <c r="A1570" s="75">
        <v>1568</v>
      </c>
      <c r="B1570" s="76">
        <v>3</v>
      </c>
      <c r="C1570" s="76">
        <v>7</v>
      </c>
      <c r="D1570" s="77">
        <v>8</v>
      </c>
      <c r="E1570" s="117">
        <v>31023</v>
      </c>
      <c r="F1570" s="78">
        <v>2325.1960604332112</v>
      </c>
      <c r="G1570" s="80">
        <v>1600</v>
      </c>
      <c r="H1570" s="80">
        <v>27097.803939566787</v>
      </c>
      <c r="I1570" s="80">
        <v>60</v>
      </c>
      <c r="J1570" s="80">
        <v>27037.803939566787</v>
      </c>
      <c r="K1570" s="80">
        <v>27138</v>
      </c>
      <c r="L1570" s="83">
        <v>0</v>
      </c>
      <c r="M1570" s="118">
        <v>110</v>
      </c>
      <c r="N1570" s="80">
        <v>0</v>
      </c>
      <c r="O1570" s="86">
        <v>50.15</v>
      </c>
      <c r="P1570" s="80">
        <v>0</v>
      </c>
      <c r="Q1570" s="119">
        <v>0</v>
      </c>
      <c r="R1570" s="120">
        <v>88.746797999999998</v>
      </c>
      <c r="T1570" s="114"/>
      <c r="U1570" s="115"/>
      <c r="V1570" s="116"/>
      <c r="W1570" s="116"/>
      <c r="AQ1570" s="88"/>
    </row>
    <row r="1571" spans="1:43" x14ac:dyDescent="0.2">
      <c r="A1571" s="75">
        <v>1569</v>
      </c>
      <c r="B1571" s="76">
        <v>3</v>
      </c>
      <c r="C1571" s="76">
        <v>7</v>
      </c>
      <c r="D1571" s="77">
        <v>9</v>
      </c>
      <c r="E1571" s="117">
        <v>30530</v>
      </c>
      <c r="F1571" s="78">
        <v>2329.1201908332114</v>
      </c>
      <c r="G1571" s="80">
        <v>1650</v>
      </c>
      <c r="H1571" s="80">
        <v>26550.879809166789</v>
      </c>
      <c r="I1571" s="80">
        <v>58</v>
      </c>
      <c r="J1571" s="80">
        <v>26492.879809166789</v>
      </c>
      <c r="K1571" s="80">
        <v>26597</v>
      </c>
      <c r="L1571" s="83">
        <v>0</v>
      </c>
      <c r="M1571" s="118">
        <v>110</v>
      </c>
      <c r="N1571" s="80">
        <v>0</v>
      </c>
      <c r="O1571" s="86">
        <v>50.2</v>
      </c>
      <c r="P1571" s="80">
        <v>0</v>
      </c>
      <c r="Q1571" s="119">
        <v>0</v>
      </c>
      <c r="R1571" s="120">
        <v>88.746797999999998</v>
      </c>
      <c r="T1571" s="114"/>
      <c r="U1571" s="115"/>
      <c r="V1571" s="116"/>
      <c r="W1571" s="116"/>
      <c r="AQ1571" s="88"/>
    </row>
    <row r="1572" spans="1:43" x14ac:dyDescent="0.2">
      <c r="A1572" s="75">
        <v>1570</v>
      </c>
      <c r="B1572" s="76">
        <v>3</v>
      </c>
      <c r="C1572" s="76">
        <v>7</v>
      </c>
      <c r="D1572" s="77">
        <v>10</v>
      </c>
      <c r="E1572" s="117">
        <v>29398</v>
      </c>
      <c r="F1572" s="78">
        <v>2328.5957919732114</v>
      </c>
      <c r="G1572" s="80">
        <v>1600</v>
      </c>
      <c r="H1572" s="80">
        <v>25469.40420802679</v>
      </c>
      <c r="I1572" s="80">
        <v>53</v>
      </c>
      <c r="J1572" s="80">
        <v>25416.40420802679</v>
      </c>
      <c r="K1572" s="80">
        <v>25486</v>
      </c>
      <c r="L1572" s="83">
        <v>0</v>
      </c>
      <c r="M1572" s="118">
        <v>110</v>
      </c>
      <c r="N1572" s="80">
        <v>0</v>
      </c>
      <c r="O1572" s="86">
        <v>49.94</v>
      </c>
      <c r="P1572" s="80">
        <v>0</v>
      </c>
      <c r="Q1572" s="119">
        <v>0</v>
      </c>
      <c r="R1572" s="120">
        <v>88.746797999999998</v>
      </c>
      <c r="T1572" s="114"/>
      <c r="U1572" s="115"/>
      <c r="V1572" s="116"/>
      <c r="W1572" s="116"/>
      <c r="AQ1572" s="88"/>
    </row>
    <row r="1573" spans="1:43" x14ac:dyDescent="0.2">
      <c r="A1573" s="75">
        <v>1571</v>
      </c>
      <c r="B1573" s="76">
        <v>3</v>
      </c>
      <c r="C1573" s="76">
        <v>7</v>
      </c>
      <c r="D1573" s="77">
        <v>11</v>
      </c>
      <c r="E1573" s="117">
        <v>28382</v>
      </c>
      <c r="F1573" s="78">
        <v>2324.0833847032113</v>
      </c>
      <c r="G1573" s="80">
        <v>1400</v>
      </c>
      <c r="H1573" s="80">
        <v>24657.916615296788</v>
      </c>
      <c r="I1573" s="80">
        <v>51</v>
      </c>
      <c r="J1573" s="80">
        <v>24606.916615296788</v>
      </c>
      <c r="K1573" s="80">
        <v>24592</v>
      </c>
      <c r="L1573" s="83">
        <v>14.916615296788223</v>
      </c>
      <c r="M1573" s="118">
        <v>110</v>
      </c>
      <c r="N1573" s="80">
        <v>1640.8276826467045</v>
      </c>
      <c r="O1573" s="86">
        <v>50.15</v>
      </c>
      <c r="P1573" s="80">
        <v>0</v>
      </c>
      <c r="Q1573" s="119">
        <v>14.916615296788223</v>
      </c>
      <c r="R1573" s="120">
        <v>88.746797999999998</v>
      </c>
      <c r="T1573" s="114"/>
      <c r="U1573" s="115"/>
      <c r="V1573" s="116"/>
      <c r="W1573" s="116"/>
      <c r="AQ1573" s="88"/>
    </row>
    <row r="1574" spans="1:43" x14ac:dyDescent="0.2">
      <c r="A1574" s="75">
        <v>1572</v>
      </c>
      <c r="B1574" s="76">
        <v>3</v>
      </c>
      <c r="C1574" s="76">
        <v>7</v>
      </c>
      <c r="D1574" s="77">
        <v>12</v>
      </c>
      <c r="E1574" s="117">
        <v>26760</v>
      </c>
      <c r="F1574" s="78">
        <v>2294.7054568832114</v>
      </c>
      <c r="G1574" s="80">
        <v>950</v>
      </c>
      <c r="H1574" s="80">
        <v>23515.29454311679</v>
      </c>
      <c r="I1574" s="80">
        <v>50</v>
      </c>
      <c r="J1574" s="80">
        <v>23465.29454311679</v>
      </c>
      <c r="K1574" s="80">
        <v>23406</v>
      </c>
      <c r="L1574" s="83">
        <v>59.29454311679001</v>
      </c>
      <c r="M1574" s="118">
        <v>110</v>
      </c>
      <c r="N1574" s="80">
        <v>6522.3997428469011</v>
      </c>
      <c r="O1574" s="86">
        <v>49.68</v>
      </c>
      <c r="P1574" s="80">
        <v>123.14334061558111</v>
      </c>
      <c r="Q1574" s="119">
        <v>-63.8487974987911</v>
      </c>
      <c r="R1574" s="120">
        <v>88.746797999999998</v>
      </c>
      <c r="T1574" s="114"/>
      <c r="U1574" s="115"/>
      <c r="V1574" s="116"/>
      <c r="W1574" s="116"/>
      <c r="AQ1574" s="88"/>
    </row>
    <row r="1575" spans="1:43" x14ac:dyDescent="0.2">
      <c r="A1575" s="75">
        <v>1573</v>
      </c>
      <c r="B1575" s="76">
        <v>3</v>
      </c>
      <c r="C1575" s="76">
        <v>7</v>
      </c>
      <c r="D1575" s="77">
        <v>13</v>
      </c>
      <c r="E1575" s="117">
        <v>27156</v>
      </c>
      <c r="F1575" s="78">
        <v>2300.2228589632114</v>
      </c>
      <c r="G1575" s="80">
        <v>750</v>
      </c>
      <c r="H1575" s="80">
        <v>24105.77714103679</v>
      </c>
      <c r="I1575" s="80">
        <v>48</v>
      </c>
      <c r="J1575" s="80">
        <v>24057.77714103679</v>
      </c>
      <c r="K1575" s="80">
        <v>24024</v>
      </c>
      <c r="L1575" s="83">
        <v>33.777141036789544</v>
      </c>
      <c r="M1575" s="118">
        <v>110</v>
      </c>
      <c r="N1575" s="80">
        <v>3715.4855140468499</v>
      </c>
      <c r="O1575" s="86">
        <v>48.04</v>
      </c>
      <c r="P1575" s="80">
        <v>44.647340675644955</v>
      </c>
      <c r="Q1575" s="119">
        <v>-10.870199638855411</v>
      </c>
      <c r="R1575" s="120">
        <v>88.746797999999984</v>
      </c>
      <c r="T1575" s="114"/>
      <c r="U1575" s="115"/>
      <c r="V1575" s="116"/>
      <c r="W1575" s="116"/>
      <c r="AQ1575" s="88"/>
    </row>
    <row r="1576" spans="1:43" x14ac:dyDescent="0.2">
      <c r="A1576" s="75">
        <v>1574</v>
      </c>
      <c r="B1576" s="76">
        <v>3</v>
      </c>
      <c r="C1576" s="76">
        <v>7</v>
      </c>
      <c r="D1576" s="77">
        <v>14</v>
      </c>
      <c r="E1576" s="117">
        <v>26717</v>
      </c>
      <c r="F1576" s="78">
        <v>2298.8806893132114</v>
      </c>
      <c r="G1576" s="80">
        <v>500</v>
      </c>
      <c r="H1576" s="80">
        <v>23918.119310686787</v>
      </c>
      <c r="I1576" s="80">
        <v>46</v>
      </c>
      <c r="J1576" s="80">
        <v>23872.119310686787</v>
      </c>
      <c r="K1576" s="80">
        <v>23834</v>
      </c>
      <c r="L1576" s="83">
        <v>38.119310686786775</v>
      </c>
      <c r="M1576" s="118">
        <v>110</v>
      </c>
      <c r="N1576" s="80">
        <v>4193.1241755465453</v>
      </c>
      <c r="O1576" s="86">
        <v>49.06</v>
      </c>
      <c r="P1576" s="80">
        <v>23.247391029515711</v>
      </c>
      <c r="Q1576" s="119">
        <v>14.871919657271064</v>
      </c>
      <c r="R1576" s="120">
        <v>88.746797999999998</v>
      </c>
      <c r="T1576" s="114"/>
      <c r="U1576" s="115"/>
      <c r="V1576" s="116"/>
      <c r="W1576" s="116"/>
      <c r="AQ1576" s="88"/>
    </row>
    <row r="1577" spans="1:43" x14ac:dyDescent="0.2">
      <c r="A1577" s="75">
        <v>1575</v>
      </c>
      <c r="B1577" s="76">
        <v>3</v>
      </c>
      <c r="C1577" s="76">
        <v>7</v>
      </c>
      <c r="D1577" s="77">
        <v>15</v>
      </c>
      <c r="E1577" s="117">
        <v>26130</v>
      </c>
      <c r="F1577" s="78">
        <v>2300.3596688032112</v>
      </c>
      <c r="G1577" s="80">
        <v>350</v>
      </c>
      <c r="H1577" s="80">
        <v>23479.640331196788</v>
      </c>
      <c r="I1577" s="80">
        <v>46</v>
      </c>
      <c r="J1577" s="80">
        <v>23433.640331196788</v>
      </c>
      <c r="K1577" s="80">
        <v>23378</v>
      </c>
      <c r="L1577" s="83">
        <v>55.640331196787884</v>
      </c>
      <c r="M1577" s="118">
        <v>110</v>
      </c>
      <c r="N1577" s="80">
        <v>6120.4364316466672</v>
      </c>
      <c r="O1577" s="86">
        <v>47.74</v>
      </c>
      <c r="P1577" s="80">
        <v>81.960606596727303</v>
      </c>
      <c r="Q1577" s="119">
        <v>-26.320275399939419</v>
      </c>
      <c r="R1577" s="120">
        <v>88.746797999999998</v>
      </c>
      <c r="T1577" s="114"/>
      <c r="U1577" s="115"/>
      <c r="V1577" s="116"/>
      <c r="W1577" s="116"/>
      <c r="AQ1577" s="88"/>
    </row>
    <row r="1578" spans="1:43" x14ac:dyDescent="0.2">
      <c r="A1578" s="75">
        <v>1576</v>
      </c>
      <c r="B1578" s="76">
        <v>3</v>
      </c>
      <c r="C1578" s="76">
        <v>7</v>
      </c>
      <c r="D1578" s="77">
        <v>16</v>
      </c>
      <c r="E1578" s="117">
        <v>26654</v>
      </c>
      <c r="F1578" s="78">
        <v>2299.9549570032113</v>
      </c>
      <c r="G1578" s="80">
        <v>350</v>
      </c>
      <c r="H1578" s="80">
        <v>24004.04504299679</v>
      </c>
      <c r="I1578" s="80">
        <v>49</v>
      </c>
      <c r="J1578" s="80">
        <v>23955.04504299679</v>
      </c>
      <c r="K1578" s="80">
        <v>23910</v>
      </c>
      <c r="L1578" s="83">
        <v>45.045042996789562</v>
      </c>
      <c r="M1578" s="118">
        <v>110</v>
      </c>
      <c r="N1578" s="80">
        <v>4954.9547296468518</v>
      </c>
      <c r="O1578" s="86">
        <v>48.91</v>
      </c>
      <c r="P1578" s="80">
        <v>4.3814026182699308</v>
      </c>
      <c r="Q1578" s="119">
        <v>40.663640378519631</v>
      </c>
      <c r="R1578" s="120">
        <v>88.746797999999998</v>
      </c>
      <c r="T1578" s="114"/>
      <c r="U1578" s="115"/>
      <c r="V1578" s="116"/>
      <c r="W1578" s="116"/>
      <c r="AQ1578" s="88"/>
    </row>
    <row r="1579" spans="1:43" x14ac:dyDescent="0.2">
      <c r="A1579" s="75">
        <v>1577</v>
      </c>
      <c r="B1579" s="76">
        <v>3</v>
      </c>
      <c r="C1579" s="76">
        <v>7</v>
      </c>
      <c r="D1579" s="77">
        <v>17</v>
      </c>
      <c r="E1579" s="117">
        <v>27627</v>
      </c>
      <c r="F1579" s="78">
        <v>2320.5515844832112</v>
      </c>
      <c r="G1579" s="80">
        <v>700</v>
      </c>
      <c r="H1579" s="80">
        <v>24606.448415516788</v>
      </c>
      <c r="I1579" s="80">
        <v>53</v>
      </c>
      <c r="J1579" s="80">
        <v>24553.448415516788</v>
      </c>
      <c r="K1579" s="80">
        <v>24548</v>
      </c>
      <c r="L1579" s="83">
        <v>5.4484155167883728</v>
      </c>
      <c r="M1579" s="118">
        <v>110</v>
      </c>
      <c r="N1579" s="80">
        <v>599.325706846721</v>
      </c>
      <c r="O1579" s="86">
        <v>50.15</v>
      </c>
      <c r="P1579" s="80">
        <v>0</v>
      </c>
      <c r="Q1579" s="119">
        <v>5.4484155167883728</v>
      </c>
      <c r="R1579" s="120">
        <v>88.746797999999998</v>
      </c>
      <c r="T1579" s="114"/>
      <c r="U1579" s="115"/>
      <c r="V1579" s="116"/>
      <c r="W1579" s="116"/>
      <c r="AQ1579" s="88"/>
    </row>
    <row r="1580" spans="1:43" x14ac:dyDescent="0.2">
      <c r="A1580" s="75">
        <v>1578</v>
      </c>
      <c r="B1580" s="76">
        <v>3</v>
      </c>
      <c r="C1580" s="76">
        <v>7</v>
      </c>
      <c r="D1580" s="77">
        <v>18</v>
      </c>
      <c r="E1580" s="117">
        <v>29335</v>
      </c>
      <c r="F1580" s="78">
        <v>2319.7850058932113</v>
      </c>
      <c r="G1580" s="80">
        <v>1450</v>
      </c>
      <c r="H1580" s="80">
        <v>25565.214994106787</v>
      </c>
      <c r="I1580" s="80">
        <v>58</v>
      </c>
      <c r="J1580" s="80">
        <v>25507.214994106787</v>
      </c>
      <c r="K1580" s="80">
        <v>25619</v>
      </c>
      <c r="L1580" s="83">
        <v>0</v>
      </c>
      <c r="M1580" s="118">
        <v>110</v>
      </c>
      <c r="N1580" s="80">
        <v>0</v>
      </c>
      <c r="O1580" s="86">
        <v>52.55</v>
      </c>
      <c r="P1580" s="80">
        <v>0</v>
      </c>
      <c r="Q1580" s="119">
        <v>0</v>
      </c>
      <c r="R1580" s="120">
        <v>88.746797999999998</v>
      </c>
      <c r="T1580" s="114"/>
      <c r="U1580" s="115"/>
      <c r="V1580" s="116"/>
      <c r="W1580" s="116"/>
      <c r="AQ1580" s="88"/>
    </row>
    <row r="1581" spans="1:43" x14ac:dyDescent="0.2">
      <c r="A1581" s="75">
        <v>1579</v>
      </c>
      <c r="B1581" s="76">
        <v>3</v>
      </c>
      <c r="C1581" s="76">
        <v>7</v>
      </c>
      <c r="D1581" s="77">
        <v>19</v>
      </c>
      <c r="E1581" s="117">
        <v>30054</v>
      </c>
      <c r="F1581" s="78">
        <v>2319.1096797232112</v>
      </c>
      <c r="G1581" s="80">
        <v>1600</v>
      </c>
      <c r="H1581" s="80">
        <v>26134.890320276791</v>
      </c>
      <c r="I1581" s="80">
        <v>59</v>
      </c>
      <c r="J1581" s="80">
        <v>26075.890320276791</v>
      </c>
      <c r="K1581" s="80">
        <v>26196</v>
      </c>
      <c r="L1581" s="83">
        <v>0</v>
      </c>
      <c r="M1581" s="118">
        <v>110</v>
      </c>
      <c r="N1581" s="80">
        <v>0</v>
      </c>
      <c r="O1581" s="86">
        <v>56.02</v>
      </c>
      <c r="P1581" s="80">
        <v>0</v>
      </c>
      <c r="Q1581" s="119">
        <v>0</v>
      </c>
      <c r="R1581" s="120">
        <v>88.746797999999998</v>
      </c>
      <c r="T1581" s="114"/>
      <c r="U1581" s="115"/>
      <c r="V1581" s="116"/>
      <c r="W1581" s="116"/>
      <c r="AQ1581" s="88"/>
    </row>
    <row r="1582" spans="1:43" x14ac:dyDescent="0.2">
      <c r="A1582" s="75">
        <v>1580</v>
      </c>
      <c r="B1582" s="76">
        <v>3</v>
      </c>
      <c r="C1582" s="76">
        <v>7</v>
      </c>
      <c r="D1582" s="77">
        <v>20</v>
      </c>
      <c r="E1582" s="117">
        <v>29380</v>
      </c>
      <c r="F1582" s="78">
        <v>2308.4270272432113</v>
      </c>
      <c r="G1582" s="80">
        <v>1550</v>
      </c>
      <c r="H1582" s="80">
        <v>25521.572972756789</v>
      </c>
      <c r="I1582" s="80">
        <v>57</v>
      </c>
      <c r="J1582" s="80">
        <v>25464.572972756789</v>
      </c>
      <c r="K1582" s="80">
        <v>25559</v>
      </c>
      <c r="L1582" s="83">
        <v>0</v>
      </c>
      <c r="M1582" s="118">
        <v>110</v>
      </c>
      <c r="N1582" s="80">
        <v>0</v>
      </c>
      <c r="O1582" s="86">
        <v>50.2</v>
      </c>
      <c r="P1582" s="80">
        <v>0</v>
      </c>
      <c r="Q1582" s="119">
        <v>0</v>
      </c>
      <c r="R1582" s="120">
        <v>88.746797999999998</v>
      </c>
      <c r="T1582" s="114"/>
      <c r="U1582" s="115"/>
      <c r="V1582" s="116"/>
      <c r="W1582" s="116"/>
      <c r="AQ1582" s="88"/>
    </row>
    <row r="1583" spans="1:43" x14ac:dyDescent="0.2">
      <c r="A1583" s="75">
        <v>1581</v>
      </c>
      <c r="B1583" s="76">
        <v>3</v>
      </c>
      <c r="C1583" s="76">
        <v>7</v>
      </c>
      <c r="D1583" s="77">
        <v>21</v>
      </c>
      <c r="E1583" s="117">
        <v>29292</v>
      </c>
      <c r="F1583" s="78">
        <v>2317.9143324332113</v>
      </c>
      <c r="G1583" s="80">
        <v>1500</v>
      </c>
      <c r="H1583" s="80">
        <v>25474.085667566789</v>
      </c>
      <c r="I1583" s="80">
        <v>56</v>
      </c>
      <c r="J1583" s="80">
        <v>25418.085667566789</v>
      </c>
      <c r="K1583" s="80">
        <v>25488</v>
      </c>
      <c r="L1583" s="83">
        <v>0</v>
      </c>
      <c r="M1583" s="118">
        <v>110</v>
      </c>
      <c r="N1583" s="80">
        <v>0</v>
      </c>
      <c r="O1583" s="86">
        <v>50.15</v>
      </c>
      <c r="P1583" s="80">
        <v>0</v>
      </c>
      <c r="Q1583" s="119">
        <v>0</v>
      </c>
      <c r="R1583" s="120">
        <v>88.746797999999984</v>
      </c>
      <c r="T1583" s="114"/>
      <c r="U1583" s="115"/>
      <c r="V1583" s="116"/>
      <c r="W1583" s="116"/>
      <c r="AQ1583" s="88"/>
    </row>
    <row r="1584" spans="1:43" x14ac:dyDescent="0.2">
      <c r="A1584" s="75">
        <v>1582</v>
      </c>
      <c r="B1584" s="76">
        <v>3</v>
      </c>
      <c r="C1584" s="76">
        <v>7</v>
      </c>
      <c r="D1584" s="77">
        <v>22</v>
      </c>
      <c r="E1584" s="117">
        <v>28982</v>
      </c>
      <c r="F1584" s="78">
        <v>2306.0044628132114</v>
      </c>
      <c r="G1584" s="80">
        <v>1350</v>
      </c>
      <c r="H1584" s="80">
        <v>25325.995537186787</v>
      </c>
      <c r="I1584" s="80">
        <v>52</v>
      </c>
      <c r="J1584" s="80">
        <v>25273.995537186787</v>
      </c>
      <c r="K1584" s="80">
        <v>25381</v>
      </c>
      <c r="L1584" s="83">
        <v>0</v>
      </c>
      <c r="M1584" s="118">
        <v>110</v>
      </c>
      <c r="N1584" s="80">
        <v>0</v>
      </c>
      <c r="O1584" s="86">
        <v>45.58</v>
      </c>
      <c r="P1584" s="80">
        <v>0</v>
      </c>
      <c r="Q1584" s="119">
        <v>0</v>
      </c>
      <c r="R1584" s="120">
        <v>88.746797999999998</v>
      </c>
      <c r="T1584" s="114"/>
      <c r="U1584" s="115"/>
      <c r="V1584" s="116"/>
      <c r="W1584" s="116"/>
      <c r="AQ1584" s="88"/>
    </row>
    <row r="1585" spans="1:43" x14ac:dyDescent="0.2">
      <c r="A1585" s="75">
        <v>1583</v>
      </c>
      <c r="B1585" s="76">
        <v>3</v>
      </c>
      <c r="C1585" s="76">
        <v>7</v>
      </c>
      <c r="D1585" s="77">
        <v>23</v>
      </c>
      <c r="E1585" s="117">
        <v>28036</v>
      </c>
      <c r="F1585" s="78">
        <v>2321.5123477132111</v>
      </c>
      <c r="G1585" s="80">
        <v>800</v>
      </c>
      <c r="H1585" s="80">
        <v>24914.487652286789</v>
      </c>
      <c r="I1585" s="80">
        <v>50</v>
      </c>
      <c r="J1585" s="80">
        <v>24864.487652286789</v>
      </c>
      <c r="K1585" s="80">
        <v>24864</v>
      </c>
      <c r="L1585" s="83">
        <v>0.48765228678894346</v>
      </c>
      <c r="M1585" s="118">
        <v>110</v>
      </c>
      <c r="N1585" s="80">
        <v>53.64175154678378</v>
      </c>
      <c r="O1585" s="86">
        <v>42.93</v>
      </c>
      <c r="P1585" s="80">
        <v>0</v>
      </c>
      <c r="Q1585" s="119">
        <v>0.48765228678894346</v>
      </c>
      <c r="R1585" s="120">
        <v>88.746797999999998</v>
      </c>
      <c r="T1585" s="114"/>
      <c r="U1585" s="115"/>
      <c r="V1585" s="116"/>
      <c r="W1585" s="116"/>
      <c r="AQ1585" s="88"/>
    </row>
    <row r="1586" spans="1:43" x14ac:dyDescent="0.2">
      <c r="A1586" s="75">
        <v>1584</v>
      </c>
      <c r="B1586" s="76">
        <v>3</v>
      </c>
      <c r="C1586" s="76">
        <v>7</v>
      </c>
      <c r="D1586" s="77">
        <v>23</v>
      </c>
      <c r="E1586" s="117">
        <v>27472</v>
      </c>
      <c r="F1586" s="78">
        <v>2320.6944171232112</v>
      </c>
      <c r="G1586" s="80">
        <v>550</v>
      </c>
      <c r="H1586" s="80">
        <v>24601.30558287679</v>
      </c>
      <c r="I1586" s="80">
        <v>47</v>
      </c>
      <c r="J1586" s="80">
        <v>24554.30558287679</v>
      </c>
      <c r="K1586" s="80">
        <v>24553</v>
      </c>
      <c r="L1586" s="83">
        <v>1.3055828767901403</v>
      </c>
      <c r="M1586" s="118">
        <v>110</v>
      </c>
      <c r="N1586" s="80">
        <v>143.61411644691543</v>
      </c>
      <c r="O1586" s="86">
        <v>39.07</v>
      </c>
      <c r="P1586" s="80">
        <v>0</v>
      </c>
      <c r="Q1586" s="119">
        <v>1.3055828767901403</v>
      </c>
      <c r="R1586" s="120">
        <v>88.746797999999998</v>
      </c>
      <c r="T1586" s="114"/>
      <c r="U1586" s="115"/>
      <c r="V1586" s="116"/>
      <c r="W1586" s="116"/>
      <c r="AQ1586" s="88"/>
    </row>
    <row r="1587" spans="1:43" x14ac:dyDescent="0.2">
      <c r="A1587" s="75">
        <v>1585</v>
      </c>
      <c r="B1587" s="76">
        <v>3</v>
      </c>
      <c r="C1587" s="76">
        <v>8</v>
      </c>
      <c r="D1587" s="77">
        <v>1</v>
      </c>
      <c r="E1587" s="117">
        <v>27034</v>
      </c>
      <c r="F1587" s="78">
        <v>2327.0300579732111</v>
      </c>
      <c r="G1587" s="80">
        <v>600</v>
      </c>
      <c r="H1587" s="80">
        <v>24106.96994202679</v>
      </c>
      <c r="I1587" s="80">
        <v>47</v>
      </c>
      <c r="J1587" s="80">
        <v>24059.96994202679</v>
      </c>
      <c r="K1587" s="80">
        <v>24029</v>
      </c>
      <c r="L1587" s="83">
        <v>30.969942026789795</v>
      </c>
      <c r="M1587" s="118">
        <v>110</v>
      </c>
      <c r="N1587" s="80">
        <v>3406.6936229468774</v>
      </c>
      <c r="O1587" s="86">
        <v>37.43</v>
      </c>
      <c r="P1587" s="80">
        <v>33.694902622923109</v>
      </c>
      <c r="Q1587" s="119">
        <v>-2.7249605961333145</v>
      </c>
      <c r="R1587" s="120">
        <v>88.244268000000005</v>
      </c>
      <c r="T1587" s="114"/>
      <c r="U1587" s="115"/>
      <c r="V1587" s="116"/>
      <c r="W1587" s="116"/>
      <c r="AQ1587" s="88"/>
    </row>
    <row r="1588" spans="1:43" x14ac:dyDescent="0.2">
      <c r="A1588" s="75">
        <v>1586</v>
      </c>
      <c r="B1588" s="76">
        <v>3</v>
      </c>
      <c r="C1588" s="76">
        <v>8</v>
      </c>
      <c r="D1588" s="77">
        <v>2</v>
      </c>
      <c r="E1588" s="117">
        <v>26853</v>
      </c>
      <c r="F1588" s="78">
        <v>2351.729089253211</v>
      </c>
      <c r="G1588" s="80">
        <v>600</v>
      </c>
      <c r="H1588" s="80">
        <v>23901.270910746789</v>
      </c>
      <c r="I1588" s="80">
        <v>47</v>
      </c>
      <c r="J1588" s="80">
        <v>23854.270910746789</v>
      </c>
      <c r="K1588" s="80">
        <v>23802</v>
      </c>
      <c r="L1588" s="83">
        <v>52.270910746789014</v>
      </c>
      <c r="M1588" s="118">
        <v>110</v>
      </c>
      <c r="N1588" s="80">
        <v>5749.8001821467915</v>
      </c>
      <c r="O1588" s="86">
        <v>36.5</v>
      </c>
      <c r="P1588" s="80">
        <v>35.17968005268267</v>
      </c>
      <c r="Q1588" s="119">
        <v>17.091230694106343</v>
      </c>
      <c r="R1588" s="120">
        <v>88.244268000000005</v>
      </c>
      <c r="T1588" s="114"/>
      <c r="U1588" s="115"/>
      <c r="V1588" s="116"/>
      <c r="W1588" s="116"/>
      <c r="AQ1588" s="88"/>
    </row>
    <row r="1589" spans="1:43" x14ac:dyDescent="0.2">
      <c r="A1589" s="75">
        <v>1587</v>
      </c>
      <c r="B1589" s="76">
        <v>3</v>
      </c>
      <c r="C1589" s="76">
        <v>8</v>
      </c>
      <c r="D1589" s="77">
        <v>3</v>
      </c>
      <c r="E1589" s="117">
        <v>27091</v>
      </c>
      <c r="F1589" s="78">
        <v>2349.677941553211</v>
      </c>
      <c r="G1589" s="80">
        <v>600</v>
      </c>
      <c r="H1589" s="80">
        <v>24141.322058446789</v>
      </c>
      <c r="I1589" s="80">
        <v>47</v>
      </c>
      <c r="J1589" s="80">
        <v>24094.322058446789</v>
      </c>
      <c r="K1589" s="80">
        <v>24075</v>
      </c>
      <c r="L1589" s="83">
        <v>19.322058446789015</v>
      </c>
      <c r="M1589" s="118">
        <v>110</v>
      </c>
      <c r="N1589" s="80">
        <v>2125.4264291467916</v>
      </c>
      <c r="O1589" s="86">
        <v>35.909999999999997</v>
      </c>
      <c r="P1589" s="80">
        <v>0</v>
      </c>
      <c r="Q1589" s="119">
        <v>19.322058446789015</v>
      </c>
      <c r="R1589" s="120">
        <v>88.244268000000005</v>
      </c>
      <c r="T1589" s="114"/>
      <c r="U1589" s="115"/>
      <c r="V1589" s="116"/>
      <c r="W1589" s="116"/>
      <c r="AQ1589" s="88"/>
    </row>
    <row r="1590" spans="1:43" x14ac:dyDescent="0.2">
      <c r="A1590" s="75">
        <v>1588</v>
      </c>
      <c r="B1590" s="76">
        <v>3</v>
      </c>
      <c r="C1590" s="76">
        <v>8</v>
      </c>
      <c r="D1590" s="77">
        <v>4</v>
      </c>
      <c r="E1590" s="117">
        <v>27344</v>
      </c>
      <c r="F1590" s="78">
        <v>2351.0275281332115</v>
      </c>
      <c r="G1590" s="80">
        <v>650</v>
      </c>
      <c r="H1590" s="80">
        <v>24342.972471866789</v>
      </c>
      <c r="I1590" s="80">
        <v>48</v>
      </c>
      <c r="J1590" s="80">
        <v>24294.972471866789</v>
      </c>
      <c r="K1590" s="80">
        <v>24308</v>
      </c>
      <c r="L1590" s="83">
        <v>0</v>
      </c>
      <c r="M1590" s="118">
        <v>110</v>
      </c>
      <c r="N1590" s="80">
        <v>0</v>
      </c>
      <c r="O1590" s="86">
        <v>35.479999999999997</v>
      </c>
      <c r="P1590" s="80">
        <v>0</v>
      </c>
      <c r="Q1590" s="119">
        <v>0</v>
      </c>
      <c r="R1590" s="120">
        <v>88.244268000000005</v>
      </c>
      <c r="T1590" s="114"/>
      <c r="U1590" s="115"/>
      <c r="V1590" s="116"/>
      <c r="W1590" s="116"/>
      <c r="AQ1590" s="88"/>
    </row>
    <row r="1591" spans="1:43" x14ac:dyDescent="0.2">
      <c r="A1591" s="75">
        <v>1589</v>
      </c>
      <c r="B1591" s="76">
        <v>3</v>
      </c>
      <c r="C1591" s="76">
        <v>8</v>
      </c>
      <c r="D1591" s="77">
        <v>5</v>
      </c>
      <c r="E1591" s="117">
        <v>27863</v>
      </c>
      <c r="F1591" s="78">
        <v>2349.7836769132114</v>
      </c>
      <c r="G1591" s="80">
        <v>850</v>
      </c>
      <c r="H1591" s="80">
        <v>24663.216323086788</v>
      </c>
      <c r="I1591" s="80">
        <v>50</v>
      </c>
      <c r="J1591" s="80">
        <v>24613.216323086788</v>
      </c>
      <c r="K1591" s="80">
        <v>24603</v>
      </c>
      <c r="L1591" s="83">
        <v>10.216323086788179</v>
      </c>
      <c r="M1591" s="118">
        <v>110</v>
      </c>
      <c r="N1591" s="80">
        <v>1123.7955395466997</v>
      </c>
      <c r="O1591" s="86">
        <v>36.1</v>
      </c>
      <c r="P1591" s="80">
        <v>0</v>
      </c>
      <c r="Q1591" s="119">
        <v>10.216323086788179</v>
      </c>
      <c r="R1591" s="120">
        <v>88.244268000000005</v>
      </c>
      <c r="T1591" s="114"/>
      <c r="U1591" s="115"/>
      <c r="V1591" s="116"/>
      <c r="W1591" s="116"/>
      <c r="AQ1591" s="88"/>
    </row>
    <row r="1592" spans="1:43" x14ac:dyDescent="0.2">
      <c r="A1592" s="75">
        <v>1590</v>
      </c>
      <c r="B1592" s="76">
        <v>3</v>
      </c>
      <c r="C1592" s="76">
        <v>8</v>
      </c>
      <c r="D1592" s="77">
        <v>6</v>
      </c>
      <c r="E1592" s="117">
        <v>28437</v>
      </c>
      <c r="F1592" s="78">
        <v>2351.3341074332111</v>
      </c>
      <c r="G1592" s="80">
        <v>1100</v>
      </c>
      <c r="H1592" s="80">
        <v>24985.665892566787</v>
      </c>
      <c r="I1592" s="80">
        <v>51</v>
      </c>
      <c r="J1592" s="80">
        <v>24934.665892566787</v>
      </c>
      <c r="K1592" s="80">
        <v>24992</v>
      </c>
      <c r="L1592" s="83">
        <v>0</v>
      </c>
      <c r="M1592" s="118">
        <v>110</v>
      </c>
      <c r="N1592" s="80">
        <v>0</v>
      </c>
      <c r="O1592" s="86">
        <v>39.54</v>
      </c>
      <c r="P1592" s="80">
        <v>0</v>
      </c>
      <c r="Q1592" s="119">
        <v>0</v>
      </c>
      <c r="R1592" s="120">
        <v>88.244267999999991</v>
      </c>
      <c r="T1592" s="114"/>
      <c r="U1592" s="115"/>
      <c r="V1592" s="116"/>
      <c r="W1592" s="116"/>
      <c r="AQ1592" s="88"/>
    </row>
    <row r="1593" spans="1:43" x14ac:dyDescent="0.2">
      <c r="A1593" s="75">
        <v>1591</v>
      </c>
      <c r="B1593" s="76">
        <v>3</v>
      </c>
      <c r="C1593" s="76">
        <v>8</v>
      </c>
      <c r="D1593" s="77">
        <v>7</v>
      </c>
      <c r="E1593" s="117">
        <v>29743</v>
      </c>
      <c r="F1593" s="78">
        <v>2350.1046544332112</v>
      </c>
      <c r="G1593" s="80">
        <v>1400</v>
      </c>
      <c r="H1593" s="80">
        <v>25992.895345566787</v>
      </c>
      <c r="I1593" s="80">
        <v>53</v>
      </c>
      <c r="J1593" s="80">
        <v>25939.895345566787</v>
      </c>
      <c r="K1593" s="80">
        <v>26054</v>
      </c>
      <c r="L1593" s="83">
        <v>0</v>
      </c>
      <c r="M1593" s="118">
        <v>110</v>
      </c>
      <c r="N1593" s="80">
        <v>0</v>
      </c>
      <c r="O1593" s="86">
        <v>47.22</v>
      </c>
      <c r="P1593" s="80">
        <v>0</v>
      </c>
      <c r="Q1593" s="119">
        <v>0</v>
      </c>
      <c r="R1593" s="120">
        <v>88.244268000000005</v>
      </c>
      <c r="T1593" s="114"/>
      <c r="U1593" s="115"/>
      <c r="V1593" s="116"/>
      <c r="W1593" s="116"/>
      <c r="AQ1593" s="88"/>
    </row>
    <row r="1594" spans="1:43" x14ac:dyDescent="0.2">
      <c r="A1594" s="75">
        <v>1592</v>
      </c>
      <c r="B1594" s="76">
        <v>3</v>
      </c>
      <c r="C1594" s="76">
        <v>8</v>
      </c>
      <c r="D1594" s="77">
        <v>8</v>
      </c>
      <c r="E1594" s="117">
        <v>29953</v>
      </c>
      <c r="F1594" s="78">
        <v>2346.7289628132112</v>
      </c>
      <c r="G1594" s="80">
        <v>1650</v>
      </c>
      <c r="H1594" s="80">
        <v>25956.271037186787</v>
      </c>
      <c r="I1594" s="80">
        <v>55</v>
      </c>
      <c r="J1594" s="80">
        <v>25901.271037186787</v>
      </c>
      <c r="K1594" s="80">
        <v>26024</v>
      </c>
      <c r="L1594" s="83">
        <v>0</v>
      </c>
      <c r="M1594" s="118">
        <v>110</v>
      </c>
      <c r="N1594" s="80">
        <v>0</v>
      </c>
      <c r="O1594" s="86">
        <v>50.2</v>
      </c>
      <c r="P1594" s="80">
        <v>0</v>
      </c>
      <c r="Q1594" s="119">
        <v>0</v>
      </c>
      <c r="R1594" s="120">
        <v>88.244267999999991</v>
      </c>
      <c r="T1594" s="114"/>
      <c r="U1594" s="115"/>
      <c r="V1594" s="116"/>
      <c r="W1594" s="116"/>
      <c r="AQ1594" s="88"/>
    </row>
    <row r="1595" spans="1:43" x14ac:dyDescent="0.2">
      <c r="A1595" s="75">
        <v>1593</v>
      </c>
      <c r="B1595" s="76">
        <v>3</v>
      </c>
      <c r="C1595" s="76">
        <v>8</v>
      </c>
      <c r="D1595" s="77">
        <v>9</v>
      </c>
      <c r="E1595" s="117">
        <v>29854</v>
      </c>
      <c r="F1595" s="78">
        <v>2340.5308852032113</v>
      </c>
      <c r="G1595" s="80">
        <v>1700</v>
      </c>
      <c r="H1595" s="80">
        <v>25813.46911479679</v>
      </c>
      <c r="I1595" s="80">
        <v>53</v>
      </c>
      <c r="J1595" s="80">
        <v>25760.46911479679</v>
      </c>
      <c r="K1595" s="80">
        <v>25876</v>
      </c>
      <c r="L1595" s="83">
        <v>0</v>
      </c>
      <c r="M1595" s="118">
        <v>110</v>
      </c>
      <c r="N1595" s="80">
        <v>0</v>
      </c>
      <c r="O1595" s="86">
        <v>49.63</v>
      </c>
      <c r="P1595" s="80">
        <v>0</v>
      </c>
      <c r="Q1595" s="119">
        <v>0</v>
      </c>
      <c r="R1595" s="120">
        <v>88.244268000000005</v>
      </c>
      <c r="T1595" s="114"/>
      <c r="U1595" s="115"/>
      <c r="V1595" s="116"/>
      <c r="W1595" s="116"/>
      <c r="AQ1595" s="88"/>
    </row>
    <row r="1596" spans="1:43" x14ac:dyDescent="0.2">
      <c r="A1596" s="75">
        <v>1594</v>
      </c>
      <c r="B1596" s="76">
        <v>3</v>
      </c>
      <c r="C1596" s="76">
        <v>8</v>
      </c>
      <c r="D1596" s="77">
        <v>10</v>
      </c>
      <c r="E1596" s="117">
        <v>29832</v>
      </c>
      <c r="F1596" s="78">
        <v>2347.1747796932113</v>
      </c>
      <c r="G1596" s="80">
        <v>1600</v>
      </c>
      <c r="H1596" s="80">
        <v>25884.82522030679</v>
      </c>
      <c r="I1596" s="80">
        <v>52</v>
      </c>
      <c r="J1596" s="80">
        <v>25832.82522030679</v>
      </c>
      <c r="K1596" s="80">
        <v>25942</v>
      </c>
      <c r="L1596" s="83">
        <v>0</v>
      </c>
      <c r="M1596" s="118">
        <v>110</v>
      </c>
      <c r="N1596" s="80">
        <v>0</v>
      </c>
      <c r="O1596" s="86">
        <v>49.94</v>
      </c>
      <c r="P1596" s="80">
        <v>0</v>
      </c>
      <c r="Q1596" s="119">
        <v>0</v>
      </c>
      <c r="R1596" s="120">
        <v>88.244267999999991</v>
      </c>
      <c r="T1596" s="114"/>
      <c r="U1596" s="115"/>
      <c r="V1596" s="116"/>
      <c r="W1596" s="116"/>
      <c r="AQ1596" s="88"/>
    </row>
    <row r="1597" spans="1:43" x14ac:dyDescent="0.2">
      <c r="A1597" s="75">
        <v>1595</v>
      </c>
      <c r="B1597" s="76">
        <v>3</v>
      </c>
      <c r="C1597" s="76">
        <v>8</v>
      </c>
      <c r="D1597" s="77">
        <v>11</v>
      </c>
      <c r="E1597" s="117">
        <v>29170</v>
      </c>
      <c r="F1597" s="78">
        <v>2356.2131411732112</v>
      </c>
      <c r="G1597" s="80">
        <v>1450</v>
      </c>
      <c r="H1597" s="80">
        <v>25363.786858826788</v>
      </c>
      <c r="I1597" s="80">
        <v>51</v>
      </c>
      <c r="J1597" s="80">
        <v>25312.786858826788</v>
      </c>
      <c r="K1597" s="80">
        <v>25419</v>
      </c>
      <c r="L1597" s="83">
        <v>0</v>
      </c>
      <c r="M1597" s="118">
        <v>110</v>
      </c>
      <c r="N1597" s="80">
        <v>0</v>
      </c>
      <c r="O1597" s="86">
        <v>49.49</v>
      </c>
      <c r="P1597" s="80">
        <v>0</v>
      </c>
      <c r="Q1597" s="119">
        <v>0</v>
      </c>
      <c r="R1597" s="120">
        <v>88.244267999999991</v>
      </c>
      <c r="T1597" s="114"/>
      <c r="U1597" s="115"/>
      <c r="V1597" s="116"/>
      <c r="W1597" s="116"/>
      <c r="AQ1597" s="88"/>
    </row>
    <row r="1598" spans="1:43" x14ac:dyDescent="0.2">
      <c r="A1598" s="75">
        <v>1596</v>
      </c>
      <c r="B1598" s="76">
        <v>3</v>
      </c>
      <c r="C1598" s="76">
        <v>8</v>
      </c>
      <c r="D1598" s="77">
        <v>12</v>
      </c>
      <c r="E1598" s="117">
        <v>28914</v>
      </c>
      <c r="F1598" s="78">
        <v>2354.7572302332114</v>
      </c>
      <c r="G1598" s="80">
        <v>1400</v>
      </c>
      <c r="H1598" s="80">
        <v>25159.242769766788</v>
      </c>
      <c r="I1598" s="80">
        <v>51</v>
      </c>
      <c r="J1598" s="80">
        <v>25108.242769766788</v>
      </c>
      <c r="K1598" s="80">
        <v>25190</v>
      </c>
      <c r="L1598" s="83">
        <v>0</v>
      </c>
      <c r="M1598" s="118">
        <v>110</v>
      </c>
      <c r="N1598" s="80">
        <v>0</v>
      </c>
      <c r="O1598" s="86">
        <v>49.23</v>
      </c>
      <c r="P1598" s="80">
        <v>0</v>
      </c>
      <c r="Q1598" s="119">
        <v>0</v>
      </c>
      <c r="R1598" s="120">
        <v>88.244268000000005</v>
      </c>
      <c r="T1598" s="114"/>
      <c r="U1598" s="115"/>
      <c r="V1598" s="116"/>
      <c r="W1598" s="116"/>
      <c r="AQ1598" s="88"/>
    </row>
    <row r="1599" spans="1:43" x14ac:dyDescent="0.2">
      <c r="A1599" s="75">
        <v>1597</v>
      </c>
      <c r="B1599" s="76">
        <v>3</v>
      </c>
      <c r="C1599" s="76">
        <v>8</v>
      </c>
      <c r="D1599" s="77">
        <v>13</v>
      </c>
      <c r="E1599" s="117">
        <v>28448</v>
      </c>
      <c r="F1599" s="78">
        <v>2350.8617561632113</v>
      </c>
      <c r="G1599" s="80">
        <v>1300</v>
      </c>
      <c r="H1599" s="80">
        <v>24797.138243836787</v>
      </c>
      <c r="I1599" s="80">
        <v>49</v>
      </c>
      <c r="J1599" s="80">
        <v>24748.138243836787</v>
      </c>
      <c r="K1599" s="80">
        <v>24756</v>
      </c>
      <c r="L1599" s="83">
        <v>0</v>
      </c>
      <c r="M1599" s="118">
        <v>110</v>
      </c>
      <c r="N1599" s="80">
        <v>0</v>
      </c>
      <c r="O1599" s="86">
        <v>48.5</v>
      </c>
      <c r="P1599" s="80">
        <v>0</v>
      </c>
      <c r="Q1599" s="119">
        <v>0</v>
      </c>
      <c r="R1599" s="120">
        <v>88.244268000000005</v>
      </c>
      <c r="T1599" s="114"/>
      <c r="U1599" s="115"/>
      <c r="V1599" s="116"/>
      <c r="W1599" s="116"/>
      <c r="AQ1599" s="88"/>
    </row>
    <row r="1600" spans="1:43" x14ac:dyDescent="0.2">
      <c r="A1600" s="75">
        <v>1598</v>
      </c>
      <c r="B1600" s="76">
        <v>3</v>
      </c>
      <c r="C1600" s="76">
        <v>8</v>
      </c>
      <c r="D1600" s="77">
        <v>14</v>
      </c>
      <c r="E1600" s="117">
        <v>27888</v>
      </c>
      <c r="F1600" s="78">
        <v>2349.7713059832113</v>
      </c>
      <c r="G1600" s="80">
        <v>1250</v>
      </c>
      <c r="H1600" s="80">
        <v>24288.228694016791</v>
      </c>
      <c r="I1600" s="80">
        <v>47</v>
      </c>
      <c r="J1600" s="80">
        <v>24241.228694016791</v>
      </c>
      <c r="K1600" s="80">
        <v>24236</v>
      </c>
      <c r="L1600" s="83">
        <v>5.2286940167905414</v>
      </c>
      <c r="M1600" s="118">
        <v>110</v>
      </c>
      <c r="N1600" s="80">
        <v>575.15634184695955</v>
      </c>
      <c r="O1600" s="86">
        <v>48.25</v>
      </c>
      <c r="P1600" s="80">
        <v>0</v>
      </c>
      <c r="Q1600" s="119">
        <v>5.2286940167905414</v>
      </c>
      <c r="R1600" s="120">
        <v>88.244267999999991</v>
      </c>
      <c r="T1600" s="114"/>
      <c r="U1600" s="115"/>
      <c r="V1600" s="116"/>
      <c r="W1600" s="116"/>
      <c r="AQ1600" s="88"/>
    </row>
    <row r="1601" spans="1:43" x14ac:dyDescent="0.2">
      <c r="A1601" s="75">
        <v>1599</v>
      </c>
      <c r="B1601" s="76">
        <v>3</v>
      </c>
      <c r="C1601" s="76">
        <v>8</v>
      </c>
      <c r="D1601" s="77">
        <v>15</v>
      </c>
      <c r="E1601" s="117">
        <v>27508</v>
      </c>
      <c r="F1601" s="78">
        <v>2347.502818983211</v>
      </c>
      <c r="G1601" s="80">
        <v>1150</v>
      </c>
      <c r="H1601" s="80">
        <v>24010.497181016788</v>
      </c>
      <c r="I1601" s="80">
        <v>47</v>
      </c>
      <c r="J1601" s="80">
        <v>23963.497181016788</v>
      </c>
      <c r="K1601" s="80">
        <v>23917</v>
      </c>
      <c r="L1601" s="83">
        <v>46.49718101678809</v>
      </c>
      <c r="M1601" s="118">
        <v>110</v>
      </c>
      <c r="N1601" s="80">
        <v>5114.6899118466899</v>
      </c>
      <c r="O1601" s="86">
        <v>46.2</v>
      </c>
      <c r="P1601" s="80">
        <v>27.908154229528009</v>
      </c>
      <c r="Q1601" s="119">
        <v>18.589026787260082</v>
      </c>
      <c r="R1601" s="120">
        <v>88.244267999999991</v>
      </c>
      <c r="T1601" s="114"/>
      <c r="U1601" s="115"/>
      <c r="V1601" s="116"/>
      <c r="W1601" s="116"/>
      <c r="AQ1601" s="88"/>
    </row>
    <row r="1602" spans="1:43" x14ac:dyDescent="0.2">
      <c r="A1602" s="75">
        <v>1600</v>
      </c>
      <c r="B1602" s="76">
        <v>3</v>
      </c>
      <c r="C1602" s="76">
        <v>8</v>
      </c>
      <c r="D1602" s="77">
        <v>16</v>
      </c>
      <c r="E1602" s="117">
        <v>27907</v>
      </c>
      <c r="F1602" s="78">
        <v>2345.2130769732112</v>
      </c>
      <c r="G1602" s="80">
        <v>1200</v>
      </c>
      <c r="H1602" s="80">
        <v>24361.78692302679</v>
      </c>
      <c r="I1602" s="80">
        <v>49</v>
      </c>
      <c r="J1602" s="80">
        <v>24312.78692302679</v>
      </c>
      <c r="K1602" s="80">
        <v>24325</v>
      </c>
      <c r="L1602" s="83">
        <v>0</v>
      </c>
      <c r="M1602" s="118">
        <v>110</v>
      </c>
      <c r="N1602" s="80">
        <v>0</v>
      </c>
      <c r="O1602" s="86">
        <v>46.61</v>
      </c>
      <c r="P1602" s="80">
        <v>0</v>
      </c>
      <c r="Q1602" s="119">
        <v>0</v>
      </c>
      <c r="R1602" s="120">
        <v>88.244268000000005</v>
      </c>
      <c r="T1602" s="114"/>
      <c r="U1602" s="115"/>
      <c r="V1602" s="116"/>
      <c r="W1602" s="116"/>
      <c r="AQ1602" s="88"/>
    </row>
    <row r="1603" spans="1:43" x14ac:dyDescent="0.2">
      <c r="A1603" s="75">
        <v>1601</v>
      </c>
      <c r="B1603" s="76">
        <v>3</v>
      </c>
      <c r="C1603" s="76">
        <v>8</v>
      </c>
      <c r="D1603" s="77">
        <v>17</v>
      </c>
      <c r="E1603" s="117">
        <v>28772</v>
      </c>
      <c r="F1603" s="78">
        <v>2343.7005419332113</v>
      </c>
      <c r="G1603" s="80">
        <v>1450</v>
      </c>
      <c r="H1603" s="80">
        <v>24978.299458066787</v>
      </c>
      <c r="I1603" s="80">
        <v>52</v>
      </c>
      <c r="J1603" s="80">
        <v>24926.299458066787</v>
      </c>
      <c r="K1603" s="80">
        <v>24986</v>
      </c>
      <c r="L1603" s="83">
        <v>0</v>
      </c>
      <c r="M1603" s="118">
        <v>110</v>
      </c>
      <c r="N1603" s="80">
        <v>0</v>
      </c>
      <c r="O1603" s="86">
        <v>50.15</v>
      </c>
      <c r="P1603" s="80">
        <v>0</v>
      </c>
      <c r="Q1603" s="119">
        <v>0</v>
      </c>
      <c r="R1603" s="120">
        <v>88.244267999999991</v>
      </c>
      <c r="T1603" s="114"/>
      <c r="U1603" s="115"/>
      <c r="V1603" s="116"/>
      <c r="W1603" s="116"/>
      <c r="AQ1603" s="88"/>
    </row>
    <row r="1604" spans="1:43" x14ac:dyDescent="0.2">
      <c r="A1604" s="75">
        <v>1602</v>
      </c>
      <c r="B1604" s="76">
        <v>3</v>
      </c>
      <c r="C1604" s="76">
        <v>8</v>
      </c>
      <c r="D1604" s="77">
        <v>18</v>
      </c>
      <c r="E1604" s="117">
        <v>29737</v>
      </c>
      <c r="F1604" s="78">
        <v>2354.456110823211</v>
      </c>
      <c r="G1604" s="80">
        <v>1750</v>
      </c>
      <c r="H1604" s="80">
        <v>25632.543889176788</v>
      </c>
      <c r="I1604" s="80">
        <v>55</v>
      </c>
      <c r="J1604" s="80">
        <v>25577.543889176788</v>
      </c>
      <c r="K1604" s="80">
        <v>25663</v>
      </c>
      <c r="L1604" s="83">
        <v>0</v>
      </c>
      <c r="M1604" s="118">
        <v>110</v>
      </c>
      <c r="N1604" s="80">
        <v>0</v>
      </c>
      <c r="O1604" s="86">
        <v>50.2</v>
      </c>
      <c r="P1604" s="80">
        <v>0</v>
      </c>
      <c r="Q1604" s="119">
        <v>0</v>
      </c>
      <c r="R1604" s="120">
        <v>88.244267999999991</v>
      </c>
      <c r="T1604" s="114"/>
      <c r="U1604" s="115"/>
      <c r="V1604" s="116"/>
      <c r="W1604" s="116"/>
      <c r="AQ1604" s="88"/>
    </row>
    <row r="1605" spans="1:43" x14ac:dyDescent="0.2">
      <c r="A1605" s="75">
        <v>1603</v>
      </c>
      <c r="B1605" s="76">
        <v>3</v>
      </c>
      <c r="C1605" s="76">
        <v>8</v>
      </c>
      <c r="D1605" s="77">
        <v>19</v>
      </c>
      <c r="E1605" s="117">
        <v>30062</v>
      </c>
      <c r="F1605" s="78">
        <v>2358.7364240732113</v>
      </c>
      <c r="G1605" s="80">
        <v>1850</v>
      </c>
      <c r="H1605" s="80">
        <v>25853.263575926787</v>
      </c>
      <c r="I1605" s="80">
        <v>55</v>
      </c>
      <c r="J1605" s="80">
        <v>25798.263575926787</v>
      </c>
      <c r="K1605" s="80">
        <v>25907</v>
      </c>
      <c r="L1605" s="83">
        <v>0</v>
      </c>
      <c r="M1605" s="118">
        <v>110</v>
      </c>
      <c r="N1605" s="80">
        <v>0</v>
      </c>
      <c r="O1605" s="86">
        <v>54.97</v>
      </c>
      <c r="P1605" s="80">
        <v>0</v>
      </c>
      <c r="Q1605" s="119">
        <v>0</v>
      </c>
      <c r="R1605" s="120">
        <v>88.244268000000005</v>
      </c>
      <c r="T1605" s="114"/>
      <c r="U1605" s="115"/>
      <c r="V1605" s="116"/>
      <c r="W1605" s="116"/>
      <c r="AQ1605" s="88"/>
    </row>
    <row r="1606" spans="1:43" x14ac:dyDescent="0.2">
      <c r="A1606" s="75">
        <v>1604</v>
      </c>
      <c r="B1606" s="76">
        <v>3</v>
      </c>
      <c r="C1606" s="76">
        <v>8</v>
      </c>
      <c r="D1606" s="77">
        <v>20</v>
      </c>
      <c r="E1606" s="117">
        <v>29598</v>
      </c>
      <c r="F1606" s="78">
        <v>2349.1691858932113</v>
      </c>
      <c r="G1606" s="80">
        <v>1750</v>
      </c>
      <c r="H1606" s="80">
        <v>25498.83081410679</v>
      </c>
      <c r="I1606" s="80">
        <v>53</v>
      </c>
      <c r="J1606" s="80">
        <v>25445.83081410679</v>
      </c>
      <c r="K1606" s="80">
        <v>25527</v>
      </c>
      <c r="L1606" s="83">
        <v>0</v>
      </c>
      <c r="M1606" s="118">
        <v>110</v>
      </c>
      <c r="N1606" s="80">
        <v>0</v>
      </c>
      <c r="O1606" s="86">
        <v>50.41</v>
      </c>
      <c r="P1606" s="80">
        <v>0</v>
      </c>
      <c r="Q1606" s="119">
        <v>0</v>
      </c>
      <c r="R1606" s="120">
        <v>88.244267999999991</v>
      </c>
      <c r="T1606" s="114"/>
      <c r="U1606" s="115"/>
      <c r="V1606" s="116"/>
      <c r="W1606" s="116"/>
      <c r="AQ1606" s="88"/>
    </row>
    <row r="1607" spans="1:43" x14ac:dyDescent="0.2">
      <c r="A1607" s="75">
        <v>1605</v>
      </c>
      <c r="B1607" s="76">
        <v>3</v>
      </c>
      <c r="C1607" s="76">
        <v>8</v>
      </c>
      <c r="D1607" s="77">
        <v>21</v>
      </c>
      <c r="E1607" s="117">
        <v>29373</v>
      </c>
      <c r="F1607" s="78">
        <v>2343.826652703211</v>
      </c>
      <c r="G1607" s="80">
        <v>1700</v>
      </c>
      <c r="H1607" s="80">
        <v>25329.17334729679</v>
      </c>
      <c r="I1607" s="80">
        <v>52</v>
      </c>
      <c r="J1607" s="80">
        <v>25277.17334729679</v>
      </c>
      <c r="K1607" s="80">
        <v>25381</v>
      </c>
      <c r="L1607" s="83">
        <v>0</v>
      </c>
      <c r="M1607" s="118">
        <v>110</v>
      </c>
      <c r="N1607" s="80">
        <v>0</v>
      </c>
      <c r="O1607" s="86">
        <v>50.15</v>
      </c>
      <c r="P1607" s="80">
        <v>0</v>
      </c>
      <c r="Q1607" s="119">
        <v>0</v>
      </c>
      <c r="R1607" s="120">
        <v>88.244268000000005</v>
      </c>
      <c r="T1607" s="114"/>
      <c r="U1607" s="115"/>
      <c r="V1607" s="116"/>
      <c r="W1607" s="116"/>
      <c r="AQ1607" s="88"/>
    </row>
    <row r="1608" spans="1:43" x14ac:dyDescent="0.2">
      <c r="A1608" s="75">
        <v>1606</v>
      </c>
      <c r="B1608" s="76">
        <v>3</v>
      </c>
      <c r="C1608" s="76">
        <v>8</v>
      </c>
      <c r="D1608" s="77">
        <v>22</v>
      </c>
      <c r="E1608" s="117">
        <v>28782</v>
      </c>
      <c r="F1608" s="78">
        <v>2337.6863574132112</v>
      </c>
      <c r="G1608" s="80">
        <v>1500</v>
      </c>
      <c r="H1608" s="80">
        <v>24944.313642586789</v>
      </c>
      <c r="I1608" s="80">
        <v>51</v>
      </c>
      <c r="J1608" s="80">
        <v>24893.313642586789</v>
      </c>
      <c r="K1608" s="80">
        <v>24946</v>
      </c>
      <c r="L1608" s="83">
        <v>0</v>
      </c>
      <c r="M1608" s="118">
        <v>110</v>
      </c>
      <c r="N1608" s="80">
        <v>0</v>
      </c>
      <c r="O1608" s="86">
        <v>47.05</v>
      </c>
      <c r="P1608" s="80">
        <v>0</v>
      </c>
      <c r="Q1608" s="119">
        <v>0</v>
      </c>
      <c r="R1608" s="120">
        <v>88.244268000000005</v>
      </c>
      <c r="T1608" s="114"/>
      <c r="U1608" s="115"/>
      <c r="V1608" s="116"/>
      <c r="W1608" s="116"/>
      <c r="AQ1608" s="88"/>
    </row>
    <row r="1609" spans="1:43" x14ac:dyDescent="0.2">
      <c r="A1609" s="75">
        <v>1607</v>
      </c>
      <c r="B1609" s="76">
        <v>3</v>
      </c>
      <c r="C1609" s="76">
        <v>8</v>
      </c>
      <c r="D1609" s="77">
        <v>23</v>
      </c>
      <c r="E1609" s="117">
        <v>28041</v>
      </c>
      <c r="F1609" s="78">
        <v>2331.8967202232111</v>
      </c>
      <c r="G1609" s="80">
        <v>1350</v>
      </c>
      <c r="H1609" s="80">
        <v>24359.103279776788</v>
      </c>
      <c r="I1609" s="80">
        <v>49</v>
      </c>
      <c r="J1609" s="80">
        <v>24310.103279776788</v>
      </c>
      <c r="K1609" s="80">
        <v>24323</v>
      </c>
      <c r="L1609" s="83">
        <v>0</v>
      </c>
      <c r="M1609" s="118">
        <v>110</v>
      </c>
      <c r="N1609" s="80">
        <v>0</v>
      </c>
      <c r="O1609" s="86">
        <v>42.98</v>
      </c>
      <c r="P1609" s="80">
        <v>0</v>
      </c>
      <c r="Q1609" s="119">
        <v>0</v>
      </c>
      <c r="R1609" s="120">
        <v>88.244267999999991</v>
      </c>
      <c r="T1609" s="114"/>
      <c r="U1609" s="115"/>
      <c r="V1609" s="116"/>
      <c r="W1609" s="116"/>
      <c r="AQ1609" s="88"/>
    </row>
    <row r="1610" spans="1:43" x14ac:dyDescent="0.2">
      <c r="A1610" s="75">
        <v>1608</v>
      </c>
      <c r="B1610" s="76">
        <v>3</v>
      </c>
      <c r="C1610" s="76">
        <v>8</v>
      </c>
      <c r="D1610" s="77">
        <v>23</v>
      </c>
      <c r="E1610" s="117">
        <v>27222</v>
      </c>
      <c r="F1610" s="78">
        <v>2332.3972060332112</v>
      </c>
      <c r="G1610" s="80">
        <v>1100</v>
      </c>
      <c r="H1610" s="80">
        <v>23789.602793966787</v>
      </c>
      <c r="I1610" s="80">
        <v>47</v>
      </c>
      <c r="J1610" s="80">
        <v>23742.602793966787</v>
      </c>
      <c r="K1610" s="80">
        <v>23710</v>
      </c>
      <c r="L1610" s="83">
        <v>32.602793966787431</v>
      </c>
      <c r="M1610" s="118">
        <v>110</v>
      </c>
      <c r="N1610" s="80">
        <v>3586.3073363466174</v>
      </c>
      <c r="O1610" s="86">
        <v>41.64</v>
      </c>
      <c r="P1610" s="80">
        <v>23.731544212725566</v>
      </c>
      <c r="Q1610" s="119">
        <v>8.8712497540618642</v>
      </c>
      <c r="R1610" s="120">
        <v>88.244267999999991</v>
      </c>
      <c r="T1610" s="114"/>
      <c r="U1610" s="115"/>
      <c r="V1610" s="116"/>
      <c r="W1610" s="116"/>
      <c r="AQ1610" s="88"/>
    </row>
    <row r="1611" spans="1:43" x14ac:dyDescent="0.2">
      <c r="A1611" s="75">
        <v>1609</v>
      </c>
      <c r="B1611" s="76">
        <v>3</v>
      </c>
      <c r="C1611" s="76">
        <v>9</v>
      </c>
      <c r="D1611" s="77">
        <v>1</v>
      </c>
      <c r="E1611" s="117">
        <v>27264</v>
      </c>
      <c r="F1611" s="78">
        <v>2334.1575858332112</v>
      </c>
      <c r="G1611" s="80">
        <v>1050</v>
      </c>
      <c r="H1611" s="80">
        <v>23879.842414166789</v>
      </c>
      <c r="I1611" s="80">
        <v>47</v>
      </c>
      <c r="J1611" s="80">
        <v>23832.842414166789</v>
      </c>
      <c r="K1611" s="80">
        <v>23781</v>
      </c>
      <c r="L1611" s="83">
        <v>51.84241416678924</v>
      </c>
      <c r="M1611" s="118">
        <v>110</v>
      </c>
      <c r="N1611" s="80">
        <v>5702.6655583468164</v>
      </c>
      <c r="O1611" s="86">
        <v>42.38</v>
      </c>
      <c r="P1611" s="80">
        <v>43.38418243252454</v>
      </c>
      <c r="Q1611" s="119">
        <v>8.4582317342647002</v>
      </c>
      <c r="R1611" s="120">
        <v>88.244268000000005</v>
      </c>
      <c r="T1611" s="114"/>
      <c r="U1611" s="115"/>
      <c r="V1611" s="116"/>
      <c r="W1611" s="116"/>
      <c r="AQ1611" s="88"/>
    </row>
    <row r="1612" spans="1:43" x14ac:dyDescent="0.2">
      <c r="A1612" s="75">
        <v>1610</v>
      </c>
      <c r="B1612" s="76">
        <v>3</v>
      </c>
      <c r="C1612" s="76">
        <v>9</v>
      </c>
      <c r="D1612" s="77">
        <v>2</v>
      </c>
      <c r="E1612" s="117">
        <v>26986</v>
      </c>
      <c r="F1612" s="78">
        <v>2334.2957960332114</v>
      </c>
      <c r="G1612" s="80">
        <v>1050</v>
      </c>
      <c r="H1612" s="80">
        <v>23601.704203966787</v>
      </c>
      <c r="I1612" s="80">
        <v>46</v>
      </c>
      <c r="J1612" s="80">
        <v>23555.704203966787</v>
      </c>
      <c r="K1612" s="80">
        <v>23521</v>
      </c>
      <c r="L1612" s="83">
        <v>34.704203966786736</v>
      </c>
      <c r="M1612" s="118">
        <v>110</v>
      </c>
      <c r="N1612" s="80">
        <v>3817.4624363465409</v>
      </c>
      <c r="O1612" s="86">
        <v>40.119999999999997</v>
      </c>
      <c r="P1612" s="80">
        <v>0</v>
      </c>
      <c r="Q1612" s="119">
        <v>34.704203966786736</v>
      </c>
      <c r="R1612" s="120">
        <v>88.244268000000005</v>
      </c>
      <c r="T1612" s="114"/>
      <c r="U1612" s="115"/>
      <c r="V1612" s="116"/>
      <c r="W1612" s="116"/>
      <c r="AQ1612" s="88"/>
    </row>
    <row r="1613" spans="1:43" x14ac:dyDescent="0.2">
      <c r="A1613" s="75">
        <v>1611</v>
      </c>
      <c r="B1613" s="76">
        <v>3</v>
      </c>
      <c r="C1613" s="76">
        <v>9</v>
      </c>
      <c r="D1613" s="77">
        <v>4</v>
      </c>
      <c r="E1613" s="117">
        <v>27106</v>
      </c>
      <c r="F1613" s="78">
        <v>2336.4399383332111</v>
      </c>
      <c r="G1613" s="80">
        <v>1150</v>
      </c>
      <c r="H1613" s="80">
        <v>23619.560061666787</v>
      </c>
      <c r="I1613" s="80">
        <v>47</v>
      </c>
      <c r="J1613" s="80">
        <v>23572.560061666787</v>
      </c>
      <c r="K1613" s="80">
        <v>23542</v>
      </c>
      <c r="L1613" s="83">
        <v>30.560061666787078</v>
      </c>
      <c r="M1613" s="118">
        <v>110</v>
      </c>
      <c r="N1613" s="80">
        <v>3361.6067833465786</v>
      </c>
      <c r="O1613" s="86">
        <v>38.82</v>
      </c>
      <c r="P1613" s="80">
        <v>27.106504201889038</v>
      </c>
      <c r="Q1613" s="119">
        <v>3.4535574648980401</v>
      </c>
      <c r="R1613" s="120">
        <v>88.244267999999991</v>
      </c>
      <c r="T1613" s="114"/>
      <c r="U1613" s="115"/>
      <c r="V1613" s="116"/>
      <c r="W1613" s="116"/>
      <c r="AQ1613" s="88"/>
    </row>
    <row r="1614" spans="1:43" x14ac:dyDescent="0.2">
      <c r="A1614" s="75">
        <v>1612</v>
      </c>
      <c r="B1614" s="76">
        <v>3</v>
      </c>
      <c r="C1614" s="76">
        <v>9</v>
      </c>
      <c r="D1614" s="77">
        <v>5</v>
      </c>
      <c r="E1614" s="117">
        <v>27452</v>
      </c>
      <c r="F1614" s="78">
        <v>2336.4082422332112</v>
      </c>
      <c r="G1614" s="80">
        <v>1300</v>
      </c>
      <c r="H1614" s="80">
        <v>23815.59175776679</v>
      </c>
      <c r="I1614" s="80">
        <v>49</v>
      </c>
      <c r="J1614" s="80">
        <v>23766.59175776679</v>
      </c>
      <c r="K1614" s="80">
        <v>23722</v>
      </c>
      <c r="L1614" s="83">
        <v>44.591757766789669</v>
      </c>
      <c r="M1614" s="118">
        <v>110</v>
      </c>
      <c r="N1614" s="80">
        <v>4905.0933543468636</v>
      </c>
      <c r="O1614" s="86">
        <v>38.54</v>
      </c>
      <c r="P1614" s="80">
        <v>44.534182454579422</v>
      </c>
      <c r="Q1614" s="119">
        <v>5.7575312210246921E-2</v>
      </c>
      <c r="R1614" s="120">
        <v>88.244268000000005</v>
      </c>
      <c r="T1614" s="114"/>
      <c r="U1614" s="115"/>
      <c r="V1614" s="116"/>
      <c r="W1614" s="116"/>
      <c r="AQ1614" s="88"/>
    </row>
    <row r="1615" spans="1:43" x14ac:dyDescent="0.2">
      <c r="A1615" s="75">
        <v>1613</v>
      </c>
      <c r="B1615" s="76">
        <v>3</v>
      </c>
      <c r="C1615" s="76">
        <v>9</v>
      </c>
      <c r="D1615" s="77">
        <v>6</v>
      </c>
      <c r="E1615" s="117">
        <v>27726</v>
      </c>
      <c r="F1615" s="78">
        <v>2341.6744031732114</v>
      </c>
      <c r="G1615" s="80">
        <v>1450</v>
      </c>
      <c r="H1615" s="80">
        <v>23934.325596826788</v>
      </c>
      <c r="I1615" s="80">
        <v>52</v>
      </c>
      <c r="J1615" s="80">
        <v>23882.325596826788</v>
      </c>
      <c r="K1615" s="80">
        <v>23846</v>
      </c>
      <c r="L1615" s="83">
        <v>36.32559682678766</v>
      </c>
      <c r="M1615" s="118">
        <v>110</v>
      </c>
      <c r="N1615" s="80">
        <v>3995.8156509466426</v>
      </c>
      <c r="O1615" s="86">
        <v>39.770000000000003</v>
      </c>
      <c r="P1615" s="80">
        <v>48.020487133628194</v>
      </c>
      <c r="Q1615" s="119">
        <v>-11.694890306840534</v>
      </c>
      <c r="R1615" s="120">
        <v>88.244267999999991</v>
      </c>
      <c r="T1615" s="114"/>
      <c r="U1615" s="115"/>
      <c r="V1615" s="116"/>
      <c r="W1615" s="116"/>
      <c r="AQ1615" s="88"/>
    </row>
    <row r="1616" spans="1:43" x14ac:dyDescent="0.2">
      <c r="A1616" s="75">
        <v>1614</v>
      </c>
      <c r="B1616" s="76">
        <v>3</v>
      </c>
      <c r="C1616" s="76">
        <v>9</v>
      </c>
      <c r="D1616" s="77">
        <v>7</v>
      </c>
      <c r="E1616" s="117">
        <v>28374</v>
      </c>
      <c r="F1616" s="78">
        <v>2339.7363798232113</v>
      </c>
      <c r="G1616" s="80">
        <v>1700</v>
      </c>
      <c r="H1616" s="80">
        <v>24334.263620176789</v>
      </c>
      <c r="I1616" s="80">
        <v>57</v>
      </c>
      <c r="J1616" s="80">
        <v>24277.263620176789</v>
      </c>
      <c r="K1616" s="80">
        <v>24289</v>
      </c>
      <c r="L1616" s="83">
        <v>0</v>
      </c>
      <c r="M1616" s="118">
        <v>110</v>
      </c>
      <c r="N1616" s="80">
        <v>0</v>
      </c>
      <c r="O1616" s="86">
        <v>45.74</v>
      </c>
      <c r="P1616" s="80">
        <v>0</v>
      </c>
      <c r="Q1616" s="119">
        <v>0</v>
      </c>
      <c r="R1616" s="120">
        <v>88.244268000000005</v>
      </c>
      <c r="T1616" s="114"/>
      <c r="U1616" s="115"/>
      <c r="V1616" s="116"/>
      <c r="W1616" s="116"/>
      <c r="AQ1616" s="88"/>
    </row>
    <row r="1617" spans="1:43" x14ac:dyDescent="0.2">
      <c r="A1617" s="75">
        <v>1615</v>
      </c>
      <c r="B1617" s="76">
        <v>3</v>
      </c>
      <c r="C1617" s="76">
        <v>9</v>
      </c>
      <c r="D1617" s="77">
        <v>8</v>
      </c>
      <c r="E1617" s="117">
        <v>29181</v>
      </c>
      <c r="F1617" s="78">
        <v>2338.1527726732111</v>
      </c>
      <c r="G1617" s="80">
        <v>2250</v>
      </c>
      <c r="H1617" s="80">
        <v>24592.847227326791</v>
      </c>
      <c r="I1617" s="80">
        <v>59</v>
      </c>
      <c r="J1617" s="80">
        <v>24533.847227326791</v>
      </c>
      <c r="K1617" s="80">
        <v>24538</v>
      </c>
      <c r="L1617" s="83">
        <v>0</v>
      </c>
      <c r="M1617" s="118">
        <v>110</v>
      </c>
      <c r="N1617" s="80">
        <v>0</v>
      </c>
      <c r="O1617" s="86">
        <v>50.2</v>
      </c>
      <c r="P1617" s="80">
        <v>0</v>
      </c>
      <c r="Q1617" s="119">
        <v>0</v>
      </c>
      <c r="R1617" s="120">
        <v>88.244268000000005</v>
      </c>
      <c r="T1617" s="114"/>
      <c r="U1617" s="115"/>
      <c r="V1617" s="116"/>
      <c r="W1617" s="116"/>
      <c r="AQ1617" s="88"/>
    </row>
    <row r="1618" spans="1:43" x14ac:dyDescent="0.2">
      <c r="A1618" s="75">
        <v>1616</v>
      </c>
      <c r="B1618" s="76">
        <v>3</v>
      </c>
      <c r="C1618" s="76">
        <v>9</v>
      </c>
      <c r="D1618" s="77">
        <v>9</v>
      </c>
      <c r="E1618" s="117">
        <v>29456</v>
      </c>
      <c r="F1618" s="78">
        <v>2346.5097696532112</v>
      </c>
      <c r="G1618" s="80">
        <v>2300</v>
      </c>
      <c r="H1618" s="80">
        <v>24809.49023034679</v>
      </c>
      <c r="I1618" s="80">
        <v>59</v>
      </c>
      <c r="J1618" s="80">
        <v>24750.49023034679</v>
      </c>
      <c r="K1618" s="80">
        <v>24760</v>
      </c>
      <c r="L1618" s="83">
        <v>0</v>
      </c>
      <c r="M1618" s="118">
        <v>110</v>
      </c>
      <c r="N1618" s="80">
        <v>0</v>
      </c>
      <c r="O1618" s="86">
        <v>50.84</v>
      </c>
      <c r="P1618" s="80">
        <v>0</v>
      </c>
      <c r="Q1618" s="119">
        <v>0</v>
      </c>
      <c r="R1618" s="120">
        <v>88.244267999999991</v>
      </c>
      <c r="T1618" s="114"/>
      <c r="U1618" s="115"/>
      <c r="V1618" s="116"/>
      <c r="W1618" s="116"/>
      <c r="AQ1618" s="88"/>
    </row>
    <row r="1619" spans="1:43" x14ac:dyDescent="0.2">
      <c r="A1619" s="75">
        <v>1617</v>
      </c>
      <c r="B1619" s="76">
        <v>3</v>
      </c>
      <c r="C1619" s="76">
        <v>9</v>
      </c>
      <c r="D1619" s="77">
        <v>10</v>
      </c>
      <c r="E1619" s="117">
        <v>29150</v>
      </c>
      <c r="F1619" s="78">
        <v>2347.1765855132112</v>
      </c>
      <c r="G1619" s="80">
        <v>1600</v>
      </c>
      <c r="H1619" s="80">
        <v>25202.823414486789</v>
      </c>
      <c r="I1619" s="80">
        <v>59</v>
      </c>
      <c r="J1619" s="80">
        <v>25143.823414486789</v>
      </c>
      <c r="K1619" s="80">
        <v>25251</v>
      </c>
      <c r="L1619" s="83">
        <v>0</v>
      </c>
      <c r="M1619" s="118">
        <v>110</v>
      </c>
      <c r="N1619" s="80">
        <v>0</v>
      </c>
      <c r="O1619" s="86">
        <v>50.15</v>
      </c>
      <c r="P1619" s="80">
        <v>0</v>
      </c>
      <c r="Q1619" s="119">
        <v>0</v>
      </c>
      <c r="R1619" s="120">
        <v>88.244267999999991</v>
      </c>
      <c r="T1619" s="114"/>
      <c r="U1619" s="115"/>
      <c r="V1619" s="116"/>
      <c r="W1619" s="116"/>
      <c r="AQ1619" s="88"/>
    </row>
    <row r="1620" spans="1:43" x14ac:dyDescent="0.2">
      <c r="A1620" s="75">
        <v>1618</v>
      </c>
      <c r="B1620" s="76">
        <v>3</v>
      </c>
      <c r="C1620" s="76">
        <v>9</v>
      </c>
      <c r="D1620" s="77">
        <v>11</v>
      </c>
      <c r="E1620" s="117">
        <v>28624</v>
      </c>
      <c r="F1620" s="78">
        <v>2347.8491851432113</v>
      </c>
      <c r="G1620" s="80">
        <v>1350</v>
      </c>
      <c r="H1620" s="80">
        <v>24926.150814856788</v>
      </c>
      <c r="I1620" s="80">
        <v>57</v>
      </c>
      <c r="J1620" s="80">
        <v>24869.150814856788</v>
      </c>
      <c r="K1620" s="80">
        <v>24875</v>
      </c>
      <c r="L1620" s="83">
        <v>0</v>
      </c>
      <c r="M1620" s="118">
        <v>110</v>
      </c>
      <c r="N1620" s="80">
        <v>0</v>
      </c>
      <c r="O1620" s="86">
        <v>44.85</v>
      </c>
      <c r="P1620" s="80">
        <v>0</v>
      </c>
      <c r="Q1620" s="119">
        <v>0</v>
      </c>
      <c r="R1620" s="120">
        <v>88.244267999999991</v>
      </c>
      <c r="T1620" s="114"/>
      <c r="U1620" s="115"/>
      <c r="V1620" s="116"/>
      <c r="W1620" s="116"/>
      <c r="AQ1620" s="88"/>
    </row>
    <row r="1621" spans="1:43" x14ac:dyDescent="0.2">
      <c r="A1621" s="75">
        <v>1619</v>
      </c>
      <c r="B1621" s="76">
        <v>3</v>
      </c>
      <c r="C1621" s="76">
        <v>9</v>
      </c>
      <c r="D1621" s="77">
        <v>12</v>
      </c>
      <c r="E1621" s="117">
        <v>27720</v>
      </c>
      <c r="F1621" s="78">
        <v>2348.4472640232111</v>
      </c>
      <c r="G1621" s="80">
        <v>1050</v>
      </c>
      <c r="H1621" s="80">
        <v>24321.552735976788</v>
      </c>
      <c r="I1621" s="80">
        <v>56</v>
      </c>
      <c r="J1621" s="80">
        <v>24265.552735976788</v>
      </c>
      <c r="K1621" s="80">
        <v>24266</v>
      </c>
      <c r="L1621" s="83">
        <v>0</v>
      </c>
      <c r="M1621" s="118">
        <v>110</v>
      </c>
      <c r="N1621" s="80">
        <v>0</v>
      </c>
      <c r="O1621" s="86">
        <v>43.07</v>
      </c>
      <c r="P1621" s="80">
        <v>0</v>
      </c>
      <c r="Q1621" s="119">
        <v>0</v>
      </c>
      <c r="R1621" s="120">
        <v>88.244268000000005</v>
      </c>
      <c r="T1621" s="114"/>
      <c r="U1621" s="115"/>
      <c r="V1621" s="116"/>
      <c r="W1621" s="116"/>
      <c r="AQ1621" s="88"/>
    </row>
    <row r="1622" spans="1:43" x14ac:dyDescent="0.2">
      <c r="A1622" s="75">
        <v>1620</v>
      </c>
      <c r="B1622" s="76">
        <v>3</v>
      </c>
      <c r="C1622" s="76">
        <v>9</v>
      </c>
      <c r="D1622" s="77">
        <v>13</v>
      </c>
      <c r="E1622" s="117">
        <v>26996</v>
      </c>
      <c r="F1622" s="78">
        <v>2342.1629208832114</v>
      </c>
      <c r="G1622" s="80">
        <v>750</v>
      </c>
      <c r="H1622" s="80">
        <v>23903.837079116787</v>
      </c>
      <c r="I1622" s="80">
        <v>52</v>
      </c>
      <c r="J1622" s="80">
        <v>23851.837079116787</v>
      </c>
      <c r="K1622" s="80">
        <v>23801</v>
      </c>
      <c r="L1622" s="83">
        <v>50.837079116787208</v>
      </c>
      <c r="M1622" s="118">
        <v>110</v>
      </c>
      <c r="N1622" s="80">
        <v>5592.0787028465929</v>
      </c>
      <c r="O1622" s="86">
        <v>40.950000000000003</v>
      </c>
      <c r="P1622" s="80">
        <v>50.855696060421906</v>
      </c>
      <c r="Q1622" s="119">
        <v>-1.8616943634697236E-2</v>
      </c>
      <c r="R1622" s="120">
        <v>88.244268000000005</v>
      </c>
      <c r="T1622" s="114"/>
      <c r="U1622" s="115"/>
      <c r="V1622" s="116"/>
      <c r="W1622" s="116"/>
      <c r="AQ1622" s="88"/>
    </row>
    <row r="1623" spans="1:43" x14ac:dyDescent="0.2">
      <c r="A1623" s="75">
        <v>1621</v>
      </c>
      <c r="B1623" s="76">
        <v>3</v>
      </c>
      <c r="C1623" s="76">
        <v>9</v>
      </c>
      <c r="D1623" s="77">
        <v>14</v>
      </c>
      <c r="E1623" s="117">
        <v>26258</v>
      </c>
      <c r="F1623" s="78">
        <v>2345.8884400832112</v>
      </c>
      <c r="G1623" s="80">
        <v>600</v>
      </c>
      <c r="H1623" s="80">
        <v>23312.11155991679</v>
      </c>
      <c r="I1623" s="80">
        <v>50</v>
      </c>
      <c r="J1623" s="80">
        <v>23262.11155991679</v>
      </c>
      <c r="K1623" s="80">
        <v>23165</v>
      </c>
      <c r="L1623" s="83">
        <v>97.111559916789702</v>
      </c>
      <c r="M1623" s="118">
        <v>110</v>
      </c>
      <c r="N1623" s="80">
        <v>10682.271590846867</v>
      </c>
      <c r="O1623" s="86">
        <v>38.840000000000003</v>
      </c>
      <c r="P1623" s="80">
        <v>116.24449409599765</v>
      </c>
      <c r="Q1623" s="119">
        <v>-19.13293417920795</v>
      </c>
      <c r="R1623" s="120">
        <v>88.244268000000005</v>
      </c>
      <c r="T1623" s="114"/>
      <c r="U1623" s="115"/>
      <c r="V1623" s="116"/>
      <c r="W1623" s="116"/>
      <c r="AQ1623" s="88"/>
    </row>
    <row r="1624" spans="1:43" x14ac:dyDescent="0.2">
      <c r="A1624" s="75">
        <v>1622</v>
      </c>
      <c r="B1624" s="76">
        <v>3</v>
      </c>
      <c r="C1624" s="76">
        <v>9</v>
      </c>
      <c r="D1624" s="77">
        <v>15</v>
      </c>
      <c r="E1624" s="117">
        <v>25849</v>
      </c>
      <c r="F1624" s="78">
        <v>2349.0009342432113</v>
      </c>
      <c r="G1624" s="80">
        <v>500</v>
      </c>
      <c r="H1624" s="80">
        <v>22999.999065756791</v>
      </c>
      <c r="I1624" s="80">
        <v>49</v>
      </c>
      <c r="J1624" s="80">
        <v>22950.999065756791</v>
      </c>
      <c r="K1624" s="80">
        <v>22861</v>
      </c>
      <c r="L1624" s="83">
        <v>89.999065756790515</v>
      </c>
      <c r="M1624" s="118">
        <v>110</v>
      </c>
      <c r="N1624" s="80">
        <v>9899.8972332469566</v>
      </c>
      <c r="O1624" s="86">
        <v>38.36</v>
      </c>
      <c r="P1624" s="80">
        <v>108.14888457394409</v>
      </c>
      <c r="Q1624" s="119">
        <v>-18.149818817153573</v>
      </c>
      <c r="R1624" s="120">
        <v>88.244267999999991</v>
      </c>
      <c r="T1624" s="114"/>
      <c r="U1624" s="115"/>
      <c r="V1624" s="116"/>
      <c r="W1624" s="116"/>
      <c r="AQ1624" s="88"/>
    </row>
    <row r="1625" spans="1:43" x14ac:dyDescent="0.2">
      <c r="A1625" s="75">
        <v>1623</v>
      </c>
      <c r="B1625" s="76">
        <v>3</v>
      </c>
      <c r="C1625" s="76">
        <v>9</v>
      </c>
      <c r="D1625" s="77">
        <v>16</v>
      </c>
      <c r="E1625" s="117">
        <v>25260</v>
      </c>
      <c r="F1625" s="78">
        <v>2367.5094347632112</v>
      </c>
      <c r="G1625" s="80">
        <v>550</v>
      </c>
      <c r="H1625" s="80">
        <v>22342.490565236789</v>
      </c>
      <c r="I1625" s="80">
        <v>49</v>
      </c>
      <c r="J1625" s="80">
        <v>22293.490565236789</v>
      </c>
      <c r="K1625" s="80">
        <v>22218</v>
      </c>
      <c r="L1625" s="83">
        <v>75.490565236788825</v>
      </c>
      <c r="M1625" s="118">
        <v>110</v>
      </c>
      <c r="N1625" s="80">
        <v>8303.9621760467708</v>
      </c>
      <c r="O1625" s="86">
        <v>38.31</v>
      </c>
      <c r="P1625" s="80">
        <v>117.52396324221991</v>
      </c>
      <c r="Q1625" s="119">
        <v>-42.033398005431081</v>
      </c>
      <c r="R1625" s="120">
        <v>88.244267999999991</v>
      </c>
      <c r="T1625" s="114"/>
      <c r="U1625" s="115"/>
      <c r="V1625" s="116"/>
      <c r="W1625" s="116"/>
      <c r="AQ1625" s="88"/>
    </row>
    <row r="1626" spans="1:43" x14ac:dyDescent="0.2">
      <c r="A1626" s="75">
        <v>1624</v>
      </c>
      <c r="B1626" s="76">
        <v>3</v>
      </c>
      <c r="C1626" s="76">
        <v>9</v>
      </c>
      <c r="D1626" s="77">
        <v>17</v>
      </c>
      <c r="E1626" s="117">
        <v>25663</v>
      </c>
      <c r="F1626" s="78">
        <v>2366.7853064632113</v>
      </c>
      <c r="G1626" s="80">
        <v>700</v>
      </c>
      <c r="H1626" s="80">
        <v>22596.214693536789</v>
      </c>
      <c r="I1626" s="80">
        <v>51</v>
      </c>
      <c r="J1626" s="80">
        <v>22545.214693536789</v>
      </c>
      <c r="K1626" s="80">
        <v>22494</v>
      </c>
      <c r="L1626" s="83">
        <v>51.214693536789127</v>
      </c>
      <c r="M1626" s="118">
        <v>110</v>
      </c>
      <c r="N1626" s="80">
        <v>5633.616289046804</v>
      </c>
      <c r="O1626" s="86">
        <v>39.69</v>
      </c>
      <c r="P1626" s="80">
        <v>85.160975137667265</v>
      </c>
      <c r="Q1626" s="119">
        <v>-33.946281600878137</v>
      </c>
      <c r="R1626" s="120">
        <v>88.244268000000005</v>
      </c>
      <c r="T1626" s="114"/>
      <c r="U1626" s="115"/>
      <c r="V1626" s="116"/>
      <c r="W1626" s="116"/>
      <c r="AQ1626" s="88"/>
    </row>
    <row r="1627" spans="1:43" x14ac:dyDescent="0.2">
      <c r="A1627" s="75">
        <v>1625</v>
      </c>
      <c r="B1627" s="76">
        <v>3</v>
      </c>
      <c r="C1627" s="76">
        <v>9</v>
      </c>
      <c r="D1627" s="77">
        <v>18</v>
      </c>
      <c r="E1627" s="117">
        <v>26590</v>
      </c>
      <c r="F1627" s="78">
        <v>2362.6177260432114</v>
      </c>
      <c r="G1627" s="80">
        <v>1250</v>
      </c>
      <c r="H1627" s="80">
        <v>22977.382273956788</v>
      </c>
      <c r="I1627" s="80">
        <v>53</v>
      </c>
      <c r="J1627" s="80">
        <v>22924.382273956788</v>
      </c>
      <c r="K1627" s="80">
        <v>22834</v>
      </c>
      <c r="L1627" s="83">
        <v>90.382273956787685</v>
      </c>
      <c r="M1627" s="118">
        <v>110</v>
      </c>
      <c r="N1627" s="80">
        <v>9942.0501352466454</v>
      </c>
      <c r="O1627" s="86">
        <v>45.35</v>
      </c>
      <c r="P1627" s="80">
        <v>109.63165480240423</v>
      </c>
      <c r="Q1627" s="119">
        <v>-19.249380845616543</v>
      </c>
      <c r="R1627" s="120">
        <v>88.244267999999991</v>
      </c>
      <c r="T1627" s="114"/>
      <c r="U1627" s="115"/>
      <c r="V1627" s="116"/>
      <c r="W1627" s="116"/>
      <c r="AQ1627" s="88"/>
    </row>
    <row r="1628" spans="1:43" x14ac:dyDescent="0.2">
      <c r="A1628" s="75">
        <v>1626</v>
      </c>
      <c r="B1628" s="76">
        <v>3</v>
      </c>
      <c r="C1628" s="76">
        <v>9</v>
      </c>
      <c r="D1628" s="77">
        <v>19</v>
      </c>
      <c r="E1628" s="117">
        <v>27713</v>
      </c>
      <c r="F1628" s="78">
        <v>2357.166911493211</v>
      </c>
      <c r="G1628" s="80">
        <v>1450</v>
      </c>
      <c r="H1628" s="80">
        <v>23905.833088506788</v>
      </c>
      <c r="I1628" s="80">
        <v>57</v>
      </c>
      <c r="J1628" s="80">
        <v>23848.833088506788</v>
      </c>
      <c r="K1628" s="80">
        <v>23795</v>
      </c>
      <c r="L1628" s="83">
        <v>53.833088506788044</v>
      </c>
      <c r="M1628" s="118">
        <v>110</v>
      </c>
      <c r="N1628" s="80">
        <v>5921.6397357466849</v>
      </c>
      <c r="O1628" s="86">
        <v>50.2</v>
      </c>
      <c r="P1628" s="80">
        <v>15.546404648135649</v>
      </c>
      <c r="Q1628" s="119">
        <v>38.286683858652395</v>
      </c>
      <c r="R1628" s="120">
        <v>88.244267999999991</v>
      </c>
      <c r="T1628" s="114"/>
      <c r="U1628" s="115"/>
      <c r="V1628" s="116"/>
      <c r="W1628" s="116"/>
      <c r="AQ1628" s="88"/>
    </row>
    <row r="1629" spans="1:43" x14ac:dyDescent="0.2">
      <c r="A1629" s="75">
        <v>1627</v>
      </c>
      <c r="B1629" s="76">
        <v>3</v>
      </c>
      <c r="C1629" s="76">
        <v>9</v>
      </c>
      <c r="D1629" s="77">
        <v>20</v>
      </c>
      <c r="E1629" s="117">
        <v>28194</v>
      </c>
      <c r="F1629" s="78">
        <v>2357.2795531232114</v>
      </c>
      <c r="G1629" s="80">
        <v>1650</v>
      </c>
      <c r="H1629" s="80">
        <v>24186.720446876789</v>
      </c>
      <c r="I1629" s="80">
        <v>57</v>
      </c>
      <c r="J1629" s="80">
        <v>24129.720446876789</v>
      </c>
      <c r="K1629" s="80">
        <v>24095</v>
      </c>
      <c r="L1629" s="83">
        <v>34.720446876788628</v>
      </c>
      <c r="M1629" s="118">
        <v>110</v>
      </c>
      <c r="N1629" s="80">
        <v>3819.2491564467491</v>
      </c>
      <c r="O1629" s="86">
        <v>54.19</v>
      </c>
      <c r="P1629" s="80">
        <v>0</v>
      </c>
      <c r="Q1629" s="119">
        <v>34.720446876788628</v>
      </c>
      <c r="R1629" s="120">
        <v>88.244267999999991</v>
      </c>
      <c r="T1629" s="114"/>
      <c r="U1629" s="115"/>
      <c r="V1629" s="116"/>
      <c r="W1629" s="116"/>
      <c r="AQ1629" s="88"/>
    </row>
    <row r="1630" spans="1:43" x14ac:dyDescent="0.2">
      <c r="A1630" s="75">
        <v>1628</v>
      </c>
      <c r="B1630" s="76">
        <v>3</v>
      </c>
      <c r="C1630" s="76">
        <v>9</v>
      </c>
      <c r="D1630" s="77">
        <v>21</v>
      </c>
      <c r="E1630" s="117">
        <v>27933</v>
      </c>
      <c r="F1630" s="78">
        <v>2365.0407941332114</v>
      </c>
      <c r="G1630" s="80">
        <v>1500</v>
      </c>
      <c r="H1630" s="80">
        <v>24067.959205866788</v>
      </c>
      <c r="I1630" s="80">
        <v>56</v>
      </c>
      <c r="J1630" s="80">
        <v>24011.959205866788</v>
      </c>
      <c r="K1630" s="80">
        <v>23979</v>
      </c>
      <c r="L1630" s="83">
        <v>32.95920586678767</v>
      </c>
      <c r="M1630" s="118">
        <v>110</v>
      </c>
      <c r="N1630" s="80">
        <v>3625.5126453466437</v>
      </c>
      <c r="O1630" s="86">
        <v>50.2</v>
      </c>
      <c r="P1630" s="80">
        <v>0</v>
      </c>
      <c r="Q1630" s="119">
        <v>32.95920586678767</v>
      </c>
      <c r="R1630" s="120">
        <v>88.244268000000005</v>
      </c>
      <c r="T1630" s="114"/>
      <c r="U1630" s="115"/>
      <c r="V1630" s="116"/>
      <c r="W1630" s="116"/>
      <c r="AQ1630" s="88"/>
    </row>
    <row r="1631" spans="1:43" x14ac:dyDescent="0.2">
      <c r="A1631" s="75">
        <v>1629</v>
      </c>
      <c r="B1631" s="76">
        <v>3</v>
      </c>
      <c r="C1631" s="76">
        <v>9</v>
      </c>
      <c r="D1631" s="77">
        <v>22</v>
      </c>
      <c r="E1631" s="117">
        <v>27154</v>
      </c>
      <c r="F1631" s="78">
        <v>2362.4387683232112</v>
      </c>
      <c r="G1631" s="80">
        <v>1300</v>
      </c>
      <c r="H1631" s="80">
        <v>23491.561231676787</v>
      </c>
      <c r="I1631" s="80">
        <v>52</v>
      </c>
      <c r="J1631" s="80">
        <v>23439.561231676787</v>
      </c>
      <c r="K1631" s="80">
        <v>23384</v>
      </c>
      <c r="L1631" s="83">
        <v>55.561231676787429</v>
      </c>
      <c r="M1631" s="118">
        <v>110</v>
      </c>
      <c r="N1631" s="80">
        <v>6111.7354844466172</v>
      </c>
      <c r="O1631" s="86">
        <v>49.37</v>
      </c>
      <c r="P1631" s="80">
        <v>59.791086970693868</v>
      </c>
      <c r="Q1631" s="119">
        <v>-4.2298552939064393</v>
      </c>
      <c r="R1631" s="120">
        <v>88.244268000000005</v>
      </c>
      <c r="T1631" s="114"/>
      <c r="U1631" s="115"/>
      <c r="V1631" s="116"/>
      <c r="W1631" s="116"/>
      <c r="AQ1631" s="88"/>
    </row>
    <row r="1632" spans="1:43" x14ac:dyDescent="0.2">
      <c r="A1632" s="75">
        <v>1630</v>
      </c>
      <c r="B1632" s="76">
        <v>3</v>
      </c>
      <c r="C1632" s="76">
        <v>9</v>
      </c>
      <c r="D1632" s="77">
        <v>23</v>
      </c>
      <c r="E1632" s="117">
        <v>26133</v>
      </c>
      <c r="F1632" s="78">
        <v>2358.746714203211</v>
      </c>
      <c r="G1632" s="80">
        <v>1000</v>
      </c>
      <c r="H1632" s="80">
        <v>22774.253285796789</v>
      </c>
      <c r="I1632" s="80">
        <v>51</v>
      </c>
      <c r="J1632" s="80">
        <v>22723.253285796789</v>
      </c>
      <c r="K1632" s="80">
        <v>22659</v>
      </c>
      <c r="L1632" s="83">
        <v>64.253285796788987</v>
      </c>
      <c r="M1632" s="118">
        <v>110</v>
      </c>
      <c r="N1632" s="80">
        <v>7067.8614376467885</v>
      </c>
      <c r="O1632" s="86">
        <v>45.78</v>
      </c>
      <c r="P1632" s="80">
        <v>102.83552960628731</v>
      </c>
      <c r="Q1632" s="119">
        <v>-38.582243809498323</v>
      </c>
      <c r="R1632" s="120">
        <v>88.244267999999991</v>
      </c>
      <c r="T1632" s="114"/>
      <c r="U1632" s="115"/>
      <c r="V1632" s="116"/>
      <c r="W1632" s="116"/>
      <c r="AQ1632" s="88"/>
    </row>
    <row r="1633" spans="1:43" x14ac:dyDescent="0.2">
      <c r="A1633" s="75">
        <v>1631</v>
      </c>
      <c r="B1633" s="76">
        <v>3</v>
      </c>
      <c r="C1633" s="76">
        <v>9</v>
      </c>
      <c r="D1633" s="77">
        <v>23</v>
      </c>
      <c r="E1633" s="117">
        <v>25098</v>
      </c>
      <c r="F1633" s="78">
        <v>2362.8279588732112</v>
      </c>
      <c r="G1633" s="80">
        <v>700</v>
      </c>
      <c r="H1633" s="80">
        <v>22035.172041126789</v>
      </c>
      <c r="I1633" s="80">
        <v>50</v>
      </c>
      <c r="J1633" s="80">
        <v>21985.172041126789</v>
      </c>
      <c r="K1633" s="80">
        <v>21952</v>
      </c>
      <c r="L1633" s="83">
        <v>33.172041126788827</v>
      </c>
      <c r="M1633" s="118">
        <v>110</v>
      </c>
      <c r="N1633" s="80">
        <v>3648.9245239467709</v>
      </c>
      <c r="O1633" s="86">
        <v>42.05</v>
      </c>
      <c r="P1633" s="80">
        <v>99.412262368427037</v>
      </c>
      <c r="Q1633" s="119">
        <v>-66.24022124163821</v>
      </c>
      <c r="R1633" s="120">
        <v>88.244268000000005</v>
      </c>
      <c r="T1633" s="114"/>
      <c r="U1633" s="115"/>
      <c r="V1633" s="116"/>
      <c r="W1633" s="116"/>
      <c r="AQ1633" s="88"/>
    </row>
    <row r="1634" spans="1:43" x14ac:dyDescent="0.2">
      <c r="A1634" s="75">
        <v>1632</v>
      </c>
      <c r="B1634" s="76">
        <v>3</v>
      </c>
      <c r="C1634" s="76">
        <v>10</v>
      </c>
      <c r="D1634" s="77">
        <v>1</v>
      </c>
      <c r="E1634" s="117">
        <v>25113</v>
      </c>
      <c r="F1634" s="78">
        <v>2359.7740684632113</v>
      </c>
      <c r="G1634" s="80">
        <v>650</v>
      </c>
      <c r="H1634" s="80">
        <v>22103.225931536788</v>
      </c>
      <c r="I1634" s="80">
        <v>50</v>
      </c>
      <c r="J1634" s="80">
        <v>22053.225931536788</v>
      </c>
      <c r="K1634" s="80">
        <v>22002</v>
      </c>
      <c r="L1634" s="83">
        <v>51.225931536788266</v>
      </c>
      <c r="M1634" s="118">
        <v>110</v>
      </c>
      <c r="N1634" s="80">
        <v>5634.8524690467093</v>
      </c>
      <c r="O1634" s="86">
        <v>40.25</v>
      </c>
      <c r="P1634" s="80">
        <v>100.41386373222849</v>
      </c>
      <c r="Q1634" s="119">
        <v>-49.187932195440226</v>
      </c>
      <c r="R1634" s="120">
        <v>94.734083999999996</v>
      </c>
      <c r="T1634" s="114"/>
      <c r="U1634" s="115"/>
      <c r="V1634" s="116"/>
      <c r="W1634" s="116"/>
      <c r="AQ1634" s="88"/>
    </row>
    <row r="1635" spans="1:43" x14ac:dyDescent="0.2">
      <c r="A1635" s="75">
        <v>1633</v>
      </c>
      <c r="B1635" s="76">
        <v>3</v>
      </c>
      <c r="C1635" s="76">
        <v>10</v>
      </c>
      <c r="D1635" s="77">
        <v>2</v>
      </c>
      <c r="E1635" s="117">
        <v>25268</v>
      </c>
      <c r="F1635" s="78">
        <v>2357.2643323032112</v>
      </c>
      <c r="G1635" s="80">
        <v>650</v>
      </c>
      <c r="H1635" s="80">
        <v>22260.73566769679</v>
      </c>
      <c r="I1635" s="80">
        <v>51</v>
      </c>
      <c r="J1635" s="80">
        <v>22209.73566769679</v>
      </c>
      <c r="K1635" s="80">
        <v>22133</v>
      </c>
      <c r="L1635" s="83">
        <v>76.735667696790188</v>
      </c>
      <c r="M1635" s="118">
        <v>110</v>
      </c>
      <c r="N1635" s="80">
        <v>8440.9234466469206</v>
      </c>
      <c r="O1635" s="86">
        <v>38.15</v>
      </c>
      <c r="P1635" s="80">
        <v>89.551652012076374</v>
      </c>
      <c r="Q1635" s="119">
        <v>-12.815984315286187</v>
      </c>
      <c r="R1635" s="120">
        <v>94.734083999999996</v>
      </c>
      <c r="T1635" s="114"/>
      <c r="U1635" s="115"/>
      <c r="V1635" s="116"/>
      <c r="W1635" s="116"/>
      <c r="AQ1635" s="88"/>
    </row>
    <row r="1636" spans="1:43" x14ac:dyDescent="0.2">
      <c r="A1636" s="75">
        <v>1634</v>
      </c>
      <c r="B1636" s="76">
        <v>3</v>
      </c>
      <c r="C1636" s="76">
        <v>10</v>
      </c>
      <c r="D1636" s="77">
        <v>3</v>
      </c>
      <c r="E1636" s="117">
        <v>25499</v>
      </c>
      <c r="F1636" s="78">
        <v>2357.8454852532113</v>
      </c>
      <c r="G1636" s="80">
        <v>700</v>
      </c>
      <c r="H1636" s="80">
        <v>22441.154514746788</v>
      </c>
      <c r="I1636" s="80">
        <v>52</v>
      </c>
      <c r="J1636" s="80">
        <v>22389.154514746788</v>
      </c>
      <c r="K1636" s="80">
        <v>22322</v>
      </c>
      <c r="L1636" s="83">
        <v>67.154514746787754</v>
      </c>
      <c r="M1636" s="118">
        <v>110</v>
      </c>
      <c r="N1636" s="80">
        <v>7386.996622146653</v>
      </c>
      <c r="O1636" s="86">
        <v>37.049999999999997</v>
      </c>
      <c r="P1636" s="80">
        <v>84.559404792555142</v>
      </c>
      <c r="Q1636" s="119">
        <v>-17.404890045767388</v>
      </c>
      <c r="R1636" s="120">
        <v>94.734083999999996</v>
      </c>
      <c r="T1636" s="114"/>
      <c r="U1636" s="115"/>
      <c r="V1636" s="116"/>
      <c r="W1636" s="116"/>
      <c r="AQ1636" s="88"/>
    </row>
    <row r="1637" spans="1:43" x14ac:dyDescent="0.2">
      <c r="A1637" s="75">
        <v>1635</v>
      </c>
      <c r="B1637" s="76">
        <v>3</v>
      </c>
      <c r="C1637" s="76">
        <v>10</v>
      </c>
      <c r="D1637" s="77">
        <v>4</v>
      </c>
      <c r="E1637" s="117">
        <v>25692</v>
      </c>
      <c r="F1637" s="78">
        <v>2363.5101922132112</v>
      </c>
      <c r="G1637" s="80">
        <v>800</v>
      </c>
      <c r="H1637" s="80">
        <v>22528.489807786787</v>
      </c>
      <c r="I1637" s="80">
        <v>55</v>
      </c>
      <c r="J1637" s="80">
        <v>22473.489807786787</v>
      </c>
      <c r="K1637" s="80">
        <v>22418</v>
      </c>
      <c r="L1637" s="83">
        <v>55.489807786787424</v>
      </c>
      <c r="M1637" s="118">
        <v>110</v>
      </c>
      <c r="N1637" s="80">
        <v>6103.8788565466166</v>
      </c>
      <c r="O1637" s="86">
        <v>36.08</v>
      </c>
      <c r="P1637" s="80">
        <v>103.85292428409957</v>
      </c>
      <c r="Q1637" s="119">
        <v>-48.363116497312149</v>
      </c>
      <c r="R1637" s="120">
        <v>94.734083999999996</v>
      </c>
      <c r="T1637" s="114"/>
      <c r="U1637" s="115"/>
      <c r="V1637" s="116"/>
      <c r="W1637" s="116"/>
      <c r="AQ1637" s="88"/>
    </row>
    <row r="1638" spans="1:43" x14ac:dyDescent="0.2">
      <c r="A1638" s="75">
        <v>1636</v>
      </c>
      <c r="B1638" s="76">
        <v>3</v>
      </c>
      <c r="C1638" s="76">
        <v>10</v>
      </c>
      <c r="D1638" s="77">
        <v>5</v>
      </c>
      <c r="E1638" s="117">
        <v>26405</v>
      </c>
      <c r="F1638" s="78">
        <v>2366.0251129632111</v>
      </c>
      <c r="G1638" s="80">
        <v>1050</v>
      </c>
      <c r="H1638" s="80">
        <v>22988.974887036788</v>
      </c>
      <c r="I1638" s="80">
        <v>56</v>
      </c>
      <c r="J1638" s="80">
        <v>22932.974887036788</v>
      </c>
      <c r="K1638" s="80">
        <v>22845</v>
      </c>
      <c r="L1638" s="83">
        <v>87.97488703678755</v>
      </c>
      <c r="M1638" s="118">
        <v>110</v>
      </c>
      <c r="N1638" s="80">
        <v>9677.2375740466305</v>
      </c>
      <c r="O1638" s="86">
        <v>35.520000000000003</v>
      </c>
      <c r="P1638" s="80">
        <v>133.82827427385564</v>
      </c>
      <c r="Q1638" s="119">
        <v>-45.853387237068091</v>
      </c>
      <c r="R1638" s="120">
        <v>94.734083999999996</v>
      </c>
      <c r="T1638" s="114"/>
      <c r="U1638" s="115"/>
      <c r="V1638" s="116"/>
      <c r="W1638" s="116"/>
      <c r="AQ1638" s="88"/>
    </row>
    <row r="1639" spans="1:43" x14ac:dyDescent="0.2">
      <c r="A1639" s="75">
        <v>1637</v>
      </c>
      <c r="B1639" s="76">
        <v>3</v>
      </c>
      <c r="C1639" s="76">
        <v>10</v>
      </c>
      <c r="D1639" s="77">
        <v>6</v>
      </c>
      <c r="E1639" s="117">
        <v>27553</v>
      </c>
      <c r="F1639" s="78">
        <v>2364.4328762332116</v>
      </c>
      <c r="G1639" s="80">
        <v>1400</v>
      </c>
      <c r="H1639" s="80">
        <v>23788.567123766788</v>
      </c>
      <c r="I1639" s="80">
        <v>59</v>
      </c>
      <c r="J1639" s="80">
        <v>23729.567123766788</v>
      </c>
      <c r="K1639" s="80">
        <v>23699</v>
      </c>
      <c r="L1639" s="83">
        <v>30.567123766788427</v>
      </c>
      <c r="M1639" s="118">
        <v>110</v>
      </c>
      <c r="N1639" s="80">
        <v>3362.383614346727</v>
      </c>
      <c r="O1639" s="86">
        <v>36.25</v>
      </c>
      <c r="P1639" s="80">
        <v>16.703231124676677</v>
      </c>
      <c r="Q1639" s="119">
        <v>13.86389264211175</v>
      </c>
      <c r="R1639" s="120">
        <v>94.734083999999996</v>
      </c>
      <c r="T1639" s="114"/>
      <c r="U1639" s="115"/>
      <c r="V1639" s="116"/>
      <c r="W1639" s="116"/>
      <c r="AQ1639" s="88"/>
    </row>
    <row r="1640" spans="1:43" x14ac:dyDescent="0.2">
      <c r="A1640" s="75">
        <v>1638</v>
      </c>
      <c r="B1640" s="76">
        <v>3</v>
      </c>
      <c r="C1640" s="76">
        <v>10</v>
      </c>
      <c r="D1640" s="77">
        <v>7</v>
      </c>
      <c r="E1640" s="117">
        <v>29239</v>
      </c>
      <c r="F1640" s="78">
        <v>2865.0596800532112</v>
      </c>
      <c r="G1640" s="80">
        <v>1875</v>
      </c>
      <c r="H1640" s="80">
        <v>24498.940319946789</v>
      </c>
      <c r="I1640" s="80">
        <v>64</v>
      </c>
      <c r="J1640" s="80">
        <v>24434.940319946789</v>
      </c>
      <c r="K1640" s="80">
        <v>24440</v>
      </c>
      <c r="L1640" s="83">
        <v>0</v>
      </c>
      <c r="M1640" s="118">
        <v>110</v>
      </c>
      <c r="N1640" s="80">
        <v>0</v>
      </c>
      <c r="O1640" s="86">
        <v>36.56</v>
      </c>
      <c r="P1640" s="80">
        <v>0</v>
      </c>
      <c r="Q1640" s="119">
        <v>0</v>
      </c>
      <c r="R1640" s="120">
        <v>94.734083999999996</v>
      </c>
      <c r="T1640" s="114"/>
      <c r="U1640" s="115"/>
      <c r="V1640" s="116"/>
      <c r="W1640" s="116"/>
      <c r="AQ1640" s="88"/>
    </row>
    <row r="1641" spans="1:43" x14ac:dyDescent="0.2">
      <c r="A1641" s="75">
        <v>1639</v>
      </c>
      <c r="B1641" s="76">
        <v>3</v>
      </c>
      <c r="C1641" s="76">
        <v>10</v>
      </c>
      <c r="D1641" s="77">
        <v>8</v>
      </c>
      <c r="E1641" s="117">
        <v>30820</v>
      </c>
      <c r="F1641" s="78">
        <v>2865.9091973632108</v>
      </c>
      <c r="G1641" s="80">
        <v>1875</v>
      </c>
      <c r="H1641" s="80">
        <v>26079.090802636791</v>
      </c>
      <c r="I1641" s="80">
        <v>67</v>
      </c>
      <c r="J1641" s="80">
        <v>26012.090802636791</v>
      </c>
      <c r="K1641" s="80">
        <v>26170</v>
      </c>
      <c r="L1641" s="83">
        <v>0</v>
      </c>
      <c r="M1641" s="118">
        <v>110</v>
      </c>
      <c r="N1641" s="80">
        <v>0</v>
      </c>
      <c r="O1641" s="86">
        <v>40.08</v>
      </c>
      <c r="P1641" s="80">
        <v>0</v>
      </c>
      <c r="Q1641" s="119">
        <v>0</v>
      </c>
      <c r="R1641" s="120">
        <v>94.734083999999996</v>
      </c>
      <c r="T1641" s="114"/>
      <c r="U1641" s="115"/>
      <c r="V1641" s="116"/>
      <c r="W1641" s="116"/>
      <c r="AQ1641" s="88"/>
    </row>
    <row r="1642" spans="1:43" x14ac:dyDescent="0.2">
      <c r="A1642" s="75">
        <v>1640</v>
      </c>
      <c r="B1642" s="76">
        <v>3</v>
      </c>
      <c r="C1642" s="76">
        <v>10</v>
      </c>
      <c r="D1642" s="77">
        <v>9</v>
      </c>
      <c r="E1642" s="117">
        <v>30618</v>
      </c>
      <c r="F1642" s="78">
        <v>2866.4191605732112</v>
      </c>
      <c r="G1642" s="80">
        <v>1875</v>
      </c>
      <c r="H1642" s="80">
        <v>25876.580839426788</v>
      </c>
      <c r="I1642" s="80">
        <v>66</v>
      </c>
      <c r="J1642" s="80">
        <v>25810.580839426788</v>
      </c>
      <c r="K1642" s="80">
        <v>25920</v>
      </c>
      <c r="L1642" s="83">
        <v>0</v>
      </c>
      <c r="M1642" s="118">
        <v>110</v>
      </c>
      <c r="N1642" s="80">
        <v>0</v>
      </c>
      <c r="O1642" s="86">
        <v>40.65</v>
      </c>
      <c r="P1642" s="80">
        <v>0</v>
      </c>
      <c r="Q1642" s="119">
        <v>0</v>
      </c>
      <c r="R1642" s="120">
        <v>94.734083999999996</v>
      </c>
      <c r="T1642" s="114"/>
      <c r="U1642" s="115"/>
      <c r="V1642" s="116"/>
      <c r="W1642" s="116"/>
      <c r="AQ1642" s="88"/>
    </row>
    <row r="1643" spans="1:43" x14ac:dyDescent="0.2">
      <c r="A1643" s="75">
        <v>1641</v>
      </c>
      <c r="B1643" s="76">
        <v>3</v>
      </c>
      <c r="C1643" s="76">
        <v>10</v>
      </c>
      <c r="D1643" s="77">
        <v>10</v>
      </c>
      <c r="E1643" s="117">
        <v>29747</v>
      </c>
      <c r="F1643" s="78">
        <v>2365.5000502432113</v>
      </c>
      <c r="G1643" s="80">
        <v>1600</v>
      </c>
      <c r="H1643" s="80">
        <v>25781.499949756788</v>
      </c>
      <c r="I1643" s="80">
        <v>63</v>
      </c>
      <c r="J1643" s="80">
        <v>25718.499949756788</v>
      </c>
      <c r="K1643" s="80">
        <v>25822</v>
      </c>
      <c r="L1643" s="83">
        <v>0</v>
      </c>
      <c r="M1643" s="118">
        <v>110</v>
      </c>
      <c r="N1643" s="80">
        <v>0</v>
      </c>
      <c r="O1643" s="86">
        <v>40.159999999999997</v>
      </c>
      <c r="P1643" s="80">
        <v>0</v>
      </c>
      <c r="Q1643" s="119">
        <v>0</v>
      </c>
      <c r="R1643" s="120">
        <v>94.734083999999996</v>
      </c>
      <c r="T1643" s="114"/>
      <c r="U1643" s="115"/>
      <c r="V1643" s="116"/>
      <c r="W1643" s="116"/>
      <c r="AQ1643" s="88"/>
    </row>
    <row r="1644" spans="1:43" x14ac:dyDescent="0.2">
      <c r="A1644" s="75">
        <v>1642</v>
      </c>
      <c r="B1644" s="76">
        <v>3</v>
      </c>
      <c r="C1644" s="76">
        <v>10</v>
      </c>
      <c r="D1644" s="77">
        <v>11</v>
      </c>
      <c r="E1644" s="117">
        <v>29017</v>
      </c>
      <c r="F1644" s="78">
        <v>2367.0781640732107</v>
      </c>
      <c r="G1644" s="80">
        <v>1250</v>
      </c>
      <c r="H1644" s="80">
        <v>25399.921835926791</v>
      </c>
      <c r="I1644" s="80">
        <v>60</v>
      </c>
      <c r="J1644" s="80">
        <v>25339.921835926791</v>
      </c>
      <c r="K1644" s="80">
        <v>25440</v>
      </c>
      <c r="L1644" s="83">
        <v>0</v>
      </c>
      <c r="M1644" s="118">
        <v>110</v>
      </c>
      <c r="N1644" s="80">
        <v>0</v>
      </c>
      <c r="O1644" s="86">
        <v>39.99</v>
      </c>
      <c r="P1644" s="80">
        <v>0</v>
      </c>
      <c r="Q1644" s="119">
        <v>0</v>
      </c>
      <c r="R1644" s="120">
        <v>94.734083999999996</v>
      </c>
      <c r="T1644" s="114"/>
      <c r="U1644" s="115"/>
      <c r="V1644" s="116"/>
      <c r="W1644" s="116"/>
      <c r="AQ1644" s="88"/>
    </row>
    <row r="1645" spans="1:43" x14ac:dyDescent="0.2">
      <c r="A1645" s="75">
        <v>1643</v>
      </c>
      <c r="B1645" s="76">
        <v>3</v>
      </c>
      <c r="C1645" s="76">
        <v>10</v>
      </c>
      <c r="D1645" s="77">
        <v>12</v>
      </c>
      <c r="E1645" s="117">
        <v>28481</v>
      </c>
      <c r="F1645" s="78">
        <v>2366.8804095132118</v>
      </c>
      <c r="G1645" s="80">
        <v>850</v>
      </c>
      <c r="H1645" s="80">
        <v>25264.119590486789</v>
      </c>
      <c r="I1645" s="80">
        <v>60</v>
      </c>
      <c r="J1645" s="80">
        <v>25204.119590486789</v>
      </c>
      <c r="K1645" s="80">
        <v>25300</v>
      </c>
      <c r="L1645" s="83">
        <v>0</v>
      </c>
      <c r="M1645" s="118">
        <v>110</v>
      </c>
      <c r="N1645" s="80">
        <v>0</v>
      </c>
      <c r="O1645" s="86">
        <v>40.56</v>
      </c>
      <c r="P1645" s="80">
        <v>0</v>
      </c>
      <c r="Q1645" s="119">
        <v>0</v>
      </c>
      <c r="R1645" s="120">
        <v>94.734083999999996</v>
      </c>
      <c r="T1645" s="114"/>
      <c r="U1645" s="115"/>
      <c r="V1645" s="116"/>
      <c r="W1645" s="116"/>
      <c r="AQ1645" s="88"/>
    </row>
    <row r="1646" spans="1:43" x14ac:dyDescent="0.2">
      <c r="A1646" s="75">
        <v>1644</v>
      </c>
      <c r="B1646" s="76">
        <v>3</v>
      </c>
      <c r="C1646" s="76">
        <v>10</v>
      </c>
      <c r="D1646" s="77">
        <v>13</v>
      </c>
      <c r="E1646" s="117">
        <v>27744</v>
      </c>
      <c r="F1646" s="78">
        <v>2364.6258191332113</v>
      </c>
      <c r="G1646" s="80">
        <v>500</v>
      </c>
      <c r="H1646" s="80">
        <v>24879.374180866787</v>
      </c>
      <c r="I1646" s="80">
        <v>57</v>
      </c>
      <c r="J1646" s="80">
        <v>24822.374180866787</v>
      </c>
      <c r="K1646" s="80">
        <v>24847</v>
      </c>
      <c r="L1646" s="83">
        <v>0</v>
      </c>
      <c r="M1646" s="118">
        <v>110</v>
      </c>
      <c r="N1646" s="80">
        <v>0</v>
      </c>
      <c r="O1646" s="86">
        <v>39.22</v>
      </c>
      <c r="P1646" s="80">
        <v>0</v>
      </c>
      <c r="Q1646" s="119">
        <v>0</v>
      </c>
      <c r="R1646" s="120">
        <v>94.734083999999996</v>
      </c>
      <c r="T1646" s="114"/>
      <c r="U1646" s="115"/>
      <c r="V1646" s="116"/>
      <c r="W1646" s="116"/>
      <c r="AQ1646" s="88"/>
    </row>
    <row r="1647" spans="1:43" x14ac:dyDescent="0.2">
      <c r="A1647" s="75">
        <v>1645</v>
      </c>
      <c r="B1647" s="76">
        <v>3</v>
      </c>
      <c r="C1647" s="76">
        <v>10</v>
      </c>
      <c r="D1647" s="77">
        <v>14</v>
      </c>
      <c r="E1647" s="117">
        <v>26927</v>
      </c>
      <c r="F1647" s="78">
        <v>2367.2476206232113</v>
      </c>
      <c r="G1647" s="80">
        <v>100</v>
      </c>
      <c r="H1647" s="80">
        <v>24459.75237937679</v>
      </c>
      <c r="I1647" s="80">
        <v>56</v>
      </c>
      <c r="J1647" s="80">
        <v>24403.75237937679</v>
      </c>
      <c r="K1647" s="80">
        <v>24394</v>
      </c>
      <c r="L1647" s="83">
        <v>9.7523793767904863</v>
      </c>
      <c r="M1647" s="118">
        <v>110</v>
      </c>
      <c r="N1647" s="80">
        <v>1072.7617314469535</v>
      </c>
      <c r="O1647" s="86">
        <v>38.619999999999997</v>
      </c>
      <c r="P1647" s="80">
        <v>0</v>
      </c>
      <c r="Q1647" s="119">
        <v>9.7523793767904863</v>
      </c>
      <c r="R1647" s="120">
        <v>94.734083999999996</v>
      </c>
      <c r="T1647" s="114"/>
      <c r="U1647" s="115"/>
      <c r="V1647" s="116"/>
      <c r="W1647" s="116"/>
      <c r="AQ1647" s="88"/>
    </row>
    <row r="1648" spans="1:43" x14ac:dyDescent="0.2">
      <c r="A1648" s="75">
        <v>1646</v>
      </c>
      <c r="B1648" s="76">
        <v>3</v>
      </c>
      <c r="C1648" s="76">
        <v>10</v>
      </c>
      <c r="D1648" s="77">
        <v>15</v>
      </c>
      <c r="E1648" s="117">
        <v>26306</v>
      </c>
      <c r="F1648" s="78">
        <v>2110.2276018332113</v>
      </c>
      <c r="G1648" s="80">
        <v>100</v>
      </c>
      <c r="H1648" s="80">
        <v>24095.772398166788</v>
      </c>
      <c r="I1648" s="80">
        <v>55</v>
      </c>
      <c r="J1648" s="80">
        <v>24040.772398166788</v>
      </c>
      <c r="K1648" s="80">
        <v>24013</v>
      </c>
      <c r="L1648" s="83">
        <v>27.772398166787752</v>
      </c>
      <c r="M1648" s="118">
        <v>110</v>
      </c>
      <c r="N1648" s="80">
        <v>3054.9637983466528</v>
      </c>
      <c r="O1648" s="86">
        <v>37.82</v>
      </c>
      <c r="P1648" s="80">
        <v>51.441538300205139</v>
      </c>
      <c r="Q1648" s="119">
        <v>-23.669140133417386</v>
      </c>
      <c r="R1648" s="120">
        <v>94.734083999999996</v>
      </c>
      <c r="T1648" s="114"/>
      <c r="U1648" s="115"/>
      <c r="V1648" s="116"/>
      <c r="W1648" s="116"/>
      <c r="AQ1648" s="88"/>
    </row>
    <row r="1649" spans="1:43" x14ac:dyDescent="0.2">
      <c r="A1649" s="75">
        <v>1647</v>
      </c>
      <c r="B1649" s="76">
        <v>3</v>
      </c>
      <c r="C1649" s="76">
        <v>10</v>
      </c>
      <c r="D1649" s="77">
        <v>16</v>
      </c>
      <c r="E1649" s="117">
        <v>26344</v>
      </c>
      <c r="F1649" s="78">
        <v>2115.6928076932113</v>
      </c>
      <c r="G1649" s="80">
        <v>100</v>
      </c>
      <c r="H1649" s="80">
        <v>24128.307192306787</v>
      </c>
      <c r="I1649" s="80">
        <v>55</v>
      </c>
      <c r="J1649" s="80">
        <v>24073.307192306787</v>
      </c>
      <c r="K1649" s="80">
        <v>24048</v>
      </c>
      <c r="L1649" s="83">
        <v>25.307192306787329</v>
      </c>
      <c r="M1649" s="118">
        <v>110</v>
      </c>
      <c r="N1649" s="80">
        <v>2783.7911537466061</v>
      </c>
      <c r="O1649" s="86">
        <v>36.58</v>
      </c>
      <c r="P1649" s="80">
        <v>0</v>
      </c>
      <c r="Q1649" s="119">
        <v>25.307192306787329</v>
      </c>
      <c r="R1649" s="120">
        <v>94.734083999999996</v>
      </c>
      <c r="T1649" s="114"/>
      <c r="U1649" s="115"/>
      <c r="V1649" s="116"/>
      <c r="W1649" s="116"/>
      <c r="AQ1649" s="88"/>
    </row>
    <row r="1650" spans="1:43" x14ac:dyDescent="0.2">
      <c r="A1650" s="75">
        <v>1648</v>
      </c>
      <c r="B1650" s="76">
        <v>3</v>
      </c>
      <c r="C1650" s="76">
        <v>10</v>
      </c>
      <c r="D1650" s="77">
        <v>17</v>
      </c>
      <c r="E1650" s="117">
        <v>26812</v>
      </c>
      <c r="F1650" s="78">
        <v>2365.4450245832113</v>
      </c>
      <c r="G1650" s="80">
        <v>100</v>
      </c>
      <c r="H1650" s="80">
        <v>24346.554975416788</v>
      </c>
      <c r="I1650" s="80">
        <v>58</v>
      </c>
      <c r="J1650" s="80">
        <v>24288.554975416788</v>
      </c>
      <c r="K1650" s="80">
        <v>24303</v>
      </c>
      <c r="L1650" s="83">
        <v>0</v>
      </c>
      <c r="M1650" s="118">
        <v>110</v>
      </c>
      <c r="N1650" s="80">
        <v>0</v>
      </c>
      <c r="O1650" s="86">
        <v>38.08</v>
      </c>
      <c r="P1650" s="80">
        <v>0</v>
      </c>
      <c r="Q1650" s="119">
        <v>0</v>
      </c>
      <c r="R1650" s="120">
        <v>94.734083999999996</v>
      </c>
      <c r="T1650" s="114"/>
      <c r="U1650" s="115"/>
      <c r="V1650" s="116"/>
      <c r="W1650" s="116"/>
      <c r="AQ1650" s="88"/>
    </row>
    <row r="1651" spans="1:43" x14ac:dyDescent="0.2">
      <c r="A1651" s="75">
        <v>1649</v>
      </c>
      <c r="B1651" s="76">
        <v>3</v>
      </c>
      <c r="C1651" s="76">
        <v>10</v>
      </c>
      <c r="D1651" s="77">
        <v>18</v>
      </c>
      <c r="E1651" s="117">
        <v>27538</v>
      </c>
      <c r="F1651" s="78">
        <v>2358.2007295332114</v>
      </c>
      <c r="G1651" s="80">
        <v>500</v>
      </c>
      <c r="H1651" s="80">
        <v>24679.799270466789</v>
      </c>
      <c r="I1651" s="80">
        <v>59</v>
      </c>
      <c r="J1651" s="80">
        <v>24620.799270466789</v>
      </c>
      <c r="K1651" s="80">
        <v>24618</v>
      </c>
      <c r="L1651" s="83">
        <v>2.7992704667885846</v>
      </c>
      <c r="M1651" s="118">
        <v>110</v>
      </c>
      <c r="N1651" s="80">
        <v>307.91975134674431</v>
      </c>
      <c r="O1651" s="86">
        <v>42.25</v>
      </c>
      <c r="P1651" s="80">
        <v>0</v>
      </c>
      <c r="Q1651" s="119">
        <v>2.7992704667885846</v>
      </c>
      <c r="R1651" s="120">
        <v>94.734083999999996</v>
      </c>
      <c r="T1651" s="114"/>
      <c r="U1651" s="115"/>
      <c r="V1651" s="116"/>
      <c r="W1651" s="116"/>
      <c r="AQ1651" s="88"/>
    </row>
    <row r="1652" spans="1:43" x14ac:dyDescent="0.2">
      <c r="A1652" s="75">
        <v>1650</v>
      </c>
      <c r="B1652" s="76">
        <v>3</v>
      </c>
      <c r="C1652" s="76">
        <v>10</v>
      </c>
      <c r="D1652" s="77">
        <v>19</v>
      </c>
      <c r="E1652" s="117">
        <v>27942</v>
      </c>
      <c r="F1652" s="78">
        <v>2365.9922166732113</v>
      </c>
      <c r="G1652" s="80">
        <v>1000</v>
      </c>
      <c r="H1652" s="80">
        <v>24576.00778332679</v>
      </c>
      <c r="I1652" s="80">
        <v>61</v>
      </c>
      <c r="J1652" s="80">
        <v>24515.00778332679</v>
      </c>
      <c r="K1652" s="80">
        <v>24530</v>
      </c>
      <c r="L1652" s="83">
        <v>0</v>
      </c>
      <c r="M1652" s="118">
        <v>110</v>
      </c>
      <c r="N1652" s="80">
        <v>0</v>
      </c>
      <c r="O1652" s="86">
        <v>46.22</v>
      </c>
      <c r="P1652" s="80">
        <v>0</v>
      </c>
      <c r="Q1652" s="119">
        <v>0</v>
      </c>
      <c r="R1652" s="120">
        <v>94.734083999999996</v>
      </c>
      <c r="T1652" s="114"/>
      <c r="U1652" s="115"/>
      <c r="V1652" s="116"/>
      <c r="W1652" s="116"/>
      <c r="AQ1652" s="88"/>
    </row>
    <row r="1653" spans="1:43" x14ac:dyDescent="0.2">
      <c r="A1653" s="75">
        <v>1651</v>
      </c>
      <c r="B1653" s="76">
        <v>3</v>
      </c>
      <c r="C1653" s="76">
        <v>10</v>
      </c>
      <c r="D1653" s="77">
        <v>20</v>
      </c>
      <c r="E1653" s="117">
        <v>28704</v>
      </c>
      <c r="F1653" s="78">
        <v>2360.1271325332114</v>
      </c>
      <c r="G1653" s="80">
        <v>1100</v>
      </c>
      <c r="H1653" s="80">
        <v>25243.872867466787</v>
      </c>
      <c r="I1653" s="80">
        <v>61</v>
      </c>
      <c r="J1653" s="80">
        <v>25182.872867466787</v>
      </c>
      <c r="K1653" s="80">
        <v>25278</v>
      </c>
      <c r="L1653" s="83">
        <v>0</v>
      </c>
      <c r="M1653" s="118">
        <v>110</v>
      </c>
      <c r="N1653" s="80">
        <v>0</v>
      </c>
      <c r="O1653" s="86">
        <v>50.15</v>
      </c>
      <c r="P1653" s="80">
        <v>0</v>
      </c>
      <c r="Q1653" s="119">
        <v>0</v>
      </c>
      <c r="R1653" s="120">
        <v>94.734083999999996</v>
      </c>
      <c r="T1653" s="114"/>
      <c r="U1653" s="115"/>
      <c r="V1653" s="116"/>
      <c r="W1653" s="116"/>
      <c r="AQ1653" s="88"/>
    </row>
    <row r="1654" spans="1:43" x14ac:dyDescent="0.2">
      <c r="A1654" s="75">
        <v>1652</v>
      </c>
      <c r="B1654" s="76">
        <v>3</v>
      </c>
      <c r="C1654" s="76">
        <v>10</v>
      </c>
      <c r="D1654" s="77">
        <v>21</v>
      </c>
      <c r="E1654" s="117">
        <v>28337</v>
      </c>
      <c r="F1654" s="78">
        <v>2363.0740904132113</v>
      </c>
      <c r="G1654" s="80">
        <v>1050</v>
      </c>
      <c r="H1654" s="80">
        <v>24923.925909586789</v>
      </c>
      <c r="I1654" s="80">
        <v>59</v>
      </c>
      <c r="J1654" s="80">
        <v>24864.925909586789</v>
      </c>
      <c r="K1654" s="80">
        <v>24869</v>
      </c>
      <c r="L1654" s="83">
        <v>0</v>
      </c>
      <c r="M1654" s="118">
        <v>110</v>
      </c>
      <c r="N1654" s="80">
        <v>0</v>
      </c>
      <c r="O1654" s="86">
        <v>47.74</v>
      </c>
      <c r="P1654" s="80">
        <v>0</v>
      </c>
      <c r="Q1654" s="119">
        <v>0</v>
      </c>
      <c r="R1654" s="120">
        <v>94.734083999999996</v>
      </c>
      <c r="T1654" s="114"/>
      <c r="U1654" s="115"/>
      <c r="V1654" s="116"/>
      <c r="W1654" s="116"/>
      <c r="AQ1654" s="88"/>
    </row>
    <row r="1655" spans="1:43" x14ac:dyDescent="0.2">
      <c r="A1655" s="75">
        <v>1653</v>
      </c>
      <c r="B1655" s="76">
        <v>3</v>
      </c>
      <c r="C1655" s="76">
        <v>10</v>
      </c>
      <c r="D1655" s="77">
        <v>22</v>
      </c>
      <c r="E1655" s="117">
        <v>27453</v>
      </c>
      <c r="F1655" s="78">
        <v>2357.213142523211</v>
      </c>
      <c r="G1655" s="80">
        <v>700</v>
      </c>
      <c r="H1655" s="80">
        <v>24395.786857476789</v>
      </c>
      <c r="I1655" s="80">
        <v>57</v>
      </c>
      <c r="J1655" s="80">
        <v>24338.786857476789</v>
      </c>
      <c r="K1655" s="80">
        <v>24334</v>
      </c>
      <c r="L1655" s="83">
        <v>4.7868574767890095</v>
      </c>
      <c r="M1655" s="118">
        <v>110</v>
      </c>
      <c r="N1655" s="80">
        <v>526.55432244679105</v>
      </c>
      <c r="O1655" s="86">
        <v>44.73</v>
      </c>
      <c r="P1655" s="80">
        <v>0</v>
      </c>
      <c r="Q1655" s="119">
        <v>4.7868574767890095</v>
      </c>
      <c r="R1655" s="120">
        <v>94.734083999999996</v>
      </c>
      <c r="T1655" s="114"/>
      <c r="U1655" s="115"/>
      <c r="V1655" s="116"/>
      <c r="W1655" s="116"/>
      <c r="AQ1655" s="88"/>
    </row>
    <row r="1656" spans="1:43" x14ac:dyDescent="0.2">
      <c r="A1656" s="75">
        <v>1654</v>
      </c>
      <c r="B1656" s="76">
        <v>3</v>
      </c>
      <c r="C1656" s="76">
        <v>10</v>
      </c>
      <c r="D1656" s="77">
        <v>23</v>
      </c>
      <c r="E1656" s="117">
        <v>26588</v>
      </c>
      <c r="F1656" s="78">
        <v>2356.2657242732112</v>
      </c>
      <c r="G1656" s="80">
        <v>350</v>
      </c>
      <c r="H1656" s="80">
        <v>23881.734275726791</v>
      </c>
      <c r="I1656" s="80">
        <v>53</v>
      </c>
      <c r="J1656" s="80">
        <v>23828.734275726791</v>
      </c>
      <c r="K1656" s="80">
        <v>23777</v>
      </c>
      <c r="L1656" s="83">
        <v>51.734275726790656</v>
      </c>
      <c r="M1656" s="118">
        <v>110</v>
      </c>
      <c r="N1656" s="80">
        <v>5690.7703299469722</v>
      </c>
      <c r="O1656" s="86">
        <v>40.94</v>
      </c>
      <c r="P1656" s="80">
        <v>43.171378760271182</v>
      </c>
      <c r="Q1656" s="119">
        <v>8.5628969665194745</v>
      </c>
      <c r="R1656" s="120">
        <v>94.734083999999996</v>
      </c>
      <c r="T1656" s="114"/>
      <c r="U1656" s="115"/>
      <c r="V1656" s="116"/>
      <c r="W1656" s="116"/>
      <c r="AQ1656" s="88"/>
    </row>
    <row r="1657" spans="1:43" x14ac:dyDescent="0.2">
      <c r="A1657" s="75">
        <v>1655</v>
      </c>
      <c r="B1657" s="76">
        <v>3</v>
      </c>
      <c r="C1657" s="76">
        <v>10</v>
      </c>
      <c r="D1657" s="77">
        <v>23</v>
      </c>
      <c r="E1657" s="117">
        <v>25665</v>
      </c>
      <c r="F1657" s="78">
        <v>2358.6038615932111</v>
      </c>
      <c r="G1657" s="80">
        <v>0</v>
      </c>
      <c r="H1657" s="80">
        <v>23306.396138406788</v>
      </c>
      <c r="I1657" s="80">
        <v>52</v>
      </c>
      <c r="J1657" s="80">
        <v>23254.396138406788</v>
      </c>
      <c r="K1657" s="80">
        <v>23151</v>
      </c>
      <c r="L1657" s="83">
        <v>103.39613840678794</v>
      </c>
      <c r="M1657" s="118">
        <v>110</v>
      </c>
      <c r="N1657" s="80">
        <v>11373.575224746673</v>
      </c>
      <c r="O1657" s="86">
        <v>37.119999999999997</v>
      </c>
      <c r="P1657" s="80">
        <v>116.45242375722592</v>
      </c>
      <c r="Q1657" s="119">
        <v>-13.056285350437975</v>
      </c>
      <c r="R1657" s="120">
        <v>0</v>
      </c>
      <c r="T1657" s="114"/>
      <c r="U1657" s="115"/>
      <c r="V1657" s="116"/>
      <c r="W1657" s="116"/>
      <c r="AQ1657" s="88"/>
    </row>
    <row r="1658" spans="1:43" x14ac:dyDescent="0.2">
      <c r="A1658" s="75">
        <v>1656</v>
      </c>
      <c r="B1658" s="76">
        <v>3</v>
      </c>
      <c r="C1658" s="76">
        <v>11</v>
      </c>
      <c r="D1658" s="77">
        <v>1</v>
      </c>
      <c r="E1658" s="117">
        <v>25116</v>
      </c>
      <c r="F1658" s="78">
        <v>2106.9753228232112</v>
      </c>
      <c r="G1658" s="80">
        <v>0</v>
      </c>
      <c r="H1658" s="80">
        <v>23009.024677176789</v>
      </c>
      <c r="I1658" s="80">
        <v>51</v>
      </c>
      <c r="J1658" s="80">
        <v>22958.024677176789</v>
      </c>
      <c r="K1658" s="80">
        <v>22863</v>
      </c>
      <c r="L1658" s="83">
        <v>95.024677176788828</v>
      </c>
      <c r="M1658" s="118">
        <v>110</v>
      </c>
      <c r="N1658" s="80">
        <v>10452.714489446771</v>
      </c>
      <c r="O1658" s="86">
        <v>33.590000000000003</v>
      </c>
      <c r="P1658" s="80">
        <v>108.88550864761419</v>
      </c>
      <c r="Q1658" s="119">
        <v>-13.86083147082536</v>
      </c>
      <c r="R1658" s="120">
        <v>0</v>
      </c>
      <c r="T1658" s="114"/>
      <c r="U1658" s="115"/>
      <c r="V1658" s="116"/>
      <c r="W1658" s="116"/>
      <c r="AQ1658" s="88"/>
    </row>
    <row r="1659" spans="1:43" x14ac:dyDescent="0.2">
      <c r="A1659" s="75">
        <v>1657</v>
      </c>
      <c r="B1659" s="76">
        <v>3</v>
      </c>
      <c r="C1659" s="76">
        <v>11</v>
      </c>
      <c r="D1659" s="77">
        <v>2</v>
      </c>
      <c r="E1659" s="117">
        <v>24919</v>
      </c>
      <c r="F1659" s="78">
        <v>2105.4244231332113</v>
      </c>
      <c r="G1659" s="80">
        <v>0</v>
      </c>
      <c r="H1659" s="80">
        <v>22813.575576866788</v>
      </c>
      <c r="I1659" s="80">
        <v>50</v>
      </c>
      <c r="J1659" s="80">
        <v>22763.575576866788</v>
      </c>
      <c r="K1659" s="80">
        <v>22692</v>
      </c>
      <c r="L1659" s="83">
        <v>71.575576866787742</v>
      </c>
      <c r="M1659" s="118">
        <v>110</v>
      </c>
      <c r="N1659" s="80">
        <v>7873.3134553466516</v>
      </c>
      <c r="O1659" s="86">
        <v>37.93</v>
      </c>
      <c r="P1659" s="80">
        <v>102.87204531177122</v>
      </c>
      <c r="Q1659" s="119">
        <v>-31.296468444983475</v>
      </c>
      <c r="R1659" s="120">
        <v>0</v>
      </c>
      <c r="T1659" s="114"/>
      <c r="U1659" s="115"/>
      <c r="V1659" s="116"/>
      <c r="W1659" s="116"/>
      <c r="AQ1659" s="88"/>
    </row>
    <row r="1660" spans="1:43" x14ac:dyDescent="0.2">
      <c r="A1660" s="75">
        <v>1658</v>
      </c>
      <c r="B1660" s="76">
        <v>3</v>
      </c>
      <c r="C1660" s="76">
        <v>11</v>
      </c>
      <c r="D1660" s="77">
        <v>3</v>
      </c>
      <c r="E1660" s="117">
        <v>24792</v>
      </c>
      <c r="F1660" s="78">
        <v>2110.2045632932113</v>
      </c>
      <c r="G1660" s="80">
        <v>0</v>
      </c>
      <c r="H1660" s="80">
        <v>22681.795436706787</v>
      </c>
      <c r="I1660" s="80">
        <v>50</v>
      </c>
      <c r="J1660" s="80">
        <v>22631.795436706787</v>
      </c>
      <c r="K1660" s="80">
        <v>22577</v>
      </c>
      <c r="L1660" s="83">
        <v>54.795436706786859</v>
      </c>
      <c r="M1660" s="118">
        <v>110</v>
      </c>
      <c r="N1660" s="80">
        <v>6027.4980377465545</v>
      </c>
      <c r="O1660" s="86">
        <v>35.25</v>
      </c>
      <c r="P1660" s="80">
        <v>88.797127946760156</v>
      </c>
      <c r="Q1660" s="119">
        <v>-34.001691239973297</v>
      </c>
      <c r="R1660" s="120">
        <v>0</v>
      </c>
      <c r="T1660" s="114"/>
      <c r="U1660" s="115"/>
      <c r="V1660" s="116"/>
      <c r="W1660" s="116"/>
      <c r="AQ1660" s="88"/>
    </row>
    <row r="1661" spans="1:43" x14ac:dyDescent="0.2">
      <c r="A1661" s="75">
        <v>1659</v>
      </c>
      <c r="B1661" s="76">
        <v>3</v>
      </c>
      <c r="C1661" s="76">
        <v>11</v>
      </c>
      <c r="D1661" s="77">
        <v>4</v>
      </c>
      <c r="E1661" s="117">
        <v>24963</v>
      </c>
      <c r="F1661" s="78">
        <v>2110.5046857832112</v>
      </c>
      <c r="G1661" s="80">
        <v>0</v>
      </c>
      <c r="H1661" s="80">
        <v>22852.495314216787</v>
      </c>
      <c r="I1661" s="80">
        <v>50</v>
      </c>
      <c r="J1661" s="80">
        <v>22802.495314216787</v>
      </c>
      <c r="K1661" s="80">
        <v>22726</v>
      </c>
      <c r="L1661" s="83">
        <v>76.495314216786937</v>
      </c>
      <c r="M1661" s="118">
        <v>110</v>
      </c>
      <c r="N1661" s="80">
        <v>8414.4845638465631</v>
      </c>
      <c r="O1661" s="86">
        <v>33.590000000000003</v>
      </c>
      <c r="P1661" s="80">
        <v>87.186882021454949</v>
      </c>
      <c r="Q1661" s="119">
        <v>-10.691567804668011</v>
      </c>
      <c r="R1661" s="120">
        <v>0</v>
      </c>
      <c r="T1661" s="114"/>
      <c r="U1661" s="115"/>
      <c r="V1661" s="116"/>
      <c r="W1661" s="116"/>
      <c r="AQ1661" s="88"/>
    </row>
    <row r="1662" spans="1:43" x14ac:dyDescent="0.2">
      <c r="A1662" s="75">
        <v>1660</v>
      </c>
      <c r="B1662" s="76">
        <v>3</v>
      </c>
      <c r="C1662" s="76">
        <v>11</v>
      </c>
      <c r="D1662" s="77">
        <v>5</v>
      </c>
      <c r="E1662" s="117">
        <v>25393</v>
      </c>
      <c r="F1662" s="78">
        <v>2106.6691390432111</v>
      </c>
      <c r="G1662" s="80">
        <v>0</v>
      </c>
      <c r="H1662" s="80">
        <v>23286.33086095679</v>
      </c>
      <c r="I1662" s="80">
        <v>50</v>
      </c>
      <c r="J1662" s="80">
        <v>23236.33086095679</v>
      </c>
      <c r="K1662" s="80">
        <v>23124</v>
      </c>
      <c r="L1662" s="83">
        <v>112.33086095679027</v>
      </c>
      <c r="M1662" s="118">
        <v>110</v>
      </c>
      <c r="N1662" s="80">
        <v>12356.39470524693</v>
      </c>
      <c r="O1662" s="86">
        <v>34.44</v>
      </c>
      <c r="P1662" s="80">
        <v>110.64877847772368</v>
      </c>
      <c r="Q1662" s="119">
        <v>1.6820824790665938</v>
      </c>
      <c r="R1662" s="120">
        <v>0</v>
      </c>
      <c r="T1662" s="114"/>
      <c r="U1662" s="115"/>
      <c r="V1662" s="116"/>
      <c r="W1662" s="116"/>
      <c r="AQ1662" s="88"/>
    </row>
    <row r="1663" spans="1:43" x14ac:dyDescent="0.2">
      <c r="A1663" s="75">
        <v>1661</v>
      </c>
      <c r="B1663" s="76">
        <v>3</v>
      </c>
      <c r="C1663" s="76">
        <v>11</v>
      </c>
      <c r="D1663" s="77">
        <v>6</v>
      </c>
      <c r="E1663" s="117">
        <v>26910</v>
      </c>
      <c r="F1663" s="78">
        <v>2352.4472162832112</v>
      </c>
      <c r="G1663" s="80">
        <v>250</v>
      </c>
      <c r="H1663" s="80">
        <v>24307.55278371679</v>
      </c>
      <c r="I1663" s="80">
        <v>52</v>
      </c>
      <c r="J1663" s="80">
        <v>24255.55278371679</v>
      </c>
      <c r="K1663" s="80">
        <v>24261</v>
      </c>
      <c r="L1663" s="83">
        <v>0</v>
      </c>
      <c r="M1663" s="118">
        <v>110</v>
      </c>
      <c r="N1663" s="80">
        <v>0</v>
      </c>
      <c r="O1663" s="86">
        <v>36.479999999999997</v>
      </c>
      <c r="P1663" s="80">
        <v>93.30597525327903</v>
      </c>
      <c r="Q1663" s="119">
        <v>-93.30597525327903</v>
      </c>
      <c r="R1663" s="120">
        <v>94.734083999999996</v>
      </c>
      <c r="T1663" s="114"/>
      <c r="U1663" s="115"/>
      <c r="V1663" s="116"/>
      <c r="W1663" s="116"/>
      <c r="AQ1663" s="88"/>
    </row>
    <row r="1664" spans="1:43" x14ac:dyDescent="0.2">
      <c r="A1664" s="75">
        <v>1662</v>
      </c>
      <c r="B1664" s="76">
        <v>3</v>
      </c>
      <c r="C1664" s="76">
        <v>11</v>
      </c>
      <c r="D1664" s="77">
        <v>7</v>
      </c>
      <c r="E1664" s="117">
        <v>28100</v>
      </c>
      <c r="F1664" s="78">
        <v>2353.1888638632113</v>
      </c>
      <c r="G1664" s="80">
        <v>850</v>
      </c>
      <c r="H1664" s="80">
        <v>24896.811136136788</v>
      </c>
      <c r="I1664" s="80">
        <v>57</v>
      </c>
      <c r="J1664" s="80">
        <v>24839.811136136788</v>
      </c>
      <c r="K1664" s="80">
        <v>24852</v>
      </c>
      <c r="L1664" s="83">
        <v>0</v>
      </c>
      <c r="M1664" s="118">
        <v>110</v>
      </c>
      <c r="N1664" s="80">
        <v>0</v>
      </c>
      <c r="O1664" s="86">
        <v>37.770000000000003</v>
      </c>
      <c r="P1664" s="80">
        <v>0</v>
      </c>
      <c r="Q1664" s="119">
        <v>0</v>
      </c>
      <c r="R1664" s="120">
        <v>94.734083999999996</v>
      </c>
      <c r="T1664" s="114"/>
      <c r="U1664" s="115"/>
      <c r="V1664" s="116"/>
      <c r="W1664" s="116"/>
      <c r="AQ1664" s="88"/>
    </row>
    <row r="1665" spans="1:43" x14ac:dyDescent="0.2">
      <c r="A1665" s="75">
        <v>1663</v>
      </c>
      <c r="B1665" s="76">
        <v>3</v>
      </c>
      <c r="C1665" s="76">
        <v>11</v>
      </c>
      <c r="D1665" s="77">
        <v>8</v>
      </c>
      <c r="E1665" s="117">
        <v>29384</v>
      </c>
      <c r="F1665" s="78">
        <v>2351.0553865832112</v>
      </c>
      <c r="G1665" s="80">
        <v>1300</v>
      </c>
      <c r="H1665" s="80">
        <v>25732.944613416788</v>
      </c>
      <c r="I1665" s="80">
        <v>57</v>
      </c>
      <c r="J1665" s="80">
        <v>25675.944613416788</v>
      </c>
      <c r="K1665" s="80">
        <v>25781</v>
      </c>
      <c r="L1665" s="83">
        <v>0</v>
      </c>
      <c r="M1665" s="118">
        <v>110</v>
      </c>
      <c r="N1665" s="80">
        <v>0</v>
      </c>
      <c r="O1665" s="86">
        <v>39.369999999999997</v>
      </c>
      <c r="P1665" s="80">
        <v>0</v>
      </c>
      <c r="Q1665" s="119">
        <v>0</v>
      </c>
      <c r="R1665" s="120">
        <v>94.734083999999996</v>
      </c>
      <c r="T1665" s="114"/>
      <c r="U1665" s="115"/>
      <c r="V1665" s="116"/>
      <c r="W1665" s="116"/>
      <c r="AQ1665" s="88"/>
    </row>
    <row r="1666" spans="1:43" x14ac:dyDescent="0.2">
      <c r="A1666" s="75">
        <v>1664</v>
      </c>
      <c r="B1666" s="76">
        <v>3</v>
      </c>
      <c r="C1666" s="76">
        <v>11</v>
      </c>
      <c r="D1666" s="77">
        <v>9</v>
      </c>
      <c r="E1666" s="117">
        <v>28134</v>
      </c>
      <c r="F1666" s="78">
        <v>2346.7770416232111</v>
      </c>
      <c r="G1666" s="80">
        <v>1100</v>
      </c>
      <c r="H1666" s="80">
        <v>24687.222958376788</v>
      </c>
      <c r="I1666" s="80">
        <v>53</v>
      </c>
      <c r="J1666" s="80">
        <v>24634.222958376788</v>
      </c>
      <c r="K1666" s="80">
        <v>24638</v>
      </c>
      <c r="L1666" s="83">
        <v>0</v>
      </c>
      <c r="M1666" s="118">
        <v>110</v>
      </c>
      <c r="N1666" s="80">
        <v>0</v>
      </c>
      <c r="O1666" s="86">
        <v>40.06</v>
      </c>
      <c r="P1666" s="80">
        <v>0</v>
      </c>
      <c r="Q1666" s="119">
        <v>0</v>
      </c>
      <c r="R1666" s="120">
        <v>94.734083999999996</v>
      </c>
      <c r="T1666" s="114"/>
      <c r="U1666" s="115"/>
      <c r="V1666" s="116"/>
      <c r="W1666" s="116"/>
      <c r="AQ1666" s="88"/>
    </row>
    <row r="1667" spans="1:43" x14ac:dyDescent="0.2">
      <c r="A1667" s="75">
        <v>1665</v>
      </c>
      <c r="B1667" s="76">
        <v>3</v>
      </c>
      <c r="C1667" s="76">
        <v>11</v>
      </c>
      <c r="D1667" s="77">
        <v>10</v>
      </c>
      <c r="E1667" s="117">
        <v>26605</v>
      </c>
      <c r="F1667" s="78">
        <v>2349.2377675532111</v>
      </c>
      <c r="G1667" s="80">
        <v>550</v>
      </c>
      <c r="H1667" s="80">
        <v>23705.762232446788</v>
      </c>
      <c r="I1667" s="80">
        <v>49</v>
      </c>
      <c r="J1667" s="80">
        <v>23656.762232446788</v>
      </c>
      <c r="K1667" s="80">
        <v>23638</v>
      </c>
      <c r="L1667" s="83">
        <v>18.762232446788403</v>
      </c>
      <c r="M1667" s="118">
        <v>110</v>
      </c>
      <c r="N1667" s="80">
        <v>2063.8455691467243</v>
      </c>
      <c r="O1667" s="86">
        <v>38.950000000000003</v>
      </c>
      <c r="P1667" s="80">
        <v>80.932060057995841</v>
      </c>
      <c r="Q1667" s="119">
        <v>-62.169827611207438</v>
      </c>
      <c r="R1667" s="120">
        <v>94.734083999999996</v>
      </c>
      <c r="T1667" s="114"/>
      <c r="U1667" s="115"/>
      <c r="V1667" s="116"/>
      <c r="W1667" s="116"/>
      <c r="AQ1667" s="88"/>
    </row>
    <row r="1668" spans="1:43" x14ac:dyDescent="0.2">
      <c r="A1668" s="75">
        <v>1666</v>
      </c>
      <c r="B1668" s="76">
        <v>3</v>
      </c>
      <c r="C1668" s="76">
        <v>11</v>
      </c>
      <c r="D1668" s="77">
        <v>11</v>
      </c>
      <c r="E1668" s="117">
        <v>25402</v>
      </c>
      <c r="F1668" s="78">
        <v>2349.3668228632114</v>
      </c>
      <c r="G1668" s="80">
        <v>0</v>
      </c>
      <c r="H1668" s="80">
        <v>23052.633177136788</v>
      </c>
      <c r="I1668" s="80">
        <v>45</v>
      </c>
      <c r="J1668" s="80">
        <v>23007.633177136788</v>
      </c>
      <c r="K1668" s="80">
        <v>22923</v>
      </c>
      <c r="L1668" s="83">
        <v>84.633177136787708</v>
      </c>
      <c r="M1668" s="118">
        <v>110</v>
      </c>
      <c r="N1668" s="80">
        <v>9309.6494850466479</v>
      </c>
      <c r="O1668" s="86">
        <v>39.64</v>
      </c>
      <c r="P1668" s="80">
        <v>98.743457326032512</v>
      </c>
      <c r="Q1668" s="119">
        <v>-14.110280189244804</v>
      </c>
      <c r="R1668" s="120">
        <v>0</v>
      </c>
      <c r="T1668" s="114"/>
      <c r="U1668" s="115"/>
      <c r="V1668" s="116"/>
      <c r="W1668" s="116"/>
      <c r="AQ1668" s="88"/>
    </row>
    <row r="1669" spans="1:43" x14ac:dyDescent="0.2">
      <c r="A1669" s="75">
        <v>1667</v>
      </c>
      <c r="B1669" s="76">
        <v>3</v>
      </c>
      <c r="C1669" s="76">
        <v>11</v>
      </c>
      <c r="D1669" s="77">
        <v>12</v>
      </c>
      <c r="E1669" s="117">
        <v>24387</v>
      </c>
      <c r="F1669" s="78">
        <v>2095.0999128432113</v>
      </c>
      <c r="G1669" s="80">
        <v>0</v>
      </c>
      <c r="H1669" s="80">
        <v>22291.900087156788</v>
      </c>
      <c r="I1669" s="80">
        <v>43</v>
      </c>
      <c r="J1669" s="80">
        <v>22248.900087156788</v>
      </c>
      <c r="K1669" s="80">
        <v>22160</v>
      </c>
      <c r="L1669" s="83">
        <v>88.900087156787777</v>
      </c>
      <c r="M1669" s="118">
        <v>110</v>
      </c>
      <c r="N1669" s="80">
        <v>9779.0095872466554</v>
      </c>
      <c r="O1669" s="86">
        <v>39.619999999999997</v>
      </c>
      <c r="P1669" s="80">
        <v>111.94777476610034</v>
      </c>
      <c r="Q1669" s="119">
        <v>-23.047687609312561</v>
      </c>
      <c r="R1669" s="120">
        <v>0</v>
      </c>
      <c r="T1669" s="114"/>
      <c r="U1669" s="115"/>
      <c r="V1669" s="116"/>
      <c r="W1669" s="116"/>
      <c r="AQ1669" s="88"/>
    </row>
    <row r="1670" spans="1:43" x14ac:dyDescent="0.2">
      <c r="A1670" s="75">
        <v>1668</v>
      </c>
      <c r="B1670" s="76">
        <v>3</v>
      </c>
      <c r="C1670" s="76">
        <v>11</v>
      </c>
      <c r="D1670" s="77">
        <v>13</v>
      </c>
      <c r="E1670" s="117">
        <v>23927</v>
      </c>
      <c r="F1670" s="78">
        <v>2095.9385378232114</v>
      </c>
      <c r="G1670" s="80">
        <v>0</v>
      </c>
      <c r="H1670" s="80">
        <v>21831.061462176789</v>
      </c>
      <c r="I1670" s="80">
        <v>40</v>
      </c>
      <c r="J1670" s="80">
        <v>21791.061462176789</v>
      </c>
      <c r="K1670" s="80">
        <v>21824</v>
      </c>
      <c r="L1670" s="83">
        <v>0</v>
      </c>
      <c r="M1670" s="118">
        <v>110</v>
      </c>
      <c r="N1670" s="80">
        <v>0</v>
      </c>
      <c r="O1670" s="86">
        <v>39.03</v>
      </c>
      <c r="P1670" s="80">
        <v>0</v>
      </c>
      <c r="Q1670" s="119">
        <v>0</v>
      </c>
      <c r="R1670" s="120">
        <v>0</v>
      </c>
      <c r="T1670" s="114"/>
      <c r="U1670" s="115"/>
      <c r="V1670" s="116"/>
      <c r="W1670" s="116"/>
      <c r="AQ1670" s="88"/>
    </row>
    <row r="1671" spans="1:43" x14ac:dyDescent="0.2">
      <c r="A1671" s="75">
        <v>1669</v>
      </c>
      <c r="B1671" s="76">
        <v>3</v>
      </c>
      <c r="C1671" s="76">
        <v>11</v>
      </c>
      <c r="D1671" s="77">
        <v>14</v>
      </c>
      <c r="E1671" s="117">
        <v>23340</v>
      </c>
      <c r="F1671" s="78">
        <v>2106.5808935932114</v>
      </c>
      <c r="G1671" s="80">
        <v>0</v>
      </c>
      <c r="H1671" s="80">
        <v>21233.419106406789</v>
      </c>
      <c r="I1671" s="80">
        <v>38</v>
      </c>
      <c r="J1671" s="80">
        <v>21195.419106406789</v>
      </c>
      <c r="K1671" s="80">
        <v>21330</v>
      </c>
      <c r="L1671" s="83">
        <v>0</v>
      </c>
      <c r="M1671" s="118">
        <v>110</v>
      </c>
      <c r="N1671" s="80">
        <v>0</v>
      </c>
      <c r="O1671" s="86">
        <v>38.4</v>
      </c>
      <c r="P1671" s="80">
        <v>0</v>
      </c>
      <c r="Q1671" s="119">
        <v>0</v>
      </c>
      <c r="R1671" s="120">
        <v>0</v>
      </c>
      <c r="T1671" s="114"/>
      <c r="U1671" s="115"/>
      <c r="V1671" s="116"/>
      <c r="W1671" s="116"/>
      <c r="AQ1671" s="88"/>
    </row>
    <row r="1672" spans="1:43" x14ac:dyDescent="0.2">
      <c r="A1672" s="75">
        <v>1670</v>
      </c>
      <c r="B1672" s="76">
        <v>3</v>
      </c>
      <c r="C1672" s="76">
        <v>11</v>
      </c>
      <c r="D1672" s="77">
        <v>15</v>
      </c>
      <c r="E1672" s="117">
        <v>23081</v>
      </c>
      <c r="F1672" s="78">
        <v>2101.3484208732111</v>
      </c>
      <c r="G1672" s="80">
        <v>0</v>
      </c>
      <c r="H1672" s="80">
        <v>20979.651579126788</v>
      </c>
      <c r="I1672" s="80">
        <v>38</v>
      </c>
      <c r="J1672" s="80">
        <v>20941.651579126788</v>
      </c>
      <c r="K1672" s="80">
        <v>21126</v>
      </c>
      <c r="L1672" s="83">
        <v>0</v>
      </c>
      <c r="M1672" s="118">
        <v>110</v>
      </c>
      <c r="N1672" s="80">
        <v>0</v>
      </c>
      <c r="O1672" s="86">
        <v>38.24</v>
      </c>
      <c r="P1672" s="80">
        <v>0</v>
      </c>
      <c r="Q1672" s="119">
        <v>0</v>
      </c>
      <c r="R1672" s="120">
        <v>0</v>
      </c>
      <c r="T1672" s="114"/>
      <c r="U1672" s="115"/>
      <c r="V1672" s="116"/>
      <c r="W1672" s="116"/>
      <c r="AQ1672" s="88"/>
    </row>
    <row r="1673" spans="1:43" x14ac:dyDescent="0.2">
      <c r="A1673" s="75">
        <v>1671</v>
      </c>
      <c r="B1673" s="76">
        <v>3</v>
      </c>
      <c r="C1673" s="76">
        <v>11</v>
      </c>
      <c r="D1673" s="77">
        <v>16</v>
      </c>
      <c r="E1673" s="117">
        <v>23369</v>
      </c>
      <c r="F1673" s="78">
        <v>2088.1251627432111</v>
      </c>
      <c r="G1673" s="80">
        <v>0</v>
      </c>
      <c r="H1673" s="80">
        <v>21280.87483725679</v>
      </c>
      <c r="I1673" s="80">
        <v>40</v>
      </c>
      <c r="J1673" s="80">
        <v>21240.87483725679</v>
      </c>
      <c r="K1673" s="80">
        <v>21376</v>
      </c>
      <c r="L1673" s="83">
        <v>0</v>
      </c>
      <c r="M1673" s="118">
        <v>110</v>
      </c>
      <c r="N1673" s="80">
        <v>0</v>
      </c>
      <c r="O1673" s="86">
        <v>38.28</v>
      </c>
      <c r="P1673" s="80">
        <v>0</v>
      </c>
      <c r="Q1673" s="119">
        <v>0</v>
      </c>
      <c r="R1673" s="120">
        <v>0</v>
      </c>
      <c r="T1673" s="114"/>
      <c r="U1673" s="115"/>
      <c r="V1673" s="116"/>
      <c r="W1673" s="116"/>
      <c r="AQ1673" s="88"/>
    </row>
    <row r="1674" spans="1:43" x14ac:dyDescent="0.2">
      <c r="A1674" s="75">
        <v>1672</v>
      </c>
      <c r="B1674" s="76">
        <v>3</v>
      </c>
      <c r="C1674" s="76">
        <v>11</v>
      </c>
      <c r="D1674" s="77">
        <v>17</v>
      </c>
      <c r="E1674" s="117">
        <v>24498</v>
      </c>
      <c r="F1674" s="78">
        <v>2106.9174439732114</v>
      </c>
      <c r="G1674" s="80">
        <v>0</v>
      </c>
      <c r="H1674" s="80">
        <v>22391.082556026788</v>
      </c>
      <c r="I1674" s="80">
        <v>44</v>
      </c>
      <c r="J1674" s="80">
        <v>22347.082556026788</v>
      </c>
      <c r="K1674" s="80">
        <v>22250</v>
      </c>
      <c r="L1674" s="83">
        <v>97.082556026787643</v>
      </c>
      <c r="M1674" s="118">
        <v>110</v>
      </c>
      <c r="N1674" s="80">
        <v>10679.081162946641</v>
      </c>
      <c r="O1674" s="86">
        <v>40.799999999999997</v>
      </c>
      <c r="P1674" s="80">
        <v>94.986127959407895</v>
      </c>
      <c r="Q1674" s="119">
        <v>2.0964280673797475</v>
      </c>
      <c r="R1674" s="120">
        <v>0</v>
      </c>
      <c r="T1674" s="114"/>
      <c r="U1674" s="115"/>
      <c r="V1674" s="116"/>
      <c r="W1674" s="116"/>
      <c r="AQ1674" s="88"/>
    </row>
    <row r="1675" spans="1:43" x14ac:dyDescent="0.2">
      <c r="A1675" s="75">
        <v>1673</v>
      </c>
      <c r="B1675" s="76">
        <v>3</v>
      </c>
      <c r="C1675" s="76">
        <v>11</v>
      </c>
      <c r="D1675" s="77">
        <v>18</v>
      </c>
      <c r="E1675" s="117">
        <v>25159</v>
      </c>
      <c r="F1675" s="78">
        <v>2111.450015503211</v>
      </c>
      <c r="G1675" s="80">
        <v>0</v>
      </c>
      <c r="H1675" s="80">
        <v>23047.549984496789</v>
      </c>
      <c r="I1675" s="80">
        <v>46</v>
      </c>
      <c r="J1675" s="80">
        <v>23001.549984496789</v>
      </c>
      <c r="K1675" s="80">
        <v>22914</v>
      </c>
      <c r="L1675" s="83">
        <v>87.549984496788966</v>
      </c>
      <c r="M1675" s="118">
        <v>110</v>
      </c>
      <c r="N1675" s="80">
        <v>9630.4982946467862</v>
      </c>
      <c r="O1675" s="86">
        <v>49.18</v>
      </c>
      <c r="P1675" s="80">
        <v>117.64943286008202</v>
      </c>
      <c r="Q1675" s="119">
        <v>-30.09944836329305</v>
      </c>
      <c r="R1675" s="120">
        <v>0</v>
      </c>
      <c r="T1675" s="114"/>
      <c r="U1675" s="115"/>
      <c r="V1675" s="116"/>
      <c r="W1675" s="116"/>
      <c r="AQ1675" s="88"/>
    </row>
    <row r="1676" spans="1:43" x14ac:dyDescent="0.2">
      <c r="A1676" s="75">
        <v>1674</v>
      </c>
      <c r="B1676" s="76">
        <v>3</v>
      </c>
      <c r="C1676" s="76">
        <v>11</v>
      </c>
      <c r="D1676" s="77">
        <v>19</v>
      </c>
      <c r="E1676" s="117">
        <v>25782</v>
      </c>
      <c r="F1676" s="78">
        <v>2104.559591873211</v>
      </c>
      <c r="G1676" s="80">
        <v>0</v>
      </c>
      <c r="H1676" s="80">
        <v>23677.440408126789</v>
      </c>
      <c r="I1676" s="80">
        <v>47</v>
      </c>
      <c r="J1676" s="80">
        <v>23630.440408126789</v>
      </c>
      <c r="K1676" s="80">
        <v>23606</v>
      </c>
      <c r="L1676" s="83">
        <v>24.440408126789407</v>
      </c>
      <c r="M1676" s="118">
        <v>110</v>
      </c>
      <c r="N1676" s="80">
        <v>2688.4448939468348</v>
      </c>
      <c r="O1676" s="86">
        <v>50.2</v>
      </c>
      <c r="P1676" s="80">
        <v>37.149491598225723</v>
      </c>
      <c r="Q1676" s="119">
        <v>-12.709083471436315</v>
      </c>
      <c r="R1676" s="120">
        <v>0</v>
      </c>
      <c r="T1676" s="114"/>
      <c r="U1676" s="115"/>
      <c r="V1676" s="116"/>
      <c r="W1676" s="116"/>
      <c r="AQ1676" s="88"/>
    </row>
    <row r="1677" spans="1:43" x14ac:dyDescent="0.2">
      <c r="A1677" s="75">
        <v>1675</v>
      </c>
      <c r="B1677" s="76">
        <v>3</v>
      </c>
      <c r="C1677" s="76">
        <v>11</v>
      </c>
      <c r="D1677" s="77">
        <v>20</v>
      </c>
      <c r="E1677" s="117">
        <v>26096</v>
      </c>
      <c r="F1677" s="78">
        <v>2100.1317461032113</v>
      </c>
      <c r="G1677" s="80">
        <v>0</v>
      </c>
      <c r="H1677" s="80">
        <v>23995.868253896788</v>
      </c>
      <c r="I1677" s="80">
        <v>49</v>
      </c>
      <c r="J1677" s="80">
        <v>23946.868253896788</v>
      </c>
      <c r="K1677" s="80">
        <v>23892</v>
      </c>
      <c r="L1677" s="83">
        <v>54.868253896787792</v>
      </c>
      <c r="M1677" s="118">
        <v>110</v>
      </c>
      <c r="N1677" s="80">
        <v>6035.5079286466571</v>
      </c>
      <c r="O1677" s="86">
        <v>54.7</v>
      </c>
      <c r="P1677" s="80">
        <v>5.4082406898814952</v>
      </c>
      <c r="Q1677" s="119">
        <v>49.460013206906297</v>
      </c>
      <c r="R1677" s="120">
        <v>0</v>
      </c>
      <c r="T1677" s="114"/>
      <c r="U1677" s="115"/>
      <c r="V1677" s="116"/>
      <c r="W1677" s="116"/>
      <c r="AQ1677" s="88"/>
    </row>
    <row r="1678" spans="1:43" x14ac:dyDescent="0.2">
      <c r="A1678" s="75">
        <v>1676</v>
      </c>
      <c r="B1678" s="76">
        <v>3</v>
      </c>
      <c r="C1678" s="76">
        <v>11</v>
      </c>
      <c r="D1678" s="77">
        <v>21</v>
      </c>
      <c r="E1678" s="117">
        <v>26014</v>
      </c>
      <c r="F1678" s="78">
        <v>2108.3844206232111</v>
      </c>
      <c r="G1678" s="80">
        <v>0</v>
      </c>
      <c r="H1678" s="80">
        <v>23905.61557937679</v>
      </c>
      <c r="I1678" s="80">
        <v>47</v>
      </c>
      <c r="J1678" s="80">
        <v>23858.61557937679</v>
      </c>
      <c r="K1678" s="80">
        <v>23810</v>
      </c>
      <c r="L1678" s="83">
        <v>48.615579376790265</v>
      </c>
      <c r="M1678" s="118">
        <v>110</v>
      </c>
      <c r="N1678" s="80">
        <v>5347.7137314469292</v>
      </c>
      <c r="O1678" s="86">
        <v>50.2</v>
      </c>
      <c r="P1678" s="80">
        <v>48.398092181781976</v>
      </c>
      <c r="Q1678" s="119">
        <v>0.21748719500828884</v>
      </c>
      <c r="R1678" s="120">
        <v>0</v>
      </c>
      <c r="T1678" s="114"/>
      <c r="U1678" s="115"/>
      <c r="V1678" s="116"/>
      <c r="W1678" s="116"/>
      <c r="AQ1678" s="88"/>
    </row>
    <row r="1679" spans="1:43" x14ac:dyDescent="0.2">
      <c r="A1679" s="75">
        <v>1677</v>
      </c>
      <c r="B1679" s="76">
        <v>3</v>
      </c>
      <c r="C1679" s="76">
        <v>11</v>
      </c>
      <c r="D1679" s="77">
        <v>22</v>
      </c>
      <c r="E1679" s="117">
        <v>25523</v>
      </c>
      <c r="F1679" s="78">
        <v>2106.1084602432111</v>
      </c>
      <c r="G1679" s="80">
        <v>0</v>
      </c>
      <c r="H1679" s="80">
        <v>23416.891539756791</v>
      </c>
      <c r="I1679" s="80">
        <v>47</v>
      </c>
      <c r="J1679" s="80">
        <v>23369.891539756791</v>
      </c>
      <c r="K1679" s="80">
        <v>23322</v>
      </c>
      <c r="L1679" s="83">
        <v>47.891539756790735</v>
      </c>
      <c r="M1679" s="118">
        <v>110</v>
      </c>
      <c r="N1679" s="80">
        <v>5268.0693732469808</v>
      </c>
      <c r="O1679" s="86">
        <v>49.71</v>
      </c>
      <c r="P1679" s="80">
        <v>125.29225952459456</v>
      </c>
      <c r="Q1679" s="119">
        <v>-77.400719767803821</v>
      </c>
      <c r="R1679" s="120">
        <v>0</v>
      </c>
      <c r="T1679" s="114"/>
      <c r="U1679" s="115"/>
      <c r="V1679" s="116"/>
      <c r="W1679" s="116"/>
      <c r="AQ1679" s="88"/>
    </row>
    <row r="1680" spans="1:43" x14ac:dyDescent="0.2">
      <c r="A1680" s="75">
        <v>1678</v>
      </c>
      <c r="B1680" s="76">
        <v>3</v>
      </c>
      <c r="C1680" s="76">
        <v>11</v>
      </c>
      <c r="D1680" s="77">
        <v>23</v>
      </c>
      <c r="E1680" s="117">
        <v>25101</v>
      </c>
      <c r="F1680" s="78">
        <v>2106.644595103211</v>
      </c>
      <c r="G1680" s="80">
        <v>0</v>
      </c>
      <c r="H1680" s="80">
        <v>22994.355404896789</v>
      </c>
      <c r="I1680" s="80">
        <v>44</v>
      </c>
      <c r="J1680" s="80">
        <v>22950.355404896789</v>
      </c>
      <c r="K1680" s="80">
        <v>22859</v>
      </c>
      <c r="L1680" s="83">
        <v>91.355404896788968</v>
      </c>
      <c r="M1680" s="118">
        <v>110</v>
      </c>
      <c r="N1680" s="80">
        <v>10049.094538646787</v>
      </c>
      <c r="O1680" s="86">
        <v>50.15</v>
      </c>
      <c r="P1680" s="80">
        <v>105.98508806217433</v>
      </c>
      <c r="Q1680" s="119">
        <v>-14.629683165385359</v>
      </c>
      <c r="R1680" s="120">
        <v>0</v>
      </c>
      <c r="T1680" s="114"/>
      <c r="U1680" s="115"/>
      <c r="V1680" s="116"/>
      <c r="W1680" s="116"/>
      <c r="AQ1680" s="88"/>
    </row>
    <row r="1681" spans="1:43" x14ac:dyDescent="0.2">
      <c r="A1681" s="75">
        <v>1679</v>
      </c>
      <c r="B1681" s="76">
        <v>3</v>
      </c>
      <c r="C1681" s="76">
        <v>11</v>
      </c>
      <c r="D1681" s="77">
        <v>23</v>
      </c>
      <c r="E1681" s="117">
        <v>24437</v>
      </c>
      <c r="F1681" s="78">
        <v>2105.9433773432111</v>
      </c>
      <c r="G1681" s="80">
        <v>0</v>
      </c>
      <c r="H1681" s="80">
        <v>22331.05662265679</v>
      </c>
      <c r="I1681" s="80">
        <v>43</v>
      </c>
      <c r="J1681" s="80">
        <v>22288.05662265679</v>
      </c>
      <c r="K1681" s="80">
        <v>22208</v>
      </c>
      <c r="L1681" s="83">
        <v>80.056622656789841</v>
      </c>
      <c r="M1681" s="118">
        <v>110</v>
      </c>
      <c r="N1681" s="80">
        <v>8806.2284922468825</v>
      </c>
      <c r="O1681" s="86">
        <v>28.51</v>
      </c>
      <c r="P1681" s="80">
        <v>110.81711393188743</v>
      </c>
      <c r="Q1681" s="119">
        <v>-30.760491275097593</v>
      </c>
      <c r="R1681" s="120">
        <v>0</v>
      </c>
      <c r="T1681" s="114"/>
      <c r="U1681" s="115"/>
      <c r="V1681" s="116"/>
      <c r="W1681" s="116"/>
      <c r="AQ1681" s="88"/>
    </row>
    <row r="1682" spans="1:43" x14ac:dyDescent="0.2">
      <c r="A1682" s="75">
        <v>1680</v>
      </c>
      <c r="B1682" s="76">
        <v>3</v>
      </c>
      <c r="C1682" s="76">
        <v>12</v>
      </c>
      <c r="D1682" s="77">
        <v>1</v>
      </c>
      <c r="E1682" s="117">
        <v>24123</v>
      </c>
      <c r="F1682" s="78">
        <v>2102.2295268332114</v>
      </c>
      <c r="G1682" s="80">
        <v>0</v>
      </c>
      <c r="H1682" s="80">
        <v>22020.770473166787</v>
      </c>
      <c r="I1682" s="80">
        <v>43</v>
      </c>
      <c r="J1682" s="80">
        <v>21977.770473166787</v>
      </c>
      <c r="K1682" s="80">
        <v>21946</v>
      </c>
      <c r="L1682" s="83">
        <v>31.770473166787269</v>
      </c>
      <c r="M1682" s="118">
        <v>110</v>
      </c>
      <c r="N1682" s="80">
        <v>3494.7520483465996</v>
      </c>
      <c r="O1682" s="86">
        <v>38.47</v>
      </c>
      <c r="P1682" s="80">
        <v>121.43369279952822</v>
      </c>
      <c r="Q1682" s="119">
        <v>-89.663219632740947</v>
      </c>
      <c r="R1682" s="120">
        <v>0</v>
      </c>
      <c r="T1682" s="114"/>
      <c r="U1682" s="115"/>
      <c r="V1682" s="116"/>
      <c r="W1682" s="116"/>
      <c r="AQ1682" s="88"/>
    </row>
    <row r="1683" spans="1:43" x14ac:dyDescent="0.2">
      <c r="A1683" s="75">
        <v>1681</v>
      </c>
      <c r="B1683" s="76">
        <v>3</v>
      </c>
      <c r="C1683" s="76">
        <v>12</v>
      </c>
      <c r="D1683" s="77">
        <v>2</v>
      </c>
      <c r="E1683" s="117">
        <v>24400</v>
      </c>
      <c r="F1683" s="78">
        <v>2104.4829745432112</v>
      </c>
      <c r="G1683" s="80">
        <v>0</v>
      </c>
      <c r="H1683" s="80">
        <v>22295.517025456789</v>
      </c>
      <c r="I1683" s="80">
        <v>44</v>
      </c>
      <c r="J1683" s="80">
        <v>22251.517025456789</v>
      </c>
      <c r="K1683" s="80">
        <v>22161</v>
      </c>
      <c r="L1683" s="83">
        <v>90.51702545678927</v>
      </c>
      <c r="M1683" s="118">
        <v>110</v>
      </c>
      <c r="N1683" s="80">
        <v>9956.8728002468197</v>
      </c>
      <c r="O1683" s="86">
        <v>24.03</v>
      </c>
      <c r="P1683" s="80">
        <v>111.10804454630852</v>
      </c>
      <c r="Q1683" s="119">
        <v>-20.59101908951925</v>
      </c>
      <c r="R1683" s="120">
        <v>0</v>
      </c>
      <c r="T1683" s="114"/>
      <c r="U1683" s="115"/>
      <c r="V1683" s="116"/>
      <c r="W1683" s="116"/>
      <c r="AQ1683" s="88"/>
    </row>
    <row r="1684" spans="1:43" x14ac:dyDescent="0.2">
      <c r="A1684" s="75">
        <v>1682</v>
      </c>
      <c r="B1684" s="76">
        <v>3</v>
      </c>
      <c r="C1684" s="76">
        <v>12</v>
      </c>
      <c r="D1684" s="77">
        <v>3</v>
      </c>
      <c r="E1684" s="117">
        <v>24807</v>
      </c>
      <c r="F1684" s="78">
        <v>2103.9004435632114</v>
      </c>
      <c r="G1684" s="80">
        <v>100</v>
      </c>
      <c r="H1684" s="80">
        <v>22603.099556436788</v>
      </c>
      <c r="I1684" s="80">
        <v>45</v>
      </c>
      <c r="J1684" s="80">
        <v>22558.099556436788</v>
      </c>
      <c r="K1684" s="80">
        <v>22502</v>
      </c>
      <c r="L1684" s="83">
        <v>56.09955643678768</v>
      </c>
      <c r="M1684" s="118">
        <v>110</v>
      </c>
      <c r="N1684" s="80">
        <v>6170.9512080466448</v>
      </c>
      <c r="O1684" s="86">
        <v>50.15</v>
      </c>
      <c r="P1684" s="80">
        <v>94.465901698542439</v>
      </c>
      <c r="Q1684" s="119">
        <v>-38.366345261754759</v>
      </c>
      <c r="R1684" s="120">
        <v>86.004419999999996</v>
      </c>
      <c r="T1684" s="114"/>
      <c r="U1684" s="115"/>
      <c r="V1684" s="116"/>
      <c r="W1684" s="116"/>
      <c r="AQ1684" s="88"/>
    </row>
    <row r="1685" spans="1:43" x14ac:dyDescent="0.2">
      <c r="A1685" s="75">
        <v>1683</v>
      </c>
      <c r="B1685" s="76">
        <v>3</v>
      </c>
      <c r="C1685" s="76">
        <v>12</v>
      </c>
      <c r="D1685" s="77">
        <v>4</v>
      </c>
      <c r="E1685" s="117">
        <v>25218</v>
      </c>
      <c r="F1685" s="78">
        <v>2350.9420896432111</v>
      </c>
      <c r="G1685" s="80">
        <v>500</v>
      </c>
      <c r="H1685" s="80">
        <v>22367.057910356787</v>
      </c>
      <c r="I1685" s="80">
        <v>47</v>
      </c>
      <c r="J1685" s="80">
        <v>22320.057910356787</v>
      </c>
      <c r="K1685" s="80">
        <v>22242</v>
      </c>
      <c r="L1685" s="83">
        <v>78.057910356787033</v>
      </c>
      <c r="M1685" s="118">
        <v>110</v>
      </c>
      <c r="N1685" s="80">
        <v>8586.3701392465737</v>
      </c>
      <c r="O1685" s="86">
        <v>37.840000000000003</v>
      </c>
      <c r="P1685" s="80">
        <v>97.469645962904906</v>
      </c>
      <c r="Q1685" s="119">
        <v>-19.411735606117873</v>
      </c>
      <c r="R1685" s="120">
        <v>86.004419999999996</v>
      </c>
      <c r="T1685" s="114"/>
      <c r="U1685" s="115"/>
      <c r="V1685" s="116"/>
      <c r="W1685" s="116"/>
      <c r="AQ1685" s="88"/>
    </row>
    <row r="1686" spans="1:43" x14ac:dyDescent="0.2">
      <c r="A1686" s="75">
        <v>1684</v>
      </c>
      <c r="B1686" s="76">
        <v>3</v>
      </c>
      <c r="C1686" s="76">
        <v>12</v>
      </c>
      <c r="D1686" s="77">
        <v>5</v>
      </c>
      <c r="E1686" s="117">
        <v>26056</v>
      </c>
      <c r="F1686" s="78">
        <v>2350.8643534532112</v>
      </c>
      <c r="G1686" s="80">
        <v>1200</v>
      </c>
      <c r="H1686" s="80">
        <v>22505.135646546791</v>
      </c>
      <c r="I1686" s="80">
        <v>49</v>
      </c>
      <c r="J1686" s="80">
        <v>22456.135646546791</v>
      </c>
      <c r="K1686" s="80">
        <v>22401</v>
      </c>
      <c r="L1686" s="83">
        <v>55.135646546790667</v>
      </c>
      <c r="M1686" s="118">
        <v>110</v>
      </c>
      <c r="N1686" s="80">
        <v>6064.9211201469734</v>
      </c>
      <c r="O1686" s="86">
        <v>39.04</v>
      </c>
      <c r="P1686" s="80">
        <v>100.73363633760891</v>
      </c>
      <c r="Q1686" s="119">
        <v>-45.597989790818247</v>
      </c>
      <c r="R1686" s="120">
        <v>86.004419999999996</v>
      </c>
      <c r="T1686" s="114"/>
      <c r="U1686" s="115"/>
      <c r="V1686" s="116"/>
      <c r="W1686" s="116"/>
      <c r="AQ1686" s="88"/>
    </row>
    <row r="1687" spans="1:43" x14ac:dyDescent="0.2">
      <c r="A1687" s="75">
        <v>1685</v>
      </c>
      <c r="B1687" s="76">
        <v>3</v>
      </c>
      <c r="C1687" s="76">
        <v>12</v>
      </c>
      <c r="D1687" s="77">
        <v>6</v>
      </c>
      <c r="E1687" s="117">
        <v>27270</v>
      </c>
      <c r="F1687" s="78">
        <v>2336.2625308432112</v>
      </c>
      <c r="G1687" s="80">
        <v>1550</v>
      </c>
      <c r="H1687" s="80">
        <v>23383.737469156789</v>
      </c>
      <c r="I1687" s="80">
        <v>55</v>
      </c>
      <c r="J1687" s="80">
        <v>23328.737469156789</v>
      </c>
      <c r="K1687" s="80">
        <v>23266</v>
      </c>
      <c r="L1687" s="83">
        <v>62.737469156789302</v>
      </c>
      <c r="M1687" s="118">
        <v>110</v>
      </c>
      <c r="N1687" s="80">
        <v>6901.1216072468233</v>
      </c>
      <c r="O1687" s="86">
        <v>47.23</v>
      </c>
      <c r="P1687" s="80">
        <v>83.947619425282028</v>
      </c>
      <c r="Q1687" s="119">
        <v>-21.210150268492725</v>
      </c>
      <c r="R1687" s="120">
        <v>86.004419999999996</v>
      </c>
      <c r="T1687" s="114"/>
      <c r="U1687" s="115"/>
      <c r="V1687" s="116"/>
      <c r="W1687" s="116"/>
      <c r="AQ1687" s="88"/>
    </row>
    <row r="1688" spans="1:43" x14ac:dyDescent="0.2">
      <c r="A1688" s="75">
        <v>1686</v>
      </c>
      <c r="B1688" s="76">
        <v>3</v>
      </c>
      <c r="C1688" s="76">
        <v>12</v>
      </c>
      <c r="D1688" s="77">
        <v>7</v>
      </c>
      <c r="E1688" s="117">
        <v>29665</v>
      </c>
      <c r="F1688" s="78">
        <v>2336.2585824432113</v>
      </c>
      <c r="G1688" s="80">
        <v>2250</v>
      </c>
      <c r="H1688" s="80">
        <v>25078.74141755679</v>
      </c>
      <c r="I1688" s="80">
        <v>63</v>
      </c>
      <c r="J1688" s="80">
        <v>25015.74141755679</v>
      </c>
      <c r="K1688" s="80">
        <v>25046</v>
      </c>
      <c r="L1688" s="83">
        <v>0</v>
      </c>
      <c r="M1688" s="118">
        <v>110</v>
      </c>
      <c r="N1688" s="80">
        <v>0</v>
      </c>
      <c r="O1688" s="86">
        <v>50.2</v>
      </c>
      <c r="P1688" s="80">
        <v>0</v>
      </c>
      <c r="Q1688" s="119">
        <v>0</v>
      </c>
      <c r="R1688" s="120">
        <v>86.004419999999996</v>
      </c>
      <c r="T1688" s="114"/>
      <c r="U1688" s="115"/>
      <c r="V1688" s="116"/>
      <c r="W1688" s="116"/>
      <c r="AQ1688" s="88"/>
    </row>
    <row r="1689" spans="1:43" x14ac:dyDescent="0.2">
      <c r="A1689" s="75">
        <v>1687</v>
      </c>
      <c r="B1689" s="76">
        <v>3</v>
      </c>
      <c r="C1689" s="76">
        <v>12</v>
      </c>
      <c r="D1689" s="77">
        <v>8</v>
      </c>
      <c r="E1689" s="117">
        <v>31529</v>
      </c>
      <c r="F1689" s="78">
        <v>2824.6173307332115</v>
      </c>
      <c r="G1689" s="80">
        <v>2450</v>
      </c>
      <c r="H1689" s="80">
        <v>26254.38266926679</v>
      </c>
      <c r="I1689" s="80">
        <v>64</v>
      </c>
      <c r="J1689" s="80">
        <v>26190.38266926679</v>
      </c>
      <c r="K1689" s="80">
        <v>26305</v>
      </c>
      <c r="L1689" s="83">
        <v>0</v>
      </c>
      <c r="M1689" s="118">
        <v>110</v>
      </c>
      <c r="N1689" s="80">
        <v>0</v>
      </c>
      <c r="O1689" s="86">
        <v>55.89</v>
      </c>
      <c r="P1689" s="80">
        <v>0</v>
      </c>
      <c r="Q1689" s="119">
        <v>0</v>
      </c>
      <c r="R1689" s="120">
        <v>86.004419999999996</v>
      </c>
      <c r="T1689" s="114"/>
      <c r="U1689" s="115"/>
      <c r="V1689" s="116"/>
      <c r="W1689" s="116"/>
      <c r="AQ1689" s="88"/>
    </row>
    <row r="1690" spans="1:43" x14ac:dyDescent="0.2">
      <c r="A1690" s="75">
        <v>1688</v>
      </c>
      <c r="B1690" s="76">
        <v>3</v>
      </c>
      <c r="C1690" s="76">
        <v>12</v>
      </c>
      <c r="D1690" s="77">
        <v>9</v>
      </c>
      <c r="E1690" s="117">
        <v>29924</v>
      </c>
      <c r="F1690" s="78">
        <v>2325.0653956732112</v>
      </c>
      <c r="G1690" s="80">
        <v>2300</v>
      </c>
      <c r="H1690" s="80">
        <v>25298.934604326787</v>
      </c>
      <c r="I1690" s="80">
        <v>59</v>
      </c>
      <c r="J1690" s="80">
        <v>25239.934604326787</v>
      </c>
      <c r="K1690" s="80">
        <v>25325</v>
      </c>
      <c r="L1690" s="83">
        <v>0</v>
      </c>
      <c r="M1690" s="118">
        <v>110</v>
      </c>
      <c r="N1690" s="80">
        <v>0</v>
      </c>
      <c r="O1690" s="86">
        <v>51.24</v>
      </c>
      <c r="P1690" s="80">
        <v>0</v>
      </c>
      <c r="Q1690" s="119">
        <v>0</v>
      </c>
      <c r="R1690" s="120">
        <v>86.004419999999996</v>
      </c>
      <c r="T1690" s="114"/>
      <c r="U1690" s="115"/>
      <c r="V1690" s="116"/>
      <c r="W1690" s="116"/>
      <c r="AQ1690" s="88"/>
    </row>
    <row r="1691" spans="1:43" x14ac:dyDescent="0.2">
      <c r="A1691" s="75">
        <v>1689</v>
      </c>
      <c r="B1691" s="76">
        <v>3</v>
      </c>
      <c r="C1691" s="76">
        <v>12</v>
      </c>
      <c r="D1691" s="77">
        <v>10</v>
      </c>
      <c r="E1691" s="117">
        <v>28227</v>
      </c>
      <c r="F1691" s="78">
        <v>2324.2420022132114</v>
      </c>
      <c r="G1691" s="80">
        <v>2050</v>
      </c>
      <c r="H1691" s="80">
        <v>23852.75799778679</v>
      </c>
      <c r="I1691" s="80">
        <v>62</v>
      </c>
      <c r="J1691" s="80">
        <v>23790.75799778679</v>
      </c>
      <c r="K1691" s="80">
        <v>23744</v>
      </c>
      <c r="L1691" s="83">
        <v>46.757997786789929</v>
      </c>
      <c r="M1691" s="118">
        <v>110</v>
      </c>
      <c r="N1691" s="80">
        <v>5143.3797565468922</v>
      </c>
      <c r="O1691" s="86">
        <v>50.15</v>
      </c>
      <c r="P1691" s="80">
        <v>0</v>
      </c>
      <c r="Q1691" s="119">
        <v>46.757997786789929</v>
      </c>
      <c r="R1691" s="120">
        <v>86.004419999999996</v>
      </c>
      <c r="T1691" s="114"/>
      <c r="U1691" s="115"/>
      <c r="V1691" s="116"/>
      <c r="W1691" s="116"/>
      <c r="AQ1691" s="88"/>
    </row>
    <row r="1692" spans="1:43" x14ac:dyDescent="0.2">
      <c r="A1692" s="75">
        <v>1690</v>
      </c>
      <c r="B1692" s="76">
        <v>3</v>
      </c>
      <c r="C1692" s="76">
        <v>12</v>
      </c>
      <c r="D1692" s="77">
        <v>11</v>
      </c>
      <c r="E1692" s="117">
        <v>27148</v>
      </c>
      <c r="F1692" s="78">
        <v>2323.5666040232113</v>
      </c>
      <c r="G1692" s="80">
        <v>1650</v>
      </c>
      <c r="H1692" s="80">
        <v>23174.43339597679</v>
      </c>
      <c r="I1692" s="80">
        <v>59</v>
      </c>
      <c r="J1692" s="80">
        <v>23115.43339597679</v>
      </c>
      <c r="K1692" s="80">
        <v>23014</v>
      </c>
      <c r="L1692" s="83">
        <v>101.43339597679005</v>
      </c>
      <c r="M1692" s="118">
        <v>110</v>
      </c>
      <c r="N1692" s="80">
        <v>11157.673557446906</v>
      </c>
      <c r="O1692" s="86">
        <v>47.69</v>
      </c>
      <c r="P1692" s="80">
        <v>119.79378130013356</v>
      </c>
      <c r="Q1692" s="119">
        <v>-18.360385323343507</v>
      </c>
      <c r="R1692" s="120">
        <v>86.004419999999996</v>
      </c>
      <c r="T1692" s="114"/>
      <c r="U1692" s="115"/>
      <c r="V1692" s="116"/>
      <c r="W1692" s="116"/>
      <c r="AQ1692" s="88"/>
    </row>
    <row r="1693" spans="1:43" x14ac:dyDescent="0.2">
      <c r="A1693" s="75">
        <v>1691</v>
      </c>
      <c r="B1693" s="76">
        <v>3</v>
      </c>
      <c r="C1693" s="76">
        <v>12</v>
      </c>
      <c r="D1693" s="77">
        <v>12</v>
      </c>
      <c r="E1693" s="117">
        <v>26516</v>
      </c>
      <c r="F1693" s="78">
        <v>2326.9651883532115</v>
      </c>
      <c r="G1693" s="80">
        <v>1350</v>
      </c>
      <c r="H1693" s="80">
        <v>22839.034811646787</v>
      </c>
      <c r="I1693" s="80">
        <v>52</v>
      </c>
      <c r="J1693" s="80">
        <v>22787.034811646787</v>
      </c>
      <c r="K1693" s="80">
        <v>22715</v>
      </c>
      <c r="L1693" s="83">
        <v>72.034811646786693</v>
      </c>
      <c r="M1693" s="118">
        <v>110</v>
      </c>
      <c r="N1693" s="80">
        <v>7923.8292811465362</v>
      </c>
      <c r="O1693" s="86">
        <v>45.58</v>
      </c>
      <c r="P1693" s="80">
        <v>96.132229903822008</v>
      </c>
      <c r="Q1693" s="119">
        <v>-24.097418257035315</v>
      </c>
      <c r="R1693" s="120">
        <v>86.004419999999996</v>
      </c>
      <c r="T1693" s="114"/>
      <c r="U1693" s="115"/>
      <c r="V1693" s="116"/>
      <c r="W1693" s="116"/>
      <c r="AQ1693" s="88"/>
    </row>
    <row r="1694" spans="1:43" x14ac:dyDescent="0.2">
      <c r="A1694" s="75">
        <v>1692</v>
      </c>
      <c r="B1694" s="76">
        <v>3</v>
      </c>
      <c r="C1694" s="76">
        <v>12</v>
      </c>
      <c r="D1694" s="77">
        <v>13</v>
      </c>
      <c r="E1694" s="117">
        <v>26040</v>
      </c>
      <c r="F1694" s="78">
        <v>2328.2082980932114</v>
      </c>
      <c r="G1694" s="80">
        <v>1200</v>
      </c>
      <c r="H1694" s="80">
        <v>22511.79170190679</v>
      </c>
      <c r="I1694" s="80">
        <v>51</v>
      </c>
      <c r="J1694" s="80">
        <v>22460.79170190679</v>
      </c>
      <c r="K1694" s="80">
        <v>22407</v>
      </c>
      <c r="L1694" s="83">
        <v>53.791701906789967</v>
      </c>
      <c r="M1694" s="118">
        <v>110</v>
      </c>
      <c r="N1694" s="80">
        <v>5917.0872097468964</v>
      </c>
      <c r="O1694" s="86">
        <v>43.02</v>
      </c>
      <c r="P1694" s="80">
        <v>95.246257536182384</v>
      </c>
      <c r="Q1694" s="119">
        <v>-41.454555629392416</v>
      </c>
      <c r="R1694" s="120">
        <v>86.004419999999996</v>
      </c>
      <c r="T1694" s="114"/>
      <c r="U1694" s="115"/>
      <c r="V1694" s="116"/>
      <c r="W1694" s="116"/>
      <c r="AQ1694" s="88"/>
    </row>
    <row r="1695" spans="1:43" x14ac:dyDescent="0.2">
      <c r="A1695" s="75">
        <v>1693</v>
      </c>
      <c r="B1695" s="76">
        <v>3</v>
      </c>
      <c r="C1695" s="76">
        <v>12</v>
      </c>
      <c r="D1695" s="77">
        <v>14</v>
      </c>
      <c r="E1695" s="117">
        <v>25279</v>
      </c>
      <c r="F1695" s="78">
        <v>2323.8399967932114</v>
      </c>
      <c r="G1695" s="80">
        <v>1050</v>
      </c>
      <c r="H1695" s="80">
        <v>21905.160003206787</v>
      </c>
      <c r="I1695" s="80">
        <v>51</v>
      </c>
      <c r="J1695" s="80">
        <v>21854.160003206787</v>
      </c>
      <c r="K1695" s="80">
        <v>21852</v>
      </c>
      <c r="L1695" s="83">
        <v>2.1600032067872235</v>
      </c>
      <c r="M1695" s="118">
        <v>110</v>
      </c>
      <c r="N1695" s="80">
        <v>237.60035274659458</v>
      </c>
      <c r="O1695" s="86">
        <v>41.33</v>
      </c>
      <c r="P1695" s="80">
        <v>0</v>
      </c>
      <c r="Q1695" s="119">
        <v>2.1600032067872235</v>
      </c>
      <c r="R1695" s="120">
        <v>86.004419999999996</v>
      </c>
      <c r="T1695" s="114"/>
      <c r="U1695" s="115"/>
      <c r="V1695" s="116"/>
      <c r="W1695" s="116"/>
      <c r="AQ1695" s="88"/>
    </row>
    <row r="1696" spans="1:43" x14ac:dyDescent="0.2">
      <c r="A1696" s="75">
        <v>1694</v>
      </c>
      <c r="B1696" s="76">
        <v>3</v>
      </c>
      <c r="C1696" s="76">
        <v>12</v>
      </c>
      <c r="D1696" s="77">
        <v>15</v>
      </c>
      <c r="E1696" s="117">
        <v>25219</v>
      </c>
      <c r="F1696" s="78">
        <v>2322.7062419632111</v>
      </c>
      <c r="G1696" s="80">
        <v>900</v>
      </c>
      <c r="H1696" s="80">
        <v>21996.293758036787</v>
      </c>
      <c r="I1696" s="80">
        <v>50</v>
      </c>
      <c r="J1696" s="80">
        <v>21946.293758036787</v>
      </c>
      <c r="K1696" s="80">
        <v>21927</v>
      </c>
      <c r="L1696" s="83">
        <v>19.29375803678704</v>
      </c>
      <c r="M1696" s="118">
        <v>110</v>
      </c>
      <c r="N1696" s="80">
        <v>2122.3133840465744</v>
      </c>
      <c r="O1696" s="86">
        <v>40.19</v>
      </c>
      <c r="P1696" s="80">
        <v>39.81589767339392</v>
      </c>
      <c r="Q1696" s="119">
        <v>-20.52213963660688</v>
      </c>
      <c r="R1696" s="120">
        <v>86.004419999999996</v>
      </c>
      <c r="T1696" s="114"/>
      <c r="U1696" s="115"/>
      <c r="V1696" s="116"/>
      <c r="W1696" s="116"/>
      <c r="AQ1696" s="88"/>
    </row>
    <row r="1697" spans="1:43" x14ac:dyDescent="0.2">
      <c r="A1697" s="75">
        <v>1695</v>
      </c>
      <c r="B1697" s="76">
        <v>3</v>
      </c>
      <c r="C1697" s="76">
        <v>12</v>
      </c>
      <c r="D1697" s="77">
        <v>16</v>
      </c>
      <c r="E1697" s="117">
        <v>25677</v>
      </c>
      <c r="F1697" s="78">
        <v>2325.6994831832112</v>
      </c>
      <c r="G1697" s="80">
        <v>800</v>
      </c>
      <c r="H1697" s="80">
        <v>22551.300516816787</v>
      </c>
      <c r="I1697" s="80">
        <v>51</v>
      </c>
      <c r="J1697" s="80">
        <v>22500.300516816787</v>
      </c>
      <c r="K1697" s="80">
        <v>22451</v>
      </c>
      <c r="L1697" s="83">
        <v>49.300516816787422</v>
      </c>
      <c r="M1697" s="118">
        <v>110</v>
      </c>
      <c r="N1697" s="80">
        <v>5423.0568498466164</v>
      </c>
      <c r="O1697" s="86">
        <v>40.450000000000003</v>
      </c>
      <c r="P1697" s="80">
        <v>91.906622616421373</v>
      </c>
      <c r="Q1697" s="119">
        <v>-42.606105799633951</v>
      </c>
      <c r="R1697" s="120">
        <v>86.004419999999996</v>
      </c>
      <c r="T1697" s="114"/>
      <c r="U1697" s="115"/>
      <c r="V1697" s="116"/>
      <c r="W1697" s="116"/>
      <c r="AQ1697" s="88"/>
    </row>
    <row r="1698" spans="1:43" x14ac:dyDescent="0.2">
      <c r="A1698" s="75">
        <v>1696</v>
      </c>
      <c r="B1698" s="76">
        <v>3</v>
      </c>
      <c r="C1698" s="76">
        <v>12</v>
      </c>
      <c r="D1698" s="77">
        <v>17</v>
      </c>
      <c r="E1698" s="117">
        <v>26400</v>
      </c>
      <c r="F1698" s="78">
        <v>2323.7702965532112</v>
      </c>
      <c r="G1698" s="80">
        <v>1150</v>
      </c>
      <c r="H1698" s="80">
        <v>22926.229703446788</v>
      </c>
      <c r="I1698" s="80">
        <v>55</v>
      </c>
      <c r="J1698" s="80">
        <v>22871.229703446788</v>
      </c>
      <c r="K1698" s="80">
        <v>22775</v>
      </c>
      <c r="L1698" s="83">
        <v>96.229703446788335</v>
      </c>
      <c r="M1698" s="118">
        <v>110</v>
      </c>
      <c r="N1698" s="80">
        <v>10585.267379146717</v>
      </c>
      <c r="O1698" s="86">
        <v>44.52</v>
      </c>
      <c r="P1698" s="80">
        <v>109.49907454051208</v>
      </c>
      <c r="Q1698" s="119">
        <v>-13.269371093723748</v>
      </c>
      <c r="R1698" s="120">
        <v>86.004419999999996</v>
      </c>
      <c r="T1698" s="114"/>
      <c r="U1698" s="115"/>
      <c r="V1698" s="116"/>
      <c r="W1698" s="116"/>
      <c r="AQ1698" s="88"/>
    </row>
    <row r="1699" spans="1:43" x14ac:dyDescent="0.2">
      <c r="A1699" s="75">
        <v>1697</v>
      </c>
      <c r="B1699" s="76">
        <v>3</v>
      </c>
      <c r="C1699" s="76">
        <v>12</v>
      </c>
      <c r="D1699" s="77">
        <v>18</v>
      </c>
      <c r="E1699" s="117">
        <v>27915</v>
      </c>
      <c r="F1699" s="78">
        <v>2323.0581175632115</v>
      </c>
      <c r="G1699" s="80">
        <v>1650</v>
      </c>
      <c r="H1699" s="80">
        <v>23941.941882436789</v>
      </c>
      <c r="I1699" s="80">
        <v>58</v>
      </c>
      <c r="J1699" s="80">
        <v>23883.941882436789</v>
      </c>
      <c r="K1699" s="80">
        <v>23846</v>
      </c>
      <c r="L1699" s="83">
        <v>37.941882436789456</v>
      </c>
      <c r="M1699" s="118">
        <v>110</v>
      </c>
      <c r="N1699" s="80">
        <v>4173.6070680468401</v>
      </c>
      <c r="O1699" s="86">
        <v>50.2</v>
      </c>
      <c r="P1699" s="80">
        <v>25.490724702023726</v>
      </c>
      <c r="Q1699" s="119">
        <v>12.451157734765729</v>
      </c>
      <c r="R1699" s="120">
        <v>86.004419999999996</v>
      </c>
      <c r="T1699" s="114"/>
      <c r="U1699" s="115"/>
      <c r="V1699" s="116"/>
      <c r="W1699" s="116"/>
      <c r="AQ1699" s="88"/>
    </row>
    <row r="1700" spans="1:43" x14ac:dyDescent="0.2">
      <c r="A1700" s="75">
        <v>1698</v>
      </c>
      <c r="B1700" s="76">
        <v>3</v>
      </c>
      <c r="C1700" s="76">
        <v>12</v>
      </c>
      <c r="D1700" s="77">
        <v>19</v>
      </c>
      <c r="E1700" s="117">
        <v>28396</v>
      </c>
      <c r="F1700" s="78">
        <v>2321.2346567332111</v>
      </c>
      <c r="G1700" s="80">
        <v>2050</v>
      </c>
      <c r="H1700" s="80">
        <v>24024.76534326679</v>
      </c>
      <c r="I1700" s="80">
        <v>61</v>
      </c>
      <c r="J1700" s="80">
        <v>23963.76534326679</v>
      </c>
      <c r="K1700" s="80">
        <v>23920</v>
      </c>
      <c r="L1700" s="83">
        <v>43.765343266790296</v>
      </c>
      <c r="M1700" s="118">
        <v>110</v>
      </c>
      <c r="N1700" s="80">
        <v>4814.1877593469326</v>
      </c>
      <c r="O1700" s="86">
        <v>50.2</v>
      </c>
      <c r="P1700" s="80">
        <v>47.912558757467195</v>
      </c>
      <c r="Q1700" s="119">
        <v>-4.1472154906768992</v>
      </c>
      <c r="R1700" s="120">
        <v>86.004419999999996</v>
      </c>
      <c r="T1700" s="114"/>
      <c r="U1700" s="115"/>
      <c r="V1700" s="116"/>
      <c r="W1700" s="116"/>
      <c r="AQ1700" s="88"/>
    </row>
    <row r="1701" spans="1:43" x14ac:dyDescent="0.2">
      <c r="A1701" s="75">
        <v>1699</v>
      </c>
      <c r="B1701" s="76">
        <v>3</v>
      </c>
      <c r="C1701" s="76">
        <v>12</v>
      </c>
      <c r="D1701" s="77">
        <v>20</v>
      </c>
      <c r="E1701" s="117">
        <v>29517</v>
      </c>
      <c r="F1701" s="78">
        <v>2327.6291663032112</v>
      </c>
      <c r="G1701" s="80">
        <v>2150</v>
      </c>
      <c r="H1701" s="80">
        <v>25039.37083369679</v>
      </c>
      <c r="I1701" s="80">
        <v>62</v>
      </c>
      <c r="J1701" s="80">
        <v>24977.37083369679</v>
      </c>
      <c r="K1701" s="80">
        <v>25021</v>
      </c>
      <c r="L1701" s="83">
        <v>0</v>
      </c>
      <c r="M1701" s="118">
        <v>110</v>
      </c>
      <c r="N1701" s="80">
        <v>0</v>
      </c>
      <c r="O1701" s="86">
        <v>51.03</v>
      </c>
      <c r="P1701" s="80">
        <v>0</v>
      </c>
      <c r="Q1701" s="119">
        <v>0</v>
      </c>
      <c r="R1701" s="120">
        <v>86.004419999999996</v>
      </c>
      <c r="T1701" s="114"/>
      <c r="U1701" s="115"/>
      <c r="V1701" s="116"/>
      <c r="W1701" s="116"/>
      <c r="AQ1701" s="88"/>
    </row>
    <row r="1702" spans="1:43" x14ac:dyDescent="0.2">
      <c r="A1702" s="75">
        <v>1700</v>
      </c>
      <c r="B1702" s="76">
        <v>3</v>
      </c>
      <c r="C1702" s="76">
        <v>12</v>
      </c>
      <c r="D1702" s="77">
        <v>21</v>
      </c>
      <c r="E1702" s="117">
        <v>29579</v>
      </c>
      <c r="F1702" s="78">
        <v>2335.7530790732112</v>
      </c>
      <c r="G1702" s="80">
        <v>2300</v>
      </c>
      <c r="H1702" s="80">
        <v>24943.246920926787</v>
      </c>
      <c r="I1702" s="80">
        <v>61</v>
      </c>
      <c r="J1702" s="80">
        <v>24882.246920926787</v>
      </c>
      <c r="K1702" s="80">
        <v>24923</v>
      </c>
      <c r="L1702" s="83">
        <v>0</v>
      </c>
      <c r="M1702" s="118">
        <v>110</v>
      </c>
      <c r="N1702" s="80">
        <v>0</v>
      </c>
      <c r="O1702" s="86">
        <v>52.97</v>
      </c>
      <c r="P1702" s="80">
        <v>0</v>
      </c>
      <c r="Q1702" s="119">
        <v>0</v>
      </c>
      <c r="R1702" s="120">
        <v>86.004419999999996</v>
      </c>
      <c r="T1702" s="114"/>
      <c r="U1702" s="115"/>
      <c r="V1702" s="116"/>
      <c r="W1702" s="116"/>
      <c r="AQ1702" s="88"/>
    </row>
    <row r="1703" spans="1:43" x14ac:dyDescent="0.2">
      <c r="A1703" s="75">
        <v>1701</v>
      </c>
      <c r="B1703" s="76">
        <v>3</v>
      </c>
      <c r="C1703" s="76">
        <v>12</v>
      </c>
      <c r="D1703" s="77">
        <v>22</v>
      </c>
      <c r="E1703" s="117">
        <v>29047</v>
      </c>
      <c r="F1703" s="78">
        <v>2345.6978716432113</v>
      </c>
      <c r="G1703" s="80">
        <v>2150</v>
      </c>
      <c r="H1703" s="80">
        <v>24551.302128356787</v>
      </c>
      <c r="I1703" s="80">
        <v>58</v>
      </c>
      <c r="J1703" s="80">
        <v>24493.302128356787</v>
      </c>
      <c r="K1703" s="80">
        <v>24494</v>
      </c>
      <c r="L1703" s="83">
        <v>0</v>
      </c>
      <c r="M1703" s="118">
        <v>110</v>
      </c>
      <c r="N1703" s="80">
        <v>0</v>
      </c>
      <c r="O1703" s="86">
        <v>50.15</v>
      </c>
      <c r="P1703" s="80">
        <v>0</v>
      </c>
      <c r="Q1703" s="119">
        <v>0</v>
      </c>
      <c r="R1703" s="120">
        <v>86.004419999999996</v>
      </c>
      <c r="T1703" s="114"/>
      <c r="U1703" s="115"/>
      <c r="V1703" s="116"/>
      <c r="W1703" s="116"/>
      <c r="AQ1703" s="88"/>
    </row>
    <row r="1704" spans="1:43" x14ac:dyDescent="0.2">
      <c r="A1704" s="75">
        <v>1702</v>
      </c>
      <c r="B1704" s="76">
        <v>3</v>
      </c>
      <c r="C1704" s="76">
        <v>12</v>
      </c>
      <c r="D1704" s="77">
        <v>23</v>
      </c>
      <c r="E1704" s="117">
        <v>28136</v>
      </c>
      <c r="F1704" s="78">
        <v>2343.4129972432111</v>
      </c>
      <c r="G1704" s="80">
        <v>1900</v>
      </c>
      <c r="H1704" s="80">
        <v>23892.587002756787</v>
      </c>
      <c r="I1704" s="80">
        <v>57</v>
      </c>
      <c r="J1704" s="80">
        <v>23835.587002756787</v>
      </c>
      <c r="K1704" s="80">
        <v>23781</v>
      </c>
      <c r="L1704" s="83">
        <v>54.587002756787115</v>
      </c>
      <c r="M1704" s="118">
        <v>110</v>
      </c>
      <c r="N1704" s="80">
        <v>6004.5703032465826</v>
      </c>
      <c r="O1704" s="86">
        <v>43.37</v>
      </c>
      <c r="P1704" s="80">
        <v>0</v>
      </c>
      <c r="Q1704" s="119">
        <v>54.587002756787115</v>
      </c>
      <c r="R1704" s="120">
        <v>86.004419999999996</v>
      </c>
      <c r="T1704" s="114"/>
      <c r="U1704" s="115"/>
      <c r="V1704" s="116"/>
      <c r="W1704" s="116"/>
      <c r="AQ1704" s="88"/>
    </row>
    <row r="1705" spans="1:43" x14ac:dyDescent="0.2">
      <c r="A1705" s="75">
        <v>1703</v>
      </c>
      <c r="B1705" s="76">
        <v>3</v>
      </c>
      <c r="C1705" s="76">
        <v>12</v>
      </c>
      <c r="D1705" s="77">
        <v>23</v>
      </c>
      <c r="E1705" s="117">
        <v>27104</v>
      </c>
      <c r="F1705" s="78">
        <v>2343.498095163211</v>
      </c>
      <c r="G1705" s="80">
        <v>1650</v>
      </c>
      <c r="H1705" s="80">
        <v>23110.50190483679</v>
      </c>
      <c r="I1705" s="80">
        <v>55</v>
      </c>
      <c r="J1705" s="80">
        <v>23055.50190483679</v>
      </c>
      <c r="K1705" s="80">
        <v>22968</v>
      </c>
      <c r="L1705" s="83">
        <v>87.501904836790345</v>
      </c>
      <c r="M1705" s="118">
        <v>110</v>
      </c>
      <c r="N1705" s="80">
        <v>9625.209532046938</v>
      </c>
      <c r="O1705" s="86">
        <v>41.4</v>
      </c>
      <c r="P1705" s="80">
        <v>118.3888696837821</v>
      </c>
      <c r="Q1705" s="119">
        <v>-30.886964846991759</v>
      </c>
      <c r="R1705" s="120">
        <v>86.004419999999996</v>
      </c>
      <c r="T1705" s="114"/>
      <c r="U1705" s="115"/>
      <c r="V1705" s="116"/>
      <c r="W1705" s="116"/>
      <c r="AQ1705" s="88"/>
    </row>
    <row r="1706" spans="1:43" x14ac:dyDescent="0.2">
      <c r="A1706" s="75">
        <v>1704</v>
      </c>
      <c r="B1706" s="76">
        <v>3</v>
      </c>
      <c r="C1706" s="76">
        <v>13</v>
      </c>
      <c r="D1706" s="77">
        <v>1</v>
      </c>
      <c r="E1706" s="117">
        <v>26609</v>
      </c>
      <c r="F1706" s="78">
        <v>2349.1227083932113</v>
      </c>
      <c r="G1706" s="80">
        <v>800</v>
      </c>
      <c r="H1706" s="80">
        <v>23459.87729160679</v>
      </c>
      <c r="I1706" s="80">
        <v>55</v>
      </c>
      <c r="J1706" s="80">
        <v>23404.87729160679</v>
      </c>
      <c r="K1706" s="80">
        <v>23349</v>
      </c>
      <c r="L1706" s="83">
        <v>55.877291606790095</v>
      </c>
      <c r="M1706" s="118">
        <v>110</v>
      </c>
      <c r="N1706" s="80">
        <v>6146.5020767469105</v>
      </c>
      <c r="O1706" s="86">
        <v>38.19</v>
      </c>
      <c r="P1706" s="80">
        <v>93.440764145994763</v>
      </c>
      <c r="Q1706" s="119">
        <v>-37.563472539204668</v>
      </c>
      <c r="R1706" s="120">
        <v>93.326999999999984</v>
      </c>
      <c r="T1706" s="114"/>
      <c r="U1706" s="115"/>
      <c r="V1706" s="116"/>
      <c r="W1706" s="116"/>
      <c r="AQ1706" s="88"/>
    </row>
    <row r="1707" spans="1:43" x14ac:dyDescent="0.2">
      <c r="A1707" s="75">
        <v>1705</v>
      </c>
      <c r="B1707" s="76">
        <v>3</v>
      </c>
      <c r="C1707" s="76">
        <v>13</v>
      </c>
      <c r="D1707" s="77">
        <v>2</v>
      </c>
      <c r="E1707" s="117">
        <v>26899</v>
      </c>
      <c r="F1707" s="78">
        <v>2351.2138177832112</v>
      </c>
      <c r="G1707" s="80">
        <v>1200</v>
      </c>
      <c r="H1707" s="80">
        <v>23347.786182216791</v>
      </c>
      <c r="I1707" s="80">
        <v>57</v>
      </c>
      <c r="J1707" s="80">
        <v>23290.786182216791</v>
      </c>
      <c r="K1707" s="80">
        <v>23204</v>
      </c>
      <c r="L1707" s="83">
        <v>86.786182216790621</v>
      </c>
      <c r="M1707" s="118">
        <v>110</v>
      </c>
      <c r="N1707" s="80">
        <v>9546.4800438469683</v>
      </c>
      <c r="O1707" s="86">
        <v>36.270000000000003</v>
      </c>
      <c r="P1707" s="80">
        <v>111.96568362909238</v>
      </c>
      <c r="Q1707" s="119">
        <v>-25.179501412301761</v>
      </c>
      <c r="R1707" s="120">
        <v>93.326999999999998</v>
      </c>
      <c r="T1707" s="114"/>
      <c r="U1707" s="115"/>
      <c r="V1707" s="116"/>
      <c r="W1707" s="116"/>
      <c r="AQ1707" s="88"/>
    </row>
    <row r="1708" spans="1:43" x14ac:dyDescent="0.2">
      <c r="A1708" s="75">
        <v>1706</v>
      </c>
      <c r="B1708" s="76">
        <v>3</v>
      </c>
      <c r="C1708" s="76">
        <v>13</v>
      </c>
      <c r="D1708" s="77">
        <v>3</v>
      </c>
      <c r="E1708" s="117">
        <v>27309</v>
      </c>
      <c r="F1708" s="78">
        <v>2349.3922150832113</v>
      </c>
      <c r="G1708" s="80">
        <v>1300</v>
      </c>
      <c r="H1708" s="80">
        <v>23659.607784916789</v>
      </c>
      <c r="I1708" s="80">
        <v>57</v>
      </c>
      <c r="J1708" s="80">
        <v>23602.607784916789</v>
      </c>
      <c r="K1708" s="80">
        <v>23587</v>
      </c>
      <c r="L1708" s="83">
        <v>15.60778491678866</v>
      </c>
      <c r="M1708" s="118">
        <v>110</v>
      </c>
      <c r="N1708" s="80">
        <v>1716.8563408467526</v>
      </c>
      <c r="O1708" s="86">
        <v>35.64</v>
      </c>
      <c r="P1708" s="80">
        <v>16.527919766209379</v>
      </c>
      <c r="Q1708" s="119">
        <v>-0.92013484942071955</v>
      </c>
      <c r="R1708" s="120">
        <v>93.326999999999998</v>
      </c>
      <c r="T1708" s="114"/>
      <c r="U1708" s="115"/>
      <c r="V1708" s="116"/>
      <c r="W1708" s="116"/>
      <c r="AQ1708" s="88"/>
    </row>
    <row r="1709" spans="1:43" x14ac:dyDescent="0.2">
      <c r="A1709" s="75">
        <v>1707</v>
      </c>
      <c r="B1709" s="76">
        <v>3</v>
      </c>
      <c r="C1709" s="76">
        <v>13</v>
      </c>
      <c r="D1709" s="77">
        <v>4</v>
      </c>
      <c r="E1709" s="117">
        <v>27654</v>
      </c>
      <c r="F1709" s="78">
        <v>2358.2454097232112</v>
      </c>
      <c r="G1709" s="80">
        <v>1350</v>
      </c>
      <c r="H1709" s="80">
        <v>23945.754590276789</v>
      </c>
      <c r="I1709" s="80">
        <v>58</v>
      </c>
      <c r="J1709" s="80">
        <v>23887.754590276789</v>
      </c>
      <c r="K1709" s="80">
        <v>23849</v>
      </c>
      <c r="L1709" s="83">
        <v>38.754590276788804</v>
      </c>
      <c r="M1709" s="118">
        <v>110</v>
      </c>
      <c r="N1709" s="80">
        <v>4263.0049304467684</v>
      </c>
      <c r="O1709" s="86">
        <v>35.64</v>
      </c>
      <c r="P1709" s="80">
        <v>45.081657728685968</v>
      </c>
      <c r="Q1709" s="119">
        <v>-6.3270674518971646</v>
      </c>
      <c r="R1709" s="120">
        <v>93.326999999999998</v>
      </c>
      <c r="T1709" s="114"/>
      <c r="U1709" s="115"/>
      <c r="V1709" s="116"/>
      <c r="W1709" s="116"/>
      <c r="AQ1709" s="88"/>
    </row>
    <row r="1710" spans="1:43" x14ac:dyDescent="0.2">
      <c r="A1710" s="75">
        <v>1708</v>
      </c>
      <c r="B1710" s="76">
        <v>3</v>
      </c>
      <c r="C1710" s="76">
        <v>13</v>
      </c>
      <c r="D1710" s="77">
        <v>5</v>
      </c>
      <c r="E1710" s="117">
        <v>28163</v>
      </c>
      <c r="F1710" s="78">
        <v>2357.2727818332114</v>
      </c>
      <c r="G1710" s="80">
        <v>1500</v>
      </c>
      <c r="H1710" s="80">
        <v>24305.727218166787</v>
      </c>
      <c r="I1710" s="80">
        <v>61</v>
      </c>
      <c r="J1710" s="80">
        <v>24244.727218166787</v>
      </c>
      <c r="K1710" s="80">
        <v>24251</v>
      </c>
      <c r="L1710" s="83">
        <v>0</v>
      </c>
      <c r="M1710" s="118">
        <v>110</v>
      </c>
      <c r="N1710" s="80">
        <v>0</v>
      </c>
      <c r="O1710" s="86">
        <v>36.89</v>
      </c>
      <c r="P1710" s="80">
        <v>0</v>
      </c>
      <c r="Q1710" s="119">
        <v>0</v>
      </c>
      <c r="R1710" s="120">
        <v>93.326999999999998</v>
      </c>
      <c r="T1710" s="114"/>
      <c r="U1710" s="115"/>
      <c r="V1710" s="116"/>
      <c r="W1710" s="116"/>
      <c r="AQ1710" s="88"/>
    </row>
    <row r="1711" spans="1:43" x14ac:dyDescent="0.2">
      <c r="A1711" s="75">
        <v>1709</v>
      </c>
      <c r="B1711" s="76">
        <v>3</v>
      </c>
      <c r="C1711" s="76">
        <v>13</v>
      </c>
      <c r="D1711" s="77">
        <v>6</v>
      </c>
      <c r="E1711" s="117">
        <v>29609</v>
      </c>
      <c r="F1711" s="78">
        <v>2349.9340059532115</v>
      </c>
      <c r="G1711" s="80">
        <v>1775</v>
      </c>
      <c r="H1711" s="80">
        <v>25484.065994046789</v>
      </c>
      <c r="I1711" s="80">
        <v>65</v>
      </c>
      <c r="J1711" s="80">
        <v>25419.065994046789</v>
      </c>
      <c r="K1711" s="80">
        <v>25492</v>
      </c>
      <c r="L1711" s="83">
        <v>0</v>
      </c>
      <c r="M1711" s="118">
        <v>110</v>
      </c>
      <c r="N1711" s="80">
        <v>0</v>
      </c>
      <c r="O1711" s="86">
        <v>44.6</v>
      </c>
      <c r="P1711" s="80">
        <v>0</v>
      </c>
      <c r="Q1711" s="119">
        <v>0</v>
      </c>
      <c r="R1711" s="120">
        <v>93.326999999999998</v>
      </c>
      <c r="T1711" s="114"/>
      <c r="U1711" s="115"/>
      <c r="V1711" s="116"/>
      <c r="W1711" s="116"/>
      <c r="AQ1711" s="88"/>
    </row>
    <row r="1712" spans="1:43" x14ac:dyDescent="0.2">
      <c r="A1712" s="75">
        <v>1710</v>
      </c>
      <c r="B1712" s="76">
        <v>3</v>
      </c>
      <c r="C1712" s="76">
        <v>13</v>
      </c>
      <c r="D1712" s="77">
        <v>7</v>
      </c>
      <c r="E1712" s="117">
        <v>31499</v>
      </c>
      <c r="F1712" s="78">
        <v>2353.8795823532109</v>
      </c>
      <c r="G1712" s="80">
        <v>1775</v>
      </c>
      <c r="H1712" s="80">
        <v>27370.120417646787</v>
      </c>
      <c r="I1712" s="80">
        <v>72</v>
      </c>
      <c r="J1712" s="80">
        <v>27298.120417646787</v>
      </c>
      <c r="K1712" s="80">
        <v>27376</v>
      </c>
      <c r="L1712" s="83">
        <v>0</v>
      </c>
      <c r="M1712" s="118">
        <v>110</v>
      </c>
      <c r="N1712" s="80">
        <v>0</v>
      </c>
      <c r="O1712" s="86">
        <v>50.2</v>
      </c>
      <c r="P1712" s="80">
        <v>0</v>
      </c>
      <c r="Q1712" s="119">
        <v>0</v>
      </c>
      <c r="R1712" s="120">
        <v>93.326999999999998</v>
      </c>
      <c r="T1712" s="114"/>
      <c r="U1712" s="115"/>
      <c r="V1712" s="116"/>
      <c r="W1712" s="116"/>
      <c r="AQ1712" s="88"/>
    </row>
    <row r="1713" spans="1:43" x14ac:dyDescent="0.2">
      <c r="A1713" s="75">
        <v>1711</v>
      </c>
      <c r="B1713" s="76">
        <v>3</v>
      </c>
      <c r="C1713" s="76">
        <v>13</v>
      </c>
      <c r="D1713" s="77">
        <v>8</v>
      </c>
      <c r="E1713" s="117">
        <v>33009</v>
      </c>
      <c r="F1713" s="78">
        <v>2855.5276457532113</v>
      </c>
      <c r="G1713" s="80">
        <v>1775</v>
      </c>
      <c r="H1713" s="80">
        <v>28378.472354246787</v>
      </c>
      <c r="I1713" s="80">
        <v>70</v>
      </c>
      <c r="J1713" s="80">
        <v>28308.472354246787</v>
      </c>
      <c r="K1713" s="80">
        <v>28449</v>
      </c>
      <c r="L1713" s="83">
        <v>0</v>
      </c>
      <c r="M1713" s="118">
        <v>110</v>
      </c>
      <c r="N1713" s="80">
        <v>0</v>
      </c>
      <c r="O1713" s="86">
        <v>58.28</v>
      </c>
      <c r="P1713" s="80">
        <v>1.3981051391310757</v>
      </c>
      <c r="Q1713" s="119">
        <v>-1.3981051391310757</v>
      </c>
      <c r="R1713" s="120">
        <v>93.326999999999998</v>
      </c>
      <c r="T1713" s="114"/>
      <c r="U1713" s="115"/>
      <c r="V1713" s="116"/>
      <c r="W1713" s="116"/>
      <c r="AQ1713" s="88"/>
    </row>
    <row r="1714" spans="1:43" x14ac:dyDescent="0.2">
      <c r="A1714" s="75">
        <v>1712</v>
      </c>
      <c r="B1714" s="76">
        <v>3</v>
      </c>
      <c r="C1714" s="76">
        <v>13</v>
      </c>
      <c r="D1714" s="77">
        <v>9</v>
      </c>
      <c r="E1714" s="117">
        <v>31541</v>
      </c>
      <c r="F1714" s="78">
        <v>2859.7635480732115</v>
      </c>
      <c r="G1714" s="80">
        <v>1775</v>
      </c>
      <c r="H1714" s="80">
        <v>26906.236451926787</v>
      </c>
      <c r="I1714" s="80">
        <v>66</v>
      </c>
      <c r="J1714" s="80">
        <v>26840.236451926787</v>
      </c>
      <c r="K1714" s="80">
        <v>26941</v>
      </c>
      <c r="L1714" s="83">
        <v>0</v>
      </c>
      <c r="M1714" s="118">
        <v>110</v>
      </c>
      <c r="N1714" s="80">
        <v>0</v>
      </c>
      <c r="O1714" s="86">
        <v>50.15</v>
      </c>
      <c r="P1714" s="80">
        <v>0</v>
      </c>
      <c r="Q1714" s="119">
        <v>0</v>
      </c>
      <c r="R1714" s="120">
        <v>93.326999999999998</v>
      </c>
      <c r="T1714" s="114"/>
      <c r="U1714" s="115"/>
      <c r="V1714" s="116"/>
      <c r="W1714" s="116"/>
      <c r="AQ1714" s="88"/>
    </row>
    <row r="1715" spans="1:43" x14ac:dyDescent="0.2">
      <c r="A1715" s="75">
        <v>1713</v>
      </c>
      <c r="B1715" s="76">
        <v>3</v>
      </c>
      <c r="C1715" s="76">
        <v>13</v>
      </c>
      <c r="D1715" s="77">
        <v>10</v>
      </c>
      <c r="E1715" s="117">
        <v>29355</v>
      </c>
      <c r="F1715" s="78">
        <v>2351.8177738732111</v>
      </c>
      <c r="G1715" s="80">
        <v>1725</v>
      </c>
      <c r="H1715" s="80">
        <v>25278.182226126788</v>
      </c>
      <c r="I1715" s="80">
        <v>62</v>
      </c>
      <c r="J1715" s="80">
        <v>25216.182226126788</v>
      </c>
      <c r="K1715" s="80">
        <v>25310</v>
      </c>
      <c r="L1715" s="83">
        <v>0</v>
      </c>
      <c r="M1715" s="118">
        <v>110</v>
      </c>
      <c r="N1715" s="80">
        <v>0</v>
      </c>
      <c r="O1715" s="86">
        <v>43.66</v>
      </c>
      <c r="P1715" s="80">
        <v>0</v>
      </c>
      <c r="Q1715" s="119">
        <v>0</v>
      </c>
      <c r="R1715" s="120">
        <v>93.326999999999984</v>
      </c>
      <c r="T1715" s="114"/>
      <c r="U1715" s="115"/>
      <c r="V1715" s="116"/>
      <c r="W1715" s="116"/>
      <c r="AQ1715" s="88"/>
    </row>
    <row r="1716" spans="1:43" x14ac:dyDescent="0.2">
      <c r="A1716" s="75">
        <v>1714</v>
      </c>
      <c r="B1716" s="76">
        <v>3</v>
      </c>
      <c r="C1716" s="76">
        <v>13</v>
      </c>
      <c r="D1716" s="77">
        <v>11</v>
      </c>
      <c r="E1716" s="117">
        <v>28278</v>
      </c>
      <c r="F1716" s="78">
        <v>2353.9555809232115</v>
      </c>
      <c r="G1716" s="80">
        <v>1450</v>
      </c>
      <c r="H1716" s="80">
        <v>24474.044419076788</v>
      </c>
      <c r="I1716" s="80">
        <v>58</v>
      </c>
      <c r="J1716" s="80">
        <v>24416.044419076788</v>
      </c>
      <c r="K1716" s="80">
        <v>24419</v>
      </c>
      <c r="L1716" s="83">
        <v>0</v>
      </c>
      <c r="M1716" s="118">
        <v>110</v>
      </c>
      <c r="N1716" s="80">
        <v>0</v>
      </c>
      <c r="O1716" s="86">
        <v>39.19</v>
      </c>
      <c r="P1716" s="80">
        <v>0</v>
      </c>
      <c r="Q1716" s="119">
        <v>0</v>
      </c>
      <c r="R1716" s="120">
        <v>93.326999999999998</v>
      </c>
      <c r="T1716" s="114"/>
      <c r="U1716" s="115"/>
      <c r="V1716" s="116"/>
      <c r="W1716" s="116"/>
      <c r="AQ1716" s="88"/>
    </row>
    <row r="1717" spans="1:43" x14ac:dyDescent="0.2">
      <c r="A1717" s="75">
        <v>1715</v>
      </c>
      <c r="B1717" s="76">
        <v>3</v>
      </c>
      <c r="C1717" s="76">
        <v>13</v>
      </c>
      <c r="D1717" s="77">
        <v>12</v>
      </c>
      <c r="E1717" s="117">
        <v>27005</v>
      </c>
      <c r="F1717" s="78">
        <v>2358.2877335032113</v>
      </c>
      <c r="G1717" s="80">
        <v>1100</v>
      </c>
      <c r="H1717" s="80">
        <v>23546.71226649679</v>
      </c>
      <c r="I1717" s="80">
        <v>55</v>
      </c>
      <c r="J1717" s="80">
        <v>23491.71226649679</v>
      </c>
      <c r="K1717" s="80">
        <v>23439</v>
      </c>
      <c r="L1717" s="83">
        <v>52.712266496790107</v>
      </c>
      <c r="M1717" s="118">
        <v>110</v>
      </c>
      <c r="N1717" s="80">
        <v>5798.3493146469118</v>
      </c>
      <c r="O1717" s="86">
        <v>37.630000000000003</v>
      </c>
      <c r="P1717" s="80">
        <v>84.774591305409558</v>
      </c>
      <c r="Q1717" s="119">
        <v>-32.062324808619451</v>
      </c>
      <c r="R1717" s="120">
        <v>93.326999999999998</v>
      </c>
      <c r="T1717" s="114"/>
      <c r="U1717" s="115"/>
      <c r="V1717" s="116"/>
      <c r="W1717" s="116"/>
      <c r="AQ1717" s="88"/>
    </row>
    <row r="1718" spans="1:43" x14ac:dyDescent="0.2">
      <c r="A1718" s="75">
        <v>1716</v>
      </c>
      <c r="B1718" s="76">
        <v>3</v>
      </c>
      <c r="C1718" s="76">
        <v>13</v>
      </c>
      <c r="D1718" s="77">
        <v>13</v>
      </c>
      <c r="E1718" s="117">
        <v>26134</v>
      </c>
      <c r="F1718" s="78">
        <v>2357.8144146332111</v>
      </c>
      <c r="G1718" s="80">
        <v>850</v>
      </c>
      <c r="H1718" s="80">
        <v>22926.185585366788</v>
      </c>
      <c r="I1718" s="80">
        <v>53</v>
      </c>
      <c r="J1718" s="80">
        <v>22873.185585366788</v>
      </c>
      <c r="K1718" s="80">
        <v>22779</v>
      </c>
      <c r="L1718" s="83">
        <v>94.185585366787564</v>
      </c>
      <c r="M1718" s="118">
        <v>110</v>
      </c>
      <c r="N1718" s="80">
        <v>10360.414390346632</v>
      </c>
      <c r="O1718" s="86">
        <v>36.08</v>
      </c>
      <c r="P1718" s="80">
        <v>99.812006998970901</v>
      </c>
      <c r="Q1718" s="119">
        <v>-5.6264216321833374</v>
      </c>
      <c r="R1718" s="120">
        <v>93.326999999999998</v>
      </c>
      <c r="T1718" s="114"/>
      <c r="U1718" s="115"/>
      <c r="V1718" s="116"/>
      <c r="W1718" s="116"/>
      <c r="AQ1718" s="88"/>
    </row>
    <row r="1719" spans="1:43" x14ac:dyDescent="0.2">
      <c r="A1719" s="75">
        <v>1717</v>
      </c>
      <c r="B1719" s="76">
        <v>3</v>
      </c>
      <c r="C1719" s="76">
        <v>13</v>
      </c>
      <c r="D1719" s="77">
        <v>14</v>
      </c>
      <c r="E1719" s="117">
        <v>25232</v>
      </c>
      <c r="F1719" s="78">
        <v>2351.8078697932115</v>
      </c>
      <c r="G1719" s="80">
        <v>550</v>
      </c>
      <c r="H1719" s="80">
        <v>22330.192130206789</v>
      </c>
      <c r="I1719" s="80">
        <v>51</v>
      </c>
      <c r="J1719" s="80">
        <v>22279.192130206789</v>
      </c>
      <c r="K1719" s="80">
        <v>22194</v>
      </c>
      <c r="L1719" s="83">
        <v>85.192130206789443</v>
      </c>
      <c r="M1719" s="118">
        <v>110</v>
      </c>
      <c r="N1719" s="80">
        <v>9371.1343227468387</v>
      </c>
      <c r="O1719" s="86">
        <v>35.18</v>
      </c>
      <c r="P1719" s="80">
        <v>114.39947403601764</v>
      </c>
      <c r="Q1719" s="119">
        <v>-29.207343829228193</v>
      </c>
      <c r="R1719" s="120">
        <v>93.326999999999998</v>
      </c>
      <c r="T1719" s="114"/>
      <c r="U1719" s="115"/>
      <c r="V1719" s="116"/>
      <c r="W1719" s="116"/>
      <c r="AQ1719" s="88"/>
    </row>
    <row r="1720" spans="1:43" x14ac:dyDescent="0.2">
      <c r="A1720" s="75">
        <v>1718</v>
      </c>
      <c r="B1720" s="76">
        <v>3</v>
      </c>
      <c r="C1720" s="76">
        <v>13</v>
      </c>
      <c r="D1720" s="77">
        <v>15</v>
      </c>
      <c r="E1720" s="117">
        <v>24374</v>
      </c>
      <c r="F1720" s="78">
        <v>2354.7966572932114</v>
      </c>
      <c r="G1720" s="80">
        <v>250</v>
      </c>
      <c r="H1720" s="80">
        <v>21769.203342706787</v>
      </c>
      <c r="I1720" s="80">
        <v>49</v>
      </c>
      <c r="J1720" s="80">
        <v>21720.203342706787</v>
      </c>
      <c r="K1720" s="80">
        <v>21780</v>
      </c>
      <c r="L1720" s="83">
        <v>0</v>
      </c>
      <c r="M1720" s="118">
        <v>110</v>
      </c>
      <c r="N1720" s="80">
        <v>0</v>
      </c>
      <c r="O1720" s="86">
        <v>34.15</v>
      </c>
      <c r="P1720" s="80">
        <v>0</v>
      </c>
      <c r="Q1720" s="119">
        <v>0</v>
      </c>
      <c r="R1720" s="120">
        <v>93.326999999999998</v>
      </c>
      <c r="T1720" s="114"/>
      <c r="U1720" s="115"/>
      <c r="V1720" s="116"/>
      <c r="W1720" s="116"/>
      <c r="AQ1720" s="88"/>
    </row>
    <row r="1721" spans="1:43" x14ac:dyDescent="0.2">
      <c r="A1721" s="75">
        <v>1719</v>
      </c>
      <c r="B1721" s="76">
        <v>3</v>
      </c>
      <c r="C1721" s="76">
        <v>13</v>
      </c>
      <c r="D1721" s="77">
        <v>16</v>
      </c>
      <c r="E1721" s="117">
        <v>24030</v>
      </c>
      <c r="F1721" s="78">
        <v>2355.4487532432113</v>
      </c>
      <c r="G1721" s="80">
        <v>0</v>
      </c>
      <c r="H1721" s="80">
        <v>21674.55124675679</v>
      </c>
      <c r="I1721" s="80">
        <v>47</v>
      </c>
      <c r="J1721" s="80">
        <v>21627.55124675679</v>
      </c>
      <c r="K1721" s="80">
        <v>21686</v>
      </c>
      <c r="L1721" s="83">
        <v>0</v>
      </c>
      <c r="M1721" s="118">
        <v>110</v>
      </c>
      <c r="N1721" s="80">
        <v>0</v>
      </c>
      <c r="O1721" s="86">
        <v>34.630000000000003</v>
      </c>
      <c r="P1721" s="80">
        <v>0</v>
      </c>
      <c r="Q1721" s="119">
        <v>0</v>
      </c>
      <c r="R1721" s="120">
        <v>0</v>
      </c>
      <c r="T1721" s="114"/>
      <c r="U1721" s="115"/>
      <c r="V1721" s="116"/>
      <c r="W1721" s="116"/>
      <c r="AQ1721" s="88"/>
    </row>
    <row r="1722" spans="1:43" x14ac:dyDescent="0.2">
      <c r="A1722" s="75">
        <v>1720</v>
      </c>
      <c r="B1722" s="76">
        <v>3</v>
      </c>
      <c r="C1722" s="76">
        <v>13</v>
      </c>
      <c r="D1722" s="77">
        <v>17</v>
      </c>
      <c r="E1722" s="117">
        <v>24258</v>
      </c>
      <c r="F1722" s="78">
        <v>2356.8777063032112</v>
      </c>
      <c r="G1722" s="80">
        <v>0</v>
      </c>
      <c r="H1722" s="80">
        <v>21901.12229369679</v>
      </c>
      <c r="I1722" s="80">
        <v>50</v>
      </c>
      <c r="J1722" s="80">
        <v>21851.12229369679</v>
      </c>
      <c r="K1722" s="80">
        <v>21850</v>
      </c>
      <c r="L1722" s="83">
        <v>1.1222936967897112</v>
      </c>
      <c r="M1722" s="118">
        <v>110</v>
      </c>
      <c r="N1722" s="80">
        <v>123.45230664686824</v>
      </c>
      <c r="O1722" s="86">
        <v>38.07</v>
      </c>
      <c r="P1722" s="80">
        <v>0</v>
      </c>
      <c r="Q1722" s="119">
        <v>1.1222936967897112</v>
      </c>
      <c r="R1722" s="120">
        <v>0</v>
      </c>
      <c r="T1722" s="114"/>
      <c r="U1722" s="115"/>
      <c r="V1722" s="116"/>
      <c r="W1722" s="116"/>
      <c r="AQ1722" s="88"/>
    </row>
    <row r="1723" spans="1:43" x14ac:dyDescent="0.2">
      <c r="A1723" s="75">
        <v>1721</v>
      </c>
      <c r="B1723" s="76">
        <v>3</v>
      </c>
      <c r="C1723" s="76">
        <v>13</v>
      </c>
      <c r="D1723" s="77">
        <v>18</v>
      </c>
      <c r="E1723" s="117">
        <v>25037</v>
      </c>
      <c r="F1723" s="78">
        <v>2354.5154873232113</v>
      </c>
      <c r="G1723" s="80">
        <v>350</v>
      </c>
      <c r="H1723" s="80">
        <v>22332.48451267679</v>
      </c>
      <c r="I1723" s="80">
        <v>51</v>
      </c>
      <c r="J1723" s="80">
        <v>22281.48451267679</v>
      </c>
      <c r="K1723" s="80">
        <v>22196</v>
      </c>
      <c r="L1723" s="83">
        <v>85.484512676790473</v>
      </c>
      <c r="M1723" s="118">
        <v>110</v>
      </c>
      <c r="N1723" s="80">
        <v>9403.296394446952</v>
      </c>
      <c r="O1723" s="86">
        <v>43.02</v>
      </c>
      <c r="P1723" s="80">
        <v>4.3255620643649308</v>
      </c>
      <c r="Q1723" s="119">
        <v>81.158950612425542</v>
      </c>
      <c r="R1723" s="120">
        <v>93.326999999999998</v>
      </c>
      <c r="T1723" s="114"/>
      <c r="U1723" s="115"/>
      <c r="V1723" s="116"/>
      <c r="W1723" s="116"/>
      <c r="AQ1723" s="88"/>
    </row>
    <row r="1724" spans="1:43" x14ac:dyDescent="0.2">
      <c r="A1724" s="75">
        <v>1722</v>
      </c>
      <c r="B1724" s="76">
        <v>3</v>
      </c>
      <c r="C1724" s="76">
        <v>13</v>
      </c>
      <c r="D1724" s="77">
        <v>19</v>
      </c>
      <c r="E1724" s="117">
        <v>26157</v>
      </c>
      <c r="F1724" s="78">
        <v>2354.1733457732112</v>
      </c>
      <c r="G1724" s="80">
        <v>850</v>
      </c>
      <c r="H1724" s="80">
        <v>22952.826654226788</v>
      </c>
      <c r="I1724" s="80">
        <v>55</v>
      </c>
      <c r="J1724" s="80">
        <v>22897.826654226788</v>
      </c>
      <c r="K1724" s="80">
        <v>22824</v>
      </c>
      <c r="L1724" s="83">
        <v>73.826654226788378</v>
      </c>
      <c r="M1724" s="118">
        <v>110</v>
      </c>
      <c r="N1724" s="80">
        <v>8120.9319649467216</v>
      </c>
      <c r="O1724" s="86">
        <v>50.15</v>
      </c>
      <c r="P1724" s="80">
        <v>98.859565511305846</v>
      </c>
      <c r="Q1724" s="119">
        <v>-25.032911284517468</v>
      </c>
      <c r="R1724" s="120">
        <v>93.326999999999998</v>
      </c>
      <c r="T1724" s="114"/>
      <c r="U1724" s="115"/>
      <c r="V1724" s="116"/>
      <c r="W1724" s="116"/>
      <c r="AQ1724" s="88"/>
    </row>
    <row r="1725" spans="1:43" x14ac:dyDescent="0.2">
      <c r="A1725" s="75">
        <v>1723</v>
      </c>
      <c r="B1725" s="76">
        <v>3</v>
      </c>
      <c r="C1725" s="76">
        <v>13</v>
      </c>
      <c r="D1725" s="77">
        <v>20</v>
      </c>
      <c r="E1725" s="117">
        <v>27115</v>
      </c>
      <c r="F1725" s="78">
        <v>2352.2174004832113</v>
      </c>
      <c r="G1725" s="80">
        <v>1150</v>
      </c>
      <c r="H1725" s="80">
        <v>23612.782599516788</v>
      </c>
      <c r="I1725" s="80">
        <v>56</v>
      </c>
      <c r="J1725" s="80">
        <v>23556.782599516788</v>
      </c>
      <c r="K1725" s="80">
        <v>23521</v>
      </c>
      <c r="L1725" s="83">
        <v>35.782599516787741</v>
      </c>
      <c r="M1725" s="118">
        <v>110</v>
      </c>
      <c r="N1725" s="80">
        <v>3936.0859468466515</v>
      </c>
      <c r="O1725" s="86">
        <v>50.6</v>
      </c>
      <c r="P1725" s="80">
        <v>121.41120058347951</v>
      </c>
      <c r="Q1725" s="119">
        <v>-85.628601066691772</v>
      </c>
      <c r="R1725" s="120">
        <v>93.326999999999998</v>
      </c>
      <c r="T1725" s="114"/>
      <c r="U1725" s="115"/>
      <c r="V1725" s="116"/>
      <c r="W1725" s="116"/>
      <c r="AQ1725" s="88"/>
    </row>
    <row r="1726" spans="1:43" x14ac:dyDescent="0.2">
      <c r="A1726" s="75">
        <v>1724</v>
      </c>
      <c r="B1726" s="76">
        <v>3</v>
      </c>
      <c r="C1726" s="76">
        <v>13</v>
      </c>
      <c r="D1726" s="77">
        <v>21</v>
      </c>
      <c r="E1726" s="117">
        <v>27302</v>
      </c>
      <c r="F1726" s="78">
        <v>2352.4203203332113</v>
      </c>
      <c r="G1726" s="80">
        <v>1100</v>
      </c>
      <c r="H1726" s="80">
        <v>23849.579679666789</v>
      </c>
      <c r="I1726" s="80">
        <v>52</v>
      </c>
      <c r="J1726" s="80">
        <v>23797.579679666789</v>
      </c>
      <c r="K1726" s="80">
        <v>23747</v>
      </c>
      <c r="L1726" s="83">
        <v>50.579679666789161</v>
      </c>
      <c r="M1726" s="118">
        <v>110</v>
      </c>
      <c r="N1726" s="80">
        <v>5563.7647633468077</v>
      </c>
      <c r="O1726" s="86">
        <v>50.15</v>
      </c>
      <c r="P1726" s="80">
        <v>30.977494215429033</v>
      </c>
      <c r="Q1726" s="119">
        <v>19.602185451360128</v>
      </c>
      <c r="R1726" s="120">
        <v>93.326999999999998</v>
      </c>
      <c r="T1726" s="114"/>
      <c r="U1726" s="115"/>
      <c r="V1726" s="116"/>
      <c r="W1726" s="116"/>
      <c r="AQ1726" s="88"/>
    </row>
    <row r="1727" spans="1:43" x14ac:dyDescent="0.2">
      <c r="A1727" s="75">
        <v>1725</v>
      </c>
      <c r="B1727" s="76">
        <v>3</v>
      </c>
      <c r="C1727" s="76">
        <v>13</v>
      </c>
      <c r="D1727" s="77">
        <v>22</v>
      </c>
      <c r="E1727" s="117">
        <v>26365</v>
      </c>
      <c r="F1727" s="78">
        <v>2358.8620360632112</v>
      </c>
      <c r="G1727" s="80">
        <v>800</v>
      </c>
      <c r="H1727" s="80">
        <v>23206.137963936788</v>
      </c>
      <c r="I1727" s="80">
        <v>50</v>
      </c>
      <c r="J1727" s="80">
        <v>23156.137963936788</v>
      </c>
      <c r="K1727" s="80">
        <v>23064</v>
      </c>
      <c r="L1727" s="83">
        <v>92.137963936787855</v>
      </c>
      <c r="M1727" s="118">
        <v>110</v>
      </c>
      <c r="N1727" s="80">
        <v>10135.176033046664</v>
      </c>
      <c r="O1727" s="86">
        <v>45.4</v>
      </c>
      <c r="P1727" s="80">
        <v>117.43087136637769</v>
      </c>
      <c r="Q1727" s="119">
        <v>-25.292907429589832</v>
      </c>
      <c r="R1727" s="120">
        <v>93.326999999999984</v>
      </c>
      <c r="T1727" s="114"/>
      <c r="U1727" s="115"/>
      <c r="V1727" s="116"/>
      <c r="W1727" s="116"/>
      <c r="AQ1727" s="88"/>
    </row>
    <row r="1728" spans="1:43" x14ac:dyDescent="0.2">
      <c r="A1728" s="75">
        <v>1726</v>
      </c>
      <c r="B1728" s="76">
        <v>3</v>
      </c>
      <c r="C1728" s="76">
        <v>13</v>
      </c>
      <c r="D1728" s="77">
        <v>23</v>
      </c>
      <c r="E1728" s="117">
        <v>25691</v>
      </c>
      <c r="F1728" s="78">
        <v>2362.085669393211</v>
      </c>
      <c r="G1728" s="80">
        <v>450</v>
      </c>
      <c r="H1728" s="80">
        <v>22878.914330606789</v>
      </c>
      <c r="I1728" s="80">
        <v>46</v>
      </c>
      <c r="J1728" s="80">
        <v>22832.914330606789</v>
      </c>
      <c r="K1728" s="80">
        <v>22740</v>
      </c>
      <c r="L1728" s="83">
        <v>92.914330606789008</v>
      </c>
      <c r="M1728" s="118">
        <v>110</v>
      </c>
      <c r="N1728" s="80">
        <v>10220.576366746791</v>
      </c>
      <c r="O1728" s="86">
        <v>40.46</v>
      </c>
      <c r="P1728" s="80">
        <v>104.37848731771737</v>
      </c>
      <c r="Q1728" s="119">
        <v>-11.464156710928364</v>
      </c>
      <c r="R1728" s="120">
        <v>93.326999999999998</v>
      </c>
      <c r="T1728" s="114"/>
      <c r="U1728" s="115"/>
      <c r="V1728" s="116"/>
      <c r="W1728" s="116"/>
      <c r="AQ1728" s="88"/>
    </row>
    <row r="1729" spans="1:43" x14ac:dyDescent="0.2">
      <c r="A1729" s="75">
        <v>1727</v>
      </c>
      <c r="B1729" s="76">
        <v>3</v>
      </c>
      <c r="C1729" s="76">
        <v>13</v>
      </c>
      <c r="D1729" s="77">
        <v>23</v>
      </c>
      <c r="E1729" s="117">
        <v>24748</v>
      </c>
      <c r="F1729" s="78">
        <v>2355.1279974632112</v>
      </c>
      <c r="G1729" s="80">
        <v>50</v>
      </c>
      <c r="H1729" s="80">
        <v>22342.872002536787</v>
      </c>
      <c r="I1729" s="80">
        <v>44</v>
      </c>
      <c r="J1729" s="80">
        <v>22298.872002536787</v>
      </c>
      <c r="K1729" s="80">
        <v>22221</v>
      </c>
      <c r="L1729" s="83">
        <v>77.872002536787477</v>
      </c>
      <c r="M1729" s="118">
        <v>110</v>
      </c>
      <c r="N1729" s="80">
        <v>8565.9202790466225</v>
      </c>
      <c r="O1729" s="86">
        <v>39.49</v>
      </c>
      <c r="P1729" s="80">
        <v>99.600095026089548</v>
      </c>
      <c r="Q1729" s="119">
        <v>-21.728092489302071</v>
      </c>
      <c r="R1729" s="120">
        <v>93.326999999999984</v>
      </c>
      <c r="T1729" s="114"/>
      <c r="U1729" s="115"/>
      <c r="V1729" s="116"/>
      <c r="W1729" s="116"/>
      <c r="AQ1729" s="88"/>
    </row>
    <row r="1730" spans="1:43" x14ac:dyDescent="0.2">
      <c r="A1730" s="75">
        <v>1728</v>
      </c>
      <c r="B1730" s="76">
        <v>3</v>
      </c>
      <c r="C1730" s="76">
        <v>14</v>
      </c>
      <c r="D1730" s="77">
        <v>1</v>
      </c>
      <c r="E1730" s="117">
        <v>24251</v>
      </c>
      <c r="F1730" s="78">
        <v>2078.1871682732112</v>
      </c>
      <c r="G1730" s="80">
        <v>0</v>
      </c>
      <c r="H1730" s="80">
        <v>22172.812831726787</v>
      </c>
      <c r="I1730" s="80">
        <v>44</v>
      </c>
      <c r="J1730" s="80">
        <v>22128.812831726787</v>
      </c>
      <c r="K1730" s="80">
        <v>22079</v>
      </c>
      <c r="L1730" s="83">
        <v>49.812831726787408</v>
      </c>
      <c r="M1730" s="118">
        <v>110</v>
      </c>
      <c r="N1730" s="80">
        <v>5479.4114899466149</v>
      </c>
      <c r="O1730" s="86">
        <v>35.68</v>
      </c>
      <c r="P1730" s="80">
        <v>121.30337370376947</v>
      </c>
      <c r="Q1730" s="119">
        <v>-71.490541976982058</v>
      </c>
      <c r="R1730" s="120">
        <v>0</v>
      </c>
      <c r="T1730" s="114"/>
      <c r="U1730" s="115"/>
      <c r="V1730" s="116"/>
      <c r="W1730" s="116"/>
      <c r="AQ1730" s="88"/>
    </row>
    <row r="1731" spans="1:43" x14ac:dyDescent="0.2">
      <c r="A1731" s="75">
        <v>1729</v>
      </c>
      <c r="B1731" s="76">
        <v>3</v>
      </c>
      <c r="C1731" s="76">
        <v>14</v>
      </c>
      <c r="D1731" s="77">
        <v>2</v>
      </c>
      <c r="E1731" s="117">
        <v>24163</v>
      </c>
      <c r="F1731" s="78">
        <v>2085.4991508132111</v>
      </c>
      <c r="G1731" s="80">
        <v>0</v>
      </c>
      <c r="H1731" s="80">
        <v>22077.500849186788</v>
      </c>
      <c r="I1731" s="80">
        <v>44</v>
      </c>
      <c r="J1731" s="80">
        <v>22033.500849186788</v>
      </c>
      <c r="K1731" s="80">
        <v>21982</v>
      </c>
      <c r="L1731" s="83">
        <v>51.5008491867884</v>
      </c>
      <c r="M1731" s="118">
        <v>110</v>
      </c>
      <c r="N1731" s="80">
        <v>5665.093410546724</v>
      </c>
      <c r="O1731" s="86">
        <v>33.83</v>
      </c>
      <c r="P1731" s="80">
        <v>63.670842786170397</v>
      </c>
      <c r="Q1731" s="119">
        <v>-12.169993599381996</v>
      </c>
      <c r="R1731" s="120">
        <v>0</v>
      </c>
      <c r="T1731" s="114"/>
      <c r="U1731" s="115"/>
      <c r="V1731" s="116"/>
      <c r="W1731" s="116"/>
      <c r="AQ1731" s="88"/>
    </row>
    <row r="1732" spans="1:43" x14ac:dyDescent="0.2">
      <c r="A1732" s="75">
        <v>1730</v>
      </c>
      <c r="B1732" s="76">
        <v>3</v>
      </c>
      <c r="C1732" s="76">
        <v>14</v>
      </c>
      <c r="D1732" s="77">
        <v>3</v>
      </c>
      <c r="E1732" s="117">
        <v>24223</v>
      </c>
      <c r="F1732" s="78">
        <v>2109.1944113932113</v>
      </c>
      <c r="G1732" s="80">
        <v>0</v>
      </c>
      <c r="H1732" s="80">
        <v>22113.805588606789</v>
      </c>
      <c r="I1732" s="80">
        <v>44</v>
      </c>
      <c r="J1732" s="80">
        <v>22069.805588606789</v>
      </c>
      <c r="K1732" s="80">
        <v>22018</v>
      </c>
      <c r="L1732" s="83">
        <v>51.80558860678866</v>
      </c>
      <c r="M1732" s="118">
        <v>110</v>
      </c>
      <c r="N1732" s="80">
        <v>5698.6147467467526</v>
      </c>
      <c r="O1732" s="86">
        <v>33.07</v>
      </c>
      <c r="P1732" s="80">
        <v>97.550938446263899</v>
      </c>
      <c r="Q1732" s="119">
        <v>-45.745349839475239</v>
      </c>
      <c r="R1732" s="120">
        <v>0</v>
      </c>
      <c r="T1732" s="114"/>
      <c r="U1732" s="115"/>
      <c r="V1732" s="116"/>
      <c r="W1732" s="116"/>
      <c r="AQ1732" s="88"/>
    </row>
    <row r="1733" spans="1:43" x14ac:dyDescent="0.2">
      <c r="A1733" s="75">
        <v>1731</v>
      </c>
      <c r="B1733" s="76">
        <v>3</v>
      </c>
      <c r="C1733" s="76">
        <v>14</v>
      </c>
      <c r="D1733" s="77">
        <v>4</v>
      </c>
      <c r="E1733" s="117">
        <v>24461</v>
      </c>
      <c r="F1733" s="78">
        <v>2106.1332201232112</v>
      </c>
      <c r="G1733" s="80">
        <v>0</v>
      </c>
      <c r="H1733" s="80">
        <v>22354.866779876789</v>
      </c>
      <c r="I1733" s="80">
        <v>46</v>
      </c>
      <c r="J1733" s="80">
        <v>22308.866779876789</v>
      </c>
      <c r="K1733" s="80">
        <v>22231</v>
      </c>
      <c r="L1733" s="83">
        <v>77.866779876789224</v>
      </c>
      <c r="M1733" s="118">
        <v>110</v>
      </c>
      <c r="N1733" s="80">
        <v>8565.3457864468146</v>
      </c>
      <c r="O1733" s="86">
        <v>33.020000000000003</v>
      </c>
      <c r="P1733" s="80">
        <v>113.000794932188</v>
      </c>
      <c r="Q1733" s="119">
        <v>-35.134015055398777</v>
      </c>
      <c r="R1733" s="120">
        <v>0</v>
      </c>
      <c r="T1733" s="114"/>
      <c r="U1733" s="115"/>
      <c r="V1733" s="116"/>
      <c r="W1733" s="116"/>
      <c r="AQ1733" s="88"/>
    </row>
    <row r="1734" spans="1:43" x14ac:dyDescent="0.2">
      <c r="A1734" s="75">
        <v>1732</v>
      </c>
      <c r="B1734" s="76">
        <v>3</v>
      </c>
      <c r="C1734" s="76">
        <v>14</v>
      </c>
      <c r="D1734" s="77">
        <v>5</v>
      </c>
      <c r="E1734" s="117">
        <v>25033</v>
      </c>
      <c r="F1734" s="78">
        <v>2111.0447737432114</v>
      </c>
      <c r="G1734" s="80">
        <v>0</v>
      </c>
      <c r="H1734" s="80">
        <v>22921.955226256789</v>
      </c>
      <c r="I1734" s="80">
        <v>49</v>
      </c>
      <c r="J1734" s="80">
        <v>22872.955226256789</v>
      </c>
      <c r="K1734" s="80">
        <v>22777</v>
      </c>
      <c r="L1734" s="83">
        <v>95.955226256788592</v>
      </c>
      <c r="M1734" s="118">
        <v>110</v>
      </c>
      <c r="N1734" s="80">
        <v>10555.074888246745</v>
      </c>
      <c r="O1734" s="86">
        <v>34.049999999999997</v>
      </c>
      <c r="P1734" s="80">
        <v>131.24474479725177</v>
      </c>
      <c r="Q1734" s="119">
        <v>-35.289518540463177</v>
      </c>
      <c r="R1734" s="120">
        <v>0</v>
      </c>
      <c r="T1734" s="114"/>
      <c r="U1734" s="115"/>
      <c r="V1734" s="116"/>
      <c r="W1734" s="116"/>
      <c r="AQ1734" s="88"/>
    </row>
    <row r="1735" spans="1:43" x14ac:dyDescent="0.2">
      <c r="A1735" s="75">
        <v>1733</v>
      </c>
      <c r="B1735" s="76">
        <v>3</v>
      </c>
      <c r="C1735" s="76">
        <v>14</v>
      </c>
      <c r="D1735" s="77">
        <v>6</v>
      </c>
      <c r="E1735" s="117">
        <v>26100</v>
      </c>
      <c r="F1735" s="78">
        <v>2454.5695525232113</v>
      </c>
      <c r="G1735" s="80">
        <v>0</v>
      </c>
      <c r="H1735" s="80">
        <v>23645.430447476789</v>
      </c>
      <c r="I1735" s="80">
        <v>53</v>
      </c>
      <c r="J1735" s="80">
        <v>23592.430447476789</v>
      </c>
      <c r="K1735" s="80">
        <v>23575</v>
      </c>
      <c r="L1735" s="83">
        <v>17.430447476788686</v>
      </c>
      <c r="M1735" s="118">
        <v>110</v>
      </c>
      <c r="N1735" s="80">
        <v>1917.3492224467554</v>
      </c>
      <c r="O1735" s="86">
        <v>38.630000000000003</v>
      </c>
      <c r="P1735" s="80">
        <v>43.935108030837</v>
      </c>
      <c r="Q1735" s="119">
        <v>-26.504660554048314</v>
      </c>
      <c r="R1735" s="120">
        <v>0</v>
      </c>
      <c r="T1735" s="114"/>
      <c r="U1735" s="115"/>
      <c r="V1735" s="116"/>
      <c r="W1735" s="116"/>
      <c r="AQ1735" s="88"/>
    </row>
    <row r="1736" spans="1:43" x14ac:dyDescent="0.2">
      <c r="A1736" s="75">
        <v>1734</v>
      </c>
      <c r="B1736" s="76">
        <v>3</v>
      </c>
      <c r="C1736" s="76">
        <v>14</v>
      </c>
      <c r="D1736" s="77">
        <v>7</v>
      </c>
      <c r="E1736" s="117">
        <v>28246</v>
      </c>
      <c r="F1736" s="78">
        <v>2853.9816410932112</v>
      </c>
      <c r="G1736" s="80">
        <v>0</v>
      </c>
      <c r="H1736" s="80">
        <v>25392.018358906789</v>
      </c>
      <c r="I1736" s="80">
        <v>59</v>
      </c>
      <c r="J1736" s="80">
        <v>25333.018358906789</v>
      </c>
      <c r="K1736" s="80">
        <v>25433</v>
      </c>
      <c r="L1736" s="83">
        <v>0</v>
      </c>
      <c r="M1736" s="118">
        <v>110</v>
      </c>
      <c r="N1736" s="80">
        <v>0</v>
      </c>
      <c r="O1736" s="86">
        <v>49.79</v>
      </c>
      <c r="P1736" s="80">
        <v>0</v>
      </c>
      <c r="Q1736" s="119">
        <v>0</v>
      </c>
      <c r="R1736" s="120">
        <v>0</v>
      </c>
      <c r="T1736" s="114"/>
      <c r="U1736" s="115"/>
      <c r="V1736" s="116"/>
      <c r="W1736" s="116"/>
      <c r="AQ1736" s="88"/>
    </row>
    <row r="1737" spans="1:43" x14ac:dyDescent="0.2">
      <c r="A1737" s="75">
        <v>1735</v>
      </c>
      <c r="B1737" s="76">
        <v>3</v>
      </c>
      <c r="C1737" s="76">
        <v>14</v>
      </c>
      <c r="D1737" s="77">
        <v>8</v>
      </c>
      <c r="E1737" s="117">
        <v>29556</v>
      </c>
      <c r="F1737" s="78">
        <v>2852.894335123211</v>
      </c>
      <c r="G1737" s="80">
        <v>0</v>
      </c>
      <c r="H1737" s="80">
        <v>26703.105664876788</v>
      </c>
      <c r="I1737" s="80">
        <v>60</v>
      </c>
      <c r="J1737" s="80">
        <v>26643.105664876788</v>
      </c>
      <c r="K1737" s="80">
        <v>26739</v>
      </c>
      <c r="L1737" s="83">
        <v>0</v>
      </c>
      <c r="M1737" s="118">
        <v>110</v>
      </c>
      <c r="N1737" s="80">
        <v>0</v>
      </c>
      <c r="O1737" s="86">
        <v>50.2</v>
      </c>
      <c r="P1737" s="80">
        <v>0</v>
      </c>
      <c r="Q1737" s="119">
        <v>0</v>
      </c>
      <c r="R1737" s="120">
        <v>0</v>
      </c>
      <c r="T1737" s="114"/>
      <c r="U1737" s="115"/>
      <c r="V1737" s="116"/>
      <c r="W1737" s="116"/>
      <c r="AQ1737" s="88"/>
    </row>
    <row r="1738" spans="1:43" x14ac:dyDescent="0.2">
      <c r="A1738" s="75">
        <v>1736</v>
      </c>
      <c r="B1738" s="76">
        <v>3</v>
      </c>
      <c r="C1738" s="76">
        <v>14</v>
      </c>
      <c r="D1738" s="77">
        <v>9</v>
      </c>
      <c r="E1738" s="117">
        <v>27881</v>
      </c>
      <c r="F1738" s="78">
        <v>2834.406754263211</v>
      </c>
      <c r="G1738" s="80">
        <v>0</v>
      </c>
      <c r="H1738" s="80">
        <v>25046.593245736789</v>
      </c>
      <c r="I1738" s="80">
        <v>56</v>
      </c>
      <c r="J1738" s="80">
        <v>24990.593245736789</v>
      </c>
      <c r="K1738" s="80">
        <v>25036</v>
      </c>
      <c r="L1738" s="83">
        <v>0</v>
      </c>
      <c r="M1738" s="118">
        <v>110</v>
      </c>
      <c r="N1738" s="80">
        <v>0</v>
      </c>
      <c r="O1738" s="86">
        <v>48.98</v>
      </c>
      <c r="P1738" s="80">
        <v>0</v>
      </c>
      <c r="Q1738" s="119">
        <v>0</v>
      </c>
      <c r="R1738" s="120">
        <v>0</v>
      </c>
      <c r="T1738" s="114"/>
      <c r="U1738" s="115"/>
      <c r="V1738" s="116"/>
      <c r="W1738" s="116"/>
      <c r="AQ1738" s="88"/>
    </row>
    <row r="1739" spans="1:43" x14ac:dyDescent="0.2">
      <c r="A1739" s="75">
        <v>1737</v>
      </c>
      <c r="B1739" s="76">
        <v>3</v>
      </c>
      <c r="C1739" s="76">
        <v>14</v>
      </c>
      <c r="D1739" s="77">
        <v>10</v>
      </c>
      <c r="E1739" s="117">
        <v>26114</v>
      </c>
      <c r="F1739" s="78">
        <v>2754.0221177432113</v>
      </c>
      <c r="G1739" s="80">
        <v>0</v>
      </c>
      <c r="H1739" s="80">
        <v>23359.97788225679</v>
      </c>
      <c r="I1739" s="80">
        <v>52</v>
      </c>
      <c r="J1739" s="80">
        <v>23307.97788225679</v>
      </c>
      <c r="K1739" s="80">
        <v>23243</v>
      </c>
      <c r="L1739" s="83">
        <v>64.977882256789599</v>
      </c>
      <c r="M1739" s="118">
        <v>110</v>
      </c>
      <c r="N1739" s="80">
        <v>7147.5670482468558</v>
      </c>
      <c r="O1739" s="86">
        <v>40.68</v>
      </c>
      <c r="P1739" s="80">
        <v>85.642141704796813</v>
      </c>
      <c r="Q1739" s="119">
        <v>-20.664259448007215</v>
      </c>
      <c r="R1739" s="120">
        <v>0</v>
      </c>
      <c r="T1739" s="114"/>
      <c r="U1739" s="115"/>
      <c r="V1739" s="116"/>
      <c r="W1739" s="116"/>
      <c r="AQ1739" s="88"/>
    </row>
    <row r="1740" spans="1:43" x14ac:dyDescent="0.2">
      <c r="A1740" s="75">
        <v>1738</v>
      </c>
      <c r="B1740" s="76">
        <v>3</v>
      </c>
      <c r="C1740" s="76">
        <v>14</v>
      </c>
      <c r="D1740" s="77">
        <v>11</v>
      </c>
      <c r="E1740" s="117">
        <v>25210</v>
      </c>
      <c r="F1740" s="78">
        <v>2103.9221495032111</v>
      </c>
      <c r="G1740" s="80">
        <v>0</v>
      </c>
      <c r="H1740" s="80">
        <v>23106.077850496789</v>
      </c>
      <c r="I1740" s="80">
        <v>50</v>
      </c>
      <c r="J1740" s="80">
        <v>23056.077850496789</v>
      </c>
      <c r="K1740" s="80">
        <v>22971</v>
      </c>
      <c r="L1740" s="83">
        <v>85.077850496789324</v>
      </c>
      <c r="M1740" s="118">
        <v>110</v>
      </c>
      <c r="N1740" s="80">
        <v>9358.5635546468257</v>
      </c>
      <c r="O1740" s="86">
        <v>36.130000000000003</v>
      </c>
      <c r="P1740" s="80">
        <v>118.5022078132024</v>
      </c>
      <c r="Q1740" s="119">
        <v>-33.424357316413079</v>
      </c>
      <c r="R1740" s="120">
        <v>0</v>
      </c>
      <c r="T1740" s="114"/>
      <c r="U1740" s="115"/>
      <c r="V1740" s="116"/>
      <c r="W1740" s="116"/>
      <c r="AQ1740" s="88"/>
    </row>
    <row r="1741" spans="1:43" x14ac:dyDescent="0.2">
      <c r="A1741" s="75">
        <v>1739</v>
      </c>
      <c r="B1741" s="76">
        <v>3</v>
      </c>
      <c r="C1741" s="76">
        <v>14</v>
      </c>
      <c r="D1741" s="77">
        <v>12</v>
      </c>
      <c r="E1741" s="117">
        <v>24180</v>
      </c>
      <c r="F1741" s="78">
        <v>2110.0374776332114</v>
      </c>
      <c r="G1741" s="80">
        <v>0</v>
      </c>
      <c r="H1741" s="80">
        <v>22069.96252236679</v>
      </c>
      <c r="I1741" s="80">
        <v>46</v>
      </c>
      <c r="J1741" s="80">
        <v>22023.96252236679</v>
      </c>
      <c r="K1741" s="80">
        <v>21972</v>
      </c>
      <c r="L1741" s="83">
        <v>51.962522366789926</v>
      </c>
      <c r="M1741" s="118">
        <v>110</v>
      </c>
      <c r="N1741" s="80">
        <v>5715.8774603468919</v>
      </c>
      <c r="O1741" s="86">
        <v>35.299999999999997</v>
      </c>
      <c r="P1741" s="80">
        <v>0</v>
      </c>
      <c r="Q1741" s="119">
        <v>51.962522366789926</v>
      </c>
      <c r="R1741" s="120">
        <v>0</v>
      </c>
      <c r="T1741" s="114"/>
      <c r="U1741" s="115"/>
      <c r="V1741" s="116"/>
      <c r="W1741" s="116"/>
      <c r="AQ1741" s="88"/>
    </row>
    <row r="1742" spans="1:43" x14ac:dyDescent="0.2">
      <c r="A1742" s="75">
        <v>1740</v>
      </c>
      <c r="B1742" s="76">
        <v>3</v>
      </c>
      <c r="C1742" s="76">
        <v>14</v>
      </c>
      <c r="D1742" s="77">
        <v>13</v>
      </c>
      <c r="E1742" s="117">
        <v>23391</v>
      </c>
      <c r="F1742" s="78">
        <v>2104.9340595932113</v>
      </c>
      <c r="G1742" s="80">
        <v>0</v>
      </c>
      <c r="H1742" s="80">
        <v>21286.065940406788</v>
      </c>
      <c r="I1742" s="80">
        <v>45</v>
      </c>
      <c r="J1742" s="80">
        <v>21241.065940406788</v>
      </c>
      <c r="K1742" s="80">
        <v>21381</v>
      </c>
      <c r="L1742" s="83">
        <v>0</v>
      </c>
      <c r="M1742" s="118">
        <v>110</v>
      </c>
      <c r="N1742" s="80">
        <v>0</v>
      </c>
      <c r="O1742" s="86">
        <v>34.42</v>
      </c>
      <c r="P1742" s="80">
        <v>0</v>
      </c>
      <c r="Q1742" s="119">
        <v>0</v>
      </c>
      <c r="R1742" s="120">
        <v>0</v>
      </c>
      <c r="T1742" s="114"/>
      <c r="U1742" s="115"/>
      <c r="V1742" s="116"/>
      <c r="W1742" s="116"/>
      <c r="AQ1742" s="88"/>
    </row>
    <row r="1743" spans="1:43" x14ac:dyDescent="0.2">
      <c r="A1743" s="75">
        <v>1741</v>
      </c>
      <c r="B1743" s="76">
        <v>3</v>
      </c>
      <c r="C1743" s="76">
        <v>14</v>
      </c>
      <c r="D1743" s="77">
        <v>14</v>
      </c>
      <c r="E1743" s="117">
        <v>22640</v>
      </c>
      <c r="F1743" s="78">
        <v>2109.0163784732113</v>
      </c>
      <c r="G1743" s="80">
        <v>0</v>
      </c>
      <c r="H1743" s="80">
        <v>20530.98362152679</v>
      </c>
      <c r="I1743" s="80">
        <v>43</v>
      </c>
      <c r="J1743" s="80">
        <v>20487.98362152679</v>
      </c>
      <c r="K1743" s="80">
        <v>20790</v>
      </c>
      <c r="L1743" s="83">
        <v>0</v>
      </c>
      <c r="M1743" s="118">
        <v>110</v>
      </c>
      <c r="N1743" s="80">
        <v>0</v>
      </c>
      <c r="O1743" s="86">
        <v>33.83</v>
      </c>
      <c r="P1743" s="80">
        <v>0</v>
      </c>
      <c r="Q1743" s="119">
        <v>0</v>
      </c>
      <c r="R1743" s="120">
        <v>0</v>
      </c>
      <c r="T1743" s="114"/>
      <c r="U1743" s="115"/>
      <c r="V1743" s="116"/>
      <c r="W1743" s="116"/>
      <c r="AQ1743" s="88"/>
    </row>
    <row r="1744" spans="1:43" x14ac:dyDescent="0.2">
      <c r="A1744" s="75">
        <v>1742</v>
      </c>
      <c r="B1744" s="76">
        <v>3</v>
      </c>
      <c r="C1744" s="76">
        <v>14</v>
      </c>
      <c r="D1744" s="77">
        <v>15</v>
      </c>
      <c r="E1744" s="117">
        <v>21949</v>
      </c>
      <c r="F1744" s="78">
        <v>2110.8504097032114</v>
      </c>
      <c r="G1744" s="80">
        <v>0</v>
      </c>
      <c r="H1744" s="80">
        <v>19838.149590296787</v>
      </c>
      <c r="I1744" s="80">
        <v>41</v>
      </c>
      <c r="J1744" s="80">
        <v>19797.149590296787</v>
      </c>
      <c r="K1744" s="80">
        <v>20303</v>
      </c>
      <c r="L1744" s="83">
        <v>0</v>
      </c>
      <c r="M1744" s="118">
        <v>110</v>
      </c>
      <c r="N1744" s="80">
        <v>0</v>
      </c>
      <c r="O1744" s="86">
        <v>33.14</v>
      </c>
      <c r="P1744" s="80">
        <v>0</v>
      </c>
      <c r="Q1744" s="119">
        <v>0</v>
      </c>
      <c r="R1744" s="120">
        <v>0</v>
      </c>
      <c r="T1744" s="114"/>
      <c r="U1744" s="115"/>
      <c r="V1744" s="116"/>
      <c r="W1744" s="116"/>
      <c r="AQ1744" s="88"/>
    </row>
    <row r="1745" spans="1:43" x14ac:dyDescent="0.2">
      <c r="A1745" s="75">
        <v>1743</v>
      </c>
      <c r="B1745" s="76">
        <v>3</v>
      </c>
      <c r="C1745" s="76">
        <v>14</v>
      </c>
      <c r="D1745" s="77">
        <v>16</v>
      </c>
      <c r="E1745" s="117">
        <v>21662</v>
      </c>
      <c r="F1745" s="78">
        <v>2109.1179651332113</v>
      </c>
      <c r="G1745" s="80">
        <v>0</v>
      </c>
      <c r="H1745" s="80">
        <v>19552.882034866787</v>
      </c>
      <c r="I1745" s="80">
        <v>40</v>
      </c>
      <c r="J1745" s="80">
        <v>19512.882034866787</v>
      </c>
      <c r="K1745" s="80">
        <v>20102</v>
      </c>
      <c r="L1745" s="83">
        <v>0</v>
      </c>
      <c r="M1745" s="118">
        <v>110</v>
      </c>
      <c r="N1745" s="80">
        <v>0</v>
      </c>
      <c r="O1745" s="86">
        <v>33.65</v>
      </c>
      <c r="P1745" s="80">
        <v>0</v>
      </c>
      <c r="Q1745" s="119">
        <v>0</v>
      </c>
      <c r="R1745" s="120">
        <v>0</v>
      </c>
      <c r="T1745" s="114"/>
      <c r="U1745" s="115"/>
      <c r="V1745" s="116"/>
      <c r="W1745" s="116"/>
      <c r="AQ1745" s="88"/>
    </row>
    <row r="1746" spans="1:43" x14ac:dyDescent="0.2">
      <c r="A1746" s="75">
        <v>1744</v>
      </c>
      <c r="B1746" s="76">
        <v>3</v>
      </c>
      <c r="C1746" s="76">
        <v>14</v>
      </c>
      <c r="D1746" s="77">
        <v>17</v>
      </c>
      <c r="E1746" s="117">
        <v>21718</v>
      </c>
      <c r="F1746" s="78">
        <v>2105.7896539132112</v>
      </c>
      <c r="G1746" s="80">
        <v>0</v>
      </c>
      <c r="H1746" s="80">
        <v>19612.210346086787</v>
      </c>
      <c r="I1746" s="80">
        <v>43</v>
      </c>
      <c r="J1746" s="80">
        <v>19569.210346086787</v>
      </c>
      <c r="K1746" s="80">
        <v>20140</v>
      </c>
      <c r="L1746" s="83">
        <v>0</v>
      </c>
      <c r="M1746" s="118">
        <v>110</v>
      </c>
      <c r="N1746" s="80">
        <v>0</v>
      </c>
      <c r="O1746" s="86">
        <v>35.83</v>
      </c>
      <c r="P1746" s="80">
        <v>0</v>
      </c>
      <c r="Q1746" s="119">
        <v>0</v>
      </c>
      <c r="R1746" s="120">
        <v>0</v>
      </c>
      <c r="T1746" s="114"/>
      <c r="U1746" s="115"/>
      <c r="V1746" s="116"/>
      <c r="W1746" s="116"/>
      <c r="AQ1746" s="88"/>
    </row>
    <row r="1747" spans="1:43" x14ac:dyDescent="0.2">
      <c r="A1747" s="75">
        <v>1745</v>
      </c>
      <c r="B1747" s="76">
        <v>3</v>
      </c>
      <c r="C1747" s="76">
        <v>14</v>
      </c>
      <c r="D1747" s="77">
        <v>18</v>
      </c>
      <c r="E1747" s="117">
        <v>22272</v>
      </c>
      <c r="F1747" s="78">
        <v>2099.2508165432114</v>
      </c>
      <c r="G1747" s="80">
        <v>0</v>
      </c>
      <c r="H1747" s="80">
        <v>20172.749183456788</v>
      </c>
      <c r="I1747" s="80">
        <v>46</v>
      </c>
      <c r="J1747" s="80">
        <v>20126.749183456788</v>
      </c>
      <c r="K1747" s="80">
        <v>20517</v>
      </c>
      <c r="L1747" s="83">
        <v>0</v>
      </c>
      <c r="M1747" s="118">
        <v>110</v>
      </c>
      <c r="N1747" s="80">
        <v>0</v>
      </c>
      <c r="O1747" s="86">
        <v>40.299999999999997</v>
      </c>
      <c r="P1747" s="80">
        <v>0</v>
      </c>
      <c r="Q1747" s="119">
        <v>0</v>
      </c>
      <c r="R1747" s="120">
        <v>0</v>
      </c>
      <c r="T1747" s="114"/>
      <c r="U1747" s="115"/>
      <c r="V1747" s="116"/>
      <c r="W1747" s="116"/>
      <c r="AQ1747" s="88"/>
    </row>
    <row r="1748" spans="1:43" x14ac:dyDescent="0.2">
      <c r="A1748" s="75">
        <v>1746</v>
      </c>
      <c r="B1748" s="76">
        <v>3</v>
      </c>
      <c r="C1748" s="76">
        <v>14</v>
      </c>
      <c r="D1748" s="77">
        <v>19</v>
      </c>
      <c r="E1748" s="117">
        <v>22947</v>
      </c>
      <c r="F1748" s="78">
        <v>2079.1037723432114</v>
      </c>
      <c r="G1748" s="80">
        <v>0</v>
      </c>
      <c r="H1748" s="80">
        <v>20867.896227656787</v>
      </c>
      <c r="I1748" s="80">
        <v>50</v>
      </c>
      <c r="J1748" s="80">
        <v>20817.896227656787</v>
      </c>
      <c r="K1748" s="80">
        <v>21011</v>
      </c>
      <c r="L1748" s="83">
        <v>0</v>
      </c>
      <c r="M1748" s="118">
        <v>110</v>
      </c>
      <c r="N1748" s="80">
        <v>0</v>
      </c>
      <c r="O1748" s="86">
        <v>50.15</v>
      </c>
      <c r="P1748" s="80">
        <v>0</v>
      </c>
      <c r="Q1748" s="119">
        <v>0</v>
      </c>
      <c r="R1748" s="120">
        <v>0</v>
      </c>
      <c r="T1748" s="114"/>
      <c r="U1748" s="115"/>
      <c r="V1748" s="116"/>
      <c r="W1748" s="116"/>
      <c r="AQ1748" s="88"/>
    </row>
    <row r="1749" spans="1:43" x14ac:dyDescent="0.2">
      <c r="A1749" s="75">
        <v>1747</v>
      </c>
      <c r="B1749" s="76">
        <v>3</v>
      </c>
      <c r="C1749" s="76">
        <v>14</v>
      </c>
      <c r="D1749" s="77">
        <v>20</v>
      </c>
      <c r="E1749" s="117">
        <v>23987</v>
      </c>
      <c r="F1749" s="78">
        <v>2054.862188993211</v>
      </c>
      <c r="G1749" s="80">
        <v>0</v>
      </c>
      <c r="H1749" s="80">
        <v>21932.137811006789</v>
      </c>
      <c r="I1749" s="80">
        <v>50</v>
      </c>
      <c r="J1749" s="80">
        <v>21882.137811006789</v>
      </c>
      <c r="K1749" s="80">
        <v>21894</v>
      </c>
      <c r="L1749" s="83">
        <v>0</v>
      </c>
      <c r="M1749" s="118">
        <v>110</v>
      </c>
      <c r="N1749" s="80">
        <v>0</v>
      </c>
      <c r="O1749" s="86">
        <v>50.2</v>
      </c>
      <c r="P1749" s="80">
        <v>40.345160909910192</v>
      </c>
      <c r="Q1749" s="119">
        <v>-40.345160909910192</v>
      </c>
      <c r="R1749" s="120">
        <v>0</v>
      </c>
      <c r="T1749" s="114"/>
      <c r="U1749" s="115"/>
      <c r="V1749" s="116"/>
      <c r="W1749" s="116"/>
      <c r="AQ1749" s="88"/>
    </row>
    <row r="1750" spans="1:43" x14ac:dyDescent="0.2">
      <c r="A1750" s="75">
        <v>1748</v>
      </c>
      <c r="B1750" s="76">
        <v>3</v>
      </c>
      <c r="C1750" s="76">
        <v>14</v>
      </c>
      <c r="D1750" s="77">
        <v>21</v>
      </c>
      <c r="E1750" s="117">
        <v>23669</v>
      </c>
      <c r="F1750" s="78">
        <v>2049.871099853211</v>
      </c>
      <c r="G1750" s="80">
        <v>0</v>
      </c>
      <c r="H1750" s="80">
        <v>21619.128900146789</v>
      </c>
      <c r="I1750" s="80">
        <v>48</v>
      </c>
      <c r="J1750" s="80">
        <v>21571.128900146789</v>
      </c>
      <c r="K1750" s="80">
        <v>21614</v>
      </c>
      <c r="L1750" s="83">
        <v>0</v>
      </c>
      <c r="M1750" s="118">
        <v>110</v>
      </c>
      <c r="N1750" s="80">
        <v>0</v>
      </c>
      <c r="O1750" s="86">
        <v>50.1</v>
      </c>
      <c r="P1750" s="80">
        <v>0</v>
      </c>
      <c r="Q1750" s="119">
        <v>0</v>
      </c>
      <c r="R1750" s="120">
        <v>0</v>
      </c>
      <c r="T1750" s="114"/>
      <c r="U1750" s="115"/>
      <c r="V1750" s="116"/>
      <c r="W1750" s="116"/>
      <c r="AQ1750" s="88"/>
    </row>
    <row r="1751" spans="1:43" x14ac:dyDescent="0.2">
      <c r="A1751" s="75">
        <v>1749</v>
      </c>
      <c r="B1751" s="76">
        <v>3</v>
      </c>
      <c r="C1751" s="76">
        <v>14</v>
      </c>
      <c r="D1751" s="77">
        <v>22</v>
      </c>
      <c r="E1751" s="117">
        <v>23003</v>
      </c>
      <c r="F1751" s="78">
        <v>2048.9132019732115</v>
      </c>
      <c r="G1751" s="80">
        <v>0</v>
      </c>
      <c r="H1751" s="80">
        <v>20954.086798026787</v>
      </c>
      <c r="I1751" s="80">
        <v>46</v>
      </c>
      <c r="J1751" s="80">
        <v>20908.086798026787</v>
      </c>
      <c r="K1751" s="80">
        <v>21102</v>
      </c>
      <c r="L1751" s="83">
        <v>0</v>
      </c>
      <c r="M1751" s="118">
        <v>110</v>
      </c>
      <c r="N1751" s="80">
        <v>0</v>
      </c>
      <c r="O1751" s="86">
        <v>42.84</v>
      </c>
      <c r="P1751" s="80">
        <v>0</v>
      </c>
      <c r="Q1751" s="119">
        <v>0</v>
      </c>
      <c r="R1751" s="120">
        <v>0</v>
      </c>
      <c r="T1751" s="114"/>
      <c r="U1751" s="115"/>
      <c r="V1751" s="116"/>
      <c r="W1751" s="116"/>
      <c r="AQ1751" s="88"/>
    </row>
    <row r="1752" spans="1:43" x14ac:dyDescent="0.2">
      <c r="A1752" s="75">
        <v>1750</v>
      </c>
      <c r="B1752" s="76">
        <v>3</v>
      </c>
      <c r="C1752" s="76">
        <v>14</v>
      </c>
      <c r="D1752" s="77">
        <v>23</v>
      </c>
      <c r="E1752" s="117">
        <v>22452</v>
      </c>
      <c r="F1752" s="78">
        <v>2081.0504085232114</v>
      </c>
      <c r="G1752" s="80">
        <v>0</v>
      </c>
      <c r="H1752" s="80">
        <v>20370.94959147679</v>
      </c>
      <c r="I1752" s="80">
        <v>44</v>
      </c>
      <c r="J1752" s="80">
        <v>20326.94959147679</v>
      </c>
      <c r="K1752" s="80">
        <v>20658</v>
      </c>
      <c r="L1752" s="83">
        <v>0</v>
      </c>
      <c r="M1752" s="118">
        <v>110</v>
      </c>
      <c r="N1752" s="80">
        <v>0</v>
      </c>
      <c r="O1752" s="86">
        <v>37.590000000000003</v>
      </c>
      <c r="P1752" s="80">
        <v>0</v>
      </c>
      <c r="Q1752" s="119">
        <v>0</v>
      </c>
      <c r="R1752" s="120">
        <v>0</v>
      </c>
      <c r="T1752" s="114"/>
      <c r="U1752" s="115"/>
      <c r="V1752" s="116"/>
      <c r="W1752" s="116"/>
      <c r="AQ1752" s="88"/>
    </row>
    <row r="1753" spans="1:43" x14ac:dyDescent="0.2">
      <c r="A1753" s="75">
        <v>1751</v>
      </c>
      <c r="B1753" s="76">
        <v>3</v>
      </c>
      <c r="C1753" s="76">
        <v>14</v>
      </c>
      <c r="D1753" s="77">
        <v>23</v>
      </c>
      <c r="E1753" s="117">
        <v>21850</v>
      </c>
      <c r="F1753" s="78">
        <v>2095.569835153211</v>
      </c>
      <c r="G1753" s="80">
        <v>0</v>
      </c>
      <c r="H1753" s="80">
        <v>19754.430164846788</v>
      </c>
      <c r="I1753" s="80">
        <v>41</v>
      </c>
      <c r="J1753" s="80">
        <v>19713.430164846788</v>
      </c>
      <c r="K1753" s="80">
        <v>20235</v>
      </c>
      <c r="L1753" s="83">
        <v>0</v>
      </c>
      <c r="M1753" s="118">
        <v>110</v>
      </c>
      <c r="N1753" s="80">
        <v>0</v>
      </c>
      <c r="O1753" s="86">
        <v>36.18</v>
      </c>
      <c r="P1753" s="80">
        <v>0</v>
      </c>
      <c r="Q1753" s="119">
        <v>0</v>
      </c>
      <c r="R1753" s="120">
        <v>0</v>
      </c>
      <c r="T1753" s="114"/>
      <c r="U1753" s="115"/>
      <c r="V1753" s="116"/>
      <c r="W1753" s="116"/>
      <c r="AQ1753" s="88"/>
    </row>
    <row r="1754" spans="1:43" x14ac:dyDescent="0.2">
      <c r="A1754" s="75">
        <v>1752</v>
      </c>
      <c r="B1754" s="76">
        <v>3</v>
      </c>
      <c r="C1754" s="76">
        <v>15</v>
      </c>
      <c r="D1754" s="77">
        <v>1</v>
      </c>
      <c r="E1754" s="117">
        <v>21500</v>
      </c>
      <c r="F1754" s="78">
        <v>2092.8751338532111</v>
      </c>
      <c r="G1754" s="80">
        <v>0</v>
      </c>
      <c r="H1754" s="80">
        <v>19407.124866146791</v>
      </c>
      <c r="I1754" s="80">
        <v>41</v>
      </c>
      <c r="J1754" s="80">
        <v>19366.124866146791</v>
      </c>
      <c r="K1754" s="80">
        <v>19983</v>
      </c>
      <c r="L1754" s="83">
        <v>0</v>
      </c>
      <c r="M1754" s="118">
        <v>110</v>
      </c>
      <c r="N1754" s="80">
        <v>0</v>
      </c>
      <c r="O1754" s="86">
        <v>37.4</v>
      </c>
      <c r="P1754" s="80">
        <v>0</v>
      </c>
      <c r="Q1754" s="119">
        <v>0</v>
      </c>
      <c r="R1754" s="120">
        <v>0</v>
      </c>
      <c r="T1754" s="114"/>
      <c r="U1754" s="115"/>
      <c r="V1754" s="116"/>
      <c r="W1754" s="116"/>
      <c r="AQ1754" s="88"/>
    </row>
    <row r="1755" spans="1:43" x14ac:dyDescent="0.2">
      <c r="A1755" s="75">
        <v>1753</v>
      </c>
      <c r="B1755" s="76">
        <v>3</v>
      </c>
      <c r="C1755" s="76">
        <v>15</v>
      </c>
      <c r="D1755" s="77">
        <v>2</v>
      </c>
      <c r="E1755" s="117">
        <v>21294</v>
      </c>
      <c r="F1755" s="78">
        <v>2091.8441208832114</v>
      </c>
      <c r="G1755" s="80">
        <v>0</v>
      </c>
      <c r="H1755" s="80">
        <v>19202.155879116788</v>
      </c>
      <c r="I1755" s="80">
        <v>41</v>
      </c>
      <c r="J1755" s="80">
        <v>19161.155879116788</v>
      </c>
      <c r="K1755" s="80">
        <v>19851</v>
      </c>
      <c r="L1755" s="83">
        <v>0</v>
      </c>
      <c r="M1755" s="118">
        <v>110</v>
      </c>
      <c r="N1755" s="80">
        <v>0</v>
      </c>
      <c r="O1755" s="86">
        <v>35.29</v>
      </c>
      <c r="P1755" s="80">
        <v>0</v>
      </c>
      <c r="Q1755" s="119">
        <v>0</v>
      </c>
      <c r="R1755" s="120">
        <v>0</v>
      </c>
      <c r="T1755" s="114"/>
      <c r="U1755" s="115"/>
      <c r="V1755" s="116"/>
      <c r="W1755" s="116"/>
      <c r="AQ1755" s="88"/>
    </row>
    <row r="1756" spans="1:43" x14ac:dyDescent="0.2">
      <c r="A1756" s="75">
        <v>1754</v>
      </c>
      <c r="B1756" s="76">
        <v>3</v>
      </c>
      <c r="C1756" s="76">
        <v>15</v>
      </c>
      <c r="D1756" s="77">
        <v>3</v>
      </c>
      <c r="E1756" s="117">
        <v>21282</v>
      </c>
      <c r="F1756" s="78">
        <v>2089.0500691132111</v>
      </c>
      <c r="G1756" s="80">
        <v>0</v>
      </c>
      <c r="H1756" s="80">
        <v>19192.949930886789</v>
      </c>
      <c r="I1756" s="80">
        <v>41</v>
      </c>
      <c r="J1756" s="80">
        <v>19151.949930886789</v>
      </c>
      <c r="K1756" s="80">
        <v>19832</v>
      </c>
      <c r="L1756" s="83">
        <v>0</v>
      </c>
      <c r="M1756" s="118">
        <v>110</v>
      </c>
      <c r="N1756" s="80">
        <v>0</v>
      </c>
      <c r="O1756" s="86">
        <v>34.53</v>
      </c>
      <c r="P1756" s="80">
        <v>0</v>
      </c>
      <c r="Q1756" s="119">
        <v>0</v>
      </c>
      <c r="R1756" s="120">
        <v>0</v>
      </c>
      <c r="T1756" s="114"/>
      <c r="U1756" s="115"/>
      <c r="V1756" s="116"/>
      <c r="W1756" s="116"/>
      <c r="AQ1756" s="88"/>
    </row>
    <row r="1757" spans="1:43" x14ac:dyDescent="0.2">
      <c r="A1757" s="75">
        <v>1755</v>
      </c>
      <c r="B1757" s="76">
        <v>3</v>
      </c>
      <c r="C1757" s="76">
        <v>15</v>
      </c>
      <c r="D1757" s="77">
        <v>4</v>
      </c>
      <c r="E1757" s="117">
        <v>21481</v>
      </c>
      <c r="F1757" s="78">
        <v>2088.273530593211</v>
      </c>
      <c r="G1757" s="80">
        <v>0</v>
      </c>
      <c r="H1757" s="80">
        <v>19392.726469406789</v>
      </c>
      <c r="I1757" s="80">
        <v>41</v>
      </c>
      <c r="J1757" s="80">
        <v>19351.726469406789</v>
      </c>
      <c r="K1757" s="80">
        <v>19971</v>
      </c>
      <c r="L1757" s="83">
        <v>0</v>
      </c>
      <c r="M1757" s="118">
        <v>110</v>
      </c>
      <c r="N1757" s="80">
        <v>0</v>
      </c>
      <c r="O1757" s="86">
        <v>33.909999999999997</v>
      </c>
      <c r="P1757" s="80">
        <v>0</v>
      </c>
      <c r="Q1757" s="119">
        <v>0</v>
      </c>
      <c r="R1757" s="120">
        <v>0</v>
      </c>
      <c r="T1757" s="114"/>
      <c r="U1757" s="115"/>
      <c r="V1757" s="116"/>
      <c r="W1757" s="116"/>
      <c r="AQ1757" s="88"/>
    </row>
    <row r="1758" spans="1:43" x14ac:dyDescent="0.2">
      <c r="A1758" s="75">
        <v>1756</v>
      </c>
      <c r="B1758" s="76">
        <v>3</v>
      </c>
      <c r="C1758" s="76">
        <v>15</v>
      </c>
      <c r="D1758" s="77">
        <v>5</v>
      </c>
      <c r="E1758" s="117">
        <v>21940</v>
      </c>
      <c r="F1758" s="78">
        <v>2091.4722278032114</v>
      </c>
      <c r="G1758" s="80">
        <v>0</v>
      </c>
      <c r="H1758" s="80">
        <v>19848.527772196787</v>
      </c>
      <c r="I1758" s="80">
        <v>43</v>
      </c>
      <c r="J1758" s="80">
        <v>19805.527772196787</v>
      </c>
      <c r="K1758" s="80">
        <v>20314</v>
      </c>
      <c r="L1758" s="83">
        <v>0</v>
      </c>
      <c r="M1758" s="118">
        <v>110</v>
      </c>
      <c r="N1758" s="80">
        <v>0</v>
      </c>
      <c r="O1758" s="86">
        <v>34.11</v>
      </c>
      <c r="P1758" s="80">
        <v>0</v>
      </c>
      <c r="Q1758" s="119">
        <v>0</v>
      </c>
      <c r="R1758" s="120">
        <v>0</v>
      </c>
      <c r="T1758" s="114"/>
      <c r="U1758" s="115"/>
      <c r="V1758" s="116"/>
      <c r="W1758" s="116"/>
      <c r="AQ1758" s="88"/>
    </row>
    <row r="1759" spans="1:43" x14ac:dyDescent="0.2">
      <c r="A1759" s="75">
        <v>1757</v>
      </c>
      <c r="B1759" s="76">
        <v>3</v>
      </c>
      <c r="C1759" s="76">
        <v>15</v>
      </c>
      <c r="D1759" s="77">
        <v>6</v>
      </c>
      <c r="E1759" s="117">
        <v>22388</v>
      </c>
      <c r="F1759" s="78">
        <v>2089.2153633532112</v>
      </c>
      <c r="G1759" s="80">
        <v>0</v>
      </c>
      <c r="H1759" s="80">
        <v>20298.784636646789</v>
      </c>
      <c r="I1759" s="80">
        <v>44</v>
      </c>
      <c r="J1759" s="80">
        <v>20254.784636646789</v>
      </c>
      <c r="K1759" s="80">
        <v>20612</v>
      </c>
      <c r="L1759" s="83">
        <v>0</v>
      </c>
      <c r="M1759" s="118">
        <v>110</v>
      </c>
      <c r="N1759" s="80">
        <v>0</v>
      </c>
      <c r="O1759" s="86">
        <v>37.65</v>
      </c>
      <c r="P1759" s="80">
        <v>0</v>
      </c>
      <c r="Q1759" s="119">
        <v>0</v>
      </c>
      <c r="R1759" s="120">
        <v>0</v>
      </c>
      <c r="T1759" s="114"/>
      <c r="U1759" s="115"/>
      <c r="V1759" s="116"/>
      <c r="W1759" s="116"/>
      <c r="AQ1759" s="88"/>
    </row>
    <row r="1760" spans="1:43" x14ac:dyDescent="0.2">
      <c r="A1760" s="75">
        <v>1758</v>
      </c>
      <c r="B1760" s="76">
        <v>3</v>
      </c>
      <c r="C1760" s="76">
        <v>15</v>
      </c>
      <c r="D1760" s="77">
        <v>7</v>
      </c>
      <c r="E1760" s="117">
        <v>23148</v>
      </c>
      <c r="F1760" s="78">
        <v>2089.8293994932114</v>
      </c>
      <c r="G1760" s="80">
        <v>0</v>
      </c>
      <c r="H1760" s="80">
        <v>21058.17060050679</v>
      </c>
      <c r="I1760" s="80">
        <v>45</v>
      </c>
      <c r="J1760" s="80">
        <v>21013.17060050679</v>
      </c>
      <c r="K1760" s="80">
        <v>21208</v>
      </c>
      <c r="L1760" s="83">
        <v>0</v>
      </c>
      <c r="M1760" s="118">
        <v>110</v>
      </c>
      <c r="N1760" s="80">
        <v>0</v>
      </c>
      <c r="O1760" s="86">
        <v>48.15</v>
      </c>
      <c r="P1760" s="80">
        <v>0</v>
      </c>
      <c r="Q1760" s="119">
        <v>0</v>
      </c>
      <c r="R1760" s="120">
        <v>0</v>
      </c>
      <c r="T1760" s="114"/>
      <c r="U1760" s="115"/>
      <c r="V1760" s="116"/>
      <c r="W1760" s="116"/>
      <c r="AQ1760" s="88"/>
    </row>
    <row r="1761" spans="1:43" x14ac:dyDescent="0.2">
      <c r="A1761" s="75">
        <v>1759</v>
      </c>
      <c r="B1761" s="76">
        <v>3</v>
      </c>
      <c r="C1761" s="76">
        <v>15</v>
      </c>
      <c r="D1761" s="77">
        <v>8</v>
      </c>
      <c r="E1761" s="117">
        <v>24147</v>
      </c>
      <c r="F1761" s="78">
        <v>2091.7048508132111</v>
      </c>
      <c r="G1761" s="80">
        <v>0</v>
      </c>
      <c r="H1761" s="80">
        <v>22055.29514918679</v>
      </c>
      <c r="I1761" s="80">
        <v>46</v>
      </c>
      <c r="J1761" s="80">
        <v>22009.29514918679</v>
      </c>
      <c r="K1761" s="80">
        <v>21961</v>
      </c>
      <c r="L1761" s="83">
        <v>48.295149186789786</v>
      </c>
      <c r="M1761" s="118">
        <v>110</v>
      </c>
      <c r="N1761" s="80">
        <v>5312.4664105468764</v>
      </c>
      <c r="O1761" s="86">
        <v>50.2</v>
      </c>
      <c r="P1761" s="80">
        <v>2.9044376513156749</v>
      </c>
      <c r="Q1761" s="119">
        <v>45.390711535474111</v>
      </c>
      <c r="R1761" s="120">
        <v>0</v>
      </c>
      <c r="T1761" s="114"/>
      <c r="U1761" s="115"/>
      <c r="V1761" s="116"/>
      <c r="W1761" s="116"/>
      <c r="AQ1761" s="88"/>
    </row>
    <row r="1762" spans="1:43" x14ac:dyDescent="0.2">
      <c r="A1762" s="75">
        <v>1760</v>
      </c>
      <c r="B1762" s="76">
        <v>3</v>
      </c>
      <c r="C1762" s="76">
        <v>15</v>
      </c>
      <c r="D1762" s="77">
        <v>9</v>
      </c>
      <c r="E1762" s="117">
        <v>23701</v>
      </c>
      <c r="F1762" s="78">
        <v>2090.8129321932111</v>
      </c>
      <c r="G1762" s="80">
        <v>0</v>
      </c>
      <c r="H1762" s="80">
        <v>21610.18706780679</v>
      </c>
      <c r="I1762" s="80">
        <v>45</v>
      </c>
      <c r="J1762" s="80">
        <v>21565.18706780679</v>
      </c>
      <c r="K1762" s="80">
        <v>21613</v>
      </c>
      <c r="L1762" s="83">
        <v>0</v>
      </c>
      <c r="M1762" s="118">
        <v>110</v>
      </c>
      <c r="N1762" s="80">
        <v>0</v>
      </c>
      <c r="O1762" s="86">
        <v>49.26</v>
      </c>
      <c r="P1762" s="80">
        <v>0</v>
      </c>
      <c r="Q1762" s="119">
        <v>0</v>
      </c>
      <c r="R1762" s="120">
        <v>0</v>
      </c>
      <c r="T1762" s="114"/>
      <c r="U1762" s="115"/>
      <c r="V1762" s="116"/>
      <c r="W1762" s="116"/>
      <c r="AQ1762" s="88"/>
    </row>
    <row r="1763" spans="1:43" x14ac:dyDescent="0.2">
      <c r="A1763" s="75">
        <v>1761</v>
      </c>
      <c r="B1763" s="76">
        <v>3</v>
      </c>
      <c r="C1763" s="76">
        <v>15</v>
      </c>
      <c r="D1763" s="77">
        <v>10</v>
      </c>
      <c r="E1763" s="117">
        <v>23056</v>
      </c>
      <c r="F1763" s="78">
        <v>2092.8403384632111</v>
      </c>
      <c r="G1763" s="80">
        <v>0</v>
      </c>
      <c r="H1763" s="80">
        <v>20963.159661536789</v>
      </c>
      <c r="I1763" s="80">
        <v>44</v>
      </c>
      <c r="J1763" s="80">
        <v>20919.159661536789</v>
      </c>
      <c r="K1763" s="80">
        <v>21113</v>
      </c>
      <c r="L1763" s="83">
        <v>0</v>
      </c>
      <c r="M1763" s="118">
        <v>110</v>
      </c>
      <c r="N1763" s="80">
        <v>0</v>
      </c>
      <c r="O1763" s="86">
        <v>40.54</v>
      </c>
      <c r="P1763" s="80">
        <v>0</v>
      </c>
      <c r="Q1763" s="119">
        <v>0</v>
      </c>
      <c r="R1763" s="120">
        <v>0</v>
      </c>
      <c r="T1763" s="114"/>
      <c r="U1763" s="115"/>
      <c r="V1763" s="116"/>
      <c r="W1763" s="116"/>
      <c r="AQ1763" s="88"/>
    </row>
    <row r="1764" spans="1:43" x14ac:dyDescent="0.2">
      <c r="A1764" s="75">
        <v>1762</v>
      </c>
      <c r="B1764" s="76">
        <v>3</v>
      </c>
      <c r="C1764" s="76">
        <v>15</v>
      </c>
      <c r="D1764" s="77">
        <v>11</v>
      </c>
      <c r="E1764" s="117">
        <v>22682</v>
      </c>
      <c r="F1764" s="78">
        <v>2091.9653552732111</v>
      </c>
      <c r="G1764" s="80">
        <v>0</v>
      </c>
      <c r="H1764" s="80">
        <v>20590.034644726788</v>
      </c>
      <c r="I1764" s="80">
        <v>43</v>
      </c>
      <c r="J1764" s="80">
        <v>20547.034644726788</v>
      </c>
      <c r="K1764" s="80">
        <v>20830</v>
      </c>
      <c r="L1764" s="83">
        <v>0</v>
      </c>
      <c r="M1764" s="118">
        <v>110</v>
      </c>
      <c r="N1764" s="80">
        <v>0</v>
      </c>
      <c r="O1764" s="86">
        <v>36.659999999999997</v>
      </c>
      <c r="P1764" s="80">
        <v>0</v>
      </c>
      <c r="Q1764" s="119">
        <v>0</v>
      </c>
      <c r="R1764" s="120">
        <v>0</v>
      </c>
      <c r="T1764" s="114"/>
      <c r="U1764" s="115"/>
      <c r="V1764" s="116"/>
      <c r="W1764" s="116"/>
      <c r="AQ1764" s="88"/>
    </row>
    <row r="1765" spans="1:43" x14ac:dyDescent="0.2">
      <c r="A1765" s="75">
        <v>1763</v>
      </c>
      <c r="B1765" s="76">
        <v>3</v>
      </c>
      <c r="C1765" s="76">
        <v>15</v>
      </c>
      <c r="D1765" s="77">
        <v>12</v>
      </c>
      <c r="E1765" s="117">
        <v>22390</v>
      </c>
      <c r="F1765" s="78">
        <v>2093.9566284232114</v>
      </c>
      <c r="G1765" s="80">
        <v>0</v>
      </c>
      <c r="H1765" s="80">
        <v>20296.043371576787</v>
      </c>
      <c r="I1765" s="80">
        <v>42</v>
      </c>
      <c r="J1765" s="80">
        <v>20254.043371576787</v>
      </c>
      <c r="K1765" s="80">
        <v>20611</v>
      </c>
      <c r="L1765" s="83">
        <v>0</v>
      </c>
      <c r="M1765" s="118">
        <v>110</v>
      </c>
      <c r="N1765" s="80">
        <v>0</v>
      </c>
      <c r="O1765" s="86">
        <v>35.43</v>
      </c>
      <c r="P1765" s="80">
        <v>0</v>
      </c>
      <c r="Q1765" s="119">
        <v>0</v>
      </c>
      <c r="R1765" s="120">
        <v>0</v>
      </c>
      <c r="T1765" s="114"/>
      <c r="U1765" s="115"/>
      <c r="V1765" s="116"/>
      <c r="W1765" s="116"/>
      <c r="AQ1765" s="88"/>
    </row>
    <row r="1766" spans="1:43" x14ac:dyDescent="0.2">
      <c r="A1766" s="75">
        <v>1764</v>
      </c>
      <c r="B1766" s="76">
        <v>3</v>
      </c>
      <c r="C1766" s="76">
        <v>15</v>
      </c>
      <c r="D1766" s="77">
        <v>13</v>
      </c>
      <c r="E1766" s="117">
        <v>21813</v>
      </c>
      <c r="F1766" s="78">
        <v>2090.6345479832112</v>
      </c>
      <c r="G1766" s="80">
        <v>0</v>
      </c>
      <c r="H1766" s="80">
        <v>19722.365452016787</v>
      </c>
      <c r="I1766" s="80">
        <v>39</v>
      </c>
      <c r="J1766" s="80">
        <v>19683.365452016787</v>
      </c>
      <c r="K1766" s="80">
        <v>20218</v>
      </c>
      <c r="L1766" s="83">
        <v>0</v>
      </c>
      <c r="M1766" s="118">
        <v>110</v>
      </c>
      <c r="N1766" s="80">
        <v>0</v>
      </c>
      <c r="O1766" s="86">
        <v>34.049999999999997</v>
      </c>
      <c r="P1766" s="80">
        <v>0</v>
      </c>
      <c r="Q1766" s="119">
        <v>0</v>
      </c>
      <c r="R1766" s="120">
        <v>0</v>
      </c>
      <c r="T1766" s="114"/>
      <c r="U1766" s="115"/>
      <c r="V1766" s="116"/>
      <c r="W1766" s="116"/>
      <c r="AQ1766" s="88"/>
    </row>
    <row r="1767" spans="1:43" x14ac:dyDescent="0.2">
      <c r="A1767" s="75">
        <v>1765</v>
      </c>
      <c r="B1767" s="76">
        <v>3</v>
      </c>
      <c r="C1767" s="76">
        <v>15</v>
      </c>
      <c r="D1767" s="77">
        <v>14</v>
      </c>
      <c r="E1767" s="117">
        <v>21046</v>
      </c>
      <c r="F1767" s="78">
        <v>2091.4011503332113</v>
      </c>
      <c r="G1767" s="80">
        <v>0</v>
      </c>
      <c r="H1767" s="80">
        <v>18954.598849666789</v>
      </c>
      <c r="I1767" s="80">
        <v>39</v>
      </c>
      <c r="J1767" s="80">
        <v>18915.598849666789</v>
      </c>
      <c r="K1767" s="80">
        <v>19718</v>
      </c>
      <c r="L1767" s="83">
        <v>0</v>
      </c>
      <c r="M1767" s="118">
        <v>110</v>
      </c>
      <c r="N1767" s="80">
        <v>0</v>
      </c>
      <c r="O1767" s="86">
        <v>33.21</v>
      </c>
      <c r="P1767" s="80">
        <v>0</v>
      </c>
      <c r="Q1767" s="119">
        <v>0</v>
      </c>
      <c r="R1767" s="120">
        <v>0</v>
      </c>
      <c r="T1767" s="114"/>
      <c r="U1767" s="115"/>
      <c r="V1767" s="116"/>
      <c r="W1767" s="116"/>
      <c r="AQ1767" s="88"/>
    </row>
    <row r="1768" spans="1:43" x14ac:dyDescent="0.2">
      <c r="A1768" s="75">
        <v>1766</v>
      </c>
      <c r="B1768" s="76">
        <v>3</v>
      </c>
      <c r="C1768" s="76">
        <v>15</v>
      </c>
      <c r="D1768" s="77">
        <v>15</v>
      </c>
      <c r="E1768" s="117">
        <v>20787</v>
      </c>
      <c r="F1768" s="78">
        <v>2080.578420753211</v>
      </c>
      <c r="G1768" s="80">
        <v>0</v>
      </c>
      <c r="H1768" s="80">
        <v>18706.421579246788</v>
      </c>
      <c r="I1768" s="80">
        <v>37</v>
      </c>
      <c r="J1768" s="80">
        <v>18669.421579246788</v>
      </c>
      <c r="K1768" s="80">
        <v>19574</v>
      </c>
      <c r="L1768" s="83">
        <v>0</v>
      </c>
      <c r="M1768" s="118">
        <v>110</v>
      </c>
      <c r="N1768" s="80">
        <v>0</v>
      </c>
      <c r="O1768" s="86">
        <v>32.61</v>
      </c>
      <c r="P1768" s="80">
        <v>0</v>
      </c>
      <c r="Q1768" s="119">
        <v>0</v>
      </c>
      <c r="R1768" s="120">
        <v>0</v>
      </c>
      <c r="T1768" s="114"/>
      <c r="U1768" s="115"/>
      <c r="V1768" s="116"/>
      <c r="W1768" s="116"/>
      <c r="AQ1768" s="88"/>
    </row>
    <row r="1769" spans="1:43" x14ac:dyDescent="0.2">
      <c r="A1769" s="75">
        <v>1767</v>
      </c>
      <c r="B1769" s="76">
        <v>3</v>
      </c>
      <c r="C1769" s="76">
        <v>15</v>
      </c>
      <c r="D1769" s="77">
        <v>16</v>
      </c>
      <c r="E1769" s="117">
        <v>20523</v>
      </c>
      <c r="F1769" s="78">
        <v>2089.3059730232112</v>
      </c>
      <c r="G1769" s="80">
        <v>0</v>
      </c>
      <c r="H1769" s="80">
        <v>18433.694026976787</v>
      </c>
      <c r="I1769" s="80">
        <v>37</v>
      </c>
      <c r="J1769" s="80">
        <v>18396.694026976787</v>
      </c>
      <c r="K1769" s="80">
        <v>19426</v>
      </c>
      <c r="L1769" s="83">
        <v>0</v>
      </c>
      <c r="M1769" s="118">
        <v>110</v>
      </c>
      <c r="N1769" s="80">
        <v>0</v>
      </c>
      <c r="O1769" s="86">
        <v>33.49</v>
      </c>
      <c r="P1769" s="80">
        <v>0</v>
      </c>
      <c r="Q1769" s="119">
        <v>0</v>
      </c>
      <c r="R1769" s="120">
        <v>0</v>
      </c>
      <c r="T1769" s="114"/>
      <c r="U1769" s="115"/>
      <c r="V1769" s="116"/>
      <c r="W1769" s="116"/>
      <c r="AQ1769" s="88"/>
    </row>
    <row r="1770" spans="1:43" x14ac:dyDescent="0.2">
      <c r="A1770" s="75">
        <v>1768</v>
      </c>
      <c r="B1770" s="76">
        <v>3</v>
      </c>
      <c r="C1770" s="76">
        <v>15</v>
      </c>
      <c r="D1770" s="77">
        <v>17</v>
      </c>
      <c r="E1770" s="117">
        <v>20760</v>
      </c>
      <c r="F1770" s="78">
        <v>2090.3820787232112</v>
      </c>
      <c r="G1770" s="80">
        <v>0</v>
      </c>
      <c r="H1770" s="80">
        <v>18669.617921276789</v>
      </c>
      <c r="I1770" s="80">
        <v>38</v>
      </c>
      <c r="J1770" s="80">
        <v>18631.617921276789</v>
      </c>
      <c r="K1770" s="80">
        <v>19546</v>
      </c>
      <c r="L1770" s="83">
        <v>0</v>
      </c>
      <c r="M1770" s="118">
        <v>110</v>
      </c>
      <c r="N1770" s="80">
        <v>0</v>
      </c>
      <c r="O1770" s="86">
        <v>36.159999999999997</v>
      </c>
      <c r="P1770" s="80">
        <v>0</v>
      </c>
      <c r="Q1770" s="119">
        <v>0</v>
      </c>
      <c r="R1770" s="120">
        <v>0</v>
      </c>
      <c r="T1770" s="114"/>
      <c r="U1770" s="115"/>
      <c r="V1770" s="116"/>
      <c r="W1770" s="116"/>
      <c r="AQ1770" s="88"/>
    </row>
    <row r="1771" spans="1:43" x14ac:dyDescent="0.2">
      <c r="A1771" s="75">
        <v>1769</v>
      </c>
      <c r="B1771" s="76">
        <v>3</v>
      </c>
      <c r="C1771" s="76">
        <v>15</v>
      </c>
      <c r="D1771" s="77">
        <v>18</v>
      </c>
      <c r="E1771" s="117">
        <v>21657</v>
      </c>
      <c r="F1771" s="78">
        <v>2084.5270438632115</v>
      </c>
      <c r="G1771" s="80">
        <v>0</v>
      </c>
      <c r="H1771" s="80">
        <v>19572.472956136789</v>
      </c>
      <c r="I1771" s="80">
        <v>40</v>
      </c>
      <c r="J1771" s="80">
        <v>19532.472956136789</v>
      </c>
      <c r="K1771" s="80">
        <v>20115</v>
      </c>
      <c r="L1771" s="83">
        <v>0</v>
      </c>
      <c r="M1771" s="118">
        <v>110</v>
      </c>
      <c r="N1771" s="80">
        <v>0</v>
      </c>
      <c r="O1771" s="86">
        <v>42.13</v>
      </c>
      <c r="P1771" s="80">
        <v>0</v>
      </c>
      <c r="Q1771" s="119">
        <v>0</v>
      </c>
      <c r="R1771" s="120">
        <v>0</v>
      </c>
      <c r="T1771" s="114"/>
      <c r="U1771" s="115"/>
      <c r="V1771" s="116"/>
      <c r="W1771" s="116"/>
      <c r="AQ1771" s="88"/>
    </row>
    <row r="1772" spans="1:43" x14ac:dyDescent="0.2">
      <c r="A1772" s="75">
        <v>1770</v>
      </c>
      <c r="B1772" s="76">
        <v>3</v>
      </c>
      <c r="C1772" s="76">
        <v>15</v>
      </c>
      <c r="D1772" s="77">
        <v>19</v>
      </c>
      <c r="E1772" s="117">
        <v>21973</v>
      </c>
      <c r="F1772" s="78">
        <v>2087.8046238332113</v>
      </c>
      <c r="G1772" s="80">
        <v>0</v>
      </c>
      <c r="H1772" s="80">
        <v>19885.19537616679</v>
      </c>
      <c r="I1772" s="80">
        <v>41</v>
      </c>
      <c r="J1772" s="80">
        <v>19844.19537616679</v>
      </c>
      <c r="K1772" s="80">
        <v>20330</v>
      </c>
      <c r="L1772" s="83">
        <v>0</v>
      </c>
      <c r="M1772" s="118">
        <v>110</v>
      </c>
      <c r="N1772" s="80">
        <v>0</v>
      </c>
      <c r="O1772" s="86">
        <v>50.15</v>
      </c>
      <c r="P1772" s="80">
        <v>0</v>
      </c>
      <c r="Q1772" s="119">
        <v>0</v>
      </c>
      <c r="R1772" s="120">
        <v>0</v>
      </c>
      <c r="T1772" s="114"/>
      <c r="U1772" s="115"/>
      <c r="V1772" s="116"/>
      <c r="W1772" s="116"/>
      <c r="AQ1772" s="88"/>
    </row>
    <row r="1773" spans="1:43" x14ac:dyDescent="0.2">
      <c r="A1773" s="75">
        <v>1771</v>
      </c>
      <c r="B1773" s="76">
        <v>3</v>
      </c>
      <c r="C1773" s="76">
        <v>15</v>
      </c>
      <c r="D1773" s="77">
        <v>20</v>
      </c>
      <c r="E1773" s="117">
        <v>22208</v>
      </c>
      <c r="F1773" s="78">
        <v>2084.6432764032111</v>
      </c>
      <c r="G1773" s="80">
        <v>0</v>
      </c>
      <c r="H1773" s="80">
        <v>20123.356723596789</v>
      </c>
      <c r="I1773" s="80">
        <v>39</v>
      </c>
      <c r="J1773" s="80">
        <v>20084.356723596789</v>
      </c>
      <c r="K1773" s="80">
        <v>20497</v>
      </c>
      <c r="L1773" s="83">
        <v>0</v>
      </c>
      <c r="M1773" s="118">
        <v>110</v>
      </c>
      <c r="N1773" s="80">
        <v>0</v>
      </c>
      <c r="O1773" s="86">
        <v>50.2</v>
      </c>
      <c r="P1773" s="80">
        <v>0</v>
      </c>
      <c r="Q1773" s="119">
        <v>0</v>
      </c>
      <c r="R1773" s="120">
        <v>0</v>
      </c>
      <c r="T1773" s="114"/>
      <c r="U1773" s="115"/>
      <c r="V1773" s="116"/>
      <c r="W1773" s="116"/>
      <c r="AQ1773" s="88"/>
    </row>
    <row r="1774" spans="1:43" x14ac:dyDescent="0.2">
      <c r="A1774" s="75">
        <v>1772</v>
      </c>
      <c r="B1774" s="76">
        <v>3</v>
      </c>
      <c r="C1774" s="76">
        <v>15</v>
      </c>
      <c r="D1774" s="77">
        <v>21</v>
      </c>
      <c r="E1774" s="117">
        <v>22037</v>
      </c>
      <c r="F1774" s="78">
        <v>2083.0726075532111</v>
      </c>
      <c r="G1774" s="80">
        <v>0</v>
      </c>
      <c r="H1774" s="80">
        <v>19953.927392446789</v>
      </c>
      <c r="I1774" s="80">
        <v>38</v>
      </c>
      <c r="J1774" s="80">
        <v>19915.927392446789</v>
      </c>
      <c r="K1774" s="80">
        <v>20394</v>
      </c>
      <c r="L1774" s="83">
        <v>0</v>
      </c>
      <c r="M1774" s="118">
        <v>110</v>
      </c>
      <c r="N1774" s="80">
        <v>0</v>
      </c>
      <c r="O1774" s="86">
        <v>48.83</v>
      </c>
      <c r="P1774" s="80">
        <v>0</v>
      </c>
      <c r="Q1774" s="119">
        <v>0</v>
      </c>
      <c r="R1774" s="120">
        <v>0</v>
      </c>
      <c r="T1774" s="114"/>
      <c r="U1774" s="115"/>
      <c r="V1774" s="116"/>
      <c r="W1774" s="116"/>
      <c r="AQ1774" s="88"/>
    </row>
    <row r="1775" spans="1:43" x14ac:dyDescent="0.2">
      <c r="A1775" s="75">
        <v>1773</v>
      </c>
      <c r="B1775" s="76">
        <v>3</v>
      </c>
      <c r="C1775" s="76">
        <v>15</v>
      </c>
      <c r="D1775" s="77">
        <v>22</v>
      </c>
      <c r="E1775" s="117">
        <v>21275</v>
      </c>
      <c r="F1775" s="78">
        <v>2076.4166720932112</v>
      </c>
      <c r="G1775" s="80">
        <v>0</v>
      </c>
      <c r="H1775" s="80">
        <v>19198.583327906788</v>
      </c>
      <c r="I1775" s="80">
        <v>37</v>
      </c>
      <c r="J1775" s="80">
        <v>19161.583327906788</v>
      </c>
      <c r="K1775" s="80">
        <v>19853</v>
      </c>
      <c r="L1775" s="83">
        <v>0</v>
      </c>
      <c r="M1775" s="118">
        <v>110</v>
      </c>
      <c r="N1775" s="80">
        <v>0</v>
      </c>
      <c r="O1775" s="86">
        <v>43.1</v>
      </c>
      <c r="P1775" s="80">
        <v>0</v>
      </c>
      <c r="Q1775" s="119">
        <v>0</v>
      </c>
      <c r="R1775" s="120">
        <v>0</v>
      </c>
      <c r="T1775" s="114"/>
      <c r="U1775" s="115"/>
      <c r="V1775" s="116"/>
      <c r="W1775" s="116"/>
      <c r="AQ1775" s="88"/>
    </row>
    <row r="1776" spans="1:43" x14ac:dyDescent="0.2">
      <c r="A1776" s="75">
        <v>1774</v>
      </c>
      <c r="B1776" s="76">
        <v>3</v>
      </c>
      <c r="C1776" s="76">
        <v>15</v>
      </c>
      <c r="D1776" s="77">
        <v>23</v>
      </c>
      <c r="E1776" s="117">
        <v>20909</v>
      </c>
      <c r="F1776" s="78">
        <v>2076.4429985032111</v>
      </c>
      <c r="G1776" s="80">
        <v>0</v>
      </c>
      <c r="H1776" s="80">
        <v>18832.557001496789</v>
      </c>
      <c r="I1776" s="80">
        <v>36</v>
      </c>
      <c r="J1776" s="80">
        <v>18796.557001496789</v>
      </c>
      <c r="K1776" s="80">
        <v>19656</v>
      </c>
      <c r="L1776" s="83">
        <v>0</v>
      </c>
      <c r="M1776" s="118">
        <v>110</v>
      </c>
      <c r="N1776" s="80">
        <v>0</v>
      </c>
      <c r="O1776" s="86">
        <v>37.31</v>
      </c>
      <c r="P1776" s="80">
        <v>0</v>
      </c>
      <c r="Q1776" s="119">
        <v>0</v>
      </c>
      <c r="R1776" s="120">
        <v>0</v>
      </c>
      <c r="T1776" s="114"/>
      <c r="U1776" s="115"/>
      <c r="V1776" s="116"/>
      <c r="W1776" s="116"/>
      <c r="AQ1776" s="88"/>
    </row>
    <row r="1777" spans="1:43" x14ac:dyDescent="0.2">
      <c r="A1777" s="75">
        <v>1775</v>
      </c>
      <c r="B1777" s="76">
        <v>3</v>
      </c>
      <c r="C1777" s="76">
        <v>15</v>
      </c>
      <c r="D1777" s="77">
        <v>23</v>
      </c>
      <c r="E1777" s="117">
        <v>20317</v>
      </c>
      <c r="F1777" s="78">
        <v>2079.2390573232115</v>
      </c>
      <c r="G1777" s="80">
        <v>0</v>
      </c>
      <c r="H1777" s="80">
        <v>18237.760942676789</v>
      </c>
      <c r="I1777" s="80">
        <v>34</v>
      </c>
      <c r="J1777" s="80">
        <v>18203.760942676789</v>
      </c>
      <c r="K1777" s="80">
        <v>19300</v>
      </c>
      <c r="L1777" s="83">
        <v>0</v>
      </c>
      <c r="M1777" s="118">
        <v>110</v>
      </c>
      <c r="N1777" s="80">
        <v>0</v>
      </c>
      <c r="O1777" s="86">
        <v>35.909999999999997</v>
      </c>
      <c r="P1777" s="80">
        <v>0</v>
      </c>
      <c r="Q1777" s="119">
        <v>0</v>
      </c>
      <c r="R1777" s="120">
        <v>0</v>
      </c>
      <c r="T1777" s="114"/>
      <c r="U1777" s="115"/>
      <c r="V1777" s="116"/>
      <c r="W1777" s="116"/>
      <c r="AQ1777" s="88"/>
    </row>
    <row r="1778" spans="1:43" x14ac:dyDescent="0.2">
      <c r="A1778" s="75">
        <v>1776</v>
      </c>
      <c r="B1778" s="76">
        <v>3</v>
      </c>
      <c r="C1778" s="76">
        <v>16</v>
      </c>
      <c r="D1778" s="77">
        <v>1</v>
      </c>
      <c r="E1778" s="117">
        <v>19647</v>
      </c>
      <c r="F1778" s="78">
        <v>2082.3999787632115</v>
      </c>
      <c r="G1778" s="80">
        <v>0</v>
      </c>
      <c r="H1778" s="80">
        <v>17564.600021236787</v>
      </c>
      <c r="I1778" s="80">
        <v>34</v>
      </c>
      <c r="J1778" s="80">
        <v>17530.600021236787</v>
      </c>
      <c r="K1778" s="80">
        <v>18818</v>
      </c>
      <c r="L1778" s="83">
        <v>0</v>
      </c>
      <c r="M1778" s="118">
        <v>110</v>
      </c>
      <c r="N1778" s="80">
        <v>0</v>
      </c>
      <c r="O1778" s="86">
        <v>35.51</v>
      </c>
      <c r="P1778" s="80">
        <v>0</v>
      </c>
      <c r="Q1778" s="119">
        <v>0</v>
      </c>
      <c r="R1778" s="120">
        <v>0</v>
      </c>
      <c r="T1778" s="114"/>
      <c r="U1778" s="115"/>
      <c r="V1778" s="116"/>
      <c r="W1778" s="116"/>
      <c r="AQ1778" s="88"/>
    </row>
    <row r="1779" spans="1:43" x14ac:dyDescent="0.2">
      <c r="A1779" s="75">
        <v>1777</v>
      </c>
      <c r="B1779" s="76">
        <v>3</v>
      </c>
      <c r="C1779" s="76">
        <v>16</v>
      </c>
      <c r="D1779" s="77">
        <v>2</v>
      </c>
      <c r="E1779" s="117">
        <v>19720</v>
      </c>
      <c r="F1779" s="78">
        <v>2083.3990384232111</v>
      </c>
      <c r="G1779" s="80">
        <v>0</v>
      </c>
      <c r="H1779" s="80">
        <v>17636.600961576791</v>
      </c>
      <c r="I1779" s="80">
        <v>33</v>
      </c>
      <c r="J1779" s="80">
        <v>17603.600961576791</v>
      </c>
      <c r="K1779" s="80">
        <v>18870</v>
      </c>
      <c r="L1779" s="83">
        <v>0</v>
      </c>
      <c r="M1779" s="118">
        <v>110</v>
      </c>
      <c r="N1779" s="80">
        <v>0</v>
      </c>
      <c r="O1779" s="86">
        <v>34.9</v>
      </c>
      <c r="P1779" s="80">
        <v>0</v>
      </c>
      <c r="Q1779" s="119">
        <v>0</v>
      </c>
      <c r="R1779" s="120">
        <v>0</v>
      </c>
      <c r="T1779" s="114"/>
      <c r="U1779" s="115"/>
      <c r="V1779" s="116"/>
      <c r="W1779" s="116"/>
      <c r="AQ1779" s="88"/>
    </row>
    <row r="1780" spans="1:43" x14ac:dyDescent="0.2">
      <c r="A1780" s="75">
        <v>1778</v>
      </c>
      <c r="B1780" s="76">
        <v>3</v>
      </c>
      <c r="C1780" s="76">
        <v>16</v>
      </c>
      <c r="D1780" s="77">
        <v>3</v>
      </c>
      <c r="E1780" s="117">
        <v>19510</v>
      </c>
      <c r="F1780" s="78">
        <v>2081.7716500632114</v>
      </c>
      <c r="G1780" s="80">
        <v>0</v>
      </c>
      <c r="H1780" s="80">
        <v>17428.228349936788</v>
      </c>
      <c r="I1780" s="80">
        <v>33</v>
      </c>
      <c r="J1780" s="80">
        <v>17395.228349936788</v>
      </c>
      <c r="K1780" s="80">
        <v>18740</v>
      </c>
      <c r="L1780" s="83">
        <v>0</v>
      </c>
      <c r="M1780" s="118">
        <v>110</v>
      </c>
      <c r="N1780" s="80">
        <v>0</v>
      </c>
      <c r="O1780" s="86">
        <v>33.590000000000003</v>
      </c>
      <c r="P1780" s="80">
        <v>0</v>
      </c>
      <c r="Q1780" s="119">
        <v>0</v>
      </c>
      <c r="R1780" s="120">
        <v>0</v>
      </c>
      <c r="T1780" s="114"/>
      <c r="U1780" s="115"/>
      <c r="V1780" s="116"/>
      <c r="W1780" s="116"/>
      <c r="AQ1780" s="88"/>
    </row>
    <row r="1781" spans="1:43" x14ac:dyDescent="0.2">
      <c r="A1781" s="75">
        <v>1779</v>
      </c>
      <c r="B1781" s="76">
        <v>3</v>
      </c>
      <c r="C1781" s="76">
        <v>16</v>
      </c>
      <c r="D1781" s="77">
        <v>4</v>
      </c>
      <c r="E1781" s="117">
        <v>19603</v>
      </c>
      <c r="F1781" s="78">
        <v>2086.9248091732111</v>
      </c>
      <c r="G1781" s="80">
        <v>0</v>
      </c>
      <c r="H1781" s="80">
        <v>17516.075190826788</v>
      </c>
      <c r="I1781" s="80">
        <v>33</v>
      </c>
      <c r="J1781" s="80">
        <v>17483.075190826788</v>
      </c>
      <c r="K1781" s="80">
        <v>18790</v>
      </c>
      <c r="L1781" s="83">
        <v>0</v>
      </c>
      <c r="M1781" s="118">
        <v>110</v>
      </c>
      <c r="N1781" s="80">
        <v>0</v>
      </c>
      <c r="O1781" s="86">
        <v>32.68</v>
      </c>
      <c r="P1781" s="80">
        <v>0</v>
      </c>
      <c r="Q1781" s="119">
        <v>0</v>
      </c>
      <c r="R1781" s="120">
        <v>0</v>
      </c>
      <c r="T1781" s="114"/>
      <c r="U1781" s="115"/>
      <c r="V1781" s="116"/>
      <c r="W1781" s="116"/>
      <c r="AQ1781" s="88"/>
    </row>
    <row r="1782" spans="1:43" x14ac:dyDescent="0.2">
      <c r="A1782" s="75">
        <v>1780</v>
      </c>
      <c r="B1782" s="76">
        <v>3</v>
      </c>
      <c r="C1782" s="76">
        <v>16</v>
      </c>
      <c r="D1782" s="77">
        <v>5</v>
      </c>
      <c r="E1782" s="117">
        <v>19701</v>
      </c>
      <c r="F1782" s="78">
        <v>2084.7623859132113</v>
      </c>
      <c r="G1782" s="80">
        <v>0</v>
      </c>
      <c r="H1782" s="80">
        <v>17616.237614086789</v>
      </c>
      <c r="I1782" s="80">
        <v>33</v>
      </c>
      <c r="J1782" s="80">
        <v>17583.237614086789</v>
      </c>
      <c r="K1782" s="80">
        <v>18862</v>
      </c>
      <c r="L1782" s="83">
        <v>0</v>
      </c>
      <c r="M1782" s="118">
        <v>110</v>
      </c>
      <c r="N1782" s="80">
        <v>0</v>
      </c>
      <c r="O1782" s="86">
        <v>33.68</v>
      </c>
      <c r="P1782" s="80">
        <v>0</v>
      </c>
      <c r="Q1782" s="119">
        <v>0</v>
      </c>
      <c r="R1782" s="120">
        <v>0</v>
      </c>
      <c r="T1782" s="114"/>
      <c r="U1782" s="115"/>
      <c r="V1782" s="116"/>
      <c r="W1782" s="116"/>
      <c r="AQ1782" s="88"/>
    </row>
    <row r="1783" spans="1:43" x14ac:dyDescent="0.2">
      <c r="A1783" s="75">
        <v>1781</v>
      </c>
      <c r="B1783" s="76">
        <v>3</v>
      </c>
      <c r="C1783" s="76">
        <v>16</v>
      </c>
      <c r="D1783" s="77">
        <v>6</v>
      </c>
      <c r="E1783" s="117">
        <v>19947</v>
      </c>
      <c r="F1783" s="78">
        <v>2087.4485747032113</v>
      </c>
      <c r="G1783" s="80">
        <v>0</v>
      </c>
      <c r="H1783" s="80">
        <v>17859.551425296788</v>
      </c>
      <c r="I1783" s="80">
        <v>36</v>
      </c>
      <c r="J1783" s="80">
        <v>17823.551425296788</v>
      </c>
      <c r="K1783" s="80">
        <v>19020</v>
      </c>
      <c r="L1783" s="83">
        <v>0</v>
      </c>
      <c r="M1783" s="118">
        <v>110</v>
      </c>
      <c r="N1783" s="80">
        <v>0</v>
      </c>
      <c r="O1783" s="86">
        <v>35.590000000000003</v>
      </c>
      <c r="P1783" s="80">
        <v>0</v>
      </c>
      <c r="Q1783" s="119">
        <v>0</v>
      </c>
      <c r="R1783" s="120">
        <v>0</v>
      </c>
      <c r="T1783" s="114"/>
      <c r="U1783" s="115"/>
      <c r="V1783" s="116"/>
      <c r="W1783" s="116"/>
      <c r="AQ1783" s="88"/>
    </row>
    <row r="1784" spans="1:43" x14ac:dyDescent="0.2">
      <c r="A1784" s="75">
        <v>1782</v>
      </c>
      <c r="B1784" s="76">
        <v>3</v>
      </c>
      <c r="C1784" s="76">
        <v>16</v>
      </c>
      <c r="D1784" s="77">
        <v>7</v>
      </c>
      <c r="E1784" s="117">
        <v>20683</v>
      </c>
      <c r="F1784" s="78">
        <v>2086.168991513211</v>
      </c>
      <c r="G1784" s="80">
        <v>0</v>
      </c>
      <c r="H1784" s="80">
        <v>18596.831008486788</v>
      </c>
      <c r="I1784" s="80">
        <v>39</v>
      </c>
      <c r="J1784" s="80">
        <v>18557.831008486788</v>
      </c>
      <c r="K1784" s="80">
        <v>19497</v>
      </c>
      <c r="L1784" s="83">
        <v>0</v>
      </c>
      <c r="M1784" s="118">
        <v>110</v>
      </c>
      <c r="N1784" s="80">
        <v>0</v>
      </c>
      <c r="O1784" s="86">
        <v>40.57</v>
      </c>
      <c r="P1784" s="80">
        <v>0</v>
      </c>
      <c r="Q1784" s="119">
        <v>0</v>
      </c>
      <c r="R1784" s="120">
        <v>0</v>
      </c>
      <c r="T1784" s="114"/>
      <c r="U1784" s="115"/>
      <c r="V1784" s="116"/>
      <c r="W1784" s="116"/>
      <c r="AQ1784" s="88"/>
    </row>
    <row r="1785" spans="1:43" x14ac:dyDescent="0.2">
      <c r="A1785" s="75">
        <v>1783</v>
      </c>
      <c r="B1785" s="76">
        <v>3</v>
      </c>
      <c r="C1785" s="76">
        <v>16</v>
      </c>
      <c r="D1785" s="77">
        <v>8</v>
      </c>
      <c r="E1785" s="117">
        <v>21298</v>
      </c>
      <c r="F1785" s="78">
        <v>2086.4289040932113</v>
      </c>
      <c r="G1785" s="80">
        <v>0</v>
      </c>
      <c r="H1785" s="80">
        <v>19211.571095906787</v>
      </c>
      <c r="I1785" s="80">
        <v>40</v>
      </c>
      <c r="J1785" s="80">
        <v>19171.571095906787</v>
      </c>
      <c r="K1785" s="80">
        <v>19860</v>
      </c>
      <c r="L1785" s="83">
        <v>0</v>
      </c>
      <c r="M1785" s="118">
        <v>110</v>
      </c>
      <c r="N1785" s="80">
        <v>0</v>
      </c>
      <c r="O1785" s="86">
        <v>45.58</v>
      </c>
      <c r="P1785" s="80">
        <v>0</v>
      </c>
      <c r="Q1785" s="119">
        <v>0</v>
      </c>
      <c r="R1785" s="120">
        <v>0</v>
      </c>
      <c r="T1785" s="114"/>
      <c r="U1785" s="115"/>
      <c r="V1785" s="116"/>
      <c r="W1785" s="116"/>
      <c r="AQ1785" s="88"/>
    </row>
    <row r="1786" spans="1:43" x14ac:dyDescent="0.2">
      <c r="A1786" s="75">
        <v>1784</v>
      </c>
      <c r="B1786" s="76">
        <v>3</v>
      </c>
      <c r="C1786" s="76">
        <v>16</v>
      </c>
      <c r="D1786" s="77">
        <v>9</v>
      </c>
      <c r="E1786" s="117">
        <v>22257</v>
      </c>
      <c r="F1786" s="78">
        <v>2090.7449493732111</v>
      </c>
      <c r="G1786" s="80">
        <v>0</v>
      </c>
      <c r="H1786" s="80">
        <v>20166.255050626787</v>
      </c>
      <c r="I1786" s="80">
        <v>43</v>
      </c>
      <c r="J1786" s="80">
        <v>20123.255050626787</v>
      </c>
      <c r="K1786" s="80">
        <v>20515</v>
      </c>
      <c r="L1786" s="83">
        <v>0</v>
      </c>
      <c r="M1786" s="118">
        <v>110</v>
      </c>
      <c r="N1786" s="80">
        <v>0</v>
      </c>
      <c r="O1786" s="86">
        <v>44.05</v>
      </c>
      <c r="P1786" s="80">
        <v>0</v>
      </c>
      <c r="Q1786" s="119">
        <v>0</v>
      </c>
      <c r="R1786" s="120">
        <v>0</v>
      </c>
      <c r="T1786" s="114"/>
      <c r="U1786" s="115"/>
      <c r="V1786" s="116"/>
      <c r="W1786" s="116"/>
      <c r="AQ1786" s="88"/>
    </row>
    <row r="1787" spans="1:43" x14ac:dyDescent="0.2">
      <c r="A1787" s="75">
        <v>1785</v>
      </c>
      <c r="B1787" s="76">
        <v>3</v>
      </c>
      <c r="C1787" s="76">
        <v>16</v>
      </c>
      <c r="D1787" s="77">
        <v>10</v>
      </c>
      <c r="E1787" s="117">
        <v>22598</v>
      </c>
      <c r="F1787" s="78">
        <v>2088.7036918532112</v>
      </c>
      <c r="G1787" s="80">
        <v>0</v>
      </c>
      <c r="H1787" s="80">
        <v>20509.29630814679</v>
      </c>
      <c r="I1787" s="80">
        <v>43</v>
      </c>
      <c r="J1787" s="80">
        <v>20466.29630814679</v>
      </c>
      <c r="K1787" s="80">
        <v>20769</v>
      </c>
      <c r="L1787" s="83">
        <v>0</v>
      </c>
      <c r="M1787" s="118">
        <v>110</v>
      </c>
      <c r="N1787" s="80">
        <v>0</v>
      </c>
      <c r="O1787" s="86">
        <v>42.29</v>
      </c>
      <c r="P1787" s="80">
        <v>0</v>
      </c>
      <c r="Q1787" s="119">
        <v>0</v>
      </c>
      <c r="R1787" s="120">
        <v>0</v>
      </c>
      <c r="T1787" s="114"/>
      <c r="U1787" s="115"/>
      <c r="V1787" s="116"/>
      <c r="W1787" s="116"/>
      <c r="AQ1787" s="88"/>
    </row>
    <row r="1788" spans="1:43" x14ac:dyDescent="0.2">
      <c r="A1788" s="75">
        <v>1786</v>
      </c>
      <c r="B1788" s="76">
        <v>3</v>
      </c>
      <c r="C1788" s="76">
        <v>16</v>
      </c>
      <c r="D1788" s="77">
        <v>11</v>
      </c>
      <c r="E1788" s="117">
        <v>23058</v>
      </c>
      <c r="F1788" s="78">
        <v>2089.8972860632111</v>
      </c>
      <c r="G1788" s="80">
        <v>0</v>
      </c>
      <c r="H1788" s="80">
        <v>20968.102713936787</v>
      </c>
      <c r="I1788" s="80">
        <v>44</v>
      </c>
      <c r="J1788" s="80">
        <v>20924.102713936787</v>
      </c>
      <c r="K1788" s="80">
        <v>21123</v>
      </c>
      <c r="L1788" s="83">
        <v>0</v>
      </c>
      <c r="M1788" s="118">
        <v>110</v>
      </c>
      <c r="N1788" s="80">
        <v>0</v>
      </c>
      <c r="O1788" s="86">
        <v>41.6</v>
      </c>
      <c r="P1788" s="80">
        <v>0</v>
      </c>
      <c r="Q1788" s="119">
        <v>0</v>
      </c>
      <c r="R1788" s="120">
        <v>0</v>
      </c>
      <c r="T1788" s="114"/>
      <c r="U1788" s="115"/>
      <c r="V1788" s="116"/>
      <c r="W1788" s="116"/>
      <c r="AQ1788" s="88"/>
    </row>
    <row r="1789" spans="1:43" x14ac:dyDescent="0.2">
      <c r="A1789" s="75">
        <v>1787</v>
      </c>
      <c r="B1789" s="76">
        <v>3</v>
      </c>
      <c r="C1789" s="76">
        <v>16</v>
      </c>
      <c r="D1789" s="77">
        <v>12</v>
      </c>
      <c r="E1789" s="117">
        <v>23097</v>
      </c>
      <c r="F1789" s="78">
        <v>2088.3535535532114</v>
      </c>
      <c r="G1789" s="80">
        <v>0</v>
      </c>
      <c r="H1789" s="80">
        <v>21008.64644644679</v>
      </c>
      <c r="I1789" s="80">
        <v>44</v>
      </c>
      <c r="J1789" s="80">
        <v>20964.64644644679</v>
      </c>
      <c r="K1789" s="80">
        <v>21151</v>
      </c>
      <c r="L1789" s="83">
        <v>0</v>
      </c>
      <c r="M1789" s="118">
        <v>110</v>
      </c>
      <c r="N1789" s="80">
        <v>0</v>
      </c>
      <c r="O1789" s="86">
        <v>41.78</v>
      </c>
      <c r="P1789" s="80">
        <v>0</v>
      </c>
      <c r="Q1789" s="119">
        <v>0</v>
      </c>
      <c r="R1789" s="120">
        <v>0</v>
      </c>
      <c r="T1789" s="114"/>
      <c r="U1789" s="115"/>
      <c r="V1789" s="116"/>
      <c r="W1789" s="116"/>
      <c r="AQ1789" s="88"/>
    </row>
    <row r="1790" spans="1:43" x14ac:dyDescent="0.2">
      <c r="A1790" s="75">
        <v>1788</v>
      </c>
      <c r="B1790" s="76">
        <v>3</v>
      </c>
      <c r="C1790" s="76">
        <v>16</v>
      </c>
      <c r="D1790" s="77">
        <v>13</v>
      </c>
      <c r="E1790" s="117">
        <v>22934</v>
      </c>
      <c r="F1790" s="78">
        <v>2086.3151723932115</v>
      </c>
      <c r="G1790" s="80">
        <v>0</v>
      </c>
      <c r="H1790" s="80">
        <v>20847.68482760679</v>
      </c>
      <c r="I1790" s="80">
        <v>43</v>
      </c>
      <c r="J1790" s="80">
        <v>20804.68482760679</v>
      </c>
      <c r="K1790" s="80">
        <v>21002</v>
      </c>
      <c r="L1790" s="83">
        <v>0</v>
      </c>
      <c r="M1790" s="118">
        <v>110</v>
      </c>
      <c r="N1790" s="80">
        <v>0</v>
      </c>
      <c r="O1790" s="86">
        <v>40.49</v>
      </c>
      <c r="P1790" s="80">
        <v>0</v>
      </c>
      <c r="Q1790" s="119">
        <v>0</v>
      </c>
      <c r="R1790" s="120">
        <v>0</v>
      </c>
      <c r="T1790" s="114"/>
      <c r="U1790" s="115"/>
      <c r="V1790" s="116"/>
      <c r="W1790" s="116"/>
      <c r="AQ1790" s="88"/>
    </row>
    <row r="1791" spans="1:43" x14ac:dyDescent="0.2">
      <c r="A1791" s="75">
        <v>1789</v>
      </c>
      <c r="B1791" s="76">
        <v>3</v>
      </c>
      <c r="C1791" s="76">
        <v>16</v>
      </c>
      <c r="D1791" s="77">
        <v>14</v>
      </c>
      <c r="E1791" s="117">
        <v>22232</v>
      </c>
      <c r="F1791" s="78">
        <v>2083.8277793132111</v>
      </c>
      <c r="G1791" s="80">
        <v>0</v>
      </c>
      <c r="H1791" s="80">
        <v>20148.172220686789</v>
      </c>
      <c r="I1791" s="80">
        <v>41</v>
      </c>
      <c r="J1791" s="80">
        <v>20107.172220686789</v>
      </c>
      <c r="K1791" s="80">
        <v>20507</v>
      </c>
      <c r="L1791" s="83">
        <v>0</v>
      </c>
      <c r="M1791" s="118">
        <v>110</v>
      </c>
      <c r="N1791" s="80">
        <v>0</v>
      </c>
      <c r="O1791" s="86">
        <v>39.159999999999997</v>
      </c>
      <c r="P1791" s="80">
        <v>0</v>
      </c>
      <c r="Q1791" s="119">
        <v>0</v>
      </c>
      <c r="R1791" s="120">
        <v>0</v>
      </c>
      <c r="T1791" s="114"/>
      <c r="U1791" s="115"/>
      <c r="V1791" s="116"/>
      <c r="W1791" s="116"/>
      <c r="AQ1791" s="88"/>
    </row>
    <row r="1792" spans="1:43" x14ac:dyDescent="0.2">
      <c r="A1792" s="75">
        <v>1790</v>
      </c>
      <c r="B1792" s="76">
        <v>3</v>
      </c>
      <c r="C1792" s="76">
        <v>16</v>
      </c>
      <c r="D1792" s="77">
        <v>15</v>
      </c>
      <c r="E1792" s="117">
        <v>22053</v>
      </c>
      <c r="F1792" s="78">
        <v>2085.0340807332113</v>
      </c>
      <c r="G1792" s="80">
        <v>0</v>
      </c>
      <c r="H1792" s="80">
        <v>19967.96591926679</v>
      </c>
      <c r="I1792" s="80">
        <v>40</v>
      </c>
      <c r="J1792" s="80">
        <v>19927.96591926679</v>
      </c>
      <c r="K1792" s="80">
        <v>20398</v>
      </c>
      <c r="L1792" s="83">
        <v>0</v>
      </c>
      <c r="M1792" s="118">
        <v>110</v>
      </c>
      <c r="N1792" s="80">
        <v>0</v>
      </c>
      <c r="O1792" s="86">
        <v>38.57</v>
      </c>
      <c r="P1792" s="80">
        <v>0</v>
      </c>
      <c r="Q1792" s="119">
        <v>0</v>
      </c>
      <c r="R1792" s="120">
        <v>0</v>
      </c>
      <c r="T1792" s="114"/>
      <c r="U1792" s="115"/>
      <c r="V1792" s="116"/>
      <c r="W1792" s="116"/>
      <c r="AQ1792" s="88"/>
    </row>
    <row r="1793" spans="1:43" x14ac:dyDescent="0.2">
      <c r="A1793" s="75">
        <v>1791</v>
      </c>
      <c r="B1793" s="76">
        <v>3</v>
      </c>
      <c r="C1793" s="76">
        <v>16</v>
      </c>
      <c r="D1793" s="77">
        <v>16</v>
      </c>
      <c r="E1793" s="117">
        <v>22154</v>
      </c>
      <c r="F1793" s="78">
        <v>2089.8050228532111</v>
      </c>
      <c r="G1793" s="80">
        <v>0</v>
      </c>
      <c r="H1793" s="80">
        <v>20064.194977146788</v>
      </c>
      <c r="I1793" s="80">
        <v>40</v>
      </c>
      <c r="J1793" s="80">
        <v>20024.194977146788</v>
      </c>
      <c r="K1793" s="80">
        <v>20452</v>
      </c>
      <c r="L1793" s="83">
        <v>0</v>
      </c>
      <c r="M1793" s="118">
        <v>110</v>
      </c>
      <c r="N1793" s="80">
        <v>0</v>
      </c>
      <c r="O1793" s="86">
        <v>38.119999999999997</v>
      </c>
      <c r="P1793" s="80">
        <v>0</v>
      </c>
      <c r="Q1793" s="119">
        <v>0</v>
      </c>
      <c r="R1793" s="120">
        <v>0</v>
      </c>
      <c r="T1793" s="114"/>
      <c r="U1793" s="115"/>
      <c r="V1793" s="116"/>
      <c r="W1793" s="116"/>
      <c r="AQ1793" s="88"/>
    </row>
    <row r="1794" spans="1:43" x14ac:dyDescent="0.2">
      <c r="A1794" s="75">
        <v>1792</v>
      </c>
      <c r="B1794" s="76">
        <v>3</v>
      </c>
      <c r="C1794" s="76">
        <v>16</v>
      </c>
      <c r="D1794" s="77">
        <v>17</v>
      </c>
      <c r="E1794" s="117">
        <v>22702</v>
      </c>
      <c r="F1794" s="78">
        <v>2093.8416046432112</v>
      </c>
      <c r="G1794" s="80">
        <v>0</v>
      </c>
      <c r="H1794" s="80">
        <v>20608.15839535679</v>
      </c>
      <c r="I1794" s="80">
        <v>41</v>
      </c>
      <c r="J1794" s="80">
        <v>20567.15839535679</v>
      </c>
      <c r="K1794" s="80">
        <v>20855</v>
      </c>
      <c r="L1794" s="83">
        <v>0</v>
      </c>
      <c r="M1794" s="118">
        <v>110</v>
      </c>
      <c r="N1794" s="80">
        <v>0</v>
      </c>
      <c r="O1794" s="86">
        <v>40.409999999999997</v>
      </c>
      <c r="P1794" s="80">
        <v>0</v>
      </c>
      <c r="Q1794" s="119">
        <v>0</v>
      </c>
      <c r="R1794" s="120">
        <v>0</v>
      </c>
      <c r="T1794" s="114"/>
      <c r="U1794" s="115"/>
      <c r="V1794" s="116"/>
      <c r="W1794" s="116"/>
      <c r="AQ1794" s="88"/>
    </row>
    <row r="1795" spans="1:43" x14ac:dyDescent="0.2">
      <c r="A1795" s="75">
        <v>1793</v>
      </c>
      <c r="B1795" s="76">
        <v>3</v>
      </c>
      <c r="C1795" s="76">
        <v>16</v>
      </c>
      <c r="D1795" s="77">
        <v>18</v>
      </c>
      <c r="E1795" s="117">
        <v>23268</v>
      </c>
      <c r="F1795" s="78">
        <v>2089.9399438632113</v>
      </c>
      <c r="G1795" s="80">
        <v>0</v>
      </c>
      <c r="H1795" s="80">
        <v>21178.06005613679</v>
      </c>
      <c r="I1795" s="80">
        <v>41</v>
      </c>
      <c r="J1795" s="80">
        <v>21137.06005613679</v>
      </c>
      <c r="K1795" s="80">
        <v>21271</v>
      </c>
      <c r="L1795" s="83">
        <v>0</v>
      </c>
      <c r="M1795" s="118">
        <v>110</v>
      </c>
      <c r="N1795" s="80">
        <v>0</v>
      </c>
      <c r="O1795" s="86">
        <v>43.56</v>
      </c>
      <c r="P1795" s="80">
        <v>0</v>
      </c>
      <c r="Q1795" s="119">
        <v>0</v>
      </c>
      <c r="R1795" s="120">
        <v>0</v>
      </c>
      <c r="T1795" s="114"/>
      <c r="U1795" s="115"/>
      <c r="V1795" s="116"/>
      <c r="W1795" s="116"/>
      <c r="AQ1795" s="88"/>
    </row>
    <row r="1796" spans="1:43" x14ac:dyDescent="0.2">
      <c r="A1796" s="75">
        <v>1794</v>
      </c>
      <c r="B1796" s="76">
        <v>3</v>
      </c>
      <c r="C1796" s="76">
        <v>16</v>
      </c>
      <c r="D1796" s="77">
        <v>19</v>
      </c>
      <c r="E1796" s="117">
        <v>23289</v>
      </c>
      <c r="F1796" s="78">
        <v>2088.7660944832114</v>
      </c>
      <c r="G1796" s="80">
        <v>0</v>
      </c>
      <c r="H1796" s="80">
        <v>21200.23390551679</v>
      </c>
      <c r="I1796" s="80">
        <v>41</v>
      </c>
      <c r="J1796" s="80">
        <v>21159.23390551679</v>
      </c>
      <c r="K1796" s="80">
        <v>21292</v>
      </c>
      <c r="L1796" s="83">
        <v>0</v>
      </c>
      <c r="M1796" s="118">
        <v>110</v>
      </c>
      <c r="N1796" s="80">
        <v>0</v>
      </c>
      <c r="O1796" s="86">
        <v>46.88</v>
      </c>
      <c r="P1796" s="80">
        <v>0</v>
      </c>
      <c r="Q1796" s="119">
        <v>0</v>
      </c>
      <c r="R1796" s="120">
        <v>0</v>
      </c>
      <c r="T1796" s="114"/>
      <c r="U1796" s="115"/>
      <c r="V1796" s="116"/>
      <c r="W1796" s="116"/>
      <c r="AQ1796" s="88"/>
    </row>
    <row r="1797" spans="1:43" x14ac:dyDescent="0.2">
      <c r="A1797" s="75">
        <v>1795</v>
      </c>
      <c r="B1797" s="76">
        <v>3</v>
      </c>
      <c r="C1797" s="76">
        <v>16</v>
      </c>
      <c r="D1797" s="77">
        <v>20</v>
      </c>
      <c r="E1797" s="117">
        <v>23285</v>
      </c>
      <c r="F1797" s="78">
        <v>2086.5737199532114</v>
      </c>
      <c r="G1797" s="80">
        <v>0</v>
      </c>
      <c r="H1797" s="80">
        <v>21198.426280046788</v>
      </c>
      <c r="I1797" s="80">
        <v>41</v>
      </c>
      <c r="J1797" s="80">
        <v>21157.426280046788</v>
      </c>
      <c r="K1797" s="80">
        <v>21284</v>
      </c>
      <c r="L1797" s="83">
        <v>0</v>
      </c>
      <c r="M1797" s="118">
        <v>110</v>
      </c>
      <c r="N1797" s="80">
        <v>0</v>
      </c>
      <c r="O1797" s="86">
        <v>49.52</v>
      </c>
      <c r="P1797" s="80">
        <v>0</v>
      </c>
      <c r="Q1797" s="119">
        <v>0</v>
      </c>
      <c r="R1797" s="120">
        <v>0</v>
      </c>
      <c r="T1797" s="114"/>
      <c r="U1797" s="115"/>
      <c r="V1797" s="116"/>
      <c r="W1797" s="116"/>
      <c r="AQ1797" s="88"/>
    </row>
    <row r="1798" spans="1:43" x14ac:dyDescent="0.2">
      <c r="A1798" s="75">
        <v>1796</v>
      </c>
      <c r="B1798" s="76">
        <v>3</v>
      </c>
      <c r="C1798" s="76">
        <v>16</v>
      </c>
      <c r="D1798" s="77">
        <v>21</v>
      </c>
      <c r="E1798" s="117">
        <v>22668</v>
      </c>
      <c r="F1798" s="78">
        <v>2086.9373807632114</v>
      </c>
      <c r="G1798" s="80">
        <v>0</v>
      </c>
      <c r="H1798" s="80">
        <v>20581.062619236789</v>
      </c>
      <c r="I1798" s="80">
        <v>38</v>
      </c>
      <c r="J1798" s="80">
        <v>20543.062619236789</v>
      </c>
      <c r="K1798" s="80">
        <v>20825</v>
      </c>
      <c r="L1798" s="83">
        <v>0</v>
      </c>
      <c r="M1798" s="118">
        <v>110</v>
      </c>
      <c r="N1798" s="80">
        <v>0</v>
      </c>
      <c r="O1798" s="86">
        <v>46.43</v>
      </c>
      <c r="P1798" s="80">
        <v>0</v>
      </c>
      <c r="Q1798" s="119">
        <v>0</v>
      </c>
      <c r="R1798" s="120">
        <v>0</v>
      </c>
      <c r="T1798" s="114"/>
      <c r="U1798" s="115"/>
      <c r="V1798" s="116"/>
      <c r="W1798" s="116"/>
      <c r="AQ1798" s="88"/>
    </row>
    <row r="1799" spans="1:43" x14ac:dyDescent="0.2">
      <c r="A1799" s="75">
        <v>1797</v>
      </c>
      <c r="B1799" s="76">
        <v>3</v>
      </c>
      <c r="C1799" s="76">
        <v>16</v>
      </c>
      <c r="D1799" s="77">
        <v>22</v>
      </c>
      <c r="E1799" s="117">
        <v>21994</v>
      </c>
      <c r="F1799" s="78">
        <v>2085.4183035732112</v>
      </c>
      <c r="G1799" s="80">
        <v>0</v>
      </c>
      <c r="H1799" s="80">
        <v>19908.581696426787</v>
      </c>
      <c r="I1799" s="80">
        <v>36</v>
      </c>
      <c r="J1799" s="80">
        <v>19872.581696426787</v>
      </c>
      <c r="K1799" s="80">
        <v>20349</v>
      </c>
      <c r="L1799" s="83">
        <v>0</v>
      </c>
      <c r="M1799" s="118">
        <v>110</v>
      </c>
      <c r="N1799" s="80">
        <v>0</v>
      </c>
      <c r="O1799" s="86">
        <v>41.46</v>
      </c>
      <c r="P1799" s="80">
        <v>0</v>
      </c>
      <c r="Q1799" s="119">
        <v>0</v>
      </c>
      <c r="R1799" s="120">
        <v>0</v>
      </c>
      <c r="T1799" s="114"/>
      <c r="U1799" s="115"/>
      <c r="V1799" s="116"/>
      <c r="W1799" s="116"/>
      <c r="AQ1799" s="88"/>
    </row>
    <row r="1800" spans="1:43" x14ac:dyDescent="0.2">
      <c r="A1800" s="75">
        <v>1798</v>
      </c>
      <c r="B1800" s="76">
        <v>3</v>
      </c>
      <c r="C1800" s="76">
        <v>16</v>
      </c>
      <c r="D1800" s="77">
        <v>23</v>
      </c>
      <c r="E1800" s="117">
        <v>20906</v>
      </c>
      <c r="F1800" s="78">
        <v>2086.5562598932111</v>
      </c>
      <c r="G1800" s="80">
        <v>0</v>
      </c>
      <c r="H1800" s="80">
        <v>18819.443740106788</v>
      </c>
      <c r="I1800" s="80">
        <v>33</v>
      </c>
      <c r="J1800" s="80">
        <v>18786.443740106788</v>
      </c>
      <c r="K1800" s="80">
        <v>19643</v>
      </c>
      <c r="L1800" s="83">
        <v>0</v>
      </c>
      <c r="M1800" s="118">
        <v>110</v>
      </c>
      <c r="N1800" s="80">
        <v>0</v>
      </c>
      <c r="O1800" s="86">
        <v>39.119999999999997</v>
      </c>
      <c r="P1800" s="80">
        <v>0</v>
      </c>
      <c r="Q1800" s="119">
        <v>0</v>
      </c>
      <c r="R1800" s="120">
        <v>0</v>
      </c>
      <c r="T1800" s="114"/>
      <c r="U1800" s="115"/>
      <c r="V1800" s="116"/>
      <c r="W1800" s="116"/>
      <c r="AQ1800" s="88"/>
    </row>
    <row r="1801" spans="1:43" x14ac:dyDescent="0.2">
      <c r="A1801" s="75">
        <v>1799</v>
      </c>
      <c r="B1801" s="76">
        <v>3</v>
      </c>
      <c r="C1801" s="76">
        <v>16</v>
      </c>
      <c r="D1801" s="77">
        <v>23</v>
      </c>
      <c r="E1801" s="117">
        <v>20163</v>
      </c>
      <c r="F1801" s="78">
        <v>2083.6483157132111</v>
      </c>
      <c r="G1801" s="80">
        <v>0</v>
      </c>
      <c r="H1801" s="80">
        <v>18079.35168428679</v>
      </c>
      <c r="I1801" s="80">
        <v>31</v>
      </c>
      <c r="J1801" s="80">
        <v>18048.35168428679</v>
      </c>
      <c r="K1801" s="80">
        <v>19168</v>
      </c>
      <c r="L1801" s="83">
        <v>0</v>
      </c>
      <c r="M1801" s="118">
        <v>110</v>
      </c>
      <c r="N1801" s="80">
        <v>0</v>
      </c>
      <c r="O1801" s="86">
        <v>37.06</v>
      </c>
      <c r="P1801" s="80">
        <v>0</v>
      </c>
      <c r="Q1801" s="119">
        <v>0</v>
      </c>
      <c r="R1801" s="120">
        <v>0</v>
      </c>
      <c r="T1801" s="114"/>
      <c r="U1801" s="115"/>
      <c r="V1801" s="116"/>
      <c r="W1801" s="116"/>
      <c r="AQ1801" s="88"/>
    </row>
    <row r="1802" spans="1:43" x14ac:dyDescent="0.2">
      <c r="A1802" s="75">
        <v>1800</v>
      </c>
      <c r="B1802" s="76">
        <v>3</v>
      </c>
      <c r="C1802" s="76">
        <v>17</v>
      </c>
      <c r="D1802" s="77">
        <v>1</v>
      </c>
      <c r="E1802" s="117">
        <v>19522</v>
      </c>
      <c r="F1802" s="78">
        <v>2082.1483602132112</v>
      </c>
      <c r="G1802" s="80">
        <v>0</v>
      </c>
      <c r="H1802" s="80">
        <v>17439.85163978679</v>
      </c>
      <c r="I1802" s="80">
        <v>30</v>
      </c>
      <c r="J1802" s="80">
        <v>17409.85163978679</v>
      </c>
      <c r="K1802" s="80">
        <v>18748</v>
      </c>
      <c r="L1802" s="83">
        <v>0</v>
      </c>
      <c r="M1802" s="118">
        <v>110</v>
      </c>
      <c r="N1802" s="80">
        <v>0</v>
      </c>
      <c r="O1802" s="86">
        <v>36.75</v>
      </c>
      <c r="P1802" s="80">
        <v>0</v>
      </c>
      <c r="Q1802" s="119">
        <v>0</v>
      </c>
      <c r="R1802" s="120">
        <v>0</v>
      </c>
      <c r="T1802" s="114"/>
      <c r="U1802" s="115"/>
      <c r="V1802" s="116"/>
      <c r="W1802" s="116"/>
      <c r="AQ1802" s="88"/>
    </row>
    <row r="1803" spans="1:43" x14ac:dyDescent="0.2">
      <c r="A1803" s="75">
        <v>1801</v>
      </c>
      <c r="B1803" s="76">
        <v>3</v>
      </c>
      <c r="C1803" s="76">
        <v>17</v>
      </c>
      <c r="D1803" s="77">
        <v>2</v>
      </c>
      <c r="E1803" s="117">
        <v>19308</v>
      </c>
      <c r="F1803" s="78">
        <v>2079.2034342132115</v>
      </c>
      <c r="G1803" s="80">
        <v>0</v>
      </c>
      <c r="H1803" s="80">
        <v>17228.79656578679</v>
      </c>
      <c r="I1803" s="80">
        <v>30</v>
      </c>
      <c r="J1803" s="80">
        <v>17198.79656578679</v>
      </c>
      <c r="K1803" s="80">
        <v>18593</v>
      </c>
      <c r="L1803" s="83">
        <v>0</v>
      </c>
      <c r="M1803" s="118">
        <v>110</v>
      </c>
      <c r="N1803" s="80">
        <v>0</v>
      </c>
      <c r="O1803" s="86">
        <v>35.450000000000003</v>
      </c>
      <c r="P1803" s="80">
        <v>0</v>
      </c>
      <c r="Q1803" s="119">
        <v>0</v>
      </c>
      <c r="R1803" s="120">
        <v>0</v>
      </c>
      <c r="T1803" s="114"/>
      <c r="U1803" s="115"/>
      <c r="V1803" s="116"/>
      <c r="W1803" s="116"/>
      <c r="AQ1803" s="88"/>
    </row>
    <row r="1804" spans="1:43" x14ac:dyDescent="0.2">
      <c r="A1804" s="75">
        <v>1802</v>
      </c>
      <c r="B1804" s="76">
        <v>3</v>
      </c>
      <c r="C1804" s="76">
        <v>17</v>
      </c>
      <c r="D1804" s="77">
        <v>3</v>
      </c>
      <c r="E1804" s="117">
        <v>19135</v>
      </c>
      <c r="F1804" s="78">
        <v>2086.0648604032112</v>
      </c>
      <c r="G1804" s="80">
        <v>0</v>
      </c>
      <c r="H1804" s="80">
        <v>17048.93513959679</v>
      </c>
      <c r="I1804" s="80">
        <v>28</v>
      </c>
      <c r="J1804" s="80">
        <v>17020.93513959679</v>
      </c>
      <c r="K1804" s="80">
        <v>18444</v>
      </c>
      <c r="L1804" s="83">
        <v>0</v>
      </c>
      <c r="M1804" s="118">
        <v>110</v>
      </c>
      <c r="N1804" s="80">
        <v>0</v>
      </c>
      <c r="O1804" s="86">
        <v>33.15</v>
      </c>
      <c r="P1804" s="80">
        <v>0</v>
      </c>
      <c r="Q1804" s="119">
        <v>0</v>
      </c>
      <c r="R1804" s="120">
        <v>0</v>
      </c>
      <c r="T1804" s="114"/>
      <c r="U1804" s="115"/>
      <c r="V1804" s="116"/>
      <c r="W1804" s="116"/>
      <c r="AQ1804" s="88"/>
    </row>
    <row r="1805" spans="1:43" x14ac:dyDescent="0.2">
      <c r="A1805" s="75">
        <v>1803</v>
      </c>
      <c r="B1805" s="76">
        <v>3</v>
      </c>
      <c r="C1805" s="76">
        <v>17</v>
      </c>
      <c r="D1805" s="77">
        <v>4</v>
      </c>
      <c r="E1805" s="117">
        <v>19086</v>
      </c>
      <c r="F1805" s="78">
        <v>2087.3566348332115</v>
      </c>
      <c r="G1805" s="80">
        <v>0</v>
      </c>
      <c r="H1805" s="80">
        <v>16998.64336516679</v>
      </c>
      <c r="I1805" s="80">
        <v>30</v>
      </c>
      <c r="J1805" s="80">
        <v>16968.64336516679</v>
      </c>
      <c r="K1805" s="80">
        <v>18389</v>
      </c>
      <c r="L1805" s="83">
        <v>0</v>
      </c>
      <c r="M1805" s="118">
        <v>110</v>
      </c>
      <c r="N1805" s="80">
        <v>0</v>
      </c>
      <c r="O1805" s="86">
        <v>33.17</v>
      </c>
      <c r="P1805" s="80">
        <v>0</v>
      </c>
      <c r="Q1805" s="119">
        <v>0</v>
      </c>
      <c r="R1805" s="120">
        <v>0</v>
      </c>
      <c r="T1805" s="114"/>
      <c r="U1805" s="115"/>
      <c r="V1805" s="116"/>
      <c r="W1805" s="116"/>
      <c r="AQ1805" s="88"/>
    </row>
    <row r="1806" spans="1:43" x14ac:dyDescent="0.2">
      <c r="A1806" s="75">
        <v>1804</v>
      </c>
      <c r="B1806" s="76">
        <v>3</v>
      </c>
      <c r="C1806" s="76">
        <v>17</v>
      </c>
      <c r="D1806" s="77">
        <v>5</v>
      </c>
      <c r="E1806" s="117">
        <v>19417</v>
      </c>
      <c r="F1806" s="78">
        <v>2087.9786141732111</v>
      </c>
      <c r="G1806" s="80">
        <v>0</v>
      </c>
      <c r="H1806" s="80">
        <v>17329.021385826789</v>
      </c>
      <c r="I1806" s="80">
        <v>32</v>
      </c>
      <c r="J1806" s="80">
        <v>17297.021385826789</v>
      </c>
      <c r="K1806" s="80">
        <v>18664</v>
      </c>
      <c r="L1806" s="83">
        <v>0</v>
      </c>
      <c r="M1806" s="118">
        <v>110</v>
      </c>
      <c r="N1806" s="80">
        <v>0</v>
      </c>
      <c r="O1806" s="86">
        <v>33.82</v>
      </c>
      <c r="P1806" s="80">
        <v>0</v>
      </c>
      <c r="Q1806" s="119">
        <v>0</v>
      </c>
      <c r="R1806" s="120">
        <v>0</v>
      </c>
      <c r="T1806" s="114"/>
      <c r="U1806" s="115"/>
      <c r="V1806" s="116"/>
      <c r="W1806" s="116"/>
      <c r="AQ1806" s="88"/>
    </row>
    <row r="1807" spans="1:43" x14ac:dyDescent="0.2">
      <c r="A1807" s="75">
        <v>1805</v>
      </c>
      <c r="B1807" s="76">
        <v>3</v>
      </c>
      <c r="C1807" s="76">
        <v>17</v>
      </c>
      <c r="D1807" s="77">
        <v>6</v>
      </c>
      <c r="E1807" s="117">
        <v>20261</v>
      </c>
      <c r="F1807" s="78">
        <v>2086.694114933211</v>
      </c>
      <c r="G1807" s="80">
        <v>0</v>
      </c>
      <c r="H1807" s="80">
        <v>18174.305885066788</v>
      </c>
      <c r="I1807" s="80">
        <v>37</v>
      </c>
      <c r="J1807" s="80">
        <v>18137.305885066788</v>
      </c>
      <c r="K1807" s="80">
        <v>19251</v>
      </c>
      <c r="L1807" s="83">
        <v>0</v>
      </c>
      <c r="M1807" s="118">
        <v>110</v>
      </c>
      <c r="N1807" s="80">
        <v>0</v>
      </c>
      <c r="O1807" s="86">
        <v>35.9</v>
      </c>
      <c r="P1807" s="80">
        <v>0</v>
      </c>
      <c r="Q1807" s="119">
        <v>0</v>
      </c>
      <c r="R1807" s="120">
        <v>0</v>
      </c>
      <c r="T1807" s="114"/>
      <c r="U1807" s="115"/>
      <c r="V1807" s="116"/>
      <c r="W1807" s="116"/>
      <c r="AQ1807" s="88"/>
    </row>
    <row r="1808" spans="1:43" x14ac:dyDescent="0.2">
      <c r="A1808" s="75">
        <v>1806</v>
      </c>
      <c r="B1808" s="76">
        <v>3</v>
      </c>
      <c r="C1808" s="76">
        <v>17</v>
      </c>
      <c r="D1808" s="77">
        <v>7</v>
      </c>
      <c r="E1808" s="117">
        <v>22325</v>
      </c>
      <c r="F1808" s="78">
        <v>2088.6155645832114</v>
      </c>
      <c r="G1808" s="80">
        <v>0</v>
      </c>
      <c r="H1808" s="80">
        <v>20236.384435416789</v>
      </c>
      <c r="I1808" s="80">
        <v>43</v>
      </c>
      <c r="J1808" s="80">
        <v>20193.384435416789</v>
      </c>
      <c r="K1808" s="80">
        <v>20585</v>
      </c>
      <c r="L1808" s="83">
        <v>0</v>
      </c>
      <c r="M1808" s="118">
        <v>110</v>
      </c>
      <c r="N1808" s="80">
        <v>0</v>
      </c>
      <c r="O1808" s="86">
        <v>38.85</v>
      </c>
      <c r="P1808" s="80">
        <v>0</v>
      </c>
      <c r="Q1808" s="119">
        <v>0</v>
      </c>
      <c r="R1808" s="120">
        <v>0</v>
      </c>
      <c r="T1808" s="114"/>
      <c r="U1808" s="115"/>
      <c r="V1808" s="116"/>
      <c r="W1808" s="116"/>
      <c r="AQ1808" s="88"/>
    </row>
    <row r="1809" spans="1:43" x14ac:dyDescent="0.2">
      <c r="A1809" s="75">
        <v>1807</v>
      </c>
      <c r="B1809" s="76">
        <v>3</v>
      </c>
      <c r="C1809" s="76">
        <v>17</v>
      </c>
      <c r="D1809" s="77">
        <v>8</v>
      </c>
      <c r="E1809" s="117">
        <v>23948</v>
      </c>
      <c r="F1809" s="78">
        <v>2071.4416798032112</v>
      </c>
      <c r="G1809" s="80">
        <v>0</v>
      </c>
      <c r="H1809" s="80">
        <v>21876.558320196789</v>
      </c>
      <c r="I1809" s="80">
        <v>47</v>
      </c>
      <c r="J1809" s="80">
        <v>21829.558320196789</v>
      </c>
      <c r="K1809" s="80">
        <v>21839</v>
      </c>
      <c r="L1809" s="83">
        <v>0</v>
      </c>
      <c r="M1809" s="118">
        <v>110</v>
      </c>
      <c r="N1809" s="80">
        <v>0</v>
      </c>
      <c r="O1809" s="86">
        <v>41.92</v>
      </c>
      <c r="P1809" s="80">
        <v>40.612979852670833</v>
      </c>
      <c r="Q1809" s="119">
        <v>-40.612979852670833</v>
      </c>
      <c r="R1809" s="120">
        <v>0</v>
      </c>
      <c r="T1809" s="114"/>
      <c r="U1809" s="115"/>
      <c r="V1809" s="116"/>
      <c r="W1809" s="116"/>
      <c r="AQ1809" s="88"/>
    </row>
    <row r="1810" spans="1:43" x14ac:dyDescent="0.2">
      <c r="A1810" s="75">
        <v>1808</v>
      </c>
      <c r="B1810" s="76">
        <v>3</v>
      </c>
      <c r="C1810" s="76">
        <v>17</v>
      </c>
      <c r="D1810" s="77">
        <v>9</v>
      </c>
      <c r="E1810" s="117">
        <v>24659</v>
      </c>
      <c r="F1810" s="78">
        <v>2061.5390320332112</v>
      </c>
      <c r="G1810" s="80">
        <v>0</v>
      </c>
      <c r="H1810" s="80">
        <v>22597.460967966788</v>
      </c>
      <c r="I1810" s="80">
        <v>47</v>
      </c>
      <c r="J1810" s="80">
        <v>22550.460967966788</v>
      </c>
      <c r="K1810" s="80">
        <v>22499</v>
      </c>
      <c r="L1810" s="83">
        <v>51.460967966788303</v>
      </c>
      <c r="M1810" s="118">
        <v>110</v>
      </c>
      <c r="N1810" s="80">
        <v>5660.7064763467133</v>
      </c>
      <c r="O1810" s="86">
        <v>41.6</v>
      </c>
      <c r="P1810" s="80">
        <v>81.354536911581818</v>
      </c>
      <c r="Q1810" s="119">
        <v>-29.893568944793515</v>
      </c>
      <c r="R1810" s="120">
        <v>0</v>
      </c>
      <c r="T1810" s="114"/>
      <c r="U1810" s="115"/>
      <c r="V1810" s="116"/>
      <c r="W1810" s="116"/>
      <c r="AQ1810" s="88"/>
    </row>
    <row r="1811" spans="1:43" x14ac:dyDescent="0.2">
      <c r="A1811" s="75">
        <v>1809</v>
      </c>
      <c r="B1811" s="76">
        <v>3</v>
      </c>
      <c r="C1811" s="76">
        <v>17</v>
      </c>
      <c r="D1811" s="77">
        <v>10</v>
      </c>
      <c r="E1811" s="117">
        <v>23987</v>
      </c>
      <c r="F1811" s="78">
        <v>2058.7044072332114</v>
      </c>
      <c r="G1811" s="80">
        <v>0</v>
      </c>
      <c r="H1811" s="80">
        <v>21928.29559276679</v>
      </c>
      <c r="I1811" s="80">
        <v>47</v>
      </c>
      <c r="J1811" s="80">
        <v>21881.29559276679</v>
      </c>
      <c r="K1811" s="80">
        <v>21893</v>
      </c>
      <c r="L1811" s="83">
        <v>0</v>
      </c>
      <c r="M1811" s="118">
        <v>110</v>
      </c>
      <c r="N1811" s="80">
        <v>0</v>
      </c>
      <c r="O1811" s="86">
        <v>37.61</v>
      </c>
      <c r="P1811" s="80">
        <v>108.04870710839168</v>
      </c>
      <c r="Q1811" s="119">
        <v>-108.04870710839168</v>
      </c>
      <c r="R1811" s="120">
        <v>0</v>
      </c>
      <c r="T1811" s="114"/>
      <c r="U1811" s="115"/>
      <c r="V1811" s="116"/>
      <c r="W1811" s="116"/>
      <c r="AQ1811" s="88"/>
    </row>
    <row r="1812" spans="1:43" x14ac:dyDescent="0.2">
      <c r="A1812" s="75">
        <v>1810</v>
      </c>
      <c r="B1812" s="76">
        <v>3</v>
      </c>
      <c r="C1812" s="76">
        <v>17</v>
      </c>
      <c r="D1812" s="77">
        <v>11</v>
      </c>
      <c r="E1812" s="117">
        <v>24183</v>
      </c>
      <c r="F1812" s="78">
        <v>2061.1633270332113</v>
      </c>
      <c r="G1812" s="80">
        <v>0</v>
      </c>
      <c r="H1812" s="80">
        <v>22121.836672966791</v>
      </c>
      <c r="I1812" s="80">
        <v>47</v>
      </c>
      <c r="J1812" s="80">
        <v>22074.836672966791</v>
      </c>
      <c r="K1812" s="80">
        <v>22018</v>
      </c>
      <c r="L1812" s="83">
        <v>56.836672966790502</v>
      </c>
      <c r="M1812" s="118">
        <v>110</v>
      </c>
      <c r="N1812" s="80">
        <v>6252.0340263469552</v>
      </c>
      <c r="O1812" s="86">
        <v>35.72</v>
      </c>
      <c r="P1812" s="80">
        <v>105.77585757004636</v>
      </c>
      <c r="Q1812" s="119">
        <v>-48.939184603255853</v>
      </c>
      <c r="R1812" s="120">
        <v>0</v>
      </c>
      <c r="T1812" s="114"/>
      <c r="U1812" s="115"/>
      <c r="V1812" s="116"/>
      <c r="W1812" s="116"/>
      <c r="AQ1812" s="88"/>
    </row>
    <row r="1813" spans="1:43" x14ac:dyDescent="0.2">
      <c r="A1813" s="75">
        <v>1811</v>
      </c>
      <c r="B1813" s="76">
        <v>3</v>
      </c>
      <c r="C1813" s="76">
        <v>17</v>
      </c>
      <c r="D1813" s="77">
        <v>12</v>
      </c>
      <c r="E1813" s="117">
        <v>23950</v>
      </c>
      <c r="F1813" s="78">
        <v>2057.6926024332111</v>
      </c>
      <c r="G1813" s="80">
        <v>0</v>
      </c>
      <c r="H1813" s="80">
        <v>21892.30739756679</v>
      </c>
      <c r="I1813" s="80">
        <v>48</v>
      </c>
      <c r="J1813" s="80">
        <v>21844.30739756679</v>
      </c>
      <c r="K1813" s="80">
        <v>21846</v>
      </c>
      <c r="L1813" s="83">
        <v>0</v>
      </c>
      <c r="M1813" s="118">
        <v>110</v>
      </c>
      <c r="N1813" s="80">
        <v>0</v>
      </c>
      <c r="O1813" s="86">
        <v>34.24</v>
      </c>
      <c r="P1813" s="80">
        <v>122.05820395153933</v>
      </c>
      <c r="Q1813" s="119">
        <v>-122.05820395153933</v>
      </c>
      <c r="R1813" s="120">
        <v>0</v>
      </c>
      <c r="T1813" s="114"/>
      <c r="U1813" s="115"/>
      <c r="V1813" s="116"/>
      <c r="W1813" s="116"/>
      <c r="AQ1813" s="88"/>
    </row>
    <row r="1814" spans="1:43" x14ac:dyDescent="0.2">
      <c r="A1814" s="75">
        <v>1812</v>
      </c>
      <c r="B1814" s="76">
        <v>3</v>
      </c>
      <c r="C1814" s="76">
        <v>17</v>
      </c>
      <c r="D1814" s="77">
        <v>13</v>
      </c>
      <c r="E1814" s="117">
        <v>23918</v>
      </c>
      <c r="F1814" s="78">
        <v>2059.9378628432114</v>
      </c>
      <c r="G1814" s="80">
        <v>0</v>
      </c>
      <c r="H1814" s="80">
        <v>21858.06213715679</v>
      </c>
      <c r="I1814" s="80">
        <v>47</v>
      </c>
      <c r="J1814" s="80">
        <v>21811.06213715679</v>
      </c>
      <c r="K1814" s="80">
        <v>21830</v>
      </c>
      <c r="L1814" s="83">
        <v>0</v>
      </c>
      <c r="M1814" s="118">
        <v>110</v>
      </c>
      <c r="N1814" s="80">
        <v>0</v>
      </c>
      <c r="O1814" s="86">
        <v>33.270000000000003</v>
      </c>
      <c r="P1814" s="80">
        <v>91.217554917424422</v>
      </c>
      <c r="Q1814" s="119">
        <v>-91.217554917424422</v>
      </c>
      <c r="R1814" s="120">
        <v>0</v>
      </c>
      <c r="T1814" s="114"/>
      <c r="U1814" s="115"/>
      <c r="V1814" s="116"/>
      <c r="W1814" s="116"/>
      <c r="AQ1814" s="88"/>
    </row>
    <row r="1815" spans="1:43" x14ac:dyDescent="0.2">
      <c r="A1815" s="75">
        <v>1813</v>
      </c>
      <c r="B1815" s="76">
        <v>3</v>
      </c>
      <c r="C1815" s="76">
        <v>17</v>
      </c>
      <c r="D1815" s="77">
        <v>14</v>
      </c>
      <c r="E1815" s="117">
        <v>23812</v>
      </c>
      <c r="F1815" s="78">
        <v>2066.2645023832115</v>
      </c>
      <c r="G1815" s="80">
        <v>0</v>
      </c>
      <c r="H1815" s="80">
        <v>21745.735497616788</v>
      </c>
      <c r="I1815" s="80">
        <v>45</v>
      </c>
      <c r="J1815" s="80">
        <v>21700.735497616788</v>
      </c>
      <c r="K1815" s="80">
        <v>21748</v>
      </c>
      <c r="L1815" s="83">
        <v>0</v>
      </c>
      <c r="M1815" s="118">
        <v>110</v>
      </c>
      <c r="N1815" s="80">
        <v>0</v>
      </c>
      <c r="O1815" s="86">
        <v>31.74</v>
      </c>
      <c r="P1815" s="80">
        <v>0</v>
      </c>
      <c r="Q1815" s="119">
        <v>0</v>
      </c>
      <c r="R1815" s="120">
        <v>0</v>
      </c>
      <c r="T1815" s="114"/>
      <c r="U1815" s="115"/>
      <c r="V1815" s="116"/>
      <c r="W1815" s="116"/>
      <c r="AQ1815" s="88"/>
    </row>
    <row r="1816" spans="1:43" x14ac:dyDescent="0.2">
      <c r="A1816" s="75">
        <v>1814</v>
      </c>
      <c r="B1816" s="76">
        <v>3</v>
      </c>
      <c r="C1816" s="76">
        <v>17</v>
      </c>
      <c r="D1816" s="77">
        <v>15</v>
      </c>
      <c r="E1816" s="117">
        <v>23537</v>
      </c>
      <c r="F1816" s="78">
        <v>2067.0161948432115</v>
      </c>
      <c r="G1816" s="80">
        <v>0</v>
      </c>
      <c r="H1816" s="80">
        <v>21469.983805156789</v>
      </c>
      <c r="I1816" s="80">
        <v>46</v>
      </c>
      <c r="J1816" s="80">
        <v>21423.983805156789</v>
      </c>
      <c r="K1816" s="80">
        <v>21540</v>
      </c>
      <c r="L1816" s="83">
        <v>0</v>
      </c>
      <c r="M1816" s="118">
        <v>110</v>
      </c>
      <c r="N1816" s="80">
        <v>0</v>
      </c>
      <c r="O1816" s="86">
        <v>31.73</v>
      </c>
      <c r="P1816" s="80">
        <v>0</v>
      </c>
      <c r="Q1816" s="119">
        <v>0</v>
      </c>
      <c r="R1816" s="120">
        <v>0</v>
      </c>
      <c r="T1816" s="114"/>
      <c r="U1816" s="115"/>
      <c r="V1816" s="116"/>
      <c r="W1816" s="116"/>
      <c r="AQ1816" s="88"/>
    </row>
    <row r="1817" spans="1:43" x14ac:dyDescent="0.2">
      <c r="A1817" s="75">
        <v>1815</v>
      </c>
      <c r="B1817" s="76">
        <v>3</v>
      </c>
      <c r="C1817" s="76">
        <v>17</v>
      </c>
      <c r="D1817" s="77">
        <v>16</v>
      </c>
      <c r="E1817" s="117">
        <v>23688</v>
      </c>
      <c r="F1817" s="78">
        <v>2069.4922671032114</v>
      </c>
      <c r="G1817" s="80">
        <v>0</v>
      </c>
      <c r="H1817" s="80">
        <v>21618.507732896789</v>
      </c>
      <c r="I1817" s="80">
        <v>47</v>
      </c>
      <c r="J1817" s="80">
        <v>21571.507732896789</v>
      </c>
      <c r="K1817" s="80">
        <v>21614</v>
      </c>
      <c r="L1817" s="83">
        <v>0</v>
      </c>
      <c r="M1817" s="118">
        <v>110</v>
      </c>
      <c r="N1817" s="80">
        <v>0</v>
      </c>
      <c r="O1817" s="86">
        <v>32.409999999999997</v>
      </c>
      <c r="P1817" s="80">
        <v>0</v>
      </c>
      <c r="Q1817" s="119">
        <v>0</v>
      </c>
      <c r="R1817" s="120">
        <v>0</v>
      </c>
      <c r="T1817" s="114"/>
      <c r="U1817" s="115"/>
      <c r="V1817" s="116"/>
      <c r="W1817" s="116"/>
      <c r="AQ1817" s="88"/>
    </row>
    <row r="1818" spans="1:43" x14ac:dyDescent="0.2">
      <c r="A1818" s="75">
        <v>1816</v>
      </c>
      <c r="B1818" s="76">
        <v>3</v>
      </c>
      <c r="C1818" s="76">
        <v>17</v>
      </c>
      <c r="D1818" s="77">
        <v>17</v>
      </c>
      <c r="E1818" s="117">
        <v>24110</v>
      </c>
      <c r="F1818" s="78">
        <v>2066.2792684632113</v>
      </c>
      <c r="G1818" s="80">
        <v>0</v>
      </c>
      <c r="H1818" s="80">
        <v>22043.720731536789</v>
      </c>
      <c r="I1818" s="80">
        <v>50</v>
      </c>
      <c r="J1818" s="80">
        <v>21993.720731536789</v>
      </c>
      <c r="K1818" s="80">
        <v>21955</v>
      </c>
      <c r="L1818" s="83">
        <v>38.720731536788662</v>
      </c>
      <c r="M1818" s="118">
        <v>110</v>
      </c>
      <c r="N1818" s="80">
        <v>4259.2804690467528</v>
      </c>
      <c r="O1818" s="86">
        <v>33.75</v>
      </c>
      <c r="P1818" s="80">
        <v>35.489955362634646</v>
      </c>
      <c r="Q1818" s="119">
        <v>3.2307761741540162</v>
      </c>
      <c r="R1818" s="120">
        <v>0</v>
      </c>
      <c r="T1818" s="114"/>
      <c r="U1818" s="115"/>
      <c r="V1818" s="116"/>
      <c r="W1818" s="116"/>
      <c r="AQ1818" s="88"/>
    </row>
    <row r="1819" spans="1:43" x14ac:dyDescent="0.2">
      <c r="A1819" s="75">
        <v>1817</v>
      </c>
      <c r="B1819" s="76">
        <v>3</v>
      </c>
      <c r="C1819" s="76">
        <v>17</v>
      </c>
      <c r="D1819" s="77">
        <v>18</v>
      </c>
      <c r="E1819" s="117">
        <v>24944</v>
      </c>
      <c r="F1819" s="78">
        <v>2065.6349477132112</v>
      </c>
      <c r="G1819" s="80">
        <v>0</v>
      </c>
      <c r="H1819" s="80">
        <v>22878.36505228679</v>
      </c>
      <c r="I1819" s="80">
        <v>51</v>
      </c>
      <c r="J1819" s="80">
        <v>22827.36505228679</v>
      </c>
      <c r="K1819" s="80">
        <v>22735</v>
      </c>
      <c r="L1819" s="83">
        <v>92.36505228679016</v>
      </c>
      <c r="M1819" s="118">
        <v>110</v>
      </c>
      <c r="N1819" s="80">
        <v>10160.155751546918</v>
      </c>
      <c r="O1819" s="86">
        <v>39.369999999999997</v>
      </c>
      <c r="P1819" s="80">
        <v>109.3538548724282</v>
      </c>
      <c r="Q1819" s="119">
        <v>-16.988802585638041</v>
      </c>
      <c r="R1819" s="120">
        <v>0</v>
      </c>
      <c r="T1819" s="114"/>
      <c r="U1819" s="115"/>
      <c r="V1819" s="116"/>
      <c r="W1819" s="116"/>
      <c r="AQ1819" s="88"/>
    </row>
    <row r="1820" spans="1:43" x14ac:dyDescent="0.2">
      <c r="A1820" s="75">
        <v>1818</v>
      </c>
      <c r="B1820" s="76">
        <v>3</v>
      </c>
      <c r="C1820" s="76">
        <v>17</v>
      </c>
      <c r="D1820" s="77">
        <v>19</v>
      </c>
      <c r="E1820" s="117">
        <v>25370</v>
      </c>
      <c r="F1820" s="78">
        <v>2065.2173227932112</v>
      </c>
      <c r="G1820" s="80">
        <v>0</v>
      </c>
      <c r="H1820" s="80">
        <v>23304.782677206789</v>
      </c>
      <c r="I1820" s="80">
        <v>52</v>
      </c>
      <c r="J1820" s="80">
        <v>23252.782677206789</v>
      </c>
      <c r="K1820" s="80">
        <v>23148</v>
      </c>
      <c r="L1820" s="83">
        <v>104.78267720678923</v>
      </c>
      <c r="M1820" s="118">
        <v>110</v>
      </c>
      <c r="N1820" s="80">
        <v>11526.094492746815</v>
      </c>
      <c r="O1820" s="86">
        <v>43.77</v>
      </c>
      <c r="P1820" s="80">
        <v>112.45305774329609</v>
      </c>
      <c r="Q1820" s="119">
        <v>-7.6703805365068547</v>
      </c>
      <c r="R1820" s="120">
        <v>0</v>
      </c>
      <c r="T1820" s="114"/>
      <c r="U1820" s="115"/>
      <c r="V1820" s="116"/>
      <c r="W1820" s="116"/>
      <c r="AQ1820" s="88"/>
    </row>
    <row r="1821" spans="1:43" x14ac:dyDescent="0.2">
      <c r="A1821" s="75">
        <v>1819</v>
      </c>
      <c r="B1821" s="76">
        <v>3</v>
      </c>
      <c r="C1821" s="76">
        <v>17</v>
      </c>
      <c r="D1821" s="77">
        <v>20</v>
      </c>
      <c r="E1821" s="117">
        <v>26454</v>
      </c>
      <c r="F1821" s="78">
        <v>2062.4683807732113</v>
      </c>
      <c r="G1821" s="80">
        <v>0</v>
      </c>
      <c r="H1821" s="80">
        <v>24391.531619226789</v>
      </c>
      <c r="I1821" s="80">
        <v>52</v>
      </c>
      <c r="J1821" s="80">
        <v>24339.531619226789</v>
      </c>
      <c r="K1821" s="80">
        <v>24345</v>
      </c>
      <c r="L1821" s="83">
        <v>0</v>
      </c>
      <c r="M1821" s="118">
        <v>110</v>
      </c>
      <c r="N1821" s="80">
        <v>0</v>
      </c>
      <c r="O1821" s="86">
        <v>48.15</v>
      </c>
      <c r="P1821" s="80">
        <v>0</v>
      </c>
      <c r="Q1821" s="119">
        <v>0</v>
      </c>
      <c r="R1821" s="120">
        <v>0</v>
      </c>
      <c r="T1821" s="114"/>
      <c r="U1821" s="115"/>
      <c r="V1821" s="116"/>
      <c r="W1821" s="116"/>
      <c r="AQ1821" s="88"/>
    </row>
    <row r="1822" spans="1:43" x14ac:dyDescent="0.2">
      <c r="A1822" s="75">
        <v>1820</v>
      </c>
      <c r="B1822" s="76">
        <v>3</v>
      </c>
      <c r="C1822" s="76">
        <v>17</v>
      </c>
      <c r="D1822" s="77">
        <v>21</v>
      </c>
      <c r="E1822" s="117">
        <v>25816</v>
      </c>
      <c r="F1822" s="78">
        <v>2065.4826113632112</v>
      </c>
      <c r="G1822" s="80">
        <v>0</v>
      </c>
      <c r="H1822" s="80">
        <v>23750.517388636788</v>
      </c>
      <c r="I1822" s="80">
        <v>50</v>
      </c>
      <c r="J1822" s="80">
        <v>23700.517388636788</v>
      </c>
      <c r="K1822" s="80">
        <v>23682</v>
      </c>
      <c r="L1822" s="83">
        <v>18.517388636788382</v>
      </c>
      <c r="M1822" s="118">
        <v>110</v>
      </c>
      <c r="N1822" s="80">
        <v>2036.9127500467221</v>
      </c>
      <c r="O1822" s="86">
        <v>44.74</v>
      </c>
      <c r="P1822" s="80">
        <v>24.812973090905871</v>
      </c>
      <c r="Q1822" s="119">
        <v>-6.2955844541174883</v>
      </c>
      <c r="R1822" s="120">
        <v>0</v>
      </c>
      <c r="T1822" s="114"/>
      <c r="U1822" s="115"/>
      <c r="V1822" s="116"/>
      <c r="W1822" s="116"/>
      <c r="AQ1822" s="88"/>
    </row>
    <row r="1823" spans="1:43" x14ac:dyDescent="0.2">
      <c r="A1823" s="75">
        <v>1821</v>
      </c>
      <c r="B1823" s="76">
        <v>3</v>
      </c>
      <c r="C1823" s="76">
        <v>17</v>
      </c>
      <c r="D1823" s="77">
        <v>22</v>
      </c>
      <c r="E1823" s="117">
        <v>25550</v>
      </c>
      <c r="F1823" s="78">
        <v>2067.6557198532114</v>
      </c>
      <c r="G1823" s="80">
        <v>0</v>
      </c>
      <c r="H1823" s="80">
        <v>23482.34428014679</v>
      </c>
      <c r="I1823" s="80">
        <v>49</v>
      </c>
      <c r="J1823" s="80">
        <v>23433.34428014679</v>
      </c>
      <c r="K1823" s="80">
        <v>23376</v>
      </c>
      <c r="L1823" s="83">
        <v>57.34428014678997</v>
      </c>
      <c r="M1823" s="118">
        <v>110</v>
      </c>
      <c r="N1823" s="80">
        <v>6307.8708161468967</v>
      </c>
      <c r="O1823" s="86">
        <v>40.869999999999997</v>
      </c>
      <c r="P1823" s="80">
        <v>91.242258115024015</v>
      </c>
      <c r="Q1823" s="119">
        <v>-33.897977968234045</v>
      </c>
      <c r="R1823" s="120">
        <v>0</v>
      </c>
      <c r="T1823" s="114"/>
      <c r="U1823" s="115"/>
      <c r="V1823" s="116"/>
      <c r="W1823" s="116"/>
      <c r="AQ1823" s="88"/>
    </row>
    <row r="1824" spans="1:43" x14ac:dyDescent="0.2">
      <c r="A1824" s="75">
        <v>1822</v>
      </c>
      <c r="B1824" s="76">
        <v>3</v>
      </c>
      <c r="C1824" s="76">
        <v>17</v>
      </c>
      <c r="D1824" s="77">
        <v>23</v>
      </c>
      <c r="E1824" s="117">
        <v>24468</v>
      </c>
      <c r="F1824" s="78">
        <v>2074.5147313632115</v>
      </c>
      <c r="G1824" s="80">
        <v>0</v>
      </c>
      <c r="H1824" s="80">
        <v>22393.485268636789</v>
      </c>
      <c r="I1824" s="80">
        <v>46</v>
      </c>
      <c r="J1824" s="80">
        <v>22347.485268636789</v>
      </c>
      <c r="K1824" s="80">
        <v>22261</v>
      </c>
      <c r="L1824" s="83">
        <v>86.485268636788533</v>
      </c>
      <c r="M1824" s="118">
        <v>110</v>
      </c>
      <c r="N1824" s="80">
        <v>9513.3795500467386</v>
      </c>
      <c r="O1824" s="86">
        <v>37.08</v>
      </c>
      <c r="P1824" s="80">
        <v>88.910363780127227</v>
      </c>
      <c r="Q1824" s="119">
        <v>-2.4250951433386945</v>
      </c>
      <c r="R1824" s="120">
        <v>0</v>
      </c>
      <c r="T1824" s="114"/>
      <c r="U1824" s="115"/>
      <c r="V1824" s="116"/>
      <c r="W1824" s="116"/>
      <c r="AQ1824" s="88"/>
    </row>
    <row r="1825" spans="1:43" x14ac:dyDescent="0.2">
      <c r="A1825" s="75">
        <v>1823</v>
      </c>
      <c r="B1825" s="76">
        <v>3</v>
      </c>
      <c r="C1825" s="76">
        <v>17</v>
      </c>
      <c r="D1825" s="77">
        <v>23</v>
      </c>
      <c r="E1825" s="117">
        <v>23634</v>
      </c>
      <c r="F1825" s="78">
        <v>2072.2490914132113</v>
      </c>
      <c r="G1825" s="80">
        <v>0</v>
      </c>
      <c r="H1825" s="80">
        <v>21561.75090858679</v>
      </c>
      <c r="I1825" s="80">
        <v>45</v>
      </c>
      <c r="J1825" s="80">
        <v>21516.75090858679</v>
      </c>
      <c r="K1825" s="80">
        <v>21584</v>
      </c>
      <c r="L1825" s="83">
        <v>0</v>
      </c>
      <c r="M1825" s="118">
        <v>110</v>
      </c>
      <c r="N1825" s="80">
        <v>0</v>
      </c>
      <c r="O1825" s="86">
        <v>34.909999999999997</v>
      </c>
      <c r="P1825" s="80">
        <v>0</v>
      </c>
      <c r="Q1825" s="119">
        <v>0</v>
      </c>
      <c r="R1825" s="120">
        <v>0</v>
      </c>
      <c r="T1825" s="114"/>
      <c r="U1825" s="115"/>
      <c r="V1825" s="116"/>
      <c r="W1825" s="116"/>
      <c r="AQ1825" s="88"/>
    </row>
    <row r="1826" spans="1:43" x14ac:dyDescent="0.2">
      <c r="A1826" s="75">
        <v>1824</v>
      </c>
      <c r="B1826" s="76">
        <v>3</v>
      </c>
      <c r="C1826" s="76">
        <v>18</v>
      </c>
      <c r="D1826" s="77">
        <v>1</v>
      </c>
      <c r="E1826" s="117">
        <v>23357</v>
      </c>
      <c r="F1826" s="78">
        <v>2075.3640009132114</v>
      </c>
      <c r="G1826" s="80">
        <v>0</v>
      </c>
      <c r="H1826" s="80">
        <v>21281.63599908679</v>
      </c>
      <c r="I1826" s="80">
        <v>44</v>
      </c>
      <c r="J1826" s="80">
        <v>21237.63599908679</v>
      </c>
      <c r="K1826" s="80">
        <v>21370</v>
      </c>
      <c r="L1826" s="83">
        <v>0</v>
      </c>
      <c r="M1826" s="118">
        <v>110</v>
      </c>
      <c r="N1826" s="80">
        <v>0</v>
      </c>
      <c r="O1826" s="86">
        <v>35.200000000000003</v>
      </c>
      <c r="P1826" s="80">
        <v>0</v>
      </c>
      <c r="Q1826" s="119">
        <v>0</v>
      </c>
      <c r="R1826" s="120">
        <v>0</v>
      </c>
      <c r="T1826" s="114"/>
      <c r="U1826" s="115"/>
      <c r="V1826" s="116"/>
      <c r="W1826" s="116"/>
      <c r="AQ1826" s="88"/>
    </row>
    <row r="1827" spans="1:43" x14ac:dyDescent="0.2">
      <c r="A1827" s="75">
        <v>1825</v>
      </c>
      <c r="B1827" s="76">
        <v>3</v>
      </c>
      <c r="C1827" s="76">
        <v>18</v>
      </c>
      <c r="D1827" s="77">
        <v>2</v>
      </c>
      <c r="E1827" s="117">
        <v>23343</v>
      </c>
      <c r="F1827" s="78">
        <v>2072.9264356432113</v>
      </c>
      <c r="G1827" s="80">
        <v>0</v>
      </c>
      <c r="H1827" s="80">
        <v>21270.07356435679</v>
      </c>
      <c r="I1827" s="80">
        <v>43</v>
      </c>
      <c r="J1827" s="80">
        <v>21227.07356435679</v>
      </c>
      <c r="K1827" s="80">
        <v>21355</v>
      </c>
      <c r="L1827" s="83">
        <v>0</v>
      </c>
      <c r="M1827" s="118">
        <v>110</v>
      </c>
      <c r="N1827" s="80">
        <v>0</v>
      </c>
      <c r="O1827" s="86">
        <v>33.229999999999997</v>
      </c>
      <c r="P1827" s="80">
        <v>0</v>
      </c>
      <c r="Q1827" s="119">
        <v>0</v>
      </c>
      <c r="R1827" s="120">
        <v>0</v>
      </c>
      <c r="T1827" s="114"/>
      <c r="U1827" s="115"/>
      <c r="V1827" s="116"/>
      <c r="W1827" s="116"/>
      <c r="AQ1827" s="88"/>
    </row>
    <row r="1828" spans="1:43" x14ac:dyDescent="0.2">
      <c r="A1828" s="75">
        <v>1826</v>
      </c>
      <c r="B1828" s="76">
        <v>3</v>
      </c>
      <c r="C1828" s="76">
        <v>18</v>
      </c>
      <c r="D1828" s="77">
        <v>3</v>
      </c>
      <c r="E1828" s="117">
        <v>23503</v>
      </c>
      <c r="F1828" s="78">
        <v>2063.6246335232113</v>
      </c>
      <c r="G1828" s="80">
        <v>0</v>
      </c>
      <c r="H1828" s="80">
        <v>21439.37536647679</v>
      </c>
      <c r="I1828" s="80">
        <v>44</v>
      </c>
      <c r="J1828" s="80">
        <v>21395.37536647679</v>
      </c>
      <c r="K1828" s="80">
        <v>21511</v>
      </c>
      <c r="L1828" s="83">
        <v>0</v>
      </c>
      <c r="M1828" s="118">
        <v>110</v>
      </c>
      <c r="N1828" s="80">
        <v>0</v>
      </c>
      <c r="O1828" s="86">
        <v>31.76</v>
      </c>
      <c r="P1828" s="80">
        <v>0</v>
      </c>
      <c r="Q1828" s="119">
        <v>0</v>
      </c>
      <c r="R1828" s="120">
        <v>0</v>
      </c>
      <c r="T1828" s="114"/>
      <c r="U1828" s="115"/>
      <c r="V1828" s="116"/>
      <c r="W1828" s="116"/>
      <c r="AQ1828" s="88"/>
    </row>
    <row r="1829" spans="1:43" x14ac:dyDescent="0.2">
      <c r="A1829" s="75">
        <v>1827</v>
      </c>
      <c r="B1829" s="76">
        <v>3</v>
      </c>
      <c r="C1829" s="76">
        <v>18</v>
      </c>
      <c r="D1829" s="77">
        <v>4</v>
      </c>
      <c r="E1829" s="117">
        <v>23646</v>
      </c>
      <c r="F1829" s="78">
        <v>2070.7506764432114</v>
      </c>
      <c r="G1829" s="80">
        <v>0</v>
      </c>
      <c r="H1829" s="80">
        <v>21575.249323556789</v>
      </c>
      <c r="I1829" s="80">
        <v>44</v>
      </c>
      <c r="J1829" s="80">
        <v>21531.249323556789</v>
      </c>
      <c r="K1829" s="80">
        <v>21593</v>
      </c>
      <c r="L1829" s="83">
        <v>0</v>
      </c>
      <c r="M1829" s="118">
        <v>110</v>
      </c>
      <c r="N1829" s="80">
        <v>0</v>
      </c>
      <c r="O1829" s="86">
        <v>31.51</v>
      </c>
      <c r="P1829" s="80">
        <v>0</v>
      </c>
      <c r="Q1829" s="119">
        <v>0</v>
      </c>
      <c r="R1829" s="120">
        <v>0</v>
      </c>
      <c r="T1829" s="114"/>
      <c r="U1829" s="115"/>
      <c r="V1829" s="116"/>
      <c r="W1829" s="116"/>
      <c r="AQ1829" s="88"/>
    </row>
    <row r="1830" spans="1:43" x14ac:dyDescent="0.2">
      <c r="A1830" s="75">
        <v>1828</v>
      </c>
      <c r="B1830" s="76">
        <v>3</v>
      </c>
      <c r="C1830" s="76">
        <v>18</v>
      </c>
      <c r="D1830" s="77">
        <v>5</v>
      </c>
      <c r="E1830" s="117">
        <v>24175</v>
      </c>
      <c r="F1830" s="78">
        <v>2071.7086061332111</v>
      </c>
      <c r="G1830" s="80">
        <v>0</v>
      </c>
      <c r="H1830" s="80">
        <v>22103.291393866788</v>
      </c>
      <c r="I1830" s="80">
        <v>47</v>
      </c>
      <c r="J1830" s="80">
        <v>22056.291393866788</v>
      </c>
      <c r="K1830" s="80">
        <v>22008</v>
      </c>
      <c r="L1830" s="83">
        <v>48.291393866787985</v>
      </c>
      <c r="M1830" s="118">
        <v>110</v>
      </c>
      <c r="N1830" s="80">
        <v>5312.0533253466783</v>
      </c>
      <c r="O1830" s="86">
        <v>31.99</v>
      </c>
      <c r="P1830" s="80">
        <v>111.51237749063512</v>
      </c>
      <c r="Q1830" s="119">
        <v>-63.220983623847133</v>
      </c>
      <c r="R1830" s="120">
        <v>0</v>
      </c>
      <c r="T1830" s="114"/>
      <c r="U1830" s="115"/>
      <c r="V1830" s="116"/>
      <c r="W1830" s="116"/>
      <c r="AQ1830" s="88"/>
    </row>
    <row r="1831" spans="1:43" x14ac:dyDescent="0.2">
      <c r="A1831" s="75">
        <v>1829</v>
      </c>
      <c r="B1831" s="76">
        <v>3</v>
      </c>
      <c r="C1831" s="76">
        <v>18</v>
      </c>
      <c r="D1831" s="77">
        <v>6</v>
      </c>
      <c r="E1831" s="117">
        <v>25448</v>
      </c>
      <c r="F1831" s="78">
        <v>2339.5664846932114</v>
      </c>
      <c r="G1831" s="80">
        <v>0</v>
      </c>
      <c r="H1831" s="80">
        <v>23108.433515306788</v>
      </c>
      <c r="I1831" s="80">
        <v>53</v>
      </c>
      <c r="J1831" s="80">
        <v>23055.433515306788</v>
      </c>
      <c r="K1831" s="80">
        <v>22968</v>
      </c>
      <c r="L1831" s="83">
        <v>87.43351530678774</v>
      </c>
      <c r="M1831" s="118">
        <v>110</v>
      </c>
      <c r="N1831" s="80">
        <v>9617.6866837466514</v>
      </c>
      <c r="O1831" s="86">
        <v>33.65</v>
      </c>
      <c r="P1831" s="80">
        <v>120.02499535132301</v>
      </c>
      <c r="Q1831" s="119">
        <v>-32.591480044535274</v>
      </c>
      <c r="R1831" s="120">
        <v>0</v>
      </c>
      <c r="T1831" s="114"/>
      <c r="U1831" s="115"/>
      <c r="V1831" s="116"/>
      <c r="W1831" s="116"/>
      <c r="AQ1831" s="88"/>
    </row>
    <row r="1832" spans="1:43" x14ac:dyDescent="0.2">
      <c r="A1832" s="75">
        <v>1830</v>
      </c>
      <c r="B1832" s="76">
        <v>3</v>
      </c>
      <c r="C1832" s="76">
        <v>18</v>
      </c>
      <c r="D1832" s="77">
        <v>7</v>
      </c>
      <c r="E1832" s="117">
        <v>27564</v>
      </c>
      <c r="F1832" s="78">
        <v>2342.5117158132111</v>
      </c>
      <c r="G1832" s="80">
        <v>0</v>
      </c>
      <c r="H1832" s="80">
        <v>25221.488284186787</v>
      </c>
      <c r="I1832" s="80">
        <v>61</v>
      </c>
      <c r="J1832" s="80">
        <v>25160.488284186787</v>
      </c>
      <c r="K1832" s="80">
        <v>25262</v>
      </c>
      <c r="L1832" s="83">
        <v>0</v>
      </c>
      <c r="M1832" s="118">
        <v>110</v>
      </c>
      <c r="N1832" s="80">
        <v>0</v>
      </c>
      <c r="O1832" s="86">
        <v>35.659999999999997</v>
      </c>
      <c r="P1832" s="80">
        <v>0</v>
      </c>
      <c r="Q1832" s="119">
        <v>0</v>
      </c>
      <c r="R1832" s="120">
        <v>0</v>
      </c>
      <c r="T1832" s="114"/>
      <c r="U1832" s="115"/>
      <c r="V1832" s="116"/>
      <c r="W1832" s="116"/>
      <c r="AQ1832" s="88"/>
    </row>
    <row r="1833" spans="1:43" x14ac:dyDescent="0.2">
      <c r="A1833" s="75">
        <v>1831</v>
      </c>
      <c r="B1833" s="76">
        <v>3</v>
      </c>
      <c r="C1833" s="76">
        <v>18</v>
      </c>
      <c r="D1833" s="77">
        <v>8</v>
      </c>
      <c r="E1833" s="117">
        <v>28969</v>
      </c>
      <c r="F1833" s="78">
        <v>2840.1883729732112</v>
      </c>
      <c r="G1833" s="80">
        <v>0</v>
      </c>
      <c r="H1833" s="80">
        <v>26128.811627026789</v>
      </c>
      <c r="I1833" s="80">
        <v>62</v>
      </c>
      <c r="J1833" s="80">
        <v>26066.811627026789</v>
      </c>
      <c r="K1833" s="80">
        <v>26181</v>
      </c>
      <c r="L1833" s="83">
        <v>0</v>
      </c>
      <c r="M1833" s="118">
        <v>110</v>
      </c>
      <c r="N1833" s="80">
        <v>0</v>
      </c>
      <c r="O1833" s="86">
        <v>36.79</v>
      </c>
      <c r="P1833" s="80">
        <v>0</v>
      </c>
      <c r="Q1833" s="119">
        <v>0</v>
      </c>
      <c r="R1833" s="120">
        <v>0</v>
      </c>
      <c r="T1833" s="114"/>
      <c r="U1833" s="115"/>
      <c r="V1833" s="116"/>
      <c r="W1833" s="116"/>
      <c r="AQ1833" s="88"/>
    </row>
    <row r="1834" spans="1:43" x14ac:dyDescent="0.2">
      <c r="A1834" s="75">
        <v>1832</v>
      </c>
      <c r="B1834" s="76">
        <v>3</v>
      </c>
      <c r="C1834" s="76">
        <v>18</v>
      </c>
      <c r="D1834" s="77">
        <v>9</v>
      </c>
      <c r="E1834" s="117">
        <v>27797</v>
      </c>
      <c r="F1834" s="78">
        <v>2835.6096461532111</v>
      </c>
      <c r="G1834" s="80">
        <v>0</v>
      </c>
      <c r="H1834" s="80">
        <v>24961.390353846789</v>
      </c>
      <c r="I1834" s="80">
        <v>56</v>
      </c>
      <c r="J1834" s="80">
        <v>24905.390353846789</v>
      </c>
      <c r="K1834" s="80">
        <v>24956</v>
      </c>
      <c r="L1834" s="83">
        <v>0</v>
      </c>
      <c r="M1834" s="118">
        <v>110</v>
      </c>
      <c r="N1834" s="80">
        <v>0</v>
      </c>
      <c r="O1834" s="86">
        <v>36.33</v>
      </c>
      <c r="P1834" s="80">
        <v>0</v>
      </c>
      <c r="Q1834" s="119">
        <v>0</v>
      </c>
      <c r="R1834" s="120">
        <v>0</v>
      </c>
      <c r="T1834" s="114"/>
      <c r="U1834" s="115"/>
      <c r="V1834" s="116"/>
      <c r="W1834" s="116"/>
      <c r="AQ1834" s="88"/>
    </row>
    <row r="1835" spans="1:43" x14ac:dyDescent="0.2">
      <c r="A1835" s="75">
        <v>1833</v>
      </c>
      <c r="B1835" s="76">
        <v>3</v>
      </c>
      <c r="C1835" s="76">
        <v>18</v>
      </c>
      <c r="D1835" s="77">
        <v>10</v>
      </c>
      <c r="E1835" s="117">
        <v>25768</v>
      </c>
      <c r="F1835" s="78">
        <v>2310.8665608732113</v>
      </c>
      <c r="G1835" s="80">
        <v>0</v>
      </c>
      <c r="H1835" s="80">
        <v>23457.133439126788</v>
      </c>
      <c r="I1835" s="80">
        <v>53</v>
      </c>
      <c r="J1835" s="80">
        <v>23404.133439126788</v>
      </c>
      <c r="K1835" s="80">
        <v>23343</v>
      </c>
      <c r="L1835" s="83">
        <v>61.133439126788289</v>
      </c>
      <c r="M1835" s="118">
        <v>110</v>
      </c>
      <c r="N1835" s="80">
        <v>6724.6783039467118</v>
      </c>
      <c r="O1835" s="86">
        <v>35.409999999999997</v>
      </c>
      <c r="P1835" s="80">
        <v>9.2760468439810211</v>
      </c>
      <c r="Q1835" s="119">
        <v>51.857392282807268</v>
      </c>
      <c r="R1835" s="120">
        <v>0</v>
      </c>
      <c r="T1835" s="114"/>
      <c r="U1835" s="115"/>
      <c r="V1835" s="116"/>
      <c r="W1835" s="116"/>
      <c r="AQ1835" s="88"/>
    </row>
    <row r="1836" spans="1:43" x14ac:dyDescent="0.2">
      <c r="A1836" s="75">
        <v>1834</v>
      </c>
      <c r="B1836" s="76">
        <v>3</v>
      </c>
      <c r="C1836" s="76">
        <v>18</v>
      </c>
      <c r="D1836" s="77">
        <v>11</v>
      </c>
      <c r="E1836" s="117">
        <v>24819</v>
      </c>
      <c r="F1836" s="78">
        <v>2056.6601202832112</v>
      </c>
      <c r="G1836" s="80">
        <v>0</v>
      </c>
      <c r="H1836" s="80">
        <v>22762.33987971679</v>
      </c>
      <c r="I1836" s="80">
        <v>51</v>
      </c>
      <c r="J1836" s="80">
        <v>22711.33987971679</v>
      </c>
      <c r="K1836" s="80">
        <v>22653</v>
      </c>
      <c r="L1836" s="83">
        <v>58.339879716790165</v>
      </c>
      <c r="M1836" s="118">
        <v>110</v>
      </c>
      <c r="N1836" s="80">
        <v>6417.3867688469181</v>
      </c>
      <c r="O1836" s="86">
        <v>35.020000000000003</v>
      </c>
      <c r="P1836" s="80">
        <v>110.38103923849121</v>
      </c>
      <c r="Q1836" s="119">
        <v>-52.041159521701047</v>
      </c>
      <c r="R1836" s="120">
        <v>0</v>
      </c>
      <c r="T1836" s="114"/>
      <c r="U1836" s="115"/>
      <c r="V1836" s="116"/>
      <c r="W1836" s="116"/>
      <c r="AQ1836" s="88"/>
    </row>
    <row r="1837" spans="1:43" x14ac:dyDescent="0.2">
      <c r="A1837" s="75">
        <v>1835</v>
      </c>
      <c r="B1837" s="76">
        <v>3</v>
      </c>
      <c r="C1837" s="76">
        <v>18</v>
      </c>
      <c r="D1837" s="77">
        <v>12</v>
      </c>
      <c r="E1837" s="117">
        <v>24211</v>
      </c>
      <c r="F1837" s="78">
        <v>2059.0968593532111</v>
      </c>
      <c r="G1837" s="80">
        <v>0</v>
      </c>
      <c r="H1837" s="80">
        <v>22151.903140646788</v>
      </c>
      <c r="I1837" s="80">
        <v>49</v>
      </c>
      <c r="J1837" s="80">
        <v>22102.903140646788</v>
      </c>
      <c r="K1837" s="80">
        <v>22038</v>
      </c>
      <c r="L1837" s="83">
        <v>64.903140646787506</v>
      </c>
      <c r="M1837" s="118">
        <v>110</v>
      </c>
      <c r="N1837" s="80">
        <v>7139.3454711466256</v>
      </c>
      <c r="O1837" s="86">
        <v>33.409999999999997</v>
      </c>
      <c r="P1837" s="80">
        <v>110.41754292441692</v>
      </c>
      <c r="Q1837" s="119">
        <v>-45.514402277629415</v>
      </c>
      <c r="R1837" s="120">
        <v>0</v>
      </c>
      <c r="T1837" s="114"/>
      <c r="U1837" s="115"/>
      <c r="V1837" s="116"/>
      <c r="W1837" s="116"/>
      <c r="AQ1837" s="88"/>
    </row>
    <row r="1838" spans="1:43" x14ac:dyDescent="0.2">
      <c r="A1838" s="75">
        <v>1836</v>
      </c>
      <c r="B1838" s="76">
        <v>3</v>
      </c>
      <c r="C1838" s="76">
        <v>18</v>
      </c>
      <c r="D1838" s="77">
        <v>13</v>
      </c>
      <c r="E1838" s="117">
        <v>23696</v>
      </c>
      <c r="F1838" s="78">
        <v>2074.9910570832112</v>
      </c>
      <c r="G1838" s="80">
        <v>0</v>
      </c>
      <c r="H1838" s="80">
        <v>21621.008942916789</v>
      </c>
      <c r="I1838" s="80">
        <v>47</v>
      </c>
      <c r="J1838" s="80">
        <v>21574.008942916789</v>
      </c>
      <c r="K1838" s="80">
        <v>21617</v>
      </c>
      <c r="L1838" s="83">
        <v>0</v>
      </c>
      <c r="M1838" s="118">
        <v>110</v>
      </c>
      <c r="N1838" s="80">
        <v>0</v>
      </c>
      <c r="O1838" s="86">
        <v>31.85</v>
      </c>
      <c r="P1838" s="80">
        <v>4.7817224557838927</v>
      </c>
      <c r="Q1838" s="119">
        <v>-4.7817224557838927</v>
      </c>
      <c r="R1838" s="120">
        <v>0</v>
      </c>
      <c r="T1838" s="114"/>
      <c r="U1838" s="115"/>
      <c r="V1838" s="116"/>
      <c r="W1838" s="116"/>
      <c r="AQ1838" s="88"/>
    </row>
    <row r="1839" spans="1:43" x14ac:dyDescent="0.2">
      <c r="A1839" s="75">
        <v>1837</v>
      </c>
      <c r="B1839" s="76">
        <v>3</v>
      </c>
      <c r="C1839" s="76">
        <v>18</v>
      </c>
      <c r="D1839" s="77">
        <v>14</v>
      </c>
      <c r="E1839" s="117">
        <v>23118</v>
      </c>
      <c r="F1839" s="78">
        <v>2084.3793998732112</v>
      </c>
      <c r="G1839" s="80">
        <v>0</v>
      </c>
      <c r="H1839" s="80">
        <v>21033.620600126789</v>
      </c>
      <c r="I1839" s="80">
        <v>46</v>
      </c>
      <c r="J1839" s="80">
        <v>20987.620600126789</v>
      </c>
      <c r="K1839" s="80">
        <v>21195</v>
      </c>
      <c r="L1839" s="83">
        <v>0</v>
      </c>
      <c r="M1839" s="118">
        <v>110</v>
      </c>
      <c r="N1839" s="80">
        <v>0</v>
      </c>
      <c r="O1839" s="86">
        <v>31.07</v>
      </c>
      <c r="P1839" s="80">
        <v>0</v>
      </c>
      <c r="Q1839" s="119">
        <v>0</v>
      </c>
      <c r="R1839" s="120">
        <v>0</v>
      </c>
      <c r="T1839" s="114"/>
      <c r="U1839" s="115"/>
      <c r="V1839" s="116"/>
      <c r="W1839" s="116"/>
      <c r="AQ1839" s="88"/>
    </row>
    <row r="1840" spans="1:43" x14ac:dyDescent="0.2">
      <c r="A1840" s="75">
        <v>1838</v>
      </c>
      <c r="B1840" s="76">
        <v>3</v>
      </c>
      <c r="C1840" s="76">
        <v>18</v>
      </c>
      <c r="D1840" s="77">
        <v>15</v>
      </c>
      <c r="E1840" s="117">
        <v>22578</v>
      </c>
      <c r="F1840" s="78">
        <v>2086.0279908532111</v>
      </c>
      <c r="G1840" s="80">
        <v>0</v>
      </c>
      <c r="H1840" s="80">
        <v>20491.97200914679</v>
      </c>
      <c r="I1840" s="80">
        <v>45</v>
      </c>
      <c r="J1840" s="80">
        <v>20446.97200914679</v>
      </c>
      <c r="K1840" s="80">
        <v>20759</v>
      </c>
      <c r="L1840" s="83">
        <v>0</v>
      </c>
      <c r="M1840" s="118">
        <v>110</v>
      </c>
      <c r="N1840" s="80">
        <v>0</v>
      </c>
      <c r="O1840" s="86">
        <v>30.59</v>
      </c>
      <c r="P1840" s="80">
        <v>0</v>
      </c>
      <c r="Q1840" s="119">
        <v>0</v>
      </c>
      <c r="R1840" s="120">
        <v>0</v>
      </c>
      <c r="T1840" s="114"/>
      <c r="U1840" s="115"/>
      <c r="V1840" s="116"/>
      <c r="W1840" s="116"/>
      <c r="AQ1840" s="88"/>
    </row>
    <row r="1841" spans="1:43" x14ac:dyDescent="0.2">
      <c r="A1841" s="75">
        <v>1839</v>
      </c>
      <c r="B1841" s="76">
        <v>3</v>
      </c>
      <c r="C1841" s="76">
        <v>18</v>
      </c>
      <c r="D1841" s="77">
        <v>16</v>
      </c>
      <c r="E1841" s="117">
        <v>22529</v>
      </c>
      <c r="F1841" s="78">
        <v>2087.3494495932114</v>
      </c>
      <c r="G1841" s="80">
        <v>0</v>
      </c>
      <c r="H1841" s="80">
        <v>20441.65055040679</v>
      </c>
      <c r="I1841" s="80">
        <v>45</v>
      </c>
      <c r="J1841" s="80">
        <v>20396.65055040679</v>
      </c>
      <c r="K1841" s="80">
        <v>20736</v>
      </c>
      <c r="L1841" s="83">
        <v>0</v>
      </c>
      <c r="M1841" s="118">
        <v>110</v>
      </c>
      <c r="N1841" s="80">
        <v>0</v>
      </c>
      <c r="O1841" s="86">
        <v>30.31</v>
      </c>
      <c r="P1841" s="80">
        <v>0</v>
      </c>
      <c r="Q1841" s="119">
        <v>0</v>
      </c>
      <c r="R1841" s="120">
        <v>0</v>
      </c>
      <c r="T1841" s="114"/>
      <c r="U1841" s="115"/>
      <c r="V1841" s="116"/>
      <c r="W1841" s="116"/>
      <c r="AQ1841" s="88"/>
    </row>
    <row r="1842" spans="1:43" x14ac:dyDescent="0.2">
      <c r="A1842" s="75">
        <v>1840</v>
      </c>
      <c r="B1842" s="76">
        <v>3</v>
      </c>
      <c r="C1842" s="76">
        <v>18</v>
      </c>
      <c r="D1842" s="77">
        <v>17</v>
      </c>
      <c r="E1842" s="117">
        <v>22979</v>
      </c>
      <c r="F1842" s="78">
        <v>2077.9032844232111</v>
      </c>
      <c r="G1842" s="80">
        <v>0</v>
      </c>
      <c r="H1842" s="80">
        <v>20901.09671557679</v>
      </c>
      <c r="I1842" s="80">
        <v>47</v>
      </c>
      <c r="J1842" s="80">
        <v>20854.09671557679</v>
      </c>
      <c r="K1842" s="80">
        <v>21048</v>
      </c>
      <c r="L1842" s="83">
        <v>0</v>
      </c>
      <c r="M1842" s="118">
        <v>110</v>
      </c>
      <c r="N1842" s="80">
        <v>0</v>
      </c>
      <c r="O1842" s="86">
        <v>32.61</v>
      </c>
      <c r="P1842" s="80">
        <v>0</v>
      </c>
      <c r="Q1842" s="119">
        <v>0</v>
      </c>
      <c r="R1842" s="120">
        <v>0</v>
      </c>
      <c r="T1842" s="114"/>
      <c r="U1842" s="115"/>
      <c r="V1842" s="116"/>
      <c r="W1842" s="116"/>
      <c r="AQ1842" s="88"/>
    </row>
    <row r="1843" spans="1:43" x14ac:dyDescent="0.2">
      <c r="A1843" s="75">
        <v>1841</v>
      </c>
      <c r="B1843" s="76">
        <v>3</v>
      </c>
      <c r="C1843" s="76">
        <v>18</v>
      </c>
      <c r="D1843" s="77">
        <v>18</v>
      </c>
      <c r="E1843" s="117">
        <v>23767</v>
      </c>
      <c r="F1843" s="78">
        <v>2088.9817449832112</v>
      </c>
      <c r="G1843" s="80">
        <v>0</v>
      </c>
      <c r="H1843" s="80">
        <v>21678.018255016788</v>
      </c>
      <c r="I1843" s="80">
        <v>50</v>
      </c>
      <c r="J1843" s="80">
        <v>21628.018255016788</v>
      </c>
      <c r="K1843" s="80">
        <v>21688</v>
      </c>
      <c r="L1843" s="83">
        <v>0</v>
      </c>
      <c r="M1843" s="118">
        <v>110</v>
      </c>
      <c r="N1843" s="80">
        <v>0</v>
      </c>
      <c r="O1843" s="86">
        <v>36.75</v>
      </c>
      <c r="P1843" s="80">
        <v>0</v>
      </c>
      <c r="Q1843" s="119">
        <v>0</v>
      </c>
      <c r="R1843" s="120">
        <v>0</v>
      </c>
      <c r="T1843" s="114"/>
      <c r="U1843" s="115"/>
      <c r="V1843" s="116"/>
      <c r="W1843" s="116"/>
      <c r="AQ1843" s="88"/>
    </row>
    <row r="1844" spans="1:43" x14ac:dyDescent="0.2">
      <c r="A1844" s="75">
        <v>1842</v>
      </c>
      <c r="B1844" s="76">
        <v>3</v>
      </c>
      <c r="C1844" s="76">
        <v>18</v>
      </c>
      <c r="D1844" s="77">
        <v>19</v>
      </c>
      <c r="E1844" s="117">
        <v>24505</v>
      </c>
      <c r="F1844" s="78">
        <v>2088.6268530032112</v>
      </c>
      <c r="G1844" s="80">
        <v>0</v>
      </c>
      <c r="H1844" s="80">
        <v>22416.37314699679</v>
      </c>
      <c r="I1844" s="80">
        <v>53</v>
      </c>
      <c r="J1844" s="80">
        <v>22363.37314699679</v>
      </c>
      <c r="K1844" s="80">
        <v>22272</v>
      </c>
      <c r="L1844" s="83">
        <v>91.373146996789728</v>
      </c>
      <c r="M1844" s="118">
        <v>110</v>
      </c>
      <c r="N1844" s="80">
        <v>10051.04616964687</v>
      </c>
      <c r="O1844" s="86">
        <v>41.14</v>
      </c>
      <c r="P1844" s="80">
        <v>88.866127708904969</v>
      </c>
      <c r="Q1844" s="119">
        <v>2.5070192878847593</v>
      </c>
      <c r="R1844" s="120">
        <v>0</v>
      </c>
      <c r="T1844" s="114"/>
      <c r="U1844" s="115"/>
      <c r="V1844" s="116"/>
      <c r="W1844" s="116"/>
      <c r="AQ1844" s="88"/>
    </row>
    <row r="1845" spans="1:43" x14ac:dyDescent="0.2">
      <c r="A1845" s="75">
        <v>1843</v>
      </c>
      <c r="B1845" s="76">
        <v>3</v>
      </c>
      <c r="C1845" s="76">
        <v>18</v>
      </c>
      <c r="D1845" s="77">
        <v>20</v>
      </c>
      <c r="E1845" s="117">
        <v>25246</v>
      </c>
      <c r="F1845" s="78">
        <v>2092.9317498432115</v>
      </c>
      <c r="G1845" s="80">
        <v>0</v>
      </c>
      <c r="H1845" s="80">
        <v>23153.06825015679</v>
      </c>
      <c r="I1845" s="80">
        <v>52</v>
      </c>
      <c r="J1845" s="80">
        <v>23101.06825015679</v>
      </c>
      <c r="K1845" s="80">
        <v>23003</v>
      </c>
      <c r="L1845" s="83">
        <v>98.068250156789873</v>
      </c>
      <c r="M1845" s="118">
        <v>110</v>
      </c>
      <c r="N1845" s="80">
        <v>10787.507517246886</v>
      </c>
      <c r="O1845" s="86">
        <v>48.9</v>
      </c>
      <c r="P1845" s="80">
        <v>129.12643825220584</v>
      </c>
      <c r="Q1845" s="119">
        <v>-31.058188095415971</v>
      </c>
      <c r="R1845" s="120">
        <v>0</v>
      </c>
      <c r="T1845" s="114"/>
      <c r="U1845" s="115"/>
      <c r="V1845" s="116"/>
      <c r="W1845" s="116"/>
      <c r="AQ1845" s="88"/>
    </row>
    <row r="1846" spans="1:43" x14ac:dyDescent="0.2">
      <c r="A1846" s="75">
        <v>1844</v>
      </c>
      <c r="B1846" s="76">
        <v>3</v>
      </c>
      <c r="C1846" s="76">
        <v>18</v>
      </c>
      <c r="D1846" s="77">
        <v>21</v>
      </c>
      <c r="E1846" s="117">
        <v>25335</v>
      </c>
      <c r="F1846" s="78">
        <v>2087.9764525332112</v>
      </c>
      <c r="G1846" s="80">
        <v>0</v>
      </c>
      <c r="H1846" s="80">
        <v>23247.02354746679</v>
      </c>
      <c r="I1846" s="80">
        <v>52</v>
      </c>
      <c r="J1846" s="80">
        <v>23195.02354746679</v>
      </c>
      <c r="K1846" s="80">
        <v>23091</v>
      </c>
      <c r="L1846" s="83">
        <v>104.02354746678975</v>
      </c>
      <c r="M1846" s="118">
        <v>110</v>
      </c>
      <c r="N1846" s="80">
        <v>11442.590221346873</v>
      </c>
      <c r="O1846" s="86">
        <v>45.42</v>
      </c>
      <c r="P1846" s="80">
        <v>118.16489987648674</v>
      </c>
      <c r="Q1846" s="119">
        <v>-14.141352409696992</v>
      </c>
      <c r="R1846" s="120">
        <v>0</v>
      </c>
      <c r="T1846" s="114"/>
      <c r="U1846" s="115"/>
      <c r="V1846" s="116"/>
      <c r="W1846" s="116"/>
      <c r="AQ1846" s="88"/>
    </row>
    <row r="1847" spans="1:43" x14ac:dyDescent="0.2">
      <c r="A1847" s="75">
        <v>1845</v>
      </c>
      <c r="B1847" s="76">
        <v>3</v>
      </c>
      <c r="C1847" s="76">
        <v>18</v>
      </c>
      <c r="D1847" s="77">
        <v>22</v>
      </c>
      <c r="E1847" s="117">
        <v>24591</v>
      </c>
      <c r="F1847" s="78">
        <v>2062.0288977932114</v>
      </c>
      <c r="G1847" s="80">
        <v>0</v>
      </c>
      <c r="H1847" s="80">
        <v>22528.97110220679</v>
      </c>
      <c r="I1847" s="80">
        <v>50</v>
      </c>
      <c r="J1847" s="80">
        <v>22478.97110220679</v>
      </c>
      <c r="K1847" s="80">
        <v>22426</v>
      </c>
      <c r="L1847" s="83">
        <v>52.97110220678951</v>
      </c>
      <c r="M1847" s="118">
        <v>110</v>
      </c>
      <c r="N1847" s="80">
        <v>5826.8212427468461</v>
      </c>
      <c r="O1847" s="86">
        <v>42.07</v>
      </c>
      <c r="P1847" s="80">
        <v>89.958584320924274</v>
      </c>
      <c r="Q1847" s="119">
        <v>-36.987482114134764</v>
      </c>
      <c r="R1847" s="120">
        <v>0</v>
      </c>
      <c r="T1847" s="114"/>
      <c r="U1847" s="115"/>
      <c r="V1847" s="116"/>
      <c r="W1847" s="116"/>
      <c r="AQ1847" s="88"/>
    </row>
    <row r="1848" spans="1:43" x14ac:dyDescent="0.2">
      <c r="A1848" s="75">
        <v>1846</v>
      </c>
      <c r="B1848" s="76">
        <v>3</v>
      </c>
      <c r="C1848" s="76">
        <v>18</v>
      </c>
      <c r="D1848" s="77">
        <v>23</v>
      </c>
      <c r="E1848" s="117">
        <v>23667</v>
      </c>
      <c r="F1848" s="78">
        <v>2062.2679291632112</v>
      </c>
      <c r="G1848" s="80">
        <v>0</v>
      </c>
      <c r="H1848" s="80">
        <v>21604.732070836788</v>
      </c>
      <c r="I1848" s="80">
        <v>47</v>
      </c>
      <c r="J1848" s="80">
        <v>21557.732070836788</v>
      </c>
      <c r="K1848" s="80">
        <v>21608</v>
      </c>
      <c r="L1848" s="83">
        <v>0</v>
      </c>
      <c r="M1848" s="118">
        <v>110</v>
      </c>
      <c r="N1848" s="80">
        <v>0</v>
      </c>
      <c r="O1848" s="86">
        <v>37.659999999999997</v>
      </c>
      <c r="P1848" s="80">
        <v>0</v>
      </c>
      <c r="Q1848" s="119">
        <v>0</v>
      </c>
      <c r="R1848" s="120">
        <v>0</v>
      </c>
      <c r="T1848" s="114"/>
      <c r="U1848" s="115"/>
      <c r="V1848" s="116"/>
      <c r="W1848" s="116"/>
      <c r="AQ1848" s="88"/>
    </row>
    <row r="1849" spans="1:43" x14ac:dyDescent="0.2">
      <c r="A1849" s="75">
        <v>1847</v>
      </c>
      <c r="B1849" s="76">
        <v>3</v>
      </c>
      <c r="C1849" s="76">
        <v>18</v>
      </c>
      <c r="D1849" s="77">
        <v>23</v>
      </c>
      <c r="E1849" s="117">
        <v>23018</v>
      </c>
      <c r="F1849" s="78">
        <v>2068.0160916332111</v>
      </c>
      <c r="G1849" s="80">
        <v>0</v>
      </c>
      <c r="H1849" s="80">
        <v>20949.98390836679</v>
      </c>
      <c r="I1849" s="80">
        <v>45</v>
      </c>
      <c r="J1849" s="80">
        <v>20904.98390836679</v>
      </c>
      <c r="K1849" s="80">
        <v>21095</v>
      </c>
      <c r="L1849" s="83">
        <v>0</v>
      </c>
      <c r="M1849" s="118">
        <v>110</v>
      </c>
      <c r="N1849" s="80">
        <v>0</v>
      </c>
      <c r="O1849" s="86">
        <v>35.020000000000003</v>
      </c>
      <c r="P1849" s="80">
        <v>0</v>
      </c>
      <c r="Q1849" s="119">
        <v>0</v>
      </c>
      <c r="R1849" s="120">
        <v>0</v>
      </c>
      <c r="T1849" s="114"/>
      <c r="U1849" s="115"/>
      <c r="V1849" s="116"/>
      <c r="W1849" s="116"/>
      <c r="AQ1849" s="88"/>
    </row>
    <row r="1850" spans="1:43" x14ac:dyDescent="0.2">
      <c r="A1850" s="75">
        <v>1848</v>
      </c>
      <c r="B1850" s="76">
        <v>3</v>
      </c>
      <c r="C1850" s="76">
        <v>19</v>
      </c>
      <c r="D1850" s="77">
        <v>1</v>
      </c>
      <c r="E1850" s="117">
        <v>22402</v>
      </c>
      <c r="F1850" s="78">
        <v>2069.4262930432114</v>
      </c>
      <c r="G1850" s="80">
        <v>0</v>
      </c>
      <c r="H1850" s="80">
        <v>20332.573706956788</v>
      </c>
      <c r="I1850" s="80">
        <v>44</v>
      </c>
      <c r="J1850" s="80">
        <v>20288.573706956788</v>
      </c>
      <c r="K1850" s="80">
        <v>20638</v>
      </c>
      <c r="L1850" s="83">
        <v>0</v>
      </c>
      <c r="M1850" s="118">
        <v>110</v>
      </c>
      <c r="N1850" s="80">
        <v>0</v>
      </c>
      <c r="O1850" s="86">
        <v>34.71</v>
      </c>
      <c r="P1850" s="80">
        <v>0</v>
      </c>
      <c r="Q1850" s="119">
        <v>0</v>
      </c>
      <c r="R1850" s="120">
        <v>0</v>
      </c>
      <c r="T1850" s="114"/>
      <c r="U1850" s="115"/>
      <c r="V1850" s="116"/>
      <c r="W1850" s="116"/>
      <c r="AQ1850" s="88"/>
    </row>
    <row r="1851" spans="1:43" x14ac:dyDescent="0.2">
      <c r="A1851" s="75">
        <v>1849</v>
      </c>
      <c r="B1851" s="76">
        <v>3</v>
      </c>
      <c r="C1851" s="76">
        <v>19</v>
      </c>
      <c r="D1851" s="77">
        <v>2</v>
      </c>
      <c r="E1851" s="117">
        <v>22314</v>
      </c>
      <c r="F1851" s="78">
        <v>2070.6469029132113</v>
      </c>
      <c r="G1851" s="80">
        <v>0</v>
      </c>
      <c r="H1851" s="80">
        <v>20243.353097086787</v>
      </c>
      <c r="I1851" s="80">
        <v>44</v>
      </c>
      <c r="J1851" s="80">
        <v>20199.353097086787</v>
      </c>
      <c r="K1851" s="80">
        <v>20587</v>
      </c>
      <c r="L1851" s="83">
        <v>0</v>
      </c>
      <c r="M1851" s="118">
        <v>110</v>
      </c>
      <c r="N1851" s="80">
        <v>0</v>
      </c>
      <c r="O1851" s="86">
        <v>33.5</v>
      </c>
      <c r="P1851" s="80">
        <v>0</v>
      </c>
      <c r="Q1851" s="119">
        <v>0</v>
      </c>
      <c r="R1851" s="120">
        <v>0</v>
      </c>
      <c r="T1851" s="114"/>
      <c r="U1851" s="115"/>
      <c r="V1851" s="116"/>
      <c r="W1851" s="116"/>
      <c r="AQ1851" s="88"/>
    </row>
    <row r="1852" spans="1:43" x14ac:dyDescent="0.2">
      <c r="A1852" s="75">
        <v>1850</v>
      </c>
      <c r="B1852" s="76">
        <v>3</v>
      </c>
      <c r="C1852" s="76">
        <v>19</v>
      </c>
      <c r="D1852" s="77">
        <v>3</v>
      </c>
      <c r="E1852" s="117">
        <v>22306</v>
      </c>
      <c r="F1852" s="78">
        <v>2072.6794659932111</v>
      </c>
      <c r="G1852" s="80">
        <v>0</v>
      </c>
      <c r="H1852" s="80">
        <v>20233.320534006787</v>
      </c>
      <c r="I1852" s="80">
        <v>45</v>
      </c>
      <c r="J1852" s="80">
        <v>20188.320534006787</v>
      </c>
      <c r="K1852" s="80">
        <v>20579</v>
      </c>
      <c r="L1852" s="83">
        <v>0</v>
      </c>
      <c r="M1852" s="118">
        <v>110</v>
      </c>
      <c r="N1852" s="80">
        <v>0</v>
      </c>
      <c r="O1852" s="86">
        <v>33.21</v>
      </c>
      <c r="P1852" s="80">
        <v>0</v>
      </c>
      <c r="Q1852" s="119">
        <v>0</v>
      </c>
      <c r="R1852" s="120">
        <v>0</v>
      </c>
      <c r="T1852" s="114"/>
      <c r="U1852" s="115"/>
      <c r="V1852" s="116"/>
      <c r="W1852" s="116"/>
      <c r="AQ1852" s="88"/>
    </row>
    <row r="1853" spans="1:43" x14ac:dyDescent="0.2">
      <c r="A1853" s="75">
        <v>1851</v>
      </c>
      <c r="B1853" s="76">
        <v>3</v>
      </c>
      <c r="C1853" s="76">
        <v>19</v>
      </c>
      <c r="D1853" s="77">
        <v>4</v>
      </c>
      <c r="E1853" s="117">
        <v>22520</v>
      </c>
      <c r="F1853" s="78">
        <v>2073.7441620732111</v>
      </c>
      <c r="G1853" s="80">
        <v>0</v>
      </c>
      <c r="H1853" s="80">
        <v>20446.25583792679</v>
      </c>
      <c r="I1853" s="80">
        <v>46</v>
      </c>
      <c r="J1853" s="80">
        <v>20400.25583792679</v>
      </c>
      <c r="K1853" s="80">
        <v>20740</v>
      </c>
      <c r="L1853" s="83">
        <v>0</v>
      </c>
      <c r="M1853" s="118">
        <v>110</v>
      </c>
      <c r="N1853" s="80">
        <v>0</v>
      </c>
      <c r="O1853" s="86">
        <v>33.31</v>
      </c>
      <c r="P1853" s="80">
        <v>0</v>
      </c>
      <c r="Q1853" s="119">
        <v>0</v>
      </c>
      <c r="R1853" s="120">
        <v>0</v>
      </c>
      <c r="T1853" s="114"/>
      <c r="U1853" s="115"/>
      <c r="V1853" s="116"/>
      <c r="W1853" s="116"/>
      <c r="AQ1853" s="88"/>
    </row>
    <row r="1854" spans="1:43" x14ac:dyDescent="0.2">
      <c r="A1854" s="75">
        <v>1852</v>
      </c>
      <c r="B1854" s="76">
        <v>3</v>
      </c>
      <c r="C1854" s="76">
        <v>19</v>
      </c>
      <c r="D1854" s="77">
        <v>5</v>
      </c>
      <c r="E1854" s="117">
        <v>23303</v>
      </c>
      <c r="F1854" s="78">
        <v>2070.8157373032113</v>
      </c>
      <c r="G1854" s="80">
        <v>0</v>
      </c>
      <c r="H1854" s="80">
        <v>21232.184262696788</v>
      </c>
      <c r="I1854" s="80">
        <v>50</v>
      </c>
      <c r="J1854" s="80">
        <v>21182.184262696788</v>
      </c>
      <c r="K1854" s="80">
        <v>21323</v>
      </c>
      <c r="L1854" s="83">
        <v>0</v>
      </c>
      <c r="M1854" s="118">
        <v>110</v>
      </c>
      <c r="N1854" s="80">
        <v>0</v>
      </c>
      <c r="O1854" s="86">
        <v>33.950000000000003</v>
      </c>
      <c r="P1854" s="80">
        <v>0</v>
      </c>
      <c r="Q1854" s="119">
        <v>0</v>
      </c>
      <c r="R1854" s="120">
        <v>0</v>
      </c>
      <c r="T1854" s="114"/>
      <c r="U1854" s="115"/>
      <c r="V1854" s="116"/>
      <c r="W1854" s="116"/>
      <c r="AQ1854" s="88"/>
    </row>
    <row r="1855" spans="1:43" x14ac:dyDescent="0.2">
      <c r="A1855" s="75">
        <v>1853</v>
      </c>
      <c r="B1855" s="76">
        <v>3</v>
      </c>
      <c r="C1855" s="76">
        <v>19</v>
      </c>
      <c r="D1855" s="77">
        <v>6</v>
      </c>
      <c r="E1855" s="117">
        <v>24442</v>
      </c>
      <c r="F1855" s="78">
        <v>2070.6484109232115</v>
      </c>
      <c r="G1855" s="80">
        <v>0</v>
      </c>
      <c r="H1855" s="80">
        <v>22371.351589076789</v>
      </c>
      <c r="I1855" s="80">
        <v>54</v>
      </c>
      <c r="J1855" s="80">
        <v>22317.351589076789</v>
      </c>
      <c r="K1855" s="80">
        <v>22239</v>
      </c>
      <c r="L1855" s="83">
        <v>78.351589076788514</v>
      </c>
      <c r="M1855" s="118">
        <v>110</v>
      </c>
      <c r="N1855" s="80">
        <v>8618.6747984467365</v>
      </c>
      <c r="O1855" s="86">
        <v>37.74</v>
      </c>
      <c r="P1855" s="80">
        <v>104.45703026347473</v>
      </c>
      <c r="Q1855" s="119">
        <v>-26.105441186686221</v>
      </c>
      <c r="R1855" s="120">
        <v>0</v>
      </c>
      <c r="T1855" s="114"/>
      <c r="U1855" s="115"/>
      <c r="V1855" s="116"/>
      <c r="W1855" s="116"/>
      <c r="AQ1855" s="88"/>
    </row>
    <row r="1856" spans="1:43" x14ac:dyDescent="0.2">
      <c r="A1856" s="75">
        <v>1854</v>
      </c>
      <c r="B1856" s="76">
        <v>3</v>
      </c>
      <c r="C1856" s="76">
        <v>19</v>
      </c>
      <c r="D1856" s="77">
        <v>7</v>
      </c>
      <c r="E1856" s="117">
        <v>26026</v>
      </c>
      <c r="F1856" s="78">
        <v>2070.6758847832111</v>
      </c>
      <c r="G1856" s="80">
        <v>0</v>
      </c>
      <c r="H1856" s="80">
        <v>23955.32411521679</v>
      </c>
      <c r="I1856" s="80">
        <v>59</v>
      </c>
      <c r="J1856" s="80">
        <v>23896.32411521679</v>
      </c>
      <c r="K1856" s="80">
        <v>23851</v>
      </c>
      <c r="L1856" s="83">
        <v>45.324115216790233</v>
      </c>
      <c r="M1856" s="118">
        <v>110</v>
      </c>
      <c r="N1856" s="80">
        <v>4985.6526738469256</v>
      </c>
      <c r="O1856" s="86">
        <v>44.85</v>
      </c>
      <c r="P1856" s="80">
        <v>35.120147422454465</v>
      </c>
      <c r="Q1856" s="119">
        <v>10.203967794335767</v>
      </c>
      <c r="R1856" s="120">
        <v>0</v>
      </c>
      <c r="T1856" s="114"/>
      <c r="U1856" s="115"/>
      <c r="V1856" s="116"/>
      <c r="W1856" s="116"/>
      <c r="AQ1856" s="88"/>
    </row>
    <row r="1857" spans="1:43" x14ac:dyDescent="0.2">
      <c r="A1857" s="75">
        <v>1855</v>
      </c>
      <c r="B1857" s="76">
        <v>3</v>
      </c>
      <c r="C1857" s="76">
        <v>19</v>
      </c>
      <c r="D1857" s="77">
        <v>8</v>
      </c>
      <c r="E1857" s="117">
        <v>27795</v>
      </c>
      <c r="F1857" s="78">
        <v>2070.4159653932111</v>
      </c>
      <c r="G1857" s="80">
        <v>0</v>
      </c>
      <c r="H1857" s="80">
        <v>25724.584034606789</v>
      </c>
      <c r="I1857" s="80">
        <v>59</v>
      </c>
      <c r="J1857" s="80">
        <v>25665.584034606789</v>
      </c>
      <c r="K1857" s="80">
        <v>25774</v>
      </c>
      <c r="L1857" s="83">
        <v>0</v>
      </c>
      <c r="M1857" s="118">
        <v>110</v>
      </c>
      <c r="N1857" s="80">
        <v>0</v>
      </c>
      <c r="O1857" s="86">
        <v>50.2</v>
      </c>
      <c r="P1857" s="80">
        <v>0</v>
      </c>
      <c r="Q1857" s="119">
        <v>0</v>
      </c>
      <c r="R1857" s="120">
        <v>0</v>
      </c>
      <c r="T1857" s="114"/>
      <c r="U1857" s="115"/>
      <c r="V1857" s="116"/>
      <c r="W1857" s="116"/>
      <c r="AQ1857" s="88"/>
    </row>
    <row r="1858" spans="1:43" x14ac:dyDescent="0.2">
      <c r="A1858" s="75">
        <v>1856</v>
      </c>
      <c r="B1858" s="76">
        <v>3</v>
      </c>
      <c r="C1858" s="76">
        <v>19</v>
      </c>
      <c r="D1858" s="77">
        <v>9</v>
      </c>
      <c r="E1858" s="117">
        <v>26762</v>
      </c>
      <c r="F1858" s="78">
        <v>2073.5725523832111</v>
      </c>
      <c r="G1858" s="80">
        <v>0</v>
      </c>
      <c r="H1858" s="80">
        <v>24688.427447616788</v>
      </c>
      <c r="I1858" s="80">
        <v>53</v>
      </c>
      <c r="J1858" s="80">
        <v>24635.427447616788</v>
      </c>
      <c r="K1858" s="80">
        <v>24640</v>
      </c>
      <c r="L1858" s="83">
        <v>0</v>
      </c>
      <c r="M1858" s="118">
        <v>110</v>
      </c>
      <c r="N1858" s="80">
        <v>0</v>
      </c>
      <c r="O1858" s="86">
        <v>47.57</v>
      </c>
      <c r="P1858" s="80">
        <v>0</v>
      </c>
      <c r="Q1858" s="119">
        <v>0</v>
      </c>
      <c r="R1858" s="120">
        <v>0</v>
      </c>
      <c r="T1858" s="114"/>
      <c r="U1858" s="115"/>
      <c r="V1858" s="116"/>
      <c r="W1858" s="116"/>
      <c r="AQ1858" s="88"/>
    </row>
    <row r="1859" spans="1:43" x14ac:dyDescent="0.2">
      <c r="A1859" s="75">
        <v>1857</v>
      </c>
      <c r="B1859" s="76">
        <v>3</v>
      </c>
      <c r="C1859" s="76">
        <v>19</v>
      </c>
      <c r="D1859" s="77">
        <v>10</v>
      </c>
      <c r="E1859" s="117">
        <v>25012</v>
      </c>
      <c r="F1859" s="78">
        <v>2051.010293673211</v>
      </c>
      <c r="G1859" s="80">
        <v>0</v>
      </c>
      <c r="H1859" s="80">
        <v>22960.989706326789</v>
      </c>
      <c r="I1859" s="80">
        <v>49</v>
      </c>
      <c r="J1859" s="80">
        <v>22911.989706326789</v>
      </c>
      <c r="K1859" s="80">
        <v>22830</v>
      </c>
      <c r="L1859" s="83">
        <v>81.989706326789019</v>
      </c>
      <c r="M1859" s="118">
        <v>110</v>
      </c>
      <c r="N1859" s="80">
        <v>9018.8676959467921</v>
      </c>
      <c r="O1859" s="86">
        <v>40.69</v>
      </c>
      <c r="P1859" s="80">
        <v>107.56113794799603</v>
      </c>
      <c r="Q1859" s="119">
        <v>-25.571431621207012</v>
      </c>
      <c r="R1859" s="120">
        <v>0</v>
      </c>
      <c r="T1859" s="114"/>
      <c r="U1859" s="115"/>
      <c r="V1859" s="116"/>
      <c r="W1859" s="116"/>
      <c r="AQ1859" s="88"/>
    </row>
    <row r="1860" spans="1:43" x14ac:dyDescent="0.2">
      <c r="A1860" s="75">
        <v>1858</v>
      </c>
      <c r="B1860" s="76">
        <v>3</v>
      </c>
      <c r="C1860" s="76">
        <v>19</v>
      </c>
      <c r="D1860" s="77">
        <v>11</v>
      </c>
      <c r="E1860" s="117">
        <v>23974</v>
      </c>
      <c r="F1860" s="78">
        <v>2036.4010560132115</v>
      </c>
      <c r="G1860" s="80">
        <v>0</v>
      </c>
      <c r="H1860" s="80">
        <v>21937.598943986788</v>
      </c>
      <c r="I1860" s="80">
        <v>47</v>
      </c>
      <c r="J1860" s="80">
        <v>21890.598943986788</v>
      </c>
      <c r="K1860" s="80">
        <v>21896</v>
      </c>
      <c r="L1860" s="83">
        <v>0</v>
      </c>
      <c r="M1860" s="118">
        <v>110</v>
      </c>
      <c r="N1860" s="80">
        <v>0</v>
      </c>
      <c r="O1860" s="86">
        <v>38.229999999999997</v>
      </c>
      <c r="P1860" s="80">
        <v>28.612120048666839</v>
      </c>
      <c r="Q1860" s="119">
        <v>-28.612120048666839</v>
      </c>
      <c r="R1860" s="120">
        <v>0</v>
      </c>
      <c r="T1860" s="114"/>
      <c r="U1860" s="115"/>
      <c r="V1860" s="116"/>
      <c r="W1860" s="116"/>
      <c r="AQ1860" s="88"/>
    </row>
    <row r="1861" spans="1:43" x14ac:dyDescent="0.2">
      <c r="A1861" s="75">
        <v>1859</v>
      </c>
      <c r="B1861" s="76">
        <v>3</v>
      </c>
      <c r="C1861" s="76">
        <v>19</v>
      </c>
      <c r="D1861" s="77">
        <v>12</v>
      </c>
      <c r="E1861" s="117">
        <v>23486</v>
      </c>
      <c r="F1861" s="78">
        <v>2035.7466356832113</v>
      </c>
      <c r="G1861" s="80">
        <v>0</v>
      </c>
      <c r="H1861" s="80">
        <v>21450.253364316788</v>
      </c>
      <c r="I1861" s="80">
        <v>45</v>
      </c>
      <c r="J1861" s="80">
        <v>21405.253364316788</v>
      </c>
      <c r="K1861" s="80">
        <v>21515</v>
      </c>
      <c r="L1861" s="83">
        <v>0</v>
      </c>
      <c r="M1861" s="118">
        <v>110</v>
      </c>
      <c r="N1861" s="80">
        <v>0</v>
      </c>
      <c r="O1861" s="86">
        <v>37.229999999999997</v>
      </c>
      <c r="P1861" s="80">
        <v>0</v>
      </c>
      <c r="Q1861" s="119">
        <v>0</v>
      </c>
      <c r="R1861" s="120">
        <v>0</v>
      </c>
      <c r="T1861" s="114"/>
      <c r="U1861" s="115"/>
      <c r="V1861" s="116"/>
      <c r="W1861" s="116"/>
      <c r="AQ1861" s="88"/>
    </row>
    <row r="1862" spans="1:43" x14ac:dyDescent="0.2">
      <c r="A1862" s="75">
        <v>1860</v>
      </c>
      <c r="B1862" s="76">
        <v>3</v>
      </c>
      <c r="C1862" s="76">
        <v>19</v>
      </c>
      <c r="D1862" s="77">
        <v>13</v>
      </c>
      <c r="E1862" s="117">
        <v>22862</v>
      </c>
      <c r="F1862" s="78">
        <v>2056.4698700032113</v>
      </c>
      <c r="G1862" s="80">
        <v>0</v>
      </c>
      <c r="H1862" s="80">
        <v>20805.53012999679</v>
      </c>
      <c r="I1862" s="80">
        <v>44</v>
      </c>
      <c r="J1862" s="80">
        <v>20761.53012999679</v>
      </c>
      <c r="K1862" s="80">
        <v>20977</v>
      </c>
      <c r="L1862" s="83">
        <v>0</v>
      </c>
      <c r="M1862" s="118">
        <v>110</v>
      </c>
      <c r="N1862" s="80">
        <v>0</v>
      </c>
      <c r="O1862" s="86">
        <v>35.97</v>
      </c>
      <c r="P1862" s="80">
        <v>0</v>
      </c>
      <c r="Q1862" s="119">
        <v>0</v>
      </c>
      <c r="R1862" s="120">
        <v>0</v>
      </c>
      <c r="T1862" s="114"/>
      <c r="U1862" s="115"/>
      <c r="V1862" s="116"/>
      <c r="W1862" s="116"/>
      <c r="AQ1862" s="88"/>
    </row>
    <row r="1863" spans="1:43" x14ac:dyDescent="0.2">
      <c r="A1863" s="75">
        <v>1861</v>
      </c>
      <c r="B1863" s="76">
        <v>3</v>
      </c>
      <c r="C1863" s="76">
        <v>19</v>
      </c>
      <c r="D1863" s="77">
        <v>14</v>
      </c>
      <c r="E1863" s="117">
        <v>22217</v>
      </c>
      <c r="F1863" s="78">
        <v>2065.8583004632114</v>
      </c>
      <c r="G1863" s="80">
        <v>0</v>
      </c>
      <c r="H1863" s="80">
        <v>20151.141699536787</v>
      </c>
      <c r="I1863" s="80">
        <v>41</v>
      </c>
      <c r="J1863" s="80">
        <v>20110.141699536787</v>
      </c>
      <c r="K1863" s="80">
        <v>20509</v>
      </c>
      <c r="L1863" s="83">
        <v>0</v>
      </c>
      <c r="M1863" s="118">
        <v>110</v>
      </c>
      <c r="N1863" s="80">
        <v>0</v>
      </c>
      <c r="O1863" s="86">
        <v>35.67</v>
      </c>
      <c r="P1863" s="80">
        <v>0</v>
      </c>
      <c r="Q1863" s="119">
        <v>0</v>
      </c>
      <c r="R1863" s="120">
        <v>0</v>
      </c>
      <c r="T1863" s="114"/>
      <c r="U1863" s="115"/>
      <c r="V1863" s="116"/>
      <c r="W1863" s="116"/>
      <c r="AQ1863" s="88"/>
    </row>
    <row r="1864" spans="1:43" x14ac:dyDescent="0.2">
      <c r="A1864" s="75">
        <v>1862</v>
      </c>
      <c r="B1864" s="76">
        <v>3</v>
      </c>
      <c r="C1864" s="76">
        <v>19</v>
      </c>
      <c r="D1864" s="77">
        <v>15</v>
      </c>
      <c r="E1864" s="117">
        <v>21648</v>
      </c>
      <c r="F1864" s="78">
        <v>2069.5037369632114</v>
      </c>
      <c r="G1864" s="80">
        <v>0</v>
      </c>
      <c r="H1864" s="80">
        <v>19578.496263036788</v>
      </c>
      <c r="I1864" s="80">
        <v>39</v>
      </c>
      <c r="J1864" s="80">
        <v>19539.496263036788</v>
      </c>
      <c r="K1864" s="80">
        <v>20117</v>
      </c>
      <c r="L1864" s="83">
        <v>0</v>
      </c>
      <c r="M1864" s="118">
        <v>110</v>
      </c>
      <c r="N1864" s="80">
        <v>0</v>
      </c>
      <c r="O1864" s="86">
        <v>35.71</v>
      </c>
      <c r="P1864" s="80">
        <v>0</v>
      </c>
      <c r="Q1864" s="119">
        <v>0</v>
      </c>
      <c r="R1864" s="120">
        <v>0</v>
      </c>
      <c r="T1864" s="114"/>
      <c r="U1864" s="115"/>
      <c r="V1864" s="116"/>
      <c r="W1864" s="116"/>
      <c r="AQ1864" s="88"/>
    </row>
    <row r="1865" spans="1:43" x14ac:dyDescent="0.2">
      <c r="A1865" s="75">
        <v>1863</v>
      </c>
      <c r="B1865" s="76">
        <v>3</v>
      </c>
      <c r="C1865" s="76">
        <v>19</v>
      </c>
      <c r="D1865" s="77">
        <v>16</v>
      </c>
      <c r="E1865" s="117">
        <v>21320</v>
      </c>
      <c r="F1865" s="78">
        <v>2071.9721551232115</v>
      </c>
      <c r="G1865" s="80">
        <v>0</v>
      </c>
      <c r="H1865" s="80">
        <v>19248.027844876789</v>
      </c>
      <c r="I1865" s="80">
        <v>39</v>
      </c>
      <c r="J1865" s="80">
        <v>19209.027844876789</v>
      </c>
      <c r="K1865" s="80">
        <v>19878</v>
      </c>
      <c r="L1865" s="83">
        <v>0</v>
      </c>
      <c r="M1865" s="118">
        <v>110</v>
      </c>
      <c r="N1865" s="80">
        <v>0</v>
      </c>
      <c r="O1865" s="86">
        <v>37.1</v>
      </c>
      <c r="P1865" s="80">
        <v>0</v>
      </c>
      <c r="Q1865" s="119">
        <v>0</v>
      </c>
      <c r="R1865" s="120">
        <v>0</v>
      </c>
      <c r="T1865" s="114"/>
      <c r="U1865" s="115"/>
      <c r="V1865" s="116"/>
      <c r="W1865" s="116"/>
      <c r="AQ1865" s="88"/>
    </row>
    <row r="1866" spans="1:43" x14ac:dyDescent="0.2">
      <c r="A1866" s="75">
        <v>1864</v>
      </c>
      <c r="B1866" s="76">
        <v>3</v>
      </c>
      <c r="C1866" s="76">
        <v>19</v>
      </c>
      <c r="D1866" s="77">
        <v>17</v>
      </c>
      <c r="E1866" s="117">
        <v>21764</v>
      </c>
      <c r="F1866" s="78">
        <v>2077.3499114132114</v>
      </c>
      <c r="G1866" s="80">
        <v>0</v>
      </c>
      <c r="H1866" s="80">
        <v>19686.65008858679</v>
      </c>
      <c r="I1866" s="80">
        <v>42</v>
      </c>
      <c r="J1866" s="80">
        <v>19644.65008858679</v>
      </c>
      <c r="K1866" s="80">
        <v>20194</v>
      </c>
      <c r="L1866" s="83">
        <v>0</v>
      </c>
      <c r="M1866" s="118">
        <v>110</v>
      </c>
      <c r="N1866" s="80">
        <v>0</v>
      </c>
      <c r="O1866" s="86">
        <v>40.5</v>
      </c>
      <c r="P1866" s="80">
        <v>0</v>
      </c>
      <c r="Q1866" s="119">
        <v>0</v>
      </c>
      <c r="R1866" s="120">
        <v>0</v>
      </c>
      <c r="T1866" s="114"/>
      <c r="U1866" s="115"/>
      <c r="V1866" s="116"/>
      <c r="W1866" s="116"/>
      <c r="AQ1866" s="88"/>
    </row>
    <row r="1867" spans="1:43" x14ac:dyDescent="0.2">
      <c r="A1867" s="75">
        <v>1865</v>
      </c>
      <c r="B1867" s="76">
        <v>3</v>
      </c>
      <c r="C1867" s="76">
        <v>19</v>
      </c>
      <c r="D1867" s="77">
        <v>18</v>
      </c>
      <c r="E1867" s="117">
        <v>22533</v>
      </c>
      <c r="F1867" s="78">
        <v>2086.5006969632113</v>
      </c>
      <c r="G1867" s="80">
        <v>0</v>
      </c>
      <c r="H1867" s="80">
        <v>20446.499303036788</v>
      </c>
      <c r="I1867" s="80">
        <v>43</v>
      </c>
      <c r="J1867" s="80">
        <v>20403.499303036788</v>
      </c>
      <c r="K1867" s="80">
        <v>20742</v>
      </c>
      <c r="L1867" s="83">
        <v>0</v>
      </c>
      <c r="M1867" s="118">
        <v>110</v>
      </c>
      <c r="N1867" s="80">
        <v>0</v>
      </c>
      <c r="O1867" s="86">
        <v>46.12</v>
      </c>
      <c r="P1867" s="80">
        <v>0</v>
      </c>
      <c r="Q1867" s="119">
        <v>0</v>
      </c>
      <c r="R1867" s="120">
        <v>0</v>
      </c>
      <c r="T1867" s="114"/>
      <c r="U1867" s="115"/>
      <c r="V1867" s="116"/>
      <c r="W1867" s="116"/>
      <c r="AQ1867" s="88"/>
    </row>
    <row r="1868" spans="1:43" x14ac:dyDescent="0.2">
      <c r="A1868" s="75">
        <v>1866</v>
      </c>
      <c r="B1868" s="76">
        <v>3</v>
      </c>
      <c r="C1868" s="76">
        <v>19</v>
      </c>
      <c r="D1868" s="77">
        <v>19</v>
      </c>
      <c r="E1868" s="117">
        <v>23019</v>
      </c>
      <c r="F1868" s="78">
        <v>2085.6767445832111</v>
      </c>
      <c r="G1868" s="80">
        <v>0</v>
      </c>
      <c r="H1868" s="80">
        <v>20933.323255416788</v>
      </c>
      <c r="I1868" s="80">
        <v>44</v>
      </c>
      <c r="J1868" s="80">
        <v>20889.323255416788</v>
      </c>
      <c r="K1868" s="80">
        <v>21066</v>
      </c>
      <c r="L1868" s="83">
        <v>0</v>
      </c>
      <c r="M1868" s="118">
        <v>110</v>
      </c>
      <c r="N1868" s="80">
        <v>0</v>
      </c>
      <c r="O1868" s="86">
        <v>50.2</v>
      </c>
      <c r="P1868" s="80">
        <v>0</v>
      </c>
      <c r="Q1868" s="119">
        <v>0</v>
      </c>
      <c r="R1868" s="120">
        <v>0</v>
      </c>
      <c r="T1868" s="114"/>
      <c r="U1868" s="115"/>
      <c r="V1868" s="116"/>
      <c r="W1868" s="116"/>
      <c r="AQ1868" s="88"/>
    </row>
    <row r="1869" spans="1:43" x14ac:dyDescent="0.2">
      <c r="A1869" s="75">
        <v>1867</v>
      </c>
      <c r="B1869" s="76">
        <v>3</v>
      </c>
      <c r="C1869" s="76">
        <v>19</v>
      </c>
      <c r="D1869" s="77">
        <v>20</v>
      </c>
      <c r="E1869" s="117">
        <v>23687</v>
      </c>
      <c r="F1869" s="78">
        <v>2083.7840330532113</v>
      </c>
      <c r="G1869" s="80">
        <v>0</v>
      </c>
      <c r="H1869" s="80">
        <v>21603.215966946787</v>
      </c>
      <c r="I1869" s="80">
        <v>44</v>
      </c>
      <c r="J1869" s="80">
        <v>21559.215966946787</v>
      </c>
      <c r="K1869" s="80">
        <v>21608</v>
      </c>
      <c r="L1869" s="83">
        <v>0</v>
      </c>
      <c r="M1869" s="118">
        <v>110</v>
      </c>
      <c r="N1869" s="80">
        <v>0</v>
      </c>
      <c r="O1869" s="86">
        <v>55.39</v>
      </c>
      <c r="P1869" s="80">
        <v>0</v>
      </c>
      <c r="Q1869" s="119">
        <v>0</v>
      </c>
      <c r="R1869" s="120">
        <v>0</v>
      </c>
      <c r="T1869" s="114"/>
      <c r="U1869" s="115"/>
      <c r="V1869" s="116"/>
      <c r="W1869" s="116"/>
      <c r="AQ1869" s="88"/>
    </row>
    <row r="1870" spans="1:43" x14ac:dyDescent="0.2">
      <c r="A1870" s="75">
        <v>1868</v>
      </c>
      <c r="B1870" s="76">
        <v>3</v>
      </c>
      <c r="C1870" s="76">
        <v>19</v>
      </c>
      <c r="D1870" s="77">
        <v>21</v>
      </c>
      <c r="E1870" s="117">
        <v>23672</v>
      </c>
      <c r="F1870" s="78">
        <v>2083.6348514632114</v>
      </c>
      <c r="G1870" s="80">
        <v>0</v>
      </c>
      <c r="H1870" s="80">
        <v>21588.365148536788</v>
      </c>
      <c r="I1870" s="80">
        <v>40</v>
      </c>
      <c r="J1870" s="80">
        <v>21548.365148536788</v>
      </c>
      <c r="K1870" s="80">
        <v>21600</v>
      </c>
      <c r="L1870" s="83">
        <v>0</v>
      </c>
      <c r="M1870" s="118">
        <v>110</v>
      </c>
      <c r="N1870" s="80">
        <v>0</v>
      </c>
      <c r="O1870" s="86">
        <v>53.93</v>
      </c>
      <c r="P1870" s="80">
        <v>0</v>
      </c>
      <c r="Q1870" s="119">
        <v>0</v>
      </c>
      <c r="R1870" s="120">
        <v>0</v>
      </c>
      <c r="T1870" s="114"/>
      <c r="U1870" s="115"/>
      <c r="V1870" s="116"/>
      <c r="W1870" s="116"/>
      <c r="AQ1870" s="88"/>
    </row>
    <row r="1871" spans="1:43" x14ac:dyDescent="0.2">
      <c r="A1871" s="75">
        <v>1869</v>
      </c>
      <c r="B1871" s="76">
        <v>3</v>
      </c>
      <c r="C1871" s="76">
        <v>19</v>
      </c>
      <c r="D1871" s="77">
        <v>22</v>
      </c>
      <c r="E1871" s="117">
        <v>22756</v>
      </c>
      <c r="F1871" s="78">
        <v>2082.4671538132111</v>
      </c>
      <c r="G1871" s="80">
        <v>0</v>
      </c>
      <c r="H1871" s="80">
        <v>20673.53284618679</v>
      </c>
      <c r="I1871" s="80">
        <v>37</v>
      </c>
      <c r="J1871" s="80">
        <v>20636.53284618679</v>
      </c>
      <c r="K1871" s="80">
        <v>20901</v>
      </c>
      <c r="L1871" s="83">
        <v>0</v>
      </c>
      <c r="M1871" s="118">
        <v>110</v>
      </c>
      <c r="N1871" s="80">
        <v>0</v>
      </c>
      <c r="O1871" s="86">
        <v>49.11</v>
      </c>
      <c r="P1871" s="80">
        <v>0</v>
      </c>
      <c r="Q1871" s="119">
        <v>0</v>
      </c>
      <c r="R1871" s="120">
        <v>0</v>
      </c>
      <c r="T1871" s="114"/>
      <c r="U1871" s="115"/>
      <c r="V1871" s="116"/>
      <c r="W1871" s="116"/>
      <c r="AQ1871" s="88"/>
    </row>
    <row r="1872" spans="1:43" x14ac:dyDescent="0.2">
      <c r="A1872" s="75">
        <v>1870</v>
      </c>
      <c r="B1872" s="76">
        <v>3</v>
      </c>
      <c r="C1872" s="76">
        <v>19</v>
      </c>
      <c r="D1872" s="77">
        <v>23</v>
      </c>
      <c r="E1872" s="117">
        <v>21853</v>
      </c>
      <c r="F1872" s="78">
        <v>2079.3699286132114</v>
      </c>
      <c r="G1872" s="80">
        <v>0</v>
      </c>
      <c r="H1872" s="80">
        <v>19773.630071386789</v>
      </c>
      <c r="I1872" s="80">
        <v>34</v>
      </c>
      <c r="J1872" s="80">
        <v>19739.630071386789</v>
      </c>
      <c r="K1872" s="80">
        <v>20252</v>
      </c>
      <c r="L1872" s="83">
        <v>0</v>
      </c>
      <c r="M1872" s="118">
        <v>110</v>
      </c>
      <c r="N1872" s="80">
        <v>0</v>
      </c>
      <c r="O1872" s="86">
        <v>44.32</v>
      </c>
      <c r="P1872" s="80">
        <v>0</v>
      </c>
      <c r="Q1872" s="119">
        <v>0</v>
      </c>
      <c r="R1872" s="120">
        <v>0</v>
      </c>
      <c r="T1872" s="114"/>
      <c r="U1872" s="115"/>
      <c r="V1872" s="116"/>
      <c r="W1872" s="116"/>
      <c r="AQ1872" s="88"/>
    </row>
    <row r="1873" spans="1:43" x14ac:dyDescent="0.2">
      <c r="A1873" s="75">
        <v>1871</v>
      </c>
      <c r="B1873" s="76">
        <v>3</v>
      </c>
      <c r="C1873" s="76">
        <v>19</v>
      </c>
      <c r="D1873" s="77">
        <v>23</v>
      </c>
      <c r="E1873" s="117">
        <v>20744</v>
      </c>
      <c r="F1873" s="78">
        <v>2079.0066774032111</v>
      </c>
      <c r="G1873" s="80">
        <v>0</v>
      </c>
      <c r="H1873" s="80">
        <v>18664.993322596791</v>
      </c>
      <c r="I1873" s="80">
        <v>33</v>
      </c>
      <c r="J1873" s="80">
        <v>18631.993322596791</v>
      </c>
      <c r="K1873" s="80">
        <v>19547</v>
      </c>
      <c r="L1873" s="83">
        <v>0</v>
      </c>
      <c r="M1873" s="118">
        <v>110</v>
      </c>
      <c r="N1873" s="80">
        <v>0</v>
      </c>
      <c r="O1873" s="86">
        <v>40.5</v>
      </c>
      <c r="P1873" s="80">
        <v>0</v>
      </c>
      <c r="Q1873" s="119">
        <v>0</v>
      </c>
      <c r="R1873" s="120">
        <v>0</v>
      </c>
      <c r="T1873" s="114"/>
      <c r="U1873" s="115"/>
      <c r="V1873" s="116"/>
      <c r="W1873" s="116"/>
      <c r="AQ1873" s="88"/>
    </row>
    <row r="1874" spans="1:43" x14ac:dyDescent="0.2">
      <c r="A1874" s="75">
        <v>1872</v>
      </c>
      <c r="B1874" s="76">
        <v>3</v>
      </c>
      <c r="C1874" s="76">
        <v>20</v>
      </c>
      <c r="D1874" s="77">
        <v>1</v>
      </c>
      <c r="E1874" s="117">
        <v>20425</v>
      </c>
      <c r="F1874" s="78">
        <v>2078.4329122532113</v>
      </c>
      <c r="G1874" s="80">
        <v>0</v>
      </c>
      <c r="H1874" s="80">
        <v>18346.567087746789</v>
      </c>
      <c r="I1874" s="80">
        <v>32</v>
      </c>
      <c r="J1874" s="80">
        <v>18314.567087746789</v>
      </c>
      <c r="K1874" s="80">
        <v>19379</v>
      </c>
      <c r="L1874" s="83">
        <v>0</v>
      </c>
      <c r="M1874" s="118">
        <v>110</v>
      </c>
      <c r="N1874" s="80">
        <v>0</v>
      </c>
      <c r="O1874" s="86">
        <v>38.200000000000003</v>
      </c>
      <c r="P1874" s="80">
        <v>0</v>
      </c>
      <c r="Q1874" s="119">
        <v>0</v>
      </c>
      <c r="R1874" s="120">
        <v>0</v>
      </c>
      <c r="T1874" s="114"/>
      <c r="U1874" s="115"/>
      <c r="V1874" s="116"/>
      <c r="W1874" s="116"/>
      <c r="AQ1874" s="88"/>
    </row>
    <row r="1875" spans="1:43" x14ac:dyDescent="0.2">
      <c r="A1875" s="75">
        <v>1873</v>
      </c>
      <c r="B1875" s="76">
        <v>3</v>
      </c>
      <c r="C1875" s="76">
        <v>20</v>
      </c>
      <c r="D1875" s="77">
        <v>2</v>
      </c>
      <c r="E1875" s="117">
        <v>19996</v>
      </c>
      <c r="F1875" s="78">
        <v>2078.5265511832113</v>
      </c>
      <c r="G1875" s="80">
        <v>0</v>
      </c>
      <c r="H1875" s="80">
        <v>17917.473448816789</v>
      </c>
      <c r="I1875" s="80">
        <v>32</v>
      </c>
      <c r="J1875" s="80">
        <v>17885.473448816789</v>
      </c>
      <c r="K1875" s="80">
        <v>19061</v>
      </c>
      <c r="L1875" s="83">
        <v>0</v>
      </c>
      <c r="M1875" s="118">
        <v>110</v>
      </c>
      <c r="N1875" s="80">
        <v>0</v>
      </c>
      <c r="O1875" s="86">
        <v>36.83</v>
      </c>
      <c r="P1875" s="80">
        <v>0</v>
      </c>
      <c r="Q1875" s="119">
        <v>0</v>
      </c>
      <c r="R1875" s="120">
        <v>0</v>
      </c>
      <c r="T1875" s="114"/>
      <c r="U1875" s="115"/>
      <c r="V1875" s="116"/>
      <c r="W1875" s="116"/>
      <c r="AQ1875" s="88"/>
    </row>
    <row r="1876" spans="1:43" x14ac:dyDescent="0.2">
      <c r="A1876" s="75">
        <v>1874</v>
      </c>
      <c r="B1876" s="76">
        <v>3</v>
      </c>
      <c r="C1876" s="76">
        <v>20</v>
      </c>
      <c r="D1876" s="77">
        <v>3</v>
      </c>
      <c r="E1876" s="117">
        <v>19823</v>
      </c>
      <c r="F1876" s="78">
        <v>2076.0429425832112</v>
      </c>
      <c r="G1876" s="80">
        <v>0</v>
      </c>
      <c r="H1876" s="80">
        <v>17746.957057416788</v>
      </c>
      <c r="I1876" s="80">
        <v>32</v>
      </c>
      <c r="J1876" s="80">
        <v>17714.957057416788</v>
      </c>
      <c r="K1876" s="80">
        <v>18948</v>
      </c>
      <c r="L1876" s="83">
        <v>0</v>
      </c>
      <c r="M1876" s="118">
        <v>110</v>
      </c>
      <c r="N1876" s="80">
        <v>0</v>
      </c>
      <c r="O1876" s="86">
        <v>36.700000000000003</v>
      </c>
      <c r="P1876" s="80">
        <v>0</v>
      </c>
      <c r="Q1876" s="119">
        <v>0</v>
      </c>
      <c r="R1876" s="120">
        <v>0</v>
      </c>
      <c r="T1876" s="114"/>
      <c r="U1876" s="115"/>
      <c r="V1876" s="116"/>
      <c r="W1876" s="116"/>
      <c r="AQ1876" s="88"/>
    </row>
    <row r="1877" spans="1:43" x14ac:dyDescent="0.2">
      <c r="A1877" s="75">
        <v>1875</v>
      </c>
      <c r="B1877" s="76">
        <v>3</v>
      </c>
      <c r="C1877" s="76">
        <v>20</v>
      </c>
      <c r="D1877" s="77">
        <v>4</v>
      </c>
      <c r="E1877" s="117">
        <v>19881</v>
      </c>
      <c r="F1877" s="78">
        <v>2075.8594365632111</v>
      </c>
      <c r="G1877" s="80">
        <v>0</v>
      </c>
      <c r="H1877" s="80">
        <v>17805.140563436787</v>
      </c>
      <c r="I1877" s="80">
        <v>31</v>
      </c>
      <c r="J1877" s="80">
        <v>17774.140563436787</v>
      </c>
      <c r="K1877" s="80">
        <v>18986</v>
      </c>
      <c r="L1877" s="83">
        <v>0</v>
      </c>
      <c r="M1877" s="118">
        <v>110</v>
      </c>
      <c r="N1877" s="80">
        <v>0</v>
      </c>
      <c r="O1877" s="86">
        <v>36.83</v>
      </c>
      <c r="P1877" s="80">
        <v>0</v>
      </c>
      <c r="Q1877" s="119">
        <v>0</v>
      </c>
      <c r="R1877" s="120">
        <v>0</v>
      </c>
      <c r="T1877" s="114"/>
      <c r="U1877" s="115"/>
      <c r="V1877" s="116"/>
      <c r="W1877" s="116"/>
      <c r="AQ1877" s="88"/>
    </row>
    <row r="1878" spans="1:43" x14ac:dyDescent="0.2">
      <c r="A1878" s="75">
        <v>1876</v>
      </c>
      <c r="B1878" s="76">
        <v>3</v>
      </c>
      <c r="C1878" s="76">
        <v>20</v>
      </c>
      <c r="D1878" s="77">
        <v>5</v>
      </c>
      <c r="E1878" s="117">
        <v>20292</v>
      </c>
      <c r="F1878" s="78">
        <v>2073.6188059132114</v>
      </c>
      <c r="G1878" s="80">
        <v>0</v>
      </c>
      <c r="H1878" s="80">
        <v>18218.381194086789</v>
      </c>
      <c r="I1878" s="80">
        <v>32</v>
      </c>
      <c r="J1878" s="80">
        <v>18186.381194086789</v>
      </c>
      <c r="K1878" s="80">
        <v>19287</v>
      </c>
      <c r="L1878" s="83">
        <v>0</v>
      </c>
      <c r="M1878" s="118">
        <v>110</v>
      </c>
      <c r="N1878" s="80">
        <v>0</v>
      </c>
      <c r="O1878" s="86">
        <v>37.65</v>
      </c>
      <c r="P1878" s="80">
        <v>0</v>
      </c>
      <c r="Q1878" s="119">
        <v>0</v>
      </c>
      <c r="R1878" s="120">
        <v>0</v>
      </c>
      <c r="T1878" s="114"/>
      <c r="U1878" s="115"/>
      <c r="V1878" s="116"/>
      <c r="W1878" s="116"/>
      <c r="AQ1878" s="88"/>
    </row>
    <row r="1879" spans="1:43" x14ac:dyDescent="0.2">
      <c r="A1879" s="75">
        <v>1877</v>
      </c>
      <c r="B1879" s="76">
        <v>3</v>
      </c>
      <c r="C1879" s="76">
        <v>20</v>
      </c>
      <c r="D1879" s="77">
        <v>6</v>
      </c>
      <c r="E1879" s="117">
        <v>21102</v>
      </c>
      <c r="F1879" s="78">
        <v>2075.7496452432115</v>
      </c>
      <c r="G1879" s="80">
        <v>0</v>
      </c>
      <c r="H1879" s="80">
        <v>19026.25035475679</v>
      </c>
      <c r="I1879" s="80">
        <v>36</v>
      </c>
      <c r="J1879" s="80">
        <v>18990.25035475679</v>
      </c>
      <c r="K1879" s="80">
        <v>19751</v>
      </c>
      <c r="L1879" s="83">
        <v>0</v>
      </c>
      <c r="M1879" s="118">
        <v>110</v>
      </c>
      <c r="N1879" s="80">
        <v>0</v>
      </c>
      <c r="O1879" s="86">
        <v>41.82</v>
      </c>
      <c r="P1879" s="80">
        <v>0</v>
      </c>
      <c r="Q1879" s="119">
        <v>0</v>
      </c>
      <c r="R1879" s="120">
        <v>0</v>
      </c>
      <c r="T1879" s="114"/>
      <c r="U1879" s="115"/>
      <c r="V1879" s="116"/>
      <c r="W1879" s="116"/>
      <c r="AQ1879" s="88"/>
    </row>
    <row r="1880" spans="1:43" x14ac:dyDescent="0.2">
      <c r="A1880" s="75">
        <v>1878</v>
      </c>
      <c r="B1880" s="76">
        <v>3</v>
      </c>
      <c r="C1880" s="76">
        <v>20</v>
      </c>
      <c r="D1880" s="77">
        <v>7</v>
      </c>
      <c r="E1880" s="117">
        <v>22766</v>
      </c>
      <c r="F1880" s="78">
        <v>2075.7631352932112</v>
      </c>
      <c r="G1880" s="80">
        <v>0</v>
      </c>
      <c r="H1880" s="80">
        <v>20690.236864706789</v>
      </c>
      <c r="I1880" s="80">
        <v>40</v>
      </c>
      <c r="J1880" s="80">
        <v>20650.236864706789</v>
      </c>
      <c r="K1880" s="80">
        <v>20909</v>
      </c>
      <c r="L1880" s="83">
        <v>0</v>
      </c>
      <c r="M1880" s="118">
        <v>110</v>
      </c>
      <c r="N1880" s="80">
        <v>0</v>
      </c>
      <c r="O1880" s="86">
        <v>50.22</v>
      </c>
      <c r="P1880" s="80">
        <v>0</v>
      </c>
      <c r="Q1880" s="119">
        <v>0</v>
      </c>
      <c r="R1880" s="120">
        <v>0</v>
      </c>
      <c r="T1880" s="114"/>
      <c r="U1880" s="115"/>
      <c r="V1880" s="116"/>
      <c r="W1880" s="116"/>
      <c r="AQ1880" s="88"/>
    </row>
    <row r="1881" spans="1:43" x14ac:dyDescent="0.2">
      <c r="A1881" s="75">
        <v>1879</v>
      </c>
      <c r="B1881" s="76">
        <v>3</v>
      </c>
      <c r="C1881" s="76">
        <v>20</v>
      </c>
      <c r="D1881" s="77">
        <v>8</v>
      </c>
      <c r="E1881" s="117">
        <v>24277</v>
      </c>
      <c r="F1881" s="78">
        <v>2072.7398239432114</v>
      </c>
      <c r="G1881" s="80">
        <v>0</v>
      </c>
      <c r="H1881" s="80">
        <v>22204.260176056789</v>
      </c>
      <c r="I1881" s="80">
        <v>42</v>
      </c>
      <c r="J1881" s="80">
        <v>22162.260176056789</v>
      </c>
      <c r="K1881" s="80">
        <v>22096</v>
      </c>
      <c r="L1881" s="83">
        <v>66.260176056788623</v>
      </c>
      <c r="M1881" s="118">
        <v>110</v>
      </c>
      <c r="N1881" s="80">
        <v>7288.6193662467485</v>
      </c>
      <c r="O1881" s="86">
        <v>58.36</v>
      </c>
      <c r="P1881" s="80">
        <v>64.218890183990879</v>
      </c>
      <c r="Q1881" s="119">
        <v>2.0412858727977437</v>
      </c>
      <c r="R1881" s="120">
        <v>0</v>
      </c>
      <c r="T1881" s="114"/>
      <c r="U1881" s="115"/>
      <c r="V1881" s="116"/>
      <c r="W1881" s="116"/>
      <c r="AQ1881" s="88"/>
    </row>
    <row r="1882" spans="1:43" x14ac:dyDescent="0.2">
      <c r="A1882" s="75">
        <v>1880</v>
      </c>
      <c r="B1882" s="76">
        <v>3</v>
      </c>
      <c r="C1882" s="76">
        <v>20</v>
      </c>
      <c r="D1882" s="77">
        <v>9</v>
      </c>
      <c r="E1882" s="117">
        <v>23255</v>
      </c>
      <c r="F1882" s="78">
        <v>2082.3498448432115</v>
      </c>
      <c r="G1882" s="80">
        <v>0</v>
      </c>
      <c r="H1882" s="80">
        <v>21172.650155156789</v>
      </c>
      <c r="I1882" s="80">
        <v>39</v>
      </c>
      <c r="J1882" s="80">
        <v>21133.650155156789</v>
      </c>
      <c r="K1882" s="80">
        <v>21269</v>
      </c>
      <c r="L1882" s="83">
        <v>0</v>
      </c>
      <c r="M1882" s="118">
        <v>110</v>
      </c>
      <c r="N1882" s="80">
        <v>0</v>
      </c>
      <c r="O1882" s="86">
        <v>50.18</v>
      </c>
      <c r="P1882" s="80">
        <v>0</v>
      </c>
      <c r="Q1882" s="119">
        <v>0</v>
      </c>
      <c r="R1882" s="120">
        <v>0</v>
      </c>
      <c r="T1882" s="114"/>
      <c r="U1882" s="115"/>
      <c r="V1882" s="116"/>
      <c r="W1882" s="116"/>
      <c r="AQ1882" s="88"/>
    </row>
    <row r="1883" spans="1:43" x14ac:dyDescent="0.2">
      <c r="A1883" s="75">
        <v>1881</v>
      </c>
      <c r="B1883" s="76">
        <v>3</v>
      </c>
      <c r="C1883" s="76">
        <v>20</v>
      </c>
      <c r="D1883" s="77">
        <v>10</v>
      </c>
      <c r="E1883" s="117">
        <v>22389</v>
      </c>
      <c r="F1883" s="78">
        <v>2090.2391961032113</v>
      </c>
      <c r="G1883" s="80">
        <v>0</v>
      </c>
      <c r="H1883" s="80">
        <v>20298.760803896788</v>
      </c>
      <c r="I1883" s="80">
        <v>37</v>
      </c>
      <c r="J1883" s="80">
        <v>20261.760803896788</v>
      </c>
      <c r="K1883" s="80">
        <v>20618</v>
      </c>
      <c r="L1883" s="83">
        <v>0</v>
      </c>
      <c r="M1883" s="118">
        <v>110</v>
      </c>
      <c r="N1883" s="80">
        <v>0</v>
      </c>
      <c r="O1883" s="86">
        <v>42.29</v>
      </c>
      <c r="P1883" s="80">
        <v>0</v>
      </c>
      <c r="Q1883" s="119">
        <v>0</v>
      </c>
      <c r="R1883" s="120">
        <v>0</v>
      </c>
      <c r="T1883" s="114"/>
      <c r="U1883" s="115"/>
      <c r="V1883" s="116"/>
      <c r="W1883" s="116"/>
      <c r="AQ1883" s="88"/>
    </row>
    <row r="1884" spans="1:43" x14ac:dyDescent="0.2">
      <c r="A1884" s="75">
        <v>1882</v>
      </c>
      <c r="B1884" s="76">
        <v>3</v>
      </c>
      <c r="C1884" s="76">
        <v>20</v>
      </c>
      <c r="D1884" s="77">
        <v>11</v>
      </c>
      <c r="E1884" s="117">
        <v>22096</v>
      </c>
      <c r="F1884" s="78">
        <v>2116.4018985132111</v>
      </c>
      <c r="G1884" s="80">
        <v>0</v>
      </c>
      <c r="H1884" s="80">
        <v>19979.59810148679</v>
      </c>
      <c r="I1884" s="80">
        <v>37</v>
      </c>
      <c r="J1884" s="80">
        <v>19942.59810148679</v>
      </c>
      <c r="K1884" s="80">
        <v>20406</v>
      </c>
      <c r="L1884" s="83">
        <v>0</v>
      </c>
      <c r="M1884" s="118">
        <v>110</v>
      </c>
      <c r="N1884" s="80">
        <v>0</v>
      </c>
      <c r="O1884" s="86">
        <v>40.56</v>
      </c>
      <c r="P1884" s="80">
        <v>0</v>
      </c>
      <c r="Q1884" s="119">
        <v>0</v>
      </c>
      <c r="R1884" s="120">
        <v>0</v>
      </c>
      <c r="T1884" s="114"/>
      <c r="U1884" s="115"/>
      <c r="V1884" s="116"/>
      <c r="W1884" s="116"/>
      <c r="AQ1884" s="88"/>
    </row>
    <row r="1885" spans="1:43" x14ac:dyDescent="0.2">
      <c r="A1885" s="75">
        <v>1883</v>
      </c>
      <c r="B1885" s="76">
        <v>3</v>
      </c>
      <c r="C1885" s="76">
        <v>20</v>
      </c>
      <c r="D1885" s="77">
        <v>12</v>
      </c>
      <c r="E1885" s="117">
        <v>22057</v>
      </c>
      <c r="F1885" s="78">
        <v>2124.6117582832112</v>
      </c>
      <c r="G1885" s="80">
        <v>0</v>
      </c>
      <c r="H1885" s="80">
        <v>19932.388241716788</v>
      </c>
      <c r="I1885" s="80">
        <v>36</v>
      </c>
      <c r="J1885" s="80">
        <v>19896.388241716788</v>
      </c>
      <c r="K1885" s="80">
        <v>20363</v>
      </c>
      <c r="L1885" s="83">
        <v>0</v>
      </c>
      <c r="M1885" s="118">
        <v>110</v>
      </c>
      <c r="N1885" s="80">
        <v>0</v>
      </c>
      <c r="O1885" s="86">
        <v>38.47</v>
      </c>
      <c r="P1885" s="80">
        <v>0</v>
      </c>
      <c r="Q1885" s="119">
        <v>0</v>
      </c>
      <c r="R1885" s="120">
        <v>0</v>
      </c>
      <c r="T1885" s="114"/>
      <c r="U1885" s="115"/>
      <c r="V1885" s="116"/>
      <c r="W1885" s="116"/>
      <c r="AQ1885" s="88"/>
    </row>
    <row r="1886" spans="1:43" x14ac:dyDescent="0.2">
      <c r="A1886" s="75">
        <v>1884</v>
      </c>
      <c r="B1886" s="76">
        <v>3</v>
      </c>
      <c r="C1886" s="76">
        <v>20</v>
      </c>
      <c r="D1886" s="77">
        <v>13</v>
      </c>
      <c r="E1886" s="117">
        <v>21619</v>
      </c>
      <c r="F1886" s="78">
        <v>2137.506649163211</v>
      </c>
      <c r="G1886" s="80">
        <v>0</v>
      </c>
      <c r="H1886" s="80">
        <v>19481.49335083679</v>
      </c>
      <c r="I1886" s="80">
        <v>35</v>
      </c>
      <c r="J1886" s="80">
        <v>19446.49335083679</v>
      </c>
      <c r="K1886" s="80">
        <v>20052</v>
      </c>
      <c r="L1886" s="83">
        <v>0</v>
      </c>
      <c r="M1886" s="118">
        <v>110</v>
      </c>
      <c r="N1886" s="80">
        <v>0</v>
      </c>
      <c r="O1886" s="86">
        <v>37.08</v>
      </c>
      <c r="P1886" s="80">
        <v>0</v>
      </c>
      <c r="Q1886" s="119">
        <v>0</v>
      </c>
      <c r="R1886" s="120">
        <v>0</v>
      </c>
      <c r="T1886" s="114"/>
      <c r="U1886" s="115"/>
      <c r="V1886" s="116"/>
      <c r="W1886" s="116"/>
      <c r="AQ1886" s="88"/>
    </row>
    <row r="1887" spans="1:43" x14ac:dyDescent="0.2">
      <c r="A1887" s="75">
        <v>1885</v>
      </c>
      <c r="B1887" s="76">
        <v>3</v>
      </c>
      <c r="C1887" s="76">
        <v>20</v>
      </c>
      <c r="D1887" s="77">
        <v>14</v>
      </c>
      <c r="E1887" s="117">
        <v>21220</v>
      </c>
      <c r="F1887" s="78">
        <v>2138.4398018532111</v>
      </c>
      <c r="G1887" s="80">
        <v>0</v>
      </c>
      <c r="H1887" s="80">
        <v>19081.560198146788</v>
      </c>
      <c r="I1887" s="80">
        <v>33</v>
      </c>
      <c r="J1887" s="80">
        <v>19048.560198146788</v>
      </c>
      <c r="K1887" s="80">
        <v>19782</v>
      </c>
      <c r="L1887" s="83">
        <v>0</v>
      </c>
      <c r="M1887" s="118">
        <v>110</v>
      </c>
      <c r="N1887" s="80">
        <v>0</v>
      </c>
      <c r="O1887" s="86">
        <v>36.31</v>
      </c>
      <c r="P1887" s="80">
        <v>0</v>
      </c>
      <c r="Q1887" s="119">
        <v>0</v>
      </c>
      <c r="R1887" s="120">
        <v>0</v>
      </c>
      <c r="T1887" s="114"/>
      <c r="U1887" s="115"/>
      <c r="V1887" s="116"/>
      <c r="W1887" s="116"/>
      <c r="AQ1887" s="88"/>
    </row>
    <row r="1888" spans="1:43" x14ac:dyDescent="0.2">
      <c r="A1888" s="75">
        <v>1886</v>
      </c>
      <c r="B1888" s="76">
        <v>3</v>
      </c>
      <c r="C1888" s="76">
        <v>20</v>
      </c>
      <c r="D1888" s="77">
        <v>15</v>
      </c>
      <c r="E1888" s="117">
        <v>20846</v>
      </c>
      <c r="F1888" s="78">
        <v>2139.8514108532113</v>
      </c>
      <c r="G1888" s="80">
        <v>0</v>
      </c>
      <c r="H1888" s="80">
        <v>18706.148589146789</v>
      </c>
      <c r="I1888" s="80">
        <v>33</v>
      </c>
      <c r="J1888" s="80">
        <v>18673.148589146789</v>
      </c>
      <c r="K1888" s="80">
        <v>19582</v>
      </c>
      <c r="L1888" s="83">
        <v>0</v>
      </c>
      <c r="M1888" s="118">
        <v>110</v>
      </c>
      <c r="N1888" s="80">
        <v>0</v>
      </c>
      <c r="O1888" s="86">
        <v>34.76</v>
      </c>
      <c r="P1888" s="80">
        <v>0</v>
      </c>
      <c r="Q1888" s="119">
        <v>0</v>
      </c>
      <c r="R1888" s="120">
        <v>0</v>
      </c>
      <c r="T1888" s="114"/>
      <c r="U1888" s="115"/>
      <c r="V1888" s="116"/>
      <c r="W1888" s="116"/>
      <c r="AQ1888" s="88"/>
    </row>
    <row r="1889" spans="1:43" x14ac:dyDescent="0.2">
      <c r="A1889" s="75">
        <v>1887</v>
      </c>
      <c r="B1889" s="76">
        <v>3</v>
      </c>
      <c r="C1889" s="76">
        <v>20</v>
      </c>
      <c r="D1889" s="77">
        <v>16</v>
      </c>
      <c r="E1889" s="117">
        <v>20687</v>
      </c>
      <c r="F1889" s="78">
        <v>2139.5760411132114</v>
      </c>
      <c r="G1889" s="80">
        <v>0</v>
      </c>
      <c r="H1889" s="80">
        <v>18547.423958886789</v>
      </c>
      <c r="I1889" s="80">
        <v>33</v>
      </c>
      <c r="J1889" s="80">
        <v>18514.423958886789</v>
      </c>
      <c r="K1889" s="80">
        <v>19483</v>
      </c>
      <c r="L1889" s="83">
        <v>0</v>
      </c>
      <c r="M1889" s="118">
        <v>110</v>
      </c>
      <c r="N1889" s="80">
        <v>0</v>
      </c>
      <c r="O1889" s="86">
        <v>36.020000000000003</v>
      </c>
      <c r="P1889" s="80">
        <v>0</v>
      </c>
      <c r="Q1889" s="119">
        <v>0</v>
      </c>
      <c r="R1889" s="120">
        <v>0</v>
      </c>
      <c r="T1889" s="114"/>
      <c r="U1889" s="115"/>
      <c r="V1889" s="116"/>
      <c r="W1889" s="116"/>
      <c r="AQ1889" s="88"/>
    </row>
    <row r="1890" spans="1:43" x14ac:dyDescent="0.2">
      <c r="A1890" s="75">
        <v>1888</v>
      </c>
      <c r="B1890" s="76">
        <v>3</v>
      </c>
      <c r="C1890" s="76">
        <v>20</v>
      </c>
      <c r="D1890" s="77">
        <v>17</v>
      </c>
      <c r="E1890" s="117">
        <v>20937</v>
      </c>
      <c r="F1890" s="78">
        <v>2134.9131252532111</v>
      </c>
      <c r="G1890" s="80">
        <v>0</v>
      </c>
      <c r="H1890" s="80">
        <v>18802.08687474679</v>
      </c>
      <c r="I1890" s="80">
        <v>34</v>
      </c>
      <c r="J1890" s="80">
        <v>18768.08687474679</v>
      </c>
      <c r="K1890" s="80">
        <v>19626</v>
      </c>
      <c r="L1890" s="83">
        <v>0</v>
      </c>
      <c r="M1890" s="118">
        <v>110</v>
      </c>
      <c r="N1890" s="80">
        <v>0</v>
      </c>
      <c r="O1890" s="86">
        <v>39.880000000000003</v>
      </c>
      <c r="P1890" s="80">
        <v>0</v>
      </c>
      <c r="Q1890" s="119">
        <v>0</v>
      </c>
      <c r="R1890" s="120">
        <v>0</v>
      </c>
      <c r="T1890" s="114"/>
      <c r="U1890" s="115"/>
      <c r="V1890" s="116"/>
      <c r="W1890" s="116"/>
      <c r="AQ1890" s="88"/>
    </row>
    <row r="1891" spans="1:43" x14ac:dyDescent="0.2">
      <c r="A1891" s="75">
        <v>1889</v>
      </c>
      <c r="B1891" s="76">
        <v>3</v>
      </c>
      <c r="C1891" s="76">
        <v>20</v>
      </c>
      <c r="D1891" s="77">
        <v>18</v>
      </c>
      <c r="E1891" s="117">
        <v>21534</v>
      </c>
      <c r="F1891" s="78">
        <v>2127.424634553211</v>
      </c>
      <c r="G1891" s="80">
        <v>0</v>
      </c>
      <c r="H1891" s="80">
        <v>19406.575365446788</v>
      </c>
      <c r="I1891" s="80">
        <v>36</v>
      </c>
      <c r="J1891" s="80">
        <v>19370.575365446788</v>
      </c>
      <c r="K1891" s="80">
        <v>19986</v>
      </c>
      <c r="L1891" s="83">
        <v>0</v>
      </c>
      <c r="M1891" s="118">
        <v>110</v>
      </c>
      <c r="N1891" s="80">
        <v>0</v>
      </c>
      <c r="O1891" s="86">
        <v>46.77</v>
      </c>
      <c r="P1891" s="80">
        <v>0</v>
      </c>
      <c r="Q1891" s="119">
        <v>0</v>
      </c>
      <c r="R1891" s="120">
        <v>0</v>
      </c>
      <c r="T1891" s="114"/>
      <c r="U1891" s="115"/>
      <c r="V1891" s="116"/>
      <c r="W1891" s="116"/>
      <c r="AQ1891" s="88"/>
    </row>
    <row r="1892" spans="1:43" x14ac:dyDescent="0.2">
      <c r="A1892" s="75">
        <v>1890</v>
      </c>
      <c r="B1892" s="76">
        <v>3</v>
      </c>
      <c r="C1892" s="76">
        <v>20</v>
      </c>
      <c r="D1892" s="77">
        <v>19</v>
      </c>
      <c r="E1892" s="117">
        <v>21605</v>
      </c>
      <c r="F1892" s="78">
        <v>2130.5810687732114</v>
      </c>
      <c r="G1892" s="80">
        <v>0</v>
      </c>
      <c r="H1892" s="80">
        <v>19474.418931226788</v>
      </c>
      <c r="I1892" s="80">
        <v>38</v>
      </c>
      <c r="J1892" s="80">
        <v>19436.418931226788</v>
      </c>
      <c r="K1892" s="80">
        <v>20040</v>
      </c>
      <c r="L1892" s="83">
        <v>0</v>
      </c>
      <c r="M1892" s="118">
        <v>110</v>
      </c>
      <c r="N1892" s="80">
        <v>0</v>
      </c>
      <c r="O1892" s="86">
        <v>50.41</v>
      </c>
      <c r="P1892" s="80">
        <v>0</v>
      </c>
      <c r="Q1892" s="119">
        <v>0</v>
      </c>
      <c r="R1892" s="120">
        <v>0</v>
      </c>
      <c r="T1892" s="114"/>
      <c r="U1892" s="115"/>
      <c r="V1892" s="116"/>
      <c r="W1892" s="116"/>
      <c r="AQ1892" s="88"/>
    </row>
    <row r="1893" spans="1:43" x14ac:dyDescent="0.2">
      <c r="A1893" s="75">
        <v>1891</v>
      </c>
      <c r="B1893" s="76">
        <v>3</v>
      </c>
      <c r="C1893" s="76">
        <v>20</v>
      </c>
      <c r="D1893" s="77">
        <v>20</v>
      </c>
      <c r="E1893" s="117">
        <v>22319</v>
      </c>
      <c r="F1893" s="78">
        <v>2124.459505023211</v>
      </c>
      <c r="G1893" s="80">
        <v>0</v>
      </c>
      <c r="H1893" s="80">
        <v>20194.540494976791</v>
      </c>
      <c r="I1893" s="80">
        <v>38</v>
      </c>
      <c r="J1893" s="80">
        <v>20156.540494976791</v>
      </c>
      <c r="K1893" s="80">
        <v>20557</v>
      </c>
      <c r="L1893" s="83">
        <v>0</v>
      </c>
      <c r="M1893" s="118">
        <v>110</v>
      </c>
      <c r="N1893" s="80">
        <v>0</v>
      </c>
      <c r="O1893" s="86">
        <v>58.25</v>
      </c>
      <c r="P1893" s="80">
        <v>0</v>
      </c>
      <c r="Q1893" s="119">
        <v>0</v>
      </c>
      <c r="R1893" s="120">
        <v>0</v>
      </c>
      <c r="T1893" s="114"/>
      <c r="U1893" s="115"/>
      <c r="V1893" s="116"/>
      <c r="W1893" s="116"/>
      <c r="AQ1893" s="88"/>
    </row>
    <row r="1894" spans="1:43" x14ac:dyDescent="0.2">
      <c r="A1894" s="75">
        <v>1892</v>
      </c>
      <c r="B1894" s="76">
        <v>3</v>
      </c>
      <c r="C1894" s="76">
        <v>20</v>
      </c>
      <c r="D1894" s="77">
        <v>21</v>
      </c>
      <c r="E1894" s="117">
        <v>21794</v>
      </c>
      <c r="F1894" s="78">
        <v>2126.9285367132111</v>
      </c>
      <c r="G1894" s="80">
        <v>0</v>
      </c>
      <c r="H1894" s="80">
        <v>19667.071463286789</v>
      </c>
      <c r="I1894" s="80">
        <v>36</v>
      </c>
      <c r="J1894" s="80">
        <v>19631.071463286789</v>
      </c>
      <c r="K1894" s="80">
        <v>20185</v>
      </c>
      <c r="L1894" s="83">
        <v>0</v>
      </c>
      <c r="M1894" s="118">
        <v>110</v>
      </c>
      <c r="N1894" s="80">
        <v>0</v>
      </c>
      <c r="O1894" s="86">
        <v>53.57</v>
      </c>
      <c r="P1894" s="80">
        <v>0</v>
      </c>
      <c r="Q1894" s="119">
        <v>0</v>
      </c>
      <c r="R1894" s="120">
        <v>0</v>
      </c>
      <c r="T1894" s="114"/>
      <c r="U1894" s="115"/>
      <c r="V1894" s="116"/>
      <c r="W1894" s="116"/>
      <c r="AQ1894" s="88"/>
    </row>
    <row r="1895" spans="1:43" x14ac:dyDescent="0.2">
      <c r="A1895" s="75">
        <v>1893</v>
      </c>
      <c r="B1895" s="76">
        <v>3</v>
      </c>
      <c r="C1895" s="76">
        <v>20</v>
      </c>
      <c r="D1895" s="77">
        <v>22</v>
      </c>
      <c r="E1895" s="117">
        <v>21289</v>
      </c>
      <c r="F1895" s="78">
        <v>2127.8311832032114</v>
      </c>
      <c r="G1895" s="80">
        <v>0</v>
      </c>
      <c r="H1895" s="80">
        <v>19161.168816796788</v>
      </c>
      <c r="I1895" s="80">
        <v>34</v>
      </c>
      <c r="J1895" s="80">
        <v>19127.168816796788</v>
      </c>
      <c r="K1895" s="80">
        <v>19824</v>
      </c>
      <c r="L1895" s="83">
        <v>0</v>
      </c>
      <c r="M1895" s="118">
        <v>110</v>
      </c>
      <c r="N1895" s="80">
        <v>0</v>
      </c>
      <c r="O1895" s="86">
        <v>48.61</v>
      </c>
      <c r="P1895" s="80">
        <v>0</v>
      </c>
      <c r="Q1895" s="119">
        <v>0</v>
      </c>
      <c r="R1895" s="120">
        <v>0</v>
      </c>
      <c r="T1895" s="114"/>
      <c r="U1895" s="115"/>
      <c r="V1895" s="116"/>
      <c r="W1895" s="116"/>
      <c r="AQ1895" s="88"/>
    </row>
    <row r="1896" spans="1:43" x14ac:dyDescent="0.2">
      <c r="A1896" s="75">
        <v>1894</v>
      </c>
      <c r="B1896" s="76">
        <v>3</v>
      </c>
      <c r="C1896" s="76">
        <v>20</v>
      </c>
      <c r="D1896" s="77">
        <v>23</v>
      </c>
      <c r="E1896" s="117">
        <v>20437</v>
      </c>
      <c r="F1896" s="78">
        <v>2127.8147978532111</v>
      </c>
      <c r="G1896" s="80">
        <v>0</v>
      </c>
      <c r="H1896" s="80">
        <v>18309.185202146789</v>
      </c>
      <c r="I1896" s="80">
        <v>31</v>
      </c>
      <c r="J1896" s="80">
        <v>18278.185202146789</v>
      </c>
      <c r="K1896" s="80">
        <v>19355</v>
      </c>
      <c r="L1896" s="83">
        <v>0</v>
      </c>
      <c r="M1896" s="118">
        <v>110</v>
      </c>
      <c r="N1896" s="80">
        <v>0</v>
      </c>
      <c r="O1896" s="86">
        <v>44.37</v>
      </c>
      <c r="P1896" s="80">
        <v>0</v>
      </c>
      <c r="Q1896" s="119">
        <v>0</v>
      </c>
      <c r="R1896" s="120">
        <v>0</v>
      </c>
      <c r="T1896" s="114"/>
      <c r="U1896" s="115"/>
      <c r="V1896" s="116"/>
      <c r="W1896" s="116"/>
      <c r="AQ1896" s="88"/>
    </row>
    <row r="1897" spans="1:43" x14ac:dyDescent="0.2">
      <c r="A1897" s="75">
        <v>1895</v>
      </c>
      <c r="B1897" s="76">
        <v>3</v>
      </c>
      <c r="C1897" s="76">
        <v>20</v>
      </c>
      <c r="D1897" s="77">
        <v>23</v>
      </c>
      <c r="E1897" s="117">
        <v>19541</v>
      </c>
      <c r="F1897" s="78">
        <v>2123.1224253032115</v>
      </c>
      <c r="G1897" s="80">
        <v>0</v>
      </c>
      <c r="H1897" s="80">
        <v>17417.877574696788</v>
      </c>
      <c r="I1897" s="80">
        <v>31</v>
      </c>
      <c r="J1897" s="80">
        <v>17386.877574696788</v>
      </c>
      <c r="K1897" s="80">
        <v>18734</v>
      </c>
      <c r="L1897" s="83">
        <v>0</v>
      </c>
      <c r="M1897" s="118">
        <v>110</v>
      </c>
      <c r="N1897" s="80">
        <v>0</v>
      </c>
      <c r="O1897" s="86">
        <v>40.69</v>
      </c>
      <c r="P1897" s="80">
        <v>0</v>
      </c>
      <c r="Q1897" s="119">
        <v>0</v>
      </c>
      <c r="R1897" s="120">
        <v>0</v>
      </c>
      <c r="T1897" s="114"/>
      <c r="U1897" s="115"/>
      <c r="V1897" s="116"/>
      <c r="W1897" s="116"/>
      <c r="AQ1897" s="88"/>
    </row>
    <row r="1898" spans="1:43" x14ac:dyDescent="0.2">
      <c r="A1898" s="75">
        <v>1896</v>
      </c>
      <c r="B1898" s="76">
        <v>3</v>
      </c>
      <c r="C1898" s="76">
        <v>21</v>
      </c>
      <c r="D1898" s="77">
        <v>1</v>
      </c>
      <c r="E1898" s="117">
        <v>19086</v>
      </c>
      <c r="F1898" s="78">
        <v>2123.115379843211</v>
      </c>
      <c r="G1898" s="80">
        <v>0</v>
      </c>
      <c r="H1898" s="80">
        <v>16962.88462015679</v>
      </c>
      <c r="I1898" s="80">
        <v>30</v>
      </c>
      <c r="J1898" s="80">
        <v>16932.88462015679</v>
      </c>
      <c r="K1898" s="80">
        <v>18348</v>
      </c>
      <c r="L1898" s="83">
        <v>0</v>
      </c>
      <c r="M1898" s="118">
        <v>110</v>
      </c>
      <c r="N1898" s="80">
        <v>0</v>
      </c>
      <c r="O1898" s="86">
        <v>40.15</v>
      </c>
      <c r="P1898" s="80">
        <v>0</v>
      </c>
      <c r="Q1898" s="119">
        <v>0</v>
      </c>
      <c r="R1898" s="120">
        <v>0</v>
      </c>
      <c r="T1898" s="114"/>
      <c r="U1898" s="115"/>
      <c r="V1898" s="116"/>
      <c r="W1898" s="116"/>
      <c r="AQ1898" s="88"/>
    </row>
    <row r="1899" spans="1:43" x14ac:dyDescent="0.2">
      <c r="A1899" s="75">
        <v>1897</v>
      </c>
      <c r="B1899" s="76">
        <v>3</v>
      </c>
      <c r="C1899" s="76">
        <v>21</v>
      </c>
      <c r="D1899" s="77">
        <v>2</v>
      </c>
      <c r="E1899" s="117">
        <v>18768</v>
      </c>
      <c r="F1899" s="78">
        <v>2119.9671584432112</v>
      </c>
      <c r="G1899" s="80">
        <v>0</v>
      </c>
      <c r="H1899" s="80">
        <v>16648.032841556789</v>
      </c>
      <c r="I1899" s="80">
        <v>30</v>
      </c>
      <c r="J1899" s="80">
        <v>16618.032841556789</v>
      </c>
      <c r="K1899" s="80">
        <v>17863</v>
      </c>
      <c r="L1899" s="83">
        <v>0</v>
      </c>
      <c r="M1899" s="118">
        <v>110</v>
      </c>
      <c r="N1899" s="80">
        <v>0</v>
      </c>
      <c r="O1899" s="86">
        <v>38.28</v>
      </c>
      <c r="P1899" s="80">
        <v>0</v>
      </c>
      <c r="Q1899" s="119">
        <v>0</v>
      </c>
      <c r="R1899" s="120">
        <v>0</v>
      </c>
      <c r="T1899" s="114"/>
      <c r="U1899" s="115"/>
      <c r="V1899" s="116"/>
      <c r="W1899" s="116"/>
      <c r="AQ1899" s="88"/>
    </row>
    <row r="1900" spans="1:43" x14ac:dyDescent="0.2">
      <c r="A1900" s="75">
        <v>1898</v>
      </c>
      <c r="B1900" s="76">
        <v>3</v>
      </c>
      <c r="C1900" s="76">
        <v>21</v>
      </c>
      <c r="D1900" s="77">
        <v>3</v>
      </c>
      <c r="E1900" s="117">
        <v>19021</v>
      </c>
      <c r="F1900" s="78">
        <v>2095.7694838832113</v>
      </c>
      <c r="G1900" s="80">
        <v>0</v>
      </c>
      <c r="H1900" s="80">
        <v>16925.23051611679</v>
      </c>
      <c r="I1900" s="80">
        <v>31</v>
      </c>
      <c r="J1900" s="80">
        <v>16894.23051611679</v>
      </c>
      <c r="K1900" s="80">
        <v>18304</v>
      </c>
      <c r="L1900" s="83">
        <v>0</v>
      </c>
      <c r="M1900" s="118">
        <v>110</v>
      </c>
      <c r="N1900" s="80">
        <v>0</v>
      </c>
      <c r="O1900" s="86">
        <v>37.06</v>
      </c>
      <c r="P1900" s="80">
        <v>0</v>
      </c>
      <c r="Q1900" s="119">
        <v>0</v>
      </c>
      <c r="R1900" s="120">
        <v>0</v>
      </c>
      <c r="T1900" s="114"/>
      <c r="U1900" s="115"/>
      <c r="V1900" s="116"/>
      <c r="W1900" s="116"/>
      <c r="AQ1900" s="88"/>
    </row>
    <row r="1901" spans="1:43" x14ac:dyDescent="0.2">
      <c r="A1901" s="75">
        <v>1899</v>
      </c>
      <c r="B1901" s="76">
        <v>3</v>
      </c>
      <c r="C1901" s="76">
        <v>21</v>
      </c>
      <c r="D1901" s="77">
        <v>4</v>
      </c>
      <c r="E1901" s="117">
        <v>19093</v>
      </c>
      <c r="F1901" s="78">
        <v>2102.8872804532111</v>
      </c>
      <c r="G1901" s="80">
        <v>0</v>
      </c>
      <c r="H1901" s="80">
        <v>16990.112719546789</v>
      </c>
      <c r="I1901" s="80">
        <v>32</v>
      </c>
      <c r="J1901" s="80">
        <v>16958.112719546789</v>
      </c>
      <c r="K1901" s="80">
        <v>18379</v>
      </c>
      <c r="L1901" s="83">
        <v>0</v>
      </c>
      <c r="M1901" s="118">
        <v>110</v>
      </c>
      <c r="N1901" s="80">
        <v>0</v>
      </c>
      <c r="O1901" s="86">
        <v>36.869999999999997</v>
      </c>
      <c r="P1901" s="80">
        <v>0</v>
      </c>
      <c r="Q1901" s="119">
        <v>0</v>
      </c>
      <c r="R1901" s="120">
        <v>0</v>
      </c>
      <c r="T1901" s="114"/>
      <c r="U1901" s="115"/>
      <c r="V1901" s="116"/>
      <c r="W1901" s="116"/>
      <c r="AQ1901" s="88"/>
    </row>
    <row r="1902" spans="1:43" x14ac:dyDescent="0.2">
      <c r="A1902" s="75">
        <v>1900</v>
      </c>
      <c r="B1902" s="76">
        <v>3</v>
      </c>
      <c r="C1902" s="76">
        <v>21</v>
      </c>
      <c r="D1902" s="77">
        <v>5</v>
      </c>
      <c r="E1902" s="117">
        <v>19908</v>
      </c>
      <c r="F1902" s="78">
        <v>2110.3819424232111</v>
      </c>
      <c r="G1902" s="80">
        <v>0</v>
      </c>
      <c r="H1902" s="80">
        <v>17797.61805757679</v>
      </c>
      <c r="I1902" s="80">
        <v>35</v>
      </c>
      <c r="J1902" s="80">
        <v>17762.61805757679</v>
      </c>
      <c r="K1902" s="80">
        <v>18978</v>
      </c>
      <c r="L1902" s="83">
        <v>0</v>
      </c>
      <c r="M1902" s="118">
        <v>110</v>
      </c>
      <c r="N1902" s="80">
        <v>0</v>
      </c>
      <c r="O1902" s="86">
        <v>37.549999999999997</v>
      </c>
      <c r="P1902" s="80">
        <v>0</v>
      </c>
      <c r="Q1902" s="119">
        <v>0</v>
      </c>
      <c r="R1902" s="120">
        <v>0</v>
      </c>
      <c r="T1902" s="114"/>
      <c r="U1902" s="115"/>
      <c r="V1902" s="116"/>
      <c r="W1902" s="116"/>
      <c r="AQ1902" s="88"/>
    </row>
    <row r="1903" spans="1:43" x14ac:dyDescent="0.2">
      <c r="A1903" s="75">
        <v>1901</v>
      </c>
      <c r="B1903" s="76">
        <v>3</v>
      </c>
      <c r="C1903" s="76">
        <v>21</v>
      </c>
      <c r="D1903" s="77">
        <v>6</v>
      </c>
      <c r="E1903" s="117">
        <v>20828</v>
      </c>
      <c r="F1903" s="78">
        <v>2103.7773233932112</v>
      </c>
      <c r="G1903" s="80">
        <v>0</v>
      </c>
      <c r="H1903" s="80">
        <v>18724.222676606791</v>
      </c>
      <c r="I1903" s="80">
        <v>39</v>
      </c>
      <c r="J1903" s="80">
        <v>18685.222676606791</v>
      </c>
      <c r="K1903" s="80">
        <v>19587</v>
      </c>
      <c r="L1903" s="83">
        <v>0</v>
      </c>
      <c r="M1903" s="118">
        <v>110</v>
      </c>
      <c r="N1903" s="80">
        <v>0</v>
      </c>
      <c r="O1903" s="86">
        <v>42.61</v>
      </c>
      <c r="P1903" s="80">
        <v>0</v>
      </c>
      <c r="Q1903" s="119">
        <v>0</v>
      </c>
      <c r="R1903" s="120">
        <v>0</v>
      </c>
      <c r="T1903" s="114"/>
      <c r="U1903" s="115"/>
      <c r="V1903" s="116"/>
      <c r="W1903" s="116"/>
      <c r="AQ1903" s="88"/>
    </row>
    <row r="1904" spans="1:43" x14ac:dyDescent="0.2">
      <c r="A1904" s="75">
        <v>1902</v>
      </c>
      <c r="B1904" s="76">
        <v>3</v>
      </c>
      <c r="C1904" s="76">
        <v>21</v>
      </c>
      <c r="D1904" s="77">
        <v>7</v>
      </c>
      <c r="E1904" s="117">
        <v>22827</v>
      </c>
      <c r="F1904" s="78">
        <v>2098.2244269132111</v>
      </c>
      <c r="G1904" s="80">
        <v>0</v>
      </c>
      <c r="H1904" s="80">
        <v>20728.77557308679</v>
      </c>
      <c r="I1904" s="80">
        <v>46</v>
      </c>
      <c r="J1904" s="80">
        <v>20682.77557308679</v>
      </c>
      <c r="K1904" s="80">
        <v>20916</v>
      </c>
      <c r="L1904" s="83">
        <v>0</v>
      </c>
      <c r="M1904" s="118">
        <v>110</v>
      </c>
      <c r="N1904" s="80">
        <v>0</v>
      </c>
      <c r="O1904" s="86">
        <v>52.14</v>
      </c>
      <c r="P1904" s="80">
        <v>0</v>
      </c>
      <c r="Q1904" s="119">
        <v>0</v>
      </c>
      <c r="R1904" s="120">
        <v>0</v>
      </c>
      <c r="T1904" s="114"/>
      <c r="U1904" s="115"/>
      <c r="V1904" s="116"/>
      <c r="W1904" s="116"/>
      <c r="AQ1904" s="88"/>
    </row>
    <row r="1905" spans="1:43" x14ac:dyDescent="0.2">
      <c r="A1905" s="75">
        <v>1903</v>
      </c>
      <c r="B1905" s="76">
        <v>3</v>
      </c>
      <c r="C1905" s="76">
        <v>21</v>
      </c>
      <c r="D1905" s="77">
        <v>8</v>
      </c>
      <c r="E1905" s="117">
        <v>25039</v>
      </c>
      <c r="F1905" s="78">
        <v>2086.2064537132114</v>
      </c>
      <c r="G1905" s="80">
        <v>0</v>
      </c>
      <c r="H1905" s="80">
        <v>22952.79354628679</v>
      </c>
      <c r="I1905" s="80">
        <v>51</v>
      </c>
      <c r="J1905" s="80">
        <v>22901.79354628679</v>
      </c>
      <c r="K1905" s="80">
        <v>22825</v>
      </c>
      <c r="L1905" s="83">
        <v>76.793546286789933</v>
      </c>
      <c r="M1905" s="118">
        <v>110</v>
      </c>
      <c r="N1905" s="80">
        <v>8447.2900915468927</v>
      </c>
      <c r="O1905" s="86">
        <v>58.78</v>
      </c>
      <c r="P1905" s="80">
        <v>115.01454544430089</v>
      </c>
      <c r="Q1905" s="119">
        <v>-38.22099915751096</v>
      </c>
      <c r="R1905" s="120">
        <v>0</v>
      </c>
      <c r="T1905" s="114"/>
      <c r="U1905" s="115"/>
      <c r="V1905" s="116"/>
      <c r="W1905" s="116"/>
      <c r="AQ1905" s="88"/>
    </row>
    <row r="1906" spans="1:43" x14ac:dyDescent="0.2">
      <c r="A1906" s="75">
        <v>1904</v>
      </c>
      <c r="B1906" s="76">
        <v>3</v>
      </c>
      <c r="C1906" s="76">
        <v>21</v>
      </c>
      <c r="D1906" s="77">
        <v>9</v>
      </c>
      <c r="E1906" s="117">
        <v>25738</v>
      </c>
      <c r="F1906" s="78">
        <v>2083.3250319632111</v>
      </c>
      <c r="G1906" s="80">
        <v>0</v>
      </c>
      <c r="H1906" s="80">
        <v>23654.67496803679</v>
      </c>
      <c r="I1906" s="80">
        <v>52</v>
      </c>
      <c r="J1906" s="80">
        <v>23602.67496803679</v>
      </c>
      <c r="K1906" s="80">
        <v>23587</v>
      </c>
      <c r="L1906" s="83">
        <v>15.674968036790233</v>
      </c>
      <c r="M1906" s="118">
        <v>110</v>
      </c>
      <c r="N1906" s="80">
        <v>1724.2464840469256</v>
      </c>
      <c r="O1906" s="86">
        <v>50.64</v>
      </c>
      <c r="P1906" s="80">
        <v>8.8919796286791097</v>
      </c>
      <c r="Q1906" s="119">
        <v>6.7829884081111231</v>
      </c>
      <c r="R1906" s="120">
        <v>0</v>
      </c>
      <c r="T1906" s="114"/>
      <c r="U1906" s="115"/>
      <c r="V1906" s="116"/>
      <c r="W1906" s="116"/>
      <c r="AQ1906" s="88"/>
    </row>
    <row r="1907" spans="1:43" x14ac:dyDescent="0.2">
      <c r="A1907" s="75">
        <v>1905</v>
      </c>
      <c r="B1907" s="76">
        <v>3</v>
      </c>
      <c r="C1907" s="76">
        <v>21</v>
      </c>
      <c r="D1907" s="77">
        <v>10</v>
      </c>
      <c r="E1907" s="117">
        <v>25284</v>
      </c>
      <c r="F1907" s="78">
        <v>2090.078077353211</v>
      </c>
      <c r="G1907" s="80">
        <v>0</v>
      </c>
      <c r="H1907" s="80">
        <v>23193.92192264679</v>
      </c>
      <c r="I1907" s="80">
        <v>51</v>
      </c>
      <c r="J1907" s="80">
        <v>23142.92192264679</v>
      </c>
      <c r="K1907" s="80">
        <v>23056</v>
      </c>
      <c r="L1907" s="83">
        <v>86.921922646790335</v>
      </c>
      <c r="M1907" s="118">
        <v>110</v>
      </c>
      <c r="N1907" s="80">
        <v>9561.4114911469369</v>
      </c>
      <c r="O1907" s="86">
        <v>42.42</v>
      </c>
      <c r="P1907" s="80">
        <v>135.09860122868486</v>
      </c>
      <c r="Q1907" s="119">
        <v>-48.176678581894521</v>
      </c>
      <c r="R1907" s="120">
        <v>0</v>
      </c>
      <c r="T1907" s="114"/>
      <c r="U1907" s="115"/>
      <c r="V1907" s="116"/>
      <c r="W1907" s="116"/>
      <c r="AQ1907" s="88"/>
    </row>
    <row r="1908" spans="1:43" x14ac:dyDescent="0.2">
      <c r="A1908" s="75">
        <v>1906</v>
      </c>
      <c r="B1908" s="76">
        <v>3</v>
      </c>
      <c r="C1908" s="76">
        <v>21</v>
      </c>
      <c r="D1908" s="77">
        <v>11</v>
      </c>
      <c r="E1908" s="117">
        <v>25290</v>
      </c>
      <c r="F1908" s="78">
        <v>2089.903350303211</v>
      </c>
      <c r="G1908" s="80">
        <v>0</v>
      </c>
      <c r="H1908" s="80">
        <v>23200.096649696789</v>
      </c>
      <c r="I1908" s="80">
        <v>49</v>
      </c>
      <c r="J1908" s="80">
        <v>23151.096649696789</v>
      </c>
      <c r="K1908" s="80">
        <v>23056</v>
      </c>
      <c r="L1908" s="83">
        <v>95.096649696788518</v>
      </c>
      <c r="M1908" s="118">
        <v>110</v>
      </c>
      <c r="N1908" s="80">
        <v>10460.631466646737</v>
      </c>
      <c r="O1908" s="86">
        <v>40.380000000000003</v>
      </c>
      <c r="P1908" s="80">
        <v>124.22871739903712</v>
      </c>
      <c r="Q1908" s="119">
        <v>-29.132067702248605</v>
      </c>
      <c r="R1908" s="120">
        <v>0</v>
      </c>
      <c r="T1908" s="114"/>
      <c r="U1908" s="115"/>
      <c r="V1908" s="116"/>
      <c r="W1908" s="116"/>
      <c r="AQ1908" s="88"/>
    </row>
    <row r="1909" spans="1:43" x14ac:dyDescent="0.2">
      <c r="A1909" s="75">
        <v>1907</v>
      </c>
      <c r="B1909" s="76">
        <v>3</v>
      </c>
      <c r="C1909" s="76">
        <v>21</v>
      </c>
      <c r="D1909" s="77">
        <v>12</v>
      </c>
      <c r="E1909" s="117">
        <v>24516</v>
      </c>
      <c r="F1909" s="78">
        <v>2091.0706648032115</v>
      </c>
      <c r="G1909" s="80">
        <v>0</v>
      </c>
      <c r="H1909" s="80">
        <v>22424.92933519679</v>
      </c>
      <c r="I1909" s="80">
        <v>46</v>
      </c>
      <c r="J1909" s="80">
        <v>22378.92933519679</v>
      </c>
      <c r="K1909" s="80">
        <v>22300</v>
      </c>
      <c r="L1909" s="83">
        <v>78.929335196789907</v>
      </c>
      <c r="M1909" s="118">
        <v>110</v>
      </c>
      <c r="N1909" s="80">
        <v>8682.2268716468898</v>
      </c>
      <c r="O1909" s="86">
        <v>39</v>
      </c>
      <c r="P1909" s="80">
        <v>121.8119338065917</v>
      </c>
      <c r="Q1909" s="119">
        <v>-42.882598609801789</v>
      </c>
      <c r="R1909" s="120">
        <v>0</v>
      </c>
      <c r="T1909" s="114"/>
      <c r="U1909" s="115"/>
      <c r="V1909" s="116"/>
      <c r="W1909" s="116"/>
      <c r="AQ1909" s="88"/>
    </row>
    <row r="1910" spans="1:43" x14ac:dyDescent="0.2">
      <c r="A1910" s="75">
        <v>1908</v>
      </c>
      <c r="B1910" s="76">
        <v>3</v>
      </c>
      <c r="C1910" s="76">
        <v>21</v>
      </c>
      <c r="D1910" s="77">
        <v>13</v>
      </c>
      <c r="E1910" s="117">
        <v>23840</v>
      </c>
      <c r="F1910" s="78">
        <v>2090.9301089632113</v>
      </c>
      <c r="G1910" s="80">
        <v>0</v>
      </c>
      <c r="H1910" s="80">
        <v>21749.06989103679</v>
      </c>
      <c r="I1910" s="80">
        <v>43</v>
      </c>
      <c r="J1910" s="80">
        <v>21706.06989103679</v>
      </c>
      <c r="K1910" s="80">
        <v>21752</v>
      </c>
      <c r="L1910" s="83">
        <v>0</v>
      </c>
      <c r="M1910" s="118">
        <v>110</v>
      </c>
      <c r="N1910" s="80">
        <v>0</v>
      </c>
      <c r="O1910" s="86">
        <v>38.47</v>
      </c>
      <c r="P1910" s="80">
        <v>0</v>
      </c>
      <c r="Q1910" s="119">
        <v>0</v>
      </c>
      <c r="R1910" s="120">
        <v>0</v>
      </c>
      <c r="T1910" s="114"/>
      <c r="U1910" s="115"/>
      <c r="V1910" s="116"/>
      <c r="W1910" s="116"/>
      <c r="AQ1910" s="88"/>
    </row>
    <row r="1911" spans="1:43" x14ac:dyDescent="0.2">
      <c r="A1911" s="75">
        <v>1909</v>
      </c>
      <c r="B1911" s="76">
        <v>3</v>
      </c>
      <c r="C1911" s="76">
        <v>21</v>
      </c>
      <c r="D1911" s="77">
        <v>14</v>
      </c>
      <c r="E1911" s="117">
        <v>23132</v>
      </c>
      <c r="F1911" s="78">
        <v>2093.9601647532113</v>
      </c>
      <c r="G1911" s="80">
        <v>0</v>
      </c>
      <c r="H1911" s="80">
        <v>21038.039835246789</v>
      </c>
      <c r="I1911" s="80">
        <v>42</v>
      </c>
      <c r="J1911" s="80">
        <v>20996.039835246789</v>
      </c>
      <c r="K1911" s="80">
        <v>21203</v>
      </c>
      <c r="L1911" s="83">
        <v>0</v>
      </c>
      <c r="M1911" s="118">
        <v>110</v>
      </c>
      <c r="N1911" s="80">
        <v>0</v>
      </c>
      <c r="O1911" s="86">
        <v>36.81</v>
      </c>
      <c r="P1911" s="80">
        <v>0</v>
      </c>
      <c r="Q1911" s="119">
        <v>0</v>
      </c>
      <c r="R1911" s="120">
        <v>0</v>
      </c>
      <c r="T1911" s="114"/>
      <c r="U1911" s="115"/>
      <c r="V1911" s="116"/>
      <c r="W1911" s="116"/>
      <c r="AQ1911" s="88"/>
    </row>
    <row r="1912" spans="1:43" x14ac:dyDescent="0.2">
      <c r="A1912" s="75">
        <v>1910</v>
      </c>
      <c r="B1912" s="76">
        <v>3</v>
      </c>
      <c r="C1912" s="76">
        <v>21</v>
      </c>
      <c r="D1912" s="77">
        <v>15</v>
      </c>
      <c r="E1912" s="117">
        <v>22594</v>
      </c>
      <c r="F1912" s="78">
        <v>2094.3311879332114</v>
      </c>
      <c r="G1912" s="80">
        <v>0</v>
      </c>
      <c r="H1912" s="80">
        <v>20499.66881206679</v>
      </c>
      <c r="I1912" s="80">
        <v>39</v>
      </c>
      <c r="J1912" s="80">
        <v>20460.66881206679</v>
      </c>
      <c r="K1912" s="80">
        <v>20764</v>
      </c>
      <c r="L1912" s="83">
        <v>0</v>
      </c>
      <c r="M1912" s="118">
        <v>110</v>
      </c>
      <c r="N1912" s="80">
        <v>0</v>
      </c>
      <c r="O1912" s="86">
        <v>37.17</v>
      </c>
      <c r="P1912" s="80">
        <v>0</v>
      </c>
      <c r="Q1912" s="119">
        <v>0</v>
      </c>
      <c r="R1912" s="120">
        <v>0</v>
      </c>
      <c r="T1912" s="114"/>
      <c r="U1912" s="115"/>
      <c r="V1912" s="116"/>
      <c r="W1912" s="116"/>
      <c r="AQ1912" s="88"/>
    </row>
    <row r="1913" spans="1:43" x14ac:dyDescent="0.2">
      <c r="A1913" s="75">
        <v>1911</v>
      </c>
      <c r="B1913" s="76">
        <v>3</v>
      </c>
      <c r="C1913" s="76">
        <v>21</v>
      </c>
      <c r="D1913" s="77">
        <v>16</v>
      </c>
      <c r="E1913" s="117">
        <v>22330</v>
      </c>
      <c r="F1913" s="78">
        <v>2096.0835828632112</v>
      </c>
      <c r="G1913" s="80">
        <v>0</v>
      </c>
      <c r="H1913" s="80">
        <v>20233.916417136788</v>
      </c>
      <c r="I1913" s="80">
        <v>39</v>
      </c>
      <c r="J1913" s="80">
        <v>20194.916417136788</v>
      </c>
      <c r="K1913" s="80">
        <v>20586</v>
      </c>
      <c r="L1913" s="83">
        <v>0</v>
      </c>
      <c r="M1913" s="118">
        <v>110</v>
      </c>
      <c r="N1913" s="80">
        <v>0</v>
      </c>
      <c r="O1913" s="86">
        <v>37.17</v>
      </c>
      <c r="P1913" s="80">
        <v>0</v>
      </c>
      <c r="Q1913" s="119">
        <v>0</v>
      </c>
      <c r="R1913" s="120">
        <v>0</v>
      </c>
      <c r="T1913" s="114"/>
      <c r="U1913" s="115"/>
      <c r="V1913" s="116"/>
      <c r="W1913" s="116"/>
      <c r="AQ1913" s="88"/>
    </row>
    <row r="1914" spans="1:43" x14ac:dyDescent="0.2">
      <c r="A1914" s="75">
        <v>1912</v>
      </c>
      <c r="B1914" s="76">
        <v>3</v>
      </c>
      <c r="C1914" s="76">
        <v>21</v>
      </c>
      <c r="D1914" s="77">
        <v>17</v>
      </c>
      <c r="E1914" s="117">
        <v>22292</v>
      </c>
      <c r="F1914" s="78">
        <v>2097.9779748932115</v>
      </c>
      <c r="G1914" s="80">
        <v>0</v>
      </c>
      <c r="H1914" s="80">
        <v>20194.022025106788</v>
      </c>
      <c r="I1914" s="80">
        <v>39</v>
      </c>
      <c r="J1914" s="80">
        <v>20155.022025106788</v>
      </c>
      <c r="K1914" s="80">
        <v>20549</v>
      </c>
      <c r="L1914" s="83">
        <v>0</v>
      </c>
      <c r="M1914" s="118">
        <v>110</v>
      </c>
      <c r="N1914" s="80">
        <v>0</v>
      </c>
      <c r="O1914" s="86">
        <v>40.26</v>
      </c>
      <c r="P1914" s="80">
        <v>0</v>
      </c>
      <c r="Q1914" s="119">
        <v>0</v>
      </c>
      <c r="R1914" s="120">
        <v>0</v>
      </c>
      <c r="T1914" s="114"/>
      <c r="U1914" s="115"/>
      <c r="V1914" s="116"/>
      <c r="W1914" s="116"/>
      <c r="AQ1914" s="88"/>
    </row>
    <row r="1915" spans="1:43" x14ac:dyDescent="0.2">
      <c r="A1915" s="75">
        <v>1913</v>
      </c>
      <c r="B1915" s="76">
        <v>3</v>
      </c>
      <c r="C1915" s="76">
        <v>21</v>
      </c>
      <c r="D1915" s="77">
        <v>18</v>
      </c>
      <c r="E1915" s="117">
        <v>22784</v>
      </c>
      <c r="F1915" s="78">
        <v>2096.6293329132113</v>
      </c>
      <c r="G1915" s="80">
        <v>0</v>
      </c>
      <c r="H1915" s="80">
        <v>20687.37066708679</v>
      </c>
      <c r="I1915" s="80">
        <v>42</v>
      </c>
      <c r="J1915" s="80">
        <v>20645.37066708679</v>
      </c>
      <c r="K1915" s="80">
        <v>20903</v>
      </c>
      <c r="L1915" s="83">
        <v>0</v>
      </c>
      <c r="M1915" s="118">
        <v>110</v>
      </c>
      <c r="N1915" s="80">
        <v>0</v>
      </c>
      <c r="O1915" s="86">
        <v>45.61</v>
      </c>
      <c r="P1915" s="80">
        <v>0</v>
      </c>
      <c r="Q1915" s="119">
        <v>0</v>
      </c>
      <c r="R1915" s="120">
        <v>0</v>
      </c>
      <c r="T1915" s="114"/>
      <c r="U1915" s="115"/>
      <c r="V1915" s="116"/>
      <c r="W1915" s="116"/>
      <c r="AQ1915" s="88"/>
    </row>
    <row r="1916" spans="1:43" x14ac:dyDescent="0.2">
      <c r="A1916" s="75">
        <v>1914</v>
      </c>
      <c r="B1916" s="76">
        <v>3</v>
      </c>
      <c r="C1916" s="76">
        <v>21</v>
      </c>
      <c r="D1916" s="77">
        <v>19</v>
      </c>
      <c r="E1916" s="117">
        <v>23091</v>
      </c>
      <c r="F1916" s="78">
        <v>2095.3237273432114</v>
      </c>
      <c r="G1916" s="80">
        <v>0</v>
      </c>
      <c r="H1916" s="80">
        <v>20995.67627265679</v>
      </c>
      <c r="I1916" s="80">
        <v>44</v>
      </c>
      <c r="J1916" s="80">
        <v>20951.67627265679</v>
      </c>
      <c r="K1916" s="80">
        <v>21139</v>
      </c>
      <c r="L1916" s="83">
        <v>0</v>
      </c>
      <c r="M1916" s="118">
        <v>110</v>
      </c>
      <c r="N1916" s="80">
        <v>0</v>
      </c>
      <c r="O1916" s="86">
        <v>50.18</v>
      </c>
      <c r="P1916" s="80">
        <v>0</v>
      </c>
      <c r="Q1916" s="119">
        <v>0</v>
      </c>
      <c r="R1916" s="120">
        <v>0</v>
      </c>
      <c r="T1916" s="114"/>
      <c r="U1916" s="115"/>
      <c r="V1916" s="116"/>
      <c r="W1916" s="116"/>
      <c r="AQ1916" s="88"/>
    </row>
    <row r="1917" spans="1:43" x14ac:dyDescent="0.2">
      <c r="A1917" s="75">
        <v>1915</v>
      </c>
      <c r="B1917" s="76">
        <v>3</v>
      </c>
      <c r="C1917" s="76">
        <v>21</v>
      </c>
      <c r="D1917" s="77">
        <v>20</v>
      </c>
      <c r="E1917" s="117">
        <v>24207</v>
      </c>
      <c r="F1917" s="78">
        <v>2097.1445461332114</v>
      </c>
      <c r="G1917" s="80">
        <v>0</v>
      </c>
      <c r="H1917" s="80">
        <v>22109.855453866789</v>
      </c>
      <c r="I1917" s="80">
        <v>44</v>
      </c>
      <c r="J1917" s="80">
        <v>22065.855453866789</v>
      </c>
      <c r="K1917" s="80">
        <v>22017</v>
      </c>
      <c r="L1917" s="83">
        <v>48.855453866788594</v>
      </c>
      <c r="M1917" s="118">
        <v>110</v>
      </c>
      <c r="N1917" s="80">
        <v>5374.0999253467453</v>
      </c>
      <c r="O1917" s="86">
        <v>57.83</v>
      </c>
      <c r="P1917" s="80">
        <v>99.830333584803157</v>
      </c>
      <c r="Q1917" s="119">
        <v>-50.974879718014563</v>
      </c>
      <c r="R1917" s="120">
        <v>0</v>
      </c>
      <c r="T1917" s="114"/>
      <c r="U1917" s="115"/>
      <c r="V1917" s="116"/>
      <c r="W1917" s="116"/>
      <c r="AQ1917" s="88"/>
    </row>
    <row r="1918" spans="1:43" x14ac:dyDescent="0.2">
      <c r="A1918" s="75">
        <v>1916</v>
      </c>
      <c r="B1918" s="76">
        <v>3</v>
      </c>
      <c r="C1918" s="76">
        <v>21</v>
      </c>
      <c r="D1918" s="77">
        <v>21</v>
      </c>
      <c r="E1918" s="117">
        <v>24076</v>
      </c>
      <c r="F1918" s="78">
        <v>2097.7739928932115</v>
      </c>
      <c r="G1918" s="80">
        <v>0</v>
      </c>
      <c r="H1918" s="80">
        <v>21978.226007106787</v>
      </c>
      <c r="I1918" s="80">
        <v>41</v>
      </c>
      <c r="J1918" s="80">
        <v>21937.226007106787</v>
      </c>
      <c r="K1918" s="80">
        <v>21919</v>
      </c>
      <c r="L1918" s="83">
        <v>18.22600710678671</v>
      </c>
      <c r="M1918" s="118">
        <v>110</v>
      </c>
      <c r="N1918" s="80">
        <v>2004.8607817465381</v>
      </c>
      <c r="O1918" s="86">
        <v>52.7</v>
      </c>
      <c r="P1918" s="80">
        <v>39.089369095821894</v>
      </c>
      <c r="Q1918" s="119">
        <v>-20.863361989035184</v>
      </c>
      <c r="R1918" s="120">
        <v>0</v>
      </c>
      <c r="T1918" s="114"/>
      <c r="U1918" s="115"/>
      <c r="V1918" s="116"/>
      <c r="W1918" s="116"/>
      <c r="AQ1918" s="88"/>
    </row>
    <row r="1919" spans="1:43" x14ac:dyDescent="0.2">
      <c r="A1919" s="75">
        <v>1917</v>
      </c>
      <c r="B1919" s="76">
        <v>3</v>
      </c>
      <c r="C1919" s="76">
        <v>21</v>
      </c>
      <c r="D1919" s="77">
        <v>22</v>
      </c>
      <c r="E1919" s="117">
        <v>23495</v>
      </c>
      <c r="F1919" s="78">
        <v>2100.8578373332111</v>
      </c>
      <c r="G1919" s="80">
        <v>0</v>
      </c>
      <c r="H1919" s="80">
        <v>21394.142162666787</v>
      </c>
      <c r="I1919" s="80">
        <v>40</v>
      </c>
      <c r="J1919" s="80">
        <v>21354.142162666787</v>
      </c>
      <c r="K1919" s="80">
        <v>21472</v>
      </c>
      <c r="L1919" s="83">
        <v>0</v>
      </c>
      <c r="M1919" s="118">
        <v>110</v>
      </c>
      <c r="N1919" s="80">
        <v>0</v>
      </c>
      <c r="O1919" s="86">
        <v>47.92</v>
      </c>
      <c r="P1919" s="80">
        <v>0</v>
      </c>
      <c r="Q1919" s="119">
        <v>0</v>
      </c>
      <c r="R1919" s="120">
        <v>0</v>
      </c>
      <c r="T1919" s="114"/>
      <c r="U1919" s="115"/>
      <c r="V1919" s="116"/>
      <c r="W1919" s="116"/>
      <c r="AQ1919" s="88"/>
    </row>
    <row r="1920" spans="1:43" x14ac:dyDescent="0.2">
      <c r="A1920" s="75">
        <v>1918</v>
      </c>
      <c r="B1920" s="76">
        <v>3</v>
      </c>
      <c r="C1920" s="76">
        <v>21</v>
      </c>
      <c r="D1920" s="77">
        <v>23</v>
      </c>
      <c r="E1920" s="117">
        <v>22940</v>
      </c>
      <c r="F1920" s="78">
        <v>2096.7103224432112</v>
      </c>
      <c r="G1920" s="80">
        <v>0</v>
      </c>
      <c r="H1920" s="80">
        <v>20843.28967755679</v>
      </c>
      <c r="I1920" s="80">
        <v>39</v>
      </c>
      <c r="J1920" s="80">
        <v>20804.28967755679</v>
      </c>
      <c r="K1920" s="80">
        <v>21001</v>
      </c>
      <c r="L1920" s="83">
        <v>0</v>
      </c>
      <c r="M1920" s="118">
        <v>110</v>
      </c>
      <c r="N1920" s="80">
        <v>0</v>
      </c>
      <c r="O1920" s="86">
        <v>43.53</v>
      </c>
      <c r="P1920" s="80">
        <v>0</v>
      </c>
      <c r="Q1920" s="119">
        <v>0</v>
      </c>
      <c r="R1920" s="120">
        <v>0</v>
      </c>
      <c r="T1920" s="114"/>
      <c r="U1920" s="115"/>
      <c r="V1920" s="116"/>
      <c r="W1920" s="116"/>
      <c r="AQ1920" s="88"/>
    </row>
    <row r="1921" spans="1:43" x14ac:dyDescent="0.2">
      <c r="A1921" s="75">
        <v>1919</v>
      </c>
      <c r="B1921" s="76">
        <v>3</v>
      </c>
      <c r="C1921" s="76">
        <v>21</v>
      </c>
      <c r="D1921" s="77">
        <v>23</v>
      </c>
      <c r="E1921" s="117">
        <v>22396</v>
      </c>
      <c r="F1921" s="78">
        <v>2097.1272906132112</v>
      </c>
      <c r="G1921" s="80">
        <v>0</v>
      </c>
      <c r="H1921" s="80">
        <v>20298.872709386789</v>
      </c>
      <c r="I1921" s="80">
        <v>38</v>
      </c>
      <c r="J1921" s="80">
        <v>20260.872709386789</v>
      </c>
      <c r="K1921" s="80">
        <v>20617</v>
      </c>
      <c r="L1921" s="83">
        <v>0</v>
      </c>
      <c r="M1921" s="118">
        <v>110</v>
      </c>
      <c r="N1921" s="80">
        <v>0</v>
      </c>
      <c r="O1921" s="86">
        <v>40.64</v>
      </c>
      <c r="P1921" s="80">
        <v>0</v>
      </c>
      <c r="Q1921" s="119">
        <v>0</v>
      </c>
      <c r="R1921" s="120">
        <v>0</v>
      </c>
      <c r="T1921" s="114"/>
      <c r="U1921" s="115"/>
      <c r="V1921" s="116"/>
      <c r="W1921" s="116"/>
      <c r="AQ1921" s="88"/>
    </row>
    <row r="1922" spans="1:43" x14ac:dyDescent="0.2">
      <c r="A1922" s="75">
        <v>1920</v>
      </c>
      <c r="B1922" s="76">
        <v>3</v>
      </c>
      <c r="C1922" s="76">
        <v>22</v>
      </c>
      <c r="D1922" s="77">
        <v>1</v>
      </c>
      <c r="E1922" s="117">
        <v>21778</v>
      </c>
      <c r="F1922" s="78">
        <v>2102.8936368232112</v>
      </c>
      <c r="G1922" s="80">
        <v>0</v>
      </c>
      <c r="H1922" s="80">
        <v>19675.10636317679</v>
      </c>
      <c r="I1922" s="80">
        <v>38</v>
      </c>
      <c r="J1922" s="80">
        <v>19637.10636317679</v>
      </c>
      <c r="K1922" s="80">
        <v>20192</v>
      </c>
      <c r="L1922" s="83">
        <v>0</v>
      </c>
      <c r="M1922" s="118">
        <v>110</v>
      </c>
      <c r="N1922" s="80">
        <v>0</v>
      </c>
      <c r="O1922" s="86">
        <v>42.78</v>
      </c>
      <c r="P1922" s="80">
        <v>0</v>
      </c>
      <c r="Q1922" s="119">
        <v>0</v>
      </c>
      <c r="R1922" s="120">
        <v>0</v>
      </c>
      <c r="T1922" s="114"/>
      <c r="U1922" s="115"/>
      <c r="V1922" s="116"/>
      <c r="W1922" s="116"/>
      <c r="AQ1922" s="88"/>
    </row>
    <row r="1923" spans="1:43" x14ac:dyDescent="0.2">
      <c r="A1923" s="75">
        <v>1921</v>
      </c>
      <c r="B1923" s="76">
        <v>3</v>
      </c>
      <c r="C1923" s="76">
        <v>22</v>
      </c>
      <c r="D1923" s="77">
        <v>2</v>
      </c>
      <c r="E1923" s="117">
        <v>21918</v>
      </c>
      <c r="F1923" s="78">
        <v>2107.6869803432114</v>
      </c>
      <c r="G1923" s="80">
        <v>0</v>
      </c>
      <c r="H1923" s="80">
        <v>19810.313019656787</v>
      </c>
      <c r="I1923" s="80">
        <v>37</v>
      </c>
      <c r="J1923" s="80">
        <v>19773.313019656787</v>
      </c>
      <c r="K1923" s="80">
        <v>20281</v>
      </c>
      <c r="L1923" s="83">
        <v>0</v>
      </c>
      <c r="M1923" s="118">
        <v>110</v>
      </c>
      <c r="N1923" s="80">
        <v>0</v>
      </c>
      <c r="O1923" s="86">
        <v>42.14</v>
      </c>
      <c r="P1923" s="80">
        <v>0</v>
      </c>
      <c r="Q1923" s="119">
        <v>0</v>
      </c>
      <c r="R1923" s="120">
        <v>0</v>
      </c>
      <c r="T1923" s="114"/>
      <c r="U1923" s="115"/>
      <c r="V1923" s="116"/>
      <c r="W1923" s="116"/>
      <c r="AQ1923" s="88"/>
    </row>
    <row r="1924" spans="1:43" x14ac:dyDescent="0.2">
      <c r="A1924" s="75">
        <v>1922</v>
      </c>
      <c r="B1924" s="76">
        <v>3</v>
      </c>
      <c r="C1924" s="76">
        <v>22</v>
      </c>
      <c r="D1924" s="77">
        <v>3</v>
      </c>
      <c r="E1924" s="117">
        <v>21885</v>
      </c>
      <c r="F1924" s="78">
        <v>2105.6699210232114</v>
      </c>
      <c r="G1924" s="80">
        <v>0</v>
      </c>
      <c r="H1924" s="80">
        <v>19779.330078976789</v>
      </c>
      <c r="I1924" s="80">
        <v>37</v>
      </c>
      <c r="J1924" s="80">
        <v>19742.330078976789</v>
      </c>
      <c r="K1924" s="80">
        <v>20254</v>
      </c>
      <c r="L1924" s="83">
        <v>0</v>
      </c>
      <c r="M1924" s="118">
        <v>110</v>
      </c>
      <c r="N1924" s="80">
        <v>0</v>
      </c>
      <c r="O1924" s="86">
        <v>41.29</v>
      </c>
      <c r="P1924" s="80">
        <v>0</v>
      </c>
      <c r="Q1924" s="119">
        <v>0</v>
      </c>
      <c r="R1924" s="120">
        <v>0</v>
      </c>
      <c r="T1924" s="114"/>
      <c r="U1924" s="115"/>
      <c r="V1924" s="116"/>
      <c r="W1924" s="116"/>
      <c r="AQ1924" s="88"/>
    </row>
    <row r="1925" spans="1:43" x14ac:dyDescent="0.2">
      <c r="A1925" s="75">
        <v>1923</v>
      </c>
      <c r="B1925" s="76">
        <v>3</v>
      </c>
      <c r="C1925" s="76">
        <v>22</v>
      </c>
      <c r="D1925" s="77">
        <v>4</v>
      </c>
      <c r="E1925" s="117">
        <v>21985</v>
      </c>
      <c r="F1925" s="78">
        <v>2098.6566328832114</v>
      </c>
      <c r="G1925" s="80">
        <v>0</v>
      </c>
      <c r="H1925" s="80">
        <v>19886.343367116788</v>
      </c>
      <c r="I1925" s="80">
        <v>38</v>
      </c>
      <c r="J1925" s="80">
        <v>19848.343367116788</v>
      </c>
      <c r="K1925" s="80">
        <v>20333</v>
      </c>
      <c r="L1925" s="83">
        <v>0</v>
      </c>
      <c r="M1925" s="118">
        <v>110</v>
      </c>
      <c r="N1925" s="80">
        <v>0</v>
      </c>
      <c r="O1925" s="86">
        <v>40.76</v>
      </c>
      <c r="P1925" s="80">
        <v>0</v>
      </c>
      <c r="Q1925" s="119">
        <v>0</v>
      </c>
      <c r="R1925" s="120">
        <v>0</v>
      </c>
      <c r="T1925" s="114"/>
      <c r="U1925" s="115"/>
      <c r="V1925" s="116"/>
      <c r="W1925" s="116"/>
      <c r="AQ1925" s="88"/>
    </row>
    <row r="1926" spans="1:43" x14ac:dyDescent="0.2">
      <c r="A1926" s="75">
        <v>1924</v>
      </c>
      <c r="B1926" s="76">
        <v>3</v>
      </c>
      <c r="C1926" s="76">
        <v>22</v>
      </c>
      <c r="D1926" s="77">
        <v>5</v>
      </c>
      <c r="E1926" s="117">
        <v>22099</v>
      </c>
      <c r="F1926" s="78">
        <v>2095.9309215732114</v>
      </c>
      <c r="G1926" s="80">
        <v>0</v>
      </c>
      <c r="H1926" s="80">
        <v>20003.06907842679</v>
      </c>
      <c r="I1926" s="80">
        <v>39</v>
      </c>
      <c r="J1926" s="80">
        <v>19964.06907842679</v>
      </c>
      <c r="K1926" s="80">
        <v>20421</v>
      </c>
      <c r="L1926" s="83">
        <v>0</v>
      </c>
      <c r="M1926" s="118">
        <v>110</v>
      </c>
      <c r="N1926" s="80">
        <v>0</v>
      </c>
      <c r="O1926" s="86">
        <v>41.41</v>
      </c>
      <c r="P1926" s="80">
        <v>0</v>
      </c>
      <c r="Q1926" s="119">
        <v>0</v>
      </c>
      <c r="R1926" s="120">
        <v>0</v>
      </c>
      <c r="T1926" s="114"/>
      <c r="U1926" s="115"/>
      <c r="V1926" s="116"/>
      <c r="W1926" s="116"/>
      <c r="AQ1926" s="88"/>
    </row>
    <row r="1927" spans="1:43" x14ac:dyDescent="0.2">
      <c r="A1927" s="75">
        <v>1925</v>
      </c>
      <c r="B1927" s="76">
        <v>3</v>
      </c>
      <c r="C1927" s="76">
        <v>22</v>
      </c>
      <c r="D1927" s="77">
        <v>6</v>
      </c>
      <c r="E1927" s="117">
        <v>22841</v>
      </c>
      <c r="F1927" s="78">
        <v>2089.4442108232111</v>
      </c>
      <c r="G1927" s="80">
        <v>0</v>
      </c>
      <c r="H1927" s="80">
        <v>20751.555789176789</v>
      </c>
      <c r="I1927" s="80">
        <v>40</v>
      </c>
      <c r="J1927" s="80">
        <v>20711.555789176789</v>
      </c>
      <c r="K1927" s="80">
        <v>20938</v>
      </c>
      <c r="L1927" s="83">
        <v>0</v>
      </c>
      <c r="M1927" s="118">
        <v>110</v>
      </c>
      <c r="N1927" s="80">
        <v>0</v>
      </c>
      <c r="O1927" s="86">
        <v>47.04</v>
      </c>
      <c r="P1927" s="80">
        <v>0</v>
      </c>
      <c r="Q1927" s="119">
        <v>0</v>
      </c>
      <c r="R1927" s="120">
        <v>0</v>
      </c>
      <c r="T1927" s="114"/>
      <c r="U1927" s="115"/>
      <c r="V1927" s="116"/>
      <c r="W1927" s="116"/>
      <c r="AQ1927" s="88"/>
    </row>
    <row r="1928" spans="1:43" x14ac:dyDescent="0.2">
      <c r="A1928" s="75">
        <v>1926</v>
      </c>
      <c r="B1928" s="76">
        <v>3</v>
      </c>
      <c r="C1928" s="76">
        <v>22</v>
      </c>
      <c r="D1928" s="77">
        <v>7</v>
      </c>
      <c r="E1928" s="117">
        <v>23788</v>
      </c>
      <c r="F1928" s="78">
        <v>2090.6620116332115</v>
      </c>
      <c r="G1928" s="80">
        <v>0</v>
      </c>
      <c r="H1928" s="80">
        <v>21697.337988366788</v>
      </c>
      <c r="I1928" s="80">
        <v>44</v>
      </c>
      <c r="J1928" s="80">
        <v>21653.337988366788</v>
      </c>
      <c r="K1928" s="80">
        <v>21699</v>
      </c>
      <c r="L1928" s="83">
        <v>0</v>
      </c>
      <c r="M1928" s="118">
        <v>110</v>
      </c>
      <c r="N1928" s="80">
        <v>0</v>
      </c>
      <c r="O1928" s="86">
        <v>59.87</v>
      </c>
      <c r="P1928" s="80">
        <v>6.4332688097128994</v>
      </c>
      <c r="Q1928" s="119">
        <v>-6.4332688097128994</v>
      </c>
      <c r="R1928" s="120">
        <v>0</v>
      </c>
      <c r="T1928" s="114"/>
      <c r="U1928" s="115"/>
      <c r="V1928" s="116"/>
      <c r="W1928" s="116"/>
      <c r="AQ1928" s="88"/>
    </row>
    <row r="1929" spans="1:43" x14ac:dyDescent="0.2">
      <c r="A1929" s="75">
        <v>1927</v>
      </c>
      <c r="B1929" s="76">
        <v>3</v>
      </c>
      <c r="C1929" s="76">
        <v>22</v>
      </c>
      <c r="D1929" s="77">
        <v>8</v>
      </c>
      <c r="E1929" s="117">
        <v>24428</v>
      </c>
      <c r="F1929" s="78">
        <v>2096.1789386632113</v>
      </c>
      <c r="G1929" s="80">
        <v>0</v>
      </c>
      <c r="H1929" s="80">
        <v>22331.821061336788</v>
      </c>
      <c r="I1929" s="80">
        <v>45</v>
      </c>
      <c r="J1929" s="80">
        <v>22286.821061336788</v>
      </c>
      <c r="K1929" s="80">
        <v>22202</v>
      </c>
      <c r="L1929" s="83">
        <v>84.821061336788262</v>
      </c>
      <c r="M1929" s="118">
        <v>110</v>
      </c>
      <c r="N1929" s="80">
        <v>9330.3167470467088</v>
      </c>
      <c r="O1929" s="86">
        <v>68.2</v>
      </c>
      <c r="P1929" s="80">
        <v>86.998627352993935</v>
      </c>
      <c r="Q1929" s="119">
        <v>-2.1775660162056738</v>
      </c>
      <c r="R1929" s="120">
        <v>0</v>
      </c>
      <c r="T1929" s="114"/>
      <c r="U1929" s="115"/>
      <c r="V1929" s="116"/>
      <c r="W1929" s="116"/>
      <c r="AQ1929" s="88"/>
    </row>
    <row r="1930" spans="1:43" x14ac:dyDescent="0.2">
      <c r="A1930" s="75">
        <v>1928</v>
      </c>
      <c r="B1930" s="76">
        <v>3</v>
      </c>
      <c r="C1930" s="76">
        <v>22</v>
      </c>
      <c r="D1930" s="77">
        <v>9</v>
      </c>
      <c r="E1930" s="117">
        <v>24058</v>
      </c>
      <c r="F1930" s="78">
        <v>2094.581414533211</v>
      </c>
      <c r="G1930" s="80">
        <v>0</v>
      </c>
      <c r="H1930" s="80">
        <v>21963.418585466788</v>
      </c>
      <c r="I1930" s="80">
        <v>43</v>
      </c>
      <c r="J1930" s="80">
        <v>21920.418585466788</v>
      </c>
      <c r="K1930" s="80">
        <v>21911</v>
      </c>
      <c r="L1930" s="83">
        <v>9.4185854667884996</v>
      </c>
      <c r="M1930" s="118">
        <v>110</v>
      </c>
      <c r="N1930" s="80">
        <v>1036.044401346735</v>
      </c>
      <c r="O1930" s="86">
        <v>56.64</v>
      </c>
      <c r="P1930" s="80">
        <v>109.79597271519378</v>
      </c>
      <c r="Q1930" s="119">
        <v>-100.37738724840528</v>
      </c>
      <c r="R1930" s="120">
        <v>0</v>
      </c>
      <c r="T1930" s="114"/>
      <c r="U1930" s="115"/>
      <c r="V1930" s="116"/>
      <c r="W1930" s="116"/>
      <c r="AQ1930" s="88"/>
    </row>
    <row r="1931" spans="1:43" x14ac:dyDescent="0.2">
      <c r="A1931" s="75">
        <v>1929</v>
      </c>
      <c r="B1931" s="76">
        <v>3</v>
      </c>
      <c r="C1931" s="76">
        <v>22</v>
      </c>
      <c r="D1931" s="77">
        <v>10</v>
      </c>
      <c r="E1931" s="117">
        <v>23629</v>
      </c>
      <c r="F1931" s="78">
        <v>2097.2962511132114</v>
      </c>
      <c r="G1931" s="80">
        <v>0</v>
      </c>
      <c r="H1931" s="80">
        <v>21531.70374888679</v>
      </c>
      <c r="I1931" s="80">
        <v>43</v>
      </c>
      <c r="J1931" s="80">
        <v>21488.70374888679</v>
      </c>
      <c r="K1931" s="80">
        <v>21569</v>
      </c>
      <c r="L1931" s="83">
        <v>0</v>
      </c>
      <c r="M1931" s="118">
        <v>110</v>
      </c>
      <c r="N1931" s="80">
        <v>0</v>
      </c>
      <c r="O1931" s="86">
        <v>49.52</v>
      </c>
      <c r="P1931" s="80">
        <v>0</v>
      </c>
      <c r="Q1931" s="119">
        <v>0</v>
      </c>
      <c r="R1931" s="120">
        <v>0</v>
      </c>
      <c r="T1931" s="114"/>
      <c r="U1931" s="115"/>
      <c r="V1931" s="116"/>
      <c r="W1931" s="116"/>
      <c r="AQ1931" s="88"/>
    </row>
    <row r="1932" spans="1:43" x14ac:dyDescent="0.2">
      <c r="A1932" s="75">
        <v>1930</v>
      </c>
      <c r="B1932" s="76">
        <v>3</v>
      </c>
      <c r="C1932" s="76">
        <v>22</v>
      </c>
      <c r="D1932" s="77">
        <v>11</v>
      </c>
      <c r="E1932" s="117">
        <v>22992</v>
      </c>
      <c r="F1932" s="78">
        <v>2099.7828992232112</v>
      </c>
      <c r="G1932" s="80">
        <v>0</v>
      </c>
      <c r="H1932" s="80">
        <v>20892.21710077679</v>
      </c>
      <c r="I1932" s="80">
        <v>43</v>
      </c>
      <c r="J1932" s="80">
        <v>20849.21710077679</v>
      </c>
      <c r="K1932" s="80">
        <v>21047</v>
      </c>
      <c r="L1932" s="83">
        <v>0</v>
      </c>
      <c r="M1932" s="118">
        <v>110</v>
      </c>
      <c r="N1932" s="80">
        <v>0</v>
      </c>
      <c r="O1932" s="86">
        <v>47.33</v>
      </c>
      <c r="P1932" s="80">
        <v>0</v>
      </c>
      <c r="Q1932" s="119">
        <v>0</v>
      </c>
      <c r="R1932" s="120">
        <v>0</v>
      </c>
      <c r="T1932" s="114"/>
      <c r="U1932" s="115"/>
      <c r="V1932" s="116"/>
      <c r="W1932" s="116"/>
      <c r="AQ1932" s="88"/>
    </row>
    <row r="1933" spans="1:43" x14ac:dyDescent="0.2">
      <c r="A1933" s="75">
        <v>1931</v>
      </c>
      <c r="B1933" s="76">
        <v>3</v>
      </c>
      <c r="C1933" s="76">
        <v>22</v>
      </c>
      <c r="D1933" s="77">
        <v>12</v>
      </c>
      <c r="E1933" s="117">
        <v>22754</v>
      </c>
      <c r="F1933" s="78">
        <v>2095.1186958132112</v>
      </c>
      <c r="G1933" s="80">
        <v>0</v>
      </c>
      <c r="H1933" s="80">
        <v>20658.881304186791</v>
      </c>
      <c r="I1933" s="80">
        <v>41</v>
      </c>
      <c r="J1933" s="80">
        <v>20617.881304186791</v>
      </c>
      <c r="K1933" s="80">
        <v>20886</v>
      </c>
      <c r="L1933" s="83">
        <v>0</v>
      </c>
      <c r="M1933" s="118">
        <v>110</v>
      </c>
      <c r="N1933" s="80">
        <v>0</v>
      </c>
      <c r="O1933" s="86">
        <v>45.71</v>
      </c>
      <c r="P1933" s="80">
        <v>0</v>
      </c>
      <c r="Q1933" s="119">
        <v>0</v>
      </c>
      <c r="R1933" s="120">
        <v>0</v>
      </c>
      <c r="T1933" s="114"/>
      <c r="U1933" s="115"/>
      <c r="V1933" s="116"/>
      <c r="W1933" s="116"/>
      <c r="AQ1933" s="88"/>
    </row>
    <row r="1934" spans="1:43" x14ac:dyDescent="0.2">
      <c r="A1934" s="75">
        <v>1932</v>
      </c>
      <c r="B1934" s="76">
        <v>3</v>
      </c>
      <c r="C1934" s="76">
        <v>22</v>
      </c>
      <c r="D1934" s="77">
        <v>13</v>
      </c>
      <c r="E1934" s="117">
        <v>22234</v>
      </c>
      <c r="F1934" s="78">
        <v>2092.9006062132112</v>
      </c>
      <c r="G1934" s="80">
        <v>0</v>
      </c>
      <c r="H1934" s="80">
        <v>20141.09939378679</v>
      </c>
      <c r="I1934" s="80">
        <v>40</v>
      </c>
      <c r="J1934" s="80">
        <v>20101.09939378679</v>
      </c>
      <c r="K1934" s="80">
        <v>20500</v>
      </c>
      <c r="L1934" s="83">
        <v>0</v>
      </c>
      <c r="M1934" s="118">
        <v>110</v>
      </c>
      <c r="N1934" s="80">
        <v>0</v>
      </c>
      <c r="O1934" s="86">
        <v>43.14</v>
      </c>
      <c r="P1934" s="80">
        <v>0</v>
      </c>
      <c r="Q1934" s="119">
        <v>0</v>
      </c>
      <c r="R1934" s="120">
        <v>0</v>
      </c>
      <c r="T1934" s="114"/>
      <c r="U1934" s="115"/>
      <c r="V1934" s="116"/>
      <c r="W1934" s="116"/>
      <c r="AQ1934" s="88"/>
    </row>
    <row r="1935" spans="1:43" x14ac:dyDescent="0.2">
      <c r="A1935" s="75">
        <v>1933</v>
      </c>
      <c r="B1935" s="76">
        <v>3</v>
      </c>
      <c r="C1935" s="76">
        <v>22</v>
      </c>
      <c r="D1935" s="77">
        <v>14</v>
      </c>
      <c r="E1935" s="117">
        <v>21842</v>
      </c>
      <c r="F1935" s="78">
        <v>2098.2169005532114</v>
      </c>
      <c r="G1935" s="80">
        <v>0</v>
      </c>
      <c r="H1935" s="80">
        <v>19743.783099446788</v>
      </c>
      <c r="I1935" s="80">
        <v>39</v>
      </c>
      <c r="J1935" s="80">
        <v>19704.783099446788</v>
      </c>
      <c r="K1935" s="80">
        <v>20229</v>
      </c>
      <c r="L1935" s="83">
        <v>0</v>
      </c>
      <c r="M1935" s="118">
        <v>110</v>
      </c>
      <c r="N1935" s="80">
        <v>0</v>
      </c>
      <c r="O1935" s="86">
        <v>42.03</v>
      </c>
      <c r="P1935" s="80">
        <v>0</v>
      </c>
      <c r="Q1935" s="119">
        <v>0</v>
      </c>
      <c r="R1935" s="120">
        <v>0</v>
      </c>
      <c r="T1935" s="114"/>
      <c r="U1935" s="115"/>
      <c r="V1935" s="116"/>
      <c r="W1935" s="116"/>
      <c r="AQ1935" s="88"/>
    </row>
    <row r="1936" spans="1:43" x14ac:dyDescent="0.2">
      <c r="A1936" s="75">
        <v>1934</v>
      </c>
      <c r="B1936" s="76">
        <v>3</v>
      </c>
      <c r="C1936" s="76">
        <v>22</v>
      </c>
      <c r="D1936" s="77">
        <v>15</v>
      </c>
      <c r="E1936" s="117">
        <v>21723</v>
      </c>
      <c r="F1936" s="78">
        <v>2098.6694335332113</v>
      </c>
      <c r="G1936" s="80">
        <v>0</v>
      </c>
      <c r="H1936" s="80">
        <v>19624.33056646679</v>
      </c>
      <c r="I1936" s="80">
        <v>39</v>
      </c>
      <c r="J1936" s="80">
        <v>19585.33056646679</v>
      </c>
      <c r="K1936" s="80">
        <v>20163</v>
      </c>
      <c r="L1936" s="83">
        <v>0</v>
      </c>
      <c r="M1936" s="118">
        <v>110</v>
      </c>
      <c r="N1936" s="80">
        <v>0</v>
      </c>
      <c r="O1936" s="86">
        <v>40.03</v>
      </c>
      <c r="P1936" s="80">
        <v>0</v>
      </c>
      <c r="Q1936" s="119">
        <v>0</v>
      </c>
      <c r="R1936" s="120">
        <v>0</v>
      </c>
      <c r="T1936" s="114"/>
      <c r="U1936" s="115"/>
      <c r="V1936" s="116"/>
      <c r="W1936" s="116"/>
      <c r="AQ1936" s="88"/>
    </row>
    <row r="1937" spans="1:43" x14ac:dyDescent="0.2">
      <c r="A1937" s="75">
        <v>1935</v>
      </c>
      <c r="B1937" s="76">
        <v>3</v>
      </c>
      <c r="C1937" s="76">
        <v>22</v>
      </c>
      <c r="D1937" s="77">
        <v>16</v>
      </c>
      <c r="E1937" s="117">
        <v>21798</v>
      </c>
      <c r="F1937" s="78">
        <v>2103.2691603332114</v>
      </c>
      <c r="G1937" s="80">
        <v>0</v>
      </c>
      <c r="H1937" s="80">
        <v>19694.730839666787</v>
      </c>
      <c r="I1937" s="80">
        <v>39</v>
      </c>
      <c r="J1937" s="80">
        <v>19655.730839666787</v>
      </c>
      <c r="K1937" s="80">
        <v>20207</v>
      </c>
      <c r="L1937" s="83">
        <v>0</v>
      </c>
      <c r="M1937" s="118">
        <v>110</v>
      </c>
      <c r="N1937" s="80">
        <v>0</v>
      </c>
      <c r="O1937" s="86">
        <v>40.369999999999997</v>
      </c>
      <c r="P1937" s="80">
        <v>0</v>
      </c>
      <c r="Q1937" s="119">
        <v>0</v>
      </c>
      <c r="R1937" s="120">
        <v>0</v>
      </c>
      <c r="T1937" s="114"/>
      <c r="U1937" s="115"/>
      <c r="V1937" s="116"/>
      <c r="W1937" s="116"/>
      <c r="AQ1937" s="88"/>
    </row>
    <row r="1938" spans="1:43" x14ac:dyDescent="0.2">
      <c r="A1938" s="75">
        <v>1936</v>
      </c>
      <c r="B1938" s="76">
        <v>3</v>
      </c>
      <c r="C1938" s="76">
        <v>22</v>
      </c>
      <c r="D1938" s="77">
        <v>17</v>
      </c>
      <c r="E1938" s="117">
        <v>22310</v>
      </c>
      <c r="F1938" s="78">
        <v>2106.0177572532111</v>
      </c>
      <c r="G1938" s="80">
        <v>0</v>
      </c>
      <c r="H1938" s="80">
        <v>20203.982242746788</v>
      </c>
      <c r="I1938" s="80">
        <v>41</v>
      </c>
      <c r="J1938" s="80">
        <v>20162.982242746788</v>
      </c>
      <c r="K1938" s="80">
        <v>20563</v>
      </c>
      <c r="L1938" s="83">
        <v>0</v>
      </c>
      <c r="M1938" s="118">
        <v>110</v>
      </c>
      <c r="N1938" s="80">
        <v>0</v>
      </c>
      <c r="O1938" s="86">
        <v>45.52</v>
      </c>
      <c r="P1938" s="80">
        <v>0</v>
      </c>
      <c r="Q1938" s="119">
        <v>0</v>
      </c>
      <c r="R1938" s="120">
        <v>0</v>
      </c>
      <c r="T1938" s="114"/>
      <c r="U1938" s="115"/>
      <c r="V1938" s="116"/>
      <c r="W1938" s="116"/>
      <c r="AQ1938" s="88"/>
    </row>
    <row r="1939" spans="1:43" x14ac:dyDescent="0.2">
      <c r="A1939" s="75">
        <v>1937</v>
      </c>
      <c r="B1939" s="76">
        <v>3</v>
      </c>
      <c r="C1939" s="76">
        <v>22</v>
      </c>
      <c r="D1939" s="77">
        <v>18</v>
      </c>
      <c r="E1939" s="117">
        <v>22966</v>
      </c>
      <c r="F1939" s="78">
        <v>2103.9906798032112</v>
      </c>
      <c r="G1939" s="80">
        <v>0</v>
      </c>
      <c r="H1939" s="80">
        <v>20862.00932019679</v>
      </c>
      <c r="I1939" s="80">
        <v>44</v>
      </c>
      <c r="J1939" s="80">
        <v>20818.00932019679</v>
      </c>
      <c r="K1939" s="80">
        <v>21011</v>
      </c>
      <c r="L1939" s="83">
        <v>0</v>
      </c>
      <c r="M1939" s="118">
        <v>110</v>
      </c>
      <c r="N1939" s="80">
        <v>0</v>
      </c>
      <c r="O1939" s="86">
        <v>50.49</v>
      </c>
      <c r="P1939" s="80">
        <v>0</v>
      </c>
      <c r="Q1939" s="119">
        <v>0</v>
      </c>
      <c r="R1939" s="120">
        <v>0</v>
      </c>
      <c r="T1939" s="114"/>
      <c r="U1939" s="115"/>
      <c r="V1939" s="116"/>
      <c r="W1939" s="116"/>
      <c r="AQ1939" s="88"/>
    </row>
    <row r="1940" spans="1:43" x14ac:dyDescent="0.2">
      <c r="A1940" s="75">
        <v>1938</v>
      </c>
      <c r="B1940" s="76">
        <v>3</v>
      </c>
      <c r="C1940" s="76">
        <v>22</v>
      </c>
      <c r="D1940" s="77">
        <v>19</v>
      </c>
      <c r="E1940" s="117">
        <v>23715</v>
      </c>
      <c r="F1940" s="78">
        <v>2106.8071522832111</v>
      </c>
      <c r="G1940" s="80">
        <v>0</v>
      </c>
      <c r="H1940" s="80">
        <v>21608.192847716789</v>
      </c>
      <c r="I1940" s="80">
        <v>45</v>
      </c>
      <c r="J1940" s="80">
        <v>21563.192847716789</v>
      </c>
      <c r="K1940" s="80">
        <v>21612</v>
      </c>
      <c r="L1940" s="83">
        <v>0</v>
      </c>
      <c r="M1940" s="118">
        <v>110</v>
      </c>
      <c r="N1940" s="80">
        <v>0</v>
      </c>
      <c r="O1940" s="86">
        <v>57.19</v>
      </c>
      <c r="P1940" s="80">
        <v>0</v>
      </c>
      <c r="Q1940" s="119">
        <v>0</v>
      </c>
      <c r="R1940" s="120">
        <v>0</v>
      </c>
      <c r="T1940" s="114"/>
      <c r="U1940" s="115"/>
      <c r="V1940" s="116"/>
      <c r="W1940" s="116"/>
      <c r="AQ1940" s="88"/>
    </row>
    <row r="1941" spans="1:43" x14ac:dyDescent="0.2">
      <c r="A1941" s="75">
        <v>1939</v>
      </c>
      <c r="B1941" s="76">
        <v>3</v>
      </c>
      <c r="C1941" s="76">
        <v>22</v>
      </c>
      <c r="D1941" s="77">
        <v>20</v>
      </c>
      <c r="E1941" s="117">
        <v>23935</v>
      </c>
      <c r="F1941" s="78">
        <v>2107.0982733332112</v>
      </c>
      <c r="G1941" s="80">
        <v>0</v>
      </c>
      <c r="H1941" s="80">
        <v>21827.901726666787</v>
      </c>
      <c r="I1941" s="80">
        <v>45</v>
      </c>
      <c r="J1941" s="80">
        <v>21782.901726666787</v>
      </c>
      <c r="K1941" s="80">
        <v>21821</v>
      </c>
      <c r="L1941" s="83">
        <v>0</v>
      </c>
      <c r="M1941" s="118">
        <v>110</v>
      </c>
      <c r="N1941" s="80">
        <v>0</v>
      </c>
      <c r="O1941" s="86">
        <v>67.89</v>
      </c>
      <c r="P1941" s="80">
        <v>3.5423980909326929</v>
      </c>
      <c r="Q1941" s="119">
        <v>-3.5423980909326929</v>
      </c>
      <c r="R1941" s="120">
        <v>0</v>
      </c>
      <c r="T1941" s="114"/>
      <c r="U1941" s="115"/>
      <c r="V1941" s="116"/>
      <c r="W1941" s="116"/>
      <c r="AQ1941" s="88"/>
    </row>
    <row r="1942" spans="1:43" x14ac:dyDescent="0.2">
      <c r="A1942" s="75">
        <v>1940</v>
      </c>
      <c r="B1942" s="76">
        <v>3</v>
      </c>
      <c r="C1942" s="76">
        <v>22</v>
      </c>
      <c r="D1942" s="77">
        <v>21</v>
      </c>
      <c r="E1942" s="117">
        <v>24511</v>
      </c>
      <c r="F1942" s="78">
        <v>2107.7479244232113</v>
      </c>
      <c r="G1942" s="80">
        <v>0</v>
      </c>
      <c r="H1942" s="80">
        <v>22403.252075576787</v>
      </c>
      <c r="I1942" s="80">
        <v>45</v>
      </c>
      <c r="J1942" s="80">
        <v>22358.252075576787</v>
      </c>
      <c r="K1942" s="80">
        <v>22270</v>
      </c>
      <c r="L1942" s="83">
        <v>88.25207557678732</v>
      </c>
      <c r="M1942" s="118">
        <v>110</v>
      </c>
      <c r="N1942" s="80">
        <v>9707.7283134466052</v>
      </c>
      <c r="O1942" s="86">
        <v>68.099999999999994</v>
      </c>
      <c r="P1942" s="80">
        <v>79.623989162464568</v>
      </c>
      <c r="Q1942" s="119">
        <v>8.6280864143227518</v>
      </c>
      <c r="R1942" s="120">
        <v>0</v>
      </c>
      <c r="T1942" s="114"/>
      <c r="U1942" s="115"/>
      <c r="V1942" s="116"/>
      <c r="W1942" s="116"/>
      <c r="AQ1942" s="88"/>
    </row>
    <row r="1943" spans="1:43" x14ac:dyDescent="0.2">
      <c r="A1943" s="75">
        <v>1941</v>
      </c>
      <c r="B1943" s="76">
        <v>3</v>
      </c>
      <c r="C1943" s="76">
        <v>22</v>
      </c>
      <c r="D1943" s="77">
        <v>22</v>
      </c>
      <c r="E1943" s="117">
        <v>24627</v>
      </c>
      <c r="F1943" s="78">
        <v>2104.6906242232112</v>
      </c>
      <c r="G1943" s="80">
        <v>0</v>
      </c>
      <c r="H1943" s="80">
        <v>22522.309375776789</v>
      </c>
      <c r="I1943" s="80">
        <v>44</v>
      </c>
      <c r="J1943" s="80">
        <v>22478.309375776789</v>
      </c>
      <c r="K1943" s="80">
        <v>22424</v>
      </c>
      <c r="L1943" s="83">
        <v>54.309375776789238</v>
      </c>
      <c r="M1943" s="118">
        <v>110</v>
      </c>
      <c r="N1943" s="80">
        <v>5974.0313354468162</v>
      </c>
      <c r="O1943" s="86">
        <v>57.97</v>
      </c>
      <c r="P1943" s="80">
        <v>115.48224014737571</v>
      </c>
      <c r="Q1943" s="119">
        <v>-61.172864370586467</v>
      </c>
      <c r="R1943" s="120">
        <v>0</v>
      </c>
      <c r="T1943" s="114"/>
      <c r="U1943" s="115"/>
      <c r="V1943" s="116"/>
      <c r="W1943" s="116"/>
      <c r="AQ1943" s="88"/>
    </row>
    <row r="1944" spans="1:43" x14ac:dyDescent="0.2">
      <c r="A1944" s="75">
        <v>1942</v>
      </c>
      <c r="B1944" s="76">
        <v>3</v>
      </c>
      <c r="C1944" s="76">
        <v>22</v>
      </c>
      <c r="D1944" s="77">
        <v>23</v>
      </c>
      <c r="E1944" s="117">
        <v>24274</v>
      </c>
      <c r="F1944" s="78">
        <v>2103.121256593211</v>
      </c>
      <c r="G1944" s="80">
        <v>0</v>
      </c>
      <c r="H1944" s="80">
        <v>22170.878743406789</v>
      </c>
      <c r="I1944" s="80">
        <v>43</v>
      </c>
      <c r="J1944" s="80">
        <v>22127.878743406789</v>
      </c>
      <c r="K1944" s="80">
        <v>22071</v>
      </c>
      <c r="L1944" s="83">
        <v>56.878743406788999</v>
      </c>
      <c r="M1944" s="118">
        <v>110</v>
      </c>
      <c r="N1944" s="80">
        <v>6256.6617747467899</v>
      </c>
      <c r="O1944" s="86">
        <v>50.2</v>
      </c>
      <c r="P1944" s="80">
        <v>36.886388961302146</v>
      </c>
      <c r="Q1944" s="119">
        <v>19.992354445486853</v>
      </c>
      <c r="R1944" s="120">
        <v>0</v>
      </c>
      <c r="T1944" s="114"/>
      <c r="U1944" s="115"/>
      <c r="V1944" s="116"/>
      <c r="W1944" s="116"/>
      <c r="AQ1944" s="88"/>
    </row>
    <row r="1945" spans="1:43" x14ac:dyDescent="0.2">
      <c r="A1945" s="75">
        <v>1943</v>
      </c>
      <c r="B1945" s="76">
        <v>3</v>
      </c>
      <c r="C1945" s="76">
        <v>22</v>
      </c>
      <c r="D1945" s="77">
        <v>23</v>
      </c>
      <c r="E1945" s="117">
        <v>24148</v>
      </c>
      <c r="F1945" s="78">
        <v>2102.7750990632112</v>
      </c>
      <c r="G1945" s="80">
        <v>0</v>
      </c>
      <c r="H1945" s="80">
        <v>22045.224900936788</v>
      </c>
      <c r="I1945" s="80">
        <v>43</v>
      </c>
      <c r="J1945" s="80">
        <v>22002.224900936788</v>
      </c>
      <c r="K1945" s="80">
        <v>21960</v>
      </c>
      <c r="L1945" s="83">
        <v>42.22490093678789</v>
      </c>
      <c r="M1945" s="118">
        <v>110</v>
      </c>
      <c r="N1945" s="80">
        <v>4644.7391030466679</v>
      </c>
      <c r="O1945" s="86">
        <v>48.75</v>
      </c>
      <c r="P1945" s="80">
        <v>35.267526480834931</v>
      </c>
      <c r="Q1945" s="119">
        <v>6.9573744559529587</v>
      </c>
      <c r="R1945" s="120">
        <v>0</v>
      </c>
      <c r="T1945" s="114"/>
      <c r="U1945" s="115"/>
      <c r="V1945" s="116"/>
      <c r="W1945" s="116"/>
      <c r="AQ1945" s="88"/>
    </row>
    <row r="1946" spans="1:43" x14ac:dyDescent="0.2">
      <c r="A1946" s="75">
        <v>1944</v>
      </c>
      <c r="B1946" s="76">
        <v>3</v>
      </c>
      <c r="C1946" s="76">
        <v>23</v>
      </c>
      <c r="D1946" s="77">
        <v>1</v>
      </c>
      <c r="E1946" s="117">
        <v>24256</v>
      </c>
      <c r="F1946" s="78">
        <v>2101.8368082832112</v>
      </c>
      <c r="G1946" s="80">
        <v>0</v>
      </c>
      <c r="H1946" s="80">
        <v>22154.163191716791</v>
      </c>
      <c r="I1946" s="80">
        <v>43</v>
      </c>
      <c r="J1946" s="80">
        <v>22111.163191716791</v>
      </c>
      <c r="K1946" s="80">
        <v>22054</v>
      </c>
      <c r="L1946" s="83">
        <v>57.163191716790607</v>
      </c>
      <c r="M1946" s="118">
        <v>110</v>
      </c>
      <c r="N1946" s="80">
        <v>6287.9510888469667</v>
      </c>
      <c r="O1946" s="86">
        <v>45.8</v>
      </c>
      <c r="P1946" s="80">
        <v>38.699255562929466</v>
      </c>
      <c r="Q1946" s="119">
        <v>18.463936153861141</v>
      </c>
      <c r="R1946" s="120">
        <v>0</v>
      </c>
      <c r="T1946" s="114"/>
      <c r="U1946" s="115"/>
      <c r="V1946" s="116"/>
      <c r="W1946" s="116"/>
      <c r="AQ1946" s="88"/>
    </row>
    <row r="1947" spans="1:43" x14ac:dyDescent="0.2">
      <c r="A1947" s="75">
        <v>1945</v>
      </c>
      <c r="B1947" s="76">
        <v>3</v>
      </c>
      <c r="C1947" s="76">
        <v>23</v>
      </c>
      <c r="D1947" s="77">
        <v>2</v>
      </c>
      <c r="E1947" s="117">
        <v>24265</v>
      </c>
      <c r="F1947" s="78">
        <v>2095.927452893211</v>
      </c>
      <c r="G1947" s="80">
        <v>0</v>
      </c>
      <c r="H1947" s="80">
        <v>22169.072547106789</v>
      </c>
      <c r="I1947" s="80">
        <v>43</v>
      </c>
      <c r="J1947" s="80">
        <v>22126.072547106789</v>
      </c>
      <c r="K1947" s="80">
        <v>22069</v>
      </c>
      <c r="L1947" s="83">
        <v>57.072547106788988</v>
      </c>
      <c r="M1947" s="118">
        <v>110</v>
      </c>
      <c r="N1947" s="80">
        <v>6277.9801817467887</v>
      </c>
      <c r="O1947" s="86">
        <v>44.65</v>
      </c>
      <c r="P1947" s="80">
        <v>11.874516385854804</v>
      </c>
      <c r="Q1947" s="119">
        <v>45.198030720934185</v>
      </c>
      <c r="R1947" s="120">
        <v>0</v>
      </c>
      <c r="T1947" s="114"/>
      <c r="U1947" s="115"/>
      <c r="V1947" s="116"/>
      <c r="W1947" s="116"/>
      <c r="AQ1947" s="88"/>
    </row>
    <row r="1948" spans="1:43" x14ac:dyDescent="0.2">
      <c r="A1948" s="75">
        <v>1946</v>
      </c>
      <c r="B1948" s="76">
        <v>3</v>
      </c>
      <c r="C1948" s="76">
        <v>23</v>
      </c>
      <c r="D1948" s="77">
        <v>3</v>
      </c>
      <c r="E1948" s="117">
        <v>24770</v>
      </c>
      <c r="F1948" s="78">
        <v>2096.8641195532114</v>
      </c>
      <c r="G1948" s="80">
        <v>0</v>
      </c>
      <c r="H1948" s="80">
        <v>22673.135880446789</v>
      </c>
      <c r="I1948" s="80">
        <v>44</v>
      </c>
      <c r="J1948" s="80">
        <v>22629.135880446789</v>
      </c>
      <c r="K1948" s="80">
        <v>22574</v>
      </c>
      <c r="L1948" s="83">
        <v>55.135880446789088</v>
      </c>
      <c r="M1948" s="118">
        <v>110</v>
      </c>
      <c r="N1948" s="80">
        <v>6064.9468491467997</v>
      </c>
      <c r="O1948" s="86">
        <v>43.79</v>
      </c>
      <c r="P1948" s="80">
        <v>101.43962227437078</v>
      </c>
      <c r="Q1948" s="119">
        <v>-46.303741827581689</v>
      </c>
      <c r="R1948" s="120">
        <v>0</v>
      </c>
      <c r="T1948" s="114"/>
      <c r="U1948" s="115"/>
      <c r="V1948" s="116"/>
      <c r="W1948" s="116"/>
      <c r="AQ1948" s="88"/>
    </row>
    <row r="1949" spans="1:43" x14ac:dyDescent="0.2">
      <c r="A1949" s="75">
        <v>1947</v>
      </c>
      <c r="B1949" s="76">
        <v>3</v>
      </c>
      <c r="C1949" s="76">
        <v>23</v>
      </c>
      <c r="D1949" s="77">
        <v>4</v>
      </c>
      <c r="E1949" s="117">
        <v>25389</v>
      </c>
      <c r="F1949" s="78">
        <v>2106.7114624232113</v>
      </c>
      <c r="G1949" s="80">
        <v>0</v>
      </c>
      <c r="H1949" s="80">
        <v>23282.288537576787</v>
      </c>
      <c r="I1949" s="80">
        <v>45</v>
      </c>
      <c r="J1949" s="80">
        <v>23237.288537576787</v>
      </c>
      <c r="K1949" s="80">
        <v>23129</v>
      </c>
      <c r="L1949" s="83">
        <v>108.28853757678735</v>
      </c>
      <c r="M1949" s="118">
        <v>110</v>
      </c>
      <c r="N1949" s="80">
        <v>11911.739133446608</v>
      </c>
      <c r="O1949" s="86">
        <v>43.81</v>
      </c>
      <c r="P1949" s="80">
        <v>120.57063917896812</v>
      </c>
      <c r="Q1949" s="119">
        <v>-12.282101602180774</v>
      </c>
      <c r="R1949" s="120">
        <v>0</v>
      </c>
      <c r="T1949" s="114"/>
      <c r="U1949" s="115"/>
      <c r="V1949" s="116"/>
      <c r="W1949" s="116"/>
      <c r="AQ1949" s="88"/>
    </row>
    <row r="1950" spans="1:43" x14ac:dyDescent="0.2">
      <c r="A1950" s="75">
        <v>1948</v>
      </c>
      <c r="B1950" s="76">
        <v>3</v>
      </c>
      <c r="C1950" s="76">
        <v>23</v>
      </c>
      <c r="D1950" s="77">
        <v>5</v>
      </c>
      <c r="E1950" s="117">
        <v>26078</v>
      </c>
      <c r="F1950" s="78">
        <v>2102.852308513211</v>
      </c>
      <c r="G1950" s="80">
        <v>0</v>
      </c>
      <c r="H1950" s="80">
        <v>23975.147691486789</v>
      </c>
      <c r="I1950" s="80">
        <v>46</v>
      </c>
      <c r="J1950" s="80">
        <v>23929.147691486789</v>
      </c>
      <c r="K1950" s="80">
        <v>23877</v>
      </c>
      <c r="L1950" s="83">
        <v>52.147691486788972</v>
      </c>
      <c r="M1950" s="118">
        <v>110</v>
      </c>
      <c r="N1950" s="80">
        <v>5736.2460635467869</v>
      </c>
      <c r="O1950" s="86">
        <v>46.7</v>
      </c>
      <c r="P1950" s="80">
        <v>63.482725450940052</v>
      </c>
      <c r="Q1950" s="119">
        <v>-11.33503396415108</v>
      </c>
      <c r="R1950" s="120">
        <v>0</v>
      </c>
      <c r="T1950" s="114"/>
      <c r="U1950" s="115"/>
      <c r="V1950" s="116"/>
      <c r="W1950" s="116"/>
      <c r="AQ1950" s="88"/>
    </row>
    <row r="1951" spans="1:43" x14ac:dyDescent="0.2">
      <c r="A1951" s="75">
        <v>1949</v>
      </c>
      <c r="B1951" s="76">
        <v>3</v>
      </c>
      <c r="C1951" s="76">
        <v>23</v>
      </c>
      <c r="D1951" s="77">
        <v>6</v>
      </c>
      <c r="E1951" s="117">
        <v>26676</v>
      </c>
      <c r="F1951" s="78">
        <v>2351.9939424132112</v>
      </c>
      <c r="G1951" s="80">
        <v>600</v>
      </c>
      <c r="H1951" s="80">
        <v>23724.00605758679</v>
      </c>
      <c r="I1951" s="80">
        <v>48</v>
      </c>
      <c r="J1951" s="80">
        <v>23676.00605758679</v>
      </c>
      <c r="K1951" s="80">
        <v>23657</v>
      </c>
      <c r="L1951" s="83">
        <v>19.006057586790121</v>
      </c>
      <c r="M1951" s="118">
        <v>110</v>
      </c>
      <c r="N1951" s="80">
        <v>2090.6663345469133</v>
      </c>
      <c r="O1951" s="86">
        <v>50.49</v>
      </c>
      <c r="P1951" s="80">
        <v>61.430793981093302</v>
      </c>
      <c r="Q1951" s="119">
        <v>-42.424736394303181</v>
      </c>
      <c r="R1951" s="120">
        <v>87.210492000000002</v>
      </c>
      <c r="T1951" s="114"/>
      <c r="U1951" s="115"/>
      <c r="V1951" s="116"/>
      <c r="W1951" s="116"/>
      <c r="AQ1951" s="88"/>
    </row>
    <row r="1952" spans="1:43" x14ac:dyDescent="0.2">
      <c r="A1952" s="75">
        <v>1950</v>
      </c>
      <c r="B1952" s="76">
        <v>3</v>
      </c>
      <c r="C1952" s="76">
        <v>23</v>
      </c>
      <c r="D1952" s="77">
        <v>7</v>
      </c>
      <c r="E1952" s="117">
        <v>27741</v>
      </c>
      <c r="F1952" s="78">
        <v>2353.7710351732112</v>
      </c>
      <c r="G1952" s="80">
        <v>1000</v>
      </c>
      <c r="H1952" s="80">
        <v>24387.228964826791</v>
      </c>
      <c r="I1952" s="80">
        <v>51</v>
      </c>
      <c r="J1952" s="80">
        <v>24336.228964826791</v>
      </c>
      <c r="K1952" s="80">
        <v>24333</v>
      </c>
      <c r="L1952" s="83">
        <v>3.2289648267906159</v>
      </c>
      <c r="M1952" s="118">
        <v>110</v>
      </c>
      <c r="N1952" s="80">
        <v>355.18613094696775</v>
      </c>
      <c r="O1952" s="86">
        <v>68.62</v>
      </c>
      <c r="P1952" s="80">
        <v>0</v>
      </c>
      <c r="Q1952" s="119">
        <v>3.2289648267906159</v>
      </c>
      <c r="R1952" s="120">
        <v>87.210492000000002</v>
      </c>
      <c r="T1952" s="114"/>
      <c r="U1952" s="115"/>
      <c r="V1952" s="116"/>
      <c r="W1952" s="116"/>
      <c r="AQ1952" s="88"/>
    </row>
    <row r="1953" spans="1:43" x14ac:dyDescent="0.2">
      <c r="A1953" s="75">
        <v>1951</v>
      </c>
      <c r="B1953" s="76">
        <v>3</v>
      </c>
      <c r="C1953" s="76">
        <v>23</v>
      </c>
      <c r="D1953" s="77">
        <v>8</v>
      </c>
      <c r="E1953" s="117">
        <v>28543</v>
      </c>
      <c r="F1953" s="78">
        <v>2346.721725503211</v>
      </c>
      <c r="G1953" s="80">
        <v>1350</v>
      </c>
      <c r="H1953" s="80">
        <v>24846.278274496788</v>
      </c>
      <c r="I1953" s="80">
        <v>51</v>
      </c>
      <c r="J1953" s="80">
        <v>24795.278274496788</v>
      </c>
      <c r="K1953" s="80">
        <v>24809</v>
      </c>
      <c r="L1953" s="83">
        <v>0</v>
      </c>
      <c r="M1953" s="118">
        <v>110</v>
      </c>
      <c r="N1953" s="80">
        <v>0</v>
      </c>
      <c r="O1953" s="86">
        <v>69.61</v>
      </c>
      <c r="P1953" s="80">
        <v>0</v>
      </c>
      <c r="Q1953" s="119">
        <v>0</v>
      </c>
      <c r="R1953" s="120">
        <v>87.210492000000002</v>
      </c>
      <c r="T1953" s="114"/>
      <c r="U1953" s="115"/>
      <c r="V1953" s="116"/>
      <c r="W1953" s="116"/>
      <c r="AQ1953" s="88"/>
    </row>
    <row r="1954" spans="1:43" x14ac:dyDescent="0.2">
      <c r="A1954" s="75">
        <v>1952</v>
      </c>
      <c r="B1954" s="76">
        <v>3</v>
      </c>
      <c r="C1954" s="76">
        <v>23</v>
      </c>
      <c r="D1954" s="77">
        <v>9</v>
      </c>
      <c r="E1954" s="117">
        <v>28064</v>
      </c>
      <c r="F1954" s="78">
        <v>2348.731552703211</v>
      </c>
      <c r="G1954" s="80">
        <v>1250</v>
      </c>
      <c r="H1954" s="80">
        <v>24465.268447296789</v>
      </c>
      <c r="I1954" s="80">
        <v>51</v>
      </c>
      <c r="J1954" s="80">
        <v>24414.268447296789</v>
      </c>
      <c r="K1954" s="80">
        <v>24409</v>
      </c>
      <c r="L1954" s="83">
        <v>5.2684472967885085</v>
      </c>
      <c r="M1954" s="118">
        <v>110</v>
      </c>
      <c r="N1954" s="80">
        <v>579.52920264673594</v>
      </c>
      <c r="O1954" s="86">
        <v>58.56</v>
      </c>
      <c r="P1954" s="80">
        <v>0</v>
      </c>
      <c r="Q1954" s="119">
        <v>5.2684472967885085</v>
      </c>
      <c r="R1954" s="120">
        <v>87.210491999999988</v>
      </c>
      <c r="T1954" s="114"/>
      <c r="U1954" s="115"/>
      <c r="V1954" s="116"/>
      <c r="W1954" s="116"/>
      <c r="AQ1954" s="88"/>
    </row>
    <row r="1955" spans="1:43" x14ac:dyDescent="0.2">
      <c r="A1955" s="75">
        <v>1953</v>
      </c>
      <c r="B1955" s="76">
        <v>3</v>
      </c>
      <c r="C1955" s="76">
        <v>23</v>
      </c>
      <c r="D1955" s="77">
        <v>10</v>
      </c>
      <c r="E1955" s="117">
        <v>27672</v>
      </c>
      <c r="F1955" s="78">
        <v>2348.2594942632113</v>
      </c>
      <c r="G1955" s="80">
        <v>950</v>
      </c>
      <c r="H1955" s="80">
        <v>24373.740505736787</v>
      </c>
      <c r="I1955" s="80">
        <v>49</v>
      </c>
      <c r="J1955" s="80">
        <v>24324.740505736787</v>
      </c>
      <c r="K1955" s="80">
        <v>24328</v>
      </c>
      <c r="L1955" s="83">
        <v>0</v>
      </c>
      <c r="M1955" s="118">
        <v>110</v>
      </c>
      <c r="N1955" s="80">
        <v>0</v>
      </c>
      <c r="O1955" s="86">
        <v>48.72</v>
      </c>
      <c r="P1955" s="80">
        <v>0</v>
      </c>
      <c r="Q1955" s="119">
        <v>0</v>
      </c>
      <c r="R1955" s="120">
        <v>87.210491999999988</v>
      </c>
      <c r="T1955" s="114"/>
      <c r="U1955" s="115"/>
      <c r="V1955" s="116"/>
      <c r="W1955" s="116"/>
      <c r="AQ1955" s="88"/>
    </row>
    <row r="1956" spans="1:43" x14ac:dyDescent="0.2">
      <c r="A1956" s="75">
        <v>1954</v>
      </c>
      <c r="B1956" s="76">
        <v>3</v>
      </c>
      <c r="C1956" s="76">
        <v>23</v>
      </c>
      <c r="D1956" s="77">
        <v>11</v>
      </c>
      <c r="E1956" s="117">
        <v>27097</v>
      </c>
      <c r="F1956" s="78">
        <v>2338.3376916432112</v>
      </c>
      <c r="G1956" s="80">
        <v>650</v>
      </c>
      <c r="H1956" s="80">
        <v>24108.66230835679</v>
      </c>
      <c r="I1956" s="80">
        <v>49</v>
      </c>
      <c r="J1956" s="80">
        <v>24059.66230835679</v>
      </c>
      <c r="K1956" s="80">
        <v>24028</v>
      </c>
      <c r="L1956" s="83">
        <v>31.662308356790163</v>
      </c>
      <c r="M1956" s="118">
        <v>110</v>
      </c>
      <c r="N1956" s="80">
        <v>3482.8539192469179</v>
      </c>
      <c r="O1956" s="86">
        <v>45.48</v>
      </c>
      <c r="P1956" s="80">
        <v>0</v>
      </c>
      <c r="Q1956" s="119">
        <v>31.662308356790163</v>
      </c>
      <c r="R1956" s="120">
        <v>87.210492000000002</v>
      </c>
      <c r="T1956" s="114"/>
      <c r="U1956" s="115"/>
      <c r="V1956" s="116"/>
      <c r="W1956" s="116"/>
      <c r="AQ1956" s="88"/>
    </row>
    <row r="1957" spans="1:43" x14ac:dyDescent="0.2">
      <c r="A1957" s="75">
        <v>1955</v>
      </c>
      <c r="B1957" s="76">
        <v>3</v>
      </c>
      <c r="C1957" s="76">
        <v>23</v>
      </c>
      <c r="D1957" s="77">
        <v>12</v>
      </c>
      <c r="E1957" s="117">
        <v>26560</v>
      </c>
      <c r="F1957" s="78">
        <v>2342.7963529632111</v>
      </c>
      <c r="G1957" s="80">
        <v>500</v>
      </c>
      <c r="H1957" s="80">
        <v>23717.203647036789</v>
      </c>
      <c r="I1957" s="80">
        <v>47</v>
      </c>
      <c r="J1957" s="80">
        <v>23670.203647036789</v>
      </c>
      <c r="K1957" s="80">
        <v>23651</v>
      </c>
      <c r="L1957" s="83">
        <v>19.203647036789334</v>
      </c>
      <c r="M1957" s="118">
        <v>110</v>
      </c>
      <c r="N1957" s="80">
        <v>2112.4011740468268</v>
      </c>
      <c r="O1957" s="86">
        <v>41.86</v>
      </c>
      <c r="P1957" s="80">
        <v>61.792135933508689</v>
      </c>
      <c r="Q1957" s="119">
        <v>-42.588488896719355</v>
      </c>
      <c r="R1957" s="120">
        <v>87.210492000000002</v>
      </c>
      <c r="T1957" s="114"/>
      <c r="U1957" s="115"/>
      <c r="V1957" s="116"/>
      <c r="W1957" s="116"/>
      <c r="AQ1957" s="88"/>
    </row>
    <row r="1958" spans="1:43" x14ac:dyDescent="0.2">
      <c r="A1958" s="75">
        <v>1956</v>
      </c>
      <c r="B1958" s="76">
        <v>3</v>
      </c>
      <c r="C1958" s="76">
        <v>23</v>
      </c>
      <c r="D1958" s="77">
        <v>13</v>
      </c>
      <c r="E1958" s="117">
        <v>26016</v>
      </c>
      <c r="F1958" s="78">
        <v>2096.6376346232114</v>
      </c>
      <c r="G1958" s="80">
        <v>0</v>
      </c>
      <c r="H1958" s="80">
        <v>23919.36236537679</v>
      </c>
      <c r="I1958" s="80">
        <v>45</v>
      </c>
      <c r="J1958" s="80">
        <v>23874.36236537679</v>
      </c>
      <c r="K1958" s="80">
        <v>23840</v>
      </c>
      <c r="L1958" s="83">
        <v>34.362365376789967</v>
      </c>
      <c r="M1958" s="118">
        <v>110</v>
      </c>
      <c r="N1958" s="80">
        <v>3779.8601914468964</v>
      </c>
      <c r="O1958" s="86">
        <v>39.89</v>
      </c>
      <c r="P1958" s="80">
        <v>33.346249018195522</v>
      </c>
      <c r="Q1958" s="119">
        <v>1.016116358594445</v>
      </c>
      <c r="R1958" s="120">
        <v>0</v>
      </c>
      <c r="T1958" s="114"/>
      <c r="U1958" s="115"/>
      <c r="V1958" s="116"/>
      <c r="W1958" s="116"/>
      <c r="AQ1958" s="88"/>
    </row>
    <row r="1959" spans="1:43" x14ac:dyDescent="0.2">
      <c r="A1959" s="75">
        <v>1957</v>
      </c>
      <c r="B1959" s="76">
        <v>3</v>
      </c>
      <c r="C1959" s="76">
        <v>23</v>
      </c>
      <c r="D1959" s="77">
        <v>14</v>
      </c>
      <c r="E1959" s="117">
        <v>25228</v>
      </c>
      <c r="F1959" s="78">
        <v>2099.3408824132111</v>
      </c>
      <c r="G1959" s="80">
        <v>0</v>
      </c>
      <c r="H1959" s="80">
        <v>23128.659117586787</v>
      </c>
      <c r="I1959" s="80">
        <v>43</v>
      </c>
      <c r="J1959" s="80">
        <v>23085.659117586787</v>
      </c>
      <c r="K1959" s="80">
        <v>22998</v>
      </c>
      <c r="L1959" s="83">
        <v>87.659117586787033</v>
      </c>
      <c r="M1959" s="118">
        <v>110</v>
      </c>
      <c r="N1959" s="80">
        <v>9642.5029345465737</v>
      </c>
      <c r="O1959" s="86">
        <v>39.200000000000003</v>
      </c>
      <c r="P1959" s="80">
        <v>131.48457680109641</v>
      </c>
      <c r="Q1959" s="119">
        <v>-43.825459214309376</v>
      </c>
      <c r="R1959" s="120">
        <v>0</v>
      </c>
      <c r="T1959" s="114"/>
      <c r="U1959" s="115"/>
      <c r="V1959" s="116"/>
      <c r="W1959" s="116"/>
      <c r="AQ1959" s="88"/>
    </row>
    <row r="1960" spans="1:43" x14ac:dyDescent="0.2">
      <c r="A1960" s="75">
        <v>1958</v>
      </c>
      <c r="B1960" s="76">
        <v>3</v>
      </c>
      <c r="C1960" s="76">
        <v>23</v>
      </c>
      <c r="D1960" s="77">
        <v>15</v>
      </c>
      <c r="E1960" s="117">
        <v>24559</v>
      </c>
      <c r="F1960" s="78">
        <v>2102.788560293211</v>
      </c>
      <c r="G1960" s="80">
        <v>0</v>
      </c>
      <c r="H1960" s="80">
        <v>22456.211439706789</v>
      </c>
      <c r="I1960" s="80">
        <v>42</v>
      </c>
      <c r="J1960" s="80">
        <v>22414.211439706789</v>
      </c>
      <c r="K1960" s="80">
        <v>22338</v>
      </c>
      <c r="L1960" s="83">
        <v>76.211439706788951</v>
      </c>
      <c r="M1960" s="118">
        <v>110</v>
      </c>
      <c r="N1960" s="80">
        <v>8383.2583677467846</v>
      </c>
      <c r="O1960" s="86">
        <v>38.85</v>
      </c>
      <c r="P1960" s="80">
        <v>114.61328051380769</v>
      </c>
      <c r="Q1960" s="119">
        <v>-38.401840807018743</v>
      </c>
      <c r="R1960" s="120">
        <v>0</v>
      </c>
      <c r="T1960" s="114"/>
      <c r="U1960" s="115"/>
      <c r="V1960" s="116"/>
      <c r="W1960" s="116"/>
      <c r="AQ1960" s="88"/>
    </row>
    <row r="1961" spans="1:43" x14ac:dyDescent="0.2">
      <c r="A1961" s="75">
        <v>1959</v>
      </c>
      <c r="B1961" s="76">
        <v>3</v>
      </c>
      <c r="C1961" s="76">
        <v>23</v>
      </c>
      <c r="D1961" s="77">
        <v>16</v>
      </c>
      <c r="E1961" s="117">
        <v>24122</v>
      </c>
      <c r="F1961" s="78">
        <v>2103.4264280832112</v>
      </c>
      <c r="G1961" s="80">
        <v>0</v>
      </c>
      <c r="H1961" s="80">
        <v>22018.57357191679</v>
      </c>
      <c r="I1961" s="80">
        <v>40</v>
      </c>
      <c r="J1961" s="80">
        <v>21978.57357191679</v>
      </c>
      <c r="K1961" s="80">
        <v>21946</v>
      </c>
      <c r="L1961" s="83">
        <v>32.57357191678966</v>
      </c>
      <c r="M1961" s="118">
        <v>110</v>
      </c>
      <c r="N1961" s="80">
        <v>3583.0929108468627</v>
      </c>
      <c r="O1961" s="86">
        <v>39.840000000000003</v>
      </c>
      <c r="P1961" s="80">
        <v>36.886493082300149</v>
      </c>
      <c r="Q1961" s="119">
        <v>-4.3129211655104882</v>
      </c>
      <c r="R1961" s="120">
        <v>0</v>
      </c>
      <c r="T1961" s="114"/>
      <c r="U1961" s="115"/>
      <c r="V1961" s="116"/>
      <c r="W1961" s="116"/>
      <c r="AQ1961" s="88"/>
    </row>
    <row r="1962" spans="1:43" x14ac:dyDescent="0.2">
      <c r="A1962" s="75">
        <v>1960</v>
      </c>
      <c r="B1962" s="76">
        <v>3</v>
      </c>
      <c r="C1962" s="76">
        <v>23</v>
      </c>
      <c r="D1962" s="77">
        <v>17</v>
      </c>
      <c r="E1962" s="117">
        <v>24039</v>
      </c>
      <c r="F1962" s="78">
        <v>2098.4307197332114</v>
      </c>
      <c r="G1962" s="80">
        <v>0</v>
      </c>
      <c r="H1962" s="80">
        <v>21940.569280266787</v>
      </c>
      <c r="I1962" s="80">
        <v>43</v>
      </c>
      <c r="J1962" s="80">
        <v>21897.569280266787</v>
      </c>
      <c r="K1962" s="80">
        <v>21898</v>
      </c>
      <c r="L1962" s="83">
        <v>0</v>
      </c>
      <c r="M1962" s="118">
        <v>110</v>
      </c>
      <c r="N1962" s="80">
        <v>0</v>
      </c>
      <c r="O1962" s="86">
        <v>42.06</v>
      </c>
      <c r="P1962" s="80">
        <v>43.920582990002003</v>
      </c>
      <c r="Q1962" s="119">
        <v>-43.920582990002003</v>
      </c>
      <c r="R1962" s="120">
        <v>0</v>
      </c>
      <c r="T1962" s="114"/>
      <c r="U1962" s="115"/>
      <c r="V1962" s="116"/>
      <c r="W1962" s="116"/>
      <c r="AQ1962" s="88"/>
    </row>
    <row r="1963" spans="1:43" x14ac:dyDescent="0.2">
      <c r="A1963" s="75">
        <v>1961</v>
      </c>
      <c r="B1963" s="76">
        <v>3</v>
      </c>
      <c r="C1963" s="76">
        <v>23</v>
      </c>
      <c r="D1963" s="77">
        <v>18</v>
      </c>
      <c r="E1963" s="117">
        <v>24793</v>
      </c>
      <c r="F1963" s="78">
        <v>2096.500287973211</v>
      </c>
      <c r="G1963" s="80">
        <v>0</v>
      </c>
      <c r="H1963" s="80">
        <v>22696.499712026787</v>
      </c>
      <c r="I1963" s="80">
        <v>46</v>
      </c>
      <c r="J1963" s="80">
        <v>22650.499712026787</v>
      </c>
      <c r="K1963" s="80">
        <v>22601</v>
      </c>
      <c r="L1963" s="83">
        <v>49.499712026787165</v>
      </c>
      <c r="M1963" s="118">
        <v>110</v>
      </c>
      <c r="N1963" s="80">
        <v>5444.9683229465882</v>
      </c>
      <c r="O1963" s="86">
        <v>48.41</v>
      </c>
      <c r="P1963" s="80">
        <v>103.2955281614777</v>
      </c>
      <c r="Q1963" s="119">
        <v>-53.79581613469054</v>
      </c>
      <c r="R1963" s="120">
        <v>0</v>
      </c>
      <c r="T1963" s="114"/>
      <c r="U1963" s="115"/>
      <c r="V1963" s="116"/>
      <c r="W1963" s="116"/>
      <c r="AQ1963" s="88"/>
    </row>
    <row r="1964" spans="1:43" x14ac:dyDescent="0.2">
      <c r="A1964" s="75">
        <v>1962</v>
      </c>
      <c r="B1964" s="76">
        <v>3</v>
      </c>
      <c r="C1964" s="76">
        <v>23</v>
      </c>
      <c r="D1964" s="77">
        <v>19</v>
      </c>
      <c r="E1964" s="117">
        <v>25667</v>
      </c>
      <c r="F1964" s="78">
        <v>2351.9309702632113</v>
      </c>
      <c r="G1964" s="80">
        <v>600</v>
      </c>
      <c r="H1964" s="80">
        <v>22715.069029736787</v>
      </c>
      <c r="I1964" s="80">
        <v>52</v>
      </c>
      <c r="J1964" s="80">
        <v>22663.069029736787</v>
      </c>
      <c r="K1964" s="80">
        <v>22610</v>
      </c>
      <c r="L1964" s="83">
        <v>53.069029736787343</v>
      </c>
      <c r="M1964" s="118">
        <v>110</v>
      </c>
      <c r="N1964" s="80">
        <v>5837.5932710466077</v>
      </c>
      <c r="O1964" s="86">
        <v>52.75</v>
      </c>
      <c r="P1964" s="80">
        <v>109.28016072965329</v>
      </c>
      <c r="Q1964" s="119">
        <v>-56.211130992865947</v>
      </c>
      <c r="R1964" s="120">
        <v>87.210492000000002</v>
      </c>
      <c r="T1964" s="114"/>
      <c r="U1964" s="115"/>
      <c r="V1964" s="116"/>
      <c r="W1964" s="116"/>
      <c r="AQ1964" s="88"/>
    </row>
    <row r="1965" spans="1:43" x14ac:dyDescent="0.2">
      <c r="A1965" s="75">
        <v>1963</v>
      </c>
      <c r="B1965" s="76">
        <v>3</v>
      </c>
      <c r="C1965" s="76">
        <v>23</v>
      </c>
      <c r="D1965" s="77">
        <v>20</v>
      </c>
      <c r="E1965" s="117">
        <v>27320</v>
      </c>
      <c r="F1965" s="78">
        <v>2352.3626307132113</v>
      </c>
      <c r="G1965" s="80">
        <v>1000</v>
      </c>
      <c r="H1965" s="80">
        <v>23967.637369286789</v>
      </c>
      <c r="I1965" s="80">
        <v>54</v>
      </c>
      <c r="J1965" s="80">
        <v>23913.637369286789</v>
      </c>
      <c r="K1965" s="80">
        <v>23861</v>
      </c>
      <c r="L1965" s="83">
        <v>52.63736928678918</v>
      </c>
      <c r="M1965" s="118">
        <v>110</v>
      </c>
      <c r="N1965" s="80">
        <v>5790.1106215468099</v>
      </c>
      <c r="O1965" s="86">
        <v>62.39</v>
      </c>
      <c r="P1965" s="80">
        <v>48.79904273932334</v>
      </c>
      <c r="Q1965" s="119">
        <v>3.8383265474658401</v>
      </c>
      <c r="R1965" s="120">
        <v>87.210492000000002</v>
      </c>
      <c r="T1965" s="114"/>
      <c r="U1965" s="115"/>
      <c r="V1965" s="116"/>
      <c r="W1965" s="116"/>
      <c r="AQ1965" s="88"/>
    </row>
    <row r="1966" spans="1:43" x14ac:dyDescent="0.2">
      <c r="A1966" s="75">
        <v>1964</v>
      </c>
      <c r="B1966" s="76">
        <v>3</v>
      </c>
      <c r="C1966" s="76">
        <v>23</v>
      </c>
      <c r="D1966" s="77">
        <v>21</v>
      </c>
      <c r="E1966" s="117">
        <v>27539</v>
      </c>
      <c r="F1966" s="78">
        <v>2351.2726514532114</v>
      </c>
      <c r="G1966" s="80">
        <v>1050</v>
      </c>
      <c r="H1966" s="80">
        <v>24137.727348546789</v>
      </c>
      <c r="I1966" s="80">
        <v>53</v>
      </c>
      <c r="J1966" s="80">
        <v>24084.727348546789</v>
      </c>
      <c r="K1966" s="80">
        <v>24058</v>
      </c>
      <c r="L1966" s="83">
        <v>26.727348546788562</v>
      </c>
      <c r="M1966" s="118">
        <v>110</v>
      </c>
      <c r="N1966" s="80">
        <v>2940.0083401467418</v>
      </c>
      <c r="O1966" s="86">
        <v>59.39</v>
      </c>
      <c r="P1966" s="80">
        <v>0</v>
      </c>
      <c r="Q1966" s="119">
        <v>26.727348546788562</v>
      </c>
      <c r="R1966" s="120">
        <v>87.210492000000002</v>
      </c>
      <c r="T1966" s="114"/>
      <c r="U1966" s="115"/>
      <c r="V1966" s="116"/>
      <c r="W1966" s="116"/>
      <c r="AQ1966" s="88"/>
    </row>
    <row r="1967" spans="1:43" x14ac:dyDescent="0.2">
      <c r="A1967" s="75">
        <v>1965</v>
      </c>
      <c r="B1967" s="76">
        <v>3</v>
      </c>
      <c r="C1967" s="76">
        <v>23</v>
      </c>
      <c r="D1967" s="77">
        <v>22</v>
      </c>
      <c r="E1967" s="117">
        <v>27168</v>
      </c>
      <c r="F1967" s="78">
        <v>2352.8486986832113</v>
      </c>
      <c r="G1967" s="80">
        <v>850</v>
      </c>
      <c r="H1967" s="80">
        <v>23965.15130131679</v>
      </c>
      <c r="I1967" s="80">
        <v>51</v>
      </c>
      <c r="J1967" s="80">
        <v>23914.15130131679</v>
      </c>
      <c r="K1967" s="80">
        <v>23867</v>
      </c>
      <c r="L1967" s="83">
        <v>47.151301316789613</v>
      </c>
      <c r="M1967" s="118">
        <v>110</v>
      </c>
      <c r="N1967" s="80">
        <v>5186.6431448468575</v>
      </c>
      <c r="O1967" s="86">
        <v>51.72</v>
      </c>
      <c r="P1967" s="80">
        <v>1.7353127253663843</v>
      </c>
      <c r="Q1967" s="119">
        <v>45.415988591423229</v>
      </c>
      <c r="R1967" s="120">
        <v>87.210492000000002</v>
      </c>
      <c r="T1967" s="114"/>
      <c r="U1967" s="115"/>
      <c r="V1967" s="116"/>
      <c r="W1967" s="116"/>
      <c r="AQ1967" s="88"/>
    </row>
    <row r="1968" spans="1:43" x14ac:dyDescent="0.2">
      <c r="A1968" s="75">
        <v>1966</v>
      </c>
      <c r="B1968" s="76">
        <v>3</v>
      </c>
      <c r="C1968" s="76">
        <v>23</v>
      </c>
      <c r="D1968" s="77">
        <v>23</v>
      </c>
      <c r="E1968" s="117">
        <v>25928</v>
      </c>
      <c r="F1968" s="78">
        <v>2349.0092549332112</v>
      </c>
      <c r="G1968" s="80">
        <v>600</v>
      </c>
      <c r="H1968" s="80">
        <v>22978.990745066789</v>
      </c>
      <c r="I1968" s="80">
        <v>49</v>
      </c>
      <c r="J1968" s="80">
        <v>22929.990745066789</v>
      </c>
      <c r="K1968" s="80">
        <v>22843</v>
      </c>
      <c r="L1968" s="83">
        <v>86.990745066788804</v>
      </c>
      <c r="M1968" s="118">
        <v>110</v>
      </c>
      <c r="N1968" s="80">
        <v>9568.9819573467685</v>
      </c>
      <c r="O1968" s="86">
        <v>48.79</v>
      </c>
      <c r="P1968" s="80">
        <v>118.60580807121005</v>
      </c>
      <c r="Q1968" s="119">
        <v>-31.615063004421245</v>
      </c>
      <c r="R1968" s="120">
        <v>87.210492000000002</v>
      </c>
      <c r="T1968" s="114"/>
      <c r="U1968" s="115"/>
      <c r="V1968" s="116"/>
      <c r="W1968" s="116"/>
      <c r="AQ1968" s="88"/>
    </row>
    <row r="1969" spans="1:43" x14ac:dyDescent="0.2">
      <c r="A1969" s="75">
        <v>1967</v>
      </c>
      <c r="B1969" s="76">
        <v>3</v>
      </c>
      <c r="C1969" s="76">
        <v>23</v>
      </c>
      <c r="D1969" s="77">
        <v>23</v>
      </c>
      <c r="E1969" s="117">
        <v>25511</v>
      </c>
      <c r="F1969" s="78">
        <v>2099.8528585032113</v>
      </c>
      <c r="G1969" s="80">
        <v>0</v>
      </c>
      <c r="H1969" s="80">
        <v>23411.147141496789</v>
      </c>
      <c r="I1969" s="80">
        <v>47</v>
      </c>
      <c r="J1969" s="80">
        <v>23364.147141496789</v>
      </c>
      <c r="K1969" s="80">
        <v>23317</v>
      </c>
      <c r="L1969" s="83">
        <v>47.147141496789118</v>
      </c>
      <c r="M1969" s="118">
        <v>110</v>
      </c>
      <c r="N1969" s="80">
        <v>5186.185564646803</v>
      </c>
      <c r="O1969" s="86">
        <v>47.74</v>
      </c>
      <c r="P1969" s="80">
        <v>114.45460961598292</v>
      </c>
      <c r="Q1969" s="119">
        <v>-67.3074681191938</v>
      </c>
      <c r="R1969" s="120">
        <v>0</v>
      </c>
      <c r="T1969" s="114"/>
      <c r="U1969" s="115"/>
      <c r="V1969" s="116"/>
      <c r="W1969" s="116"/>
      <c r="AQ1969" s="88"/>
    </row>
    <row r="1970" spans="1:43" x14ac:dyDescent="0.2">
      <c r="A1970" s="75">
        <v>1968</v>
      </c>
      <c r="B1970" s="76">
        <v>3</v>
      </c>
      <c r="C1970" s="76">
        <v>24</v>
      </c>
      <c r="D1970" s="77">
        <v>1</v>
      </c>
      <c r="E1970" s="117">
        <v>25206</v>
      </c>
      <c r="F1970" s="78">
        <v>2090.8485334332113</v>
      </c>
      <c r="G1970" s="80">
        <v>0</v>
      </c>
      <c r="H1970" s="80">
        <v>23115.151466566789</v>
      </c>
      <c r="I1970" s="80">
        <v>47</v>
      </c>
      <c r="J1970" s="80">
        <v>23068.151466566789</v>
      </c>
      <c r="K1970" s="80">
        <v>22983</v>
      </c>
      <c r="L1970" s="83">
        <v>85.151466566789168</v>
      </c>
      <c r="M1970" s="118">
        <v>110</v>
      </c>
      <c r="N1970" s="80">
        <v>9366.6613223468084</v>
      </c>
      <c r="O1970" s="86">
        <v>42.36</v>
      </c>
      <c r="P1970" s="80">
        <v>113.12699837776017</v>
      </c>
      <c r="Q1970" s="119">
        <v>-27.975531810971006</v>
      </c>
      <c r="R1970" s="120">
        <v>0</v>
      </c>
      <c r="T1970" s="114"/>
      <c r="U1970" s="115"/>
      <c r="V1970" s="116"/>
      <c r="W1970" s="116"/>
      <c r="AQ1970" s="88"/>
    </row>
    <row r="1971" spans="1:43" x14ac:dyDescent="0.2">
      <c r="A1971" s="75">
        <v>1969</v>
      </c>
      <c r="B1971" s="76">
        <v>3</v>
      </c>
      <c r="C1971" s="76">
        <v>24</v>
      </c>
      <c r="D1971" s="77">
        <v>2</v>
      </c>
      <c r="E1971" s="117">
        <v>25179</v>
      </c>
      <c r="F1971" s="78">
        <v>2093.7655201832113</v>
      </c>
      <c r="G1971" s="80">
        <v>0</v>
      </c>
      <c r="H1971" s="80">
        <v>23085.234479816791</v>
      </c>
      <c r="I1971" s="80">
        <v>49</v>
      </c>
      <c r="J1971" s="80">
        <v>23036.234479816791</v>
      </c>
      <c r="K1971" s="80">
        <v>22948</v>
      </c>
      <c r="L1971" s="83">
        <v>88.234479816790554</v>
      </c>
      <c r="M1971" s="118">
        <v>110</v>
      </c>
      <c r="N1971" s="80">
        <v>9705.7927798469609</v>
      </c>
      <c r="O1971" s="86">
        <v>40.22</v>
      </c>
      <c r="P1971" s="80">
        <v>121.19115945710655</v>
      </c>
      <c r="Q1971" s="119">
        <v>-32.956679640315997</v>
      </c>
      <c r="R1971" s="120">
        <v>0</v>
      </c>
      <c r="T1971" s="114"/>
      <c r="U1971" s="115"/>
      <c r="V1971" s="116"/>
      <c r="W1971" s="116"/>
      <c r="AQ1971" s="88"/>
    </row>
    <row r="1972" spans="1:43" x14ac:dyDescent="0.2">
      <c r="A1972" s="75">
        <v>1970</v>
      </c>
      <c r="B1972" s="76">
        <v>3</v>
      </c>
      <c r="C1972" s="76">
        <v>24</v>
      </c>
      <c r="D1972" s="77">
        <v>3</v>
      </c>
      <c r="E1972" s="117">
        <v>25368</v>
      </c>
      <c r="F1972" s="78">
        <v>2339.7542188932111</v>
      </c>
      <c r="G1972" s="80">
        <v>500</v>
      </c>
      <c r="H1972" s="80">
        <v>22528.245781106787</v>
      </c>
      <c r="I1972" s="80">
        <v>51</v>
      </c>
      <c r="J1972" s="80">
        <v>22477.245781106787</v>
      </c>
      <c r="K1972" s="80">
        <v>22421</v>
      </c>
      <c r="L1972" s="83">
        <v>56.245781106787035</v>
      </c>
      <c r="M1972" s="118">
        <v>110</v>
      </c>
      <c r="N1972" s="80">
        <v>6187.0359217465739</v>
      </c>
      <c r="O1972" s="86">
        <v>38.659999999999997</v>
      </c>
      <c r="P1972" s="80">
        <v>110.35568906812841</v>
      </c>
      <c r="Q1972" s="119">
        <v>-54.109907961341378</v>
      </c>
      <c r="R1972" s="120">
        <v>87.210492000000002</v>
      </c>
      <c r="T1972" s="114"/>
      <c r="U1972" s="115"/>
      <c r="V1972" s="116"/>
      <c r="W1972" s="116"/>
      <c r="AQ1972" s="88"/>
    </row>
    <row r="1973" spans="1:43" x14ac:dyDescent="0.2">
      <c r="A1973" s="75">
        <v>1971</v>
      </c>
      <c r="B1973" s="76">
        <v>3</v>
      </c>
      <c r="C1973" s="76">
        <v>24</v>
      </c>
      <c r="D1973" s="77">
        <v>4</v>
      </c>
      <c r="E1973" s="117">
        <v>25887</v>
      </c>
      <c r="F1973" s="78">
        <v>2337.9678252032113</v>
      </c>
      <c r="G1973" s="80">
        <v>650</v>
      </c>
      <c r="H1973" s="80">
        <v>22899.03217479679</v>
      </c>
      <c r="I1973" s="80">
        <v>52</v>
      </c>
      <c r="J1973" s="80">
        <v>22847.03217479679</v>
      </c>
      <c r="K1973" s="80">
        <v>22744</v>
      </c>
      <c r="L1973" s="83">
        <v>103.03217479679006</v>
      </c>
      <c r="M1973" s="118">
        <v>110</v>
      </c>
      <c r="N1973" s="80">
        <v>11333.539227646907</v>
      </c>
      <c r="O1973" s="86">
        <v>38.51</v>
      </c>
      <c r="P1973" s="80">
        <v>141.4959584144417</v>
      </c>
      <c r="Q1973" s="119">
        <v>-38.463783617651643</v>
      </c>
      <c r="R1973" s="120">
        <v>87.210492000000002</v>
      </c>
      <c r="T1973" s="114"/>
      <c r="U1973" s="115"/>
      <c r="V1973" s="116"/>
      <c r="W1973" s="116"/>
      <c r="AQ1973" s="88"/>
    </row>
    <row r="1974" spans="1:43" x14ac:dyDescent="0.2">
      <c r="A1974" s="75">
        <v>1972</v>
      </c>
      <c r="B1974" s="76">
        <v>3</v>
      </c>
      <c r="C1974" s="76">
        <v>24</v>
      </c>
      <c r="D1974" s="77">
        <v>5</v>
      </c>
      <c r="E1974" s="117">
        <v>26576</v>
      </c>
      <c r="F1974" s="78">
        <v>2341.0215142032112</v>
      </c>
      <c r="G1974" s="80">
        <v>900</v>
      </c>
      <c r="H1974" s="80">
        <v>23334.97848579679</v>
      </c>
      <c r="I1974" s="80">
        <v>55</v>
      </c>
      <c r="J1974" s="80">
        <v>23279.97848579679</v>
      </c>
      <c r="K1974" s="80">
        <v>23188</v>
      </c>
      <c r="L1974" s="83">
        <v>91.978485796789755</v>
      </c>
      <c r="M1974" s="118">
        <v>110</v>
      </c>
      <c r="N1974" s="80">
        <v>10117.633437646873</v>
      </c>
      <c r="O1974" s="86">
        <v>39.03</v>
      </c>
      <c r="P1974" s="80">
        <v>132.39069219932935</v>
      </c>
      <c r="Q1974" s="119">
        <v>-40.412206402539596</v>
      </c>
      <c r="R1974" s="120">
        <v>87.210492000000002</v>
      </c>
      <c r="T1974" s="114"/>
      <c r="U1974" s="115"/>
      <c r="V1974" s="116"/>
      <c r="W1974" s="116"/>
      <c r="AQ1974" s="88"/>
    </row>
    <row r="1975" spans="1:43" x14ac:dyDescent="0.2">
      <c r="A1975" s="75">
        <v>1973</v>
      </c>
      <c r="B1975" s="76">
        <v>3</v>
      </c>
      <c r="C1975" s="76">
        <v>24</v>
      </c>
      <c r="D1975" s="77">
        <v>6</v>
      </c>
      <c r="E1975" s="117">
        <v>28157</v>
      </c>
      <c r="F1975" s="78">
        <v>2339.9959368632112</v>
      </c>
      <c r="G1975" s="80">
        <v>1350</v>
      </c>
      <c r="H1975" s="80">
        <v>24467.004063136788</v>
      </c>
      <c r="I1975" s="80">
        <v>57</v>
      </c>
      <c r="J1975" s="80">
        <v>24410.004063136788</v>
      </c>
      <c r="K1975" s="80">
        <v>24409</v>
      </c>
      <c r="L1975" s="83">
        <v>1.0040631367883179</v>
      </c>
      <c r="M1975" s="118">
        <v>110</v>
      </c>
      <c r="N1975" s="80">
        <v>110.44694504671497</v>
      </c>
      <c r="O1975" s="86">
        <v>41.67</v>
      </c>
      <c r="P1975" s="80">
        <v>0</v>
      </c>
      <c r="Q1975" s="119">
        <v>1.0040631367883179</v>
      </c>
      <c r="R1975" s="120">
        <v>87.210492000000002</v>
      </c>
      <c r="T1975" s="114"/>
      <c r="U1975" s="115"/>
      <c r="V1975" s="116"/>
      <c r="W1975" s="116"/>
      <c r="AQ1975" s="88"/>
    </row>
    <row r="1976" spans="1:43" x14ac:dyDescent="0.2">
      <c r="A1976" s="75">
        <v>1974</v>
      </c>
      <c r="B1976" s="76">
        <v>3</v>
      </c>
      <c r="C1976" s="76">
        <v>24</v>
      </c>
      <c r="D1976" s="77">
        <v>7</v>
      </c>
      <c r="E1976" s="117">
        <v>29660</v>
      </c>
      <c r="F1976" s="78">
        <v>2332.9921103632114</v>
      </c>
      <c r="G1976" s="80">
        <v>1850</v>
      </c>
      <c r="H1976" s="80">
        <v>25477.007889636789</v>
      </c>
      <c r="I1976" s="80">
        <v>61</v>
      </c>
      <c r="J1976" s="80">
        <v>25416.007889636789</v>
      </c>
      <c r="K1976" s="80">
        <v>25482</v>
      </c>
      <c r="L1976" s="83">
        <v>0</v>
      </c>
      <c r="M1976" s="118">
        <v>110</v>
      </c>
      <c r="N1976" s="80">
        <v>0</v>
      </c>
      <c r="O1976" s="86">
        <v>45.15</v>
      </c>
      <c r="P1976" s="80">
        <v>0</v>
      </c>
      <c r="Q1976" s="119">
        <v>0</v>
      </c>
      <c r="R1976" s="120">
        <v>87.210491999999988</v>
      </c>
      <c r="T1976" s="114"/>
      <c r="U1976" s="115"/>
      <c r="V1976" s="116"/>
      <c r="W1976" s="116"/>
      <c r="AQ1976" s="88"/>
    </row>
    <row r="1977" spans="1:43" x14ac:dyDescent="0.2">
      <c r="A1977" s="75">
        <v>1975</v>
      </c>
      <c r="B1977" s="76">
        <v>3</v>
      </c>
      <c r="C1977" s="76">
        <v>24</v>
      </c>
      <c r="D1977" s="77">
        <v>8</v>
      </c>
      <c r="E1977" s="117">
        <v>30723</v>
      </c>
      <c r="F1977" s="78">
        <v>2835.2194151832114</v>
      </c>
      <c r="G1977" s="80">
        <v>1500</v>
      </c>
      <c r="H1977" s="80">
        <v>26387.780584816788</v>
      </c>
      <c r="I1977" s="80">
        <v>63</v>
      </c>
      <c r="J1977" s="80">
        <v>26324.780584816788</v>
      </c>
      <c r="K1977" s="80">
        <v>26480</v>
      </c>
      <c r="L1977" s="83">
        <v>0</v>
      </c>
      <c r="M1977" s="118">
        <v>110</v>
      </c>
      <c r="N1977" s="80">
        <v>0</v>
      </c>
      <c r="O1977" s="86">
        <v>47.03</v>
      </c>
      <c r="P1977" s="80">
        <v>0</v>
      </c>
      <c r="Q1977" s="119">
        <v>0</v>
      </c>
      <c r="R1977" s="120">
        <v>87.210492000000002</v>
      </c>
      <c r="T1977" s="114"/>
      <c r="U1977" s="115"/>
      <c r="V1977" s="116"/>
      <c r="W1977" s="116"/>
      <c r="AQ1977" s="88"/>
    </row>
    <row r="1978" spans="1:43" x14ac:dyDescent="0.2">
      <c r="A1978" s="75">
        <v>1976</v>
      </c>
      <c r="B1978" s="76">
        <v>3</v>
      </c>
      <c r="C1978" s="76">
        <v>24</v>
      </c>
      <c r="D1978" s="77">
        <v>9</v>
      </c>
      <c r="E1978" s="117">
        <v>30557</v>
      </c>
      <c r="F1978" s="78">
        <v>2335.317894063211</v>
      </c>
      <c r="G1978" s="80">
        <v>2080</v>
      </c>
      <c r="H1978" s="80">
        <v>26141.68210593679</v>
      </c>
      <c r="I1978" s="80">
        <v>62</v>
      </c>
      <c r="J1978" s="80">
        <v>26079.68210593679</v>
      </c>
      <c r="K1978" s="80">
        <v>26211</v>
      </c>
      <c r="L1978" s="83">
        <v>0</v>
      </c>
      <c r="M1978" s="118">
        <v>110</v>
      </c>
      <c r="N1978" s="80">
        <v>0</v>
      </c>
      <c r="O1978" s="86">
        <v>47.33</v>
      </c>
      <c r="P1978" s="80">
        <v>0</v>
      </c>
      <c r="Q1978" s="119">
        <v>0</v>
      </c>
      <c r="R1978" s="120">
        <v>87.210491999999988</v>
      </c>
      <c r="T1978" s="114"/>
      <c r="U1978" s="115"/>
      <c r="V1978" s="116"/>
      <c r="W1978" s="116"/>
      <c r="AQ1978" s="88"/>
    </row>
    <row r="1979" spans="1:43" x14ac:dyDescent="0.2">
      <c r="A1979" s="75">
        <v>1977</v>
      </c>
      <c r="B1979" s="76">
        <v>3</v>
      </c>
      <c r="C1979" s="76">
        <v>24</v>
      </c>
      <c r="D1979" s="77">
        <v>10</v>
      </c>
      <c r="E1979" s="117">
        <v>30122</v>
      </c>
      <c r="F1979" s="78">
        <v>2344.0654433132113</v>
      </c>
      <c r="G1979" s="80">
        <v>1900</v>
      </c>
      <c r="H1979" s="80">
        <v>25877.934556686789</v>
      </c>
      <c r="I1979" s="80">
        <v>61</v>
      </c>
      <c r="J1979" s="80">
        <v>25816.934556686789</v>
      </c>
      <c r="K1979" s="80">
        <v>25927</v>
      </c>
      <c r="L1979" s="83">
        <v>0</v>
      </c>
      <c r="M1979" s="118">
        <v>110</v>
      </c>
      <c r="N1979" s="80">
        <v>0</v>
      </c>
      <c r="O1979" s="86">
        <v>50.18</v>
      </c>
      <c r="P1979" s="80">
        <v>0</v>
      </c>
      <c r="Q1979" s="119">
        <v>0</v>
      </c>
      <c r="R1979" s="120">
        <v>87.210491999999988</v>
      </c>
      <c r="T1979" s="114"/>
      <c r="U1979" s="115"/>
      <c r="V1979" s="116"/>
      <c r="W1979" s="116"/>
      <c r="AQ1979" s="88"/>
    </row>
    <row r="1980" spans="1:43" x14ac:dyDescent="0.2">
      <c r="A1980" s="75">
        <v>1978</v>
      </c>
      <c r="B1980" s="76">
        <v>3</v>
      </c>
      <c r="C1980" s="76">
        <v>24</v>
      </c>
      <c r="D1980" s="77">
        <v>11</v>
      </c>
      <c r="E1980" s="117">
        <v>30013</v>
      </c>
      <c r="F1980" s="78">
        <v>2342.7529995632112</v>
      </c>
      <c r="G1980" s="80">
        <v>1500</v>
      </c>
      <c r="H1980" s="80">
        <v>26170.24700043679</v>
      </c>
      <c r="I1980" s="80">
        <v>59</v>
      </c>
      <c r="J1980" s="80">
        <v>26111.24700043679</v>
      </c>
      <c r="K1980" s="80">
        <v>26239</v>
      </c>
      <c r="L1980" s="83">
        <v>0</v>
      </c>
      <c r="M1980" s="118">
        <v>110</v>
      </c>
      <c r="N1980" s="80">
        <v>0</v>
      </c>
      <c r="O1980" s="86">
        <v>50.2</v>
      </c>
      <c r="P1980" s="80">
        <v>0</v>
      </c>
      <c r="Q1980" s="119">
        <v>0</v>
      </c>
      <c r="R1980" s="120">
        <v>87.210492000000002</v>
      </c>
      <c r="T1980" s="114"/>
      <c r="U1980" s="115"/>
      <c r="V1980" s="116"/>
      <c r="W1980" s="116"/>
      <c r="AQ1980" s="88"/>
    </row>
    <row r="1981" spans="1:43" x14ac:dyDescent="0.2">
      <c r="A1981" s="75">
        <v>1979</v>
      </c>
      <c r="B1981" s="76">
        <v>3</v>
      </c>
      <c r="C1981" s="76">
        <v>24</v>
      </c>
      <c r="D1981" s="77">
        <v>12</v>
      </c>
      <c r="E1981" s="117">
        <v>29443</v>
      </c>
      <c r="F1981" s="78">
        <v>2346.1800443032112</v>
      </c>
      <c r="G1981" s="80">
        <v>1450</v>
      </c>
      <c r="H1981" s="80">
        <v>25646.819955696788</v>
      </c>
      <c r="I1981" s="80">
        <v>57</v>
      </c>
      <c r="J1981" s="80">
        <v>25589.819955696788</v>
      </c>
      <c r="K1981" s="80">
        <v>25686</v>
      </c>
      <c r="L1981" s="83">
        <v>0</v>
      </c>
      <c r="M1981" s="118">
        <v>110</v>
      </c>
      <c r="N1981" s="80">
        <v>0</v>
      </c>
      <c r="O1981" s="86">
        <v>50.2</v>
      </c>
      <c r="P1981" s="80">
        <v>0</v>
      </c>
      <c r="Q1981" s="119">
        <v>0</v>
      </c>
      <c r="R1981" s="120">
        <v>87.210492000000002</v>
      </c>
      <c r="T1981" s="114"/>
      <c r="U1981" s="115"/>
      <c r="V1981" s="116"/>
      <c r="W1981" s="116"/>
      <c r="AQ1981" s="88"/>
    </row>
    <row r="1982" spans="1:43" x14ac:dyDescent="0.2">
      <c r="A1982" s="75">
        <v>1980</v>
      </c>
      <c r="B1982" s="76">
        <v>3</v>
      </c>
      <c r="C1982" s="76">
        <v>24</v>
      </c>
      <c r="D1982" s="77">
        <v>13</v>
      </c>
      <c r="E1982" s="117">
        <v>28919</v>
      </c>
      <c r="F1982" s="78">
        <v>2345.0451535232114</v>
      </c>
      <c r="G1982" s="80">
        <v>1250</v>
      </c>
      <c r="H1982" s="80">
        <v>25323.954846476787</v>
      </c>
      <c r="I1982" s="80">
        <v>57</v>
      </c>
      <c r="J1982" s="80">
        <v>25266.954846476787</v>
      </c>
      <c r="K1982" s="80">
        <v>25349</v>
      </c>
      <c r="L1982" s="83">
        <v>0</v>
      </c>
      <c r="M1982" s="118">
        <v>110</v>
      </c>
      <c r="N1982" s="80">
        <v>0</v>
      </c>
      <c r="O1982" s="86">
        <v>50.2</v>
      </c>
      <c r="P1982" s="80">
        <v>0</v>
      </c>
      <c r="Q1982" s="119">
        <v>0</v>
      </c>
      <c r="R1982" s="120">
        <v>87.210491999999988</v>
      </c>
      <c r="T1982" s="114"/>
      <c r="U1982" s="115"/>
      <c r="V1982" s="116"/>
      <c r="W1982" s="116"/>
      <c r="AQ1982" s="88"/>
    </row>
    <row r="1983" spans="1:43" x14ac:dyDescent="0.2">
      <c r="A1983" s="75">
        <v>1981</v>
      </c>
      <c r="B1983" s="76">
        <v>3</v>
      </c>
      <c r="C1983" s="76">
        <v>24</v>
      </c>
      <c r="D1983" s="77">
        <v>14</v>
      </c>
      <c r="E1983" s="117">
        <v>28497</v>
      </c>
      <c r="F1983" s="78">
        <v>2346.0934754332111</v>
      </c>
      <c r="G1983" s="80">
        <v>1050</v>
      </c>
      <c r="H1983" s="80">
        <v>25100.906524566788</v>
      </c>
      <c r="I1983" s="80">
        <v>55</v>
      </c>
      <c r="J1983" s="80">
        <v>25045.906524566788</v>
      </c>
      <c r="K1983" s="80">
        <v>25100</v>
      </c>
      <c r="L1983" s="83">
        <v>0</v>
      </c>
      <c r="M1983" s="118">
        <v>110</v>
      </c>
      <c r="N1983" s="80">
        <v>0</v>
      </c>
      <c r="O1983" s="86">
        <v>50.18</v>
      </c>
      <c r="P1983" s="80">
        <v>0</v>
      </c>
      <c r="Q1983" s="119">
        <v>0</v>
      </c>
      <c r="R1983" s="120">
        <v>87.210492000000002</v>
      </c>
      <c r="T1983" s="114"/>
      <c r="U1983" s="115"/>
      <c r="V1983" s="116"/>
      <c r="W1983" s="116"/>
      <c r="AQ1983" s="88"/>
    </row>
    <row r="1984" spans="1:43" x14ac:dyDescent="0.2">
      <c r="A1984" s="75">
        <v>1982</v>
      </c>
      <c r="B1984" s="76">
        <v>3</v>
      </c>
      <c r="C1984" s="76">
        <v>24</v>
      </c>
      <c r="D1984" s="77">
        <v>15</v>
      </c>
      <c r="E1984" s="117">
        <v>27729</v>
      </c>
      <c r="F1984" s="78">
        <v>2350.0139218532113</v>
      </c>
      <c r="G1984" s="80">
        <v>950</v>
      </c>
      <c r="H1984" s="80">
        <v>24428.986078146787</v>
      </c>
      <c r="I1984" s="80">
        <v>51</v>
      </c>
      <c r="J1984" s="80">
        <v>24377.986078146787</v>
      </c>
      <c r="K1984" s="80">
        <v>24367</v>
      </c>
      <c r="L1984" s="83">
        <v>10.986078146786895</v>
      </c>
      <c r="M1984" s="118">
        <v>110</v>
      </c>
      <c r="N1984" s="80">
        <v>1208.4685961465584</v>
      </c>
      <c r="O1984" s="86">
        <v>47.91</v>
      </c>
      <c r="P1984" s="80">
        <v>0</v>
      </c>
      <c r="Q1984" s="119">
        <v>10.986078146786895</v>
      </c>
      <c r="R1984" s="120">
        <v>87.210491999999988</v>
      </c>
      <c r="T1984" s="114"/>
      <c r="U1984" s="115"/>
      <c r="V1984" s="116"/>
      <c r="W1984" s="116"/>
      <c r="AQ1984" s="88"/>
    </row>
    <row r="1985" spans="1:43" x14ac:dyDescent="0.2">
      <c r="A1985" s="75">
        <v>1983</v>
      </c>
      <c r="B1985" s="76">
        <v>3</v>
      </c>
      <c r="C1985" s="76">
        <v>24</v>
      </c>
      <c r="D1985" s="77">
        <v>16</v>
      </c>
      <c r="E1985" s="117">
        <v>27338</v>
      </c>
      <c r="F1985" s="78">
        <v>2351.9933053032114</v>
      </c>
      <c r="G1985" s="80">
        <v>950</v>
      </c>
      <c r="H1985" s="80">
        <v>24036.006694696789</v>
      </c>
      <c r="I1985" s="80">
        <v>51</v>
      </c>
      <c r="J1985" s="80">
        <v>23985.006694696789</v>
      </c>
      <c r="K1985" s="80">
        <v>23947</v>
      </c>
      <c r="L1985" s="83">
        <v>38.006694696789054</v>
      </c>
      <c r="M1985" s="118">
        <v>110</v>
      </c>
      <c r="N1985" s="80">
        <v>4180.736416646796</v>
      </c>
      <c r="O1985" s="86">
        <v>45.36</v>
      </c>
      <c r="P1985" s="80">
        <v>29.563939409716113</v>
      </c>
      <c r="Q1985" s="119">
        <v>8.4427552870729414</v>
      </c>
      <c r="R1985" s="120">
        <v>87.210491999999988</v>
      </c>
      <c r="T1985" s="114"/>
      <c r="U1985" s="115"/>
      <c r="V1985" s="116"/>
      <c r="W1985" s="116"/>
      <c r="AQ1985" s="88"/>
    </row>
    <row r="1986" spans="1:43" x14ac:dyDescent="0.2">
      <c r="A1986" s="75">
        <v>1984</v>
      </c>
      <c r="B1986" s="76">
        <v>3</v>
      </c>
      <c r="C1986" s="76">
        <v>24</v>
      </c>
      <c r="D1986" s="77">
        <v>17</v>
      </c>
      <c r="E1986" s="117">
        <v>28109</v>
      </c>
      <c r="F1986" s="78">
        <v>2355.1931898232115</v>
      </c>
      <c r="G1986" s="80">
        <v>1200</v>
      </c>
      <c r="H1986" s="80">
        <v>24553.806810176789</v>
      </c>
      <c r="I1986" s="80">
        <v>54</v>
      </c>
      <c r="J1986" s="80">
        <v>24499.806810176789</v>
      </c>
      <c r="K1986" s="80">
        <v>24510</v>
      </c>
      <c r="L1986" s="83">
        <v>0</v>
      </c>
      <c r="M1986" s="118">
        <v>110</v>
      </c>
      <c r="N1986" s="80">
        <v>0</v>
      </c>
      <c r="O1986" s="86">
        <v>47.77</v>
      </c>
      <c r="P1986" s="80">
        <v>0</v>
      </c>
      <c r="Q1986" s="119">
        <v>0</v>
      </c>
      <c r="R1986" s="120">
        <v>87.210492000000002</v>
      </c>
      <c r="T1986" s="114"/>
      <c r="U1986" s="115"/>
      <c r="V1986" s="116"/>
      <c r="W1986" s="116"/>
      <c r="AQ1986" s="88"/>
    </row>
    <row r="1987" spans="1:43" x14ac:dyDescent="0.2">
      <c r="A1987" s="75">
        <v>1985</v>
      </c>
      <c r="B1987" s="76">
        <v>3</v>
      </c>
      <c r="C1987" s="76">
        <v>24</v>
      </c>
      <c r="D1987" s="77">
        <v>18</v>
      </c>
      <c r="E1987" s="117">
        <v>28883</v>
      </c>
      <c r="F1987" s="78">
        <v>2356.0878305432111</v>
      </c>
      <c r="G1987" s="80">
        <v>1450</v>
      </c>
      <c r="H1987" s="80">
        <v>25076.912169456788</v>
      </c>
      <c r="I1987" s="80">
        <v>56</v>
      </c>
      <c r="J1987" s="80">
        <v>25020.912169456788</v>
      </c>
      <c r="K1987" s="80">
        <v>25063</v>
      </c>
      <c r="L1987" s="83">
        <v>0</v>
      </c>
      <c r="M1987" s="118">
        <v>110</v>
      </c>
      <c r="N1987" s="80">
        <v>0</v>
      </c>
      <c r="O1987" s="86">
        <v>49.13</v>
      </c>
      <c r="P1987" s="80">
        <v>0</v>
      </c>
      <c r="Q1987" s="119">
        <v>0</v>
      </c>
      <c r="R1987" s="120">
        <v>87.210492000000002</v>
      </c>
      <c r="T1987" s="114"/>
      <c r="U1987" s="115"/>
      <c r="V1987" s="116"/>
      <c r="W1987" s="116"/>
      <c r="AQ1987" s="88"/>
    </row>
    <row r="1988" spans="1:43" x14ac:dyDescent="0.2">
      <c r="A1988" s="75">
        <v>1986</v>
      </c>
      <c r="B1988" s="76">
        <v>3</v>
      </c>
      <c r="C1988" s="76">
        <v>24</v>
      </c>
      <c r="D1988" s="77">
        <v>19</v>
      </c>
      <c r="E1988" s="117">
        <v>29007</v>
      </c>
      <c r="F1988" s="78">
        <v>2355.0567162832112</v>
      </c>
      <c r="G1988" s="80">
        <v>1550</v>
      </c>
      <c r="H1988" s="80">
        <v>25101.943283716788</v>
      </c>
      <c r="I1988" s="80">
        <v>57</v>
      </c>
      <c r="J1988" s="80">
        <v>25044.943283716788</v>
      </c>
      <c r="K1988" s="80">
        <v>25094</v>
      </c>
      <c r="L1988" s="83">
        <v>0</v>
      </c>
      <c r="M1988" s="118">
        <v>110</v>
      </c>
      <c r="N1988" s="80">
        <v>0</v>
      </c>
      <c r="O1988" s="86">
        <v>50.18</v>
      </c>
      <c r="P1988" s="80">
        <v>0</v>
      </c>
      <c r="Q1988" s="119">
        <v>0</v>
      </c>
      <c r="R1988" s="120">
        <v>87.210491999999988</v>
      </c>
      <c r="T1988" s="114"/>
      <c r="U1988" s="115"/>
      <c r="V1988" s="116"/>
      <c r="W1988" s="116"/>
      <c r="AQ1988" s="88"/>
    </row>
    <row r="1989" spans="1:43" x14ac:dyDescent="0.2">
      <c r="A1989" s="75">
        <v>1987</v>
      </c>
      <c r="B1989" s="76">
        <v>3</v>
      </c>
      <c r="C1989" s="76">
        <v>24</v>
      </c>
      <c r="D1989" s="77">
        <v>20</v>
      </c>
      <c r="E1989" s="117">
        <v>28438</v>
      </c>
      <c r="F1989" s="78">
        <v>2352.6811072232113</v>
      </c>
      <c r="G1989" s="80">
        <v>1550</v>
      </c>
      <c r="H1989" s="80">
        <v>24535.318892776788</v>
      </c>
      <c r="I1989" s="80">
        <v>57</v>
      </c>
      <c r="J1989" s="80">
        <v>24478.318892776788</v>
      </c>
      <c r="K1989" s="80">
        <v>24463</v>
      </c>
      <c r="L1989" s="83">
        <v>15.318892776787834</v>
      </c>
      <c r="M1989" s="118">
        <v>110</v>
      </c>
      <c r="N1989" s="80">
        <v>1685.0782054466617</v>
      </c>
      <c r="O1989" s="86">
        <v>51.96</v>
      </c>
      <c r="P1989" s="80">
        <v>0</v>
      </c>
      <c r="Q1989" s="119">
        <v>15.318892776787834</v>
      </c>
      <c r="R1989" s="120">
        <v>87.210491999999988</v>
      </c>
      <c r="T1989" s="114"/>
      <c r="U1989" s="115"/>
      <c r="V1989" s="116"/>
      <c r="W1989" s="116"/>
      <c r="AQ1989" s="88"/>
    </row>
    <row r="1990" spans="1:43" x14ac:dyDescent="0.2">
      <c r="A1990" s="75">
        <v>1988</v>
      </c>
      <c r="B1990" s="76">
        <v>3</v>
      </c>
      <c r="C1990" s="76">
        <v>24</v>
      </c>
      <c r="D1990" s="77">
        <v>21</v>
      </c>
      <c r="E1990" s="117">
        <v>28704</v>
      </c>
      <c r="F1990" s="78">
        <v>2347.698374093211</v>
      </c>
      <c r="G1990" s="80">
        <v>1250</v>
      </c>
      <c r="H1990" s="80">
        <v>25106.301625906788</v>
      </c>
      <c r="I1990" s="80">
        <v>55</v>
      </c>
      <c r="J1990" s="80">
        <v>25051.301625906788</v>
      </c>
      <c r="K1990" s="80">
        <v>25106</v>
      </c>
      <c r="L1990" s="83">
        <v>0</v>
      </c>
      <c r="M1990" s="118">
        <v>110</v>
      </c>
      <c r="N1990" s="80">
        <v>0</v>
      </c>
      <c r="O1990" s="86">
        <v>50.2</v>
      </c>
      <c r="P1990" s="80">
        <v>0</v>
      </c>
      <c r="Q1990" s="119">
        <v>0</v>
      </c>
      <c r="R1990" s="120">
        <v>87.210491999999988</v>
      </c>
      <c r="T1990" s="114"/>
      <c r="U1990" s="115"/>
      <c r="V1990" s="116"/>
      <c r="W1990" s="116"/>
      <c r="AQ1990" s="88"/>
    </row>
    <row r="1991" spans="1:43" x14ac:dyDescent="0.2">
      <c r="A1991" s="75">
        <v>1989</v>
      </c>
      <c r="B1991" s="76">
        <v>3</v>
      </c>
      <c r="C1991" s="76">
        <v>24</v>
      </c>
      <c r="D1991" s="77">
        <v>22</v>
      </c>
      <c r="E1991" s="117">
        <v>27499</v>
      </c>
      <c r="F1991" s="78">
        <v>2357.1971656632113</v>
      </c>
      <c r="G1991" s="80">
        <v>800</v>
      </c>
      <c r="H1991" s="80">
        <v>24341.802834336788</v>
      </c>
      <c r="I1991" s="80">
        <v>51</v>
      </c>
      <c r="J1991" s="80">
        <v>24290.802834336788</v>
      </c>
      <c r="K1991" s="80">
        <v>24307</v>
      </c>
      <c r="L1991" s="83">
        <v>0</v>
      </c>
      <c r="M1991" s="118">
        <v>110</v>
      </c>
      <c r="N1991" s="80">
        <v>0</v>
      </c>
      <c r="O1991" s="86">
        <v>47.2</v>
      </c>
      <c r="P1991" s="80">
        <v>0</v>
      </c>
      <c r="Q1991" s="119">
        <v>0</v>
      </c>
      <c r="R1991" s="120">
        <v>87.210491999999988</v>
      </c>
      <c r="T1991" s="114"/>
      <c r="U1991" s="115"/>
      <c r="V1991" s="116"/>
      <c r="W1991" s="116"/>
      <c r="AQ1991" s="88"/>
    </row>
    <row r="1992" spans="1:43" x14ac:dyDescent="0.2">
      <c r="A1992" s="75">
        <v>1990</v>
      </c>
      <c r="B1992" s="76">
        <v>3</v>
      </c>
      <c r="C1992" s="76">
        <v>24</v>
      </c>
      <c r="D1992" s="77">
        <v>23</v>
      </c>
      <c r="E1992" s="117">
        <v>26215</v>
      </c>
      <c r="F1992" s="78">
        <v>2105.116580203211</v>
      </c>
      <c r="G1992" s="80">
        <v>0</v>
      </c>
      <c r="H1992" s="80">
        <v>24109.883419796788</v>
      </c>
      <c r="I1992" s="80">
        <v>47</v>
      </c>
      <c r="J1992" s="80">
        <v>24062.883419796788</v>
      </c>
      <c r="K1992" s="80">
        <v>24037</v>
      </c>
      <c r="L1992" s="83">
        <v>25.883419796788075</v>
      </c>
      <c r="M1992" s="118">
        <v>110</v>
      </c>
      <c r="N1992" s="80">
        <v>2847.1761776466883</v>
      </c>
      <c r="O1992" s="86">
        <v>44.7</v>
      </c>
      <c r="P1992" s="80">
        <v>44.778480095104896</v>
      </c>
      <c r="Q1992" s="119">
        <v>-18.895060298316821</v>
      </c>
      <c r="R1992" s="120">
        <v>0</v>
      </c>
      <c r="T1992" s="114"/>
      <c r="U1992" s="115"/>
      <c r="V1992" s="116"/>
      <c r="W1992" s="116"/>
      <c r="AQ1992" s="88"/>
    </row>
    <row r="1993" spans="1:43" x14ac:dyDescent="0.2">
      <c r="A1993" s="75">
        <v>1991</v>
      </c>
      <c r="B1993" s="76">
        <v>3</v>
      </c>
      <c r="C1993" s="76">
        <v>24</v>
      </c>
      <c r="D1993" s="77">
        <v>23</v>
      </c>
      <c r="E1993" s="117">
        <v>25024</v>
      </c>
      <c r="F1993" s="78">
        <v>2106.8286932132114</v>
      </c>
      <c r="G1993" s="80">
        <v>0</v>
      </c>
      <c r="H1993" s="80">
        <v>22917.17130678679</v>
      </c>
      <c r="I1993" s="80">
        <v>44</v>
      </c>
      <c r="J1993" s="80">
        <v>22873.17130678679</v>
      </c>
      <c r="K1993" s="80">
        <v>22779</v>
      </c>
      <c r="L1993" s="83">
        <v>94.171306786789501</v>
      </c>
      <c r="M1993" s="118">
        <v>110</v>
      </c>
      <c r="N1993" s="80">
        <v>10358.843746546845</v>
      </c>
      <c r="O1993" s="86">
        <v>42.91</v>
      </c>
      <c r="P1993" s="80">
        <v>122.72175296026398</v>
      </c>
      <c r="Q1993" s="119">
        <v>-28.550446173474484</v>
      </c>
      <c r="R1993" s="120">
        <v>0</v>
      </c>
      <c r="T1993" s="114"/>
      <c r="U1993" s="115"/>
      <c r="V1993" s="116"/>
      <c r="W1993" s="116"/>
      <c r="AQ1993" s="88"/>
    </row>
    <row r="1994" spans="1:43" x14ac:dyDescent="0.2">
      <c r="A1994" s="75">
        <v>1992</v>
      </c>
      <c r="B1994" s="76">
        <v>3</v>
      </c>
      <c r="C1994" s="76">
        <v>25</v>
      </c>
      <c r="D1994" s="77">
        <v>1</v>
      </c>
      <c r="E1994" s="117">
        <v>24281</v>
      </c>
      <c r="F1994" s="78">
        <v>2068.3692361632111</v>
      </c>
      <c r="G1994" s="80">
        <v>0</v>
      </c>
      <c r="H1994" s="80">
        <v>22212.630763836787</v>
      </c>
      <c r="I1994" s="80">
        <v>44</v>
      </c>
      <c r="J1994" s="80">
        <v>22168.630763836787</v>
      </c>
      <c r="K1994" s="80">
        <v>22105</v>
      </c>
      <c r="L1994" s="83">
        <v>63.630763836787082</v>
      </c>
      <c r="M1994" s="118">
        <v>110</v>
      </c>
      <c r="N1994" s="80">
        <v>6999.384022046579</v>
      </c>
      <c r="O1994" s="86">
        <v>43.21</v>
      </c>
      <c r="P1994" s="80">
        <v>115.22392985939587</v>
      </c>
      <c r="Q1994" s="119">
        <v>-51.593166022608784</v>
      </c>
      <c r="R1994" s="120">
        <v>0</v>
      </c>
      <c r="T1994" s="114"/>
      <c r="U1994" s="115"/>
      <c r="V1994" s="116"/>
      <c r="W1994" s="116"/>
      <c r="AQ1994" s="88"/>
    </row>
    <row r="1995" spans="1:43" x14ac:dyDescent="0.2">
      <c r="A1995" s="75">
        <v>1993</v>
      </c>
      <c r="B1995" s="76">
        <v>3</v>
      </c>
      <c r="C1995" s="76">
        <v>25</v>
      </c>
      <c r="D1995" s="77">
        <v>2</v>
      </c>
      <c r="E1995" s="117">
        <v>23914</v>
      </c>
      <c r="F1995" s="78">
        <v>2060.7032914132114</v>
      </c>
      <c r="G1995" s="80">
        <v>0</v>
      </c>
      <c r="H1995" s="80">
        <v>21853.296708586789</v>
      </c>
      <c r="I1995" s="80">
        <v>44</v>
      </c>
      <c r="J1995" s="80">
        <v>21809.296708586789</v>
      </c>
      <c r="K1995" s="80">
        <v>21830</v>
      </c>
      <c r="L1995" s="83">
        <v>0</v>
      </c>
      <c r="M1995" s="118">
        <v>110</v>
      </c>
      <c r="N1995" s="80">
        <v>0</v>
      </c>
      <c r="O1995" s="86">
        <v>41.46</v>
      </c>
      <c r="P1995" s="80">
        <v>26.324171799027681</v>
      </c>
      <c r="Q1995" s="119">
        <v>-26.324171799027681</v>
      </c>
      <c r="R1995" s="120">
        <v>0</v>
      </c>
      <c r="T1995" s="114"/>
      <c r="U1995" s="115"/>
      <c r="V1995" s="116"/>
      <c r="W1995" s="116"/>
      <c r="AQ1995" s="88"/>
    </row>
    <row r="1996" spans="1:43" x14ac:dyDescent="0.2">
      <c r="A1996" s="75">
        <v>1994</v>
      </c>
      <c r="B1996" s="76">
        <v>3</v>
      </c>
      <c r="C1996" s="76">
        <v>25</v>
      </c>
      <c r="D1996" s="77">
        <v>3</v>
      </c>
      <c r="E1996" s="117">
        <v>23764</v>
      </c>
      <c r="F1996" s="78">
        <v>2061.0473701932115</v>
      </c>
      <c r="G1996" s="80">
        <v>0</v>
      </c>
      <c r="H1996" s="80">
        <v>21702.952629806787</v>
      </c>
      <c r="I1996" s="80">
        <v>43</v>
      </c>
      <c r="J1996" s="80">
        <v>21659.952629806787</v>
      </c>
      <c r="K1996" s="80">
        <v>21708</v>
      </c>
      <c r="L1996" s="83">
        <v>0</v>
      </c>
      <c r="M1996" s="118">
        <v>110</v>
      </c>
      <c r="N1996" s="80">
        <v>0</v>
      </c>
      <c r="O1996" s="86">
        <v>40.840000000000003</v>
      </c>
      <c r="P1996" s="80">
        <v>0</v>
      </c>
      <c r="Q1996" s="119">
        <v>0</v>
      </c>
      <c r="R1996" s="120">
        <v>0</v>
      </c>
      <c r="T1996" s="114"/>
      <c r="U1996" s="115"/>
      <c r="V1996" s="116"/>
      <c r="W1996" s="116"/>
      <c r="AQ1996" s="88"/>
    </row>
    <row r="1997" spans="1:43" x14ac:dyDescent="0.2">
      <c r="A1997" s="75">
        <v>1995</v>
      </c>
      <c r="B1997" s="76">
        <v>3</v>
      </c>
      <c r="C1997" s="76">
        <v>25</v>
      </c>
      <c r="D1997" s="77">
        <v>4</v>
      </c>
      <c r="E1997" s="117">
        <v>23842</v>
      </c>
      <c r="F1997" s="78">
        <v>2058.9386729532112</v>
      </c>
      <c r="G1997" s="80">
        <v>0</v>
      </c>
      <c r="H1997" s="80">
        <v>21783.061327046787</v>
      </c>
      <c r="I1997" s="80">
        <v>44</v>
      </c>
      <c r="J1997" s="80">
        <v>21739.061327046787</v>
      </c>
      <c r="K1997" s="80">
        <v>21798</v>
      </c>
      <c r="L1997" s="83">
        <v>0</v>
      </c>
      <c r="M1997" s="118">
        <v>110</v>
      </c>
      <c r="N1997" s="80">
        <v>0</v>
      </c>
      <c r="O1997" s="86">
        <v>40.08</v>
      </c>
      <c r="P1997" s="80">
        <v>5.8415765032841591</v>
      </c>
      <c r="Q1997" s="119">
        <v>-5.8415765032841591</v>
      </c>
      <c r="R1997" s="120">
        <v>0</v>
      </c>
      <c r="T1997" s="114"/>
      <c r="U1997" s="115"/>
      <c r="V1997" s="116"/>
      <c r="W1997" s="116"/>
      <c r="AQ1997" s="88"/>
    </row>
    <row r="1998" spans="1:43" x14ac:dyDescent="0.2">
      <c r="A1998" s="75">
        <v>1996</v>
      </c>
      <c r="B1998" s="76">
        <v>3</v>
      </c>
      <c r="C1998" s="76">
        <v>25</v>
      </c>
      <c r="D1998" s="77">
        <v>5</v>
      </c>
      <c r="E1998" s="117">
        <v>24007</v>
      </c>
      <c r="F1998" s="78">
        <v>2059.8613641332113</v>
      </c>
      <c r="G1998" s="80">
        <v>0</v>
      </c>
      <c r="H1998" s="80">
        <v>21947.138635866788</v>
      </c>
      <c r="I1998" s="80">
        <v>46</v>
      </c>
      <c r="J1998" s="80">
        <v>21901.138635866788</v>
      </c>
      <c r="K1998" s="80">
        <v>21904</v>
      </c>
      <c r="L1998" s="83">
        <v>0</v>
      </c>
      <c r="M1998" s="118">
        <v>110</v>
      </c>
      <c r="N1998" s="80">
        <v>0</v>
      </c>
      <c r="O1998" s="86">
        <v>40.840000000000003</v>
      </c>
      <c r="P1998" s="80">
        <v>109.99226903560339</v>
      </c>
      <c r="Q1998" s="119">
        <v>-109.99226903560339</v>
      </c>
      <c r="R1998" s="120">
        <v>0</v>
      </c>
      <c r="T1998" s="114"/>
      <c r="U1998" s="115"/>
      <c r="V1998" s="116"/>
      <c r="W1998" s="116"/>
      <c r="AQ1998" s="88"/>
    </row>
    <row r="1999" spans="1:43" x14ac:dyDescent="0.2">
      <c r="A1999" s="75">
        <v>1997</v>
      </c>
      <c r="B1999" s="76">
        <v>3</v>
      </c>
      <c r="C1999" s="76">
        <v>25</v>
      </c>
      <c r="D1999" s="77">
        <v>6</v>
      </c>
      <c r="E1999" s="117">
        <v>24831</v>
      </c>
      <c r="F1999" s="78">
        <v>2309.1927621732111</v>
      </c>
      <c r="G1999" s="80">
        <v>0</v>
      </c>
      <c r="H1999" s="80">
        <v>22521.80723782679</v>
      </c>
      <c r="I1999" s="80">
        <v>50</v>
      </c>
      <c r="J1999" s="80">
        <v>22471.80723782679</v>
      </c>
      <c r="K1999" s="80">
        <v>22415</v>
      </c>
      <c r="L1999" s="83">
        <v>56.807237826789788</v>
      </c>
      <c r="M1999" s="118">
        <v>110</v>
      </c>
      <c r="N1999" s="80">
        <v>6248.7961609468766</v>
      </c>
      <c r="O1999" s="86">
        <v>42.72</v>
      </c>
      <c r="P1999" s="80">
        <v>108.89307585099596</v>
      </c>
      <c r="Q1999" s="119">
        <v>-52.085838024206168</v>
      </c>
      <c r="R1999" s="120">
        <v>0</v>
      </c>
      <c r="T1999" s="114"/>
      <c r="U1999" s="115"/>
      <c r="V1999" s="116"/>
      <c r="W1999" s="116"/>
      <c r="AQ1999" s="88"/>
    </row>
    <row r="2000" spans="1:43" x14ac:dyDescent="0.2">
      <c r="A2000" s="75">
        <v>1998</v>
      </c>
      <c r="B2000" s="76">
        <v>3</v>
      </c>
      <c r="C2000" s="76">
        <v>25</v>
      </c>
      <c r="D2000" s="77">
        <v>7</v>
      </c>
      <c r="E2000" s="117">
        <v>26556</v>
      </c>
      <c r="F2000" s="78">
        <v>2308.0875900532114</v>
      </c>
      <c r="G2000" s="80">
        <v>0</v>
      </c>
      <c r="H2000" s="80">
        <v>24247.912409946788</v>
      </c>
      <c r="I2000" s="80">
        <v>57</v>
      </c>
      <c r="J2000" s="80">
        <v>24190.912409946788</v>
      </c>
      <c r="K2000" s="80">
        <v>24186</v>
      </c>
      <c r="L2000" s="83">
        <v>4.9124099467881024</v>
      </c>
      <c r="M2000" s="118">
        <v>110</v>
      </c>
      <c r="N2000" s="80">
        <v>540.36509414669126</v>
      </c>
      <c r="O2000" s="86">
        <v>44.36</v>
      </c>
      <c r="P2000" s="80">
        <v>0</v>
      </c>
      <c r="Q2000" s="119">
        <v>4.9124099467881024</v>
      </c>
      <c r="R2000" s="120">
        <v>0</v>
      </c>
      <c r="T2000" s="114"/>
      <c r="U2000" s="115"/>
      <c r="V2000" s="116"/>
      <c r="W2000" s="116"/>
      <c r="AQ2000" s="88"/>
    </row>
    <row r="2001" spans="1:43" x14ac:dyDescent="0.2">
      <c r="A2001" s="75">
        <v>1999</v>
      </c>
      <c r="B2001" s="76">
        <v>3</v>
      </c>
      <c r="C2001" s="76">
        <v>25</v>
      </c>
      <c r="D2001" s="77">
        <v>8</v>
      </c>
      <c r="E2001" s="117">
        <v>28202</v>
      </c>
      <c r="F2001" s="78">
        <v>2306.480141813212</v>
      </c>
      <c r="G2001" s="80">
        <v>750</v>
      </c>
      <c r="H2001" s="80">
        <v>25145.519858186788</v>
      </c>
      <c r="I2001" s="80">
        <v>58</v>
      </c>
      <c r="J2001" s="80">
        <v>25087.519858186788</v>
      </c>
      <c r="K2001" s="80">
        <v>25163</v>
      </c>
      <c r="L2001" s="83">
        <v>0</v>
      </c>
      <c r="M2001" s="118">
        <v>110</v>
      </c>
      <c r="N2001" s="80">
        <v>0</v>
      </c>
      <c r="O2001" s="86">
        <v>46.55</v>
      </c>
      <c r="P2001" s="80">
        <v>0</v>
      </c>
      <c r="Q2001" s="119">
        <v>0</v>
      </c>
      <c r="R2001" s="120">
        <v>99.070199999999986</v>
      </c>
      <c r="T2001" s="114"/>
      <c r="U2001" s="115"/>
      <c r="V2001" s="116"/>
      <c r="W2001" s="116"/>
      <c r="AQ2001" s="88"/>
    </row>
    <row r="2002" spans="1:43" x14ac:dyDescent="0.2">
      <c r="A2002" s="75">
        <v>2000</v>
      </c>
      <c r="B2002" s="76">
        <v>3</v>
      </c>
      <c r="C2002" s="76">
        <v>25</v>
      </c>
      <c r="D2002" s="77">
        <v>9</v>
      </c>
      <c r="E2002" s="117">
        <v>27850</v>
      </c>
      <c r="F2002" s="78">
        <v>2307.2654021532107</v>
      </c>
      <c r="G2002" s="80">
        <v>750</v>
      </c>
      <c r="H2002" s="80">
        <v>24792.734597846789</v>
      </c>
      <c r="I2002" s="80">
        <v>55</v>
      </c>
      <c r="J2002" s="80">
        <v>24737.734597846789</v>
      </c>
      <c r="K2002" s="80">
        <v>24738</v>
      </c>
      <c r="L2002" s="83">
        <v>0</v>
      </c>
      <c r="M2002" s="118">
        <v>110</v>
      </c>
      <c r="N2002" s="80">
        <v>0</v>
      </c>
      <c r="O2002" s="86">
        <v>47.15</v>
      </c>
      <c r="P2002" s="80">
        <v>0</v>
      </c>
      <c r="Q2002" s="119">
        <v>0</v>
      </c>
      <c r="R2002" s="120">
        <v>99.070199999999986</v>
      </c>
      <c r="T2002" s="114"/>
      <c r="U2002" s="115"/>
      <c r="V2002" s="116"/>
      <c r="W2002" s="116"/>
      <c r="AQ2002" s="88"/>
    </row>
    <row r="2003" spans="1:43" x14ac:dyDescent="0.2">
      <c r="A2003" s="75">
        <v>2001</v>
      </c>
      <c r="B2003" s="76">
        <v>3</v>
      </c>
      <c r="C2003" s="76">
        <v>25</v>
      </c>
      <c r="D2003" s="77">
        <v>10</v>
      </c>
      <c r="E2003" s="117">
        <v>26682</v>
      </c>
      <c r="F2003" s="78">
        <v>2305.6013455632115</v>
      </c>
      <c r="G2003" s="80">
        <v>750</v>
      </c>
      <c r="H2003" s="80">
        <v>23626.398654436787</v>
      </c>
      <c r="I2003" s="80">
        <v>52</v>
      </c>
      <c r="J2003" s="80">
        <v>23574.398654436787</v>
      </c>
      <c r="K2003" s="80">
        <v>23543</v>
      </c>
      <c r="L2003" s="83">
        <v>31.398654436787183</v>
      </c>
      <c r="M2003" s="118">
        <v>110</v>
      </c>
      <c r="N2003" s="80">
        <v>3453.8519880465901</v>
      </c>
      <c r="O2003" s="86">
        <v>44.83</v>
      </c>
      <c r="P2003" s="80">
        <v>71.09674166237528</v>
      </c>
      <c r="Q2003" s="119">
        <v>-39.698087225588097</v>
      </c>
      <c r="R2003" s="120">
        <v>99.070199999999986</v>
      </c>
      <c r="T2003" s="114"/>
      <c r="U2003" s="115"/>
      <c r="V2003" s="116"/>
      <c r="W2003" s="116"/>
      <c r="AQ2003" s="88"/>
    </row>
    <row r="2004" spans="1:43" x14ac:dyDescent="0.2">
      <c r="A2004" s="75">
        <v>2002</v>
      </c>
      <c r="B2004" s="76">
        <v>3</v>
      </c>
      <c r="C2004" s="76">
        <v>25</v>
      </c>
      <c r="D2004" s="77">
        <v>11</v>
      </c>
      <c r="E2004" s="117">
        <v>26014</v>
      </c>
      <c r="F2004" s="78">
        <v>2324.1833555832118</v>
      </c>
      <c r="G2004" s="80">
        <v>0</v>
      </c>
      <c r="H2004" s="80">
        <v>23689.816644416787</v>
      </c>
      <c r="I2004" s="80">
        <v>51</v>
      </c>
      <c r="J2004" s="80">
        <v>23638.816644416787</v>
      </c>
      <c r="K2004" s="80">
        <v>23613</v>
      </c>
      <c r="L2004" s="83">
        <v>25.816644416787312</v>
      </c>
      <c r="M2004" s="118">
        <v>110</v>
      </c>
      <c r="N2004" s="80">
        <v>2839.8308858466044</v>
      </c>
      <c r="O2004" s="86">
        <v>43.14</v>
      </c>
      <c r="P2004" s="80">
        <v>83.780858615988109</v>
      </c>
      <c r="Q2004" s="119">
        <v>-57.964214199200796</v>
      </c>
      <c r="R2004" s="120">
        <v>0</v>
      </c>
      <c r="T2004" s="114"/>
      <c r="U2004" s="115"/>
      <c r="V2004" s="116"/>
      <c r="W2004" s="116"/>
      <c r="AQ2004" s="88"/>
    </row>
    <row r="2005" spans="1:43" x14ac:dyDescent="0.2">
      <c r="A2005" s="75">
        <v>2003</v>
      </c>
      <c r="B2005" s="76">
        <v>3</v>
      </c>
      <c r="C2005" s="76">
        <v>25</v>
      </c>
      <c r="D2005" s="77">
        <v>12</v>
      </c>
      <c r="E2005" s="117">
        <v>24936</v>
      </c>
      <c r="F2005" s="78">
        <v>2349.658604833211</v>
      </c>
      <c r="G2005" s="80">
        <v>0</v>
      </c>
      <c r="H2005" s="80">
        <v>22586.34139516679</v>
      </c>
      <c r="I2005" s="80">
        <v>49</v>
      </c>
      <c r="J2005" s="80">
        <v>22537.34139516679</v>
      </c>
      <c r="K2005" s="80">
        <v>22491</v>
      </c>
      <c r="L2005" s="83">
        <v>46.34139516678988</v>
      </c>
      <c r="M2005" s="118">
        <v>110</v>
      </c>
      <c r="N2005" s="80">
        <v>5097.5534683468868</v>
      </c>
      <c r="O2005" s="86">
        <v>39.61</v>
      </c>
      <c r="P2005" s="80">
        <v>84.254844221057283</v>
      </c>
      <c r="Q2005" s="119">
        <v>-37.913449054267403</v>
      </c>
      <c r="R2005" s="120">
        <v>0</v>
      </c>
      <c r="T2005" s="114"/>
      <c r="U2005" s="115"/>
      <c r="V2005" s="116"/>
      <c r="W2005" s="116"/>
      <c r="AQ2005" s="88"/>
    </row>
    <row r="2006" spans="1:43" x14ac:dyDescent="0.2">
      <c r="A2006" s="75">
        <v>2004</v>
      </c>
      <c r="B2006" s="76">
        <v>3</v>
      </c>
      <c r="C2006" s="76">
        <v>25</v>
      </c>
      <c r="D2006" s="77">
        <v>13</v>
      </c>
      <c r="E2006" s="117">
        <v>24567</v>
      </c>
      <c r="F2006" s="78">
        <v>2347.8827381432111</v>
      </c>
      <c r="G2006" s="80">
        <v>0</v>
      </c>
      <c r="H2006" s="80">
        <v>22219.117261856787</v>
      </c>
      <c r="I2006" s="80">
        <v>48</v>
      </c>
      <c r="J2006" s="80">
        <v>22171.117261856787</v>
      </c>
      <c r="K2006" s="80">
        <v>22106</v>
      </c>
      <c r="L2006" s="83">
        <v>65.117261856787081</v>
      </c>
      <c r="M2006" s="118">
        <v>110</v>
      </c>
      <c r="N2006" s="80">
        <v>7162.8988042465789</v>
      </c>
      <c r="O2006" s="86">
        <v>37.840000000000003</v>
      </c>
      <c r="P2006" s="80">
        <v>111.5925970425269</v>
      </c>
      <c r="Q2006" s="119">
        <v>-46.475335185739823</v>
      </c>
      <c r="R2006" s="120">
        <v>0</v>
      </c>
      <c r="T2006" s="114"/>
      <c r="U2006" s="115"/>
      <c r="V2006" s="116"/>
      <c r="W2006" s="116"/>
      <c r="AQ2006" s="88"/>
    </row>
    <row r="2007" spans="1:43" x14ac:dyDescent="0.2">
      <c r="A2007" s="75">
        <v>2005</v>
      </c>
      <c r="B2007" s="76">
        <v>3</v>
      </c>
      <c r="C2007" s="76">
        <v>25</v>
      </c>
      <c r="D2007" s="77">
        <v>14</v>
      </c>
      <c r="E2007" s="117">
        <v>24147</v>
      </c>
      <c r="F2007" s="78">
        <v>2347.2303610532108</v>
      </c>
      <c r="G2007" s="80">
        <v>0</v>
      </c>
      <c r="H2007" s="80">
        <v>21799.769638946789</v>
      </c>
      <c r="I2007" s="80">
        <v>47</v>
      </c>
      <c r="J2007" s="80">
        <v>21752.769638946789</v>
      </c>
      <c r="K2007" s="80">
        <v>21803</v>
      </c>
      <c r="L2007" s="83">
        <v>0</v>
      </c>
      <c r="M2007" s="118">
        <v>110</v>
      </c>
      <c r="N2007" s="80">
        <v>0</v>
      </c>
      <c r="O2007" s="86">
        <v>37.19</v>
      </c>
      <c r="P2007" s="80">
        <v>10.823288978379423</v>
      </c>
      <c r="Q2007" s="119">
        <v>-10.823288978379423</v>
      </c>
      <c r="R2007" s="120">
        <v>0</v>
      </c>
      <c r="T2007" s="114"/>
      <c r="U2007" s="115"/>
      <c r="V2007" s="116"/>
      <c r="W2007" s="116"/>
      <c r="AQ2007" s="88"/>
    </row>
    <row r="2008" spans="1:43" x14ac:dyDescent="0.2">
      <c r="A2008" s="75">
        <v>2006</v>
      </c>
      <c r="B2008" s="76">
        <v>3</v>
      </c>
      <c r="C2008" s="76">
        <v>25</v>
      </c>
      <c r="D2008" s="77">
        <v>15</v>
      </c>
      <c r="E2008" s="117">
        <v>23903</v>
      </c>
      <c r="F2008" s="78">
        <v>2347.1860578532114</v>
      </c>
      <c r="G2008" s="80">
        <v>0</v>
      </c>
      <c r="H2008" s="80">
        <v>21555.813942146789</v>
      </c>
      <c r="I2008" s="80">
        <v>47</v>
      </c>
      <c r="J2008" s="80">
        <v>21508.813942146789</v>
      </c>
      <c r="K2008" s="80">
        <v>21579</v>
      </c>
      <c r="L2008" s="83">
        <v>0</v>
      </c>
      <c r="M2008" s="118">
        <v>110</v>
      </c>
      <c r="N2008" s="80">
        <v>0</v>
      </c>
      <c r="O2008" s="86">
        <v>36.54</v>
      </c>
      <c r="P2008" s="80">
        <v>0</v>
      </c>
      <c r="Q2008" s="119">
        <v>0</v>
      </c>
      <c r="R2008" s="120">
        <v>0</v>
      </c>
      <c r="T2008" s="114"/>
      <c r="U2008" s="115"/>
      <c r="V2008" s="116"/>
      <c r="W2008" s="116"/>
      <c r="AQ2008" s="88"/>
    </row>
    <row r="2009" spans="1:43" x14ac:dyDescent="0.2">
      <c r="A2009" s="75">
        <v>2007</v>
      </c>
      <c r="B2009" s="76">
        <v>3</v>
      </c>
      <c r="C2009" s="76">
        <v>25</v>
      </c>
      <c r="D2009" s="77">
        <v>16</v>
      </c>
      <c r="E2009" s="117">
        <v>24223</v>
      </c>
      <c r="F2009" s="78">
        <v>2350.4187733632107</v>
      </c>
      <c r="G2009" s="80">
        <v>0</v>
      </c>
      <c r="H2009" s="80">
        <v>21872.58122663679</v>
      </c>
      <c r="I2009" s="80">
        <v>48</v>
      </c>
      <c r="J2009" s="80">
        <v>21824.58122663679</v>
      </c>
      <c r="K2009" s="80">
        <v>21835</v>
      </c>
      <c r="L2009" s="83">
        <v>0</v>
      </c>
      <c r="M2009" s="118">
        <v>110</v>
      </c>
      <c r="N2009" s="80">
        <v>0</v>
      </c>
      <c r="O2009" s="86">
        <v>36.479999999999997</v>
      </c>
      <c r="P2009" s="80">
        <v>2.6453644070243172</v>
      </c>
      <c r="Q2009" s="119">
        <v>-2.6453644070243172</v>
      </c>
      <c r="R2009" s="120">
        <v>0</v>
      </c>
      <c r="T2009" s="114"/>
      <c r="U2009" s="115"/>
      <c r="V2009" s="116"/>
      <c r="W2009" s="116"/>
      <c r="AQ2009" s="88"/>
    </row>
    <row r="2010" spans="1:43" x14ac:dyDescent="0.2">
      <c r="A2010" s="75">
        <v>2008</v>
      </c>
      <c r="B2010" s="76">
        <v>3</v>
      </c>
      <c r="C2010" s="76">
        <v>25</v>
      </c>
      <c r="D2010" s="77">
        <v>17</v>
      </c>
      <c r="E2010" s="117">
        <v>25251</v>
      </c>
      <c r="F2010" s="78">
        <v>2348.8476785932112</v>
      </c>
      <c r="G2010" s="80">
        <v>0</v>
      </c>
      <c r="H2010" s="80">
        <v>22902.152321406789</v>
      </c>
      <c r="I2010" s="80">
        <v>50</v>
      </c>
      <c r="J2010" s="80">
        <v>22852.152321406789</v>
      </c>
      <c r="K2010" s="80">
        <v>22756</v>
      </c>
      <c r="L2010" s="83">
        <v>96.15232140678927</v>
      </c>
      <c r="M2010" s="118">
        <v>110</v>
      </c>
      <c r="N2010" s="80">
        <v>10576.75535474682</v>
      </c>
      <c r="O2010" s="86">
        <v>39.270000000000003</v>
      </c>
      <c r="P2010" s="80">
        <v>116.05049936195064</v>
      </c>
      <c r="Q2010" s="119">
        <v>-19.898177955161373</v>
      </c>
      <c r="R2010" s="120">
        <v>0</v>
      </c>
      <c r="T2010" s="114"/>
      <c r="U2010" s="115"/>
      <c r="V2010" s="116"/>
      <c r="W2010" s="116"/>
      <c r="AQ2010" s="88"/>
    </row>
    <row r="2011" spans="1:43" x14ac:dyDescent="0.2">
      <c r="A2011" s="75">
        <v>2009</v>
      </c>
      <c r="B2011" s="76">
        <v>3</v>
      </c>
      <c r="C2011" s="76">
        <v>25</v>
      </c>
      <c r="D2011" s="77">
        <v>18</v>
      </c>
      <c r="E2011" s="117">
        <v>25862</v>
      </c>
      <c r="F2011" s="78">
        <v>2352.242571363211</v>
      </c>
      <c r="G2011" s="80">
        <v>750</v>
      </c>
      <c r="H2011" s="80">
        <v>22759.757428636789</v>
      </c>
      <c r="I2011" s="80">
        <v>52</v>
      </c>
      <c r="J2011" s="80">
        <v>22707.757428636789</v>
      </c>
      <c r="K2011" s="80">
        <v>22646</v>
      </c>
      <c r="L2011" s="83">
        <v>61.757428636788973</v>
      </c>
      <c r="M2011" s="118">
        <v>110</v>
      </c>
      <c r="N2011" s="80">
        <v>6793.317150046787</v>
      </c>
      <c r="O2011" s="86">
        <v>45.73</v>
      </c>
      <c r="P2011" s="80">
        <v>94.358431562963233</v>
      </c>
      <c r="Q2011" s="119">
        <v>-32.60100292617426</v>
      </c>
      <c r="R2011" s="120">
        <v>99.070199999999986</v>
      </c>
      <c r="T2011" s="114"/>
      <c r="U2011" s="115"/>
      <c r="V2011" s="116"/>
      <c r="W2011" s="116"/>
      <c r="AQ2011" s="88"/>
    </row>
    <row r="2012" spans="1:43" x14ac:dyDescent="0.2">
      <c r="A2012" s="75">
        <v>2010</v>
      </c>
      <c r="B2012" s="76">
        <v>3</v>
      </c>
      <c r="C2012" s="76">
        <v>25</v>
      </c>
      <c r="D2012" s="77">
        <v>19</v>
      </c>
      <c r="E2012" s="117">
        <v>26341</v>
      </c>
      <c r="F2012" s="78">
        <v>2354.2830310132113</v>
      </c>
      <c r="G2012" s="80">
        <v>750</v>
      </c>
      <c r="H2012" s="80">
        <v>23236.716968986788</v>
      </c>
      <c r="I2012" s="80">
        <v>54</v>
      </c>
      <c r="J2012" s="80">
        <v>23182.716968986788</v>
      </c>
      <c r="K2012" s="80">
        <v>23091</v>
      </c>
      <c r="L2012" s="83">
        <v>91.716968986787833</v>
      </c>
      <c r="M2012" s="118">
        <v>110</v>
      </c>
      <c r="N2012" s="80">
        <v>10088.866588546662</v>
      </c>
      <c r="O2012" s="86">
        <v>50.07</v>
      </c>
      <c r="P2012" s="80">
        <v>128.59482680879228</v>
      </c>
      <c r="Q2012" s="119">
        <v>-36.877857822004444</v>
      </c>
      <c r="R2012" s="120">
        <v>99.070199999999986</v>
      </c>
      <c r="T2012" s="114"/>
      <c r="U2012" s="115"/>
      <c r="V2012" s="116"/>
      <c r="W2012" s="116"/>
      <c r="AQ2012" s="88"/>
    </row>
    <row r="2013" spans="1:43" x14ac:dyDescent="0.2">
      <c r="A2013" s="75">
        <v>2011</v>
      </c>
      <c r="B2013" s="76">
        <v>3</v>
      </c>
      <c r="C2013" s="76">
        <v>25</v>
      </c>
      <c r="D2013" s="77">
        <v>20</v>
      </c>
      <c r="E2013" s="117">
        <v>26816</v>
      </c>
      <c r="F2013" s="78">
        <v>2350.5172276632111</v>
      </c>
      <c r="G2013" s="80">
        <v>750</v>
      </c>
      <c r="H2013" s="80">
        <v>23715.482772336789</v>
      </c>
      <c r="I2013" s="80">
        <v>53</v>
      </c>
      <c r="J2013" s="80">
        <v>23662.482772336789</v>
      </c>
      <c r="K2013" s="80">
        <v>23641</v>
      </c>
      <c r="L2013" s="83">
        <v>21.482772336788912</v>
      </c>
      <c r="M2013" s="118">
        <v>110</v>
      </c>
      <c r="N2013" s="80">
        <v>2363.1049570467803</v>
      </c>
      <c r="O2013" s="86">
        <v>54.92</v>
      </c>
      <c r="P2013" s="80">
        <v>21.015033246072562</v>
      </c>
      <c r="Q2013" s="119">
        <v>0.46773909071634989</v>
      </c>
      <c r="R2013" s="120">
        <v>99.070199999999986</v>
      </c>
      <c r="T2013" s="114"/>
      <c r="U2013" s="115"/>
      <c r="V2013" s="116"/>
      <c r="W2013" s="116"/>
      <c r="AQ2013" s="88"/>
    </row>
    <row r="2014" spans="1:43" x14ac:dyDescent="0.2">
      <c r="A2014" s="75">
        <v>2012</v>
      </c>
      <c r="B2014" s="76">
        <v>3</v>
      </c>
      <c r="C2014" s="76">
        <v>25</v>
      </c>
      <c r="D2014" s="77">
        <v>21</v>
      </c>
      <c r="E2014" s="117">
        <v>26212</v>
      </c>
      <c r="F2014" s="78">
        <v>2351.568370553211</v>
      </c>
      <c r="G2014" s="80">
        <v>750</v>
      </c>
      <c r="H2014" s="80">
        <v>23110.43162944679</v>
      </c>
      <c r="I2014" s="80">
        <v>52</v>
      </c>
      <c r="J2014" s="80">
        <v>23058.43162944679</v>
      </c>
      <c r="K2014" s="80">
        <v>22977</v>
      </c>
      <c r="L2014" s="83">
        <v>81.431629446789884</v>
      </c>
      <c r="M2014" s="118">
        <v>110</v>
      </c>
      <c r="N2014" s="80">
        <v>8957.4792391468873</v>
      </c>
      <c r="O2014" s="86">
        <v>54.77</v>
      </c>
      <c r="P2014" s="80">
        <v>126.63684447388732</v>
      </c>
      <c r="Q2014" s="119">
        <v>-45.205215027097438</v>
      </c>
      <c r="R2014" s="120">
        <v>99.070199999999986</v>
      </c>
      <c r="T2014" s="114"/>
      <c r="U2014" s="115"/>
      <c r="V2014" s="116"/>
      <c r="W2014" s="116"/>
      <c r="AQ2014" s="88"/>
    </row>
    <row r="2015" spans="1:43" x14ac:dyDescent="0.2">
      <c r="A2015" s="75">
        <v>2013</v>
      </c>
      <c r="B2015" s="76">
        <v>3</v>
      </c>
      <c r="C2015" s="76">
        <v>25</v>
      </c>
      <c r="D2015" s="77">
        <v>22</v>
      </c>
      <c r="E2015" s="117">
        <v>25789</v>
      </c>
      <c r="F2015" s="78">
        <v>2352.1376600932113</v>
      </c>
      <c r="G2015" s="80">
        <v>0</v>
      </c>
      <c r="H2015" s="80">
        <v>23436.862339906787</v>
      </c>
      <c r="I2015" s="80">
        <v>51</v>
      </c>
      <c r="J2015" s="80">
        <v>23385.862339906787</v>
      </c>
      <c r="K2015" s="80">
        <v>23333</v>
      </c>
      <c r="L2015" s="83">
        <v>52.862339906787383</v>
      </c>
      <c r="M2015" s="118">
        <v>110</v>
      </c>
      <c r="N2015" s="80">
        <v>5814.8573897466122</v>
      </c>
      <c r="O2015" s="86">
        <v>50.18</v>
      </c>
      <c r="P2015" s="80">
        <v>120.38811758743395</v>
      </c>
      <c r="Q2015" s="119">
        <v>-67.52577768064657</v>
      </c>
      <c r="R2015" s="120">
        <v>0</v>
      </c>
      <c r="T2015" s="114"/>
      <c r="U2015" s="115"/>
      <c r="V2015" s="116"/>
      <c r="W2015" s="116"/>
      <c r="AQ2015" s="88"/>
    </row>
    <row r="2016" spans="1:43" x14ac:dyDescent="0.2">
      <c r="A2016" s="75">
        <v>2014</v>
      </c>
      <c r="B2016" s="76">
        <v>3</v>
      </c>
      <c r="C2016" s="76">
        <v>25</v>
      </c>
      <c r="D2016" s="77">
        <v>23</v>
      </c>
      <c r="E2016" s="117">
        <v>24331</v>
      </c>
      <c r="F2016" s="78">
        <v>2347.8486523732113</v>
      </c>
      <c r="G2016" s="80">
        <v>0</v>
      </c>
      <c r="H2016" s="80">
        <v>21983.15134762679</v>
      </c>
      <c r="I2016" s="80">
        <v>46</v>
      </c>
      <c r="J2016" s="80">
        <v>21937.15134762679</v>
      </c>
      <c r="K2016" s="80">
        <v>21918</v>
      </c>
      <c r="L2016" s="83">
        <v>19.151347626790084</v>
      </c>
      <c r="M2016" s="118">
        <v>110</v>
      </c>
      <c r="N2016" s="80">
        <v>2106.6482389469093</v>
      </c>
      <c r="O2016" s="86">
        <v>45.85</v>
      </c>
      <c r="P2016" s="80">
        <v>122.18223552852942</v>
      </c>
      <c r="Q2016" s="119">
        <v>-103.03088790173933</v>
      </c>
      <c r="R2016" s="120">
        <v>0</v>
      </c>
      <c r="T2016" s="114"/>
      <c r="U2016" s="115"/>
      <c r="V2016" s="116"/>
      <c r="W2016" s="116"/>
      <c r="AQ2016" s="88"/>
    </row>
    <row r="2017" spans="1:43" x14ac:dyDescent="0.2">
      <c r="A2017" s="75">
        <v>2015</v>
      </c>
      <c r="B2017" s="76">
        <v>3</v>
      </c>
      <c r="C2017" s="76">
        <v>25</v>
      </c>
      <c r="D2017" s="77">
        <v>23</v>
      </c>
      <c r="E2017" s="117">
        <v>23611</v>
      </c>
      <c r="F2017" s="78">
        <v>2098.5614418932114</v>
      </c>
      <c r="G2017" s="80">
        <v>0</v>
      </c>
      <c r="H2017" s="80">
        <v>21512.438558106787</v>
      </c>
      <c r="I2017" s="80">
        <v>44</v>
      </c>
      <c r="J2017" s="80">
        <v>21468.438558106787</v>
      </c>
      <c r="K2017" s="80">
        <v>21566</v>
      </c>
      <c r="L2017" s="83">
        <v>0</v>
      </c>
      <c r="M2017" s="118">
        <v>110</v>
      </c>
      <c r="N2017" s="80">
        <v>0</v>
      </c>
      <c r="O2017" s="86">
        <v>43.51</v>
      </c>
      <c r="P2017" s="80">
        <v>0</v>
      </c>
      <c r="Q2017" s="119">
        <v>0</v>
      </c>
      <c r="R2017" s="120">
        <v>0</v>
      </c>
      <c r="T2017" s="114"/>
      <c r="U2017" s="115"/>
      <c r="V2017" s="116"/>
      <c r="W2017" s="116"/>
      <c r="AQ2017" s="88"/>
    </row>
    <row r="2018" spans="1:43" x14ac:dyDescent="0.2">
      <c r="A2018" s="75">
        <v>2016</v>
      </c>
      <c r="B2018" s="76">
        <v>3</v>
      </c>
      <c r="C2018" s="76">
        <v>26</v>
      </c>
      <c r="D2018" s="77">
        <v>1</v>
      </c>
      <c r="E2018" s="117">
        <v>23065</v>
      </c>
      <c r="F2018" s="78">
        <v>2096.9803912132111</v>
      </c>
      <c r="G2018" s="80">
        <v>0</v>
      </c>
      <c r="H2018" s="80">
        <v>20968.019608786788</v>
      </c>
      <c r="I2018" s="80">
        <v>43</v>
      </c>
      <c r="J2018" s="80">
        <v>20925.019608786788</v>
      </c>
      <c r="K2018" s="80">
        <v>21125</v>
      </c>
      <c r="L2018" s="83">
        <v>0</v>
      </c>
      <c r="M2018" s="118">
        <v>110</v>
      </c>
      <c r="N2018" s="80">
        <v>0</v>
      </c>
      <c r="O2018" s="86">
        <v>44.48</v>
      </c>
      <c r="P2018" s="80">
        <v>0</v>
      </c>
      <c r="Q2018" s="119">
        <v>0</v>
      </c>
      <c r="R2018" s="120">
        <v>0</v>
      </c>
      <c r="T2018" s="114"/>
      <c r="U2018" s="115"/>
      <c r="V2018" s="116"/>
      <c r="W2018" s="116"/>
      <c r="AQ2018" s="88"/>
    </row>
    <row r="2019" spans="1:43" x14ac:dyDescent="0.2">
      <c r="A2019" s="75">
        <v>2017</v>
      </c>
      <c r="B2019" s="76">
        <v>3</v>
      </c>
      <c r="C2019" s="76">
        <v>26</v>
      </c>
      <c r="D2019" s="77">
        <v>2</v>
      </c>
      <c r="E2019" s="117">
        <v>22875</v>
      </c>
      <c r="F2019" s="78">
        <v>2097.6901315232117</v>
      </c>
      <c r="G2019" s="80">
        <v>0</v>
      </c>
      <c r="H2019" s="80">
        <v>20777.30986847679</v>
      </c>
      <c r="I2019" s="80">
        <v>43</v>
      </c>
      <c r="J2019" s="80">
        <v>20734.30986847679</v>
      </c>
      <c r="K2019" s="80">
        <v>20960</v>
      </c>
      <c r="L2019" s="83">
        <v>0</v>
      </c>
      <c r="M2019" s="118">
        <v>110</v>
      </c>
      <c r="N2019" s="80">
        <v>0</v>
      </c>
      <c r="O2019" s="86">
        <v>42.95</v>
      </c>
      <c r="P2019" s="80">
        <v>0</v>
      </c>
      <c r="Q2019" s="119">
        <v>0</v>
      </c>
      <c r="R2019" s="120">
        <v>0</v>
      </c>
      <c r="T2019" s="114"/>
      <c r="U2019" s="115"/>
      <c r="V2019" s="116"/>
      <c r="W2019" s="116"/>
      <c r="AQ2019" s="88"/>
    </row>
    <row r="2020" spans="1:43" x14ac:dyDescent="0.2">
      <c r="A2020" s="75">
        <v>2018</v>
      </c>
      <c r="B2020" s="76">
        <v>3</v>
      </c>
      <c r="C2020" s="76">
        <v>26</v>
      </c>
      <c r="D2020" s="77">
        <v>3</v>
      </c>
      <c r="E2020" s="117">
        <v>22868</v>
      </c>
      <c r="F2020" s="78">
        <v>2096.108890813211</v>
      </c>
      <c r="G2020" s="80">
        <v>0</v>
      </c>
      <c r="H2020" s="80">
        <v>20771.891109186789</v>
      </c>
      <c r="I2020" s="80">
        <v>43</v>
      </c>
      <c r="J2020" s="80">
        <v>20728.891109186789</v>
      </c>
      <c r="K2020" s="80">
        <v>20952</v>
      </c>
      <c r="L2020" s="83">
        <v>0</v>
      </c>
      <c r="M2020" s="118">
        <v>110</v>
      </c>
      <c r="N2020" s="80">
        <v>0</v>
      </c>
      <c r="O2020" s="86">
        <v>41.95</v>
      </c>
      <c r="P2020" s="80">
        <v>0</v>
      </c>
      <c r="Q2020" s="119">
        <v>0</v>
      </c>
      <c r="R2020" s="120">
        <v>0</v>
      </c>
      <c r="T2020" s="114"/>
      <c r="U2020" s="115"/>
      <c r="V2020" s="116"/>
      <c r="W2020" s="116"/>
      <c r="AQ2020" s="88"/>
    </row>
    <row r="2021" spans="1:43" x14ac:dyDescent="0.2">
      <c r="A2021" s="75">
        <v>2019</v>
      </c>
      <c r="B2021" s="76">
        <v>3</v>
      </c>
      <c r="C2021" s="76">
        <v>26</v>
      </c>
      <c r="D2021" s="77">
        <v>4</v>
      </c>
      <c r="E2021" s="117">
        <v>22877</v>
      </c>
      <c r="F2021" s="78">
        <v>2092.7347703932114</v>
      </c>
      <c r="G2021" s="80">
        <v>0</v>
      </c>
      <c r="H2021" s="80">
        <v>20784.26522960679</v>
      </c>
      <c r="I2021" s="80">
        <v>44</v>
      </c>
      <c r="J2021" s="80">
        <v>20740.26522960679</v>
      </c>
      <c r="K2021" s="80">
        <v>20969</v>
      </c>
      <c r="L2021" s="83">
        <v>0</v>
      </c>
      <c r="M2021" s="118">
        <v>110</v>
      </c>
      <c r="N2021" s="80">
        <v>0</v>
      </c>
      <c r="O2021" s="86">
        <v>41.69</v>
      </c>
      <c r="P2021" s="80">
        <v>0</v>
      </c>
      <c r="Q2021" s="119">
        <v>0</v>
      </c>
      <c r="R2021" s="120">
        <v>0</v>
      </c>
      <c r="T2021" s="114"/>
      <c r="U2021" s="115"/>
      <c r="V2021" s="116"/>
      <c r="AQ2021" s="88"/>
    </row>
    <row r="2022" spans="1:43" x14ac:dyDescent="0.2">
      <c r="A2022" s="75">
        <v>2020</v>
      </c>
      <c r="B2022" s="76">
        <v>3</v>
      </c>
      <c r="C2022" s="76">
        <v>26</v>
      </c>
      <c r="D2022" s="77">
        <v>5</v>
      </c>
      <c r="E2022" s="117">
        <v>23318</v>
      </c>
      <c r="F2022" s="78">
        <v>2096.0029752332111</v>
      </c>
      <c r="G2022" s="80">
        <v>0</v>
      </c>
      <c r="H2022" s="80">
        <v>21221.997024766788</v>
      </c>
      <c r="I2022" s="80">
        <v>46</v>
      </c>
      <c r="J2022" s="80">
        <v>21175.997024766788</v>
      </c>
      <c r="K2022" s="80">
        <v>21312</v>
      </c>
      <c r="L2022" s="83">
        <v>0</v>
      </c>
      <c r="M2022" s="118">
        <v>110</v>
      </c>
      <c r="N2022" s="80">
        <v>0</v>
      </c>
      <c r="O2022" s="86">
        <v>42.86</v>
      </c>
      <c r="P2022" s="80">
        <v>0</v>
      </c>
      <c r="Q2022" s="119">
        <v>0</v>
      </c>
      <c r="R2022" s="120">
        <v>0</v>
      </c>
      <c r="T2022" s="114"/>
      <c r="U2022" s="115"/>
      <c r="V2022" s="116"/>
      <c r="W2022" s="116"/>
      <c r="AQ2022" s="88"/>
    </row>
    <row r="2023" spans="1:43" x14ac:dyDescent="0.2">
      <c r="A2023" s="75">
        <v>2021</v>
      </c>
      <c r="B2023" s="76">
        <v>3</v>
      </c>
      <c r="C2023" s="76">
        <v>26</v>
      </c>
      <c r="D2023" s="77">
        <v>6</v>
      </c>
      <c r="E2023" s="117">
        <v>24266</v>
      </c>
      <c r="F2023" s="78">
        <v>2244.7747939432111</v>
      </c>
      <c r="G2023" s="80">
        <v>100</v>
      </c>
      <c r="H2023" s="80">
        <v>21921.225206056788</v>
      </c>
      <c r="I2023" s="80">
        <v>51</v>
      </c>
      <c r="J2023" s="80">
        <v>21870.225206056788</v>
      </c>
      <c r="K2023" s="80">
        <v>21873</v>
      </c>
      <c r="L2023" s="83">
        <v>0</v>
      </c>
      <c r="M2023" s="118">
        <v>110</v>
      </c>
      <c r="N2023" s="80">
        <v>0</v>
      </c>
      <c r="O2023" s="86">
        <v>48.39</v>
      </c>
      <c r="P2023" s="80">
        <v>2.3705994221745641</v>
      </c>
      <c r="Q2023" s="119">
        <v>-2.3705994221745641</v>
      </c>
      <c r="R2023" s="120">
        <v>74.066374186242157</v>
      </c>
      <c r="T2023" s="114"/>
      <c r="U2023" s="115"/>
      <c r="V2023" s="116"/>
      <c r="W2023" s="116"/>
      <c r="AQ2023" s="88"/>
    </row>
    <row r="2024" spans="1:43" x14ac:dyDescent="0.2">
      <c r="A2024" s="75">
        <v>2022</v>
      </c>
      <c r="B2024" s="76">
        <v>3</v>
      </c>
      <c r="C2024" s="76">
        <v>26</v>
      </c>
      <c r="D2024" s="77">
        <v>7</v>
      </c>
      <c r="E2024" s="117">
        <v>26374</v>
      </c>
      <c r="F2024" s="78">
        <v>2347.2549366132112</v>
      </c>
      <c r="G2024" s="80">
        <v>500</v>
      </c>
      <c r="H2024" s="80">
        <v>23526.745063386788</v>
      </c>
      <c r="I2024" s="80">
        <v>57</v>
      </c>
      <c r="J2024" s="80">
        <v>23469.745063386788</v>
      </c>
      <c r="K2024" s="80">
        <v>23410</v>
      </c>
      <c r="L2024" s="83">
        <v>59.745063386788388</v>
      </c>
      <c r="M2024" s="118">
        <v>110</v>
      </c>
      <c r="N2024" s="80">
        <v>6571.9569725467227</v>
      </c>
      <c r="O2024" s="86">
        <v>58.17</v>
      </c>
      <c r="P2024" s="80">
        <v>71.422110717358009</v>
      </c>
      <c r="Q2024" s="119">
        <v>-11.677047330569621</v>
      </c>
      <c r="R2024" s="120">
        <v>74.066374186242143</v>
      </c>
      <c r="T2024" s="114"/>
      <c r="U2024" s="115"/>
      <c r="V2024" s="116"/>
      <c r="W2024" s="116"/>
      <c r="AQ2024" s="88"/>
    </row>
    <row r="2025" spans="1:43" x14ac:dyDescent="0.2">
      <c r="A2025" s="75">
        <v>2023</v>
      </c>
      <c r="B2025" s="76">
        <v>3</v>
      </c>
      <c r="C2025" s="76">
        <v>26</v>
      </c>
      <c r="D2025" s="77">
        <v>8</v>
      </c>
      <c r="E2025" s="117">
        <v>28006</v>
      </c>
      <c r="F2025" s="78">
        <v>2343.4338727532113</v>
      </c>
      <c r="G2025" s="80">
        <v>0</v>
      </c>
      <c r="H2025" s="80">
        <v>25662.566127246788</v>
      </c>
      <c r="I2025" s="80">
        <v>57</v>
      </c>
      <c r="J2025" s="80">
        <v>25605.566127246788</v>
      </c>
      <c r="K2025" s="80">
        <v>25705</v>
      </c>
      <c r="L2025" s="83">
        <v>0</v>
      </c>
      <c r="M2025" s="118">
        <v>110</v>
      </c>
      <c r="N2025" s="80">
        <v>0</v>
      </c>
      <c r="O2025" s="86">
        <v>63.08</v>
      </c>
      <c r="P2025" s="80">
        <v>0</v>
      </c>
      <c r="Q2025" s="119">
        <v>0</v>
      </c>
      <c r="R2025" s="120">
        <v>0</v>
      </c>
      <c r="T2025" s="114"/>
      <c r="U2025" s="115"/>
      <c r="V2025" s="116"/>
      <c r="W2025" s="116"/>
      <c r="AQ2025" s="88"/>
    </row>
    <row r="2026" spans="1:43" x14ac:dyDescent="0.2">
      <c r="A2026" s="75">
        <v>2024</v>
      </c>
      <c r="B2026" s="76">
        <v>3</v>
      </c>
      <c r="C2026" s="76">
        <v>26</v>
      </c>
      <c r="D2026" s="77">
        <v>9</v>
      </c>
      <c r="E2026" s="117">
        <v>27246</v>
      </c>
      <c r="F2026" s="78">
        <v>2343.221461263211</v>
      </c>
      <c r="G2026" s="80">
        <v>642</v>
      </c>
      <c r="H2026" s="80">
        <v>24260.778538736788</v>
      </c>
      <c r="I2026" s="80">
        <v>53</v>
      </c>
      <c r="J2026" s="80">
        <v>24207.778538736788</v>
      </c>
      <c r="K2026" s="80">
        <v>24221</v>
      </c>
      <c r="L2026" s="83">
        <v>0</v>
      </c>
      <c r="M2026" s="118">
        <v>110</v>
      </c>
      <c r="N2026" s="80">
        <v>0</v>
      </c>
      <c r="O2026" s="86">
        <v>55.57</v>
      </c>
      <c r="P2026" s="80">
        <v>0</v>
      </c>
      <c r="Q2026" s="119">
        <v>0</v>
      </c>
      <c r="R2026" s="120">
        <v>74.066374186242157</v>
      </c>
      <c r="T2026" s="114"/>
      <c r="U2026" s="115"/>
      <c r="V2026" s="116"/>
      <c r="W2026" s="116"/>
      <c r="AQ2026" s="88"/>
    </row>
    <row r="2027" spans="1:43" x14ac:dyDescent="0.2">
      <c r="A2027" s="75">
        <v>2025</v>
      </c>
      <c r="B2027" s="76">
        <v>3</v>
      </c>
      <c r="C2027" s="76">
        <v>26</v>
      </c>
      <c r="D2027" s="77">
        <v>10</v>
      </c>
      <c r="E2027" s="117">
        <v>26219</v>
      </c>
      <c r="F2027" s="78">
        <v>2343.2340279332111</v>
      </c>
      <c r="G2027" s="80">
        <v>500</v>
      </c>
      <c r="H2027" s="80">
        <v>23375.765972066787</v>
      </c>
      <c r="I2027" s="80">
        <v>56</v>
      </c>
      <c r="J2027" s="80">
        <v>23319.765972066787</v>
      </c>
      <c r="K2027" s="80">
        <v>23261</v>
      </c>
      <c r="L2027" s="83">
        <v>58.765972066787072</v>
      </c>
      <c r="M2027" s="118">
        <v>110</v>
      </c>
      <c r="N2027" s="80">
        <v>6464.2569273465779</v>
      </c>
      <c r="O2027" s="86">
        <v>49.15</v>
      </c>
      <c r="P2027" s="80">
        <v>127.788818685156</v>
      </c>
      <c r="Q2027" s="119">
        <v>-69.022846618368931</v>
      </c>
      <c r="R2027" s="120">
        <v>74.066374186242143</v>
      </c>
      <c r="T2027" s="114"/>
      <c r="U2027" s="115"/>
      <c r="V2027" s="116"/>
      <c r="W2027" s="116"/>
      <c r="AQ2027" s="88"/>
    </row>
    <row r="2028" spans="1:43" x14ac:dyDescent="0.2">
      <c r="A2028" s="75">
        <v>2026</v>
      </c>
      <c r="B2028" s="76">
        <v>3</v>
      </c>
      <c r="C2028" s="76">
        <v>26</v>
      </c>
      <c r="D2028" s="77">
        <v>11</v>
      </c>
      <c r="E2028" s="117">
        <v>25382</v>
      </c>
      <c r="F2028" s="78">
        <v>2092.3030415432113</v>
      </c>
      <c r="G2028" s="80">
        <v>100</v>
      </c>
      <c r="H2028" s="80">
        <v>23189.696958456789</v>
      </c>
      <c r="I2028" s="80">
        <v>51</v>
      </c>
      <c r="J2028" s="80">
        <v>23138.696958456789</v>
      </c>
      <c r="K2028" s="80">
        <v>23044</v>
      </c>
      <c r="L2028" s="83">
        <v>94.696958456788707</v>
      </c>
      <c r="M2028" s="118">
        <v>110</v>
      </c>
      <c r="N2028" s="80">
        <v>10416.665430246758</v>
      </c>
      <c r="O2028" s="86">
        <v>45.61</v>
      </c>
      <c r="P2028" s="80">
        <v>117.91176414633446</v>
      </c>
      <c r="Q2028" s="119">
        <v>-23.214805689545756</v>
      </c>
      <c r="R2028" s="120">
        <v>74.066374186242157</v>
      </c>
      <c r="T2028" s="114"/>
      <c r="U2028" s="115"/>
      <c r="V2028" s="116"/>
      <c r="W2028" s="116"/>
      <c r="AQ2028" s="88"/>
    </row>
    <row r="2029" spans="1:43" x14ac:dyDescent="0.2">
      <c r="A2029" s="75">
        <v>2027</v>
      </c>
      <c r="B2029" s="76">
        <v>3</v>
      </c>
      <c r="C2029" s="76">
        <v>26</v>
      </c>
      <c r="D2029" s="77">
        <v>12</v>
      </c>
      <c r="E2029" s="117">
        <v>24813</v>
      </c>
      <c r="F2029" s="78">
        <v>2094.2571987032111</v>
      </c>
      <c r="G2029" s="80">
        <v>0</v>
      </c>
      <c r="H2029" s="80">
        <v>22718.74280129679</v>
      </c>
      <c r="I2029" s="80">
        <v>47</v>
      </c>
      <c r="J2029" s="80">
        <v>22671.74280129679</v>
      </c>
      <c r="K2029" s="80">
        <v>22626</v>
      </c>
      <c r="L2029" s="83">
        <v>45.742801296790276</v>
      </c>
      <c r="M2029" s="118">
        <v>110</v>
      </c>
      <c r="N2029" s="80">
        <v>5031.7081426469304</v>
      </c>
      <c r="O2029" s="86">
        <v>41.5</v>
      </c>
      <c r="P2029" s="80">
        <v>107.92408190314381</v>
      </c>
      <c r="Q2029" s="119">
        <v>-62.181280606353539</v>
      </c>
      <c r="R2029" s="120">
        <v>0</v>
      </c>
      <c r="T2029" s="114"/>
      <c r="U2029" s="115"/>
      <c r="V2029" s="116"/>
      <c r="W2029" s="116"/>
      <c r="AQ2029" s="88"/>
    </row>
    <row r="2030" spans="1:43" x14ac:dyDescent="0.2">
      <c r="A2030" s="75">
        <v>2028</v>
      </c>
      <c r="B2030" s="76">
        <v>3</v>
      </c>
      <c r="C2030" s="76">
        <v>26</v>
      </c>
      <c r="D2030" s="77">
        <v>13</v>
      </c>
      <c r="E2030" s="117">
        <v>24234</v>
      </c>
      <c r="F2030" s="78">
        <v>2097.0143550832113</v>
      </c>
      <c r="G2030" s="80">
        <v>0</v>
      </c>
      <c r="H2030" s="80">
        <v>22136.985644916789</v>
      </c>
      <c r="I2030" s="80">
        <v>46</v>
      </c>
      <c r="J2030" s="80">
        <v>22090.985644916789</v>
      </c>
      <c r="K2030" s="80">
        <v>22025</v>
      </c>
      <c r="L2030" s="83">
        <v>65.98564491678917</v>
      </c>
      <c r="M2030" s="118">
        <v>110</v>
      </c>
      <c r="N2030" s="80">
        <v>7258.4209408468087</v>
      </c>
      <c r="O2030" s="86">
        <v>38.950000000000003</v>
      </c>
      <c r="P2030" s="80">
        <v>93.77230146515285</v>
      </c>
      <c r="Q2030" s="119">
        <v>-27.78665654836368</v>
      </c>
      <c r="R2030" s="120">
        <v>0</v>
      </c>
      <c r="T2030" s="114"/>
      <c r="U2030" s="115"/>
      <c r="V2030" s="116"/>
      <c r="W2030" s="116"/>
      <c r="AQ2030" s="88"/>
    </row>
    <row r="2031" spans="1:43" x14ac:dyDescent="0.2">
      <c r="A2031" s="75">
        <v>2029</v>
      </c>
      <c r="B2031" s="76">
        <v>3</v>
      </c>
      <c r="C2031" s="76">
        <v>26</v>
      </c>
      <c r="D2031" s="77">
        <v>14</v>
      </c>
      <c r="E2031" s="117">
        <v>23844</v>
      </c>
      <c r="F2031" s="78">
        <v>2098.7937658232113</v>
      </c>
      <c r="G2031" s="80">
        <v>0</v>
      </c>
      <c r="H2031" s="80">
        <v>21745.206234176789</v>
      </c>
      <c r="I2031" s="80">
        <v>50</v>
      </c>
      <c r="J2031" s="80">
        <v>21695.206234176789</v>
      </c>
      <c r="K2031" s="80">
        <v>21733</v>
      </c>
      <c r="L2031" s="83">
        <v>0</v>
      </c>
      <c r="M2031" s="118">
        <v>110</v>
      </c>
      <c r="N2031" s="80">
        <v>0</v>
      </c>
      <c r="O2031" s="86">
        <v>37.89</v>
      </c>
      <c r="P2031" s="80">
        <v>2.7383507779995853</v>
      </c>
      <c r="Q2031" s="119">
        <v>-2.7383507779995853</v>
      </c>
      <c r="R2031" s="120">
        <v>0</v>
      </c>
      <c r="T2031" s="114"/>
      <c r="U2031" s="115"/>
      <c r="V2031" s="116"/>
      <c r="W2031" s="116"/>
      <c r="AQ2031" s="88"/>
    </row>
    <row r="2032" spans="1:43" x14ac:dyDescent="0.2">
      <c r="A2032" s="75">
        <v>2030</v>
      </c>
      <c r="B2032" s="76">
        <v>3</v>
      </c>
      <c r="C2032" s="76">
        <v>26</v>
      </c>
      <c r="D2032" s="77">
        <v>15</v>
      </c>
      <c r="E2032" s="117">
        <v>23357</v>
      </c>
      <c r="F2032" s="78">
        <v>2097.2088381532112</v>
      </c>
      <c r="G2032" s="80">
        <v>0</v>
      </c>
      <c r="H2032" s="80">
        <v>21259.791161846788</v>
      </c>
      <c r="I2032" s="80">
        <v>48</v>
      </c>
      <c r="J2032" s="80">
        <v>21211.791161846788</v>
      </c>
      <c r="K2032" s="80">
        <v>21341</v>
      </c>
      <c r="L2032" s="83">
        <v>0</v>
      </c>
      <c r="M2032" s="118">
        <v>110</v>
      </c>
      <c r="N2032" s="80">
        <v>0</v>
      </c>
      <c r="O2032" s="86">
        <v>36.869999999999997</v>
      </c>
      <c r="P2032" s="80">
        <v>0</v>
      </c>
      <c r="Q2032" s="119">
        <v>0</v>
      </c>
      <c r="R2032" s="120">
        <v>0</v>
      </c>
      <c r="T2032" s="114"/>
      <c r="U2032" s="115"/>
      <c r="V2032" s="116"/>
      <c r="W2032" s="116"/>
      <c r="AQ2032" s="88"/>
    </row>
    <row r="2033" spans="1:43" x14ac:dyDescent="0.2">
      <c r="A2033" s="75">
        <v>2031</v>
      </c>
      <c r="B2033" s="76">
        <v>3</v>
      </c>
      <c r="C2033" s="76">
        <v>26</v>
      </c>
      <c r="D2033" s="77">
        <v>16</v>
      </c>
      <c r="E2033" s="117">
        <v>23445</v>
      </c>
      <c r="F2033" s="78">
        <v>2095.4851550832113</v>
      </c>
      <c r="G2033" s="80">
        <v>0</v>
      </c>
      <c r="H2033" s="80">
        <v>21349.51484491679</v>
      </c>
      <c r="I2033" s="80">
        <v>45</v>
      </c>
      <c r="J2033" s="80">
        <v>21304.51484491679</v>
      </c>
      <c r="K2033" s="80">
        <v>21421</v>
      </c>
      <c r="L2033" s="83">
        <v>0</v>
      </c>
      <c r="M2033" s="118">
        <v>110</v>
      </c>
      <c r="N2033" s="80">
        <v>0</v>
      </c>
      <c r="O2033" s="86">
        <v>36.770000000000003</v>
      </c>
      <c r="P2033" s="80">
        <v>0</v>
      </c>
      <c r="Q2033" s="119">
        <v>0</v>
      </c>
      <c r="R2033" s="120">
        <v>0</v>
      </c>
      <c r="T2033" s="114"/>
      <c r="U2033" s="115"/>
      <c r="V2033" s="116"/>
      <c r="W2033" s="116"/>
      <c r="AQ2033" s="88"/>
    </row>
    <row r="2034" spans="1:43" x14ac:dyDescent="0.2">
      <c r="A2034" s="75">
        <v>2032</v>
      </c>
      <c r="B2034" s="76">
        <v>3</v>
      </c>
      <c r="C2034" s="76">
        <v>26</v>
      </c>
      <c r="D2034" s="77">
        <v>17</v>
      </c>
      <c r="E2034" s="117">
        <v>23809</v>
      </c>
      <c r="F2034" s="78">
        <v>2094.131230083211</v>
      </c>
      <c r="G2034" s="80">
        <v>0</v>
      </c>
      <c r="H2034" s="80">
        <v>21714.868769916789</v>
      </c>
      <c r="I2034" s="80">
        <v>46</v>
      </c>
      <c r="J2034" s="80">
        <v>21668.868769916789</v>
      </c>
      <c r="K2034" s="80">
        <v>21715</v>
      </c>
      <c r="L2034" s="83">
        <v>0</v>
      </c>
      <c r="M2034" s="118">
        <v>110</v>
      </c>
      <c r="N2034" s="80">
        <v>0</v>
      </c>
      <c r="O2034" s="86">
        <v>39.47</v>
      </c>
      <c r="P2034" s="80">
        <v>0</v>
      </c>
      <c r="Q2034" s="119">
        <v>0</v>
      </c>
      <c r="R2034" s="120">
        <v>0</v>
      </c>
      <c r="T2034" s="114"/>
      <c r="U2034" s="115"/>
      <c r="V2034" s="116"/>
      <c r="W2034" s="116"/>
      <c r="AQ2034" s="88"/>
    </row>
    <row r="2035" spans="1:43" x14ac:dyDescent="0.2">
      <c r="A2035" s="75">
        <v>2033</v>
      </c>
      <c r="B2035" s="76">
        <v>3</v>
      </c>
      <c r="C2035" s="76">
        <v>26</v>
      </c>
      <c r="D2035" s="77">
        <v>18</v>
      </c>
      <c r="E2035" s="117">
        <v>24582</v>
      </c>
      <c r="F2035" s="78">
        <v>2098.175521953211</v>
      </c>
      <c r="G2035" s="80">
        <v>0</v>
      </c>
      <c r="H2035" s="80">
        <v>22483.82447804679</v>
      </c>
      <c r="I2035" s="80">
        <v>48</v>
      </c>
      <c r="J2035" s="80">
        <v>22435.82447804679</v>
      </c>
      <c r="K2035" s="80">
        <v>22363</v>
      </c>
      <c r="L2035" s="83">
        <v>72.824478046790318</v>
      </c>
      <c r="M2035" s="118">
        <v>110</v>
      </c>
      <c r="N2035" s="80">
        <v>8010.692585146935</v>
      </c>
      <c r="O2035" s="86">
        <v>46.22</v>
      </c>
      <c r="P2035" s="80">
        <v>100.56061672954093</v>
      </c>
      <c r="Q2035" s="119">
        <v>-27.736138682750607</v>
      </c>
      <c r="R2035" s="120">
        <v>0</v>
      </c>
      <c r="T2035" s="114"/>
      <c r="U2035" s="115"/>
      <c r="V2035" s="116"/>
      <c r="W2035" s="116"/>
      <c r="AQ2035" s="88"/>
    </row>
    <row r="2036" spans="1:43" x14ac:dyDescent="0.2">
      <c r="A2036" s="75">
        <v>2034</v>
      </c>
      <c r="B2036" s="76">
        <v>3</v>
      </c>
      <c r="C2036" s="76">
        <v>26</v>
      </c>
      <c r="D2036" s="77">
        <v>19</v>
      </c>
      <c r="E2036" s="117">
        <v>25398</v>
      </c>
      <c r="F2036" s="78">
        <v>2093.4366094232114</v>
      </c>
      <c r="G2036" s="80">
        <v>0</v>
      </c>
      <c r="H2036" s="80">
        <v>23304.56339057679</v>
      </c>
      <c r="I2036" s="80">
        <v>52</v>
      </c>
      <c r="J2036" s="80">
        <v>23252.56339057679</v>
      </c>
      <c r="K2036" s="80">
        <v>23146</v>
      </c>
      <c r="L2036" s="83">
        <v>106.56339057678997</v>
      </c>
      <c r="M2036" s="118">
        <v>110</v>
      </c>
      <c r="N2036" s="80">
        <v>11721.972963446897</v>
      </c>
      <c r="O2036" s="86">
        <v>51.45</v>
      </c>
      <c r="P2036" s="80">
        <v>116.66898889104414</v>
      </c>
      <c r="Q2036" s="119">
        <v>-10.105598314254166</v>
      </c>
      <c r="R2036" s="120">
        <v>0</v>
      </c>
      <c r="T2036" s="114"/>
      <c r="U2036" s="115"/>
      <c r="V2036" s="116"/>
      <c r="W2036" s="116"/>
      <c r="AQ2036" s="88"/>
    </row>
    <row r="2037" spans="1:43" x14ac:dyDescent="0.2">
      <c r="A2037" s="75">
        <v>2035</v>
      </c>
      <c r="B2037" s="76">
        <v>3</v>
      </c>
      <c r="C2037" s="76">
        <v>26</v>
      </c>
      <c r="D2037" s="77">
        <v>20</v>
      </c>
      <c r="E2037" s="117">
        <v>26486</v>
      </c>
      <c r="F2037" s="78">
        <v>2095.4355075932112</v>
      </c>
      <c r="G2037" s="80">
        <v>0</v>
      </c>
      <c r="H2037" s="80">
        <v>24390.564492406789</v>
      </c>
      <c r="I2037" s="80">
        <v>52</v>
      </c>
      <c r="J2037" s="80">
        <v>24338.564492406789</v>
      </c>
      <c r="K2037" s="80">
        <v>24333</v>
      </c>
      <c r="L2037" s="83">
        <v>5.5644924067892134</v>
      </c>
      <c r="M2037" s="118">
        <v>110</v>
      </c>
      <c r="N2037" s="80">
        <v>612.09416474681348</v>
      </c>
      <c r="O2037" s="86">
        <v>59.7</v>
      </c>
      <c r="P2037" s="80">
        <v>0</v>
      </c>
      <c r="Q2037" s="119">
        <v>5.5644924067892134</v>
      </c>
      <c r="R2037" s="120">
        <v>0</v>
      </c>
      <c r="T2037" s="114"/>
      <c r="U2037" s="115"/>
      <c r="V2037" s="116"/>
      <c r="W2037" s="116"/>
      <c r="AQ2037" s="88"/>
    </row>
    <row r="2038" spans="1:43" x14ac:dyDescent="0.2">
      <c r="A2038" s="75">
        <v>2036</v>
      </c>
      <c r="B2038" s="76">
        <v>3</v>
      </c>
      <c r="C2038" s="76">
        <v>26</v>
      </c>
      <c r="D2038" s="77">
        <v>21</v>
      </c>
      <c r="E2038" s="117">
        <v>26122</v>
      </c>
      <c r="F2038" s="78">
        <v>2097.0245262432113</v>
      </c>
      <c r="G2038" s="80">
        <v>0</v>
      </c>
      <c r="H2038" s="80">
        <v>24024.975473756789</v>
      </c>
      <c r="I2038" s="80">
        <v>52</v>
      </c>
      <c r="J2038" s="80">
        <v>23972.975473756789</v>
      </c>
      <c r="K2038" s="80">
        <v>23933</v>
      </c>
      <c r="L2038" s="83">
        <v>39.975473756789142</v>
      </c>
      <c r="M2038" s="118">
        <v>110</v>
      </c>
      <c r="N2038" s="80">
        <v>4397.3021132468057</v>
      </c>
      <c r="O2038" s="86">
        <v>56.1</v>
      </c>
      <c r="P2038" s="80">
        <v>45.7107842386431</v>
      </c>
      <c r="Q2038" s="119">
        <v>-5.7353104818539578</v>
      </c>
      <c r="R2038" s="120">
        <v>0</v>
      </c>
      <c r="T2038" s="114"/>
      <c r="U2038" s="115"/>
      <c r="V2038" s="116"/>
      <c r="W2038" s="116"/>
      <c r="AQ2038" s="88"/>
    </row>
    <row r="2039" spans="1:43" x14ac:dyDescent="0.2">
      <c r="A2039" s="75">
        <v>2037</v>
      </c>
      <c r="B2039" s="76">
        <v>3</v>
      </c>
      <c r="C2039" s="76">
        <v>26</v>
      </c>
      <c r="D2039" s="77">
        <v>22</v>
      </c>
      <c r="E2039" s="117">
        <v>25599</v>
      </c>
      <c r="F2039" s="78">
        <v>2091.1764831532114</v>
      </c>
      <c r="G2039" s="80">
        <v>0</v>
      </c>
      <c r="H2039" s="80">
        <v>23507.823516846787</v>
      </c>
      <c r="I2039" s="80">
        <v>48</v>
      </c>
      <c r="J2039" s="80">
        <v>23459.823516846787</v>
      </c>
      <c r="K2039" s="80">
        <v>23406</v>
      </c>
      <c r="L2039" s="83">
        <v>53.823516846787243</v>
      </c>
      <c r="M2039" s="118">
        <v>110</v>
      </c>
      <c r="N2039" s="80">
        <v>5920.5868531465967</v>
      </c>
      <c r="O2039" s="86">
        <v>50.18</v>
      </c>
      <c r="P2039" s="80">
        <v>91.887952998302353</v>
      </c>
      <c r="Q2039" s="119">
        <v>-38.06443615151511</v>
      </c>
      <c r="R2039" s="120">
        <v>0</v>
      </c>
      <c r="T2039" s="114"/>
      <c r="U2039" s="115"/>
      <c r="V2039" s="116"/>
      <c r="W2039" s="116"/>
      <c r="AQ2039" s="88"/>
    </row>
    <row r="2040" spans="1:43" x14ac:dyDescent="0.2">
      <c r="A2040" s="75">
        <v>2038</v>
      </c>
      <c r="B2040" s="76">
        <v>3</v>
      </c>
      <c r="C2040" s="76">
        <v>26</v>
      </c>
      <c r="D2040" s="77">
        <v>23</v>
      </c>
      <c r="E2040" s="117">
        <v>24421</v>
      </c>
      <c r="F2040" s="78">
        <v>2096.4648851232109</v>
      </c>
      <c r="G2040" s="80">
        <v>0</v>
      </c>
      <c r="H2040" s="80">
        <v>22324.535114876788</v>
      </c>
      <c r="I2040" s="80">
        <v>47</v>
      </c>
      <c r="J2040" s="80">
        <v>22277.535114876788</v>
      </c>
      <c r="K2040" s="80">
        <v>22192</v>
      </c>
      <c r="L2040" s="83">
        <v>85.535114876787702</v>
      </c>
      <c r="M2040" s="118">
        <v>110</v>
      </c>
      <c r="N2040" s="80">
        <v>9408.8626364466472</v>
      </c>
      <c r="O2040" s="86">
        <v>43.43</v>
      </c>
      <c r="P2040" s="80">
        <v>111.53315212006055</v>
      </c>
      <c r="Q2040" s="119">
        <v>-25.998037243272847</v>
      </c>
      <c r="R2040" s="120">
        <v>0</v>
      </c>
      <c r="T2040" s="114"/>
      <c r="U2040" s="115"/>
      <c r="V2040" s="116"/>
      <c r="W2040" s="116"/>
      <c r="AQ2040" s="88"/>
    </row>
    <row r="2041" spans="1:43" x14ac:dyDescent="0.2">
      <c r="A2041" s="75">
        <v>2039</v>
      </c>
      <c r="B2041" s="76">
        <v>3</v>
      </c>
      <c r="C2041" s="76">
        <v>26</v>
      </c>
      <c r="D2041" s="77">
        <v>23</v>
      </c>
      <c r="E2041" s="117">
        <v>24045</v>
      </c>
      <c r="F2041" s="78">
        <v>2096.4040770732113</v>
      </c>
      <c r="G2041" s="80">
        <v>0</v>
      </c>
      <c r="H2041" s="80">
        <v>21948.59592292679</v>
      </c>
      <c r="I2041" s="80">
        <v>45</v>
      </c>
      <c r="J2041" s="80">
        <v>21903.59592292679</v>
      </c>
      <c r="K2041" s="80">
        <v>21905</v>
      </c>
      <c r="L2041" s="83">
        <v>0</v>
      </c>
      <c r="M2041" s="118">
        <v>110</v>
      </c>
      <c r="N2041" s="80">
        <v>0</v>
      </c>
      <c r="O2041" s="86">
        <v>41.26</v>
      </c>
      <c r="P2041" s="80">
        <v>26.513999356153363</v>
      </c>
      <c r="Q2041" s="119">
        <v>-26.513999356153363</v>
      </c>
      <c r="R2041" s="120">
        <v>0</v>
      </c>
      <c r="T2041" s="114"/>
      <c r="U2041" s="115"/>
      <c r="V2041" s="116"/>
      <c r="W2041" s="116"/>
      <c r="AQ2041" s="88"/>
    </row>
    <row r="2042" spans="1:43" x14ac:dyDescent="0.2">
      <c r="A2042" s="75">
        <v>2040</v>
      </c>
      <c r="B2042" s="76">
        <v>3</v>
      </c>
      <c r="C2042" s="76">
        <v>27</v>
      </c>
      <c r="D2042" s="77">
        <v>1</v>
      </c>
      <c r="E2042" s="117">
        <v>23345</v>
      </c>
      <c r="F2042" s="78">
        <v>2094.5077853132116</v>
      </c>
      <c r="G2042" s="80">
        <v>0</v>
      </c>
      <c r="H2042" s="80">
        <v>21250.49221468679</v>
      </c>
      <c r="I2042" s="80">
        <v>43</v>
      </c>
      <c r="J2042" s="80">
        <v>21207.49221468679</v>
      </c>
      <c r="K2042" s="80">
        <v>21340</v>
      </c>
      <c r="L2042" s="83">
        <v>0</v>
      </c>
      <c r="M2042" s="118">
        <v>110</v>
      </c>
      <c r="N2042" s="80">
        <v>0</v>
      </c>
      <c r="O2042" s="86">
        <v>41.6</v>
      </c>
      <c r="P2042" s="80">
        <v>0</v>
      </c>
      <c r="Q2042" s="119">
        <v>0</v>
      </c>
      <c r="R2042" s="120">
        <v>0</v>
      </c>
      <c r="T2042" s="114"/>
      <c r="U2042" s="115"/>
      <c r="V2042" s="116"/>
      <c r="W2042" s="116"/>
      <c r="AQ2042" s="88"/>
    </row>
    <row r="2043" spans="1:43" x14ac:dyDescent="0.2">
      <c r="A2043" s="75">
        <v>2041</v>
      </c>
      <c r="B2043" s="76">
        <v>3</v>
      </c>
      <c r="C2043" s="76">
        <v>27</v>
      </c>
      <c r="D2043" s="77">
        <v>2</v>
      </c>
      <c r="E2043" s="117">
        <v>23081</v>
      </c>
      <c r="F2043" s="78">
        <v>2095.6954462832114</v>
      </c>
      <c r="G2043" s="80">
        <v>0</v>
      </c>
      <c r="H2043" s="80">
        <v>20985.304553716789</v>
      </c>
      <c r="I2043" s="80">
        <v>43</v>
      </c>
      <c r="J2043" s="80">
        <v>20942.304553716789</v>
      </c>
      <c r="K2043" s="80">
        <v>21130</v>
      </c>
      <c r="L2043" s="83">
        <v>0</v>
      </c>
      <c r="M2043" s="118">
        <v>110</v>
      </c>
      <c r="N2043" s="80">
        <v>0</v>
      </c>
      <c r="O2043" s="86">
        <v>40.72</v>
      </c>
      <c r="P2043" s="80">
        <v>0</v>
      </c>
      <c r="Q2043" s="119">
        <v>0</v>
      </c>
      <c r="R2043" s="120">
        <v>0</v>
      </c>
      <c r="T2043" s="114"/>
      <c r="U2043" s="115"/>
      <c r="V2043" s="116"/>
      <c r="W2043" s="116"/>
      <c r="AQ2043" s="88"/>
    </row>
    <row r="2044" spans="1:43" x14ac:dyDescent="0.2">
      <c r="A2044" s="75">
        <v>2042</v>
      </c>
      <c r="B2044" s="76">
        <v>3</v>
      </c>
      <c r="C2044" s="76">
        <v>27</v>
      </c>
      <c r="D2044" s="77">
        <v>3</v>
      </c>
      <c r="E2044" s="117">
        <v>23043</v>
      </c>
      <c r="F2044" s="78">
        <v>2097.2115292532112</v>
      </c>
      <c r="G2044" s="80">
        <v>0</v>
      </c>
      <c r="H2044" s="80">
        <v>20945.788470746789</v>
      </c>
      <c r="I2044" s="80">
        <v>43</v>
      </c>
      <c r="J2044" s="80">
        <v>20902.788470746789</v>
      </c>
      <c r="K2044" s="80">
        <v>21085</v>
      </c>
      <c r="L2044" s="83">
        <v>0</v>
      </c>
      <c r="M2044" s="118">
        <v>110</v>
      </c>
      <c r="N2044" s="80">
        <v>0</v>
      </c>
      <c r="O2044" s="86">
        <v>39.46</v>
      </c>
      <c r="P2044" s="80">
        <v>0</v>
      </c>
      <c r="Q2044" s="119">
        <v>0</v>
      </c>
      <c r="R2044" s="120">
        <v>0</v>
      </c>
      <c r="T2044" s="114"/>
      <c r="U2044" s="115"/>
      <c r="V2044" s="116"/>
      <c r="W2044" s="116"/>
      <c r="AQ2044" s="88"/>
    </row>
    <row r="2045" spans="1:43" x14ac:dyDescent="0.2">
      <c r="A2045" s="75">
        <v>2043</v>
      </c>
      <c r="B2045" s="76">
        <v>3</v>
      </c>
      <c r="C2045" s="76">
        <v>27</v>
      </c>
      <c r="D2045" s="77">
        <v>4</v>
      </c>
      <c r="E2045" s="117">
        <v>23115</v>
      </c>
      <c r="F2045" s="78">
        <v>2096.5013033132109</v>
      </c>
      <c r="G2045" s="80">
        <v>0</v>
      </c>
      <c r="H2045" s="80">
        <v>21018.498696686787</v>
      </c>
      <c r="I2045" s="80">
        <v>44</v>
      </c>
      <c r="J2045" s="80">
        <v>20974.498696686787</v>
      </c>
      <c r="K2045" s="80">
        <v>21156</v>
      </c>
      <c r="L2045" s="83">
        <v>0</v>
      </c>
      <c r="M2045" s="118">
        <v>110</v>
      </c>
      <c r="N2045" s="80">
        <v>0</v>
      </c>
      <c r="O2045" s="86">
        <v>39.909999999999997</v>
      </c>
      <c r="P2045" s="80">
        <v>0</v>
      </c>
      <c r="Q2045" s="119">
        <v>0</v>
      </c>
      <c r="R2045" s="120">
        <v>0</v>
      </c>
      <c r="T2045" s="114"/>
      <c r="U2045" s="115"/>
      <c r="V2045" s="116"/>
      <c r="W2045" s="116"/>
      <c r="AQ2045" s="88"/>
    </row>
    <row r="2046" spans="1:43" x14ac:dyDescent="0.2">
      <c r="A2046" s="75">
        <v>2044</v>
      </c>
      <c r="B2046" s="76">
        <v>3</v>
      </c>
      <c r="C2046" s="76">
        <v>27</v>
      </c>
      <c r="D2046" s="77">
        <v>5</v>
      </c>
      <c r="E2046" s="117">
        <v>23602</v>
      </c>
      <c r="F2046" s="78">
        <v>2090.051105303211</v>
      </c>
      <c r="G2046" s="80">
        <v>0</v>
      </c>
      <c r="H2046" s="80">
        <v>21511.94889469679</v>
      </c>
      <c r="I2046" s="80">
        <v>46</v>
      </c>
      <c r="J2046" s="80">
        <v>21465.94889469679</v>
      </c>
      <c r="K2046" s="80">
        <v>21565</v>
      </c>
      <c r="L2046" s="83">
        <v>0</v>
      </c>
      <c r="M2046" s="118">
        <v>110</v>
      </c>
      <c r="N2046" s="80">
        <v>0</v>
      </c>
      <c r="O2046" s="86">
        <v>40.5</v>
      </c>
      <c r="P2046" s="80">
        <v>0</v>
      </c>
      <c r="Q2046" s="119">
        <v>0</v>
      </c>
      <c r="R2046" s="120">
        <v>0</v>
      </c>
      <c r="T2046" s="114"/>
      <c r="U2046" s="115"/>
      <c r="V2046" s="116"/>
      <c r="W2046" s="116"/>
      <c r="AQ2046" s="88"/>
    </row>
    <row r="2047" spans="1:43" x14ac:dyDescent="0.2">
      <c r="A2047" s="75">
        <v>2045</v>
      </c>
      <c r="B2047" s="76">
        <v>3</v>
      </c>
      <c r="C2047" s="76">
        <v>27</v>
      </c>
      <c r="D2047" s="77">
        <v>6</v>
      </c>
      <c r="E2047" s="117">
        <v>24900</v>
      </c>
      <c r="F2047" s="78">
        <v>2341.4461688232113</v>
      </c>
      <c r="G2047" s="80">
        <v>0</v>
      </c>
      <c r="H2047" s="80">
        <v>22558.553831176789</v>
      </c>
      <c r="I2047" s="80">
        <v>52</v>
      </c>
      <c r="J2047" s="80">
        <v>22506.553831176789</v>
      </c>
      <c r="K2047" s="80">
        <v>22459</v>
      </c>
      <c r="L2047" s="83">
        <v>47.553831176788663</v>
      </c>
      <c r="M2047" s="118">
        <v>110</v>
      </c>
      <c r="N2047" s="80">
        <v>5230.9214294467529</v>
      </c>
      <c r="O2047" s="86">
        <v>49.68</v>
      </c>
      <c r="P2047" s="80">
        <v>108.64099031939259</v>
      </c>
      <c r="Q2047" s="119">
        <v>-61.087159142603923</v>
      </c>
      <c r="R2047" s="120">
        <v>0</v>
      </c>
      <c r="T2047" s="114"/>
      <c r="U2047" s="115"/>
      <c r="V2047" s="116"/>
      <c r="W2047" s="116"/>
      <c r="AQ2047" s="88"/>
    </row>
    <row r="2048" spans="1:43" x14ac:dyDescent="0.2">
      <c r="A2048" s="75">
        <v>2046</v>
      </c>
      <c r="B2048" s="76">
        <v>3</v>
      </c>
      <c r="C2048" s="76">
        <v>27</v>
      </c>
      <c r="D2048" s="77">
        <v>7</v>
      </c>
      <c r="E2048" s="117">
        <v>26511</v>
      </c>
      <c r="F2048" s="78">
        <v>2345.2338008932111</v>
      </c>
      <c r="G2048" s="80">
        <v>650</v>
      </c>
      <c r="H2048" s="80">
        <v>23515.766199106787</v>
      </c>
      <c r="I2048" s="80">
        <v>58</v>
      </c>
      <c r="J2048" s="80">
        <v>23457.766199106787</v>
      </c>
      <c r="K2048" s="80">
        <v>23395</v>
      </c>
      <c r="L2048" s="83">
        <v>62.766199106787099</v>
      </c>
      <c r="M2048" s="118">
        <v>110</v>
      </c>
      <c r="N2048" s="80">
        <v>6904.2819017465808</v>
      </c>
      <c r="O2048" s="86">
        <v>50.2</v>
      </c>
      <c r="P2048" s="80">
        <v>57.995444430798671</v>
      </c>
      <c r="Q2048" s="119">
        <v>4.7707546759884281</v>
      </c>
      <c r="R2048" s="120">
        <v>83.233326000000005</v>
      </c>
      <c r="T2048" s="114"/>
      <c r="U2048" s="115"/>
      <c r="V2048" s="116"/>
      <c r="W2048" s="116"/>
      <c r="AQ2048" s="88"/>
    </row>
    <row r="2049" spans="1:43" x14ac:dyDescent="0.2">
      <c r="A2049" s="75">
        <v>2047</v>
      </c>
      <c r="B2049" s="76">
        <v>3</v>
      </c>
      <c r="C2049" s="76">
        <v>27</v>
      </c>
      <c r="D2049" s="77">
        <v>8</v>
      </c>
      <c r="E2049" s="117">
        <v>28327</v>
      </c>
      <c r="F2049" s="78">
        <v>2337.3928610032112</v>
      </c>
      <c r="G2049" s="80">
        <v>900</v>
      </c>
      <c r="H2049" s="80">
        <v>25089.607138996787</v>
      </c>
      <c r="I2049" s="80">
        <v>58</v>
      </c>
      <c r="J2049" s="80">
        <v>25031.607138996787</v>
      </c>
      <c r="K2049" s="80">
        <v>25086</v>
      </c>
      <c r="L2049" s="83">
        <v>0</v>
      </c>
      <c r="M2049" s="118">
        <v>110</v>
      </c>
      <c r="N2049" s="80">
        <v>0</v>
      </c>
      <c r="O2049" s="86">
        <v>60.1</v>
      </c>
      <c r="P2049" s="80">
        <v>0</v>
      </c>
      <c r="Q2049" s="119">
        <v>0</v>
      </c>
      <c r="R2049" s="120">
        <v>83.233325999999991</v>
      </c>
      <c r="T2049" s="114"/>
      <c r="U2049" s="115"/>
      <c r="V2049" s="116"/>
      <c r="W2049" s="116"/>
      <c r="AQ2049" s="88"/>
    </row>
    <row r="2050" spans="1:43" x14ac:dyDescent="0.2">
      <c r="A2050" s="75">
        <v>2048</v>
      </c>
      <c r="B2050" s="76">
        <v>3</v>
      </c>
      <c r="C2050" s="76">
        <v>27</v>
      </c>
      <c r="D2050" s="77">
        <v>9</v>
      </c>
      <c r="E2050" s="117">
        <v>27013</v>
      </c>
      <c r="F2050" s="78">
        <v>2338.418990223211</v>
      </c>
      <c r="G2050" s="80">
        <v>700</v>
      </c>
      <c r="H2050" s="80">
        <v>23974.58100977679</v>
      </c>
      <c r="I2050" s="80">
        <v>52</v>
      </c>
      <c r="J2050" s="80">
        <v>23922.58100977679</v>
      </c>
      <c r="K2050" s="80">
        <v>23874</v>
      </c>
      <c r="L2050" s="83">
        <v>48.58100977678987</v>
      </c>
      <c r="M2050" s="118">
        <v>110</v>
      </c>
      <c r="N2050" s="80">
        <v>5343.9110754468857</v>
      </c>
      <c r="O2050" s="86">
        <v>56.14</v>
      </c>
      <c r="P2050" s="80">
        <v>26.35573993464277</v>
      </c>
      <c r="Q2050" s="119">
        <v>22.2252698421471</v>
      </c>
      <c r="R2050" s="120">
        <v>83.233325999999991</v>
      </c>
      <c r="T2050" s="114"/>
      <c r="U2050" s="115"/>
      <c r="V2050" s="116"/>
      <c r="W2050" s="116"/>
      <c r="AQ2050" s="88"/>
    </row>
    <row r="2051" spans="1:43" x14ac:dyDescent="0.2">
      <c r="A2051" s="75">
        <v>2049</v>
      </c>
      <c r="B2051" s="76">
        <v>3</v>
      </c>
      <c r="C2051" s="76">
        <v>27</v>
      </c>
      <c r="D2051" s="77">
        <v>10</v>
      </c>
      <c r="E2051" s="117">
        <v>25516</v>
      </c>
      <c r="F2051" s="78">
        <v>2328.2753943832113</v>
      </c>
      <c r="G2051" s="80">
        <v>250</v>
      </c>
      <c r="H2051" s="80">
        <v>22937.72460561679</v>
      </c>
      <c r="I2051" s="80">
        <v>48</v>
      </c>
      <c r="J2051" s="80">
        <v>22889.72460561679</v>
      </c>
      <c r="K2051" s="80">
        <v>22812</v>
      </c>
      <c r="L2051" s="83">
        <v>77.724605616789631</v>
      </c>
      <c r="M2051" s="118">
        <v>110</v>
      </c>
      <c r="N2051" s="80">
        <v>8549.7066178468594</v>
      </c>
      <c r="O2051" s="86">
        <v>50.18</v>
      </c>
      <c r="P2051" s="80">
        <v>140.07653078239673</v>
      </c>
      <c r="Q2051" s="119">
        <v>-62.351925165607099</v>
      </c>
      <c r="R2051" s="120">
        <v>83.233326000000005</v>
      </c>
      <c r="T2051" s="114"/>
      <c r="U2051" s="115"/>
      <c r="V2051" s="116"/>
      <c r="W2051" s="116"/>
      <c r="AQ2051" s="88"/>
    </row>
    <row r="2052" spans="1:43" x14ac:dyDescent="0.2">
      <c r="A2052" s="75">
        <v>2050</v>
      </c>
      <c r="B2052" s="76">
        <v>3</v>
      </c>
      <c r="C2052" s="76">
        <v>27</v>
      </c>
      <c r="D2052" s="77">
        <v>11</v>
      </c>
      <c r="E2052" s="117">
        <v>24493</v>
      </c>
      <c r="F2052" s="78">
        <v>2072.8201831232113</v>
      </c>
      <c r="G2052" s="80">
        <v>0</v>
      </c>
      <c r="H2052" s="80">
        <v>22420.179816876789</v>
      </c>
      <c r="I2052" s="80">
        <v>46</v>
      </c>
      <c r="J2052" s="80">
        <v>22374.179816876789</v>
      </c>
      <c r="K2052" s="80">
        <v>22292</v>
      </c>
      <c r="L2052" s="83">
        <v>82.179816876789118</v>
      </c>
      <c r="M2052" s="118">
        <v>110</v>
      </c>
      <c r="N2052" s="80">
        <v>9039.779856446803</v>
      </c>
      <c r="O2052" s="86">
        <v>48.11</v>
      </c>
      <c r="P2052" s="80">
        <v>101.73597325697847</v>
      </c>
      <c r="Q2052" s="119">
        <v>-19.55615638018935</v>
      </c>
      <c r="R2052" s="120">
        <v>0</v>
      </c>
      <c r="T2052" s="114"/>
      <c r="U2052" s="115"/>
      <c r="V2052" s="116"/>
      <c r="W2052" s="116"/>
      <c r="AQ2052" s="88"/>
    </row>
    <row r="2053" spans="1:43" x14ac:dyDescent="0.2">
      <c r="A2053" s="75">
        <v>2051</v>
      </c>
      <c r="B2053" s="76">
        <v>3</v>
      </c>
      <c r="C2053" s="76">
        <v>27</v>
      </c>
      <c r="D2053" s="77">
        <v>12</v>
      </c>
      <c r="E2053" s="117">
        <v>23904</v>
      </c>
      <c r="F2053" s="78">
        <v>2068.6917366632115</v>
      </c>
      <c r="G2053" s="80">
        <v>0</v>
      </c>
      <c r="H2053" s="80">
        <v>21835.308263336789</v>
      </c>
      <c r="I2053" s="80">
        <v>45</v>
      </c>
      <c r="J2053" s="80">
        <v>21790.308263336789</v>
      </c>
      <c r="K2053" s="80">
        <v>21823</v>
      </c>
      <c r="L2053" s="83">
        <v>0</v>
      </c>
      <c r="M2053" s="118">
        <v>110</v>
      </c>
      <c r="N2053" s="80">
        <v>0</v>
      </c>
      <c r="O2053" s="86">
        <v>45.05</v>
      </c>
      <c r="P2053" s="80">
        <v>0</v>
      </c>
      <c r="Q2053" s="119">
        <v>0</v>
      </c>
      <c r="R2053" s="120">
        <v>0</v>
      </c>
      <c r="T2053" s="114"/>
      <c r="U2053" s="115"/>
      <c r="V2053" s="116"/>
      <c r="W2053" s="116"/>
      <c r="AQ2053" s="88"/>
    </row>
    <row r="2054" spans="1:43" x14ac:dyDescent="0.2">
      <c r="A2054" s="75">
        <v>2052</v>
      </c>
      <c r="B2054" s="76">
        <v>3</v>
      </c>
      <c r="C2054" s="76">
        <v>27</v>
      </c>
      <c r="D2054" s="77">
        <v>13</v>
      </c>
      <c r="E2054" s="117">
        <v>23408</v>
      </c>
      <c r="F2054" s="78">
        <v>2064.5673828632112</v>
      </c>
      <c r="G2054" s="80">
        <v>0</v>
      </c>
      <c r="H2054" s="80">
        <v>21343.43261713679</v>
      </c>
      <c r="I2054" s="80">
        <v>44</v>
      </c>
      <c r="J2054" s="80">
        <v>21299.43261713679</v>
      </c>
      <c r="K2054" s="80">
        <v>21417</v>
      </c>
      <c r="L2054" s="83">
        <v>0</v>
      </c>
      <c r="M2054" s="118">
        <v>110</v>
      </c>
      <c r="N2054" s="80">
        <v>0</v>
      </c>
      <c r="O2054" s="86">
        <v>43.71</v>
      </c>
      <c r="P2054" s="80">
        <v>0</v>
      </c>
      <c r="Q2054" s="119">
        <v>0</v>
      </c>
      <c r="R2054" s="120">
        <v>0</v>
      </c>
      <c r="T2054" s="114"/>
      <c r="U2054" s="115"/>
      <c r="V2054" s="116"/>
      <c r="W2054" s="116"/>
      <c r="AQ2054" s="88"/>
    </row>
    <row r="2055" spans="1:43" x14ac:dyDescent="0.2">
      <c r="A2055" s="75">
        <v>2053</v>
      </c>
      <c r="B2055" s="76">
        <v>3</v>
      </c>
      <c r="C2055" s="76">
        <v>27</v>
      </c>
      <c r="D2055" s="77">
        <v>14</v>
      </c>
      <c r="E2055" s="117">
        <v>22819</v>
      </c>
      <c r="F2055" s="78">
        <v>2063.8414591432111</v>
      </c>
      <c r="G2055" s="80">
        <v>0</v>
      </c>
      <c r="H2055" s="80">
        <v>20755.158540856788</v>
      </c>
      <c r="I2055" s="80">
        <v>41</v>
      </c>
      <c r="J2055" s="80">
        <v>20714.158540856788</v>
      </c>
      <c r="K2055" s="80">
        <v>20942</v>
      </c>
      <c r="L2055" s="83">
        <v>0</v>
      </c>
      <c r="M2055" s="118">
        <v>110</v>
      </c>
      <c r="N2055" s="80">
        <v>0</v>
      </c>
      <c r="O2055" s="86">
        <v>42.44</v>
      </c>
      <c r="P2055" s="80">
        <v>0</v>
      </c>
      <c r="Q2055" s="119">
        <v>0</v>
      </c>
      <c r="R2055" s="120">
        <v>0</v>
      </c>
      <c r="T2055" s="114"/>
      <c r="U2055" s="115"/>
      <c r="V2055" s="116"/>
      <c r="W2055" s="116"/>
      <c r="AQ2055" s="88"/>
    </row>
    <row r="2056" spans="1:43" x14ac:dyDescent="0.2">
      <c r="A2056" s="75">
        <v>2054</v>
      </c>
      <c r="B2056" s="76">
        <v>3</v>
      </c>
      <c r="C2056" s="76">
        <v>27</v>
      </c>
      <c r="D2056" s="77">
        <v>15</v>
      </c>
      <c r="E2056" s="117">
        <v>22296</v>
      </c>
      <c r="F2056" s="78">
        <v>2060.3999105832113</v>
      </c>
      <c r="G2056" s="80">
        <v>0</v>
      </c>
      <c r="H2056" s="80">
        <v>20235.600089416788</v>
      </c>
      <c r="I2056" s="80">
        <v>40</v>
      </c>
      <c r="J2056" s="80">
        <v>20195.600089416788</v>
      </c>
      <c r="K2056" s="80">
        <v>20586</v>
      </c>
      <c r="L2056" s="83">
        <v>0</v>
      </c>
      <c r="M2056" s="118">
        <v>110</v>
      </c>
      <c r="N2056" s="80">
        <v>0</v>
      </c>
      <c r="O2056" s="86">
        <v>42.19</v>
      </c>
      <c r="P2056" s="80">
        <v>0</v>
      </c>
      <c r="Q2056" s="119">
        <v>0</v>
      </c>
      <c r="R2056" s="120">
        <v>0</v>
      </c>
      <c r="T2056" s="114"/>
      <c r="U2056" s="115"/>
      <c r="V2056" s="116"/>
      <c r="W2056" s="116"/>
      <c r="AQ2056" s="88"/>
    </row>
    <row r="2057" spans="1:43" x14ac:dyDescent="0.2">
      <c r="A2057" s="75">
        <v>2055</v>
      </c>
      <c r="B2057" s="76">
        <v>3</v>
      </c>
      <c r="C2057" s="76">
        <v>27</v>
      </c>
      <c r="D2057" s="77">
        <v>16</v>
      </c>
      <c r="E2057" s="117">
        <v>22036</v>
      </c>
      <c r="F2057" s="78">
        <v>2062.4066485232111</v>
      </c>
      <c r="G2057" s="80">
        <v>0</v>
      </c>
      <c r="H2057" s="80">
        <v>19973.593351476789</v>
      </c>
      <c r="I2057" s="80">
        <v>40</v>
      </c>
      <c r="J2057" s="80">
        <v>19933.593351476789</v>
      </c>
      <c r="K2057" s="80">
        <v>20405</v>
      </c>
      <c r="L2057" s="83">
        <v>0</v>
      </c>
      <c r="M2057" s="118">
        <v>110</v>
      </c>
      <c r="N2057" s="80">
        <v>0</v>
      </c>
      <c r="O2057" s="86">
        <v>41.98</v>
      </c>
      <c r="P2057" s="80">
        <v>0</v>
      </c>
      <c r="Q2057" s="119">
        <v>0</v>
      </c>
      <c r="R2057" s="120">
        <v>0</v>
      </c>
      <c r="T2057" s="114"/>
      <c r="U2057" s="115"/>
      <c r="V2057" s="116"/>
      <c r="W2057" s="116"/>
      <c r="AQ2057" s="88"/>
    </row>
    <row r="2058" spans="1:43" x14ac:dyDescent="0.2">
      <c r="A2058" s="75">
        <v>2056</v>
      </c>
      <c r="B2058" s="76">
        <v>3</v>
      </c>
      <c r="C2058" s="76">
        <v>27</v>
      </c>
      <c r="D2058" s="77">
        <v>17</v>
      </c>
      <c r="E2058" s="117">
        <v>21981</v>
      </c>
      <c r="F2058" s="78">
        <v>2071.5523124132114</v>
      </c>
      <c r="G2058" s="80">
        <v>0</v>
      </c>
      <c r="H2058" s="80">
        <v>19909.447687586788</v>
      </c>
      <c r="I2058" s="80">
        <v>43</v>
      </c>
      <c r="J2058" s="80">
        <v>19866.447687586788</v>
      </c>
      <c r="K2058" s="80">
        <v>20343</v>
      </c>
      <c r="L2058" s="83">
        <v>0</v>
      </c>
      <c r="M2058" s="118">
        <v>110</v>
      </c>
      <c r="N2058" s="80">
        <v>0</v>
      </c>
      <c r="O2058" s="86">
        <v>43.77</v>
      </c>
      <c r="P2058" s="80">
        <v>0</v>
      </c>
      <c r="Q2058" s="119">
        <v>0</v>
      </c>
      <c r="R2058" s="120">
        <v>0</v>
      </c>
      <c r="T2058" s="114"/>
      <c r="U2058" s="115"/>
      <c r="V2058" s="116"/>
      <c r="W2058" s="116"/>
      <c r="AQ2058" s="88"/>
    </row>
    <row r="2059" spans="1:43" x14ac:dyDescent="0.2">
      <c r="A2059" s="75">
        <v>2057</v>
      </c>
      <c r="B2059" s="76">
        <v>3</v>
      </c>
      <c r="C2059" s="76">
        <v>27</v>
      </c>
      <c r="D2059" s="77">
        <v>18</v>
      </c>
      <c r="E2059" s="117">
        <v>23471</v>
      </c>
      <c r="F2059" s="78">
        <v>2072.3588949332111</v>
      </c>
      <c r="G2059" s="80">
        <v>0</v>
      </c>
      <c r="H2059" s="80">
        <v>21398.641105066788</v>
      </c>
      <c r="I2059" s="80">
        <v>45</v>
      </c>
      <c r="J2059" s="80">
        <v>21353.641105066788</v>
      </c>
      <c r="K2059" s="80">
        <v>21471</v>
      </c>
      <c r="L2059" s="83">
        <v>0</v>
      </c>
      <c r="M2059" s="118">
        <v>110</v>
      </c>
      <c r="N2059" s="80">
        <v>0</v>
      </c>
      <c r="O2059" s="86">
        <v>48.46</v>
      </c>
      <c r="P2059" s="80">
        <v>0</v>
      </c>
      <c r="Q2059" s="119">
        <v>0</v>
      </c>
      <c r="R2059" s="120">
        <v>0</v>
      </c>
      <c r="T2059" s="114"/>
      <c r="U2059" s="115"/>
      <c r="V2059" s="116"/>
      <c r="W2059" s="116"/>
      <c r="AQ2059" s="88"/>
    </row>
    <row r="2060" spans="1:43" x14ac:dyDescent="0.2">
      <c r="A2060" s="75">
        <v>2058</v>
      </c>
      <c r="B2060" s="76">
        <v>3</v>
      </c>
      <c r="C2060" s="76">
        <v>27</v>
      </c>
      <c r="D2060" s="77">
        <v>19</v>
      </c>
      <c r="E2060" s="117">
        <v>23819</v>
      </c>
      <c r="F2060" s="78">
        <v>2071.2831753632113</v>
      </c>
      <c r="G2060" s="80">
        <v>0</v>
      </c>
      <c r="H2060" s="80">
        <v>21747.716824636787</v>
      </c>
      <c r="I2060" s="80">
        <v>46</v>
      </c>
      <c r="J2060" s="80">
        <v>21701.716824636787</v>
      </c>
      <c r="K2060" s="80">
        <v>21749</v>
      </c>
      <c r="L2060" s="83">
        <v>0</v>
      </c>
      <c r="M2060" s="118">
        <v>110</v>
      </c>
      <c r="N2060" s="80">
        <v>0</v>
      </c>
      <c r="O2060" s="86">
        <v>49.73</v>
      </c>
      <c r="P2060" s="80">
        <v>7.5010272002145939</v>
      </c>
      <c r="Q2060" s="119">
        <v>-7.5010272002145939</v>
      </c>
      <c r="R2060" s="120">
        <v>0</v>
      </c>
      <c r="T2060" s="114"/>
      <c r="U2060" s="115"/>
      <c r="V2060" s="116"/>
      <c r="W2060" s="116"/>
      <c r="AQ2060" s="88"/>
    </row>
    <row r="2061" spans="1:43" x14ac:dyDescent="0.2">
      <c r="A2061" s="75">
        <v>2059</v>
      </c>
      <c r="B2061" s="76">
        <v>3</v>
      </c>
      <c r="C2061" s="76">
        <v>27</v>
      </c>
      <c r="D2061" s="77">
        <v>20</v>
      </c>
      <c r="E2061" s="117">
        <v>24519</v>
      </c>
      <c r="F2061" s="78">
        <v>2322.6675953432114</v>
      </c>
      <c r="G2061" s="80">
        <v>0</v>
      </c>
      <c r="H2061" s="80">
        <v>22196.332404656787</v>
      </c>
      <c r="I2061" s="80">
        <v>46</v>
      </c>
      <c r="J2061" s="80">
        <v>22150.332404656787</v>
      </c>
      <c r="K2061" s="80">
        <v>22087</v>
      </c>
      <c r="L2061" s="83">
        <v>63.332404656786821</v>
      </c>
      <c r="M2061" s="118">
        <v>110</v>
      </c>
      <c r="N2061" s="80">
        <v>6966.5645122465503</v>
      </c>
      <c r="O2061" s="86">
        <v>56.77</v>
      </c>
      <c r="P2061" s="80">
        <v>60.458575112312246</v>
      </c>
      <c r="Q2061" s="119">
        <v>2.8738295444745745</v>
      </c>
      <c r="R2061" s="120">
        <v>0</v>
      </c>
      <c r="T2061" s="114"/>
      <c r="U2061" s="115"/>
      <c r="V2061" s="116"/>
      <c r="W2061" s="116"/>
      <c r="AQ2061" s="88"/>
    </row>
    <row r="2062" spans="1:43" x14ac:dyDescent="0.2">
      <c r="A2062" s="75">
        <v>2060</v>
      </c>
      <c r="B2062" s="76">
        <v>3</v>
      </c>
      <c r="C2062" s="76">
        <v>27</v>
      </c>
      <c r="D2062" s="77">
        <v>21</v>
      </c>
      <c r="E2062" s="117">
        <v>25013</v>
      </c>
      <c r="F2062" s="78">
        <v>2321.0731111532114</v>
      </c>
      <c r="G2062" s="80">
        <v>0</v>
      </c>
      <c r="H2062" s="80">
        <v>22691.926888846789</v>
      </c>
      <c r="I2062" s="80">
        <v>45</v>
      </c>
      <c r="J2062" s="80">
        <v>22646.926888846789</v>
      </c>
      <c r="K2062" s="80">
        <v>22591</v>
      </c>
      <c r="L2062" s="83">
        <v>55.926888846788643</v>
      </c>
      <c r="M2062" s="118">
        <v>110</v>
      </c>
      <c r="N2062" s="80">
        <v>6151.9577731467507</v>
      </c>
      <c r="O2062" s="86">
        <v>52.63</v>
      </c>
      <c r="P2062" s="80">
        <v>95.803396245417389</v>
      </c>
      <c r="Q2062" s="119">
        <v>-39.876507398628746</v>
      </c>
      <c r="R2062" s="120">
        <v>0</v>
      </c>
      <c r="T2062" s="114"/>
      <c r="U2062" s="115"/>
      <c r="V2062" s="116"/>
      <c r="W2062" s="116"/>
      <c r="AQ2062" s="88"/>
    </row>
    <row r="2063" spans="1:43" x14ac:dyDescent="0.2">
      <c r="A2063" s="75">
        <v>2061</v>
      </c>
      <c r="B2063" s="76">
        <v>3</v>
      </c>
      <c r="C2063" s="76">
        <v>27</v>
      </c>
      <c r="D2063" s="77">
        <v>22</v>
      </c>
      <c r="E2063" s="117">
        <v>24316</v>
      </c>
      <c r="F2063" s="78">
        <v>2317.0763362132111</v>
      </c>
      <c r="G2063" s="80">
        <v>0</v>
      </c>
      <c r="H2063" s="80">
        <v>21998.923663786787</v>
      </c>
      <c r="I2063" s="80">
        <v>43</v>
      </c>
      <c r="J2063" s="80">
        <v>21955.923663786787</v>
      </c>
      <c r="K2063" s="80">
        <v>21935</v>
      </c>
      <c r="L2063" s="83">
        <v>20.923663786787074</v>
      </c>
      <c r="M2063" s="118">
        <v>110</v>
      </c>
      <c r="N2063" s="80">
        <v>2301.6030165465781</v>
      </c>
      <c r="O2063" s="86">
        <v>46.62</v>
      </c>
      <c r="P2063" s="80">
        <v>14.867861680690112</v>
      </c>
      <c r="Q2063" s="119">
        <v>6.0558021060969622</v>
      </c>
      <c r="R2063" s="120">
        <v>0</v>
      </c>
      <c r="T2063" s="114"/>
      <c r="U2063" s="115"/>
      <c r="V2063" s="116"/>
      <c r="W2063" s="116"/>
      <c r="AQ2063" s="88"/>
    </row>
    <row r="2064" spans="1:43" x14ac:dyDescent="0.2">
      <c r="A2064" s="75">
        <v>2062</v>
      </c>
      <c r="B2064" s="76">
        <v>3</v>
      </c>
      <c r="C2064" s="76">
        <v>27</v>
      </c>
      <c r="D2064" s="77">
        <v>23</v>
      </c>
      <c r="E2064" s="117">
        <v>23333</v>
      </c>
      <c r="F2064" s="78">
        <v>2079.7870764232111</v>
      </c>
      <c r="G2064" s="80">
        <v>0</v>
      </c>
      <c r="H2064" s="80">
        <v>21253.21292357679</v>
      </c>
      <c r="I2064" s="80">
        <v>39</v>
      </c>
      <c r="J2064" s="80">
        <v>21214.21292357679</v>
      </c>
      <c r="K2064" s="80">
        <v>21349</v>
      </c>
      <c r="L2064" s="83">
        <v>0</v>
      </c>
      <c r="M2064" s="118">
        <v>110</v>
      </c>
      <c r="N2064" s="80">
        <v>0</v>
      </c>
      <c r="O2064" s="86">
        <v>40.229999999999997</v>
      </c>
      <c r="P2064" s="80">
        <v>0</v>
      </c>
      <c r="Q2064" s="119">
        <v>0</v>
      </c>
      <c r="R2064" s="120">
        <v>0</v>
      </c>
      <c r="T2064" s="114"/>
      <c r="U2064" s="115"/>
      <c r="V2064" s="116"/>
      <c r="W2064" s="116"/>
      <c r="AQ2064" s="88"/>
    </row>
    <row r="2065" spans="1:43" x14ac:dyDescent="0.2">
      <c r="A2065" s="75">
        <v>2063</v>
      </c>
      <c r="B2065" s="76">
        <v>3</v>
      </c>
      <c r="C2065" s="76">
        <v>27</v>
      </c>
      <c r="D2065" s="77">
        <v>23</v>
      </c>
      <c r="E2065" s="117">
        <v>22501</v>
      </c>
      <c r="F2065" s="78">
        <v>2091.4166455532113</v>
      </c>
      <c r="G2065" s="80">
        <v>0</v>
      </c>
      <c r="H2065" s="80">
        <v>20409.58335444679</v>
      </c>
      <c r="I2065" s="80">
        <v>37</v>
      </c>
      <c r="J2065" s="80">
        <v>20372.58335444679</v>
      </c>
      <c r="K2065" s="80">
        <v>20702</v>
      </c>
      <c r="L2065" s="83">
        <v>0</v>
      </c>
      <c r="M2065" s="118">
        <v>110</v>
      </c>
      <c r="N2065" s="80">
        <v>0</v>
      </c>
      <c r="O2065" s="86">
        <v>40.119999999999997</v>
      </c>
      <c r="P2065" s="80">
        <v>0</v>
      </c>
      <c r="Q2065" s="119">
        <v>0</v>
      </c>
      <c r="R2065" s="120">
        <v>0</v>
      </c>
      <c r="T2065" s="114"/>
      <c r="U2065" s="115"/>
      <c r="V2065" s="116"/>
      <c r="W2065" s="116"/>
      <c r="AQ2065" s="88"/>
    </row>
    <row r="2066" spans="1:43" x14ac:dyDescent="0.2">
      <c r="A2066" s="75">
        <v>2064</v>
      </c>
      <c r="B2066" s="76">
        <v>3</v>
      </c>
      <c r="C2066" s="76">
        <v>28</v>
      </c>
      <c r="D2066" s="77">
        <v>1</v>
      </c>
      <c r="E2066" s="117">
        <v>21928</v>
      </c>
      <c r="F2066" s="78">
        <v>2095.0476323832113</v>
      </c>
      <c r="G2066" s="80">
        <v>0</v>
      </c>
      <c r="H2066" s="80">
        <v>19832.952367616788</v>
      </c>
      <c r="I2066" s="80">
        <v>37</v>
      </c>
      <c r="J2066" s="80">
        <v>19795.952367616788</v>
      </c>
      <c r="K2066" s="80">
        <v>20297</v>
      </c>
      <c r="L2066" s="83">
        <v>0</v>
      </c>
      <c r="M2066" s="118">
        <v>110</v>
      </c>
      <c r="N2066" s="80">
        <v>0</v>
      </c>
      <c r="O2066" s="86">
        <v>37.96</v>
      </c>
      <c r="P2066" s="80">
        <v>0</v>
      </c>
      <c r="Q2066" s="119">
        <v>0</v>
      </c>
      <c r="R2066" s="120">
        <v>0</v>
      </c>
      <c r="T2066" s="114"/>
      <c r="U2066" s="115"/>
      <c r="V2066" s="116"/>
      <c r="W2066" s="116"/>
      <c r="AQ2066" s="88"/>
    </row>
    <row r="2067" spans="1:43" x14ac:dyDescent="0.2">
      <c r="A2067" s="75">
        <v>2065</v>
      </c>
      <c r="B2067" s="76">
        <v>3</v>
      </c>
      <c r="C2067" s="76">
        <v>28</v>
      </c>
      <c r="D2067" s="77">
        <v>2</v>
      </c>
      <c r="E2067" s="117">
        <v>21755</v>
      </c>
      <c r="F2067" s="78">
        <v>2096.2290261932112</v>
      </c>
      <c r="G2067" s="80">
        <v>0</v>
      </c>
      <c r="H2067" s="80">
        <v>19658.77097380679</v>
      </c>
      <c r="I2067" s="80">
        <v>37</v>
      </c>
      <c r="J2067" s="80">
        <v>19621.77097380679</v>
      </c>
      <c r="K2067" s="80">
        <v>20181</v>
      </c>
      <c r="L2067" s="83">
        <v>0</v>
      </c>
      <c r="M2067" s="118">
        <v>110</v>
      </c>
      <c r="N2067" s="80">
        <v>0</v>
      </c>
      <c r="O2067" s="86">
        <v>37.770000000000003</v>
      </c>
      <c r="P2067" s="80">
        <v>0</v>
      </c>
      <c r="Q2067" s="119">
        <v>0</v>
      </c>
      <c r="R2067" s="120">
        <v>0</v>
      </c>
      <c r="T2067" s="114"/>
      <c r="U2067" s="115"/>
      <c r="V2067" s="116"/>
      <c r="W2067" s="116"/>
      <c r="AQ2067" s="88"/>
    </row>
    <row r="2068" spans="1:43" x14ac:dyDescent="0.2">
      <c r="A2068" s="75">
        <v>2066</v>
      </c>
      <c r="B2068" s="76">
        <v>3</v>
      </c>
      <c r="C2068" s="76">
        <v>28</v>
      </c>
      <c r="D2068" s="77">
        <v>3</v>
      </c>
      <c r="E2068" s="117">
        <v>21688</v>
      </c>
      <c r="F2068" s="78">
        <v>2093.7439910532112</v>
      </c>
      <c r="G2068" s="80">
        <v>0</v>
      </c>
      <c r="H2068" s="80">
        <v>19594.256008946788</v>
      </c>
      <c r="I2068" s="80">
        <v>37</v>
      </c>
      <c r="J2068" s="80">
        <v>19557.256008946788</v>
      </c>
      <c r="K2068" s="80">
        <v>20119</v>
      </c>
      <c r="L2068" s="83">
        <v>0</v>
      </c>
      <c r="M2068" s="118">
        <v>110</v>
      </c>
      <c r="N2068" s="80">
        <v>0</v>
      </c>
      <c r="O2068" s="86">
        <v>37.31</v>
      </c>
      <c r="P2068" s="80">
        <v>0</v>
      </c>
      <c r="Q2068" s="119">
        <v>0</v>
      </c>
      <c r="R2068" s="120">
        <v>0</v>
      </c>
      <c r="T2068" s="114"/>
      <c r="U2068" s="115"/>
      <c r="V2068" s="116"/>
      <c r="W2068" s="116"/>
      <c r="AQ2068" s="88"/>
    </row>
    <row r="2069" spans="1:43" x14ac:dyDescent="0.2">
      <c r="A2069" s="75">
        <v>2067</v>
      </c>
      <c r="B2069" s="76">
        <v>3</v>
      </c>
      <c r="C2069" s="76">
        <v>28</v>
      </c>
      <c r="D2069" s="77">
        <v>4</v>
      </c>
      <c r="E2069" s="117">
        <v>22038</v>
      </c>
      <c r="F2069" s="78">
        <v>2092.9260159232113</v>
      </c>
      <c r="G2069" s="80">
        <v>0</v>
      </c>
      <c r="H2069" s="80">
        <v>19945.073984076789</v>
      </c>
      <c r="I2069" s="80">
        <v>38</v>
      </c>
      <c r="J2069" s="80">
        <v>19907.073984076789</v>
      </c>
      <c r="K2069" s="80">
        <v>20383</v>
      </c>
      <c r="L2069" s="83">
        <v>0</v>
      </c>
      <c r="M2069" s="118">
        <v>110</v>
      </c>
      <c r="N2069" s="80">
        <v>0</v>
      </c>
      <c r="O2069" s="86">
        <v>37.119999999999997</v>
      </c>
      <c r="P2069" s="80">
        <v>0</v>
      </c>
      <c r="Q2069" s="119">
        <v>0</v>
      </c>
      <c r="R2069" s="120">
        <v>0</v>
      </c>
      <c r="T2069" s="114"/>
      <c r="U2069" s="115"/>
      <c r="V2069" s="116"/>
      <c r="W2069" s="116"/>
      <c r="AQ2069" s="88"/>
    </row>
    <row r="2070" spans="1:43" x14ac:dyDescent="0.2">
      <c r="A2070" s="75">
        <v>2068</v>
      </c>
      <c r="B2070" s="76">
        <v>3</v>
      </c>
      <c r="C2070" s="76">
        <v>28</v>
      </c>
      <c r="D2070" s="77">
        <v>5</v>
      </c>
      <c r="E2070" s="117">
        <v>23014</v>
      </c>
      <c r="F2070" s="78">
        <v>2088.1865433932112</v>
      </c>
      <c r="G2070" s="80">
        <v>0</v>
      </c>
      <c r="H2070" s="80">
        <v>20925.813456606789</v>
      </c>
      <c r="I2070" s="80">
        <v>41</v>
      </c>
      <c r="J2070" s="80">
        <v>20884.813456606789</v>
      </c>
      <c r="K2070" s="80">
        <v>21060</v>
      </c>
      <c r="L2070" s="83">
        <v>0</v>
      </c>
      <c r="M2070" s="118">
        <v>110</v>
      </c>
      <c r="N2070" s="80">
        <v>0</v>
      </c>
      <c r="O2070" s="86">
        <v>36.67</v>
      </c>
      <c r="P2070" s="80">
        <v>0</v>
      </c>
      <c r="Q2070" s="119">
        <v>0</v>
      </c>
      <c r="R2070" s="120">
        <v>0</v>
      </c>
      <c r="T2070" s="114"/>
      <c r="U2070" s="115"/>
      <c r="V2070" s="116"/>
      <c r="W2070" s="116"/>
      <c r="AQ2070" s="88"/>
    </row>
    <row r="2071" spans="1:43" x14ac:dyDescent="0.2">
      <c r="A2071" s="75">
        <v>2069</v>
      </c>
      <c r="B2071" s="76">
        <v>3</v>
      </c>
      <c r="C2071" s="76">
        <v>28</v>
      </c>
      <c r="D2071" s="77">
        <v>6</v>
      </c>
      <c r="E2071" s="117">
        <v>24558</v>
      </c>
      <c r="F2071" s="78">
        <v>2337.0999722232114</v>
      </c>
      <c r="G2071" s="80">
        <v>0</v>
      </c>
      <c r="H2071" s="80">
        <v>22220.900027776788</v>
      </c>
      <c r="I2071" s="80">
        <v>46</v>
      </c>
      <c r="J2071" s="80">
        <v>22174.900027776788</v>
      </c>
      <c r="K2071" s="80">
        <v>22106</v>
      </c>
      <c r="L2071" s="83">
        <v>68.900027776788193</v>
      </c>
      <c r="M2071" s="118">
        <v>110</v>
      </c>
      <c r="N2071" s="80">
        <v>7579.0030554467012</v>
      </c>
      <c r="O2071" s="86">
        <v>38.159999999999997</v>
      </c>
      <c r="P2071" s="80">
        <v>76.755659914644639</v>
      </c>
      <c r="Q2071" s="119">
        <v>-7.8556321378564462</v>
      </c>
      <c r="R2071" s="120">
        <v>0</v>
      </c>
      <c r="T2071" s="114"/>
      <c r="U2071" s="115"/>
      <c r="V2071" s="116"/>
      <c r="W2071" s="116"/>
      <c r="AQ2071" s="88"/>
    </row>
    <row r="2072" spans="1:43" x14ac:dyDescent="0.2">
      <c r="A2072" s="75">
        <v>2070</v>
      </c>
      <c r="B2072" s="76">
        <v>3</v>
      </c>
      <c r="C2072" s="76">
        <v>28</v>
      </c>
      <c r="D2072" s="77">
        <v>7</v>
      </c>
      <c r="E2072" s="117">
        <v>26619</v>
      </c>
      <c r="F2072" s="78">
        <v>2338.8755283832111</v>
      </c>
      <c r="G2072" s="80">
        <v>700</v>
      </c>
      <c r="H2072" s="80">
        <v>23580.124471616789</v>
      </c>
      <c r="I2072" s="80">
        <v>54</v>
      </c>
      <c r="J2072" s="80">
        <v>23526.124471616789</v>
      </c>
      <c r="K2072" s="80">
        <v>23473</v>
      </c>
      <c r="L2072" s="83">
        <v>53.124471616789378</v>
      </c>
      <c r="M2072" s="118">
        <v>110</v>
      </c>
      <c r="N2072" s="80">
        <v>5843.6918778468316</v>
      </c>
      <c r="O2072" s="86">
        <v>48.18</v>
      </c>
      <c r="P2072" s="80">
        <v>134.59713101594389</v>
      </c>
      <c r="Q2072" s="119">
        <v>-81.472659399154509</v>
      </c>
      <c r="R2072" s="120">
        <v>83.233325999999991</v>
      </c>
      <c r="T2072" s="114"/>
      <c r="U2072" s="115"/>
      <c r="V2072" s="116"/>
      <c r="W2072" s="116"/>
      <c r="AQ2072" s="88"/>
    </row>
    <row r="2073" spans="1:43" x14ac:dyDescent="0.2">
      <c r="A2073" s="75">
        <v>2071</v>
      </c>
      <c r="B2073" s="76">
        <v>3</v>
      </c>
      <c r="C2073" s="76">
        <v>28</v>
      </c>
      <c r="D2073" s="77">
        <v>8</v>
      </c>
      <c r="E2073" s="117">
        <v>28458</v>
      </c>
      <c r="F2073" s="78">
        <v>2334.979191073211</v>
      </c>
      <c r="G2073" s="80">
        <v>1100</v>
      </c>
      <c r="H2073" s="80">
        <v>25023.020808926791</v>
      </c>
      <c r="I2073" s="80">
        <v>53</v>
      </c>
      <c r="J2073" s="80">
        <v>24970.020808926791</v>
      </c>
      <c r="K2073" s="80">
        <v>25019</v>
      </c>
      <c r="L2073" s="83">
        <v>0</v>
      </c>
      <c r="M2073" s="118">
        <v>110</v>
      </c>
      <c r="N2073" s="80">
        <v>0</v>
      </c>
      <c r="O2073" s="86">
        <v>50.2</v>
      </c>
      <c r="P2073" s="80">
        <v>0</v>
      </c>
      <c r="Q2073" s="119">
        <v>0</v>
      </c>
      <c r="R2073" s="120">
        <v>83.233325999999991</v>
      </c>
      <c r="T2073" s="114"/>
      <c r="U2073" s="115"/>
      <c r="V2073" s="116"/>
      <c r="W2073" s="116"/>
      <c r="AQ2073" s="88"/>
    </row>
    <row r="2074" spans="1:43" x14ac:dyDescent="0.2">
      <c r="A2074" s="75">
        <v>2072</v>
      </c>
      <c r="B2074" s="76">
        <v>3</v>
      </c>
      <c r="C2074" s="76">
        <v>28</v>
      </c>
      <c r="D2074" s="77">
        <v>9</v>
      </c>
      <c r="E2074" s="117">
        <v>27727</v>
      </c>
      <c r="F2074" s="78">
        <v>2340.5850078432113</v>
      </c>
      <c r="G2074" s="80">
        <v>1050</v>
      </c>
      <c r="H2074" s="80">
        <v>24336.414992156788</v>
      </c>
      <c r="I2074" s="80">
        <v>51</v>
      </c>
      <c r="J2074" s="80">
        <v>24285.414992156788</v>
      </c>
      <c r="K2074" s="80">
        <v>24291</v>
      </c>
      <c r="L2074" s="83">
        <v>0</v>
      </c>
      <c r="M2074" s="118">
        <v>110</v>
      </c>
      <c r="N2074" s="80">
        <v>0</v>
      </c>
      <c r="O2074" s="86">
        <v>50.2</v>
      </c>
      <c r="P2074" s="80">
        <v>0</v>
      </c>
      <c r="Q2074" s="119">
        <v>0</v>
      </c>
      <c r="R2074" s="120">
        <v>83.233326000000005</v>
      </c>
      <c r="T2074" s="114"/>
      <c r="U2074" s="115"/>
      <c r="V2074" s="116"/>
      <c r="W2074" s="116"/>
      <c r="AQ2074" s="88"/>
    </row>
    <row r="2075" spans="1:43" x14ac:dyDescent="0.2">
      <c r="A2075" s="75">
        <v>2073</v>
      </c>
      <c r="B2075" s="76">
        <v>3</v>
      </c>
      <c r="C2075" s="76">
        <v>28</v>
      </c>
      <c r="D2075" s="77">
        <v>10</v>
      </c>
      <c r="E2075" s="117">
        <v>26707</v>
      </c>
      <c r="F2075" s="78">
        <v>2345.7822637532113</v>
      </c>
      <c r="G2075" s="80">
        <v>750</v>
      </c>
      <c r="H2075" s="80">
        <v>23611.217736246788</v>
      </c>
      <c r="I2075" s="80">
        <v>48</v>
      </c>
      <c r="J2075" s="80">
        <v>23563.217736246788</v>
      </c>
      <c r="K2075" s="80">
        <v>23533</v>
      </c>
      <c r="L2075" s="83">
        <v>30.217736246788263</v>
      </c>
      <c r="M2075" s="118">
        <v>110</v>
      </c>
      <c r="N2075" s="80">
        <v>3323.9509871467089</v>
      </c>
      <c r="O2075" s="86">
        <v>50.2</v>
      </c>
      <c r="P2075" s="80">
        <v>114.1104749174483</v>
      </c>
      <c r="Q2075" s="119">
        <v>-83.892738670660037</v>
      </c>
      <c r="R2075" s="120">
        <v>83.233326000000005</v>
      </c>
      <c r="T2075" s="114"/>
      <c r="U2075" s="115"/>
      <c r="V2075" s="116"/>
      <c r="W2075" s="116"/>
      <c r="AQ2075" s="88"/>
    </row>
    <row r="2076" spans="1:43" x14ac:dyDescent="0.2">
      <c r="A2076" s="75">
        <v>2074</v>
      </c>
      <c r="B2076" s="76">
        <v>3</v>
      </c>
      <c r="C2076" s="76">
        <v>28</v>
      </c>
      <c r="D2076" s="77">
        <v>11</v>
      </c>
      <c r="E2076" s="117">
        <v>26360</v>
      </c>
      <c r="F2076" s="78">
        <v>2343.922093223211</v>
      </c>
      <c r="G2076" s="80">
        <v>450</v>
      </c>
      <c r="H2076" s="80">
        <v>23566.077906776787</v>
      </c>
      <c r="I2076" s="80">
        <v>45</v>
      </c>
      <c r="J2076" s="80">
        <v>23521.077906776787</v>
      </c>
      <c r="K2076" s="80">
        <v>23470</v>
      </c>
      <c r="L2076" s="83">
        <v>51.077906776787131</v>
      </c>
      <c r="M2076" s="118">
        <v>110</v>
      </c>
      <c r="N2076" s="80">
        <v>5618.5697454465844</v>
      </c>
      <c r="O2076" s="86">
        <v>50.03</v>
      </c>
      <c r="P2076" s="80">
        <v>119.9717638449365</v>
      </c>
      <c r="Q2076" s="119">
        <v>-68.893857068149373</v>
      </c>
      <c r="R2076" s="120">
        <v>83.233325999999991</v>
      </c>
      <c r="T2076" s="114"/>
      <c r="U2076" s="115"/>
      <c r="V2076" s="116"/>
      <c r="W2076" s="116"/>
      <c r="AQ2076" s="88"/>
    </row>
    <row r="2077" spans="1:43" x14ac:dyDescent="0.2">
      <c r="A2077" s="75">
        <v>2075</v>
      </c>
      <c r="B2077" s="76">
        <v>3</v>
      </c>
      <c r="C2077" s="76">
        <v>28</v>
      </c>
      <c r="D2077" s="77">
        <v>12</v>
      </c>
      <c r="E2077" s="117">
        <v>25280</v>
      </c>
      <c r="F2077" s="78">
        <v>2343.6694042832114</v>
      </c>
      <c r="G2077" s="80">
        <v>250</v>
      </c>
      <c r="H2077" s="80">
        <v>22686.33059571679</v>
      </c>
      <c r="I2077" s="80">
        <v>43</v>
      </c>
      <c r="J2077" s="80">
        <v>22643.33059571679</v>
      </c>
      <c r="K2077" s="80">
        <v>22588</v>
      </c>
      <c r="L2077" s="83">
        <v>55.330595716790413</v>
      </c>
      <c r="M2077" s="118">
        <v>110</v>
      </c>
      <c r="N2077" s="80">
        <v>6086.3655288469454</v>
      </c>
      <c r="O2077" s="86">
        <v>46.17</v>
      </c>
      <c r="P2077" s="80">
        <v>109.50685887678992</v>
      </c>
      <c r="Q2077" s="119">
        <v>-54.176263159999507</v>
      </c>
      <c r="R2077" s="120">
        <v>83.233326000000005</v>
      </c>
      <c r="T2077" s="114"/>
      <c r="U2077" s="115"/>
      <c r="V2077" s="116"/>
      <c r="W2077" s="116"/>
      <c r="AQ2077" s="88"/>
    </row>
    <row r="2078" spans="1:43" x14ac:dyDescent="0.2">
      <c r="A2078" s="75">
        <v>2076</v>
      </c>
      <c r="B2078" s="76">
        <v>3</v>
      </c>
      <c r="C2078" s="76">
        <v>28</v>
      </c>
      <c r="D2078" s="77">
        <v>13</v>
      </c>
      <c r="E2078" s="117">
        <v>24785</v>
      </c>
      <c r="F2078" s="78">
        <v>2344.4128676332111</v>
      </c>
      <c r="G2078" s="80">
        <v>0</v>
      </c>
      <c r="H2078" s="80">
        <v>22440.587132366789</v>
      </c>
      <c r="I2078" s="80">
        <v>40</v>
      </c>
      <c r="J2078" s="80">
        <v>22400.587132366789</v>
      </c>
      <c r="K2078" s="80">
        <v>22330</v>
      </c>
      <c r="L2078" s="83">
        <v>70.587132366788865</v>
      </c>
      <c r="M2078" s="118">
        <v>110</v>
      </c>
      <c r="N2078" s="80">
        <v>7764.5845603467751</v>
      </c>
      <c r="O2078" s="86">
        <v>43.56</v>
      </c>
      <c r="P2078" s="80">
        <v>113.59442441896681</v>
      </c>
      <c r="Q2078" s="119">
        <v>-43.007292052177945</v>
      </c>
      <c r="R2078" s="120">
        <v>0</v>
      </c>
      <c r="T2078" s="114"/>
      <c r="U2078" s="115"/>
      <c r="V2078" s="116"/>
      <c r="W2078" s="116"/>
      <c r="AQ2078" s="88"/>
    </row>
    <row r="2079" spans="1:43" x14ac:dyDescent="0.2">
      <c r="A2079" s="75">
        <v>2077</v>
      </c>
      <c r="B2079" s="76">
        <v>3</v>
      </c>
      <c r="C2079" s="76">
        <v>28</v>
      </c>
      <c r="D2079" s="77">
        <v>14</v>
      </c>
      <c r="E2079" s="117">
        <v>24056</v>
      </c>
      <c r="F2079" s="78">
        <v>2342.6177756532111</v>
      </c>
      <c r="G2079" s="80">
        <v>0</v>
      </c>
      <c r="H2079" s="80">
        <v>21713.382224346788</v>
      </c>
      <c r="I2079" s="80">
        <v>39</v>
      </c>
      <c r="J2079" s="80">
        <v>21674.382224346788</v>
      </c>
      <c r="K2079" s="80">
        <v>21724</v>
      </c>
      <c r="L2079" s="83">
        <v>0</v>
      </c>
      <c r="M2079" s="118">
        <v>110</v>
      </c>
      <c r="N2079" s="80">
        <v>0</v>
      </c>
      <c r="O2079" s="86">
        <v>43.02</v>
      </c>
      <c r="P2079" s="80">
        <v>0</v>
      </c>
      <c r="Q2079" s="119">
        <v>0</v>
      </c>
      <c r="R2079" s="120">
        <v>0</v>
      </c>
      <c r="T2079" s="114"/>
      <c r="U2079" s="115"/>
      <c r="V2079" s="116"/>
      <c r="W2079" s="116"/>
      <c r="AQ2079" s="88"/>
    </row>
    <row r="2080" spans="1:43" x14ac:dyDescent="0.2">
      <c r="A2080" s="75">
        <v>2078</v>
      </c>
      <c r="B2080" s="76">
        <v>3</v>
      </c>
      <c r="C2080" s="76">
        <v>28</v>
      </c>
      <c r="D2080" s="77">
        <v>15</v>
      </c>
      <c r="E2080" s="117">
        <v>23917</v>
      </c>
      <c r="F2080" s="78">
        <v>2093.0124474432114</v>
      </c>
      <c r="G2080" s="80">
        <v>0</v>
      </c>
      <c r="H2080" s="80">
        <v>21823.987552556788</v>
      </c>
      <c r="I2080" s="80">
        <v>39</v>
      </c>
      <c r="J2080" s="80">
        <v>21784.987552556788</v>
      </c>
      <c r="K2080" s="80">
        <v>21823</v>
      </c>
      <c r="L2080" s="83">
        <v>0</v>
      </c>
      <c r="M2080" s="118">
        <v>110</v>
      </c>
      <c r="N2080" s="80">
        <v>0</v>
      </c>
      <c r="O2080" s="86">
        <v>42.37</v>
      </c>
      <c r="P2080" s="80">
        <v>1.6299801861096057</v>
      </c>
      <c r="Q2080" s="119">
        <v>-1.6299801861096057</v>
      </c>
      <c r="R2080" s="120">
        <v>0</v>
      </c>
      <c r="T2080" s="114"/>
      <c r="U2080" s="115"/>
      <c r="V2080" s="116"/>
      <c r="W2080" s="116"/>
      <c r="AQ2080" s="88"/>
    </row>
    <row r="2081" spans="1:43" x14ac:dyDescent="0.2">
      <c r="A2081" s="75">
        <v>2079</v>
      </c>
      <c r="B2081" s="76">
        <v>3</v>
      </c>
      <c r="C2081" s="76">
        <v>28</v>
      </c>
      <c r="D2081" s="77">
        <v>16</v>
      </c>
      <c r="E2081" s="117">
        <v>23810</v>
      </c>
      <c r="F2081" s="78">
        <v>2096.704459173211</v>
      </c>
      <c r="G2081" s="80">
        <v>0</v>
      </c>
      <c r="H2081" s="80">
        <v>21713.295540826788</v>
      </c>
      <c r="I2081" s="80">
        <v>39</v>
      </c>
      <c r="J2081" s="80">
        <v>21674.295540826788</v>
      </c>
      <c r="K2081" s="80">
        <v>21724</v>
      </c>
      <c r="L2081" s="83">
        <v>0</v>
      </c>
      <c r="M2081" s="118">
        <v>110</v>
      </c>
      <c r="N2081" s="80">
        <v>0</v>
      </c>
      <c r="O2081" s="86">
        <v>42.52</v>
      </c>
      <c r="P2081" s="80">
        <v>0</v>
      </c>
      <c r="Q2081" s="119">
        <v>0</v>
      </c>
      <c r="R2081" s="120">
        <v>0</v>
      </c>
      <c r="T2081" s="114"/>
      <c r="U2081" s="115"/>
      <c r="V2081" s="116"/>
      <c r="W2081" s="116"/>
      <c r="AQ2081" s="88"/>
    </row>
    <row r="2082" spans="1:43" x14ac:dyDescent="0.2">
      <c r="A2082" s="75">
        <v>2080</v>
      </c>
      <c r="B2082" s="76">
        <v>3</v>
      </c>
      <c r="C2082" s="76">
        <v>28</v>
      </c>
      <c r="D2082" s="77">
        <v>17</v>
      </c>
      <c r="E2082" s="117">
        <v>24703</v>
      </c>
      <c r="F2082" s="78">
        <v>2093.343482663211</v>
      </c>
      <c r="G2082" s="80">
        <v>0</v>
      </c>
      <c r="H2082" s="80">
        <v>22609.656517336789</v>
      </c>
      <c r="I2082" s="80">
        <v>43</v>
      </c>
      <c r="J2082" s="80">
        <v>22566.656517336789</v>
      </c>
      <c r="K2082" s="80">
        <v>22507</v>
      </c>
      <c r="L2082" s="83">
        <v>59.656517336788966</v>
      </c>
      <c r="M2082" s="118">
        <v>110</v>
      </c>
      <c r="N2082" s="80">
        <v>6562.2169070467862</v>
      </c>
      <c r="O2082" s="86">
        <v>44</v>
      </c>
      <c r="P2082" s="80">
        <v>92.525398041576409</v>
      </c>
      <c r="Q2082" s="119">
        <v>-32.868880704787443</v>
      </c>
      <c r="R2082" s="120">
        <v>0</v>
      </c>
      <c r="T2082" s="114"/>
      <c r="U2082" s="115"/>
      <c r="V2082" s="116"/>
      <c r="W2082" s="116"/>
      <c r="AQ2082" s="88"/>
    </row>
    <row r="2083" spans="1:43" x14ac:dyDescent="0.2">
      <c r="A2083" s="75">
        <v>2081</v>
      </c>
      <c r="B2083" s="76">
        <v>3</v>
      </c>
      <c r="C2083" s="76">
        <v>28</v>
      </c>
      <c r="D2083" s="77">
        <v>18</v>
      </c>
      <c r="E2083" s="117">
        <v>25271</v>
      </c>
      <c r="F2083" s="78">
        <v>2341.1094110532113</v>
      </c>
      <c r="G2083" s="80">
        <v>0</v>
      </c>
      <c r="H2083" s="80">
        <v>22929.89058894679</v>
      </c>
      <c r="I2083" s="80">
        <v>45</v>
      </c>
      <c r="J2083" s="80">
        <v>22884.89058894679</v>
      </c>
      <c r="K2083" s="80">
        <v>22795</v>
      </c>
      <c r="L2083" s="83">
        <v>89.890588946789649</v>
      </c>
      <c r="M2083" s="118">
        <v>110</v>
      </c>
      <c r="N2083" s="80">
        <v>9887.9647841468613</v>
      </c>
      <c r="O2083" s="86">
        <v>49.82</v>
      </c>
      <c r="P2083" s="80">
        <v>120.01426324483691</v>
      </c>
      <c r="Q2083" s="119">
        <v>-30.123674298047263</v>
      </c>
      <c r="R2083" s="120">
        <v>0</v>
      </c>
      <c r="T2083" s="114"/>
      <c r="U2083" s="115"/>
      <c r="V2083" s="116"/>
      <c r="W2083" s="116"/>
      <c r="AQ2083" s="88"/>
    </row>
    <row r="2084" spans="1:43" x14ac:dyDescent="0.2">
      <c r="A2084" s="75">
        <v>2082</v>
      </c>
      <c r="B2084" s="76">
        <v>3</v>
      </c>
      <c r="C2084" s="76">
        <v>28</v>
      </c>
      <c r="D2084" s="77">
        <v>19</v>
      </c>
      <c r="E2084" s="117">
        <v>25795</v>
      </c>
      <c r="F2084" s="78">
        <v>2340.5541302232114</v>
      </c>
      <c r="G2084" s="80">
        <v>450</v>
      </c>
      <c r="H2084" s="80">
        <v>23004.445869776788</v>
      </c>
      <c r="I2084" s="80">
        <v>48</v>
      </c>
      <c r="J2084" s="80">
        <v>22956.445869776788</v>
      </c>
      <c r="K2084" s="80">
        <v>22862</v>
      </c>
      <c r="L2084" s="83">
        <v>94.445869776787731</v>
      </c>
      <c r="M2084" s="118">
        <v>110</v>
      </c>
      <c r="N2084" s="80">
        <v>10389.04567544665</v>
      </c>
      <c r="O2084" s="86">
        <v>50.2</v>
      </c>
      <c r="P2084" s="80">
        <v>121.82276133808773</v>
      </c>
      <c r="Q2084" s="119">
        <v>-27.376891561299999</v>
      </c>
      <c r="R2084" s="120">
        <v>83.233325999999991</v>
      </c>
      <c r="T2084" s="114"/>
      <c r="U2084" s="115"/>
      <c r="V2084" s="116"/>
      <c r="W2084" s="116"/>
      <c r="AQ2084" s="88"/>
    </row>
    <row r="2085" spans="1:43" x14ac:dyDescent="0.2">
      <c r="A2085" s="75">
        <v>2083</v>
      </c>
      <c r="B2085" s="76">
        <v>3</v>
      </c>
      <c r="C2085" s="76">
        <v>28</v>
      </c>
      <c r="D2085" s="77">
        <v>20</v>
      </c>
      <c r="E2085" s="117">
        <v>26452</v>
      </c>
      <c r="F2085" s="78">
        <v>2342.9159594532111</v>
      </c>
      <c r="G2085" s="80">
        <v>750</v>
      </c>
      <c r="H2085" s="80">
        <v>23359.08404054679</v>
      </c>
      <c r="I2085" s="80">
        <v>47</v>
      </c>
      <c r="J2085" s="80">
        <v>23312.08404054679</v>
      </c>
      <c r="K2085" s="80">
        <v>23243</v>
      </c>
      <c r="L2085" s="83">
        <v>69.084040546789765</v>
      </c>
      <c r="M2085" s="118">
        <v>110</v>
      </c>
      <c r="N2085" s="80">
        <v>7599.2444601468742</v>
      </c>
      <c r="O2085" s="86">
        <v>53.48</v>
      </c>
      <c r="P2085" s="80">
        <v>122.78190572751191</v>
      </c>
      <c r="Q2085" s="119">
        <v>-53.697865180722147</v>
      </c>
      <c r="R2085" s="120">
        <v>83.233326000000005</v>
      </c>
      <c r="T2085" s="114"/>
      <c r="U2085" s="115"/>
      <c r="V2085" s="116"/>
      <c r="W2085" s="116"/>
      <c r="AQ2085" s="88"/>
    </row>
    <row r="2086" spans="1:43" x14ac:dyDescent="0.2">
      <c r="A2086" s="75">
        <v>2084</v>
      </c>
      <c r="B2086" s="76">
        <v>3</v>
      </c>
      <c r="C2086" s="76">
        <v>28</v>
      </c>
      <c r="D2086" s="77">
        <v>21</v>
      </c>
      <c r="E2086" s="117">
        <v>26110</v>
      </c>
      <c r="F2086" s="78">
        <v>2339.4876396432114</v>
      </c>
      <c r="G2086" s="80">
        <v>750</v>
      </c>
      <c r="H2086" s="80">
        <v>23020.512360356788</v>
      </c>
      <c r="I2086" s="80">
        <v>46</v>
      </c>
      <c r="J2086" s="80">
        <v>22974.512360356788</v>
      </c>
      <c r="K2086" s="80">
        <v>22892</v>
      </c>
      <c r="L2086" s="83">
        <v>82.512360356788122</v>
      </c>
      <c r="M2086" s="118">
        <v>110</v>
      </c>
      <c r="N2086" s="80">
        <v>9076.3596392466934</v>
      </c>
      <c r="O2086" s="86">
        <v>50.2</v>
      </c>
      <c r="P2086" s="80">
        <v>127.23430278578599</v>
      </c>
      <c r="Q2086" s="119">
        <v>-44.721942428997863</v>
      </c>
      <c r="R2086" s="120">
        <v>83.233326000000005</v>
      </c>
      <c r="T2086" s="114"/>
      <c r="U2086" s="115"/>
      <c r="V2086" s="116"/>
      <c r="W2086" s="116"/>
      <c r="AQ2086" s="88"/>
    </row>
    <row r="2087" spans="1:43" x14ac:dyDescent="0.2">
      <c r="A2087" s="75">
        <v>2085</v>
      </c>
      <c r="B2087" s="76">
        <v>3</v>
      </c>
      <c r="C2087" s="76">
        <v>28</v>
      </c>
      <c r="D2087" s="77">
        <v>22</v>
      </c>
      <c r="E2087" s="117">
        <v>25583</v>
      </c>
      <c r="F2087" s="78">
        <v>2336.0788585232112</v>
      </c>
      <c r="G2087" s="80">
        <v>600</v>
      </c>
      <c r="H2087" s="80">
        <v>22646.921141476789</v>
      </c>
      <c r="I2087" s="80">
        <v>44</v>
      </c>
      <c r="J2087" s="80">
        <v>22602.921141476789</v>
      </c>
      <c r="K2087" s="80">
        <v>22548</v>
      </c>
      <c r="L2087" s="83">
        <v>54.921141476788762</v>
      </c>
      <c r="M2087" s="118">
        <v>110</v>
      </c>
      <c r="N2087" s="80">
        <v>6041.3255624467638</v>
      </c>
      <c r="O2087" s="86">
        <v>45.09</v>
      </c>
      <c r="P2087" s="80">
        <v>109.03981895903416</v>
      </c>
      <c r="Q2087" s="119">
        <v>-54.118677482245403</v>
      </c>
      <c r="R2087" s="120">
        <v>83.233326000000005</v>
      </c>
      <c r="T2087" s="114"/>
      <c r="U2087" s="115"/>
      <c r="V2087" s="116"/>
      <c r="W2087" s="116"/>
      <c r="AQ2087" s="88"/>
    </row>
    <row r="2088" spans="1:43" x14ac:dyDescent="0.2">
      <c r="A2088" s="75">
        <v>2086</v>
      </c>
      <c r="B2088" s="76">
        <v>3</v>
      </c>
      <c r="C2088" s="76">
        <v>28</v>
      </c>
      <c r="D2088" s="77">
        <v>23</v>
      </c>
      <c r="E2088" s="117">
        <v>24768</v>
      </c>
      <c r="F2088" s="78">
        <v>2338.1538985032112</v>
      </c>
      <c r="G2088" s="80">
        <v>350</v>
      </c>
      <c r="H2088" s="80">
        <v>22079.846101496791</v>
      </c>
      <c r="I2088" s="80">
        <v>43</v>
      </c>
      <c r="J2088" s="80">
        <v>22036.846101496791</v>
      </c>
      <c r="K2088" s="80">
        <v>21993</v>
      </c>
      <c r="L2088" s="83">
        <v>43.846101496790652</v>
      </c>
      <c r="M2088" s="118">
        <v>110</v>
      </c>
      <c r="N2088" s="80">
        <v>4823.0711646469717</v>
      </c>
      <c r="O2088" s="86">
        <v>40.35</v>
      </c>
      <c r="P2088" s="80">
        <v>112.42534641880411</v>
      </c>
      <c r="Q2088" s="119">
        <v>-68.579244922013459</v>
      </c>
      <c r="R2088" s="120">
        <v>83.233325999999991</v>
      </c>
      <c r="T2088" s="114"/>
      <c r="U2088" s="115"/>
      <c r="V2088" s="116"/>
      <c r="W2088" s="116"/>
      <c r="AQ2088" s="88"/>
    </row>
    <row r="2089" spans="1:43" x14ac:dyDescent="0.2">
      <c r="A2089" s="75">
        <v>2087</v>
      </c>
      <c r="B2089" s="76">
        <v>3</v>
      </c>
      <c r="C2089" s="76">
        <v>28</v>
      </c>
      <c r="D2089" s="77">
        <v>23</v>
      </c>
      <c r="E2089" s="117">
        <v>24142</v>
      </c>
      <c r="F2089" s="78">
        <v>2339.4231730232113</v>
      </c>
      <c r="G2089" s="80">
        <v>150</v>
      </c>
      <c r="H2089" s="80">
        <v>21652.576826976787</v>
      </c>
      <c r="I2089" s="80">
        <v>40</v>
      </c>
      <c r="J2089" s="80">
        <v>21612.576826976787</v>
      </c>
      <c r="K2089" s="80">
        <v>21660</v>
      </c>
      <c r="L2089" s="83">
        <v>0</v>
      </c>
      <c r="M2089" s="118">
        <v>110</v>
      </c>
      <c r="N2089" s="80">
        <v>0</v>
      </c>
      <c r="O2089" s="86">
        <v>39.76</v>
      </c>
      <c r="P2089" s="80">
        <v>0</v>
      </c>
      <c r="Q2089" s="119">
        <v>0</v>
      </c>
      <c r="R2089" s="120">
        <v>83.233326000000005</v>
      </c>
      <c r="T2089" s="114"/>
      <c r="U2089" s="115"/>
      <c r="V2089" s="116"/>
      <c r="W2089" s="116"/>
      <c r="AQ2089" s="88"/>
    </row>
    <row r="2090" spans="1:43" x14ac:dyDescent="0.2">
      <c r="A2090" s="75">
        <v>2088</v>
      </c>
      <c r="B2090" s="76">
        <v>3</v>
      </c>
      <c r="C2090" s="76">
        <v>29</v>
      </c>
      <c r="D2090" s="77">
        <v>1</v>
      </c>
      <c r="E2090" s="117">
        <v>23873</v>
      </c>
      <c r="F2090" s="78">
        <v>2089.2556055032114</v>
      </c>
      <c r="G2090" s="80">
        <v>0</v>
      </c>
      <c r="H2090" s="80">
        <v>21783.744394496789</v>
      </c>
      <c r="I2090" s="80">
        <v>41</v>
      </c>
      <c r="J2090" s="80">
        <v>21742.744394496789</v>
      </c>
      <c r="K2090" s="80">
        <v>21801</v>
      </c>
      <c r="L2090" s="83">
        <v>0</v>
      </c>
      <c r="M2090" s="118">
        <v>110</v>
      </c>
      <c r="N2090" s="80">
        <v>0</v>
      </c>
      <c r="O2090" s="86">
        <v>41.11</v>
      </c>
      <c r="P2090" s="80">
        <v>16.091084510666406</v>
      </c>
      <c r="Q2090" s="119">
        <v>-16.091084510666406</v>
      </c>
      <c r="R2090" s="120">
        <v>0</v>
      </c>
      <c r="T2090" s="114"/>
      <c r="U2090" s="115"/>
      <c r="V2090" s="116"/>
      <c r="W2090" s="116"/>
      <c r="AQ2090" s="88"/>
    </row>
    <row r="2091" spans="1:43" x14ac:dyDescent="0.2">
      <c r="A2091" s="75">
        <v>2089</v>
      </c>
      <c r="B2091" s="76">
        <v>3</v>
      </c>
      <c r="C2091" s="76">
        <v>29</v>
      </c>
      <c r="D2091" s="77">
        <v>2</v>
      </c>
      <c r="E2091" s="117">
        <v>23851</v>
      </c>
      <c r="F2091" s="78">
        <v>2100.3622237432114</v>
      </c>
      <c r="G2091" s="80">
        <v>0</v>
      </c>
      <c r="H2091" s="80">
        <v>21750.63777625679</v>
      </c>
      <c r="I2091" s="80">
        <v>41</v>
      </c>
      <c r="J2091" s="80">
        <v>21709.63777625679</v>
      </c>
      <c r="K2091" s="80">
        <v>21757</v>
      </c>
      <c r="L2091" s="83">
        <v>0</v>
      </c>
      <c r="M2091" s="118">
        <v>110</v>
      </c>
      <c r="N2091" s="80">
        <v>0</v>
      </c>
      <c r="O2091" s="86">
        <v>39.42</v>
      </c>
      <c r="P2091" s="80">
        <v>7.6243166731583187</v>
      </c>
      <c r="Q2091" s="119">
        <v>-7.6243166731583187</v>
      </c>
      <c r="R2091" s="120">
        <v>0</v>
      </c>
      <c r="T2091" s="114"/>
      <c r="U2091" s="115"/>
      <c r="V2091" s="116"/>
      <c r="W2091" s="116"/>
      <c r="AQ2091" s="88"/>
    </row>
    <row r="2092" spans="1:43" x14ac:dyDescent="0.2">
      <c r="A2092" s="75">
        <v>2090</v>
      </c>
      <c r="B2092" s="76">
        <v>3</v>
      </c>
      <c r="C2092" s="76">
        <v>29</v>
      </c>
      <c r="D2092" s="77">
        <v>3</v>
      </c>
      <c r="E2092" s="117">
        <v>23975</v>
      </c>
      <c r="F2092" s="78">
        <v>2094.4051554132111</v>
      </c>
      <c r="G2092" s="80">
        <v>0</v>
      </c>
      <c r="H2092" s="80">
        <v>21880.594844586791</v>
      </c>
      <c r="I2092" s="80">
        <v>41</v>
      </c>
      <c r="J2092" s="80">
        <v>21839.594844586791</v>
      </c>
      <c r="K2092" s="80">
        <v>21844</v>
      </c>
      <c r="L2092" s="83">
        <v>0</v>
      </c>
      <c r="M2092" s="118">
        <v>110</v>
      </c>
      <c r="N2092" s="80">
        <v>0</v>
      </c>
      <c r="O2092" s="86">
        <v>38.450000000000003</v>
      </c>
      <c r="P2092" s="80">
        <v>0</v>
      </c>
      <c r="Q2092" s="119">
        <v>0</v>
      </c>
      <c r="R2092" s="120">
        <v>0</v>
      </c>
      <c r="T2092" s="114"/>
      <c r="U2092" s="115"/>
      <c r="V2092" s="116"/>
      <c r="W2092" s="116"/>
      <c r="AQ2092" s="88"/>
    </row>
    <row r="2093" spans="1:43" x14ac:dyDescent="0.2">
      <c r="A2093" s="75">
        <v>2091</v>
      </c>
      <c r="B2093" s="76">
        <v>3</v>
      </c>
      <c r="C2093" s="76">
        <v>29</v>
      </c>
      <c r="D2093" s="77">
        <v>4</v>
      </c>
      <c r="E2093" s="117">
        <v>24257</v>
      </c>
      <c r="F2093" s="78">
        <v>2097.3992172132112</v>
      </c>
      <c r="G2093" s="80">
        <v>0</v>
      </c>
      <c r="H2093" s="80">
        <v>22159.600782786787</v>
      </c>
      <c r="I2093" s="80">
        <v>43</v>
      </c>
      <c r="J2093" s="80">
        <v>22116.600782786787</v>
      </c>
      <c r="K2093" s="80">
        <v>22063</v>
      </c>
      <c r="L2093" s="83">
        <v>53.600782786787022</v>
      </c>
      <c r="M2093" s="118">
        <v>110</v>
      </c>
      <c r="N2093" s="80">
        <v>5896.0861065465724</v>
      </c>
      <c r="O2093" s="86">
        <v>37.619999999999997</v>
      </c>
      <c r="P2093" s="80">
        <v>100.38310567909866</v>
      </c>
      <c r="Q2093" s="119">
        <v>-46.78232289231164</v>
      </c>
      <c r="R2093" s="120">
        <v>0</v>
      </c>
      <c r="T2093" s="114"/>
      <c r="U2093" s="115"/>
      <c r="V2093" s="116"/>
      <c r="W2093" s="116"/>
      <c r="AQ2093" s="88"/>
    </row>
    <row r="2094" spans="1:43" x14ac:dyDescent="0.2">
      <c r="A2094" s="75">
        <v>2092</v>
      </c>
      <c r="B2094" s="76">
        <v>3</v>
      </c>
      <c r="C2094" s="76">
        <v>29</v>
      </c>
      <c r="D2094" s="77">
        <v>5</v>
      </c>
      <c r="E2094" s="117">
        <v>24785</v>
      </c>
      <c r="F2094" s="78">
        <v>2109.6912053732112</v>
      </c>
      <c r="G2094" s="80">
        <v>0</v>
      </c>
      <c r="H2094" s="80">
        <v>22675.308794626788</v>
      </c>
      <c r="I2094" s="80">
        <v>44</v>
      </c>
      <c r="J2094" s="80">
        <v>22631.308794626788</v>
      </c>
      <c r="K2094" s="80">
        <v>22576</v>
      </c>
      <c r="L2094" s="83">
        <v>55.308794626787858</v>
      </c>
      <c r="M2094" s="118">
        <v>110</v>
      </c>
      <c r="N2094" s="80">
        <v>6083.9674089466644</v>
      </c>
      <c r="O2094" s="86">
        <v>38.65</v>
      </c>
      <c r="P2094" s="80">
        <v>107.85864261155075</v>
      </c>
      <c r="Q2094" s="119">
        <v>-52.549847984762891</v>
      </c>
      <c r="R2094" s="120">
        <v>0</v>
      </c>
      <c r="T2094" s="114"/>
      <c r="U2094" s="115"/>
      <c r="V2094" s="116"/>
      <c r="W2094" s="116"/>
      <c r="AQ2094" s="88"/>
    </row>
    <row r="2095" spans="1:43" x14ac:dyDescent="0.2">
      <c r="A2095" s="75">
        <v>2093</v>
      </c>
      <c r="B2095" s="76">
        <v>3</v>
      </c>
      <c r="C2095" s="76">
        <v>29</v>
      </c>
      <c r="D2095" s="77">
        <v>6</v>
      </c>
      <c r="E2095" s="117">
        <v>25568</v>
      </c>
      <c r="F2095" s="78">
        <v>2358.816538993211</v>
      </c>
      <c r="G2095" s="80">
        <v>750</v>
      </c>
      <c r="H2095" s="80">
        <v>22459.183461006789</v>
      </c>
      <c r="I2095" s="80">
        <v>47</v>
      </c>
      <c r="J2095" s="80">
        <v>22412.183461006789</v>
      </c>
      <c r="K2095" s="80">
        <v>22337</v>
      </c>
      <c r="L2095" s="83">
        <v>75.183461006789003</v>
      </c>
      <c r="M2095" s="118">
        <v>110</v>
      </c>
      <c r="N2095" s="80">
        <v>8270.1807107467903</v>
      </c>
      <c r="O2095" s="86">
        <v>41.08</v>
      </c>
      <c r="P2095" s="80">
        <v>99.445731712043198</v>
      </c>
      <c r="Q2095" s="119">
        <v>-24.262270705254195</v>
      </c>
      <c r="R2095" s="120">
        <v>64.611000000000004</v>
      </c>
      <c r="T2095" s="114"/>
      <c r="U2095" s="115"/>
      <c r="V2095" s="116"/>
      <c r="W2095" s="116"/>
      <c r="AQ2095" s="88"/>
    </row>
    <row r="2096" spans="1:43" x14ac:dyDescent="0.2">
      <c r="A2096" s="75">
        <v>2094</v>
      </c>
      <c r="B2096" s="76">
        <v>3</v>
      </c>
      <c r="C2096" s="76">
        <v>29</v>
      </c>
      <c r="D2096" s="77">
        <v>7</v>
      </c>
      <c r="E2096" s="117">
        <v>26629</v>
      </c>
      <c r="F2096" s="78">
        <v>2353.867501703211</v>
      </c>
      <c r="G2096" s="80">
        <v>750</v>
      </c>
      <c r="H2096" s="80">
        <v>23525.132498296789</v>
      </c>
      <c r="I2096" s="80">
        <v>50</v>
      </c>
      <c r="J2096" s="80">
        <v>23475.132498296789</v>
      </c>
      <c r="K2096" s="80">
        <v>23432</v>
      </c>
      <c r="L2096" s="83">
        <v>43.132498296788981</v>
      </c>
      <c r="M2096" s="118">
        <v>110</v>
      </c>
      <c r="N2096" s="80">
        <v>4744.5748126467879</v>
      </c>
      <c r="O2096" s="86">
        <v>50.18</v>
      </c>
      <c r="P2096" s="80">
        <v>68.952073970798665</v>
      </c>
      <c r="Q2096" s="119">
        <v>-25.819575674009684</v>
      </c>
      <c r="R2096" s="120">
        <v>64.611000000000004</v>
      </c>
      <c r="T2096" s="114"/>
      <c r="U2096" s="115"/>
      <c r="V2096" s="116"/>
      <c r="W2096" s="116"/>
      <c r="AQ2096" s="88"/>
    </row>
    <row r="2097" spans="1:43" x14ac:dyDescent="0.2">
      <c r="A2097" s="75">
        <v>2095</v>
      </c>
      <c r="B2097" s="76">
        <v>3</v>
      </c>
      <c r="C2097" s="76">
        <v>29</v>
      </c>
      <c r="D2097" s="77">
        <v>8</v>
      </c>
      <c r="E2097" s="117">
        <v>27587</v>
      </c>
      <c r="F2097" s="78">
        <v>2342.2607392132113</v>
      </c>
      <c r="G2097" s="80">
        <v>750</v>
      </c>
      <c r="H2097" s="80">
        <v>24494.739260786788</v>
      </c>
      <c r="I2097" s="80">
        <v>51</v>
      </c>
      <c r="J2097" s="80">
        <v>24443.739260786788</v>
      </c>
      <c r="K2097" s="80">
        <v>24445</v>
      </c>
      <c r="L2097" s="83">
        <v>0</v>
      </c>
      <c r="M2097" s="118">
        <v>110</v>
      </c>
      <c r="N2097" s="80">
        <v>0</v>
      </c>
      <c r="O2097" s="86">
        <v>54.24</v>
      </c>
      <c r="P2097" s="80">
        <v>0</v>
      </c>
      <c r="Q2097" s="119">
        <v>0</v>
      </c>
      <c r="R2097" s="120">
        <v>64.611000000000004</v>
      </c>
      <c r="T2097" s="114"/>
      <c r="U2097" s="115"/>
      <c r="V2097" s="116"/>
      <c r="W2097" s="116"/>
      <c r="AQ2097" s="88"/>
    </row>
    <row r="2098" spans="1:43" x14ac:dyDescent="0.2">
      <c r="A2098" s="75">
        <v>2096</v>
      </c>
      <c r="B2098" s="76">
        <v>3</v>
      </c>
      <c r="C2098" s="76">
        <v>29</v>
      </c>
      <c r="D2098" s="77">
        <v>9</v>
      </c>
      <c r="E2098" s="117">
        <v>28242</v>
      </c>
      <c r="F2098" s="78">
        <v>2344.0042499732112</v>
      </c>
      <c r="G2098" s="80">
        <v>750</v>
      </c>
      <c r="H2098" s="80">
        <v>25147.995750026788</v>
      </c>
      <c r="I2098" s="80">
        <v>53</v>
      </c>
      <c r="J2098" s="80">
        <v>25094.995750026788</v>
      </c>
      <c r="K2098" s="80">
        <v>25184</v>
      </c>
      <c r="L2098" s="83">
        <v>0</v>
      </c>
      <c r="M2098" s="118">
        <v>110</v>
      </c>
      <c r="N2098" s="80">
        <v>0</v>
      </c>
      <c r="O2098" s="86">
        <v>55.04</v>
      </c>
      <c r="P2098" s="80">
        <v>0</v>
      </c>
      <c r="Q2098" s="119">
        <v>0</v>
      </c>
      <c r="R2098" s="120">
        <v>64.611000000000004</v>
      </c>
      <c r="T2098" s="114"/>
      <c r="U2098" s="115"/>
      <c r="V2098" s="116"/>
      <c r="W2098" s="116"/>
      <c r="AQ2098" s="88"/>
    </row>
    <row r="2099" spans="1:43" x14ac:dyDescent="0.2">
      <c r="A2099" s="75">
        <v>2097</v>
      </c>
      <c r="B2099" s="76">
        <v>3</v>
      </c>
      <c r="C2099" s="76">
        <v>29</v>
      </c>
      <c r="D2099" s="77">
        <v>10</v>
      </c>
      <c r="E2099" s="117">
        <v>27967</v>
      </c>
      <c r="F2099" s="78">
        <v>2362.3166467532114</v>
      </c>
      <c r="G2099" s="80">
        <v>750</v>
      </c>
      <c r="H2099" s="80">
        <v>24854.68335324679</v>
      </c>
      <c r="I2099" s="80">
        <v>52</v>
      </c>
      <c r="J2099" s="80">
        <v>24802.68335324679</v>
      </c>
      <c r="K2099" s="80">
        <v>24833</v>
      </c>
      <c r="L2099" s="83">
        <v>0</v>
      </c>
      <c r="M2099" s="118">
        <v>110</v>
      </c>
      <c r="N2099" s="80">
        <v>0</v>
      </c>
      <c r="O2099" s="86">
        <v>55.61</v>
      </c>
      <c r="P2099" s="80">
        <v>0</v>
      </c>
      <c r="Q2099" s="119">
        <v>0</v>
      </c>
      <c r="R2099" s="120">
        <v>64.611000000000004</v>
      </c>
      <c r="T2099" s="114"/>
      <c r="U2099" s="115"/>
      <c r="V2099" s="116"/>
      <c r="W2099" s="116"/>
      <c r="AQ2099" s="88"/>
    </row>
    <row r="2100" spans="1:43" x14ac:dyDescent="0.2">
      <c r="A2100" s="75">
        <v>2098</v>
      </c>
      <c r="B2100" s="76">
        <v>3</v>
      </c>
      <c r="C2100" s="76">
        <v>29</v>
      </c>
      <c r="D2100" s="77">
        <v>11</v>
      </c>
      <c r="E2100" s="117">
        <v>27437</v>
      </c>
      <c r="F2100" s="78">
        <v>2361.5066477732112</v>
      </c>
      <c r="G2100" s="80">
        <v>750</v>
      </c>
      <c r="H2100" s="80">
        <v>24325.493352226789</v>
      </c>
      <c r="I2100" s="80">
        <v>52</v>
      </c>
      <c r="J2100" s="80">
        <v>24273.493352226789</v>
      </c>
      <c r="K2100" s="80">
        <v>24278</v>
      </c>
      <c r="L2100" s="83">
        <v>0</v>
      </c>
      <c r="M2100" s="118">
        <v>110</v>
      </c>
      <c r="N2100" s="80">
        <v>0</v>
      </c>
      <c r="O2100" s="86">
        <v>54.42</v>
      </c>
      <c r="P2100" s="80">
        <v>0</v>
      </c>
      <c r="Q2100" s="119">
        <v>0</v>
      </c>
      <c r="R2100" s="120">
        <v>64.611000000000004</v>
      </c>
      <c r="T2100" s="114"/>
      <c r="U2100" s="115"/>
      <c r="V2100" s="116"/>
      <c r="W2100" s="116"/>
      <c r="AQ2100" s="88"/>
    </row>
    <row r="2101" spans="1:43" x14ac:dyDescent="0.2">
      <c r="A2101" s="75">
        <v>2099</v>
      </c>
      <c r="B2101" s="76">
        <v>3</v>
      </c>
      <c r="C2101" s="76">
        <v>29</v>
      </c>
      <c r="D2101" s="77">
        <v>12</v>
      </c>
      <c r="E2101" s="117">
        <v>26966</v>
      </c>
      <c r="F2101" s="78">
        <v>2359.5090634732114</v>
      </c>
      <c r="G2101" s="80">
        <v>750</v>
      </c>
      <c r="H2101" s="80">
        <v>23856.490936526789</v>
      </c>
      <c r="I2101" s="80">
        <v>50</v>
      </c>
      <c r="J2101" s="80">
        <v>23806.490936526789</v>
      </c>
      <c r="K2101" s="80">
        <v>23766</v>
      </c>
      <c r="L2101" s="83">
        <v>40.490936526788573</v>
      </c>
      <c r="M2101" s="118">
        <v>110</v>
      </c>
      <c r="N2101" s="80">
        <v>4454.0030179467431</v>
      </c>
      <c r="O2101" s="86">
        <v>50.2</v>
      </c>
      <c r="P2101" s="80">
        <v>36.056018406787189</v>
      </c>
      <c r="Q2101" s="119">
        <v>4.4349181200013845</v>
      </c>
      <c r="R2101" s="120">
        <v>64.611000000000004</v>
      </c>
      <c r="T2101" s="114"/>
      <c r="U2101" s="115"/>
      <c r="V2101" s="116"/>
      <c r="W2101" s="116"/>
      <c r="AQ2101" s="88"/>
    </row>
    <row r="2102" spans="1:43" x14ac:dyDescent="0.2">
      <c r="A2102" s="75">
        <v>2100</v>
      </c>
      <c r="B2102" s="76">
        <v>3</v>
      </c>
      <c r="C2102" s="76">
        <v>29</v>
      </c>
      <c r="D2102" s="77">
        <v>13</v>
      </c>
      <c r="E2102" s="117">
        <v>25683</v>
      </c>
      <c r="F2102" s="78">
        <v>2351.6878660132111</v>
      </c>
      <c r="G2102" s="80">
        <v>750</v>
      </c>
      <c r="H2102" s="80">
        <v>22581.31213398679</v>
      </c>
      <c r="I2102" s="80">
        <v>47</v>
      </c>
      <c r="J2102" s="80">
        <v>22534.31213398679</v>
      </c>
      <c r="K2102" s="80">
        <v>22486</v>
      </c>
      <c r="L2102" s="83">
        <v>48.312133986790286</v>
      </c>
      <c r="M2102" s="118">
        <v>110</v>
      </c>
      <c r="N2102" s="80">
        <v>5314.3347385469315</v>
      </c>
      <c r="O2102" s="86">
        <v>50.18</v>
      </c>
      <c r="P2102" s="80">
        <v>89.696002456141287</v>
      </c>
      <c r="Q2102" s="119">
        <v>-41.383868469351</v>
      </c>
      <c r="R2102" s="120">
        <v>64.611000000000004</v>
      </c>
      <c r="T2102" s="114"/>
      <c r="U2102" s="115"/>
      <c r="V2102" s="116"/>
      <c r="W2102" s="116"/>
      <c r="AQ2102" s="88"/>
    </row>
    <row r="2103" spans="1:43" x14ac:dyDescent="0.2">
      <c r="A2103" s="75">
        <v>2101</v>
      </c>
      <c r="B2103" s="76">
        <v>3</v>
      </c>
      <c r="C2103" s="76">
        <v>29</v>
      </c>
      <c r="D2103" s="77">
        <v>14</v>
      </c>
      <c r="E2103" s="117">
        <v>25009</v>
      </c>
      <c r="F2103" s="78">
        <v>2351.4333565332113</v>
      </c>
      <c r="G2103" s="80">
        <v>750</v>
      </c>
      <c r="H2103" s="80">
        <v>21907.566643466787</v>
      </c>
      <c r="I2103" s="80">
        <v>45</v>
      </c>
      <c r="J2103" s="80">
        <v>21862.566643466787</v>
      </c>
      <c r="K2103" s="80">
        <v>21867</v>
      </c>
      <c r="L2103" s="83">
        <v>0</v>
      </c>
      <c r="M2103" s="118">
        <v>110</v>
      </c>
      <c r="N2103" s="80">
        <v>0</v>
      </c>
      <c r="O2103" s="86">
        <v>48.94</v>
      </c>
      <c r="P2103" s="80">
        <v>36.589472187279171</v>
      </c>
      <c r="Q2103" s="119">
        <v>-36.589472187279171</v>
      </c>
      <c r="R2103" s="120">
        <v>64.611000000000004</v>
      </c>
      <c r="T2103" s="114"/>
      <c r="U2103" s="115"/>
      <c r="V2103" s="116"/>
      <c r="W2103" s="116"/>
      <c r="AQ2103" s="88"/>
    </row>
    <row r="2104" spans="1:43" x14ac:dyDescent="0.2">
      <c r="A2104" s="75">
        <v>2102</v>
      </c>
      <c r="B2104" s="76">
        <v>3</v>
      </c>
      <c r="C2104" s="76">
        <v>29</v>
      </c>
      <c r="D2104" s="77">
        <v>15</v>
      </c>
      <c r="E2104" s="117">
        <v>23865</v>
      </c>
      <c r="F2104" s="78">
        <v>2353.9531383832114</v>
      </c>
      <c r="G2104" s="80">
        <v>750</v>
      </c>
      <c r="H2104" s="80">
        <v>20761.046861616789</v>
      </c>
      <c r="I2104" s="80">
        <v>43</v>
      </c>
      <c r="J2104" s="80">
        <v>20718.046861616789</v>
      </c>
      <c r="K2104" s="80">
        <v>20948</v>
      </c>
      <c r="L2104" s="83">
        <v>0</v>
      </c>
      <c r="M2104" s="118">
        <v>110</v>
      </c>
      <c r="N2104" s="80">
        <v>0</v>
      </c>
      <c r="O2104" s="86">
        <v>44.79</v>
      </c>
      <c r="P2104" s="80">
        <v>0</v>
      </c>
      <c r="Q2104" s="119">
        <v>0</v>
      </c>
      <c r="R2104" s="120">
        <v>64.611000000000004</v>
      </c>
      <c r="T2104" s="114"/>
      <c r="U2104" s="115"/>
      <c r="V2104" s="116"/>
      <c r="W2104" s="116"/>
      <c r="AQ2104" s="88"/>
    </row>
    <row r="2105" spans="1:43" x14ac:dyDescent="0.2">
      <c r="A2105" s="75">
        <v>2103</v>
      </c>
      <c r="B2105" s="76">
        <v>3</v>
      </c>
      <c r="C2105" s="76">
        <v>29</v>
      </c>
      <c r="D2105" s="77">
        <v>16</v>
      </c>
      <c r="E2105" s="117">
        <v>23506</v>
      </c>
      <c r="F2105" s="78">
        <v>2355.4153429332114</v>
      </c>
      <c r="G2105" s="80">
        <v>750</v>
      </c>
      <c r="H2105" s="80">
        <v>20400.584657066789</v>
      </c>
      <c r="I2105" s="80">
        <v>43</v>
      </c>
      <c r="J2105" s="80">
        <v>20357.584657066789</v>
      </c>
      <c r="K2105" s="80">
        <v>20682</v>
      </c>
      <c r="L2105" s="83">
        <v>0</v>
      </c>
      <c r="M2105" s="118">
        <v>110</v>
      </c>
      <c r="N2105" s="80">
        <v>0</v>
      </c>
      <c r="O2105" s="86">
        <v>44.31</v>
      </c>
      <c r="P2105" s="80">
        <v>0</v>
      </c>
      <c r="Q2105" s="119">
        <v>0</v>
      </c>
      <c r="R2105" s="120">
        <v>64.611000000000004</v>
      </c>
      <c r="T2105" s="114"/>
      <c r="U2105" s="115"/>
      <c r="V2105" s="116"/>
      <c r="W2105" s="116"/>
      <c r="AQ2105" s="88"/>
    </row>
    <row r="2106" spans="1:43" x14ac:dyDescent="0.2">
      <c r="A2106" s="75">
        <v>2104</v>
      </c>
      <c r="B2106" s="76">
        <v>3</v>
      </c>
      <c r="C2106" s="76">
        <v>29</v>
      </c>
      <c r="D2106" s="77">
        <v>17</v>
      </c>
      <c r="E2106" s="117">
        <v>23340</v>
      </c>
      <c r="F2106" s="78">
        <v>2356.2180536632113</v>
      </c>
      <c r="G2106" s="80">
        <v>750</v>
      </c>
      <c r="H2106" s="80">
        <v>20233.781946336789</v>
      </c>
      <c r="I2106" s="80">
        <v>44</v>
      </c>
      <c r="J2106" s="80">
        <v>20189.781946336789</v>
      </c>
      <c r="K2106" s="80">
        <v>20581</v>
      </c>
      <c r="L2106" s="83">
        <v>0</v>
      </c>
      <c r="M2106" s="118">
        <v>110</v>
      </c>
      <c r="N2106" s="80">
        <v>0</v>
      </c>
      <c r="O2106" s="86">
        <v>45.55</v>
      </c>
      <c r="P2106" s="80">
        <v>0</v>
      </c>
      <c r="Q2106" s="119">
        <v>0</v>
      </c>
      <c r="R2106" s="120">
        <v>64.611000000000004</v>
      </c>
      <c r="T2106" s="114"/>
      <c r="U2106" s="115"/>
      <c r="V2106" s="116"/>
      <c r="W2106" s="116"/>
      <c r="AQ2106" s="88"/>
    </row>
    <row r="2107" spans="1:43" x14ac:dyDescent="0.2">
      <c r="A2107" s="75">
        <v>2105</v>
      </c>
      <c r="B2107" s="76">
        <v>3</v>
      </c>
      <c r="C2107" s="76">
        <v>29</v>
      </c>
      <c r="D2107" s="77">
        <v>18</v>
      </c>
      <c r="E2107" s="117">
        <v>23749</v>
      </c>
      <c r="F2107" s="78">
        <v>2359.9668095832112</v>
      </c>
      <c r="G2107" s="80">
        <v>750</v>
      </c>
      <c r="H2107" s="80">
        <v>20639.033190416791</v>
      </c>
      <c r="I2107" s="80">
        <v>46</v>
      </c>
      <c r="J2107" s="80">
        <v>20593.033190416791</v>
      </c>
      <c r="K2107" s="80">
        <v>20870</v>
      </c>
      <c r="L2107" s="83">
        <v>0</v>
      </c>
      <c r="M2107" s="118">
        <v>110</v>
      </c>
      <c r="N2107" s="80">
        <v>0</v>
      </c>
      <c r="O2107" s="86">
        <v>49.26</v>
      </c>
      <c r="P2107" s="80">
        <v>0</v>
      </c>
      <c r="Q2107" s="119">
        <v>0</v>
      </c>
      <c r="R2107" s="120">
        <v>64.611000000000004</v>
      </c>
      <c r="T2107" s="114"/>
      <c r="U2107" s="115"/>
      <c r="V2107" s="116"/>
      <c r="W2107" s="116"/>
      <c r="AQ2107" s="88"/>
    </row>
    <row r="2108" spans="1:43" x14ac:dyDescent="0.2">
      <c r="A2108" s="75">
        <v>2106</v>
      </c>
      <c r="B2108" s="76">
        <v>3</v>
      </c>
      <c r="C2108" s="76">
        <v>29</v>
      </c>
      <c r="D2108" s="77">
        <v>19</v>
      </c>
      <c r="E2108" s="117">
        <v>24470</v>
      </c>
      <c r="F2108" s="78">
        <v>2360.3837187432114</v>
      </c>
      <c r="G2108" s="80">
        <v>750</v>
      </c>
      <c r="H2108" s="80">
        <v>21359.616281256789</v>
      </c>
      <c r="I2108" s="80">
        <v>50</v>
      </c>
      <c r="J2108" s="80">
        <v>21309.616281256789</v>
      </c>
      <c r="K2108" s="80">
        <v>21423</v>
      </c>
      <c r="L2108" s="83">
        <v>0</v>
      </c>
      <c r="M2108" s="118">
        <v>110</v>
      </c>
      <c r="N2108" s="80">
        <v>0</v>
      </c>
      <c r="O2108" s="86">
        <v>50.2</v>
      </c>
      <c r="P2108" s="80">
        <v>0</v>
      </c>
      <c r="Q2108" s="119">
        <v>0</v>
      </c>
      <c r="R2108" s="120">
        <v>64.611000000000004</v>
      </c>
      <c r="T2108" s="114"/>
      <c r="U2108" s="115"/>
      <c r="V2108" s="116"/>
      <c r="W2108" s="116"/>
      <c r="AQ2108" s="88"/>
    </row>
    <row r="2109" spans="1:43" x14ac:dyDescent="0.2">
      <c r="A2109" s="75">
        <v>2107</v>
      </c>
      <c r="B2109" s="76">
        <v>3</v>
      </c>
      <c r="C2109" s="76">
        <v>29</v>
      </c>
      <c r="D2109" s="77">
        <v>20</v>
      </c>
      <c r="E2109" s="117">
        <v>25536</v>
      </c>
      <c r="F2109" s="78">
        <v>2360.3356126832114</v>
      </c>
      <c r="G2109" s="80">
        <v>750</v>
      </c>
      <c r="H2109" s="80">
        <v>22425.664387316789</v>
      </c>
      <c r="I2109" s="80">
        <v>52</v>
      </c>
      <c r="J2109" s="80">
        <v>22373.664387316789</v>
      </c>
      <c r="K2109" s="80">
        <v>22289</v>
      </c>
      <c r="L2109" s="83">
        <v>84.664387316788634</v>
      </c>
      <c r="M2109" s="118">
        <v>110</v>
      </c>
      <c r="N2109" s="80">
        <v>9313.0826048467497</v>
      </c>
      <c r="O2109" s="86">
        <v>53.39</v>
      </c>
      <c r="P2109" s="80">
        <v>90.523104399882868</v>
      </c>
      <c r="Q2109" s="119">
        <v>-5.8587170830942341</v>
      </c>
      <c r="R2109" s="120">
        <v>64.611000000000004</v>
      </c>
      <c r="T2109" s="114"/>
      <c r="U2109" s="115"/>
      <c r="V2109" s="116"/>
      <c r="W2109" s="116"/>
      <c r="AQ2109" s="88"/>
    </row>
    <row r="2110" spans="1:43" x14ac:dyDescent="0.2">
      <c r="A2110" s="75">
        <v>2108</v>
      </c>
      <c r="B2110" s="76">
        <v>3</v>
      </c>
      <c r="C2110" s="76">
        <v>29</v>
      </c>
      <c r="D2110" s="77">
        <v>21</v>
      </c>
      <c r="E2110" s="117">
        <v>25730</v>
      </c>
      <c r="F2110" s="78">
        <v>2361.411507883211</v>
      </c>
      <c r="G2110" s="80">
        <v>750</v>
      </c>
      <c r="H2110" s="80">
        <v>22618.588492116789</v>
      </c>
      <c r="I2110" s="80">
        <v>50</v>
      </c>
      <c r="J2110" s="80">
        <v>22568.588492116789</v>
      </c>
      <c r="K2110" s="80">
        <v>22510</v>
      </c>
      <c r="L2110" s="83">
        <v>58.588492116788984</v>
      </c>
      <c r="M2110" s="118">
        <v>110</v>
      </c>
      <c r="N2110" s="80">
        <v>6444.7341328467883</v>
      </c>
      <c r="O2110" s="86">
        <v>50.2</v>
      </c>
      <c r="P2110" s="80">
        <v>85.630414190698502</v>
      </c>
      <c r="Q2110" s="119">
        <v>-27.041922073909518</v>
      </c>
      <c r="R2110" s="120">
        <v>64.611000000000004</v>
      </c>
      <c r="T2110" s="114"/>
      <c r="U2110" s="115"/>
      <c r="V2110" s="116"/>
      <c r="W2110" s="116"/>
      <c r="AQ2110" s="88"/>
    </row>
    <row r="2111" spans="1:43" x14ac:dyDescent="0.2">
      <c r="A2111" s="75">
        <v>2109</v>
      </c>
      <c r="B2111" s="76">
        <v>3</v>
      </c>
      <c r="C2111" s="76">
        <v>29</v>
      </c>
      <c r="D2111" s="77">
        <v>22</v>
      </c>
      <c r="E2111" s="117">
        <v>25221</v>
      </c>
      <c r="F2111" s="78">
        <v>2362.6066839532114</v>
      </c>
      <c r="G2111" s="80">
        <v>750</v>
      </c>
      <c r="H2111" s="80">
        <v>22108.39331604679</v>
      </c>
      <c r="I2111" s="80">
        <v>47</v>
      </c>
      <c r="J2111" s="80">
        <v>22061.39331604679</v>
      </c>
      <c r="K2111" s="80">
        <v>22015</v>
      </c>
      <c r="L2111" s="83">
        <v>46.39331604678955</v>
      </c>
      <c r="M2111" s="118">
        <v>110</v>
      </c>
      <c r="N2111" s="80">
        <v>5103.2647651468506</v>
      </c>
      <c r="O2111" s="86">
        <v>49.07</v>
      </c>
      <c r="P2111" s="80">
        <v>119.60313579166541</v>
      </c>
      <c r="Q2111" s="119">
        <v>-73.209819744875858</v>
      </c>
      <c r="R2111" s="120">
        <v>64.611000000000004</v>
      </c>
      <c r="T2111" s="114"/>
      <c r="U2111" s="115"/>
      <c r="V2111" s="116"/>
      <c r="W2111" s="116"/>
      <c r="AQ2111" s="88"/>
    </row>
    <row r="2112" spans="1:43" x14ac:dyDescent="0.2">
      <c r="A2112" s="75">
        <v>2110</v>
      </c>
      <c r="B2112" s="76">
        <v>3</v>
      </c>
      <c r="C2112" s="76">
        <v>29</v>
      </c>
      <c r="D2112" s="77">
        <v>23</v>
      </c>
      <c r="E2112" s="117">
        <v>24867</v>
      </c>
      <c r="F2112" s="78">
        <v>2358.7355940332113</v>
      </c>
      <c r="G2112" s="80">
        <v>750</v>
      </c>
      <c r="H2112" s="80">
        <v>21758.264405966787</v>
      </c>
      <c r="I2112" s="80">
        <v>47</v>
      </c>
      <c r="J2112" s="80">
        <v>21711.264405966787</v>
      </c>
      <c r="K2112" s="80">
        <v>21757</v>
      </c>
      <c r="L2112" s="83">
        <v>0</v>
      </c>
      <c r="M2112" s="118">
        <v>110</v>
      </c>
      <c r="N2112" s="80">
        <v>0</v>
      </c>
      <c r="O2112" s="86">
        <v>43.3</v>
      </c>
      <c r="P2112" s="80">
        <v>7.3040995867413585</v>
      </c>
      <c r="Q2112" s="119">
        <v>-7.3040995867413585</v>
      </c>
      <c r="R2112" s="120">
        <v>64.611000000000004</v>
      </c>
      <c r="T2112" s="114"/>
      <c r="U2112" s="115"/>
      <c r="V2112" s="116"/>
      <c r="W2112" s="116"/>
      <c r="AQ2112" s="88"/>
    </row>
    <row r="2113" spans="1:43" x14ac:dyDescent="0.2">
      <c r="A2113" s="75">
        <v>2111</v>
      </c>
      <c r="B2113" s="76">
        <v>3</v>
      </c>
      <c r="C2113" s="76">
        <v>29</v>
      </c>
      <c r="D2113" s="77">
        <v>23</v>
      </c>
      <c r="E2113" s="117">
        <v>24465</v>
      </c>
      <c r="F2113" s="78">
        <v>2365.4890698032114</v>
      </c>
      <c r="G2113" s="80">
        <v>750</v>
      </c>
      <c r="H2113" s="80">
        <v>21349.51093019679</v>
      </c>
      <c r="I2113" s="80">
        <v>45</v>
      </c>
      <c r="J2113" s="80">
        <v>21304.51093019679</v>
      </c>
      <c r="K2113" s="80">
        <v>21421</v>
      </c>
      <c r="L2113" s="83">
        <v>0</v>
      </c>
      <c r="M2113" s="118">
        <v>110</v>
      </c>
      <c r="N2113" s="80">
        <v>0</v>
      </c>
      <c r="O2113" s="86">
        <v>40.42</v>
      </c>
      <c r="P2113" s="80">
        <v>0</v>
      </c>
      <c r="Q2113" s="119">
        <v>0</v>
      </c>
      <c r="R2113" s="120">
        <v>64.611000000000004</v>
      </c>
      <c r="T2113" s="114"/>
      <c r="U2113" s="115"/>
      <c r="V2113" s="116"/>
      <c r="W2113" s="116"/>
      <c r="AQ2113" s="88"/>
    </row>
    <row r="2114" spans="1:43" x14ac:dyDescent="0.2">
      <c r="A2114" s="75">
        <v>2112</v>
      </c>
      <c r="B2114" s="76">
        <v>3</v>
      </c>
      <c r="C2114" s="76">
        <v>30</v>
      </c>
      <c r="D2114" s="77">
        <v>1</v>
      </c>
      <c r="E2114" s="117">
        <v>24151</v>
      </c>
      <c r="F2114" s="78">
        <v>2365.2494079632111</v>
      </c>
      <c r="G2114" s="80">
        <v>750</v>
      </c>
      <c r="H2114" s="80">
        <v>21035.750592036788</v>
      </c>
      <c r="I2114" s="80">
        <v>45</v>
      </c>
      <c r="J2114" s="80">
        <v>20990.750592036788</v>
      </c>
      <c r="K2114" s="80">
        <v>21199</v>
      </c>
      <c r="L2114" s="83">
        <v>0</v>
      </c>
      <c r="M2114" s="118">
        <v>110</v>
      </c>
      <c r="N2114" s="80">
        <v>0</v>
      </c>
      <c r="O2114" s="86">
        <v>40.25</v>
      </c>
      <c r="P2114" s="80">
        <v>0</v>
      </c>
      <c r="Q2114" s="119">
        <v>0</v>
      </c>
      <c r="R2114" s="120">
        <v>64.611000000000004</v>
      </c>
      <c r="T2114" s="114"/>
      <c r="U2114" s="115"/>
      <c r="V2114" s="116"/>
      <c r="W2114" s="116"/>
      <c r="AQ2114" s="88"/>
    </row>
    <row r="2115" spans="1:43" x14ac:dyDescent="0.2">
      <c r="A2115" s="75">
        <v>2113</v>
      </c>
      <c r="B2115" s="76">
        <v>3</v>
      </c>
      <c r="C2115" s="76">
        <v>30</v>
      </c>
      <c r="D2115" s="77">
        <v>2</v>
      </c>
      <c r="E2115" s="117">
        <v>24016</v>
      </c>
      <c r="F2115" s="78">
        <v>2365.5308130832113</v>
      </c>
      <c r="G2115" s="80">
        <v>750</v>
      </c>
      <c r="H2115" s="80">
        <v>20900.469186916787</v>
      </c>
      <c r="I2115" s="80">
        <v>44</v>
      </c>
      <c r="J2115" s="80">
        <v>20856.469186916787</v>
      </c>
      <c r="K2115" s="80">
        <v>21048</v>
      </c>
      <c r="L2115" s="83">
        <v>0</v>
      </c>
      <c r="M2115" s="118">
        <v>110</v>
      </c>
      <c r="N2115" s="80">
        <v>0</v>
      </c>
      <c r="O2115" s="86">
        <v>38.24</v>
      </c>
      <c r="P2115" s="80">
        <v>0</v>
      </c>
      <c r="Q2115" s="119">
        <v>0</v>
      </c>
      <c r="R2115" s="120">
        <v>64.611000000000004</v>
      </c>
      <c r="T2115" s="114"/>
      <c r="U2115" s="115"/>
      <c r="V2115" s="116"/>
      <c r="W2115" s="116"/>
      <c r="AQ2115" s="88"/>
    </row>
    <row r="2116" spans="1:43" x14ac:dyDescent="0.2">
      <c r="A2116" s="75">
        <v>2114</v>
      </c>
      <c r="B2116" s="76">
        <v>3</v>
      </c>
      <c r="C2116" s="76">
        <v>30</v>
      </c>
      <c r="D2116" s="77">
        <v>3</v>
      </c>
      <c r="E2116" s="117">
        <v>23781</v>
      </c>
      <c r="F2116" s="78">
        <v>2362.8710794032113</v>
      </c>
      <c r="G2116" s="80">
        <v>750</v>
      </c>
      <c r="H2116" s="80">
        <v>20668.128920596788</v>
      </c>
      <c r="I2116" s="80">
        <v>44</v>
      </c>
      <c r="J2116" s="80">
        <v>20624.128920596788</v>
      </c>
      <c r="K2116" s="80">
        <v>20891</v>
      </c>
      <c r="L2116" s="83">
        <v>0</v>
      </c>
      <c r="M2116" s="118">
        <v>110</v>
      </c>
      <c r="N2116" s="80">
        <v>0</v>
      </c>
      <c r="O2116" s="86">
        <v>37.93</v>
      </c>
      <c r="P2116" s="80">
        <v>0</v>
      </c>
      <c r="Q2116" s="119">
        <v>0</v>
      </c>
      <c r="R2116" s="120">
        <v>64.611000000000004</v>
      </c>
      <c r="T2116" s="114"/>
      <c r="U2116" s="115"/>
      <c r="V2116" s="116"/>
      <c r="W2116" s="116"/>
      <c r="AQ2116" s="88"/>
    </row>
    <row r="2117" spans="1:43" x14ac:dyDescent="0.2">
      <c r="A2117" s="75">
        <v>2115</v>
      </c>
      <c r="B2117" s="76">
        <v>3</v>
      </c>
      <c r="C2117" s="76">
        <v>30</v>
      </c>
      <c r="D2117" s="77">
        <v>4</v>
      </c>
      <c r="E2117" s="117">
        <v>23976</v>
      </c>
      <c r="F2117" s="78">
        <v>2361.2374693132115</v>
      </c>
      <c r="G2117" s="80">
        <v>750</v>
      </c>
      <c r="H2117" s="80">
        <v>20864.762530686789</v>
      </c>
      <c r="I2117" s="80">
        <v>45</v>
      </c>
      <c r="J2117" s="80">
        <v>20819.762530686789</v>
      </c>
      <c r="K2117" s="80">
        <v>21013</v>
      </c>
      <c r="L2117" s="83">
        <v>0</v>
      </c>
      <c r="M2117" s="118">
        <v>110</v>
      </c>
      <c r="N2117" s="80">
        <v>0</v>
      </c>
      <c r="O2117" s="86">
        <v>36.36</v>
      </c>
      <c r="P2117" s="80">
        <v>0</v>
      </c>
      <c r="Q2117" s="119">
        <v>0</v>
      </c>
      <c r="R2117" s="120">
        <v>64.611000000000004</v>
      </c>
      <c r="T2117" s="114"/>
      <c r="U2117" s="115"/>
      <c r="V2117" s="116"/>
      <c r="W2117" s="116"/>
      <c r="AQ2117" s="88"/>
    </row>
    <row r="2118" spans="1:43" x14ac:dyDescent="0.2">
      <c r="A2118" s="75">
        <v>2116</v>
      </c>
      <c r="B2118" s="76">
        <v>3</v>
      </c>
      <c r="C2118" s="76">
        <v>30</v>
      </c>
      <c r="D2118" s="77">
        <v>5</v>
      </c>
      <c r="E2118" s="117">
        <v>24252</v>
      </c>
      <c r="F2118" s="78">
        <v>2360.4538572232113</v>
      </c>
      <c r="G2118" s="80">
        <v>750</v>
      </c>
      <c r="H2118" s="80">
        <v>21141.546142776788</v>
      </c>
      <c r="I2118" s="80">
        <v>46</v>
      </c>
      <c r="J2118" s="80">
        <v>21095.546142776788</v>
      </c>
      <c r="K2118" s="80">
        <v>21233</v>
      </c>
      <c r="L2118" s="83">
        <v>0</v>
      </c>
      <c r="M2118" s="118">
        <v>110</v>
      </c>
      <c r="N2118" s="80">
        <v>0</v>
      </c>
      <c r="O2118" s="86">
        <v>37.47</v>
      </c>
      <c r="P2118" s="80">
        <v>0</v>
      </c>
      <c r="Q2118" s="119">
        <v>0</v>
      </c>
      <c r="R2118" s="120">
        <v>64.611000000000004</v>
      </c>
      <c r="T2118" s="114"/>
      <c r="U2118" s="115"/>
      <c r="V2118" s="116"/>
      <c r="W2118" s="116"/>
      <c r="AQ2118" s="88"/>
    </row>
    <row r="2119" spans="1:43" x14ac:dyDescent="0.2">
      <c r="A2119" s="75">
        <v>2117</v>
      </c>
      <c r="B2119" s="76">
        <v>3</v>
      </c>
      <c r="C2119" s="76">
        <v>30</v>
      </c>
      <c r="D2119" s="77">
        <v>6</v>
      </c>
      <c r="E2119" s="117">
        <v>24869</v>
      </c>
      <c r="F2119" s="78">
        <v>2358.7392067732112</v>
      </c>
      <c r="G2119" s="80">
        <v>750</v>
      </c>
      <c r="H2119" s="80">
        <v>21760.260793226789</v>
      </c>
      <c r="I2119" s="80">
        <v>48</v>
      </c>
      <c r="J2119" s="80">
        <v>21712.260793226789</v>
      </c>
      <c r="K2119" s="80">
        <v>21758</v>
      </c>
      <c r="L2119" s="83">
        <v>0</v>
      </c>
      <c r="M2119" s="118">
        <v>110</v>
      </c>
      <c r="N2119" s="80">
        <v>0</v>
      </c>
      <c r="O2119" s="86">
        <v>40.76</v>
      </c>
      <c r="P2119" s="80">
        <v>0</v>
      </c>
      <c r="Q2119" s="119">
        <v>0</v>
      </c>
      <c r="R2119" s="120">
        <v>64.611000000000004</v>
      </c>
      <c r="T2119" s="114"/>
      <c r="U2119" s="115"/>
      <c r="V2119" s="116"/>
      <c r="W2119" s="116"/>
      <c r="AQ2119" s="88"/>
    </row>
    <row r="2120" spans="1:43" x14ac:dyDescent="0.2">
      <c r="A2120" s="75">
        <v>2118</v>
      </c>
      <c r="B2120" s="76">
        <v>3</v>
      </c>
      <c r="C2120" s="76">
        <v>30</v>
      </c>
      <c r="D2120" s="77">
        <v>7</v>
      </c>
      <c r="E2120" s="117">
        <v>25596</v>
      </c>
      <c r="F2120" s="78">
        <v>2357.480378493211</v>
      </c>
      <c r="G2120" s="80">
        <v>750</v>
      </c>
      <c r="H2120" s="80">
        <v>22488.519621506788</v>
      </c>
      <c r="I2120" s="80">
        <v>51</v>
      </c>
      <c r="J2120" s="80">
        <v>22437.519621506788</v>
      </c>
      <c r="K2120" s="80">
        <v>22364</v>
      </c>
      <c r="L2120" s="83">
        <v>73.519621506788098</v>
      </c>
      <c r="M2120" s="118">
        <v>110</v>
      </c>
      <c r="N2120" s="80">
        <v>8087.1583657466908</v>
      </c>
      <c r="O2120" s="86">
        <v>44.74</v>
      </c>
      <c r="P2120" s="80">
        <v>93.301333813746169</v>
      </c>
      <c r="Q2120" s="119">
        <v>-19.78171230695807</v>
      </c>
      <c r="R2120" s="120">
        <v>64.611000000000004</v>
      </c>
      <c r="T2120" s="114"/>
      <c r="U2120" s="115"/>
      <c r="V2120" s="116"/>
      <c r="W2120" s="116"/>
      <c r="AQ2120" s="88"/>
    </row>
    <row r="2121" spans="1:43" x14ac:dyDescent="0.2">
      <c r="A2121" s="75">
        <v>2119</v>
      </c>
      <c r="B2121" s="76">
        <v>3</v>
      </c>
      <c r="C2121" s="76">
        <v>30</v>
      </c>
      <c r="D2121" s="77">
        <v>8</v>
      </c>
      <c r="E2121" s="117">
        <v>26490</v>
      </c>
      <c r="F2121" s="78">
        <v>2354.0823143532111</v>
      </c>
      <c r="G2121" s="80">
        <v>750</v>
      </c>
      <c r="H2121" s="80">
        <v>23385.917685646789</v>
      </c>
      <c r="I2121" s="80">
        <v>52</v>
      </c>
      <c r="J2121" s="80">
        <v>23333.917685646789</v>
      </c>
      <c r="K2121" s="80">
        <v>23273</v>
      </c>
      <c r="L2121" s="83">
        <v>60.917685646789323</v>
      </c>
      <c r="M2121" s="118">
        <v>110</v>
      </c>
      <c r="N2121" s="80">
        <v>6700.9454211468255</v>
      </c>
      <c r="O2121" s="86">
        <v>50.13</v>
      </c>
      <c r="P2121" s="80">
        <v>117.98996180342147</v>
      </c>
      <c r="Q2121" s="119">
        <v>-57.072276156632142</v>
      </c>
      <c r="R2121" s="120">
        <v>64.611000000000004</v>
      </c>
      <c r="T2121" s="114"/>
      <c r="U2121" s="115"/>
      <c r="V2121" s="116"/>
      <c r="W2121" s="116"/>
      <c r="AQ2121" s="88"/>
    </row>
    <row r="2122" spans="1:43" x14ac:dyDescent="0.2">
      <c r="A2122" s="75">
        <v>2120</v>
      </c>
      <c r="B2122" s="76">
        <v>3</v>
      </c>
      <c r="C2122" s="76">
        <v>30</v>
      </c>
      <c r="D2122" s="77">
        <v>9</v>
      </c>
      <c r="E2122" s="117">
        <v>26743</v>
      </c>
      <c r="F2122" s="78">
        <v>2355.0930410932115</v>
      </c>
      <c r="G2122" s="80">
        <v>750</v>
      </c>
      <c r="H2122" s="80">
        <v>23637.906958906788</v>
      </c>
      <c r="I2122" s="80">
        <v>53</v>
      </c>
      <c r="J2122" s="80">
        <v>23584.906958906788</v>
      </c>
      <c r="K2122" s="80">
        <v>23564</v>
      </c>
      <c r="L2122" s="83">
        <v>20.906958906787622</v>
      </c>
      <c r="M2122" s="118">
        <v>110</v>
      </c>
      <c r="N2122" s="80">
        <v>2299.7654797466384</v>
      </c>
      <c r="O2122" s="86">
        <v>49.87</v>
      </c>
      <c r="P2122" s="80">
        <v>5.3755405357005657</v>
      </c>
      <c r="Q2122" s="119">
        <v>15.531418371087057</v>
      </c>
      <c r="R2122" s="120">
        <v>64.611000000000004</v>
      </c>
      <c r="T2122" s="114"/>
      <c r="U2122" s="115"/>
      <c r="V2122" s="116"/>
      <c r="W2122" s="116"/>
      <c r="AQ2122" s="88"/>
    </row>
    <row r="2123" spans="1:43" x14ac:dyDescent="0.2">
      <c r="A2123" s="75">
        <v>2121</v>
      </c>
      <c r="B2123" s="76">
        <v>3</v>
      </c>
      <c r="C2123" s="76">
        <v>30</v>
      </c>
      <c r="D2123" s="77">
        <v>10</v>
      </c>
      <c r="E2123" s="117">
        <v>27075</v>
      </c>
      <c r="F2123" s="78">
        <v>2353.7601978932107</v>
      </c>
      <c r="G2123" s="80">
        <v>750</v>
      </c>
      <c r="H2123" s="80">
        <v>23971.239802106789</v>
      </c>
      <c r="I2123" s="80">
        <v>53</v>
      </c>
      <c r="J2123" s="80">
        <v>23918.239802106789</v>
      </c>
      <c r="K2123" s="80">
        <v>23869</v>
      </c>
      <c r="L2123" s="83">
        <v>49.239802106789284</v>
      </c>
      <c r="M2123" s="118">
        <v>110</v>
      </c>
      <c r="N2123" s="80">
        <v>5416.3782317468213</v>
      </c>
      <c r="O2123" s="86">
        <v>43.59</v>
      </c>
      <c r="P2123" s="80">
        <v>0</v>
      </c>
      <c r="Q2123" s="119">
        <v>49.239802106789284</v>
      </c>
      <c r="R2123" s="120">
        <v>64.611000000000004</v>
      </c>
      <c r="T2123" s="114"/>
      <c r="U2123" s="115"/>
      <c r="V2123" s="116"/>
      <c r="W2123" s="116"/>
      <c r="AQ2123" s="88"/>
    </row>
    <row r="2124" spans="1:43" x14ac:dyDescent="0.2">
      <c r="A2124" s="75">
        <v>2122</v>
      </c>
      <c r="B2124" s="76">
        <v>3</v>
      </c>
      <c r="C2124" s="76">
        <v>30</v>
      </c>
      <c r="D2124" s="77">
        <v>11</v>
      </c>
      <c r="E2124" s="117">
        <v>27251</v>
      </c>
      <c r="F2124" s="78">
        <v>2354.0956832932116</v>
      </c>
      <c r="G2124" s="80">
        <v>750</v>
      </c>
      <c r="H2124" s="80">
        <v>24146.904316706787</v>
      </c>
      <c r="I2124" s="80">
        <v>53</v>
      </c>
      <c r="J2124" s="80">
        <v>24093.904316706787</v>
      </c>
      <c r="K2124" s="80">
        <v>24073</v>
      </c>
      <c r="L2124" s="83">
        <v>20.904316706786631</v>
      </c>
      <c r="M2124" s="118">
        <v>110</v>
      </c>
      <c r="N2124" s="80">
        <v>2299.4748377465294</v>
      </c>
      <c r="O2124" s="86">
        <v>39.6</v>
      </c>
      <c r="P2124" s="80">
        <v>0</v>
      </c>
      <c r="Q2124" s="119">
        <v>20.904316706786631</v>
      </c>
      <c r="R2124" s="120">
        <v>64.611000000000004</v>
      </c>
      <c r="T2124" s="114"/>
      <c r="U2124" s="115"/>
      <c r="V2124" s="116"/>
      <c r="W2124" s="116"/>
      <c r="AQ2124" s="88"/>
    </row>
    <row r="2125" spans="1:43" x14ac:dyDescent="0.2">
      <c r="A2125" s="75">
        <v>2123</v>
      </c>
      <c r="B2125" s="76">
        <v>3</v>
      </c>
      <c r="C2125" s="76">
        <v>30</v>
      </c>
      <c r="D2125" s="77">
        <v>12</v>
      </c>
      <c r="E2125" s="117">
        <v>27323</v>
      </c>
      <c r="F2125" s="78">
        <v>2354.7907073332112</v>
      </c>
      <c r="G2125" s="80">
        <v>750</v>
      </c>
      <c r="H2125" s="80">
        <v>24218.20929266679</v>
      </c>
      <c r="I2125" s="80">
        <v>53</v>
      </c>
      <c r="J2125" s="80">
        <v>24165.20929266679</v>
      </c>
      <c r="K2125" s="80">
        <v>24168</v>
      </c>
      <c r="L2125" s="83">
        <v>0</v>
      </c>
      <c r="M2125" s="118">
        <v>110</v>
      </c>
      <c r="N2125" s="80">
        <v>0</v>
      </c>
      <c r="O2125" s="86">
        <v>37.31</v>
      </c>
      <c r="P2125" s="80">
        <v>0</v>
      </c>
      <c r="Q2125" s="119">
        <v>0</v>
      </c>
      <c r="R2125" s="120">
        <v>64.611000000000004</v>
      </c>
      <c r="T2125" s="114"/>
      <c r="U2125" s="115"/>
      <c r="V2125" s="116"/>
      <c r="W2125" s="116"/>
      <c r="AQ2125" s="88"/>
    </row>
    <row r="2126" spans="1:43" x14ac:dyDescent="0.2">
      <c r="A2126" s="75">
        <v>2124</v>
      </c>
      <c r="B2126" s="76">
        <v>3</v>
      </c>
      <c r="C2126" s="76">
        <v>30</v>
      </c>
      <c r="D2126" s="77">
        <v>13</v>
      </c>
      <c r="E2126" s="117">
        <v>27312</v>
      </c>
      <c r="F2126" s="78">
        <v>2355.4530109032112</v>
      </c>
      <c r="G2126" s="80">
        <v>750</v>
      </c>
      <c r="H2126" s="80">
        <v>24206.546989096787</v>
      </c>
      <c r="I2126" s="80">
        <v>53</v>
      </c>
      <c r="J2126" s="80">
        <v>24153.546989096787</v>
      </c>
      <c r="K2126" s="80">
        <v>24160</v>
      </c>
      <c r="L2126" s="83">
        <v>0</v>
      </c>
      <c r="M2126" s="118">
        <v>110</v>
      </c>
      <c r="N2126" s="80">
        <v>0</v>
      </c>
      <c r="O2126" s="86">
        <v>35.619999999999997</v>
      </c>
      <c r="P2126" s="80">
        <v>0</v>
      </c>
      <c r="Q2126" s="119">
        <v>0</v>
      </c>
      <c r="R2126" s="120">
        <v>64.611000000000004</v>
      </c>
      <c r="T2126" s="114"/>
      <c r="U2126" s="115"/>
      <c r="V2126" s="116"/>
      <c r="W2126" s="116"/>
      <c r="AQ2126" s="88"/>
    </row>
    <row r="2127" spans="1:43" x14ac:dyDescent="0.2">
      <c r="A2127" s="75">
        <v>2125</v>
      </c>
      <c r="B2127" s="76">
        <v>3</v>
      </c>
      <c r="C2127" s="76">
        <v>30</v>
      </c>
      <c r="D2127" s="77">
        <v>14</v>
      </c>
      <c r="E2127" s="117">
        <v>27032</v>
      </c>
      <c r="F2127" s="78">
        <v>2351.6348987432111</v>
      </c>
      <c r="G2127" s="80">
        <v>750</v>
      </c>
      <c r="H2127" s="80">
        <v>23930.36510125679</v>
      </c>
      <c r="I2127" s="80">
        <v>52</v>
      </c>
      <c r="J2127" s="80">
        <v>23878.36510125679</v>
      </c>
      <c r="K2127" s="80">
        <v>23842</v>
      </c>
      <c r="L2127" s="83">
        <v>36.365101256789785</v>
      </c>
      <c r="M2127" s="118">
        <v>110</v>
      </c>
      <c r="N2127" s="80">
        <v>4000.1611382468764</v>
      </c>
      <c r="O2127" s="86">
        <v>33.380000000000003</v>
      </c>
      <c r="P2127" s="80">
        <v>47.732480760845647</v>
      </c>
      <c r="Q2127" s="119">
        <v>-11.367379504055862</v>
      </c>
      <c r="R2127" s="120">
        <v>64.611000000000004</v>
      </c>
      <c r="T2127" s="114"/>
      <c r="U2127" s="115"/>
      <c r="V2127" s="116"/>
      <c r="W2127" s="116"/>
      <c r="AQ2127" s="88"/>
    </row>
    <row r="2128" spans="1:43" x14ac:dyDescent="0.2">
      <c r="A2128" s="75">
        <v>2126</v>
      </c>
      <c r="B2128" s="76">
        <v>3</v>
      </c>
      <c r="C2128" s="76">
        <v>30</v>
      </c>
      <c r="D2128" s="77">
        <v>15</v>
      </c>
      <c r="E2128" s="117">
        <v>26796</v>
      </c>
      <c r="F2128" s="78">
        <v>2347.2933138432113</v>
      </c>
      <c r="G2128" s="80">
        <v>750</v>
      </c>
      <c r="H2128" s="80">
        <v>23698.706686156787</v>
      </c>
      <c r="I2128" s="80">
        <v>52</v>
      </c>
      <c r="J2128" s="80">
        <v>23646.706686156787</v>
      </c>
      <c r="K2128" s="80">
        <v>23624</v>
      </c>
      <c r="L2128" s="83">
        <v>22.706686156787327</v>
      </c>
      <c r="M2128" s="118">
        <v>110</v>
      </c>
      <c r="N2128" s="80">
        <v>2497.735477246606</v>
      </c>
      <c r="O2128" s="86">
        <v>32.71</v>
      </c>
      <c r="P2128" s="80">
        <v>14.693750229580473</v>
      </c>
      <c r="Q2128" s="119">
        <v>8.0129359272068541</v>
      </c>
      <c r="R2128" s="120">
        <v>64.611000000000004</v>
      </c>
      <c r="T2128" s="114"/>
      <c r="U2128" s="115"/>
      <c r="V2128" s="116"/>
      <c r="W2128" s="116"/>
      <c r="AQ2128" s="88"/>
    </row>
    <row r="2129" spans="1:43" x14ac:dyDescent="0.2">
      <c r="A2129" s="75">
        <v>2127</v>
      </c>
      <c r="B2129" s="76">
        <v>3</v>
      </c>
      <c r="C2129" s="76">
        <v>30</v>
      </c>
      <c r="D2129" s="77">
        <v>16</v>
      </c>
      <c r="E2129" s="117">
        <v>26984</v>
      </c>
      <c r="F2129" s="78">
        <v>2357.2989552432114</v>
      </c>
      <c r="G2129" s="80">
        <v>750</v>
      </c>
      <c r="H2129" s="80">
        <v>23876.701044756788</v>
      </c>
      <c r="I2129" s="80">
        <v>52</v>
      </c>
      <c r="J2129" s="80">
        <v>23824.701044756788</v>
      </c>
      <c r="K2129" s="80">
        <v>23776</v>
      </c>
      <c r="L2129" s="83">
        <v>48.701044756788178</v>
      </c>
      <c r="M2129" s="118">
        <v>110</v>
      </c>
      <c r="N2129" s="80">
        <v>5357.1149232466996</v>
      </c>
      <c r="O2129" s="86">
        <v>32.72</v>
      </c>
      <c r="P2129" s="80">
        <v>28.378271194629633</v>
      </c>
      <c r="Q2129" s="119">
        <v>20.322773562158545</v>
      </c>
      <c r="R2129" s="120">
        <v>64.611000000000004</v>
      </c>
      <c r="T2129" s="114"/>
      <c r="U2129" s="115"/>
      <c r="V2129" s="116"/>
      <c r="W2129" s="116"/>
      <c r="AQ2129" s="88"/>
    </row>
    <row r="2130" spans="1:43" x14ac:dyDescent="0.2">
      <c r="A2130" s="75">
        <v>2128</v>
      </c>
      <c r="B2130" s="76">
        <v>3</v>
      </c>
      <c r="C2130" s="76">
        <v>30</v>
      </c>
      <c r="D2130" s="77">
        <v>17</v>
      </c>
      <c r="E2130" s="117">
        <v>27298</v>
      </c>
      <c r="F2130" s="78">
        <v>2361.7263545532114</v>
      </c>
      <c r="G2130" s="80">
        <v>750</v>
      </c>
      <c r="H2130" s="80">
        <v>24186.273645446789</v>
      </c>
      <c r="I2130" s="80">
        <v>53</v>
      </c>
      <c r="J2130" s="80">
        <v>24133.273645446789</v>
      </c>
      <c r="K2130" s="80">
        <v>24099</v>
      </c>
      <c r="L2130" s="83">
        <v>34.273645446788578</v>
      </c>
      <c r="M2130" s="118">
        <v>110</v>
      </c>
      <c r="N2130" s="80">
        <v>3770.1009991467436</v>
      </c>
      <c r="O2130" s="86">
        <v>35.090000000000003</v>
      </c>
      <c r="P2130" s="80">
        <v>0</v>
      </c>
      <c r="Q2130" s="119">
        <v>34.273645446788578</v>
      </c>
      <c r="R2130" s="120">
        <v>64.611000000000004</v>
      </c>
      <c r="T2130" s="114"/>
      <c r="U2130" s="115"/>
      <c r="V2130" s="116"/>
      <c r="W2130" s="116"/>
      <c r="AQ2130" s="88"/>
    </row>
    <row r="2131" spans="1:43" x14ac:dyDescent="0.2">
      <c r="A2131" s="75">
        <v>2129</v>
      </c>
      <c r="B2131" s="76">
        <v>3</v>
      </c>
      <c r="C2131" s="76">
        <v>30</v>
      </c>
      <c r="D2131" s="77">
        <v>18</v>
      </c>
      <c r="E2131" s="117">
        <v>27544</v>
      </c>
      <c r="F2131" s="78">
        <v>2351.3809402532111</v>
      </c>
      <c r="G2131" s="80">
        <v>750</v>
      </c>
      <c r="H2131" s="80">
        <v>24442.61905974679</v>
      </c>
      <c r="I2131" s="80">
        <v>53</v>
      </c>
      <c r="J2131" s="80">
        <v>24389.61905974679</v>
      </c>
      <c r="K2131" s="80">
        <v>24385</v>
      </c>
      <c r="L2131" s="83">
        <v>4.619059746790299</v>
      </c>
      <c r="M2131" s="118">
        <v>110</v>
      </c>
      <c r="N2131" s="80">
        <v>508.09657214693289</v>
      </c>
      <c r="O2131" s="86">
        <v>38.880000000000003</v>
      </c>
      <c r="P2131" s="80">
        <v>0</v>
      </c>
      <c r="Q2131" s="119">
        <v>4.619059746790299</v>
      </c>
      <c r="R2131" s="120">
        <v>64.611000000000004</v>
      </c>
      <c r="T2131" s="114"/>
      <c r="U2131" s="115"/>
      <c r="V2131" s="116"/>
      <c r="W2131" s="116"/>
      <c r="AQ2131" s="88"/>
    </row>
    <row r="2132" spans="1:43" x14ac:dyDescent="0.2">
      <c r="A2132" s="75">
        <v>2130</v>
      </c>
      <c r="B2132" s="76">
        <v>3</v>
      </c>
      <c r="C2132" s="76">
        <v>30</v>
      </c>
      <c r="D2132" s="77">
        <v>19</v>
      </c>
      <c r="E2132" s="117">
        <v>27315</v>
      </c>
      <c r="F2132" s="78">
        <v>2347.2380299332112</v>
      </c>
      <c r="G2132" s="80">
        <v>750</v>
      </c>
      <c r="H2132" s="80">
        <v>24217.761970066789</v>
      </c>
      <c r="I2132" s="80">
        <v>56</v>
      </c>
      <c r="J2132" s="80">
        <v>24161.761970066789</v>
      </c>
      <c r="K2132" s="80">
        <v>24166</v>
      </c>
      <c r="L2132" s="83">
        <v>0</v>
      </c>
      <c r="M2132" s="118">
        <v>110</v>
      </c>
      <c r="N2132" s="80">
        <v>0</v>
      </c>
      <c r="O2132" s="86">
        <v>43.68</v>
      </c>
      <c r="P2132" s="80">
        <v>0</v>
      </c>
      <c r="Q2132" s="119">
        <v>0</v>
      </c>
      <c r="R2132" s="120">
        <v>64.611000000000004</v>
      </c>
      <c r="T2132" s="114"/>
      <c r="U2132" s="115"/>
      <c r="V2132" s="116"/>
      <c r="W2132" s="116"/>
      <c r="AQ2132" s="88"/>
    </row>
    <row r="2133" spans="1:43" x14ac:dyDescent="0.2">
      <c r="A2133" s="75">
        <v>2131</v>
      </c>
      <c r="B2133" s="76">
        <v>3</v>
      </c>
      <c r="C2133" s="76">
        <v>30</v>
      </c>
      <c r="D2133" s="77">
        <v>20</v>
      </c>
      <c r="E2133" s="117">
        <v>27921</v>
      </c>
      <c r="F2133" s="78">
        <v>2343.5387049432111</v>
      </c>
      <c r="G2133" s="80">
        <v>750</v>
      </c>
      <c r="H2133" s="80">
        <v>24827.46129505679</v>
      </c>
      <c r="I2133" s="80">
        <v>53</v>
      </c>
      <c r="J2133" s="80">
        <v>24774.46129505679</v>
      </c>
      <c r="K2133" s="80">
        <v>24777</v>
      </c>
      <c r="L2133" s="83">
        <v>0</v>
      </c>
      <c r="M2133" s="118">
        <v>110</v>
      </c>
      <c r="N2133" s="80">
        <v>0</v>
      </c>
      <c r="O2133" s="86">
        <v>48.69</v>
      </c>
      <c r="P2133" s="80">
        <v>0</v>
      </c>
      <c r="Q2133" s="119">
        <v>0</v>
      </c>
      <c r="R2133" s="120">
        <v>64.611000000000004</v>
      </c>
      <c r="T2133" s="114"/>
      <c r="U2133" s="115"/>
      <c r="V2133" s="116"/>
      <c r="W2133" s="116"/>
      <c r="AQ2133" s="88"/>
    </row>
    <row r="2134" spans="1:43" x14ac:dyDescent="0.2">
      <c r="A2134" s="75">
        <v>2132</v>
      </c>
      <c r="B2134" s="76">
        <v>3</v>
      </c>
      <c r="C2134" s="76">
        <v>30</v>
      </c>
      <c r="D2134" s="77">
        <v>21</v>
      </c>
      <c r="E2134" s="117">
        <v>26660</v>
      </c>
      <c r="F2134" s="78">
        <v>2341.5600426432111</v>
      </c>
      <c r="G2134" s="80">
        <v>750</v>
      </c>
      <c r="H2134" s="80">
        <v>23568.43995735679</v>
      </c>
      <c r="I2134" s="80">
        <v>50</v>
      </c>
      <c r="J2134" s="80">
        <v>23518.43995735679</v>
      </c>
      <c r="K2134" s="80">
        <v>23466</v>
      </c>
      <c r="L2134" s="83">
        <v>52.439957356789819</v>
      </c>
      <c r="M2134" s="118">
        <v>110</v>
      </c>
      <c r="N2134" s="80">
        <v>5768.3953092468801</v>
      </c>
      <c r="O2134" s="86">
        <v>47.64</v>
      </c>
      <c r="P2134" s="80">
        <v>35.601032319689693</v>
      </c>
      <c r="Q2134" s="119">
        <v>16.838925037100125</v>
      </c>
      <c r="R2134" s="120">
        <v>64.611000000000004</v>
      </c>
      <c r="T2134" s="114"/>
      <c r="U2134" s="115"/>
      <c r="V2134" s="116"/>
      <c r="W2134" s="116"/>
      <c r="AQ2134" s="88"/>
    </row>
    <row r="2135" spans="1:43" x14ac:dyDescent="0.2">
      <c r="A2135" s="75">
        <v>2133</v>
      </c>
      <c r="B2135" s="76">
        <v>3</v>
      </c>
      <c r="C2135" s="76">
        <v>30</v>
      </c>
      <c r="D2135" s="77">
        <v>22</v>
      </c>
      <c r="E2135" s="117">
        <v>25949</v>
      </c>
      <c r="F2135" s="78">
        <v>2094.8740389432114</v>
      </c>
      <c r="G2135" s="80">
        <v>0</v>
      </c>
      <c r="H2135" s="80">
        <v>23854.125961056787</v>
      </c>
      <c r="I2135" s="80">
        <v>48</v>
      </c>
      <c r="J2135" s="80">
        <v>23806.125961056787</v>
      </c>
      <c r="K2135" s="80">
        <v>23762</v>
      </c>
      <c r="L2135" s="83">
        <v>44.125961056786764</v>
      </c>
      <c r="M2135" s="118">
        <v>110</v>
      </c>
      <c r="N2135" s="80">
        <v>4853.855716246544</v>
      </c>
      <c r="O2135" s="86">
        <v>42.7</v>
      </c>
      <c r="P2135" s="80">
        <v>31.657801981589728</v>
      </c>
      <c r="Q2135" s="119">
        <v>12.468159075197036</v>
      </c>
      <c r="R2135" s="120">
        <v>0</v>
      </c>
      <c r="T2135" s="114"/>
      <c r="U2135" s="115"/>
      <c r="V2135" s="116"/>
      <c r="W2135" s="116"/>
      <c r="AQ2135" s="88"/>
    </row>
    <row r="2136" spans="1:43" x14ac:dyDescent="0.2">
      <c r="A2136" s="75">
        <v>2134</v>
      </c>
      <c r="B2136" s="76">
        <v>3</v>
      </c>
      <c r="C2136" s="76">
        <v>30</v>
      </c>
      <c r="D2136" s="77">
        <v>23</v>
      </c>
      <c r="E2136" s="117">
        <v>24916</v>
      </c>
      <c r="F2136" s="78">
        <v>2095.7147445732112</v>
      </c>
      <c r="G2136" s="80">
        <v>0</v>
      </c>
      <c r="H2136" s="80">
        <v>22820.285255426788</v>
      </c>
      <c r="I2136" s="80">
        <v>45</v>
      </c>
      <c r="J2136" s="80">
        <v>22775.285255426788</v>
      </c>
      <c r="K2136" s="80">
        <v>22705</v>
      </c>
      <c r="L2136" s="83">
        <v>70.285255426788353</v>
      </c>
      <c r="M2136" s="118">
        <v>110</v>
      </c>
      <c r="N2136" s="80">
        <v>7731.3780969467189</v>
      </c>
      <c r="O2136" s="86">
        <v>39.72</v>
      </c>
      <c r="P2136" s="80">
        <v>115.52507510147916</v>
      </c>
      <c r="Q2136" s="119">
        <v>-45.239819674690807</v>
      </c>
      <c r="R2136" s="120">
        <v>0</v>
      </c>
      <c r="T2136" s="114"/>
      <c r="U2136" s="115"/>
      <c r="V2136" s="116"/>
      <c r="W2136" s="116"/>
      <c r="AQ2136" s="88"/>
    </row>
    <row r="2137" spans="1:43" x14ac:dyDescent="0.2">
      <c r="A2137" s="75">
        <v>2135</v>
      </c>
      <c r="B2137" s="76">
        <v>3</v>
      </c>
      <c r="C2137" s="76">
        <v>30</v>
      </c>
      <c r="D2137" s="77">
        <v>23</v>
      </c>
      <c r="E2137" s="117">
        <v>24073</v>
      </c>
      <c r="F2137" s="78">
        <v>2093.3221451632112</v>
      </c>
      <c r="G2137" s="80">
        <v>0</v>
      </c>
      <c r="H2137" s="80">
        <v>21979.677854836787</v>
      </c>
      <c r="I2137" s="80">
        <v>41</v>
      </c>
      <c r="J2137" s="80">
        <v>21938.677854836787</v>
      </c>
      <c r="K2137" s="80">
        <v>21921</v>
      </c>
      <c r="L2137" s="83">
        <v>17.677854836787446</v>
      </c>
      <c r="M2137" s="118">
        <v>110</v>
      </c>
      <c r="N2137" s="80">
        <v>1944.5640320466191</v>
      </c>
      <c r="O2137" s="86">
        <v>38.5</v>
      </c>
      <c r="P2137" s="80">
        <v>32.591405313232826</v>
      </c>
      <c r="Q2137" s="119">
        <v>-14.91355047644538</v>
      </c>
      <c r="R2137" s="120">
        <v>0</v>
      </c>
      <c r="T2137" s="114"/>
      <c r="U2137" s="115"/>
      <c r="V2137" s="116"/>
      <c r="W2137" s="116"/>
      <c r="AQ2137" s="88"/>
    </row>
    <row r="2138" spans="1:43" x14ac:dyDescent="0.2">
      <c r="A2138" s="75">
        <v>2136</v>
      </c>
      <c r="B2138" s="76">
        <v>3</v>
      </c>
      <c r="C2138" s="76">
        <v>31</v>
      </c>
      <c r="D2138" s="77">
        <v>1</v>
      </c>
      <c r="E2138" s="117">
        <v>23442</v>
      </c>
      <c r="F2138" s="78">
        <v>2090.8035956732115</v>
      </c>
      <c r="G2138" s="80">
        <v>0</v>
      </c>
      <c r="H2138" s="80">
        <v>21351.196404326787</v>
      </c>
      <c r="I2138" s="80">
        <v>41</v>
      </c>
      <c r="J2138" s="80">
        <v>21310.196404326787</v>
      </c>
      <c r="K2138" s="80">
        <v>21425</v>
      </c>
      <c r="L2138" s="83">
        <v>0</v>
      </c>
      <c r="M2138" s="118">
        <v>110</v>
      </c>
      <c r="N2138" s="80">
        <v>0</v>
      </c>
      <c r="O2138" s="86">
        <v>35.97</v>
      </c>
      <c r="P2138" s="80">
        <v>0</v>
      </c>
      <c r="Q2138" s="119">
        <v>0</v>
      </c>
      <c r="R2138" s="120">
        <v>0</v>
      </c>
      <c r="T2138" s="114"/>
      <c r="U2138" s="115"/>
      <c r="V2138" s="116"/>
      <c r="W2138" s="116"/>
      <c r="AQ2138" s="88"/>
    </row>
    <row r="2139" spans="1:43" x14ac:dyDescent="0.2">
      <c r="A2139" s="75">
        <v>2137</v>
      </c>
      <c r="B2139" s="76">
        <v>3</v>
      </c>
      <c r="C2139" s="76">
        <v>31</v>
      </c>
      <c r="D2139" s="77">
        <v>2</v>
      </c>
      <c r="E2139" s="117">
        <v>23061</v>
      </c>
      <c r="F2139" s="78">
        <v>2087.4022398732113</v>
      </c>
      <c r="G2139" s="80">
        <v>0</v>
      </c>
      <c r="H2139" s="80">
        <v>20973.597760126788</v>
      </c>
      <c r="I2139" s="80">
        <v>40</v>
      </c>
      <c r="J2139" s="80">
        <v>20933.597760126788</v>
      </c>
      <c r="K2139" s="80">
        <v>21126</v>
      </c>
      <c r="L2139" s="83">
        <v>0</v>
      </c>
      <c r="M2139" s="118">
        <v>110</v>
      </c>
      <c r="N2139" s="80">
        <v>0</v>
      </c>
      <c r="O2139" s="86">
        <v>34.590000000000003</v>
      </c>
      <c r="P2139" s="80">
        <v>0</v>
      </c>
      <c r="Q2139" s="119">
        <v>0</v>
      </c>
      <c r="R2139" s="120">
        <v>0</v>
      </c>
      <c r="T2139" s="114"/>
      <c r="U2139" s="115"/>
      <c r="V2139" s="116"/>
      <c r="W2139" s="116"/>
      <c r="AQ2139" s="88"/>
    </row>
    <row r="2140" spans="1:43" x14ac:dyDescent="0.2">
      <c r="A2140" s="75">
        <v>2138</v>
      </c>
      <c r="B2140" s="76">
        <v>3</v>
      </c>
      <c r="C2140" s="76">
        <v>31</v>
      </c>
      <c r="D2140" s="77">
        <v>3</v>
      </c>
      <c r="E2140" s="117">
        <v>23001</v>
      </c>
      <c r="F2140" s="78">
        <v>2086.5270651932115</v>
      </c>
      <c r="G2140" s="80">
        <v>0</v>
      </c>
      <c r="H2140" s="80">
        <v>20914.472934806789</v>
      </c>
      <c r="I2140" s="80">
        <v>40</v>
      </c>
      <c r="J2140" s="80">
        <v>20874.472934806789</v>
      </c>
      <c r="K2140" s="80">
        <v>21051</v>
      </c>
      <c r="L2140" s="83">
        <v>0</v>
      </c>
      <c r="M2140" s="118">
        <v>110</v>
      </c>
      <c r="N2140" s="80">
        <v>0</v>
      </c>
      <c r="O2140" s="86">
        <v>33.450000000000003</v>
      </c>
      <c r="P2140" s="80">
        <v>0</v>
      </c>
      <c r="Q2140" s="119">
        <v>0</v>
      </c>
      <c r="R2140" s="120">
        <v>0</v>
      </c>
      <c r="T2140" s="114"/>
      <c r="U2140" s="115"/>
      <c r="V2140" s="116"/>
      <c r="W2140" s="116"/>
      <c r="AQ2140" s="88"/>
    </row>
    <row r="2141" spans="1:43" x14ac:dyDescent="0.2">
      <c r="A2141" s="75">
        <v>2139</v>
      </c>
      <c r="B2141" s="76">
        <v>3</v>
      </c>
      <c r="C2141" s="76">
        <v>31</v>
      </c>
      <c r="D2141" s="77">
        <v>4</v>
      </c>
      <c r="E2141" s="117">
        <v>23094</v>
      </c>
      <c r="F2141" s="78">
        <v>2093.5354698132114</v>
      </c>
      <c r="G2141" s="80">
        <v>0</v>
      </c>
      <c r="H2141" s="80">
        <v>21000.464530186789</v>
      </c>
      <c r="I2141" s="80">
        <v>40</v>
      </c>
      <c r="J2141" s="80">
        <v>20960.464530186789</v>
      </c>
      <c r="K2141" s="80">
        <v>21146</v>
      </c>
      <c r="L2141" s="83">
        <v>0</v>
      </c>
      <c r="M2141" s="118">
        <v>110</v>
      </c>
      <c r="N2141" s="80">
        <v>0</v>
      </c>
      <c r="O2141" s="86">
        <v>33.18</v>
      </c>
      <c r="P2141" s="80">
        <v>0</v>
      </c>
      <c r="Q2141" s="119">
        <v>0</v>
      </c>
      <c r="R2141" s="120">
        <v>0</v>
      </c>
      <c r="T2141" s="114"/>
      <c r="U2141" s="115"/>
      <c r="V2141" s="116"/>
      <c r="W2141" s="116"/>
      <c r="AQ2141" s="88"/>
    </row>
    <row r="2142" spans="1:43" x14ac:dyDescent="0.2">
      <c r="A2142" s="75">
        <v>2140</v>
      </c>
      <c r="B2142" s="76">
        <v>3</v>
      </c>
      <c r="C2142" s="76">
        <v>31</v>
      </c>
      <c r="D2142" s="77">
        <v>5</v>
      </c>
      <c r="E2142" s="117">
        <v>23330</v>
      </c>
      <c r="F2142" s="78">
        <v>2095.4353465932113</v>
      </c>
      <c r="G2142" s="80">
        <v>0</v>
      </c>
      <c r="H2142" s="80">
        <v>21234.564653406789</v>
      </c>
      <c r="I2142" s="80">
        <v>41</v>
      </c>
      <c r="J2142" s="80">
        <v>21193.564653406789</v>
      </c>
      <c r="K2142" s="80">
        <v>21328</v>
      </c>
      <c r="L2142" s="83">
        <v>0</v>
      </c>
      <c r="M2142" s="118">
        <v>110</v>
      </c>
      <c r="N2142" s="80">
        <v>0</v>
      </c>
      <c r="O2142" s="86">
        <v>33.92</v>
      </c>
      <c r="P2142" s="80">
        <v>0</v>
      </c>
      <c r="Q2142" s="119">
        <v>0</v>
      </c>
      <c r="R2142" s="120">
        <v>0</v>
      </c>
      <c r="T2142" s="114"/>
      <c r="U2142" s="115"/>
      <c r="V2142" s="116"/>
      <c r="W2142" s="116"/>
      <c r="AQ2142" s="88"/>
    </row>
    <row r="2143" spans="1:43" x14ac:dyDescent="0.2">
      <c r="A2143" s="75">
        <v>2141</v>
      </c>
      <c r="B2143" s="76">
        <v>3</v>
      </c>
      <c r="C2143" s="76">
        <v>31</v>
      </c>
      <c r="D2143" s="77">
        <v>6</v>
      </c>
      <c r="E2143" s="117">
        <v>24031</v>
      </c>
      <c r="F2143" s="78">
        <v>2089.1415221332113</v>
      </c>
      <c r="G2143" s="80">
        <v>0</v>
      </c>
      <c r="H2143" s="80">
        <v>21941.85847786679</v>
      </c>
      <c r="I2143" s="80">
        <v>44</v>
      </c>
      <c r="J2143" s="80">
        <v>21897.85847786679</v>
      </c>
      <c r="K2143" s="80">
        <v>21898</v>
      </c>
      <c r="L2143" s="83">
        <v>0</v>
      </c>
      <c r="M2143" s="118">
        <v>110</v>
      </c>
      <c r="N2143" s="80">
        <v>0</v>
      </c>
      <c r="O2143" s="86">
        <v>35.11</v>
      </c>
      <c r="P2143" s="80">
        <v>5.2438562610077497</v>
      </c>
      <c r="Q2143" s="119">
        <v>-5.2438562610077497</v>
      </c>
      <c r="R2143" s="120">
        <v>0</v>
      </c>
      <c r="T2143" s="114"/>
      <c r="U2143" s="115"/>
      <c r="V2143" s="116"/>
      <c r="W2143" s="116"/>
      <c r="AQ2143" s="88"/>
    </row>
    <row r="2144" spans="1:43" x14ac:dyDescent="0.2">
      <c r="A2144" s="75">
        <v>2142</v>
      </c>
      <c r="B2144" s="76">
        <v>3</v>
      </c>
      <c r="C2144" s="76">
        <v>31</v>
      </c>
      <c r="D2144" s="77">
        <v>7</v>
      </c>
      <c r="E2144" s="117">
        <v>25608</v>
      </c>
      <c r="F2144" s="78">
        <v>2088.0897758632113</v>
      </c>
      <c r="G2144" s="80">
        <v>0</v>
      </c>
      <c r="H2144" s="80">
        <v>23519.910224136787</v>
      </c>
      <c r="I2144" s="80">
        <v>48</v>
      </c>
      <c r="J2144" s="80">
        <v>23471.910224136787</v>
      </c>
      <c r="K2144" s="80">
        <v>23419</v>
      </c>
      <c r="L2144" s="83">
        <v>52.910224136787292</v>
      </c>
      <c r="M2144" s="118">
        <v>110</v>
      </c>
      <c r="N2144" s="80">
        <v>5820.1246550466021</v>
      </c>
      <c r="O2144" s="86">
        <v>38.49</v>
      </c>
      <c r="P2144" s="80">
        <v>78.783838401817775</v>
      </c>
      <c r="Q2144" s="119">
        <v>-25.873614265030483</v>
      </c>
      <c r="R2144" s="120">
        <v>0</v>
      </c>
      <c r="T2144" s="114"/>
      <c r="U2144" s="115"/>
      <c r="V2144" s="116"/>
      <c r="W2144" s="116"/>
      <c r="AQ2144" s="88"/>
    </row>
    <row r="2145" spans="1:43" x14ac:dyDescent="0.2">
      <c r="A2145" s="75">
        <v>2143</v>
      </c>
      <c r="B2145" s="76">
        <v>3</v>
      </c>
      <c r="C2145" s="76">
        <v>31</v>
      </c>
      <c r="D2145" s="77">
        <v>8</v>
      </c>
      <c r="E2145" s="117">
        <v>26980</v>
      </c>
      <c r="F2145" s="78">
        <v>2083.2055499632111</v>
      </c>
      <c r="G2145" s="80">
        <v>0</v>
      </c>
      <c r="H2145" s="80">
        <v>24896.794450036788</v>
      </c>
      <c r="I2145" s="80">
        <v>51</v>
      </c>
      <c r="J2145" s="80">
        <v>24845.794450036788</v>
      </c>
      <c r="K2145" s="80">
        <v>24858</v>
      </c>
      <c r="L2145" s="83">
        <v>0</v>
      </c>
      <c r="M2145" s="118">
        <v>110</v>
      </c>
      <c r="N2145" s="80">
        <v>0</v>
      </c>
      <c r="O2145" s="86">
        <v>40.03</v>
      </c>
      <c r="P2145" s="80">
        <v>0</v>
      </c>
      <c r="Q2145" s="119">
        <v>0</v>
      </c>
      <c r="R2145" s="120">
        <v>0</v>
      </c>
      <c r="T2145" s="114"/>
      <c r="U2145" s="115"/>
      <c r="V2145" s="116"/>
      <c r="W2145" s="116"/>
      <c r="AQ2145" s="88"/>
    </row>
    <row r="2146" spans="1:43" x14ac:dyDescent="0.2">
      <c r="A2146" s="75">
        <v>2144</v>
      </c>
      <c r="B2146" s="76">
        <v>3</v>
      </c>
      <c r="C2146" s="76">
        <v>31</v>
      </c>
      <c r="D2146" s="77">
        <v>9</v>
      </c>
      <c r="E2146" s="117">
        <v>27089</v>
      </c>
      <c r="F2146" s="78">
        <v>2081.3888887632111</v>
      </c>
      <c r="G2146" s="80">
        <v>0</v>
      </c>
      <c r="H2146" s="80">
        <v>25007.611111236787</v>
      </c>
      <c r="I2146" s="80">
        <v>51</v>
      </c>
      <c r="J2146" s="80">
        <v>24956.611111236787</v>
      </c>
      <c r="K2146" s="80">
        <v>25011</v>
      </c>
      <c r="L2146" s="83">
        <v>0</v>
      </c>
      <c r="M2146" s="118">
        <v>110</v>
      </c>
      <c r="N2146" s="80">
        <v>0</v>
      </c>
      <c r="O2146" s="86">
        <v>37.659999999999997</v>
      </c>
      <c r="P2146" s="80">
        <v>0</v>
      </c>
      <c r="Q2146" s="119">
        <v>0</v>
      </c>
      <c r="R2146" s="120">
        <v>0</v>
      </c>
      <c r="T2146" s="114"/>
      <c r="U2146" s="115"/>
      <c r="V2146" s="116"/>
      <c r="W2146" s="116"/>
      <c r="AQ2146" s="88"/>
    </row>
    <row r="2147" spans="1:43" x14ac:dyDescent="0.2">
      <c r="A2147" s="75">
        <v>2145</v>
      </c>
      <c r="B2147" s="76">
        <v>3</v>
      </c>
      <c r="C2147" s="76">
        <v>31</v>
      </c>
      <c r="D2147" s="77">
        <v>10</v>
      </c>
      <c r="E2147" s="117">
        <v>26935</v>
      </c>
      <c r="F2147" s="78">
        <v>2091.8956748532114</v>
      </c>
      <c r="G2147" s="80">
        <v>0</v>
      </c>
      <c r="H2147" s="80">
        <v>24843.104325146789</v>
      </c>
      <c r="I2147" s="80">
        <v>50</v>
      </c>
      <c r="J2147" s="80">
        <v>24793.104325146789</v>
      </c>
      <c r="K2147" s="80">
        <v>24797</v>
      </c>
      <c r="L2147" s="83">
        <v>0</v>
      </c>
      <c r="M2147" s="118">
        <v>110</v>
      </c>
      <c r="N2147" s="80">
        <v>0</v>
      </c>
      <c r="O2147" s="86">
        <v>33.590000000000003</v>
      </c>
      <c r="P2147" s="80">
        <v>0</v>
      </c>
      <c r="Q2147" s="119">
        <v>0</v>
      </c>
      <c r="R2147" s="120">
        <v>0</v>
      </c>
      <c r="T2147" s="114"/>
      <c r="U2147" s="115"/>
      <c r="V2147" s="116"/>
      <c r="W2147" s="116"/>
      <c r="AQ2147" s="88"/>
    </row>
    <row r="2148" spans="1:43" x14ac:dyDescent="0.2">
      <c r="A2148" s="75">
        <v>2146</v>
      </c>
      <c r="B2148" s="76">
        <v>3</v>
      </c>
      <c r="C2148" s="76">
        <v>31</v>
      </c>
      <c r="D2148" s="77">
        <v>11</v>
      </c>
      <c r="E2148" s="117">
        <v>27073</v>
      </c>
      <c r="F2148" s="78">
        <v>2094.5279394432114</v>
      </c>
      <c r="G2148" s="80">
        <v>0</v>
      </c>
      <c r="H2148" s="80">
        <v>24978.472060556789</v>
      </c>
      <c r="I2148" s="80">
        <v>48</v>
      </c>
      <c r="J2148" s="80">
        <v>24930.472060556789</v>
      </c>
      <c r="K2148" s="80">
        <v>24989</v>
      </c>
      <c r="L2148" s="83">
        <v>0</v>
      </c>
      <c r="M2148" s="118">
        <v>110</v>
      </c>
      <c r="N2148" s="80">
        <v>0</v>
      </c>
      <c r="O2148" s="86">
        <v>31.47</v>
      </c>
      <c r="P2148" s="80">
        <v>0</v>
      </c>
      <c r="Q2148" s="119">
        <v>0</v>
      </c>
      <c r="R2148" s="120">
        <v>0</v>
      </c>
      <c r="T2148" s="114"/>
      <c r="U2148" s="115"/>
      <c r="V2148" s="116"/>
      <c r="W2148" s="116"/>
      <c r="AQ2148" s="88"/>
    </row>
    <row r="2149" spans="1:43" x14ac:dyDescent="0.2">
      <c r="A2149" s="75">
        <v>2147</v>
      </c>
      <c r="B2149" s="76">
        <v>3</v>
      </c>
      <c r="C2149" s="76">
        <v>31</v>
      </c>
      <c r="D2149" s="77">
        <v>12</v>
      </c>
      <c r="E2149" s="117">
        <v>26420</v>
      </c>
      <c r="F2149" s="78">
        <v>2097.3971703732113</v>
      </c>
      <c r="G2149" s="80">
        <v>0</v>
      </c>
      <c r="H2149" s="80">
        <v>24322.60282962679</v>
      </c>
      <c r="I2149" s="80">
        <v>46</v>
      </c>
      <c r="J2149" s="80">
        <v>24276.60282962679</v>
      </c>
      <c r="K2149" s="80">
        <v>24283</v>
      </c>
      <c r="L2149" s="83">
        <v>0</v>
      </c>
      <c r="M2149" s="118">
        <v>110</v>
      </c>
      <c r="N2149" s="80">
        <v>0</v>
      </c>
      <c r="O2149" s="86">
        <v>30.43</v>
      </c>
      <c r="P2149" s="80">
        <v>0</v>
      </c>
      <c r="Q2149" s="119">
        <v>0</v>
      </c>
      <c r="R2149" s="120">
        <v>0</v>
      </c>
      <c r="T2149" s="114"/>
      <c r="U2149" s="115"/>
      <c r="V2149" s="116"/>
      <c r="W2149" s="116"/>
      <c r="AQ2149" s="88"/>
    </row>
    <row r="2150" spans="1:43" x14ac:dyDescent="0.2">
      <c r="A2150" s="75">
        <v>2148</v>
      </c>
      <c r="B2150" s="76">
        <v>3</v>
      </c>
      <c r="C2150" s="76">
        <v>31</v>
      </c>
      <c r="D2150" s="77">
        <v>13</v>
      </c>
      <c r="E2150" s="117">
        <v>25672</v>
      </c>
      <c r="F2150" s="78">
        <v>2097.5680184432113</v>
      </c>
      <c r="G2150" s="80">
        <v>0</v>
      </c>
      <c r="H2150" s="80">
        <v>23574.431981556787</v>
      </c>
      <c r="I2150" s="80">
        <v>44</v>
      </c>
      <c r="J2150" s="80">
        <v>23530.431981556787</v>
      </c>
      <c r="K2150" s="80">
        <v>23480</v>
      </c>
      <c r="L2150" s="83">
        <v>50.431981556786923</v>
      </c>
      <c r="M2150" s="118">
        <v>110</v>
      </c>
      <c r="N2150" s="80">
        <v>5547.5179712465615</v>
      </c>
      <c r="O2150" s="86">
        <v>29.1</v>
      </c>
      <c r="P2150" s="80">
        <v>81.326883839177754</v>
      </c>
      <c r="Q2150" s="119">
        <v>-30.894902282390831</v>
      </c>
      <c r="R2150" s="120">
        <v>0</v>
      </c>
      <c r="T2150" s="114"/>
      <c r="U2150" s="115"/>
      <c r="V2150" s="116"/>
      <c r="W2150" s="116"/>
      <c r="AQ2150" s="88"/>
    </row>
    <row r="2151" spans="1:43" x14ac:dyDescent="0.2">
      <c r="A2151" s="75">
        <v>2149</v>
      </c>
      <c r="B2151" s="76">
        <v>3</v>
      </c>
      <c r="C2151" s="76">
        <v>31</v>
      </c>
      <c r="D2151" s="77">
        <v>14</v>
      </c>
      <c r="E2151" s="117">
        <v>24919</v>
      </c>
      <c r="F2151" s="78">
        <v>2100.4844598632112</v>
      </c>
      <c r="G2151" s="80">
        <v>0</v>
      </c>
      <c r="H2151" s="80">
        <v>22818.515540136788</v>
      </c>
      <c r="I2151" s="80">
        <v>43</v>
      </c>
      <c r="J2151" s="80">
        <v>22775.515540136788</v>
      </c>
      <c r="K2151" s="80">
        <v>22709</v>
      </c>
      <c r="L2151" s="83">
        <v>66.515540136788331</v>
      </c>
      <c r="M2151" s="118">
        <v>110</v>
      </c>
      <c r="N2151" s="80">
        <v>7316.7094150467165</v>
      </c>
      <c r="O2151" s="86">
        <v>28.86</v>
      </c>
      <c r="P2151" s="80">
        <v>118.4013193540668</v>
      </c>
      <c r="Q2151" s="119">
        <v>-51.885779217278468</v>
      </c>
      <c r="R2151" s="120">
        <v>0</v>
      </c>
      <c r="T2151" s="114"/>
      <c r="U2151" s="115"/>
      <c r="V2151" s="116"/>
      <c r="W2151" s="116"/>
      <c r="AQ2151" s="88"/>
    </row>
    <row r="2152" spans="1:43" x14ac:dyDescent="0.2">
      <c r="A2152" s="75">
        <v>2150</v>
      </c>
      <c r="B2152" s="76">
        <v>3</v>
      </c>
      <c r="C2152" s="76">
        <v>31</v>
      </c>
      <c r="D2152" s="77">
        <v>15</v>
      </c>
      <c r="E2152" s="117">
        <v>24452</v>
      </c>
      <c r="F2152" s="78">
        <v>2098.6835850632115</v>
      </c>
      <c r="G2152" s="80">
        <v>0</v>
      </c>
      <c r="H2152" s="80">
        <v>22353.316414936788</v>
      </c>
      <c r="I2152" s="80">
        <v>41</v>
      </c>
      <c r="J2152" s="80">
        <v>22312.316414936788</v>
      </c>
      <c r="K2152" s="80">
        <v>22232</v>
      </c>
      <c r="L2152" s="83">
        <v>80.316414936787623</v>
      </c>
      <c r="M2152" s="118">
        <v>110</v>
      </c>
      <c r="N2152" s="80">
        <v>8834.8056430466386</v>
      </c>
      <c r="O2152" s="86">
        <v>27.57</v>
      </c>
      <c r="P2152" s="80">
        <v>105.93385440066777</v>
      </c>
      <c r="Q2152" s="119">
        <v>-25.617439463880146</v>
      </c>
      <c r="R2152" s="120">
        <v>0</v>
      </c>
      <c r="T2152" s="114"/>
      <c r="U2152" s="115"/>
      <c r="V2152" s="116"/>
      <c r="W2152" s="116"/>
      <c r="AQ2152" s="88"/>
    </row>
    <row r="2153" spans="1:43" x14ac:dyDescent="0.2">
      <c r="A2153" s="75">
        <v>2151</v>
      </c>
      <c r="B2153" s="76">
        <v>3</v>
      </c>
      <c r="C2153" s="76">
        <v>31</v>
      </c>
      <c r="D2153" s="77">
        <v>16</v>
      </c>
      <c r="E2153" s="117">
        <v>24241</v>
      </c>
      <c r="F2153" s="78">
        <v>2098.3387108932111</v>
      </c>
      <c r="G2153" s="80">
        <v>0</v>
      </c>
      <c r="H2153" s="80">
        <v>22142.661289106789</v>
      </c>
      <c r="I2153" s="80">
        <v>43</v>
      </c>
      <c r="J2153" s="80">
        <v>22099.661289106789</v>
      </c>
      <c r="K2153" s="80">
        <v>22037</v>
      </c>
      <c r="L2153" s="83">
        <v>62.6612891067889</v>
      </c>
      <c r="M2153" s="118">
        <v>110</v>
      </c>
      <c r="N2153" s="80">
        <v>6892.7418017467789</v>
      </c>
      <c r="O2153" s="86">
        <v>28.06</v>
      </c>
      <c r="P2153" s="80">
        <v>105.38494153889405</v>
      </c>
      <c r="Q2153" s="119">
        <v>-42.723652432105155</v>
      </c>
      <c r="R2153" s="120">
        <v>0</v>
      </c>
      <c r="T2153" s="114"/>
      <c r="U2153" s="115"/>
      <c r="V2153" s="116"/>
      <c r="W2153" s="116"/>
      <c r="AQ2153" s="88"/>
    </row>
    <row r="2154" spans="1:43" x14ac:dyDescent="0.2">
      <c r="A2154" s="75">
        <v>2152</v>
      </c>
      <c r="B2154" s="76">
        <v>3</v>
      </c>
      <c r="C2154" s="76">
        <v>31</v>
      </c>
      <c r="D2154" s="77">
        <v>17</v>
      </c>
      <c r="E2154" s="117">
        <v>24925</v>
      </c>
      <c r="F2154" s="78">
        <v>2099.6470908432111</v>
      </c>
      <c r="G2154" s="80">
        <v>0</v>
      </c>
      <c r="H2154" s="80">
        <v>22825.352909156791</v>
      </c>
      <c r="I2154" s="80">
        <v>45</v>
      </c>
      <c r="J2154" s="80">
        <v>22780.352909156791</v>
      </c>
      <c r="K2154" s="80">
        <v>22712</v>
      </c>
      <c r="L2154" s="83">
        <v>68.352909156790702</v>
      </c>
      <c r="M2154" s="118">
        <v>110</v>
      </c>
      <c r="N2154" s="80">
        <v>7518.8200072469772</v>
      </c>
      <c r="O2154" s="86">
        <v>30.46</v>
      </c>
      <c r="P2154" s="80">
        <v>110.50450338026349</v>
      </c>
      <c r="Q2154" s="119">
        <v>-42.151594223472785</v>
      </c>
      <c r="R2154" s="120">
        <v>0</v>
      </c>
      <c r="T2154" s="114"/>
      <c r="U2154" s="115"/>
      <c r="V2154" s="116"/>
      <c r="W2154" s="116"/>
      <c r="AQ2154" s="88"/>
    </row>
    <row r="2155" spans="1:43" x14ac:dyDescent="0.2">
      <c r="A2155" s="75">
        <v>2153</v>
      </c>
      <c r="B2155" s="76">
        <v>3</v>
      </c>
      <c r="C2155" s="76">
        <v>31</v>
      </c>
      <c r="D2155" s="77">
        <v>18</v>
      </c>
      <c r="E2155" s="117">
        <v>25430</v>
      </c>
      <c r="F2155" s="78">
        <v>2100.4338898332112</v>
      </c>
      <c r="G2155" s="80">
        <v>0</v>
      </c>
      <c r="H2155" s="80">
        <v>23329.56611016679</v>
      </c>
      <c r="I2155" s="80">
        <v>46</v>
      </c>
      <c r="J2155" s="80">
        <v>23283.56611016679</v>
      </c>
      <c r="K2155" s="80">
        <v>23191</v>
      </c>
      <c r="L2155" s="83">
        <v>92.566110166790168</v>
      </c>
      <c r="M2155" s="118">
        <v>110</v>
      </c>
      <c r="N2155" s="80">
        <v>10182.272118346918</v>
      </c>
      <c r="O2155" s="86">
        <v>34.97</v>
      </c>
      <c r="P2155" s="80">
        <v>118.62173048779368</v>
      </c>
      <c r="Q2155" s="119">
        <v>-26.055620321003516</v>
      </c>
      <c r="R2155" s="120">
        <v>0</v>
      </c>
      <c r="T2155" s="114"/>
      <c r="U2155" s="115"/>
      <c r="V2155" s="116"/>
      <c r="W2155" s="116"/>
      <c r="AQ2155" s="88"/>
    </row>
    <row r="2156" spans="1:43" x14ac:dyDescent="0.2">
      <c r="A2156" s="75">
        <v>2154</v>
      </c>
      <c r="B2156" s="76">
        <v>3</v>
      </c>
      <c r="C2156" s="76">
        <v>31</v>
      </c>
      <c r="D2156" s="77">
        <v>19</v>
      </c>
      <c r="E2156" s="117">
        <v>25459</v>
      </c>
      <c r="F2156" s="78">
        <v>2100.2093604732113</v>
      </c>
      <c r="G2156" s="80">
        <v>0</v>
      </c>
      <c r="H2156" s="80">
        <v>23358.790639526789</v>
      </c>
      <c r="I2156" s="80">
        <v>45</v>
      </c>
      <c r="J2156" s="80">
        <v>23313.790639526789</v>
      </c>
      <c r="K2156" s="80">
        <v>23244</v>
      </c>
      <c r="L2156" s="83">
        <v>69.790639526789164</v>
      </c>
      <c r="M2156" s="118">
        <v>110</v>
      </c>
      <c r="N2156" s="80">
        <v>7676.970347946808</v>
      </c>
      <c r="O2156" s="86">
        <v>39.35</v>
      </c>
      <c r="P2156" s="80">
        <v>124.95493739230369</v>
      </c>
      <c r="Q2156" s="119">
        <v>-55.164297865514527</v>
      </c>
      <c r="R2156" s="120">
        <v>0</v>
      </c>
      <c r="T2156" s="114"/>
      <c r="U2156" s="115"/>
      <c r="V2156" s="116"/>
      <c r="W2156" s="116"/>
      <c r="AQ2156" s="88"/>
    </row>
    <row r="2157" spans="1:43" x14ac:dyDescent="0.2">
      <c r="A2157" s="75">
        <v>2155</v>
      </c>
      <c r="B2157" s="76">
        <v>3</v>
      </c>
      <c r="C2157" s="76">
        <v>31</v>
      </c>
      <c r="D2157" s="77">
        <v>20</v>
      </c>
      <c r="E2157" s="117">
        <v>25356</v>
      </c>
      <c r="F2157" s="78">
        <v>2102.3522341632111</v>
      </c>
      <c r="G2157" s="80">
        <v>0</v>
      </c>
      <c r="H2157" s="80">
        <v>23253.647765836788</v>
      </c>
      <c r="I2157" s="80">
        <v>44</v>
      </c>
      <c r="J2157" s="80">
        <v>23209.647765836788</v>
      </c>
      <c r="K2157" s="80">
        <v>23102</v>
      </c>
      <c r="L2157" s="83">
        <v>107.64776583678758</v>
      </c>
      <c r="M2157" s="118">
        <v>110</v>
      </c>
      <c r="N2157" s="80">
        <v>11841.254242046634</v>
      </c>
      <c r="O2157" s="86">
        <v>48.44</v>
      </c>
      <c r="P2157" s="80">
        <v>115.77832773037153</v>
      </c>
      <c r="Q2157" s="119">
        <v>-8.1305618935839448</v>
      </c>
      <c r="R2157" s="120">
        <v>0</v>
      </c>
      <c r="T2157" s="114"/>
      <c r="U2157" s="115"/>
      <c r="V2157" s="116"/>
      <c r="W2157" s="116"/>
      <c r="AQ2157" s="88"/>
    </row>
    <row r="2158" spans="1:43" x14ac:dyDescent="0.2">
      <c r="A2158" s="75">
        <v>2156</v>
      </c>
      <c r="B2158" s="76">
        <v>3</v>
      </c>
      <c r="C2158" s="76">
        <v>31</v>
      </c>
      <c r="D2158" s="77">
        <v>21</v>
      </c>
      <c r="E2158" s="117">
        <v>24927</v>
      </c>
      <c r="F2158" s="78">
        <v>2106.1500486932114</v>
      </c>
      <c r="G2158" s="80">
        <v>0</v>
      </c>
      <c r="H2158" s="80">
        <v>22820.849951306787</v>
      </c>
      <c r="I2158" s="80">
        <v>43</v>
      </c>
      <c r="J2158" s="80">
        <v>22777.849951306787</v>
      </c>
      <c r="K2158" s="80">
        <v>22710</v>
      </c>
      <c r="L2158" s="83">
        <v>67.849951306787261</v>
      </c>
      <c r="M2158" s="118">
        <v>110</v>
      </c>
      <c r="N2158" s="80">
        <v>7463.4946437465987</v>
      </c>
      <c r="O2158" s="86">
        <v>45.73</v>
      </c>
      <c r="P2158" s="80">
        <v>114.3431177491002</v>
      </c>
      <c r="Q2158" s="119">
        <v>-46.49316644231294</v>
      </c>
      <c r="R2158" s="120">
        <v>0</v>
      </c>
      <c r="T2158" s="114"/>
      <c r="U2158" s="115"/>
      <c r="V2158" s="116"/>
      <c r="W2158" s="116"/>
      <c r="AQ2158" s="88"/>
    </row>
    <row r="2159" spans="1:43" x14ac:dyDescent="0.2">
      <c r="A2159" s="75">
        <v>2157</v>
      </c>
      <c r="B2159" s="76">
        <v>3</v>
      </c>
      <c r="C2159" s="76">
        <v>31</v>
      </c>
      <c r="D2159" s="77">
        <v>22</v>
      </c>
      <c r="E2159" s="117">
        <v>23756</v>
      </c>
      <c r="F2159" s="78">
        <v>2105.9248891132111</v>
      </c>
      <c r="G2159" s="80">
        <v>0</v>
      </c>
      <c r="H2159" s="80">
        <v>21650.075110886788</v>
      </c>
      <c r="I2159" s="80">
        <v>41</v>
      </c>
      <c r="J2159" s="80">
        <v>21609.075110886788</v>
      </c>
      <c r="K2159" s="80">
        <v>21655</v>
      </c>
      <c r="L2159" s="83">
        <v>0</v>
      </c>
      <c r="M2159" s="118">
        <v>110</v>
      </c>
      <c r="N2159" s="80">
        <v>0</v>
      </c>
      <c r="O2159" s="86">
        <v>40.65</v>
      </c>
      <c r="P2159" s="80">
        <v>93.80444891600564</v>
      </c>
      <c r="Q2159" s="119">
        <v>-93.80444891600564</v>
      </c>
      <c r="R2159" s="120">
        <v>0</v>
      </c>
      <c r="T2159" s="114"/>
      <c r="U2159" s="115"/>
      <c r="V2159" s="116"/>
      <c r="W2159" s="116"/>
      <c r="AQ2159" s="88"/>
    </row>
    <row r="2160" spans="1:43" x14ac:dyDescent="0.2">
      <c r="A2160" s="75">
        <v>2158</v>
      </c>
      <c r="B2160" s="76">
        <v>3</v>
      </c>
      <c r="C2160" s="76">
        <v>31</v>
      </c>
      <c r="D2160" s="77">
        <v>23</v>
      </c>
      <c r="E2160" s="117">
        <v>23545</v>
      </c>
      <c r="F2160" s="78">
        <v>2100.4229947032113</v>
      </c>
      <c r="G2160" s="80">
        <v>0</v>
      </c>
      <c r="H2160" s="80">
        <v>21444.577005296789</v>
      </c>
      <c r="I2160" s="80">
        <v>40</v>
      </c>
      <c r="J2160" s="80">
        <v>21404.577005296789</v>
      </c>
      <c r="K2160" s="80">
        <v>21512</v>
      </c>
      <c r="L2160" s="83">
        <v>0</v>
      </c>
      <c r="M2160" s="118">
        <v>110</v>
      </c>
      <c r="N2160" s="80">
        <v>0</v>
      </c>
      <c r="O2160" s="86">
        <v>36.520000000000003</v>
      </c>
      <c r="P2160" s="80">
        <v>0</v>
      </c>
      <c r="Q2160" s="119">
        <v>0</v>
      </c>
      <c r="R2160" s="120">
        <v>0</v>
      </c>
      <c r="T2160" s="114"/>
      <c r="U2160" s="115"/>
      <c r="V2160" s="116"/>
      <c r="W2160" s="116"/>
      <c r="AQ2160" s="88"/>
    </row>
    <row r="2161" spans="1:43" x14ac:dyDescent="0.2">
      <c r="A2161" s="75">
        <v>2159</v>
      </c>
      <c r="B2161" s="76">
        <v>3</v>
      </c>
      <c r="C2161" s="76">
        <v>31</v>
      </c>
      <c r="D2161" s="77">
        <v>23</v>
      </c>
      <c r="E2161" s="117">
        <v>22518</v>
      </c>
      <c r="F2161" s="78">
        <v>2100.2513968732114</v>
      </c>
      <c r="G2161" s="80">
        <v>0</v>
      </c>
      <c r="H2161" s="80">
        <v>20417.748603126787</v>
      </c>
      <c r="I2161" s="80">
        <v>39</v>
      </c>
      <c r="J2161" s="80">
        <v>20378.748603126787</v>
      </c>
      <c r="K2161" s="80">
        <v>20714</v>
      </c>
      <c r="L2161" s="83">
        <v>0</v>
      </c>
      <c r="M2161" s="118">
        <v>110</v>
      </c>
      <c r="N2161" s="80">
        <v>0</v>
      </c>
      <c r="O2161" s="86">
        <v>34.799999999999997</v>
      </c>
      <c r="P2161" s="80">
        <v>0</v>
      </c>
      <c r="Q2161" s="119">
        <v>0</v>
      </c>
      <c r="R2161" s="120">
        <v>0</v>
      </c>
      <c r="T2161" s="114"/>
      <c r="U2161" s="115"/>
      <c r="V2161" s="116"/>
      <c r="W2161" s="116"/>
      <c r="AQ2161" s="88"/>
    </row>
    <row r="2162" spans="1:43" x14ac:dyDescent="0.2">
      <c r="A2162" s="75">
        <v>2160</v>
      </c>
      <c r="B2162" s="76">
        <v>4</v>
      </c>
      <c r="C2162" s="76">
        <v>1</v>
      </c>
      <c r="D2162" s="77">
        <v>1</v>
      </c>
      <c r="E2162" s="117">
        <v>22221</v>
      </c>
      <c r="F2162" s="78">
        <v>1721.6342093355554</v>
      </c>
      <c r="G2162" s="80">
        <v>0</v>
      </c>
      <c r="H2162" s="80">
        <v>20499.365790664444</v>
      </c>
      <c r="I2162" s="80">
        <v>41</v>
      </c>
      <c r="J2162" s="80">
        <v>20458.365790664444</v>
      </c>
      <c r="K2162" s="80">
        <v>20761</v>
      </c>
      <c r="L2162" s="83">
        <v>0</v>
      </c>
      <c r="M2162" s="118">
        <v>110</v>
      </c>
      <c r="N2162" s="80">
        <v>0</v>
      </c>
      <c r="O2162" s="86">
        <v>36.06</v>
      </c>
      <c r="P2162" s="80">
        <v>0</v>
      </c>
      <c r="Q2162" s="119">
        <v>0</v>
      </c>
      <c r="R2162" s="120">
        <v>0</v>
      </c>
      <c r="T2162" s="114"/>
      <c r="U2162" s="115"/>
      <c r="V2162" s="116"/>
      <c r="W2162" s="116"/>
      <c r="AQ2162" s="88"/>
    </row>
    <row r="2163" spans="1:43" x14ac:dyDescent="0.2">
      <c r="A2163" s="75">
        <v>2161</v>
      </c>
      <c r="B2163" s="76">
        <v>4</v>
      </c>
      <c r="C2163" s="76">
        <v>1</v>
      </c>
      <c r="D2163" s="77">
        <v>2</v>
      </c>
      <c r="E2163" s="117">
        <v>22046</v>
      </c>
      <c r="F2163" s="78">
        <v>1727.7383455955555</v>
      </c>
      <c r="G2163" s="80">
        <v>0</v>
      </c>
      <c r="H2163" s="80">
        <v>20318.261654404443</v>
      </c>
      <c r="I2163" s="80">
        <v>40</v>
      </c>
      <c r="J2163" s="80">
        <v>20278.261654404443</v>
      </c>
      <c r="K2163" s="80">
        <v>20623</v>
      </c>
      <c r="L2163" s="83">
        <v>0</v>
      </c>
      <c r="M2163" s="118">
        <v>110</v>
      </c>
      <c r="N2163" s="80">
        <v>0</v>
      </c>
      <c r="O2163" s="86">
        <v>34.5</v>
      </c>
      <c r="P2163" s="80">
        <v>0</v>
      </c>
      <c r="Q2163" s="119">
        <v>0</v>
      </c>
      <c r="R2163" s="120">
        <v>0</v>
      </c>
      <c r="T2163" s="114"/>
      <c r="U2163" s="115"/>
      <c r="V2163" s="116"/>
      <c r="W2163" s="116"/>
      <c r="AQ2163" s="88"/>
    </row>
    <row r="2164" spans="1:43" x14ac:dyDescent="0.2">
      <c r="A2164" s="75">
        <v>2162</v>
      </c>
      <c r="B2164" s="76">
        <v>4</v>
      </c>
      <c r="C2164" s="76">
        <v>1</v>
      </c>
      <c r="D2164" s="77">
        <v>3</v>
      </c>
      <c r="E2164" s="117">
        <v>22131</v>
      </c>
      <c r="F2164" s="78">
        <v>1727.3008396055554</v>
      </c>
      <c r="G2164" s="80">
        <v>0</v>
      </c>
      <c r="H2164" s="80">
        <v>20403.699160394444</v>
      </c>
      <c r="I2164" s="80">
        <v>40</v>
      </c>
      <c r="J2164" s="80">
        <v>20363.699160394444</v>
      </c>
      <c r="K2164" s="80">
        <v>20687</v>
      </c>
      <c r="L2164" s="83">
        <v>0</v>
      </c>
      <c r="M2164" s="118">
        <v>110</v>
      </c>
      <c r="N2164" s="80">
        <v>0</v>
      </c>
      <c r="O2164" s="86">
        <v>33.68</v>
      </c>
      <c r="P2164" s="80">
        <v>0</v>
      </c>
      <c r="Q2164" s="119">
        <v>0</v>
      </c>
      <c r="R2164" s="120">
        <v>0</v>
      </c>
      <c r="T2164" s="114"/>
      <c r="U2164" s="115"/>
      <c r="V2164" s="116"/>
      <c r="W2164" s="116"/>
      <c r="AQ2164" s="88"/>
    </row>
    <row r="2165" spans="1:43" x14ac:dyDescent="0.2">
      <c r="A2165" s="75">
        <v>2163</v>
      </c>
      <c r="B2165" s="76">
        <v>4</v>
      </c>
      <c r="C2165" s="76">
        <v>1</v>
      </c>
      <c r="D2165" s="77">
        <v>4</v>
      </c>
      <c r="E2165" s="117">
        <v>22342</v>
      </c>
      <c r="F2165" s="78">
        <v>1729.0822774055555</v>
      </c>
      <c r="G2165" s="80">
        <v>0</v>
      </c>
      <c r="H2165" s="80">
        <v>20612.917722594444</v>
      </c>
      <c r="I2165" s="80">
        <v>41</v>
      </c>
      <c r="J2165" s="80">
        <v>20571.917722594444</v>
      </c>
      <c r="K2165" s="80">
        <v>20859</v>
      </c>
      <c r="L2165" s="83">
        <v>0</v>
      </c>
      <c r="M2165" s="118">
        <v>110</v>
      </c>
      <c r="N2165" s="80">
        <v>0</v>
      </c>
      <c r="O2165" s="86">
        <v>33.21</v>
      </c>
      <c r="P2165" s="80">
        <v>0</v>
      </c>
      <c r="Q2165" s="119">
        <v>0</v>
      </c>
      <c r="R2165" s="120">
        <v>0</v>
      </c>
      <c r="T2165" s="114"/>
      <c r="U2165" s="115"/>
      <c r="V2165" s="116"/>
      <c r="W2165" s="116"/>
      <c r="AQ2165" s="88"/>
    </row>
    <row r="2166" spans="1:43" x14ac:dyDescent="0.2">
      <c r="A2166" s="75">
        <v>2164</v>
      </c>
      <c r="B2166" s="76">
        <v>4</v>
      </c>
      <c r="C2166" s="76">
        <v>1</v>
      </c>
      <c r="D2166" s="77">
        <v>5</v>
      </c>
      <c r="E2166" s="117">
        <v>22666</v>
      </c>
      <c r="F2166" s="78">
        <v>1722.3349001055553</v>
      </c>
      <c r="G2166" s="80">
        <v>0</v>
      </c>
      <c r="H2166" s="80">
        <v>20943.665099894446</v>
      </c>
      <c r="I2166" s="80">
        <v>44</v>
      </c>
      <c r="J2166" s="80">
        <v>20899.665099894446</v>
      </c>
      <c r="K2166" s="80">
        <v>21078</v>
      </c>
      <c r="L2166" s="83">
        <v>0</v>
      </c>
      <c r="M2166" s="118">
        <v>110</v>
      </c>
      <c r="N2166" s="80">
        <v>0</v>
      </c>
      <c r="O2166" s="86">
        <v>33.880000000000003</v>
      </c>
      <c r="P2166" s="80">
        <v>0</v>
      </c>
      <c r="Q2166" s="119">
        <v>0</v>
      </c>
      <c r="R2166" s="120">
        <v>0</v>
      </c>
      <c r="T2166" s="114"/>
      <c r="U2166" s="115"/>
      <c r="V2166" s="116"/>
      <c r="W2166" s="116"/>
      <c r="AQ2166" s="88"/>
    </row>
    <row r="2167" spans="1:43" x14ac:dyDescent="0.2">
      <c r="A2167" s="75">
        <v>2165</v>
      </c>
      <c r="B2167" s="76">
        <v>4</v>
      </c>
      <c r="C2167" s="76">
        <v>1</v>
      </c>
      <c r="D2167" s="77">
        <v>6</v>
      </c>
      <c r="E2167" s="117">
        <v>24055</v>
      </c>
      <c r="F2167" s="78">
        <v>1718.0393410555555</v>
      </c>
      <c r="G2167" s="80">
        <v>0</v>
      </c>
      <c r="H2167" s="80">
        <v>22336.960658944445</v>
      </c>
      <c r="I2167" s="80">
        <v>48</v>
      </c>
      <c r="J2167" s="80">
        <v>22288.960658944445</v>
      </c>
      <c r="K2167" s="80">
        <v>22209</v>
      </c>
      <c r="L2167" s="83">
        <v>79.960658944444731</v>
      </c>
      <c r="M2167" s="118">
        <v>110</v>
      </c>
      <c r="N2167" s="80">
        <v>8795.6724838889204</v>
      </c>
      <c r="O2167" s="86">
        <v>34.57</v>
      </c>
      <c r="P2167" s="80">
        <v>99.833837674912502</v>
      </c>
      <c r="Q2167" s="119">
        <v>-19.873178730467771</v>
      </c>
      <c r="R2167" s="120">
        <v>0</v>
      </c>
      <c r="T2167" s="114"/>
      <c r="U2167" s="115"/>
      <c r="V2167" s="116"/>
      <c r="W2167" s="116"/>
      <c r="AQ2167" s="88"/>
    </row>
    <row r="2168" spans="1:43" x14ac:dyDescent="0.2">
      <c r="A2168" s="75">
        <v>2166</v>
      </c>
      <c r="B2168" s="76">
        <v>4</v>
      </c>
      <c r="C2168" s="76">
        <v>1</v>
      </c>
      <c r="D2168" s="77">
        <v>7</v>
      </c>
      <c r="E2168" s="117">
        <v>25755</v>
      </c>
      <c r="F2168" s="78">
        <v>1715.1172334555554</v>
      </c>
      <c r="G2168" s="80">
        <v>0</v>
      </c>
      <c r="H2168" s="80">
        <v>24039.882766544444</v>
      </c>
      <c r="I2168" s="80">
        <v>54</v>
      </c>
      <c r="J2168" s="80">
        <v>23985.882766544444</v>
      </c>
      <c r="K2168" s="80">
        <v>23949</v>
      </c>
      <c r="L2168" s="83">
        <v>36.882766544444166</v>
      </c>
      <c r="M2168" s="118">
        <v>110</v>
      </c>
      <c r="N2168" s="80">
        <v>4057.1043198888583</v>
      </c>
      <c r="O2168" s="86">
        <v>37.32</v>
      </c>
      <c r="P2168" s="80">
        <v>7.8911185797369399</v>
      </c>
      <c r="Q2168" s="119">
        <v>28.991647964707226</v>
      </c>
      <c r="R2168" s="120">
        <v>0</v>
      </c>
      <c r="T2168" s="114"/>
      <c r="U2168" s="115"/>
      <c r="V2168" s="116"/>
      <c r="W2168" s="116"/>
      <c r="AQ2168" s="88"/>
    </row>
    <row r="2169" spans="1:43" x14ac:dyDescent="0.2">
      <c r="A2169" s="75">
        <v>2167</v>
      </c>
      <c r="B2169" s="76">
        <v>4</v>
      </c>
      <c r="C2169" s="76">
        <v>1</v>
      </c>
      <c r="D2169" s="77">
        <v>8</v>
      </c>
      <c r="E2169" s="117">
        <v>27682</v>
      </c>
      <c r="F2169" s="78">
        <v>1718.6137948055555</v>
      </c>
      <c r="G2169" s="80">
        <v>0</v>
      </c>
      <c r="H2169" s="80">
        <v>25963.386205194445</v>
      </c>
      <c r="I2169" s="80">
        <v>57</v>
      </c>
      <c r="J2169" s="80">
        <v>25906.386205194445</v>
      </c>
      <c r="K2169" s="80">
        <v>26024</v>
      </c>
      <c r="L2169" s="83">
        <v>0</v>
      </c>
      <c r="M2169" s="118">
        <v>110</v>
      </c>
      <c r="N2169" s="80">
        <v>0</v>
      </c>
      <c r="O2169" s="86">
        <v>38.35</v>
      </c>
      <c r="P2169" s="80">
        <v>0</v>
      </c>
      <c r="Q2169" s="119">
        <v>0</v>
      </c>
      <c r="R2169" s="120">
        <v>0</v>
      </c>
      <c r="T2169" s="114"/>
      <c r="U2169" s="115"/>
      <c r="V2169" s="116"/>
      <c r="W2169" s="116"/>
      <c r="AQ2169" s="88"/>
    </row>
    <row r="2170" spans="1:43" x14ac:dyDescent="0.2">
      <c r="A2170" s="75">
        <v>2168</v>
      </c>
      <c r="B2170" s="76">
        <v>4</v>
      </c>
      <c r="C2170" s="76">
        <v>1</v>
      </c>
      <c r="D2170" s="77">
        <v>9</v>
      </c>
      <c r="E2170" s="117">
        <v>27368</v>
      </c>
      <c r="F2170" s="78">
        <v>1712.1274637955555</v>
      </c>
      <c r="G2170" s="80">
        <v>0</v>
      </c>
      <c r="H2170" s="80">
        <v>25655.872536204446</v>
      </c>
      <c r="I2170" s="80">
        <v>53</v>
      </c>
      <c r="J2170" s="80">
        <v>25602.872536204446</v>
      </c>
      <c r="K2170" s="80">
        <v>25702</v>
      </c>
      <c r="L2170" s="83">
        <v>0</v>
      </c>
      <c r="M2170" s="118">
        <v>110</v>
      </c>
      <c r="N2170" s="80">
        <v>0</v>
      </c>
      <c r="O2170" s="86">
        <v>35.07</v>
      </c>
      <c r="P2170" s="80">
        <v>0</v>
      </c>
      <c r="Q2170" s="119">
        <v>0</v>
      </c>
      <c r="R2170" s="120">
        <v>0</v>
      </c>
      <c r="T2170" s="114"/>
      <c r="U2170" s="115"/>
      <c r="V2170" s="116"/>
      <c r="W2170" s="116"/>
      <c r="AQ2170" s="88"/>
    </row>
    <row r="2171" spans="1:43" x14ac:dyDescent="0.2">
      <c r="A2171" s="75">
        <v>2169</v>
      </c>
      <c r="B2171" s="76">
        <v>4</v>
      </c>
      <c r="C2171" s="76">
        <v>1</v>
      </c>
      <c r="D2171" s="77">
        <v>10</v>
      </c>
      <c r="E2171" s="117">
        <v>26063</v>
      </c>
      <c r="F2171" s="78">
        <v>1705.6764094555554</v>
      </c>
      <c r="G2171" s="80">
        <v>0</v>
      </c>
      <c r="H2171" s="80">
        <v>24357.323590544445</v>
      </c>
      <c r="I2171" s="80">
        <v>50</v>
      </c>
      <c r="J2171" s="80">
        <v>24307.323590544445</v>
      </c>
      <c r="K2171" s="80">
        <v>24320</v>
      </c>
      <c r="L2171" s="83">
        <v>0</v>
      </c>
      <c r="M2171" s="118">
        <v>110</v>
      </c>
      <c r="N2171" s="80">
        <v>0</v>
      </c>
      <c r="O2171" s="86">
        <v>33.51</v>
      </c>
      <c r="P2171" s="80">
        <v>0</v>
      </c>
      <c r="Q2171" s="119">
        <v>0</v>
      </c>
      <c r="R2171" s="120">
        <v>0</v>
      </c>
      <c r="T2171" s="114"/>
      <c r="U2171" s="115"/>
      <c r="V2171" s="116"/>
      <c r="W2171" s="116"/>
      <c r="AQ2171" s="88"/>
    </row>
    <row r="2172" spans="1:43" x14ac:dyDescent="0.2">
      <c r="A2172" s="75">
        <v>2170</v>
      </c>
      <c r="B2172" s="76">
        <v>4</v>
      </c>
      <c r="C2172" s="76">
        <v>1</v>
      </c>
      <c r="D2172" s="77">
        <v>11</v>
      </c>
      <c r="E2172" s="117">
        <v>25605</v>
      </c>
      <c r="F2172" s="78">
        <v>1702.3250820555554</v>
      </c>
      <c r="G2172" s="80">
        <v>0</v>
      </c>
      <c r="H2172" s="80">
        <v>23902.674917944445</v>
      </c>
      <c r="I2172" s="80">
        <v>46</v>
      </c>
      <c r="J2172" s="80">
        <v>23856.674917944445</v>
      </c>
      <c r="K2172" s="80">
        <v>23806</v>
      </c>
      <c r="L2172" s="83">
        <v>50.674917944445042</v>
      </c>
      <c r="M2172" s="118">
        <v>110</v>
      </c>
      <c r="N2172" s="80">
        <v>5574.2409738889546</v>
      </c>
      <c r="O2172" s="86">
        <v>31.74</v>
      </c>
      <c r="P2172" s="80">
        <v>21.73653805347567</v>
      </c>
      <c r="Q2172" s="119">
        <v>28.938379890969372</v>
      </c>
      <c r="R2172" s="120">
        <v>0</v>
      </c>
      <c r="T2172" s="114"/>
      <c r="U2172" s="115"/>
      <c r="V2172" s="116"/>
      <c r="W2172" s="116"/>
      <c r="AQ2172" s="88"/>
    </row>
    <row r="2173" spans="1:43" x14ac:dyDescent="0.2">
      <c r="A2173" s="75">
        <v>2171</v>
      </c>
      <c r="B2173" s="76">
        <v>4</v>
      </c>
      <c r="C2173" s="76">
        <v>1</v>
      </c>
      <c r="D2173" s="77">
        <v>12</v>
      </c>
      <c r="E2173" s="117">
        <v>24773</v>
      </c>
      <c r="F2173" s="78">
        <v>1704.2781388455553</v>
      </c>
      <c r="G2173" s="80">
        <v>0</v>
      </c>
      <c r="H2173" s="80">
        <v>23068.721861154445</v>
      </c>
      <c r="I2173" s="80">
        <v>43</v>
      </c>
      <c r="J2173" s="80">
        <v>23025.721861154445</v>
      </c>
      <c r="K2173" s="80">
        <v>22932</v>
      </c>
      <c r="L2173" s="83">
        <v>93.721861154444923</v>
      </c>
      <c r="M2173" s="118">
        <v>110</v>
      </c>
      <c r="N2173" s="80">
        <v>10309.404726988942</v>
      </c>
      <c r="O2173" s="86">
        <v>30.95</v>
      </c>
      <c r="P2173" s="80">
        <v>113.85612415619835</v>
      </c>
      <c r="Q2173" s="119">
        <v>-20.134263001753425</v>
      </c>
      <c r="R2173" s="120">
        <v>0</v>
      </c>
      <c r="T2173" s="114"/>
      <c r="U2173" s="115"/>
      <c r="V2173" s="116"/>
      <c r="W2173" s="116"/>
      <c r="AQ2173" s="88"/>
    </row>
    <row r="2174" spans="1:43" x14ac:dyDescent="0.2">
      <c r="A2174" s="75">
        <v>2172</v>
      </c>
      <c r="B2174" s="76">
        <v>4</v>
      </c>
      <c r="C2174" s="76">
        <v>1</v>
      </c>
      <c r="D2174" s="77">
        <v>13</v>
      </c>
      <c r="E2174" s="117">
        <v>24140</v>
      </c>
      <c r="F2174" s="78">
        <v>1708.9770044055554</v>
      </c>
      <c r="G2174" s="80">
        <v>0</v>
      </c>
      <c r="H2174" s="80">
        <v>22431.022995594445</v>
      </c>
      <c r="I2174" s="80">
        <v>40</v>
      </c>
      <c r="J2174" s="80">
        <v>22391.022995594445</v>
      </c>
      <c r="K2174" s="80">
        <v>22322</v>
      </c>
      <c r="L2174" s="83">
        <v>69.022995594445092</v>
      </c>
      <c r="M2174" s="118">
        <v>110</v>
      </c>
      <c r="N2174" s="80">
        <v>7592.5295153889601</v>
      </c>
      <c r="O2174" s="86">
        <v>29.5</v>
      </c>
      <c r="P2174" s="80">
        <v>108.41869315170698</v>
      </c>
      <c r="Q2174" s="119">
        <v>-39.395697557261883</v>
      </c>
      <c r="R2174" s="120">
        <v>0</v>
      </c>
      <c r="T2174" s="114"/>
      <c r="U2174" s="115"/>
      <c r="V2174" s="116"/>
      <c r="W2174" s="116"/>
      <c r="AQ2174" s="88"/>
    </row>
    <row r="2175" spans="1:43" x14ac:dyDescent="0.2">
      <c r="A2175" s="75">
        <v>2173</v>
      </c>
      <c r="B2175" s="76">
        <v>4</v>
      </c>
      <c r="C2175" s="76">
        <v>1</v>
      </c>
      <c r="D2175" s="77">
        <v>14</v>
      </c>
      <c r="E2175" s="117">
        <v>23591</v>
      </c>
      <c r="F2175" s="78">
        <v>1714.6032162955555</v>
      </c>
      <c r="G2175" s="80">
        <v>0</v>
      </c>
      <c r="H2175" s="80">
        <v>21876.396783704444</v>
      </c>
      <c r="I2175" s="80">
        <v>39</v>
      </c>
      <c r="J2175" s="80">
        <v>21837.396783704444</v>
      </c>
      <c r="K2175" s="80">
        <v>21843</v>
      </c>
      <c r="L2175" s="83">
        <v>0</v>
      </c>
      <c r="M2175" s="118">
        <v>110</v>
      </c>
      <c r="N2175" s="80">
        <v>0</v>
      </c>
      <c r="O2175" s="86">
        <v>28.88</v>
      </c>
      <c r="P2175" s="80">
        <v>0</v>
      </c>
      <c r="Q2175" s="119">
        <v>0</v>
      </c>
      <c r="R2175" s="120">
        <v>0</v>
      </c>
      <c r="T2175" s="114"/>
      <c r="U2175" s="115"/>
      <c r="V2175" s="116"/>
      <c r="W2175" s="116"/>
      <c r="AQ2175" s="88"/>
    </row>
    <row r="2176" spans="1:43" x14ac:dyDescent="0.2">
      <c r="A2176" s="75">
        <v>2174</v>
      </c>
      <c r="B2176" s="76">
        <v>4</v>
      </c>
      <c r="C2176" s="76">
        <v>1</v>
      </c>
      <c r="D2176" s="77">
        <v>15</v>
      </c>
      <c r="E2176" s="117">
        <v>23251</v>
      </c>
      <c r="F2176" s="78">
        <v>1717.3173274055555</v>
      </c>
      <c r="G2176" s="80">
        <v>0</v>
      </c>
      <c r="H2176" s="80">
        <v>21533.682672594445</v>
      </c>
      <c r="I2176" s="80">
        <v>38</v>
      </c>
      <c r="J2176" s="80">
        <v>21495.682672594445</v>
      </c>
      <c r="K2176" s="80">
        <v>21572</v>
      </c>
      <c r="L2176" s="83">
        <v>0</v>
      </c>
      <c r="M2176" s="118">
        <v>110</v>
      </c>
      <c r="N2176" s="80">
        <v>0</v>
      </c>
      <c r="O2176" s="86">
        <v>27.97</v>
      </c>
      <c r="P2176" s="80">
        <v>0</v>
      </c>
      <c r="Q2176" s="119">
        <v>0</v>
      </c>
      <c r="R2176" s="120">
        <v>0</v>
      </c>
      <c r="T2176" s="114"/>
      <c r="U2176" s="115"/>
      <c r="V2176" s="116"/>
      <c r="W2176" s="116"/>
      <c r="AQ2176" s="88"/>
    </row>
    <row r="2177" spans="1:43" x14ac:dyDescent="0.2">
      <c r="A2177" s="75">
        <v>2175</v>
      </c>
      <c r="B2177" s="76">
        <v>4</v>
      </c>
      <c r="C2177" s="76">
        <v>1</v>
      </c>
      <c r="D2177" s="77">
        <v>16</v>
      </c>
      <c r="E2177" s="117">
        <v>23106</v>
      </c>
      <c r="F2177" s="78">
        <v>1718.7326729355555</v>
      </c>
      <c r="G2177" s="80">
        <v>0</v>
      </c>
      <c r="H2177" s="80">
        <v>21387.267327064445</v>
      </c>
      <c r="I2177" s="80">
        <v>38</v>
      </c>
      <c r="J2177" s="80">
        <v>21349.267327064445</v>
      </c>
      <c r="K2177" s="80">
        <v>21467</v>
      </c>
      <c r="L2177" s="83">
        <v>0</v>
      </c>
      <c r="M2177" s="118">
        <v>110</v>
      </c>
      <c r="N2177" s="80">
        <v>0</v>
      </c>
      <c r="O2177" s="86">
        <v>27.53</v>
      </c>
      <c r="P2177" s="80">
        <v>0</v>
      </c>
      <c r="Q2177" s="119">
        <v>0</v>
      </c>
      <c r="R2177" s="120">
        <v>0</v>
      </c>
      <c r="T2177" s="114"/>
      <c r="U2177" s="115"/>
      <c r="V2177" s="116"/>
      <c r="W2177" s="116"/>
      <c r="AQ2177" s="88"/>
    </row>
    <row r="2178" spans="1:43" x14ac:dyDescent="0.2">
      <c r="A2178" s="75">
        <v>2176</v>
      </c>
      <c r="B2178" s="76">
        <v>4</v>
      </c>
      <c r="C2178" s="76">
        <v>1</v>
      </c>
      <c r="D2178" s="77">
        <v>17</v>
      </c>
      <c r="E2178" s="117">
        <v>23511</v>
      </c>
      <c r="F2178" s="78">
        <v>1719.8872711255553</v>
      </c>
      <c r="G2178" s="80">
        <v>0</v>
      </c>
      <c r="H2178" s="80">
        <v>21791.112728874446</v>
      </c>
      <c r="I2178" s="80">
        <v>40</v>
      </c>
      <c r="J2178" s="80">
        <v>21751.112728874446</v>
      </c>
      <c r="K2178" s="80">
        <v>21803</v>
      </c>
      <c r="L2178" s="83">
        <v>0</v>
      </c>
      <c r="M2178" s="118">
        <v>110</v>
      </c>
      <c r="N2178" s="80">
        <v>0</v>
      </c>
      <c r="O2178" s="86">
        <v>29.66</v>
      </c>
      <c r="P2178" s="80">
        <v>0</v>
      </c>
      <c r="Q2178" s="119">
        <v>0</v>
      </c>
      <c r="R2178" s="120">
        <v>0</v>
      </c>
      <c r="T2178" s="114"/>
      <c r="U2178" s="115"/>
      <c r="V2178" s="116"/>
      <c r="W2178" s="116"/>
      <c r="AQ2178" s="88"/>
    </row>
    <row r="2179" spans="1:43" x14ac:dyDescent="0.2">
      <c r="A2179" s="75">
        <v>2177</v>
      </c>
      <c r="B2179" s="76">
        <v>4</v>
      </c>
      <c r="C2179" s="76">
        <v>1</v>
      </c>
      <c r="D2179" s="77">
        <v>18</v>
      </c>
      <c r="E2179" s="117">
        <v>24215</v>
      </c>
      <c r="F2179" s="78">
        <v>1722.3948547455554</v>
      </c>
      <c r="G2179" s="80">
        <v>0</v>
      </c>
      <c r="H2179" s="80">
        <v>22492.605145254445</v>
      </c>
      <c r="I2179" s="80">
        <v>44</v>
      </c>
      <c r="J2179" s="80">
        <v>22448.605145254445</v>
      </c>
      <c r="K2179" s="80">
        <v>22388</v>
      </c>
      <c r="L2179" s="83">
        <v>60.605145254445233</v>
      </c>
      <c r="M2179" s="118">
        <v>110</v>
      </c>
      <c r="N2179" s="80">
        <v>6666.5659779889756</v>
      </c>
      <c r="O2179" s="86">
        <v>34.479999999999997</v>
      </c>
      <c r="P2179" s="80">
        <v>89.227213954269246</v>
      </c>
      <c r="Q2179" s="119">
        <v>-28.622068699824013</v>
      </c>
      <c r="R2179" s="120">
        <v>0</v>
      </c>
      <c r="T2179" s="114"/>
      <c r="U2179" s="115"/>
      <c r="V2179" s="116"/>
      <c r="W2179" s="116"/>
      <c r="AQ2179" s="88"/>
    </row>
    <row r="2180" spans="1:43" x14ac:dyDescent="0.2">
      <c r="A2180" s="75">
        <v>2178</v>
      </c>
      <c r="B2180" s="76">
        <v>4</v>
      </c>
      <c r="C2180" s="76">
        <v>1</v>
      </c>
      <c r="D2180" s="77">
        <v>19</v>
      </c>
      <c r="E2180" s="117">
        <v>25271</v>
      </c>
      <c r="F2180" s="78">
        <v>1723.6038329455555</v>
      </c>
      <c r="G2180" s="80">
        <v>0</v>
      </c>
      <c r="H2180" s="80">
        <v>23547.396167054445</v>
      </c>
      <c r="I2180" s="80">
        <v>48</v>
      </c>
      <c r="J2180" s="80">
        <v>23499.396167054445</v>
      </c>
      <c r="K2180" s="80">
        <v>23445</v>
      </c>
      <c r="L2180" s="83">
        <v>54.396167054444959</v>
      </c>
      <c r="M2180" s="118">
        <v>110</v>
      </c>
      <c r="N2180" s="80">
        <v>5983.5783759889455</v>
      </c>
      <c r="O2180" s="86">
        <v>37.729999999999997</v>
      </c>
      <c r="P2180" s="80">
        <v>52.221083802163776</v>
      </c>
      <c r="Q2180" s="119">
        <v>2.1750832522811834</v>
      </c>
      <c r="R2180" s="120">
        <v>0</v>
      </c>
      <c r="T2180" s="114"/>
      <c r="U2180" s="115"/>
      <c r="V2180" s="116"/>
      <c r="W2180" s="116"/>
      <c r="AQ2180" s="88"/>
    </row>
    <row r="2181" spans="1:43" x14ac:dyDescent="0.2">
      <c r="A2181" s="75">
        <v>2179</v>
      </c>
      <c r="B2181" s="76">
        <v>4</v>
      </c>
      <c r="C2181" s="76">
        <v>1</v>
      </c>
      <c r="D2181" s="77">
        <v>20</v>
      </c>
      <c r="E2181" s="117">
        <v>26482</v>
      </c>
      <c r="F2181" s="78">
        <v>1717.8223338955554</v>
      </c>
      <c r="G2181" s="80">
        <v>0</v>
      </c>
      <c r="H2181" s="80">
        <v>24764.177666104446</v>
      </c>
      <c r="I2181" s="80">
        <v>52</v>
      </c>
      <c r="J2181" s="80">
        <v>24712.177666104446</v>
      </c>
      <c r="K2181" s="80">
        <v>24703</v>
      </c>
      <c r="L2181" s="83">
        <v>9.1776661044459615</v>
      </c>
      <c r="M2181" s="118">
        <v>110</v>
      </c>
      <c r="N2181" s="80">
        <v>1009.5432714890558</v>
      </c>
      <c r="O2181" s="86">
        <v>49.47</v>
      </c>
      <c r="P2181" s="80">
        <v>0</v>
      </c>
      <c r="Q2181" s="119">
        <v>9.1776661044459615</v>
      </c>
      <c r="R2181" s="120">
        <v>0</v>
      </c>
      <c r="T2181" s="114"/>
      <c r="U2181" s="115"/>
      <c r="V2181" s="116"/>
      <c r="W2181" s="116"/>
      <c r="AQ2181" s="88"/>
    </row>
    <row r="2182" spans="1:43" x14ac:dyDescent="0.2">
      <c r="A2182" s="75">
        <v>2180</v>
      </c>
      <c r="B2182" s="76">
        <v>4</v>
      </c>
      <c r="C2182" s="76">
        <v>1</v>
      </c>
      <c r="D2182" s="77">
        <v>21</v>
      </c>
      <c r="E2182" s="117">
        <v>27504</v>
      </c>
      <c r="F2182" s="78">
        <v>1720.3493751655553</v>
      </c>
      <c r="G2182" s="80">
        <v>0</v>
      </c>
      <c r="H2182" s="80">
        <v>25783.650624834445</v>
      </c>
      <c r="I2182" s="80">
        <v>52</v>
      </c>
      <c r="J2182" s="80">
        <v>25731.650624834445</v>
      </c>
      <c r="K2182" s="80">
        <v>25848</v>
      </c>
      <c r="L2182" s="83">
        <v>0</v>
      </c>
      <c r="M2182" s="118">
        <v>110</v>
      </c>
      <c r="N2182" s="80">
        <v>0</v>
      </c>
      <c r="O2182" s="86">
        <v>46.9</v>
      </c>
      <c r="P2182" s="80">
        <v>0</v>
      </c>
      <c r="Q2182" s="119">
        <v>0</v>
      </c>
      <c r="R2182" s="120">
        <v>0</v>
      </c>
      <c r="T2182" s="114"/>
      <c r="U2182" s="115"/>
      <c r="V2182" s="116"/>
      <c r="W2182" s="116"/>
      <c r="AQ2182" s="88"/>
    </row>
    <row r="2183" spans="1:43" x14ac:dyDescent="0.2">
      <c r="A2183" s="75">
        <v>2181</v>
      </c>
      <c r="B2183" s="76">
        <v>4</v>
      </c>
      <c r="C2183" s="76">
        <v>1</v>
      </c>
      <c r="D2183" s="77">
        <v>22</v>
      </c>
      <c r="E2183" s="117">
        <v>26848</v>
      </c>
      <c r="F2183" s="78">
        <v>1719.9699059155555</v>
      </c>
      <c r="G2183" s="80">
        <v>0</v>
      </c>
      <c r="H2183" s="80">
        <v>25128.030094084446</v>
      </c>
      <c r="I2183" s="80">
        <v>49</v>
      </c>
      <c r="J2183" s="80">
        <v>25079.030094084446</v>
      </c>
      <c r="K2183" s="80">
        <v>25141</v>
      </c>
      <c r="L2183" s="83">
        <v>0</v>
      </c>
      <c r="M2183" s="118">
        <v>110</v>
      </c>
      <c r="N2183" s="80">
        <v>0</v>
      </c>
      <c r="O2183" s="86">
        <v>41.22</v>
      </c>
      <c r="P2183" s="80">
        <v>0</v>
      </c>
      <c r="Q2183" s="119">
        <v>0</v>
      </c>
      <c r="R2183" s="120">
        <v>0</v>
      </c>
      <c r="T2183" s="114"/>
      <c r="U2183" s="115"/>
      <c r="V2183" s="116"/>
      <c r="W2183" s="116"/>
      <c r="AQ2183" s="88"/>
    </row>
    <row r="2184" spans="1:43" x14ac:dyDescent="0.2">
      <c r="A2184" s="75">
        <v>2182</v>
      </c>
      <c r="B2184" s="76">
        <v>4</v>
      </c>
      <c r="C2184" s="76">
        <v>1</v>
      </c>
      <c r="D2184" s="77">
        <v>23</v>
      </c>
      <c r="E2184" s="117">
        <v>26407</v>
      </c>
      <c r="F2184" s="78">
        <v>1717.4562858955553</v>
      </c>
      <c r="G2184" s="80">
        <v>0</v>
      </c>
      <c r="H2184" s="80">
        <v>24689.543714104446</v>
      </c>
      <c r="I2184" s="80">
        <v>46</v>
      </c>
      <c r="J2184" s="80">
        <v>24643.543714104446</v>
      </c>
      <c r="K2184" s="80">
        <v>24649</v>
      </c>
      <c r="L2184" s="83">
        <v>0</v>
      </c>
      <c r="M2184" s="118">
        <v>110</v>
      </c>
      <c r="N2184" s="80">
        <v>0</v>
      </c>
      <c r="O2184" s="86">
        <v>38.47</v>
      </c>
      <c r="P2184" s="80">
        <v>0</v>
      </c>
      <c r="Q2184" s="119">
        <v>0</v>
      </c>
      <c r="R2184" s="120">
        <v>0</v>
      </c>
      <c r="T2184" s="114"/>
      <c r="U2184" s="115"/>
      <c r="V2184" s="116"/>
      <c r="W2184" s="116"/>
      <c r="AQ2184" s="88"/>
    </row>
    <row r="2185" spans="1:43" x14ac:dyDescent="0.2">
      <c r="A2185" s="75">
        <v>2183</v>
      </c>
      <c r="B2185" s="76">
        <v>4</v>
      </c>
      <c r="C2185" s="76">
        <v>1</v>
      </c>
      <c r="D2185" s="77">
        <v>23</v>
      </c>
      <c r="E2185" s="117">
        <v>25515</v>
      </c>
      <c r="F2185" s="78">
        <v>1715.6025252655554</v>
      </c>
      <c r="G2185" s="80">
        <v>0</v>
      </c>
      <c r="H2185" s="80">
        <v>23799.397474734444</v>
      </c>
      <c r="I2185" s="80">
        <v>44</v>
      </c>
      <c r="J2185" s="80">
        <v>23755.397474734444</v>
      </c>
      <c r="K2185" s="80">
        <v>23720</v>
      </c>
      <c r="L2185" s="83">
        <v>35.397474734443676</v>
      </c>
      <c r="M2185" s="118">
        <v>110</v>
      </c>
      <c r="N2185" s="80">
        <v>3893.7222207888044</v>
      </c>
      <c r="O2185" s="86">
        <v>35.56</v>
      </c>
      <c r="P2185" s="80">
        <v>33.374000733245339</v>
      </c>
      <c r="Q2185" s="119">
        <v>2.0234740011983376</v>
      </c>
      <c r="R2185" s="120">
        <v>0</v>
      </c>
      <c r="T2185" s="114"/>
      <c r="U2185" s="115"/>
      <c r="V2185" s="116"/>
      <c r="W2185" s="116"/>
      <c r="AQ2185" s="88"/>
    </row>
    <row r="2186" spans="1:43" x14ac:dyDescent="0.2">
      <c r="A2186" s="75">
        <v>2184</v>
      </c>
      <c r="B2186" s="76">
        <v>4</v>
      </c>
      <c r="C2186" s="76">
        <v>2</v>
      </c>
      <c r="D2186" s="77">
        <v>1</v>
      </c>
      <c r="E2186" s="117">
        <v>25195</v>
      </c>
      <c r="F2186" s="78">
        <v>1970.9430506555555</v>
      </c>
      <c r="G2186" s="80">
        <v>0</v>
      </c>
      <c r="H2186" s="80">
        <v>23224.056949344445</v>
      </c>
      <c r="I2186" s="80">
        <v>44</v>
      </c>
      <c r="J2186" s="80">
        <v>23180.056949344445</v>
      </c>
      <c r="K2186" s="80">
        <v>23090</v>
      </c>
      <c r="L2186" s="83">
        <v>90.056949344445457</v>
      </c>
      <c r="M2186" s="118">
        <v>110</v>
      </c>
      <c r="N2186" s="80">
        <v>9906.2644278890002</v>
      </c>
      <c r="O2186" s="86">
        <v>35.46</v>
      </c>
      <c r="P2186" s="80">
        <v>121.33666721119516</v>
      </c>
      <c r="Q2186" s="119">
        <v>-31.279717866749706</v>
      </c>
      <c r="R2186" s="120">
        <v>0</v>
      </c>
      <c r="T2186" s="114"/>
      <c r="U2186" s="115"/>
      <c r="V2186" s="116"/>
      <c r="W2186" s="116"/>
      <c r="AQ2186" s="88"/>
    </row>
    <row r="2187" spans="1:43" x14ac:dyDescent="0.2">
      <c r="A2187" s="75">
        <v>2185</v>
      </c>
      <c r="B2187" s="76">
        <v>4</v>
      </c>
      <c r="C2187" s="76">
        <v>2</v>
      </c>
      <c r="D2187" s="77">
        <v>2</v>
      </c>
      <c r="E2187" s="117">
        <v>25297</v>
      </c>
      <c r="F2187" s="78">
        <v>1969.0507446855554</v>
      </c>
      <c r="G2187" s="80">
        <v>0</v>
      </c>
      <c r="H2187" s="80">
        <v>23327.949255314445</v>
      </c>
      <c r="I2187" s="80">
        <v>45</v>
      </c>
      <c r="J2187" s="80">
        <v>23282.949255314445</v>
      </c>
      <c r="K2187" s="80">
        <v>23190</v>
      </c>
      <c r="L2187" s="83">
        <v>92.949255314444599</v>
      </c>
      <c r="M2187" s="118">
        <v>110</v>
      </c>
      <c r="N2187" s="80">
        <v>10224.418084588906</v>
      </c>
      <c r="O2187" s="86">
        <v>34.409999999999997</v>
      </c>
      <c r="P2187" s="80">
        <v>111.22396120463236</v>
      </c>
      <c r="Q2187" s="119">
        <v>-18.274705890187761</v>
      </c>
      <c r="R2187" s="120">
        <v>0</v>
      </c>
      <c r="T2187" s="114"/>
      <c r="U2187" s="115"/>
      <c r="V2187" s="116"/>
      <c r="W2187" s="116"/>
      <c r="AQ2187" s="88"/>
    </row>
    <row r="2188" spans="1:43" x14ac:dyDescent="0.2">
      <c r="A2188" s="75">
        <v>2186</v>
      </c>
      <c r="B2188" s="76">
        <v>4</v>
      </c>
      <c r="C2188" s="76">
        <v>2</v>
      </c>
      <c r="D2188" s="77">
        <v>3</v>
      </c>
      <c r="E2188" s="117">
        <v>25287</v>
      </c>
      <c r="F2188" s="78">
        <v>1967.3289682555553</v>
      </c>
      <c r="G2188" s="80">
        <v>0</v>
      </c>
      <c r="H2188" s="80">
        <v>23319.671031744445</v>
      </c>
      <c r="I2188" s="80">
        <v>46</v>
      </c>
      <c r="J2188" s="80">
        <v>23273.671031744445</v>
      </c>
      <c r="K2188" s="80">
        <v>23183</v>
      </c>
      <c r="L2188" s="83">
        <v>90.671031744444917</v>
      </c>
      <c r="M2188" s="118">
        <v>110</v>
      </c>
      <c r="N2188" s="80">
        <v>9973.8134918889409</v>
      </c>
      <c r="O2188" s="86">
        <v>33.56</v>
      </c>
      <c r="P2188" s="80">
        <v>123.48809820948736</v>
      </c>
      <c r="Q2188" s="119">
        <v>-32.817066465042444</v>
      </c>
      <c r="R2188" s="120">
        <v>0</v>
      </c>
      <c r="T2188" s="114"/>
      <c r="U2188" s="115"/>
      <c r="V2188" s="116"/>
      <c r="W2188" s="116"/>
      <c r="AQ2188" s="88"/>
    </row>
    <row r="2189" spans="1:43" x14ac:dyDescent="0.2">
      <c r="A2189" s="75">
        <v>2187</v>
      </c>
      <c r="B2189" s="76">
        <v>4</v>
      </c>
      <c r="C2189" s="76">
        <v>2</v>
      </c>
      <c r="D2189" s="77">
        <v>4</v>
      </c>
      <c r="E2189" s="117">
        <v>25822</v>
      </c>
      <c r="F2189" s="78">
        <v>1957.3383272855554</v>
      </c>
      <c r="G2189" s="80">
        <v>0</v>
      </c>
      <c r="H2189" s="80">
        <v>23864.661672714443</v>
      </c>
      <c r="I2189" s="80">
        <v>48</v>
      </c>
      <c r="J2189" s="80">
        <v>23816.661672714443</v>
      </c>
      <c r="K2189" s="80">
        <v>23771</v>
      </c>
      <c r="L2189" s="83">
        <v>45.66167271444283</v>
      </c>
      <c r="M2189" s="118">
        <v>110</v>
      </c>
      <c r="N2189" s="80">
        <v>5022.7839985887113</v>
      </c>
      <c r="O2189" s="86">
        <v>33.49</v>
      </c>
      <c r="P2189" s="80">
        <v>0</v>
      </c>
      <c r="Q2189" s="119">
        <v>45.66167271444283</v>
      </c>
      <c r="R2189" s="120">
        <v>0</v>
      </c>
      <c r="T2189" s="114"/>
      <c r="U2189" s="115"/>
      <c r="V2189" s="116"/>
      <c r="W2189" s="116"/>
      <c r="AQ2189" s="88"/>
    </row>
    <row r="2190" spans="1:43" x14ac:dyDescent="0.2">
      <c r="A2190" s="75">
        <v>2188</v>
      </c>
      <c r="B2190" s="76">
        <v>4</v>
      </c>
      <c r="C2190" s="76">
        <v>2</v>
      </c>
      <c r="D2190" s="77">
        <v>5</v>
      </c>
      <c r="E2190" s="117">
        <v>26276</v>
      </c>
      <c r="F2190" s="78">
        <v>1948.9896993255554</v>
      </c>
      <c r="G2190" s="80">
        <v>0</v>
      </c>
      <c r="H2190" s="80">
        <v>24327.010300674443</v>
      </c>
      <c r="I2190" s="80">
        <v>50</v>
      </c>
      <c r="J2190" s="80">
        <v>24277.010300674443</v>
      </c>
      <c r="K2190" s="80">
        <v>24288</v>
      </c>
      <c r="L2190" s="83">
        <v>0</v>
      </c>
      <c r="M2190" s="118">
        <v>110</v>
      </c>
      <c r="N2190" s="80">
        <v>0</v>
      </c>
      <c r="O2190" s="86">
        <v>34.19</v>
      </c>
      <c r="P2190" s="80">
        <v>0</v>
      </c>
      <c r="Q2190" s="119">
        <v>0</v>
      </c>
      <c r="R2190" s="120">
        <v>0</v>
      </c>
      <c r="T2190" s="114"/>
      <c r="U2190" s="115"/>
      <c r="V2190" s="116"/>
      <c r="W2190" s="116"/>
      <c r="AQ2190" s="88"/>
    </row>
    <row r="2191" spans="1:43" x14ac:dyDescent="0.2">
      <c r="A2191" s="75">
        <v>2189</v>
      </c>
      <c r="B2191" s="76">
        <v>4</v>
      </c>
      <c r="C2191" s="76">
        <v>2</v>
      </c>
      <c r="D2191" s="77">
        <v>6</v>
      </c>
      <c r="E2191" s="117">
        <v>27688</v>
      </c>
      <c r="F2191" s="78">
        <v>1944.5474294255555</v>
      </c>
      <c r="G2191" s="80">
        <v>1050</v>
      </c>
      <c r="H2191" s="80">
        <v>24693.452570574445</v>
      </c>
      <c r="I2191" s="80">
        <v>57</v>
      </c>
      <c r="J2191" s="80">
        <v>24636.452570574445</v>
      </c>
      <c r="K2191" s="80">
        <v>24640</v>
      </c>
      <c r="L2191" s="83">
        <v>0</v>
      </c>
      <c r="M2191" s="118">
        <v>110</v>
      </c>
      <c r="N2191" s="80">
        <v>0</v>
      </c>
      <c r="O2191" s="86">
        <v>37.58</v>
      </c>
      <c r="P2191" s="80">
        <v>0</v>
      </c>
      <c r="Q2191" s="119">
        <v>0</v>
      </c>
      <c r="R2191" s="120">
        <v>83.904000000000011</v>
      </c>
      <c r="T2191" s="114"/>
      <c r="U2191" s="115"/>
      <c r="V2191" s="116"/>
      <c r="W2191" s="116"/>
      <c r="AQ2191" s="88"/>
    </row>
    <row r="2192" spans="1:43" x14ac:dyDescent="0.2">
      <c r="A2192" s="75">
        <v>2190</v>
      </c>
      <c r="B2192" s="76">
        <v>4</v>
      </c>
      <c r="C2192" s="76">
        <v>2</v>
      </c>
      <c r="D2192" s="77">
        <v>7</v>
      </c>
      <c r="E2192" s="117">
        <v>29821</v>
      </c>
      <c r="F2192" s="78">
        <v>1944.8927484955555</v>
      </c>
      <c r="G2192" s="80">
        <v>1550</v>
      </c>
      <c r="H2192" s="80">
        <v>26326.107251504443</v>
      </c>
      <c r="I2192" s="80">
        <v>65</v>
      </c>
      <c r="J2192" s="80">
        <v>26261.107251504443</v>
      </c>
      <c r="K2192" s="80">
        <v>26395</v>
      </c>
      <c r="L2192" s="83">
        <v>0</v>
      </c>
      <c r="M2192" s="118">
        <v>110</v>
      </c>
      <c r="N2192" s="80">
        <v>0</v>
      </c>
      <c r="O2192" s="86">
        <v>43.72</v>
      </c>
      <c r="P2192" s="80">
        <v>0</v>
      </c>
      <c r="Q2192" s="119">
        <v>0</v>
      </c>
      <c r="R2192" s="120">
        <v>83.904000000000011</v>
      </c>
      <c r="T2192" s="114"/>
      <c r="U2192" s="115"/>
      <c r="V2192" s="116"/>
      <c r="W2192" s="116"/>
      <c r="AQ2192" s="88"/>
    </row>
    <row r="2193" spans="1:43" x14ac:dyDescent="0.2">
      <c r="A2193" s="75">
        <v>2191</v>
      </c>
      <c r="B2193" s="76">
        <v>4</v>
      </c>
      <c r="C2193" s="76">
        <v>2</v>
      </c>
      <c r="D2193" s="77">
        <v>8</v>
      </c>
      <c r="E2193" s="117">
        <v>30696</v>
      </c>
      <c r="F2193" s="78">
        <v>1955.0947432755554</v>
      </c>
      <c r="G2193" s="80">
        <v>1650</v>
      </c>
      <c r="H2193" s="80">
        <v>27090.905256724443</v>
      </c>
      <c r="I2193" s="80">
        <v>61</v>
      </c>
      <c r="J2193" s="80">
        <v>27029.905256724443</v>
      </c>
      <c r="K2193" s="80">
        <v>27136</v>
      </c>
      <c r="L2193" s="83">
        <v>0</v>
      </c>
      <c r="M2193" s="118">
        <v>110</v>
      </c>
      <c r="N2193" s="80">
        <v>0</v>
      </c>
      <c r="O2193" s="86">
        <v>50.04</v>
      </c>
      <c r="P2193" s="80">
        <v>0</v>
      </c>
      <c r="Q2193" s="119">
        <v>0</v>
      </c>
      <c r="R2193" s="120">
        <v>83.904000000000011</v>
      </c>
      <c r="T2193" s="114"/>
      <c r="U2193" s="115"/>
      <c r="V2193" s="116"/>
      <c r="W2193" s="116"/>
      <c r="AQ2193" s="88"/>
    </row>
    <row r="2194" spans="1:43" x14ac:dyDescent="0.2">
      <c r="A2194" s="75">
        <v>2192</v>
      </c>
      <c r="B2194" s="76">
        <v>4</v>
      </c>
      <c r="C2194" s="76">
        <v>2</v>
      </c>
      <c r="D2194" s="77">
        <v>9</v>
      </c>
      <c r="E2194" s="117">
        <v>29395</v>
      </c>
      <c r="F2194" s="78">
        <v>1965.5124568555555</v>
      </c>
      <c r="G2194" s="80">
        <v>1550</v>
      </c>
      <c r="H2194" s="80">
        <v>25879.487543144445</v>
      </c>
      <c r="I2194" s="80">
        <v>57</v>
      </c>
      <c r="J2194" s="80">
        <v>25822.487543144445</v>
      </c>
      <c r="K2194" s="80">
        <v>25933</v>
      </c>
      <c r="L2194" s="83">
        <v>0</v>
      </c>
      <c r="M2194" s="118">
        <v>110</v>
      </c>
      <c r="N2194" s="80">
        <v>0</v>
      </c>
      <c r="O2194" s="86">
        <v>49.27</v>
      </c>
      <c r="P2194" s="80">
        <v>0</v>
      </c>
      <c r="Q2194" s="119">
        <v>0</v>
      </c>
      <c r="R2194" s="120">
        <v>83.904000000000011</v>
      </c>
      <c r="T2194" s="114"/>
      <c r="U2194" s="115"/>
      <c r="V2194" s="116"/>
      <c r="W2194" s="116"/>
      <c r="AQ2194" s="88"/>
    </row>
    <row r="2195" spans="1:43" x14ac:dyDescent="0.2">
      <c r="A2195" s="75">
        <v>2193</v>
      </c>
      <c r="B2195" s="76">
        <v>4</v>
      </c>
      <c r="C2195" s="76">
        <v>2</v>
      </c>
      <c r="D2195" s="77">
        <v>10</v>
      </c>
      <c r="E2195" s="117">
        <v>27433</v>
      </c>
      <c r="F2195" s="78">
        <v>1961.1174573155554</v>
      </c>
      <c r="G2195" s="80">
        <v>1150</v>
      </c>
      <c r="H2195" s="80">
        <v>24321.882542684445</v>
      </c>
      <c r="I2195" s="80">
        <v>54</v>
      </c>
      <c r="J2195" s="80">
        <v>24267.882542684445</v>
      </c>
      <c r="K2195" s="80">
        <v>24271</v>
      </c>
      <c r="L2195" s="83">
        <v>0</v>
      </c>
      <c r="M2195" s="118">
        <v>110</v>
      </c>
      <c r="N2195" s="80">
        <v>0</v>
      </c>
      <c r="O2195" s="86">
        <v>46.85</v>
      </c>
      <c r="P2195" s="80">
        <v>0</v>
      </c>
      <c r="Q2195" s="119">
        <v>0</v>
      </c>
      <c r="R2195" s="120">
        <v>83.904000000000011</v>
      </c>
      <c r="T2195" s="114"/>
      <c r="U2195" s="115"/>
      <c r="V2195" s="116"/>
      <c r="W2195" s="116"/>
      <c r="AQ2195" s="88"/>
    </row>
    <row r="2196" spans="1:43" x14ac:dyDescent="0.2">
      <c r="A2196" s="75">
        <v>2194</v>
      </c>
      <c r="B2196" s="76">
        <v>4</v>
      </c>
      <c r="C2196" s="76">
        <v>2</v>
      </c>
      <c r="D2196" s="77">
        <v>11</v>
      </c>
      <c r="E2196" s="117">
        <v>26731</v>
      </c>
      <c r="F2196" s="78">
        <v>1959.0907697555554</v>
      </c>
      <c r="G2196" s="80">
        <v>800</v>
      </c>
      <c r="H2196" s="80">
        <v>23971.909230244444</v>
      </c>
      <c r="I2196" s="80">
        <v>53</v>
      </c>
      <c r="J2196" s="80">
        <v>23918.909230244444</v>
      </c>
      <c r="K2196" s="80">
        <v>23873</v>
      </c>
      <c r="L2196" s="83">
        <v>45.909230244444188</v>
      </c>
      <c r="M2196" s="118">
        <v>110</v>
      </c>
      <c r="N2196" s="80">
        <v>5050.0153268888607</v>
      </c>
      <c r="O2196" s="86">
        <v>45.57</v>
      </c>
      <c r="P2196" s="80">
        <v>27.129669647863921</v>
      </c>
      <c r="Q2196" s="119">
        <v>18.779560596580268</v>
      </c>
      <c r="R2196" s="120">
        <v>83.903999999999996</v>
      </c>
      <c r="T2196" s="114"/>
      <c r="U2196" s="115"/>
      <c r="V2196" s="116"/>
      <c r="W2196" s="116"/>
      <c r="AQ2196" s="88"/>
    </row>
    <row r="2197" spans="1:43" x14ac:dyDescent="0.2">
      <c r="A2197" s="75">
        <v>2195</v>
      </c>
      <c r="B2197" s="76">
        <v>4</v>
      </c>
      <c r="C2197" s="76">
        <v>2</v>
      </c>
      <c r="D2197" s="77">
        <v>12</v>
      </c>
      <c r="E2197" s="117">
        <v>25920</v>
      </c>
      <c r="F2197" s="78">
        <v>1963.0962360255555</v>
      </c>
      <c r="G2197" s="80">
        <v>550</v>
      </c>
      <c r="H2197" s="80">
        <v>23406.903763974446</v>
      </c>
      <c r="I2197" s="80">
        <v>51</v>
      </c>
      <c r="J2197" s="80">
        <v>23355.903763974446</v>
      </c>
      <c r="K2197" s="80">
        <v>23306</v>
      </c>
      <c r="L2197" s="83">
        <v>49.90376397444561</v>
      </c>
      <c r="M2197" s="118">
        <v>110</v>
      </c>
      <c r="N2197" s="80">
        <v>5489.4140371890171</v>
      </c>
      <c r="O2197" s="86">
        <v>45.35</v>
      </c>
      <c r="P2197" s="80">
        <v>90.555072969116736</v>
      </c>
      <c r="Q2197" s="119">
        <v>-40.651308994671126</v>
      </c>
      <c r="R2197" s="120">
        <v>83.904000000000011</v>
      </c>
      <c r="T2197" s="114"/>
      <c r="U2197" s="115"/>
      <c r="V2197" s="116"/>
      <c r="W2197" s="116"/>
      <c r="AQ2197" s="88"/>
    </row>
    <row r="2198" spans="1:43" x14ac:dyDescent="0.2">
      <c r="A2198" s="75">
        <v>2196</v>
      </c>
      <c r="B2198" s="76">
        <v>4</v>
      </c>
      <c r="C2198" s="76">
        <v>2</v>
      </c>
      <c r="D2198" s="77">
        <v>13</v>
      </c>
      <c r="E2198" s="117">
        <v>25414</v>
      </c>
      <c r="F2198" s="78">
        <v>1961.7329337755555</v>
      </c>
      <c r="G2198" s="80">
        <v>0</v>
      </c>
      <c r="H2198" s="80">
        <v>23452.267066224445</v>
      </c>
      <c r="I2198" s="80">
        <v>50</v>
      </c>
      <c r="J2198" s="80">
        <v>23402.267066224445</v>
      </c>
      <c r="K2198" s="80">
        <v>23342</v>
      </c>
      <c r="L2198" s="83">
        <v>60.267066224445443</v>
      </c>
      <c r="M2198" s="118">
        <v>110</v>
      </c>
      <c r="N2198" s="80">
        <v>6629.3772846889988</v>
      </c>
      <c r="O2198" s="86">
        <v>43.83</v>
      </c>
      <c r="P2198" s="80">
        <v>86.089940697384009</v>
      </c>
      <c r="Q2198" s="119">
        <v>-25.822874472938565</v>
      </c>
      <c r="R2198" s="120">
        <v>0</v>
      </c>
      <c r="T2198" s="114"/>
      <c r="U2198" s="115"/>
      <c r="V2198" s="116"/>
      <c r="W2198" s="116"/>
      <c r="AQ2198" s="88"/>
    </row>
    <row r="2199" spans="1:43" x14ac:dyDescent="0.2">
      <c r="A2199" s="75">
        <v>2197</v>
      </c>
      <c r="B2199" s="76">
        <v>4</v>
      </c>
      <c r="C2199" s="76">
        <v>2</v>
      </c>
      <c r="D2199" s="77">
        <v>14</v>
      </c>
      <c r="E2199" s="117">
        <v>24647</v>
      </c>
      <c r="F2199" s="78">
        <v>1963.3712988055554</v>
      </c>
      <c r="G2199" s="80">
        <v>0</v>
      </c>
      <c r="H2199" s="80">
        <v>22683.628701194444</v>
      </c>
      <c r="I2199" s="80">
        <v>49</v>
      </c>
      <c r="J2199" s="80">
        <v>22634.628701194444</v>
      </c>
      <c r="K2199" s="80">
        <v>22581</v>
      </c>
      <c r="L2199" s="83">
        <v>53.628701194444147</v>
      </c>
      <c r="M2199" s="118">
        <v>110</v>
      </c>
      <c r="N2199" s="80">
        <v>5899.1571313888562</v>
      </c>
      <c r="O2199" s="86">
        <v>43.05</v>
      </c>
      <c r="P2199" s="80">
        <v>104.81249267870953</v>
      </c>
      <c r="Q2199" s="119">
        <v>-51.183791484265384</v>
      </c>
      <c r="R2199" s="120">
        <v>0</v>
      </c>
      <c r="T2199" s="114"/>
      <c r="U2199" s="115"/>
      <c r="V2199" s="116"/>
      <c r="W2199" s="116"/>
      <c r="AQ2199" s="88"/>
    </row>
    <row r="2200" spans="1:43" x14ac:dyDescent="0.2">
      <c r="A2200" s="75">
        <v>2198</v>
      </c>
      <c r="B2200" s="76">
        <v>4</v>
      </c>
      <c r="C2200" s="76">
        <v>2</v>
      </c>
      <c r="D2200" s="77">
        <v>15</v>
      </c>
      <c r="E2200" s="117">
        <v>24077</v>
      </c>
      <c r="F2200" s="78">
        <v>1967.7660242555555</v>
      </c>
      <c r="G2200" s="80">
        <v>0</v>
      </c>
      <c r="H2200" s="80">
        <v>22109.233975744446</v>
      </c>
      <c r="I2200" s="80">
        <v>49</v>
      </c>
      <c r="J2200" s="80">
        <v>22060.233975744446</v>
      </c>
      <c r="K2200" s="80">
        <v>22014</v>
      </c>
      <c r="L2200" s="83">
        <v>46.23397574444607</v>
      </c>
      <c r="M2200" s="118">
        <v>110</v>
      </c>
      <c r="N2200" s="80">
        <v>5085.7373318890677</v>
      </c>
      <c r="O2200" s="86">
        <v>41.63</v>
      </c>
      <c r="P2200" s="80">
        <v>91.928150539035414</v>
      </c>
      <c r="Q2200" s="119">
        <v>-45.694174794589344</v>
      </c>
      <c r="R2200" s="120">
        <v>0</v>
      </c>
      <c r="T2200" s="114"/>
      <c r="U2200" s="115"/>
      <c r="V2200" s="116"/>
      <c r="W2200" s="116"/>
      <c r="AQ2200" s="88"/>
    </row>
    <row r="2201" spans="1:43" x14ac:dyDescent="0.2">
      <c r="A2201" s="75">
        <v>2199</v>
      </c>
      <c r="B2201" s="76">
        <v>4</v>
      </c>
      <c r="C2201" s="76">
        <v>2</v>
      </c>
      <c r="D2201" s="77">
        <v>16</v>
      </c>
      <c r="E2201" s="117">
        <v>24010</v>
      </c>
      <c r="F2201" s="78">
        <v>1968.2682821655553</v>
      </c>
      <c r="G2201" s="80">
        <v>0</v>
      </c>
      <c r="H2201" s="80">
        <v>22041.731717834446</v>
      </c>
      <c r="I2201" s="80">
        <v>50</v>
      </c>
      <c r="J2201" s="80">
        <v>21991.731717834446</v>
      </c>
      <c r="K2201" s="80">
        <v>21955</v>
      </c>
      <c r="L2201" s="83">
        <v>36.73171783444559</v>
      </c>
      <c r="M2201" s="118">
        <v>110</v>
      </c>
      <c r="N2201" s="80">
        <v>4040.4889617890149</v>
      </c>
      <c r="O2201" s="86">
        <v>41.36</v>
      </c>
      <c r="P2201" s="80">
        <v>65.25023064637935</v>
      </c>
      <c r="Q2201" s="119">
        <v>-28.518512811933761</v>
      </c>
      <c r="R2201" s="120">
        <v>0</v>
      </c>
      <c r="T2201" s="114"/>
      <c r="U2201" s="115"/>
      <c r="V2201" s="116"/>
      <c r="W2201" s="116"/>
      <c r="AQ2201" s="88"/>
    </row>
    <row r="2202" spans="1:43" x14ac:dyDescent="0.2">
      <c r="A2202" s="75">
        <v>2200</v>
      </c>
      <c r="B2202" s="76">
        <v>4</v>
      </c>
      <c r="C2202" s="76">
        <v>2</v>
      </c>
      <c r="D2202" s="77">
        <v>17</v>
      </c>
      <c r="E2202" s="117">
        <v>24748</v>
      </c>
      <c r="F2202" s="78">
        <v>1970.7419119955555</v>
      </c>
      <c r="G2202" s="80">
        <v>0</v>
      </c>
      <c r="H2202" s="80">
        <v>22777.258088004444</v>
      </c>
      <c r="I2202" s="80">
        <v>55</v>
      </c>
      <c r="J2202" s="80">
        <v>22722.258088004444</v>
      </c>
      <c r="K2202" s="80">
        <v>22657</v>
      </c>
      <c r="L2202" s="83">
        <v>65.258088004444289</v>
      </c>
      <c r="M2202" s="118">
        <v>110</v>
      </c>
      <c r="N2202" s="80">
        <v>7178.3896804888718</v>
      </c>
      <c r="O2202" s="86">
        <v>43.42</v>
      </c>
      <c r="P2202" s="80">
        <v>115.4015424551726</v>
      </c>
      <c r="Q2202" s="119">
        <v>-50.143454450728314</v>
      </c>
      <c r="R2202" s="120">
        <v>0</v>
      </c>
      <c r="T2202" s="114"/>
      <c r="U2202" s="115"/>
      <c r="V2202" s="116"/>
      <c r="W2202" s="116"/>
      <c r="AQ2202" s="88"/>
    </row>
    <row r="2203" spans="1:43" x14ac:dyDescent="0.2">
      <c r="A2203" s="75">
        <v>2201</v>
      </c>
      <c r="B2203" s="76">
        <v>4</v>
      </c>
      <c r="C2203" s="76">
        <v>2</v>
      </c>
      <c r="D2203" s="77">
        <v>18</v>
      </c>
      <c r="E2203" s="117">
        <v>25961</v>
      </c>
      <c r="F2203" s="78">
        <v>1971.3135689355554</v>
      </c>
      <c r="G2203" s="80">
        <v>650</v>
      </c>
      <c r="H2203" s="80">
        <v>23339.686431064445</v>
      </c>
      <c r="I2203" s="80">
        <v>60</v>
      </c>
      <c r="J2203" s="80">
        <v>23279.686431064445</v>
      </c>
      <c r="K2203" s="80">
        <v>23187</v>
      </c>
      <c r="L2203" s="83">
        <v>92.68643106444506</v>
      </c>
      <c r="M2203" s="118">
        <v>110</v>
      </c>
      <c r="N2203" s="80">
        <v>10195.507417088957</v>
      </c>
      <c r="O2203" s="86">
        <v>48.29</v>
      </c>
      <c r="P2203" s="80">
        <v>114.47163706003994</v>
      </c>
      <c r="Q2203" s="119">
        <v>-21.785205995594879</v>
      </c>
      <c r="R2203" s="120">
        <v>83.904000000000011</v>
      </c>
      <c r="T2203" s="114"/>
      <c r="U2203" s="115"/>
      <c r="V2203" s="116"/>
      <c r="W2203" s="116"/>
      <c r="AQ2203" s="88"/>
    </row>
    <row r="2204" spans="1:43" x14ac:dyDescent="0.2">
      <c r="A2204" s="75">
        <v>2202</v>
      </c>
      <c r="B2204" s="76">
        <v>4</v>
      </c>
      <c r="C2204" s="76">
        <v>2</v>
      </c>
      <c r="D2204" s="77">
        <v>19</v>
      </c>
      <c r="E2204" s="117">
        <v>27104</v>
      </c>
      <c r="F2204" s="78">
        <v>1969.8199958355553</v>
      </c>
      <c r="G2204" s="80">
        <v>1000</v>
      </c>
      <c r="H2204" s="80">
        <v>24134.180004164446</v>
      </c>
      <c r="I2204" s="80">
        <v>62</v>
      </c>
      <c r="J2204" s="80">
        <v>24072.180004164446</v>
      </c>
      <c r="K2204" s="80">
        <v>24047</v>
      </c>
      <c r="L2204" s="83">
        <v>25.180004164445563</v>
      </c>
      <c r="M2204" s="118">
        <v>110</v>
      </c>
      <c r="N2204" s="80">
        <v>2769.800458089012</v>
      </c>
      <c r="O2204" s="86">
        <v>50.44</v>
      </c>
      <c r="P2204" s="80">
        <v>0</v>
      </c>
      <c r="Q2204" s="119">
        <v>25.180004164445563</v>
      </c>
      <c r="R2204" s="120">
        <v>83.903999999999996</v>
      </c>
      <c r="T2204" s="114"/>
      <c r="U2204" s="115"/>
      <c r="V2204" s="116"/>
      <c r="W2204" s="116"/>
      <c r="AQ2204" s="88"/>
    </row>
    <row r="2205" spans="1:43" x14ac:dyDescent="0.2">
      <c r="A2205" s="75">
        <v>2203</v>
      </c>
      <c r="B2205" s="76">
        <v>4</v>
      </c>
      <c r="C2205" s="76">
        <v>2</v>
      </c>
      <c r="D2205" s="77">
        <v>20</v>
      </c>
      <c r="E2205" s="117">
        <v>27613</v>
      </c>
      <c r="F2205" s="78">
        <v>1972.4025519755555</v>
      </c>
      <c r="G2205" s="80">
        <v>1100</v>
      </c>
      <c r="H2205" s="80">
        <v>24540.597448024444</v>
      </c>
      <c r="I2205" s="80">
        <v>63</v>
      </c>
      <c r="J2205" s="80">
        <v>24477.597448024444</v>
      </c>
      <c r="K2205" s="80">
        <v>24462</v>
      </c>
      <c r="L2205" s="83">
        <v>15.59744802444402</v>
      </c>
      <c r="M2205" s="118">
        <v>110</v>
      </c>
      <c r="N2205" s="80">
        <v>1715.7192826888422</v>
      </c>
      <c r="O2205" s="86">
        <v>50.49</v>
      </c>
      <c r="P2205" s="80">
        <v>0</v>
      </c>
      <c r="Q2205" s="119">
        <v>15.59744802444402</v>
      </c>
      <c r="R2205" s="120">
        <v>83.904000000000011</v>
      </c>
      <c r="T2205" s="114"/>
      <c r="U2205" s="115"/>
      <c r="V2205" s="116"/>
      <c r="W2205" s="116"/>
      <c r="AQ2205" s="88"/>
    </row>
    <row r="2206" spans="1:43" x14ac:dyDescent="0.2">
      <c r="A2206" s="75">
        <v>2204</v>
      </c>
      <c r="B2206" s="76">
        <v>4</v>
      </c>
      <c r="C2206" s="76">
        <v>2</v>
      </c>
      <c r="D2206" s="77">
        <v>21</v>
      </c>
      <c r="E2206" s="117">
        <v>27514</v>
      </c>
      <c r="F2206" s="78">
        <v>1968.4977940055553</v>
      </c>
      <c r="G2206" s="80">
        <v>1050</v>
      </c>
      <c r="H2206" s="80">
        <v>24495.502205994446</v>
      </c>
      <c r="I2206" s="80">
        <v>61</v>
      </c>
      <c r="J2206" s="80">
        <v>24434.502205994446</v>
      </c>
      <c r="K2206" s="80">
        <v>24439</v>
      </c>
      <c r="L2206" s="83">
        <v>0</v>
      </c>
      <c r="M2206" s="118">
        <v>110</v>
      </c>
      <c r="N2206" s="80">
        <v>0</v>
      </c>
      <c r="O2206" s="86">
        <v>50.44</v>
      </c>
      <c r="P2206" s="80">
        <v>0</v>
      </c>
      <c r="Q2206" s="119">
        <v>0</v>
      </c>
      <c r="R2206" s="120">
        <v>83.904000000000011</v>
      </c>
      <c r="T2206" s="114"/>
      <c r="U2206" s="115"/>
      <c r="V2206" s="116"/>
      <c r="W2206" s="116"/>
      <c r="AQ2206" s="88"/>
    </row>
    <row r="2207" spans="1:43" x14ac:dyDescent="0.2">
      <c r="A2207" s="75">
        <v>2205</v>
      </c>
      <c r="B2207" s="76">
        <v>4</v>
      </c>
      <c r="C2207" s="76">
        <v>2</v>
      </c>
      <c r="D2207" s="77">
        <v>22</v>
      </c>
      <c r="E2207" s="117">
        <v>27169</v>
      </c>
      <c r="F2207" s="78">
        <v>1968.4820856855554</v>
      </c>
      <c r="G2207" s="80">
        <v>750</v>
      </c>
      <c r="H2207" s="80">
        <v>24450.517914314445</v>
      </c>
      <c r="I2207" s="80">
        <v>56</v>
      </c>
      <c r="J2207" s="80">
        <v>24394.517914314445</v>
      </c>
      <c r="K2207" s="80">
        <v>24389</v>
      </c>
      <c r="L2207" s="83">
        <v>5.5179143144450791</v>
      </c>
      <c r="M2207" s="118">
        <v>110</v>
      </c>
      <c r="N2207" s="80">
        <v>606.9705745889587</v>
      </c>
      <c r="O2207" s="86">
        <v>45.8</v>
      </c>
      <c r="P2207" s="80">
        <v>0</v>
      </c>
      <c r="Q2207" s="119">
        <v>5.5179143144450791</v>
      </c>
      <c r="R2207" s="120">
        <v>83.904000000000011</v>
      </c>
      <c r="T2207" s="114"/>
      <c r="U2207" s="115"/>
      <c r="V2207" s="116"/>
      <c r="W2207" s="116"/>
      <c r="AQ2207" s="88"/>
    </row>
    <row r="2208" spans="1:43" x14ac:dyDescent="0.2">
      <c r="A2208" s="75">
        <v>2206</v>
      </c>
      <c r="B2208" s="76">
        <v>4</v>
      </c>
      <c r="C2208" s="76">
        <v>2</v>
      </c>
      <c r="D2208" s="77">
        <v>23</v>
      </c>
      <c r="E2208" s="117">
        <v>26041</v>
      </c>
      <c r="F2208" s="78">
        <v>1962.8062743055555</v>
      </c>
      <c r="G2208" s="80">
        <v>0</v>
      </c>
      <c r="H2208" s="80">
        <v>24078.193725694444</v>
      </c>
      <c r="I2208" s="80">
        <v>50</v>
      </c>
      <c r="J2208" s="80">
        <v>24028.193725694444</v>
      </c>
      <c r="K2208" s="80">
        <v>24002</v>
      </c>
      <c r="L2208" s="83">
        <v>26.193725694443856</v>
      </c>
      <c r="M2208" s="118">
        <v>110</v>
      </c>
      <c r="N2208" s="80">
        <v>2881.3098263888241</v>
      </c>
      <c r="O2208" s="86">
        <v>41.45</v>
      </c>
      <c r="P2208" s="80">
        <v>35.931398202752462</v>
      </c>
      <c r="Q2208" s="119">
        <v>-9.7376725083086058</v>
      </c>
      <c r="R2208" s="120">
        <v>0</v>
      </c>
      <c r="T2208" s="114"/>
      <c r="U2208" s="115"/>
      <c r="V2208" s="116"/>
      <c r="W2208" s="116"/>
      <c r="AQ2208" s="88"/>
    </row>
    <row r="2209" spans="1:43" x14ac:dyDescent="0.2">
      <c r="A2209" s="75">
        <v>2207</v>
      </c>
      <c r="B2209" s="76">
        <v>4</v>
      </c>
      <c r="C2209" s="76">
        <v>2</v>
      </c>
      <c r="D2209" s="77">
        <v>23</v>
      </c>
      <c r="E2209" s="117">
        <v>24585</v>
      </c>
      <c r="F2209" s="78">
        <v>1966.8863125755554</v>
      </c>
      <c r="G2209" s="80">
        <v>0</v>
      </c>
      <c r="H2209" s="80">
        <v>22618.113687424444</v>
      </c>
      <c r="I2209" s="80">
        <v>47</v>
      </c>
      <c r="J2209" s="80">
        <v>22571.113687424444</v>
      </c>
      <c r="K2209" s="80">
        <v>22520</v>
      </c>
      <c r="L2209" s="83">
        <v>51.113687424443924</v>
      </c>
      <c r="M2209" s="118">
        <v>110</v>
      </c>
      <c r="N2209" s="80">
        <v>5622.5056166888317</v>
      </c>
      <c r="O2209" s="86">
        <v>39.04</v>
      </c>
      <c r="P2209" s="80">
        <v>84.996517438499723</v>
      </c>
      <c r="Q2209" s="119">
        <v>-33.882830014055799</v>
      </c>
      <c r="R2209" s="120">
        <v>0</v>
      </c>
      <c r="T2209" s="114"/>
      <c r="U2209" s="115"/>
      <c r="V2209" s="116"/>
      <c r="W2209" s="116"/>
      <c r="AQ2209" s="88"/>
    </row>
    <row r="2210" spans="1:43" x14ac:dyDescent="0.2">
      <c r="A2210" s="75">
        <v>2208</v>
      </c>
      <c r="B2210" s="76">
        <v>4</v>
      </c>
      <c r="C2210" s="76">
        <v>3</v>
      </c>
      <c r="D2210" s="77">
        <v>1</v>
      </c>
      <c r="E2210" s="117">
        <v>23806</v>
      </c>
      <c r="F2210" s="78">
        <v>1715.8766988155553</v>
      </c>
      <c r="G2210" s="80">
        <v>0</v>
      </c>
      <c r="H2210" s="80">
        <v>22090.123301184445</v>
      </c>
      <c r="I2210" s="80">
        <v>47</v>
      </c>
      <c r="J2210" s="80">
        <v>22043.123301184445</v>
      </c>
      <c r="K2210" s="80">
        <v>21993</v>
      </c>
      <c r="L2210" s="83">
        <v>50.123301184445154</v>
      </c>
      <c r="M2210" s="118">
        <v>110</v>
      </c>
      <c r="N2210" s="80">
        <v>5513.5631302889669</v>
      </c>
      <c r="O2210" s="86">
        <v>39.33</v>
      </c>
      <c r="P2210" s="80">
        <v>76.891527321873582</v>
      </c>
      <c r="Q2210" s="119">
        <v>-26.768226137428428</v>
      </c>
      <c r="R2210" s="120">
        <v>0</v>
      </c>
      <c r="T2210" s="114"/>
      <c r="U2210" s="115"/>
      <c r="V2210" s="116"/>
      <c r="W2210" s="116"/>
      <c r="AQ2210" s="88"/>
    </row>
    <row r="2211" spans="1:43" x14ac:dyDescent="0.2">
      <c r="A2211" s="75">
        <v>2209</v>
      </c>
      <c r="B2211" s="76">
        <v>4</v>
      </c>
      <c r="C2211" s="76">
        <v>3</v>
      </c>
      <c r="D2211" s="77">
        <v>2</v>
      </c>
      <c r="E2211" s="117">
        <v>23566</v>
      </c>
      <c r="F2211" s="78">
        <v>1715.9720209555555</v>
      </c>
      <c r="G2211" s="80">
        <v>0</v>
      </c>
      <c r="H2211" s="80">
        <v>21850.027979044444</v>
      </c>
      <c r="I2211" s="80">
        <v>47</v>
      </c>
      <c r="J2211" s="80">
        <v>21803.027979044444</v>
      </c>
      <c r="K2211" s="80">
        <v>21825</v>
      </c>
      <c r="L2211" s="83">
        <v>0</v>
      </c>
      <c r="M2211" s="118">
        <v>110</v>
      </c>
      <c r="N2211" s="80">
        <v>0</v>
      </c>
      <c r="O2211" s="86">
        <v>36.32</v>
      </c>
      <c r="P2211" s="80">
        <v>0</v>
      </c>
      <c r="Q2211" s="119">
        <v>0</v>
      </c>
      <c r="R2211" s="120">
        <v>0</v>
      </c>
      <c r="T2211" s="114"/>
      <c r="U2211" s="115"/>
      <c r="V2211" s="116"/>
      <c r="W2211" s="116"/>
      <c r="AQ2211" s="88"/>
    </row>
    <row r="2212" spans="1:43" x14ac:dyDescent="0.2">
      <c r="A2212" s="75">
        <v>2210</v>
      </c>
      <c r="B2212" s="76">
        <v>4</v>
      </c>
      <c r="C2212" s="76">
        <v>3</v>
      </c>
      <c r="D2212" s="77">
        <v>3</v>
      </c>
      <c r="E2212" s="117">
        <v>23681</v>
      </c>
      <c r="F2212" s="78">
        <v>1709.6022438355553</v>
      </c>
      <c r="G2212" s="80">
        <v>0</v>
      </c>
      <c r="H2212" s="80">
        <v>21971.397756164446</v>
      </c>
      <c r="I2212" s="80">
        <v>47</v>
      </c>
      <c r="J2212" s="80">
        <v>21924.397756164446</v>
      </c>
      <c r="K2212" s="80">
        <v>21917</v>
      </c>
      <c r="L2212" s="83">
        <v>7.3977561644460366</v>
      </c>
      <c r="M2212" s="118">
        <v>110</v>
      </c>
      <c r="N2212" s="80">
        <v>813.75317808906402</v>
      </c>
      <c r="O2212" s="86">
        <v>35.229999999999997</v>
      </c>
      <c r="P2212" s="80">
        <v>0</v>
      </c>
      <c r="Q2212" s="119">
        <v>7.3977561644460366</v>
      </c>
      <c r="R2212" s="120">
        <v>0</v>
      </c>
      <c r="T2212" s="114"/>
      <c r="U2212" s="115"/>
      <c r="V2212" s="116"/>
      <c r="W2212" s="116"/>
      <c r="AQ2212" s="88"/>
    </row>
    <row r="2213" spans="1:43" x14ac:dyDescent="0.2">
      <c r="A2213" s="75">
        <v>2211</v>
      </c>
      <c r="B2213" s="76">
        <v>4</v>
      </c>
      <c r="C2213" s="76">
        <v>3</v>
      </c>
      <c r="D2213" s="77">
        <v>4</v>
      </c>
      <c r="E2213" s="117">
        <v>23842</v>
      </c>
      <c r="F2213" s="78">
        <v>1717.7399311555555</v>
      </c>
      <c r="G2213" s="80">
        <v>0</v>
      </c>
      <c r="H2213" s="80">
        <v>22124.260068844444</v>
      </c>
      <c r="I2213" s="80">
        <v>47</v>
      </c>
      <c r="J2213" s="80">
        <v>22077.260068844444</v>
      </c>
      <c r="K2213" s="80">
        <v>22020</v>
      </c>
      <c r="L2213" s="83">
        <v>57.260068844443595</v>
      </c>
      <c r="M2213" s="118">
        <v>110</v>
      </c>
      <c r="N2213" s="80">
        <v>6298.6075728887954</v>
      </c>
      <c r="O2213" s="86">
        <v>34.97</v>
      </c>
      <c r="P2213" s="80">
        <v>16.37224398086255</v>
      </c>
      <c r="Q2213" s="119">
        <v>40.887824863581045</v>
      </c>
      <c r="R2213" s="120">
        <v>0</v>
      </c>
      <c r="T2213" s="114"/>
      <c r="U2213" s="115"/>
      <c r="V2213" s="116"/>
      <c r="W2213" s="116"/>
      <c r="AQ2213" s="88"/>
    </row>
    <row r="2214" spans="1:43" x14ac:dyDescent="0.2">
      <c r="A2214" s="75">
        <v>2212</v>
      </c>
      <c r="B2214" s="76">
        <v>4</v>
      </c>
      <c r="C2214" s="76">
        <v>3</v>
      </c>
      <c r="D2214" s="77">
        <v>5</v>
      </c>
      <c r="E2214" s="117">
        <v>24180</v>
      </c>
      <c r="F2214" s="78">
        <v>1715.4786107155553</v>
      </c>
      <c r="G2214" s="80">
        <v>0</v>
      </c>
      <c r="H2214" s="80">
        <v>22464.521389284444</v>
      </c>
      <c r="I2214" s="80">
        <v>48</v>
      </c>
      <c r="J2214" s="80">
        <v>22416.521389284444</v>
      </c>
      <c r="K2214" s="80">
        <v>22340</v>
      </c>
      <c r="L2214" s="83">
        <v>76.521389284444012</v>
      </c>
      <c r="M2214" s="118">
        <v>110</v>
      </c>
      <c r="N2214" s="80">
        <v>8417.3528212888414</v>
      </c>
      <c r="O2214" s="86">
        <v>35.46</v>
      </c>
      <c r="P2214" s="80">
        <v>111.60745769616915</v>
      </c>
      <c r="Q2214" s="119">
        <v>-35.086068411725137</v>
      </c>
      <c r="R2214" s="120">
        <v>0</v>
      </c>
      <c r="T2214" s="114"/>
      <c r="U2214" s="115"/>
      <c r="V2214" s="116"/>
      <c r="W2214" s="116"/>
      <c r="AQ2214" s="88"/>
    </row>
    <row r="2215" spans="1:43" x14ac:dyDescent="0.2">
      <c r="A2215" s="75">
        <v>2213</v>
      </c>
      <c r="B2215" s="76">
        <v>4</v>
      </c>
      <c r="C2215" s="76">
        <v>3</v>
      </c>
      <c r="D2215" s="77">
        <v>6</v>
      </c>
      <c r="E2215" s="117">
        <v>25177</v>
      </c>
      <c r="F2215" s="78">
        <v>1716.3493989355554</v>
      </c>
      <c r="G2215" s="80">
        <v>0</v>
      </c>
      <c r="H2215" s="80">
        <v>23460.650601064444</v>
      </c>
      <c r="I2215" s="80">
        <v>51</v>
      </c>
      <c r="J2215" s="80">
        <v>23409.650601064444</v>
      </c>
      <c r="K2215" s="80">
        <v>23358</v>
      </c>
      <c r="L2215" s="83">
        <v>51.650601064444345</v>
      </c>
      <c r="M2215" s="118">
        <v>110</v>
      </c>
      <c r="N2215" s="80">
        <v>5681.5661170888779</v>
      </c>
      <c r="O2215" s="86">
        <v>39.11</v>
      </c>
      <c r="P2215" s="80">
        <v>134.99955440543999</v>
      </c>
      <c r="Q2215" s="119">
        <v>-83.348953340995649</v>
      </c>
      <c r="R2215" s="120">
        <v>0</v>
      </c>
      <c r="T2215" s="114"/>
      <c r="U2215" s="115"/>
      <c r="V2215" s="116"/>
      <c r="W2215" s="116"/>
      <c r="AQ2215" s="88"/>
    </row>
    <row r="2216" spans="1:43" x14ac:dyDescent="0.2">
      <c r="A2216" s="75">
        <v>2214</v>
      </c>
      <c r="B2216" s="76">
        <v>4</v>
      </c>
      <c r="C2216" s="76">
        <v>3</v>
      </c>
      <c r="D2216" s="77">
        <v>7</v>
      </c>
      <c r="E2216" s="117">
        <v>26838</v>
      </c>
      <c r="F2216" s="78">
        <v>1711.0432480855554</v>
      </c>
      <c r="G2216" s="80">
        <v>0</v>
      </c>
      <c r="H2216" s="80">
        <v>25126.956751914444</v>
      </c>
      <c r="I2216" s="80">
        <v>56</v>
      </c>
      <c r="J2216" s="80">
        <v>25070.956751914444</v>
      </c>
      <c r="K2216" s="80">
        <v>25119</v>
      </c>
      <c r="L2216" s="83">
        <v>0</v>
      </c>
      <c r="M2216" s="118">
        <v>110</v>
      </c>
      <c r="N2216" s="80">
        <v>0</v>
      </c>
      <c r="O2216" s="86">
        <v>46.27</v>
      </c>
      <c r="P2216" s="80">
        <v>0</v>
      </c>
      <c r="Q2216" s="119">
        <v>0</v>
      </c>
      <c r="R2216" s="120">
        <v>0</v>
      </c>
      <c r="T2216" s="114"/>
      <c r="U2216" s="115"/>
      <c r="V2216" s="116"/>
      <c r="W2216" s="116"/>
      <c r="AQ2216" s="88"/>
    </row>
    <row r="2217" spans="1:43" x14ac:dyDescent="0.2">
      <c r="A2217" s="75">
        <v>2215</v>
      </c>
      <c r="B2217" s="76">
        <v>4</v>
      </c>
      <c r="C2217" s="76">
        <v>3</v>
      </c>
      <c r="D2217" s="77">
        <v>8</v>
      </c>
      <c r="E2217" s="117">
        <v>27967</v>
      </c>
      <c r="F2217" s="78">
        <v>1713.8096688155554</v>
      </c>
      <c r="G2217" s="80">
        <v>0</v>
      </c>
      <c r="H2217" s="80">
        <v>26253.190331184443</v>
      </c>
      <c r="I2217" s="80">
        <v>59</v>
      </c>
      <c r="J2217" s="80">
        <v>26194.190331184443</v>
      </c>
      <c r="K2217" s="80">
        <v>26310</v>
      </c>
      <c r="L2217" s="83">
        <v>0</v>
      </c>
      <c r="M2217" s="118">
        <v>110</v>
      </c>
      <c r="N2217" s="80">
        <v>0</v>
      </c>
      <c r="O2217" s="86">
        <v>50.45</v>
      </c>
      <c r="P2217" s="80">
        <v>0</v>
      </c>
      <c r="Q2217" s="119">
        <v>0</v>
      </c>
      <c r="R2217" s="120">
        <v>0</v>
      </c>
      <c r="T2217" s="114"/>
      <c r="U2217" s="115"/>
      <c r="V2217" s="116"/>
      <c r="W2217" s="116"/>
      <c r="AQ2217" s="88"/>
    </row>
    <row r="2218" spans="1:43" x14ac:dyDescent="0.2">
      <c r="A2218" s="75">
        <v>2216</v>
      </c>
      <c r="B2218" s="76">
        <v>4</v>
      </c>
      <c r="C2218" s="76">
        <v>3</v>
      </c>
      <c r="D2218" s="77">
        <v>9</v>
      </c>
      <c r="E2218" s="117">
        <v>28097</v>
      </c>
      <c r="F2218" s="78">
        <v>1716.4260345655555</v>
      </c>
      <c r="G2218" s="80">
        <v>0</v>
      </c>
      <c r="H2218" s="80">
        <v>26380.573965434443</v>
      </c>
      <c r="I2218" s="80">
        <v>57</v>
      </c>
      <c r="J2218" s="80">
        <v>26323.573965434443</v>
      </c>
      <c r="K2218" s="80">
        <v>26478</v>
      </c>
      <c r="L2218" s="83">
        <v>0</v>
      </c>
      <c r="M2218" s="118">
        <v>110</v>
      </c>
      <c r="N2218" s="80">
        <v>0</v>
      </c>
      <c r="O2218" s="86">
        <v>50.44</v>
      </c>
      <c r="P2218" s="80">
        <v>0</v>
      </c>
      <c r="Q2218" s="119">
        <v>0</v>
      </c>
      <c r="R2218" s="120">
        <v>0</v>
      </c>
      <c r="T2218" s="114"/>
      <c r="U2218" s="115"/>
      <c r="V2218" s="116"/>
      <c r="W2218" s="116"/>
      <c r="AQ2218" s="88"/>
    </row>
    <row r="2219" spans="1:43" x14ac:dyDescent="0.2">
      <c r="A2219" s="75">
        <v>2217</v>
      </c>
      <c r="B2219" s="76">
        <v>4</v>
      </c>
      <c r="C2219" s="76">
        <v>3</v>
      </c>
      <c r="D2219" s="77">
        <v>10</v>
      </c>
      <c r="E2219" s="117">
        <v>27846</v>
      </c>
      <c r="F2219" s="78">
        <v>1712.9627279155554</v>
      </c>
      <c r="G2219" s="80">
        <v>0</v>
      </c>
      <c r="H2219" s="80">
        <v>26133.037272084446</v>
      </c>
      <c r="I2219" s="80">
        <v>56</v>
      </c>
      <c r="J2219" s="80">
        <v>26077.037272084446</v>
      </c>
      <c r="K2219" s="80">
        <v>26199</v>
      </c>
      <c r="L2219" s="83">
        <v>0</v>
      </c>
      <c r="M2219" s="118">
        <v>110</v>
      </c>
      <c r="N2219" s="80">
        <v>0</v>
      </c>
      <c r="O2219" s="86">
        <v>50.07</v>
      </c>
      <c r="P2219" s="80">
        <v>0</v>
      </c>
      <c r="Q2219" s="119">
        <v>0</v>
      </c>
      <c r="R2219" s="120">
        <v>0</v>
      </c>
      <c r="T2219" s="114"/>
      <c r="U2219" s="115"/>
      <c r="V2219" s="116"/>
      <c r="W2219" s="116"/>
      <c r="AQ2219" s="88"/>
    </row>
    <row r="2220" spans="1:43" x14ac:dyDescent="0.2">
      <c r="A2220" s="75">
        <v>2218</v>
      </c>
      <c r="B2220" s="76">
        <v>4</v>
      </c>
      <c r="C2220" s="76">
        <v>3</v>
      </c>
      <c r="D2220" s="77">
        <v>11</v>
      </c>
      <c r="E2220" s="117">
        <v>27655</v>
      </c>
      <c r="F2220" s="78">
        <v>1709.9056783255553</v>
      </c>
      <c r="G2220" s="80">
        <v>0</v>
      </c>
      <c r="H2220" s="80">
        <v>25945.094321674445</v>
      </c>
      <c r="I2220" s="80">
        <v>53</v>
      </c>
      <c r="J2220" s="80">
        <v>25892.094321674445</v>
      </c>
      <c r="K2220" s="80">
        <v>26014</v>
      </c>
      <c r="L2220" s="83">
        <v>0</v>
      </c>
      <c r="M2220" s="118">
        <v>110</v>
      </c>
      <c r="N2220" s="80">
        <v>0</v>
      </c>
      <c r="O2220" s="86">
        <v>48.89</v>
      </c>
      <c r="P2220" s="80">
        <v>0</v>
      </c>
      <c r="Q2220" s="119">
        <v>0</v>
      </c>
      <c r="R2220" s="120">
        <v>0</v>
      </c>
      <c r="T2220" s="114"/>
      <c r="U2220" s="115"/>
      <c r="V2220" s="116"/>
      <c r="W2220" s="116"/>
      <c r="AQ2220" s="88"/>
    </row>
    <row r="2221" spans="1:43" x14ac:dyDescent="0.2">
      <c r="A2221" s="75">
        <v>2219</v>
      </c>
      <c r="B2221" s="76">
        <v>4</v>
      </c>
      <c r="C2221" s="76">
        <v>3</v>
      </c>
      <c r="D2221" s="77">
        <v>12</v>
      </c>
      <c r="E2221" s="117">
        <v>26670</v>
      </c>
      <c r="F2221" s="78">
        <v>1702.7514599355554</v>
      </c>
      <c r="G2221" s="80">
        <v>0</v>
      </c>
      <c r="H2221" s="80">
        <v>24967.248540064444</v>
      </c>
      <c r="I2221" s="80">
        <v>51</v>
      </c>
      <c r="J2221" s="80">
        <v>24916.248540064444</v>
      </c>
      <c r="K2221" s="80">
        <v>24970</v>
      </c>
      <c r="L2221" s="83">
        <v>0</v>
      </c>
      <c r="M2221" s="118">
        <v>110</v>
      </c>
      <c r="N2221" s="80">
        <v>0</v>
      </c>
      <c r="O2221" s="86">
        <v>48.52</v>
      </c>
      <c r="P2221" s="80">
        <v>0</v>
      </c>
      <c r="Q2221" s="119">
        <v>0</v>
      </c>
      <c r="R2221" s="120">
        <v>0</v>
      </c>
      <c r="T2221" s="114"/>
      <c r="U2221" s="115"/>
      <c r="V2221" s="116"/>
      <c r="W2221" s="116"/>
      <c r="AQ2221" s="88"/>
    </row>
    <row r="2222" spans="1:43" x14ac:dyDescent="0.2">
      <c r="A2222" s="75">
        <v>2220</v>
      </c>
      <c r="B2222" s="76">
        <v>4</v>
      </c>
      <c r="C2222" s="76">
        <v>3</v>
      </c>
      <c r="D2222" s="77">
        <v>13</v>
      </c>
      <c r="E2222" s="117">
        <v>26215</v>
      </c>
      <c r="F2222" s="78">
        <v>1672.4129091155555</v>
      </c>
      <c r="G2222" s="80">
        <v>0</v>
      </c>
      <c r="H2222" s="80">
        <v>24542.587090884444</v>
      </c>
      <c r="I2222" s="80">
        <v>48</v>
      </c>
      <c r="J2222" s="80">
        <v>24494.587090884444</v>
      </c>
      <c r="K2222" s="80">
        <v>24502</v>
      </c>
      <c r="L2222" s="83">
        <v>0</v>
      </c>
      <c r="M2222" s="118">
        <v>110</v>
      </c>
      <c r="N2222" s="80">
        <v>0</v>
      </c>
      <c r="O2222" s="86">
        <v>47.87</v>
      </c>
      <c r="P2222" s="80">
        <v>39.96033186808927</v>
      </c>
      <c r="Q2222" s="119">
        <v>-39.96033186808927</v>
      </c>
      <c r="R2222" s="120">
        <v>0</v>
      </c>
      <c r="T2222" s="114"/>
      <c r="U2222" s="115"/>
      <c r="V2222" s="116"/>
      <c r="W2222" s="116"/>
      <c r="AQ2222" s="88"/>
    </row>
    <row r="2223" spans="1:43" x14ac:dyDescent="0.2">
      <c r="A2223" s="75">
        <v>2221</v>
      </c>
      <c r="B2223" s="76">
        <v>4</v>
      </c>
      <c r="C2223" s="76">
        <v>3</v>
      </c>
      <c r="D2223" s="77">
        <v>14</v>
      </c>
      <c r="E2223" s="117">
        <v>25642</v>
      </c>
      <c r="F2223" s="78">
        <v>1677.4866077555555</v>
      </c>
      <c r="G2223" s="80">
        <v>0</v>
      </c>
      <c r="H2223" s="80">
        <v>23964.513392244444</v>
      </c>
      <c r="I2223" s="80">
        <v>46</v>
      </c>
      <c r="J2223" s="80">
        <v>23918.513392244444</v>
      </c>
      <c r="K2223" s="80">
        <v>23872</v>
      </c>
      <c r="L2223" s="83">
        <v>46.513392244443821</v>
      </c>
      <c r="M2223" s="118">
        <v>110</v>
      </c>
      <c r="N2223" s="80">
        <v>5116.4731468888203</v>
      </c>
      <c r="O2223" s="86">
        <v>46.44</v>
      </c>
      <c r="P2223" s="80">
        <v>111.26680374601347</v>
      </c>
      <c r="Q2223" s="119">
        <v>-64.753411501569644</v>
      </c>
      <c r="R2223" s="120">
        <v>0</v>
      </c>
      <c r="T2223" s="114"/>
      <c r="U2223" s="115"/>
      <c r="V2223" s="116"/>
      <c r="W2223" s="116"/>
      <c r="AQ2223" s="88"/>
    </row>
    <row r="2224" spans="1:43" x14ac:dyDescent="0.2">
      <c r="A2224" s="75">
        <v>2222</v>
      </c>
      <c r="B2224" s="76">
        <v>4</v>
      </c>
      <c r="C2224" s="76">
        <v>3</v>
      </c>
      <c r="D2224" s="77">
        <v>15</v>
      </c>
      <c r="E2224" s="117">
        <v>24718</v>
      </c>
      <c r="F2224" s="78">
        <v>1683.9215128655553</v>
      </c>
      <c r="G2224" s="80">
        <v>0</v>
      </c>
      <c r="H2224" s="80">
        <v>23034.078487134444</v>
      </c>
      <c r="I2224" s="80">
        <v>43</v>
      </c>
      <c r="J2224" s="80">
        <v>22991.078487134444</v>
      </c>
      <c r="K2224" s="80">
        <v>22907</v>
      </c>
      <c r="L2224" s="83">
        <v>84.078487134444003</v>
      </c>
      <c r="M2224" s="118">
        <v>110</v>
      </c>
      <c r="N2224" s="80">
        <v>9248.6335847888404</v>
      </c>
      <c r="O2224" s="86">
        <v>44.97</v>
      </c>
      <c r="P2224" s="80">
        <v>87.282412673146609</v>
      </c>
      <c r="Q2224" s="119">
        <v>-3.203925538702606</v>
      </c>
      <c r="R2224" s="120">
        <v>0</v>
      </c>
      <c r="T2224" s="114"/>
      <c r="U2224" s="115"/>
      <c r="V2224" s="116"/>
      <c r="W2224" s="116"/>
      <c r="AQ2224" s="88"/>
    </row>
    <row r="2225" spans="1:43" x14ac:dyDescent="0.2">
      <c r="A2225" s="75">
        <v>2223</v>
      </c>
      <c r="B2225" s="76">
        <v>4</v>
      </c>
      <c r="C2225" s="76">
        <v>3</v>
      </c>
      <c r="D2225" s="77">
        <v>16</v>
      </c>
      <c r="E2225" s="117">
        <v>23720</v>
      </c>
      <c r="F2225" s="78">
        <v>1698.1037003355555</v>
      </c>
      <c r="G2225" s="80">
        <v>0</v>
      </c>
      <c r="H2225" s="80">
        <v>22021.896299664444</v>
      </c>
      <c r="I2225" s="80">
        <v>42</v>
      </c>
      <c r="J2225" s="80">
        <v>21979.896299664444</v>
      </c>
      <c r="K2225" s="80">
        <v>21948</v>
      </c>
      <c r="L2225" s="83">
        <v>31.896299664444086</v>
      </c>
      <c r="M2225" s="118">
        <v>110</v>
      </c>
      <c r="N2225" s="80">
        <v>3508.5929630888495</v>
      </c>
      <c r="O2225" s="86">
        <v>44.6</v>
      </c>
      <c r="P2225" s="80">
        <v>9.60968038795545</v>
      </c>
      <c r="Q2225" s="119">
        <v>22.286619276488636</v>
      </c>
      <c r="R2225" s="120">
        <v>0</v>
      </c>
      <c r="T2225" s="114"/>
      <c r="U2225" s="115"/>
      <c r="V2225" s="116"/>
      <c r="W2225" s="116"/>
      <c r="AQ2225" s="88"/>
    </row>
    <row r="2226" spans="1:43" x14ac:dyDescent="0.2">
      <c r="A2226" s="75">
        <v>2224</v>
      </c>
      <c r="B2226" s="76">
        <v>4</v>
      </c>
      <c r="C2226" s="76">
        <v>3</v>
      </c>
      <c r="D2226" s="77">
        <v>17</v>
      </c>
      <c r="E2226" s="117">
        <v>23313</v>
      </c>
      <c r="F2226" s="78">
        <v>1694.8402096255554</v>
      </c>
      <c r="G2226" s="80">
        <v>0</v>
      </c>
      <c r="H2226" s="80">
        <v>21618.159790374444</v>
      </c>
      <c r="I2226" s="80">
        <v>43</v>
      </c>
      <c r="J2226" s="80">
        <v>21575.159790374444</v>
      </c>
      <c r="K2226" s="80">
        <v>21622</v>
      </c>
      <c r="L2226" s="83">
        <v>0</v>
      </c>
      <c r="M2226" s="118">
        <v>110</v>
      </c>
      <c r="N2226" s="80">
        <v>0</v>
      </c>
      <c r="O2226" s="86">
        <v>47.55</v>
      </c>
      <c r="P2226" s="80">
        <v>0</v>
      </c>
      <c r="Q2226" s="119">
        <v>0</v>
      </c>
      <c r="R2226" s="120">
        <v>0</v>
      </c>
      <c r="T2226" s="114"/>
      <c r="U2226" s="115"/>
      <c r="V2226" s="116"/>
      <c r="W2226" s="116"/>
      <c r="AQ2226" s="88"/>
    </row>
    <row r="2227" spans="1:43" x14ac:dyDescent="0.2">
      <c r="A2227" s="75">
        <v>2225</v>
      </c>
      <c r="B2227" s="76">
        <v>4</v>
      </c>
      <c r="C2227" s="76">
        <v>3</v>
      </c>
      <c r="D2227" s="77">
        <v>18</v>
      </c>
      <c r="E2227" s="117">
        <v>23685</v>
      </c>
      <c r="F2227" s="78">
        <v>1670.5955964555553</v>
      </c>
      <c r="G2227" s="80">
        <v>0</v>
      </c>
      <c r="H2227" s="80">
        <v>22014.404403544446</v>
      </c>
      <c r="I2227" s="80">
        <v>45</v>
      </c>
      <c r="J2227" s="80">
        <v>21969.404403544446</v>
      </c>
      <c r="K2227" s="80">
        <v>21941</v>
      </c>
      <c r="L2227" s="83">
        <v>28.404403544445813</v>
      </c>
      <c r="M2227" s="118">
        <v>110</v>
      </c>
      <c r="N2227" s="80">
        <v>3124.4843898890394</v>
      </c>
      <c r="O2227" s="86">
        <v>50.36</v>
      </c>
      <c r="P2227" s="80">
        <v>110.15540823832998</v>
      </c>
      <c r="Q2227" s="119">
        <v>-81.75100469388417</v>
      </c>
      <c r="R2227" s="120">
        <v>0</v>
      </c>
      <c r="T2227" s="114"/>
      <c r="U2227" s="115"/>
      <c r="V2227" s="116"/>
      <c r="W2227" s="116"/>
      <c r="AQ2227" s="88"/>
    </row>
    <row r="2228" spans="1:43" x14ac:dyDescent="0.2">
      <c r="A2228" s="75">
        <v>2226</v>
      </c>
      <c r="B2228" s="76">
        <v>4</v>
      </c>
      <c r="C2228" s="76">
        <v>3</v>
      </c>
      <c r="D2228" s="77">
        <v>19</v>
      </c>
      <c r="E2228" s="117">
        <v>23674</v>
      </c>
      <c r="F2228" s="78">
        <v>1665.5316853755553</v>
      </c>
      <c r="G2228" s="80">
        <v>0</v>
      </c>
      <c r="H2228" s="80">
        <v>22008.468314624446</v>
      </c>
      <c r="I2228" s="80">
        <v>46</v>
      </c>
      <c r="J2228" s="80">
        <v>21962.468314624446</v>
      </c>
      <c r="K2228" s="80">
        <v>21939</v>
      </c>
      <c r="L2228" s="83">
        <v>23.468314624446066</v>
      </c>
      <c r="M2228" s="118">
        <v>110</v>
      </c>
      <c r="N2228" s="80">
        <v>2581.5146086890672</v>
      </c>
      <c r="O2228" s="86">
        <v>50.44</v>
      </c>
      <c r="P2228" s="80">
        <v>113.18880106681172</v>
      </c>
      <c r="Q2228" s="119">
        <v>-89.720486442365655</v>
      </c>
      <c r="R2228" s="120">
        <v>0</v>
      </c>
      <c r="T2228" s="114"/>
      <c r="U2228" s="115"/>
      <c r="V2228" s="116"/>
      <c r="W2228" s="116"/>
      <c r="AQ2228" s="88"/>
    </row>
    <row r="2229" spans="1:43" x14ac:dyDescent="0.2">
      <c r="A2229" s="75">
        <v>2227</v>
      </c>
      <c r="B2229" s="76">
        <v>4</v>
      </c>
      <c r="C2229" s="76">
        <v>3</v>
      </c>
      <c r="D2229" s="77">
        <v>20</v>
      </c>
      <c r="E2229" s="117">
        <v>23930</v>
      </c>
      <c r="F2229" s="78">
        <v>1670.3432774755554</v>
      </c>
      <c r="G2229" s="80">
        <v>0</v>
      </c>
      <c r="H2229" s="80">
        <v>22259.656722524443</v>
      </c>
      <c r="I2229" s="80">
        <v>49</v>
      </c>
      <c r="J2229" s="80">
        <v>22210.656722524443</v>
      </c>
      <c r="K2229" s="80">
        <v>22133</v>
      </c>
      <c r="L2229" s="83">
        <v>77.656722524443467</v>
      </c>
      <c r="M2229" s="118">
        <v>110</v>
      </c>
      <c r="N2229" s="80">
        <v>8542.2394776887813</v>
      </c>
      <c r="O2229" s="86">
        <v>52.58</v>
      </c>
      <c r="P2229" s="80">
        <v>110.39257239869767</v>
      </c>
      <c r="Q2229" s="119">
        <v>-32.7358498742542</v>
      </c>
      <c r="R2229" s="120">
        <v>0</v>
      </c>
      <c r="T2229" s="114"/>
      <c r="U2229" s="115"/>
      <c r="V2229" s="116"/>
      <c r="W2229" s="116"/>
      <c r="AQ2229" s="88"/>
    </row>
    <row r="2230" spans="1:43" x14ac:dyDescent="0.2">
      <c r="A2230" s="75">
        <v>2228</v>
      </c>
      <c r="B2230" s="76">
        <v>4</v>
      </c>
      <c r="C2230" s="76">
        <v>3</v>
      </c>
      <c r="D2230" s="77">
        <v>21</v>
      </c>
      <c r="E2230" s="117">
        <v>24520</v>
      </c>
      <c r="F2230" s="78">
        <v>1676.7085762155555</v>
      </c>
      <c r="G2230" s="80">
        <v>0</v>
      </c>
      <c r="H2230" s="80">
        <v>22843.291423784445</v>
      </c>
      <c r="I2230" s="80">
        <v>46</v>
      </c>
      <c r="J2230" s="80">
        <v>22797.291423784445</v>
      </c>
      <c r="K2230" s="80">
        <v>22722</v>
      </c>
      <c r="L2230" s="83">
        <v>75.291423784445215</v>
      </c>
      <c r="M2230" s="118">
        <v>110</v>
      </c>
      <c r="N2230" s="80">
        <v>8282.0566162889736</v>
      </c>
      <c r="O2230" s="86">
        <v>50.45</v>
      </c>
      <c r="P2230" s="80">
        <v>117.19335125420548</v>
      </c>
      <c r="Q2230" s="119">
        <v>-41.901927469760267</v>
      </c>
      <c r="R2230" s="120">
        <v>0</v>
      </c>
      <c r="T2230" s="114"/>
      <c r="U2230" s="115"/>
      <c r="V2230" s="116"/>
      <c r="W2230" s="116"/>
      <c r="AQ2230" s="88"/>
    </row>
    <row r="2231" spans="1:43" x14ac:dyDescent="0.2">
      <c r="A2231" s="75">
        <v>2229</v>
      </c>
      <c r="B2231" s="76">
        <v>4</v>
      </c>
      <c r="C2231" s="76">
        <v>3</v>
      </c>
      <c r="D2231" s="77">
        <v>22</v>
      </c>
      <c r="E2231" s="117">
        <v>23755</v>
      </c>
      <c r="F2231" s="78">
        <v>1684.2180834955554</v>
      </c>
      <c r="G2231" s="80">
        <v>0</v>
      </c>
      <c r="H2231" s="80">
        <v>22070.781916504446</v>
      </c>
      <c r="I2231" s="80">
        <v>43</v>
      </c>
      <c r="J2231" s="80">
        <v>22027.781916504446</v>
      </c>
      <c r="K2231" s="80">
        <v>21973</v>
      </c>
      <c r="L2231" s="83">
        <v>54.781916504445689</v>
      </c>
      <c r="M2231" s="118">
        <v>110</v>
      </c>
      <c r="N2231" s="80">
        <v>6026.0108154890258</v>
      </c>
      <c r="O2231" s="86">
        <v>47.76</v>
      </c>
      <c r="P2231" s="80">
        <v>121.30226199774188</v>
      </c>
      <c r="Q2231" s="119">
        <v>-66.52034549329619</v>
      </c>
      <c r="R2231" s="120">
        <v>0</v>
      </c>
      <c r="T2231" s="114"/>
      <c r="U2231" s="115"/>
      <c r="V2231" s="116"/>
      <c r="W2231" s="116"/>
      <c r="AQ2231" s="88"/>
    </row>
    <row r="2232" spans="1:43" x14ac:dyDescent="0.2">
      <c r="A2232" s="75">
        <v>2230</v>
      </c>
      <c r="B2232" s="76">
        <v>4</v>
      </c>
      <c r="C2232" s="76">
        <v>3</v>
      </c>
      <c r="D2232" s="77">
        <v>23</v>
      </c>
      <c r="E2232" s="117">
        <v>22706</v>
      </c>
      <c r="F2232" s="78">
        <v>1682.2407771555554</v>
      </c>
      <c r="G2232" s="80">
        <v>0</v>
      </c>
      <c r="H2232" s="80">
        <v>21023.759222844445</v>
      </c>
      <c r="I2232" s="80">
        <v>42</v>
      </c>
      <c r="J2232" s="80">
        <v>20981.759222844445</v>
      </c>
      <c r="K2232" s="80">
        <v>21168</v>
      </c>
      <c r="L2232" s="83">
        <v>0</v>
      </c>
      <c r="M2232" s="118">
        <v>110</v>
      </c>
      <c r="N2232" s="80">
        <v>0</v>
      </c>
      <c r="O2232" s="86">
        <v>41.27</v>
      </c>
      <c r="P2232" s="80">
        <v>0</v>
      </c>
      <c r="Q2232" s="119">
        <v>0</v>
      </c>
      <c r="R2232" s="120">
        <v>0</v>
      </c>
      <c r="T2232" s="114"/>
      <c r="U2232" s="115"/>
      <c r="V2232" s="116"/>
      <c r="W2232" s="116"/>
      <c r="AQ2232" s="88"/>
    </row>
    <row r="2233" spans="1:43" x14ac:dyDescent="0.2">
      <c r="A2233" s="75">
        <v>2231</v>
      </c>
      <c r="B2233" s="76">
        <v>4</v>
      </c>
      <c r="C2233" s="76">
        <v>3</v>
      </c>
      <c r="D2233" s="77">
        <v>23</v>
      </c>
      <c r="E2233" s="117">
        <v>21798</v>
      </c>
      <c r="F2233" s="78">
        <v>1688.8660086255554</v>
      </c>
      <c r="G2233" s="80">
        <v>0</v>
      </c>
      <c r="H2233" s="80">
        <v>20109.133991374445</v>
      </c>
      <c r="I2233" s="80">
        <v>38</v>
      </c>
      <c r="J2233" s="80">
        <v>20071.133991374445</v>
      </c>
      <c r="K2233" s="80">
        <v>20482</v>
      </c>
      <c r="L2233" s="83">
        <v>0</v>
      </c>
      <c r="M2233" s="118">
        <v>110</v>
      </c>
      <c r="N2233" s="80">
        <v>0</v>
      </c>
      <c r="O2233" s="86">
        <v>39.11</v>
      </c>
      <c r="P2233" s="80">
        <v>0</v>
      </c>
      <c r="Q2233" s="119">
        <v>0</v>
      </c>
      <c r="R2233" s="120">
        <v>0</v>
      </c>
      <c r="T2233" s="114"/>
      <c r="U2233" s="115"/>
      <c r="V2233" s="116"/>
      <c r="W2233" s="116"/>
      <c r="AQ2233" s="88"/>
    </row>
    <row r="2234" spans="1:43" x14ac:dyDescent="0.2">
      <c r="A2234" s="75">
        <v>2232</v>
      </c>
      <c r="B2234" s="76">
        <v>4</v>
      </c>
      <c r="C2234" s="76">
        <v>4</v>
      </c>
      <c r="D2234" s="77">
        <v>1</v>
      </c>
      <c r="E2234" s="117">
        <v>21093</v>
      </c>
      <c r="F2234" s="78">
        <v>1698.5636594855555</v>
      </c>
      <c r="G2234" s="80">
        <v>0</v>
      </c>
      <c r="H2234" s="80">
        <v>19394.436340514443</v>
      </c>
      <c r="I2234" s="80">
        <v>38</v>
      </c>
      <c r="J2234" s="80">
        <v>19356.436340514443</v>
      </c>
      <c r="K2234" s="80">
        <v>19981</v>
      </c>
      <c r="L2234" s="83">
        <v>0</v>
      </c>
      <c r="M2234" s="118">
        <v>110</v>
      </c>
      <c r="N2234" s="80">
        <v>0</v>
      </c>
      <c r="O2234" s="86">
        <v>38.28</v>
      </c>
      <c r="P2234" s="80">
        <v>0</v>
      </c>
      <c r="Q2234" s="119">
        <v>0</v>
      </c>
      <c r="R2234" s="120">
        <v>0</v>
      </c>
      <c r="T2234" s="114"/>
      <c r="U2234" s="115"/>
      <c r="V2234" s="116"/>
      <c r="W2234" s="116"/>
      <c r="AQ2234" s="88"/>
    </row>
    <row r="2235" spans="1:43" x14ac:dyDescent="0.2">
      <c r="A2235" s="75">
        <v>2233</v>
      </c>
      <c r="B2235" s="76">
        <v>4</v>
      </c>
      <c r="C2235" s="76">
        <v>4</v>
      </c>
      <c r="D2235" s="77">
        <v>2</v>
      </c>
      <c r="E2235" s="117">
        <v>20995</v>
      </c>
      <c r="F2235" s="78">
        <v>1702.0846512255555</v>
      </c>
      <c r="G2235" s="80">
        <v>0</v>
      </c>
      <c r="H2235" s="80">
        <v>19292.915348774444</v>
      </c>
      <c r="I2235" s="80">
        <v>38</v>
      </c>
      <c r="J2235" s="80">
        <v>19254.915348774444</v>
      </c>
      <c r="K2235" s="80">
        <v>19920</v>
      </c>
      <c r="L2235" s="83">
        <v>0</v>
      </c>
      <c r="M2235" s="118">
        <v>110</v>
      </c>
      <c r="N2235" s="80">
        <v>0</v>
      </c>
      <c r="O2235" s="86">
        <v>36.450000000000003</v>
      </c>
      <c r="P2235" s="80">
        <v>0</v>
      </c>
      <c r="Q2235" s="119">
        <v>0</v>
      </c>
      <c r="R2235" s="120">
        <v>0</v>
      </c>
      <c r="T2235" s="114"/>
      <c r="U2235" s="115"/>
      <c r="V2235" s="116"/>
      <c r="W2235" s="116"/>
      <c r="AQ2235" s="88"/>
    </row>
    <row r="2236" spans="1:43" x14ac:dyDescent="0.2">
      <c r="A2236" s="75">
        <v>2234</v>
      </c>
      <c r="B2236" s="76">
        <v>4</v>
      </c>
      <c r="C2236" s="76">
        <v>4</v>
      </c>
      <c r="D2236" s="77">
        <v>3</v>
      </c>
      <c r="E2236" s="117">
        <v>21047</v>
      </c>
      <c r="F2236" s="78">
        <v>1704.9172725055555</v>
      </c>
      <c r="G2236" s="80">
        <v>0</v>
      </c>
      <c r="H2236" s="80">
        <v>19342.082727494446</v>
      </c>
      <c r="I2236" s="80">
        <v>37</v>
      </c>
      <c r="J2236" s="80">
        <v>19305.082727494446</v>
      </c>
      <c r="K2236" s="80">
        <v>19949</v>
      </c>
      <c r="L2236" s="83">
        <v>0</v>
      </c>
      <c r="M2236" s="118">
        <v>110</v>
      </c>
      <c r="N2236" s="80">
        <v>0</v>
      </c>
      <c r="O2236" s="86">
        <v>35.19</v>
      </c>
      <c r="P2236" s="80">
        <v>0</v>
      </c>
      <c r="Q2236" s="119">
        <v>0</v>
      </c>
      <c r="R2236" s="120">
        <v>0</v>
      </c>
      <c r="T2236" s="114"/>
      <c r="U2236" s="115"/>
      <c r="V2236" s="116"/>
      <c r="W2236" s="116"/>
      <c r="AQ2236" s="88"/>
    </row>
    <row r="2237" spans="1:43" x14ac:dyDescent="0.2">
      <c r="A2237" s="75">
        <v>2235</v>
      </c>
      <c r="B2237" s="76">
        <v>4</v>
      </c>
      <c r="C2237" s="76">
        <v>4</v>
      </c>
      <c r="D2237" s="77">
        <v>4</v>
      </c>
      <c r="E2237" s="117">
        <v>20857</v>
      </c>
      <c r="F2237" s="78">
        <v>1704.9598589755553</v>
      </c>
      <c r="G2237" s="80">
        <v>0</v>
      </c>
      <c r="H2237" s="80">
        <v>19152.040141024445</v>
      </c>
      <c r="I2237" s="80">
        <v>38</v>
      </c>
      <c r="J2237" s="80">
        <v>19114.040141024445</v>
      </c>
      <c r="K2237" s="80">
        <v>19813</v>
      </c>
      <c r="L2237" s="83">
        <v>0</v>
      </c>
      <c r="M2237" s="118">
        <v>110</v>
      </c>
      <c r="N2237" s="80">
        <v>0</v>
      </c>
      <c r="O2237" s="86">
        <v>34.89</v>
      </c>
      <c r="P2237" s="80">
        <v>0</v>
      </c>
      <c r="Q2237" s="119">
        <v>0</v>
      </c>
      <c r="R2237" s="120">
        <v>0</v>
      </c>
      <c r="T2237" s="114"/>
      <c r="U2237" s="115"/>
      <c r="V2237" s="116"/>
      <c r="W2237" s="116"/>
      <c r="AQ2237" s="88"/>
    </row>
    <row r="2238" spans="1:43" x14ac:dyDescent="0.2">
      <c r="A2238" s="75">
        <v>2236</v>
      </c>
      <c r="B2238" s="76">
        <v>4</v>
      </c>
      <c r="C2238" s="76">
        <v>4</v>
      </c>
      <c r="D2238" s="77">
        <v>5</v>
      </c>
      <c r="E2238" s="117">
        <v>21307</v>
      </c>
      <c r="F2238" s="78">
        <v>1702.3284487655553</v>
      </c>
      <c r="G2238" s="80">
        <v>0</v>
      </c>
      <c r="H2238" s="80">
        <v>19604.671551234445</v>
      </c>
      <c r="I2238" s="80">
        <v>39</v>
      </c>
      <c r="J2238" s="80">
        <v>19565.671551234445</v>
      </c>
      <c r="K2238" s="80">
        <v>20137</v>
      </c>
      <c r="L2238" s="83">
        <v>0</v>
      </c>
      <c r="M2238" s="118">
        <v>110</v>
      </c>
      <c r="N2238" s="80">
        <v>0</v>
      </c>
      <c r="O2238" s="86">
        <v>35.83</v>
      </c>
      <c r="P2238" s="80">
        <v>0</v>
      </c>
      <c r="Q2238" s="119">
        <v>0</v>
      </c>
      <c r="R2238" s="120">
        <v>0</v>
      </c>
      <c r="T2238" s="114"/>
      <c r="U2238" s="115"/>
      <c r="V2238" s="116"/>
      <c r="W2238" s="116"/>
      <c r="AQ2238" s="88"/>
    </row>
    <row r="2239" spans="1:43" x14ac:dyDescent="0.2">
      <c r="A2239" s="75">
        <v>2237</v>
      </c>
      <c r="B2239" s="76">
        <v>4</v>
      </c>
      <c r="C2239" s="76">
        <v>4</v>
      </c>
      <c r="D2239" s="77">
        <v>6</v>
      </c>
      <c r="E2239" s="117">
        <v>22283</v>
      </c>
      <c r="F2239" s="78">
        <v>1705.0125539355554</v>
      </c>
      <c r="G2239" s="80">
        <v>0</v>
      </c>
      <c r="H2239" s="80">
        <v>20577.987446064446</v>
      </c>
      <c r="I2239" s="80">
        <v>43</v>
      </c>
      <c r="J2239" s="80">
        <v>20534.987446064446</v>
      </c>
      <c r="K2239" s="80">
        <v>20825</v>
      </c>
      <c r="L2239" s="83">
        <v>0</v>
      </c>
      <c r="M2239" s="118">
        <v>110</v>
      </c>
      <c r="N2239" s="80">
        <v>0</v>
      </c>
      <c r="O2239" s="86">
        <v>38.79</v>
      </c>
      <c r="P2239" s="80">
        <v>0</v>
      </c>
      <c r="Q2239" s="119">
        <v>0</v>
      </c>
      <c r="R2239" s="120">
        <v>0</v>
      </c>
      <c r="T2239" s="114"/>
      <c r="U2239" s="115"/>
      <c r="V2239" s="116"/>
      <c r="W2239" s="116"/>
      <c r="AQ2239" s="88"/>
    </row>
    <row r="2240" spans="1:43" x14ac:dyDescent="0.2">
      <c r="A2240" s="75">
        <v>2238</v>
      </c>
      <c r="B2240" s="76">
        <v>4</v>
      </c>
      <c r="C2240" s="76">
        <v>4</v>
      </c>
      <c r="D2240" s="77">
        <v>7</v>
      </c>
      <c r="E2240" s="117">
        <v>23417</v>
      </c>
      <c r="F2240" s="78">
        <v>1703.5948296155555</v>
      </c>
      <c r="G2240" s="80">
        <v>0</v>
      </c>
      <c r="H2240" s="80">
        <v>21713.405170384445</v>
      </c>
      <c r="I2240" s="80">
        <v>50</v>
      </c>
      <c r="J2240" s="80">
        <v>21663.405170384445</v>
      </c>
      <c r="K2240" s="80">
        <v>21714</v>
      </c>
      <c r="L2240" s="83">
        <v>0</v>
      </c>
      <c r="M2240" s="118">
        <v>110</v>
      </c>
      <c r="N2240" s="80">
        <v>0</v>
      </c>
      <c r="O2240" s="86">
        <v>44.19</v>
      </c>
      <c r="P2240" s="80">
        <v>3.0426905493222876</v>
      </c>
      <c r="Q2240" s="119">
        <v>-3.0426905493222876</v>
      </c>
      <c r="R2240" s="120">
        <v>0</v>
      </c>
      <c r="T2240" s="114"/>
      <c r="U2240" s="115"/>
      <c r="V2240" s="116"/>
      <c r="W2240" s="116"/>
      <c r="AQ2240" s="88"/>
    </row>
    <row r="2241" spans="1:43" x14ac:dyDescent="0.2">
      <c r="A2241" s="75">
        <v>2239</v>
      </c>
      <c r="B2241" s="76">
        <v>4</v>
      </c>
      <c r="C2241" s="76">
        <v>4</v>
      </c>
      <c r="D2241" s="77">
        <v>8</v>
      </c>
      <c r="E2241" s="117">
        <v>25374</v>
      </c>
      <c r="F2241" s="78">
        <v>1705.3446696755555</v>
      </c>
      <c r="G2241" s="80">
        <v>0</v>
      </c>
      <c r="H2241" s="80">
        <v>23668.655330324444</v>
      </c>
      <c r="I2241" s="80">
        <v>51</v>
      </c>
      <c r="J2241" s="80">
        <v>23617.655330324444</v>
      </c>
      <c r="K2241" s="80">
        <v>23602</v>
      </c>
      <c r="L2241" s="83">
        <v>15.655330324443639</v>
      </c>
      <c r="M2241" s="118">
        <v>110</v>
      </c>
      <c r="N2241" s="80">
        <v>1722.0863356888003</v>
      </c>
      <c r="O2241" s="86">
        <v>50.44</v>
      </c>
      <c r="P2241" s="80">
        <v>56.248821963967202</v>
      </c>
      <c r="Q2241" s="119">
        <v>-40.593491639523563</v>
      </c>
      <c r="R2241" s="120">
        <v>0</v>
      </c>
      <c r="T2241" s="114"/>
      <c r="U2241" s="115"/>
      <c r="V2241" s="116"/>
      <c r="W2241" s="116"/>
      <c r="AQ2241" s="88"/>
    </row>
    <row r="2242" spans="1:43" x14ac:dyDescent="0.2">
      <c r="A2242" s="75">
        <v>2240</v>
      </c>
      <c r="B2242" s="76">
        <v>4</v>
      </c>
      <c r="C2242" s="76">
        <v>4</v>
      </c>
      <c r="D2242" s="77">
        <v>9</v>
      </c>
      <c r="E2242" s="117">
        <v>24874</v>
      </c>
      <c r="F2242" s="78">
        <v>1706.2850065755554</v>
      </c>
      <c r="G2242" s="80">
        <v>0</v>
      </c>
      <c r="H2242" s="80">
        <v>23167.714993424444</v>
      </c>
      <c r="I2242" s="80">
        <v>50</v>
      </c>
      <c r="J2242" s="80">
        <v>23117.714993424444</v>
      </c>
      <c r="K2242" s="80">
        <v>23018</v>
      </c>
      <c r="L2242" s="83">
        <v>99.714993424444401</v>
      </c>
      <c r="M2242" s="118">
        <v>110</v>
      </c>
      <c r="N2242" s="80">
        <v>10968.649276688884</v>
      </c>
      <c r="O2242" s="86">
        <v>50.44</v>
      </c>
      <c r="P2242" s="80">
        <v>132.3317281835225</v>
      </c>
      <c r="Q2242" s="119">
        <v>-32.616734759078099</v>
      </c>
      <c r="R2242" s="120">
        <v>0</v>
      </c>
      <c r="T2242" s="114"/>
      <c r="U2242" s="115"/>
      <c r="V2242" s="116"/>
      <c r="W2242" s="116"/>
      <c r="AQ2242" s="88"/>
    </row>
    <row r="2243" spans="1:43" x14ac:dyDescent="0.2">
      <c r="A2243" s="75">
        <v>2241</v>
      </c>
      <c r="B2243" s="76">
        <v>4</v>
      </c>
      <c r="C2243" s="76">
        <v>4</v>
      </c>
      <c r="D2243" s="77">
        <v>10</v>
      </c>
      <c r="E2243" s="117">
        <v>24589</v>
      </c>
      <c r="F2243" s="78">
        <v>1703.9153515555554</v>
      </c>
      <c r="G2243" s="80">
        <v>0</v>
      </c>
      <c r="H2243" s="80">
        <v>22885.084648444445</v>
      </c>
      <c r="I2243" s="80">
        <v>46</v>
      </c>
      <c r="J2243" s="80">
        <v>22839.084648444445</v>
      </c>
      <c r="K2243" s="80">
        <v>22741</v>
      </c>
      <c r="L2243" s="83">
        <v>98.084648444444611</v>
      </c>
      <c r="M2243" s="118">
        <v>110</v>
      </c>
      <c r="N2243" s="80">
        <v>10789.311328888907</v>
      </c>
      <c r="O2243" s="86">
        <v>50.45</v>
      </c>
      <c r="P2243" s="80">
        <v>123.96490492640078</v>
      </c>
      <c r="Q2243" s="119">
        <v>-25.880256481956167</v>
      </c>
      <c r="R2243" s="120">
        <v>0</v>
      </c>
      <c r="T2243" s="114"/>
      <c r="U2243" s="115"/>
      <c r="V2243" s="116"/>
      <c r="W2243" s="116"/>
      <c r="AQ2243" s="88"/>
    </row>
    <row r="2244" spans="1:43" x14ac:dyDescent="0.2">
      <c r="A2244" s="75">
        <v>2242</v>
      </c>
      <c r="B2244" s="76">
        <v>4</v>
      </c>
      <c r="C2244" s="76">
        <v>4</v>
      </c>
      <c r="D2244" s="77">
        <v>11</v>
      </c>
      <c r="E2244" s="117">
        <v>24053</v>
      </c>
      <c r="F2244" s="78">
        <v>1706.4143733455553</v>
      </c>
      <c r="G2244" s="80">
        <v>0</v>
      </c>
      <c r="H2244" s="80">
        <v>22346.585626654443</v>
      </c>
      <c r="I2244" s="80">
        <v>44</v>
      </c>
      <c r="J2244" s="80">
        <v>22302.585626654443</v>
      </c>
      <c r="K2244" s="80">
        <v>22227</v>
      </c>
      <c r="L2244" s="83">
        <v>75.585626654443331</v>
      </c>
      <c r="M2244" s="118">
        <v>110</v>
      </c>
      <c r="N2244" s="80">
        <v>8314.4189319887664</v>
      </c>
      <c r="O2244" s="86">
        <v>50.45</v>
      </c>
      <c r="P2244" s="80">
        <v>112.6241291444785</v>
      </c>
      <c r="Q2244" s="119">
        <v>-37.038502490035171</v>
      </c>
      <c r="R2244" s="120">
        <v>0</v>
      </c>
      <c r="T2244" s="114"/>
      <c r="U2244" s="115"/>
      <c r="V2244" s="116"/>
      <c r="W2244" s="116"/>
      <c r="AQ2244" s="88"/>
    </row>
    <row r="2245" spans="1:43" x14ac:dyDescent="0.2">
      <c r="A2245" s="75">
        <v>2243</v>
      </c>
      <c r="B2245" s="76">
        <v>4</v>
      </c>
      <c r="C2245" s="76">
        <v>4</v>
      </c>
      <c r="D2245" s="77">
        <v>12</v>
      </c>
      <c r="E2245" s="117">
        <v>23592</v>
      </c>
      <c r="F2245" s="78">
        <v>1709.9477667455553</v>
      </c>
      <c r="G2245" s="80">
        <v>0</v>
      </c>
      <c r="H2245" s="80">
        <v>21882.052233254446</v>
      </c>
      <c r="I2245" s="80">
        <v>43</v>
      </c>
      <c r="J2245" s="80">
        <v>21839.052233254446</v>
      </c>
      <c r="K2245" s="80">
        <v>21844</v>
      </c>
      <c r="L2245" s="83">
        <v>0</v>
      </c>
      <c r="M2245" s="118">
        <v>110</v>
      </c>
      <c r="N2245" s="80">
        <v>0</v>
      </c>
      <c r="O2245" s="86">
        <v>51.23</v>
      </c>
      <c r="P2245" s="80">
        <v>2.0562932751163316</v>
      </c>
      <c r="Q2245" s="119">
        <v>-2.0562932751163316</v>
      </c>
      <c r="R2245" s="120">
        <v>0</v>
      </c>
      <c r="T2245" s="114"/>
      <c r="U2245" s="115"/>
      <c r="V2245" s="116"/>
      <c r="W2245" s="116"/>
      <c r="AQ2245" s="88"/>
    </row>
    <row r="2246" spans="1:43" x14ac:dyDescent="0.2">
      <c r="A2246" s="75">
        <v>2244</v>
      </c>
      <c r="B2246" s="76">
        <v>4</v>
      </c>
      <c r="C2246" s="76">
        <v>4</v>
      </c>
      <c r="D2246" s="77">
        <v>13</v>
      </c>
      <c r="E2246" s="117">
        <v>22902</v>
      </c>
      <c r="F2246" s="78">
        <v>1723.9665229955554</v>
      </c>
      <c r="G2246" s="80">
        <v>0</v>
      </c>
      <c r="H2246" s="80">
        <v>21178.033477004443</v>
      </c>
      <c r="I2246" s="80">
        <v>40</v>
      </c>
      <c r="J2246" s="80">
        <v>21138.033477004443</v>
      </c>
      <c r="K2246" s="80">
        <v>21271</v>
      </c>
      <c r="L2246" s="83">
        <v>0</v>
      </c>
      <c r="M2246" s="118">
        <v>110</v>
      </c>
      <c r="N2246" s="80">
        <v>0</v>
      </c>
      <c r="O2246" s="86">
        <v>50.45</v>
      </c>
      <c r="P2246" s="80">
        <v>0</v>
      </c>
      <c r="Q2246" s="119">
        <v>0</v>
      </c>
      <c r="R2246" s="120">
        <v>0</v>
      </c>
      <c r="T2246" s="114"/>
      <c r="U2246" s="115"/>
      <c r="V2246" s="116"/>
      <c r="W2246" s="116"/>
      <c r="AQ2246" s="88"/>
    </row>
    <row r="2247" spans="1:43" x14ac:dyDescent="0.2">
      <c r="A2247" s="75">
        <v>2245</v>
      </c>
      <c r="B2247" s="76">
        <v>4</v>
      </c>
      <c r="C2247" s="76">
        <v>4</v>
      </c>
      <c r="D2247" s="77">
        <v>14</v>
      </c>
      <c r="E2247" s="117">
        <v>22421</v>
      </c>
      <c r="F2247" s="78">
        <v>1726.4802752155554</v>
      </c>
      <c r="G2247" s="80">
        <v>0</v>
      </c>
      <c r="H2247" s="80">
        <v>20694.519724784444</v>
      </c>
      <c r="I2247" s="80">
        <v>39</v>
      </c>
      <c r="J2247" s="80">
        <v>20655.519724784444</v>
      </c>
      <c r="K2247" s="80">
        <v>20910</v>
      </c>
      <c r="L2247" s="83">
        <v>0</v>
      </c>
      <c r="M2247" s="118">
        <v>110</v>
      </c>
      <c r="N2247" s="80">
        <v>0</v>
      </c>
      <c r="O2247" s="86">
        <v>50.45</v>
      </c>
      <c r="P2247" s="80">
        <v>0</v>
      </c>
      <c r="Q2247" s="119">
        <v>0</v>
      </c>
      <c r="R2247" s="120">
        <v>0</v>
      </c>
      <c r="T2247" s="114"/>
      <c r="U2247" s="115"/>
      <c r="V2247" s="116"/>
      <c r="W2247" s="116"/>
      <c r="AQ2247" s="88"/>
    </row>
    <row r="2248" spans="1:43" x14ac:dyDescent="0.2">
      <c r="A2248" s="75">
        <v>2246</v>
      </c>
      <c r="B2248" s="76">
        <v>4</v>
      </c>
      <c r="C2248" s="76">
        <v>4</v>
      </c>
      <c r="D2248" s="77">
        <v>15</v>
      </c>
      <c r="E2248" s="117">
        <v>21979</v>
      </c>
      <c r="F2248" s="78">
        <v>1729.9993041555554</v>
      </c>
      <c r="G2248" s="80">
        <v>0</v>
      </c>
      <c r="H2248" s="80">
        <v>20249.000695844443</v>
      </c>
      <c r="I2248" s="80">
        <v>38</v>
      </c>
      <c r="J2248" s="80">
        <v>20211.000695844443</v>
      </c>
      <c r="K2248" s="80">
        <v>20593</v>
      </c>
      <c r="L2248" s="83">
        <v>0</v>
      </c>
      <c r="M2248" s="118">
        <v>110</v>
      </c>
      <c r="N2248" s="80">
        <v>0</v>
      </c>
      <c r="O2248" s="86">
        <v>50.1</v>
      </c>
      <c r="P2248" s="80">
        <v>0</v>
      </c>
      <c r="Q2248" s="119">
        <v>0</v>
      </c>
      <c r="R2248" s="120">
        <v>0</v>
      </c>
      <c r="T2248" s="114"/>
      <c r="U2248" s="115"/>
      <c r="V2248" s="116"/>
      <c r="W2248" s="116"/>
      <c r="AQ2248" s="88"/>
    </row>
    <row r="2249" spans="1:43" x14ac:dyDescent="0.2">
      <c r="A2249" s="75">
        <v>2247</v>
      </c>
      <c r="B2249" s="76">
        <v>4</v>
      </c>
      <c r="C2249" s="76">
        <v>4</v>
      </c>
      <c r="D2249" s="77">
        <v>16</v>
      </c>
      <c r="E2249" s="117">
        <v>21328</v>
      </c>
      <c r="F2249" s="78">
        <v>1732.3416168455556</v>
      </c>
      <c r="G2249" s="80">
        <v>0</v>
      </c>
      <c r="H2249" s="80">
        <v>19595.658383154445</v>
      </c>
      <c r="I2249" s="80">
        <v>37</v>
      </c>
      <c r="J2249" s="80">
        <v>19558.658383154445</v>
      </c>
      <c r="K2249" s="80">
        <v>20124</v>
      </c>
      <c r="L2249" s="83">
        <v>0</v>
      </c>
      <c r="M2249" s="118">
        <v>110</v>
      </c>
      <c r="N2249" s="80">
        <v>0</v>
      </c>
      <c r="O2249" s="86">
        <v>49.9</v>
      </c>
      <c r="P2249" s="80">
        <v>0</v>
      </c>
      <c r="Q2249" s="119">
        <v>0</v>
      </c>
      <c r="R2249" s="120">
        <v>0</v>
      </c>
      <c r="T2249" s="114"/>
      <c r="U2249" s="115"/>
      <c r="V2249" s="116"/>
      <c r="W2249" s="116"/>
      <c r="AQ2249" s="88"/>
    </row>
    <row r="2250" spans="1:43" x14ac:dyDescent="0.2">
      <c r="A2250" s="75">
        <v>2248</v>
      </c>
      <c r="B2250" s="76">
        <v>4</v>
      </c>
      <c r="C2250" s="76">
        <v>4</v>
      </c>
      <c r="D2250" s="77">
        <v>17</v>
      </c>
      <c r="E2250" s="117">
        <v>21007</v>
      </c>
      <c r="F2250" s="78">
        <v>1733.6440634755554</v>
      </c>
      <c r="G2250" s="80">
        <v>0</v>
      </c>
      <c r="H2250" s="80">
        <v>19273.355936524444</v>
      </c>
      <c r="I2250" s="80">
        <v>38</v>
      </c>
      <c r="J2250" s="80">
        <v>19235.355936524444</v>
      </c>
      <c r="K2250" s="80">
        <v>19899</v>
      </c>
      <c r="L2250" s="83">
        <v>0</v>
      </c>
      <c r="M2250" s="118">
        <v>110</v>
      </c>
      <c r="N2250" s="80">
        <v>0</v>
      </c>
      <c r="O2250" s="86">
        <v>48.88</v>
      </c>
      <c r="P2250" s="80">
        <v>0</v>
      </c>
      <c r="Q2250" s="119">
        <v>0</v>
      </c>
      <c r="R2250" s="120">
        <v>0</v>
      </c>
      <c r="T2250" s="114"/>
      <c r="U2250" s="115"/>
      <c r="V2250" s="116"/>
      <c r="W2250" s="116"/>
      <c r="AQ2250" s="88"/>
    </row>
    <row r="2251" spans="1:43" x14ac:dyDescent="0.2">
      <c r="A2251" s="75">
        <v>2249</v>
      </c>
      <c r="B2251" s="76">
        <v>4</v>
      </c>
      <c r="C2251" s="76">
        <v>4</v>
      </c>
      <c r="D2251" s="77">
        <v>18</v>
      </c>
      <c r="E2251" s="117">
        <v>21126</v>
      </c>
      <c r="F2251" s="78">
        <v>1729.9577222655555</v>
      </c>
      <c r="G2251" s="80">
        <v>0</v>
      </c>
      <c r="H2251" s="80">
        <v>19396.042277734443</v>
      </c>
      <c r="I2251" s="80">
        <v>41</v>
      </c>
      <c r="J2251" s="80">
        <v>19355.042277734443</v>
      </c>
      <c r="K2251" s="80">
        <v>19979</v>
      </c>
      <c r="L2251" s="83">
        <v>0</v>
      </c>
      <c r="M2251" s="118">
        <v>110</v>
      </c>
      <c r="N2251" s="80">
        <v>0</v>
      </c>
      <c r="O2251" s="86">
        <v>50.45</v>
      </c>
      <c r="P2251" s="80">
        <v>0</v>
      </c>
      <c r="Q2251" s="119">
        <v>0</v>
      </c>
      <c r="R2251" s="120">
        <v>0</v>
      </c>
      <c r="T2251" s="114"/>
      <c r="U2251" s="115"/>
      <c r="V2251" s="116"/>
      <c r="W2251" s="116"/>
      <c r="AQ2251" s="88"/>
    </row>
    <row r="2252" spans="1:43" x14ac:dyDescent="0.2">
      <c r="A2252" s="75">
        <v>2250</v>
      </c>
      <c r="B2252" s="76">
        <v>4</v>
      </c>
      <c r="C2252" s="76">
        <v>4</v>
      </c>
      <c r="D2252" s="77">
        <v>19</v>
      </c>
      <c r="E2252" s="117">
        <v>21608</v>
      </c>
      <c r="F2252" s="78">
        <v>1726.6801444955554</v>
      </c>
      <c r="G2252" s="80">
        <v>0</v>
      </c>
      <c r="H2252" s="80">
        <v>19881.319855504444</v>
      </c>
      <c r="I2252" s="80">
        <v>44</v>
      </c>
      <c r="J2252" s="80">
        <v>19837.319855504444</v>
      </c>
      <c r="K2252" s="80">
        <v>20318</v>
      </c>
      <c r="L2252" s="83">
        <v>0</v>
      </c>
      <c r="M2252" s="118">
        <v>110</v>
      </c>
      <c r="N2252" s="80">
        <v>0</v>
      </c>
      <c r="O2252" s="86">
        <v>51.18</v>
      </c>
      <c r="P2252" s="80">
        <v>0</v>
      </c>
      <c r="Q2252" s="119">
        <v>0</v>
      </c>
      <c r="R2252" s="120">
        <v>0</v>
      </c>
      <c r="T2252" s="114"/>
      <c r="U2252" s="115"/>
      <c r="V2252" s="116"/>
      <c r="W2252" s="116"/>
      <c r="AQ2252" s="88"/>
    </row>
    <row r="2253" spans="1:43" x14ac:dyDescent="0.2">
      <c r="A2253" s="75">
        <v>2251</v>
      </c>
      <c r="B2253" s="76">
        <v>4</v>
      </c>
      <c r="C2253" s="76">
        <v>4</v>
      </c>
      <c r="D2253" s="77">
        <v>20</v>
      </c>
      <c r="E2253" s="117">
        <v>22122</v>
      </c>
      <c r="F2253" s="78">
        <v>1730.2753152555556</v>
      </c>
      <c r="G2253" s="80">
        <v>0</v>
      </c>
      <c r="H2253" s="80">
        <v>20391.724684744444</v>
      </c>
      <c r="I2253" s="80">
        <v>45</v>
      </c>
      <c r="J2253" s="80">
        <v>20346.724684744444</v>
      </c>
      <c r="K2253" s="80">
        <v>20679</v>
      </c>
      <c r="L2253" s="83">
        <v>0</v>
      </c>
      <c r="M2253" s="118">
        <v>110</v>
      </c>
      <c r="N2253" s="80">
        <v>0</v>
      </c>
      <c r="O2253" s="86">
        <v>52.99</v>
      </c>
      <c r="P2253" s="80">
        <v>0</v>
      </c>
      <c r="Q2253" s="119">
        <v>0</v>
      </c>
      <c r="R2253" s="120">
        <v>0</v>
      </c>
      <c r="T2253" s="114"/>
      <c r="U2253" s="115"/>
      <c r="V2253" s="116"/>
      <c r="W2253" s="116"/>
      <c r="AQ2253" s="88"/>
    </row>
    <row r="2254" spans="1:43" x14ac:dyDescent="0.2">
      <c r="A2254" s="75">
        <v>2252</v>
      </c>
      <c r="B2254" s="76">
        <v>4</v>
      </c>
      <c r="C2254" s="76">
        <v>4</v>
      </c>
      <c r="D2254" s="77">
        <v>21</v>
      </c>
      <c r="E2254" s="117">
        <v>22871</v>
      </c>
      <c r="F2254" s="78">
        <v>1726.3925600055554</v>
      </c>
      <c r="G2254" s="80">
        <v>0</v>
      </c>
      <c r="H2254" s="80">
        <v>21144.607439994445</v>
      </c>
      <c r="I2254" s="80">
        <v>45</v>
      </c>
      <c r="J2254" s="80">
        <v>21099.607439994445</v>
      </c>
      <c r="K2254" s="80">
        <v>21234</v>
      </c>
      <c r="L2254" s="83">
        <v>0</v>
      </c>
      <c r="M2254" s="118">
        <v>110</v>
      </c>
      <c r="N2254" s="80">
        <v>0</v>
      </c>
      <c r="O2254" s="86">
        <v>50.45</v>
      </c>
      <c r="P2254" s="80">
        <v>0</v>
      </c>
      <c r="Q2254" s="119">
        <v>0</v>
      </c>
      <c r="R2254" s="120">
        <v>0</v>
      </c>
      <c r="T2254" s="114"/>
      <c r="U2254" s="115"/>
      <c r="V2254" s="116"/>
      <c r="W2254" s="116"/>
      <c r="AQ2254" s="88"/>
    </row>
    <row r="2255" spans="1:43" x14ac:dyDescent="0.2">
      <c r="A2255" s="75">
        <v>2253</v>
      </c>
      <c r="B2255" s="76">
        <v>4</v>
      </c>
      <c r="C2255" s="76">
        <v>4</v>
      </c>
      <c r="D2255" s="77">
        <v>22</v>
      </c>
      <c r="E2255" s="117">
        <v>22434</v>
      </c>
      <c r="F2255" s="78">
        <v>1718.8246001955554</v>
      </c>
      <c r="G2255" s="80">
        <v>0</v>
      </c>
      <c r="H2255" s="80">
        <v>20715.175399804444</v>
      </c>
      <c r="I2255" s="80">
        <v>42</v>
      </c>
      <c r="J2255" s="80">
        <v>20673.175399804444</v>
      </c>
      <c r="K2255" s="80">
        <v>20916</v>
      </c>
      <c r="L2255" s="83">
        <v>0</v>
      </c>
      <c r="M2255" s="118">
        <v>110</v>
      </c>
      <c r="N2255" s="80">
        <v>0</v>
      </c>
      <c r="O2255" s="86">
        <v>49.78</v>
      </c>
      <c r="P2255" s="80">
        <v>0</v>
      </c>
      <c r="Q2255" s="119">
        <v>0</v>
      </c>
      <c r="R2255" s="120">
        <v>0</v>
      </c>
      <c r="T2255" s="114"/>
      <c r="U2255" s="115"/>
      <c r="V2255" s="116"/>
      <c r="W2255" s="116"/>
      <c r="AQ2255" s="88"/>
    </row>
    <row r="2256" spans="1:43" x14ac:dyDescent="0.2">
      <c r="A2256" s="75">
        <v>2254</v>
      </c>
      <c r="B2256" s="76">
        <v>4</v>
      </c>
      <c r="C2256" s="76">
        <v>4</v>
      </c>
      <c r="D2256" s="77">
        <v>23</v>
      </c>
      <c r="E2256" s="117">
        <v>21807</v>
      </c>
      <c r="F2256" s="78">
        <v>1719.1624131355554</v>
      </c>
      <c r="G2256" s="80">
        <v>0</v>
      </c>
      <c r="H2256" s="80">
        <v>20087.837586864443</v>
      </c>
      <c r="I2256" s="80">
        <v>41</v>
      </c>
      <c r="J2256" s="80">
        <v>20046.837586864443</v>
      </c>
      <c r="K2256" s="80">
        <v>20469</v>
      </c>
      <c r="L2256" s="83">
        <v>0</v>
      </c>
      <c r="M2256" s="118">
        <v>110</v>
      </c>
      <c r="N2256" s="80">
        <v>0</v>
      </c>
      <c r="O2256" s="86">
        <v>44.2</v>
      </c>
      <c r="P2256" s="80">
        <v>0</v>
      </c>
      <c r="Q2256" s="119">
        <v>0</v>
      </c>
      <c r="R2256" s="120">
        <v>0</v>
      </c>
      <c r="T2256" s="114"/>
      <c r="U2256" s="115"/>
      <c r="V2256" s="116"/>
      <c r="W2256" s="116"/>
      <c r="AQ2256" s="88"/>
    </row>
    <row r="2257" spans="1:43" x14ac:dyDescent="0.2">
      <c r="A2257" s="75">
        <v>2255</v>
      </c>
      <c r="B2257" s="76">
        <v>4</v>
      </c>
      <c r="C2257" s="76">
        <v>4</v>
      </c>
      <c r="D2257" s="77">
        <v>23</v>
      </c>
      <c r="E2257" s="117">
        <v>20436</v>
      </c>
      <c r="F2257" s="78">
        <v>1725.0821785855555</v>
      </c>
      <c r="G2257" s="80">
        <v>0</v>
      </c>
      <c r="H2257" s="80">
        <v>18710.917821414445</v>
      </c>
      <c r="I2257" s="80">
        <v>39</v>
      </c>
      <c r="J2257" s="80">
        <v>18671.917821414445</v>
      </c>
      <c r="K2257" s="80">
        <v>19579</v>
      </c>
      <c r="L2257" s="83">
        <v>0</v>
      </c>
      <c r="M2257" s="118">
        <v>110</v>
      </c>
      <c r="N2257" s="80">
        <v>0</v>
      </c>
      <c r="O2257" s="86">
        <v>42.04</v>
      </c>
      <c r="P2257" s="80">
        <v>0</v>
      </c>
      <c r="Q2257" s="119">
        <v>0</v>
      </c>
      <c r="R2257" s="120">
        <v>0</v>
      </c>
      <c r="T2257" s="114"/>
      <c r="U2257" s="115"/>
      <c r="V2257" s="116"/>
      <c r="W2257" s="116"/>
      <c r="AQ2257" s="88"/>
    </row>
    <row r="2258" spans="1:43" x14ac:dyDescent="0.2">
      <c r="A2258" s="75">
        <v>2256</v>
      </c>
      <c r="B2258" s="76">
        <v>4</v>
      </c>
      <c r="C2258" s="76">
        <v>5</v>
      </c>
      <c r="D2258" s="77">
        <v>1</v>
      </c>
      <c r="E2258" s="117">
        <v>20247</v>
      </c>
      <c r="F2258" s="78">
        <v>1723.2659263655555</v>
      </c>
      <c r="G2258" s="80">
        <v>0</v>
      </c>
      <c r="H2258" s="80">
        <v>18523.734073634445</v>
      </c>
      <c r="I2258" s="80">
        <v>41</v>
      </c>
      <c r="J2258" s="80">
        <v>18482.734073634445</v>
      </c>
      <c r="K2258" s="80">
        <v>19464</v>
      </c>
      <c r="L2258" s="83">
        <v>0</v>
      </c>
      <c r="M2258" s="118">
        <v>110</v>
      </c>
      <c r="N2258" s="80">
        <v>0</v>
      </c>
      <c r="O2258" s="86">
        <v>39.880000000000003</v>
      </c>
      <c r="P2258" s="80">
        <v>0</v>
      </c>
      <c r="Q2258" s="119">
        <v>0</v>
      </c>
      <c r="R2258" s="120">
        <v>0</v>
      </c>
      <c r="T2258" s="114"/>
      <c r="U2258" s="115"/>
      <c r="V2258" s="116"/>
      <c r="W2258" s="116"/>
      <c r="AQ2258" s="88"/>
    </row>
    <row r="2259" spans="1:43" x14ac:dyDescent="0.2">
      <c r="A2259" s="75">
        <v>2257</v>
      </c>
      <c r="B2259" s="76">
        <v>4</v>
      </c>
      <c r="C2259" s="76">
        <v>5</v>
      </c>
      <c r="D2259" s="77">
        <v>2</v>
      </c>
      <c r="E2259" s="117">
        <v>20535</v>
      </c>
      <c r="F2259" s="78">
        <v>1722.2168054155554</v>
      </c>
      <c r="G2259" s="80">
        <v>0</v>
      </c>
      <c r="H2259" s="80">
        <v>18812.783194584445</v>
      </c>
      <c r="I2259" s="80">
        <v>42</v>
      </c>
      <c r="J2259" s="80">
        <v>18770.783194584445</v>
      </c>
      <c r="K2259" s="80">
        <v>19631</v>
      </c>
      <c r="L2259" s="83">
        <v>0</v>
      </c>
      <c r="M2259" s="118">
        <v>110</v>
      </c>
      <c r="N2259" s="80">
        <v>0</v>
      </c>
      <c r="O2259" s="86">
        <v>38.479999999999997</v>
      </c>
      <c r="P2259" s="80">
        <v>0</v>
      </c>
      <c r="Q2259" s="119">
        <v>0</v>
      </c>
      <c r="R2259" s="120">
        <v>0</v>
      </c>
      <c r="T2259" s="114"/>
      <c r="U2259" s="115"/>
      <c r="V2259" s="116"/>
      <c r="W2259" s="116"/>
      <c r="AQ2259" s="88"/>
    </row>
    <row r="2260" spans="1:43" x14ac:dyDescent="0.2">
      <c r="A2260" s="75">
        <v>2258</v>
      </c>
      <c r="B2260" s="76">
        <v>4</v>
      </c>
      <c r="C2260" s="76">
        <v>5</v>
      </c>
      <c r="D2260" s="77">
        <v>3</v>
      </c>
      <c r="E2260" s="117">
        <v>20656</v>
      </c>
      <c r="F2260" s="78">
        <v>1723.4264011955554</v>
      </c>
      <c r="G2260" s="80">
        <v>0</v>
      </c>
      <c r="H2260" s="80">
        <v>18932.573598804443</v>
      </c>
      <c r="I2260" s="80">
        <v>43</v>
      </c>
      <c r="J2260" s="80">
        <v>18889.573598804443</v>
      </c>
      <c r="K2260" s="80">
        <v>19697</v>
      </c>
      <c r="L2260" s="83">
        <v>0</v>
      </c>
      <c r="M2260" s="118">
        <v>110</v>
      </c>
      <c r="N2260" s="80">
        <v>0</v>
      </c>
      <c r="O2260" s="86">
        <v>36.86</v>
      </c>
      <c r="P2260" s="80">
        <v>0</v>
      </c>
      <c r="Q2260" s="119">
        <v>0</v>
      </c>
      <c r="R2260" s="120">
        <v>0</v>
      </c>
      <c r="T2260" s="114"/>
      <c r="U2260" s="115"/>
      <c r="V2260" s="116"/>
      <c r="W2260" s="116"/>
      <c r="AQ2260" s="88"/>
    </row>
    <row r="2261" spans="1:43" x14ac:dyDescent="0.2">
      <c r="A2261" s="75">
        <v>2259</v>
      </c>
      <c r="B2261" s="76">
        <v>4</v>
      </c>
      <c r="C2261" s="76">
        <v>5</v>
      </c>
      <c r="D2261" s="77">
        <v>4</v>
      </c>
      <c r="E2261" s="117">
        <v>21040</v>
      </c>
      <c r="F2261" s="78">
        <v>1727.5509925555555</v>
      </c>
      <c r="G2261" s="80">
        <v>0</v>
      </c>
      <c r="H2261" s="80">
        <v>19312.449007444444</v>
      </c>
      <c r="I2261" s="80">
        <v>45</v>
      </c>
      <c r="J2261" s="80">
        <v>19267.449007444444</v>
      </c>
      <c r="K2261" s="80">
        <v>19924</v>
      </c>
      <c r="L2261" s="83">
        <v>0</v>
      </c>
      <c r="M2261" s="118">
        <v>110</v>
      </c>
      <c r="N2261" s="80">
        <v>0</v>
      </c>
      <c r="O2261" s="86">
        <v>37.42</v>
      </c>
      <c r="P2261" s="80">
        <v>0</v>
      </c>
      <c r="Q2261" s="119">
        <v>0</v>
      </c>
      <c r="R2261" s="120">
        <v>0</v>
      </c>
      <c r="T2261" s="114"/>
      <c r="U2261" s="115"/>
      <c r="V2261" s="116"/>
      <c r="W2261" s="116"/>
      <c r="AQ2261" s="88"/>
    </row>
    <row r="2262" spans="1:43" x14ac:dyDescent="0.2">
      <c r="A2262" s="75">
        <v>2260</v>
      </c>
      <c r="B2262" s="76">
        <v>4</v>
      </c>
      <c r="C2262" s="76">
        <v>5</v>
      </c>
      <c r="D2262" s="77">
        <v>5</v>
      </c>
      <c r="E2262" s="117">
        <v>21343</v>
      </c>
      <c r="F2262" s="78">
        <v>1725.9490865955554</v>
      </c>
      <c r="G2262" s="80">
        <v>0</v>
      </c>
      <c r="H2262" s="80">
        <v>19617.050913404444</v>
      </c>
      <c r="I2262" s="80">
        <v>45</v>
      </c>
      <c r="J2262" s="80">
        <v>19572.050913404444</v>
      </c>
      <c r="K2262" s="80">
        <v>20145</v>
      </c>
      <c r="L2262" s="83">
        <v>0</v>
      </c>
      <c r="M2262" s="118">
        <v>110</v>
      </c>
      <c r="N2262" s="80">
        <v>0</v>
      </c>
      <c r="O2262" s="86">
        <v>38.03</v>
      </c>
      <c r="P2262" s="80">
        <v>0</v>
      </c>
      <c r="Q2262" s="119">
        <v>0</v>
      </c>
      <c r="R2262" s="120">
        <v>0</v>
      </c>
      <c r="T2262" s="114"/>
      <c r="U2262" s="115"/>
      <c r="V2262" s="116"/>
      <c r="W2262" s="116"/>
      <c r="AQ2262" s="88"/>
    </row>
    <row r="2263" spans="1:43" x14ac:dyDescent="0.2">
      <c r="A2263" s="75">
        <v>2261</v>
      </c>
      <c r="B2263" s="76">
        <v>4</v>
      </c>
      <c r="C2263" s="76">
        <v>5</v>
      </c>
      <c r="D2263" s="77">
        <v>6</v>
      </c>
      <c r="E2263" s="117">
        <v>21890</v>
      </c>
      <c r="F2263" s="78">
        <v>1719.6797080255553</v>
      </c>
      <c r="G2263" s="80">
        <v>0</v>
      </c>
      <c r="H2263" s="80">
        <v>20170.320291974444</v>
      </c>
      <c r="I2263" s="80">
        <v>47</v>
      </c>
      <c r="J2263" s="80">
        <v>20123.320291974444</v>
      </c>
      <c r="K2263" s="80">
        <v>20517</v>
      </c>
      <c r="L2263" s="83">
        <v>0</v>
      </c>
      <c r="M2263" s="118">
        <v>110</v>
      </c>
      <c r="N2263" s="80">
        <v>0</v>
      </c>
      <c r="O2263" s="86">
        <v>41.27</v>
      </c>
      <c r="P2263" s="80">
        <v>0</v>
      </c>
      <c r="Q2263" s="119">
        <v>0</v>
      </c>
      <c r="R2263" s="120">
        <v>0</v>
      </c>
      <c r="T2263" s="114"/>
      <c r="U2263" s="115"/>
      <c r="V2263" s="116"/>
      <c r="W2263" s="116"/>
      <c r="AQ2263" s="88"/>
    </row>
    <row r="2264" spans="1:43" x14ac:dyDescent="0.2">
      <c r="A2264" s="75">
        <v>2262</v>
      </c>
      <c r="B2264" s="76">
        <v>4</v>
      </c>
      <c r="C2264" s="76">
        <v>5</v>
      </c>
      <c r="D2264" s="77">
        <v>7</v>
      </c>
      <c r="E2264" s="117">
        <v>22935</v>
      </c>
      <c r="F2264" s="78">
        <v>1720.4929406755555</v>
      </c>
      <c r="G2264" s="80">
        <v>0</v>
      </c>
      <c r="H2264" s="80">
        <v>21214.507059324445</v>
      </c>
      <c r="I2264" s="80">
        <v>50</v>
      </c>
      <c r="J2264" s="80">
        <v>21164.507059324445</v>
      </c>
      <c r="K2264" s="80">
        <v>21299</v>
      </c>
      <c r="L2264" s="83">
        <v>0</v>
      </c>
      <c r="M2264" s="118">
        <v>110</v>
      </c>
      <c r="N2264" s="80">
        <v>0</v>
      </c>
      <c r="O2264" s="86">
        <v>50</v>
      </c>
      <c r="P2264" s="80">
        <v>0</v>
      </c>
      <c r="Q2264" s="119">
        <v>0</v>
      </c>
      <c r="R2264" s="120">
        <v>0</v>
      </c>
      <c r="T2264" s="114"/>
      <c r="U2264" s="115"/>
      <c r="V2264" s="116"/>
      <c r="W2264" s="116"/>
      <c r="AQ2264" s="88"/>
    </row>
    <row r="2265" spans="1:43" x14ac:dyDescent="0.2">
      <c r="A2265" s="75">
        <v>2263</v>
      </c>
      <c r="B2265" s="76">
        <v>4</v>
      </c>
      <c r="C2265" s="76">
        <v>5</v>
      </c>
      <c r="D2265" s="77">
        <v>8</v>
      </c>
      <c r="E2265" s="117">
        <v>23878</v>
      </c>
      <c r="F2265" s="78">
        <v>1721.3057698155553</v>
      </c>
      <c r="G2265" s="80">
        <v>0</v>
      </c>
      <c r="H2265" s="80">
        <v>22156.694230184446</v>
      </c>
      <c r="I2265" s="80">
        <v>52</v>
      </c>
      <c r="J2265" s="80">
        <v>22104.694230184446</v>
      </c>
      <c r="K2265" s="80">
        <v>22040</v>
      </c>
      <c r="L2265" s="83">
        <v>64.694230184446496</v>
      </c>
      <c r="M2265" s="118">
        <v>110</v>
      </c>
      <c r="N2265" s="80">
        <v>7116.3653202891146</v>
      </c>
      <c r="O2265" s="86">
        <v>51.29</v>
      </c>
      <c r="P2265" s="80">
        <v>109.13277864954944</v>
      </c>
      <c r="Q2265" s="119">
        <v>-44.43854846510294</v>
      </c>
      <c r="R2265" s="120">
        <v>0</v>
      </c>
      <c r="T2265" s="114"/>
      <c r="U2265" s="115"/>
      <c r="V2265" s="116"/>
      <c r="W2265" s="116"/>
      <c r="AQ2265" s="88"/>
    </row>
    <row r="2266" spans="1:43" x14ac:dyDescent="0.2">
      <c r="A2266" s="75">
        <v>2264</v>
      </c>
      <c r="B2266" s="76">
        <v>4</v>
      </c>
      <c r="C2266" s="76">
        <v>5</v>
      </c>
      <c r="D2266" s="77">
        <v>9</v>
      </c>
      <c r="E2266" s="117">
        <v>24431</v>
      </c>
      <c r="F2266" s="78">
        <v>1718.3951890255555</v>
      </c>
      <c r="G2266" s="80">
        <v>0</v>
      </c>
      <c r="H2266" s="80">
        <v>22712.604810974444</v>
      </c>
      <c r="I2266" s="80">
        <v>54</v>
      </c>
      <c r="J2266" s="80">
        <v>22658.604810974444</v>
      </c>
      <c r="K2266" s="80">
        <v>22610</v>
      </c>
      <c r="L2266" s="83">
        <v>48.604810974444263</v>
      </c>
      <c r="M2266" s="118">
        <v>110</v>
      </c>
      <c r="N2266" s="80">
        <v>5346.5292071888689</v>
      </c>
      <c r="O2266" s="86">
        <v>53.8</v>
      </c>
      <c r="P2266" s="80">
        <v>106.10487432008085</v>
      </c>
      <c r="Q2266" s="119">
        <v>-57.50006334563659</v>
      </c>
      <c r="R2266" s="120">
        <v>0</v>
      </c>
      <c r="T2266" s="114"/>
      <c r="U2266" s="115"/>
      <c r="V2266" s="116"/>
      <c r="W2266" s="116"/>
      <c r="AQ2266" s="88"/>
    </row>
    <row r="2267" spans="1:43" x14ac:dyDescent="0.2">
      <c r="A2267" s="75">
        <v>2265</v>
      </c>
      <c r="B2267" s="76">
        <v>4</v>
      </c>
      <c r="C2267" s="76">
        <v>5</v>
      </c>
      <c r="D2267" s="77">
        <v>10</v>
      </c>
      <c r="E2267" s="117">
        <v>24627</v>
      </c>
      <c r="F2267" s="78">
        <v>1721.3237910955554</v>
      </c>
      <c r="G2267" s="80">
        <v>0</v>
      </c>
      <c r="H2267" s="80">
        <v>22905.676208904446</v>
      </c>
      <c r="I2267" s="80">
        <v>55</v>
      </c>
      <c r="J2267" s="80">
        <v>22850.676208904446</v>
      </c>
      <c r="K2267" s="80">
        <v>22752</v>
      </c>
      <c r="L2267" s="83">
        <v>98.676208904445957</v>
      </c>
      <c r="M2267" s="118">
        <v>110</v>
      </c>
      <c r="N2267" s="80">
        <v>10854.382979489055</v>
      </c>
      <c r="O2267" s="86">
        <v>53.1</v>
      </c>
      <c r="P2267" s="80">
        <v>113.27051458277856</v>
      </c>
      <c r="Q2267" s="119">
        <v>-14.594305678332603</v>
      </c>
      <c r="R2267" s="120">
        <v>0</v>
      </c>
      <c r="T2267" s="114"/>
      <c r="U2267" s="115"/>
      <c r="V2267" s="116"/>
      <c r="W2267" s="116"/>
      <c r="AQ2267" s="88"/>
    </row>
    <row r="2268" spans="1:43" x14ac:dyDescent="0.2">
      <c r="A2268" s="75">
        <v>2266</v>
      </c>
      <c r="B2268" s="76">
        <v>4</v>
      </c>
      <c r="C2268" s="76">
        <v>5</v>
      </c>
      <c r="D2268" s="77">
        <v>11</v>
      </c>
      <c r="E2268" s="117">
        <v>24702</v>
      </c>
      <c r="F2268" s="78">
        <v>1718.8256119455555</v>
      </c>
      <c r="G2268" s="80">
        <v>0</v>
      </c>
      <c r="H2268" s="80">
        <v>22983.174388054445</v>
      </c>
      <c r="I2268" s="80">
        <v>54</v>
      </c>
      <c r="J2268" s="80">
        <v>22929.174388054445</v>
      </c>
      <c r="K2268" s="80">
        <v>22842</v>
      </c>
      <c r="L2268" s="83">
        <v>87.174388054445444</v>
      </c>
      <c r="M2268" s="118">
        <v>110</v>
      </c>
      <c r="N2268" s="80">
        <v>9589.1826859889989</v>
      </c>
      <c r="O2268" s="86">
        <v>52.34</v>
      </c>
      <c r="P2268" s="80">
        <v>107.44706368758852</v>
      </c>
      <c r="Q2268" s="119">
        <v>-20.272675633143081</v>
      </c>
      <c r="R2268" s="120">
        <v>0</v>
      </c>
      <c r="T2268" s="114"/>
      <c r="U2268" s="115"/>
      <c r="V2268" s="116"/>
      <c r="W2268" s="116"/>
      <c r="AQ2268" s="88"/>
    </row>
    <row r="2269" spans="1:43" x14ac:dyDescent="0.2">
      <c r="A2269" s="75">
        <v>2267</v>
      </c>
      <c r="B2269" s="76">
        <v>4</v>
      </c>
      <c r="C2269" s="76">
        <v>5</v>
      </c>
      <c r="D2269" s="77">
        <v>12</v>
      </c>
      <c r="E2269" s="117">
        <v>24712</v>
      </c>
      <c r="F2269" s="78">
        <v>1718.9802799455554</v>
      </c>
      <c r="G2269" s="80">
        <v>0</v>
      </c>
      <c r="H2269" s="80">
        <v>22993.019720054446</v>
      </c>
      <c r="I2269" s="80">
        <v>54</v>
      </c>
      <c r="J2269" s="80">
        <v>22939.019720054446</v>
      </c>
      <c r="K2269" s="80">
        <v>22851</v>
      </c>
      <c r="L2269" s="83">
        <v>88.019720054446225</v>
      </c>
      <c r="M2269" s="118">
        <v>110</v>
      </c>
      <c r="N2269" s="80">
        <v>9682.1692059890847</v>
      </c>
      <c r="O2269" s="86">
        <v>50.82</v>
      </c>
      <c r="P2269" s="80">
        <v>106.8759656237271</v>
      </c>
      <c r="Q2269" s="119">
        <v>-18.856245569280873</v>
      </c>
      <c r="R2269" s="120">
        <v>0</v>
      </c>
      <c r="T2269" s="114"/>
      <c r="U2269" s="115"/>
      <c r="V2269" s="116"/>
      <c r="W2269" s="116"/>
      <c r="AQ2269" s="88"/>
    </row>
    <row r="2270" spans="1:43" x14ac:dyDescent="0.2">
      <c r="A2270" s="75">
        <v>2268</v>
      </c>
      <c r="B2270" s="76">
        <v>4</v>
      </c>
      <c r="C2270" s="76">
        <v>5</v>
      </c>
      <c r="D2270" s="77">
        <v>13</v>
      </c>
      <c r="E2270" s="117">
        <v>24564</v>
      </c>
      <c r="F2270" s="78">
        <v>1717.9836333555554</v>
      </c>
      <c r="G2270" s="80">
        <v>0</v>
      </c>
      <c r="H2270" s="80">
        <v>22846.016366644446</v>
      </c>
      <c r="I2270" s="80">
        <v>52</v>
      </c>
      <c r="J2270" s="80">
        <v>22794.016366644446</v>
      </c>
      <c r="K2270" s="80">
        <v>22719</v>
      </c>
      <c r="L2270" s="83">
        <v>75.016366644445952</v>
      </c>
      <c r="M2270" s="118">
        <v>110</v>
      </c>
      <c r="N2270" s="80">
        <v>8251.8003308890547</v>
      </c>
      <c r="O2270" s="86">
        <v>50.01</v>
      </c>
      <c r="P2270" s="80">
        <v>80.316479965709732</v>
      </c>
      <c r="Q2270" s="119">
        <v>-5.3001133212637797</v>
      </c>
      <c r="R2270" s="120">
        <v>0</v>
      </c>
      <c r="T2270" s="114"/>
      <c r="U2270" s="115"/>
      <c r="V2270" s="116"/>
      <c r="W2270" s="116"/>
      <c r="AQ2270" s="88"/>
    </row>
    <row r="2271" spans="1:43" x14ac:dyDescent="0.2">
      <c r="A2271" s="75">
        <v>2269</v>
      </c>
      <c r="B2271" s="76">
        <v>4</v>
      </c>
      <c r="C2271" s="76">
        <v>5</v>
      </c>
      <c r="D2271" s="77">
        <v>14</v>
      </c>
      <c r="E2271" s="117">
        <v>24228</v>
      </c>
      <c r="F2271" s="78">
        <v>1716.7295225755554</v>
      </c>
      <c r="G2271" s="80">
        <v>0</v>
      </c>
      <c r="H2271" s="80">
        <v>22511.270477424445</v>
      </c>
      <c r="I2271" s="80">
        <v>50</v>
      </c>
      <c r="J2271" s="80">
        <v>22461.270477424445</v>
      </c>
      <c r="K2271" s="80">
        <v>22408</v>
      </c>
      <c r="L2271" s="83">
        <v>53.270477424444834</v>
      </c>
      <c r="M2271" s="118">
        <v>110</v>
      </c>
      <c r="N2271" s="80">
        <v>5859.7525166889318</v>
      </c>
      <c r="O2271" s="86">
        <v>50</v>
      </c>
      <c r="P2271" s="80">
        <v>116.66209526408056</v>
      </c>
      <c r="Q2271" s="119">
        <v>-63.391617839635728</v>
      </c>
      <c r="R2271" s="120">
        <v>0</v>
      </c>
      <c r="T2271" s="114"/>
      <c r="U2271" s="115"/>
      <c r="V2271" s="116"/>
      <c r="W2271" s="116"/>
      <c r="AQ2271" s="88"/>
    </row>
    <row r="2272" spans="1:43" x14ac:dyDescent="0.2">
      <c r="A2272" s="75">
        <v>2270</v>
      </c>
      <c r="B2272" s="76">
        <v>4</v>
      </c>
      <c r="C2272" s="76">
        <v>5</v>
      </c>
      <c r="D2272" s="77">
        <v>15</v>
      </c>
      <c r="E2272" s="117">
        <v>24291</v>
      </c>
      <c r="F2272" s="78">
        <v>1718.4979619255555</v>
      </c>
      <c r="G2272" s="80">
        <v>0</v>
      </c>
      <c r="H2272" s="80">
        <v>22572.502038074446</v>
      </c>
      <c r="I2272" s="80">
        <v>51</v>
      </c>
      <c r="J2272" s="80">
        <v>22521.502038074446</v>
      </c>
      <c r="K2272" s="80">
        <v>22478</v>
      </c>
      <c r="L2272" s="83">
        <v>43.502038074446318</v>
      </c>
      <c r="M2272" s="118">
        <v>110</v>
      </c>
      <c r="N2272" s="80">
        <v>4785.224188189095</v>
      </c>
      <c r="O2272" s="86">
        <v>48.45</v>
      </c>
      <c r="P2272" s="80">
        <v>93.78399976460787</v>
      </c>
      <c r="Q2272" s="119">
        <v>-50.281961690161552</v>
      </c>
      <c r="R2272" s="120">
        <v>0</v>
      </c>
      <c r="T2272" s="114"/>
      <c r="U2272" s="115"/>
      <c r="V2272" s="116"/>
      <c r="W2272" s="116"/>
      <c r="AQ2272" s="88"/>
    </row>
    <row r="2273" spans="1:43" x14ac:dyDescent="0.2">
      <c r="A2273" s="75">
        <v>2271</v>
      </c>
      <c r="B2273" s="76">
        <v>4</v>
      </c>
      <c r="C2273" s="76">
        <v>5</v>
      </c>
      <c r="D2273" s="77">
        <v>16</v>
      </c>
      <c r="E2273" s="117">
        <v>24925</v>
      </c>
      <c r="F2273" s="78">
        <v>1718.6526094955555</v>
      </c>
      <c r="G2273" s="80">
        <v>0</v>
      </c>
      <c r="H2273" s="80">
        <v>23206.347390504445</v>
      </c>
      <c r="I2273" s="80">
        <v>49</v>
      </c>
      <c r="J2273" s="80">
        <v>23157.347390504445</v>
      </c>
      <c r="K2273" s="80">
        <v>23069</v>
      </c>
      <c r="L2273" s="83">
        <v>88.347390504444775</v>
      </c>
      <c r="M2273" s="118">
        <v>110</v>
      </c>
      <c r="N2273" s="80">
        <v>9718.2129554889252</v>
      </c>
      <c r="O2273" s="86">
        <v>47.52</v>
      </c>
      <c r="P2273" s="80">
        <v>97.685230095619772</v>
      </c>
      <c r="Q2273" s="119">
        <v>-9.3378395911749976</v>
      </c>
      <c r="R2273" s="120">
        <v>0</v>
      </c>
      <c r="T2273" s="114"/>
      <c r="U2273" s="115"/>
      <c r="V2273" s="116"/>
      <c r="W2273" s="116"/>
      <c r="AQ2273" s="88"/>
    </row>
    <row r="2274" spans="1:43" x14ac:dyDescent="0.2">
      <c r="A2274" s="75">
        <v>2272</v>
      </c>
      <c r="B2274" s="76">
        <v>4</v>
      </c>
      <c r="C2274" s="76">
        <v>5</v>
      </c>
      <c r="D2274" s="77">
        <v>17</v>
      </c>
      <c r="E2274" s="117">
        <v>24981</v>
      </c>
      <c r="F2274" s="78">
        <v>1716.9712474855555</v>
      </c>
      <c r="G2274" s="80">
        <v>0</v>
      </c>
      <c r="H2274" s="80">
        <v>23264.028752514445</v>
      </c>
      <c r="I2274" s="80">
        <v>50</v>
      </c>
      <c r="J2274" s="80">
        <v>23214.028752514445</v>
      </c>
      <c r="K2274" s="80">
        <v>23103</v>
      </c>
      <c r="L2274" s="83">
        <v>111.02875251444493</v>
      </c>
      <c r="M2274" s="118">
        <v>110</v>
      </c>
      <c r="N2274" s="80">
        <v>12213.162776588943</v>
      </c>
      <c r="O2274" s="86">
        <v>49.11</v>
      </c>
      <c r="P2274" s="80">
        <v>122.78274022511323</v>
      </c>
      <c r="Q2274" s="119">
        <v>-11.753987710668298</v>
      </c>
      <c r="R2274" s="120">
        <v>0</v>
      </c>
      <c r="T2274" s="114"/>
      <c r="U2274" s="115"/>
      <c r="V2274" s="116"/>
      <c r="W2274" s="116"/>
      <c r="AQ2274" s="88"/>
    </row>
    <row r="2275" spans="1:43" x14ac:dyDescent="0.2">
      <c r="A2275" s="75">
        <v>2273</v>
      </c>
      <c r="B2275" s="76">
        <v>4</v>
      </c>
      <c r="C2275" s="76">
        <v>5</v>
      </c>
      <c r="D2275" s="77">
        <v>18</v>
      </c>
      <c r="E2275" s="117">
        <v>25107</v>
      </c>
      <c r="F2275" s="78">
        <v>1720.0530644455555</v>
      </c>
      <c r="G2275" s="80">
        <v>0</v>
      </c>
      <c r="H2275" s="80">
        <v>23386.946935554446</v>
      </c>
      <c r="I2275" s="80">
        <v>51</v>
      </c>
      <c r="J2275" s="80">
        <v>23335.946935554446</v>
      </c>
      <c r="K2275" s="80">
        <v>23281</v>
      </c>
      <c r="L2275" s="83">
        <v>54.9469355544461</v>
      </c>
      <c r="M2275" s="118">
        <v>110</v>
      </c>
      <c r="N2275" s="80">
        <v>6044.162910989071</v>
      </c>
      <c r="O2275" s="86">
        <v>50.01</v>
      </c>
      <c r="P2275" s="80">
        <v>113.57907946048363</v>
      </c>
      <c r="Q2275" s="119">
        <v>-58.632143906037527</v>
      </c>
      <c r="R2275" s="120">
        <v>0</v>
      </c>
      <c r="T2275" s="114"/>
      <c r="U2275" s="115"/>
      <c r="V2275" s="116"/>
      <c r="W2275" s="116"/>
      <c r="AQ2275" s="88"/>
    </row>
    <row r="2276" spans="1:43" x14ac:dyDescent="0.2">
      <c r="A2276" s="75">
        <v>2274</v>
      </c>
      <c r="B2276" s="76">
        <v>4</v>
      </c>
      <c r="C2276" s="76">
        <v>5</v>
      </c>
      <c r="D2276" s="77">
        <v>19</v>
      </c>
      <c r="E2276" s="117">
        <v>24897</v>
      </c>
      <c r="F2276" s="78">
        <v>1717.1676565155553</v>
      </c>
      <c r="G2276" s="80">
        <v>0</v>
      </c>
      <c r="H2276" s="80">
        <v>23179.832343484446</v>
      </c>
      <c r="I2276" s="80">
        <v>51</v>
      </c>
      <c r="J2276" s="80">
        <v>23128.832343484446</v>
      </c>
      <c r="K2276" s="80">
        <v>23030</v>
      </c>
      <c r="L2276" s="83">
        <v>98.832343484446028</v>
      </c>
      <c r="M2276" s="118">
        <v>110</v>
      </c>
      <c r="N2276" s="80">
        <v>10871.557783289063</v>
      </c>
      <c r="O2276" s="86">
        <v>51.2</v>
      </c>
      <c r="P2276" s="80">
        <v>123.07510660092521</v>
      </c>
      <c r="Q2276" s="119">
        <v>-24.242763116479182</v>
      </c>
      <c r="R2276" s="120">
        <v>0</v>
      </c>
      <c r="T2276" s="114"/>
      <c r="U2276" s="115"/>
      <c r="V2276" s="116"/>
      <c r="W2276" s="116"/>
      <c r="AQ2276" s="88"/>
    </row>
    <row r="2277" spans="1:43" x14ac:dyDescent="0.2">
      <c r="A2277" s="75">
        <v>2275</v>
      </c>
      <c r="B2277" s="76">
        <v>4</v>
      </c>
      <c r="C2277" s="76">
        <v>5</v>
      </c>
      <c r="D2277" s="77">
        <v>20</v>
      </c>
      <c r="E2277" s="117">
        <v>25052</v>
      </c>
      <c r="F2277" s="78">
        <v>1724.6612920855555</v>
      </c>
      <c r="G2277" s="80">
        <v>0</v>
      </c>
      <c r="H2277" s="80">
        <v>23327.338707914445</v>
      </c>
      <c r="I2277" s="80">
        <v>51</v>
      </c>
      <c r="J2277" s="80">
        <v>23276.338707914445</v>
      </c>
      <c r="K2277" s="80">
        <v>23187</v>
      </c>
      <c r="L2277" s="83">
        <v>89.338707914444967</v>
      </c>
      <c r="M2277" s="118">
        <v>110</v>
      </c>
      <c r="N2277" s="80">
        <v>9827.2578705889464</v>
      </c>
      <c r="O2277" s="86">
        <v>54.03</v>
      </c>
      <c r="P2277" s="80">
        <v>115.90013583370819</v>
      </c>
      <c r="Q2277" s="119">
        <v>-26.561427919263224</v>
      </c>
      <c r="R2277" s="120">
        <v>0</v>
      </c>
      <c r="T2277" s="114"/>
      <c r="U2277" s="115"/>
      <c r="V2277" s="116"/>
      <c r="W2277" s="116"/>
      <c r="AQ2277" s="88"/>
    </row>
    <row r="2278" spans="1:43" x14ac:dyDescent="0.2">
      <c r="A2278" s="75">
        <v>2276</v>
      </c>
      <c r="B2278" s="76">
        <v>4</v>
      </c>
      <c r="C2278" s="76">
        <v>5</v>
      </c>
      <c r="D2278" s="77">
        <v>21</v>
      </c>
      <c r="E2278" s="117">
        <v>24867</v>
      </c>
      <c r="F2278" s="78">
        <v>1714.8270238555554</v>
      </c>
      <c r="G2278" s="80">
        <v>0</v>
      </c>
      <c r="H2278" s="80">
        <v>23152.172976144444</v>
      </c>
      <c r="I2278" s="80">
        <v>49</v>
      </c>
      <c r="J2278" s="80">
        <v>23103.172976144444</v>
      </c>
      <c r="K2278" s="80">
        <v>23010</v>
      </c>
      <c r="L2278" s="83">
        <v>93.172976144443965</v>
      </c>
      <c r="M2278" s="118">
        <v>110</v>
      </c>
      <c r="N2278" s="80">
        <v>10249.027375888836</v>
      </c>
      <c r="O2278" s="86">
        <v>55.33</v>
      </c>
      <c r="P2278" s="80">
        <v>127.55662742500863</v>
      </c>
      <c r="Q2278" s="119">
        <v>-34.383651280564663</v>
      </c>
      <c r="R2278" s="120">
        <v>0</v>
      </c>
      <c r="T2278" s="114"/>
      <c r="U2278" s="115"/>
      <c r="V2278" s="116"/>
      <c r="W2278" s="116"/>
      <c r="AQ2278" s="88"/>
    </row>
    <row r="2279" spans="1:43" x14ac:dyDescent="0.2">
      <c r="A2279" s="75">
        <v>2277</v>
      </c>
      <c r="B2279" s="76">
        <v>4</v>
      </c>
      <c r="C2279" s="76">
        <v>5</v>
      </c>
      <c r="D2279" s="77">
        <v>22</v>
      </c>
      <c r="E2279" s="117">
        <v>24125</v>
      </c>
      <c r="F2279" s="78">
        <v>1703.8587399955554</v>
      </c>
      <c r="G2279" s="80">
        <v>0</v>
      </c>
      <c r="H2279" s="80">
        <v>22421.141260004446</v>
      </c>
      <c r="I2279" s="80">
        <v>46</v>
      </c>
      <c r="J2279" s="80">
        <v>22375.141260004446</v>
      </c>
      <c r="K2279" s="80">
        <v>22292</v>
      </c>
      <c r="L2279" s="83">
        <v>83.14126000444594</v>
      </c>
      <c r="M2279" s="118">
        <v>110</v>
      </c>
      <c r="N2279" s="80">
        <v>9145.5386004890534</v>
      </c>
      <c r="O2279" s="86">
        <v>50.01</v>
      </c>
      <c r="P2279" s="80">
        <v>112.79289676088229</v>
      </c>
      <c r="Q2279" s="119">
        <v>-29.651636756436346</v>
      </c>
      <c r="R2279" s="120">
        <v>0</v>
      </c>
      <c r="T2279" s="114"/>
      <c r="U2279" s="115"/>
      <c r="V2279" s="116"/>
      <c r="W2279" s="116"/>
      <c r="AQ2279" s="88"/>
    </row>
    <row r="2280" spans="1:43" x14ac:dyDescent="0.2">
      <c r="A2280" s="75">
        <v>2278</v>
      </c>
      <c r="B2280" s="76">
        <v>4</v>
      </c>
      <c r="C2280" s="76">
        <v>5</v>
      </c>
      <c r="D2280" s="77">
        <v>23</v>
      </c>
      <c r="E2280" s="117">
        <v>23448</v>
      </c>
      <c r="F2280" s="78">
        <v>1706.2279242955553</v>
      </c>
      <c r="G2280" s="80">
        <v>0</v>
      </c>
      <c r="H2280" s="80">
        <v>21741.772075704444</v>
      </c>
      <c r="I2280" s="80">
        <v>43</v>
      </c>
      <c r="J2280" s="80">
        <v>21698.772075704444</v>
      </c>
      <c r="K2280" s="80">
        <v>21743</v>
      </c>
      <c r="L2280" s="83">
        <v>0</v>
      </c>
      <c r="M2280" s="118">
        <v>110</v>
      </c>
      <c r="N2280" s="80">
        <v>0</v>
      </c>
      <c r="O2280" s="86">
        <v>47.02</v>
      </c>
      <c r="P2280" s="80">
        <v>7.2585733190644532</v>
      </c>
      <c r="Q2280" s="119">
        <v>-7.2585733190644532</v>
      </c>
      <c r="R2280" s="120">
        <v>0</v>
      </c>
      <c r="T2280" s="114"/>
      <c r="U2280" s="115"/>
      <c r="V2280" s="116"/>
      <c r="W2280" s="116"/>
      <c r="AQ2280" s="88"/>
    </row>
    <row r="2281" spans="1:43" x14ac:dyDescent="0.2">
      <c r="A2281" s="75">
        <v>2279</v>
      </c>
      <c r="B2281" s="76">
        <v>4</v>
      </c>
      <c r="C2281" s="76">
        <v>5</v>
      </c>
      <c r="D2281" s="77">
        <v>23</v>
      </c>
      <c r="E2281" s="117">
        <v>22979</v>
      </c>
      <c r="F2281" s="78">
        <v>1704.8486632655554</v>
      </c>
      <c r="G2281" s="80">
        <v>0</v>
      </c>
      <c r="H2281" s="80">
        <v>21274.151336734445</v>
      </c>
      <c r="I2281" s="80">
        <v>41</v>
      </c>
      <c r="J2281" s="80">
        <v>21233.151336734445</v>
      </c>
      <c r="K2281" s="80">
        <v>21362</v>
      </c>
      <c r="L2281" s="83">
        <v>0</v>
      </c>
      <c r="M2281" s="118">
        <v>110</v>
      </c>
      <c r="N2281" s="80">
        <v>0</v>
      </c>
      <c r="O2281" s="86">
        <v>43.23</v>
      </c>
      <c r="P2281" s="80">
        <v>0</v>
      </c>
      <c r="Q2281" s="119">
        <v>0</v>
      </c>
      <c r="R2281" s="120">
        <v>0</v>
      </c>
      <c r="T2281" s="114"/>
      <c r="U2281" s="115"/>
      <c r="V2281" s="116"/>
      <c r="W2281" s="116"/>
      <c r="AQ2281" s="88"/>
    </row>
    <row r="2282" spans="1:43" x14ac:dyDescent="0.2">
      <c r="A2282" s="75">
        <v>2280</v>
      </c>
      <c r="B2282" s="76">
        <v>4</v>
      </c>
      <c r="C2282" s="76">
        <v>6</v>
      </c>
      <c r="D2282" s="77">
        <v>1</v>
      </c>
      <c r="E2282" s="117">
        <v>22122</v>
      </c>
      <c r="F2282" s="78">
        <v>1705.0328560755554</v>
      </c>
      <c r="G2282" s="80">
        <v>0</v>
      </c>
      <c r="H2282" s="80">
        <v>20416.967143924445</v>
      </c>
      <c r="I2282" s="80">
        <v>39</v>
      </c>
      <c r="J2282" s="80">
        <v>20377.967143924445</v>
      </c>
      <c r="K2282" s="80">
        <v>20712</v>
      </c>
      <c r="L2282" s="83">
        <v>0</v>
      </c>
      <c r="M2282" s="118">
        <v>110</v>
      </c>
      <c r="N2282" s="80">
        <v>0</v>
      </c>
      <c r="O2282" s="86">
        <v>42.92</v>
      </c>
      <c r="P2282" s="80">
        <v>0</v>
      </c>
      <c r="Q2282" s="119">
        <v>0</v>
      </c>
      <c r="R2282" s="120">
        <v>0</v>
      </c>
      <c r="T2282" s="114"/>
      <c r="U2282" s="115"/>
      <c r="V2282" s="116"/>
      <c r="W2282" s="116"/>
      <c r="AQ2282" s="88"/>
    </row>
    <row r="2283" spans="1:43" x14ac:dyDescent="0.2">
      <c r="A2283" s="75">
        <v>2281</v>
      </c>
      <c r="B2283" s="76">
        <v>4</v>
      </c>
      <c r="C2283" s="76">
        <v>6</v>
      </c>
      <c r="D2283" s="77">
        <v>2</v>
      </c>
      <c r="E2283" s="117">
        <v>21465</v>
      </c>
      <c r="F2283" s="78">
        <v>1704.1524830855553</v>
      </c>
      <c r="G2283" s="80">
        <v>0</v>
      </c>
      <c r="H2283" s="80">
        <v>19760.847516914444</v>
      </c>
      <c r="I2283" s="80">
        <v>38</v>
      </c>
      <c r="J2283" s="80">
        <v>19722.847516914444</v>
      </c>
      <c r="K2283" s="80">
        <v>20241</v>
      </c>
      <c r="L2283" s="83">
        <v>0</v>
      </c>
      <c r="M2283" s="118">
        <v>110</v>
      </c>
      <c r="N2283" s="80">
        <v>0</v>
      </c>
      <c r="O2283" s="86">
        <v>42.64</v>
      </c>
      <c r="P2283" s="80">
        <v>0</v>
      </c>
      <c r="Q2283" s="119">
        <v>0</v>
      </c>
      <c r="R2283" s="120">
        <v>0</v>
      </c>
      <c r="T2283" s="114"/>
      <c r="U2283" s="115"/>
      <c r="V2283" s="116"/>
      <c r="W2283" s="116"/>
      <c r="AQ2283" s="88"/>
    </row>
    <row r="2284" spans="1:43" x14ac:dyDescent="0.2">
      <c r="A2284" s="75">
        <v>2282</v>
      </c>
      <c r="B2284" s="76">
        <v>4</v>
      </c>
      <c r="C2284" s="76">
        <v>6</v>
      </c>
      <c r="D2284" s="77">
        <v>3</v>
      </c>
      <c r="E2284" s="117">
        <v>21200</v>
      </c>
      <c r="F2284" s="78">
        <v>1702.0289758155554</v>
      </c>
      <c r="G2284" s="80">
        <v>0</v>
      </c>
      <c r="H2284" s="80">
        <v>19497.971024184444</v>
      </c>
      <c r="I2284" s="80">
        <v>38</v>
      </c>
      <c r="J2284" s="80">
        <v>19459.971024184444</v>
      </c>
      <c r="K2284" s="80">
        <v>20057</v>
      </c>
      <c r="L2284" s="83">
        <v>0</v>
      </c>
      <c r="M2284" s="118">
        <v>110</v>
      </c>
      <c r="N2284" s="80">
        <v>0</v>
      </c>
      <c r="O2284" s="86">
        <v>41.01</v>
      </c>
      <c r="P2284" s="80">
        <v>0</v>
      </c>
      <c r="Q2284" s="119">
        <v>0</v>
      </c>
      <c r="R2284" s="120">
        <v>0</v>
      </c>
      <c r="T2284" s="114"/>
      <c r="U2284" s="115"/>
      <c r="V2284" s="116"/>
      <c r="W2284" s="116"/>
      <c r="AQ2284" s="88"/>
    </row>
    <row r="2285" spans="1:43" x14ac:dyDescent="0.2">
      <c r="A2285" s="75">
        <v>2283</v>
      </c>
      <c r="B2285" s="76">
        <v>4</v>
      </c>
      <c r="C2285" s="76">
        <v>6</v>
      </c>
      <c r="D2285" s="77">
        <v>4</v>
      </c>
      <c r="E2285" s="117">
        <v>21081</v>
      </c>
      <c r="F2285" s="78">
        <v>1702.6799767555553</v>
      </c>
      <c r="G2285" s="80">
        <v>0</v>
      </c>
      <c r="H2285" s="80">
        <v>19378.320023244443</v>
      </c>
      <c r="I2285" s="80">
        <v>37</v>
      </c>
      <c r="J2285" s="80">
        <v>19341.320023244443</v>
      </c>
      <c r="K2285" s="80">
        <v>19967</v>
      </c>
      <c r="L2285" s="83">
        <v>0</v>
      </c>
      <c r="M2285" s="118">
        <v>110</v>
      </c>
      <c r="N2285" s="80">
        <v>0</v>
      </c>
      <c r="O2285" s="86">
        <v>40.770000000000003</v>
      </c>
      <c r="P2285" s="80">
        <v>0</v>
      </c>
      <c r="Q2285" s="119">
        <v>0</v>
      </c>
      <c r="R2285" s="120">
        <v>0</v>
      </c>
      <c r="T2285" s="114"/>
      <c r="U2285" s="115"/>
      <c r="V2285" s="116"/>
      <c r="W2285" s="116"/>
      <c r="AQ2285" s="88"/>
    </row>
    <row r="2286" spans="1:43" x14ac:dyDescent="0.2">
      <c r="A2286" s="75">
        <v>2284</v>
      </c>
      <c r="B2286" s="76">
        <v>4</v>
      </c>
      <c r="C2286" s="76">
        <v>6</v>
      </c>
      <c r="D2286" s="77">
        <v>5</v>
      </c>
      <c r="E2286" s="117">
        <v>20485</v>
      </c>
      <c r="F2286" s="78">
        <v>1701.3515100655554</v>
      </c>
      <c r="G2286" s="80">
        <v>0</v>
      </c>
      <c r="H2286" s="80">
        <v>18783.648489934443</v>
      </c>
      <c r="I2286" s="80">
        <v>39</v>
      </c>
      <c r="J2286" s="80">
        <v>18744.648489934443</v>
      </c>
      <c r="K2286" s="80">
        <v>19615</v>
      </c>
      <c r="L2286" s="83">
        <v>0</v>
      </c>
      <c r="M2286" s="118">
        <v>110</v>
      </c>
      <c r="N2286" s="80">
        <v>0</v>
      </c>
      <c r="O2286" s="86">
        <v>41.83</v>
      </c>
      <c r="P2286" s="80">
        <v>0</v>
      </c>
      <c r="Q2286" s="119">
        <v>0</v>
      </c>
      <c r="R2286" s="120">
        <v>0</v>
      </c>
      <c r="T2286" s="114"/>
      <c r="U2286" s="115"/>
      <c r="V2286" s="116"/>
      <c r="W2286" s="116"/>
      <c r="AQ2286" s="88"/>
    </row>
    <row r="2287" spans="1:43" x14ac:dyDescent="0.2">
      <c r="A2287" s="75">
        <v>2285</v>
      </c>
      <c r="B2287" s="76">
        <v>4</v>
      </c>
      <c r="C2287" s="76">
        <v>6</v>
      </c>
      <c r="D2287" s="77">
        <v>6</v>
      </c>
      <c r="E2287" s="117">
        <v>21303</v>
      </c>
      <c r="F2287" s="78">
        <v>1700.0482282655555</v>
      </c>
      <c r="G2287" s="80">
        <v>0</v>
      </c>
      <c r="H2287" s="80">
        <v>19602.951771734446</v>
      </c>
      <c r="I2287" s="80">
        <v>43</v>
      </c>
      <c r="J2287" s="80">
        <v>19559.951771734446</v>
      </c>
      <c r="K2287" s="80">
        <v>20132</v>
      </c>
      <c r="L2287" s="83">
        <v>0</v>
      </c>
      <c r="M2287" s="118">
        <v>110</v>
      </c>
      <c r="N2287" s="80">
        <v>0</v>
      </c>
      <c r="O2287" s="86">
        <v>43.97</v>
      </c>
      <c r="P2287" s="80">
        <v>0</v>
      </c>
      <c r="Q2287" s="119">
        <v>0</v>
      </c>
      <c r="R2287" s="120">
        <v>0</v>
      </c>
      <c r="T2287" s="114"/>
      <c r="U2287" s="115"/>
      <c r="V2287" s="116"/>
      <c r="W2287" s="116"/>
      <c r="AQ2287" s="88"/>
    </row>
    <row r="2288" spans="1:43" x14ac:dyDescent="0.2">
      <c r="A2288" s="75">
        <v>2286</v>
      </c>
      <c r="B2288" s="76">
        <v>4</v>
      </c>
      <c r="C2288" s="76">
        <v>6</v>
      </c>
      <c r="D2288" s="77">
        <v>7</v>
      </c>
      <c r="E2288" s="117">
        <v>22165</v>
      </c>
      <c r="F2288" s="78">
        <v>1700.2328464355555</v>
      </c>
      <c r="G2288" s="80">
        <v>0</v>
      </c>
      <c r="H2288" s="80">
        <v>20464.767153564444</v>
      </c>
      <c r="I2288" s="80">
        <v>45</v>
      </c>
      <c r="J2288" s="80">
        <v>20419.767153564444</v>
      </c>
      <c r="K2288" s="80">
        <v>20751</v>
      </c>
      <c r="L2288" s="83">
        <v>0</v>
      </c>
      <c r="M2288" s="118">
        <v>110</v>
      </c>
      <c r="N2288" s="80">
        <v>0</v>
      </c>
      <c r="O2288" s="86">
        <v>50.01</v>
      </c>
      <c r="P2288" s="80">
        <v>0</v>
      </c>
      <c r="Q2288" s="119">
        <v>0</v>
      </c>
      <c r="R2288" s="120">
        <v>0</v>
      </c>
      <c r="T2288" s="114"/>
      <c r="U2288" s="115"/>
      <c r="V2288" s="116"/>
      <c r="W2288" s="116"/>
      <c r="AQ2288" s="88"/>
    </row>
    <row r="2289" spans="1:43" x14ac:dyDescent="0.2">
      <c r="A2289" s="75">
        <v>2287</v>
      </c>
      <c r="B2289" s="76">
        <v>4</v>
      </c>
      <c r="C2289" s="76">
        <v>6</v>
      </c>
      <c r="D2289" s="77">
        <v>8</v>
      </c>
      <c r="E2289" s="117">
        <v>23051</v>
      </c>
      <c r="F2289" s="78">
        <v>1699.2072495255554</v>
      </c>
      <c r="G2289" s="80">
        <v>0</v>
      </c>
      <c r="H2289" s="80">
        <v>21351.792750474444</v>
      </c>
      <c r="I2289" s="80">
        <v>48</v>
      </c>
      <c r="J2289" s="80">
        <v>21303.792750474444</v>
      </c>
      <c r="K2289" s="80">
        <v>21420</v>
      </c>
      <c r="L2289" s="83">
        <v>0</v>
      </c>
      <c r="M2289" s="118">
        <v>110</v>
      </c>
      <c r="N2289" s="80">
        <v>0</v>
      </c>
      <c r="O2289" s="86">
        <v>56.82</v>
      </c>
      <c r="P2289" s="80">
        <v>0</v>
      </c>
      <c r="Q2289" s="119">
        <v>0</v>
      </c>
      <c r="R2289" s="120">
        <v>0</v>
      </c>
      <c r="T2289" s="114"/>
      <c r="U2289" s="115"/>
      <c r="V2289" s="116"/>
      <c r="W2289" s="116"/>
      <c r="AQ2289" s="88"/>
    </row>
    <row r="2290" spans="1:43" x14ac:dyDescent="0.2">
      <c r="A2290" s="75">
        <v>2288</v>
      </c>
      <c r="B2290" s="76">
        <v>4</v>
      </c>
      <c r="C2290" s="76">
        <v>6</v>
      </c>
      <c r="D2290" s="77">
        <v>9</v>
      </c>
      <c r="E2290" s="117">
        <v>23474</v>
      </c>
      <c r="F2290" s="78">
        <v>1700.2760747455554</v>
      </c>
      <c r="G2290" s="80">
        <v>0</v>
      </c>
      <c r="H2290" s="80">
        <v>21773.723925254446</v>
      </c>
      <c r="I2290" s="80">
        <v>49</v>
      </c>
      <c r="J2290" s="80">
        <v>21724.723925254446</v>
      </c>
      <c r="K2290" s="80">
        <v>21786</v>
      </c>
      <c r="L2290" s="83">
        <v>0</v>
      </c>
      <c r="M2290" s="118">
        <v>110</v>
      </c>
      <c r="N2290" s="80">
        <v>0</v>
      </c>
      <c r="O2290" s="86">
        <v>54.38</v>
      </c>
      <c r="P2290" s="80">
        <v>11.414098179720895</v>
      </c>
      <c r="Q2290" s="119">
        <v>-11.414098179720895</v>
      </c>
      <c r="R2290" s="120">
        <v>0</v>
      </c>
      <c r="T2290" s="114"/>
      <c r="U2290" s="115"/>
      <c r="V2290" s="116"/>
      <c r="W2290" s="116"/>
      <c r="AQ2290" s="88"/>
    </row>
    <row r="2291" spans="1:43" x14ac:dyDescent="0.2">
      <c r="A2291" s="75">
        <v>2289</v>
      </c>
      <c r="B2291" s="76">
        <v>4</v>
      </c>
      <c r="C2291" s="76">
        <v>6</v>
      </c>
      <c r="D2291" s="77">
        <v>10</v>
      </c>
      <c r="E2291" s="117">
        <v>23862</v>
      </c>
      <c r="F2291" s="78">
        <v>1706.6974642655555</v>
      </c>
      <c r="G2291" s="80">
        <v>0</v>
      </c>
      <c r="H2291" s="80">
        <v>22155.302535734445</v>
      </c>
      <c r="I2291" s="80">
        <v>51</v>
      </c>
      <c r="J2291" s="80">
        <v>22104.302535734445</v>
      </c>
      <c r="K2291" s="80">
        <v>22039</v>
      </c>
      <c r="L2291" s="83">
        <v>65.302535734444973</v>
      </c>
      <c r="M2291" s="118">
        <v>110</v>
      </c>
      <c r="N2291" s="80">
        <v>7183.278930788947</v>
      </c>
      <c r="O2291" s="86">
        <v>51.01</v>
      </c>
      <c r="P2291" s="80">
        <v>112.00175461168692</v>
      </c>
      <c r="Q2291" s="119">
        <v>-46.699218877241947</v>
      </c>
      <c r="R2291" s="120">
        <v>0</v>
      </c>
      <c r="T2291" s="114"/>
      <c r="U2291" s="115"/>
      <c r="V2291" s="116"/>
      <c r="W2291" s="116"/>
      <c r="AQ2291" s="88"/>
    </row>
    <row r="2292" spans="1:43" x14ac:dyDescent="0.2">
      <c r="A2292" s="75">
        <v>2290</v>
      </c>
      <c r="B2292" s="76">
        <v>4</v>
      </c>
      <c r="C2292" s="76">
        <v>6</v>
      </c>
      <c r="D2292" s="77">
        <v>11</v>
      </c>
      <c r="E2292" s="117">
        <v>23894</v>
      </c>
      <c r="F2292" s="78">
        <v>1709.7053665755554</v>
      </c>
      <c r="G2292" s="80">
        <v>0</v>
      </c>
      <c r="H2292" s="80">
        <v>22184.294633424444</v>
      </c>
      <c r="I2292" s="80">
        <v>49</v>
      </c>
      <c r="J2292" s="80">
        <v>22135.294633424444</v>
      </c>
      <c r="K2292" s="80">
        <v>22080</v>
      </c>
      <c r="L2292" s="83">
        <v>55.294633424444328</v>
      </c>
      <c r="M2292" s="118">
        <v>110</v>
      </c>
      <c r="N2292" s="80">
        <v>6082.4096766888761</v>
      </c>
      <c r="O2292" s="86">
        <v>49.43</v>
      </c>
      <c r="P2292" s="80">
        <v>93.533514182869112</v>
      </c>
      <c r="Q2292" s="119">
        <v>-38.238880758424784</v>
      </c>
      <c r="R2292" s="120">
        <v>0</v>
      </c>
      <c r="T2292" s="114"/>
      <c r="U2292" s="115"/>
      <c r="V2292" s="116"/>
      <c r="W2292" s="116"/>
      <c r="AQ2292" s="88"/>
    </row>
    <row r="2293" spans="1:43" x14ac:dyDescent="0.2">
      <c r="A2293" s="75">
        <v>2291</v>
      </c>
      <c r="B2293" s="76">
        <v>4</v>
      </c>
      <c r="C2293" s="76">
        <v>6</v>
      </c>
      <c r="D2293" s="77">
        <v>12</v>
      </c>
      <c r="E2293" s="117">
        <v>23213</v>
      </c>
      <c r="F2293" s="78">
        <v>1713.4740132255554</v>
      </c>
      <c r="G2293" s="80">
        <v>0</v>
      </c>
      <c r="H2293" s="80">
        <v>21499.525986774446</v>
      </c>
      <c r="I2293" s="80">
        <v>47</v>
      </c>
      <c r="J2293" s="80">
        <v>21452.525986774446</v>
      </c>
      <c r="K2293" s="80">
        <v>21556</v>
      </c>
      <c r="L2293" s="83">
        <v>0</v>
      </c>
      <c r="M2293" s="118">
        <v>110</v>
      </c>
      <c r="N2293" s="80">
        <v>0</v>
      </c>
      <c r="O2293" s="86">
        <v>47.98</v>
      </c>
      <c r="P2293" s="80">
        <v>0</v>
      </c>
      <c r="Q2293" s="119">
        <v>0</v>
      </c>
      <c r="R2293" s="120">
        <v>0</v>
      </c>
      <c r="T2293" s="114"/>
      <c r="U2293" s="115"/>
      <c r="V2293" s="116"/>
      <c r="W2293" s="116"/>
      <c r="AQ2293" s="88"/>
    </row>
    <row r="2294" spans="1:43" x14ac:dyDescent="0.2">
      <c r="A2294" s="75">
        <v>2292</v>
      </c>
      <c r="B2294" s="76">
        <v>4</v>
      </c>
      <c r="C2294" s="76">
        <v>6</v>
      </c>
      <c r="D2294" s="77">
        <v>13</v>
      </c>
      <c r="E2294" s="117">
        <v>22767</v>
      </c>
      <c r="F2294" s="78">
        <v>1715.1123683055555</v>
      </c>
      <c r="G2294" s="80">
        <v>0</v>
      </c>
      <c r="H2294" s="80">
        <v>21051.887631694444</v>
      </c>
      <c r="I2294" s="80">
        <v>45</v>
      </c>
      <c r="J2294" s="80">
        <v>21006.887631694444</v>
      </c>
      <c r="K2294" s="80">
        <v>21204</v>
      </c>
      <c r="L2294" s="83">
        <v>0</v>
      </c>
      <c r="M2294" s="118">
        <v>110</v>
      </c>
      <c r="N2294" s="80">
        <v>0</v>
      </c>
      <c r="O2294" s="86">
        <v>47.44</v>
      </c>
      <c r="P2294" s="80">
        <v>0</v>
      </c>
      <c r="Q2294" s="119">
        <v>0</v>
      </c>
      <c r="R2294" s="120">
        <v>0</v>
      </c>
      <c r="T2294" s="114"/>
      <c r="U2294" s="115"/>
      <c r="V2294" s="116"/>
      <c r="W2294" s="116"/>
      <c r="AQ2294" s="88"/>
    </row>
    <row r="2295" spans="1:43" x14ac:dyDescent="0.2">
      <c r="A2295" s="75">
        <v>2293</v>
      </c>
      <c r="B2295" s="76">
        <v>4</v>
      </c>
      <c r="C2295" s="76">
        <v>6</v>
      </c>
      <c r="D2295" s="77">
        <v>14</v>
      </c>
      <c r="E2295" s="117">
        <v>22289</v>
      </c>
      <c r="F2295" s="78">
        <v>1713.0109630255554</v>
      </c>
      <c r="G2295" s="80">
        <v>0</v>
      </c>
      <c r="H2295" s="80">
        <v>20575.989036974446</v>
      </c>
      <c r="I2295" s="80">
        <v>43</v>
      </c>
      <c r="J2295" s="80">
        <v>20532.989036974446</v>
      </c>
      <c r="K2295" s="80">
        <v>20822</v>
      </c>
      <c r="L2295" s="83">
        <v>0</v>
      </c>
      <c r="M2295" s="118">
        <v>110</v>
      </c>
      <c r="N2295" s="80">
        <v>0</v>
      </c>
      <c r="O2295" s="86">
        <v>46.65</v>
      </c>
      <c r="P2295" s="80">
        <v>0</v>
      </c>
      <c r="Q2295" s="119">
        <v>0</v>
      </c>
      <c r="R2295" s="120">
        <v>0</v>
      </c>
      <c r="T2295" s="114"/>
      <c r="U2295" s="115"/>
      <c r="V2295" s="116"/>
      <c r="W2295" s="116"/>
      <c r="AQ2295" s="88"/>
    </row>
    <row r="2296" spans="1:43" x14ac:dyDescent="0.2">
      <c r="A2296" s="75">
        <v>2294</v>
      </c>
      <c r="B2296" s="76">
        <v>4</v>
      </c>
      <c r="C2296" s="76">
        <v>6</v>
      </c>
      <c r="D2296" s="77">
        <v>15</v>
      </c>
      <c r="E2296" s="117">
        <v>21555</v>
      </c>
      <c r="F2296" s="78">
        <v>1711.6464427955555</v>
      </c>
      <c r="G2296" s="80">
        <v>0</v>
      </c>
      <c r="H2296" s="80">
        <v>19843.353557204446</v>
      </c>
      <c r="I2296" s="80">
        <v>42</v>
      </c>
      <c r="J2296" s="80">
        <v>19801.353557204446</v>
      </c>
      <c r="K2296" s="80">
        <v>20312</v>
      </c>
      <c r="L2296" s="83">
        <v>0</v>
      </c>
      <c r="M2296" s="118">
        <v>110</v>
      </c>
      <c r="N2296" s="80">
        <v>0</v>
      </c>
      <c r="O2296" s="86">
        <v>45.45</v>
      </c>
      <c r="P2296" s="80">
        <v>0</v>
      </c>
      <c r="Q2296" s="119">
        <v>0</v>
      </c>
      <c r="R2296" s="120">
        <v>0</v>
      </c>
      <c r="T2296" s="114"/>
      <c r="U2296" s="115"/>
      <c r="V2296" s="116"/>
      <c r="W2296" s="116"/>
      <c r="AQ2296" s="88"/>
    </row>
    <row r="2297" spans="1:43" x14ac:dyDescent="0.2">
      <c r="A2297" s="75">
        <v>2295</v>
      </c>
      <c r="B2297" s="76">
        <v>4</v>
      </c>
      <c r="C2297" s="76">
        <v>6</v>
      </c>
      <c r="D2297" s="77">
        <v>16</v>
      </c>
      <c r="E2297" s="117">
        <v>21362</v>
      </c>
      <c r="F2297" s="78">
        <v>1714.5597503955555</v>
      </c>
      <c r="G2297" s="80">
        <v>0</v>
      </c>
      <c r="H2297" s="80">
        <v>19647.440249604446</v>
      </c>
      <c r="I2297" s="80">
        <v>42</v>
      </c>
      <c r="J2297" s="80">
        <v>19605.440249604446</v>
      </c>
      <c r="K2297" s="80">
        <v>20178</v>
      </c>
      <c r="L2297" s="83">
        <v>0</v>
      </c>
      <c r="M2297" s="118">
        <v>110</v>
      </c>
      <c r="N2297" s="80">
        <v>0</v>
      </c>
      <c r="O2297" s="86">
        <v>45.05</v>
      </c>
      <c r="P2297" s="80">
        <v>0</v>
      </c>
      <c r="Q2297" s="119">
        <v>0</v>
      </c>
      <c r="R2297" s="120">
        <v>0</v>
      </c>
      <c r="T2297" s="114"/>
      <c r="U2297" s="115"/>
      <c r="V2297" s="116"/>
      <c r="W2297" s="116"/>
      <c r="AQ2297" s="88"/>
    </row>
    <row r="2298" spans="1:43" x14ac:dyDescent="0.2">
      <c r="A2298" s="75">
        <v>2296</v>
      </c>
      <c r="B2298" s="76">
        <v>4</v>
      </c>
      <c r="C2298" s="76">
        <v>6</v>
      </c>
      <c r="D2298" s="77">
        <v>17</v>
      </c>
      <c r="E2298" s="117">
        <v>21825</v>
      </c>
      <c r="F2298" s="78">
        <v>1716.8345721855553</v>
      </c>
      <c r="G2298" s="80">
        <v>0</v>
      </c>
      <c r="H2298" s="80">
        <v>20108.165427814445</v>
      </c>
      <c r="I2298" s="80">
        <v>43</v>
      </c>
      <c r="J2298" s="80">
        <v>20065.165427814445</v>
      </c>
      <c r="K2298" s="80">
        <v>20477</v>
      </c>
      <c r="L2298" s="83">
        <v>0</v>
      </c>
      <c r="M2298" s="118">
        <v>110</v>
      </c>
      <c r="N2298" s="80">
        <v>0</v>
      </c>
      <c r="O2298" s="86">
        <v>46.87</v>
      </c>
      <c r="P2298" s="80">
        <v>0</v>
      </c>
      <c r="Q2298" s="119">
        <v>0</v>
      </c>
      <c r="R2298" s="120">
        <v>0</v>
      </c>
      <c r="T2298" s="114"/>
      <c r="U2298" s="115"/>
      <c r="V2298" s="116"/>
      <c r="W2298" s="116"/>
      <c r="AQ2298" s="88"/>
    </row>
    <row r="2299" spans="1:43" x14ac:dyDescent="0.2">
      <c r="A2299" s="75">
        <v>2297</v>
      </c>
      <c r="B2299" s="76">
        <v>4</v>
      </c>
      <c r="C2299" s="76">
        <v>6</v>
      </c>
      <c r="D2299" s="77">
        <v>18</v>
      </c>
      <c r="E2299" s="117">
        <v>22536</v>
      </c>
      <c r="F2299" s="78">
        <v>1716.4617420355555</v>
      </c>
      <c r="G2299" s="80">
        <v>0</v>
      </c>
      <c r="H2299" s="80">
        <v>20819.538257964443</v>
      </c>
      <c r="I2299" s="80">
        <v>44</v>
      </c>
      <c r="J2299" s="80">
        <v>20775.538257964443</v>
      </c>
      <c r="K2299" s="80">
        <v>20984</v>
      </c>
      <c r="L2299" s="83">
        <v>0</v>
      </c>
      <c r="M2299" s="118">
        <v>110</v>
      </c>
      <c r="N2299" s="80">
        <v>0</v>
      </c>
      <c r="O2299" s="86">
        <v>48.07</v>
      </c>
      <c r="P2299" s="80">
        <v>0</v>
      </c>
      <c r="Q2299" s="119">
        <v>0</v>
      </c>
      <c r="R2299" s="120">
        <v>0</v>
      </c>
      <c r="T2299" s="114"/>
      <c r="U2299" s="115"/>
      <c r="V2299" s="116"/>
      <c r="W2299" s="116"/>
      <c r="AQ2299" s="88"/>
    </row>
    <row r="2300" spans="1:43" x14ac:dyDescent="0.2">
      <c r="A2300" s="75">
        <v>2298</v>
      </c>
      <c r="B2300" s="76">
        <v>4</v>
      </c>
      <c r="C2300" s="76">
        <v>6</v>
      </c>
      <c r="D2300" s="77">
        <v>19</v>
      </c>
      <c r="E2300" s="117">
        <v>23069</v>
      </c>
      <c r="F2300" s="78">
        <v>1728.3197423355555</v>
      </c>
      <c r="G2300" s="80">
        <v>0</v>
      </c>
      <c r="H2300" s="80">
        <v>21340.680257664444</v>
      </c>
      <c r="I2300" s="80">
        <v>47</v>
      </c>
      <c r="J2300" s="80">
        <v>21293.680257664444</v>
      </c>
      <c r="K2300" s="80">
        <v>21408</v>
      </c>
      <c r="L2300" s="83">
        <v>0</v>
      </c>
      <c r="M2300" s="118">
        <v>110</v>
      </c>
      <c r="N2300" s="80">
        <v>0</v>
      </c>
      <c r="O2300" s="86">
        <v>50</v>
      </c>
      <c r="P2300" s="80">
        <v>0</v>
      </c>
      <c r="Q2300" s="119">
        <v>0</v>
      </c>
      <c r="R2300" s="120">
        <v>0</v>
      </c>
      <c r="T2300" s="114"/>
      <c r="U2300" s="115"/>
      <c r="V2300" s="116"/>
      <c r="W2300" s="116"/>
      <c r="AQ2300" s="88"/>
    </row>
    <row r="2301" spans="1:43" x14ac:dyDescent="0.2">
      <c r="A2301" s="75">
        <v>2299</v>
      </c>
      <c r="B2301" s="76">
        <v>4</v>
      </c>
      <c r="C2301" s="76">
        <v>6</v>
      </c>
      <c r="D2301" s="77">
        <v>20</v>
      </c>
      <c r="E2301" s="117">
        <v>23590</v>
      </c>
      <c r="F2301" s="78">
        <v>1734.2835408055555</v>
      </c>
      <c r="G2301" s="80">
        <v>0</v>
      </c>
      <c r="H2301" s="80">
        <v>21855.716459194446</v>
      </c>
      <c r="I2301" s="80">
        <v>49</v>
      </c>
      <c r="J2301" s="80">
        <v>21806.716459194446</v>
      </c>
      <c r="K2301" s="80">
        <v>21827</v>
      </c>
      <c r="L2301" s="83">
        <v>0</v>
      </c>
      <c r="M2301" s="118">
        <v>110</v>
      </c>
      <c r="N2301" s="80">
        <v>0</v>
      </c>
      <c r="O2301" s="86">
        <v>51.94</v>
      </c>
      <c r="P2301" s="80">
        <v>38.62822468151353</v>
      </c>
      <c r="Q2301" s="119">
        <v>-38.62822468151353</v>
      </c>
      <c r="R2301" s="120">
        <v>0</v>
      </c>
      <c r="T2301" s="114"/>
      <c r="U2301" s="115"/>
      <c r="V2301" s="116"/>
      <c r="W2301" s="116"/>
      <c r="AQ2301" s="88"/>
    </row>
    <row r="2302" spans="1:43" x14ac:dyDescent="0.2">
      <c r="A2302" s="75">
        <v>2300</v>
      </c>
      <c r="B2302" s="76">
        <v>4</v>
      </c>
      <c r="C2302" s="76">
        <v>6</v>
      </c>
      <c r="D2302" s="77">
        <v>21</v>
      </c>
      <c r="E2302" s="117">
        <v>24042</v>
      </c>
      <c r="F2302" s="78">
        <v>1733.7531900855554</v>
      </c>
      <c r="G2302" s="80">
        <v>0</v>
      </c>
      <c r="H2302" s="80">
        <v>22308.246809914446</v>
      </c>
      <c r="I2302" s="80">
        <v>48</v>
      </c>
      <c r="J2302" s="80">
        <v>22260.246809914446</v>
      </c>
      <c r="K2302" s="80">
        <v>22173</v>
      </c>
      <c r="L2302" s="83">
        <v>87.246809914446203</v>
      </c>
      <c r="M2302" s="118">
        <v>110</v>
      </c>
      <c r="N2302" s="80">
        <v>9597.1490905890823</v>
      </c>
      <c r="O2302" s="86">
        <v>54.54</v>
      </c>
      <c r="P2302" s="80">
        <v>117.82846850645001</v>
      </c>
      <c r="Q2302" s="119">
        <v>-30.581658592003805</v>
      </c>
      <c r="R2302" s="120">
        <v>0</v>
      </c>
      <c r="T2302" s="114"/>
      <c r="U2302" s="115"/>
      <c r="V2302" s="116"/>
      <c r="W2302" s="116"/>
      <c r="AQ2302" s="88"/>
    </row>
    <row r="2303" spans="1:43" x14ac:dyDescent="0.2">
      <c r="A2303" s="75">
        <v>2301</v>
      </c>
      <c r="B2303" s="76">
        <v>4</v>
      </c>
      <c r="C2303" s="76">
        <v>6</v>
      </c>
      <c r="D2303" s="77">
        <v>22</v>
      </c>
      <c r="E2303" s="117">
        <v>23577</v>
      </c>
      <c r="F2303" s="78">
        <v>1730.7401710855554</v>
      </c>
      <c r="G2303" s="80">
        <v>0</v>
      </c>
      <c r="H2303" s="80">
        <v>21846.259828914444</v>
      </c>
      <c r="I2303" s="80">
        <v>45</v>
      </c>
      <c r="J2303" s="80">
        <v>21801.259828914444</v>
      </c>
      <c r="K2303" s="80">
        <v>21825</v>
      </c>
      <c r="L2303" s="83">
        <v>0</v>
      </c>
      <c r="M2303" s="118">
        <v>110</v>
      </c>
      <c r="N2303" s="80">
        <v>0</v>
      </c>
      <c r="O2303" s="86">
        <v>50</v>
      </c>
      <c r="P2303" s="80">
        <v>2.0167271686295862</v>
      </c>
      <c r="Q2303" s="119">
        <v>-2.0167271686295862</v>
      </c>
      <c r="R2303" s="120">
        <v>0</v>
      </c>
      <c r="T2303" s="114"/>
      <c r="U2303" s="115"/>
      <c r="V2303" s="116"/>
      <c r="W2303" s="116"/>
      <c r="AQ2303" s="88"/>
    </row>
    <row r="2304" spans="1:43" x14ac:dyDescent="0.2">
      <c r="A2304" s="75">
        <v>2302</v>
      </c>
      <c r="B2304" s="76">
        <v>4</v>
      </c>
      <c r="C2304" s="76">
        <v>6</v>
      </c>
      <c r="D2304" s="77">
        <v>23</v>
      </c>
      <c r="E2304" s="117">
        <v>22652</v>
      </c>
      <c r="F2304" s="78">
        <v>1733.1841673955555</v>
      </c>
      <c r="G2304" s="80">
        <v>0</v>
      </c>
      <c r="H2304" s="80">
        <v>20918.815832604443</v>
      </c>
      <c r="I2304" s="80">
        <v>43</v>
      </c>
      <c r="J2304" s="80">
        <v>20875.815832604443</v>
      </c>
      <c r="K2304" s="80">
        <v>21052</v>
      </c>
      <c r="L2304" s="83">
        <v>0</v>
      </c>
      <c r="M2304" s="118">
        <v>110</v>
      </c>
      <c r="N2304" s="80">
        <v>0</v>
      </c>
      <c r="O2304" s="86">
        <v>48.21</v>
      </c>
      <c r="P2304" s="80">
        <v>0</v>
      </c>
      <c r="Q2304" s="119">
        <v>0</v>
      </c>
      <c r="R2304" s="120">
        <v>0</v>
      </c>
      <c r="T2304" s="114"/>
      <c r="U2304" s="115"/>
      <c r="V2304" s="116"/>
      <c r="W2304" s="116"/>
      <c r="AQ2304" s="88"/>
    </row>
    <row r="2305" spans="1:43" x14ac:dyDescent="0.2">
      <c r="A2305" s="75">
        <v>2303</v>
      </c>
      <c r="B2305" s="76">
        <v>4</v>
      </c>
      <c r="C2305" s="76">
        <v>6</v>
      </c>
      <c r="D2305" s="77">
        <v>23</v>
      </c>
      <c r="E2305" s="117">
        <v>21769</v>
      </c>
      <c r="F2305" s="78">
        <v>1732.6151252855555</v>
      </c>
      <c r="G2305" s="80">
        <v>0</v>
      </c>
      <c r="H2305" s="80">
        <v>20036.384874714444</v>
      </c>
      <c r="I2305" s="80">
        <v>42</v>
      </c>
      <c r="J2305" s="80">
        <v>19994.384874714444</v>
      </c>
      <c r="K2305" s="80">
        <v>20432</v>
      </c>
      <c r="L2305" s="83">
        <v>0</v>
      </c>
      <c r="M2305" s="118">
        <v>110</v>
      </c>
      <c r="N2305" s="80">
        <v>0</v>
      </c>
      <c r="O2305" s="86">
        <v>45.01</v>
      </c>
      <c r="P2305" s="80">
        <v>0</v>
      </c>
      <c r="Q2305" s="119">
        <v>0</v>
      </c>
      <c r="R2305" s="120">
        <v>0</v>
      </c>
      <c r="T2305" s="114"/>
      <c r="U2305" s="115"/>
      <c r="V2305" s="116"/>
      <c r="W2305" s="116"/>
      <c r="AQ2305" s="88"/>
    </row>
    <row r="2306" spans="1:43" x14ac:dyDescent="0.2">
      <c r="A2306" s="75">
        <v>2304</v>
      </c>
      <c r="B2306" s="76">
        <v>4</v>
      </c>
      <c r="C2306" s="76">
        <v>7</v>
      </c>
      <c r="D2306" s="77">
        <v>1</v>
      </c>
      <c r="E2306" s="117">
        <v>21790</v>
      </c>
      <c r="F2306" s="78">
        <v>1731.0830699455555</v>
      </c>
      <c r="G2306" s="80">
        <v>0</v>
      </c>
      <c r="H2306" s="80">
        <v>20058.916930054445</v>
      </c>
      <c r="I2306" s="80">
        <v>42</v>
      </c>
      <c r="J2306" s="80">
        <v>20016.916930054445</v>
      </c>
      <c r="K2306" s="80">
        <v>20451</v>
      </c>
      <c r="L2306" s="83">
        <v>0</v>
      </c>
      <c r="M2306" s="118">
        <v>110</v>
      </c>
      <c r="N2306" s="80">
        <v>0</v>
      </c>
      <c r="O2306" s="86">
        <v>45.55</v>
      </c>
      <c r="P2306" s="80">
        <v>0</v>
      </c>
      <c r="Q2306" s="119">
        <v>0</v>
      </c>
      <c r="R2306" s="120">
        <v>0</v>
      </c>
      <c r="T2306" s="114"/>
      <c r="U2306" s="115"/>
      <c r="V2306" s="116"/>
      <c r="W2306" s="116"/>
      <c r="AQ2306" s="88"/>
    </row>
    <row r="2307" spans="1:43" x14ac:dyDescent="0.2">
      <c r="A2307" s="75">
        <v>2305</v>
      </c>
      <c r="B2307" s="76">
        <v>4</v>
      </c>
      <c r="C2307" s="76">
        <v>7</v>
      </c>
      <c r="D2307" s="77">
        <v>2</v>
      </c>
      <c r="E2307" s="117">
        <v>21706</v>
      </c>
      <c r="F2307" s="78">
        <v>1730.2759352055555</v>
      </c>
      <c r="G2307" s="80">
        <v>0</v>
      </c>
      <c r="H2307" s="80">
        <v>19975.724064794445</v>
      </c>
      <c r="I2307" s="80">
        <v>43</v>
      </c>
      <c r="J2307" s="80">
        <v>19932.724064794445</v>
      </c>
      <c r="K2307" s="80">
        <v>20403</v>
      </c>
      <c r="L2307" s="83">
        <v>0</v>
      </c>
      <c r="M2307" s="118">
        <v>110</v>
      </c>
      <c r="N2307" s="80">
        <v>0</v>
      </c>
      <c r="O2307" s="86">
        <v>42.87</v>
      </c>
      <c r="P2307" s="80">
        <v>0</v>
      </c>
      <c r="Q2307" s="119">
        <v>0</v>
      </c>
      <c r="R2307" s="120">
        <v>0</v>
      </c>
      <c r="T2307" s="114"/>
      <c r="U2307" s="115"/>
      <c r="V2307" s="116"/>
      <c r="W2307" s="116"/>
      <c r="AQ2307" s="88"/>
    </row>
    <row r="2308" spans="1:43" x14ac:dyDescent="0.2">
      <c r="A2308" s="75">
        <v>2306</v>
      </c>
      <c r="B2308" s="76">
        <v>4</v>
      </c>
      <c r="C2308" s="76">
        <v>7</v>
      </c>
      <c r="D2308" s="77">
        <v>3</v>
      </c>
      <c r="E2308" s="117">
        <v>21774</v>
      </c>
      <c r="F2308" s="78">
        <v>1732.5138346255553</v>
      </c>
      <c r="G2308" s="80">
        <v>0</v>
      </c>
      <c r="H2308" s="80">
        <v>20041.486165374445</v>
      </c>
      <c r="I2308" s="80">
        <v>44</v>
      </c>
      <c r="J2308" s="80">
        <v>19997.486165374445</v>
      </c>
      <c r="K2308" s="80">
        <v>20435</v>
      </c>
      <c r="L2308" s="83">
        <v>0</v>
      </c>
      <c r="M2308" s="118">
        <v>110</v>
      </c>
      <c r="N2308" s="80">
        <v>0</v>
      </c>
      <c r="O2308" s="86">
        <v>42.52</v>
      </c>
      <c r="P2308" s="80">
        <v>0</v>
      </c>
      <c r="Q2308" s="119">
        <v>0</v>
      </c>
      <c r="R2308" s="120">
        <v>0</v>
      </c>
      <c r="T2308" s="114"/>
      <c r="U2308" s="115"/>
      <c r="V2308" s="116"/>
      <c r="W2308" s="116"/>
      <c r="AQ2308" s="88"/>
    </row>
    <row r="2309" spans="1:43" x14ac:dyDescent="0.2">
      <c r="A2309" s="75">
        <v>2307</v>
      </c>
      <c r="B2309" s="76">
        <v>4</v>
      </c>
      <c r="C2309" s="76">
        <v>7</v>
      </c>
      <c r="D2309" s="77">
        <v>4</v>
      </c>
      <c r="E2309" s="117">
        <v>22177</v>
      </c>
      <c r="F2309" s="78">
        <v>1731.1573048755554</v>
      </c>
      <c r="G2309" s="80">
        <v>0</v>
      </c>
      <c r="H2309" s="80">
        <v>20445.842695124444</v>
      </c>
      <c r="I2309" s="80">
        <v>47</v>
      </c>
      <c r="J2309" s="80">
        <v>20398.842695124444</v>
      </c>
      <c r="K2309" s="80">
        <v>20737</v>
      </c>
      <c r="L2309" s="83">
        <v>0</v>
      </c>
      <c r="M2309" s="118">
        <v>110</v>
      </c>
      <c r="N2309" s="80">
        <v>0</v>
      </c>
      <c r="O2309" s="86">
        <v>41.99</v>
      </c>
      <c r="P2309" s="80">
        <v>0</v>
      </c>
      <c r="Q2309" s="119">
        <v>0</v>
      </c>
      <c r="R2309" s="120">
        <v>0</v>
      </c>
      <c r="T2309" s="114"/>
      <c r="U2309" s="115"/>
      <c r="V2309" s="116"/>
      <c r="W2309" s="116"/>
      <c r="AQ2309" s="88"/>
    </row>
    <row r="2310" spans="1:43" x14ac:dyDescent="0.2">
      <c r="A2310" s="75">
        <v>2308</v>
      </c>
      <c r="B2310" s="76">
        <v>4</v>
      </c>
      <c r="C2310" s="76">
        <v>7</v>
      </c>
      <c r="D2310" s="77">
        <v>5</v>
      </c>
      <c r="E2310" s="117">
        <v>22747</v>
      </c>
      <c r="F2310" s="78">
        <v>1727.8609265455555</v>
      </c>
      <c r="G2310" s="80">
        <v>0</v>
      </c>
      <c r="H2310" s="80">
        <v>21019.139073454444</v>
      </c>
      <c r="I2310" s="80">
        <v>49</v>
      </c>
      <c r="J2310" s="80">
        <v>20970.139073454444</v>
      </c>
      <c r="K2310" s="80">
        <v>21154</v>
      </c>
      <c r="L2310" s="83">
        <v>0</v>
      </c>
      <c r="M2310" s="118">
        <v>110</v>
      </c>
      <c r="N2310" s="80">
        <v>0</v>
      </c>
      <c r="O2310" s="86">
        <v>43.56</v>
      </c>
      <c r="P2310" s="80">
        <v>0</v>
      </c>
      <c r="Q2310" s="119">
        <v>0</v>
      </c>
      <c r="R2310" s="120">
        <v>0</v>
      </c>
      <c r="T2310" s="114"/>
      <c r="U2310" s="115"/>
      <c r="V2310" s="116"/>
      <c r="W2310" s="116"/>
      <c r="AQ2310" s="88"/>
    </row>
    <row r="2311" spans="1:43" x14ac:dyDescent="0.2">
      <c r="A2311" s="75">
        <v>2309</v>
      </c>
      <c r="B2311" s="76">
        <v>4</v>
      </c>
      <c r="C2311" s="76">
        <v>7</v>
      </c>
      <c r="D2311" s="77">
        <v>6</v>
      </c>
      <c r="E2311" s="117">
        <v>24174</v>
      </c>
      <c r="F2311" s="78">
        <v>1720.8304822655555</v>
      </c>
      <c r="G2311" s="80">
        <v>0</v>
      </c>
      <c r="H2311" s="80">
        <v>22453.169517734445</v>
      </c>
      <c r="I2311" s="80">
        <v>54</v>
      </c>
      <c r="J2311" s="80">
        <v>22399.169517734445</v>
      </c>
      <c r="K2311" s="80">
        <v>22327</v>
      </c>
      <c r="L2311" s="83">
        <v>72.169517734444526</v>
      </c>
      <c r="M2311" s="118">
        <v>110</v>
      </c>
      <c r="N2311" s="80">
        <v>7938.6469507888978</v>
      </c>
      <c r="O2311" s="86">
        <v>45.12</v>
      </c>
      <c r="P2311" s="80">
        <v>108.02573169635798</v>
      </c>
      <c r="Q2311" s="119">
        <v>-35.856213961913454</v>
      </c>
      <c r="R2311" s="120">
        <v>0</v>
      </c>
      <c r="T2311" s="114"/>
      <c r="U2311" s="115"/>
      <c r="V2311" s="116"/>
      <c r="W2311" s="116"/>
      <c r="AQ2311" s="88"/>
    </row>
    <row r="2312" spans="1:43" x14ac:dyDescent="0.2">
      <c r="A2312" s="75">
        <v>2310</v>
      </c>
      <c r="B2312" s="76">
        <v>4</v>
      </c>
      <c r="C2312" s="76">
        <v>7</v>
      </c>
      <c r="D2312" s="77">
        <v>7</v>
      </c>
      <c r="E2312" s="117">
        <v>26144</v>
      </c>
      <c r="F2312" s="78">
        <v>1720.7071202355555</v>
      </c>
      <c r="G2312" s="80">
        <v>0</v>
      </c>
      <c r="H2312" s="80">
        <v>24423.292879764445</v>
      </c>
      <c r="I2312" s="80">
        <v>61</v>
      </c>
      <c r="J2312" s="80">
        <v>24362.292879764445</v>
      </c>
      <c r="K2312" s="80">
        <v>24354</v>
      </c>
      <c r="L2312" s="83">
        <v>8.292879764445388</v>
      </c>
      <c r="M2312" s="118">
        <v>110</v>
      </c>
      <c r="N2312" s="80">
        <v>912.21677408899268</v>
      </c>
      <c r="O2312" s="86">
        <v>46.51</v>
      </c>
      <c r="P2312" s="80">
        <v>0</v>
      </c>
      <c r="Q2312" s="119">
        <v>8.292879764445388</v>
      </c>
      <c r="R2312" s="120">
        <v>0</v>
      </c>
      <c r="T2312" s="114"/>
      <c r="U2312" s="115"/>
      <c r="V2312" s="116"/>
      <c r="W2312" s="116"/>
      <c r="AQ2312" s="88"/>
    </row>
    <row r="2313" spans="1:43" x14ac:dyDescent="0.2">
      <c r="A2313" s="75">
        <v>2311</v>
      </c>
      <c r="B2313" s="76">
        <v>4</v>
      </c>
      <c r="C2313" s="76">
        <v>7</v>
      </c>
      <c r="D2313" s="77">
        <v>8</v>
      </c>
      <c r="E2313" s="117">
        <v>27123</v>
      </c>
      <c r="F2313" s="78">
        <v>1722.2423498955554</v>
      </c>
      <c r="G2313" s="80">
        <v>0</v>
      </c>
      <c r="H2313" s="80">
        <v>25400.757650104446</v>
      </c>
      <c r="I2313" s="80">
        <v>59</v>
      </c>
      <c r="J2313" s="80">
        <v>25341.757650104446</v>
      </c>
      <c r="K2313" s="80">
        <v>25444</v>
      </c>
      <c r="L2313" s="83">
        <v>0</v>
      </c>
      <c r="M2313" s="118">
        <v>110</v>
      </c>
      <c r="N2313" s="80">
        <v>0</v>
      </c>
      <c r="O2313" s="86">
        <v>49.36</v>
      </c>
      <c r="P2313" s="80">
        <v>0</v>
      </c>
      <c r="Q2313" s="119">
        <v>0</v>
      </c>
      <c r="R2313" s="120">
        <v>0</v>
      </c>
      <c r="T2313" s="114"/>
      <c r="U2313" s="115"/>
      <c r="V2313" s="116"/>
      <c r="W2313" s="116"/>
      <c r="AQ2313" s="88"/>
    </row>
    <row r="2314" spans="1:43" x14ac:dyDescent="0.2">
      <c r="A2314" s="75">
        <v>2312</v>
      </c>
      <c r="B2314" s="76">
        <v>4</v>
      </c>
      <c r="C2314" s="76">
        <v>7</v>
      </c>
      <c r="D2314" s="77">
        <v>9</v>
      </c>
      <c r="E2314" s="117">
        <v>25791</v>
      </c>
      <c r="F2314" s="78">
        <v>1722.8767849355554</v>
      </c>
      <c r="G2314" s="80">
        <v>0</v>
      </c>
      <c r="H2314" s="80">
        <v>24068.123215064443</v>
      </c>
      <c r="I2314" s="80">
        <v>54</v>
      </c>
      <c r="J2314" s="80">
        <v>24014.123215064443</v>
      </c>
      <c r="K2314" s="80">
        <v>23985</v>
      </c>
      <c r="L2314" s="83">
        <v>29.123215064442775</v>
      </c>
      <c r="M2314" s="118">
        <v>110</v>
      </c>
      <c r="N2314" s="80">
        <v>3203.5536570887052</v>
      </c>
      <c r="O2314" s="86">
        <v>50</v>
      </c>
      <c r="P2314" s="80">
        <v>43.269340296232258</v>
      </c>
      <c r="Q2314" s="119">
        <v>-14.146125231789483</v>
      </c>
      <c r="R2314" s="120">
        <v>0</v>
      </c>
      <c r="T2314" s="114"/>
      <c r="U2314" s="115"/>
      <c r="V2314" s="116"/>
      <c r="W2314" s="116"/>
      <c r="AQ2314" s="88"/>
    </row>
    <row r="2315" spans="1:43" x14ac:dyDescent="0.2">
      <c r="A2315" s="75">
        <v>2313</v>
      </c>
      <c r="B2315" s="76">
        <v>4</v>
      </c>
      <c r="C2315" s="76">
        <v>7</v>
      </c>
      <c r="D2315" s="77">
        <v>10</v>
      </c>
      <c r="E2315" s="117">
        <v>24384</v>
      </c>
      <c r="F2315" s="78">
        <v>1723.6822947055555</v>
      </c>
      <c r="G2315" s="80">
        <v>0</v>
      </c>
      <c r="H2315" s="80">
        <v>22660.317705294445</v>
      </c>
      <c r="I2315" s="80">
        <v>52</v>
      </c>
      <c r="J2315" s="80">
        <v>22608.317705294445</v>
      </c>
      <c r="K2315" s="80">
        <v>22553</v>
      </c>
      <c r="L2315" s="83">
        <v>55.31770529444475</v>
      </c>
      <c r="M2315" s="118">
        <v>110</v>
      </c>
      <c r="N2315" s="80">
        <v>6084.9475823889225</v>
      </c>
      <c r="O2315" s="86">
        <v>49.51</v>
      </c>
      <c r="P2315" s="80">
        <v>109.8160319611743</v>
      </c>
      <c r="Q2315" s="119">
        <v>-54.498326666729554</v>
      </c>
      <c r="R2315" s="120">
        <v>0</v>
      </c>
      <c r="T2315" s="114"/>
      <c r="U2315" s="115"/>
      <c r="V2315" s="116"/>
      <c r="W2315" s="116"/>
      <c r="AQ2315" s="88"/>
    </row>
    <row r="2316" spans="1:43" x14ac:dyDescent="0.2">
      <c r="A2316" s="75">
        <v>2314</v>
      </c>
      <c r="B2316" s="76">
        <v>4</v>
      </c>
      <c r="C2316" s="76">
        <v>7</v>
      </c>
      <c r="D2316" s="77">
        <v>11</v>
      </c>
      <c r="E2316" s="117">
        <v>23985</v>
      </c>
      <c r="F2316" s="78">
        <v>1726.6661815855555</v>
      </c>
      <c r="G2316" s="80">
        <v>0</v>
      </c>
      <c r="H2316" s="80">
        <v>22258.333818414445</v>
      </c>
      <c r="I2316" s="80">
        <v>50</v>
      </c>
      <c r="J2316" s="80">
        <v>22208.333818414445</v>
      </c>
      <c r="K2316" s="80">
        <v>22129</v>
      </c>
      <c r="L2316" s="83">
        <v>79.333818414444977</v>
      </c>
      <c r="M2316" s="118">
        <v>110</v>
      </c>
      <c r="N2316" s="80">
        <v>8726.7200255889475</v>
      </c>
      <c r="O2316" s="86">
        <v>48.24</v>
      </c>
      <c r="P2316" s="80">
        <v>114.08942135160032</v>
      </c>
      <c r="Q2316" s="119">
        <v>-34.755602937155345</v>
      </c>
      <c r="R2316" s="120">
        <v>0</v>
      </c>
      <c r="T2316" s="114"/>
      <c r="U2316" s="115"/>
      <c r="V2316" s="116"/>
      <c r="W2316" s="116"/>
      <c r="AQ2316" s="88"/>
    </row>
    <row r="2317" spans="1:43" x14ac:dyDescent="0.2">
      <c r="A2317" s="75">
        <v>2315</v>
      </c>
      <c r="B2317" s="76">
        <v>4</v>
      </c>
      <c r="C2317" s="76">
        <v>7</v>
      </c>
      <c r="D2317" s="77">
        <v>12</v>
      </c>
      <c r="E2317" s="117">
        <v>23380</v>
      </c>
      <c r="F2317" s="78">
        <v>1726.3776183355556</v>
      </c>
      <c r="G2317" s="80">
        <v>0</v>
      </c>
      <c r="H2317" s="80">
        <v>21653.622381664445</v>
      </c>
      <c r="I2317" s="80">
        <v>49</v>
      </c>
      <c r="J2317" s="80">
        <v>21604.622381664445</v>
      </c>
      <c r="K2317" s="80">
        <v>21654</v>
      </c>
      <c r="L2317" s="83">
        <v>0</v>
      </c>
      <c r="M2317" s="118">
        <v>110</v>
      </c>
      <c r="N2317" s="80">
        <v>0</v>
      </c>
      <c r="O2317" s="86">
        <v>46.35</v>
      </c>
      <c r="P2317" s="80">
        <v>1.375805876305094</v>
      </c>
      <c r="Q2317" s="119">
        <v>-1.375805876305094</v>
      </c>
      <c r="R2317" s="120">
        <v>0</v>
      </c>
      <c r="T2317" s="114"/>
      <c r="U2317" s="115"/>
      <c r="V2317" s="116"/>
      <c r="W2317" s="116"/>
      <c r="AQ2317" s="88"/>
    </row>
    <row r="2318" spans="1:43" x14ac:dyDescent="0.2">
      <c r="A2318" s="75">
        <v>2316</v>
      </c>
      <c r="B2318" s="76">
        <v>4</v>
      </c>
      <c r="C2318" s="76">
        <v>7</v>
      </c>
      <c r="D2318" s="77">
        <v>13</v>
      </c>
      <c r="E2318" s="117">
        <v>22954</v>
      </c>
      <c r="F2318" s="78">
        <v>1727.2737040355555</v>
      </c>
      <c r="G2318" s="80">
        <v>0</v>
      </c>
      <c r="H2318" s="80">
        <v>21226.726295964443</v>
      </c>
      <c r="I2318" s="80">
        <v>48</v>
      </c>
      <c r="J2318" s="80">
        <v>21178.726295964443</v>
      </c>
      <c r="K2318" s="80">
        <v>21316</v>
      </c>
      <c r="L2318" s="83">
        <v>0</v>
      </c>
      <c r="M2318" s="118">
        <v>110</v>
      </c>
      <c r="N2318" s="80">
        <v>0</v>
      </c>
      <c r="O2318" s="86">
        <v>44.93</v>
      </c>
      <c r="P2318" s="80">
        <v>0</v>
      </c>
      <c r="Q2318" s="119">
        <v>0</v>
      </c>
      <c r="R2318" s="120">
        <v>0</v>
      </c>
      <c r="T2318" s="114"/>
      <c r="U2318" s="115"/>
      <c r="V2318" s="116"/>
      <c r="W2318" s="116"/>
      <c r="AQ2318" s="88"/>
    </row>
    <row r="2319" spans="1:43" x14ac:dyDescent="0.2">
      <c r="A2319" s="75">
        <v>2317</v>
      </c>
      <c r="B2319" s="76">
        <v>4</v>
      </c>
      <c r="C2319" s="76">
        <v>7</v>
      </c>
      <c r="D2319" s="77">
        <v>14</v>
      </c>
      <c r="E2319" s="117">
        <v>22389</v>
      </c>
      <c r="F2319" s="78">
        <v>1729.4794772155553</v>
      </c>
      <c r="G2319" s="80">
        <v>0</v>
      </c>
      <c r="H2319" s="80">
        <v>20659.520522784445</v>
      </c>
      <c r="I2319" s="80">
        <v>47</v>
      </c>
      <c r="J2319" s="80">
        <v>20612.520522784445</v>
      </c>
      <c r="K2319" s="80">
        <v>20879</v>
      </c>
      <c r="L2319" s="83">
        <v>0</v>
      </c>
      <c r="M2319" s="118">
        <v>110</v>
      </c>
      <c r="N2319" s="80">
        <v>0</v>
      </c>
      <c r="O2319" s="86">
        <v>43.27</v>
      </c>
      <c r="P2319" s="80">
        <v>0</v>
      </c>
      <c r="Q2319" s="119">
        <v>0</v>
      </c>
      <c r="R2319" s="120">
        <v>0</v>
      </c>
      <c r="T2319" s="114"/>
      <c r="U2319" s="115"/>
      <c r="V2319" s="116"/>
      <c r="W2319" s="116"/>
      <c r="AQ2319" s="88"/>
    </row>
    <row r="2320" spans="1:43" x14ac:dyDescent="0.2">
      <c r="A2320" s="75">
        <v>2318</v>
      </c>
      <c r="B2320" s="76">
        <v>4</v>
      </c>
      <c r="C2320" s="76">
        <v>7</v>
      </c>
      <c r="D2320" s="77">
        <v>15</v>
      </c>
      <c r="E2320" s="117">
        <v>21731</v>
      </c>
      <c r="F2320" s="78">
        <v>1730.5021235355555</v>
      </c>
      <c r="G2320" s="80">
        <v>0</v>
      </c>
      <c r="H2320" s="80">
        <v>20000.497876464444</v>
      </c>
      <c r="I2320" s="80">
        <v>47</v>
      </c>
      <c r="J2320" s="80">
        <v>19953.497876464444</v>
      </c>
      <c r="K2320" s="80">
        <v>20414</v>
      </c>
      <c r="L2320" s="83">
        <v>0</v>
      </c>
      <c r="M2320" s="118">
        <v>110</v>
      </c>
      <c r="N2320" s="80">
        <v>0</v>
      </c>
      <c r="O2320" s="86">
        <v>40.14</v>
      </c>
      <c r="P2320" s="80">
        <v>0</v>
      </c>
      <c r="Q2320" s="119">
        <v>0</v>
      </c>
      <c r="R2320" s="120">
        <v>0</v>
      </c>
      <c r="T2320" s="114"/>
      <c r="U2320" s="115"/>
      <c r="V2320" s="116"/>
      <c r="W2320" s="116"/>
      <c r="AQ2320" s="88"/>
    </row>
    <row r="2321" spans="1:43" x14ac:dyDescent="0.2">
      <c r="A2321" s="75">
        <v>2319</v>
      </c>
      <c r="B2321" s="76">
        <v>4</v>
      </c>
      <c r="C2321" s="76">
        <v>7</v>
      </c>
      <c r="D2321" s="77">
        <v>16</v>
      </c>
      <c r="E2321" s="117">
        <v>21545</v>
      </c>
      <c r="F2321" s="78">
        <v>1730.4636385955555</v>
      </c>
      <c r="G2321" s="80">
        <v>0</v>
      </c>
      <c r="H2321" s="80">
        <v>19814.536361404444</v>
      </c>
      <c r="I2321" s="80">
        <v>47</v>
      </c>
      <c r="J2321" s="80">
        <v>19767.536361404444</v>
      </c>
      <c r="K2321" s="80">
        <v>20275</v>
      </c>
      <c r="L2321" s="83">
        <v>0</v>
      </c>
      <c r="M2321" s="118">
        <v>110</v>
      </c>
      <c r="N2321" s="80">
        <v>0</v>
      </c>
      <c r="O2321" s="86">
        <v>39.29</v>
      </c>
      <c r="P2321" s="80">
        <v>0</v>
      </c>
      <c r="Q2321" s="119">
        <v>0</v>
      </c>
      <c r="R2321" s="120">
        <v>0</v>
      </c>
      <c r="T2321" s="114"/>
      <c r="U2321" s="115"/>
      <c r="V2321" s="116"/>
      <c r="W2321" s="116"/>
      <c r="AQ2321" s="88"/>
    </row>
    <row r="2322" spans="1:43" x14ac:dyDescent="0.2">
      <c r="A2322" s="75">
        <v>2320</v>
      </c>
      <c r="B2322" s="76">
        <v>4</v>
      </c>
      <c r="C2322" s="76">
        <v>7</v>
      </c>
      <c r="D2322" s="77">
        <v>17</v>
      </c>
      <c r="E2322" s="117">
        <v>21817</v>
      </c>
      <c r="F2322" s="78">
        <v>1730.4392974755556</v>
      </c>
      <c r="G2322" s="80">
        <v>0</v>
      </c>
      <c r="H2322" s="80">
        <v>20086.560702524446</v>
      </c>
      <c r="I2322" s="80">
        <v>49</v>
      </c>
      <c r="J2322" s="80">
        <v>20037.560702524446</v>
      </c>
      <c r="K2322" s="80">
        <v>20465</v>
      </c>
      <c r="L2322" s="83">
        <v>0</v>
      </c>
      <c r="M2322" s="118">
        <v>110</v>
      </c>
      <c r="N2322" s="80">
        <v>0</v>
      </c>
      <c r="O2322" s="86">
        <v>42.68</v>
      </c>
      <c r="P2322" s="80">
        <v>0</v>
      </c>
      <c r="Q2322" s="119">
        <v>0</v>
      </c>
      <c r="R2322" s="120">
        <v>0</v>
      </c>
      <c r="T2322" s="114"/>
      <c r="U2322" s="115"/>
      <c r="V2322" s="116"/>
      <c r="W2322" s="116"/>
      <c r="AQ2322" s="88"/>
    </row>
    <row r="2323" spans="1:43" x14ac:dyDescent="0.2">
      <c r="A2323" s="75">
        <v>2321</v>
      </c>
      <c r="B2323" s="76">
        <v>4</v>
      </c>
      <c r="C2323" s="76">
        <v>7</v>
      </c>
      <c r="D2323" s="77">
        <v>18</v>
      </c>
      <c r="E2323" s="117">
        <v>22731</v>
      </c>
      <c r="F2323" s="78">
        <v>1729.7387705455553</v>
      </c>
      <c r="G2323" s="80">
        <v>0</v>
      </c>
      <c r="H2323" s="80">
        <v>21001.261229454445</v>
      </c>
      <c r="I2323" s="80">
        <v>52</v>
      </c>
      <c r="J2323" s="80">
        <v>20949.261229454445</v>
      </c>
      <c r="K2323" s="80">
        <v>21132</v>
      </c>
      <c r="L2323" s="83">
        <v>0</v>
      </c>
      <c r="M2323" s="118">
        <v>110</v>
      </c>
      <c r="N2323" s="80">
        <v>0</v>
      </c>
      <c r="O2323" s="86">
        <v>46.51</v>
      </c>
      <c r="P2323" s="80">
        <v>0</v>
      </c>
      <c r="Q2323" s="119">
        <v>0</v>
      </c>
      <c r="R2323" s="120">
        <v>0</v>
      </c>
      <c r="T2323" s="114"/>
      <c r="U2323" s="115"/>
      <c r="V2323" s="116"/>
      <c r="W2323" s="116"/>
      <c r="AQ2323" s="88"/>
    </row>
    <row r="2324" spans="1:43" x14ac:dyDescent="0.2">
      <c r="A2324" s="75">
        <v>2322</v>
      </c>
      <c r="B2324" s="76">
        <v>4</v>
      </c>
      <c r="C2324" s="76">
        <v>7</v>
      </c>
      <c r="D2324" s="77">
        <v>19</v>
      </c>
      <c r="E2324" s="117">
        <v>23050</v>
      </c>
      <c r="F2324" s="78">
        <v>1726.8171039655554</v>
      </c>
      <c r="G2324" s="80">
        <v>0</v>
      </c>
      <c r="H2324" s="80">
        <v>21323.182896034443</v>
      </c>
      <c r="I2324" s="80">
        <v>54</v>
      </c>
      <c r="J2324" s="80">
        <v>21269.182896034443</v>
      </c>
      <c r="K2324" s="80">
        <v>21399</v>
      </c>
      <c r="L2324" s="83">
        <v>0</v>
      </c>
      <c r="M2324" s="118">
        <v>110</v>
      </c>
      <c r="N2324" s="80">
        <v>0</v>
      </c>
      <c r="O2324" s="86">
        <v>50</v>
      </c>
      <c r="P2324" s="80">
        <v>0</v>
      </c>
      <c r="Q2324" s="119">
        <v>0</v>
      </c>
      <c r="R2324" s="120">
        <v>0</v>
      </c>
      <c r="T2324" s="114"/>
      <c r="U2324" s="115"/>
      <c r="V2324" s="116"/>
      <c r="W2324" s="116"/>
      <c r="AQ2324" s="88"/>
    </row>
    <row r="2325" spans="1:43" x14ac:dyDescent="0.2">
      <c r="A2325" s="75">
        <v>2323</v>
      </c>
      <c r="B2325" s="76">
        <v>4</v>
      </c>
      <c r="C2325" s="76">
        <v>7</v>
      </c>
      <c r="D2325" s="77">
        <v>20</v>
      </c>
      <c r="E2325" s="117">
        <v>23815</v>
      </c>
      <c r="F2325" s="78">
        <v>1726.7780483355555</v>
      </c>
      <c r="G2325" s="80">
        <v>0</v>
      </c>
      <c r="H2325" s="80">
        <v>22088.221951664444</v>
      </c>
      <c r="I2325" s="80">
        <v>54</v>
      </c>
      <c r="J2325" s="80">
        <v>22034.221951664444</v>
      </c>
      <c r="K2325" s="80">
        <v>21991</v>
      </c>
      <c r="L2325" s="83">
        <v>43.221951664443623</v>
      </c>
      <c r="M2325" s="118">
        <v>110</v>
      </c>
      <c r="N2325" s="80">
        <v>4754.4146830887985</v>
      </c>
      <c r="O2325" s="86">
        <v>52.47</v>
      </c>
      <c r="P2325" s="80">
        <v>63.788009332016372</v>
      </c>
      <c r="Q2325" s="119">
        <v>-20.56605766757275</v>
      </c>
      <c r="R2325" s="120">
        <v>0</v>
      </c>
      <c r="T2325" s="114"/>
      <c r="U2325" s="115"/>
      <c r="V2325" s="116"/>
      <c r="W2325" s="116"/>
      <c r="AQ2325" s="88"/>
    </row>
    <row r="2326" spans="1:43" x14ac:dyDescent="0.2">
      <c r="A2326" s="75">
        <v>2324</v>
      </c>
      <c r="B2326" s="76">
        <v>4</v>
      </c>
      <c r="C2326" s="76">
        <v>7</v>
      </c>
      <c r="D2326" s="77">
        <v>21</v>
      </c>
      <c r="E2326" s="117">
        <v>23866</v>
      </c>
      <c r="F2326" s="78">
        <v>1729.0913522755554</v>
      </c>
      <c r="G2326" s="80">
        <v>0</v>
      </c>
      <c r="H2326" s="80">
        <v>22136.908647724445</v>
      </c>
      <c r="I2326" s="80">
        <v>53</v>
      </c>
      <c r="J2326" s="80">
        <v>22083.908647724445</v>
      </c>
      <c r="K2326" s="80">
        <v>22022</v>
      </c>
      <c r="L2326" s="83">
        <v>61.908647724445473</v>
      </c>
      <c r="M2326" s="118">
        <v>110</v>
      </c>
      <c r="N2326" s="80">
        <v>6809.951249689002</v>
      </c>
      <c r="O2326" s="86">
        <v>54.57</v>
      </c>
      <c r="P2326" s="80">
        <v>66.194239599775756</v>
      </c>
      <c r="Q2326" s="119">
        <v>-4.2855918753302831</v>
      </c>
      <c r="R2326" s="120">
        <v>0</v>
      </c>
      <c r="T2326" s="114"/>
      <c r="U2326" s="115"/>
      <c r="V2326" s="116"/>
      <c r="W2326" s="116"/>
      <c r="AQ2326" s="88"/>
    </row>
    <row r="2327" spans="1:43" x14ac:dyDescent="0.2">
      <c r="A2327" s="75">
        <v>2325</v>
      </c>
      <c r="B2327" s="76">
        <v>4</v>
      </c>
      <c r="C2327" s="76">
        <v>7</v>
      </c>
      <c r="D2327" s="77">
        <v>22</v>
      </c>
      <c r="E2327" s="117">
        <v>23448</v>
      </c>
      <c r="F2327" s="78">
        <v>1728.6243623455555</v>
      </c>
      <c r="G2327" s="80">
        <v>0</v>
      </c>
      <c r="H2327" s="80">
        <v>21719.375637654444</v>
      </c>
      <c r="I2327" s="80">
        <v>50</v>
      </c>
      <c r="J2327" s="80">
        <v>21669.375637654444</v>
      </c>
      <c r="K2327" s="80">
        <v>21721</v>
      </c>
      <c r="L2327" s="83">
        <v>0</v>
      </c>
      <c r="M2327" s="118">
        <v>110</v>
      </c>
      <c r="N2327" s="80">
        <v>0</v>
      </c>
      <c r="O2327" s="86">
        <v>50.01</v>
      </c>
      <c r="P2327" s="80">
        <v>0</v>
      </c>
      <c r="Q2327" s="119">
        <v>0</v>
      </c>
      <c r="R2327" s="120">
        <v>0</v>
      </c>
      <c r="T2327" s="114"/>
      <c r="U2327" s="115"/>
      <c r="V2327" s="116"/>
      <c r="W2327" s="116"/>
      <c r="AQ2327" s="88"/>
    </row>
    <row r="2328" spans="1:43" x14ac:dyDescent="0.2">
      <c r="A2328" s="75">
        <v>2326</v>
      </c>
      <c r="B2328" s="76">
        <v>4</v>
      </c>
      <c r="C2328" s="76">
        <v>7</v>
      </c>
      <c r="D2328" s="77">
        <v>23</v>
      </c>
      <c r="E2328" s="117">
        <v>22252</v>
      </c>
      <c r="F2328" s="78">
        <v>1728.3005732855554</v>
      </c>
      <c r="G2328" s="80">
        <v>0</v>
      </c>
      <c r="H2328" s="80">
        <v>20523.699426714444</v>
      </c>
      <c r="I2328" s="80">
        <v>48</v>
      </c>
      <c r="J2328" s="80">
        <v>20475.699426714444</v>
      </c>
      <c r="K2328" s="80">
        <v>20779</v>
      </c>
      <c r="L2328" s="83">
        <v>0</v>
      </c>
      <c r="M2328" s="118">
        <v>110</v>
      </c>
      <c r="N2328" s="80">
        <v>0</v>
      </c>
      <c r="O2328" s="86">
        <v>49.81</v>
      </c>
      <c r="P2328" s="80">
        <v>0</v>
      </c>
      <c r="Q2328" s="119">
        <v>0</v>
      </c>
      <c r="R2328" s="120">
        <v>0</v>
      </c>
      <c r="T2328" s="114"/>
      <c r="U2328" s="115"/>
      <c r="V2328" s="116"/>
      <c r="W2328" s="116"/>
      <c r="AQ2328" s="88"/>
    </row>
    <row r="2329" spans="1:43" x14ac:dyDescent="0.2">
      <c r="A2329" s="75">
        <v>2327</v>
      </c>
      <c r="B2329" s="76">
        <v>4</v>
      </c>
      <c r="C2329" s="76">
        <v>7</v>
      </c>
      <c r="D2329" s="77">
        <v>23</v>
      </c>
      <c r="E2329" s="117">
        <v>21352</v>
      </c>
      <c r="F2329" s="78">
        <v>1729.0494865755554</v>
      </c>
      <c r="G2329" s="80">
        <v>0</v>
      </c>
      <c r="H2329" s="80">
        <v>19622.950513424446</v>
      </c>
      <c r="I2329" s="80">
        <v>47</v>
      </c>
      <c r="J2329" s="80">
        <v>19575.950513424446</v>
      </c>
      <c r="K2329" s="80">
        <v>20146</v>
      </c>
      <c r="L2329" s="83">
        <v>0</v>
      </c>
      <c r="M2329" s="118">
        <v>110</v>
      </c>
      <c r="N2329" s="80">
        <v>0</v>
      </c>
      <c r="O2329" s="86">
        <v>44.68</v>
      </c>
      <c r="P2329" s="80">
        <v>0</v>
      </c>
      <c r="Q2329" s="119">
        <v>0</v>
      </c>
      <c r="R2329" s="120">
        <v>0</v>
      </c>
      <c r="T2329" s="114"/>
      <c r="U2329" s="115"/>
      <c r="V2329" s="116"/>
      <c r="W2329" s="116"/>
      <c r="AQ2329" s="88"/>
    </row>
    <row r="2330" spans="1:43" x14ac:dyDescent="0.2">
      <c r="A2330" s="75">
        <v>2328</v>
      </c>
      <c r="B2330" s="76">
        <v>4</v>
      </c>
      <c r="C2330" s="76">
        <v>8</v>
      </c>
      <c r="D2330" s="77">
        <v>1</v>
      </c>
      <c r="E2330" s="117">
        <v>21176</v>
      </c>
      <c r="F2330" s="78">
        <v>1728.1571008055555</v>
      </c>
      <c r="G2330" s="80">
        <v>0</v>
      </c>
      <c r="H2330" s="80">
        <v>19447.842899194446</v>
      </c>
      <c r="I2330" s="80">
        <v>46</v>
      </c>
      <c r="J2330" s="80">
        <v>19401.842899194446</v>
      </c>
      <c r="K2330" s="80">
        <v>20000</v>
      </c>
      <c r="L2330" s="83">
        <v>0</v>
      </c>
      <c r="M2330" s="118">
        <v>110</v>
      </c>
      <c r="N2330" s="80">
        <v>0</v>
      </c>
      <c r="O2330" s="86">
        <v>44.97</v>
      </c>
      <c r="P2330" s="80">
        <v>0</v>
      </c>
      <c r="Q2330" s="119">
        <v>0</v>
      </c>
      <c r="R2330" s="120">
        <v>0</v>
      </c>
      <c r="T2330" s="114"/>
      <c r="U2330" s="115"/>
      <c r="V2330" s="116"/>
      <c r="W2330" s="116"/>
      <c r="AQ2330" s="88"/>
    </row>
    <row r="2331" spans="1:43" x14ac:dyDescent="0.2">
      <c r="A2331" s="75">
        <v>2329</v>
      </c>
      <c r="B2331" s="76">
        <v>4</v>
      </c>
      <c r="C2331" s="76">
        <v>8</v>
      </c>
      <c r="D2331" s="77">
        <v>2</v>
      </c>
      <c r="E2331" s="117">
        <v>21089</v>
      </c>
      <c r="F2331" s="78">
        <v>1727.2353452155555</v>
      </c>
      <c r="G2331" s="80">
        <v>0</v>
      </c>
      <c r="H2331" s="80">
        <v>19361.764654784445</v>
      </c>
      <c r="I2331" s="80">
        <v>46</v>
      </c>
      <c r="J2331" s="80">
        <v>19315.764654784445</v>
      </c>
      <c r="K2331" s="80">
        <v>19957</v>
      </c>
      <c r="L2331" s="83">
        <v>0</v>
      </c>
      <c r="M2331" s="118">
        <v>110</v>
      </c>
      <c r="N2331" s="80">
        <v>0</v>
      </c>
      <c r="O2331" s="86">
        <v>42.41</v>
      </c>
      <c r="P2331" s="80">
        <v>0</v>
      </c>
      <c r="Q2331" s="119">
        <v>0</v>
      </c>
      <c r="R2331" s="120">
        <v>0</v>
      </c>
      <c r="T2331" s="114"/>
      <c r="U2331" s="115"/>
      <c r="V2331" s="116"/>
      <c r="W2331" s="116"/>
      <c r="AQ2331" s="88"/>
    </row>
    <row r="2332" spans="1:43" x14ac:dyDescent="0.2">
      <c r="A2332" s="75">
        <v>2330</v>
      </c>
      <c r="B2332" s="76">
        <v>4</v>
      </c>
      <c r="C2332" s="76">
        <v>8</v>
      </c>
      <c r="D2332" s="77">
        <v>3</v>
      </c>
      <c r="E2332" s="117">
        <v>21073</v>
      </c>
      <c r="F2332" s="78">
        <v>1729.3984160755554</v>
      </c>
      <c r="G2332" s="80">
        <v>0</v>
      </c>
      <c r="H2332" s="80">
        <v>19343.601583924443</v>
      </c>
      <c r="I2332" s="80">
        <v>46</v>
      </c>
      <c r="J2332" s="80">
        <v>19297.601583924443</v>
      </c>
      <c r="K2332" s="80">
        <v>19940</v>
      </c>
      <c r="L2332" s="83">
        <v>0</v>
      </c>
      <c r="M2332" s="118">
        <v>110</v>
      </c>
      <c r="N2332" s="80">
        <v>0</v>
      </c>
      <c r="O2332" s="86">
        <v>41</v>
      </c>
      <c r="P2332" s="80">
        <v>0</v>
      </c>
      <c r="Q2332" s="119">
        <v>0</v>
      </c>
      <c r="R2332" s="120">
        <v>0</v>
      </c>
      <c r="T2332" s="114"/>
      <c r="U2332" s="115"/>
      <c r="V2332" s="116"/>
      <c r="W2332" s="116"/>
      <c r="AQ2332" s="88"/>
    </row>
    <row r="2333" spans="1:43" x14ac:dyDescent="0.2">
      <c r="A2333" s="75">
        <v>2331</v>
      </c>
      <c r="B2333" s="76">
        <v>4</v>
      </c>
      <c r="C2333" s="76">
        <v>8</v>
      </c>
      <c r="D2333" s="77">
        <v>4</v>
      </c>
      <c r="E2333" s="117">
        <v>21208</v>
      </c>
      <c r="F2333" s="78">
        <v>1731.0900163855554</v>
      </c>
      <c r="G2333" s="80">
        <v>0</v>
      </c>
      <c r="H2333" s="80">
        <v>19476.909983614445</v>
      </c>
      <c r="I2333" s="80">
        <v>47</v>
      </c>
      <c r="J2333" s="80">
        <v>19429.909983614445</v>
      </c>
      <c r="K2333" s="80">
        <v>20027</v>
      </c>
      <c r="L2333" s="83">
        <v>0</v>
      </c>
      <c r="M2333" s="118">
        <v>110</v>
      </c>
      <c r="N2333" s="80">
        <v>0</v>
      </c>
      <c r="O2333" s="86">
        <v>40.840000000000003</v>
      </c>
      <c r="P2333" s="80">
        <v>0</v>
      </c>
      <c r="Q2333" s="119">
        <v>0</v>
      </c>
      <c r="R2333" s="120">
        <v>0</v>
      </c>
      <c r="T2333" s="114"/>
      <c r="U2333" s="115"/>
      <c r="V2333" s="116"/>
      <c r="W2333" s="116"/>
      <c r="AQ2333" s="88"/>
    </row>
    <row r="2334" spans="1:43" x14ac:dyDescent="0.2">
      <c r="A2334" s="75">
        <v>2332</v>
      </c>
      <c r="B2334" s="76">
        <v>4</v>
      </c>
      <c r="C2334" s="76">
        <v>8</v>
      </c>
      <c r="D2334" s="77">
        <v>5</v>
      </c>
      <c r="E2334" s="117">
        <v>21916</v>
      </c>
      <c r="F2334" s="78">
        <v>1729.5915915455555</v>
      </c>
      <c r="G2334" s="80">
        <v>0</v>
      </c>
      <c r="H2334" s="80">
        <v>20186.408408454445</v>
      </c>
      <c r="I2334" s="80">
        <v>51</v>
      </c>
      <c r="J2334" s="80">
        <v>20135.408408454445</v>
      </c>
      <c r="K2334" s="80">
        <v>20539</v>
      </c>
      <c r="L2334" s="83">
        <v>0</v>
      </c>
      <c r="M2334" s="118">
        <v>110</v>
      </c>
      <c r="N2334" s="80">
        <v>0</v>
      </c>
      <c r="O2334" s="86">
        <v>41.81</v>
      </c>
      <c r="P2334" s="80">
        <v>0</v>
      </c>
      <c r="Q2334" s="119">
        <v>0</v>
      </c>
      <c r="R2334" s="120">
        <v>0</v>
      </c>
      <c r="T2334" s="114"/>
      <c r="U2334" s="115"/>
      <c r="V2334" s="116"/>
      <c r="W2334" s="116"/>
      <c r="AQ2334" s="88"/>
    </row>
    <row r="2335" spans="1:43" x14ac:dyDescent="0.2">
      <c r="A2335" s="75">
        <v>2333</v>
      </c>
      <c r="B2335" s="76">
        <v>4</v>
      </c>
      <c r="C2335" s="76">
        <v>8</v>
      </c>
      <c r="D2335" s="77">
        <v>6</v>
      </c>
      <c r="E2335" s="117">
        <v>23662</v>
      </c>
      <c r="F2335" s="78">
        <v>1729.2866351655555</v>
      </c>
      <c r="G2335" s="80">
        <v>0</v>
      </c>
      <c r="H2335" s="80">
        <v>21932.713364834446</v>
      </c>
      <c r="I2335" s="80">
        <v>53</v>
      </c>
      <c r="J2335" s="80">
        <v>21879.713364834446</v>
      </c>
      <c r="K2335" s="80">
        <v>21892</v>
      </c>
      <c r="L2335" s="83">
        <v>0</v>
      </c>
      <c r="M2335" s="118">
        <v>110</v>
      </c>
      <c r="N2335" s="80">
        <v>0</v>
      </c>
      <c r="O2335" s="86">
        <v>43.31</v>
      </c>
      <c r="P2335" s="80">
        <v>0</v>
      </c>
      <c r="Q2335" s="119">
        <v>0</v>
      </c>
      <c r="R2335" s="120">
        <v>0</v>
      </c>
      <c r="T2335" s="114"/>
      <c r="U2335" s="115"/>
      <c r="V2335" s="116"/>
      <c r="W2335" s="116"/>
      <c r="AQ2335" s="88"/>
    </row>
    <row r="2336" spans="1:43" x14ac:dyDescent="0.2">
      <c r="A2336" s="75">
        <v>2334</v>
      </c>
      <c r="B2336" s="76">
        <v>4</v>
      </c>
      <c r="C2336" s="76">
        <v>8</v>
      </c>
      <c r="D2336" s="77">
        <v>7</v>
      </c>
      <c r="E2336" s="117">
        <v>25361</v>
      </c>
      <c r="F2336" s="78">
        <v>1980.6535997455553</v>
      </c>
      <c r="G2336" s="80">
        <v>600</v>
      </c>
      <c r="H2336" s="80">
        <v>22780.346400254446</v>
      </c>
      <c r="I2336" s="80">
        <v>58</v>
      </c>
      <c r="J2336" s="80">
        <v>22722.346400254446</v>
      </c>
      <c r="K2336" s="80">
        <v>22658</v>
      </c>
      <c r="L2336" s="83">
        <v>64.346400254446053</v>
      </c>
      <c r="M2336" s="118">
        <v>110</v>
      </c>
      <c r="N2336" s="80">
        <v>7078.1040279890658</v>
      </c>
      <c r="O2336" s="86">
        <v>45.17</v>
      </c>
      <c r="P2336" s="80">
        <v>118.33326235265122</v>
      </c>
      <c r="Q2336" s="119">
        <v>-53.986862098205165</v>
      </c>
      <c r="R2336" s="120">
        <v>88.938240000000008</v>
      </c>
      <c r="T2336" s="114"/>
      <c r="U2336" s="115"/>
      <c r="V2336" s="116"/>
      <c r="W2336" s="116"/>
      <c r="AQ2336" s="88"/>
    </row>
    <row r="2337" spans="1:43" x14ac:dyDescent="0.2">
      <c r="A2337" s="75">
        <v>2335</v>
      </c>
      <c r="B2337" s="76">
        <v>4</v>
      </c>
      <c r="C2337" s="76">
        <v>8</v>
      </c>
      <c r="D2337" s="77">
        <v>8</v>
      </c>
      <c r="E2337" s="117">
        <v>26826</v>
      </c>
      <c r="F2337" s="78">
        <v>1975.8980926255554</v>
      </c>
      <c r="G2337" s="80">
        <v>1200</v>
      </c>
      <c r="H2337" s="80">
        <v>23650.101907374446</v>
      </c>
      <c r="I2337" s="80">
        <v>61</v>
      </c>
      <c r="J2337" s="80">
        <v>23589.101907374446</v>
      </c>
      <c r="K2337" s="80">
        <v>23564</v>
      </c>
      <c r="L2337" s="83">
        <v>25.101907374446455</v>
      </c>
      <c r="M2337" s="118">
        <v>110</v>
      </c>
      <c r="N2337" s="80">
        <v>2761.20981118911</v>
      </c>
      <c r="O2337" s="86">
        <v>45.76</v>
      </c>
      <c r="P2337" s="80">
        <v>14.712801308458438</v>
      </c>
      <c r="Q2337" s="119">
        <v>10.389106065988017</v>
      </c>
      <c r="R2337" s="120">
        <v>88.938240000000008</v>
      </c>
      <c r="T2337" s="114"/>
      <c r="U2337" s="115"/>
      <c r="V2337" s="116"/>
      <c r="W2337" s="116"/>
      <c r="AQ2337" s="88"/>
    </row>
    <row r="2338" spans="1:43" x14ac:dyDescent="0.2">
      <c r="A2338" s="75">
        <v>2336</v>
      </c>
      <c r="B2338" s="76">
        <v>4</v>
      </c>
      <c r="C2338" s="76">
        <v>8</v>
      </c>
      <c r="D2338" s="77">
        <v>9</v>
      </c>
      <c r="E2338" s="117">
        <v>26687</v>
      </c>
      <c r="F2338" s="78">
        <v>1971.8555880355555</v>
      </c>
      <c r="G2338" s="80">
        <v>1250</v>
      </c>
      <c r="H2338" s="80">
        <v>23465.144411964444</v>
      </c>
      <c r="I2338" s="80">
        <v>59</v>
      </c>
      <c r="J2338" s="80">
        <v>23406.144411964444</v>
      </c>
      <c r="K2338" s="80">
        <v>23352</v>
      </c>
      <c r="L2338" s="83">
        <v>54.144411964443862</v>
      </c>
      <c r="M2338" s="118">
        <v>110</v>
      </c>
      <c r="N2338" s="80">
        <v>5955.8853160888248</v>
      </c>
      <c r="O2338" s="86">
        <v>44.19</v>
      </c>
      <c r="P2338" s="80">
        <v>85.973465357092209</v>
      </c>
      <c r="Q2338" s="119">
        <v>-31.829053392648348</v>
      </c>
      <c r="R2338" s="120">
        <v>88.938240000000008</v>
      </c>
      <c r="T2338" s="114"/>
      <c r="U2338" s="115"/>
      <c r="V2338" s="116"/>
      <c r="W2338" s="116"/>
      <c r="AQ2338" s="88"/>
    </row>
    <row r="2339" spans="1:43" x14ac:dyDescent="0.2">
      <c r="A2339" s="75">
        <v>2337</v>
      </c>
      <c r="B2339" s="76">
        <v>4</v>
      </c>
      <c r="C2339" s="76">
        <v>8</v>
      </c>
      <c r="D2339" s="77">
        <v>10</v>
      </c>
      <c r="E2339" s="117">
        <v>26330</v>
      </c>
      <c r="F2339" s="78">
        <v>1964.1144553855554</v>
      </c>
      <c r="G2339" s="80">
        <v>1050</v>
      </c>
      <c r="H2339" s="80">
        <v>23315.885544614444</v>
      </c>
      <c r="I2339" s="80">
        <v>58</v>
      </c>
      <c r="J2339" s="80">
        <v>23257.885544614444</v>
      </c>
      <c r="K2339" s="80">
        <v>23159</v>
      </c>
      <c r="L2339" s="83">
        <v>98.88554461444437</v>
      </c>
      <c r="M2339" s="118">
        <v>110</v>
      </c>
      <c r="N2339" s="80">
        <v>10877.409907588881</v>
      </c>
      <c r="O2339" s="86">
        <v>40.700000000000003</v>
      </c>
      <c r="P2339" s="80">
        <v>121.42809284589384</v>
      </c>
      <c r="Q2339" s="119">
        <v>-22.542548231449473</v>
      </c>
      <c r="R2339" s="120">
        <v>88.938240000000008</v>
      </c>
      <c r="T2339" s="114"/>
      <c r="U2339" s="115"/>
      <c r="V2339" s="116"/>
      <c r="W2339" s="116"/>
      <c r="AQ2339" s="88"/>
    </row>
    <row r="2340" spans="1:43" x14ac:dyDescent="0.2">
      <c r="A2340" s="75">
        <v>2338</v>
      </c>
      <c r="B2340" s="76">
        <v>4</v>
      </c>
      <c r="C2340" s="76">
        <v>8</v>
      </c>
      <c r="D2340" s="77">
        <v>11</v>
      </c>
      <c r="E2340" s="117">
        <v>25951</v>
      </c>
      <c r="F2340" s="78">
        <v>1932.8713460455554</v>
      </c>
      <c r="G2340" s="80">
        <v>1000</v>
      </c>
      <c r="H2340" s="80">
        <v>23018.128653954445</v>
      </c>
      <c r="I2340" s="80">
        <v>57</v>
      </c>
      <c r="J2340" s="80">
        <v>22961.128653954445</v>
      </c>
      <c r="K2340" s="80">
        <v>22868</v>
      </c>
      <c r="L2340" s="83">
        <v>93.128653954445326</v>
      </c>
      <c r="M2340" s="118">
        <v>110</v>
      </c>
      <c r="N2340" s="80">
        <v>10244.151934988986</v>
      </c>
      <c r="O2340" s="86">
        <v>39.15</v>
      </c>
      <c r="P2340" s="80">
        <v>131.52795594339477</v>
      </c>
      <c r="Q2340" s="119">
        <v>-38.399301988949446</v>
      </c>
      <c r="R2340" s="120">
        <v>88.938240000000008</v>
      </c>
      <c r="T2340" s="114"/>
      <c r="U2340" s="115"/>
      <c r="V2340" s="116"/>
      <c r="W2340" s="116"/>
      <c r="AQ2340" s="88"/>
    </row>
    <row r="2341" spans="1:43" x14ac:dyDescent="0.2">
      <c r="A2341" s="75">
        <v>2339</v>
      </c>
      <c r="B2341" s="76">
        <v>4</v>
      </c>
      <c r="C2341" s="76">
        <v>8</v>
      </c>
      <c r="D2341" s="77">
        <v>12</v>
      </c>
      <c r="E2341" s="117">
        <v>25550</v>
      </c>
      <c r="F2341" s="78">
        <v>1930.5690636255554</v>
      </c>
      <c r="G2341" s="80">
        <v>750</v>
      </c>
      <c r="H2341" s="80">
        <v>22869.430936374443</v>
      </c>
      <c r="I2341" s="80">
        <v>56</v>
      </c>
      <c r="J2341" s="80">
        <v>22813.430936374443</v>
      </c>
      <c r="K2341" s="80">
        <v>22730</v>
      </c>
      <c r="L2341" s="83">
        <v>83.430936374443263</v>
      </c>
      <c r="M2341" s="118">
        <v>110</v>
      </c>
      <c r="N2341" s="80">
        <v>9177.4030011887589</v>
      </c>
      <c r="O2341" s="86">
        <v>38.090000000000003</v>
      </c>
      <c r="P2341" s="80">
        <v>110.65522285206316</v>
      </c>
      <c r="Q2341" s="119">
        <v>-27.224286477619899</v>
      </c>
      <c r="R2341" s="120">
        <v>88.938240000000008</v>
      </c>
      <c r="T2341" s="114"/>
      <c r="U2341" s="115"/>
      <c r="V2341" s="116"/>
      <c r="W2341" s="116"/>
      <c r="AQ2341" s="88"/>
    </row>
    <row r="2342" spans="1:43" x14ac:dyDescent="0.2">
      <c r="A2342" s="75">
        <v>2340</v>
      </c>
      <c r="B2342" s="76">
        <v>4</v>
      </c>
      <c r="C2342" s="76">
        <v>8</v>
      </c>
      <c r="D2342" s="77">
        <v>13</v>
      </c>
      <c r="E2342" s="117">
        <v>25230</v>
      </c>
      <c r="F2342" s="78">
        <v>1930.3296189655555</v>
      </c>
      <c r="G2342" s="80">
        <v>650</v>
      </c>
      <c r="H2342" s="80">
        <v>22649.670381034444</v>
      </c>
      <c r="I2342" s="80">
        <v>56</v>
      </c>
      <c r="J2342" s="80">
        <v>22593.670381034444</v>
      </c>
      <c r="K2342" s="80">
        <v>22535</v>
      </c>
      <c r="L2342" s="83">
        <v>58.67038103444429</v>
      </c>
      <c r="M2342" s="118">
        <v>110</v>
      </c>
      <c r="N2342" s="80">
        <v>6453.7419137888719</v>
      </c>
      <c r="O2342" s="86">
        <v>36.119999999999997</v>
      </c>
      <c r="P2342" s="80">
        <v>85.110903844270069</v>
      </c>
      <c r="Q2342" s="119">
        <v>-26.440522809825779</v>
      </c>
      <c r="R2342" s="120">
        <v>88.938240000000008</v>
      </c>
      <c r="T2342" s="114"/>
      <c r="U2342" s="115"/>
      <c r="V2342" s="116"/>
      <c r="W2342" s="116"/>
      <c r="AQ2342" s="88"/>
    </row>
    <row r="2343" spans="1:43" x14ac:dyDescent="0.2">
      <c r="A2343" s="75">
        <v>2341</v>
      </c>
      <c r="B2343" s="76">
        <v>4</v>
      </c>
      <c r="C2343" s="76">
        <v>8</v>
      </c>
      <c r="D2343" s="77">
        <v>14</v>
      </c>
      <c r="E2343" s="117">
        <v>25026</v>
      </c>
      <c r="F2343" s="78">
        <v>1932.6574761755553</v>
      </c>
      <c r="G2343" s="80">
        <v>550</v>
      </c>
      <c r="H2343" s="80">
        <v>22543.342523824445</v>
      </c>
      <c r="I2343" s="80">
        <v>54</v>
      </c>
      <c r="J2343" s="80">
        <v>22489.342523824445</v>
      </c>
      <c r="K2343" s="80">
        <v>22438</v>
      </c>
      <c r="L2343" s="83">
        <v>51.342523824445379</v>
      </c>
      <c r="M2343" s="118">
        <v>110</v>
      </c>
      <c r="N2343" s="80">
        <v>5647.6776206889917</v>
      </c>
      <c r="O2343" s="86">
        <v>34.82</v>
      </c>
      <c r="P2343" s="80">
        <v>87.82732537631091</v>
      </c>
      <c r="Q2343" s="119">
        <v>-36.48480155186553</v>
      </c>
      <c r="R2343" s="120">
        <v>88.938240000000008</v>
      </c>
      <c r="T2343" s="114"/>
      <c r="U2343" s="115"/>
      <c r="V2343" s="116"/>
      <c r="W2343" s="116"/>
      <c r="AQ2343" s="88"/>
    </row>
    <row r="2344" spans="1:43" x14ac:dyDescent="0.2">
      <c r="A2344" s="75">
        <v>2342</v>
      </c>
      <c r="B2344" s="76">
        <v>4</v>
      </c>
      <c r="C2344" s="76">
        <v>8</v>
      </c>
      <c r="D2344" s="77">
        <v>15</v>
      </c>
      <c r="E2344" s="117">
        <v>24775</v>
      </c>
      <c r="F2344" s="78">
        <v>1934.0343190255553</v>
      </c>
      <c r="G2344" s="80">
        <v>500</v>
      </c>
      <c r="H2344" s="80">
        <v>22340.965680974445</v>
      </c>
      <c r="I2344" s="80">
        <v>54</v>
      </c>
      <c r="J2344" s="80">
        <v>22286.965680974445</v>
      </c>
      <c r="K2344" s="80">
        <v>22205</v>
      </c>
      <c r="L2344" s="83">
        <v>81.965680974444695</v>
      </c>
      <c r="M2344" s="118">
        <v>110</v>
      </c>
      <c r="N2344" s="80">
        <v>9016.2249071889164</v>
      </c>
      <c r="O2344" s="86">
        <v>33.409999999999997</v>
      </c>
      <c r="P2344" s="80">
        <v>112.66125736091635</v>
      </c>
      <c r="Q2344" s="119">
        <v>-30.695576386471657</v>
      </c>
      <c r="R2344" s="120">
        <v>88.938240000000008</v>
      </c>
      <c r="T2344" s="114"/>
      <c r="U2344" s="115"/>
      <c r="V2344" s="116"/>
      <c r="W2344" s="116"/>
      <c r="AQ2344" s="88"/>
    </row>
    <row r="2345" spans="1:43" x14ac:dyDescent="0.2">
      <c r="A2345" s="75">
        <v>2343</v>
      </c>
      <c r="B2345" s="76">
        <v>4</v>
      </c>
      <c r="C2345" s="76">
        <v>8</v>
      </c>
      <c r="D2345" s="77">
        <v>16</v>
      </c>
      <c r="E2345" s="117">
        <v>24977</v>
      </c>
      <c r="F2345" s="78">
        <v>1938.6871482255553</v>
      </c>
      <c r="G2345" s="80">
        <v>600</v>
      </c>
      <c r="H2345" s="80">
        <v>22438.312851774444</v>
      </c>
      <c r="I2345" s="80">
        <v>56</v>
      </c>
      <c r="J2345" s="80">
        <v>22382.312851774444</v>
      </c>
      <c r="K2345" s="80">
        <v>22310</v>
      </c>
      <c r="L2345" s="83">
        <v>72.312851774444425</v>
      </c>
      <c r="M2345" s="118">
        <v>110</v>
      </c>
      <c r="N2345" s="80">
        <v>7954.4136951888868</v>
      </c>
      <c r="O2345" s="86">
        <v>33.83</v>
      </c>
      <c r="P2345" s="80">
        <v>90.684373304728069</v>
      </c>
      <c r="Q2345" s="119">
        <v>-18.371521530283644</v>
      </c>
      <c r="R2345" s="120">
        <v>88.938240000000008</v>
      </c>
      <c r="T2345" s="114"/>
      <c r="U2345" s="115"/>
      <c r="V2345" s="116"/>
      <c r="W2345" s="116"/>
      <c r="AQ2345" s="88"/>
    </row>
    <row r="2346" spans="1:43" x14ac:dyDescent="0.2">
      <c r="A2346" s="75">
        <v>2344</v>
      </c>
      <c r="B2346" s="76">
        <v>4</v>
      </c>
      <c r="C2346" s="76">
        <v>8</v>
      </c>
      <c r="D2346" s="77">
        <v>17</v>
      </c>
      <c r="E2346" s="117">
        <v>26147</v>
      </c>
      <c r="F2346" s="78">
        <v>1940.9326537855554</v>
      </c>
      <c r="G2346" s="80">
        <v>1050</v>
      </c>
      <c r="H2346" s="80">
        <v>23156.067346214444</v>
      </c>
      <c r="I2346" s="80">
        <v>59</v>
      </c>
      <c r="J2346" s="80">
        <v>23097.067346214444</v>
      </c>
      <c r="K2346" s="80">
        <v>23002</v>
      </c>
      <c r="L2346" s="83">
        <v>95.067346214444115</v>
      </c>
      <c r="M2346" s="118">
        <v>110</v>
      </c>
      <c r="N2346" s="80">
        <v>10457.408083588853</v>
      </c>
      <c r="O2346" s="86">
        <v>37.14</v>
      </c>
      <c r="P2346" s="80">
        <v>120.39216820512229</v>
      </c>
      <c r="Q2346" s="119">
        <v>-25.324821990678174</v>
      </c>
      <c r="R2346" s="120">
        <v>88.938240000000008</v>
      </c>
      <c r="T2346" s="114"/>
      <c r="U2346" s="115"/>
      <c r="V2346" s="116"/>
      <c r="W2346" s="116"/>
      <c r="AQ2346" s="88"/>
    </row>
    <row r="2347" spans="1:43" x14ac:dyDescent="0.2">
      <c r="A2347" s="75">
        <v>2345</v>
      </c>
      <c r="B2347" s="76">
        <v>4</v>
      </c>
      <c r="C2347" s="76">
        <v>8</v>
      </c>
      <c r="D2347" s="77">
        <v>18</v>
      </c>
      <c r="E2347" s="117">
        <v>27121</v>
      </c>
      <c r="F2347" s="78">
        <v>1941.5891026955553</v>
      </c>
      <c r="G2347" s="80">
        <v>1500</v>
      </c>
      <c r="H2347" s="80">
        <v>23679.410897304446</v>
      </c>
      <c r="I2347" s="80">
        <v>61</v>
      </c>
      <c r="J2347" s="80">
        <v>23618.410897304446</v>
      </c>
      <c r="K2347" s="80">
        <v>23602</v>
      </c>
      <c r="L2347" s="83">
        <v>16.410897304445825</v>
      </c>
      <c r="M2347" s="118">
        <v>110</v>
      </c>
      <c r="N2347" s="80">
        <v>1805.1987034890408</v>
      </c>
      <c r="O2347" s="86">
        <v>41.47</v>
      </c>
      <c r="P2347" s="80">
        <v>71.55438217930714</v>
      </c>
      <c r="Q2347" s="119">
        <v>-55.143484874861315</v>
      </c>
      <c r="R2347" s="120">
        <v>88.938240000000008</v>
      </c>
      <c r="T2347" s="114"/>
      <c r="U2347" s="115"/>
      <c r="V2347" s="116"/>
      <c r="W2347" s="116"/>
      <c r="AQ2347" s="88"/>
    </row>
    <row r="2348" spans="1:43" x14ac:dyDescent="0.2">
      <c r="A2348" s="75">
        <v>2346</v>
      </c>
      <c r="B2348" s="76">
        <v>4</v>
      </c>
      <c r="C2348" s="76">
        <v>8</v>
      </c>
      <c r="D2348" s="77">
        <v>19</v>
      </c>
      <c r="E2348" s="117">
        <v>27511</v>
      </c>
      <c r="F2348" s="78">
        <v>1942.9581363755553</v>
      </c>
      <c r="G2348" s="80">
        <v>1700</v>
      </c>
      <c r="H2348" s="80">
        <v>23868.041863624443</v>
      </c>
      <c r="I2348" s="80">
        <v>62</v>
      </c>
      <c r="J2348" s="80">
        <v>23806.041863624443</v>
      </c>
      <c r="K2348" s="80">
        <v>23754</v>
      </c>
      <c r="L2348" s="83">
        <v>52.041863624443067</v>
      </c>
      <c r="M2348" s="118">
        <v>110</v>
      </c>
      <c r="N2348" s="80">
        <v>5724.6049986887374</v>
      </c>
      <c r="O2348" s="86">
        <v>50</v>
      </c>
      <c r="P2348" s="80">
        <v>15.096126586882747</v>
      </c>
      <c r="Q2348" s="119">
        <v>36.94573703756032</v>
      </c>
      <c r="R2348" s="120">
        <v>88.938240000000008</v>
      </c>
      <c r="T2348" s="114"/>
      <c r="U2348" s="115"/>
      <c r="V2348" s="116"/>
      <c r="W2348" s="116"/>
      <c r="AQ2348" s="88"/>
    </row>
    <row r="2349" spans="1:43" x14ac:dyDescent="0.2">
      <c r="A2349" s="75">
        <v>2347</v>
      </c>
      <c r="B2349" s="76">
        <v>4</v>
      </c>
      <c r="C2349" s="76">
        <v>8</v>
      </c>
      <c r="D2349" s="77">
        <v>20</v>
      </c>
      <c r="E2349" s="117">
        <v>28146</v>
      </c>
      <c r="F2349" s="78">
        <v>1944.3034308255556</v>
      </c>
      <c r="G2349" s="80">
        <v>1850</v>
      </c>
      <c r="H2349" s="80">
        <v>24351.696569174444</v>
      </c>
      <c r="I2349" s="80">
        <v>63</v>
      </c>
      <c r="J2349" s="80">
        <v>24288.696569174444</v>
      </c>
      <c r="K2349" s="80">
        <v>24304</v>
      </c>
      <c r="L2349" s="83">
        <v>0</v>
      </c>
      <c r="M2349" s="118">
        <v>110</v>
      </c>
      <c r="N2349" s="80">
        <v>0</v>
      </c>
      <c r="O2349" s="86">
        <v>51.57</v>
      </c>
      <c r="P2349" s="80">
        <v>0</v>
      </c>
      <c r="Q2349" s="119">
        <v>0</v>
      </c>
      <c r="R2349" s="120">
        <v>88.938240000000008</v>
      </c>
      <c r="T2349" s="114"/>
      <c r="U2349" s="115"/>
      <c r="V2349" s="116"/>
      <c r="W2349" s="116"/>
      <c r="AQ2349" s="88"/>
    </row>
    <row r="2350" spans="1:43" x14ac:dyDescent="0.2">
      <c r="A2350" s="75">
        <v>2348</v>
      </c>
      <c r="B2350" s="76">
        <v>4</v>
      </c>
      <c r="C2350" s="76">
        <v>8</v>
      </c>
      <c r="D2350" s="77">
        <v>21</v>
      </c>
      <c r="E2350" s="117">
        <v>28429</v>
      </c>
      <c r="F2350" s="78">
        <v>1945.2550581155554</v>
      </c>
      <c r="G2350" s="80">
        <v>1850</v>
      </c>
      <c r="H2350" s="80">
        <v>24633.744941884444</v>
      </c>
      <c r="I2350" s="80">
        <v>61</v>
      </c>
      <c r="J2350" s="80">
        <v>24572.744941884444</v>
      </c>
      <c r="K2350" s="80">
        <v>24561</v>
      </c>
      <c r="L2350" s="83">
        <v>11.744941884444415</v>
      </c>
      <c r="M2350" s="118">
        <v>110</v>
      </c>
      <c r="N2350" s="80">
        <v>1291.9436072888857</v>
      </c>
      <c r="O2350" s="86">
        <v>56.91</v>
      </c>
      <c r="P2350" s="80">
        <v>0</v>
      </c>
      <c r="Q2350" s="119">
        <v>11.744941884444415</v>
      </c>
      <c r="R2350" s="120">
        <v>88.938240000000008</v>
      </c>
      <c r="T2350" s="114"/>
      <c r="U2350" s="115"/>
      <c r="V2350" s="116"/>
      <c r="W2350" s="116"/>
      <c r="AQ2350" s="88"/>
    </row>
    <row r="2351" spans="1:43" x14ac:dyDescent="0.2">
      <c r="A2351" s="75">
        <v>2349</v>
      </c>
      <c r="B2351" s="76">
        <v>4</v>
      </c>
      <c r="C2351" s="76">
        <v>8</v>
      </c>
      <c r="D2351" s="77">
        <v>22</v>
      </c>
      <c r="E2351" s="117">
        <v>26937</v>
      </c>
      <c r="F2351" s="78">
        <v>1942.3142997755554</v>
      </c>
      <c r="G2351" s="80">
        <v>1500</v>
      </c>
      <c r="H2351" s="80">
        <v>23494.685700224443</v>
      </c>
      <c r="I2351" s="80">
        <v>58</v>
      </c>
      <c r="J2351" s="80">
        <v>23436.685700224443</v>
      </c>
      <c r="K2351" s="80">
        <v>23381</v>
      </c>
      <c r="L2351" s="83">
        <v>55.685700224443281</v>
      </c>
      <c r="M2351" s="118">
        <v>110</v>
      </c>
      <c r="N2351" s="80">
        <v>6125.4270246887609</v>
      </c>
      <c r="O2351" s="86">
        <v>50.01</v>
      </c>
      <c r="P2351" s="80">
        <v>121.22987899284999</v>
      </c>
      <c r="Q2351" s="119">
        <v>-65.544178768406709</v>
      </c>
      <c r="R2351" s="120">
        <v>88.938240000000008</v>
      </c>
      <c r="T2351" s="114"/>
      <c r="U2351" s="115"/>
      <c r="V2351" s="116"/>
      <c r="W2351" s="116"/>
      <c r="AQ2351" s="88"/>
    </row>
    <row r="2352" spans="1:43" x14ac:dyDescent="0.2">
      <c r="A2352" s="75">
        <v>2350</v>
      </c>
      <c r="B2352" s="76">
        <v>4</v>
      </c>
      <c r="C2352" s="76">
        <v>8</v>
      </c>
      <c r="D2352" s="77">
        <v>23</v>
      </c>
      <c r="E2352" s="117">
        <v>26194</v>
      </c>
      <c r="F2352" s="78">
        <v>1944.1871232455553</v>
      </c>
      <c r="G2352" s="80">
        <v>1050</v>
      </c>
      <c r="H2352" s="80">
        <v>23199.812876754444</v>
      </c>
      <c r="I2352" s="80">
        <v>57</v>
      </c>
      <c r="J2352" s="80">
        <v>23142.812876754444</v>
      </c>
      <c r="K2352" s="80">
        <v>23056</v>
      </c>
      <c r="L2352" s="83">
        <v>86.812876754444005</v>
      </c>
      <c r="M2352" s="118">
        <v>110</v>
      </c>
      <c r="N2352" s="80">
        <v>9549.4164429888406</v>
      </c>
      <c r="O2352" s="86">
        <v>47.1</v>
      </c>
      <c r="P2352" s="80">
        <v>131.66707036022126</v>
      </c>
      <c r="Q2352" s="119">
        <v>-44.854193605777255</v>
      </c>
      <c r="R2352" s="120">
        <v>88.938240000000008</v>
      </c>
      <c r="T2352" s="114"/>
      <c r="U2352" s="115"/>
      <c r="V2352" s="116"/>
      <c r="W2352" s="116"/>
      <c r="AQ2352" s="88"/>
    </row>
    <row r="2353" spans="1:43" x14ac:dyDescent="0.2">
      <c r="A2353" s="75">
        <v>2351</v>
      </c>
      <c r="B2353" s="76">
        <v>4</v>
      </c>
      <c r="C2353" s="76">
        <v>8</v>
      </c>
      <c r="D2353" s="77">
        <v>23</v>
      </c>
      <c r="E2353" s="117">
        <v>25608</v>
      </c>
      <c r="F2353" s="78">
        <v>1942.8349960655555</v>
      </c>
      <c r="G2353" s="80">
        <v>600</v>
      </c>
      <c r="H2353" s="80">
        <v>23065.165003934446</v>
      </c>
      <c r="I2353" s="80">
        <v>54</v>
      </c>
      <c r="J2353" s="80">
        <v>23011.165003934446</v>
      </c>
      <c r="K2353" s="80">
        <v>22929</v>
      </c>
      <c r="L2353" s="83">
        <v>82.165003934445849</v>
      </c>
      <c r="M2353" s="118">
        <v>110</v>
      </c>
      <c r="N2353" s="80">
        <v>9038.1504327890434</v>
      </c>
      <c r="O2353" s="86">
        <v>43.78</v>
      </c>
      <c r="P2353" s="80">
        <v>116.13100831483825</v>
      </c>
      <c r="Q2353" s="119">
        <v>-33.966004380392405</v>
      </c>
      <c r="R2353" s="120">
        <v>88.938240000000008</v>
      </c>
      <c r="T2353" s="114"/>
      <c r="U2353" s="115"/>
      <c r="V2353" s="116"/>
      <c r="W2353" s="116"/>
      <c r="AQ2353" s="88"/>
    </row>
    <row r="2354" spans="1:43" x14ac:dyDescent="0.2">
      <c r="A2354" s="75">
        <v>2352</v>
      </c>
      <c r="B2354" s="76">
        <v>4</v>
      </c>
      <c r="C2354" s="76">
        <v>9</v>
      </c>
      <c r="D2354" s="77">
        <v>1</v>
      </c>
      <c r="E2354" s="117">
        <v>25113</v>
      </c>
      <c r="F2354" s="78">
        <v>1941.8131103555554</v>
      </c>
      <c r="G2354" s="80">
        <v>350</v>
      </c>
      <c r="H2354" s="80">
        <v>22821.186889644443</v>
      </c>
      <c r="I2354" s="80">
        <v>54</v>
      </c>
      <c r="J2354" s="80">
        <v>22767.186889644443</v>
      </c>
      <c r="K2354" s="80">
        <v>22699</v>
      </c>
      <c r="L2354" s="83">
        <v>68.186889644442999</v>
      </c>
      <c r="M2354" s="118">
        <v>110</v>
      </c>
      <c r="N2354" s="80">
        <v>7500.5578608887299</v>
      </c>
      <c r="O2354" s="86">
        <v>42.26</v>
      </c>
      <c r="P2354" s="80">
        <v>99.658839352861833</v>
      </c>
      <c r="Q2354" s="119">
        <v>-31.471949708418833</v>
      </c>
      <c r="R2354" s="120">
        <v>88.938240000000008</v>
      </c>
      <c r="T2354" s="114"/>
      <c r="U2354" s="115"/>
      <c r="V2354" s="116"/>
      <c r="W2354" s="116"/>
      <c r="AQ2354" s="88"/>
    </row>
    <row r="2355" spans="1:43" x14ac:dyDescent="0.2">
      <c r="A2355" s="75">
        <v>2353</v>
      </c>
      <c r="B2355" s="76">
        <v>4</v>
      </c>
      <c r="C2355" s="76">
        <v>9</v>
      </c>
      <c r="D2355" s="77">
        <v>2</v>
      </c>
      <c r="E2355" s="117">
        <v>25148</v>
      </c>
      <c r="F2355" s="78">
        <v>1941.5697352455554</v>
      </c>
      <c r="G2355" s="80">
        <v>300</v>
      </c>
      <c r="H2355" s="80">
        <v>22906.430264754446</v>
      </c>
      <c r="I2355" s="80">
        <v>54</v>
      </c>
      <c r="J2355" s="80">
        <v>22852.430264754446</v>
      </c>
      <c r="K2355" s="80">
        <v>22759</v>
      </c>
      <c r="L2355" s="83">
        <v>93.430264754446398</v>
      </c>
      <c r="M2355" s="118">
        <v>110</v>
      </c>
      <c r="N2355" s="80">
        <v>10277.329122989104</v>
      </c>
      <c r="O2355" s="86">
        <v>40.9</v>
      </c>
      <c r="P2355" s="80">
        <v>112.01829522072148</v>
      </c>
      <c r="Q2355" s="119">
        <v>-18.588030466275086</v>
      </c>
      <c r="R2355" s="120">
        <v>88.938240000000008</v>
      </c>
      <c r="T2355" s="114"/>
      <c r="U2355" s="115"/>
      <c r="V2355" s="116"/>
      <c r="W2355" s="116"/>
      <c r="AQ2355" s="88"/>
    </row>
    <row r="2356" spans="1:43" x14ac:dyDescent="0.2">
      <c r="A2356" s="75">
        <v>2354</v>
      </c>
      <c r="B2356" s="76">
        <v>4</v>
      </c>
      <c r="C2356" s="76">
        <v>9</v>
      </c>
      <c r="D2356" s="77">
        <v>3</v>
      </c>
      <c r="E2356" s="117">
        <v>25216</v>
      </c>
      <c r="F2356" s="78">
        <v>1944.3494008055554</v>
      </c>
      <c r="G2356" s="80">
        <v>350</v>
      </c>
      <c r="H2356" s="80">
        <v>22921.650599194443</v>
      </c>
      <c r="I2356" s="80">
        <v>55</v>
      </c>
      <c r="J2356" s="80">
        <v>22866.650599194443</v>
      </c>
      <c r="K2356" s="80">
        <v>22774</v>
      </c>
      <c r="L2356" s="83">
        <v>92.650599194443203</v>
      </c>
      <c r="M2356" s="118">
        <v>110</v>
      </c>
      <c r="N2356" s="80">
        <v>10191.565911388752</v>
      </c>
      <c r="O2356" s="86">
        <v>39.89</v>
      </c>
      <c r="P2356" s="80">
        <v>116.20629229649785</v>
      </c>
      <c r="Q2356" s="119">
        <v>-23.555693102054647</v>
      </c>
      <c r="R2356" s="120">
        <v>88.938240000000008</v>
      </c>
      <c r="T2356" s="114"/>
      <c r="U2356" s="115"/>
      <c r="V2356" s="116"/>
      <c r="W2356" s="116"/>
      <c r="AQ2356" s="88"/>
    </row>
    <row r="2357" spans="1:43" x14ac:dyDescent="0.2">
      <c r="A2357" s="75">
        <v>2355</v>
      </c>
      <c r="B2357" s="76">
        <v>4</v>
      </c>
      <c r="C2357" s="76">
        <v>9</v>
      </c>
      <c r="D2357" s="77">
        <v>4</v>
      </c>
      <c r="E2357" s="117">
        <v>25352</v>
      </c>
      <c r="F2357" s="78">
        <v>1944.6981724055554</v>
      </c>
      <c r="G2357" s="80">
        <v>550</v>
      </c>
      <c r="H2357" s="80">
        <v>22857.301827594445</v>
      </c>
      <c r="I2357" s="80">
        <v>55</v>
      </c>
      <c r="J2357" s="80">
        <v>22802.301827594445</v>
      </c>
      <c r="K2357" s="80">
        <v>22725</v>
      </c>
      <c r="L2357" s="83">
        <v>77.301827594445058</v>
      </c>
      <c r="M2357" s="118">
        <v>110</v>
      </c>
      <c r="N2357" s="80">
        <v>8503.2010353889564</v>
      </c>
      <c r="O2357" s="86">
        <v>39.46</v>
      </c>
      <c r="P2357" s="80">
        <v>107.56012599937458</v>
      </c>
      <c r="Q2357" s="119">
        <v>-30.258298404929519</v>
      </c>
      <c r="R2357" s="120">
        <v>88.938240000000008</v>
      </c>
      <c r="T2357" s="114"/>
      <c r="U2357" s="115"/>
      <c r="V2357" s="116"/>
      <c r="W2357" s="116"/>
      <c r="AQ2357" s="88"/>
    </row>
    <row r="2358" spans="1:43" x14ac:dyDescent="0.2">
      <c r="A2358" s="75">
        <v>2356</v>
      </c>
      <c r="B2358" s="76">
        <v>4</v>
      </c>
      <c r="C2358" s="76">
        <v>9</v>
      </c>
      <c r="D2358" s="77">
        <v>5</v>
      </c>
      <c r="E2358" s="117">
        <v>26069</v>
      </c>
      <c r="F2358" s="78">
        <v>1944.5167343455555</v>
      </c>
      <c r="G2358" s="80">
        <v>850</v>
      </c>
      <c r="H2358" s="80">
        <v>23274.483265654446</v>
      </c>
      <c r="I2358" s="80">
        <v>57</v>
      </c>
      <c r="J2358" s="80">
        <v>23217.483265654446</v>
      </c>
      <c r="K2358" s="80">
        <v>23104</v>
      </c>
      <c r="L2358" s="83">
        <v>113.48326565444586</v>
      </c>
      <c r="M2358" s="118">
        <v>110</v>
      </c>
      <c r="N2358" s="80">
        <v>12483.159221989044</v>
      </c>
      <c r="O2358" s="86">
        <v>41.55</v>
      </c>
      <c r="P2358" s="80">
        <v>118.74143383473711</v>
      </c>
      <c r="Q2358" s="119">
        <v>-5.2581681802912499</v>
      </c>
      <c r="R2358" s="120">
        <v>88.938240000000008</v>
      </c>
      <c r="T2358" s="114"/>
      <c r="U2358" s="115"/>
      <c r="V2358" s="116"/>
      <c r="W2358" s="116"/>
      <c r="AQ2358" s="88"/>
    </row>
    <row r="2359" spans="1:43" x14ac:dyDescent="0.2">
      <c r="A2359" s="75">
        <v>2357</v>
      </c>
      <c r="B2359" s="76">
        <v>4</v>
      </c>
      <c r="C2359" s="76">
        <v>9</v>
      </c>
      <c r="D2359" s="77">
        <v>6</v>
      </c>
      <c r="E2359" s="117">
        <v>27448</v>
      </c>
      <c r="F2359" s="78">
        <v>1942.9879092455553</v>
      </c>
      <c r="G2359" s="80">
        <v>1300</v>
      </c>
      <c r="H2359" s="80">
        <v>24205.012090754444</v>
      </c>
      <c r="I2359" s="80">
        <v>60</v>
      </c>
      <c r="J2359" s="80">
        <v>24145.012090754444</v>
      </c>
      <c r="K2359" s="80">
        <v>24142</v>
      </c>
      <c r="L2359" s="83">
        <v>3.0120907544442161</v>
      </c>
      <c r="M2359" s="118">
        <v>110</v>
      </c>
      <c r="N2359" s="80">
        <v>331.32998298886378</v>
      </c>
      <c r="O2359" s="86">
        <v>45.77</v>
      </c>
      <c r="P2359" s="80">
        <v>5.3508299823006382</v>
      </c>
      <c r="Q2359" s="119">
        <v>-2.3387392278564221</v>
      </c>
      <c r="R2359" s="120">
        <v>88.938240000000008</v>
      </c>
      <c r="T2359" s="114"/>
      <c r="U2359" s="115"/>
      <c r="V2359" s="116"/>
      <c r="W2359" s="116"/>
      <c r="AQ2359" s="88"/>
    </row>
    <row r="2360" spans="1:43" x14ac:dyDescent="0.2">
      <c r="A2360" s="75">
        <v>2358</v>
      </c>
      <c r="B2360" s="76">
        <v>4</v>
      </c>
      <c r="C2360" s="76">
        <v>9</v>
      </c>
      <c r="D2360" s="77">
        <v>7</v>
      </c>
      <c r="E2360" s="117">
        <v>29034</v>
      </c>
      <c r="F2360" s="78">
        <v>1938.6416912155555</v>
      </c>
      <c r="G2360" s="80">
        <v>1900</v>
      </c>
      <c r="H2360" s="80">
        <v>25195.358308784445</v>
      </c>
      <c r="I2360" s="80">
        <v>63</v>
      </c>
      <c r="J2360" s="80">
        <v>25132.358308784445</v>
      </c>
      <c r="K2360" s="80">
        <v>25210</v>
      </c>
      <c r="L2360" s="83">
        <v>0</v>
      </c>
      <c r="M2360" s="118">
        <v>110</v>
      </c>
      <c r="N2360" s="80">
        <v>0</v>
      </c>
      <c r="O2360" s="86">
        <v>50.01</v>
      </c>
      <c r="P2360" s="80">
        <v>0</v>
      </c>
      <c r="Q2360" s="119">
        <v>0</v>
      </c>
      <c r="R2360" s="120">
        <v>88.938240000000008</v>
      </c>
      <c r="T2360" s="114"/>
      <c r="U2360" s="115"/>
      <c r="V2360" s="116"/>
      <c r="W2360" s="116"/>
      <c r="AQ2360" s="88"/>
    </row>
    <row r="2361" spans="1:43" x14ac:dyDescent="0.2">
      <c r="A2361" s="75">
        <v>2359</v>
      </c>
      <c r="B2361" s="76">
        <v>4</v>
      </c>
      <c r="C2361" s="76">
        <v>9</v>
      </c>
      <c r="D2361" s="77">
        <v>8</v>
      </c>
      <c r="E2361" s="117">
        <v>29007</v>
      </c>
      <c r="F2361" s="78">
        <v>1935.1350683855553</v>
      </c>
      <c r="G2361" s="80">
        <v>2050</v>
      </c>
      <c r="H2361" s="80">
        <v>25021.864931614444</v>
      </c>
      <c r="I2361" s="80">
        <v>59</v>
      </c>
      <c r="J2361" s="80">
        <v>24962.864931614444</v>
      </c>
      <c r="K2361" s="80">
        <v>25018</v>
      </c>
      <c r="L2361" s="83">
        <v>0</v>
      </c>
      <c r="M2361" s="118">
        <v>110</v>
      </c>
      <c r="N2361" s="80">
        <v>0</v>
      </c>
      <c r="O2361" s="86">
        <v>52.11</v>
      </c>
      <c r="P2361" s="80">
        <v>0</v>
      </c>
      <c r="Q2361" s="119">
        <v>0</v>
      </c>
      <c r="R2361" s="120">
        <v>88.938240000000008</v>
      </c>
      <c r="T2361" s="114"/>
      <c r="U2361" s="115"/>
      <c r="V2361" s="116"/>
      <c r="W2361" s="116"/>
      <c r="AQ2361" s="88"/>
    </row>
    <row r="2362" spans="1:43" x14ac:dyDescent="0.2">
      <c r="A2362" s="75">
        <v>2360</v>
      </c>
      <c r="B2362" s="76">
        <v>4</v>
      </c>
      <c r="C2362" s="76">
        <v>9</v>
      </c>
      <c r="D2362" s="77">
        <v>9</v>
      </c>
      <c r="E2362" s="117">
        <v>27472</v>
      </c>
      <c r="F2362" s="78">
        <v>1937.3961054155554</v>
      </c>
      <c r="G2362" s="80">
        <v>1900</v>
      </c>
      <c r="H2362" s="80">
        <v>23634.603894584445</v>
      </c>
      <c r="I2362" s="80">
        <v>54</v>
      </c>
      <c r="J2362" s="80">
        <v>23580.603894584445</v>
      </c>
      <c r="K2362" s="80">
        <v>23556</v>
      </c>
      <c r="L2362" s="83">
        <v>24.603894584444788</v>
      </c>
      <c r="M2362" s="118">
        <v>110</v>
      </c>
      <c r="N2362" s="80">
        <v>2706.4284042889267</v>
      </c>
      <c r="O2362" s="86">
        <v>50</v>
      </c>
      <c r="P2362" s="80">
        <v>131.32121303197346</v>
      </c>
      <c r="Q2362" s="119">
        <v>-106.71731844752867</v>
      </c>
      <c r="R2362" s="120">
        <v>88.938240000000008</v>
      </c>
      <c r="T2362" s="114"/>
      <c r="U2362" s="115"/>
      <c r="V2362" s="116"/>
      <c r="W2362" s="116"/>
      <c r="AQ2362" s="88"/>
    </row>
    <row r="2363" spans="1:43" x14ac:dyDescent="0.2">
      <c r="A2363" s="75">
        <v>2361</v>
      </c>
      <c r="B2363" s="76">
        <v>4</v>
      </c>
      <c r="C2363" s="76">
        <v>9</v>
      </c>
      <c r="D2363" s="77">
        <v>10</v>
      </c>
      <c r="E2363" s="117">
        <v>25798</v>
      </c>
      <c r="F2363" s="78">
        <v>1940.0031404255556</v>
      </c>
      <c r="G2363" s="80">
        <v>1350</v>
      </c>
      <c r="H2363" s="80">
        <v>22507.996859574443</v>
      </c>
      <c r="I2363" s="80">
        <v>58</v>
      </c>
      <c r="J2363" s="80">
        <v>22449.996859574443</v>
      </c>
      <c r="K2363" s="80">
        <v>22389</v>
      </c>
      <c r="L2363" s="83">
        <v>60.996859574443079</v>
      </c>
      <c r="M2363" s="118">
        <v>110</v>
      </c>
      <c r="N2363" s="80">
        <v>6709.6545531887386</v>
      </c>
      <c r="O2363" s="86">
        <v>40.450000000000003</v>
      </c>
      <c r="P2363" s="80">
        <v>104.25195751155479</v>
      </c>
      <c r="Q2363" s="119">
        <v>-43.255097937111714</v>
      </c>
      <c r="R2363" s="120">
        <v>88.938240000000008</v>
      </c>
      <c r="T2363" s="114"/>
      <c r="U2363" s="115"/>
      <c r="V2363" s="116"/>
      <c r="W2363" s="116"/>
      <c r="AQ2363" s="88"/>
    </row>
    <row r="2364" spans="1:43" x14ac:dyDescent="0.2">
      <c r="A2364" s="75">
        <v>2362</v>
      </c>
      <c r="B2364" s="76">
        <v>4</v>
      </c>
      <c r="C2364" s="76">
        <v>9</v>
      </c>
      <c r="D2364" s="77">
        <v>11</v>
      </c>
      <c r="E2364" s="117">
        <v>24728</v>
      </c>
      <c r="F2364" s="78">
        <v>1939.3562291255555</v>
      </c>
      <c r="G2364" s="80">
        <v>1050</v>
      </c>
      <c r="H2364" s="80">
        <v>21738.643770874445</v>
      </c>
      <c r="I2364" s="80">
        <v>58</v>
      </c>
      <c r="J2364" s="80">
        <v>21680.643770874445</v>
      </c>
      <c r="K2364" s="80">
        <v>21726</v>
      </c>
      <c r="L2364" s="83">
        <v>0</v>
      </c>
      <c r="M2364" s="118">
        <v>110</v>
      </c>
      <c r="N2364" s="80">
        <v>0</v>
      </c>
      <c r="O2364" s="86">
        <v>38.58</v>
      </c>
      <c r="P2364" s="80">
        <v>0</v>
      </c>
      <c r="Q2364" s="119">
        <v>0</v>
      </c>
      <c r="R2364" s="120">
        <v>88.938240000000008</v>
      </c>
      <c r="T2364" s="114"/>
      <c r="U2364" s="115"/>
      <c r="V2364" s="116"/>
      <c r="W2364" s="116"/>
      <c r="AQ2364" s="88"/>
    </row>
    <row r="2365" spans="1:43" x14ac:dyDescent="0.2">
      <c r="A2365" s="75">
        <v>2363</v>
      </c>
      <c r="B2365" s="76">
        <v>4</v>
      </c>
      <c r="C2365" s="76">
        <v>9</v>
      </c>
      <c r="D2365" s="77">
        <v>12</v>
      </c>
      <c r="E2365" s="117">
        <v>24723</v>
      </c>
      <c r="F2365" s="78">
        <v>1939.1814852855555</v>
      </c>
      <c r="G2365" s="80">
        <v>750</v>
      </c>
      <c r="H2365" s="80">
        <v>22033.818514714443</v>
      </c>
      <c r="I2365" s="80">
        <v>53</v>
      </c>
      <c r="J2365" s="80">
        <v>21980.818514714443</v>
      </c>
      <c r="K2365" s="80">
        <v>21951</v>
      </c>
      <c r="L2365" s="83">
        <v>29.818514714443154</v>
      </c>
      <c r="M2365" s="118">
        <v>110</v>
      </c>
      <c r="N2365" s="80">
        <v>3280.0366185887469</v>
      </c>
      <c r="O2365" s="86">
        <v>35.68</v>
      </c>
      <c r="P2365" s="80">
        <v>43.167650891395169</v>
      </c>
      <c r="Q2365" s="119">
        <v>-13.349136176952015</v>
      </c>
      <c r="R2365" s="120">
        <v>88.938240000000008</v>
      </c>
      <c r="T2365" s="114"/>
      <c r="U2365" s="115"/>
      <c r="V2365" s="116"/>
      <c r="W2365" s="116"/>
      <c r="AQ2365" s="88"/>
    </row>
    <row r="2366" spans="1:43" x14ac:dyDescent="0.2">
      <c r="A2366" s="75">
        <v>2364</v>
      </c>
      <c r="B2366" s="76">
        <v>4</v>
      </c>
      <c r="C2366" s="76">
        <v>9</v>
      </c>
      <c r="D2366" s="77">
        <v>13</v>
      </c>
      <c r="E2366" s="117">
        <v>25004</v>
      </c>
      <c r="F2366" s="78">
        <v>1936.9525396055553</v>
      </c>
      <c r="G2366" s="80">
        <v>550</v>
      </c>
      <c r="H2366" s="80">
        <v>22517.047460394446</v>
      </c>
      <c r="I2366" s="80">
        <v>52</v>
      </c>
      <c r="J2366" s="80">
        <v>22465.047460394446</v>
      </c>
      <c r="K2366" s="80">
        <v>22409</v>
      </c>
      <c r="L2366" s="83">
        <v>56.047460394445807</v>
      </c>
      <c r="M2366" s="118">
        <v>110</v>
      </c>
      <c r="N2366" s="80">
        <v>6165.2206433890387</v>
      </c>
      <c r="O2366" s="86">
        <v>34.97</v>
      </c>
      <c r="P2366" s="80">
        <v>94.119587376713753</v>
      </c>
      <c r="Q2366" s="119">
        <v>-38.072126982267946</v>
      </c>
      <c r="R2366" s="120">
        <v>88.938240000000008</v>
      </c>
      <c r="T2366" s="114"/>
      <c r="U2366" s="115"/>
      <c r="V2366" s="116"/>
      <c r="W2366" s="116"/>
      <c r="AQ2366" s="88"/>
    </row>
    <row r="2367" spans="1:43" x14ac:dyDescent="0.2">
      <c r="A2367" s="75">
        <v>2365</v>
      </c>
      <c r="B2367" s="76">
        <v>4</v>
      </c>
      <c r="C2367" s="76">
        <v>9</v>
      </c>
      <c r="D2367" s="77">
        <v>14</v>
      </c>
      <c r="E2367" s="117">
        <v>24334</v>
      </c>
      <c r="F2367" s="78">
        <v>1937.8838982955554</v>
      </c>
      <c r="G2367" s="80">
        <v>300</v>
      </c>
      <c r="H2367" s="80">
        <v>22096.116101704443</v>
      </c>
      <c r="I2367" s="80">
        <v>50</v>
      </c>
      <c r="J2367" s="80">
        <v>22046.116101704443</v>
      </c>
      <c r="K2367" s="80">
        <v>21994</v>
      </c>
      <c r="L2367" s="83">
        <v>52.116101704443281</v>
      </c>
      <c r="M2367" s="118">
        <v>110</v>
      </c>
      <c r="N2367" s="80">
        <v>5732.7711874887609</v>
      </c>
      <c r="O2367" s="86">
        <v>34.909999999999997</v>
      </c>
      <c r="P2367" s="80">
        <v>77.144607202510088</v>
      </c>
      <c r="Q2367" s="119">
        <v>-25.028505498066806</v>
      </c>
      <c r="R2367" s="120">
        <v>88.938240000000008</v>
      </c>
      <c r="T2367" s="114"/>
      <c r="U2367" s="115"/>
      <c r="V2367" s="116"/>
      <c r="W2367" s="116"/>
      <c r="AQ2367" s="88"/>
    </row>
    <row r="2368" spans="1:43" x14ac:dyDescent="0.2">
      <c r="A2368" s="75">
        <v>2366</v>
      </c>
      <c r="B2368" s="76">
        <v>4</v>
      </c>
      <c r="C2368" s="76">
        <v>9</v>
      </c>
      <c r="D2368" s="77">
        <v>15</v>
      </c>
      <c r="E2368" s="117">
        <v>24007</v>
      </c>
      <c r="F2368" s="78">
        <v>1953.4744958155554</v>
      </c>
      <c r="G2368" s="80">
        <v>100</v>
      </c>
      <c r="H2368" s="80">
        <v>21953.525504184443</v>
      </c>
      <c r="I2368" s="80">
        <v>49</v>
      </c>
      <c r="J2368" s="80">
        <v>21904.525504184443</v>
      </c>
      <c r="K2368" s="80">
        <v>21905</v>
      </c>
      <c r="L2368" s="83">
        <v>0</v>
      </c>
      <c r="M2368" s="118">
        <v>110</v>
      </c>
      <c r="N2368" s="80">
        <v>0</v>
      </c>
      <c r="O2368" s="86">
        <v>40.590000000000003</v>
      </c>
      <c r="P2368" s="80">
        <v>0</v>
      </c>
      <c r="Q2368" s="119">
        <v>0</v>
      </c>
      <c r="R2368" s="120">
        <v>88.938240000000008</v>
      </c>
      <c r="T2368" s="114"/>
      <c r="U2368" s="115"/>
      <c r="V2368" s="116"/>
      <c r="W2368" s="116"/>
      <c r="AQ2368" s="88"/>
    </row>
    <row r="2369" spans="1:43" x14ac:dyDescent="0.2">
      <c r="A2369" s="75">
        <v>2367</v>
      </c>
      <c r="B2369" s="76">
        <v>4</v>
      </c>
      <c r="C2369" s="76">
        <v>9</v>
      </c>
      <c r="D2369" s="77">
        <v>16</v>
      </c>
      <c r="E2369" s="117">
        <v>23735</v>
      </c>
      <c r="F2369" s="78">
        <v>1966.8466087355555</v>
      </c>
      <c r="G2369" s="80">
        <v>0</v>
      </c>
      <c r="H2369" s="80">
        <v>21768.153391264445</v>
      </c>
      <c r="I2369" s="80">
        <v>49</v>
      </c>
      <c r="J2369" s="80">
        <v>21719.153391264445</v>
      </c>
      <c r="K2369" s="80">
        <v>21775</v>
      </c>
      <c r="L2369" s="83">
        <v>0</v>
      </c>
      <c r="M2369" s="118">
        <v>110</v>
      </c>
      <c r="N2369" s="80">
        <v>0</v>
      </c>
      <c r="O2369" s="86">
        <v>47.58</v>
      </c>
      <c r="P2369" s="80">
        <v>0</v>
      </c>
      <c r="Q2369" s="119">
        <v>0</v>
      </c>
      <c r="R2369" s="120">
        <v>0</v>
      </c>
      <c r="T2369" s="114"/>
      <c r="U2369" s="115"/>
      <c r="V2369" s="116"/>
      <c r="W2369" s="116"/>
      <c r="AQ2369" s="88"/>
    </row>
    <row r="2370" spans="1:43" x14ac:dyDescent="0.2">
      <c r="A2370" s="75">
        <v>2368</v>
      </c>
      <c r="B2370" s="76">
        <v>4</v>
      </c>
      <c r="C2370" s="76">
        <v>9</v>
      </c>
      <c r="D2370" s="77">
        <v>17</v>
      </c>
      <c r="E2370" s="117">
        <v>23919</v>
      </c>
      <c r="F2370" s="78">
        <v>1968.0906759755553</v>
      </c>
      <c r="G2370" s="80">
        <v>200</v>
      </c>
      <c r="H2370" s="80">
        <v>21750.909324024444</v>
      </c>
      <c r="I2370" s="80">
        <v>49</v>
      </c>
      <c r="J2370" s="80">
        <v>21701.909324024444</v>
      </c>
      <c r="K2370" s="80">
        <v>21750</v>
      </c>
      <c r="L2370" s="83">
        <v>0</v>
      </c>
      <c r="M2370" s="118">
        <v>110</v>
      </c>
      <c r="N2370" s="80">
        <v>0</v>
      </c>
      <c r="O2370" s="86">
        <v>41.67</v>
      </c>
      <c r="P2370" s="80">
        <v>5.6784483960400394</v>
      </c>
      <c r="Q2370" s="119">
        <v>-5.6784483960400394</v>
      </c>
      <c r="R2370" s="120">
        <v>88.938240000000008</v>
      </c>
      <c r="T2370" s="114"/>
      <c r="U2370" s="115"/>
      <c r="V2370" s="116"/>
      <c r="W2370" s="116"/>
      <c r="AQ2370" s="88"/>
    </row>
    <row r="2371" spans="1:43" x14ac:dyDescent="0.2">
      <c r="A2371" s="75">
        <v>2369</v>
      </c>
      <c r="B2371" s="76">
        <v>4</v>
      </c>
      <c r="C2371" s="76">
        <v>9</v>
      </c>
      <c r="D2371" s="77">
        <v>18</v>
      </c>
      <c r="E2371" s="117">
        <v>24716</v>
      </c>
      <c r="F2371" s="78">
        <v>1969.1875541055554</v>
      </c>
      <c r="G2371" s="80">
        <v>600</v>
      </c>
      <c r="H2371" s="80">
        <v>22146.812445894444</v>
      </c>
      <c r="I2371" s="80">
        <v>53</v>
      </c>
      <c r="J2371" s="80">
        <v>22093.812445894444</v>
      </c>
      <c r="K2371" s="80">
        <v>22028</v>
      </c>
      <c r="L2371" s="83">
        <v>65.812445894443954</v>
      </c>
      <c r="M2371" s="118">
        <v>110</v>
      </c>
      <c r="N2371" s="80">
        <v>7239.3690483888349</v>
      </c>
      <c r="O2371" s="86">
        <v>43.3</v>
      </c>
      <c r="P2371" s="80">
        <v>79.442205543506134</v>
      </c>
      <c r="Q2371" s="119">
        <v>-13.62975964906218</v>
      </c>
      <c r="R2371" s="120">
        <v>88.938240000000008</v>
      </c>
      <c r="T2371" s="114"/>
      <c r="U2371" s="115"/>
      <c r="V2371" s="116"/>
      <c r="W2371" s="116"/>
      <c r="AQ2371" s="88"/>
    </row>
    <row r="2372" spans="1:43" x14ac:dyDescent="0.2">
      <c r="A2372" s="75">
        <v>2370</v>
      </c>
      <c r="B2372" s="76">
        <v>4</v>
      </c>
      <c r="C2372" s="76">
        <v>9</v>
      </c>
      <c r="D2372" s="77">
        <v>19</v>
      </c>
      <c r="E2372" s="117">
        <v>24680</v>
      </c>
      <c r="F2372" s="78">
        <v>1964.8723686955555</v>
      </c>
      <c r="G2372" s="80">
        <v>1000</v>
      </c>
      <c r="H2372" s="80">
        <v>21715.127631304444</v>
      </c>
      <c r="I2372" s="80">
        <v>58</v>
      </c>
      <c r="J2372" s="80">
        <v>21657.127631304444</v>
      </c>
      <c r="K2372" s="80">
        <v>21708</v>
      </c>
      <c r="L2372" s="83">
        <v>0</v>
      </c>
      <c r="M2372" s="118">
        <v>110</v>
      </c>
      <c r="N2372" s="80">
        <v>0</v>
      </c>
      <c r="O2372" s="86">
        <v>50</v>
      </c>
      <c r="P2372" s="80">
        <v>54.737533087005431</v>
      </c>
      <c r="Q2372" s="119">
        <v>-54.737533087005431</v>
      </c>
      <c r="R2372" s="120">
        <v>88.938240000000008</v>
      </c>
      <c r="T2372" s="114"/>
      <c r="U2372" s="115"/>
      <c r="V2372" s="116"/>
      <c r="W2372" s="116"/>
      <c r="AQ2372" s="88"/>
    </row>
    <row r="2373" spans="1:43" x14ac:dyDescent="0.2">
      <c r="A2373" s="75">
        <v>2371</v>
      </c>
      <c r="B2373" s="76">
        <v>4</v>
      </c>
      <c r="C2373" s="76">
        <v>9</v>
      </c>
      <c r="D2373" s="77">
        <v>20</v>
      </c>
      <c r="E2373" s="117">
        <v>26361</v>
      </c>
      <c r="F2373" s="78">
        <v>1940.2228047355554</v>
      </c>
      <c r="G2373" s="80">
        <v>1300</v>
      </c>
      <c r="H2373" s="80">
        <v>23120.777195264443</v>
      </c>
      <c r="I2373" s="80">
        <v>61</v>
      </c>
      <c r="J2373" s="80">
        <v>23059.777195264443</v>
      </c>
      <c r="K2373" s="80">
        <v>22979</v>
      </c>
      <c r="L2373" s="83">
        <v>80.777195264443435</v>
      </c>
      <c r="M2373" s="118">
        <v>110</v>
      </c>
      <c r="N2373" s="80">
        <v>8885.4914790887779</v>
      </c>
      <c r="O2373" s="86">
        <v>50.68</v>
      </c>
      <c r="P2373" s="80">
        <v>125.88316898716585</v>
      </c>
      <c r="Q2373" s="119">
        <v>-45.10597372272241</v>
      </c>
      <c r="R2373" s="120">
        <v>88.938240000000008</v>
      </c>
      <c r="T2373" s="114"/>
      <c r="U2373" s="115"/>
      <c r="V2373" s="116"/>
      <c r="W2373" s="116"/>
      <c r="AQ2373" s="88"/>
    </row>
    <row r="2374" spans="1:43" x14ac:dyDescent="0.2">
      <c r="A2374" s="75">
        <v>2372</v>
      </c>
      <c r="B2374" s="76">
        <v>4</v>
      </c>
      <c r="C2374" s="76">
        <v>9</v>
      </c>
      <c r="D2374" s="77">
        <v>21</v>
      </c>
      <c r="E2374" s="117">
        <v>27293</v>
      </c>
      <c r="F2374" s="78">
        <v>1940.4933627555554</v>
      </c>
      <c r="G2374" s="80">
        <v>1350</v>
      </c>
      <c r="H2374" s="80">
        <v>24002.506637244445</v>
      </c>
      <c r="I2374" s="80">
        <v>58</v>
      </c>
      <c r="J2374" s="80">
        <v>23944.506637244445</v>
      </c>
      <c r="K2374" s="80">
        <v>23888</v>
      </c>
      <c r="L2374" s="83">
        <v>56.506637244445301</v>
      </c>
      <c r="M2374" s="118">
        <v>110</v>
      </c>
      <c r="N2374" s="80">
        <v>6215.7300968889831</v>
      </c>
      <c r="O2374" s="86">
        <v>52.13</v>
      </c>
      <c r="P2374" s="80">
        <v>40.874329407924961</v>
      </c>
      <c r="Q2374" s="119">
        <v>15.63230783652034</v>
      </c>
      <c r="R2374" s="120">
        <v>88.938240000000008</v>
      </c>
      <c r="T2374" s="114"/>
      <c r="U2374" s="115"/>
      <c r="V2374" s="116"/>
      <c r="W2374" s="116"/>
      <c r="AQ2374" s="88"/>
    </row>
    <row r="2375" spans="1:43" x14ac:dyDescent="0.2">
      <c r="A2375" s="75">
        <v>2373</v>
      </c>
      <c r="B2375" s="76">
        <v>4</v>
      </c>
      <c r="C2375" s="76">
        <v>9</v>
      </c>
      <c r="D2375" s="77">
        <v>22</v>
      </c>
      <c r="E2375" s="117">
        <v>26603</v>
      </c>
      <c r="F2375" s="78">
        <v>1942.0367841255554</v>
      </c>
      <c r="G2375" s="80">
        <v>1100</v>
      </c>
      <c r="H2375" s="80">
        <v>23560.963215874446</v>
      </c>
      <c r="I2375" s="80">
        <v>55</v>
      </c>
      <c r="J2375" s="80">
        <v>23505.963215874446</v>
      </c>
      <c r="K2375" s="80">
        <v>23463</v>
      </c>
      <c r="L2375" s="83">
        <v>42.963215874446178</v>
      </c>
      <c r="M2375" s="118">
        <v>110</v>
      </c>
      <c r="N2375" s="80">
        <v>4725.9537461890795</v>
      </c>
      <c r="O2375" s="86">
        <v>50.01</v>
      </c>
      <c r="P2375" s="80">
        <v>87.483649849957146</v>
      </c>
      <c r="Q2375" s="119">
        <v>-44.520433975510969</v>
      </c>
      <c r="R2375" s="120">
        <v>88.938240000000008</v>
      </c>
      <c r="T2375" s="114"/>
      <c r="U2375" s="115"/>
      <c r="V2375" s="116"/>
      <c r="W2375" s="116"/>
      <c r="AQ2375" s="88"/>
    </row>
    <row r="2376" spans="1:43" x14ac:dyDescent="0.2">
      <c r="A2376" s="75">
        <v>2374</v>
      </c>
      <c r="B2376" s="76">
        <v>4</v>
      </c>
      <c r="C2376" s="76">
        <v>9</v>
      </c>
      <c r="D2376" s="77">
        <v>23</v>
      </c>
      <c r="E2376" s="117">
        <v>25949</v>
      </c>
      <c r="F2376" s="78">
        <v>1962.9017157055555</v>
      </c>
      <c r="G2376" s="80">
        <v>800</v>
      </c>
      <c r="H2376" s="80">
        <v>23186.098284294443</v>
      </c>
      <c r="I2376" s="80">
        <v>51</v>
      </c>
      <c r="J2376" s="80">
        <v>23135.098284294443</v>
      </c>
      <c r="K2376" s="80">
        <v>23042</v>
      </c>
      <c r="L2376" s="83">
        <v>93.098284294443147</v>
      </c>
      <c r="M2376" s="118">
        <v>110</v>
      </c>
      <c r="N2376" s="80">
        <v>10240.811272388746</v>
      </c>
      <c r="O2376" s="86">
        <v>46.2</v>
      </c>
      <c r="P2376" s="80">
        <v>124.90500413348855</v>
      </c>
      <c r="Q2376" s="119">
        <v>-31.8067198390454</v>
      </c>
      <c r="R2376" s="120">
        <v>88.938240000000008</v>
      </c>
      <c r="T2376" s="114"/>
      <c r="U2376" s="115"/>
      <c r="V2376" s="116"/>
      <c r="W2376" s="116"/>
      <c r="AQ2376" s="88"/>
    </row>
    <row r="2377" spans="1:43" x14ac:dyDescent="0.2">
      <c r="A2377" s="75">
        <v>2375</v>
      </c>
      <c r="B2377" s="76">
        <v>4</v>
      </c>
      <c r="C2377" s="76">
        <v>9</v>
      </c>
      <c r="D2377" s="77">
        <v>23</v>
      </c>
      <c r="E2377" s="117">
        <v>24993</v>
      </c>
      <c r="F2377" s="78">
        <v>1967.3383580055554</v>
      </c>
      <c r="G2377" s="80">
        <v>400</v>
      </c>
      <c r="H2377" s="80">
        <v>22625.661641994444</v>
      </c>
      <c r="I2377" s="80">
        <v>49</v>
      </c>
      <c r="J2377" s="80">
        <v>22576.661641994444</v>
      </c>
      <c r="K2377" s="80">
        <v>22523</v>
      </c>
      <c r="L2377" s="83">
        <v>53.661641994443926</v>
      </c>
      <c r="M2377" s="118">
        <v>110</v>
      </c>
      <c r="N2377" s="80">
        <v>5902.7806193888318</v>
      </c>
      <c r="O2377" s="86">
        <v>41.75</v>
      </c>
      <c r="P2377" s="80">
        <v>113.89973909250693</v>
      </c>
      <c r="Q2377" s="119">
        <v>-60.238097098063008</v>
      </c>
      <c r="R2377" s="120">
        <v>88.938240000000008</v>
      </c>
      <c r="T2377" s="114"/>
      <c r="U2377" s="115"/>
      <c r="V2377" s="116"/>
      <c r="W2377" s="116"/>
      <c r="AQ2377" s="88"/>
    </row>
    <row r="2378" spans="1:43" x14ac:dyDescent="0.2">
      <c r="A2378" s="75">
        <v>2376</v>
      </c>
      <c r="B2378" s="76">
        <v>4</v>
      </c>
      <c r="C2378" s="76">
        <v>10</v>
      </c>
      <c r="D2378" s="77">
        <v>1</v>
      </c>
      <c r="E2378" s="117">
        <v>24248</v>
      </c>
      <c r="F2378" s="78">
        <v>1717.3501406755554</v>
      </c>
      <c r="G2378" s="80">
        <v>0</v>
      </c>
      <c r="H2378" s="80">
        <v>22530.649859324443</v>
      </c>
      <c r="I2378" s="80">
        <v>48</v>
      </c>
      <c r="J2378" s="80">
        <v>22482.649859324443</v>
      </c>
      <c r="K2378" s="80">
        <v>22437</v>
      </c>
      <c r="L2378" s="83">
        <v>45.649859324443241</v>
      </c>
      <c r="M2378" s="118">
        <v>110</v>
      </c>
      <c r="N2378" s="80">
        <v>5021.4845256887565</v>
      </c>
      <c r="O2378" s="86">
        <v>40.299999999999997</v>
      </c>
      <c r="P2378" s="80">
        <v>118.20526034555951</v>
      </c>
      <c r="Q2378" s="119">
        <v>-72.555401021116268</v>
      </c>
      <c r="R2378" s="120">
        <v>0</v>
      </c>
      <c r="T2378" s="114"/>
      <c r="U2378" s="115"/>
      <c r="V2378" s="116"/>
      <c r="W2378" s="116"/>
      <c r="AQ2378" s="88"/>
    </row>
    <row r="2379" spans="1:43" x14ac:dyDescent="0.2">
      <c r="A2379" s="75">
        <v>2377</v>
      </c>
      <c r="B2379" s="76">
        <v>4</v>
      </c>
      <c r="C2379" s="76">
        <v>10</v>
      </c>
      <c r="D2379" s="77">
        <v>2</v>
      </c>
      <c r="E2379" s="117">
        <v>24244</v>
      </c>
      <c r="F2379" s="78">
        <v>1716.4129686455553</v>
      </c>
      <c r="G2379" s="80">
        <v>0</v>
      </c>
      <c r="H2379" s="80">
        <v>22527.587031354444</v>
      </c>
      <c r="I2379" s="80">
        <v>47</v>
      </c>
      <c r="J2379" s="80">
        <v>22480.587031354444</v>
      </c>
      <c r="K2379" s="80">
        <v>22429</v>
      </c>
      <c r="L2379" s="83">
        <v>51.587031354443752</v>
      </c>
      <c r="M2379" s="118">
        <v>110</v>
      </c>
      <c r="N2379" s="80">
        <v>5674.5734489888127</v>
      </c>
      <c r="O2379" s="86">
        <v>37.770000000000003</v>
      </c>
      <c r="P2379" s="80">
        <v>100.31534484329677</v>
      </c>
      <c r="Q2379" s="119">
        <v>-48.728313488853018</v>
      </c>
      <c r="R2379" s="120">
        <v>0</v>
      </c>
      <c r="T2379" s="114"/>
      <c r="U2379" s="115"/>
      <c r="V2379" s="116"/>
      <c r="W2379" s="116"/>
      <c r="AQ2379" s="88"/>
    </row>
    <row r="2380" spans="1:43" x14ac:dyDescent="0.2">
      <c r="A2380" s="75">
        <v>2378</v>
      </c>
      <c r="B2380" s="76">
        <v>4</v>
      </c>
      <c r="C2380" s="76">
        <v>10</v>
      </c>
      <c r="D2380" s="77">
        <v>3</v>
      </c>
      <c r="E2380" s="117">
        <v>24278</v>
      </c>
      <c r="F2380" s="78">
        <v>1713.6481597155555</v>
      </c>
      <c r="G2380" s="80">
        <v>0</v>
      </c>
      <c r="H2380" s="80">
        <v>22564.351840284446</v>
      </c>
      <c r="I2380" s="80">
        <v>48</v>
      </c>
      <c r="J2380" s="80">
        <v>22516.351840284446</v>
      </c>
      <c r="K2380" s="80">
        <v>22474</v>
      </c>
      <c r="L2380" s="83">
        <v>42.351840284445643</v>
      </c>
      <c r="M2380" s="118">
        <v>110</v>
      </c>
      <c r="N2380" s="80">
        <v>4658.7024312890208</v>
      </c>
      <c r="O2380" s="86">
        <v>37.229999999999997</v>
      </c>
      <c r="P2380" s="80">
        <v>87.651876734031248</v>
      </c>
      <c r="Q2380" s="119">
        <v>-45.300036449585605</v>
      </c>
      <c r="R2380" s="120">
        <v>0</v>
      </c>
      <c r="T2380" s="114"/>
      <c r="U2380" s="115"/>
      <c r="V2380" s="116"/>
      <c r="W2380" s="116"/>
      <c r="AQ2380" s="88"/>
    </row>
    <row r="2381" spans="1:43" x14ac:dyDescent="0.2">
      <c r="A2381" s="75">
        <v>2379</v>
      </c>
      <c r="B2381" s="76">
        <v>4</v>
      </c>
      <c r="C2381" s="76">
        <v>10</v>
      </c>
      <c r="D2381" s="77">
        <v>4</v>
      </c>
      <c r="E2381" s="117">
        <v>24495</v>
      </c>
      <c r="F2381" s="78">
        <v>1709.3759244555554</v>
      </c>
      <c r="G2381" s="80">
        <v>0</v>
      </c>
      <c r="H2381" s="80">
        <v>22785.624075544445</v>
      </c>
      <c r="I2381" s="80">
        <v>48</v>
      </c>
      <c r="J2381" s="80">
        <v>22737.624075544445</v>
      </c>
      <c r="K2381" s="80">
        <v>22671</v>
      </c>
      <c r="L2381" s="83">
        <v>66.624075544445077</v>
      </c>
      <c r="M2381" s="118">
        <v>110</v>
      </c>
      <c r="N2381" s="80">
        <v>7328.6483098889585</v>
      </c>
      <c r="O2381" s="86">
        <v>37.21</v>
      </c>
      <c r="P2381" s="80">
        <v>107.0227744989752</v>
      </c>
      <c r="Q2381" s="119">
        <v>-40.398698954530118</v>
      </c>
      <c r="R2381" s="120">
        <v>0</v>
      </c>
      <c r="T2381" s="114"/>
      <c r="U2381" s="115"/>
      <c r="V2381" s="116"/>
      <c r="W2381" s="116"/>
      <c r="AQ2381" s="88"/>
    </row>
    <row r="2382" spans="1:43" x14ac:dyDescent="0.2">
      <c r="A2382" s="75">
        <v>2380</v>
      </c>
      <c r="B2382" s="76">
        <v>4</v>
      </c>
      <c r="C2382" s="76">
        <v>10</v>
      </c>
      <c r="D2382" s="77">
        <v>5</v>
      </c>
      <c r="E2382" s="117">
        <v>25444</v>
      </c>
      <c r="F2382" s="78">
        <v>1704.6326373555555</v>
      </c>
      <c r="G2382" s="80">
        <v>0</v>
      </c>
      <c r="H2382" s="80">
        <v>23739.367362644443</v>
      </c>
      <c r="I2382" s="80">
        <v>50</v>
      </c>
      <c r="J2382" s="80">
        <v>23689.367362644443</v>
      </c>
      <c r="K2382" s="80">
        <v>23674</v>
      </c>
      <c r="L2382" s="83">
        <v>15.367362644443347</v>
      </c>
      <c r="M2382" s="118">
        <v>110</v>
      </c>
      <c r="N2382" s="80">
        <v>1690.4098908887681</v>
      </c>
      <c r="O2382" s="86">
        <v>38.979999999999997</v>
      </c>
      <c r="P2382" s="80">
        <v>84.388090942567942</v>
      </c>
      <c r="Q2382" s="119">
        <v>-69.020728298124595</v>
      </c>
      <c r="R2382" s="120">
        <v>0</v>
      </c>
      <c r="T2382" s="114"/>
      <c r="U2382" s="115"/>
      <c r="V2382" s="116"/>
      <c r="W2382" s="116"/>
      <c r="AQ2382" s="88"/>
    </row>
    <row r="2383" spans="1:43" x14ac:dyDescent="0.2">
      <c r="A2383" s="75">
        <v>2381</v>
      </c>
      <c r="B2383" s="76">
        <v>4</v>
      </c>
      <c r="C2383" s="76">
        <v>10</v>
      </c>
      <c r="D2383" s="77">
        <v>6</v>
      </c>
      <c r="E2383" s="117">
        <v>25878</v>
      </c>
      <c r="F2383" s="78">
        <v>1687.4558491855555</v>
      </c>
      <c r="G2383" s="80">
        <v>0</v>
      </c>
      <c r="H2383" s="80">
        <v>24190.544150814443</v>
      </c>
      <c r="I2383" s="80">
        <v>52</v>
      </c>
      <c r="J2383" s="80">
        <v>24138.544150814443</v>
      </c>
      <c r="K2383" s="80">
        <v>24121</v>
      </c>
      <c r="L2383" s="83">
        <v>17.544150814443128</v>
      </c>
      <c r="M2383" s="118">
        <v>110</v>
      </c>
      <c r="N2383" s="80">
        <v>1929.8565895887441</v>
      </c>
      <c r="O2383" s="86">
        <v>43.26</v>
      </c>
      <c r="P2383" s="80">
        <v>0</v>
      </c>
      <c r="Q2383" s="119">
        <v>17.544150814443128</v>
      </c>
      <c r="R2383" s="120">
        <v>0</v>
      </c>
      <c r="T2383" s="114"/>
      <c r="U2383" s="115"/>
      <c r="V2383" s="116"/>
      <c r="W2383" s="116"/>
      <c r="AQ2383" s="88"/>
    </row>
    <row r="2384" spans="1:43" x14ac:dyDescent="0.2">
      <c r="A2384" s="75">
        <v>2382</v>
      </c>
      <c r="B2384" s="76">
        <v>4</v>
      </c>
      <c r="C2384" s="76">
        <v>10</v>
      </c>
      <c r="D2384" s="77">
        <v>7</v>
      </c>
      <c r="E2384" s="117">
        <v>27684</v>
      </c>
      <c r="F2384" s="78">
        <v>1687.1373638355553</v>
      </c>
      <c r="G2384" s="80">
        <v>0</v>
      </c>
      <c r="H2384" s="80">
        <v>25996.862636164446</v>
      </c>
      <c r="I2384" s="80">
        <v>56</v>
      </c>
      <c r="J2384" s="80">
        <v>25940.862636164446</v>
      </c>
      <c r="K2384" s="80">
        <v>26058</v>
      </c>
      <c r="L2384" s="83">
        <v>0</v>
      </c>
      <c r="M2384" s="118">
        <v>110</v>
      </c>
      <c r="N2384" s="80">
        <v>0</v>
      </c>
      <c r="O2384" s="86">
        <v>50.01</v>
      </c>
      <c r="P2384" s="80">
        <v>0</v>
      </c>
      <c r="Q2384" s="119">
        <v>0</v>
      </c>
      <c r="R2384" s="120">
        <v>0</v>
      </c>
      <c r="T2384" s="114"/>
      <c r="U2384" s="115"/>
      <c r="V2384" s="116"/>
      <c r="W2384" s="116"/>
      <c r="AQ2384" s="88"/>
    </row>
    <row r="2385" spans="1:43" x14ac:dyDescent="0.2">
      <c r="A2385" s="75">
        <v>2383</v>
      </c>
      <c r="B2385" s="76">
        <v>4</v>
      </c>
      <c r="C2385" s="76">
        <v>10</v>
      </c>
      <c r="D2385" s="77">
        <v>8</v>
      </c>
      <c r="E2385" s="117">
        <v>27834</v>
      </c>
      <c r="F2385" s="78">
        <v>1685.0774412755554</v>
      </c>
      <c r="G2385" s="80">
        <v>0</v>
      </c>
      <c r="H2385" s="80">
        <v>26148.922558724444</v>
      </c>
      <c r="I2385" s="80">
        <v>53</v>
      </c>
      <c r="J2385" s="80">
        <v>26095.922558724444</v>
      </c>
      <c r="K2385" s="80">
        <v>26229</v>
      </c>
      <c r="L2385" s="83">
        <v>0</v>
      </c>
      <c r="M2385" s="118">
        <v>110</v>
      </c>
      <c r="N2385" s="80">
        <v>0</v>
      </c>
      <c r="O2385" s="86">
        <v>53.36</v>
      </c>
      <c r="P2385" s="80">
        <v>0</v>
      </c>
      <c r="Q2385" s="119">
        <v>0</v>
      </c>
      <c r="R2385" s="120">
        <v>0</v>
      </c>
      <c r="T2385" s="114"/>
      <c r="U2385" s="115"/>
      <c r="V2385" s="116"/>
      <c r="W2385" s="116"/>
      <c r="AQ2385" s="88"/>
    </row>
    <row r="2386" spans="1:43" x14ac:dyDescent="0.2">
      <c r="A2386" s="75">
        <v>2384</v>
      </c>
      <c r="B2386" s="76">
        <v>4</v>
      </c>
      <c r="C2386" s="76">
        <v>10</v>
      </c>
      <c r="D2386" s="77">
        <v>9</v>
      </c>
      <c r="E2386" s="117">
        <v>26283</v>
      </c>
      <c r="F2386" s="78">
        <v>1685.1000875255554</v>
      </c>
      <c r="G2386" s="80">
        <v>0</v>
      </c>
      <c r="H2386" s="80">
        <v>24597.899912474444</v>
      </c>
      <c r="I2386" s="80">
        <v>50</v>
      </c>
      <c r="J2386" s="80">
        <v>24547.899912474444</v>
      </c>
      <c r="K2386" s="80">
        <v>24542</v>
      </c>
      <c r="L2386" s="83">
        <v>5.899912474444136</v>
      </c>
      <c r="M2386" s="118">
        <v>110</v>
      </c>
      <c r="N2386" s="80">
        <v>648.99037218885496</v>
      </c>
      <c r="O2386" s="86">
        <v>50</v>
      </c>
      <c r="P2386" s="80">
        <v>0</v>
      </c>
      <c r="Q2386" s="119">
        <v>5.899912474444136</v>
      </c>
      <c r="R2386" s="120">
        <v>0</v>
      </c>
      <c r="T2386" s="114"/>
      <c r="U2386" s="115"/>
      <c r="V2386" s="116"/>
      <c r="W2386" s="116"/>
      <c r="AQ2386" s="88"/>
    </row>
    <row r="2387" spans="1:43" x14ac:dyDescent="0.2">
      <c r="A2387" s="75">
        <v>2385</v>
      </c>
      <c r="B2387" s="76">
        <v>4</v>
      </c>
      <c r="C2387" s="76">
        <v>10</v>
      </c>
      <c r="D2387" s="77">
        <v>10</v>
      </c>
      <c r="E2387" s="117">
        <v>25031</v>
      </c>
      <c r="F2387" s="78">
        <v>1682.6739368255555</v>
      </c>
      <c r="G2387" s="80">
        <v>0</v>
      </c>
      <c r="H2387" s="80">
        <v>23348.326063174445</v>
      </c>
      <c r="I2387" s="80">
        <v>48</v>
      </c>
      <c r="J2387" s="80">
        <v>23300.326063174445</v>
      </c>
      <c r="K2387" s="80">
        <v>23212</v>
      </c>
      <c r="L2387" s="83">
        <v>88.326063174445153</v>
      </c>
      <c r="M2387" s="118">
        <v>110</v>
      </c>
      <c r="N2387" s="80">
        <v>9715.8669491889668</v>
      </c>
      <c r="O2387" s="86">
        <v>39.06</v>
      </c>
      <c r="P2387" s="80">
        <v>114.81363499929648</v>
      </c>
      <c r="Q2387" s="119">
        <v>-26.487571824851329</v>
      </c>
      <c r="R2387" s="120">
        <v>0</v>
      </c>
      <c r="T2387" s="114"/>
      <c r="U2387" s="115"/>
      <c r="V2387" s="116"/>
      <c r="W2387" s="116"/>
      <c r="AQ2387" s="88"/>
    </row>
    <row r="2388" spans="1:43" x14ac:dyDescent="0.2">
      <c r="A2388" s="75">
        <v>2386</v>
      </c>
      <c r="B2388" s="76">
        <v>4</v>
      </c>
      <c r="C2388" s="76">
        <v>10</v>
      </c>
      <c r="D2388" s="77">
        <v>11</v>
      </c>
      <c r="E2388" s="117">
        <v>23893</v>
      </c>
      <c r="F2388" s="78">
        <v>1681.2863905855554</v>
      </c>
      <c r="G2388" s="80">
        <v>0</v>
      </c>
      <c r="H2388" s="80">
        <v>22211.713609414444</v>
      </c>
      <c r="I2388" s="80">
        <v>47</v>
      </c>
      <c r="J2388" s="80">
        <v>22164.713609414444</v>
      </c>
      <c r="K2388" s="80">
        <v>22102</v>
      </c>
      <c r="L2388" s="83">
        <v>62.713609414444363</v>
      </c>
      <c r="M2388" s="118">
        <v>110</v>
      </c>
      <c r="N2388" s="80">
        <v>6898.49703558888</v>
      </c>
      <c r="O2388" s="86">
        <v>38.43</v>
      </c>
      <c r="P2388" s="80">
        <v>113.65449642393651</v>
      </c>
      <c r="Q2388" s="119">
        <v>-50.940887009492144</v>
      </c>
      <c r="R2388" s="120">
        <v>0</v>
      </c>
      <c r="T2388" s="114"/>
      <c r="U2388" s="115"/>
      <c r="V2388" s="116"/>
      <c r="W2388" s="116"/>
      <c r="AQ2388" s="88"/>
    </row>
    <row r="2389" spans="1:43" x14ac:dyDescent="0.2">
      <c r="A2389" s="75">
        <v>2387</v>
      </c>
      <c r="B2389" s="76">
        <v>4</v>
      </c>
      <c r="C2389" s="76">
        <v>10</v>
      </c>
      <c r="D2389" s="77">
        <v>12</v>
      </c>
      <c r="E2389" s="117">
        <v>23967</v>
      </c>
      <c r="F2389" s="78">
        <v>1680.2192508655555</v>
      </c>
      <c r="G2389" s="80">
        <v>0</v>
      </c>
      <c r="H2389" s="80">
        <v>22286.780749134443</v>
      </c>
      <c r="I2389" s="80">
        <v>45</v>
      </c>
      <c r="J2389" s="80">
        <v>22241.780749134443</v>
      </c>
      <c r="K2389" s="80">
        <v>22151</v>
      </c>
      <c r="L2389" s="83">
        <v>90.780749134442885</v>
      </c>
      <c r="M2389" s="118">
        <v>110</v>
      </c>
      <c r="N2389" s="80">
        <v>9985.8824047887174</v>
      </c>
      <c r="O2389" s="86">
        <v>37.090000000000003</v>
      </c>
      <c r="P2389" s="80">
        <v>111.91400158078613</v>
      </c>
      <c r="Q2389" s="119">
        <v>-21.133252446343249</v>
      </c>
      <c r="R2389" s="120">
        <v>0</v>
      </c>
      <c r="T2389" s="114"/>
      <c r="U2389" s="115"/>
      <c r="V2389" s="116"/>
      <c r="W2389" s="116"/>
      <c r="AQ2389" s="88"/>
    </row>
    <row r="2390" spans="1:43" x14ac:dyDescent="0.2">
      <c r="A2390" s="75">
        <v>2388</v>
      </c>
      <c r="B2390" s="76">
        <v>4</v>
      </c>
      <c r="C2390" s="76">
        <v>10</v>
      </c>
      <c r="D2390" s="77">
        <v>13</v>
      </c>
      <c r="E2390" s="117">
        <v>23204</v>
      </c>
      <c r="F2390" s="78">
        <v>1681.9523875455554</v>
      </c>
      <c r="G2390" s="80">
        <v>0</v>
      </c>
      <c r="H2390" s="80">
        <v>21522.047612454444</v>
      </c>
      <c r="I2390" s="80">
        <v>45</v>
      </c>
      <c r="J2390" s="80">
        <v>21477.047612454444</v>
      </c>
      <c r="K2390" s="80">
        <v>21568</v>
      </c>
      <c r="L2390" s="83">
        <v>0</v>
      </c>
      <c r="M2390" s="118">
        <v>110</v>
      </c>
      <c r="N2390" s="80">
        <v>0</v>
      </c>
      <c r="O2390" s="86">
        <v>35.74</v>
      </c>
      <c r="P2390" s="80">
        <v>0</v>
      </c>
      <c r="Q2390" s="119">
        <v>0</v>
      </c>
      <c r="R2390" s="120">
        <v>0</v>
      </c>
      <c r="T2390" s="114"/>
      <c r="U2390" s="115"/>
      <c r="V2390" s="116"/>
      <c r="W2390" s="116"/>
      <c r="AQ2390" s="88"/>
    </row>
    <row r="2391" spans="1:43" x14ac:dyDescent="0.2">
      <c r="A2391" s="75">
        <v>2389</v>
      </c>
      <c r="B2391" s="76">
        <v>4</v>
      </c>
      <c r="C2391" s="76">
        <v>10</v>
      </c>
      <c r="D2391" s="77">
        <v>14</v>
      </c>
      <c r="E2391" s="117">
        <v>22759</v>
      </c>
      <c r="F2391" s="78">
        <v>1681.7083135855555</v>
      </c>
      <c r="G2391" s="80">
        <v>0</v>
      </c>
      <c r="H2391" s="80">
        <v>21077.291686414443</v>
      </c>
      <c r="I2391" s="80">
        <v>45</v>
      </c>
      <c r="J2391" s="80">
        <v>21032.291686414443</v>
      </c>
      <c r="K2391" s="80">
        <v>21216</v>
      </c>
      <c r="L2391" s="83">
        <v>0</v>
      </c>
      <c r="M2391" s="118">
        <v>110</v>
      </c>
      <c r="N2391" s="80">
        <v>0</v>
      </c>
      <c r="O2391" s="86">
        <v>36.01</v>
      </c>
      <c r="P2391" s="80">
        <v>0</v>
      </c>
      <c r="Q2391" s="119">
        <v>0</v>
      </c>
      <c r="R2391" s="120">
        <v>0</v>
      </c>
      <c r="T2391" s="114"/>
      <c r="U2391" s="115"/>
      <c r="V2391" s="116"/>
      <c r="W2391" s="116"/>
      <c r="AQ2391" s="88"/>
    </row>
    <row r="2392" spans="1:43" x14ac:dyDescent="0.2">
      <c r="A2392" s="75">
        <v>2390</v>
      </c>
      <c r="B2392" s="76">
        <v>4</v>
      </c>
      <c r="C2392" s="76">
        <v>10</v>
      </c>
      <c r="D2392" s="77">
        <v>15</v>
      </c>
      <c r="E2392" s="117">
        <v>22111</v>
      </c>
      <c r="F2392" s="78">
        <v>1681.6152350155553</v>
      </c>
      <c r="G2392" s="80">
        <v>0</v>
      </c>
      <c r="H2392" s="80">
        <v>20429.384764984447</v>
      </c>
      <c r="I2392" s="80">
        <v>44</v>
      </c>
      <c r="J2392" s="80">
        <v>20385.384764984447</v>
      </c>
      <c r="K2392" s="80">
        <v>20724</v>
      </c>
      <c r="L2392" s="83">
        <v>0</v>
      </c>
      <c r="M2392" s="118">
        <v>110</v>
      </c>
      <c r="N2392" s="80">
        <v>0</v>
      </c>
      <c r="O2392" s="86">
        <v>36.130000000000003</v>
      </c>
      <c r="P2392" s="80">
        <v>0</v>
      </c>
      <c r="Q2392" s="119">
        <v>0</v>
      </c>
      <c r="R2392" s="120">
        <v>0</v>
      </c>
      <c r="T2392" s="114"/>
      <c r="U2392" s="115"/>
      <c r="V2392" s="116"/>
      <c r="W2392" s="116"/>
      <c r="AQ2392" s="88"/>
    </row>
    <row r="2393" spans="1:43" x14ac:dyDescent="0.2">
      <c r="A2393" s="75">
        <v>2391</v>
      </c>
      <c r="B2393" s="76">
        <v>4</v>
      </c>
      <c r="C2393" s="76">
        <v>10</v>
      </c>
      <c r="D2393" s="77">
        <v>16</v>
      </c>
      <c r="E2393" s="117">
        <v>21804</v>
      </c>
      <c r="F2393" s="78">
        <v>1686.7199188755553</v>
      </c>
      <c r="G2393" s="80">
        <v>0</v>
      </c>
      <c r="H2393" s="80">
        <v>20117.280081124445</v>
      </c>
      <c r="I2393" s="80">
        <v>44</v>
      </c>
      <c r="J2393" s="80">
        <v>20073.280081124445</v>
      </c>
      <c r="K2393" s="80">
        <v>20489</v>
      </c>
      <c r="L2393" s="83">
        <v>0</v>
      </c>
      <c r="M2393" s="118">
        <v>110</v>
      </c>
      <c r="N2393" s="80">
        <v>0</v>
      </c>
      <c r="O2393" s="86">
        <v>36.31</v>
      </c>
      <c r="P2393" s="80">
        <v>0</v>
      </c>
      <c r="Q2393" s="119">
        <v>0</v>
      </c>
      <c r="R2393" s="120">
        <v>0</v>
      </c>
      <c r="T2393" s="114"/>
      <c r="U2393" s="115"/>
      <c r="V2393" s="116"/>
      <c r="W2393" s="116"/>
      <c r="AQ2393" s="88"/>
    </row>
    <row r="2394" spans="1:43" x14ac:dyDescent="0.2">
      <c r="A2394" s="75">
        <v>2392</v>
      </c>
      <c r="B2394" s="76">
        <v>4</v>
      </c>
      <c r="C2394" s="76">
        <v>10</v>
      </c>
      <c r="D2394" s="77">
        <v>17</v>
      </c>
      <c r="E2394" s="117">
        <v>22200</v>
      </c>
      <c r="F2394" s="78">
        <v>1687.6533077055553</v>
      </c>
      <c r="G2394" s="80">
        <v>0</v>
      </c>
      <c r="H2394" s="80">
        <v>20512.346692294446</v>
      </c>
      <c r="I2394" s="80">
        <v>47</v>
      </c>
      <c r="J2394" s="80">
        <v>20465.346692294446</v>
      </c>
      <c r="K2394" s="80">
        <v>20766</v>
      </c>
      <c r="L2394" s="83">
        <v>0</v>
      </c>
      <c r="M2394" s="118">
        <v>110</v>
      </c>
      <c r="N2394" s="80">
        <v>0</v>
      </c>
      <c r="O2394" s="86">
        <v>39.130000000000003</v>
      </c>
      <c r="P2394" s="80">
        <v>0</v>
      </c>
      <c r="Q2394" s="119">
        <v>0</v>
      </c>
      <c r="R2394" s="120">
        <v>0</v>
      </c>
      <c r="T2394" s="114"/>
      <c r="U2394" s="115"/>
      <c r="V2394" s="116"/>
      <c r="W2394" s="116"/>
      <c r="AQ2394" s="88"/>
    </row>
    <row r="2395" spans="1:43" x14ac:dyDescent="0.2">
      <c r="A2395" s="75">
        <v>2393</v>
      </c>
      <c r="B2395" s="76">
        <v>4</v>
      </c>
      <c r="C2395" s="76">
        <v>10</v>
      </c>
      <c r="D2395" s="77">
        <v>18</v>
      </c>
      <c r="E2395" s="117">
        <v>22417</v>
      </c>
      <c r="F2395" s="78">
        <v>1685.1420850455554</v>
      </c>
      <c r="G2395" s="80">
        <v>0</v>
      </c>
      <c r="H2395" s="80">
        <v>20731.857914954446</v>
      </c>
      <c r="I2395" s="80">
        <v>49</v>
      </c>
      <c r="J2395" s="80">
        <v>20682.857914954446</v>
      </c>
      <c r="K2395" s="80">
        <v>20918</v>
      </c>
      <c r="L2395" s="83">
        <v>0</v>
      </c>
      <c r="M2395" s="118">
        <v>110</v>
      </c>
      <c r="N2395" s="80">
        <v>0</v>
      </c>
      <c r="O2395" s="86">
        <v>45.97</v>
      </c>
      <c r="P2395" s="80">
        <v>0</v>
      </c>
      <c r="Q2395" s="119">
        <v>0</v>
      </c>
      <c r="R2395" s="120">
        <v>0</v>
      </c>
      <c r="T2395" s="114"/>
      <c r="U2395" s="115"/>
      <c r="V2395" s="116"/>
      <c r="W2395" s="116"/>
      <c r="AQ2395" s="88"/>
    </row>
    <row r="2396" spans="1:43" x14ac:dyDescent="0.2">
      <c r="A2396" s="75">
        <v>2394</v>
      </c>
      <c r="B2396" s="76">
        <v>4</v>
      </c>
      <c r="C2396" s="76">
        <v>10</v>
      </c>
      <c r="D2396" s="77">
        <v>19</v>
      </c>
      <c r="E2396" s="117">
        <v>23073</v>
      </c>
      <c r="F2396" s="78">
        <v>1680.4315536555555</v>
      </c>
      <c r="G2396" s="80">
        <v>0</v>
      </c>
      <c r="H2396" s="80">
        <v>21392.568446344445</v>
      </c>
      <c r="I2396" s="80">
        <v>54</v>
      </c>
      <c r="J2396" s="80">
        <v>21338.568446344445</v>
      </c>
      <c r="K2396" s="80">
        <v>21434</v>
      </c>
      <c r="L2396" s="83">
        <v>0</v>
      </c>
      <c r="M2396" s="118">
        <v>110</v>
      </c>
      <c r="N2396" s="80">
        <v>0</v>
      </c>
      <c r="O2396" s="86">
        <v>50.01</v>
      </c>
      <c r="P2396" s="80">
        <v>0</v>
      </c>
      <c r="Q2396" s="119">
        <v>0</v>
      </c>
      <c r="R2396" s="120">
        <v>0</v>
      </c>
      <c r="T2396" s="114"/>
      <c r="U2396" s="115"/>
      <c r="V2396" s="116"/>
      <c r="W2396" s="116"/>
      <c r="AQ2396" s="88"/>
    </row>
    <row r="2397" spans="1:43" x14ac:dyDescent="0.2">
      <c r="A2397" s="75">
        <v>2395</v>
      </c>
      <c r="B2397" s="76">
        <v>4</v>
      </c>
      <c r="C2397" s="76">
        <v>10</v>
      </c>
      <c r="D2397" s="77">
        <v>20</v>
      </c>
      <c r="E2397" s="117">
        <v>24859</v>
      </c>
      <c r="F2397" s="78">
        <v>1660.9343146555555</v>
      </c>
      <c r="G2397" s="80">
        <v>0</v>
      </c>
      <c r="H2397" s="80">
        <v>23198.065685344445</v>
      </c>
      <c r="I2397" s="80">
        <v>57</v>
      </c>
      <c r="J2397" s="80">
        <v>23141.065685344445</v>
      </c>
      <c r="K2397" s="80">
        <v>23055</v>
      </c>
      <c r="L2397" s="83">
        <v>86.065685344445228</v>
      </c>
      <c r="M2397" s="118">
        <v>110</v>
      </c>
      <c r="N2397" s="80">
        <v>9467.2253878889751</v>
      </c>
      <c r="O2397" s="86">
        <v>52.68</v>
      </c>
      <c r="P2397" s="80">
        <v>126.3093854782237</v>
      </c>
      <c r="Q2397" s="119">
        <v>-40.243700133778475</v>
      </c>
      <c r="R2397" s="120">
        <v>0</v>
      </c>
      <c r="T2397" s="114"/>
      <c r="U2397" s="115"/>
      <c r="V2397" s="116"/>
      <c r="W2397" s="116"/>
      <c r="AQ2397" s="88"/>
    </row>
    <row r="2398" spans="1:43" x14ac:dyDescent="0.2">
      <c r="A2398" s="75">
        <v>2396</v>
      </c>
      <c r="B2398" s="76">
        <v>4</v>
      </c>
      <c r="C2398" s="76">
        <v>10</v>
      </c>
      <c r="D2398" s="77">
        <v>21</v>
      </c>
      <c r="E2398" s="117">
        <v>25124</v>
      </c>
      <c r="F2398" s="78">
        <v>1662.5559638155555</v>
      </c>
      <c r="G2398" s="80">
        <v>0</v>
      </c>
      <c r="H2398" s="80">
        <v>23461.444036184446</v>
      </c>
      <c r="I2398" s="80">
        <v>54</v>
      </c>
      <c r="J2398" s="80">
        <v>23407.444036184446</v>
      </c>
      <c r="K2398" s="80">
        <v>23355</v>
      </c>
      <c r="L2398" s="83">
        <v>52.444036184446304</v>
      </c>
      <c r="M2398" s="118">
        <v>110</v>
      </c>
      <c r="N2398" s="80">
        <v>5768.8439802890935</v>
      </c>
      <c r="O2398" s="86">
        <v>50.01</v>
      </c>
      <c r="P2398" s="80">
        <v>121.83966783303185</v>
      </c>
      <c r="Q2398" s="119">
        <v>-69.39563164858555</v>
      </c>
      <c r="R2398" s="120">
        <v>0</v>
      </c>
      <c r="T2398" s="114"/>
      <c r="U2398" s="115"/>
      <c r="V2398" s="116"/>
      <c r="W2398" s="116"/>
      <c r="AQ2398" s="88"/>
    </row>
    <row r="2399" spans="1:43" x14ac:dyDescent="0.2">
      <c r="A2399" s="75">
        <v>2397</v>
      </c>
      <c r="B2399" s="76">
        <v>4</v>
      </c>
      <c r="C2399" s="76">
        <v>10</v>
      </c>
      <c r="D2399" s="77">
        <v>22</v>
      </c>
      <c r="E2399" s="117">
        <v>23914</v>
      </c>
      <c r="F2399" s="78">
        <v>1665.8588062455553</v>
      </c>
      <c r="G2399" s="80">
        <v>0</v>
      </c>
      <c r="H2399" s="80">
        <v>22248.141193754444</v>
      </c>
      <c r="I2399" s="80">
        <v>52</v>
      </c>
      <c r="J2399" s="80">
        <v>22196.141193754444</v>
      </c>
      <c r="K2399" s="80">
        <v>22116</v>
      </c>
      <c r="L2399" s="83">
        <v>80.14119375444352</v>
      </c>
      <c r="M2399" s="118">
        <v>110</v>
      </c>
      <c r="N2399" s="80">
        <v>8815.5313129887872</v>
      </c>
      <c r="O2399" s="86">
        <v>49.56</v>
      </c>
      <c r="P2399" s="80">
        <v>111.3481399538141</v>
      </c>
      <c r="Q2399" s="119">
        <v>-31.206946199370577</v>
      </c>
      <c r="R2399" s="120">
        <v>0</v>
      </c>
      <c r="T2399" s="114"/>
      <c r="U2399" s="115"/>
      <c r="V2399" s="116"/>
      <c r="W2399" s="116"/>
      <c r="AQ2399" s="88"/>
    </row>
    <row r="2400" spans="1:43" x14ac:dyDescent="0.2">
      <c r="A2400" s="75">
        <v>2398</v>
      </c>
      <c r="B2400" s="76">
        <v>4</v>
      </c>
      <c r="C2400" s="76">
        <v>10</v>
      </c>
      <c r="D2400" s="77">
        <v>23</v>
      </c>
      <c r="E2400" s="117">
        <v>22899</v>
      </c>
      <c r="F2400" s="78">
        <v>1685.7852690755553</v>
      </c>
      <c r="G2400" s="80">
        <v>0</v>
      </c>
      <c r="H2400" s="80">
        <v>21213.214730924446</v>
      </c>
      <c r="I2400" s="80">
        <v>48</v>
      </c>
      <c r="J2400" s="80">
        <v>21165.214730924446</v>
      </c>
      <c r="K2400" s="80">
        <v>21304</v>
      </c>
      <c r="L2400" s="83">
        <v>0</v>
      </c>
      <c r="M2400" s="118">
        <v>110</v>
      </c>
      <c r="N2400" s="80">
        <v>0</v>
      </c>
      <c r="O2400" s="86">
        <v>42.74</v>
      </c>
      <c r="P2400" s="80">
        <v>0</v>
      </c>
      <c r="Q2400" s="119">
        <v>0</v>
      </c>
      <c r="R2400" s="120">
        <v>0</v>
      </c>
      <c r="T2400" s="114"/>
      <c r="U2400" s="115"/>
      <c r="V2400" s="116"/>
      <c r="W2400" s="116"/>
      <c r="AQ2400" s="88"/>
    </row>
    <row r="2401" spans="1:43" x14ac:dyDescent="0.2">
      <c r="A2401" s="75">
        <v>2399</v>
      </c>
      <c r="B2401" s="76">
        <v>4</v>
      </c>
      <c r="C2401" s="76">
        <v>10</v>
      </c>
      <c r="D2401" s="77">
        <v>23</v>
      </c>
      <c r="E2401" s="117">
        <v>21755</v>
      </c>
      <c r="F2401" s="78">
        <v>1699.9873096655554</v>
      </c>
      <c r="G2401" s="80">
        <v>0</v>
      </c>
      <c r="H2401" s="80">
        <v>20055.012690334446</v>
      </c>
      <c r="I2401" s="80">
        <v>45</v>
      </c>
      <c r="J2401" s="80">
        <v>20010.012690334446</v>
      </c>
      <c r="K2401" s="80">
        <v>20449</v>
      </c>
      <c r="L2401" s="83">
        <v>0</v>
      </c>
      <c r="M2401" s="118">
        <v>110</v>
      </c>
      <c r="N2401" s="80">
        <v>0</v>
      </c>
      <c r="O2401" s="86">
        <v>40.03</v>
      </c>
      <c r="P2401" s="80">
        <v>0</v>
      </c>
      <c r="Q2401" s="119">
        <v>0</v>
      </c>
      <c r="R2401" s="120">
        <v>0</v>
      </c>
      <c r="T2401" s="114"/>
      <c r="U2401" s="115"/>
      <c r="V2401" s="116"/>
      <c r="W2401" s="116"/>
      <c r="AQ2401" s="88"/>
    </row>
    <row r="2402" spans="1:43" x14ac:dyDescent="0.2">
      <c r="A2402" s="75">
        <v>2400</v>
      </c>
      <c r="B2402" s="76">
        <v>4</v>
      </c>
      <c r="C2402" s="76">
        <v>11</v>
      </c>
      <c r="D2402" s="77">
        <v>1</v>
      </c>
      <c r="E2402" s="117">
        <v>21458</v>
      </c>
      <c r="F2402" s="78">
        <v>1699.2243051555554</v>
      </c>
      <c r="G2402" s="80">
        <v>0</v>
      </c>
      <c r="H2402" s="80">
        <v>19758.775694844444</v>
      </c>
      <c r="I2402" s="80">
        <v>45</v>
      </c>
      <c r="J2402" s="80">
        <v>19713.775694844444</v>
      </c>
      <c r="K2402" s="80">
        <v>20239</v>
      </c>
      <c r="L2402" s="83">
        <v>0</v>
      </c>
      <c r="M2402" s="118">
        <v>110</v>
      </c>
      <c r="N2402" s="80">
        <v>0</v>
      </c>
      <c r="O2402" s="86">
        <v>37.28</v>
      </c>
      <c r="P2402" s="80">
        <v>0</v>
      </c>
      <c r="Q2402" s="119">
        <v>0</v>
      </c>
      <c r="R2402" s="120">
        <v>0</v>
      </c>
      <c r="T2402" s="114"/>
      <c r="U2402" s="115"/>
      <c r="V2402" s="116"/>
      <c r="W2402" s="116"/>
      <c r="AQ2402" s="88"/>
    </row>
    <row r="2403" spans="1:43" x14ac:dyDescent="0.2">
      <c r="A2403" s="75">
        <v>2401</v>
      </c>
      <c r="B2403" s="76">
        <v>4</v>
      </c>
      <c r="C2403" s="76">
        <v>11</v>
      </c>
      <c r="D2403" s="77">
        <v>2</v>
      </c>
      <c r="E2403" s="117">
        <v>21240</v>
      </c>
      <c r="F2403" s="78">
        <v>1699.8528135855554</v>
      </c>
      <c r="G2403" s="80">
        <v>0</v>
      </c>
      <c r="H2403" s="80">
        <v>19540.147186414444</v>
      </c>
      <c r="I2403" s="80">
        <v>45</v>
      </c>
      <c r="J2403" s="80">
        <v>19495.147186414444</v>
      </c>
      <c r="K2403" s="80">
        <v>20082</v>
      </c>
      <c r="L2403" s="83">
        <v>0</v>
      </c>
      <c r="M2403" s="118">
        <v>110</v>
      </c>
      <c r="N2403" s="80">
        <v>0</v>
      </c>
      <c r="O2403" s="86">
        <v>36.19</v>
      </c>
      <c r="P2403" s="80">
        <v>0</v>
      </c>
      <c r="Q2403" s="119">
        <v>0</v>
      </c>
      <c r="R2403" s="120">
        <v>0</v>
      </c>
      <c r="T2403" s="114"/>
      <c r="U2403" s="115"/>
      <c r="V2403" s="116"/>
      <c r="W2403" s="116"/>
      <c r="AQ2403" s="88"/>
    </row>
    <row r="2404" spans="1:43" x14ac:dyDescent="0.2">
      <c r="A2404" s="75">
        <v>2402</v>
      </c>
      <c r="B2404" s="76">
        <v>4</v>
      </c>
      <c r="C2404" s="76">
        <v>11</v>
      </c>
      <c r="D2404" s="77">
        <v>3</v>
      </c>
      <c r="E2404" s="117">
        <v>21136</v>
      </c>
      <c r="F2404" s="78">
        <v>1697.2821652855555</v>
      </c>
      <c r="G2404" s="80">
        <v>0</v>
      </c>
      <c r="H2404" s="80">
        <v>19438.717834714444</v>
      </c>
      <c r="I2404" s="80">
        <v>47</v>
      </c>
      <c r="J2404" s="80">
        <v>19391.717834714444</v>
      </c>
      <c r="K2404" s="80">
        <v>19995</v>
      </c>
      <c r="L2404" s="83">
        <v>0</v>
      </c>
      <c r="M2404" s="118">
        <v>110</v>
      </c>
      <c r="N2404" s="80">
        <v>0</v>
      </c>
      <c r="O2404" s="86">
        <v>35.229999999999997</v>
      </c>
      <c r="P2404" s="80">
        <v>0</v>
      </c>
      <c r="Q2404" s="119">
        <v>0</v>
      </c>
      <c r="R2404" s="120">
        <v>0</v>
      </c>
      <c r="T2404" s="114"/>
      <c r="U2404" s="115"/>
      <c r="V2404" s="116"/>
      <c r="W2404" s="116"/>
      <c r="AQ2404" s="88"/>
    </row>
    <row r="2405" spans="1:43" x14ac:dyDescent="0.2">
      <c r="A2405" s="75">
        <v>2403</v>
      </c>
      <c r="B2405" s="76">
        <v>4</v>
      </c>
      <c r="C2405" s="76">
        <v>11</v>
      </c>
      <c r="D2405" s="77">
        <v>4</v>
      </c>
      <c r="E2405" s="117">
        <v>21368</v>
      </c>
      <c r="F2405" s="78">
        <v>1695.9037298555554</v>
      </c>
      <c r="G2405" s="80">
        <v>0</v>
      </c>
      <c r="H2405" s="80">
        <v>19672.096270144444</v>
      </c>
      <c r="I2405" s="80">
        <v>48</v>
      </c>
      <c r="J2405" s="80">
        <v>19624.096270144444</v>
      </c>
      <c r="K2405" s="80">
        <v>20184</v>
      </c>
      <c r="L2405" s="83">
        <v>0</v>
      </c>
      <c r="M2405" s="118">
        <v>110</v>
      </c>
      <c r="N2405" s="80">
        <v>0</v>
      </c>
      <c r="O2405" s="86">
        <v>35.07</v>
      </c>
      <c r="P2405" s="80">
        <v>0</v>
      </c>
      <c r="Q2405" s="119">
        <v>0</v>
      </c>
      <c r="R2405" s="120">
        <v>0</v>
      </c>
      <c r="T2405" s="114"/>
      <c r="U2405" s="115"/>
      <c r="V2405" s="116"/>
      <c r="W2405" s="116"/>
      <c r="AQ2405" s="88"/>
    </row>
    <row r="2406" spans="1:43" x14ac:dyDescent="0.2">
      <c r="A2406" s="75">
        <v>2404</v>
      </c>
      <c r="B2406" s="76">
        <v>4</v>
      </c>
      <c r="C2406" s="76">
        <v>11</v>
      </c>
      <c r="D2406" s="77">
        <v>5</v>
      </c>
      <c r="E2406" s="117">
        <v>21805</v>
      </c>
      <c r="F2406" s="78">
        <v>1674.4725395255555</v>
      </c>
      <c r="G2406" s="80">
        <v>0</v>
      </c>
      <c r="H2406" s="80">
        <v>20130.527460474445</v>
      </c>
      <c r="I2406" s="80">
        <v>49</v>
      </c>
      <c r="J2406" s="80">
        <v>20081.527460474445</v>
      </c>
      <c r="K2406" s="80">
        <v>20490</v>
      </c>
      <c r="L2406" s="83">
        <v>0</v>
      </c>
      <c r="M2406" s="118">
        <v>110</v>
      </c>
      <c r="N2406" s="80">
        <v>0</v>
      </c>
      <c r="O2406" s="86">
        <v>36.35</v>
      </c>
      <c r="P2406" s="80">
        <v>0</v>
      </c>
      <c r="Q2406" s="119">
        <v>0</v>
      </c>
      <c r="R2406" s="120">
        <v>0</v>
      </c>
      <c r="T2406" s="114"/>
      <c r="U2406" s="115"/>
      <c r="V2406" s="116"/>
      <c r="W2406" s="116"/>
      <c r="AQ2406" s="88"/>
    </row>
    <row r="2407" spans="1:43" x14ac:dyDescent="0.2">
      <c r="A2407" s="75">
        <v>2405</v>
      </c>
      <c r="B2407" s="76">
        <v>4</v>
      </c>
      <c r="C2407" s="76">
        <v>11</v>
      </c>
      <c r="D2407" s="77">
        <v>6</v>
      </c>
      <c r="E2407" s="117">
        <v>23123</v>
      </c>
      <c r="F2407" s="78">
        <v>1680.6518845555554</v>
      </c>
      <c r="G2407" s="80">
        <v>0</v>
      </c>
      <c r="H2407" s="80">
        <v>21442.348115444445</v>
      </c>
      <c r="I2407" s="80">
        <v>51</v>
      </c>
      <c r="J2407" s="80">
        <v>21391.348115444445</v>
      </c>
      <c r="K2407" s="80">
        <v>21506</v>
      </c>
      <c r="L2407" s="83">
        <v>0</v>
      </c>
      <c r="M2407" s="118">
        <v>110</v>
      </c>
      <c r="N2407" s="80">
        <v>0</v>
      </c>
      <c r="O2407" s="86">
        <v>39.32</v>
      </c>
      <c r="P2407" s="80">
        <v>0</v>
      </c>
      <c r="Q2407" s="119">
        <v>0</v>
      </c>
      <c r="R2407" s="120">
        <v>0</v>
      </c>
      <c r="T2407" s="114"/>
      <c r="U2407" s="115"/>
      <c r="V2407" s="116"/>
      <c r="W2407" s="116"/>
      <c r="AQ2407" s="88"/>
    </row>
    <row r="2408" spans="1:43" x14ac:dyDescent="0.2">
      <c r="A2408" s="75">
        <v>2406</v>
      </c>
      <c r="B2408" s="76">
        <v>4</v>
      </c>
      <c r="C2408" s="76">
        <v>11</v>
      </c>
      <c r="D2408" s="77">
        <v>7</v>
      </c>
      <c r="E2408" s="117">
        <v>24500</v>
      </c>
      <c r="F2408" s="78">
        <v>1687.3016790155555</v>
      </c>
      <c r="G2408" s="80">
        <v>0</v>
      </c>
      <c r="H2408" s="80">
        <v>22812.698320984444</v>
      </c>
      <c r="I2408" s="80">
        <v>57</v>
      </c>
      <c r="J2408" s="80">
        <v>22755.698320984444</v>
      </c>
      <c r="K2408" s="80">
        <v>22680</v>
      </c>
      <c r="L2408" s="83">
        <v>75.698320984443853</v>
      </c>
      <c r="M2408" s="118">
        <v>110</v>
      </c>
      <c r="N2408" s="80">
        <v>8326.8153082888239</v>
      </c>
      <c r="O2408" s="86">
        <v>47.24</v>
      </c>
      <c r="P2408" s="80">
        <v>107.69600298587466</v>
      </c>
      <c r="Q2408" s="119">
        <v>-31.997682001430803</v>
      </c>
      <c r="R2408" s="120">
        <v>0</v>
      </c>
      <c r="T2408" s="114"/>
      <c r="U2408" s="115"/>
      <c r="V2408" s="116"/>
      <c r="W2408" s="116"/>
      <c r="AQ2408" s="88"/>
    </row>
    <row r="2409" spans="1:43" x14ac:dyDescent="0.2">
      <c r="A2409" s="75">
        <v>2407</v>
      </c>
      <c r="B2409" s="76">
        <v>4</v>
      </c>
      <c r="C2409" s="76">
        <v>11</v>
      </c>
      <c r="D2409" s="77">
        <v>8</v>
      </c>
      <c r="E2409" s="117">
        <v>26209</v>
      </c>
      <c r="F2409" s="78">
        <v>1675.9899670655554</v>
      </c>
      <c r="G2409" s="80">
        <v>0</v>
      </c>
      <c r="H2409" s="80">
        <v>24533.010032934446</v>
      </c>
      <c r="I2409" s="80">
        <v>61</v>
      </c>
      <c r="J2409" s="80">
        <v>24472.010032934446</v>
      </c>
      <c r="K2409" s="80">
        <v>24457</v>
      </c>
      <c r="L2409" s="83">
        <v>15.010032934445917</v>
      </c>
      <c r="M2409" s="118">
        <v>110</v>
      </c>
      <c r="N2409" s="80">
        <v>1651.1036227890509</v>
      </c>
      <c r="O2409" s="86">
        <v>50.01</v>
      </c>
      <c r="P2409" s="80">
        <v>0</v>
      </c>
      <c r="Q2409" s="119">
        <v>15.010032934445917</v>
      </c>
      <c r="R2409" s="120">
        <v>0</v>
      </c>
      <c r="T2409" s="114"/>
      <c r="U2409" s="115"/>
      <c r="V2409" s="116"/>
      <c r="W2409" s="116"/>
      <c r="AQ2409" s="88"/>
    </row>
    <row r="2410" spans="1:43" x14ac:dyDescent="0.2">
      <c r="A2410" s="75">
        <v>2408</v>
      </c>
      <c r="B2410" s="76">
        <v>4</v>
      </c>
      <c r="C2410" s="76">
        <v>11</v>
      </c>
      <c r="D2410" s="77">
        <v>9</v>
      </c>
      <c r="E2410" s="117">
        <v>26135</v>
      </c>
      <c r="F2410" s="78">
        <v>1674.7840451255554</v>
      </c>
      <c r="G2410" s="80">
        <v>0</v>
      </c>
      <c r="H2410" s="80">
        <v>24460.215954874446</v>
      </c>
      <c r="I2410" s="80">
        <v>59</v>
      </c>
      <c r="J2410" s="80">
        <v>24401.215954874446</v>
      </c>
      <c r="K2410" s="80">
        <v>24391</v>
      </c>
      <c r="L2410" s="83">
        <v>10.215954874445742</v>
      </c>
      <c r="M2410" s="118">
        <v>110</v>
      </c>
      <c r="N2410" s="80">
        <v>1123.7550361890317</v>
      </c>
      <c r="O2410" s="86">
        <v>48.56</v>
      </c>
      <c r="P2410" s="80">
        <v>0</v>
      </c>
      <c r="Q2410" s="119">
        <v>10.215954874445742</v>
      </c>
      <c r="R2410" s="120">
        <v>0</v>
      </c>
      <c r="T2410" s="114"/>
      <c r="U2410" s="115"/>
      <c r="V2410" s="116"/>
      <c r="W2410" s="116"/>
      <c r="AQ2410" s="88"/>
    </row>
    <row r="2411" spans="1:43" x14ac:dyDescent="0.2">
      <c r="A2411" s="75">
        <v>2409</v>
      </c>
      <c r="B2411" s="76">
        <v>4</v>
      </c>
      <c r="C2411" s="76">
        <v>11</v>
      </c>
      <c r="D2411" s="77">
        <v>10</v>
      </c>
      <c r="E2411" s="117">
        <v>25468</v>
      </c>
      <c r="F2411" s="78">
        <v>1682.0248325055554</v>
      </c>
      <c r="G2411" s="80">
        <v>0</v>
      </c>
      <c r="H2411" s="80">
        <v>23785.975167494445</v>
      </c>
      <c r="I2411" s="80">
        <v>57</v>
      </c>
      <c r="J2411" s="80">
        <v>23728.975167494445</v>
      </c>
      <c r="K2411" s="80">
        <v>23699</v>
      </c>
      <c r="L2411" s="83">
        <v>29.975167494445486</v>
      </c>
      <c r="M2411" s="118">
        <v>110</v>
      </c>
      <c r="N2411" s="80">
        <v>3297.2684243890035</v>
      </c>
      <c r="O2411" s="86">
        <v>44</v>
      </c>
      <c r="P2411" s="80">
        <v>29.275387036435859</v>
      </c>
      <c r="Q2411" s="119">
        <v>0.69978045800962718</v>
      </c>
      <c r="R2411" s="120">
        <v>0</v>
      </c>
      <c r="T2411" s="114"/>
      <c r="U2411" s="115"/>
      <c r="V2411" s="116"/>
      <c r="W2411" s="116"/>
      <c r="AQ2411" s="88"/>
    </row>
    <row r="2412" spans="1:43" x14ac:dyDescent="0.2">
      <c r="A2412" s="75">
        <v>2410</v>
      </c>
      <c r="B2412" s="76">
        <v>4</v>
      </c>
      <c r="C2412" s="76">
        <v>11</v>
      </c>
      <c r="D2412" s="77">
        <v>11</v>
      </c>
      <c r="E2412" s="117">
        <v>24776</v>
      </c>
      <c r="F2412" s="78">
        <v>1682.8880850355554</v>
      </c>
      <c r="G2412" s="80">
        <v>0</v>
      </c>
      <c r="H2412" s="80">
        <v>23093.111914964444</v>
      </c>
      <c r="I2412" s="80">
        <v>57</v>
      </c>
      <c r="J2412" s="80">
        <v>23036.111914964444</v>
      </c>
      <c r="K2412" s="80">
        <v>22947</v>
      </c>
      <c r="L2412" s="83">
        <v>89.111914964443713</v>
      </c>
      <c r="M2412" s="118">
        <v>110</v>
      </c>
      <c r="N2412" s="80">
        <v>9802.3106460888084</v>
      </c>
      <c r="O2412" s="86">
        <v>42.98</v>
      </c>
      <c r="P2412" s="80">
        <v>111.89186445493397</v>
      </c>
      <c r="Q2412" s="119">
        <v>-22.779949490490253</v>
      </c>
      <c r="R2412" s="120">
        <v>0</v>
      </c>
      <c r="T2412" s="114"/>
      <c r="U2412" s="115"/>
      <c r="V2412" s="116"/>
      <c r="W2412" s="116"/>
      <c r="AQ2412" s="88"/>
    </row>
    <row r="2413" spans="1:43" x14ac:dyDescent="0.2">
      <c r="A2413" s="75">
        <v>2411</v>
      </c>
      <c r="B2413" s="76">
        <v>4</v>
      </c>
      <c r="C2413" s="76">
        <v>11</v>
      </c>
      <c r="D2413" s="77">
        <v>12</v>
      </c>
      <c r="E2413" s="117">
        <v>24444</v>
      </c>
      <c r="F2413" s="78">
        <v>1684.2132308455555</v>
      </c>
      <c r="G2413" s="80">
        <v>0</v>
      </c>
      <c r="H2413" s="80">
        <v>22759.786769154445</v>
      </c>
      <c r="I2413" s="80">
        <v>54</v>
      </c>
      <c r="J2413" s="80">
        <v>22705.786769154445</v>
      </c>
      <c r="K2413" s="80">
        <v>22645</v>
      </c>
      <c r="L2413" s="83">
        <v>60.78676915444521</v>
      </c>
      <c r="M2413" s="118">
        <v>110</v>
      </c>
      <c r="N2413" s="80">
        <v>6686.5446069889731</v>
      </c>
      <c r="O2413" s="86">
        <v>43</v>
      </c>
      <c r="P2413" s="80">
        <v>118.94752672830145</v>
      </c>
      <c r="Q2413" s="119">
        <v>-58.160757573856245</v>
      </c>
      <c r="R2413" s="120">
        <v>0</v>
      </c>
      <c r="T2413" s="114"/>
      <c r="U2413" s="115"/>
      <c r="V2413" s="116"/>
      <c r="W2413" s="116"/>
      <c r="AQ2413" s="88"/>
    </row>
    <row r="2414" spans="1:43" x14ac:dyDescent="0.2">
      <c r="A2414" s="75">
        <v>2412</v>
      </c>
      <c r="B2414" s="76">
        <v>4</v>
      </c>
      <c r="C2414" s="76">
        <v>11</v>
      </c>
      <c r="D2414" s="77">
        <v>13</v>
      </c>
      <c r="E2414" s="117">
        <v>24062</v>
      </c>
      <c r="F2414" s="78">
        <v>1685.7353096955553</v>
      </c>
      <c r="G2414" s="80">
        <v>0</v>
      </c>
      <c r="H2414" s="80">
        <v>22376.264690304444</v>
      </c>
      <c r="I2414" s="80">
        <v>54</v>
      </c>
      <c r="J2414" s="80">
        <v>22322.264690304444</v>
      </c>
      <c r="K2414" s="80">
        <v>22244</v>
      </c>
      <c r="L2414" s="83">
        <v>78.26469030444423</v>
      </c>
      <c r="M2414" s="118">
        <v>110</v>
      </c>
      <c r="N2414" s="80">
        <v>8609.1159334888653</v>
      </c>
      <c r="O2414" s="86">
        <v>42.42</v>
      </c>
      <c r="P2414" s="80">
        <v>112.2689636542782</v>
      </c>
      <c r="Q2414" s="119">
        <v>-34.004273349833966</v>
      </c>
      <c r="R2414" s="120">
        <v>0</v>
      </c>
      <c r="T2414" s="114"/>
      <c r="U2414" s="115"/>
      <c r="V2414" s="116"/>
      <c r="W2414" s="116"/>
      <c r="AQ2414" s="88"/>
    </row>
    <row r="2415" spans="1:43" x14ac:dyDescent="0.2">
      <c r="A2415" s="75">
        <v>2413</v>
      </c>
      <c r="B2415" s="76">
        <v>4</v>
      </c>
      <c r="C2415" s="76">
        <v>11</v>
      </c>
      <c r="D2415" s="77">
        <v>14</v>
      </c>
      <c r="E2415" s="117">
        <v>23451</v>
      </c>
      <c r="F2415" s="78">
        <v>1681.7026513355554</v>
      </c>
      <c r="G2415" s="80">
        <v>0</v>
      </c>
      <c r="H2415" s="80">
        <v>21769.297348664444</v>
      </c>
      <c r="I2415" s="80">
        <v>53</v>
      </c>
      <c r="J2415" s="80">
        <v>21716.297348664444</v>
      </c>
      <c r="K2415" s="80">
        <v>21765</v>
      </c>
      <c r="L2415" s="83">
        <v>0</v>
      </c>
      <c r="M2415" s="118">
        <v>110</v>
      </c>
      <c r="N2415" s="80">
        <v>0</v>
      </c>
      <c r="O2415" s="86">
        <v>43.04</v>
      </c>
      <c r="P2415" s="80">
        <v>3.7573527537788323</v>
      </c>
      <c r="Q2415" s="119">
        <v>-3.7573527537788323</v>
      </c>
      <c r="R2415" s="120">
        <v>0</v>
      </c>
      <c r="T2415" s="114"/>
      <c r="U2415" s="115"/>
      <c r="V2415" s="116"/>
      <c r="W2415" s="116"/>
      <c r="AQ2415" s="88"/>
    </row>
    <row r="2416" spans="1:43" x14ac:dyDescent="0.2">
      <c r="A2416" s="75">
        <v>2414</v>
      </c>
      <c r="B2416" s="76">
        <v>4</v>
      </c>
      <c r="C2416" s="76">
        <v>11</v>
      </c>
      <c r="D2416" s="77">
        <v>15</v>
      </c>
      <c r="E2416" s="117">
        <v>22993</v>
      </c>
      <c r="F2416" s="78">
        <v>1677.2706324155554</v>
      </c>
      <c r="G2416" s="80">
        <v>0</v>
      </c>
      <c r="H2416" s="80">
        <v>21315.729367584445</v>
      </c>
      <c r="I2416" s="80">
        <v>52</v>
      </c>
      <c r="J2416" s="80">
        <v>21263.729367584445</v>
      </c>
      <c r="K2416" s="80">
        <v>21391</v>
      </c>
      <c r="L2416" s="83">
        <v>0</v>
      </c>
      <c r="M2416" s="118">
        <v>110</v>
      </c>
      <c r="N2416" s="80">
        <v>0</v>
      </c>
      <c r="O2416" s="86">
        <v>40.65</v>
      </c>
      <c r="P2416" s="80">
        <v>0</v>
      </c>
      <c r="Q2416" s="119">
        <v>0</v>
      </c>
      <c r="R2416" s="120">
        <v>0</v>
      </c>
      <c r="T2416" s="114"/>
      <c r="U2416" s="115"/>
      <c r="V2416" s="116"/>
      <c r="W2416" s="116"/>
      <c r="AQ2416" s="88"/>
    </row>
    <row r="2417" spans="1:43" x14ac:dyDescent="0.2">
      <c r="A2417" s="75">
        <v>2415</v>
      </c>
      <c r="B2417" s="76">
        <v>4</v>
      </c>
      <c r="C2417" s="76">
        <v>11</v>
      </c>
      <c r="D2417" s="77">
        <v>16</v>
      </c>
      <c r="E2417" s="117">
        <v>22928</v>
      </c>
      <c r="F2417" s="78">
        <v>1675.5900697755555</v>
      </c>
      <c r="G2417" s="80">
        <v>0</v>
      </c>
      <c r="H2417" s="80">
        <v>21252.409930224443</v>
      </c>
      <c r="I2417" s="80">
        <v>52</v>
      </c>
      <c r="J2417" s="80">
        <v>21200.409930224443</v>
      </c>
      <c r="K2417" s="80">
        <v>21340</v>
      </c>
      <c r="L2417" s="83">
        <v>0</v>
      </c>
      <c r="M2417" s="118">
        <v>110</v>
      </c>
      <c r="N2417" s="80">
        <v>0</v>
      </c>
      <c r="O2417" s="86">
        <v>40.729999999999997</v>
      </c>
      <c r="P2417" s="80">
        <v>0</v>
      </c>
      <c r="Q2417" s="119">
        <v>0</v>
      </c>
      <c r="R2417" s="120">
        <v>0</v>
      </c>
      <c r="T2417" s="114"/>
      <c r="U2417" s="115"/>
      <c r="V2417" s="116"/>
      <c r="W2417" s="116"/>
      <c r="AQ2417" s="88"/>
    </row>
    <row r="2418" spans="1:43" x14ac:dyDescent="0.2">
      <c r="A2418" s="75">
        <v>2416</v>
      </c>
      <c r="B2418" s="76">
        <v>4</v>
      </c>
      <c r="C2418" s="76">
        <v>11</v>
      </c>
      <c r="D2418" s="77">
        <v>17</v>
      </c>
      <c r="E2418" s="117">
        <v>23113</v>
      </c>
      <c r="F2418" s="78">
        <v>1705.4848378655554</v>
      </c>
      <c r="G2418" s="80">
        <v>0</v>
      </c>
      <c r="H2418" s="80">
        <v>21407.515162134445</v>
      </c>
      <c r="I2418" s="80">
        <v>53</v>
      </c>
      <c r="J2418" s="80">
        <v>21354.515162134445</v>
      </c>
      <c r="K2418" s="80">
        <v>21473</v>
      </c>
      <c r="L2418" s="83">
        <v>0</v>
      </c>
      <c r="M2418" s="118">
        <v>110</v>
      </c>
      <c r="N2418" s="80">
        <v>0</v>
      </c>
      <c r="O2418" s="86">
        <v>42.83</v>
      </c>
      <c r="P2418" s="80">
        <v>0</v>
      </c>
      <c r="Q2418" s="119">
        <v>0</v>
      </c>
      <c r="R2418" s="120">
        <v>0</v>
      </c>
      <c r="T2418" s="114"/>
      <c r="U2418" s="115"/>
      <c r="V2418" s="116"/>
      <c r="W2418" s="116"/>
      <c r="AQ2418" s="88"/>
    </row>
    <row r="2419" spans="1:43" x14ac:dyDescent="0.2">
      <c r="A2419" s="75">
        <v>2417</v>
      </c>
      <c r="B2419" s="76">
        <v>4</v>
      </c>
      <c r="C2419" s="76">
        <v>11</v>
      </c>
      <c r="D2419" s="77">
        <v>18</v>
      </c>
      <c r="E2419" s="117">
        <v>23448</v>
      </c>
      <c r="F2419" s="78">
        <v>1705.3261172455555</v>
      </c>
      <c r="G2419" s="80">
        <v>0</v>
      </c>
      <c r="H2419" s="80">
        <v>21742.673882754443</v>
      </c>
      <c r="I2419" s="80">
        <v>54</v>
      </c>
      <c r="J2419" s="80">
        <v>21688.673882754443</v>
      </c>
      <c r="K2419" s="80">
        <v>21730</v>
      </c>
      <c r="L2419" s="83">
        <v>0</v>
      </c>
      <c r="M2419" s="118">
        <v>110</v>
      </c>
      <c r="N2419" s="80">
        <v>0</v>
      </c>
      <c r="O2419" s="86">
        <v>49.64</v>
      </c>
      <c r="P2419" s="80">
        <v>0</v>
      </c>
      <c r="Q2419" s="119">
        <v>0</v>
      </c>
      <c r="R2419" s="120">
        <v>0</v>
      </c>
      <c r="T2419" s="114"/>
      <c r="U2419" s="115"/>
      <c r="V2419" s="116"/>
      <c r="W2419" s="116"/>
      <c r="AQ2419" s="88"/>
    </row>
    <row r="2420" spans="1:43" x14ac:dyDescent="0.2">
      <c r="A2420" s="75">
        <v>2418</v>
      </c>
      <c r="B2420" s="76">
        <v>4</v>
      </c>
      <c r="C2420" s="76">
        <v>11</v>
      </c>
      <c r="D2420" s="77">
        <v>19</v>
      </c>
      <c r="E2420" s="117">
        <v>23122</v>
      </c>
      <c r="F2420" s="78">
        <v>1703.9202894955554</v>
      </c>
      <c r="G2420" s="80">
        <v>0</v>
      </c>
      <c r="H2420" s="80">
        <v>21418.079710504444</v>
      </c>
      <c r="I2420" s="80">
        <v>56</v>
      </c>
      <c r="J2420" s="80">
        <v>21362.079710504444</v>
      </c>
      <c r="K2420" s="80">
        <v>21479</v>
      </c>
      <c r="L2420" s="83">
        <v>0</v>
      </c>
      <c r="M2420" s="118">
        <v>110</v>
      </c>
      <c r="N2420" s="80">
        <v>0</v>
      </c>
      <c r="O2420" s="86">
        <v>50.01</v>
      </c>
      <c r="P2420" s="80">
        <v>0</v>
      </c>
      <c r="Q2420" s="119">
        <v>0</v>
      </c>
      <c r="R2420" s="120">
        <v>0</v>
      </c>
      <c r="T2420" s="114"/>
      <c r="U2420" s="115"/>
      <c r="V2420" s="116"/>
      <c r="W2420" s="116"/>
      <c r="AQ2420" s="88"/>
    </row>
    <row r="2421" spans="1:43" x14ac:dyDescent="0.2">
      <c r="A2421" s="75">
        <v>2419</v>
      </c>
      <c r="B2421" s="76">
        <v>4</v>
      </c>
      <c r="C2421" s="76">
        <v>11</v>
      </c>
      <c r="D2421" s="77">
        <v>20</v>
      </c>
      <c r="E2421" s="117">
        <v>23473</v>
      </c>
      <c r="F2421" s="78">
        <v>1701.5440779755554</v>
      </c>
      <c r="G2421" s="80">
        <v>0</v>
      </c>
      <c r="H2421" s="80">
        <v>21771.455922024445</v>
      </c>
      <c r="I2421" s="80">
        <v>57</v>
      </c>
      <c r="J2421" s="80">
        <v>21714.455922024445</v>
      </c>
      <c r="K2421" s="80">
        <v>21763</v>
      </c>
      <c r="L2421" s="83">
        <v>0</v>
      </c>
      <c r="M2421" s="118">
        <v>110</v>
      </c>
      <c r="N2421" s="80">
        <v>0</v>
      </c>
      <c r="O2421" s="86">
        <v>53.95</v>
      </c>
      <c r="P2421" s="80">
        <v>9.7241503915211069</v>
      </c>
      <c r="Q2421" s="119">
        <v>-9.7241503915211069</v>
      </c>
      <c r="R2421" s="120">
        <v>0</v>
      </c>
      <c r="T2421" s="114"/>
      <c r="U2421" s="115"/>
      <c r="V2421" s="116"/>
      <c r="W2421" s="116"/>
      <c r="AQ2421" s="88"/>
    </row>
    <row r="2422" spans="1:43" x14ac:dyDescent="0.2">
      <c r="A2422" s="75">
        <v>2420</v>
      </c>
      <c r="B2422" s="76">
        <v>4</v>
      </c>
      <c r="C2422" s="76">
        <v>11</v>
      </c>
      <c r="D2422" s="77">
        <v>21</v>
      </c>
      <c r="E2422" s="117">
        <v>24120</v>
      </c>
      <c r="F2422" s="78">
        <v>1701.9888810855555</v>
      </c>
      <c r="G2422" s="80">
        <v>0</v>
      </c>
      <c r="H2422" s="80">
        <v>22418.011118914445</v>
      </c>
      <c r="I2422" s="80">
        <v>54</v>
      </c>
      <c r="J2422" s="80">
        <v>22364.011118914445</v>
      </c>
      <c r="K2422" s="80">
        <v>22273</v>
      </c>
      <c r="L2422" s="83">
        <v>91.011118914444523</v>
      </c>
      <c r="M2422" s="118">
        <v>110</v>
      </c>
      <c r="N2422" s="80">
        <v>10011.223080588898</v>
      </c>
      <c r="O2422" s="86">
        <v>52</v>
      </c>
      <c r="P2422" s="80">
        <v>93.780254611279815</v>
      </c>
      <c r="Q2422" s="119">
        <v>-2.769135696835292</v>
      </c>
      <c r="R2422" s="120">
        <v>0</v>
      </c>
      <c r="T2422" s="114"/>
      <c r="U2422" s="115"/>
      <c r="V2422" s="116"/>
      <c r="W2422" s="116"/>
      <c r="AQ2422" s="88"/>
    </row>
    <row r="2423" spans="1:43" x14ac:dyDescent="0.2">
      <c r="A2423" s="75">
        <v>2421</v>
      </c>
      <c r="B2423" s="76">
        <v>4</v>
      </c>
      <c r="C2423" s="76">
        <v>11</v>
      </c>
      <c r="D2423" s="77">
        <v>22</v>
      </c>
      <c r="E2423" s="117">
        <v>22774</v>
      </c>
      <c r="F2423" s="78">
        <v>1705.5576159655554</v>
      </c>
      <c r="G2423" s="80">
        <v>0</v>
      </c>
      <c r="H2423" s="80">
        <v>21068.442384034446</v>
      </c>
      <c r="I2423" s="80">
        <v>52</v>
      </c>
      <c r="J2423" s="80">
        <v>21016.442384034446</v>
      </c>
      <c r="K2423" s="80">
        <v>21209</v>
      </c>
      <c r="L2423" s="83">
        <v>0</v>
      </c>
      <c r="M2423" s="118">
        <v>110</v>
      </c>
      <c r="N2423" s="80">
        <v>0</v>
      </c>
      <c r="O2423" s="86">
        <v>50</v>
      </c>
      <c r="P2423" s="80">
        <v>0</v>
      </c>
      <c r="Q2423" s="119">
        <v>0</v>
      </c>
      <c r="R2423" s="120">
        <v>0</v>
      </c>
      <c r="T2423" s="114"/>
      <c r="U2423" s="115"/>
      <c r="V2423" s="116"/>
      <c r="W2423" s="116"/>
      <c r="AQ2423" s="88"/>
    </row>
    <row r="2424" spans="1:43" x14ac:dyDescent="0.2">
      <c r="A2424" s="75">
        <v>2422</v>
      </c>
      <c r="B2424" s="76">
        <v>4</v>
      </c>
      <c r="C2424" s="76">
        <v>11</v>
      </c>
      <c r="D2424" s="77">
        <v>23</v>
      </c>
      <c r="E2424" s="117">
        <v>22273</v>
      </c>
      <c r="F2424" s="78">
        <v>1704.9299520755553</v>
      </c>
      <c r="G2424" s="80">
        <v>0</v>
      </c>
      <c r="H2424" s="80">
        <v>20568.070047924444</v>
      </c>
      <c r="I2424" s="80">
        <v>49</v>
      </c>
      <c r="J2424" s="80">
        <v>20519.070047924444</v>
      </c>
      <c r="K2424" s="80">
        <v>20811</v>
      </c>
      <c r="L2424" s="83">
        <v>0</v>
      </c>
      <c r="M2424" s="118">
        <v>110</v>
      </c>
      <c r="N2424" s="80">
        <v>0</v>
      </c>
      <c r="O2424" s="86">
        <v>44.32</v>
      </c>
      <c r="P2424" s="80">
        <v>0</v>
      </c>
      <c r="Q2424" s="119">
        <v>0</v>
      </c>
      <c r="R2424" s="120">
        <v>0</v>
      </c>
      <c r="T2424" s="114"/>
      <c r="U2424" s="115"/>
      <c r="V2424" s="116"/>
      <c r="W2424" s="116"/>
      <c r="AQ2424" s="88"/>
    </row>
    <row r="2425" spans="1:43" x14ac:dyDescent="0.2">
      <c r="A2425" s="75">
        <v>2423</v>
      </c>
      <c r="B2425" s="76">
        <v>4</v>
      </c>
      <c r="C2425" s="76">
        <v>11</v>
      </c>
      <c r="D2425" s="77">
        <v>23</v>
      </c>
      <c r="E2425" s="117">
        <v>21276</v>
      </c>
      <c r="F2425" s="78">
        <v>1702.0207666255556</v>
      </c>
      <c r="G2425" s="80">
        <v>0</v>
      </c>
      <c r="H2425" s="80">
        <v>19573.979233374444</v>
      </c>
      <c r="I2425" s="80">
        <v>48</v>
      </c>
      <c r="J2425" s="80">
        <v>19525.979233374444</v>
      </c>
      <c r="K2425" s="80">
        <v>20113</v>
      </c>
      <c r="L2425" s="83">
        <v>0</v>
      </c>
      <c r="M2425" s="118">
        <v>110</v>
      </c>
      <c r="N2425" s="80">
        <v>0</v>
      </c>
      <c r="O2425" s="86">
        <v>40.549999999999997</v>
      </c>
      <c r="P2425" s="80">
        <v>0</v>
      </c>
      <c r="Q2425" s="119">
        <v>0</v>
      </c>
      <c r="R2425" s="120">
        <v>0</v>
      </c>
      <c r="T2425" s="114"/>
      <c r="U2425" s="115"/>
      <c r="V2425" s="116"/>
      <c r="W2425" s="116"/>
      <c r="AQ2425" s="88"/>
    </row>
    <row r="2426" spans="1:43" x14ac:dyDescent="0.2">
      <c r="A2426" s="75">
        <v>2424</v>
      </c>
      <c r="B2426" s="76">
        <v>4</v>
      </c>
      <c r="C2426" s="76">
        <v>12</v>
      </c>
      <c r="D2426" s="77">
        <v>1</v>
      </c>
      <c r="E2426" s="117">
        <v>21018</v>
      </c>
      <c r="F2426" s="78">
        <v>1700.4964766455555</v>
      </c>
      <c r="G2426" s="80">
        <v>0</v>
      </c>
      <c r="H2426" s="80">
        <v>19317.503523354444</v>
      </c>
      <c r="I2426" s="80">
        <v>48</v>
      </c>
      <c r="J2426" s="80">
        <v>19269.503523354444</v>
      </c>
      <c r="K2426" s="80">
        <v>19926</v>
      </c>
      <c r="L2426" s="83">
        <v>0</v>
      </c>
      <c r="M2426" s="118">
        <v>110</v>
      </c>
      <c r="N2426" s="80">
        <v>0</v>
      </c>
      <c r="O2426" s="86">
        <v>39.04</v>
      </c>
      <c r="P2426" s="80">
        <v>0</v>
      </c>
      <c r="Q2426" s="119">
        <v>0</v>
      </c>
      <c r="R2426" s="120">
        <v>0</v>
      </c>
      <c r="T2426" s="114"/>
      <c r="U2426" s="115"/>
      <c r="V2426" s="116"/>
      <c r="W2426" s="116"/>
      <c r="AQ2426" s="88"/>
    </row>
    <row r="2427" spans="1:43" x14ac:dyDescent="0.2">
      <c r="A2427" s="75">
        <v>2425</v>
      </c>
      <c r="B2427" s="76">
        <v>4</v>
      </c>
      <c r="C2427" s="76">
        <v>12</v>
      </c>
      <c r="D2427" s="77">
        <v>2</v>
      </c>
      <c r="E2427" s="117">
        <v>20897</v>
      </c>
      <c r="F2427" s="78">
        <v>1699.3808531355555</v>
      </c>
      <c r="G2427" s="80">
        <v>0</v>
      </c>
      <c r="H2427" s="80">
        <v>19197.619146864443</v>
      </c>
      <c r="I2427" s="80">
        <v>48</v>
      </c>
      <c r="J2427" s="80">
        <v>19149.619146864443</v>
      </c>
      <c r="K2427" s="80">
        <v>19830</v>
      </c>
      <c r="L2427" s="83">
        <v>0</v>
      </c>
      <c r="M2427" s="118">
        <v>110</v>
      </c>
      <c r="N2427" s="80">
        <v>0</v>
      </c>
      <c r="O2427" s="86">
        <v>38.130000000000003</v>
      </c>
      <c r="P2427" s="80">
        <v>0</v>
      </c>
      <c r="Q2427" s="119">
        <v>0</v>
      </c>
      <c r="R2427" s="120">
        <v>0</v>
      </c>
      <c r="T2427" s="114"/>
      <c r="U2427" s="115"/>
      <c r="V2427" s="116"/>
      <c r="W2427" s="116"/>
      <c r="AQ2427" s="88"/>
    </row>
    <row r="2428" spans="1:43" x14ac:dyDescent="0.2">
      <c r="A2428" s="75">
        <v>2426</v>
      </c>
      <c r="B2428" s="76">
        <v>4</v>
      </c>
      <c r="C2428" s="76">
        <v>12</v>
      </c>
      <c r="D2428" s="77">
        <v>3</v>
      </c>
      <c r="E2428" s="117">
        <v>20856</v>
      </c>
      <c r="F2428" s="78">
        <v>1704.3998762855554</v>
      </c>
      <c r="G2428" s="80">
        <v>0</v>
      </c>
      <c r="H2428" s="80">
        <v>19151.600123714445</v>
      </c>
      <c r="I2428" s="80">
        <v>48</v>
      </c>
      <c r="J2428" s="80">
        <v>19103.600123714445</v>
      </c>
      <c r="K2428" s="80">
        <v>19800</v>
      </c>
      <c r="L2428" s="83">
        <v>0</v>
      </c>
      <c r="M2428" s="118">
        <v>110</v>
      </c>
      <c r="N2428" s="80">
        <v>0</v>
      </c>
      <c r="O2428" s="86">
        <v>37.049999999999997</v>
      </c>
      <c r="P2428" s="80">
        <v>0</v>
      </c>
      <c r="Q2428" s="119">
        <v>0</v>
      </c>
      <c r="R2428" s="120">
        <v>0</v>
      </c>
      <c r="T2428" s="114"/>
      <c r="U2428" s="115"/>
      <c r="V2428" s="116"/>
      <c r="W2428" s="116"/>
      <c r="AQ2428" s="88"/>
    </row>
    <row r="2429" spans="1:43" x14ac:dyDescent="0.2">
      <c r="A2429" s="75">
        <v>2427</v>
      </c>
      <c r="B2429" s="76">
        <v>4</v>
      </c>
      <c r="C2429" s="76">
        <v>12</v>
      </c>
      <c r="D2429" s="77">
        <v>4</v>
      </c>
      <c r="E2429" s="117">
        <v>20828</v>
      </c>
      <c r="F2429" s="78">
        <v>1702.9358154455554</v>
      </c>
      <c r="G2429" s="80">
        <v>0</v>
      </c>
      <c r="H2429" s="80">
        <v>19125.064184554445</v>
      </c>
      <c r="I2429" s="80">
        <v>48</v>
      </c>
      <c r="J2429" s="80">
        <v>19077.064184554445</v>
      </c>
      <c r="K2429" s="80">
        <v>19794</v>
      </c>
      <c r="L2429" s="83">
        <v>0</v>
      </c>
      <c r="M2429" s="118">
        <v>110</v>
      </c>
      <c r="N2429" s="80">
        <v>0</v>
      </c>
      <c r="O2429" s="86">
        <v>36.53</v>
      </c>
      <c r="P2429" s="80">
        <v>0</v>
      </c>
      <c r="Q2429" s="119">
        <v>0</v>
      </c>
      <c r="R2429" s="120">
        <v>0</v>
      </c>
      <c r="T2429" s="114"/>
      <c r="U2429" s="115"/>
      <c r="V2429" s="116"/>
      <c r="W2429" s="116"/>
      <c r="AQ2429" s="88"/>
    </row>
    <row r="2430" spans="1:43" x14ac:dyDescent="0.2">
      <c r="A2430" s="75">
        <v>2428</v>
      </c>
      <c r="B2430" s="76">
        <v>4</v>
      </c>
      <c r="C2430" s="76">
        <v>12</v>
      </c>
      <c r="D2430" s="77">
        <v>5</v>
      </c>
      <c r="E2430" s="117">
        <v>21224</v>
      </c>
      <c r="F2430" s="78">
        <v>1702.5858112355554</v>
      </c>
      <c r="G2430" s="80">
        <v>0</v>
      </c>
      <c r="H2430" s="80">
        <v>19521.414188764444</v>
      </c>
      <c r="I2430" s="80">
        <v>49</v>
      </c>
      <c r="J2430" s="80">
        <v>19472.414188764444</v>
      </c>
      <c r="K2430" s="80">
        <v>20064</v>
      </c>
      <c r="L2430" s="83">
        <v>0</v>
      </c>
      <c r="M2430" s="118">
        <v>110</v>
      </c>
      <c r="N2430" s="80">
        <v>0</v>
      </c>
      <c r="O2430" s="86">
        <v>37.229999999999997</v>
      </c>
      <c r="P2430" s="80">
        <v>0</v>
      </c>
      <c r="Q2430" s="119">
        <v>0</v>
      </c>
      <c r="R2430" s="120">
        <v>0</v>
      </c>
      <c r="T2430" s="114"/>
      <c r="U2430" s="115"/>
      <c r="V2430" s="116"/>
      <c r="W2430" s="116"/>
      <c r="AQ2430" s="88"/>
    </row>
    <row r="2431" spans="1:43" x14ac:dyDescent="0.2">
      <c r="A2431" s="75">
        <v>2429</v>
      </c>
      <c r="B2431" s="76">
        <v>4</v>
      </c>
      <c r="C2431" s="76">
        <v>12</v>
      </c>
      <c r="D2431" s="77">
        <v>6</v>
      </c>
      <c r="E2431" s="117">
        <v>22010</v>
      </c>
      <c r="F2431" s="78">
        <v>1700.2009139255554</v>
      </c>
      <c r="G2431" s="80">
        <v>0</v>
      </c>
      <c r="H2431" s="80">
        <v>20309.799086074443</v>
      </c>
      <c r="I2431" s="80">
        <v>51</v>
      </c>
      <c r="J2431" s="80">
        <v>20258.799086074443</v>
      </c>
      <c r="K2431" s="80">
        <v>20615</v>
      </c>
      <c r="L2431" s="83">
        <v>0</v>
      </c>
      <c r="M2431" s="118">
        <v>110</v>
      </c>
      <c r="N2431" s="80">
        <v>0</v>
      </c>
      <c r="O2431" s="86">
        <v>39.44</v>
      </c>
      <c r="P2431" s="80">
        <v>0</v>
      </c>
      <c r="Q2431" s="119">
        <v>0</v>
      </c>
      <c r="R2431" s="120">
        <v>0</v>
      </c>
      <c r="T2431" s="114"/>
      <c r="U2431" s="115"/>
      <c r="V2431" s="116"/>
      <c r="W2431" s="116"/>
      <c r="AQ2431" s="88"/>
    </row>
    <row r="2432" spans="1:43" x14ac:dyDescent="0.2">
      <c r="A2432" s="75">
        <v>2430</v>
      </c>
      <c r="B2432" s="76">
        <v>4</v>
      </c>
      <c r="C2432" s="76">
        <v>12</v>
      </c>
      <c r="D2432" s="77">
        <v>7</v>
      </c>
      <c r="E2432" s="117">
        <v>22264</v>
      </c>
      <c r="F2432" s="78">
        <v>1700.6403785355553</v>
      </c>
      <c r="G2432" s="80">
        <v>0</v>
      </c>
      <c r="H2432" s="80">
        <v>20563.359621464446</v>
      </c>
      <c r="I2432" s="80">
        <v>53</v>
      </c>
      <c r="J2432" s="80">
        <v>20510.359621464446</v>
      </c>
      <c r="K2432" s="80">
        <v>20806</v>
      </c>
      <c r="L2432" s="83">
        <v>0</v>
      </c>
      <c r="M2432" s="118">
        <v>110</v>
      </c>
      <c r="N2432" s="80">
        <v>0</v>
      </c>
      <c r="O2432" s="86">
        <v>47.02</v>
      </c>
      <c r="P2432" s="80">
        <v>0</v>
      </c>
      <c r="Q2432" s="119">
        <v>0</v>
      </c>
      <c r="R2432" s="120">
        <v>0</v>
      </c>
      <c r="T2432" s="114"/>
      <c r="U2432" s="115"/>
      <c r="V2432" s="116"/>
      <c r="W2432" s="116"/>
      <c r="AQ2432" s="88"/>
    </row>
    <row r="2433" spans="1:43" x14ac:dyDescent="0.2">
      <c r="A2433" s="75">
        <v>2431</v>
      </c>
      <c r="B2433" s="76">
        <v>4</v>
      </c>
      <c r="C2433" s="76">
        <v>12</v>
      </c>
      <c r="D2433" s="77">
        <v>8</v>
      </c>
      <c r="E2433" s="117">
        <v>22750</v>
      </c>
      <c r="F2433" s="78">
        <v>1704.5097331055554</v>
      </c>
      <c r="G2433" s="80">
        <v>0</v>
      </c>
      <c r="H2433" s="80">
        <v>21045.490266894445</v>
      </c>
      <c r="I2433" s="80">
        <v>56</v>
      </c>
      <c r="J2433" s="80">
        <v>20989.490266894445</v>
      </c>
      <c r="K2433" s="80">
        <v>21197</v>
      </c>
      <c r="L2433" s="83">
        <v>0</v>
      </c>
      <c r="M2433" s="118">
        <v>110</v>
      </c>
      <c r="N2433" s="80">
        <v>0</v>
      </c>
      <c r="O2433" s="86">
        <v>50</v>
      </c>
      <c r="P2433" s="80">
        <v>0</v>
      </c>
      <c r="Q2433" s="119">
        <v>0</v>
      </c>
      <c r="R2433" s="120">
        <v>0</v>
      </c>
      <c r="T2433" s="114"/>
      <c r="U2433" s="115"/>
      <c r="V2433" s="116"/>
      <c r="W2433" s="116"/>
      <c r="AQ2433" s="88"/>
    </row>
    <row r="2434" spans="1:43" x14ac:dyDescent="0.2">
      <c r="A2434" s="75">
        <v>2432</v>
      </c>
      <c r="B2434" s="76">
        <v>4</v>
      </c>
      <c r="C2434" s="76">
        <v>12</v>
      </c>
      <c r="D2434" s="77">
        <v>9</v>
      </c>
      <c r="E2434" s="117">
        <v>23411</v>
      </c>
      <c r="F2434" s="78">
        <v>1704.8164300055553</v>
      </c>
      <c r="G2434" s="80">
        <v>0</v>
      </c>
      <c r="H2434" s="80">
        <v>21706.183569994446</v>
      </c>
      <c r="I2434" s="80">
        <v>56</v>
      </c>
      <c r="J2434" s="80">
        <v>21650.183569994446</v>
      </c>
      <c r="K2434" s="80">
        <v>21694</v>
      </c>
      <c r="L2434" s="83">
        <v>0</v>
      </c>
      <c r="M2434" s="118">
        <v>110</v>
      </c>
      <c r="N2434" s="80">
        <v>0</v>
      </c>
      <c r="O2434" s="86">
        <v>50.01</v>
      </c>
      <c r="P2434" s="80">
        <v>0</v>
      </c>
      <c r="Q2434" s="119">
        <v>0</v>
      </c>
      <c r="R2434" s="120">
        <v>0</v>
      </c>
      <c r="T2434" s="114"/>
      <c r="U2434" s="115"/>
      <c r="V2434" s="116"/>
      <c r="W2434" s="116"/>
      <c r="AQ2434" s="88"/>
    </row>
    <row r="2435" spans="1:43" x14ac:dyDescent="0.2">
      <c r="A2435" s="75">
        <v>2433</v>
      </c>
      <c r="B2435" s="76">
        <v>4</v>
      </c>
      <c r="C2435" s="76">
        <v>12</v>
      </c>
      <c r="D2435" s="77">
        <v>10</v>
      </c>
      <c r="E2435" s="117">
        <v>23530</v>
      </c>
      <c r="F2435" s="78">
        <v>1704.0369844855554</v>
      </c>
      <c r="G2435" s="80">
        <v>0</v>
      </c>
      <c r="H2435" s="80">
        <v>21825.963015514444</v>
      </c>
      <c r="I2435" s="80">
        <v>56</v>
      </c>
      <c r="J2435" s="80">
        <v>21769.963015514444</v>
      </c>
      <c r="K2435" s="80">
        <v>21812</v>
      </c>
      <c r="L2435" s="83">
        <v>0</v>
      </c>
      <c r="M2435" s="118">
        <v>110</v>
      </c>
      <c r="N2435" s="80">
        <v>0</v>
      </c>
      <c r="O2435" s="86">
        <v>48.88</v>
      </c>
      <c r="P2435" s="80">
        <v>13.442783565162244</v>
      </c>
      <c r="Q2435" s="119">
        <v>-13.442783565162244</v>
      </c>
      <c r="R2435" s="120">
        <v>0</v>
      </c>
      <c r="T2435" s="114"/>
      <c r="U2435" s="115"/>
      <c r="V2435" s="116"/>
      <c r="W2435" s="116"/>
      <c r="AQ2435" s="88"/>
    </row>
    <row r="2436" spans="1:43" x14ac:dyDescent="0.2">
      <c r="A2436" s="75">
        <v>2434</v>
      </c>
      <c r="B2436" s="76">
        <v>4</v>
      </c>
      <c r="C2436" s="76">
        <v>12</v>
      </c>
      <c r="D2436" s="77">
        <v>11</v>
      </c>
      <c r="E2436" s="117">
        <v>22946</v>
      </c>
      <c r="F2436" s="78">
        <v>1704.7402820555556</v>
      </c>
      <c r="G2436" s="80">
        <v>0</v>
      </c>
      <c r="H2436" s="80">
        <v>21241.259717944446</v>
      </c>
      <c r="I2436" s="80">
        <v>54</v>
      </c>
      <c r="J2436" s="80">
        <v>21187.259717944446</v>
      </c>
      <c r="K2436" s="80">
        <v>21324</v>
      </c>
      <c r="L2436" s="83">
        <v>0</v>
      </c>
      <c r="M2436" s="118">
        <v>110</v>
      </c>
      <c r="N2436" s="80">
        <v>0</v>
      </c>
      <c r="O2436" s="86">
        <v>47.24</v>
      </c>
      <c r="P2436" s="80">
        <v>0</v>
      </c>
      <c r="Q2436" s="119">
        <v>0</v>
      </c>
      <c r="R2436" s="120">
        <v>0</v>
      </c>
      <c r="T2436" s="114"/>
      <c r="U2436" s="115"/>
      <c r="V2436" s="116"/>
      <c r="W2436" s="116"/>
      <c r="AQ2436" s="88"/>
    </row>
    <row r="2437" spans="1:43" x14ac:dyDescent="0.2">
      <c r="A2437" s="75">
        <v>2435</v>
      </c>
      <c r="B2437" s="76">
        <v>4</v>
      </c>
      <c r="C2437" s="76">
        <v>12</v>
      </c>
      <c r="D2437" s="77">
        <v>12</v>
      </c>
      <c r="E2437" s="117">
        <v>22660</v>
      </c>
      <c r="F2437" s="78">
        <v>1704.3264656355555</v>
      </c>
      <c r="G2437" s="80">
        <v>0</v>
      </c>
      <c r="H2437" s="80">
        <v>20955.673534364443</v>
      </c>
      <c r="I2437" s="80">
        <v>53</v>
      </c>
      <c r="J2437" s="80">
        <v>20902.673534364443</v>
      </c>
      <c r="K2437" s="80">
        <v>21080</v>
      </c>
      <c r="L2437" s="83">
        <v>0</v>
      </c>
      <c r="M2437" s="118">
        <v>110</v>
      </c>
      <c r="N2437" s="80">
        <v>0</v>
      </c>
      <c r="O2437" s="86">
        <v>45.94</v>
      </c>
      <c r="P2437" s="80">
        <v>0</v>
      </c>
      <c r="Q2437" s="119">
        <v>0</v>
      </c>
      <c r="R2437" s="120">
        <v>0</v>
      </c>
      <c r="T2437" s="114"/>
      <c r="U2437" s="115"/>
      <c r="V2437" s="116"/>
      <c r="W2437" s="116"/>
      <c r="AQ2437" s="88"/>
    </row>
    <row r="2438" spans="1:43" x14ac:dyDescent="0.2">
      <c r="A2438" s="75">
        <v>2436</v>
      </c>
      <c r="B2438" s="76">
        <v>4</v>
      </c>
      <c r="C2438" s="76">
        <v>12</v>
      </c>
      <c r="D2438" s="77">
        <v>13</v>
      </c>
      <c r="E2438" s="117">
        <v>22123</v>
      </c>
      <c r="F2438" s="78">
        <v>1701.1001027955554</v>
      </c>
      <c r="G2438" s="80">
        <v>0</v>
      </c>
      <c r="H2438" s="80">
        <v>20421.899897204443</v>
      </c>
      <c r="I2438" s="80">
        <v>50</v>
      </c>
      <c r="J2438" s="80">
        <v>20371.899897204443</v>
      </c>
      <c r="K2438" s="80">
        <v>20699</v>
      </c>
      <c r="L2438" s="83">
        <v>0</v>
      </c>
      <c r="M2438" s="118">
        <v>110</v>
      </c>
      <c r="N2438" s="80">
        <v>0</v>
      </c>
      <c r="O2438" s="86">
        <v>44.86</v>
      </c>
      <c r="P2438" s="80">
        <v>0</v>
      </c>
      <c r="Q2438" s="119">
        <v>0</v>
      </c>
      <c r="R2438" s="120">
        <v>0</v>
      </c>
      <c r="T2438" s="114"/>
      <c r="U2438" s="115"/>
      <c r="V2438" s="116"/>
      <c r="W2438" s="116"/>
      <c r="AQ2438" s="88"/>
    </row>
    <row r="2439" spans="1:43" x14ac:dyDescent="0.2">
      <c r="A2439" s="75">
        <v>2437</v>
      </c>
      <c r="B2439" s="76">
        <v>4</v>
      </c>
      <c r="C2439" s="76">
        <v>12</v>
      </c>
      <c r="D2439" s="77">
        <v>14</v>
      </c>
      <c r="E2439" s="117">
        <v>21409</v>
      </c>
      <c r="F2439" s="78">
        <v>1698.6478392055553</v>
      </c>
      <c r="G2439" s="80">
        <v>0</v>
      </c>
      <c r="H2439" s="80">
        <v>19710.352160794446</v>
      </c>
      <c r="I2439" s="80">
        <v>49</v>
      </c>
      <c r="J2439" s="80">
        <v>19661.352160794446</v>
      </c>
      <c r="K2439" s="80">
        <v>20207</v>
      </c>
      <c r="L2439" s="83">
        <v>0</v>
      </c>
      <c r="M2439" s="118">
        <v>110</v>
      </c>
      <c r="N2439" s="80">
        <v>0</v>
      </c>
      <c r="O2439" s="86">
        <v>44.2</v>
      </c>
      <c r="P2439" s="80">
        <v>0</v>
      </c>
      <c r="Q2439" s="119">
        <v>0</v>
      </c>
      <c r="R2439" s="120">
        <v>0</v>
      </c>
      <c r="T2439" s="114"/>
      <c r="U2439" s="115"/>
      <c r="V2439" s="116"/>
      <c r="W2439" s="116"/>
      <c r="AQ2439" s="88"/>
    </row>
    <row r="2440" spans="1:43" x14ac:dyDescent="0.2">
      <c r="A2440" s="75">
        <v>2438</v>
      </c>
      <c r="B2440" s="76">
        <v>4</v>
      </c>
      <c r="C2440" s="76">
        <v>12</v>
      </c>
      <c r="D2440" s="77">
        <v>15</v>
      </c>
      <c r="E2440" s="117">
        <v>21001</v>
      </c>
      <c r="F2440" s="78">
        <v>1694.2944345155554</v>
      </c>
      <c r="G2440" s="80">
        <v>0</v>
      </c>
      <c r="H2440" s="80">
        <v>19306.705565484444</v>
      </c>
      <c r="I2440" s="80">
        <v>48</v>
      </c>
      <c r="J2440" s="80">
        <v>19258.705565484444</v>
      </c>
      <c r="K2440" s="80">
        <v>19921</v>
      </c>
      <c r="L2440" s="83">
        <v>0</v>
      </c>
      <c r="M2440" s="118">
        <v>110</v>
      </c>
      <c r="N2440" s="80">
        <v>0</v>
      </c>
      <c r="O2440" s="86">
        <v>43.31</v>
      </c>
      <c r="P2440" s="80">
        <v>0</v>
      </c>
      <c r="Q2440" s="119">
        <v>0</v>
      </c>
      <c r="R2440" s="120">
        <v>0</v>
      </c>
      <c r="T2440" s="114"/>
      <c r="U2440" s="115"/>
      <c r="V2440" s="116"/>
      <c r="W2440" s="116"/>
      <c r="AQ2440" s="88"/>
    </row>
    <row r="2441" spans="1:43" x14ac:dyDescent="0.2">
      <c r="A2441" s="75">
        <v>2439</v>
      </c>
      <c r="B2441" s="76">
        <v>4</v>
      </c>
      <c r="C2441" s="76">
        <v>12</v>
      </c>
      <c r="D2441" s="77">
        <v>16</v>
      </c>
      <c r="E2441" s="117">
        <v>20845</v>
      </c>
      <c r="F2441" s="78">
        <v>1691.4581644955554</v>
      </c>
      <c r="G2441" s="80">
        <v>0</v>
      </c>
      <c r="H2441" s="80">
        <v>19153.541835504446</v>
      </c>
      <c r="I2441" s="80">
        <v>49</v>
      </c>
      <c r="J2441" s="80">
        <v>19104.541835504446</v>
      </c>
      <c r="K2441" s="80">
        <v>19803</v>
      </c>
      <c r="L2441" s="83">
        <v>0</v>
      </c>
      <c r="M2441" s="118">
        <v>110</v>
      </c>
      <c r="N2441" s="80">
        <v>0</v>
      </c>
      <c r="O2441" s="86">
        <v>44.31</v>
      </c>
      <c r="P2441" s="80">
        <v>0</v>
      </c>
      <c r="Q2441" s="119">
        <v>0</v>
      </c>
      <c r="R2441" s="120">
        <v>0</v>
      </c>
      <c r="T2441" s="114"/>
      <c r="U2441" s="115"/>
      <c r="V2441" s="116"/>
      <c r="W2441" s="116"/>
      <c r="AQ2441" s="88"/>
    </row>
    <row r="2442" spans="1:43" x14ac:dyDescent="0.2">
      <c r="A2442" s="75">
        <v>2440</v>
      </c>
      <c r="B2442" s="76">
        <v>4</v>
      </c>
      <c r="C2442" s="76">
        <v>12</v>
      </c>
      <c r="D2442" s="77">
        <v>17</v>
      </c>
      <c r="E2442" s="117">
        <v>21320</v>
      </c>
      <c r="F2442" s="78">
        <v>1693.0770401355553</v>
      </c>
      <c r="G2442" s="80">
        <v>0</v>
      </c>
      <c r="H2442" s="80">
        <v>19626.922959864445</v>
      </c>
      <c r="I2442" s="80">
        <v>49</v>
      </c>
      <c r="J2442" s="80">
        <v>19577.922959864445</v>
      </c>
      <c r="K2442" s="80">
        <v>20154</v>
      </c>
      <c r="L2442" s="83">
        <v>0</v>
      </c>
      <c r="M2442" s="118">
        <v>110</v>
      </c>
      <c r="N2442" s="80">
        <v>0</v>
      </c>
      <c r="O2442" s="86">
        <v>44.09</v>
      </c>
      <c r="P2442" s="80">
        <v>0</v>
      </c>
      <c r="Q2442" s="119">
        <v>0</v>
      </c>
      <c r="R2442" s="120">
        <v>0</v>
      </c>
      <c r="T2442" s="114"/>
      <c r="U2442" s="115"/>
      <c r="V2442" s="116"/>
      <c r="W2442" s="116"/>
      <c r="AQ2442" s="88"/>
    </row>
    <row r="2443" spans="1:43" x14ac:dyDescent="0.2">
      <c r="A2443" s="75">
        <v>2441</v>
      </c>
      <c r="B2443" s="76">
        <v>4</v>
      </c>
      <c r="C2443" s="76">
        <v>12</v>
      </c>
      <c r="D2443" s="77">
        <v>18</v>
      </c>
      <c r="E2443" s="117">
        <v>21538</v>
      </c>
      <c r="F2443" s="78">
        <v>1695.6114377855554</v>
      </c>
      <c r="G2443" s="80">
        <v>0</v>
      </c>
      <c r="H2443" s="80">
        <v>19842.388562214444</v>
      </c>
      <c r="I2443" s="80">
        <v>50</v>
      </c>
      <c r="J2443" s="80">
        <v>19792.388562214444</v>
      </c>
      <c r="K2443" s="80">
        <v>20293</v>
      </c>
      <c r="L2443" s="83">
        <v>0</v>
      </c>
      <c r="M2443" s="118">
        <v>110</v>
      </c>
      <c r="N2443" s="80">
        <v>0</v>
      </c>
      <c r="O2443" s="86">
        <v>45.04</v>
      </c>
      <c r="P2443" s="80">
        <v>0</v>
      </c>
      <c r="Q2443" s="119">
        <v>0</v>
      </c>
      <c r="R2443" s="120">
        <v>0</v>
      </c>
      <c r="T2443" s="114"/>
      <c r="U2443" s="115"/>
      <c r="V2443" s="116"/>
      <c r="W2443" s="116"/>
      <c r="AQ2443" s="88"/>
    </row>
    <row r="2444" spans="1:43" x14ac:dyDescent="0.2">
      <c r="A2444" s="75">
        <v>2442</v>
      </c>
      <c r="B2444" s="76">
        <v>4</v>
      </c>
      <c r="C2444" s="76">
        <v>12</v>
      </c>
      <c r="D2444" s="77">
        <v>19</v>
      </c>
      <c r="E2444" s="117">
        <v>21462</v>
      </c>
      <c r="F2444" s="78">
        <v>1697.1365660555555</v>
      </c>
      <c r="G2444" s="80">
        <v>0</v>
      </c>
      <c r="H2444" s="80">
        <v>19764.863433944443</v>
      </c>
      <c r="I2444" s="80">
        <v>52</v>
      </c>
      <c r="J2444" s="80">
        <v>19712.863433944443</v>
      </c>
      <c r="K2444" s="80">
        <v>20232</v>
      </c>
      <c r="L2444" s="83">
        <v>0</v>
      </c>
      <c r="M2444" s="118">
        <v>110</v>
      </c>
      <c r="N2444" s="80">
        <v>0</v>
      </c>
      <c r="O2444" s="86">
        <v>47.29</v>
      </c>
      <c r="P2444" s="80">
        <v>0</v>
      </c>
      <c r="Q2444" s="119">
        <v>0</v>
      </c>
      <c r="R2444" s="120">
        <v>0</v>
      </c>
      <c r="T2444" s="114"/>
      <c r="U2444" s="115"/>
      <c r="V2444" s="116"/>
      <c r="W2444" s="116"/>
      <c r="AQ2444" s="88"/>
    </row>
    <row r="2445" spans="1:43" x14ac:dyDescent="0.2">
      <c r="A2445" s="75">
        <v>2443</v>
      </c>
      <c r="B2445" s="76">
        <v>4</v>
      </c>
      <c r="C2445" s="76">
        <v>12</v>
      </c>
      <c r="D2445" s="77">
        <v>20</v>
      </c>
      <c r="E2445" s="117">
        <v>21785</v>
      </c>
      <c r="F2445" s="78">
        <v>1701.0104752155555</v>
      </c>
      <c r="G2445" s="80">
        <v>0</v>
      </c>
      <c r="H2445" s="80">
        <v>20083.989524784443</v>
      </c>
      <c r="I2445" s="80">
        <v>52</v>
      </c>
      <c r="J2445" s="80">
        <v>20031.989524784443</v>
      </c>
      <c r="K2445" s="80">
        <v>20456</v>
      </c>
      <c r="L2445" s="83">
        <v>0</v>
      </c>
      <c r="M2445" s="118">
        <v>110</v>
      </c>
      <c r="N2445" s="80">
        <v>0</v>
      </c>
      <c r="O2445" s="86">
        <v>50</v>
      </c>
      <c r="P2445" s="80">
        <v>0</v>
      </c>
      <c r="Q2445" s="119">
        <v>0</v>
      </c>
      <c r="R2445" s="120">
        <v>0</v>
      </c>
      <c r="T2445" s="114"/>
      <c r="U2445" s="115"/>
      <c r="V2445" s="116"/>
      <c r="W2445" s="116"/>
      <c r="AQ2445" s="88"/>
    </row>
    <row r="2446" spans="1:43" x14ac:dyDescent="0.2">
      <c r="A2446" s="75">
        <v>2444</v>
      </c>
      <c r="B2446" s="76">
        <v>4</v>
      </c>
      <c r="C2446" s="76">
        <v>12</v>
      </c>
      <c r="D2446" s="77">
        <v>21</v>
      </c>
      <c r="E2446" s="117">
        <v>22485</v>
      </c>
      <c r="F2446" s="78">
        <v>1703.9659719855554</v>
      </c>
      <c r="G2446" s="80">
        <v>0</v>
      </c>
      <c r="H2446" s="80">
        <v>20781.034028014445</v>
      </c>
      <c r="I2446" s="80">
        <v>50</v>
      </c>
      <c r="J2446" s="80">
        <v>20731.034028014445</v>
      </c>
      <c r="K2446" s="80">
        <v>20953</v>
      </c>
      <c r="L2446" s="83">
        <v>0</v>
      </c>
      <c r="M2446" s="118">
        <v>110</v>
      </c>
      <c r="N2446" s="80">
        <v>0</v>
      </c>
      <c r="O2446" s="86">
        <v>49.7</v>
      </c>
      <c r="P2446" s="80">
        <v>0</v>
      </c>
      <c r="Q2446" s="119">
        <v>0</v>
      </c>
      <c r="R2446" s="120">
        <v>0</v>
      </c>
      <c r="T2446" s="114"/>
      <c r="U2446" s="115"/>
      <c r="V2446" s="116"/>
      <c r="W2446" s="116"/>
      <c r="AQ2446" s="88"/>
    </row>
    <row r="2447" spans="1:43" x14ac:dyDescent="0.2">
      <c r="A2447" s="75">
        <v>2445</v>
      </c>
      <c r="B2447" s="76">
        <v>4</v>
      </c>
      <c r="C2447" s="76">
        <v>12</v>
      </c>
      <c r="D2447" s="77">
        <v>22</v>
      </c>
      <c r="E2447" s="117">
        <v>21414</v>
      </c>
      <c r="F2447" s="78">
        <v>1704.1096650655554</v>
      </c>
      <c r="G2447" s="80">
        <v>0</v>
      </c>
      <c r="H2447" s="80">
        <v>19709.890334934444</v>
      </c>
      <c r="I2447" s="80">
        <v>47</v>
      </c>
      <c r="J2447" s="80">
        <v>19662.890334934444</v>
      </c>
      <c r="K2447" s="80">
        <v>20212</v>
      </c>
      <c r="L2447" s="83">
        <v>0</v>
      </c>
      <c r="M2447" s="118">
        <v>110</v>
      </c>
      <c r="N2447" s="80">
        <v>0</v>
      </c>
      <c r="O2447" s="86">
        <v>44.2</v>
      </c>
      <c r="P2447" s="80">
        <v>0</v>
      </c>
      <c r="Q2447" s="119">
        <v>0</v>
      </c>
      <c r="R2447" s="120">
        <v>0</v>
      </c>
      <c r="T2447" s="114"/>
      <c r="U2447" s="115"/>
      <c r="V2447" s="116"/>
      <c r="W2447" s="116"/>
      <c r="AQ2447" s="88"/>
    </row>
    <row r="2448" spans="1:43" x14ac:dyDescent="0.2">
      <c r="A2448" s="75">
        <v>2446</v>
      </c>
      <c r="B2448" s="76">
        <v>4</v>
      </c>
      <c r="C2448" s="76">
        <v>12</v>
      </c>
      <c r="D2448" s="77">
        <v>23</v>
      </c>
      <c r="E2448" s="117">
        <v>20759</v>
      </c>
      <c r="F2448" s="78">
        <v>1706.7104715055555</v>
      </c>
      <c r="G2448" s="80">
        <v>0</v>
      </c>
      <c r="H2448" s="80">
        <v>19052.289528494446</v>
      </c>
      <c r="I2448" s="80">
        <v>46</v>
      </c>
      <c r="J2448" s="80">
        <v>19006.289528494446</v>
      </c>
      <c r="K2448" s="80">
        <v>19753</v>
      </c>
      <c r="L2448" s="83">
        <v>0</v>
      </c>
      <c r="M2448" s="118">
        <v>110</v>
      </c>
      <c r="N2448" s="80">
        <v>0</v>
      </c>
      <c r="O2448" s="86">
        <v>39.130000000000003</v>
      </c>
      <c r="P2448" s="80">
        <v>0</v>
      </c>
      <c r="Q2448" s="119">
        <v>0</v>
      </c>
      <c r="R2448" s="120">
        <v>0</v>
      </c>
      <c r="T2448" s="114"/>
      <c r="U2448" s="115"/>
      <c r="V2448" s="116"/>
      <c r="W2448" s="116"/>
      <c r="AQ2448" s="88"/>
    </row>
    <row r="2449" spans="1:43" x14ac:dyDescent="0.2">
      <c r="A2449" s="75">
        <v>2447</v>
      </c>
      <c r="B2449" s="76">
        <v>4</v>
      </c>
      <c r="C2449" s="76">
        <v>12</v>
      </c>
      <c r="D2449" s="77">
        <v>23</v>
      </c>
      <c r="E2449" s="117">
        <v>20330</v>
      </c>
      <c r="F2449" s="78">
        <v>1706.4782140355553</v>
      </c>
      <c r="G2449" s="80">
        <v>0</v>
      </c>
      <c r="H2449" s="80">
        <v>18623.521785964444</v>
      </c>
      <c r="I2449" s="80">
        <v>43</v>
      </c>
      <c r="J2449" s="80">
        <v>18580.521785964444</v>
      </c>
      <c r="K2449" s="80">
        <v>19510</v>
      </c>
      <c r="L2449" s="83">
        <v>0</v>
      </c>
      <c r="M2449" s="118">
        <v>110</v>
      </c>
      <c r="N2449" s="80">
        <v>0</v>
      </c>
      <c r="O2449" s="86">
        <v>38.01</v>
      </c>
      <c r="P2449" s="80">
        <v>0</v>
      </c>
      <c r="Q2449" s="119">
        <v>0</v>
      </c>
      <c r="R2449" s="120">
        <v>0</v>
      </c>
      <c r="T2449" s="114"/>
      <c r="U2449" s="115"/>
      <c r="V2449" s="116"/>
      <c r="W2449" s="116"/>
      <c r="AQ2449" s="88"/>
    </row>
    <row r="2450" spans="1:43" x14ac:dyDescent="0.2">
      <c r="A2450" s="75">
        <v>2448</v>
      </c>
      <c r="B2450" s="76">
        <v>4</v>
      </c>
      <c r="C2450" s="76">
        <v>13</v>
      </c>
      <c r="D2450" s="77">
        <v>1</v>
      </c>
      <c r="E2450" s="117">
        <v>19852</v>
      </c>
      <c r="F2450" s="78">
        <v>1703.7579360255554</v>
      </c>
      <c r="G2450" s="80">
        <v>0</v>
      </c>
      <c r="H2450" s="80">
        <v>18148.242063974445</v>
      </c>
      <c r="I2450" s="80">
        <v>43</v>
      </c>
      <c r="J2450" s="80">
        <v>18105.242063974445</v>
      </c>
      <c r="K2450" s="80">
        <v>19214</v>
      </c>
      <c r="L2450" s="83">
        <v>0</v>
      </c>
      <c r="M2450" s="118">
        <v>110</v>
      </c>
      <c r="N2450" s="80">
        <v>0</v>
      </c>
      <c r="O2450" s="86">
        <v>31.56</v>
      </c>
      <c r="P2450" s="80">
        <v>0</v>
      </c>
      <c r="Q2450" s="119">
        <v>0</v>
      </c>
      <c r="R2450" s="120">
        <v>0</v>
      </c>
      <c r="T2450" s="114"/>
      <c r="U2450" s="115"/>
      <c r="V2450" s="116"/>
      <c r="W2450" s="116"/>
      <c r="AQ2450" s="88"/>
    </row>
    <row r="2451" spans="1:43" x14ac:dyDescent="0.2">
      <c r="A2451" s="75">
        <v>2449</v>
      </c>
      <c r="B2451" s="76">
        <v>4</v>
      </c>
      <c r="C2451" s="76">
        <v>13</v>
      </c>
      <c r="D2451" s="77">
        <v>2</v>
      </c>
      <c r="E2451" s="117">
        <v>19516</v>
      </c>
      <c r="F2451" s="78">
        <v>1704.2050391055554</v>
      </c>
      <c r="G2451" s="80">
        <v>0</v>
      </c>
      <c r="H2451" s="80">
        <v>17811.794960894444</v>
      </c>
      <c r="I2451" s="80">
        <v>43</v>
      </c>
      <c r="J2451" s="80">
        <v>17768.794960894444</v>
      </c>
      <c r="K2451" s="80">
        <v>18980</v>
      </c>
      <c r="L2451" s="83">
        <v>0</v>
      </c>
      <c r="M2451" s="118">
        <v>110</v>
      </c>
      <c r="N2451" s="80">
        <v>0</v>
      </c>
      <c r="O2451" s="86">
        <v>30.52</v>
      </c>
      <c r="P2451" s="80">
        <v>0</v>
      </c>
      <c r="Q2451" s="119">
        <v>0</v>
      </c>
      <c r="R2451" s="120">
        <v>0</v>
      </c>
      <c r="T2451" s="114"/>
      <c r="U2451" s="115"/>
      <c r="V2451" s="116"/>
      <c r="W2451" s="116"/>
      <c r="AQ2451" s="88"/>
    </row>
    <row r="2452" spans="1:43" x14ac:dyDescent="0.2">
      <c r="A2452" s="75">
        <v>2450</v>
      </c>
      <c r="B2452" s="76">
        <v>4</v>
      </c>
      <c r="C2452" s="76">
        <v>13</v>
      </c>
      <c r="D2452" s="77">
        <v>3</v>
      </c>
      <c r="E2452" s="117">
        <v>19446</v>
      </c>
      <c r="F2452" s="78">
        <v>1704.7169855655554</v>
      </c>
      <c r="G2452" s="80">
        <v>0</v>
      </c>
      <c r="H2452" s="80">
        <v>17741.283014434444</v>
      </c>
      <c r="I2452" s="80">
        <v>43</v>
      </c>
      <c r="J2452" s="80">
        <v>17698.283014434444</v>
      </c>
      <c r="K2452" s="80">
        <v>18942</v>
      </c>
      <c r="L2452" s="83">
        <v>0</v>
      </c>
      <c r="M2452" s="118">
        <v>110</v>
      </c>
      <c r="N2452" s="80">
        <v>0</v>
      </c>
      <c r="O2452" s="86">
        <v>30.03</v>
      </c>
      <c r="P2452" s="80">
        <v>0</v>
      </c>
      <c r="Q2452" s="119">
        <v>0</v>
      </c>
      <c r="R2452" s="120">
        <v>0</v>
      </c>
      <c r="T2452" s="114"/>
      <c r="U2452" s="115"/>
      <c r="V2452" s="116"/>
      <c r="W2452" s="116"/>
      <c r="AQ2452" s="88"/>
    </row>
    <row r="2453" spans="1:43" x14ac:dyDescent="0.2">
      <c r="A2453" s="75">
        <v>2451</v>
      </c>
      <c r="B2453" s="76">
        <v>4</v>
      </c>
      <c r="C2453" s="76">
        <v>13</v>
      </c>
      <c r="D2453" s="77">
        <v>4</v>
      </c>
      <c r="E2453" s="117">
        <v>19704</v>
      </c>
      <c r="F2453" s="78">
        <v>1703.6266169955554</v>
      </c>
      <c r="G2453" s="80">
        <v>0</v>
      </c>
      <c r="H2453" s="80">
        <v>18000.373383004444</v>
      </c>
      <c r="I2453" s="80">
        <v>43</v>
      </c>
      <c r="J2453" s="80">
        <v>17957.373383004444</v>
      </c>
      <c r="K2453" s="80">
        <v>19106</v>
      </c>
      <c r="L2453" s="83">
        <v>0</v>
      </c>
      <c r="M2453" s="118">
        <v>110</v>
      </c>
      <c r="N2453" s="80">
        <v>0</v>
      </c>
      <c r="O2453" s="86">
        <v>28.69</v>
      </c>
      <c r="P2453" s="80">
        <v>0</v>
      </c>
      <c r="Q2453" s="119">
        <v>0</v>
      </c>
      <c r="R2453" s="120">
        <v>0</v>
      </c>
      <c r="T2453" s="114"/>
      <c r="U2453" s="115"/>
      <c r="V2453" s="116"/>
      <c r="W2453" s="116"/>
      <c r="AQ2453" s="88"/>
    </row>
    <row r="2454" spans="1:43" x14ac:dyDescent="0.2">
      <c r="A2454" s="75">
        <v>2452</v>
      </c>
      <c r="B2454" s="76">
        <v>4</v>
      </c>
      <c r="C2454" s="76">
        <v>13</v>
      </c>
      <c r="D2454" s="77">
        <v>5</v>
      </c>
      <c r="E2454" s="117">
        <v>19772</v>
      </c>
      <c r="F2454" s="78">
        <v>1704.5175226155554</v>
      </c>
      <c r="G2454" s="80">
        <v>0</v>
      </c>
      <c r="H2454" s="80">
        <v>18067.482477384445</v>
      </c>
      <c r="I2454" s="80">
        <v>44</v>
      </c>
      <c r="J2454" s="80">
        <v>18023.482477384445</v>
      </c>
      <c r="K2454" s="80">
        <v>19149</v>
      </c>
      <c r="L2454" s="83">
        <v>0</v>
      </c>
      <c r="M2454" s="118">
        <v>110</v>
      </c>
      <c r="N2454" s="80">
        <v>0</v>
      </c>
      <c r="O2454" s="86">
        <v>30.43</v>
      </c>
      <c r="P2454" s="80">
        <v>0</v>
      </c>
      <c r="Q2454" s="119">
        <v>0</v>
      </c>
      <c r="R2454" s="120">
        <v>0</v>
      </c>
      <c r="T2454" s="114"/>
      <c r="U2454" s="115"/>
      <c r="V2454" s="116"/>
      <c r="W2454" s="116"/>
      <c r="AQ2454" s="88"/>
    </row>
    <row r="2455" spans="1:43" x14ac:dyDescent="0.2">
      <c r="A2455" s="75">
        <v>2453</v>
      </c>
      <c r="B2455" s="76">
        <v>4</v>
      </c>
      <c r="C2455" s="76">
        <v>13</v>
      </c>
      <c r="D2455" s="77">
        <v>6</v>
      </c>
      <c r="E2455" s="117">
        <v>20245</v>
      </c>
      <c r="F2455" s="78">
        <v>1699.4482570155553</v>
      </c>
      <c r="G2455" s="80">
        <v>0</v>
      </c>
      <c r="H2455" s="80">
        <v>18545.551742984444</v>
      </c>
      <c r="I2455" s="80">
        <v>45</v>
      </c>
      <c r="J2455" s="80">
        <v>18500.551742984444</v>
      </c>
      <c r="K2455" s="80">
        <v>19474</v>
      </c>
      <c r="L2455" s="83">
        <v>0</v>
      </c>
      <c r="M2455" s="118">
        <v>110</v>
      </c>
      <c r="N2455" s="80">
        <v>0</v>
      </c>
      <c r="O2455" s="86">
        <v>33</v>
      </c>
      <c r="P2455" s="80">
        <v>0</v>
      </c>
      <c r="Q2455" s="119">
        <v>0</v>
      </c>
      <c r="R2455" s="120">
        <v>0</v>
      </c>
      <c r="T2455" s="114"/>
      <c r="U2455" s="115"/>
      <c r="V2455" s="116"/>
      <c r="W2455" s="116"/>
      <c r="AQ2455" s="88"/>
    </row>
    <row r="2456" spans="1:43" x14ac:dyDescent="0.2">
      <c r="A2456" s="75">
        <v>2454</v>
      </c>
      <c r="B2456" s="76">
        <v>4</v>
      </c>
      <c r="C2456" s="76">
        <v>13</v>
      </c>
      <c r="D2456" s="77">
        <v>7</v>
      </c>
      <c r="E2456" s="117">
        <v>20862</v>
      </c>
      <c r="F2456" s="78">
        <v>1700.4919538155555</v>
      </c>
      <c r="G2456" s="80">
        <v>0</v>
      </c>
      <c r="H2456" s="80">
        <v>19161.508046184445</v>
      </c>
      <c r="I2456" s="80">
        <v>48</v>
      </c>
      <c r="J2456" s="80">
        <v>19113.508046184445</v>
      </c>
      <c r="K2456" s="80">
        <v>19809</v>
      </c>
      <c r="L2456" s="83">
        <v>0</v>
      </c>
      <c r="M2456" s="118">
        <v>110</v>
      </c>
      <c r="N2456" s="80">
        <v>0</v>
      </c>
      <c r="O2456" s="86">
        <v>36.270000000000003</v>
      </c>
      <c r="P2456" s="80">
        <v>0</v>
      </c>
      <c r="Q2456" s="119">
        <v>0</v>
      </c>
      <c r="R2456" s="120">
        <v>0</v>
      </c>
      <c r="T2456" s="114"/>
      <c r="U2456" s="115"/>
      <c r="V2456" s="116"/>
      <c r="W2456" s="116"/>
      <c r="AQ2456" s="88"/>
    </row>
    <row r="2457" spans="1:43" x14ac:dyDescent="0.2">
      <c r="A2457" s="75">
        <v>2455</v>
      </c>
      <c r="B2457" s="76">
        <v>4</v>
      </c>
      <c r="C2457" s="76">
        <v>13</v>
      </c>
      <c r="D2457" s="77">
        <v>8</v>
      </c>
      <c r="E2457" s="117">
        <v>21534</v>
      </c>
      <c r="F2457" s="78">
        <v>1702.7715285955553</v>
      </c>
      <c r="G2457" s="80">
        <v>0</v>
      </c>
      <c r="H2457" s="80">
        <v>19831.228471404444</v>
      </c>
      <c r="I2457" s="80">
        <v>49</v>
      </c>
      <c r="J2457" s="80">
        <v>19782.228471404444</v>
      </c>
      <c r="K2457" s="80">
        <v>20290</v>
      </c>
      <c r="L2457" s="83">
        <v>0</v>
      </c>
      <c r="M2457" s="118">
        <v>110</v>
      </c>
      <c r="N2457" s="80">
        <v>0</v>
      </c>
      <c r="O2457" s="86">
        <v>34.15</v>
      </c>
      <c r="P2457" s="80">
        <v>0</v>
      </c>
      <c r="Q2457" s="119">
        <v>0</v>
      </c>
      <c r="R2457" s="120">
        <v>0</v>
      </c>
      <c r="T2457" s="114"/>
      <c r="U2457" s="115"/>
      <c r="V2457" s="116"/>
      <c r="W2457" s="116"/>
      <c r="AQ2457" s="88"/>
    </row>
    <row r="2458" spans="1:43" x14ac:dyDescent="0.2">
      <c r="A2458" s="75">
        <v>2456</v>
      </c>
      <c r="B2458" s="76">
        <v>4</v>
      </c>
      <c r="C2458" s="76">
        <v>13</v>
      </c>
      <c r="D2458" s="77">
        <v>9</v>
      </c>
      <c r="E2458" s="117">
        <v>22107</v>
      </c>
      <c r="F2458" s="78">
        <v>1704.5281064655555</v>
      </c>
      <c r="G2458" s="80">
        <v>0</v>
      </c>
      <c r="H2458" s="80">
        <v>20402.471893534443</v>
      </c>
      <c r="I2458" s="80">
        <v>49</v>
      </c>
      <c r="J2458" s="80">
        <v>20353.471893534443</v>
      </c>
      <c r="K2458" s="80">
        <v>20682</v>
      </c>
      <c r="L2458" s="83">
        <v>0</v>
      </c>
      <c r="M2458" s="118">
        <v>110</v>
      </c>
      <c r="N2458" s="80">
        <v>0</v>
      </c>
      <c r="O2458" s="86">
        <v>38.1</v>
      </c>
      <c r="P2458" s="80">
        <v>0</v>
      </c>
      <c r="Q2458" s="119">
        <v>0</v>
      </c>
      <c r="R2458" s="120">
        <v>0</v>
      </c>
      <c r="T2458" s="114"/>
      <c r="U2458" s="115"/>
      <c r="V2458" s="116"/>
      <c r="W2458" s="116"/>
      <c r="AQ2458" s="88"/>
    </row>
    <row r="2459" spans="1:43" x14ac:dyDescent="0.2">
      <c r="A2459" s="75">
        <v>2457</v>
      </c>
      <c r="B2459" s="76">
        <v>4</v>
      </c>
      <c r="C2459" s="76">
        <v>13</v>
      </c>
      <c r="D2459" s="77">
        <v>10</v>
      </c>
      <c r="E2459" s="117">
        <v>22146</v>
      </c>
      <c r="F2459" s="78">
        <v>1702.7199629255554</v>
      </c>
      <c r="G2459" s="80">
        <v>0</v>
      </c>
      <c r="H2459" s="80">
        <v>20443.280037074444</v>
      </c>
      <c r="I2459" s="80">
        <v>51</v>
      </c>
      <c r="J2459" s="80">
        <v>20392.280037074444</v>
      </c>
      <c r="K2459" s="80">
        <v>20729</v>
      </c>
      <c r="L2459" s="83">
        <v>0</v>
      </c>
      <c r="M2459" s="118">
        <v>110</v>
      </c>
      <c r="N2459" s="80">
        <v>0</v>
      </c>
      <c r="O2459" s="86">
        <v>38.57</v>
      </c>
      <c r="P2459" s="80">
        <v>0</v>
      </c>
      <c r="Q2459" s="119">
        <v>0</v>
      </c>
      <c r="R2459" s="120">
        <v>0</v>
      </c>
      <c r="T2459" s="114"/>
      <c r="U2459" s="115"/>
      <c r="V2459" s="116"/>
      <c r="W2459" s="116"/>
      <c r="AQ2459" s="88"/>
    </row>
    <row r="2460" spans="1:43" x14ac:dyDescent="0.2">
      <c r="A2460" s="75">
        <v>2458</v>
      </c>
      <c r="B2460" s="76">
        <v>4</v>
      </c>
      <c r="C2460" s="76">
        <v>13</v>
      </c>
      <c r="D2460" s="77">
        <v>11</v>
      </c>
      <c r="E2460" s="117">
        <v>21862</v>
      </c>
      <c r="F2460" s="78">
        <v>1704.2299613055554</v>
      </c>
      <c r="G2460" s="80">
        <v>0</v>
      </c>
      <c r="H2460" s="80">
        <v>20157.770038694445</v>
      </c>
      <c r="I2460" s="80">
        <v>48</v>
      </c>
      <c r="J2460" s="80">
        <v>20109.770038694445</v>
      </c>
      <c r="K2460" s="80">
        <v>20507</v>
      </c>
      <c r="L2460" s="83">
        <v>0</v>
      </c>
      <c r="M2460" s="118">
        <v>110</v>
      </c>
      <c r="N2460" s="80">
        <v>0</v>
      </c>
      <c r="O2460" s="86">
        <v>40.06</v>
      </c>
      <c r="P2460" s="80">
        <v>0</v>
      </c>
      <c r="Q2460" s="119">
        <v>0</v>
      </c>
      <c r="R2460" s="120">
        <v>0</v>
      </c>
      <c r="T2460" s="114"/>
      <c r="U2460" s="115"/>
      <c r="V2460" s="116"/>
      <c r="W2460" s="116"/>
      <c r="AQ2460" s="88"/>
    </row>
    <row r="2461" spans="1:43" x14ac:dyDescent="0.2">
      <c r="A2461" s="75">
        <v>2459</v>
      </c>
      <c r="B2461" s="76">
        <v>4</v>
      </c>
      <c r="C2461" s="76">
        <v>13</v>
      </c>
      <c r="D2461" s="77">
        <v>12</v>
      </c>
      <c r="E2461" s="117">
        <v>21413</v>
      </c>
      <c r="F2461" s="78">
        <v>1704.2361118955555</v>
      </c>
      <c r="G2461" s="80">
        <v>0</v>
      </c>
      <c r="H2461" s="80">
        <v>19708.763888104444</v>
      </c>
      <c r="I2461" s="80">
        <v>47</v>
      </c>
      <c r="J2461" s="80">
        <v>19661.763888104444</v>
      </c>
      <c r="K2461" s="80">
        <v>20210</v>
      </c>
      <c r="L2461" s="83">
        <v>0</v>
      </c>
      <c r="M2461" s="118">
        <v>110</v>
      </c>
      <c r="N2461" s="80">
        <v>0</v>
      </c>
      <c r="O2461" s="86">
        <v>39.92</v>
      </c>
      <c r="P2461" s="80">
        <v>0</v>
      </c>
      <c r="Q2461" s="119">
        <v>0</v>
      </c>
      <c r="R2461" s="120">
        <v>0</v>
      </c>
      <c r="T2461" s="114"/>
      <c r="U2461" s="115"/>
      <c r="V2461" s="116"/>
      <c r="W2461" s="116"/>
      <c r="AQ2461" s="88"/>
    </row>
    <row r="2462" spans="1:43" x14ac:dyDescent="0.2">
      <c r="A2462" s="75">
        <v>2460</v>
      </c>
      <c r="B2462" s="76">
        <v>4</v>
      </c>
      <c r="C2462" s="76">
        <v>13</v>
      </c>
      <c r="D2462" s="77">
        <v>13</v>
      </c>
      <c r="E2462" s="117">
        <v>20980</v>
      </c>
      <c r="F2462" s="78">
        <v>1707.2507173455554</v>
      </c>
      <c r="G2462" s="80">
        <v>0</v>
      </c>
      <c r="H2462" s="80">
        <v>19272.749282654444</v>
      </c>
      <c r="I2462" s="80">
        <v>44</v>
      </c>
      <c r="J2462" s="80">
        <v>19228.749282654444</v>
      </c>
      <c r="K2462" s="80">
        <v>19895</v>
      </c>
      <c r="L2462" s="83">
        <v>0</v>
      </c>
      <c r="M2462" s="118">
        <v>110</v>
      </c>
      <c r="N2462" s="80">
        <v>0</v>
      </c>
      <c r="O2462" s="86">
        <v>41.21</v>
      </c>
      <c r="P2462" s="80">
        <v>0</v>
      </c>
      <c r="Q2462" s="119">
        <v>0</v>
      </c>
      <c r="R2462" s="120">
        <v>0</v>
      </c>
      <c r="T2462" s="114"/>
      <c r="U2462" s="115"/>
      <c r="V2462" s="116"/>
      <c r="W2462" s="116"/>
      <c r="AQ2462" s="88"/>
    </row>
    <row r="2463" spans="1:43" x14ac:dyDescent="0.2">
      <c r="A2463" s="75">
        <v>2461</v>
      </c>
      <c r="B2463" s="76">
        <v>4</v>
      </c>
      <c r="C2463" s="76">
        <v>13</v>
      </c>
      <c r="D2463" s="77">
        <v>14</v>
      </c>
      <c r="E2463" s="117">
        <v>20446</v>
      </c>
      <c r="F2463" s="78">
        <v>1707.3701878255554</v>
      </c>
      <c r="G2463" s="80">
        <v>0</v>
      </c>
      <c r="H2463" s="80">
        <v>18738.629812174444</v>
      </c>
      <c r="I2463" s="80">
        <v>44</v>
      </c>
      <c r="J2463" s="80">
        <v>18694.629812174444</v>
      </c>
      <c r="K2463" s="80">
        <v>19596</v>
      </c>
      <c r="L2463" s="83">
        <v>0</v>
      </c>
      <c r="M2463" s="118">
        <v>110</v>
      </c>
      <c r="N2463" s="80">
        <v>0</v>
      </c>
      <c r="O2463" s="86">
        <v>39.590000000000003</v>
      </c>
      <c r="P2463" s="80">
        <v>0</v>
      </c>
      <c r="Q2463" s="119">
        <v>0</v>
      </c>
      <c r="R2463" s="120">
        <v>0</v>
      </c>
      <c r="T2463" s="114"/>
      <c r="U2463" s="115"/>
      <c r="V2463" s="116"/>
      <c r="W2463" s="116"/>
      <c r="AQ2463" s="88"/>
    </row>
    <row r="2464" spans="1:43" x14ac:dyDescent="0.2">
      <c r="A2464" s="75">
        <v>2462</v>
      </c>
      <c r="B2464" s="76">
        <v>4</v>
      </c>
      <c r="C2464" s="76">
        <v>13</v>
      </c>
      <c r="D2464" s="77">
        <v>15</v>
      </c>
      <c r="E2464" s="117">
        <v>19866</v>
      </c>
      <c r="F2464" s="78">
        <v>1708.3991724555553</v>
      </c>
      <c r="G2464" s="80">
        <v>0</v>
      </c>
      <c r="H2464" s="80">
        <v>18157.600827544444</v>
      </c>
      <c r="I2464" s="80">
        <v>43</v>
      </c>
      <c r="J2464" s="80">
        <v>18114.600827544444</v>
      </c>
      <c r="K2464" s="80">
        <v>19232</v>
      </c>
      <c r="L2464" s="83">
        <v>0</v>
      </c>
      <c r="M2464" s="118">
        <v>110</v>
      </c>
      <c r="N2464" s="80">
        <v>0</v>
      </c>
      <c r="O2464" s="86">
        <v>37.08</v>
      </c>
      <c r="P2464" s="80">
        <v>0</v>
      </c>
      <c r="Q2464" s="119">
        <v>0</v>
      </c>
      <c r="R2464" s="120">
        <v>0</v>
      </c>
      <c r="T2464" s="114"/>
      <c r="U2464" s="115"/>
      <c r="V2464" s="116"/>
      <c r="W2464" s="116"/>
      <c r="AQ2464" s="88"/>
    </row>
    <row r="2465" spans="1:43" x14ac:dyDescent="0.2">
      <c r="A2465" s="75">
        <v>2463</v>
      </c>
      <c r="B2465" s="76">
        <v>4</v>
      </c>
      <c r="C2465" s="76">
        <v>13</v>
      </c>
      <c r="D2465" s="77">
        <v>16</v>
      </c>
      <c r="E2465" s="117">
        <v>19550</v>
      </c>
      <c r="F2465" s="78">
        <v>1715.3352649855553</v>
      </c>
      <c r="G2465" s="80">
        <v>0</v>
      </c>
      <c r="H2465" s="80">
        <v>17834.664735014445</v>
      </c>
      <c r="I2465" s="80">
        <v>42</v>
      </c>
      <c r="J2465" s="80">
        <v>17792.664735014445</v>
      </c>
      <c r="K2465" s="80">
        <v>19000</v>
      </c>
      <c r="L2465" s="83">
        <v>0</v>
      </c>
      <c r="M2465" s="118">
        <v>110</v>
      </c>
      <c r="N2465" s="80">
        <v>0</v>
      </c>
      <c r="O2465" s="86">
        <v>35.979999999999997</v>
      </c>
      <c r="P2465" s="80">
        <v>0</v>
      </c>
      <c r="Q2465" s="119">
        <v>0</v>
      </c>
      <c r="R2465" s="120">
        <v>0</v>
      </c>
      <c r="T2465" s="114"/>
      <c r="U2465" s="115"/>
      <c r="V2465" s="116"/>
      <c r="W2465" s="116"/>
      <c r="AQ2465" s="88"/>
    </row>
    <row r="2466" spans="1:43" x14ac:dyDescent="0.2">
      <c r="A2466" s="75">
        <v>2464</v>
      </c>
      <c r="B2466" s="76">
        <v>4</v>
      </c>
      <c r="C2466" s="76">
        <v>13</v>
      </c>
      <c r="D2466" s="77">
        <v>17</v>
      </c>
      <c r="E2466" s="117">
        <v>19726</v>
      </c>
      <c r="F2466" s="78">
        <v>1729.8659500355554</v>
      </c>
      <c r="G2466" s="80">
        <v>0</v>
      </c>
      <c r="H2466" s="80">
        <v>17996.134049964443</v>
      </c>
      <c r="I2466" s="80">
        <v>43</v>
      </c>
      <c r="J2466" s="80">
        <v>17953.134049964443</v>
      </c>
      <c r="K2466" s="80">
        <v>19105</v>
      </c>
      <c r="L2466" s="83">
        <v>0</v>
      </c>
      <c r="M2466" s="118">
        <v>110</v>
      </c>
      <c r="N2466" s="80">
        <v>0</v>
      </c>
      <c r="O2466" s="86">
        <v>35.82</v>
      </c>
      <c r="P2466" s="80">
        <v>0</v>
      </c>
      <c r="Q2466" s="119">
        <v>0</v>
      </c>
      <c r="R2466" s="120">
        <v>0</v>
      </c>
      <c r="T2466" s="114"/>
      <c r="U2466" s="115"/>
      <c r="V2466" s="116"/>
      <c r="W2466" s="116"/>
      <c r="AQ2466" s="88"/>
    </row>
    <row r="2467" spans="1:43" x14ac:dyDescent="0.2">
      <c r="A2467" s="75">
        <v>2465</v>
      </c>
      <c r="B2467" s="76">
        <v>4</v>
      </c>
      <c r="C2467" s="76">
        <v>13</v>
      </c>
      <c r="D2467" s="77">
        <v>18</v>
      </c>
      <c r="E2467" s="117">
        <v>20355</v>
      </c>
      <c r="F2467" s="78">
        <v>1728.4281977755554</v>
      </c>
      <c r="G2467" s="80">
        <v>0</v>
      </c>
      <c r="H2467" s="80">
        <v>18626.571802224444</v>
      </c>
      <c r="I2467" s="80">
        <v>44</v>
      </c>
      <c r="J2467" s="80">
        <v>18582.571802224444</v>
      </c>
      <c r="K2467" s="80">
        <v>19511</v>
      </c>
      <c r="L2467" s="83">
        <v>0</v>
      </c>
      <c r="M2467" s="118">
        <v>110</v>
      </c>
      <c r="N2467" s="80">
        <v>0</v>
      </c>
      <c r="O2467" s="86">
        <v>36.270000000000003</v>
      </c>
      <c r="P2467" s="80">
        <v>0</v>
      </c>
      <c r="Q2467" s="119">
        <v>0</v>
      </c>
      <c r="R2467" s="120">
        <v>0</v>
      </c>
      <c r="T2467" s="114"/>
      <c r="U2467" s="115"/>
      <c r="V2467" s="116"/>
      <c r="W2467" s="116"/>
      <c r="AQ2467" s="88"/>
    </row>
    <row r="2468" spans="1:43" x14ac:dyDescent="0.2">
      <c r="A2468" s="75">
        <v>2466</v>
      </c>
      <c r="B2468" s="76">
        <v>4</v>
      </c>
      <c r="C2468" s="76">
        <v>13</v>
      </c>
      <c r="D2468" s="77">
        <v>19</v>
      </c>
      <c r="E2468" s="117">
        <v>20167</v>
      </c>
      <c r="F2468" s="78">
        <v>1727.0309184855555</v>
      </c>
      <c r="G2468" s="80">
        <v>0</v>
      </c>
      <c r="H2468" s="80">
        <v>18439.969081514446</v>
      </c>
      <c r="I2468" s="80">
        <v>45</v>
      </c>
      <c r="J2468" s="80">
        <v>18394.969081514446</v>
      </c>
      <c r="K2468" s="80">
        <v>19424</v>
      </c>
      <c r="L2468" s="83">
        <v>0</v>
      </c>
      <c r="M2468" s="118">
        <v>110</v>
      </c>
      <c r="N2468" s="80">
        <v>0</v>
      </c>
      <c r="O2468" s="86">
        <v>35.71</v>
      </c>
      <c r="P2468" s="80">
        <v>0</v>
      </c>
      <c r="Q2468" s="119">
        <v>0</v>
      </c>
      <c r="R2468" s="120">
        <v>0</v>
      </c>
      <c r="T2468" s="114"/>
      <c r="U2468" s="115"/>
      <c r="V2468" s="116"/>
      <c r="W2468" s="116"/>
      <c r="AQ2468" s="88"/>
    </row>
    <row r="2469" spans="1:43" x14ac:dyDescent="0.2">
      <c r="A2469" s="75">
        <v>2467</v>
      </c>
      <c r="B2469" s="76">
        <v>4</v>
      </c>
      <c r="C2469" s="76">
        <v>13</v>
      </c>
      <c r="D2469" s="77">
        <v>20</v>
      </c>
      <c r="E2469" s="117">
        <v>21089</v>
      </c>
      <c r="F2469" s="78">
        <v>1731.1432251555555</v>
      </c>
      <c r="G2469" s="80">
        <v>0</v>
      </c>
      <c r="H2469" s="80">
        <v>19357.856774844444</v>
      </c>
      <c r="I2469" s="80">
        <v>46</v>
      </c>
      <c r="J2469" s="80">
        <v>19311.856774844444</v>
      </c>
      <c r="K2469" s="80">
        <v>19953</v>
      </c>
      <c r="L2469" s="83">
        <v>0</v>
      </c>
      <c r="M2469" s="118">
        <v>110</v>
      </c>
      <c r="N2469" s="80">
        <v>0</v>
      </c>
      <c r="O2469" s="86">
        <v>38.43</v>
      </c>
      <c r="P2469" s="80">
        <v>0</v>
      </c>
      <c r="Q2469" s="119">
        <v>0</v>
      </c>
      <c r="R2469" s="120">
        <v>0</v>
      </c>
      <c r="T2469" s="114"/>
      <c r="U2469" s="115"/>
      <c r="V2469" s="116"/>
      <c r="W2469" s="116"/>
      <c r="AQ2469" s="88"/>
    </row>
    <row r="2470" spans="1:43" x14ac:dyDescent="0.2">
      <c r="A2470" s="75">
        <v>2468</v>
      </c>
      <c r="B2470" s="76">
        <v>4</v>
      </c>
      <c r="C2470" s="76">
        <v>13</v>
      </c>
      <c r="D2470" s="77">
        <v>21</v>
      </c>
      <c r="E2470" s="117">
        <v>21657</v>
      </c>
      <c r="F2470" s="78">
        <v>1727.4943176355555</v>
      </c>
      <c r="G2470" s="80">
        <v>0</v>
      </c>
      <c r="H2470" s="80">
        <v>19929.505682364445</v>
      </c>
      <c r="I2470" s="80">
        <v>45</v>
      </c>
      <c r="J2470" s="80">
        <v>19884.505682364445</v>
      </c>
      <c r="K2470" s="80">
        <v>20352</v>
      </c>
      <c r="L2470" s="83">
        <v>0</v>
      </c>
      <c r="M2470" s="118">
        <v>110</v>
      </c>
      <c r="N2470" s="80">
        <v>0</v>
      </c>
      <c r="O2470" s="86">
        <v>39.32</v>
      </c>
      <c r="P2470" s="80">
        <v>0</v>
      </c>
      <c r="Q2470" s="119">
        <v>0</v>
      </c>
      <c r="R2470" s="120">
        <v>0</v>
      </c>
      <c r="T2470" s="114"/>
      <c r="U2470" s="115"/>
      <c r="V2470" s="116"/>
      <c r="W2470" s="116"/>
      <c r="AQ2470" s="88"/>
    </row>
    <row r="2471" spans="1:43" x14ac:dyDescent="0.2">
      <c r="A2471" s="75">
        <v>2469</v>
      </c>
      <c r="B2471" s="76">
        <v>4</v>
      </c>
      <c r="C2471" s="76">
        <v>13</v>
      </c>
      <c r="D2471" s="77">
        <v>22</v>
      </c>
      <c r="E2471" s="117">
        <v>20757</v>
      </c>
      <c r="F2471" s="78">
        <v>1729.0160815255554</v>
      </c>
      <c r="G2471" s="80">
        <v>0</v>
      </c>
      <c r="H2471" s="80">
        <v>19027.983918474445</v>
      </c>
      <c r="I2471" s="80">
        <v>44</v>
      </c>
      <c r="J2471" s="80">
        <v>18983.983918474445</v>
      </c>
      <c r="K2471" s="80">
        <v>19751</v>
      </c>
      <c r="L2471" s="83">
        <v>0</v>
      </c>
      <c r="M2471" s="118">
        <v>110</v>
      </c>
      <c r="N2471" s="80">
        <v>0</v>
      </c>
      <c r="O2471" s="86">
        <v>37.909999999999997</v>
      </c>
      <c r="P2471" s="80">
        <v>0</v>
      </c>
      <c r="Q2471" s="119">
        <v>0</v>
      </c>
      <c r="R2471" s="120">
        <v>0</v>
      </c>
      <c r="T2471" s="114"/>
      <c r="U2471" s="115"/>
      <c r="V2471" s="116"/>
      <c r="W2471" s="116"/>
      <c r="AQ2471" s="88"/>
    </row>
    <row r="2472" spans="1:43" x14ac:dyDescent="0.2">
      <c r="A2472" s="75">
        <v>2470</v>
      </c>
      <c r="B2472" s="76">
        <v>4</v>
      </c>
      <c r="C2472" s="76">
        <v>13</v>
      </c>
      <c r="D2472" s="77">
        <v>23</v>
      </c>
      <c r="E2472" s="117">
        <v>20193</v>
      </c>
      <c r="F2472" s="78">
        <v>1726.3534744755555</v>
      </c>
      <c r="G2472" s="80">
        <v>0</v>
      </c>
      <c r="H2472" s="80">
        <v>18466.646525524444</v>
      </c>
      <c r="I2472" s="80">
        <v>39</v>
      </c>
      <c r="J2472" s="80">
        <v>18427.646525524444</v>
      </c>
      <c r="K2472" s="80">
        <v>19434</v>
      </c>
      <c r="L2472" s="83">
        <v>0</v>
      </c>
      <c r="M2472" s="118">
        <v>110</v>
      </c>
      <c r="N2472" s="80">
        <v>0</v>
      </c>
      <c r="O2472" s="86">
        <v>38.21</v>
      </c>
      <c r="P2472" s="80">
        <v>0</v>
      </c>
      <c r="Q2472" s="119">
        <v>0</v>
      </c>
      <c r="R2472" s="120">
        <v>0</v>
      </c>
      <c r="T2472" s="114"/>
      <c r="U2472" s="115"/>
      <c r="V2472" s="116"/>
      <c r="W2472" s="116"/>
      <c r="AQ2472" s="88"/>
    </row>
    <row r="2473" spans="1:43" x14ac:dyDescent="0.2">
      <c r="A2473" s="75">
        <v>2471</v>
      </c>
      <c r="B2473" s="76">
        <v>4</v>
      </c>
      <c r="C2473" s="76">
        <v>13</v>
      </c>
      <c r="D2473" s="77">
        <v>23</v>
      </c>
      <c r="E2473" s="117">
        <v>18819</v>
      </c>
      <c r="F2473" s="78">
        <v>1734.3292415355554</v>
      </c>
      <c r="G2473" s="80">
        <v>0</v>
      </c>
      <c r="H2473" s="80">
        <v>17084.670758464446</v>
      </c>
      <c r="I2473" s="80">
        <v>37</v>
      </c>
      <c r="J2473" s="80">
        <v>17047.670758464446</v>
      </c>
      <c r="K2473" s="80">
        <v>18475</v>
      </c>
      <c r="L2473" s="83">
        <v>0</v>
      </c>
      <c r="M2473" s="118">
        <v>110</v>
      </c>
      <c r="N2473" s="80">
        <v>0</v>
      </c>
      <c r="O2473" s="86">
        <v>36.51</v>
      </c>
      <c r="P2473" s="80">
        <v>0</v>
      </c>
      <c r="Q2473" s="119">
        <v>0</v>
      </c>
      <c r="R2473" s="120">
        <v>0</v>
      </c>
      <c r="T2473" s="114"/>
      <c r="U2473" s="115"/>
      <c r="V2473" s="116"/>
      <c r="W2473" s="116"/>
      <c r="AQ2473" s="88"/>
    </row>
    <row r="2474" spans="1:43" x14ac:dyDescent="0.2">
      <c r="A2474" s="75">
        <v>2472</v>
      </c>
      <c r="B2474" s="76">
        <v>4</v>
      </c>
      <c r="C2474" s="76">
        <v>14</v>
      </c>
      <c r="D2474" s="77">
        <v>1</v>
      </c>
      <c r="E2474" s="117">
        <v>18639</v>
      </c>
      <c r="F2474" s="78">
        <v>1732.9943063855553</v>
      </c>
      <c r="G2474" s="80">
        <v>0</v>
      </c>
      <c r="H2474" s="80">
        <v>16906.005693614446</v>
      </c>
      <c r="I2474" s="80">
        <v>35</v>
      </c>
      <c r="J2474" s="80">
        <v>16871.005693614446</v>
      </c>
      <c r="K2474" s="80">
        <v>18288</v>
      </c>
      <c r="L2474" s="83">
        <v>0</v>
      </c>
      <c r="M2474" s="118">
        <v>110</v>
      </c>
      <c r="N2474" s="80">
        <v>0</v>
      </c>
      <c r="O2474" s="86">
        <v>35.9</v>
      </c>
      <c r="P2474" s="80">
        <v>0</v>
      </c>
      <c r="Q2474" s="119">
        <v>0</v>
      </c>
      <c r="R2474" s="120">
        <v>0</v>
      </c>
      <c r="T2474" s="114"/>
      <c r="U2474" s="115"/>
      <c r="V2474" s="116"/>
      <c r="W2474" s="116"/>
      <c r="AQ2474" s="88"/>
    </row>
    <row r="2475" spans="1:43" x14ac:dyDescent="0.2">
      <c r="A2475" s="75">
        <v>2473</v>
      </c>
      <c r="B2475" s="76">
        <v>4</v>
      </c>
      <c r="C2475" s="76">
        <v>14</v>
      </c>
      <c r="D2475" s="77">
        <v>2</v>
      </c>
      <c r="E2475" s="117">
        <v>18620</v>
      </c>
      <c r="F2475" s="78">
        <v>1732.2108890155555</v>
      </c>
      <c r="G2475" s="80">
        <v>0</v>
      </c>
      <c r="H2475" s="80">
        <v>16887.789110984446</v>
      </c>
      <c r="I2475" s="80">
        <v>37</v>
      </c>
      <c r="J2475" s="80">
        <v>16850.789110984446</v>
      </c>
      <c r="K2475" s="80">
        <v>18255</v>
      </c>
      <c r="L2475" s="83">
        <v>0</v>
      </c>
      <c r="M2475" s="118">
        <v>110</v>
      </c>
      <c r="N2475" s="80">
        <v>0</v>
      </c>
      <c r="O2475" s="86">
        <v>34.49</v>
      </c>
      <c r="P2475" s="80">
        <v>0</v>
      </c>
      <c r="Q2475" s="119">
        <v>0</v>
      </c>
      <c r="R2475" s="120">
        <v>0</v>
      </c>
      <c r="T2475" s="114"/>
      <c r="U2475" s="115"/>
      <c r="V2475" s="116"/>
      <c r="W2475" s="116"/>
      <c r="AQ2475" s="88"/>
    </row>
    <row r="2476" spans="1:43" x14ac:dyDescent="0.2">
      <c r="A2476" s="75">
        <v>2474</v>
      </c>
      <c r="B2476" s="76">
        <v>4</v>
      </c>
      <c r="C2476" s="76">
        <v>14</v>
      </c>
      <c r="D2476" s="77">
        <v>3</v>
      </c>
      <c r="E2476" s="117">
        <v>18835</v>
      </c>
      <c r="F2476" s="78">
        <v>1728.8252094155555</v>
      </c>
      <c r="G2476" s="80">
        <v>0</v>
      </c>
      <c r="H2476" s="80">
        <v>17106.174790584446</v>
      </c>
      <c r="I2476" s="80">
        <v>38</v>
      </c>
      <c r="J2476" s="80">
        <v>17068.174790584446</v>
      </c>
      <c r="K2476" s="80">
        <v>18495</v>
      </c>
      <c r="L2476" s="83">
        <v>0</v>
      </c>
      <c r="M2476" s="118">
        <v>110</v>
      </c>
      <c r="N2476" s="80">
        <v>0</v>
      </c>
      <c r="O2476" s="86">
        <v>33.700000000000003</v>
      </c>
      <c r="P2476" s="80">
        <v>0</v>
      </c>
      <c r="Q2476" s="119">
        <v>0</v>
      </c>
      <c r="R2476" s="120">
        <v>0</v>
      </c>
      <c r="T2476" s="114"/>
      <c r="U2476" s="115"/>
      <c r="V2476" s="116"/>
      <c r="W2476" s="116"/>
      <c r="AQ2476" s="88"/>
    </row>
    <row r="2477" spans="1:43" x14ac:dyDescent="0.2">
      <c r="A2477" s="75">
        <v>2475</v>
      </c>
      <c r="B2477" s="76">
        <v>4</v>
      </c>
      <c r="C2477" s="76">
        <v>14</v>
      </c>
      <c r="D2477" s="77">
        <v>4</v>
      </c>
      <c r="E2477" s="117">
        <v>19454</v>
      </c>
      <c r="F2477" s="78">
        <v>1731.0945923055556</v>
      </c>
      <c r="G2477" s="80">
        <v>0</v>
      </c>
      <c r="H2477" s="80">
        <v>17722.905407694445</v>
      </c>
      <c r="I2477" s="80">
        <v>38</v>
      </c>
      <c r="J2477" s="80">
        <v>17684.905407694445</v>
      </c>
      <c r="K2477" s="80">
        <v>18928</v>
      </c>
      <c r="L2477" s="83">
        <v>0</v>
      </c>
      <c r="M2477" s="118">
        <v>110</v>
      </c>
      <c r="N2477" s="80">
        <v>0</v>
      </c>
      <c r="O2477" s="86">
        <v>32.71</v>
      </c>
      <c r="P2477" s="80">
        <v>0</v>
      </c>
      <c r="Q2477" s="119">
        <v>0</v>
      </c>
      <c r="R2477" s="120">
        <v>0</v>
      </c>
      <c r="T2477" s="114"/>
      <c r="U2477" s="115"/>
      <c r="V2477" s="116"/>
      <c r="W2477" s="116"/>
      <c r="AQ2477" s="88"/>
    </row>
    <row r="2478" spans="1:43" x14ac:dyDescent="0.2">
      <c r="A2478" s="75">
        <v>2476</v>
      </c>
      <c r="B2478" s="76">
        <v>4</v>
      </c>
      <c r="C2478" s="76">
        <v>14</v>
      </c>
      <c r="D2478" s="77">
        <v>5</v>
      </c>
      <c r="E2478" s="117">
        <v>19887</v>
      </c>
      <c r="F2478" s="78">
        <v>1732.9032423755555</v>
      </c>
      <c r="G2478" s="80">
        <v>0</v>
      </c>
      <c r="H2478" s="80">
        <v>18154.096757624444</v>
      </c>
      <c r="I2478" s="80">
        <v>40</v>
      </c>
      <c r="J2478" s="80">
        <v>18114.096757624444</v>
      </c>
      <c r="K2478" s="80">
        <v>19231</v>
      </c>
      <c r="L2478" s="83">
        <v>0</v>
      </c>
      <c r="M2478" s="118">
        <v>110</v>
      </c>
      <c r="N2478" s="80">
        <v>0</v>
      </c>
      <c r="O2478" s="86">
        <v>33.520000000000003</v>
      </c>
      <c r="P2478" s="80">
        <v>0</v>
      </c>
      <c r="Q2478" s="119">
        <v>0</v>
      </c>
      <c r="R2478" s="120">
        <v>0</v>
      </c>
      <c r="T2478" s="114"/>
      <c r="U2478" s="115"/>
      <c r="V2478" s="116"/>
      <c r="W2478" s="116"/>
      <c r="AQ2478" s="88"/>
    </row>
    <row r="2479" spans="1:43" x14ac:dyDescent="0.2">
      <c r="A2479" s="75">
        <v>2477</v>
      </c>
      <c r="B2479" s="76">
        <v>4</v>
      </c>
      <c r="C2479" s="76">
        <v>14</v>
      </c>
      <c r="D2479" s="77">
        <v>6</v>
      </c>
      <c r="E2479" s="117">
        <v>20387</v>
      </c>
      <c r="F2479" s="78">
        <v>1732.0587617255555</v>
      </c>
      <c r="G2479" s="80">
        <v>0</v>
      </c>
      <c r="H2479" s="80">
        <v>18654.941238274445</v>
      </c>
      <c r="I2479" s="80">
        <v>45</v>
      </c>
      <c r="J2479" s="80">
        <v>18609.941238274445</v>
      </c>
      <c r="K2479" s="80">
        <v>19534</v>
      </c>
      <c r="L2479" s="83">
        <v>0</v>
      </c>
      <c r="M2479" s="118">
        <v>110</v>
      </c>
      <c r="N2479" s="80">
        <v>0</v>
      </c>
      <c r="O2479" s="86">
        <v>35.15</v>
      </c>
      <c r="P2479" s="80">
        <v>0</v>
      </c>
      <c r="Q2479" s="119">
        <v>0</v>
      </c>
      <c r="R2479" s="120">
        <v>0</v>
      </c>
      <c r="T2479" s="114"/>
      <c r="U2479" s="115"/>
      <c r="V2479" s="116"/>
      <c r="W2479" s="116"/>
      <c r="AQ2479" s="88"/>
    </row>
    <row r="2480" spans="1:43" x14ac:dyDescent="0.2">
      <c r="A2480" s="75">
        <v>2478</v>
      </c>
      <c r="B2480" s="76">
        <v>4</v>
      </c>
      <c r="C2480" s="76">
        <v>14</v>
      </c>
      <c r="D2480" s="77">
        <v>7</v>
      </c>
      <c r="E2480" s="117">
        <v>23041</v>
      </c>
      <c r="F2480" s="78">
        <v>1729.1234110555554</v>
      </c>
      <c r="G2480" s="80">
        <v>0</v>
      </c>
      <c r="H2480" s="80">
        <v>21311.876588944444</v>
      </c>
      <c r="I2480" s="80">
        <v>53</v>
      </c>
      <c r="J2480" s="80">
        <v>21258.876588944444</v>
      </c>
      <c r="K2480" s="80">
        <v>21390</v>
      </c>
      <c r="L2480" s="83">
        <v>0</v>
      </c>
      <c r="M2480" s="118">
        <v>110</v>
      </c>
      <c r="N2480" s="80">
        <v>0</v>
      </c>
      <c r="O2480" s="86">
        <v>37.65</v>
      </c>
      <c r="P2480" s="80">
        <v>0</v>
      </c>
      <c r="Q2480" s="119">
        <v>0</v>
      </c>
      <c r="R2480" s="120">
        <v>0</v>
      </c>
      <c r="T2480" s="114"/>
      <c r="U2480" s="115"/>
      <c r="V2480" s="116"/>
      <c r="W2480" s="116"/>
      <c r="AQ2480" s="88"/>
    </row>
    <row r="2481" spans="1:43" x14ac:dyDescent="0.2">
      <c r="A2481" s="75">
        <v>2479</v>
      </c>
      <c r="B2481" s="76">
        <v>4</v>
      </c>
      <c r="C2481" s="76">
        <v>14</v>
      </c>
      <c r="D2481" s="77">
        <v>8</v>
      </c>
      <c r="E2481" s="117">
        <v>24178</v>
      </c>
      <c r="F2481" s="78">
        <v>1729.2859540655554</v>
      </c>
      <c r="G2481" s="80">
        <v>0</v>
      </c>
      <c r="H2481" s="80">
        <v>22448.714045934445</v>
      </c>
      <c r="I2481" s="80">
        <v>51</v>
      </c>
      <c r="J2481" s="80">
        <v>22397.714045934445</v>
      </c>
      <c r="K2481" s="80">
        <v>22325</v>
      </c>
      <c r="L2481" s="83">
        <v>72.714045934444584</v>
      </c>
      <c r="M2481" s="118">
        <v>110</v>
      </c>
      <c r="N2481" s="80">
        <v>7998.5450527889043</v>
      </c>
      <c r="O2481" s="86">
        <v>40.51</v>
      </c>
      <c r="P2481" s="80">
        <v>106.76621538944164</v>
      </c>
      <c r="Q2481" s="119">
        <v>-34.052169454997056</v>
      </c>
      <c r="R2481" s="120">
        <v>0</v>
      </c>
      <c r="T2481" s="114"/>
      <c r="U2481" s="115"/>
      <c r="V2481" s="116"/>
      <c r="W2481" s="116"/>
      <c r="AQ2481" s="88"/>
    </row>
    <row r="2482" spans="1:43" x14ac:dyDescent="0.2">
      <c r="A2482" s="75">
        <v>2480</v>
      </c>
      <c r="B2482" s="76">
        <v>4</v>
      </c>
      <c r="C2482" s="76">
        <v>14</v>
      </c>
      <c r="D2482" s="77">
        <v>9</v>
      </c>
      <c r="E2482" s="117">
        <v>23047</v>
      </c>
      <c r="F2482" s="78">
        <v>1730.6837928355553</v>
      </c>
      <c r="G2482" s="80">
        <v>0</v>
      </c>
      <c r="H2482" s="80">
        <v>21316.316207164444</v>
      </c>
      <c r="I2482" s="80">
        <v>47</v>
      </c>
      <c r="J2482" s="80">
        <v>21269.316207164444</v>
      </c>
      <c r="K2482" s="80">
        <v>21400</v>
      </c>
      <c r="L2482" s="83">
        <v>0</v>
      </c>
      <c r="M2482" s="118">
        <v>110</v>
      </c>
      <c r="N2482" s="80">
        <v>0</v>
      </c>
      <c r="O2482" s="86">
        <v>42.72</v>
      </c>
      <c r="P2482" s="80">
        <v>0</v>
      </c>
      <c r="Q2482" s="119">
        <v>0</v>
      </c>
      <c r="R2482" s="120">
        <v>0</v>
      </c>
      <c r="T2482" s="114"/>
      <c r="U2482" s="115"/>
      <c r="V2482" s="116"/>
      <c r="W2482" s="116"/>
      <c r="AQ2482" s="88"/>
    </row>
    <row r="2483" spans="1:43" x14ac:dyDescent="0.2">
      <c r="A2483" s="75">
        <v>2481</v>
      </c>
      <c r="B2483" s="76">
        <v>4</v>
      </c>
      <c r="C2483" s="76">
        <v>14</v>
      </c>
      <c r="D2483" s="77">
        <v>10</v>
      </c>
      <c r="E2483" s="117">
        <v>22102</v>
      </c>
      <c r="F2483" s="78">
        <v>1715.3060939555553</v>
      </c>
      <c r="G2483" s="80">
        <v>0</v>
      </c>
      <c r="H2483" s="80">
        <v>20386.693906044446</v>
      </c>
      <c r="I2483" s="80">
        <v>44</v>
      </c>
      <c r="J2483" s="80">
        <v>20342.693906044446</v>
      </c>
      <c r="K2483" s="80">
        <v>20667</v>
      </c>
      <c r="L2483" s="83">
        <v>0</v>
      </c>
      <c r="M2483" s="118">
        <v>110</v>
      </c>
      <c r="N2483" s="80">
        <v>0</v>
      </c>
      <c r="O2483" s="86">
        <v>42.16</v>
      </c>
      <c r="P2483" s="80">
        <v>0</v>
      </c>
      <c r="Q2483" s="119">
        <v>0</v>
      </c>
      <c r="R2483" s="120">
        <v>0</v>
      </c>
      <c r="T2483" s="114"/>
      <c r="U2483" s="115"/>
      <c r="V2483" s="116"/>
      <c r="W2483" s="116"/>
      <c r="AQ2483" s="88"/>
    </row>
    <row r="2484" spans="1:43" x14ac:dyDescent="0.2">
      <c r="A2484" s="75">
        <v>2482</v>
      </c>
      <c r="B2484" s="76">
        <v>4</v>
      </c>
      <c r="C2484" s="76">
        <v>14</v>
      </c>
      <c r="D2484" s="77">
        <v>11</v>
      </c>
      <c r="E2484" s="117">
        <v>21508</v>
      </c>
      <c r="F2484" s="78">
        <v>1711.4181479655554</v>
      </c>
      <c r="G2484" s="80">
        <v>0</v>
      </c>
      <c r="H2484" s="80">
        <v>19796.581852034444</v>
      </c>
      <c r="I2484" s="80">
        <v>43</v>
      </c>
      <c r="J2484" s="80">
        <v>19753.581852034444</v>
      </c>
      <c r="K2484" s="80">
        <v>20266</v>
      </c>
      <c r="L2484" s="83">
        <v>0</v>
      </c>
      <c r="M2484" s="118">
        <v>110</v>
      </c>
      <c r="N2484" s="80">
        <v>0</v>
      </c>
      <c r="O2484" s="86">
        <v>42.01</v>
      </c>
      <c r="P2484" s="80">
        <v>0</v>
      </c>
      <c r="Q2484" s="119">
        <v>0</v>
      </c>
      <c r="R2484" s="120">
        <v>0</v>
      </c>
      <c r="T2484" s="114"/>
      <c r="U2484" s="115"/>
      <c r="V2484" s="116"/>
      <c r="W2484" s="116"/>
      <c r="AQ2484" s="88"/>
    </row>
    <row r="2485" spans="1:43" x14ac:dyDescent="0.2">
      <c r="A2485" s="75">
        <v>2483</v>
      </c>
      <c r="B2485" s="76">
        <v>4</v>
      </c>
      <c r="C2485" s="76">
        <v>14</v>
      </c>
      <c r="D2485" s="77">
        <v>12</v>
      </c>
      <c r="E2485" s="117">
        <v>21168</v>
      </c>
      <c r="F2485" s="78">
        <v>1716.0454499855555</v>
      </c>
      <c r="G2485" s="80">
        <v>0</v>
      </c>
      <c r="H2485" s="80">
        <v>19451.954550014445</v>
      </c>
      <c r="I2485" s="80">
        <v>43</v>
      </c>
      <c r="J2485" s="80">
        <v>19408.954550014445</v>
      </c>
      <c r="K2485" s="80">
        <v>20005</v>
      </c>
      <c r="L2485" s="83">
        <v>0</v>
      </c>
      <c r="M2485" s="118">
        <v>110</v>
      </c>
      <c r="N2485" s="80">
        <v>0</v>
      </c>
      <c r="O2485" s="86">
        <v>41.08</v>
      </c>
      <c r="P2485" s="80">
        <v>0</v>
      </c>
      <c r="Q2485" s="119">
        <v>0</v>
      </c>
      <c r="R2485" s="120">
        <v>0</v>
      </c>
      <c r="T2485" s="114"/>
      <c r="U2485" s="115"/>
      <c r="V2485" s="116"/>
      <c r="W2485" s="116"/>
      <c r="AQ2485" s="88"/>
    </row>
    <row r="2486" spans="1:43" x14ac:dyDescent="0.2">
      <c r="A2486" s="75">
        <v>2484</v>
      </c>
      <c r="B2486" s="76">
        <v>4</v>
      </c>
      <c r="C2486" s="76">
        <v>14</v>
      </c>
      <c r="D2486" s="77">
        <v>13</v>
      </c>
      <c r="E2486" s="117">
        <v>20620</v>
      </c>
      <c r="F2486" s="78">
        <v>1727.3324569555555</v>
      </c>
      <c r="G2486" s="80">
        <v>0</v>
      </c>
      <c r="H2486" s="80">
        <v>18892.667543044445</v>
      </c>
      <c r="I2486" s="80">
        <v>40</v>
      </c>
      <c r="J2486" s="80">
        <v>18852.667543044445</v>
      </c>
      <c r="K2486" s="80">
        <v>19681</v>
      </c>
      <c r="L2486" s="83">
        <v>0</v>
      </c>
      <c r="M2486" s="118">
        <v>110</v>
      </c>
      <c r="N2486" s="80">
        <v>0</v>
      </c>
      <c r="O2486" s="86">
        <v>39.950000000000003</v>
      </c>
      <c r="P2486" s="80">
        <v>0</v>
      </c>
      <c r="Q2486" s="119">
        <v>0</v>
      </c>
      <c r="R2486" s="120">
        <v>0</v>
      </c>
      <c r="T2486" s="114"/>
      <c r="U2486" s="115"/>
      <c r="V2486" s="116"/>
      <c r="W2486" s="116"/>
      <c r="AQ2486" s="88"/>
    </row>
    <row r="2487" spans="1:43" x14ac:dyDescent="0.2">
      <c r="A2487" s="75">
        <v>2485</v>
      </c>
      <c r="B2487" s="76">
        <v>4</v>
      </c>
      <c r="C2487" s="76">
        <v>14</v>
      </c>
      <c r="D2487" s="77">
        <v>14</v>
      </c>
      <c r="E2487" s="117">
        <v>20204</v>
      </c>
      <c r="F2487" s="78">
        <v>1729.4014310055554</v>
      </c>
      <c r="G2487" s="80">
        <v>0</v>
      </c>
      <c r="H2487" s="80">
        <v>18474.598568994443</v>
      </c>
      <c r="I2487" s="80">
        <v>40</v>
      </c>
      <c r="J2487" s="80">
        <v>18434.598568994443</v>
      </c>
      <c r="K2487" s="80">
        <v>19444</v>
      </c>
      <c r="L2487" s="83">
        <v>0</v>
      </c>
      <c r="M2487" s="118">
        <v>110</v>
      </c>
      <c r="N2487" s="80">
        <v>0</v>
      </c>
      <c r="O2487" s="86">
        <v>37.44</v>
      </c>
      <c r="P2487" s="80">
        <v>0</v>
      </c>
      <c r="Q2487" s="119">
        <v>0</v>
      </c>
      <c r="R2487" s="120">
        <v>0</v>
      </c>
      <c r="T2487" s="114"/>
      <c r="U2487" s="115"/>
      <c r="V2487" s="116"/>
      <c r="W2487" s="116"/>
      <c r="AQ2487" s="88"/>
    </row>
    <row r="2488" spans="1:43" x14ac:dyDescent="0.2">
      <c r="A2488" s="75">
        <v>2486</v>
      </c>
      <c r="B2488" s="76">
        <v>4</v>
      </c>
      <c r="C2488" s="76">
        <v>14</v>
      </c>
      <c r="D2488" s="77">
        <v>15</v>
      </c>
      <c r="E2488" s="117">
        <v>19738</v>
      </c>
      <c r="F2488" s="78">
        <v>1730.8771195555555</v>
      </c>
      <c r="G2488" s="80">
        <v>0</v>
      </c>
      <c r="H2488" s="80">
        <v>18007.122880444444</v>
      </c>
      <c r="I2488" s="80">
        <v>39</v>
      </c>
      <c r="J2488" s="80">
        <v>17968.122880444444</v>
      </c>
      <c r="K2488" s="80">
        <v>19112</v>
      </c>
      <c r="L2488" s="83">
        <v>0</v>
      </c>
      <c r="M2488" s="118">
        <v>110</v>
      </c>
      <c r="N2488" s="80">
        <v>0</v>
      </c>
      <c r="O2488" s="86">
        <v>36.71</v>
      </c>
      <c r="P2488" s="80">
        <v>0</v>
      </c>
      <c r="Q2488" s="119">
        <v>0</v>
      </c>
      <c r="R2488" s="120">
        <v>0</v>
      </c>
      <c r="T2488" s="114"/>
      <c r="U2488" s="115"/>
      <c r="V2488" s="116"/>
      <c r="W2488" s="116"/>
      <c r="AQ2488" s="88"/>
    </row>
    <row r="2489" spans="1:43" x14ac:dyDescent="0.2">
      <c r="A2489" s="75">
        <v>2487</v>
      </c>
      <c r="B2489" s="76">
        <v>4</v>
      </c>
      <c r="C2489" s="76">
        <v>14</v>
      </c>
      <c r="D2489" s="77">
        <v>16</v>
      </c>
      <c r="E2489" s="117">
        <v>19434</v>
      </c>
      <c r="F2489" s="78">
        <v>1728.1330094955556</v>
      </c>
      <c r="G2489" s="80">
        <v>0</v>
      </c>
      <c r="H2489" s="80">
        <v>17705.866990504444</v>
      </c>
      <c r="I2489" s="80">
        <v>40</v>
      </c>
      <c r="J2489" s="80">
        <v>17665.866990504444</v>
      </c>
      <c r="K2489" s="80">
        <v>18918</v>
      </c>
      <c r="L2489" s="83">
        <v>0</v>
      </c>
      <c r="M2489" s="118">
        <v>110</v>
      </c>
      <c r="N2489" s="80">
        <v>0</v>
      </c>
      <c r="O2489" s="86">
        <v>36.67</v>
      </c>
      <c r="P2489" s="80">
        <v>0</v>
      </c>
      <c r="Q2489" s="119">
        <v>0</v>
      </c>
      <c r="R2489" s="120">
        <v>0</v>
      </c>
      <c r="T2489" s="114"/>
      <c r="U2489" s="115"/>
      <c r="V2489" s="116"/>
      <c r="W2489" s="116"/>
      <c r="AQ2489" s="88"/>
    </row>
    <row r="2490" spans="1:43" x14ac:dyDescent="0.2">
      <c r="A2490" s="75">
        <v>2488</v>
      </c>
      <c r="B2490" s="76">
        <v>4</v>
      </c>
      <c r="C2490" s="76">
        <v>14</v>
      </c>
      <c r="D2490" s="77">
        <v>17</v>
      </c>
      <c r="E2490" s="117">
        <v>19879</v>
      </c>
      <c r="F2490" s="78">
        <v>1728.4790848755556</v>
      </c>
      <c r="G2490" s="80">
        <v>0</v>
      </c>
      <c r="H2490" s="80">
        <v>18150.520915124445</v>
      </c>
      <c r="I2490" s="80">
        <v>43</v>
      </c>
      <c r="J2490" s="80">
        <v>18107.520915124445</v>
      </c>
      <c r="K2490" s="80">
        <v>19219</v>
      </c>
      <c r="L2490" s="83">
        <v>0</v>
      </c>
      <c r="M2490" s="118">
        <v>110</v>
      </c>
      <c r="N2490" s="80">
        <v>0</v>
      </c>
      <c r="O2490" s="86">
        <v>37.049999999999997</v>
      </c>
      <c r="P2490" s="80">
        <v>0</v>
      </c>
      <c r="Q2490" s="119">
        <v>0</v>
      </c>
      <c r="R2490" s="120">
        <v>0</v>
      </c>
      <c r="T2490" s="114"/>
      <c r="U2490" s="115"/>
      <c r="V2490" s="116"/>
      <c r="W2490" s="116"/>
      <c r="AQ2490" s="88"/>
    </row>
    <row r="2491" spans="1:43" x14ac:dyDescent="0.2">
      <c r="A2491" s="75">
        <v>2489</v>
      </c>
      <c r="B2491" s="76">
        <v>4</v>
      </c>
      <c r="C2491" s="76">
        <v>14</v>
      </c>
      <c r="D2491" s="77">
        <v>18</v>
      </c>
      <c r="E2491" s="117">
        <v>20471</v>
      </c>
      <c r="F2491" s="78">
        <v>1724.1574591555554</v>
      </c>
      <c r="G2491" s="80">
        <v>0</v>
      </c>
      <c r="H2491" s="80">
        <v>18746.842540844445</v>
      </c>
      <c r="I2491" s="80">
        <v>44</v>
      </c>
      <c r="J2491" s="80">
        <v>18702.842540844445</v>
      </c>
      <c r="K2491" s="80">
        <v>19601</v>
      </c>
      <c r="L2491" s="83">
        <v>0</v>
      </c>
      <c r="M2491" s="118">
        <v>110</v>
      </c>
      <c r="N2491" s="80">
        <v>0</v>
      </c>
      <c r="O2491" s="86">
        <v>37.909999999999997</v>
      </c>
      <c r="P2491" s="80">
        <v>0</v>
      </c>
      <c r="Q2491" s="119">
        <v>0</v>
      </c>
      <c r="R2491" s="120">
        <v>0</v>
      </c>
      <c r="T2491" s="114"/>
      <c r="U2491" s="115"/>
      <c r="V2491" s="116"/>
      <c r="W2491" s="116"/>
      <c r="AQ2491" s="88"/>
    </row>
    <row r="2492" spans="1:43" x14ac:dyDescent="0.2">
      <c r="A2492" s="75">
        <v>2490</v>
      </c>
      <c r="B2492" s="76">
        <v>4</v>
      </c>
      <c r="C2492" s="76">
        <v>14</v>
      </c>
      <c r="D2492" s="77">
        <v>19</v>
      </c>
      <c r="E2492" s="117">
        <v>20720</v>
      </c>
      <c r="F2492" s="78">
        <v>1722.4921241255554</v>
      </c>
      <c r="G2492" s="80">
        <v>0</v>
      </c>
      <c r="H2492" s="80">
        <v>18997.507875874446</v>
      </c>
      <c r="I2492" s="80">
        <v>47</v>
      </c>
      <c r="J2492" s="80">
        <v>18950.507875874446</v>
      </c>
      <c r="K2492" s="80">
        <v>19733</v>
      </c>
      <c r="L2492" s="83">
        <v>0</v>
      </c>
      <c r="M2492" s="118">
        <v>110</v>
      </c>
      <c r="N2492" s="80">
        <v>0</v>
      </c>
      <c r="O2492" s="86">
        <v>40.82</v>
      </c>
      <c r="P2492" s="80">
        <v>0</v>
      </c>
      <c r="Q2492" s="119">
        <v>0</v>
      </c>
      <c r="R2492" s="120">
        <v>0</v>
      </c>
      <c r="T2492" s="114"/>
      <c r="U2492" s="115"/>
      <c r="V2492" s="116"/>
      <c r="W2492" s="116"/>
      <c r="AQ2492" s="88"/>
    </row>
    <row r="2493" spans="1:43" x14ac:dyDescent="0.2">
      <c r="A2493" s="75">
        <v>2491</v>
      </c>
      <c r="B2493" s="76">
        <v>4</v>
      </c>
      <c r="C2493" s="76">
        <v>14</v>
      </c>
      <c r="D2493" s="77">
        <v>20</v>
      </c>
      <c r="E2493" s="117">
        <v>21522</v>
      </c>
      <c r="F2493" s="78">
        <v>1722.8448809555555</v>
      </c>
      <c r="G2493" s="80">
        <v>0</v>
      </c>
      <c r="H2493" s="80">
        <v>19799.155119044444</v>
      </c>
      <c r="I2493" s="80">
        <v>47</v>
      </c>
      <c r="J2493" s="80">
        <v>19752.155119044444</v>
      </c>
      <c r="K2493" s="80">
        <v>20266</v>
      </c>
      <c r="L2493" s="83">
        <v>0</v>
      </c>
      <c r="M2493" s="118">
        <v>110</v>
      </c>
      <c r="N2493" s="80">
        <v>0</v>
      </c>
      <c r="O2493" s="86">
        <v>44.46</v>
      </c>
      <c r="P2493" s="80">
        <v>0</v>
      </c>
      <c r="Q2493" s="119">
        <v>0</v>
      </c>
      <c r="R2493" s="120">
        <v>0</v>
      </c>
      <c r="T2493" s="114"/>
      <c r="U2493" s="115"/>
      <c r="V2493" s="116"/>
      <c r="W2493" s="116"/>
      <c r="AQ2493" s="88"/>
    </row>
    <row r="2494" spans="1:43" x14ac:dyDescent="0.2">
      <c r="A2494" s="75">
        <v>2492</v>
      </c>
      <c r="B2494" s="76">
        <v>4</v>
      </c>
      <c r="C2494" s="76">
        <v>14</v>
      </c>
      <c r="D2494" s="77">
        <v>21</v>
      </c>
      <c r="E2494" s="117">
        <v>21782</v>
      </c>
      <c r="F2494" s="78">
        <v>1724.1917879255554</v>
      </c>
      <c r="G2494" s="80">
        <v>0</v>
      </c>
      <c r="H2494" s="80">
        <v>20057.808212074444</v>
      </c>
      <c r="I2494" s="80">
        <v>44</v>
      </c>
      <c r="J2494" s="80">
        <v>20013.808212074444</v>
      </c>
      <c r="K2494" s="80">
        <v>20450</v>
      </c>
      <c r="L2494" s="83">
        <v>0</v>
      </c>
      <c r="M2494" s="118">
        <v>110</v>
      </c>
      <c r="N2494" s="80">
        <v>0</v>
      </c>
      <c r="O2494" s="86">
        <v>44.87</v>
      </c>
      <c r="P2494" s="80">
        <v>0</v>
      </c>
      <c r="Q2494" s="119">
        <v>0</v>
      </c>
      <c r="R2494" s="120">
        <v>0</v>
      </c>
      <c r="T2494" s="114"/>
      <c r="U2494" s="115"/>
      <c r="V2494" s="116"/>
      <c r="W2494" s="116"/>
      <c r="AQ2494" s="88"/>
    </row>
    <row r="2495" spans="1:43" x14ac:dyDescent="0.2">
      <c r="A2495" s="75">
        <v>2493</v>
      </c>
      <c r="B2495" s="76">
        <v>4</v>
      </c>
      <c r="C2495" s="76">
        <v>14</v>
      </c>
      <c r="D2495" s="77">
        <v>22</v>
      </c>
      <c r="E2495" s="117">
        <v>20250</v>
      </c>
      <c r="F2495" s="78">
        <v>1726.7876060055555</v>
      </c>
      <c r="G2495" s="80">
        <v>0</v>
      </c>
      <c r="H2495" s="80">
        <v>18523.212393994443</v>
      </c>
      <c r="I2495" s="80">
        <v>42</v>
      </c>
      <c r="J2495" s="80">
        <v>18481.212393994443</v>
      </c>
      <c r="K2495" s="80">
        <v>19462</v>
      </c>
      <c r="L2495" s="83">
        <v>0</v>
      </c>
      <c r="M2495" s="118">
        <v>110</v>
      </c>
      <c r="N2495" s="80">
        <v>0</v>
      </c>
      <c r="O2495" s="86">
        <v>43.72</v>
      </c>
      <c r="P2495" s="80">
        <v>0</v>
      </c>
      <c r="Q2495" s="119">
        <v>0</v>
      </c>
      <c r="R2495" s="120">
        <v>0</v>
      </c>
      <c r="T2495" s="114"/>
      <c r="U2495" s="115"/>
      <c r="V2495" s="116"/>
      <c r="W2495" s="116"/>
      <c r="AQ2495" s="88"/>
    </row>
    <row r="2496" spans="1:43" x14ac:dyDescent="0.2">
      <c r="A2496" s="75">
        <v>2494</v>
      </c>
      <c r="B2496" s="76">
        <v>4</v>
      </c>
      <c r="C2496" s="76">
        <v>14</v>
      </c>
      <c r="D2496" s="77">
        <v>23</v>
      </c>
      <c r="E2496" s="117">
        <v>19390</v>
      </c>
      <c r="F2496" s="78">
        <v>1724.4012009055555</v>
      </c>
      <c r="G2496" s="80">
        <v>0</v>
      </c>
      <c r="H2496" s="80">
        <v>17665.598799094445</v>
      </c>
      <c r="I2496" s="80">
        <v>38</v>
      </c>
      <c r="J2496" s="80">
        <v>17627.598799094445</v>
      </c>
      <c r="K2496" s="80">
        <v>18885</v>
      </c>
      <c r="L2496" s="83">
        <v>0</v>
      </c>
      <c r="M2496" s="118">
        <v>110</v>
      </c>
      <c r="N2496" s="80">
        <v>0</v>
      </c>
      <c r="O2496" s="86">
        <v>40.54</v>
      </c>
      <c r="P2496" s="80">
        <v>0</v>
      </c>
      <c r="Q2496" s="119">
        <v>0</v>
      </c>
      <c r="R2496" s="120">
        <v>0</v>
      </c>
      <c r="T2496" s="114"/>
      <c r="U2496" s="115"/>
      <c r="V2496" s="116"/>
      <c r="W2496" s="116"/>
      <c r="AQ2496" s="88"/>
    </row>
    <row r="2497" spans="1:43" x14ac:dyDescent="0.2">
      <c r="A2497" s="75">
        <v>2495</v>
      </c>
      <c r="B2497" s="76">
        <v>4</v>
      </c>
      <c r="C2497" s="76">
        <v>14</v>
      </c>
      <c r="D2497" s="77">
        <v>23</v>
      </c>
      <c r="E2497" s="117">
        <v>18311</v>
      </c>
      <c r="F2497" s="78">
        <v>1723.8348059455554</v>
      </c>
      <c r="G2497" s="80">
        <v>0</v>
      </c>
      <c r="H2497" s="80">
        <v>16587.165194054443</v>
      </c>
      <c r="I2497" s="80">
        <v>35</v>
      </c>
      <c r="J2497" s="80">
        <v>16552.165194054443</v>
      </c>
      <c r="K2497" s="80">
        <v>17787</v>
      </c>
      <c r="L2497" s="83">
        <v>0</v>
      </c>
      <c r="M2497" s="118">
        <v>110</v>
      </c>
      <c r="N2497" s="80">
        <v>0</v>
      </c>
      <c r="O2497" s="86">
        <v>36.340000000000003</v>
      </c>
      <c r="P2497" s="80">
        <v>0</v>
      </c>
      <c r="Q2497" s="119">
        <v>0</v>
      </c>
      <c r="R2497" s="120">
        <v>0</v>
      </c>
      <c r="T2497" s="114"/>
      <c r="U2497" s="115"/>
      <c r="V2497" s="116"/>
      <c r="W2497" s="116"/>
      <c r="AQ2497" s="88"/>
    </row>
    <row r="2498" spans="1:43" x14ac:dyDescent="0.2">
      <c r="A2498" s="75">
        <v>2496</v>
      </c>
      <c r="B2498" s="76">
        <v>4</v>
      </c>
      <c r="C2498" s="76">
        <v>15</v>
      </c>
      <c r="D2498" s="77">
        <v>1</v>
      </c>
      <c r="E2498" s="117">
        <v>17740</v>
      </c>
      <c r="F2498" s="78">
        <v>1723.5233670255554</v>
      </c>
      <c r="G2498" s="80">
        <v>0</v>
      </c>
      <c r="H2498" s="80">
        <v>16016.476632974445</v>
      </c>
      <c r="I2498" s="80">
        <v>34</v>
      </c>
      <c r="J2498" s="80">
        <v>15982.476632974445</v>
      </c>
      <c r="K2498" s="80">
        <v>16823</v>
      </c>
      <c r="L2498" s="83">
        <v>0</v>
      </c>
      <c r="M2498" s="118">
        <v>110</v>
      </c>
      <c r="N2498" s="80">
        <v>0</v>
      </c>
      <c r="O2498" s="86">
        <v>33.93</v>
      </c>
      <c r="P2498" s="80">
        <v>0</v>
      </c>
      <c r="Q2498" s="119">
        <v>0</v>
      </c>
      <c r="R2498" s="120">
        <v>0</v>
      </c>
      <c r="T2498" s="114"/>
      <c r="U2498" s="115"/>
      <c r="V2498" s="116"/>
      <c r="W2498" s="116"/>
      <c r="AQ2498" s="88"/>
    </row>
    <row r="2499" spans="1:43" x14ac:dyDescent="0.2">
      <c r="A2499" s="75">
        <v>2497</v>
      </c>
      <c r="B2499" s="76">
        <v>4</v>
      </c>
      <c r="C2499" s="76">
        <v>15</v>
      </c>
      <c r="D2499" s="77">
        <v>2</v>
      </c>
      <c r="E2499" s="117">
        <v>17396</v>
      </c>
      <c r="F2499" s="78">
        <v>1722.8603595655554</v>
      </c>
      <c r="G2499" s="80">
        <v>0</v>
      </c>
      <c r="H2499" s="80">
        <v>15673.139640434445</v>
      </c>
      <c r="I2499" s="80">
        <v>33</v>
      </c>
      <c r="J2499" s="80">
        <v>15640.139640434445</v>
      </c>
      <c r="K2499" s="80">
        <v>16413</v>
      </c>
      <c r="L2499" s="83">
        <v>0</v>
      </c>
      <c r="M2499" s="118">
        <v>110</v>
      </c>
      <c r="N2499" s="80">
        <v>0</v>
      </c>
      <c r="O2499" s="86">
        <v>32.81</v>
      </c>
      <c r="P2499" s="80">
        <v>0</v>
      </c>
      <c r="Q2499" s="119">
        <v>0</v>
      </c>
      <c r="R2499" s="120">
        <v>0</v>
      </c>
      <c r="T2499" s="114"/>
      <c r="U2499" s="115"/>
      <c r="V2499" s="116"/>
      <c r="W2499" s="116"/>
      <c r="AQ2499" s="88"/>
    </row>
    <row r="2500" spans="1:43" x14ac:dyDescent="0.2">
      <c r="A2500" s="75">
        <v>2498</v>
      </c>
      <c r="B2500" s="76">
        <v>4</v>
      </c>
      <c r="C2500" s="76">
        <v>15</v>
      </c>
      <c r="D2500" s="77">
        <v>3</v>
      </c>
      <c r="E2500" s="117">
        <v>17387</v>
      </c>
      <c r="F2500" s="78">
        <v>1720.4845398655555</v>
      </c>
      <c r="G2500" s="80">
        <v>0</v>
      </c>
      <c r="H2500" s="80">
        <v>15666.515460134444</v>
      </c>
      <c r="I2500" s="80">
        <v>34</v>
      </c>
      <c r="J2500" s="80">
        <v>15632.515460134444</v>
      </c>
      <c r="K2500" s="80">
        <v>16410</v>
      </c>
      <c r="L2500" s="83">
        <v>0</v>
      </c>
      <c r="M2500" s="118">
        <v>110</v>
      </c>
      <c r="N2500" s="80">
        <v>0</v>
      </c>
      <c r="O2500" s="86">
        <v>31.97</v>
      </c>
      <c r="P2500" s="80">
        <v>0</v>
      </c>
      <c r="Q2500" s="119">
        <v>0</v>
      </c>
      <c r="R2500" s="120">
        <v>0</v>
      </c>
      <c r="T2500" s="114"/>
      <c r="U2500" s="115"/>
      <c r="V2500" s="116"/>
      <c r="W2500" s="116"/>
      <c r="AQ2500" s="88"/>
    </row>
    <row r="2501" spans="1:43" x14ac:dyDescent="0.2">
      <c r="A2501" s="75">
        <v>2499</v>
      </c>
      <c r="B2501" s="76">
        <v>4</v>
      </c>
      <c r="C2501" s="76">
        <v>15</v>
      </c>
      <c r="D2501" s="77">
        <v>4</v>
      </c>
      <c r="E2501" s="117">
        <v>17465</v>
      </c>
      <c r="F2501" s="78">
        <v>1724.2557090255555</v>
      </c>
      <c r="G2501" s="80">
        <v>0</v>
      </c>
      <c r="H2501" s="80">
        <v>15740.744290974444</v>
      </c>
      <c r="I2501" s="80">
        <v>34</v>
      </c>
      <c r="J2501" s="80">
        <v>15706.744290974444</v>
      </c>
      <c r="K2501" s="80">
        <v>16456</v>
      </c>
      <c r="L2501" s="83">
        <v>0</v>
      </c>
      <c r="M2501" s="118">
        <v>110</v>
      </c>
      <c r="N2501" s="80">
        <v>0</v>
      </c>
      <c r="O2501" s="86">
        <v>31.11</v>
      </c>
      <c r="P2501" s="80">
        <v>0</v>
      </c>
      <c r="Q2501" s="119">
        <v>0</v>
      </c>
      <c r="R2501" s="120">
        <v>0</v>
      </c>
      <c r="T2501" s="114"/>
      <c r="U2501" s="115"/>
      <c r="V2501" s="116"/>
      <c r="W2501" s="116"/>
      <c r="AQ2501" s="88"/>
    </row>
    <row r="2502" spans="1:43" x14ac:dyDescent="0.2">
      <c r="A2502" s="75">
        <v>2500</v>
      </c>
      <c r="B2502" s="76">
        <v>4</v>
      </c>
      <c r="C2502" s="76">
        <v>15</v>
      </c>
      <c r="D2502" s="77">
        <v>5</v>
      </c>
      <c r="E2502" s="117">
        <v>17636</v>
      </c>
      <c r="F2502" s="78">
        <v>1723.6483898755555</v>
      </c>
      <c r="G2502" s="80">
        <v>0</v>
      </c>
      <c r="H2502" s="80">
        <v>15912.351610124444</v>
      </c>
      <c r="I2502" s="80">
        <v>37</v>
      </c>
      <c r="J2502" s="80">
        <v>15875.351610124444</v>
      </c>
      <c r="K2502" s="80">
        <v>16668</v>
      </c>
      <c r="L2502" s="83">
        <v>0</v>
      </c>
      <c r="M2502" s="118">
        <v>110</v>
      </c>
      <c r="N2502" s="80">
        <v>0</v>
      </c>
      <c r="O2502" s="86">
        <v>32.18</v>
      </c>
      <c r="P2502" s="80">
        <v>0</v>
      </c>
      <c r="Q2502" s="119">
        <v>0</v>
      </c>
      <c r="R2502" s="120">
        <v>0</v>
      </c>
      <c r="T2502" s="114"/>
      <c r="U2502" s="115"/>
      <c r="V2502" s="116"/>
      <c r="W2502" s="116"/>
      <c r="AQ2502" s="88"/>
    </row>
    <row r="2503" spans="1:43" x14ac:dyDescent="0.2">
      <c r="A2503" s="75">
        <v>2501</v>
      </c>
      <c r="B2503" s="76">
        <v>4</v>
      </c>
      <c r="C2503" s="76">
        <v>15</v>
      </c>
      <c r="D2503" s="77">
        <v>6</v>
      </c>
      <c r="E2503" s="117">
        <v>18844</v>
      </c>
      <c r="F2503" s="78">
        <v>1724.7984044855555</v>
      </c>
      <c r="G2503" s="80">
        <v>0</v>
      </c>
      <c r="H2503" s="80">
        <v>17119.201595514445</v>
      </c>
      <c r="I2503" s="80">
        <v>40</v>
      </c>
      <c r="J2503" s="80">
        <v>17079.201595514445</v>
      </c>
      <c r="K2503" s="80">
        <v>18506</v>
      </c>
      <c r="L2503" s="83">
        <v>0</v>
      </c>
      <c r="M2503" s="118">
        <v>110</v>
      </c>
      <c r="N2503" s="80">
        <v>0</v>
      </c>
      <c r="O2503" s="86">
        <v>33.159999999999997</v>
      </c>
      <c r="P2503" s="80">
        <v>0</v>
      </c>
      <c r="Q2503" s="119">
        <v>0</v>
      </c>
      <c r="R2503" s="120">
        <v>0</v>
      </c>
      <c r="T2503" s="114"/>
      <c r="U2503" s="115"/>
      <c r="V2503" s="116"/>
      <c r="W2503" s="116"/>
      <c r="AQ2503" s="88"/>
    </row>
    <row r="2504" spans="1:43" x14ac:dyDescent="0.2">
      <c r="A2504" s="75">
        <v>2502</v>
      </c>
      <c r="B2504" s="76">
        <v>4</v>
      </c>
      <c r="C2504" s="76">
        <v>15</v>
      </c>
      <c r="D2504" s="77">
        <v>7</v>
      </c>
      <c r="E2504" s="117">
        <v>20563</v>
      </c>
      <c r="F2504" s="78">
        <v>1725.9292964455553</v>
      </c>
      <c r="G2504" s="80">
        <v>0</v>
      </c>
      <c r="H2504" s="80">
        <v>18837.070703554444</v>
      </c>
      <c r="I2504" s="80">
        <v>44</v>
      </c>
      <c r="J2504" s="80">
        <v>18793.070703554444</v>
      </c>
      <c r="K2504" s="80">
        <v>19653</v>
      </c>
      <c r="L2504" s="83">
        <v>0</v>
      </c>
      <c r="M2504" s="118">
        <v>110</v>
      </c>
      <c r="N2504" s="80">
        <v>0</v>
      </c>
      <c r="O2504" s="86">
        <v>35.270000000000003</v>
      </c>
      <c r="P2504" s="80">
        <v>0</v>
      </c>
      <c r="Q2504" s="119">
        <v>0</v>
      </c>
      <c r="R2504" s="120">
        <v>0</v>
      </c>
      <c r="T2504" s="114"/>
      <c r="U2504" s="115"/>
      <c r="V2504" s="116"/>
      <c r="W2504" s="116"/>
      <c r="AQ2504" s="88"/>
    </row>
    <row r="2505" spans="1:43" x14ac:dyDescent="0.2">
      <c r="A2505" s="75">
        <v>2503</v>
      </c>
      <c r="B2505" s="76">
        <v>4</v>
      </c>
      <c r="C2505" s="76">
        <v>15</v>
      </c>
      <c r="D2505" s="77">
        <v>8</v>
      </c>
      <c r="E2505" s="117">
        <v>21483</v>
      </c>
      <c r="F2505" s="78">
        <v>1730.7560358555554</v>
      </c>
      <c r="G2505" s="80">
        <v>0</v>
      </c>
      <c r="H2505" s="80">
        <v>19752.243964144443</v>
      </c>
      <c r="I2505" s="80">
        <v>46</v>
      </c>
      <c r="J2505" s="80">
        <v>19706.243964144443</v>
      </c>
      <c r="K2505" s="80">
        <v>20230</v>
      </c>
      <c r="L2505" s="83">
        <v>0</v>
      </c>
      <c r="M2505" s="118">
        <v>110</v>
      </c>
      <c r="N2505" s="80">
        <v>0</v>
      </c>
      <c r="O2505" s="86">
        <v>36.619999999999997</v>
      </c>
      <c r="P2505" s="80">
        <v>0</v>
      </c>
      <c r="Q2505" s="119">
        <v>0</v>
      </c>
      <c r="R2505" s="120">
        <v>0</v>
      </c>
      <c r="T2505" s="114"/>
      <c r="U2505" s="115"/>
      <c r="V2505" s="116"/>
      <c r="W2505" s="116"/>
      <c r="AQ2505" s="88"/>
    </row>
    <row r="2506" spans="1:43" x14ac:dyDescent="0.2">
      <c r="A2506" s="75">
        <v>2504</v>
      </c>
      <c r="B2506" s="76">
        <v>4</v>
      </c>
      <c r="C2506" s="76">
        <v>15</v>
      </c>
      <c r="D2506" s="77">
        <v>9</v>
      </c>
      <c r="E2506" s="117">
        <v>21582</v>
      </c>
      <c r="F2506" s="78">
        <v>1731.1508412655553</v>
      </c>
      <c r="G2506" s="80">
        <v>0</v>
      </c>
      <c r="H2506" s="80">
        <v>19850.849158734443</v>
      </c>
      <c r="I2506" s="80">
        <v>45</v>
      </c>
      <c r="J2506" s="80">
        <v>19805.849158734443</v>
      </c>
      <c r="K2506" s="80">
        <v>20317</v>
      </c>
      <c r="L2506" s="83">
        <v>0</v>
      </c>
      <c r="M2506" s="118">
        <v>110</v>
      </c>
      <c r="N2506" s="80">
        <v>0</v>
      </c>
      <c r="O2506" s="86">
        <v>34.9</v>
      </c>
      <c r="P2506" s="80">
        <v>0</v>
      </c>
      <c r="Q2506" s="119">
        <v>0</v>
      </c>
      <c r="R2506" s="120">
        <v>0</v>
      </c>
      <c r="T2506" s="114"/>
      <c r="U2506" s="115"/>
      <c r="V2506" s="116"/>
      <c r="W2506" s="116"/>
      <c r="AQ2506" s="88"/>
    </row>
    <row r="2507" spans="1:43" x14ac:dyDescent="0.2">
      <c r="A2507" s="75">
        <v>2505</v>
      </c>
      <c r="B2507" s="76">
        <v>4</v>
      </c>
      <c r="C2507" s="76">
        <v>15</v>
      </c>
      <c r="D2507" s="77">
        <v>10</v>
      </c>
      <c r="E2507" s="117">
        <v>20961</v>
      </c>
      <c r="F2507" s="78">
        <v>1724.4725290355555</v>
      </c>
      <c r="G2507" s="80">
        <v>0</v>
      </c>
      <c r="H2507" s="80">
        <v>19236.527470964444</v>
      </c>
      <c r="I2507" s="80">
        <v>44</v>
      </c>
      <c r="J2507" s="80">
        <v>19192.527470964444</v>
      </c>
      <c r="K2507" s="80">
        <v>19868</v>
      </c>
      <c r="L2507" s="83">
        <v>0</v>
      </c>
      <c r="M2507" s="118">
        <v>110</v>
      </c>
      <c r="N2507" s="80">
        <v>0</v>
      </c>
      <c r="O2507" s="86">
        <v>33.26</v>
      </c>
      <c r="P2507" s="80">
        <v>0</v>
      </c>
      <c r="Q2507" s="119">
        <v>0</v>
      </c>
      <c r="R2507" s="120">
        <v>0</v>
      </c>
      <c r="T2507" s="114"/>
      <c r="U2507" s="115"/>
      <c r="V2507" s="116"/>
      <c r="W2507" s="116"/>
      <c r="AQ2507" s="88"/>
    </row>
    <row r="2508" spans="1:43" x14ac:dyDescent="0.2">
      <c r="A2508" s="75">
        <v>2506</v>
      </c>
      <c r="B2508" s="76">
        <v>4</v>
      </c>
      <c r="C2508" s="76">
        <v>15</v>
      </c>
      <c r="D2508" s="77">
        <v>11</v>
      </c>
      <c r="E2508" s="117">
        <v>20650</v>
      </c>
      <c r="F2508" s="78">
        <v>1718.7084544755555</v>
      </c>
      <c r="G2508" s="80">
        <v>0</v>
      </c>
      <c r="H2508" s="80">
        <v>18931.291545524444</v>
      </c>
      <c r="I2508" s="80">
        <v>43</v>
      </c>
      <c r="J2508" s="80">
        <v>18888.291545524444</v>
      </c>
      <c r="K2508" s="80">
        <v>19696</v>
      </c>
      <c r="L2508" s="83">
        <v>0</v>
      </c>
      <c r="M2508" s="118">
        <v>110</v>
      </c>
      <c r="N2508" s="80">
        <v>0</v>
      </c>
      <c r="O2508" s="86">
        <v>34.33</v>
      </c>
      <c r="P2508" s="80">
        <v>0</v>
      </c>
      <c r="Q2508" s="119">
        <v>0</v>
      </c>
      <c r="R2508" s="120">
        <v>0</v>
      </c>
      <c r="T2508" s="114"/>
      <c r="U2508" s="115"/>
      <c r="V2508" s="116"/>
      <c r="W2508" s="116"/>
      <c r="AQ2508" s="88"/>
    </row>
    <row r="2509" spans="1:43" x14ac:dyDescent="0.2">
      <c r="A2509" s="75">
        <v>2507</v>
      </c>
      <c r="B2509" s="76">
        <v>4</v>
      </c>
      <c r="C2509" s="76">
        <v>15</v>
      </c>
      <c r="D2509" s="77">
        <v>12</v>
      </c>
      <c r="E2509" s="117">
        <v>20476</v>
      </c>
      <c r="F2509" s="78">
        <v>1711.6873829755555</v>
      </c>
      <c r="G2509" s="80">
        <v>0</v>
      </c>
      <c r="H2509" s="80">
        <v>18764.312617024443</v>
      </c>
      <c r="I2509" s="80">
        <v>42</v>
      </c>
      <c r="J2509" s="80">
        <v>18722.312617024443</v>
      </c>
      <c r="K2509" s="80">
        <v>19607</v>
      </c>
      <c r="L2509" s="83">
        <v>0</v>
      </c>
      <c r="M2509" s="118">
        <v>110</v>
      </c>
      <c r="N2509" s="80">
        <v>0</v>
      </c>
      <c r="O2509" s="86">
        <v>34.29</v>
      </c>
      <c r="P2509" s="80">
        <v>0</v>
      </c>
      <c r="Q2509" s="119">
        <v>0</v>
      </c>
      <c r="R2509" s="120">
        <v>0</v>
      </c>
      <c r="T2509" s="114"/>
      <c r="U2509" s="115"/>
      <c r="V2509" s="116"/>
      <c r="W2509" s="116"/>
      <c r="AQ2509" s="88"/>
    </row>
    <row r="2510" spans="1:43" x14ac:dyDescent="0.2">
      <c r="A2510" s="75">
        <v>2508</v>
      </c>
      <c r="B2510" s="76">
        <v>4</v>
      </c>
      <c r="C2510" s="76">
        <v>15</v>
      </c>
      <c r="D2510" s="77">
        <v>13</v>
      </c>
      <c r="E2510" s="117">
        <v>20334</v>
      </c>
      <c r="F2510" s="78">
        <v>1714.5991763955553</v>
      </c>
      <c r="G2510" s="80">
        <v>0</v>
      </c>
      <c r="H2510" s="80">
        <v>18619.400823604446</v>
      </c>
      <c r="I2510" s="80">
        <v>41</v>
      </c>
      <c r="J2510" s="80">
        <v>18578.400823604446</v>
      </c>
      <c r="K2510" s="80">
        <v>19505</v>
      </c>
      <c r="L2510" s="83">
        <v>0</v>
      </c>
      <c r="M2510" s="118">
        <v>110</v>
      </c>
      <c r="N2510" s="80">
        <v>0</v>
      </c>
      <c r="O2510" s="86">
        <v>34.07</v>
      </c>
      <c r="P2510" s="80">
        <v>0</v>
      </c>
      <c r="Q2510" s="119">
        <v>0</v>
      </c>
      <c r="R2510" s="120">
        <v>0</v>
      </c>
      <c r="T2510" s="114"/>
      <c r="U2510" s="115"/>
      <c r="V2510" s="116"/>
      <c r="W2510" s="116"/>
      <c r="AQ2510" s="88"/>
    </row>
    <row r="2511" spans="1:43" x14ac:dyDescent="0.2">
      <c r="A2511" s="75">
        <v>2509</v>
      </c>
      <c r="B2511" s="76">
        <v>4</v>
      </c>
      <c r="C2511" s="76">
        <v>15</v>
      </c>
      <c r="D2511" s="77">
        <v>14</v>
      </c>
      <c r="E2511" s="117">
        <v>20138</v>
      </c>
      <c r="F2511" s="78">
        <v>1713.4827325655554</v>
      </c>
      <c r="G2511" s="80">
        <v>0</v>
      </c>
      <c r="H2511" s="80">
        <v>18424.517267434443</v>
      </c>
      <c r="I2511" s="80">
        <v>40</v>
      </c>
      <c r="J2511" s="80">
        <v>18384.517267434443</v>
      </c>
      <c r="K2511" s="80">
        <v>19422</v>
      </c>
      <c r="L2511" s="83">
        <v>0</v>
      </c>
      <c r="M2511" s="118">
        <v>110</v>
      </c>
      <c r="N2511" s="80">
        <v>0</v>
      </c>
      <c r="O2511" s="86">
        <v>33.29</v>
      </c>
      <c r="P2511" s="80">
        <v>0</v>
      </c>
      <c r="Q2511" s="119">
        <v>0</v>
      </c>
      <c r="R2511" s="120">
        <v>0</v>
      </c>
      <c r="T2511" s="114"/>
      <c r="U2511" s="115"/>
      <c r="V2511" s="116"/>
      <c r="W2511" s="116"/>
      <c r="AQ2511" s="88"/>
    </row>
    <row r="2512" spans="1:43" x14ac:dyDescent="0.2">
      <c r="A2512" s="75">
        <v>2510</v>
      </c>
      <c r="B2512" s="76">
        <v>4</v>
      </c>
      <c r="C2512" s="76">
        <v>15</v>
      </c>
      <c r="D2512" s="77">
        <v>15</v>
      </c>
      <c r="E2512" s="117">
        <v>20247</v>
      </c>
      <c r="F2512" s="78">
        <v>1713.3180436455555</v>
      </c>
      <c r="G2512" s="80">
        <v>0</v>
      </c>
      <c r="H2512" s="80">
        <v>18533.681956354445</v>
      </c>
      <c r="I2512" s="80">
        <v>38</v>
      </c>
      <c r="J2512" s="80">
        <v>18495.681956354445</v>
      </c>
      <c r="K2512" s="80">
        <v>19472</v>
      </c>
      <c r="L2512" s="83">
        <v>0</v>
      </c>
      <c r="M2512" s="118">
        <v>110</v>
      </c>
      <c r="N2512" s="80">
        <v>0</v>
      </c>
      <c r="O2512" s="86">
        <v>32.479999999999997</v>
      </c>
      <c r="P2512" s="80">
        <v>0</v>
      </c>
      <c r="Q2512" s="119">
        <v>0</v>
      </c>
      <c r="R2512" s="120">
        <v>0</v>
      </c>
      <c r="T2512" s="114"/>
      <c r="U2512" s="115"/>
      <c r="V2512" s="116"/>
      <c r="W2512" s="116"/>
      <c r="AQ2512" s="88"/>
    </row>
    <row r="2513" spans="1:43" x14ac:dyDescent="0.2">
      <c r="A2513" s="75">
        <v>2511</v>
      </c>
      <c r="B2513" s="76">
        <v>4</v>
      </c>
      <c r="C2513" s="76">
        <v>15</v>
      </c>
      <c r="D2513" s="77">
        <v>16</v>
      </c>
      <c r="E2513" s="117">
        <v>20030</v>
      </c>
      <c r="F2513" s="78">
        <v>1714.4693303555555</v>
      </c>
      <c r="G2513" s="80">
        <v>0</v>
      </c>
      <c r="H2513" s="80">
        <v>18315.530669644446</v>
      </c>
      <c r="I2513" s="80">
        <v>39</v>
      </c>
      <c r="J2513" s="80">
        <v>18276.530669644446</v>
      </c>
      <c r="K2513" s="80">
        <v>19351</v>
      </c>
      <c r="L2513" s="83">
        <v>0</v>
      </c>
      <c r="M2513" s="118">
        <v>110</v>
      </c>
      <c r="N2513" s="80">
        <v>0</v>
      </c>
      <c r="O2513" s="86">
        <v>32.89</v>
      </c>
      <c r="P2513" s="80">
        <v>0</v>
      </c>
      <c r="Q2513" s="119">
        <v>0</v>
      </c>
      <c r="R2513" s="120">
        <v>0</v>
      </c>
      <c r="T2513" s="114"/>
      <c r="U2513" s="115"/>
      <c r="V2513" s="116"/>
      <c r="W2513" s="116"/>
      <c r="AQ2513" s="88"/>
    </row>
    <row r="2514" spans="1:43" x14ac:dyDescent="0.2">
      <c r="A2514" s="75">
        <v>2512</v>
      </c>
      <c r="B2514" s="76">
        <v>4</v>
      </c>
      <c r="C2514" s="76">
        <v>15</v>
      </c>
      <c r="D2514" s="77">
        <v>17</v>
      </c>
      <c r="E2514" s="117">
        <v>20588</v>
      </c>
      <c r="F2514" s="78">
        <v>1715.4879506055554</v>
      </c>
      <c r="G2514" s="80">
        <v>0</v>
      </c>
      <c r="H2514" s="80">
        <v>18872.512049394445</v>
      </c>
      <c r="I2514" s="80">
        <v>39</v>
      </c>
      <c r="J2514" s="80">
        <v>18833.512049394445</v>
      </c>
      <c r="K2514" s="80">
        <v>19671</v>
      </c>
      <c r="L2514" s="83">
        <v>0</v>
      </c>
      <c r="M2514" s="118">
        <v>110</v>
      </c>
      <c r="N2514" s="80">
        <v>0</v>
      </c>
      <c r="O2514" s="86">
        <v>36.54</v>
      </c>
      <c r="P2514" s="80">
        <v>0</v>
      </c>
      <c r="Q2514" s="119">
        <v>0</v>
      </c>
      <c r="R2514" s="120">
        <v>0</v>
      </c>
      <c r="T2514" s="114"/>
      <c r="U2514" s="115"/>
      <c r="V2514" s="116"/>
      <c r="W2514" s="116"/>
      <c r="AQ2514" s="88"/>
    </row>
    <row r="2515" spans="1:43" x14ac:dyDescent="0.2">
      <c r="A2515" s="75">
        <v>2513</v>
      </c>
      <c r="B2515" s="76">
        <v>4</v>
      </c>
      <c r="C2515" s="76">
        <v>15</v>
      </c>
      <c r="D2515" s="77">
        <v>18</v>
      </c>
      <c r="E2515" s="117">
        <v>21107</v>
      </c>
      <c r="F2515" s="78">
        <v>1711.5882695555554</v>
      </c>
      <c r="G2515" s="80">
        <v>0</v>
      </c>
      <c r="H2515" s="80">
        <v>19395.411730444444</v>
      </c>
      <c r="I2515" s="80">
        <v>42</v>
      </c>
      <c r="J2515" s="80">
        <v>19353.411730444444</v>
      </c>
      <c r="K2515" s="80">
        <v>19975</v>
      </c>
      <c r="L2515" s="83">
        <v>0</v>
      </c>
      <c r="M2515" s="118">
        <v>110</v>
      </c>
      <c r="N2515" s="80">
        <v>0</v>
      </c>
      <c r="O2515" s="86">
        <v>40.549999999999997</v>
      </c>
      <c r="P2515" s="80">
        <v>0</v>
      </c>
      <c r="Q2515" s="119">
        <v>0</v>
      </c>
      <c r="R2515" s="120">
        <v>0</v>
      </c>
      <c r="T2515" s="114"/>
      <c r="U2515" s="115"/>
      <c r="V2515" s="116"/>
      <c r="W2515" s="116"/>
      <c r="AQ2515" s="88"/>
    </row>
    <row r="2516" spans="1:43" x14ac:dyDescent="0.2">
      <c r="A2516" s="75">
        <v>2514</v>
      </c>
      <c r="B2516" s="76">
        <v>4</v>
      </c>
      <c r="C2516" s="76">
        <v>15</v>
      </c>
      <c r="D2516" s="77">
        <v>19</v>
      </c>
      <c r="E2516" s="117">
        <v>21273</v>
      </c>
      <c r="F2516" s="78">
        <v>1712.8681739255553</v>
      </c>
      <c r="G2516" s="80">
        <v>0</v>
      </c>
      <c r="H2516" s="80">
        <v>19560.131826074445</v>
      </c>
      <c r="I2516" s="80">
        <v>43</v>
      </c>
      <c r="J2516" s="80">
        <v>19517.131826074445</v>
      </c>
      <c r="K2516" s="80">
        <v>20109</v>
      </c>
      <c r="L2516" s="83">
        <v>0</v>
      </c>
      <c r="M2516" s="118">
        <v>110</v>
      </c>
      <c r="N2516" s="80">
        <v>0</v>
      </c>
      <c r="O2516" s="86">
        <v>50</v>
      </c>
      <c r="P2516" s="80">
        <v>0</v>
      </c>
      <c r="Q2516" s="119">
        <v>0</v>
      </c>
      <c r="R2516" s="120">
        <v>0</v>
      </c>
      <c r="T2516" s="114"/>
      <c r="U2516" s="115"/>
      <c r="V2516" s="116"/>
      <c r="W2516" s="116"/>
      <c r="AQ2516" s="88"/>
    </row>
    <row r="2517" spans="1:43" x14ac:dyDescent="0.2">
      <c r="A2517" s="75">
        <v>2515</v>
      </c>
      <c r="B2517" s="76">
        <v>4</v>
      </c>
      <c r="C2517" s="76">
        <v>15</v>
      </c>
      <c r="D2517" s="77">
        <v>20</v>
      </c>
      <c r="E2517" s="117">
        <v>21669</v>
      </c>
      <c r="F2517" s="78">
        <v>1713.1357875155554</v>
      </c>
      <c r="G2517" s="80">
        <v>0</v>
      </c>
      <c r="H2517" s="80">
        <v>19955.864212484445</v>
      </c>
      <c r="I2517" s="80">
        <v>44</v>
      </c>
      <c r="J2517" s="80">
        <v>19911.864212484445</v>
      </c>
      <c r="K2517" s="80">
        <v>20384</v>
      </c>
      <c r="L2517" s="83">
        <v>0</v>
      </c>
      <c r="M2517" s="118">
        <v>110</v>
      </c>
      <c r="N2517" s="80">
        <v>0</v>
      </c>
      <c r="O2517" s="86">
        <v>50.2</v>
      </c>
      <c r="P2517" s="80">
        <v>0</v>
      </c>
      <c r="Q2517" s="119">
        <v>0</v>
      </c>
      <c r="R2517" s="120">
        <v>0</v>
      </c>
      <c r="T2517" s="114"/>
      <c r="U2517" s="115"/>
      <c r="V2517" s="116"/>
      <c r="W2517" s="116"/>
      <c r="AQ2517" s="88"/>
    </row>
    <row r="2518" spans="1:43" x14ac:dyDescent="0.2">
      <c r="A2518" s="75">
        <v>2516</v>
      </c>
      <c r="B2518" s="76">
        <v>4</v>
      </c>
      <c r="C2518" s="76">
        <v>15</v>
      </c>
      <c r="D2518" s="77">
        <v>21</v>
      </c>
      <c r="E2518" s="117">
        <v>22104</v>
      </c>
      <c r="F2518" s="78">
        <v>1717.8447133655554</v>
      </c>
      <c r="G2518" s="80">
        <v>0</v>
      </c>
      <c r="H2518" s="80">
        <v>20386.155286634443</v>
      </c>
      <c r="I2518" s="80">
        <v>43</v>
      </c>
      <c r="J2518" s="80">
        <v>20343.155286634443</v>
      </c>
      <c r="K2518" s="80">
        <v>20670</v>
      </c>
      <c r="L2518" s="83">
        <v>0</v>
      </c>
      <c r="M2518" s="118">
        <v>110</v>
      </c>
      <c r="N2518" s="80">
        <v>0</v>
      </c>
      <c r="O2518" s="86">
        <v>51.12</v>
      </c>
      <c r="P2518" s="80">
        <v>0</v>
      </c>
      <c r="Q2518" s="119">
        <v>0</v>
      </c>
      <c r="R2518" s="120">
        <v>0</v>
      </c>
      <c r="T2518" s="114"/>
      <c r="U2518" s="115"/>
      <c r="V2518" s="116"/>
      <c r="W2518" s="116"/>
      <c r="AQ2518" s="88"/>
    </row>
    <row r="2519" spans="1:43" x14ac:dyDescent="0.2">
      <c r="A2519" s="75">
        <v>2517</v>
      </c>
      <c r="B2519" s="76">
        <v>4</v>
      </c>
      <c r="C2519" s="76">
        <v>15</v>
      </c>
      <c r="D2519" s="77">
        <v>22</v>
      </c>
      <c r="E2519" s="117">
        <v>21460</v>
      </c>
      <c r="F2519" s="78">
        <v>1719.9550586155553</v>
      </c>
      <c r="G2519" s="80">
        <v>0</v>
      </c>
      <c r="H2519" s="80">
        <v>19740.044941384444</v>
      </c>
      <c r="I2519" s="80">
        <v>40</v>
      </c>
      <c r="J2519" s="80">
        <v>19700.044941384444</v>
      </c>
      <c r="K2519" s="80">
        <v>20225</v>
      </c>
      <c r="L2519" s="83">
        <v>0</v>
      </c>
      <c r="M2519" s="118">
        <v>110</v>
      </c>
      <c r="N2519" s="80">
        <v>0</v>
      </c>
      <c r="O2519" s="86">
        <v>50</v>
      </c>
      <c r="P2519" s="80">
        <v>0</v>
      </c>
      <c r="Q2519" s="119">
        <v>0</v>
      </c>
      <c r="R2519" s="120">
        <v>0</v>
      </c>
      <c r="T2519" s="114"/>
      <c r="U2519" s="115"/>
      <c r="V2519" s="116"/>
      <c r="W2519" s="116"/>
      <c r="AQ2519" s="88"/>
    </row>
    <row r="2520" spans="1:43" x14ac:dyDescent="0.2">
      <c r="A2520" s="75">
        <v>2518</v>
      </c>
      <c r="B2520" s="76">
        <v>4</v>
      </c>
      <c r="C2520" s="76">
        <v>15</v>
      </c>
      <c r="D2520" s="77">
        <v>23</v>
      </c>
      <c r="E2520" s="117">
        <v>20525</v>
      </c>
      <c r="F2520" s="78">
        <v>1715.7793622655554</v>
      </c>
      <c r="G2520" s="80">
        <v>0</v>
      </c>
      <c r="H2520" s="80">
        <v>18809.220637734445</v>
      </c>
      <c r="I2520" s="80">
        <v>36</v>
      </c>
      <c r="J2520" s="80">
        <v>18773.220637734445</v>
      </c>
      <c r="K2520" s="80">
        <v>19634</v>
      </c>
      <c r="L2520" s="83">
        <v>0</v>
      </c>
      <c r="M2520" s="118">
        <v>110</v>
      </c>
      <c r="N2520" s="80">
        <v>0</v>
      </c>
      <c r="O2520" s="86">
        <v>41.15</v>
      </c>
      <c r="P2520" s="80">
        <v>0</v>
      </c>
      <c r="Q2520" s="119">
        <v>0</v>
      </c>
      <c r="R2520" s="120">
        <v>0</v>
      </c>
      <c r="T2520" s="114"/>
      <c r="U2520" s="115"/>
      <c r="V2520" s="116"/>
      <c r="W2520" s="116"/>
      <c r="AQ2520" s="88"/>
    </row>
    <row r="2521" spans="1:43" x14ac:dyDescent="0.2">
      <c r="A2521" s="75">
        <v>2519</v>
      </c>
      <c r="B2521" s="76">
        <v>4</v>
      </c>
      <c r="C2521" s="76">
        <v>15</v>
      </c>
      <c r="D2521" s="77">
        <v>23</v>
      </c>
      <c r="E2521" s="117">
        <v>19717</v>
      </c>
      <c r="F2521" s="78">
        <v>1713.8624915855555</v>
      </c>
      <c r="G2521" s="80">
        <v>0</v>
      </c>
      <c r="H2521" s="80">
        <v>18003.137508414446</v>
      </c>
      <c r="I2521" s="80">
        <v>34</v>
      </c>
      <c r="J2521" s="80">
        <v>17969.137508414446</v>
      </c>
      <c r="K2521" s="80">
        <v>19114</v>
      </c>
      <c r="L2521" s="83">
        <v>0</v>
      </c>
      <c r="M2521" s="118">
        <v>110</v>
      </c>
      <c r="N2521" s="80">
        <v>0</v>
      </c>
      <c r="O2521" s="86">
        <v>37.14</v>
      </c>
      <c r="P2521" s="80">
        <v>0</v>
      </c>
      <c r="Q2521" s="119">
        <v>0</v>
      </c>
      <c r="R2521" s="120">
        <v>0</v>
      </c>
      <c r="T2521" s="114"/>
      <c r="U2521" s="115"/>
      <c r="V2521" s="116"/>
      <c r="W2521" s="116"/>
      <c r="AQ2521" s="88"/>
    </row>
    <row r="2522" spans="1:43" x14ac:dyDescent="0.2">
      <c r="A2522" s="75">
        <v>2520</v>
      </c>
      <c r="B2522" s="76">
        <v>4</v>
      </c>
      <c r="C2522" s="76">
        <v>16</v>
      </c>
      <c r="D2522" s="77">
        <v>1</v>
      </c>
      <c r="E2522" s="117">
        <v>19192</v>
      </c>
      <c r="F2522" s="78">
        <v>1712.3103795355555</v>
      </c>
      <c r="G2522" s="80">
        <v>0</v>
      </c>
      <c r="H2522" s="80">
        <v>17479.689620464444</v>
      </c>
      <c r="I2522" s="80">
        <v>34</v>
      </c>
      <c r="J2522" s="80">
        <v>17445.689620464444</v>
      </c>
      <c r="K2522" s="80">
        <v>18766</v>
      </c>
      <c r="L2522" s="83">
        <v>0</v>
      </c>
      <c r="M2522" s="118">
        <v>110</v>
      </c>
      <c r="N2522" s="80">
        <v>0</v>
      </c>
      <c r="O2522" s="86">
        <v>38.47</v>
      </c>
      <c r="P2522" s="80">
        <v>0</v>
      </c>
      <c r="Q2522" s="119">
        <v>0</v>
      </c>
      <c r="R2522" s="120">
        <v>0</v>
      </c>
      <c r="T2522" s="114"/>
      <c r="U2522" s="115"/>
      <c r="V2522" s="116"/>
      <c r="W2522" s="116"/>
      <c r="AQ2522" s="88"/>
    </row>
    <row r="2523" spans="1:43" x14ac:dyDescent="0.2">
      <c r="A2523" s="75">
        <v>2521</v>
      </c>
      <c r="B2523" s="76">
        <v>4</v>
      </c>
      <c r="C2523" s="76">
        <v>16</v>
      </c>
      <c r="D2523" s="77">
        <v>2</v>
      </c>
      <c r="E2523" s="117">
        <v>19139</v>
      </c>
      <c r="F2523" s="78">
        <v>1716.3931507255554</v>
      </c>
      <c r="G2523" s="80">
        <v>0</v>
      </c>
      <c r="H2523" s="80">
        <v>17422.606849274445</v>
      </c>
      <c r="I2523" s="80">
        <v>34</v>
      </c>
      <c r="J2523" s="80">
        <v>17388.606849274445</v>
      </c>
      <c r="K2523" s="80">
        <v>18735</v>
      </c>
      <c r="L2523" s="83">
        <v>0</v>
      </c>
      <c r="M2523" s="118">
        <v>110</v>
      </c>
      <c r="N2523" s="80">
        <v>0</v>
      </c>
      <c r="O2523" s="86">
        <v>36.61</v>
      </c>
      <c r="P2523" s="80">
        <v>0</v>
      </c>
      <c r="Q2523" s="119">
        <v>0</v>
      </c>
      <c r="R2523" s="120">
        <v>0</v>
      </c>
      <c r="T2523" s="114"/>
      <c r="U2523" s="115"/>
      <c r="V2523" s="116"/>
      <c r="W2523" s="116"/>
      <c r="AQ2523" s="88"/>
    </row>
    <row r="2524" spans="1:43" x14ac:dyDescent="0.2">
      <c r="A2524" s="75">
        <v>2522</v>
      </c>
      <c r="B2524" s="76">
        <v>4</v>
      </c>
      <c r="C2524" s="76">
        <v>16</v>
      </c>
      <c r="D2524" s="77">
        <v>3</v>
      </c>
      <c r="E2524" s="117">
        <v>19239</v>
      </c>
      <c r="F2524" s="78">
        <v>1715.4562210655554</v>
      </c>
      <c r="G2524" s="80">
        <v>0</v>
      </c>
      <c r="H2524" s="80">
        <v>17523.543778934443</v>
      </c>
      <c r="I2524" s="80">
        <v>33</v>
      </c>
      <c r="J2524" s="80">
        <v>17490.543778934443</v>
      </c>
      <c r="K2524" s="80">
        <v>18797</v>
      </c>
      <c r="L2524" s="83">
        <v>0</v>
      </c>
      <c r="M2524" s="118">
        <v>110</v>
      </c>
      <c r="N2524" s="80">
        <v>0</v>
      </c>
      <c r="O2524" s="86">
        <v>35.380000000000003</v>
      </c>
      <c r="P2524" s="80">
        <v>0</v>
      </c>
      <c r="Q2524" s="119">
        <v>0</v>
      </c>
      <c r="R2524" s="120">
        <v>0</v>
      </c>
      <c r="T2524" s="114"/>
      <c r="U2524" s="115"/>
      <c r="V2524" s="116"/>
      <c r="W2524" s="116"/>
      <c r="AQ2524" s="88"/>
    </row>
    <row r="2525" spans="1:43" x14ac:dyDescent="0.2">
      <c r="A2525" s="75">
        <v>2523</v>
      </c>
      <c r="B2525" s="76">
        <v>4</v>
      </c>
      <c r="C2525" s="76">
        <v>16</v>
      </c>
      <c r="D2525" s="77">
        <v>4</v>
      </c>
      <c r="E2525" s="117">
        <v>19209</v>
      </c>
      <c r="F2525" s="78">
        <v>1710.7928165555554</v>
      </c>
      <c r="G2525" s="80">
        <v>0</v>
      </c>
      <c r="H2525" s="80">
        <v>17498.207183444443</v>
      </c>
      <c r="I2525" s="80">
        <v>35</v>
      </c>
      <c r="J2525" s="80">
        <v>17463.207183444443</v>
      </c>
      <c r="K2525" s="80">
        <v>18780</v>
      </c>
      <c r="L2525" s="83">
        <v>0</v>
      </c>
      <c r="M2525" s="118">
        <v>110</v>
      </c>
      <c r="N2525" s="80">
        <v>0</v>
      </c>
      <c r="O2525" s="86">
        <v>34.86</v>
      </c>
      <c r="P2525" s="80">
        <v>0</v>
      </c>
      <c r="Q2525" s="119">
        <v>0</v>
      </c>
      <c r="R2525" s="120">
        <v>0</v>
      </c>
      <c r="T2525" s="114"/>
      <c r="U2525" s="115"/>
      <c r="V2525" s="116"/>
      <c r="W2525" s="116"/>
      <c r="AQ2525" s="88"/>
    </row>
    <row r="2526" spans="1:43" x14ac:dyDescent="0.2">
      <c r="A2526" s="75">
        <v>2524</v>
      </c>
      <c r="B2526" s="76">
        <v>4</v>
      </c>
      <c r="C2526" s="76">
        <v>16</v>
      </c>
      <c r="D2526" s="77">
        <v>5</v>
      </c>
      <c r="E2526" s="117">
        <v>19685</v>
      </c>
      <c r="F2526" s="78">
        <v>1713.9887097955555</v>
      </c>
      <c r="G2526" s="80">
        <v>0</v>
      </c>
      <c r="H2526" s="80">
        <v>17971.011290204446</v>
      </c>
      <c r="I2526" s="80">
        <v>38</v>
      </c>
      <c r="J2526" s="80">
        <v>17933.011290204446</v>
      </c>
      <c r="K2526" s="80">
        <v>19096</v>
      </c>
      <c r="L2526" s="83">
        <v>0</v>
      </c>
      <c r="M2526" s="118">
        <v>110</v>
      </c>
      <c r="N2526" s="80">
        <v>0</v>
      </c>
      <c r="O2526" s="86">
        <v>35.76</v>
      </c>
      <c r="P2526" s="80">
        <v>0</v>
      </c>
      <c r="Q2526" s="119">
        <v>0</v>
      </c>
      <c r="R2526" s="120">
        <v>0</v>
      </c>
      <c r="T2526" s="114"/>
      <c r="U2526" s="115"/>
      <c r="V2526" s="116"/>
      <c r="W2526" s="116"/>
      <c r="AQ2526" s="88"/>
    </row>
    <row r="2527" spans="1:43" x14ac:dyDescent="0.2">
      <c r="A2527" s="75">
        <v>2525</v>
      </c>
      <c r="B2527" s="76">
        <v>4</v>
      </c>
      <c r="C2527" s="76">
        <v>16</v>
      </c>
      <c r="D2527" s="77">
        <v>6</v>
      </c>
      <c r="E2527" s="117">
        <v>20954</v>
      </c>
      <c r="F2527" s="78">
        <v>1714.2398142755555</v>
      </c>
      <c r="G2527" s="80">
        <v>0</v>
      </c>
      <c r="H2527" s="80">
        <v>19239.760185724444</v>
      </c>
      <c r="I2527" s="80">
        <v>42</v>
      </c>
      <c r="J2527" s="80">
        <v>19197.760185724444</v>
      </c>
      <c r="K2527" s="80">
        <v>19872</v>
      </c>
      <c r="L2527" s="83">
        <v>0</v>
      </c>
      <c r="M2527" s="118">
        <v>110</v>
      </c>
      <c r="N2527" s="80">
        <v>0</v>
      </c>
      <c r="O2527" s="86">
        <v>38.01</v>
      </c>
      <c r="P2527" s="80">
        <v>0</v>
      </c>
      <c r="Q2527" s="119">
        <v>0</v>
      </c>
      <c r="R2527" s="120">
        <v>0</v>
      </c>
      <c r="T2527" s="114"/>
      <c r="U2527" s="115"/>
      <c r="V2527" s="116"/>
      <c r="W2527" s="116"/>
      <c r="AQ2527" s="88"/>
    </row>
    <row r="2528" spans="1:43" x14ac:dyDescent="0.2">
      <c r="A2528" s="75">
        <v>2526</v>
      </c>
      <c r="B2528" s="76">
        <v>4</v>
      </c>
      <c r="C2528" s="76">
        <v>16</v>
      </c>
      <c r="D2528" s="77">
        <v>7</v>
      </c>
      <c r="E2528" s="117">
        <v>23148</v>
      </c>
      <c r="F2528" s="78">
        <v>1715.5698435855554</v>
      </c>
      <c r="G2528" s="80">
        <v>0</v>
      </c>
      <c r="H2528" s="80">
        <v>21432.430156414444</v>
      </c>
      <c r="I2528" s="80">
        <v>49</v>
      </c>
      <c r="J2528" s="80">
        <v>21383.430156414444</v>
      </c>
      <c r="K2528" s="80">
        <v>21500</v>
      </c>
      <c r="L2528" s="83">
        <v>0</v>
      </c>
      <c r="M2528" s="118">
        <v>110</v>
      </c>
      <c r="N2528" s="80">
        <v>0</v>
      </c>
      <c r="O2528" s="86">
        <v>46.44</v>
      </c>
      <c r="P2528" s="80">
        <v>0</v>
      </c>
      <c r="Q2528" s="119">
        <v>0</v>
      </c>
      <c r="R2528" s="120">
        <v>0</v>
      </c>
      <c r="T2528" s="114"/>
      <c r="U2528" s="115"/>
      <c r="V2528" s="116"/>
      <c r="W2528" s="116"/>
      <c r="AQ2528" s="88"/>
    </row>
    <row r="2529" spans="1:43" x14ac:dyDescent="0.2">
      <c r="A2529" s="75">
        <v>2527</v>
      </c>
      <c r="B2529" s="76">
        <v>4</v>
      </c>
      <c r="C2529" s="76">
        <v>16</v>
      </c>
      <c r="D2529" s="77">
        <v>8</v>
      </c>
      <c r="E2529" s="117">
        <v>24738</v>
      </c>
      <c r="F2529" s="78">
        <v>1717.6643707255555</v>
      </c>
      <c r="G2529" s="80">
        <v>0</v>
      </c>
      <c r="H2529" s="80">
        <v>23020.335629274443</v>
      </c>
      <c r="I2529" s="80">
        <v>52</v>
      </c>
      <c r="J2529" s="80">
        <v>22968.335629274443</v>
      </c>
      <c r="K2529" s="80">
        <v>22877</v>
      </c>
      <c r="L2529" s="83">
        <v>91.335629274442908</v>
      </c>
      <c r="M2529" s="118">
        <v>110</v>
      </c>
      <c r="N2529" s="80">
        <v>10046.91922018872</v>
      </c>
      <c r="O2529" s="86">
        <v>50.01</v>
      </c>
      <c r="P2529" s="80">
        <v>117.21895762478744</v>
      </c>
      <c r="Q2529" s="119">
        <v>-25.883328350344527</v>
      </c>
      <c r="R2529" s="120">
        <v>0</v>
      </c>
      <c r="T2529" s="114"/>
      <c r="U2529" s="115"/>
      <c r="V2529" s="116"/>
      <c r="W2529" s="116"/>
      <c r="AQ2529" s="88"/>
    </row>
    <row r="2530" spans="1:43" x14ac:dyDescent="0.2">
      <c r="A2530" s="75">
        <v>2528</v>
      </c>
      <c r="B2530" s="76">
        <v>4</v>
      </c>
      <c r="C2530" s="76">
        <v>16</v>
      </c>
      <c r="D2530" s="77">
        <v>9</v>
      </c>
      <c r="E2530" s="117">
        <v>24615</v>
      </c>
      <c r="F2530" s="78">
        <v>1723.9657357955555</v>
      </c>
      <c r="G2530" s="80">
        <v>0</v>
      </c>
      <c r="H2530" s="80">
        <v>22891.034264204445</v>
      </c>
      <c r="I2530" s="80">
        <v>52</v>
      </c>
      <c r="J2530" s="80">
        <v>22839.034264204445</v>
      </c>
      <c r="K2530" s="80">
        <v>22740</v>
      </c>
      <c r="L2530" s="83">
        <v>99.034264204445208</v>
      </c>
      <c r="M2530" s="118">
        <v>110</v>
      </c>
      <c r="N2530" s="80">
        <v>10893.769062488973</v>
      </c>
      <c r="O2530" s="86">
        <v>46.51</v>
      </c>
      <c r="P2530" s="80">
        <v>130.11759994208842</v>
      </c>
      <c r="Q2530" s="119">
        <v>-31.08333573764321</v>
      </c>
      <c r="R2530" s="120">
        <v>0</v>
      </c>
      <c r="T2530" s="114"/>
      <c r="U2530" s="115"/>
      <c r="V2530" s="116"/>
      <c r="W2530" s="116"/>
      <c r="AQ2530" s="88"/>
    </row>
    <row r="2531" spans="1:43" x14ac:dyDescent="0.2">
      <c r="A2531" s="75">
        <v>2529</v>
      </c>
      <c r="B2531" s="76">
        <v>4</v>
      </c>
      <c r="C2531" s="76">
        <v>16</v>
      </c>
      <c r="D2531" s="77">
        <v>10</v>
      </c>
      <c r="E2531" s="117">
        <v>24562</v>
      </c>
      <c r="F2531" s="78">
        <v>1717.2823509455554</v>
      </c>
      <c r="G2531" s="80">
        <v>0</v>
      </c>
      <c r="H2531" s="80">
        <v>22844.717649054444</v>
      </c>
      <c r="I2531" s="80">
        <v>49</v>
      </c>
      <c r="J2531" s="80">
        <v>22795.717649054444</v>
      </c>
      <c r="K2531" s="80">
        <v>22720</v>
      </c>
      <c r="L2531" s="83">
        <v>75.717649054444337</v>
      </c>
      <c r="M2531" s="118">
        <v>110</v>
      </c>
      <c r="N2531" s="80">
        <v>8328.941395988877</v>
      </c>
      <c r="O2531" s="86">
        <v>43.6</v>
      </c>
      <c r="P2531" s="80">
        <v>107.12914615979025</v>
      </c>
      <c r="Q2531" s="119">
        <v>-31.411497105345916</v>
      </c>
      <c r="R2531" s="120">
        <v>0</v>
      </c>
      <c r="T2531" s="114"/>
      <c r="U2531" s="115"/>
      <c r="V2531" s="116"/>
      <c r="W2531" s="116"/>
      <c r="AQ2531" s="88"/>
    </row>
    <row r="2532" spans="1:43" x14ac:dyDescent="0.2">
      <c r="A2532" s="75">
        <v>2530</v>
      </c>
      <c r="B2532" s="76">
        <v>4</v>
      </c>
      <c r="C2532" s="76">
        <v>16</v>
      </c>
      <c r="D2532" s="77">
        <v>11</v>
      </c>
      <c r="E2532" s="117">
        <v>24219</v>
      </c>
      <c r="F2532" s="78">
        <v>1716.3487450855555</v>
      </c>
      <c r="G2532" s="80">
        <v>0</v>
      </c>
      <c r="H2532" s="80">
        <v>22502.651254914446</v>
      </c>
      <c r="I2532" s="80">
        <v>50</v>
      </c>
      <c r="J2532" s="80">
        <v>22452.651254914446</v>
      </c>
      <c r="K2532" s="80">
        <v>22395</v>
      </c>
      <c r="L2532" s="83">
        <v>57.651254914446326</v>
      </c>
      <c r="M2532" s="118">
        <v>110</v>
      </c>
      <c r="N2532" s="80">
        <v>6341.6380405890959</v>
      </c>
      <c r="O2532" s="86">
        <v>39.56</v>
      </c>
      <c r="P2532" s="80">
        <v>108.69246381505218</v>
      </c>
      <c r="Q2532" s="119">
        <v>-51.041208900605852</v>
      </c>
      <c r="R2532" s="120">
        <v>0</v>
      </c>
      <c r="T2532" s="114"/>
      <c r="U2532" s="115"/>
      <c r="V2532" s="116"/>
      <c r="W2532" s="116"/>
      <c r="AQ2532" s="88"/>
    </row>
    <row r="2533" spans="1:43" x14ac:dyDescent="0.2">
      <c r="A2533" s="75">
        <v>2531</v>
      </c>
      <c r="B2533" s="76">
        <v>4</v>
      </c>
      <c r="C2533" s="76">
        <v>16</v>
      </c>
      <c r="D2533" s="77">
        <v>12</v>
      </c>
      <c r="E2533" s="117">
        <v>24259</v>
      </c>
      <c r="F2533" s="78">
        <v>1716.5889847255555</v>
      </c>
      <c r="G2533" s="80">
        <v>0</v>
      </c>
      <c r="H2533" s="80">
        <v>22542.411015274443</v>
      </c>
      <c r="I2533" s="80">
        <v>50</v>
      </c>
      <c r="J2533" s="80">
        <v>22492.411015274443</v>
      </c>
      <c r="K2533" s="80">
        <v>22441</v>
      </c>
      <c r="L2533" s="83">
        <v>51.411015274443344</v>
      </c>
      <c r="M2533" s="118">
        <v>110</v>
      </c>
      <c r="N2533" s="80">
        <v>5655.2116801887678</v>
      </c>
      <c r="O2533" s="86">
        <v>37.92</v>
      </c>
      <c r="P2533" s="80">
        <v>109.43122607907208</v>
      </c>
      <c r="Q2533" s="119">
        <v>-58.020210804628732</v>
      </c>
      <c r="R2533" s="120">
        <v>0</v>
      </c>
      <c r="T2533" s="114"/>
      <c r="U2533" s="115"/>
      <c r="V2533" s="116"/>
      <c r="W2533" s="116"/>
      <c r="AQ2533" s="88"/>
    </row>
    <row r="2534" spans="1:43" x14ac:dyDescent="0.2">
      <c r="A2534" s="75">
        <v>2532</v>
      </c>
      <c r="B2534" s="76">
        <v>4</v>
      </c>
      <c r="C2534" s="76">
        <v>16</v>
      </c>
      <c r="D2534" s="77">
        <v>13</v>
      </c>
      <c r="E2534" s="117">
        <v>23799</v>
      </c>
      <c r="F2534" s="78">
        <v>1714.0766426255555</v>
      </c>
      <c r="G2534" s="80">
        <v>0</v>
      </c>
      <c r="H2534" s="80">
        <v>22084.923357374446</v>
      </c>
      <c r="I2534" s="80">
        <v>49</v>
      </c>
      <c r="J2534" s="80">
        <v>22035.923357374446</v>
      </c>
      <c r="K2534" s="80">
        <v>21992</v>
      </c>
      <c r="L2534" s="83">
        <v>43.923357374445914</v>
      </c>
      <c r="M2534" s="118">
        <v>110</v>
      </c>
      <c r="N2534" s="80">
        <v>4831.5693111890505</v>
      </c>
      <c r="O2534" s="86">
        <v>36.61</v>
      </c>
      <c r="P2534" s="80">
        <v>117.97981832285222</v>
      </c>
      <c r="Q2534" s="119">
        <v>-74.056460948406311</v>
      </c>
      <c r="R2534" s="120">
        <v>0</v>
      </c>
      <c r="T2534" s="114"/>
      <c r="U2534" s="115"/>
      <c r="V2534" s="116"/>
      <c r="W2534" s="116"/>
      <c r="AQ2534" s="88"/>
    </row>
    <row r="2535" spans="1:43" x14ac:dyDescent="0.2">
      <c r="A2535" s="75">
        <v>2533</v>
      </c>
      <c r="B2535" s="76">
        <v>4</v>
      </c>
      <c r="C2535" s="76">
        <v>16</v>
      </c>
      <c r="D2535" s="77">
        <v>14</v>
      </c>
      <c r="E2535" s="117">
        <v>23627</v>
      </c>
      <c r="F2535" s="78">
        <v>1716.7815242755555</v>
      </c>
      <c r="G2535" s="80">
        <v>0</v>
      </c>
      <c r="H2535" s="80">
        <v>21910.218475724443</v>
      </c>
      <c r="I2535" s="80">
        <v>49</v>
      </c>
      <c r="J2535" s="80">
        <v>21861.218475724443</v>
      </c>
      <c r="K2535" s="80">
        <v>21864</v>
      </c>
      <c r="L2535" s="83">
        <v>0</v>
      </c>
      <c r="M2535" s="118">
        <v>110</v>
      </c>
      <c r="N2535" s="80">
        <v>0</v>
      </c>
      <c r="O2535" s="86">
        <v>32.04</v>
      </c>
      <c r="P2535" s="80">
        <v>36.054079066612758</v>
      </c>
      <c r="Q2535" s="119">
        <v>-36.054079066612758</v>
      </c>
      <c r="R2535" s="120">
        <v>0</v>
      </c>
      <c r="T2535" s="114"/>
      <c r="U2535" s="115"/>
      <c r="V2535" s="116"/>
      <c r="W2535" s="116"/>
      <c r="AQ2535" s="88"/>
    </row>
    <row r="2536" spans="1:43" x14ac:dyDescent="0.2">
      <c r="A2536" s="75">
        <v>2534</v>
      </c>
      <c r="B2536" s="76">
        <v>4</v>
      </c>
      <c r="C2536" s="76">
        <v>16</v>
      </c>
      <c r="D2536" s="77">
        <v>15</v>
      </c>
      <c r="E2536" s="117">
        <v>23488</v>
      </c>
      <c r="F2536" s="78">
        <v>1715.5135256355554</v>
      </c>
      <c r="G2536" s="80">
        <v>0</v>
      </c>
      <c r="H2536" s="80">
        <v>21772.486474364443</v>
      </c>
      <c r="I2536" s="80">
        <v>48</v>
      </c>
      <c r="J2536" s="80">
        <v>21724.486474364443</v>
      </c>
      <c r="K2536" s="80">
        <v>21781</v>
      </c>
      <c r="L2536" s="83">
        <v>0</v>
      </c>
      <c r="M2536" s="118">
        <v>110</v>
      </c>
      <c r="N2536" s="80">
        <v>0</v>
      </c>
      <c r="O2536" s="86">
        <v>32</v>
      </c>
      <c r="P2536" s="80">
        <v>0</v>
      </c>
      <c r="Q2536" s="119">
        <v>0</v>
      </c>
      <c r="R2536" s="120">
        <v>0</v>
      </c>
      <c r="T2536" s="114"/>
      <c r="U2536" s="115"/>
      <c r="V2536" s="116"/>
      <c r="W2536" s="116"/>
      <c r="AQ2536" s="88"/>
    </row>
    <row r="2537" spans="1:43" x14ac:dyDescent="0.2">
      <c r="A2537" s="75">
        <v>2535</v>
      </c>
      <c r="B2537" s="76">
        <v>4</v>
      </c>
      <c r="C2537" s="76">
        <v>16</v>
      </c>
      <c r="D2537" s="77">
        <v>16</v>
      </c>
      <c r="E2537" s="117">
        <v>23629</v>
      </c>
      <c r="F2537" s="78">
        <v>1714.7465602555553</v>
      </c>
      <c r="G2537" s="80">
        <v>0</v>
      </c>
      <c r="H2537" s="80">
        <v>21914.253439744443</v>
      </c>
      <c r="I2537" s="80">
        <v>49</v>
      </c>
      <c r="J2537" s="80">
        <v>21865.253439744443</v>
      </c>
      <c r="K2537" s="80">
        <v>21868</v>
      </c>
      <c r="L2537" s="83">
        <v>0</v>
      </c>
      <c r="M2537" s="118">
        <v>110</v>
      </c>
      <c r="N2537" s="80">
        <v>0</v>
      </c>
      <c r="O2537" s="86">
        <v>32.78</v>
      </c>
      <c r="P2537" s="80">
        <v>15.976897516517056</v>
      </c>
      <c r="Q2537" s="119">
        <v>-15.976897516517056</v>
      </c>
      <c r="R2537" s="120">
        <v>0</v>
      </c>
      <c r="T2537" s="114"/>
      <c r="U2537" s="115"/>
      <c r="V2537" s="116"/>
      <c r="W2537" s="116"/>
      <c r="AQ2537" s="88"/>
    </row>
    <row r="2538" spans="1:43" x14ac:dyDescent="0.2">
      <c r="A2538" s="75">
        <v>2536</v>
      </c>
      <c r="B2538" s="76">
        <v>4</v>
      </c>
      <c r="C2538" s="76">
        <v>16</v>
      </c>
      <c r="D2538" s="77">
        <v>17</v>
      </c>
      <c r="E2538" s="117">
        <v>24347</v>
      </c>
      <c r="F2538" s="78">
        <v>1712.4509096055554</v>
      </c>
      <c r="G2538" s="80">
        <v>0</v>
      </c>
      <c r="H2538" s="80">
        <v>22634.549090394445</v>
      </c>
      <c r="I2538" s="80">
        <v>50</v>
      </c>
      <c r="J2538" s="80">
        <v>22584.549090394445</v>
      </c>
      <c r="K2538" s="80">
        <v>22524</v>
      </c>
      <c r="L2538" s="83">
        <v>60.549090394444647</v>
      </c>
      <c r="M2538" s="118">
        <v>110</v>
      </c>
      <c r="N2538" s="80">
        <v>6660.3999433889112</v>
      </c>
      <c r="O2538" s="86">
        <v>36.270000000000003</v>
      </c>
      <c r="P2538" s="80">
        <v>101.48043813191907</v>
      </c>
      <c r="Q2538" s="119">
        <v>-40.931347737474425</v>
      </c>
      <c r="R2538" s="120">
        <v>0</v>
      </c>
      <c r="T2538" s="114"/>
      <c r="U2538" s="115"/>
      <c r="V2538" s="116"/>
      <c r="W2538" s="116"/>
      <c r="AQ2538" s="88"/>
    </row>
    <row r="2539" spans="1:43" x14ac:dyDescent="0.2">
      <c r="A2539" s="75">
        <v>2537</v>
      </c>
      <c r="B2539" s="76">
        <v>4</v>
      </c>
      <c r="C2539" s="76">
        <v>16</v>
      </c>
      <c r="D2539" s="77">
        <v>18</v>
      </c>
      <c r="E2539" s="117">
        <v>25113</v>
      </c>
      <c r="F2539" s="78">
        <v>1715.8156584655553</v>
      </c>
      <c r="G2539" s="80">
        <v>0</v>
      </c>
      <c r="H2539" s="80">
        <v>23397.184341534445</v>
      </c>
      <c r="I2539" s="80">
        <v>53</v>
      </c>
      <c r="J2539" s="80">
        <v>23344.184341534445</v>
      </c>
      <c r="K2539" s="80">
        <v>23291</v>
      </c>
      <c r="L2539" s="83">
        <v>53.184341534444684</v>
      </c>
      <c r="M2539" s="118">
        <v>110</v>
      </c>
      <c r="N2539" s="80">
        <v>5850.2775687889152</v>
      </c>
      <c r="O2539" s="86">
        <v>39.99</v>
      </c>
      <c r="P2539" s="80">
        <v>121.28057569512748</v>
      </c>
      <c r="Q2539" s="119">
        <v>-68.096234160682798</v>
      </c>
      <c r="R2539" s="120">
        <v>0</v>
      </c>
      <c r="T2539" s="114"/>
      <c r="U2539" s="115"/>
      <c r="V2539" s="116"/>
      <c r="W2539" s="116"/>
      <c r="AQ2539" s="88"/>
    </row>
    <row r="2540" spans="1:43" x14ac:dyDescent="0.2">
      <c r="A2540" s="75">
        <v>2538</v>
      </c>
      <c r="B2540" s="76">
        <v>4</v>
      </c>
      <c r="C2540" s="76">
        <v>16</v>
      </c>
      <c r="D2540" s="77">
        <v>19</v>
      </c>
      <c r="E2540" s="117">
        <v>25240</v>
      </c>
      <c r="F2540" s="78">
        <v>1718.9586139655555</v>
      </c>
      <c r="G2540" s="80">
        <v>0</v>
      </c>
      <c r="H2540" s="80">
        <v>23521.041386034445</v>
      </c>
      <c r="I2540" s="80">
        <v>54</v>
      </c>
      <c r="J2540" s="80">
        <v>23467.041386034445</v>
      </c>
      <c r="K2540" s="80">
        <v>23407</v>
      </c>
      <c r="L2540" s="83">
        <v>60.041386034445168</v>
      </c>
      <c r="M2540" s="118">
        <v>110</v>
      </c>
      <c r="N2540" s="80">
        <v>6604.5524637889685</v>
      </c>
      <c r="O2540" s="86">
        <v>50</v>
      </c>
      <c r="P2540" s="80">
        <v>95.462962691250141</v>
      </c>
      <c r="Q2540" s="119">
        <v>-35.421576656804973</v>
      </c>
      <c r="R2540" s="120">
        <v>0</v>
      </c>
      <c r="T2540" s="114"/>
      <c r="U2540" s="115"/>
      <c r="V2540" s="116"/>
      <c r="W2540" s="116"/>
      <c r="AQ2540" s="88"/>
    </row>
    <row r="2541" spans="1:43" x14ac:dyDescent="0.2">
      <c r="A2541" s="75">
        <v>2539</v>
      </c>
      <c r="B2541" s="76">
        <v>4</v>
      </c>
      <c r="C2541" s="76">
        <v>16</v>
      </c>
      <c r="D2541" s="77">
        <v>20</v>
      </c>
      <c r="E2541" s="117">
        <v>25120</v>
      </c>
      <c r="F2541" s="78">
        <v>1719.2018810055554</v>
      </c>
      <c r="G2541" s="80">
        <v>0</v>
      </c>
      <c r="H2541" s="80">
        <v>23400.798118994444</v>
      </c>
      <c r="I2541" s="80">
        <v>54</v>
      </c>
      <c r="J2541" s="80">
        <v>23346.798118994444</v>
      </c>
      <c r="K2541" s="80">
        <v>23296</v>
      </c>
      <c r="L2541" s="83">
        <v>50.798118994443939</v>
      </c>
      <c r="M2541" s="118">
        <v>110</v>
      </c>
      <c r="N2541" s="80">
        <v>5587.7930893888333</v>
      </c>
      <c r="O2541" s="86">
        <v>52.45</v>
      </c>
      <c r="P2541" s="80">
        <v>127.83261110601961</v>
      </c>
      <c r="Q2541" s="119">
        <v>-77.034492111575673</v>
      </c>
      <c r="R2541" s="120">
        <v>0</v>
      </c>
      <c r="T2541" s="114"/>
      <c r="U2541" s="115"/>
      <c r="V2541" s="116"/>
      <c r="W2541" s="116"/>
      <c r="AQ2541" s="88"/>
    </row>
    <row r="2542" spans="1:43" x14ac:dyDescent="0.2">
      <c r="A2542" s="75">
        <v>2540</v>
      </c>
      <c r="B2542" s="76">
        <v>4</v>
      </c>
      <c r="C2542" s="76">
        <v>16</v>
      </c>
      <c r="D2542" s="77">
        <v>21</v>
      </c>
      <c r="E2542" s="117">
        <v>25438</v>
      </c>
      <c r="F2542" s="78">
        <v>1720.7133002255555</v>
      </c>
      <c r="G2542" s="80">
        <v>0</v>
      </c>
      <c r="H2542" s="80">
        <v>23717.286699774446</v>
      </c>
      <c r="I2542" s="80">
        <v>52</v>
      </c>
      <c r="J2542" s="80">
        <v>23665.286699774446</v>
      </c>
      <c r="K2542" s="80">
        <v>23648</v>
      </c>
      <c r="L2542" s="83">
        <v>17.286699774445879</v>
      </c>
      <c r="M2542" s="118">
        <v>110</v>
      </c>
      <c r="N2542" s="80">
        <v>1901.5369751890466</v>
      </c>
      <c r="O2542" s="86">
        <v>56.63</v>
      </c>
      <c r="P2542" s="80">
        <v>86.662246797513944</v>
      </c>
      <c r="Q2542" s="119">
        <v>-69.375547023068066</v>
      </c>
      <c r="R2542" s="120">
        <v>0</v>
      </c>
      <c r="T2542" s="114"/>
      <c r="U2542" s="115"/>
      <c r="V2542" s="116"/>
      <c r="W2542" s="116"/>
      <c r="AQ2542" s="88"/>
    </row>
    <row r="2543" spans="1:43" x14ac:dyDescent="0.2">
      <c r="A2543" s="75">
        <v>2541</v>
      </c>
      <c r="B2543" s="76">
        <v>4</v>
      </c>
      <c r="C2543" s="76">
        <v>16</v>
      </c>
      <c r="D2543" s="77">
        <v>22</v>
      </c>
      <c r="E2543" s="117">
        <v>24560</v>
      </c>
      <c r="F2543" s="78">
        <v>1721.3462202655555</v>
      </c>
      <c r="G2543" s="80">
        <v>0</v>
      </c>
      <c r="H2543" s="80">
        <v>22838.653779734443</v>
      </c>
      <c r="I2543" s="80">
        <v>47</v>
      </c>
      <c r="J2543" s="80">
        <v>22791.653779734443</v>
      </c>
      <c r="K2543" s="80">
        <v>22717</v>
      </c>
      <c r="L2543" s="83">
        <v>74.653779734442651</v>
      </c>
      <c r="M2543" s="118">
        <v>110</v>
      </c>
      <c r="N2543" s="80">
        <v>8211.9157707886916</v>
      </c>
      <c r="O2543" s="86">
        <v>50</v>
      </c>
      <c r="P2543" s="80">
        <v>88.810088080743299</v>
      </c>
      <c r="Q2543" s="119">
        <v>-14.156308346300648</v>
      </c>
      <c r="R2543" s="120">
        <v>0</v>
      </c>
      <c r="T2543" s="114"/>
      <c r="U2543" s="115"/>
      <c r="V2543" s="116"/>
      <c r="W2543" s="116"/>
      <c r="AQ2543" s="88"/>
    </row>
    <row r="2544" spans="1:43" x14ac:dyDescent="0.2">
      <c r="A2544" s="75">
        <v>2542</v>
      </c>
      <c r="B2544" s="76">
        <v>4</v>
      </c>
      <c r="C2544" s="76">
        <v>16</v>
      </c>
      <c r="D2544" s="77">
        <v>23</v>
      </c>
      <c r="E2544" s="117">
        <v>23472</v>
      </c>
      <c r="F2544" s="78">
        <v>1718.8998388955554</v>
      </c>
      <c r="G2544" s="80">
        <v>0</v>
      </c>
      <c r="H2544" s="80">
        <v>21753.100161104445</v>
      </c>
      <c r="I2544" s="80">
        <v>44</v>
      </c>
      <c r="J2544" s="80">
        <v>21709.100161104445</v>
      </c>
      <c r="K2544" s="80">
        <v>21757</v>
      </c>
      <c r="L2544" s="83">
        <v>0</v>
      </c>
      <c r="M2544" s="118">
        <v>110</v>
      </c>
      <c r="N2544" s="80">
        <v>0</v>
      </c>
      <c r="O2544" s="86">
        <v>43.54</v>
      </c>
      <c r="P2544" s="80">
        <v>0</v>
      </c>
      <c r="Q2544" s="119">
        <v>0</v>
      </c>
      <c r="R2544" s="120">
        <v>0</v>
      </c>
      <c r="T2544" s="114"/>
      <c r="U2544" s="115"/>
      <c r="V2544" s="116"/>
      <c r="W2544" s="116"/>
      <c r="AQ2544" s="88"/>
    </row>
    <row r="2545" spans="1:43" x14ac:dyDescent="0.2">
      <c r="A2545" s="75">
        <v>2543</v>
      </c>
      <c r="B2545" s="76">
        <v>4</v>
      </c>
      <c r="C2545" s="76">
        <v>16</v>
      </c>
      <c r="D2545" s="77">
        <v>23</v>
      </c>
      <c r="E2545" s="117">
        <v>22504</v>
      </c>
      <c r="F2545" s="78">
        <v>1715.4630597555554</v>
      </c>
      <c r="G2545" s="80">
        <v>0</v>
      </c>
      <c r="H2545" s="80">
        <v>20788.536940244445</v>
      </c>
      <c r="I2545" s="80">
        <v>43</v>
      </c>
      <c r="J2545" s="80">
        <v>20745.536940244445</v>
      </c>
      <c r="K2545" s="80">
        <v>20970</v>
      </c>
      <c r="L2545" s="83">
        <v>0</v>
      </c>
      <c r="M2545" s="118">
        <v>110</v>
      </c>
      <c r="N2545" s="80">
        <v>0</v>
      </c>
      <c r="O2545" s="86">
        <v>38.31</v>
      </c>
      <c r="P2545" s="80">
        <v>0</v>
      </c>
      <c r="Q2545" s="119">
        <v>0</v>
      </c>
      <c r="R2545" s="120">
        <v>0</v>
      </c>
      <c r="T2545" s="114"/>
      <c r="U2545" s="115"/>
      <c r="V2545" s="116"/>
      <c r="W2545" s="116"/>
      <c r="AQ2545" s="88"/>
    </row>
    <row r="2546" spans="1:43" x14ac:dyDescent="0.2">
      <c r="A2546" s="75">
        <v>2544</v>
      </c>
      <c r="B2546" s="76">
        <v>4</v>
      </c>
      <c r="C2546" s="76">
        <v>17</v>
      </c>
      <c r="D2546" s="77">
        <v>1</v>
      </c>
      <c r="E2546" s="117">
        <v>22027</v>
      </c>
      <c r="F2546" s="78">
        <v>1721.3586905155555</v>
      </c>
      <c r="G2546" s="80">
        <v>0</v>
      </c>
      <c r="H2546" s="80">
        <v>20305.641309484443</v>
      </c>
      <c r="I2546" s="80">
        <v>41</v>
      </c>
      <c r="J2546" s="80">
        <v>20264.641309484443</v>
      </c>
      <c r="K2546" s="80">
        <v>20621</v>
      </c>
      <c r="L2546" s="83">
        <v>0</v>
      </c>
      <c r="M2546" s="118">
        <v>110</v>
      </c>
      <c r="N2546" s="80">
        <v>0</v>
      </c>
      <c r="O2546" s="86">
        <v>38.619999999999997</v>
      </c>
      <c r="P2546" s="80">
        <v>0</v>
      </c>
      <c r="Q2546" s="119">
        <v>0</v>
      </c>
      <c r="R2546" s="120">
        <v>0</v>
      </c>
      <c r="T2546" s="114"/>
      <c r="U2546" s="115"/>
      <c r="V2546" s="116"/>
      <c r="W2546" s="116"/>
      <c r="AQ2546" s="88"/>
    </row>
    <row r="2547" spans="1:43" x14ac:dyDescent="0.2">
      <c r="A2547" s="75">
        <v>2545</v>
      </c>
      <c r="B2547" s="76">
        <v>4</v>
      </c>
      <c r="C2547" s="76">
        <v>17</v>
      </c>
      <c r="D2547" s="77">
        <v>2</v>
      </c>
      <c r="E2547" s="117">
        <v>21778</v>
      </c>
      <c r="F2547" s="78">
        <v>1722.0060578655555</v>
      </c>
      <c r="G2547" s="80">
        <v>0</v>
      </c>
      <c r="H2547" s="80">
        <v>20055.993942134446</v>
      </c>
      <c r="I2547" s="80">
        <v>41</v>
      </c>
      <c r="J2547" s="80">
        <v>20014.993942134446</v>
      </c>
      <c r="K2547" s="80">
        <v>20451</v>
      </c>
      <c r="L2547" s="83">
        <v>0</v>
      </c>
      <c r="M2547" s="118">
        <v>110</v>
      </c>
      <c r="N2547" s="80">
        <v>0</v>
      </c>
      <c r="O2547" s="86">
        <v>36</v>
      </c>
      <c r="P2547" s="80">
        <v>0</v>
      </c>
      <c r="Q2547" s="119">
        <v>0</v>
      </c>
      <c r="R2547" s="120">
        <v>0</v>
      </c>
      <c r="T2547" s="114"/>
      <c r="U2547" s="115"/>
      <c r="V2547" s="116"/>
      <c r="W2547" s="116"/>
      <c r="AQ2547" s="88"/>
    </row>
    <row r="2548" spans="1:43" x14ac:dyDescent="0.2">
      <c r="A2548" s="75">
        <v>2546</v>
      </c>
      <c r="B2548" s="76">
        <v>4</v>
      </c>
      <c r="C2548" s="76">
        <v>17</v>
      </c>
      <c r="D2548" s="77">
        <v>3</v>
      </c>
      <c r="E2548" s="117">
        <v>21786</v>
      </c>
      <c r="F2548" s="78">
        <v>1720.1064893955554</v>
      </c>
      <c r="G2548" s="80">
        <v>0</v>
      </c>
      <c r="H2548" s="80">
        <v>20065.893510604445</v>
      </c>
      <c r="I2548" s="80">
        <v>40</v>
      </c>
      <c r="J2548" s="80">
        <v>20025.893510604445</v>
      </c>
      <c r="K2548" s="80">
        <v>20453</v>
      </c>
      <c r="L2548" s="83">
        <v>0</v>
      </c>
      <c r="M2548" s="118">
        <v>110</v>
      </c>
      <c r="N2548" s="80">
        <v>0</v>
      </c>
      <c r="O2548" s="86">
        <v>34.869999999999997</v>
      </c>
      <c r="P2548" s="80">
        <v>0</v>
      </c>
      <c r="Q2548" s="119">
        <v>0</v>
      </c>
      <c r="R2548" s="120">
        <v>0</v>
      </c>
      <c r="T2548" s="114"/>
      <c r="U2548" s="115"/>
      <c r="V2548" s="116"/>
      <c r="W2548" s="116"/>
      <c r="AQ2548" s="88"/>
    </row>
    <row r="2549" spans="1:43" x14ac:dyDescent="0.2">
      <c r="A2549" s="75">
        <v>2547</v>
      </c>
      <c r="B2549" s="76">
        <v>4</v>
      </c>
      <c r="C2549" s="76">
        <v>17</v>
      </c>
      <c r="D2549" s="77">
        <v>4</v>
      </c>
      <c r="E2549" s="117">
        <v>21846</v>
      </c>
      <c r="F2549" s="78">
        <v>1725.9606690455555</v>
      </c>
      <c r="G2549" s="80">
        <v>0</v>
      </c>
      <c r="H2549" s="80">
        <v>20120.039330954445</v>
      </c>
      <c r="I2549" s="80">
        <v>40</v>
      </c>
      <c r="J2549" s="80">
        <v>20080.039330954445</v>
      </c>
      <c r="K2549" s="80">
        <v>20490</v>
      </c>
      <c r="L2549" s="83">
        <v>0</v>
      </c>
      <c r="M2549" s="118">
        <v>110</v>
      </c>
      <c r="N2549" s="80">
        <v>0</v>
      </c>
      <c r="O2549" s="86">
        <v>34.74</v>
      </c>
      <c r="P2549" s="80">
        <v>0</v>
      </c>
      <c r="Q2549" s="119">
        <v>0</v>
      </c>
      <c r="R2549" s="120">
        <v>0</v>
      </c>
      <c r="T2549" s="114"/>
      <c r="U2549" s="115"/>
      <c r="V2549" s="116"/>
      <c r="W2549" s="116"/>
      <c r="AQ2549" s="88"/>
    </row>
    <row r="2550" spans="1:43" x14ac:dyDescent="0.2">
      <c r="A2550" s="75">
        <v>2548</v>
      </c>
      <c r="B2550" s="76">
        <v>4</v>
      </c>
      <c r="C2550" s="76">
        <v>17</v>
      </c>
      <c r="D2550" s="77">
        <v>5</v>
      </c>
      <c r="E2550" s="117">
        <v>22163</v>
      </c>
      <c r="F2550" s="78">
        <v>1726.1342000455554</v>
      </c>
      <c r="G2550" s="80">
        <v>0</v>
      </c>
      <c r="H2550" s="80">
        <v>20436.865799954445</v>
      </c>
      <c r="I2550" s="80">
        <v>42</v>
      </c>
      <c r="J2550" s="80">
        <v>20394.865799954445</v>
      </c>
      <c r="K2550" s="80">
        <v>20733</v>
      </c>
      <c r="L2550" s="83">
        <v>0</v>
      </c>
      <c r="M2550" s="118">
        <v>110</v>
      </c>
      <c r="N2550" s="80">
        <v>0</v>
      </c>
      <c r="O2550" s="86">
        <v>36.270000000000003</v>
      </c>
      <c r="P2550" s="80">
        <v>0</v>
      </c>
      <c r="Q2550" s="119">
        <v>0</v>
      </c>
      <c r="R2550" s="120">
        <v>0</v>
      </c>
      <c r="T2550" s="114"/>
      <c r="U2550" s="115"/>
      <c r="V2550" s="116"/>
      <c r="W2550" s="116"/>
      <c r="AQ2550" s="88"/>
    </row>
    <row r="2551" spans="1:43" x14ac:dyDescent="0.2">
      <c r="A2551" s="75">
        <v>2549</v>
      </c>
      <c r="B2551" s="76">
        <v>4</v>
      </c>
      <c r="C2551" s="76">
        <v>17</v>
      </c>
      <c r="D2551" s="77">
        <v>6</v>
      </c>
      <c r="E2551" s="117">
        <v>23145</v>
      </c>
      <c r="F2551" s="78">
        <v>1720.7557376755553</v>
      </c>
      <c r="G2551" s="80">
        <v>0</v>
      </c>
      <c r="H2551" s="80">
        <v>21424.244262324446</v>
      </c>
      <c r="I2551" s="80">
        <v>47</v>
      </c>
      <c r="J2551" s="80">
        <v>21377.244262324446</v>
      </c>
      <c r="K2551" s="80">
        <v>21499</v>
      </c>
      <c r="L2551" s="83">
        <v>0</v>
      </c>
      <c r="M2551" s="118">
        <v>110</v>
      </c>
      <c r="N2551" s="80">
        <v>0</v>
      </c>
      <c r="O2551" s="86">
        <v>41.4</v>
      </c>
      <c r="P2551" s="80">
        <v>0</v>
      </c>
      <c r="Q2551" s="119">
        <v>0</v>
      </c>
      <c r="R2551" s="120">
        <v>0</v>
      </c>
      <c r="T2551" s="114"/>
      <c r="U2551" s="115"/>
      <c r="V2551" s="116"/>
      <c r="W2551" s="116"/>
      <c r="AQ2551" s="88"/>
    </row>
    <row r="2552" spans="1:43" x14ac:dyDescent="0.2">
      <c r="A2552" s="75">
        <v>2550</v>
      </c>
      <c r="B2552" s="76">
        <v>4</v>
      </c>
      <c r="C2552" s="76">
        <v>17</v>
      </c>
      <c r="D2552" s="77">
        <v>7</v>
      </c>
      <c r="E2552" s="117">
        <v>25196</v>
      </c>
      <c r="F2552" s="78">
        <v>1724.6699940255553</v>
      </c>
      <c r="G2552" s="80">
        <v>0</v>
      </c>
      <c r="H2552" s="80">
        <v>23471.330005974443</v>
      </c>
      <c r="I2552" s="80">
        <v>53</v>
      </c>
      <c r="J2552" s="80">
        <v>23418.330005974443</v>
      </c>
      <c r="K2552" s="80">
        <v>23369</v>
      </c>
      <c r="L2552" s="83">
        <v>49.330005974443338</v>
      </c>
      <c r="M2552" s="118">
        <v>110</v>
      </c>
      <c r="N2552" s="80">
        <v>5426.3006571887672</v>
      </c>
      <c r="O2552" s="86">
        <v>50.01</v>
      </c>
      <c r="P2552" s="80">
        <v>90.904632242949447</v>
      </c>
      <c r="Q2552" s="119">
        <v>-41.574626268506108</v>
      </c>
      <c r="R2552" s="120">
        <v>0</v>
      </c>
      <c r="T2552" s="114"/>
      <c r="U2552" s="115"/>
      <c r="V2552" s="116"/>
      <c r="W2552" s="116"/>
      <c r="AQ2552" s="88"/>
    </row>
    <row r="2553" spans="1:43" x14ac:dyDescent="0.2">
      <c r="A2553" s="75">
        <v>2551</v>
      </c>
      <c r="B2553" s="76">
        <v>4</v>
      </c>
      <c r="C2553" s="76">
        <v>17</v>
      </c>
      <c r="D2553" s="77">
        <v>8</v>
      </c>
      <c r="E2553" s="117">
        <v>26448</v>
      </c>
      <c r="F2553" s="78">
        <v>1725.3748400855554</v>
      </c>
      <c r="G2553" s="80">
        <v>0</v>
      </c>
      <c r="H2553" s="80">
        <v>24722.625159914445</v>
      </c>
      <c r="I2553" s="80">
        <v>52</v>
      </c>
      <c r="J2553" s="80">
        <v>24670.625159914445</v>
      </c>
      <c r="K2553" s="80">
        <v>24671</v>
      </c>
      <c r="L2553" s="83">
        <v>0</v>
      </c>
      <c r="M2553" s="118">
        <v>110</v>
      </c>
      <c r="N2553" s="80">
        <v>0</v>
      </c>
      <c r="O2553" s="86">
        <v>51.86</v>
      </c>
      <c r="P2553" s="80">
        <v>0</v>
      </c>
      <c r="Q2553" s="119">
        <v>0</v>
      </c>
      <c r="R2553" s="120">
        <v>0</v>
      </c>
      <c r="T2553" s="114"/>
      <c r="U2553" s="115"/>
      <c r="V2553" s="116"/>
      <c r="W2553" s="116"/>
      <c r="AQ2553" s="88"/>
    </row>
    <row r="2554" spans="1:43" x14ac:dyDescent="0.2">
      <c r="A2554" s="75">
        <v>2552</v>
      </c>
      <c r="B2554" s="76">
        <v>4</v>
      </c>
      <c r="C2554" s="76">
        <v>17</v>
      </c>
      <c r="D2554" s="77">
        <v>9</v>
      </c>
      <c r="E2554" s="117">
        <v>25585</v>
      </c>
      <c r="F2554" s="78">
        <v>1728.3294805055555</v>
      </c>
      <c r="G2554" s="80">
        <v>0</v>
      </c>
      <c r="H2554" s="80">
        <v>23856.670519494444</v>
      </c>
      <c r="I2554" s="80">
        <v>48</v>
      </c>
      <c r="J2554" s="80">
        <v>23808.670519494444</v>
      </c>
      <c r="K2554" s="80">
        <v>23767</v>
      </c>
      <c r="L2554" s="83">
        <v>41.670519494444306</v>
      </c>
      <c r="M2554" s="118">
        <v>110</v>
      </c>
      <c r="N2554" s="80">
        <v>4583.7571443888737</v>
      </c>
      <c r="O2554" s="86">
        <v>50</v>
      </c>
      <c r="P2554" s="80">
        <v>22.492042854828469</v>
      </c>
      <c r="Q2554" s="119">
        <v>19.178476639615837</v>
      </c>
      <c r="R2554" s="120">
        <v>0</v>
      </c>
      <c r="T2554" s="114"/>
      <c r="U2554" s="115"/>
      <c r="V2554" s="116"/>
      <c r="W2554" s="116"/>
      <c r="AQ2554" s="88"/>
    </row>
    <row r="2555" spans="1:43" x14ac:dyDescent="0.2">
      <c r="A2555" s="75">
        <v>2553</v>
      </c>
      <c r="B2555" s="76">
        <v>4</v>
      </c>
      <c r="C2555" s="76">
        <v>17</v>
      </c>
      <c r="D2555" s="77">
        <v>10</v>
      </c>
      <c r="E2555" s="117">
        <v>24652</v>
      </c>
      <c r="F2555" s="78">
        <v>1726.9213582455554</v>
      </c>
      <c r="G2555" s="80">
        <v>0</v>
      </c>
      <c r="H2555" s="80">
        <v>22925.078641754444</v>
      </c>
      <c r="I2555" s="80">
        <v>45</v>
      </c>
      <c r="J2555" s="80">
        <v>22880.078641754444</v>
      </c>
      <c r="K2555" s="80">
        <v>22790</v>
      </c>
      <c r="L2555" s="83">
        <v>90.078641754444106</v>
      </c>
      <c r="M2555" s="118">
        <v>110</v>
      </c>
      <c r="N2555" s="80">
        <v>9908.6505929888517</v>
      </c>
      <c r="O2555" s="86">
        <v>41.04</v>
      </c>
      <c r="P2555" s="80">
        <v>110.78253884167498</v>
      </c>
      <c r="Q2555" s="119">
        <v>-20.703897087230871</v>
      </c>
      <c r="R2555" s="120">
        <v>0</v>
      </c>
      <c r="T2555" s="114"/>
      <c r="U2555" s="115"/>
      <c r="V2555" s="116"/>
      <c r="W2555" s="116"/>
      <c r="AQ2555" s="88"/>
    </row>
    <row r="2556" spans="1:43" x14ac:dyDescent="0.2">
      <c r="A2556" s="75">
        <v>2554</v>
      </c>
      <c r="B2556" s="76">
        <v>4</v>
      </c>
      <c r="C2556" s="76">
        <v>17</v>
      </c>
      <c r="D2556" s="77">
        <v>11</v>
      </c>
      <c r="E2556" s="117">
        <v>23974</v>
      </c>
      <c r="F2556" s="78">
        <v>1725.4668204055554</v>
      </c>
      <c r="G2556" s="80">
        <v>0</v>
      </c>
      <c r="H2556" s="80">
        <v>22248.533179594444</v>
      </c>
      <c r="I2556" s="80">
        <v>44</v>
      </c>
      <c r="J2556" s="80">
        <v>22204.533179594444</v>
      </c>
      <c r="K2556" s="80">
        <v>22129</v>
      </c>
      <c r="L2556" s="83">
        <v>75.533179594443936</v>
      </c>
      <c r="M2556" s="118">
        <v>110</v>
      </c>
      <c r="N2556" s="80">
        <v>8308.649755388833</v>
      </c>
      <c r="O2556" s="86">
        <v>38.01</v>
      </c>
      <c r="P2556" s="80">
        <v>115.5971966398065</v>
      </c>
      <c r="Q2556" s="119">
        <v>-40.064017045362561</v>
      </c>
      <c r="R2556" s="120">
        <v>0</v>
      </c>
      <c r="T2556" s="114"/>
      <c r="U2556" s="115"/>
      <c r="V2556" s="116"/>
      <c r="W2556" s="116"/>
      <c r="AQ2556" s="88"/>
    </row>
    <row r="2557" spans="1:43" x14ac:dyDescent="0.2">
      <c r="A2557" s="75">
        <v>2555</v>
      </c>
      <c r="B2557" s="76">
        <v>4</v>
      </c>
      <c r="C2557" s="76">
        <v>17</v>
      </c>
      <c r="D2557" s="77">
        <v>12</v>
      </c>
      <c r="E2557" s="117">
        <v>23383</v>
      </c>
      <c r="F2557" s="78">
        <v>1727.2813521655555</v>
      </c>
      <c r="G2557" s="80">
        <v>0</v>
      </c>
      <c r="H2557" s="80">
        <v>21655.718647834445</v>
      </c>
      <c r="I2557" s="80">
        <v>43</v>
      </c>
      <c r="J2557" s="80">
        <v>21612.718647834445</v>
      </c>
      <c r="K2557" s="80">
        <v>21663</v>
      </c>
      <c r="L2557" s="83">
        <v>0</v>
      </c>
      <c r="M2557" s="118">
        <v>110</v>
      </c>
      <c r="N2557" s="80">
        <v>0</v>
      </c>
      <c r="O2557" s="86">
        <v>35.57</v>
      </c>
      <c r="P2557" s="80">
        <v>0</v>
      </c>
      <c r="Q2557" s="119">
        <v>0</v>
      </c>
      <c r="R2557" s="120">
        <v>0</v>
      </c>
      <c r="T2557" s="114"/>
      <c r="U2557" s="115"/>
      <c r="V2557" s="116"/>
      <c r="W2557" s="116"/>
      <c r="AQ2557" s="88"/>
    </row>
    <row r="2558" spans="1:43" x14ac:dyDescent="0.2">
      <c r="A2558" s="75">
        <v>2556</v>
      </c>
      <c r="B2558" s="76">
        <v>4</v>
      </c>
      <c r="C2558" s="76">
        <v>17</v>
      </c>
      <c r="D2558" s="77">
        <v>13</v>
      </c>
      <c r="E2558" s="117">
        <v>22891</v>
      </c>
      <c r="F2558" s="78">
        <v>1724.3301678955554</v>
      </c>
      <c r="G2558" s="80">
        <v>0</v>
      </c>
      <c r="H2558" s="80">
        <v>21166.669832104446</v>
      </c>
      <c r="I2558" s="80">
        <v>40</v>
      </c>
      <c r="J2558" s="80">
        <v>21126.669832104446</v>
      </c>
      <c r="K2558" s="80">
        <v>21265</v>
      </c>
      <c r="L2558" s="83">
        <v>0</v>
      </c>
      <c r="M2558" s="118">
        <v>110</v>
      </c>
      <c r="N2558" s="80">
        <v>0</v>
      </c>
      <c r="O2558" s="86">
        <v>32.11</v>
      </c>
      <c r="P2558" s="80">
        <v>0</v>
      </c>
      <c r="Q2558" s="119">
        <v>0</v>
      </c>
      <c r="R2558" s="120">
        <v>0</v>
      </c>
      <c r="T2558" s="114"/>
      <c r="U2558" s="115"/>
      <c r="V2558" s="116"/>
      <c r="W2558" s="116"/>
      <c r="AQ2558" s="88"/>
    </row>
    <row r="2559" spans="1:43" x14ac:dyDescent="0.2">
      <c r="A2559" s="75">
        <v>2557</v>
      </c>
      <c r="B2559" s="76">
        <v>4</v>
      </c>
      <c r="C2559" s="76">
        <v>17</v>
      </c>
      <c r="D2559" s="77">
        <v>14</v>
      </c>
      <c r="E2559" s="117">
        <v>22230</v>
      </c>
      <c r="F2559" s="78">
        <v>1725.2396085255555</v>
      </c>
      <c r="G2559" s="80">
        <v>0</v>
      </c>
      <c r="H2559" s="80">
        <v>20504.760391474443</v>
      </c>
      <c r="I2559" s="80">
        <v>39</v>
      </c>
      <c r="J2559" s="80">
        <v>20465.760391474443</v>
      </c>
      <c r="K2559" s="80">
        <v>20767</v>
      </c>
      <c r="L2559" s="83">
        <v>0</v>
      </c>
      <c r="M2559" s="118">
        <v>110</v>
      </c>
      <c r="N2559" s="80">
        <v>0</v>
      </c>
      <c r="O2559" s="86">
        <v>29.95</v>
      </c>
      <c r="P2559" s="80">
        <v>0</v>
      </c>
      <c r="Q2559" s="119">
        <v>0</v>
      </c>
      <c r="R2559" s="120">
        <v>0</v>
      </c>
      <c r="T2559" s="114"/>
      <c r="U2559" s="115"/>
      <c r="V2559" s="116"/>
      <c r="W2559" s="116"/>
      <c r="AQ2559" s="88"/>
    </row>
    <row r="2560" spans="1:43" x14ac:dyDescent="0.2">
      <c r="A2560" s="75">
        <v>2558</v>
      </c>
      <c r="B2560" s="76">
        <v>4</v>
      </c>
      <c r="C2560" s="76">
        <v>17</v>
      </c>
      <c r="D2560" s="77">
        <v>15</v>
      </c>
      <c r="E2560" s="117">
        <v>21618</v>
      </c>
      <c r="F2560" s="78">
        <v>1729.3577278555554</v>
      </c>
      <c r="G2560" s="80">
        <v>0</v>
      </c>
      <c r="H2560" s="80">
        <v>19888.642272144443</v>
      </c>
      <c r="I2560" s="80">
        <v>38</v>
      </c>
      <c r="J2560" s="80">
        <v>19850.642272144443</v>
      </c>
      <c r="K2560" s="80">
        <v>20339</v>
      </c>
      <c r="L2560" s="83">
        <v>0</v>
      </c>
      <c r="M2560" s="118">
        <v>110</v>
      </c>
      <c r="N2560" s="80">
        <v>0</v>
      </c>
      <c r="O2560" s="86">
        <v>30.02</v>
      </c>
      <c r="P2560" s="80">
        <v>0</v>
      </c>
      <c r="Q2560" s="119">
        <v>0</v>
      </c>
      <c r="R2560" s="120">
        <v>0</v>
      </c>
      <c r="T2560" s="114"/>
      <c r="U2560" s="115"/>
      <c r="V2560" s="116"/>
      <c r="W2560" s="116"/>
      <c r="AQ2560" s="88"/>
    </row>
    <row r="2561" spans="1:43" x14ac:dyDescent="0.2">
      <c r="A2561" s="75">
        <v>2559</v>
      </c>
      <c r="B2561" s="76">
        <v>4</v>
      </c>
      <c r="C2561" s="76">
        <v>17</v>
      </c>
      <c r="D2561" s="77">
        <v>16</v>
      </c>
      <c r="E2561" s="117">
        <v>21277</v>
      </c>
      <c r="F2561" s="78">
        <v>1725.0067891455556</v>
      </c>
      <c r="G2561" s="80">
        <v>0</v>
      </c>
      <c r="H2561" s="80">
        <v>19551.993210854445</v>
      </c>
      <c r="I2561" s="80">
        <v>37</v>
      </c>
      <c r="J2561" s="80">
        <v>19514.993210854445</v>
      </c>
      <c r="K2561" s="80">
        <v>20106</v>
      </c>
      <c r="L2561" s="83">
        <v>0</v>
      </c>
      <c r="M2561" s="118">
        <v>110</v>
      </c>
      <c r="N2561" s="80">
        <v>0</v>
      </c>
      <c r="O2561" s="86">
        <v>30.54</v>
      </c>
      <c r="P2561" s="80">
        <v>0</v>
      </c>
      <c r="Q2561" s="119">
        <v>0</v>
      </c>
      <c r="R2561" s="120">
        <v>0</v>
      </c>
      <c r="T2561" s="114"/>
      <c r="U2561" s="115"/>
      <c r="V2561" s="116"/>
      <c r="W2561" s="116"/>
      <c r="AQ2561" s="88"/>
    </row>
    <row r="2562" spans="1:43" x14ac:dyDescent="0.2">
      <c r="A2562" s="75">
        <v>2560</v>
      </c>
      <c r="B2562" s="76">
        <v>4</v>
      </c>
      <c r="C2562" s="76">
        <v>17</v>
      </c>
      <c r="D2562" s="77">
        <v>17</v>
      </c>
      <c r="E2562" s="117">
        <v>21423</v>
      </c>
      <c r="F2562" s="78">
        <v>1731.0020729355554</v>
      </c>
      <c r="G2562" s="80">
        <v>0</v>
      </c>
      <c r="H2562" s="80">
        <v>19691.997927064444</v>
      </c>
      <c r="I2562" s="80">
        <v>38</v>
      </c>
      <c r="J2562" s="80">
        <v>19653.997927064444</v>
      </c>
      <c r="K2562" s="80">
        <v>20206</v>
      </c>
      <c r="L2562" s="83">
        <v>0</v>
      </c>
      <c r="M2562" s="118">
        <v>110</v>
      </c>
      <c r="N2562" s="80">
        <v>0</v>
      </c>
      <c r="O2562" s="86">
        <v>34.29</v>
      </c>
      <c r="P2562" s="80">
        <v>0</v>
      </c>
      <c r="Q2562" s="119">
        <v>0</v>
      </c>
      <c r="R2562" s="120">
        <v>0</v>
      </c>
      <c r="T2562" s="114"/>
      <c r="U2562" s="115"/>
      <c r="V2562" s="116"/>
      <c r="W2562" s="116"/>
      <c r="AQ2562" s="88"/>
    </row>
    <row r="2563" spans="1:43" x14ac:dyDescent="0.2">
      <c r="A2563" s="75">
        <v>2561</v>
      </c>
      <c r="B2563" s="76">
        <v>4</v>
      </c>
      <c r="C2563" s="76">
        <v>17</v>
      </c>
      <c r="D2563" s="77">
        <v>18</v>
      </c>
      <c r="E2563" s="117">
        <v>21535</v>
      </c>
      <c r="F2563" s="78">
        <v>1731.7558961155555</v>
      </c>
      <c r="G2563" s="80">
        <v>0</v>
      </c>
      <c r="H2563" s="80">
        <v>19803.244103884444</v>
      </c>
      <c r="I2563" s="80">
        <v>38</v>
      </c>
      <c r="J2563" s="80">
        <v>19765.244103884444</v>
      </c>
      <c r="K2563" s="80">
        <v>20274</v>
      </c>
      <c r="L2563" s="83">
        <v>0</v>
      </c>
      <c r="M2563" s="118">
        <v>110</v>
      </c>
      <c r="N2563" s="80">
        <v>0</v>
      </c>
      <c r="O2563" s="86">
        <v>43.78</v>
      </c>
      <c r="P2563" s="80">
        <v>0</v>
      </c>
      <c r="Q2563" s="119">
        <v>0</v>
      </c>
      <c r="R2563" s="120">
        <v>0</v>
      </c>
      <c r="T2563" s="114"/>
      <c r="U2563" s="115"/>
      <c r="V2563" s="116"/>
      <c r="W2563" s="116"/>
      <c r="AQ2563" s="88"/>
    </row>
    <row r="2564" spans="1:43" x14ac:dyDescent="0.2">
      <c r="A2564" s="75">
        <v>2562</v>
      </c>
      <c r="B2564" s="76">
        <v>4</v>
      </c>
      <c r="C2564" s="76">
        <v>17</v>
      </c>
      <c r="D2564" s="77">
        <v>19</v>
      </c>
      <c r="E2564" s="117">
        <v>21719</v>
      </c>
      <c r="F2564" s="78">
        <v>1733.6697633855554</v>
      </c>
      <c r="G2564" s="80">
        <v>0</v>
      </c>
      <c r="H2564" s="80">
        <v>19985.330236614445</v>
      </c>
      <c r="I2564" s="80">
        <v>40</v>
      </c>
      <c r="J2564" s="80">
        <v>19945.330236614445</v>
      </c>
      <c r="K2564" s="80">
        <v>20409</v>
      </c>
      <c r="L2564" s="83">
        <v>0</v>
      </c>
      <c r="M2564" s="118">
        <v>110</v>
      </c>
      <c r="N2564" s="80">
        <v>0</v>
      </c>
      <c r="O2564" s="86">
        <v>50.01</v>
      </c>
      <c r="P2564" s="80">
        <v>0</v>
      </c>
      <c r="Q2564" s="119">
        <v>0</v>
      </c>
      <c r="R2564" s="120">
        <v>0</v>
      </c>
      <c r="T2564" s="114"/>
      <c r="U2564" s="115"/>
      <c r="V2564" s="116"/>
      <c r="W2564" s="116"/>
      <c r="AQ2564" s="88"/>
    </row>
    <row r="2565" spans="1:43" x14ac:dyDescent="0.2">
      <c r="A2565" s="75">
        <v>2563</v>
      </c>
      <c r="B2565" s="76">
        <v>4</v>
      </c>
      <c r="C2565" s="76">
        <v>17</v>
      </c>
      <c r="D2565" s="77">
        <v>20</v>
      </c>
      <c r="E2565" s="117">
        <v>22384</v>
      </c>
      <c r="F2565" s="78">
        <v>1737.0767200555556</v>
      </c>
      <c r="G2565" s="80">
        <v>0</v>
      </c>
      <c r="H2565" s="80">
        <v>20646.923279944443</v>
      </c>
      <c r="I2565" s="80">
        <v>42</v>
      </c>
      <c r="J2565" s="80">
        <v>20604.923279944443</v>
      </c>
      <c r="K2565" s="80">
        <v>20879</v>
      </c>
      <c r="L2565" s="83">
        <v>0</v>
      </c>
      <c r="M2565" s="118">
        <v>110</v>
      </c>
      <c r="N2565" s="80">
        <v>0</v>
      </c>
      <c r="O2565" s="86">
        <v>57.52</v>
      </c>
      <c r="P2565" s="80">
        <v>0</v>
      </c>
      <c r="Q2565" s="119">
        <v>0</v>
      </c>
      <c r="R2565" s="120">
        <v>0</v>
      </c>
      <c r="T2565" s="114"/>
      <c r="U2565" s="115"/>
      <c r="V2565" s="116"/>
      <c r="W2565" s="116"/>
      <c r="AQ2565" s="88"/>
    </row>
    <row r="2566" spans="1:43" x14ac:dyDescent="0.2">
      <c r="A2566" s="75">
        <v>2564</v>
      </c>
      <c r="B2566" s="76">
        <v>4</v>
      </c>
      <c r="C2566" s="76">
        <v>17</v>
      </c>
      <c r="D2566" s="77">
        <v>21</v>
      </c>
      <c r="E2566" s="117">
        <v>22818</v>
      </c>
      <c r="F2566" s="78">
        <v>1735.5494996455554</v>
      </c>
      <c r="G2566" s="80">
        <v>0</v>
      </c>
      <c r="H2566" s="80">
        <v>21082.450500354444</v>
      </c>
      <c r="I2566" s="80">
        <v>42</v>
      </c>
      <c r="J2566" s="80">
        <v>21040.450500354444</v>
      </c>
      <c r="K2566" s="80">
        <v>21220</v>
      </c>
      <c r="L2566" s="83">
        <v>0</v>
      </c>
      <c r="M2566" s="118">
        <v>110</v>
      </c>
      <c r="N2566" s="80">
        <v>0</v>
      </c>
      <c r="O2566" s="86">
        <v>58.55</v>
      </c>
      <c r="P2566" s="80">
        <v>0</v>
      </c>
      <c r="Q2566" s="119">
        <v>0</v>
      </c>
      <c r="R2566" s="120">
        <v>0</v>
      </c>
      <c r="T2566" s="114"/>
      <c r="U2566" s="115"/>
      <c r="V2566" s="116"/>
      <c r="W2566" s="116"/>
      <c r="AQ2566" s="88"/>
    </row>
    <row r="2567" spans="1:43" x14ac:dyDescent="0.2">
      <c r="A2567" s="75">
        <v>2565</v>
      </c>
      <c r="B2567" s="76">
        <v>4</v>
      </c>
      <c r="C2567" s="76">
        <v>17</v>
      </c>
      <c r="D2567" s="77">
        <v>22</v>
      </c>
      <c r="E2567" s="117">
        <v>22512</v>
      </c>
      <c r="F2567" s="78">
        <v>1738.9131810055555</v>
      </c>
      <c r="G2567" s="80">
        <v>0</v>
      </c>
      <c r="H2567" s="80">
        <v>20773.086818994445</v>
      </c>
      <c r="I2567" s="80">
        <v>40</v>
      </c>
      <c r="J2567" s="80">
        <v>20733.086818994445</v>
      </c>
      <c r="K2567" s="80">
        <v>20954</v>
      </c>
      <c r="L2567" s="83">
        <v>0</v>
      </c>
      <c r="M2567" s="118">
        <v>110</v>
      </c>
      <c r="N2567" s="80">
        <v>0</v>
      </c>
      <c r="O2567" s="86">
        <v>50.01</v>
      </c>
      <c r="P2567" s="80">
        <v>0</v>
      </c>
      <c r="Q2567" s="119">
        <v>0</v>
      </c>
      <c r="R2567" s="120">
        <v>0</v>
      </c>
      <c r="T2567" s="114"/>
      <c r="U2567" s="115"/>
      <c r="V2567" s="116"/>
      <c r="W2567" s="116"/>
      <c r="AQ2567" s="88"/>
    </row>
    <row r="2568" spans="1:43" x14ac:dyDescent="0.2">
      <c r="A2568" s="75">
        <v>2566</v>
      </c>
      <c r="B2568" s="76">
        <v>4</v>
      </c>
      <c r="C2568" s="76">
        <v>17</v>
      </c>
      <c r="D2568" s="77">
        <v>23</v>
      </c>
      <c r="E2568" s="117">
        <v>21932</v>
      </c>
      <c r="F2568" s="78">
        <v>1734.2174443055555</v>
      </c>
      <c r="G2568" s="80">
        <v>0</v>
      </c>
      <c r="H2568" s="80">
        <v>20197.782555694444</v>
      </c>
      <c r="I2568" s="80">
        <v>39</v>
      </c>
      <c r="J2568" s="80">
        <v>20158.782555694444</v>
      </c>
      <c r="K2568" s="80">
        <v>20558</v>
      </c>
      <c r="L2568" s="83">
        <v>0</v>
      </c>
      <c r="M2568" s="118">
        <v>110</v>
      </c>
      <c r="N2568" s="80">
        <v>0</v>
      </c>
      <c r="O2568" s="86">
        <v>44.61</v>
      </c>
      <c r="P2568" s="80">
        <v>0</v>
      </c>
      <c r="Q2568" s="119">
        <v>0</v>
      </c>
      <c r="R2568" s="120">
        <v>0</v>
      </c>
      <c r="T2568" s="114"/>
      <c r="U2568" s="115"/>
      <c r="V2568" s="116"/>
      <c r="W2568" s="116"/>
      <c r="AQ2568" s="88"/>
    </row>
    <row r="2569" spans="1:43" x14ac:dyDescent="0.2">
      <c r="A2569" s="75">
        <v>2567</v>
      </c>
      <c r="B2569" s="76">
        <v>4</v>
      </c>
      <c r="C2569" s="76">
        <v>17</v>
      </c>
      <c r="D2569" s="77">
        <v>23</v>
      </c>
      <c r="E2569" s="117">
        <v>21310</v>
      </c>
      <c r="F2569" s="78">
        <v>1732.6211725555554</v>
      </c>
      <c r="G2569" s="80">
        <v>0</v>
      </c>
      <c r="H2569" s="80">
        <v>19577.378827444445</v>
      </c>
      <c r="I2569" s="80">
        <v>37</v>
      </c>
      <c r="J2569" s="80">
        <v>19540.378827444445</v>
      </c>
      <c r="K2569" s="80">
        <v>20118</v>
      </c>
      <c r="L2569" s="83">
        <v>0</v>
      </c>
      <c r="M2569" s="118">
        <v>110</v>
      </c>
      <c r="N2569" s="80">
        <v>0</v>
      </c>
      <c r="O2569" s="86">
        <v>39.020000000000003</v>
      </c>
      <c r="P2569" s="80">
        <v>0</v>
      </c>
      <c r="Q2569" s="119">
        <v>0</v>
      </c>
      <c r="R2569" s="120">
        <v>0</v>
      </c>
      <c r="T2569" s="114"/>
      <c r="U2569" s="115"/>
      <c r="V2569" s="116"/>
      <c r="W2569" s="116"/>
      <c r="AQ2569" s="88"/>
    </row>
    <row r="2570" spans="1:43" x14ac:dyDescent="0.2">
      <c r="A2570" s="75">
        <v>2568</v>
      </c>
      <c r="B2570" s="76">
        <v>4</v>
      </c>
      <c r="C2570" s="76">
        <v>18</v>
      </c>
      <c r="D2570" s="77">
        <v>1</v>
      </c>
      <c r="E2570" s="117">
        <v>20841</v>
      </c>
      <c r="F2570" s="78">
        <v>1731.0799680655555</v>
      </c>
      <c r="G2570" s="80">
        <v>0</v>
      </c>
      <c r="H2570" s="80">
        <v>19109.920031934445</v>
      </c>
      <c r="I2570" s="80">
        <v>37</v>
      </c>
      <c r="J2570" s="80">
        <v>19072.920031934445</v>
      </c>
      <c r="K2570" s="80">
        <v>19794</v>
      </c>
      <c r="L2570" s="83">
        <v>0</v>
      </c>
      <c r="M2570" s="118">
        <v>110</v>
      </c>
      <c r="N2570" s="80">
        <v>0</v>
      </c>
      <c r="O2570" s="86">
        <v>39.1</v>
      </c>
      <c r="P2570" s="80">
        <v>0</v>
      </c>
      <c r="Q2570" s="119">
        <v>0</v>
      </c>
      <c r="R2570" s="120">
        <v>0</v>
      </c>
      <c r="T2570" s="114"/>
      <c r="U2570" s="115"/>
      <c r="V2570" s="116"/>
      <c r="W2570" s="116"/>
      <c r="AQ2570" s="88"/>
    </row>
    <row r="2571" spans="1:43" x14ac:dyDescent="0.2">
      <c r="A2571" s="75">
        <v>2569</v>
      </c>
      <c r="B2571" s="76">
        <v>4</v>
      </c>
      <c r="C2571" s="76">
        <v>18</v>
      </c>
      <c r="D2571" s="77">
        <v>2</v>
      </c>
      <c r="E2571" s="117">
        <v>20820</v>
      </c>
      <c r="F2571" s="78">
        <v>1726.3425710855554</v>
      </c>
      <c r="G2571" s="80">
        <v>0</v>
      </c>
      <c r="H2571" s="80">
        <v>19093.657428914445</v>
      </c>
      <c r="I2571" s="80">
        <v>37</v>
      </c>
      <c r="J2571" s="80">
        <v>19056.657428914445</v>
      </c>
      <c r="K2571" s="80">
        <v>19789</v>
      </c>
      <c r="L2571" s="83">
        <v>0</v>
      </c>
      <c r="M2571" s="118">
        <v>110</v>
      </c>
      <c r="N2571" s="80">
        <v>0</v>
      </c>
      <c r="O2571" s="86">
        <v>36.61</v>
      </c>
      <c r="P2571" s="80">
        <v>0</v>
      </c>
      <c r="Q2571" s="119">
        <v>0</v>
      </c>
      <c r="R2571" s="120">
        <v>0</v>
      </c>
      <c r="T2571" s="114"/>
      <c r="U2571" s="115"/>
      <c r="V2571" s="116"/>
      <c r="W2571" s="116"/>
      <c r="AQ2571" s="88"/>
    </row>
    <row r="2572" spans="1:43" x14ac:dyDescent="0.2">
      <c r="A2572" s="75">
        <v>2570</v>
      </c>
      <c r="B2572" s="76">
        <v>4</v>
      </c>
      <c r="C2572" s="76">
        <v>18</v>
      </c>
      <c r="D2572" s="77">
        <v>3</v>
      </c>
      <c r="E2572" s="117">
        <v>20874</v>
      </c>
      <c r="F2572" s="78">
        <v>1726.2261900755555</v>
      </c>
      <c r="G2572" s="80">
        <v>0</v>
      </c>
      <c r="H2572" s="80">
        <v>19147.773809924445</v>
      </c>
      <c r="I2572" s="80">
        <v>38</v>
      </c>
      <c r="J2572" s="80">
        <v>19109.773809924445</v>
      </c>
      <c r="K2572" s="80">
        <v>19805</v>
      </c>
      <c r="L2572" s="83">
        <v>0</v>
      </c>
      <c r="M2572" s="118">
        <v>110</v>
      </c>
      <c r="N2572" s="80">
        <v>0</v>
      </c>
      <c r="O2572" s="86">
        <v>34.630000000000003</v>
      </c>
      <c r="P2572" s="80">
        <v>0</v>
      </c>
      <c r="Q2572" s="119">
        <v>0</v>
      </c>
      <c r="R2572" s="120">
        <v>0</v>
      </c>
      <c r="T2572" s="114"/>
      <c r="U2572" s="115"/>
      <c r="V2572" s="116"/>
      <c r="W2572" s="116"/>
      <c r="AQ2572" s="88"/>
    </row>
    <row r="2573" spans="1:43" x14ac:dyDescent="0.2">
      <c r="A2573" s="75">
        <v>2571</v>
      </c>
      <c r="B2573" s="76">
        <v>4</v>
      </c>
      <c r="C2573" s="76">
        <v>18</v>
      </c>
      <c r="D2573" s="77">
        <v>4</v>
      </c>
      <c r="E2573" s="117">
        <v>21073</v>
      </c>
      <c r="F2573" s="78">
        <v>1729.2691256355554</v>
      </c>
      <c r="G2573" s="80">
        <v>0</v>
      </c>
      <c r="H2573" s="80">
        <v>19343.730874364446</v>
      </c>
      <c r="I2573" s="80">
        <v>40</v>
      </c>
      <c r="J2573" s="80">
        <v>19303.730874364446</v>
      </c>
      <c r="K2573" s="80">
        <v>19948</v>
      </c>
      <c r="L2573" s="83">
        <v>0</v>
      </c>
      <c r="M2573" s="118">
        <v>110</v>
      </c>
      <c r="N2573" s="80">
        <v>0</v>
      </c>
      <c r="O2573" s="86">
        <v>34.19</v>
      </c>
      <c r="P2573" s="80">
        <v>0</v>
      </c>
      <c r="Q2573" s="119">
        <v>0</v>
      </c>
      <c r="R2573" s="120">
        <v>0</v>
      </c>
      <c r="T2573" s="114"/>
      <c r="U2573" s="115"/>
      <c r="V2573" s="116"/>
      <c r="W2573" s="116"/>
      <c r="AQ2573" s="88"/>
    </row>
    <row r="2574" spans="1:43" x14ac:dyDescent="0.2">
      <c r="A2574" s="75">
        <v>2572</v>
      </c>
      <c r="B2574" s="76">
        <v>4</v>
      </c>
      <c r="C2574" s="76">
        <v>18</v>
      </c>
      <c r="D2574" s="77">
        <v>5</v>
      </c>
      <c r="E2574" s="117">
        <v>21533</v>
      </c>
      <c r="F2574" s="78">
        <v>1728.2333288655554</v>
      </c>
      <c r="G2574" s="80">
        <v>0</v>
      </c>
      <c r="H2574" s="80">
        <v>19804.766671134443</v>
      </c>
      <c r="I2574" s="80">
        <v>42</v>
      </c>
      <c r="J2574" s="80">
        <v>19762.766671134443</v>
      </c>
      <c r="K2574" s="80">
        <v>20269</v>
      </c>
      <c r="L2574" s="83">
        <v>0</v>
      </c>
      <c r="M2574" s="118">
        <v>110</v>
      </c>
      <c r="N2574" s="80">
        <v>0</v>
      </c>
      <c r="O2574" s="86">
        <v>35.79</v>
      </c>
      <c r="P2574" s="80">
        <v>0</v>
      </c>
      <c r="Q2574" s="119">
        <v>0</v>
      </c>
      <c r="R2574" s="120">
        <v>0</v>
      </c>
      <c r="T2574" s="114"/>
      <c r="U2574" s="115"/>
      <c r="V2574" s="116"/>
      <c r="W2574" s="116"/>
      <c r="AQ2574" s="88"/>
    </row>
    <row r="2575" spans="1:43" x14ac:dyDescent="0.2">
      <c r="A2575" s="75">
        <v>2573</v>
      </c>
      <c r="B2575" s="76">
        <v>4</v>
      </c>
      <c r="C2575" s="76">
        <v>18</v>
      </c>
      <c r="D2575" s="77">
        <v>6</v>
      </c>
      <c r="E2575" s="117">
        <v>22338</v>
      </c>
      <c r="F2575" s="78">
        <v>1726.9148321255554</v>
      </c>
      <c r="G2575" s="80">
        <v>0</v>
      </c>
      <c r="H2575" s="80">
        <v>20611.085167874444</v>
      </c>
      <c r="I2575" s="80">
        <v>46</v>
      </c>
      <c r="J2575" s="80">
        <v>20565.085167874444</v>
      </c>
      <c r="K2575" s="80">
        <v>20847</v>
      </c>
      <c r="L2575" s="83">
        <v>0</v>
      </c>
      <c r="M2575" s="118">
        <v>110</v>
      </c>
      <c r="N2575" s="80">
        <v>0</v>
      </c>
      <c r="O2575" s="86">
        <v>40.71</v>
      </c>
      <c r="P2575" s="80">
        <v>0</v>
      </c>
      <c r="Q2575" s="119">
        <v>0</v>
      </c>
      <c r="R2575" s="120">
        <v>0</v>
      </c>
      <c r="T2575" s="114"/>
      <c r="U2575" s="115"/>
      <c r="V2575" s="116"/>
      <c r="W2575" s="116"/>
      <c r="AQ2575" s="88"/>
    </row>
    <row r="2576" spans="1:43" x14ac:dyDescent="0.2">
      <c r="A2576" s="75">
        <v>2574</v>
      </c>
      <c r="B2576" s="76">
        <v>4</v>
      </c>
      <c r="C2576" s="76">
        <v>18</v>
      </c>
      <c r="D2576" s="77">
        <v>7</v>
      </c>
      <c r="E2576" s="117">
        <v>23514</v>
      </c>
      <c r="F2576" s="78">
        <v>1729.7625735755555</v>
      </c>
      <c r="G2576" s="80">
        <v>0</v>
      </c>
      <c r="H2576" s="80">
        <v>21784.237426424443</v>
      </c>
      <c r="I2576" s="80">
        <v>48</v>
      </c>
      <c r="J2576" s="80">
        <v>21736.237426424443</v>
      </c>
      <c r="K2576" s="80">
        <v>21798</v>
      </c>
      <c r="L2576" s="83">
        <v>0</v>
      </c>
      <c r="M2576" s="118">
        <v>110</v>
      </c>
      <c r="N2576" s="80">
        <v>0</v>
      </c>
      <c r="O2576" s="86">
        <v>49.79</v>
      </c>
      <c r="P2576" s="80">
        <v>4.6130111278434924</v>
      </c>
      <c r="Q2576" s="119">
        <v>-4.6130111278434924</v>
      </c>
      <c r="R2576" s="120">
        <v>0</v>
      </c>
      <c r="T2576" s="114"/>
      <c r="U2576" s="115"/>
      <c r="V2576" s="116"/>
      <c r="W2576" s="116"/>
      <c r="AQ2576" s="88"/>
    </row>
    <row r="2577" spans="1:43" x14ac:dyDescent="0.2">
      <c r="A2577" s="75">
        <v>2575</v>
      </c>
      <c r="B2577" s="76">
        <v>4</v>
      </c>
      <c r="C2577" s="76">
        <v>18</v>
      </c>
      <c r="D2577" s="77">
        <v>8</v>
      </c>
      <c r="E2577" s="117">
        <v>23388</v>
      </c>
      <c r="F2577" s="78">
        <v>1730.1720133055555</v>
      </c>
      <c r="G2577" s="80">
        <v>0</v>
      </c>
      <c r="H2577" s="80">
        <v>21657.827986694443</v>
      </c>
      <c r="I2577" s="80">
        <v>47</v>
      </c>
      <c r="J2577" s="80">
        <v>21610.827986694443</v>
      </c>
      <c r="K2577" s="80">
        <v>21660</v>
      </c>
      <c r="L2577" s="83">
        <v>0</v>
      </c>
      <c r="M2577" s="118">
        <v>110</v>
      </c>
      <c r="N2577" s="80">
        <v>0</v>
      </c>
      <c r="O2577" s="86">
        <v>50.01</v>
      </c>
      <c r="P2577" s="80">
        <v>5.8930369008303387</v>
      </c>
      <c r="Q2577" s="119">
        <v>-5.8930369008303387</v>
      </c>
      <c r="R2577" s="120">
        <v>0</v>
      </c>
      <c r="T2577" s="114"/>
      <c r="U2577" s="115"/>
      <c r="V2577" s="116"/>
      <c r="W2577" s="116"/>
      <c r="AQ2577" s="88"/>
    </row>
    <row r="2578" spans="1:43" x14ac:dyDescent="0.2">
      <c r="A2578" s="75">
        <v>2576</v>
      </c>
      <c r="B2578" s="76">
        <v>4</v>
      </c>
      <c r="C2578" s="76">
        <v>18</v>
      </c>
      <c r="D2578" s="77">
        <v>9</v>
      </c>
      <c r="E2578" s="117">
        <v>22925</v>
      </c>
      <c r="F2578" s="78">
        <v>1728.9372687955554</v>
      </c>
      <c r="G2578" s="80">
        <v>0</v>
      </c>
      <c r="H2578" s="80">
        <v>21196.062731204445</v>
      </c>
      <c r="I2578" s="80">
        <v>47</v>
      </c>
      <c r="J2578" s="80">
        <v>21149.062731204445</v>
      </c>
      <c r="K2578" s="80">
        <v>21283</v>
      </c>
      <c r="L2578" s="83">
        <v>0</v>
      </c>
      <c r="M2578" s="118">
        <v>110</v>
      </c>
      <c r="N2578" s="80">
        <v>0</v>
      </c>
      <c r="O2578" s="86">
        <v>46.96</v>
      </c>
      <c r="P2578" s="80">
        <v>0</v>
      </c>
      <c r="Q2578" s="119">
        <v>0</v>
      </c>
      <c r="R2578" s="120">
        <v>0</v>
      </c>
      <c r="T2578" s="114"/>
      <c r="U2578" s="115"/>
      <c r="V2578" s="116"/>
      <c r="W2578" s="116"/>
      <c r="AQ2578" s="88"/>
    </row>
    <row r="2579" spans="1:43" x14ac:dyDescent="0.2">
      <c r="A2579" s="75">
        <v>2577</v>
      </c>
      <c r="B2579" s="76">
        <v>4</v>
      </c>
      <c r="C2579" s="76">
        <v>18</v>
      </c>
      <c r="D2579" s="77">
        <v>10</v>
      </c>
      <c r="E2579" s="117">
        <v>22571</v>
      </c>
      <c r="F2579" s="78">
        <v>1723.2431235955555</v>
      </c>
      <c r="G2579" s="80">
        <v>0</v>
      </c>
      <c r="H2579" s="80">
        <v>20847.756876404444</v>
      </c>
      <c r="I2579" s="80">
        <v>47</v>
      </c>
      <c r="J2579" s="80">
        <v>20800.756876404444</v>
      </c>
      <c r="K2579" s="80">
        <v>21000</v>
      </c>
      <c r="L2579" s="83">
        <v>0</v>
      </c>
      <c r="M2579" s="118">
        <v>110</v>
      </c>
      <c r="N2579" s="80">
        <v>0</v>
      </c>
      <c r="O2579" s="86">
        <v>41.73</v>
      </c>
      <c r="P2579" s="80">
        <v>0</v>
      </c>
      <c r="Q2579" s="119">
        <v>0</v>
      </c>
      <c r="R2579" s="120">
        <v>0</v>
      </c>
      <c r="T2579" s="114"/>
      <c r="U2579" s="115"/>
      <c r="V2579" s="116"/>
      <c r="W2579" s="116"/>
      <c r="AQ2579" s="88"/>
    </row>
    <row r="2580" spans="1:43" x14ac:dyDescent="0.2">
      <c r="A2580" s="75">
        <v>2578</v>
      </c>
      <c r="B2580" s="76">
        <v>4</v>
      </c>
      <c r="C2580" s="76">
        <v>18</v>
      </c>
      <c r="D2580" s="77">
        <v>11</v>
      </c>
      <c r="E2580" s="117">
        <v>22087</v>
      </c>
      <c r="F2580" s="78">
        <v>1730.8054604055556</v>
      </c>
      <c r="G2580" s="80">
        <v>0</v>
      </c>
      <c r="H2580" s="80">
        <v>20356.194539594446</v>
      </c>
      <c r="I2580" s="80">
        <v>45</v>
      </c>
      <c r="J2580" s="80">
        <v>20311.194539594446</v>
      </c>
      <c r="K2580" s="80">
        <v>20639</v>
      </c>
      <c r="L2580" s="83">
        <v>0</v>
      </c>
      <c r="M2580" s="118">
        <v>110</v>
      </c>
      <c r="N2580" s="80">
        <v>0</v>
      </c>
      <c r="O2580" s="86">
        <v>39.03</v>
      </c>
      <c r="P2580" s="80">
        <v>0</v>
      </c>
      <c r="Q2580" s="119">
        <v>0</v>
      </c>
      <c r="R2580" s="120">
        <v>0</v>
      </c>
      <c r="T2580" s="114"/>
      <c r="U2580" s="115"/>
      <c r="V2580" s="116"/>
      <c r="W2580" s="116"/>
      <c r="AQ2580" s="88"/>
    </row>
    <row r="2581" spans="1:43" x14ac:dyDescent="0.2">
      <c r="A2581" s="75">
        <v>2579</v>
      </c>
      <c r="B2581" s="76">
        <v>4</v>
      </c>
      <c r="C2581" s="76">
        <v>18</v>
      </c>
      <c r="D2581" s="77">
        <v>12</v>
      </c>
      <c r="E2581" s="117">
        <v>21811</v>
      </c>
      <c r="F2581" s="78">
        <v>1738.7248491955554</v>
      </c>
      <c r="G2581" s="80">
        <v>0</v>
      </c>
      <c r="H2581" s="80">
        <v>20072.275150804446</v>
      </c>
      <c r="I2581" s="80">
        <v>44</v>
      </c>
      <c r="J2581" s="80">
        <v>20028.275150804446</v>
      </c>
      <c r="K2581" s="80">
        <v>20453</v>
      </c>
      <c r="L2581" s="83">
        <v>0</v>
      </c>
      <c r="M2581" s="118">
        <v>110</v>
      </c>
      <c r="N2581" s="80">
        <v>0</v>
      </c>
      <c r="O2581" s="86">
        <v>36.47</v>
      </c>
      <c r="P2581" s="80">
        <v>0</v>
      </c>
      <c r="Q2581" s="119">
        <v>0</v>
      </c>
      <c r="R2581" s="120">
        <v>0</v>
      </c>
      <c r="T2581" s="114"/>
      <c r="U2581" s="115"/>
      <c r="V2581" s="116"/>
      <c r="W2581" s="116"/>
      <c r="AQ2581" s="88"/>
    </row>
    <row r="2582" spans="1:43" x14ac:dyDescent="0.2">
      <c r="A2582" s="75">
        <v>2580</v>
      </c>
      <c r="B2582" s="76">
        <v>4</v>
      </c>
      <c r="C2582" s="76">
        <v>18</v>
      </c>
      <c r="D2582" s="77">
        <v>13</v>
      </c>
      <c r="E2582" s="117">
        <v>21555</v>
      </c>
      <c r="F2582" s="78">
        <v>1737.0627415955555</v>
      </c>
      <c r="G2582" s="80">
        <v>0</v>
      </c>
      <c r="H2582" s="80">
        <v>19817.937258404443</v>
      </c>
      <c r="I2582" s="80">
        <v>45</v>
      </c>
      <c r="J2582" s="80">
        <v>19772.937258404443</v>
      </c>
      <c r="K2582" s="80">
        <v>20275</v>
      </c>
      <c r="L2582" s="83">
        <v>0</v>
      </c>
      <c r="M2582" s="118">
        <v>110</v>
      </c>
      <c r="N2582" s="80">
        <v>0</v>
      </c>
      <c r="O2582" s="86">
        <v>36.020000000000003</v>
      </c>
      <c r="P2582" s="80">
        <v>0</v>
      </c>
      <c r="Q2582" s="119">
        <v>0</v>
      </c>
      <c r="R2582" s="120">
        <v>0</v>
      </c>
      <c r="T2582" s="114"/>
      <c r="U2582" s="115"/>
      <c r="V2582" s="116"/>
      <c r="W2582" s="116"/>
      <c r="AQ2582" s="88"/>
    </row>
    <row r="2583" spans="1:43" x14ac:dyDescent="0.2">
      <c r="A2583" s="75">
        <v>2581</v>
      </c>
      <c r="B2583" s="76">
        <v>4</v>
      </c>
      <c r="C2583" s="76">
        <v>18</v>
      </c>
      <c r="D2583" s="77">
        <v>14</v>
      </c>
      <c r="E2583" s="117">
        <v>21510</v>
      </c>
      <c r="F2583" s="78">
        <v>1735.8160579955554</v>
      </c>
      <c r="G2583" s="80">
        <v>0</v>
      </c>
      <c r="H2583" s="80">
        <v>19774.183942004445</v>
      </c>
      <c r="I2583" s="80">
        <v>44</v>
      </c>
      <c r="J2583" s="80">
        <v>19730.183942004445</v>
      </c>
      <c r="K2583" s="80">
        <v>20248</v>
      </c>
      <c r="L2583" s="83">
        <v>0</v>
      </c>
      <c r="M2583" s="118">
        <v>110</v>
      </c>
      <c r="N2583" s="80">
        <v>0</v>
      </c>
      <c r="O2583" s="86">
        <v>35.56</v>
      </c>
      <c r="P2583" s="80">
        <v>0</v>
      </c>
      <c r="Q2583" s="119">
        <v>0</v>
      </c>
      <c r="R2583" s="120">
        <v>0</v>
      </c>
      <c r="T2583" s="114"/>
      <c r="U2583" s="115"/>
      <c r="V2583" s="116"/>
      <c r="W2583" s="116"/>
      <c r="AQ2583" s="88"/>
    </row>
    <row r="2584" spans="1:43" x14ac:dyDescent="0.2">
      <c r="A2584" s="75">
        <v>2582</v>
      </c>
      <c r="B2584" s="76">
        <v>4</v>
      </c>
      <c r="C2584" s="76">
        <v>18</v>
      </c>
      <c r="D2584" s="77">
        <v>15</v>
      </c>
      <c r="E2584" s="117">
        <v>21631</v>
      </c>
      <c r="F2584" s="78">
        <v>1729.4402041455555</v>
      </c>
      <c r="G2584" s="80">
        <v>0</v>
      </c>
      <c r="H2584" s="80">
        <v>19901.559795854446</v>
      </c>
      <c r="I2584" s="80">
        <v>43</v>
      </c>
      <c r="J2584" s="80">
        <v>19858.559795854446</v>
      </c>
      <c r="K2584" s="80">
        <v>20342</v>
      </c>
      <c r="L2584" s="83">
        <v>0</v>
      </c>
      <c r="M2584" s="118">
        <v>110</v>
      </c>
      <c r="N2584" s="80">
        <v>0</v>
      </c>
      <c r="O2584" s="86">
        <v>35.869999999999997</v>
      </c>
      <c r="P2584" s="80">
        <v>0</v>
      </c>
      <c r="Q2584" s="119">
        <v>0</v>
      </c>
      <c r="R2584" s="120">
        <v>0</v>
      </c>
      <c r="T2584" s="114"/>
      <c r="U2584" s="115"/>
      <c r="V2584" s="116"/>
      <c r="W2584" s="116"/>
      <c r="AQ2584" s="88"/>
    </row>
    <row r="2585" spans="1:43" x14ac:dyDescent="0.2">
      <c r="A2585" s="75">
        <v>2583</v>
      </c>
      <c r="B2585" s="76">
        <v>4</v>
      </c>
      <c r="C2585" s="76">
        <v>18</v>
      </c>
      <c r="D2585" s="77">
        <v>16</v>
      </c>
      <c r="E2585" s="117">
        <v>21507</v>
      </c>
      <c r="F2585" s="78">
        <v>1733.8514524655554</v>
      </c>
      <c r="G2585" s="80">
        <v>0</v>
      </c>
      <c r="H2585" s="80">
        <v>19773.148547534445</v>
      </c>
      <c r="I2585" s="80">
        <v>43</v>
      </c>
      <c r="J2585" s="80">
        <v>19730.148547534445</v>
      </c>
      <c r="K2585" s="80">
        <v>20244</v>
      </c>
      <c r="L2585" s="83">
        <v>0</v>
      </c>
      <c r="M2585" s="118">
        <v>110</v>
      </c>
      <c r="N2585" s="80">
        <v>0</v>
      </c>
      <c r="O2585" s="86">
        <v>39.65</v>
      </c>
      <c r="P2585" s="80">
        <v>0</v>
      </c>
      <c r="Q2585" s="119">
        <v>0</v>
      </c>
      <c r="R2585" s="120">
        <v>0</v>
      </c>
      <c r="T2585" s="114"/>
      <c r="U2585" s="115"/>
      <c r="V2585" s="116"/>
      <c r="W2585" s="116"/>
      <c r="AQ2585" s="88"/>
    </row>
    <row r="2586" spans="1:43" x14ac:dyDescent="0.2">
      <c r="A2586" s="75">
        <v>2584</v>
      </c>
      <c r="B2586" s="76">
        <v>4</v>
      </c>
      <c r="C2586" s="76">
        <v>18</v>
      </c>
      <c r="D2586" s="77">
        <v>17</v>
      </c>
      <c r="E2586" s="117">
        <v>21979</v>
      </c>
      <c r="F2586" s="78">
        <v>1735.6563001055554</v>
      </c>
      <c r="G2586" s="80">
        <v>0</v>
      </c>
      <c r="H2586" s="80">
        <v>20243.343699894445</v>
      </c>
      <c r="I2586" s="80">
        <v>43</v>
      </c>
      <c r="J2586" s="80">
        <v>20200.343699894445</v>
      </c>
      <c r="K2586" s="80">
        <v>20588</v>
      </c>
      <c r="L2586" s="83">
        <v>0</v>
      </c>
      <c r="M2586" s="118">
        <v>110</v>
      </c>
      <c r="N2586" s="80">
        <v>0</v>
      </c>
      <c r="O2586" s="86">
        <v>43.97</v>
      </c>
      <c r="P2586" s="80">
        <v>0</v>
      </c>
      <c r="Q2586" s="119">
        <v>0</v>
      </c>
      <c r="R2586" s="120">
        <v>0</v>
      </c>
      <c r="T2586" s="114"/>
      <c r="U2586" s="115"/>
      <c r="V2586" s="116"/>
      <c r="W2586" s="116"/>
      <c r="AQ2586" s="88"/>
    </row>
    <row r="2587" spans="1:43" x14ac:dyDescent="0.2">
      <c r="A2587" s="75">
        <v>2585</v>
      </c>
      <c r="B2587" s="76">
        <v>4</v>
      </c>
      <c r="C2587" s="76">
        <v>18</v>
      </c>
      <c r="D2587" s="77">
        <v>18</v>
      </c>
      <c r="E2587" s="117">
        <v>21921</v>
      </c>
      <c r="F2587" s="78">
        <v>1739.3869422655555</v>
      </c>
      <c r="G2587" s="80">
        <v>0</v>
      </c>
      <c r="H2587" s="80">
        <v>20181.613057734445</v>
      </c>
      <c r="I2587" s="80">
        <v>44</v>
      </c>
      <c r="J2587" s="80">
        <v>20137.613057734445</v>
      </c>
      <c r="K2587" s="80">
        <v>20541</v>
      </c>
      <c r="L2587" s="83">
        <v>0</v>
      </c>
      <c r="M2587" s="118">
        <v>110</v>
      </c>
      <c r="N2587" s="80">
        <v>0</v>
      </c>
      <c r="O2587" s="86">
        <v>47.52</v>
      </c>
      <c r="P2587" s="80">
        <v>0</v>
      </c>
      <c r="Q2587" s="119">
        <v>0</v>
      </c>
      <c r="R2587" s="120">
        <v>0</v>
      </c>
      <c r="T2587" s="114"/>
      <c r="U2587" s="115"/>
      <c r="V2587" s="116"/>
      <c r="W2587" s="116"/>
      <c r="AQ2587" s="88"/>
    </row>
    <row r="2588" spans="1:43" x14ac:dyDescent="0.2">
      <c r="A2588" s="75">
        <v>2586</v>
      </c>
      <c r="B2588" s="76">
        <v>4</v>
      </c>
      <c r="C2588" s="76">
        <v>18</v>
      </c>
      <c r="D2588" s="77">
        <v>19</v>
      </c>
      <c r="E2588" s="117">
        <v>21790</v>
      </c>
      <c r="F2588" s="78">
        <v>1739.9248495155555</v>
      </c>
      <c r="G2588" s="80">
        <v>0</v>
      </c>
      <c r="H2588" s="80">
        <v>20050.075150484445</v>
      </c>
      <c r="I2588" s="80">
        <v>44</v>
      </c>
      <c r="J2588" s="80">
        <v>20006.075150484445</v>
      </c>
      <c r="K2588" s="80">
        <v>20439</v>
      </c>
      <c r="L2588" s="83">
        <v>0</v>
      </c>
      <c r="M2588" s="118">
        <v>110</v>
      </c>
      <c r="N2588" s="80">
        <v>0</v>
      </c>
      <c r="O2588" s="86">
        <v>50.01</v>
      </c>
      <c r="P2588" s="80">
        <v>0</v>
      </c>
      <c r="Q2588" s="119">
        <v>0</v>
      </c>
      <c r="R2588" s="120">
        <v>0</v>
      </c>
      <c r="T2588" s="114"/>
      <c r="U2588" s="115"/>
      <c r="V2588" s="116"/>
      <c r="W2588" s="116"/>
      <c r="AQ2588" s="88"/>
    </row>
    <row r="2589" spans="1:43" x14ac:dyDescent="0.2">
      <c r="A2589" s="75">
        <v>2587</v>
      </c>
      <c r="B2589" s="76">
        <v>4</v>
      </c>
      <c r="C2589" s="76">
        <v>18</v>
      </c>
      <c r="D2589" s="77">
        <v>20</v>
      </c>
      <c r="E2589" s="117">
        <v>21341</v>
      </c>
      <c r="F2589" s="78">
        <v>1739.1894409955555</v>
      </c>
      <c r="G2589" s="80">
        <v>0</v>
      </c>
      <c r="H2589" s="80">
        <v>19601.810559004443</v>
      </c>
      <c r="I2589" s="80">
        <v>44</v>
      </c>
      <c r="J2589" s="80">
        <v>19557.810559004443</v>
      </c>
      <c r="K2589" s="80">
        <v>20121</v>
      </c>
      <c r="L2589" s="83">
        <v>0</v>
      </c>
      <c r="M2589" s="118">
        <v>110</v>
      </c>
      <c r="N2589" s="80">
        <v>0</v>
      </c>
      <c r="O2589" s="86">
        <v>54.09</v>
      </c>
      <c r="P2589" s="80">
        <v>0</v>
      </c>
      <c r="Q2589" s="119">
        <v>0</v>
      </c>
      <c r="R2589" s="120">
        <v>0</v>
      </c>
      <c r="T2589" s="114"/>
      <c r="U2589" s="115"/>
      <c r="V2589" s="116"/>
      <c r="W2589" s="116"/>
      <c r="AQ2589" s="88"/>
    </row>
    <row r="2590" spans="1:43" x14ac:dyDescent="0.2">
      <c r="A2590" s="75">
        <v>2588</v>
      </c>
      <c r="B2590" s="76">
        <v>4</v>
      </c>
      <c r="C2590" s="76">
        <v>18</v>
      </c>
      <c r="D2590" s="77">
        <v>21</v>
      </c>
      <c r="E2590" s="117">
        <v>21351</v>
      </c>
      <c r="F2590" s="78">
        <v>1742.4265043355554</v>
      </c>
      <c r="G2590" s="80">
        <v>0</v>
      </c>
      <c r="H2590" s="80">
        <v>19608.573495664445</v>
      </c>
      <c r="I2590" s="80">
        <v>43</v>
      </c>
      <c r="J2590" s="80">
        <v>19565.573495664445</v>
      </c>
      <c r="K2590" s="80">
        <v>20135</v>
      </c>
      <c r="L2590" s="83">
        <v>0</v>
      </c>
      <c r="M2590" s="118">
        <v>110</v>
      </c>
      <c r="N2590" s="80">
        <v>0</v>
      </c>
      <c r="O2590" s="86">
        <v>51.68</v>
      </c>
      <c r="P2590" s="80">
        <v>0</v>
      </c>
      <c r="Q2590" s="119">
        <v>0</v>
      </c>
      <c r="R2590" s="120">
        <v>0</v>
      </c>
      <c r="T2590" s="114"/>
      <c r="U2590" s="115"/>
      <c r="V2590" s="116"/>
      <c r="W2590" s="116"/>
      <c r="AQ2590" s="88"/>
    </row>
    <row r="2591" spans="1:43" x14ac:dyDescent="0.2">
      <c r="A2591" s="75">
        <v>2589</v>
      </c>
      <c r="B2591" s="76">
        <v>4</v>
      </c>
      <c r="C2591" s="76">
        <v>18</v>
      </c>
      <c r="D2591" s="77">
        <v>22</v>
      </c>
      <c r="E2591" s="117">
        <v>20983</v>
      </c>
      <c r="F2591" s="78">
        <v>1760.1530352755553</v>
      </c>
      <c r="G2591" s="80">
        <v>0</v>
      </c>
      <c r="H2591" s="80">
        <v>19222.846964724446</v>
      </c>
      <c r="I2591" s="80">
        <v>39</v>
      </c>
      <c r="J2591" s="80">
        <v>19183.846964724446</v>
      </c>
      <c r="K2591" s="80">
        <v>19867</v>
      </c>
      <c r="L2591" s="83">
        <v>0</v>
      </c>
      <c r="M2591" s="118">
        <v>110</v>
      </c>
      <c r="N2591" s="80">
        <v>0</v>
      </c>
      <c r="O2591" s="86">
        <v>50</v>
      </c>
      <c r="P2591" s="80">
        <v>0</v>
      </c>
      <c r="Q2591" s="119">
        <v>0</v>
      </c>
      <c r="R2591" s="120">
        <v>0</v>
      </c>
      <c r="T2591" s="114"/>
      <c r="U2591" s="115"/>
      <c r="V2591" s="116"/>
      <c r="W2591" s="116"/>
      <c r="AQ2591" s="88"/>
    </row>
    <row r="2592" spans="1:43" x14ac:dyDescent="0.2">
      <c r="A2592" s="75">
        <v>2590</v>
      </c>
      <c r="B2592" s="76">
        <v>4</v>
      </c>
      <c r="C2592" s="76">
        <v>18</v>
      </c>
      <c r="D2592" s="77">
        <v>23</v>
      </c>
      <c r="E2592" s="117">
        <v>19929</v>
      </c>
      <c r="F2592" s="78">
        <v>1759.9776619855554</v>
      </c>
      <c r="G2592" s="80">
        <v>0</v>
      </c>
      <c r="H2592" s="80">
        <v>18169.022338014445</v>
      </c>
      <c r="I2592" s="80">
        <v>37</v>
      </c>
      <c r="J2592" s="80">
        <v>18132.022338014445</v>
      </c>
      <c r="K2592" s="80">
        <v>19245</v>
      </c>
      <c r="L2592" s="83">
        <v>0</v>
      </c>
      <c r="M2592" s="118">
        <v>110</v>
      </c>
      <c r="N2592" s="80">
        <v>0</v>
      </c>
      <c r="O2592" s="86">
        <v>43.07</v>
      </c>
      <c r="P2592" s="80">
        <v>0</v>
      </c>
      <c r="Q2592" s="119">
        <v>0</v>
      </c>
      <c r="R2592" s="120">
        <v>0</v>
      </c>
      <c r="T2592" s="114"/>
      <c r="U2592" s="115"/>
      <c r="V2592" s="116"/>
      <c r="W2592" s="116"/>
      <c r="AQ2592" s="88"/>
    </row>
    <row r="2593" spans="1:43" x14ac:dyDescent="0.2">
      <c r="A2593" s="75">
        <v>2591</v>
      </c>
      <c r="B2593" s="76">
        <v>4</v>
      </c>
      <c r="C2593" s="76">
        <v>18</v>
      </c>
      <c r="D2593" s="77">
        <v>23</v>
      </c>
      <c r="E2593" s="117">
        <v>18794</v>
      </c>
      <c r="F2593" s="78">
        <v>1755.7343853955554</v>
      </c>
      <c r="G2593" s="80">
        <v>0</v>
      </c>
      <c r="H2593" s="80">
        <v>17038.265614604446</v>
      </c>
      <c r="I2593" s="80">
        <v>35</v>
      </c>
      <c r="J2593" s="80">
        <v>17003.265614604446</v>
      </c>
      <c r="K2593" s="80">
        <v>18430</v>
      </c>
      <c r="L2593" s="83">
        <v>0</v>
      </c>
      <c r="M2593" s="118">
        <v>110</v>
      </c>
      <c r="N2593" s="80">
        <v>0</v>
      </c>
      <c r="O2593" s="86">
        <v>36.979999999999997</v>
      </c>
      <c r="P2593" s="80">
        <v>0</v>
      </c>
      <c r="Q2593" s="119">
        <v>0</v>
      </c>
      <c r="R2593" s="120">
        <v>0</v>
      </c>
      <c r="T2593" s="114"/>
      <c r="U2593" s="115"/>
      <c r="V2593" s="116"/>
      <c r="W2593" s="116"/>
      <c r="AQ2593" s="88"/>
    </row>
    <row r="2594" spans="1:43" x14ac:dyDescent="0.2">
      <c r="A2594" s="75">
        <v>2592</v>
      </c>
      <c r="B2594" s="76">
        <v>4</v>
      </c>
      <c r="C2594" s="76">
        <v>19</v>
      </c>
      <c r="D2594" s="77">
        <v>1</v>
      </c>
      <c r="E2594" s="117">
        <v>18694</v>
      </c>
      <c r="F2594" s="78">
        <v>1762.2396485955555</v>
      </c>
      <c r="G2594" s="80">
        <v>0</v>
      </c>
      <c r="H2594" s="80">
        <v>16931.760351404446</v>
      </c>
      <c r="I2594" s="80">
        <v>34</v>
      </c>
      <c r="J2594" s="80">
        <v>16897.760351404446</v>
      </c>
      <c r="K2594" s="80">
        <v>18315</v>
      </c>
      <c r="L2594" s="83">
        <v>0</v>
      </c>
      <c r="M2594" s="118">
        <v>110</v>
      </c>
      <c r="N2594" s="80">
        <v>0</v>
      </c>
      <c r="O2594" s="86">
        <v>38.020000000000003</v>
      </c>
      <c r="P2594" s="80">
        <v>0</v>
      </c>
      <c r="Q2594" s="119">
        <v>0</v>
      </c>
      <c r="R2594" s="120">
        <v>0</v>
      </c>
      <c r="T2594" s="114"/>
      <c r="U2594" s="115"/>
      <c r="V2594" s="116"/>
      <c r="W2594" s="116"/>
      <c r="AQ2594" s="88"/>
    </row>
    <row r="2595" spans="1:43" x14ac:dyDescent="0.2">
      <c r="A2595" s="75">
        <v>2593</v>
      </c>
      <c r="B2595" s="76">
        <v>4</v>
      </c>
      <c r="C2595" s="76">
        <v>19</v>
      </c>
      <c r="D2595" s="77">
        <v>2</v>
      </c>
      <c r="E2595" s="117">
        <v>18160</v>
      </c>
      <c r="F2595" s="78">
        <v>1761.0305021755555</v>
      </c>
      <c r="G2595" s="80">
        <v>0</v>
      </c>
      <c r="H2595" s="80">
        <v>16398.969497824444</v>
      </c>
      <c r="I2595" s="80">
        <v>33</v>
      </c>
      <c r="J2595" s="80">
        <v>16365.969497824444</v>
      </c>
      <c r="K2595" s="80">
        <v>17486</v>
      </c>
      <c r="L2595" s="83">
        <v>0</v>
      </c>
      <c r="M2595" s="118">
        <v>110</v>
      </c>
      <c r="N2595" s="80">
        <v>0</v>
      </c>
      <c r="O2595" s="86">
        <v>35.54</v>
      </c>
      <c r="P2595" s="80">
        <v>0</v>
      </c>
      <c r="Q2595" s="119">
        <v>0</v>
      </c>
      <c r="R2595" s="120">
        <v>0</v>
      </c>
      <c r="T2595" s="114"/>
      <c r="U2595" s="115"/>
      <c r="V2595" s="116"/>
      <c r="W2595" s="116"/>
      <c r="AQ2595" s="88"/>
    </row>
    <row r="2596" spans="1:43" x14ac:dyDescent="0.2">
      <c r="A2596" s="75">
        <v>2594</v>
      </c>
      <c r="B2596" s="76">
        <v>4</v>
      </c>
      <c r="C2596" s="76">
        <v>19</v>
      </c>
      <c r="D2596" s="77">
        <v>3</v>
      </c>
      <c r="E2596" s="117">
        <v>18021</v>
      </c>
      <c r="F2596" s="78">
        <v>1757.6329265855554</v>
      </c>
      <c r="G2596" s="80">
        <v>0</v>
      </c>
      <c r="H2596" s="80">
        <v>16263.367073414445</v>
      </c>
      <c r="I2596" s="80">
        <v>33</v>
      </c>
      <c r="J2596" s="80">
        <v>16230.367073414445</v>
      </c>
      <c r="K2596" s="80">
        <v>17216</v>
      </c>
      <c r="L2596" s="83">
        <v>0</v>
      </c>
      <c r="M2596" s="118">
        <v>110</v>
      </c>
      <c r="N2596" s="80">
        <v>0</v>
      </c>
      <c r="O2596" s="86">
        <v>35.04</v>
      </c>
      <c r="P2596" s="80">
        <v>0</v>
      </c>
      <c r="Q2596" s="119">
        <v>0</v>
      </c>
      <c r="R2596" s="120">
        <v>0</v>
      </c>
      <c r="T2596" s="114"/>
      <c r="U2596" s="115"/>
      <c r="V2596" s="116"/>
      <c r="W2596" s="116"/>
      <c r="AQ2596" s="88"/>
    </row>
    <row r="2597" spans="1:43" x14ac:dyDescent="0.2">
      <c r="A2597" s="75">
        <v>2595</v>
      </c>
      <c r="B2597" s="76">
        <v>4</v>
      </c>
      <c r="C2597" s="76">
        <v>19</v>
      </c>
      <c r="D2597" s="77">
        <v>4</v>
      </c>
      <c r="E2597" s="117">
        <v>17927</v>
      </c>
      <c r="F2597" s="78">
        <v>1757.1316840255554</v>
      </c>
      <c r="G2597" s="80">
        <v>0</v>
      </c>
      <c r="H2597" s="80">
        <v>16169.868315974445</v>
      </c>
      <c r="I2597" s="80">
        <v>33</v>
      </c>
      <c r="J2597" s="80">
        <v>16136.868315974445</v>
      </c>
      <c r="K2597" s="80">
        <v>17057</v>
      </c>
      <c r="L2597" s="83">
        <v>0</v>
      </c>
      <c r="M2597" s="118">
        <v>110</v>
      </c>
      <c r="N2597" s="80">
        <v>0</v>
      </c>
      <c r="O2597" s="86">
        <v>33.79</v>
      </c>
      <c r="P2597" s="80">
        <v>0</v>
      </c>
      <c r="Q2597" s="119">
        <v>0</v>
      </c>
      <c r="R2597" s="120">
        <v>0</v>
      </c>
      <c r="T2597" s="114"/>
      <c r="U2597" s="115"/>
      <c r="V2597" s="116"/>
      <c r="W2597" s="116"/>
      <c r="AQ2597" s="88"/>
    </row>
    <row r="2598" spans="1:43" x14ac:dyDescent="0.2">
      <c r="A2598" s="75">
        <v>2596</v>
      </c>
      <c r="B2598" s="76">
        <v>4</v>
      </c>
      <c r="C2598" s="76">
        <v>19</v>
      </c>
      <c r="D2598" s="77">
        <v>5</v>
      </c>
      <c r="E2598" s="117">
        <v>18062</v>
      </c>
      <c r="F2598" s="78">
        <v>1760.7229634255555</v>
      </c>
      <c r="G2598" s="80">
        <v>0</v>
      </c>
      <c r="H2598" s="80">
        <v>16301.277036574444</v>
      </c>
      <c r="I2598" s="80">
        <v>33</v>
      </c>
      <c r="J2598" s="80">
        <v>16268.277036574444</v>
      </c>
      <c r="K2598" s="80">
        <v>17296</v>
      </c>
      <c r="L2598" s="83">
        <v>0</v>
      </c>
      <c r="M2598" s="118">
        <v>110</v>
      </c>
      <c r="N2598" s="80">
        <v>0</v>
      </c>
      <c r="O2598" s="86">
        <v>34.67</v>
      </c>
      <c r="P2598" s="80">
        <v>0</v>
      </c>
      <c r="Q2598" s="119">
        <v>0</v>
      </c>
      <c r="R2598" s="120">
        <v>0</v>
      </c>
      <c r="T2598" s="114"/>
      <c r="U2598" s="115"/>
      <c r="V2598" s="116"/>
      <c r="W2598" s="116"/>
      <c r="AQ2598" s="88"/>
    </row>
    <row r="2599" spans="1:43" x14ac:dyDescent="0.2">
      <c r="A2599" s="75">
        <v>2597</v>
      </c>
      <c r="B2599" s="76">
        <v>4</v>
      </c>
      <c r="C2599" s="76">
        <v>19</v>
      </c>
      <c r="D2599" s="77">
        <v>6</v>
      </c>
      <c r="E2599" s="117">
        <v>18482</v>
      </c>
      <c r="F2599" s="78">
        <v>1755.7702779855554</v>
      </c>
      <c r="G2599" s="80">
        <v>0</v>
      </c>
      <c r="H2599" s="80">
        <v>16726.229722014446</v>
      </c>
      <c r="I2599" s="80">
        <v>34</v>
      </c>
      <c r="J2599" s="80">
        <v>16692.229722014446</v>
      </c>
      <c r="K2599" s="80">
        <v>18017</v>
      </c>
      <c r="L2599" s="83">
        <v>0</v>
      </c>
      <c r="M2599" s="118">
        <v>110</v>
      </c>
      <c r="N2599" s="80">
        <v>0</v>
      </c>
      <c r="O2599" s="86">
        <v>38.58</v>
      </c>
      <c r="P2599" s="80">
        <v>0</v>
      </c>
      <c r="Q2599" s="119">
        <v>0</v>
      </c>
      <c r="R2599" s="120">
        <v>0</v>
      </c>
      <c r="T2599" s="114"/>
      <c r="U2599" s="115"/>
      <c r="V2599" s="116"/>
      <c r="W2599" s="116"/>
      <c r="AQ2599" s="88"/>
    </row>
    <row r="2600" spans="1:43" x14ac:dyDescent="0.2">
      <c r="A2600" s="75">
        <v>2598</v>
      </c>
      <c r="B2600" s="76">
        <v>4</v>
      </c>
      <c r="C2600" s="76">
        <v>19</v>
      </c>
      <c r="D2600" s="77">
        <v>7</v>
      </c>
      <c r="E2600" s="117">
        <v>18789</v>
      </c>
      <c r="F2600" s="78">
        <v>1760.8205289855555</v>
      </c>
      <c r="G2600" s="80">
        <v>0</v>
      </c>
      <c r="H2600" s="80">
        <v>17028.179471014446</v>
      </c>
      <c r="I2600" s="80">
        <v>37</v>
      </c>
      <c r="J2600" s="80">
        <v>16991.179471014446</v>
      </c>
      <c r="K2600" s="80">
        <v>18418</v>
      </c>
      <c r="L2600" s="83">
        <v>0</v>
      </c>
      <c r="M2600" s="118">
        <v>110</v>
      </c>
      <c r="N2600" s="80">
        <v>0</v>
      </c>
      <c r="O2600" s="86">
        <v>48.92</v>
      </c>
      <c r="P2600" s="80">
        <v>0</v>
      </c>
      <c r="Q2600" s="119">
        <v>0</v>
      </c>
      <c r="R2600" s="120">
        <v>0</v>
      </c>
      <c r="T2600" s="114"/>
      <c r="U2600" s="115"/>
      <c r="V2600" s="116"/>
      <c r="W2600" s="116"/>
      <c r="AQ2600" s="88"/>
    </row>
    <row r="2601" spans="1:43" x14ac:dyDescent="0.2">
      <c r="A2601" s="75">
        <v>2599</v>
      </c>
      <c r="B2601" s="76">
        <v>4</v>
      </c>
      <c r="C2601" s="76">
        <v>19</v>
      </c>
      <c r="D2601" s="77">
        <v>8</v>
      </c>
      <c r="E2601" s="117">
        <v>19753</v>
      </c>
      <c r="F2601" s="78">
        <v>1762.5528091455556</v>
      </c>
      <c r="G2601" s="80">
        <v>0</v>
      </c>
      <c r="H2601" s="80">
        <v>17990.447190854444</v>
      </c>
      <c r="I2601" s="80">
        <v>39</v>
      </c>
      <c r="J2601" s="80">
        <v>17951.447190854444</v>
      </c>
      <c r="K2601" s="80">
        <v>19102</v>
      </c>
      <c r="L2601" s="83">
        <v>0</v>
      </c>
      <c r="M2601" s="118">
        <v>110</v>
      </c>
      <c r="N2601" s="80">
        <v>0</v>
      </c>
      <c r="O2601" s="86">
        <v>50.01</v>
      </c>
      <c r="P2601" s="80">
        <v>0</v>
      </c>
      <c r="Q2601" s="119">
        <v>0</v>
      </c>
      <c r="R2601" s="120">
        <v>0</v>
      </c>
      <c r="T2601" s="114"/>
      <c r="U2601" s="115"/>
      <c r="V2601" s="116"/>
      <c r="W2601" s="116"/>
      <c r="AQ2601" s="88"/>
    </row>
    <row r="2602" spans="1:43" x14ac:dyDescent="0.2">
      <c r="A2602" s="75">
        <v>2600</v>
      </c>
      <c r="B2602" s="76">
        <v>4</v>
      </c>
      <c r="C2602" s="76">
        <v>19</v>
      </c>
      <c r="D2602" s="77">
        <v>9</v>
      </c>
      <c r="E2602" s="117">
        <v>20523</v>
      </c>
      <c r="F2602" s="78">
        <v>1758.2693852255554</v>
      </c>
      <c r="G2602" s="80">
        <v>0</v>
      </c>
      <c r="H2602" s="80">
        <v>18764.730614774446</v>
      </c>
      <c r="I2602" s="80">
        <v>42</v>
      </c>
      <c r="J2602" s="80">
        <v>18722.730614774446</v>
      </c>
      <c r="K2602" s="80">
        <v>19607</v>
      </c>
      <c r="L2602" s="83">
        <v>0</v>
      </c>
      <c r="M2602" s="118">
        <v>110</v>
      </c>
      <c r="N2602" s="80">
        <v>0</v>
      </c>
      <c r="O2602" s="86">
        <v>50</v>
      </c>
      <c r="P2602" s="80">
        <v>0</v>
      </c>
      <c r="Q2602" s="119">
        <v>0</v>
      </c>
      <c r="R2602" s="120">
        <v>0</v>
      </c>
      <c r="T2602" s="114"/>
      <c r="U2602" s="115"/>
      <c r="V2602" s="116"/>
      <c r="W2602" s="116"/>
      <c r="AQ2602" s="88"/>
    </row>
    <row r="2603" spans="1:43" x14ac:dyDescent="0.2">
      <c r="A2603" s="75">
        <v>2601</v>
      </c>
      <c r="B2603" s="76">
        <v>4</v>
      </c>
      <c r="C2603" s="76">
        <v>19</v>
      </c>
      <c r="D2603" s="77">
        <v>10</v>
      </c>
      <c r="E2603" s="117">
        <v>21093</v>
      </c>
      <c r="F2603" s="78">
        <v>1753.4585432855554</v>
      </c>
      <c r="G2603" s="80">
        <v>0</v>
      </c>
      <c r="H2603" s="80">
        <v>19339.541456714443</v>
      </c>
      <c r="I2603" s="80">
        <v>42</v>
      </c>
      <c r="J2603" s="80">
        <v>19297.541456714443</v>
      </c>
      <c r="K2603" s="80">
        <v>19939</v>
      </c>
      <c r="L2603" s="83">
        <v>0</v>
      </c>
      <c r="M2603" s="118">
        <v>110</v>
      </c>
      <c r="N2603" s="80">
        <v>0</v>
      </c>
      <c r="O2603" s="86">
        <v>49.38</v>
      </c>
      <c r="P2603" s="80">
        <v>0</v>
      </c>
      <c r="Q2603" s="119">
        <v>0</v>
      </c>
      <c r="R2603" s="120">
        <v>0</v>
      </c>
      <c r="T2603" s="114"/>
      <c r="U2603" s="115"/>
      <c r="V2603" s="116"/>
      <c r="W2603" s="116"/>
      <c r="AQ2603" s="88"/>
    </row>
    <row r="2604" spans="1:43" x14ac:dyDescent="0.2">
      <c r="A2604" s="75">
        <v>2602</v>
      </c>
      <c r="B2604" s="76">
        <v>4</v>
      </c>
      <c r="C2604" s="76">
        <v>19</v>
      </c>
      <c r="D2604" s="77">
        <v>11</v>
      </c>
      <c r="E2604" s="117">
        <v>20937</v>
      </c>
      <c r="F2604" s="78">
        <v>1753.4690698655554</v>
      </c>
      <c r="G2604" s="80">
        <v>0</v>
      </c>
      <c r="H2604" s="80">
        <v>19183.530930134446</v>
      </c>
      <c r="I2604" s="80">
        <v>43</v>
      </c>
      <c r="J2604" s="80">
        <v>19140.530930134446</v>
      </c>
      <c r="K2604" s="80">
        <v>19829</v>
      </c>
      <c r="L2604" s="83">
        <v>0</v>
      </c>
      <c r="M2604" s="118">
        <v>110</v>
      </c>
      <c r="N2604" s="80">
        <v>0</v>
      </c>
      <c r="O2604" s="86">
        <v>49.3</v>
      </c>
      <c r="P2604" s="80">
        <v>0</v>
      </c>
      <c r="Q2604" s="119">
        <v>0</v>
      </c>
      <c r="R2604" s="120">
        <v>0</v>
      </c>
      <c r="T2604" s="114"/>
      <c r="U2604" s="115"/>
      <c r="V2604" s="116"/>
      <c r="W2604" s="116"/>
      <c r="AQ2604" s="88"/>
    </row>
    <row r="2605" spans="1:43" x14ac:dyDescent="0.2">
      <c r="A2605" s="75">
        <v>2603</v>
      </c>
      <c r="B2605" s="76">
        <v>4</v>
      </c>
      <c r="C2605" s="76">
        <v>19</v>
      </c>
      <c r="D2605" s="77">
        <v>12</v>
      </c>
      <c r="E2605" s="117">
        <v>21028</v>
      </c>
      <c r="F2605" s="78">
        <v>1748.7903640755555</v>
      </c>
      <c r="G2605" s="80">
        <v>0</v>
      </c>
      <c r="H2605" s="80">
        <v>19279.209635924446</v>
      </c>
      <c r="I2605" s="80">
        <v>42</v>
      </c>
      <c r="J2605" s="80">
        <v>19237.209635924446</v>
      </c>
      <c r="K2605" s="80">
        <v>19905</v>
      </c>
      <c r="L2605" s="83">
        <v>0</v>
      </c>
      <c r="M2605" s="118">
        <v>110</v>
      </c>
      <c r="N2605" s="80">
        <v>0</v>
      </c>
      <c r="O2605" s="86">
        <v>49.4</v>
      </c>
      <c r="P2605" s="80">
        <v>0</v>
      </c>
      <c r="Q2605" s="119">
        <v>0</v>
      </c>
      <c r="R2605" s="120">
        <v>0</v>
      </c>
      <c r="T2605" s="114"/>
      <c r="U2605" s="115"/>
      <c r="V2605" s="116"/>
      <c r="W2605" s="116"/>
      <c r="AQ2605" s="88"/>
    </row>
    <row r="2606" spans="1:43" x14ac:dyDescent="0.2">
      <c r="A2606" s="75">
        <v>2604</v>
      </c>
      <c r="B2606" s="76">
        <v>4</v>
      </c>
      <c r="C2606" s="76">
        <v>19</v>
      </c>
      <c r="D2606" s="77">
        <v>13</v>
      </c>
      <c r="E2606" s="117">
        <v>20828</v>
      </c>
      <c r="F2606" s="78">
        <v>1734.6159433855555</v>
      </c>
      <c r="G2606" s="80">
        <v>0</v>
      </c>
      <c r="H2606" s="80">
        <v>19093.384056614443</v>
      </c>
      <c r="I2606" s="80">
        <v>40</v>
      </c>
      <c r="J2606" s="80">
        <v>19053.384056614443</v>
      </c>
      <c r="K2606" s="80">
        <v>19786</v>
      </c>
      <c r="L2606" s="83">
        <v>0</v>
      </c>
      <c r="M2606" s="118">
        <v>110</v>
      </c>
      <c r="N2606" s="80">
        <v>0</v>
      </c>
      <c r="O2606" s="86">
        <v>48.65</v>
      </c>
      <c r="P2606" s="80">
        <v>0</v>
      </c>
      <c r="Q2606" s="119">
        <v>0</v>
      </c>
      <c r="R2606" s="120">
        <v>0</v>
      </c>
      <c r="T2606" s="114"/>
      <c r="U2606" s="115"/>
      <c r="V2606" s="116"/>
      <c r="W2606" s="116"/>
      <c r="AQ2606" s="88"/>
    </row>
    <row r="2607" spans="1:43" x14ac:dyDescent="0.2">
      <c r="A2607" s="75">
        <v>2605</v>
      </c>
      <c r="B2607" s="76">
        <v>4</v>
      </c>
      <c r="C2607" s="76">
        <v>19</v>
      </c>
      <c r="D2607" s="77">
        <v>14</v>
      </c>
      <c r="E2607" s="117">
        <v>20651</v>
      </c>
      <c r="F2607" s="78">
        <v>1719.1841322155553</v>
      </c>
      <c r="G2607" s="80">
        <v>0</v>
      </c>
      <c r="H2607" s="80">
        <v>18931.815867784444</v>
      </c>
      <c r="I2607" s="80">
        <v>38</v>
      </c>
      <c r="J2607" s="80">
        <v>18893.815867784444</v>
      </c>
      <c r="K2607" s="80">
        <v>19701</v>
      </c>
      <c r="L2607" s="83">
        <v>0</v>
      </c>
      <c r="M2607" s="118">
        <v>110</v>
      </c>
      <c r="N2607" s="80">
        <v>0</v>
      </c>
      <c r="O2607" s="86">
        <v>48.36</v>
      </c>
      <c r="P2607" s="80">
        <v>0</v>
      </c>
      <c r="Q2607" s="119">
        <v>0</v>
      </c>
      <c r="R2607" s="120">
        <v>0</v>
      </c>
      <c r="T2607" s="114"/>
      <c r="U2607" s="115"/>
      <c r="V2607" s="116"/>
      <c r="W2607" s="116"/>
      <c r="AQ2607" s="88"/>
    </row>
    <row r="2608" spans="1:43" x14ac:dyDescent="0.2">
      <c r="A2608" s="75">
        <v>2606</v>
      </c>
      <c r="B2608" s="76">
        <v>4</v>
      </c>
      <c r="C2608" s="76">
        <v>19</v>
      </c>
      <c r="D2608" s="77">
        <v>15</v>
      </c>
      <c r="E2608" s="117">
        <v>19750</v>
      </c>
      <c r="F2608" s="78">
        <v>1720.5692610755555</v>
      </c>
      <c r="G2608" s="80">
        <v>0</v>
      </c>
      <c r="H2608" s="80">
        <v>18029.430738924446</v>
      </c>
      <c r="I2608" s="80">
        <v>38</v>
      </c>
      <c r="J2608" s="80">
        <v>17991.430738924446</v>
      </c>
      <c r="K2608" s="80">
        <v>19129</v>
      </c>
      <c r="L2608" s="83">
        <v>0</v>
      </c>
      <c r="M2608" s="118">
        <v>110</v>
      </c>
      <c r="N2608" s="80">
        <v>0</v>
      </c>
      <c r="O2608" s="86">
        <v>47.17</v>
      </c>
      <c r="P2608" s="80">
        <v>0</v>
      </c>
      <c r="Q2608" s="119">
        <v>0</v>
      </c>
      <c r="R2608" s="120">
        <v>0</v>
      </c>
      <c r="T2608" s="114"/>
      <c r="U2608" s="115"/>
      <c r="V2608" s="116"/>
      <c r="W2608" s="116"/>
      <c r="AQ2608" s="88"/>
    </row>
    <row r="2609" spans="1:43" x14ac:dyDescent="0.2">
      <c r="A2609" s="75">
        <v>2607</v>
      </c>
      <c r="B2609" s="76">
        <v>4</v>
      </c>
      <c r="C2609" s="76">
        <v>19</v>
      </c>
      <c r="D2609" s="77">
        <v>16</v>
      </c>
      <c r="E2609" s="117">
        <v>19609</v>
      </c>
      <c r="F2609" s="78">
        <v>1718.1640118555554</v>
      </c>
      <c r="G2609" s="80">
        <v>0</v>
      </c>
      <c r="H2609" s="80">
        <v>17890.835988144445</v>
      </c>
      <c r="I2609" s="80">
        <v>38</v>
      </c>
      <c r="J2609" s="80">
        <v>17852.835988144445</v>
      </c>
      <c r="K2609" s="80">
        <v>19040</v>
      </c>
      <c r="L2609" s="83">
        <v>0</v>
      </c>
      <c r="M2609" s="118">
        <v>110</v>
      </c>
      <c r="N2609" s="80">
        <v>0</v>
      </c>
      <c r="O2609" s="86">
        <v>46.05</v>
      </c>
      <c r="P2609" s="80">
        <v>0</v>
      </c>
      <c r="Q2609" s="119">
        <v>0</v>
      </c>
      <c r="R2609" s="120">
        <v>0</v>
      </c>
      <c r="T2609" s="114"/>
      <c r="U2609" s="115"/>
      <c r="V2609" s="116"/>
      <c r="W2609" s="116"/>
      <c r="AQ2609" s="88"/>
    </row>
    <row r="2610" spans="1:43" x14ac:dyDescent="0.2">
      <c r="A2610" s="75">
        <v>2608</v>
      </c>
      <c r="B2610" s="76">
        <v>4</v>
      </c>
      <c r="C2610" s="76">
        <v>19</v>
      </c>
      <c r="D2610" s="77">
        <v>17</v>
      </c>
      <c r="E2610" s="117">
        <v>19720</v>
      </c>
      <c r="F2610" s="78">
        <v>1718.8567214955553</v>
      </c>
      <c r="G2610" s="80">
        <v>0</v>
      </c>
      <c r="H2610" s="80">
        <v>18001.143278504445</v>
      </c>
      <c r="I2610" s="80">
        <v>38</v>
      </c>
      <c r="J2610" s="80">
        <v>17963.143278504445</v>
      </c>
      <c r="K2610" s="80">
        <v>19108</v>
      </c>
      <c r="L2610" s="83">
        <v>0</v>
      </c>
      <c r="M2610" s="118">
        <v>110</v>
      </c>
      <c r="N2610" s="80">
        <v>0</v>
      </c>
      <c r="O2610" s="86">
        <v>49.01</v>
      </c>
      <c r="P2610" s="80">
        <v>0</v>
      </c>
      <c r="Q2610" s="119">
        <v>0</v>
      </c>
      <c r="R2610" s="120">
        <v>0</v>
      </c>
      <c r="T2610" s="114"/>
      <c r="U2610" s="115"/>
      <c r="V2610" s="116"/>
      <c r="W2610" s="116"/>
      <c r="AQ2610" s="88"/>
    </row>
    <row r="2611" spans="1:43" x14ac:dyDescent="0.2">
      <c r="A2611" s="75">
        <v>2609</v>
      </c>
      <c r="B2611" s="76">
        <v>4</v>
      </c>
      <c r="C2611" s="76">
        <v>19</v>
      </c>
      <c r="D2611" s="77">
        <v>18</v>
      </c>
      <c r="E2611" s="117">
        <v>20116</v>
      </c>
      <c r="F2611" s="78">
        <v>1725.9221427255554</v>
      </c>
      <c r="G2611" s="80">
        <v>0</v>
      </c>
      <c r="H2611" s="80">
        <v>18390.077857274446</v>
      </c>
      <c r="I2611" s="80">
        <v>39</v>
      </c>
      <c r="J2611" s="80">
        <v>18351.077857274446</v>
      </c>
      <c r="K2611" s="80">
        <v>19397</v>
      </c>
      <c r="L2611" s="83">
        <v>0</v>
      </c>
      <c r="M2611" s="118">
        <v>110</v>
      </c>
      <c r="N2611" s="80">
        <v>0</v>
      </c>
      <c r="O2611" s="86">
        <v>50.01</v>
      </c>
      <c r="P2611" s="80">
        <v>0</v>
      </c>
      <c r="Q2611" s="119">
        <v>0</v>
      </c>
      <c r="R2611" s="120">
        <v>0</v>
      </c>
      <c r="T2611" s="114"/>
      <c r="U2611" s="115"/>
      <c r="V2611" s="116"/>
      <c r="W2611" s="116"/>
      <c r="AQ2611" s="88"/>
    </row>
    <row r="2612" spans="1:43" x14ac:dyDescent="0.2">
      <c r="A2612" s="75">
        <v>2610</v>
      </c>
      <c r="B2612" s="76">
        <v>4</v>
      </c>
      <c r="C2612" s="76">
        <v>19</v>
      </c>
      <c r="D2612" s="77">
        <v>19</v>
      </c>
      <c r="E2612" s="117">
        <v>19439</v>
      </c>
      <c r="F2612" s="78">
        <v>1736.1172645055553</v>
      </c>
      <c r="G2612" s="80">
        <v>0</v>
      </c>
      <c r="H2612" s="80">
        <v>17702.882735494444</v>
      </c>
      <c r="I2612" s="80">
        <v>39</v>
      </c>
      <c r="J2612" s="80">
        <v>17663.882735494444</v>
      </c>
      <c r="K2612" s="80">
        <v>18915</v>
      </c>
      <c r="L2612" s="83">
        <v>0</v>
      </c>
      <c r="M2612" s="118">
        <v>110</v>
      </c>
      <c r="N2612" s="80">
        <v>0</v>
      </c>
      <c r="O2612" s="86">
        <v>52.98</v>
      </c>
      <c r="P2612" s="80">
        <v>0</v>
      </c>
      <c r="Q2612" s="119">
        <v>0</v>
      </c>
      <c r="R2612" s="120">
        <v>0</v>
      </c>
      <c r="T2612" s="114"/>
      <c r="U2612" s="115"/>
      <c r="V2612" s="116"/>
      <c r="W2612" s="116"/>
      <c r="AQ2612" s="88"/>
    </row>
    <row r="2613" spans="1:43" x14ac:dyDescent="0.2">
      <c r="A2613" s="75">
        <v>2611</v>
      </c>
      <c r="B2613" s="76">
        <v>4</v>
      </c>
      <c r="C2613" s="76">
        <v>19</v>
      </c>
      <c r="D2613" s="77">
        <v>20</v>
      </c>
      <c r="E2613" s="117">
        <v>20071</v>
      </c>
      <c r="F2613" s="78">
        <v>1734.3927515255555</v>
      </c>
      <c r="G2613" s="80">
        <v>0</v>
      </c>
      <c r="H2613" s="80">
        <v>18336.607248474444</v>
      </c>
      <c r="I2613" s="80">
        <v>38</v>
      </c>
      <c r="J2613" s="80">
        <v>18298.607248474444</v>
      </c>
      <c r="K2613" s="80">
        <v>19361</v>
      </c>
      <c r="L2613" s="83">
        <v>0</v>
      </c>
      <c r="M2613" s="118">
        <v>110</v>
      </c>
      <c r="N2613" s="80">
        <v>0</v>
      </c>
      <c r="O2613" s="86">
        <v>56.99</v>
      </c>
      <c r="P2613" s="80">
        <v>0</v>
      </c>
      <c r="Q2613" s="119">
        <v>0</v>
      </c>
      <c r="R2613" s="120">
        <v>0</v>
      </c>
      <c r="T2613" s="114"/>
      <c r="U2613" s="115"/>
      <c r="V2613" s="116"/>
      <c r="W2613" s="116"/>
      <c r="AQ2613" s="88"/>
    </row>
    <row r="2614" spans="1:43" x14ac:dyDescent="0.2">
      <c r="A2614" s="75">
        <v>2612</v>
      </c>
      <c r="B2614" s="76">
        <v>4</v>
      </c>
      <c r="C2614" s="76">
        <v>19</v>
      </c>
      <c r="D2614" s="77">
        <v>21</v>
      </c>
      <c r="E2614" s="117">
        <v>19904</v>
      </c>
      <c r="F2614" s="78">
        <v>1735.6204856055556</v>
      </c>
      <c r="G2614" s="80">
        <v>0</v>
      </c>
      <c r="H2614" s="80">
        <v>18168.379514394444</v>
      </c>
      <c r="I2614" s="80">
        <v>37</v>
      </c>
      <c r="J2614" s="80">
        <v>18131.379514394444</v>
      </c>
      <c r="K2614" s="80">
        <v>19243</v>
      </c>
      <c r="L2614" s="83">
        <v>0</v>
      </c>
      <c r="M2614" s="118">
        <v>110</v>
      </c>
      <c r="N2614" s="80">
        <v>0</v>
      </c>
      <c r="O2614" s="86">
        <v>58.41</v>
      </c>
      <c r="P2614" s="80">
        <v>0</v>
      </c>
      <c r="Q2614" s="119">
        <v>0</v>
      </c>
      <c r="R2614" s="120">
        <v>0</v>
      </c>
      <c r="T2614" s="114"/>
      <c r="U2614" s="115"/>
      <c r="V2614" s="116"/>
      <c r="W2614" s="116"/>
      <c r="AQ2614" s="88"/>
    </row>
    <row r="2615" spans="1:43" x14ac:dyDescent="0.2">
      <c r="A2615" s="75">
        <v>2613</v>
      </c>
      <c r="B2615" s="76">
        <v>4</v>
      </c>
      <c r="C2615" s="76">
        <v>19</v>
      </c>
      <c r="D2615" s="77">
        <v>22</v>
      </c>
      <c r="E2615" s="117">
        <v>19146</v>
      </c>
      <c r="F2615" s="78">
        <v>1754.2268724955554</v>
      </c>
      <c r="G2615" s="80">
        <v>0</v>
      </c>
      <c r="H2615" s="80">
        <v>17391.773127504446</v>
      </c>
      <c r="I2615" s="80">
        <v>37</v>
      </c>
      <c r="J2615" s="80">
        <v>17354.773127504446</v>
      </c>
      <c r="K2615" s="80">
        <v>18708</v>
      </c>
      <c r="L2615" s="83">
        <v>0</v>
      </c>
      <c r="M2615" s="118">
        <v>110</v>
      </c>
      <c r="N2615" s="80">
        <v>0</v>
      </c>
      <c r="O2615" s="86">
        <v>50</v>
      </c>
      <c r="P2615" s="80">
        <v>0</v>
      </c>
      <c r="Q2615" s="119">
        <v>0</v>
      </c>
      <c r="R2615" s="120">
        <v>0</v>
      </c>
      <c r="T2615" s="114"/>
      <c r="U2615" s="115"/>
      <c r="V2615" s="116"/>
      <c r="W2615" s="116"/>
      <c r="AQ2615" s="88"/>
    </row>
    <row r="2616" spans="1:43" x14ac:dyDescent="0.2">
      <c r="A2616" s="75">
        <v>2614</v>
      </c>
      <c r="B2616" s="76">
        <v>4</v>
      </c>
      <c r="C2616" s="76">
        <v>19</v>
      </c>
      <c r="D2616" s="77">
        <v>23</v>
      </c>
      <c r="E2616" s="117">
        <v>18649</v>
      </c>
      <c r="F2616" s="78">
        <v>1768.4373096955555</v>
      </c>
      <c r="G2616" s="80">
        <v>0</v>
      </c>
      <c r="H2616" s="80">
        <v>16880.562690304443</v>
      </c>
      <c r="I2616" s="80">
        <v>35</v>
      </c>
      <c r="J2616" s="80">
        <v>16845.562690304443</v>
      </c>
      <c r="K2616" s="80">
        <v>18248</v>
      </c>
      <c r="L2616" s="83">
        <v>0</v>
      </c>
      <c r="M2616" s="118">
        <v>110</v>
      </c>
      <c r="N2616" s="80">
        <v>0</v>
      </c>
      <c r="O2616" s="86">
        <v>44.65</v>
      </c>
      <c r="P2616" s="80">
        <v>0</v>
      </c>
      <c r="Q2616" s="119">
        <v>0</v>
      </c>
      <c r="R2616" s="120">
        <v>0</v>
      </c>
      <c r="T2616" s="114"/>
      <c r="U2616" s="115"/>
      <c r="V2616" s="116"/>
      <c r="W2616" s="116"/>
      <c r="AQ2616" s="88"/>
    </row>
    <row r="2617" spans="1:43" x14ac:dyDescent="0.2">
      <c r="A2617" s="75">
        <v>2615</v>
      </c>
      <c r="B2617" s="76">
        <v>4</v>
      </c>
      <c r="C2617" s="76">
        <v>19</v>
      </c>
      <c r="D2617" s="77">
        <v>23</v>
      </c>
      <c r="E2617" s="117">
        <v>17982</v>
      </c>
      <c r="F2617" s="78">
        <v>1769.7181585555554</v>
      </c>
      <c r="G2617" s="80">
        <v>0</v>
      </c>
      <c r="H2617" s="80">
        <v>16212.281841444445</v>
      </c>
      <c r="I2617" s="80">
        <v>34</v>
      </c>
      <c r="J2617" s="80">
        <v>16178.281841444445</v>
      </c>
      <c r="K2617" s="80">
        <v>17122</v>
      </c>
      <c r="L2617" s="83">
        <v>0</v>
      </c>
      <c r="M2617" s="118">
        <v>110</v>
      </c>
      <c r="N2617" s="80">
        <v>0</v>
      </c>
      <c r="O2617" s="86">
        <v>39.51</v>
      </c>
      <c r="P2617" s="80">
        <v>0</v>
      </c>
      <c r="Q2617" s="119">
        <v>0</v>
      </c>
      <c r="R2617" s="120">
        <v>0</v>
      </c>
      <c r="T2617" s="114"/>
      <c r="U2617" s="115"/>
      <c r="V2617" s="116"/>
      <c r="W2617" s="116"/>
      <c r="AQ2617" s="88"/>
    </row>
    <row r="2618" spans="1:43" x14ac:dyDescent="0.2">
      <c r="A2618" s="75">
        <v>2616</v>
      </c>
      <c r="B2618" s="76">
        <v>4</v>
      </c>
      <c r="C2618" s="76">
        <v>20</v>
      </c>
      <c r="D2618" s="77">
        <v>1</v>
      </c>
      <c r="E2618" s="117">
        <v>18026</v>
      </c>
      <c r="F2618" s="78">
        <v>1777.9384651055555</v>
      </c>
      <c r="G2618" s="80">
        <v>0</v>
      </c>
      <c r="H2618" s="80">
        <v>16248.061534894445</v>
      </c>
      <c r="I2618" s="80">
        <v>32</v>
      </c>
      <c r="J2618" s="80">
        <v>16216.061534894445</v>
      </c>
      <c r="K2618" s="80">
        <v>17197</v>
      </c>
      <c r="L2618" s="83">
        <v>0</v>
      </c>
      <c r="M2618" s="118">
        <v>110</v>
      </c>
      <c r="N2618" s="80">
        <v>0</v>
      </c>
      <c r="O2618" s="86">
        <v>38.51</v>
      </c>
      <c r="P2618" s="80">
        <v>0</v>
      </c>
      <c r="Q2618" s="119">
        <v>0</v>
      </c>
      <c r="R2618" s="120">
        <v>0</v>
      </c>
      <c r="T2618" s="114"/>
      <c r="U2618" s="115"/>
      <c r="V2618" s="116"/>
      <c r="W2618" s="116"/>
      <c r="AQ2618" s="88"/>
    </row>
    <row r="2619" spans="1:43" x14ac:dyDescent="0.2">
      <c r="A2619" s="75">
        <v>2617</v>
      </c>
      <c r="B2619" s="76">
        <v>4</v>
      </c>
      <c r="C2619" s="76">
        <v>20</v>
      </c>
      <c r="D2619" s="77">
        <v>2</v>
      </c>
      <c r="E2619" s="117">
        <v>17885</v>
      </c>
      <c r="F2619" s="78">
        <v>1777.7492812855555</v>
      </c>
      <c r="G2619" s="80">
        <v>0</v>
      </c>
      <c r="H2619" s="80">
        <v>16107.250718714444</v>
      </c>
      <c r="I2619" s="80">
        <v>32</v>
      </c>
      <c r="J2619" s="80">
        <v>16075.250718714444</v>
      </c>
      <c r="K2619" s="80">
        <v>16949</v>
      </c>
      <c r="L2619" s="83">
        <v>0</v>
      </c>
      <c r="M2619" s="118">
        <v>110</v>
      </c>
      <c r="N2619" s="80">
        <v>0</v>
      </c>
      <c r="O2619" s="86">
        <v>36.340000000000003</v>
      </c>
      <c r="P2619" s="80">
        <v>0</v>
      </c>
      <c r="Q2619" s="119">
        <v>0</v>
      </c>
      <c r="R2619" s="120">
        <v>0</v>
      </c>
      <c r="T2619" s="114"/>
      <c r="U2619" s="115"/>
      <c r="V2619" s="116"/>
      <c r="W2619" s="116"/>
      <c r="AQ2619" s="88"/>
    </row>
    <row r="2620" spans="1:43" x14ac:dyDescent="0.2">
      <c r="A2620" s="75">
        <v>2618</v>
      </c>
      <c r="B2620" s="76">
        <v>4</v>
      </c>
      <c r="C2620" s="76">
        <v>20</v>
      </c>
      <c r="D2620" s="77">
        <v>3</v>
      </c>
      <c r="E2620" s="117">
        <v>18164</v>
      </c>
      <c r="F2620" s="78">
        <v>1771.5852608955554</v>
      </c>
      <c r="G2620" s="80">
        <v>0</v>
      </c>
      <c r="H2620" s="80">
        <v>16392.414739104446</v>
      </c>
      <c r="I2620" s="80">
        <v>30</v>
      </c>
      <c r="J2620" s="80">
        <v>16362.414739104446</v>
      </c>
      <c r="K2620" s="80">
        <v>17473</v>
      </c>
      <c r="L2620" s="83">
        <v>0</v>
      </c>
      <c r="M2620" s="118">
        <v>110</v>
      </c>
      <c r="N2620" s="80">
        <v>0</v>
      </c>
      <c r="O2620" s="86">
        <v>35.020000000000003</v>
      </c>
      <c r="P2620" s="80">
        <v>0</v>
      </c>
      <c r="Q2620" s="119">
        <v>0</v>
      </c>
      <c r="R2620" s="120">
        <v>0</v>
      </c>
      <c r="T2620" s="114"/>
      <c r="U2620" s="115"/>
      <c r="V2620" s="116"/>
      <c r="W2620" s="116"/>
      <c r="AQ2620" s="88"/>
    </row>
    <row r="2621" spans="1:43" x14ac:dyDescent="0.2">
      <c r="A2621" s="75">
        <v>2619</v>
      </c>
      <c r="B2621" s="76">
        <v>4</v>
      </c>
      <c r="C2621" s="76">
        <v>20</v>
      </c>
      <c r="D2621" s="77">
        <v>4</v>
      </c>
      <c r="E2621" s="117">
        <v>18415</v>
      </c>
      <c r="F2621" s="78">
        <v>1776.8055344655554</v>
      </c>
      <c r="G2621" s="80">
        <v>0</v>
      </c>
      <c r="H2621" s="80">
        <v>16638.194465534445</v>
      </c>
      <c r="I2621" s="80">
        <v>32</v>
      </c>
      <c r="J2621" s="80">
        <v>16606.194465534445</v>
      </c>
      <c r="K2621" s="80">
        <v>17853</v>
      </c>
      <c r="L2621" s="83">
        <v>0</v>
      </c>
      <c r="M2621" s="118">
        <v>110</v>
      </c>
      <c r="N2621" s="80">
        <v>0</v>
      </c>
      <c r="O2621" s="86">
        <v>34.520000000000003</v>
      </c>
      <c r="P2621" s="80">
        <v>0</v>
      </c>
      <c r="Q2621" s="119">
        <v>0</v>
      </c>
      <c r="R2621" s="120">
        <v>0</v>
      </c>
      <c r="T2621" s="114"/>
      <c r="U2621" s="115"/>
      <c r="V2621" s="116"/>
      <c r="W2621" s="116"/>
      <c r="AQ2621" s="88"/>
    </row>
    <row r="2622" spans="1:43" x14ac:dyDescent="0.2">
      <c r="A2622" s="75">
        <v>2620</v>
      </c>
      <c r="B2622" s="76">
        <v>4</v>
      </c>
      <c r="C2622" s="76">
        <v>20</v>
      </c>
      <c r="D2622" s="77">
        <v>5</v>
      </c>
      <c r="E2622" s="117">
        <v>18708</v>
      </c>
      <c r="F2622" s="78">
        <v>1770.9889079155555</v>
      </c>
      <c r="G2622" s="80">
        <v>0</v>
      </c>
      <c r="H2622" s="80">
        <v>16937.011092084445</v>
      </c>
      <c r="I2622" s="80">
        <v>32</v>
      </c>
      <c r="J2622" s="80">
        <v>16905.011092084445</v>
      </c>
      <c r="K2622" s="80">
        <v>18322</v>
      </c>
      <c r="L2622" s="83">
        <v>0</v>
      </c>
      <c r="M2622" s="118">
        <v>110</v>
      </c>
      <c r="N2622" s="80">
        <v>0</v>
      </c>
      <c r="O2622" s="86">
        <v>35.33</v>
      </c>
      <c r="P2622" s="80">
        <v>0</v>
      </c>
      <c r="Q2622" s="119">
        <v>0</v>
      </c>
      <c r="R2622" s="120">
        <v>0</v>
      </c>
      <c r="T2622" s="114"/>
      <c r="U2622" s="115"/>
      <c r="V2622" s="116"/>
      <c r="W2622" s="116"/>
      <c r="AQ2622" s="88"/>
    </row>
    <row r="2623" spans="1:43" x14ac:dyDescent="0.2">
      <c r="A2623" s="75">
        <v>2621</v>
      </c>
      <c r="B2623" s="76">
        <v>4</v>
      </c>
      <c r="C2623" s="76">
        <v>20</v>
      </c>
      <c r="D2623" s="77">
        <v>6</v>
      </c>
      <c r="E2623" s="117">
        <v>19458</v>
      </c>
      <c r="F2623" s="78">
        <v>1771.9912579855554</v>
      </c>
      <c r="G2623" s="80">
        <v>0</v>
      </c>
      <c r="H2623" s="80">
        <v>17686.008742014445</v>
      </c>
      <c r="I2623" s="80">
        <v>34</v>
      </c>
      <c r="J2623" s="80">
        <v>17652.008742014445</v>
      </c>
      <c r="K2623" s="80">
        <v>18902</v>
      </c>
      <c r="L2623" s="83">
        <v>0</v>
      </c>
      <c r="M2623" s="118">
        <v>110</v>
      </c>
      <c r="N2623" s="80">
        <v>0</v>
      </c>
      <c r="O2623" s="86">
        <v>39.5</v>
      </c>
      <c r="P2623" s="80">
        <v>0</v>
      </c>
      <c r="Q2623" s="119">
        <v>0</v>
      </c>
      <c r="R2623" s="120">
        <v>0</v>
      </c>
      <c r="T2623" s="114"/>
      <c r="U2623" s="115"/>
      <c r="V2623" s="116"/>
      <c r="W2623" s="116"/>
      <c r="AQ2623" s="88"/>
    </row>
    <row r="2624" spans="1:43" x14ac:dyDescent="0.2">
      <c r="A2624" s="75">
        <v>2622</v>
      </c>
      <c r="B2624" s="76">
        <v>4</v>
      </c>
      <c r="C2624" s="76">
        <v>20</v>
      </c>
      <c r="D2624" s="77">
        <v>7</v>
      </c>
      <c r="E2624" s="117">
        <v>20235</v>
      </c>
      <c r="F2624" s="78">
        <v>1769.9417116955556</v>
      </c>
      <c r="G2624" s="80">
        <v>0</v>
      </c>
      <c r="H2624" s="80">
        <v>18465.058288304444</v>
      </c>
      <c r="I2624" s="80">
        <v>35</v>
      </c>
      <c r="J2624" s="80">
        <v>18430.058288304444</v>
      </c>
      <c r="K2624" s="80">
        <v>19440</v>
      </c>
      <c r="L2624" s="83">
        <v>0</v>
      </c>
      <c r="M2624" s="118">
        <v>110</v>
      </c>
      <c r="N2624" s="80">
        <v>0</v>
      </c>
      <c r="O2624" s="86">
        <v>50</v>
      </c>
      <c r="P2624" s="80">
        <v>0</v>
      </c>
      <c r="Q2624" s="119">
        <v>0</v>
      </c>
      <c r="R2624" s="120">
        <v>0</v>
      </c>
      <c r="T2624" s="114"/>
      <c r="U2624" s="115"/>
      <c r="V2624" s="116"/>
      <c r="W2624" s="116"/>
      <c r="AQ2624" s="88"/>
    </row>
    <row r="2625" spans="1:43" x14ac:dyDescent="0.2">
      <c r="A2625" s="75">
        <v>2623</v>
      </c>
      <c r="B2625" s="76">
        <v>4</v>
      </c>
      <c r="C2625" s="76">
        <v>20</v>
      </c>
      <c r="D2625" s="77">
        <v>8</v>
      </c>
      <c r="E2625" s="117">
        <v>20838</v>
      </c>
      <c r="F2625" s="78">
        <v>1770.5107257355553</v>
      </c>
      <c r="G2625" s="80">
        <v>0</v>
      </c>
      <c r="H2625" s="80">
        <v>19067.489274264444</v>
      </c>
      <c r="I2625" s="80">
        <v>37</v>
      </c>
      <c r="J2625" s="80">
        <v>19030.489274264444</v>
      </c>
      <c r="K2625" s="80">
        <v>19770</v>
      </c>
      <c r="L2625" s="83">
        <v>0</v>
      </c>
      <c r="M2625" s="118">
        <v>110</v>
      </c>
      <c r="N2625" s="80">
        <v>0</v>
      </c>
      <c r="O2625" s="86">
        <v>50.01</v>
      </c>
      <c r="P2625" s="80">
        <v>0</v>
      </c>
      <c r="Q2625" s="119">
        <v>0</v>
      </c>
      <c r="R2625" s="120">
        <v>0</v>
      </c>
      <c r="T2625" s="114"/>
      <c r="U2625" s="115"/>
      <c r="V2625" s="116"/>
      <c r="W2625" s="116"/>
      <c r="AQ2625" s="88"/>
    </row>
    <row r="2626" spans="1:43" x14ac:dyDescent="0.2">
      <c r="A2626" s="75">
        <v>2624</v>
      </c>
      <c r="B2626" s="76">
        <v>4</v>
      </c>
      <c r="C2626" s="76">
        <v>20</v>
      </c>
      <c r="D2626" s="77">
        <v>9</v>
      </c>
      <c r="E2626" s="117">
        <v>21201</v>
      </c>
      <c r="F2626" s="78">
        <v>1779.3787648455555</v>
      </c>
      <c r="G2626" s="80">
        <v>0</v>
      </c>
      <c r="H2626" s="80">
        <v>19421.621235154445</v>
      </c>
      <c r="I2626" s="80">
        <v>38</v>
      </c>
      <c r="J2626" s="80">
        <v>19383.621235154445</v>
      </c>
      <c r="K2626" s="80">
        <v>19987</v>
      </c>
      <c r="L2626" s="83">
        <v>0</v>
      </c>
      <c r="M2626" s="118">
        <v>110</v>
      </c>
      <c r="N2626" s="80">
        <v>0</v>
      </c>
      <c r="O2626" s="86">
        <v>50.01</v>
      </c>
      <c r="P2626" s="80">
        <v>0</v>
      </c>
      <c r="Q2626" s="119">
        <v>0</v>
      </c>
      <c r="R2626" s="120">
        <v>0</v>
      </c>
      <c r="T2626" s="114"/>
      <c r="U2626" s="115"/>
      <c r="V2626" s="116"/>
      <c r="W2626" s="116"/>
      <c r="AQ2626" s="88"/>
    </row>
    <row r="2627" spans="1:43" x14ac:dyDescent="0.2">
      <c r="A2627" s="75">
        <v>2625</v>
      </c>
      <c r="B2627" s="76">
        <v>4</v>
      </c>
      <c r="C2627" s="76">
        <v>20</v>
      </c>
      <c r="D2627" s="77">
        <v>10</v>
      </c>
      <c r="E2627" s="117">
        <v>21682</v>
      </c>
      <c r="F2627" s="78">
        <v>1781.8401611755555</v>
      </c>
      <c r="G2627" s="80">
        <v>0</v>
      </c>
      <c r="H2627" s="80">
        <v>19900.159838824446</v>
      </c>
      <c r="I2627" s="80">
        <v>39</v>
      </c>
      <c r="J2627" s="80">
        <v>19861.159838824446</v>
      </c>
      <c r="K2627" s="80">
        <v>20342</v>
      </c>
      <c r="L2627" s="83">
        <v>0</v>
      </c>
      <c r="M2627" s="118">
        <v>110</v>
      </c>
      <c r="N2627" s="80">
        <v>0</v>
      </c>
      <c r="O2627" s="86">
        <v>47.78</v>
      </c>
      <c r="P2627" s="80">
        <v>0</v>
      </c>
      <c r="Q2627" s="119">
        <v>0</v>
      </c>
      <c r="R2627" s="120">
        <v>0</v>
      </c>
      <c r="T2627" s="114"/>
      <c r="U2627" s="115"/>
      <c r="V2627" s="116"/>
      <c r="W2627" s="116"/>
      <c r="AQ2627" s="88"/>
    </row>
    <row r="2628" spans="1:43" x14ac:dyDescent="0.2">
      <c r="A2628" s="75">
        <v>2626</v>
      </c>
      <c r="B2628" s="76">
        <v>4</v>
      </c>
      <c r="C2628" s="76">
        <v>20</v>
      </c>
      <c r="D2628" s="77">
        <v>11</v>
      </c>
      <c r="E2628" s="117">
        <v>21519</v>
      </c>
      <c r="F2628" s="78">
        <v>1782.9664102755555</v>
      </c>
      <c r="G2628" s="80">
        <v>0</v>
      </c>
      <c r="H2628" s="80">
        <v>19736.033589724444</v>
      </c>
      <c r="I2628" s="80">
        <v>39</v>
      </c>
      <c r="J2628" s="80">
        <v>19697.033589724444</v>
      </c>
      <c r="K2628" s="80">
        <v>20222</v>
      </c>
      <c r="L2628" s="83">
        <v>0</v>
      </c>
      <c r="M2628" s="118">
        <v>110</v>
      </c>
      <c r="N2628" s="80">
        <v>0</v>
      </c>
      <c r="O2628" s="86">
        <v>44.34</v>
      </c>
      <c r="P2628" s="80">
        <v>0</v>
      </c>
      <c r="Q2628" s="119">
        <v>0</v>
      </c>
      <c r="R2628" s="120">
        <v>0</v>
      </c>
      <c r="T2628" s="114"/>
      <c r="U2628" s="115"/>
      <c r="V2628" s="116"/>
      <c r="W2628" s="116"/>
      <c r="AQ2628" s="88"/>
    </row>
    <row r="2629" spans="1:43" x14ac:dyDescent="0.2">
      <c r="A2629" s="75">
        <v>2627</v>
      </c>
      <c r="B2629" s="76">
        <v>4</v>
      </c>
      <c r="C2629" s="76">
        <v>20</v>
      </c>
      <c r="D2629" s="77">
        <v>12</v>
      </c>
      <c r="E2629" s="117">
        <v>21402</v>
      </c>
      <c r="F2629" s="78">
        <v>1777.5557643555555</v>
      </c>
      <c r="G2629" s="80">
        <v>0</v>
      </c>
      <c r="H2629" s="80">
        <v>19624.444235644445</v>
      </c>
      <c r="I2629" s="80">
        <v>38</v>
      </c>
      <c r="J2629" s="80">
        <v>19586.444235644445</v>
      </c>
      <c r="K2629" s="80">
        <v>20163</v>
      </c>
      <c r="L2629" s="83">
        <v>0</v>
      </c>
      <c r="M2629" s="118">
        <v>110</v>
      </c>
      <c r="N2629" s="80">
        <v>0</v>
      </c>
      <c r="O2629" s="86">
        <v>42.03</v>
      </c>
      <c r="P2629" s="80">
        <v>0</v>
      </c>
      <c r="Q2629" s="119">
        <v>0</v>
      </c>
      <c r="R2629" s="120">
        <v>0</v>
      </c>
      <c r="T2629" s="114"/>
      <c r="U2629" s="115"/>
      <c r="V2629" s="116"/>
      <c r="W2629" s="116"/>
      <c r="AQ2629" s="88"/>
    </row>
    <row r="2630" spans="1:43" x14ac:dyDescent="0.2">
      <c r="A2630" s="75">
        <v>2628</v>
      </c>
      <c r="B2630" s="76">
        <v>4</v>
      </c>
      <c r="C2630" s="76">
        <v>20</v>
      </c>
      <c r="D2630" s="77">
        <v>13</v>
      </c>
      <c r="E2630" s="117">
        <v>21041</v>
      </c>
      <c r="F2630" s="78">
        <v>1772.6583952855553</v>
      </c>
      <c r="G2630" s="80">
        <v>0</v>
      </c>
      <c r="H2630" s="80">
        <v>19268.341604714446</v>
      </c>
      <c r="I2630" s="80">
        <v>37</v>
      </c>
      <c r="J2630" s="80">
        <v>19231.341604714446</v>
      </c>
      <c r="K2630" s="80">
        <v>19897</v>
      </c>
      <c r="L2630" s="83">
        <v>0</v>
      </c>
      <c r="M2630" s="118">
        <v>110</v>
      </c>
      <c r="N2630" s="80">
        <v>0</v>
      </c>
      <c r="O2630" s="86">
        <v>41.71</v>
      </c>
      <c r="P2630" s="80">
        <v>0</v>
      </c>
      <c r="Q2630" s="119">
        <v>0</v>
      </c>
      <c r="R2630" s="120">
        <v>0</v>
      </c>
      <c r="T2630" s="114"/>
      <c r="U2630" s="115"/>
      <c r="V2630" s="116"/>
      <c r="W2630" s="116"/>
      <c r="AQ2630" s="88"/>
    </row>
    <row r="2631" spans="1:43" x14ac:dyDescent="0.2">
      <c r="A2631" s="75">
        <v>2629</v>
      </c>
      <c r="B2631" s="76">
        <v>4</v>
      </c>
      <c r="C2631" s="76">
        <v>20</v>
      </c>
      <c r="D2631" s="77">
        <v>14</v>
      </c>
      <c r="E2631" s="117">
        <v>20289</v>
      </c>
      <c r="F2631" s="78">
        <v>1769.6058791855553</v>
      </c>
      <c r="G2631" s="80">
        <v>0</v>
      </c>
      <c r="H2631" s="80">
        <v>18519.394120814446</v>
      </c>
      <c r="I2631" s="80">
        <v>35</v>
      </c>
      <c r="J2631" s="80">
        <v>18484.394120814446</v>
      </c>
      <c r="K2631" s="80">
        <v>19464</v>
      </c>
      <c r="L2631" s="83">
        <v>0</v>
      </c>
      <c r="M2631" s="118">
        <v>110</v>
      </c>
      <c r="N2631" s="80">
        <v>0</v>
      </c>
      <c r="O2631" s="86">
        <v>40.44</v>
      </c>
      <c r="P2631" s="80">
        <v>0</v>
      </c>
      <c r="Q2631" s="119">
        <v>0</v>
      </c>
      <c r="R2631" s="120">
        <v>0</v>
      </c>
      <c r="T2631" s="114"/>
      <c r="U2631" s="115"/>
      <c r="V2631" s="116"/>
      <c r="W2631" s="116"/>
      <c r="AQ2631" s="88"/>
    </row>
    <row r="2632" spans="1:43" x14ac:dyDescent="0.2">
      <c r="A2632" s="75">
        <v>2630</v>
      </c>
      <c r="B2632" s="76">
        <v>4</v>
      </c>
      <c r="C2632" s="76">
        <v>20</v>
      </c>
      <c r="D2632" s="77">
        <v>15</v>
      </c>
      <c r="E2632" s="117">
        <v>19651</v>
      </c>
      <c r="F2632" s="78">
        <v>1772.2718582255554</v>
      </c>
      <c r="G2632" s="80">
        <v>0</v>
      </c>
      <c r="H2632" s="80">
        <v>17878.728141774445</v>
      </c>
      <c r="I2632" s="80">
        <v>34</v>
      </c>
      <c r="J2632" s="80">
        <v>17844.728141774445</v>
      </c>
      <c r="K2632" s="80">
        <v>19032</v>
      </c>
      <c r="L2632" s="83">
        <v>0</v>
      </c>
      <c r="M2632" s="118">
        <v>110</v>
      </c>
      <c r="N2632" s="80">
        <v>0</v>
      </c>
      <c r="O2632" s="86">
        <v>39.44</v>
      </c>
      <c r="P2632" s="80">
        <v>0</v>
      </c>
      <c r="Q2632" s="119">
        <v>0</v>
      </c>
      <c r="R2632" s="120">
        <v>0</v>
      </c>
      <c r="T2632" s="114"/>
      <c r="U2632" s="115"/>
      <c r="V2632" s="116"/>
      <c r="W2632" s="116"/>
      <c r="AQ2632" s="88"/>
    </row>
    <row r="2633" spans="1:43" x14ac:dyDescent="0.2">
      <c r="A2633" s="75">
        <v>2631</v>
      </c>
      <c r="B2633" s="76">
        <v>4</v>
      </c>
      <c r="C2633" s="76">
        <v>20</v>
      </c>
      <c r="D2633" s="77">
        <v>16</v>
      </c>
      <c r="E2633" s="117">
        <v>19298</v>
      </c>
      <c r="F2633" s="78">
        <v>1774.8926643455554</v>
      </c>
      <c r="G2633" s="80">
        <v>0</v>
      </c>
      <c r="H2633" s="80">
        <v>17523.107335654444</v>
      </c>
      <c r="I2633" s="80">
        <v>33</v>
      </c>
      <c r="J2633" s="80">
        <v>17490.107335654444</v>
      </c>
      <c r="K2633" s="80">
        <v>18795</v>
      </c>
      <c r="L2633" s="83">
        <v>0</v>
      </c>
      <c r="M2633" s="118">
        <v>110</v>
      </c>
      <c r="N2633" s="80">
        <v>0</v>
      </c>
      <c r="O2633" s="86">
        <v>42.22</v>
      </c>
      <c r="P2633" s="80">
        <v>0</v>
      </c>
      <c r="Q2633" s="119">
        <v>0</v>
      </c>
      <c r="R2633" s="120">
        <v>0</v>
      </c>
      <c r="T2633" s="114"/>
      <c r="U2633" s="115"/>
      <c r="V2633" s="116"/>
      <c r="W2633" s="116"/>
      <c r="AQ2633" s="88"/>
    </row>
    <row r="2634" spans="1:43" x14ac:dyDescent="0.2">
      <c r="A2634" s="75">
        <v>2632</v>
      </c>
      <c r="B2634" s="76">
        <v>4</v>
      </c>
      <c r="C2634" s="76">
        <v>20</v>
      </c>
      <c r="D2634" s="77">
        <v>17</v>
      </c>
      <c r="E2634" s="117">
        <v>19385</v>
      </c>
      <c r="F2634" s="78">
        <v>1778.6895959655553</v>
      </c>
      <c r="G2634" s="80">
        <v>0</v>
      </c>
      <c r="H2634" s="80">
        <v>17606.310404034444</v>
      </c>
      <c r="I2634" s="80">
        <v>35</v>
      </c>
      <c r="J2634" s="80">
        <v>17571.310404034444</v>
      </c>
      <c r="K2634" s="80">
        <v>18848</v>
      </c>
      <c r="L2634" s="83">
        <v>0</v>
      </c>
      <c r="M2634" s="118">
        <v>110</v>
      </c>
      <c r="N2634" s="80">
        <v>0</v>
      </c>
      <c r="O2634" s="86">
        <v>44.02</v>
      </c>
      <c r="P2634" s="80">
        <v>0</v>
      </c>
      <c r="Q2634" s="119">
        <v>0</v>
      </c>
      <c r="R2634" s="120">
        <v>0</v>
      </c>
      <c r="T2634" s="114"/>
      <c r="U2634" s="115"/>
      <c r="V2634" s="116"/>
      <c r="W2634" s="116"/>
      <c r="AQ2634" s="88"/>
    </row>
    <row r="2635" spans="1:43" x14ac:dyDescent="0.2">
      <c r="A2635" s="75">
        <v>2633</v>
      </c>
      <c r="B2635" s="76">
        <v>4</v>
      </c>
      <c r="C2635" s="76">
        <v>20</v>
      </c>
      <c r="D2635" s="77">
        <v>18</v>
      </c>
      <c r="E2635" s="117">
        <v>19723</v>
      </c>
      <c r="F2635" s="78">
        <v>1778.8666871455555</v>
      </c>
      <c r="G2635" s="80">
        <v>0</v>
      </c>
      <c r="H2635" s="80">
        <v>17944.133312854443</v>
      </c>
      <c r="I2635" s="80">
        <v>35</v>
      </c>
      <c r="J2635" s="80">
        <v>17909.133312854443</v>
      </c>
      <c r="K2635" s="80">
        <v>19076</v>
      </c>
      <c r="L2635" s="83">
        <v>0</v>
      </c>
      <c r="M2635" s="118">
        <v>110</v>
      </c>
      <c r="N2635" s="80">
        <v>0</v>
      </c>
      <c r="O2635" s="86">
        <v>47.65</v>
      </c>
      <c r="P2635" s="80">
        <v>0</v>
      </c>
      <c r="Q2635" s="119">
        <v>0</v>
      </c>
      <c r="R2635" s="120">
        <v>0</v>
      </c>
      <c r="T2635" s="114"/>
      <c r="U2635" s="115"/>
      <c r="V2635" s="116"/>
      <c r="W2635" s="116"/>
      <c r="AQ2635" s="88"/>
    </row>
    <row r="2636" spans="1:43" x14ac:dyDescent="0.2">
      <c r="A2636" s="75">
        <v>2634</v>
      </c>
      <c r="B2636" s="76">
        <v>4</v>
      </c>
      <c r="C2636" s="76">
        <v>20</v>
      </c>
      <c r="D2636" s="77">
        <v>19</v>
      </c>
      <c r="E2636" s="117">
        <v>19913</v>
      </c>
      <c r="F2636" s="78">
        <v>1776.5809100055553</v>
      </c>
      <c r="G2636" s="80">
        <v>0</v>
      </c>
      <c r="H2636" s="80">
        <v>18136.419089994444</v>
      </c>
      <c r="I2636" s="80">
        <v>34</v>
      </c>
      <c r="J2636" s="80">
        <v>18102.419089994444</v>
      </c>
      <c r="K2636" s="80">
        <v>19204</v>
      </c>
      <c r="L2636" s="83">
        <v>0</v>
      </c>
      <c r="M2636" s="118">
        <v>110</v>
      </c>
      <c r="N2636" s="80">
        <v>0</v>
      </c>
      <c r="O2636" s="86">
        <v>50</v>
      </c>
      <c r="P2636" s="80">
        <v>0</v>
      </c>
      <c r="Q2636" s="119">
        <v>0</v>
      </c>
      <c r="R2636" s="120">
        <v>0</v>
      </c>
      <c r="T2636" s="114"/>
      <c r="U2636" s="115"/>
      <c r="V2636" s="116"/>
      <c r="W2636" s="116"/>
      <c r="AQ2636" s="88"/>
    </row>
    <row r="2637" spans="1:43" x14ac:dyDescent="0.2">
      <c r="A2637" s="75">
        <v>2635</v>
      </c>
      <c r="B2637" s="76">
        <v>4</v>
      </c>
      <c r="C2637" s="76">
        <v>20</v>
      </c>
      <c r="D2637" s="77">
        <v>20</v>
      </c>
      <c r="E2637" s="117">
        <v>19941</v>
      </c>
      <c r="F2637" s="78">
        <v>1781.0636094955555</v>
      </c>
      <c r="G2637" s="80">
        <v>0</v>
      </c>
      <c r="H2637" s="80">
        <v>18159.936390504445</v>
      </c>
      <c r="I2637" s="80">
        <v>37</v>
      </c>
      <c r="J2637" s="80">
        <v>18122.936390504445</v>
      </c>
      <c r="K2637" s="80">
        <v>19236</v>
      </c>
      <c r="L2637" s="83">
        <v>0</v>
      </c>
      <c r="M2637" s="118">
        <v>110</v>
      </c>
      <c r="N2637" s="80">
        <v>0</v>
      </c>
      <c r="O2637" s="86">
        <v>50.18</v>
      </c>
      <c r="P2637" s="80">
        <v>0</v>
      </c>
      <c r="Q2637" s="119">
        <v>0</v>
      </c>
      <c r="R2637" s="120">
        <v>0</v>
      </c>
      <c r="T2637" s="114"/>
      <c r="U2637" s="115"/>
      <c r="V2637" s="116"/>
      <c r="W2637" s="116"/>
      <c r="AQ2637" s="88"/>
    </row>
    <row r="2638" spans="1:43" x14ac:dyDescent="0.2">
      <c r="A2638" s="75">
        <v>2636</v>
      </c>
      <c r="B2638" s="76">
        <v>4</v>
      </c>
      <c r="C2638" s="76">
        <v>20</v>
      </c>
      <c r="D2638" s="77">
        <v>21</v>
      </c>
      <c r="E2638" s="117">
        <v>20694</v>
      </c>
      <c r="F2638" s="78">
        <v>1782.5056618055555</v>
      </c>
      <c r="G2638" s="80">
        <v>0</v>
      </c>
      <c r="H2638" s="80">
        <v>18911.494338194443</v>
      </c>
      <c r="I2638" s="80">
        <v>36</v>
      </c>
      <c r="J2638" s="80">
        <v>18875.494338194443</v>
      </c>
      <c r="K2638" s="80">
        <v>19687</v>
      </c>
      <c r="L2638" s="83">
        <v>0</v>
      </c>
      <c r="M2638" s="118">
        <v>110</v>
      </c>
      <c r="N2638" s="80">
        <v>0</v>
      </c>
      <c r="O2638" s="86">
        <v>50.01</v>
      </c>
      <c r="P2638" s="80">
        <v>0</v>
      </c>
      <c r="Q2638" s="119">
        <v>0</v>
      </c>
      <c r="R2638" s="120">
        <v>0</v>
      </c>
      <c r="T2638" s="114"/>
      <c r="U2638" s="115"/>
      <c r="V2638" s="116"/>
      <c r="W2638" s="116"/>
      <c r="AQ2638" s="88"/>
    </row>
    <row r="2639" spans="1:43" x14ac:dyDescent="0.2">
      <c r="A2639" s="75">
        <v>2637</v>
      </c>
      <c r="B2639" s="76">
        <v>4</v>
      </c>
      <c r="C2639" s="76">
        <v>20</v>
      </c>
      <c r="D2639" s="77">
        <v>22</v>
      </c>
      <c r="E2639" s="117">
        <v>20437</v>
      </c>
      <c r="F2639" s="78">
        <v>1778.9515862555554</v>
      </c>
      <c r="G2639" s="80">
        <v>0</v>
      </c>
      <c r="H2639" s="80">
        <v>18658.048413744444</v>
      </c>
      <c r="I2639" s="80">
        <v>37</v>
      </c>
      <c r="J2639" s="80">
        <v>18621.048413744444</v>
      </c>
      <c r="K2639" s="80">
        <v>19540</v>
      </c>
      <c r="L2639" s="83">
        <v>0</v>
      </c>
      <c r="M2639" s="118">
        <v>110</v>
      </c>
      <c r="N2639" s="80">
        <v>0</v>
      </c>
      <c r="O2639" s="86">
        <v>48.48</v>
      </c>
      <c r="P2639" s="80">
        <v>0</v>
      </c>
      <c r="Q2639" s="119">
        <v>0</v>
      </c>
      <c r="R2639" s="120">
        <v>0</v>
      </c>
      <c r="T2639" s="114"/>
      <c r="U2639" s="115"/>
      <c r="V2639" s="116"/>
      <c r="W2639" s="116"/>
      <c r="AQ2639" s="88"/>
    </row>
    <row r="2640" spans="1:43" x14ac:dyDescent="0.2">
      <c r="A2640" s="75">
        <v>2638</v>
      </c>
      <c r="B2640" s="76">
        <v>4</v>
      </c>
      <c r="C2640" s="76">
        <v>20</v>
      </c>
      <c r="D2640" s="77">
        <v>23</v>
      </c>
      <c r="E2640" s="117">
        <v>20188</v>
      </c>
      <c r="F2640" s="78">
        <v>1776.4795203055555</v>
      </c>
      <c r="G2640" s="80">
        <v>0</v>
      </c>
      <c r="H2640" s="80">
        <v>18411.520479694445</v>
      </c>
      <c r="I2640" s="80">
        <v>34</v>
      </c>
      <c r="J2640" s="80">
        <v>18377.520479694445</v>
      </c>
      <c r="K2640" s="80">
        <v>19418</v>
      </c>
      <c r="L2640" s="83">
        <v>0</v>
      </c>
      <c r="M2640" s="118">
        <v>110</v>
      </c>
      <c r="N2640" s="80">
        <v>0</v>
      </c>
      <c r="O2640" s="86">
        <v>42.04</v>
      </c>
      <c r="P2640" s="80">
        <v>0</v>
      </c>
      <c r="Q2640" s="119">
        <v>0</v>
      </c>
      <c r="R2640" s="120">
        <v>0</v>
      </c>
      <c r="T2640" s="114"/>
      <c r="U2640" s="115"/>
      <c r="V2640" s="116"/>
      <c r="W2640" s="116"/>
      <c r="AQ2640" s="88"/>
    </row>
    <row r="2641" spans="1:43" x14ac:dyDescent="0.2">
      <c r="A2641" s="75">
        <v>2639</v>
      </c>
      <c r="B2641" s="76">
        <v>4</v>
      </c>
      <c r="C2641" s="76">
        <v>20</v>
      </c>
      <c r="D2641" s="77">
        <v>23</v>
      </c>
      <c r="E2641" s="117">
        <v>19639</v>
      </c>
      <c r="F2641" s="78">
        <v>1775.5007950955555</v>
      </c>
      <c r="G2641" s="80">
        <v>0</v>
      </c>
      <c r="H2641" s="80">
        <v>17863.499204904445</v>
      </c>
      <c r="I2641" s="80">
        <v>34</v>
      </c>
      <c r="J2641" s="80">
        <v>17829.499204904445</v>
      </c>
      <c r="K2641" s="80">
        <v>19024</v>
      </c>
      <c r="L2641" s="83">
        <v>0</v>
      </c>
      <c r="M2641" s="118">
        <v>110</v>
      </c>
      <c r="N2641" s="80">
        <v>0</v>
      </c>
      <c r="O2641" s="86">
        <v>37.659999999999997</v>
      </c>
      <c r="P2641" s="80">
        <v>0</v>
      </c>
      <c r="Q2641" s="119">
        <v>0</v>
      </c>
      <c r="R2641" s="120">
        <v>0</v>
      </c>
      <c r="T2641" s="114"/>
      <c r="U2641" s="115"/>
      <c r="V2641" s="116"/>
      <c r="W2641" s="116"/>
      <c r="AQ2641" s="88"/>
    </row>
    <row r="2642" spans="1:43" x14ac:dyDescent="0.2">
      <c r="A2642" s="75">
        <v>2640</v>
      </c>
      <c r="B2642" s="76">
        <v>4</v>
      </c>
      <c r="C2642" s="76">
        <v>21</v>
      </c>
      <c r="D2642" s="77">
        <v>1</v>
      </c>
      <c r="E2642" s="117">
        <v>19450</v>
      </c>
      <c r="F2642" s="78">
        <v>1774.2444719555554</v>
      </c>
      <c r="G2642" s="80">
        <v>0</v>
      </c>
      <c r="H2642" s="80">
        <v>17675.755528044443</v>
      </c>
      <c r="I2642" s="80">
        <v>34</v>
      </c>
      <c r="J2642" s="80">
        <v>17641.755528044443</v>
      </c>
      <c r="K2642" s="80">
        <v>18896</v>
      </c>
      <c r="L2642" s="83">
        <v>0</v>
      </c>
      <c r="M2642" s="118">
        <v>110</v>
      </c>
      <c r="N2642" s="80">
        <v>0</v>
      </c>
      <c r="O2642" s="86">
        <v>37.65</v>
      </c>
      <c r="P2642" s="80">
        <v>0</v>
      </c>
      <c r="Q2642" s="119">
        <v>0</v>
      </c>
      <c r="R2642" s="120">
        <v>0</v>
      </c>
      <c r="T2642" s="114"/>
      <c r="U2642" s="115"/>
      <c r="V2642" s="116"/>
      <c r="W2642" s="116"/>
      <c r="AQ2642" s="88"/>
    </row>
    <row r="2643" spans="1:43" x14ac:dyDescent="0.2">
      <c r="A2643" s="75">
        <v>2641</v>
      </c>
      <c r="B2643" s="76">
        <v>4</v>
      </c>
      <c r="C2643" s="76">
        <v>21</v>
      </c>
      <c r="D2643" s="77">
        <v>2</v>
      </c>
      <c r="E2643" s="117">
        <v>19184</v>
      </c>
      <c r="F2643" s="78">
        <v>1776.3425954355555</v>
      </c>
      <c r="G2643" s="80">
        <v>0</v>
      </c>
      <c r="H2643" s="80">
        <v>17407.657404564445</v>
      </c>
      <c r="I2643" s="80">
        <v>35</v>
      </c>
      <c r="J2643" s="80">
        <v>17372.657404564445</v>
      </c>
      <c r="K2643" s="80">
        <v>18726</v>
      </c>
      <c r="L2643" s="83">
        <v>0</v>
      </c>
      <c r="M2643" s="118">
        <v>110</v>
      </c>
      <c r="N2643" s="80">
        <v>0</v>
      </c>
      <c r="O2643" s="86">
        <v>35.479999999999997</v>
      </c>
      <c r="P2643" s="80">
        <v>0</v>
      </c>
      <c r="Q2643" s="119">
        <v>0</v>
      </c>
      <c r="R2643" s="120">
        <v>0</v>
      </c>
      <c r="T2643" s="114"/>
      <c r="U2643" s="115"/>
      <c r="V2643" s="116"/>
      <c r="W2643" s="116"/>
      <c r="AQ2643" s="88"/>
    </row>
    <row r="2644" spans="1:43" x14ac:dyDescent="0.2">
      <c r="A2644" s="75">
        <v>2642</v>
      </c>
      <c r="B2644" s="76">
        <v>4</v>
      </c>
      <c r="C2644" s="76">
        <v>21</v>
      </c>
      <c r="D2644" s="77">
        <v>3</v>
      </c>
      <c r="E2644" s="117">
        <v>19560</v>
      </c>
      <c r="F2644" s="78">
        <v>1768.7030411155554</v>
      </c>
      <c r="G2644" s="80">
        <v>0</v>
      </c>
      <c r="H2644" s="80">
        <v>17791.296958884446</v>
      </c>
      <c r="I2644" s="80">
        <v>37</v>
      </c>
      <c r="J2644" s="80">
        <v>17754.296958884446</v>
      </c>
      <c r="K2644" s="80">
        <v>18967</v>
      </c>
      <c r="L2644" s="83">
        <v>0</v>
      </c>
      <c r="M2644" s="118">
        <v>110</v>
      </c>
      <c r="N2644" s="80">
        <v>0</v>
      </c>
      <c r="O2644" s="86">
        <v>34.07</v>
      </c>
      <c r="P2644" s="80">
        <v>0</v>
      </c>
      <c r="Q2644" s="119">
        <v>0</v>
      </c>
      <c r="R2644" s="120">
        <v>0</v>
      </c>
      <c r="T2644" s="114"/>
      <c r="U2644" s="115"/>
      <c r="V2644" s="116"/>
      <c r="W2644" s="116"/>
      <c r="AQ2644" s="88"/>
    </row>
    <row r="2645" spans="1:43" x14ac:dyDescent="0.2">
      <c r="A2645" s="75">
        <v>2643</v>
      </c>
      <c r="B2645" s="76">
        <v>4</v>
      </c>
      <c r="C2645" s="76">
        <v>21</v>
      </c>
      <c r="D2645" s="77">
        <v>4</v>
      </c>
      <c r="E2645" s="117">
        <v>19618</v>
      </c>
      <c r="F2645" s="78">
        <v>1775.0864535655555</v>
      </c>
      <c r="G2645" s="80">
        <v>0</v>
      </c>
      <c r="H2645" s="80">
        <v>17842.913546434444</v>
      </c>
      <c r="I2645" s="80">
        <v>38</v>
      </c>
      <c r="J2645" s="80">
        <v>17804.913546434444</v>
      </c>
      <c r="K2645" s="80">
        <v>19007</v>
      </c>
      <c r="L2645" s="83">
        <v>0</v>
      </c>
      <c r="M2645" s="118">
        <v>110</v>
      </c>
      <c r="N2645" s="80">
        <v>0</v>
      </c>
      <c r="O2645" s="86">
        <v>33.590000000000003</v>
      </c>
      <c r="P2645" s="80">
        <v>0</v>
      </c>
      <c r="Q2645" s="119">
        <v>0</v>
      </c>
      <c r="R2645" s="120">
        <v>0</v>
      </c>
      <c r="T2645" s="114"/>
      <c r="U2645" s="115"/>
      <c r="V2645" s="116"/>
      <c r="W2645" s="116"/>
      <c r="AQ2645" s="88"/>
    </row>
    <row r="2646" spans="1:43" x14ac:dyDescent="0.2">
      <c r="A2646" s="75">
        <v>2644</v>
      </c>
      <c r="B2646" s="76">
        <v>4</v>
      </c>
      <c r="C2646" s="76">
        <v>21</v>
      </c>
      <c r="D2646" s="77">
        <v>5</v>
      </c>
      <c r="E2646" s="117">
        <v>20203</v>
      </c>
      <c r="F2646" s="78">
        <v>1779.0186230455554</v>
      </c>
      <c r="G2646" s="80">
        <v>0</v>
      </c>
      <c r="H2646" s="80">
        <v>18423.981376954445</v>
      </c>
      <c r="I2646" s="80">
        <v>40</v>
      </c>
      <c r="J2646" s="80">
        <v>18383.981376954445</v>
      </c>
      <c r="K2646" s="80">
        <v>19421</v>
      </c>
      <c r="L2646" s="83">
        <v>0</v>
      </c>
      <c r="M2646" s="118">
        <v>110</v>
      </c>
      <c r="N2646" s="80">
        <v>0</v>
      </c>
      <c r="O2646" s="86">
        <v>34.24</v>
      </c>
      <c r="P2646" s="80">
        <v>0</v>
      </c>
      <c r="Q2646" s="119">
        <v>0</v>
      </c>
      <c r="R2646" s="120">
        <v>0</v>
      </c>
      <c r="T2646" s="114"/>
      <c r="U2646" s="115"/>
      <c r="V2646" s="116"/>
      <c r="W2646" s="116"/>
      <c r="AQ2646" s="88"/>
    </row>
    <row r="2647" spans="1:43" x14ac:dyDescent="0.2">
      <c r="A2647" s="75">
        <v>2645</v>
      </c>
      <c r="B2647" s="76">
        <v>4</v>
      </c>
      <c r="C2647" s="76">
        <v>21</v>
      </c>
      <c r="D2647" s="77">
        <v>6</v>
      </c>
      <c r="E2647" s="117">
        <v>21059</v>
      </c>
      <c r="F2647" s="78">
        <v>1773.0650950255554</v>
      </c>
      <c r="G2647" s="80">
        <v>0</v>
      </c>
      <c r="H2647" s="80">
        <v>19285.934904974445</v>
      </c>
      <c r="I2647" s="80">
        <v>43</v>
      </c>
      <c r="J2647" s="80">
        <v>19242.934904974445</v>
      </c>
      <c r="K2647" s="80">
        <v>19905</v>
      </c>
      <c r="L2647" s="83">
        <v>0</v>
      </c>
      <c r="M2647" s="118">
        <v>110</v>
      </c>
      <c r="N2647" s="80">
        <v>0</v>
      </c>
      <c r="O2647" s="86">
        <v>35.79</v>
      </c>
      <c r="P2647" s="80">
        <v>0</v>
      </c>
      <c r="Q2647" s="119">
        <v>0</v>
      </c>
      <c r="R2647" s="120">
        <v>0</v>
      </c>
      <c r="T2647" s="114"/>
      <c r="U2647" s="115"/>
      <c r="V2647" s="116"/>
      <c r="W2647" s="116"/>
      <c r="AQ2647" s="88"/>
    </row>
    <row r="2648" spans="1:43" x14ac:dyDescent="0.2">
      <c r="A2648" s="75">
        <v>2646</v>
      </c>
      <c r="B2648" s="76">
        <v>4</v>
      </c>
      <c r="C2648" s="76">
        <v>21</v>
      </c>
      <c r="D2648" s="77">
        <v>7</v>
      </c>
      <c r="E2648" s="117">
        <v>21662</v>
      </c>
      <c r="F2648" s="78">
        <v>1775.5341209355554</v>
      </c>
      <c r="G2648" s="80">
        <v>0</v>
      </c>
      <c r="H2648" s="80">
        <v>19886.465879064446</v>
      </c>
      <c r="I2648" s="80">
        <v>44</v>
      </c>
      <c r="J2648" s="80">
        <v>19842.465879064446</v>
      </c>
      <c r="K2648" s="80">
        <v>20329</v>
      </c>
      <c r="L2648" s="83">
        <v>0</v>
      </c>
      <c r="M2648" s="118">
        <v>110</v>
      </c>
      <c r="N2648" s="80">
        <v>0</v>
      </c>
      <c r="O2648" s="86">
        <v>40.6</v>
      </c>
      <c r="P2648" s="80">
        <v>0</v>
      </c>
      <c r="Q2648" s="119">
        <v>0</v>
      </c>
      <c r="R2648" s="120">
        <v>0</v>
      </c>
      <c r="T2648" s="114"/>
      <c r="U2648" s="115"/>
      <c r="V2648" s="116"/>
      <c r="W2648" s="116"/>
      <c r="AQ2648" s="88"/>
    </row>
    <row r="2649" spans="1:43" x14ac:dyDescent="0.2">
      <c r="A2649" s="75">
        <v>2647</v>
      </c>
      <c r="B2649" s="76">
        <v>4</v>
      </c>
      <c r="C2649" s="76">
        <v>21</v>
      </c>
      <c r="D2649" s="77">
        <v>8</v>
      </c>
      <c r="E2649" s="117">
        <v>21568</v>
      </c>
      <c r="F2649" s="78">
        <v>1777.1069731655555</v>
      </c>
      <c r="G2649" s="80">
        <v>0</v>
      </c>
      <c r="H2649" s="80">
        <v>19790.893026834445</v>
      </c>
      <c r="I2649" s="80">
        <v>46</v>
      </c>
      <c r="J2649" s="80">
        <v>19744.893026834445</v>
      </c>
      <c r="K2649" s="80">
        <v>20261</v>
      </c>
      <c r="L2649" s="83">
        <v>0</v>
      </c>
      <c r="M2649" s="118">
        <v>110</v>
      </c>
      <c r="N2649" s="80">
        <v>0</v>
      </c>
      <c r="O2649" s="86">
        <v>43.63</v>
      </c>
      <c r="P2649" s="80">
        <v>0</v>
      </c>
      <c r="Q2649" s="119">
        <v>0</v>
      </c>
      <c r="R2649" s="120">
        <v>0</v>
      </c>
      <c r="T2649" s="114"/>
      <c r="U2649" s="115"/>
      <c r="V2649" s="116"/>
      <c r="W2649" s="116"/>
      <c r="AQ2649" s="88"/>
    </row>
    <row r="2650" spans="1:43" x14ac:dyDescent="0.2">
      <c r="A2650" s="75">
        <v>2648</v>
      </c>
      <c r="B2650" s="76">
        <v>4</v>
      </c>
      <c r="C2650" s="76">
        <v>21</v>
      </c>
      <c r="D2650" s="77">
        <v>9</v>
      </c>
      <c r="E2650" s="117">
        <v>21445</v>
      </c>
      <c r="F2650" s="78">
        <v>1778.4360024955554</v>
      </c>
      <c r="G2650" s="80">
        <v>0</v>
      </c>
      <c r="H2650" s="80">
        <v>19666.563997504443</v>
      </c>
      <c r="I2650" s="80">
        <v>45</v>
      </c>
      <c r="J2650" s="80">
        <v>19621.563997504443</v>
      </c>
      <c r="K2650" s="80">
        <v>20180</v>
      </c>
      <c r="L2650" s="83">
        <v>0</v>
      </c>
      <c r="M2650" s="118">
        <v>110</v>
      </c>
      <c r="N2650" s="80">
        <v>0</v>
      </c>
      <c r="O2650" s="86">
        <v>44.15</v>
      </c>
      <c r="P2650" s="80">
        <v>0</v>
      </c>
      <c r="Q2650" s="119">
        <v>0</v>
      </c>
      <c r="R2650" s="120">
        <v>0</v>
      </c>
      <c r="T2650" s="114"/>
      <c r="U2650" s="115"/>
      <c r="V2650" s="116"/>
      <c r="W2650" s="116"/>
      <c r="AQ2650" s="88"/>
    </row>
    <row r="2651" spans="1:43" x14ac:dyDescent="0.2">
      <c r="A2651" s="75">
        <v>2649</v>
      </c>
      <c r="B2651" s="76">
        <v>4</v>
      </c>
      <c r="C2651" s="76">
        <v>21</v>
      </c>
      <c r="D2651" s="77">
        <v>10</v>
      </c>
      <c r="E2651" s="117">
        <v>21513</v>
      </c>
      <c r="F2651" s="78">
        <v>1766.1119773355554</v>
      </c>
      <c r="G2651" s="80">
        <v>0</v>
      </c>
      <c r="H2651" s="80">
        <v>19746.888022664443</v>
      </c>
      <c r="I2651" s="80">
        <v>45</v>
      </c>
      <c r="J2651" s="80">
        <v>19701.888022664443</v>
      </c>
      <c r="K2651" s="80">
        <v>20229</v>
      </c>
      <c r="L2651" s="83">
        <v>0</v>
      </c>
      <c r="M2651" s="118">
        <v>110</v>
      </c>
      <c r="N2651" s="80">
        <v>0</v>
      </c>
      <c r="O2651" s="86">
        <v>42.59</v>
      </c>
      <c r="P2651" s="80">
        <v>0</v>
      </c>
      <c r="Q2651" s="119">
        <v>0</v>
      </c>
      <c r="R2651" s="120">
        <v>0</v>
      </c>
      <c r="T2651" s="114"/>
      <c r="U2651" s="115"/>
      <c r="V2651" s="116"/>
      <c r="W2651" s="116"/>
      <c r="AQ2651" s="88"/>
    </row>
    <row r="2652" spans="1:43" x14ac:dyDescent="0.2">
      <c r="A2652" s="75">
        <v>2650</v>
      </c>
      <c r="B2652" s="76">
        <v>4</v>
      </c>
      <c r="C2652" s="76">
        <v>21</v>
      </c>
      <c r="D2652" s="77">
        <v>11</v>
      </c>
      <c r="E2652" s="117">
        <v>21251</v>
      </c>
      <c r="F2652" s="78">
        <v>1748.6859472255555</v>
      </c>
      <c r="G2652" s="80">
        <v>0</v>
      </c>
      <c r="H2652" s="80">
        <v>19502.314052774444</v>
      </c>
      <c r="I2652" s="80">
        <v>44</v>
      </c>
      <c r="J2652" s="80">
        <v>19458.314052774444</v>
      </c>
      <c r="K2652" s="80">
        <v>20056</v>
      </c>
      <c r="L2652" s="83">
        <v>0</v>
      </c>
      <c r="M2652" s="118">
        <v>110</v>
      </c>
      <c r="N2652" s="80">
        <v>0</v>
      </c>
      <c r="O2652" s="86">
        <v>39.090000000000003</v>
      </c>
      <c r="P2652" s="80">
        <v>0</v>
      </c>
      <c r="Q2652" s="119">
        <v>0</v>
      </c>
      <c r="R2652" s="120">
        <v>0</v>
      </c>
      <c r="T2652" s="114"/>
      <c r="U2652" s="115"/>
      <c r="V2652" s="116"/>
      <c r="W2652" s="116"/>
      <c r="AQ2652" s="88"/>
    </row>
    <row r="2653" spans="1:43" x14ac:dyDescent="0.2">
      <c r="A2653" s="75">
        <v>2651</v>
      </c>
      <c r="B2653" s="76">
        <v>4</v>
      </c>
      <c r="C2653" s="76">
        <v>21</v>
      </c>
      <c r="D2653" s="77">
        <v>12</v>
      </c>
      <c r="E2653" s="117">
        <v>21082</v>
      </c>
      <c r="F2653" s="78">
        <v>1736.9600692555555</v>
      </c>
      <c r="G2653" s="80">
        <v>0</v>
      </c>
      <c r="H2653" s="80">
        <v>19345.039930744446</v>
      </c>
      <c r="I2653" s="80">
        <v>44</v>
      </c>
      <c r="J2653" s="80">
        <v>19301.039930744446</v>
      </c>
      <c r="K2653" s="80">
        <v>19944</v>
      </c>
      <c r="L2653" s="83">
        <v>0</v>
      </c>
      <c r="M2653" s="118">
        <v>110</v>
      </c>
      <c r="N2653" s="80">
        <v>0</v>
      </c>
      <c r="O2653" s="86">
        <v>32.99</v>
      </c>
      <c r="P2653" s="80">
        <v>0</v>
      </c>
      <c r="Q2653" s="119">
        <v>0</v>
      </c>
      <c r="R2653" s="120">
        <v>0</v>
      </c>
      <c r="T2653" s="114"/>
      <c r="U2653" s="115"/>
      <c r="V2653" s="116"/>
      <c r="W2653" s="116"/>
      <c r="AQ2653" s="88"/>
    </row>
    <row r="2654" spans="1:43" x14ac:dyDescent="0.2">
      <c r="A2654" s="75">
        <v>2652</v>
      </c>
      <c r="B2654" s="76">
        <v>4</v>
      </c>
      <c r="C2654" s="76">
        <v>21</v>
      </c>
      <c r="D2654" s="77">
        <v>13</v>
      </c>
      <c r="E2654" s="117">
        <v>20616</v>
      </c>
      <c r="F2654" s="78">
        <v>1741.7987347255555</v>
      </c>
      <c r="G2654" s="80">
        <v>0</v>
      </c>
      <c r="H2654" s="80">
        <v>18874.201265274445</v>
      </c>
      <c r="I2654" s="80">
        <v>43</v>
      </c>
      <c r="J2654" s="80">
        <v>18831.201265274445</v>
      </c>
      <c r="K2654" s="80">
        <v>19670</v>
      </c>
      <c r="L2654" s="83">
        <v>0</v>
      </c>
      <c r="M2654" s="118">
        <v>110</v>
      </c>
      <c r="N2654" s="80">
        <v>0</v>
      </c>
      <c r="O2654" s="86">
        <v>30.37</v>
      </c>
      <c r="P2654" s="80">
        <v>0</v>
      </c>
      <c r="Q2654" s="119">
        <v>0</v>
      </c>
      <c r="R2654" s="120">
        <v>0</v>
      </c>
      <c r="T2654" s="114"/>
      <c r="U2654" s="115"/>
      <c r="V2654" s="116"/>
      <c r="W2654" s="116"/>
      <c r="AQ2654" s="88"/>
    </row>
    <row r="2655" spans="1:43" x14ac:dyDescent="0.2">
      <c r="A2655" s="75">
        <v>2653</v>
      </c>
      <c r="B2655" s="76">
        <v>4</v>
      </c>
      <c r="C2655" s="76">
        <v>21</v>
      </c>
      <c r="D2655" s="77">
        <v>14</v>
      </c>
      <c r="E2655" s="117">
        <v>20131</v>
      </c>
      <c r="F2655" s="78">
        <v>1736.5532023155554</v>
      </c>
      <c r="G2655" s="80">
        <v>0</v>
      </c>
      <c r="H2655" s="80">
        <v>18394.446797684446</v>
      </c>
      <c r="I2655" s="80">
        <v>40</v>
      </c>
      <c r="J2655" s="80">
        <v>18354.446797684446</v>
      </c>
      <c r="K2655" s="80">
        <v>19400</v>
      </c>
      <c r="L2655" s="83">
        <v>0</v>
      </c>
      <c r="M2655" s="118">
        <v>110</v>
      </c>
      <c r="N2655" s="80">
        <v>0</v>
      </c>
      <c r="O2655" s="86">
        <v>29.32</v>
      </c>
      <c r="P2655" s="80">
        <v>0</v>
      </c>
      <c r="Q2655" s="119">
        <v>0</v>
      </c>
      <c r="R2655" s="120">
        <v>0</v>
      </c>
      <c r="T2655" s="114"/>
      <c r="U2655" s="115"/>
      <c r="V2655" s="116"/>
      <c r="W2655" s="116"/>
      <c r="AQ2655" s="88"/>
    </row>
    <row r="2656" spans="1:43" x14ac:dyDescent="0.2">
      <c r="A2656" s="75">
        <v>2654</v>
      </c>
      <c r="B2656" s="76">
        <v>4</v>
      </c>
      <c r="C2656" s="76">
        <v>21</v>
      </c>
      <c r="D2656" s="77">
        <v>15</v>
      </c>
      <c r="E2656" s="117">
        <v>19703</v>
      </c>
      <c r="F2656" s="78">
        <v>1735.6189667255555</v>
      </c>
      <c r="G2656" s="80">
        <v>0</v>
      </c>
      <c r="H2656" s="80">
        <v>17967.381033274443</v>
      </c>
      <c r="I2656" s="80">
        <v>40</v>
      </c>
      <c r="J2656" s="80">
        <v>17927.381033274443</v>
      </c>
      <c r="K2656" s="80">
        <v>19095</v>
      </c>
      <c r="L2656" s="83">
        <v>0</v>
      </c>
      <c r="M2656" s="118">
        <v>110</v>
      </c>
      <c r="N2656" s="80">
        <v>0</v>
      </c>
      <c r="O2656" s="86">
        <v>28.39</v>
      </c>
      <c r="P2656" s="80">
        <v>0</v>
      </c>
      <c r="Q2656" s="119">
        <v>0</v>
      </c>
      <c r="R2656" s="120">
        <v>0</v>
      </c>
      <c r="T2656" s="114"/>
      <c r="U2656" s="115"/>
      <c r="V2656" s="116"/>
      <c r="W2656" s="116"/>
      <c r="AQ2656" s="88"/>
    </row>
    <row r="2657" spans="1:43" x14ac:dyDescent="0.2">
      <c r="A2657" s="75">
        <v>2655</v>
      </c>
      <c r="B2657" s="76">
        <v>4</v>
      </c>
      <c r="C2657" s="76">
        <v>21</v>
      </c>
      <c r="D2657" s="77">
        <v>16</v>
      </c>
      <c r="E2657" s="117">
        <v>19573</v>
      </c>
      <c r="F2657" s="78">
        <v>1736.9044945155556</v>
      </c>
      <c r="G2657" s="80">
        <v>0</v>
      </c>
      <c r="H2657" s="80">
        <v>17836.095505484445</v>
      </c>
      <c r="I2657" s="80">
        <v>42</v>
      </c>
      <c r="J2657" s="80">
        <v>17794.095505484445</v>
      </c>
      <c r="K2657" s="80">
        <v>19002</v>
      </c>
      <c r="L2657" s="83">
        <v>0</v>
      </c>
      <c r="M2657" s="118">
        <v>110</v>
      </c>
      <c r="N2657" s="80">
        <v>0</v>
      </c>
      <c r="O2657" s="86">
        <v>28.6</v>
      </c>
      <c r="P2657" s="80">
        <v>0</v>
      </c>
      <c r="Q2657" s="119">
        <v>0</v>
      </c>
      <c r="R2657" s="120">
        <v>0</v>
      </c>
      <c r="T2657" s="114"/>
      <c r="U2657" s="115"/>
      <c r="V2657" s="116"/>
      <c r="W2657" s="116"/>
      <c r="AQ2657" s="88"/>
    </row>
    <row r="2658" spans="1:43" x14ac:dyDescent="0.2">
      <c r="A2658" s="75">
        <v>2656</v>
      </c>
      <c r="B2658" s="76">
        <v>4</v>
      </c>
      <c r="C2658" s="76">
        <v>21</v>
      </c>
      <c r="D2658" s="77">
        <v>17</v>
      </c>
      <c r="E2658" s="117">
        <v>20185</v>
      </c>
      <c r="F2658" s="78">
        <v>1734.5533017655555</v>
      </c>
      <c r="G2658" s="80">
        <v>0</v>
      </c>
      <c r="H2658" s="80">
        <v>18450.446698234446</v>
      </c>
      <c r="I2658" s="80">
        <v>44</v>
      </c>
      <c r="J2658" s="80">
        <v>18406.446698234446</v>
      </c>
      <c r="K2658" s="80">
        <v>19429</v>
      </c>
      <c r="L2658" s="83">
        <v>0</v>
      </c>
      <c r="M2658" s="118">
        <v>110</v>
      </c>
      <c r="N2658" s="80">
        <v>0</v>
      </c>
      <c r="O2658" s="86">
        <v>31.33</v>
      </c>
      <c r="P2658" s="80">
        <v>0</v>
      </c>
      <c r="Q2658" s="119">
        <v>0</v>
      </c>
      <c r="R2658" s="120">
        <v>0</v>
      </c>
      <c r="T2658" s="114"/>
      <c r="U2658" s="115"/>
      <c r="V2658" s="116"/>
      <c r="W2658" s="116"/>
      <c r="AQ2658" s="88"/>
    </row>
    <row r="2659" spans="1:43" x14ac:dyDescent="0.2">
      <c r="A2659" s="75">
        <v>2657</v>
      </c>
      <c r="B2659" s="76">
        <v>4</v>
      </c>
      <c r="C2659" s="76">
        <v>21</v>
      </c>
      <c r="D2659" s="77">
        <v>18</v>
      </c>
      <c r="E2659" s="117">
        <v>21360</v>
      </c>
      <c r="F2659" s="78">
        <v>1732.2256308555554</v>
      </c>
      <c r="G2659" s="80">
        <v>0</v>
      </c>
      <c r="H2659" s="80">
        <v>19627.774369144445</v>
      </c>
      <c r="I2659" s="80">
        <v>47</v>
      </c>
      <c r="J2659" s="80">
        <v>19580.774369144445</v>
      </c>
      <c r="K2659" s="80">
        <v>20158</v>
      </c>
      <c r="L2659" s="83">
        <v>0</v>
      </c>
      <c r="M2659" s="118">
        <v>110</v>
      </c>
      <c r="N2659" s="80">
        <v>0</v>
      </c>
      <c r="O2659" s="86">
        <v>35.299999999999997</v>
      </c>
      <c r="P2659" s="80">
        <v>0</v>
      </c>
      <c r="Q2659" s="119">
        <v>0</v>
      </c>
      <c r="R2659" s="120">
        <v>0</v>
      </c>
      <c r="T2659" s="114"/>
      <c r="U2659" s="115"/>
      <c r="V2659" s="116"/>
      <c r="W2659" s="116"/>
      <c r="AQ2659" s="88"/>
    </row>
    <row r="2660" spans="1:43" x14ac:dyDescent="0.2">
      <c r="A2660" s="75">
        <v>2658</v>
      </c>
      <c r="B2660" s="76">
        <v>4</v>
      </c>
      <c r="C2660" s="76">
        <v>21</v>
      </c>
      <c r="D2660" s="77">
        <v>19</v>
      </c>
      <c r="E2660" s="117">
        <v>21786</v>
      </c>
      <c r="F2660" s="78">
        <v>1729.4753470455555</v>
      </c>
      <c r="G2660" s="80">
        <v>0</v>
      </c>
      <c r="H2660" s="80">
        <v>20056.524652954446</v>
      </c>
      <c r="I2660" s="80">
        <v>47</v>
      </c>
      <c r="J2660" s="80">
        <v>20009.524652954446</v>
      </c>
      <c r="K2660" s="80">
        <v>20445</v>
      </c>
      <c r="L2660" s="83">
        <v>0</v>
      </c>
      <c r="M2660" s="118">
        <v>110</v>
      </c>
      <c r="N2660" s="80">
        <v>0</v>
      </c>
      <c r="O2660" s="86">
        <v>41.16</v>
      </c>
      <c r="P2660" s="80">
        <v>0</v>
      </c>
      <c r="Q2660" s="119">
        <v>0</v>
      </c>
      <c r="R2660" s="120">
        <v>0</v>
      </c>
      <c r="T2660" s="114"/>
      <c r="U2660" s="115"/>
      <c r="V2660" s="116"/>
      <c r="W2660" s="116"/>
      <c r="AQ2660" s="88"/>
    </row>
    <row r="2661" spans="1:43" x14ac:dyDescent="0.2">
      <c r="A2661" s="75">
        <v>2659</v>
      </c>
      <c r="B2661" s="76">
        <v>4</v>
      </c>
      <c r="C2661" s="76">
        <v>21</v>
      </c>
      <c r="D2661" s="77">
        <v>20</v>
      </c>
      <c r="E2661" s="117">
        <v>21672</v>
      </c>
      <c r="F2661" s="78">
        <v>1727.8337483455555</v>
      </c>
      <c r="G2661" s="80">
        <v>0</v>
      </c>
      <c r="H2661" s="80">
        <v>19944.166251654446</v>
      </c>
      <c r="I2661" s="80">
        <v>46</v>
      </c>
      <c r="J2661" s="80">
        <v>19898.166251654446</v>
      </c>
      <c r="K2661" s="80">
        <v>20368</v>
      </c>
      <c r="L2661" s="83">
        <v>0</v>
      </c>
      <c r="M2661" s="118">
        <v>110</v>
      </c>
      <c r="N2661" s="80">
        <v>0</v>
      </c>
      <c r="O2661" s="86">
        <v>50.29</v>
      </c>
      <c r="P2661" s="80">
        <v>0</v>
      </c>
      <c r="Q2661" s="119">
        <v>0</v>
      </c>
      <c r="R2661" s="120">
        <v>0</v>
      </c>
      <c r="T2661" s="114"/>
      <c r="U2661" s="115"/>
      <c r="V2661" s="116"/>
      <c r="W2661" s="116"/>
      <c r="AQ2661" s="88"/>
    </row>
    <row r="2662" spans="1:43" x14ac:dyDescent="0.2">
      <c r="A2662" s="75">
        <v>2660</v>
      </c>
      <c r="B2662" s="76">
        <v>4</v>
      </c>
      <c r="C2662" s="76">
        <v>21</v>
      </c>
      <c r="D2662" s="77">
        <v>21</v>
      </c>
      <c r="E2662" s="117">
        <v>21424</v>
      </c>
      <c r="F2662" s="78">
        <v>1729.6115077555555</v>
      </c>
      <c r="G2662" s="80">
        <v>0</v>
      </c>
      <c r="H2662" s="80">
        <v>19694.388492244445</v>
      </c>
      <c r="I2662" s="80">
        <v>43</v>
      </c>
      <c r="J2662" s="80">
        <v>19651.388492244445</v>
      </c>
      <c r="K2662" s="80">
        <v>20198</v>
      </c>
      <c r="L2662" s="83">
        <v>0</v>
      </c>
      <c r="M2662" s="118">
        <v>110</v>
      </c>
      <c r="N2662" s="80">
        <v>0</v>
      </c>
      <c r="O2662" s="86">
        <v>51.18</v>
      </c>
      <c r="P2662" s="80">
        <v>0</v>
      </c>
      <c r="Q2662" s="119">
        <v>0</v>
      </c>
      <c r="R2662" s="120">
        <v>0</v>
      </c>
      <c r="T2662" s="114"/>
      <c r="U2662" s="115"/>
      <c r="V2662" s="116"/>
      <c r="W2662" s="116"/>
      <c r="AQ2662" s="88"/>
    </row>
    <row r="2663" spans="1:43" x14ac:dyDescent="0.2">
      <c r="A2663" s="75">
        <v>2661</v>
      </c>
      <c r="B2663" s="76">
        <v>4</v>
      </c>
      <c r="C2663" s="76">
        <v>21</v>
      </c>
      <c r="D2663" s="77">
        <v>22</v>
      </c>
      <c r="E2663" s="117">
        <v>20553</v>
      </c>
      <c r="F2663" s="78">
        <v>1739.5394497555553</v>
      </c>
      <c r="G2663" s="80">
        <v>0</v>
      </c>
      <c r="H2663" s="80">
        <v>18813.460550244446</v>
      </c>
      <c r="I2663" s="80">
        <v>40</v>
      </c>
      <c r="J2663" s="80">
        <v>18773.460550244446</v>
      </c>
      <c r="K2663" s="80">
        <v>19636</v>
      </c>
      <c r="L2663" s="83">
        <v>0</v>
      </c>
      <c r="M2663" s="118">
        <v>110</v>
      </c>
      <c r="N2663" s="80">
        <v>0</v>
      </c>
      <c r="O2663" s="86">
        <v>47.28</v>
      </c>
      <c r="P2663" s="80">
        <v>0</v>
      </c>
      <c r="Q2663" s="119">
        <v>0</v>
      </c>
      <c r="R2663" s="120">
        <v>0</v>
      </c>
      <c r="T2663" s="114"/>
      <c r="U2663" s="115"/>
      <c r="V2663" s="116"/>
      <c r="W2663" s="116"/>
      <c r="AQ2663" s="88"/>
    </row>
    <row r="2664" spans="1:43" x14ac:dyDescent="0.2">
      <c r="A2664" s="75">
        <v>2662</v>
      </c>
      <c r="B2664" s="76">
        <v>4</v>
      </c>
      <c r="C2664" s="76">
        <v>21</v>
      </c>
      <c r="D2664" s="77">
        <v>23</v>
      </c>
      <c r="E2664" s="117">
        <v>19754</v>
      </c>
      <c r="F2664" s="78">
        <v>1738.1030658755553</v>
      </c>
      <c r="G2664" s="80">
        <v>0</v>
      </c>
      <c r="H2664" s="80">
        <v>18015.896934124445</v>
      </c>
      <c r="I2664" s="80">
        <v>37</v>
      </c>
      <c r="J2664" s="80">
        <v>17978.896934124445</v>
      </c>
      <c r="K2664" s="80">
        <v>19119</v>
      </c>
      <c r="L2664" s="83">
        <v>0</v>
      </c>
      <c r="M2664" s="118">
        <v>110</v>
      </c>
      <c r="N2664" s="80">
        <v>0</v>
      </c>
      <c r="O2664" s="86">
        <v>41.34</v>
      </c>
      <c r="P2664" s="80">
        <v>0</v>
      </c>
      <c r="Q2664" s="119">
        <v>0</v>
      </c>
      <c r="R2664" s="120">
        <v>0</v>
      </c>
      <c r="T2664" s="114"/>
      <c r="U2664" s="115"/>
      <c r="V2664" s="116"/>
      <c r="W2664" s="116"/>
      <c r="AQ2664" s="88"/>
    </row>
    <row r="2665" spans="1:43" x14ac:dyDescent="0.2">
      <c r="A2665" s="75">
        <v>2663</v>
      </c>
      <c r="B2665" s="76">
        <v>4</v>
      </c>
      <c r="C2665" s="76">
        <v>21</v>
      </c>
      <c r="D2665" s="77">
        <v>23</v>
      </c>
      <c r="E2665" s="117">
        <v>18808</v>
      </c>
      <c r="F2665" s="78">
        <v>1736.7475318355555</v>
      </c>
      <c r="G2665" s="80">
        <v>0</v>
      </c>
      <c r="H2665" s="80">
        <v>17071.252468164443</v>
      </c>
      <c r="I2665" s="80">
        <v>34</v>
      </c>
      <c r="J2665" s="80">
        <v>17037.252468164443</v>
      </c>
      <c r="K2665" s="80">
        <v>18461</v>
      </c>
      <c r="L2665" s="83">
        <v>0</v>
      </c>
      <c r="M2665" s="118">
        <v>110</v>
      </c>
      <c r="N2665" s="80">
        <v>0</v>
      </c>
      <c r="O2665" s="86">
        <v>37.81</v>
      </c>
      <c r="P2665" s="80">
        <v>0</v>
      </c>
      <c r="Q2665" s="119">
        <v>0</v>
      </c>
      <c r="R2665" s="120">
        <v>0</v>
      </c>
      <c r="T2665" s="114"/>
      <c r="U2665" s="115"/>
      <c r="V2665" s="116"/>
      <c r="W2665" s="116"/>
      <c r="AQ2665" s="88"/>
    </row>
    <row r="2666" spans="1:43" x14ac:dyDescent="0.2">
      <c r="A2666" s="75">
        <v>2664</v>
      </c>
      <c r="B2666" s="76">
        <v>4</v>
      </c>
      <c r="C2666" s="76">
        <v>22</v>
      </c>
      <c r="D2666" s="77">
        <v>1</v>
      </c>
      <c r="E2666" s="117">
        <v>18349</v>
      </c>
      <c r="F2666" s="78">
        <v>1740.8448936555556</v>
      </c>
      <c r="G2666" s="80">
        <v>0</v>
      </c>
      <c r="H2666" s="80">
        <v>16608.155106344446</v>
      </c>
      <c r="I2666" s="80">
        <v>33</v>
      </c>
      <c r="J2666" s="80">
        <v>16575.155106344446</v>
      </c>
      <c r="K2666" s="80">
        <v>17812</v>
      </c>
      <c r="L2666" s="83">
        <v>0</v>
      </c>
      <c r="M2666" s="118">
        <v>110</v>
      </c>
      <c r="N2666" s="80">
        <v>0</v>
      </c>
      <c r="O2666" s="86">
        <v>44.16</v>
      </c>
      <c r="P2666" s="80">
        <v>0</v>
      </c>
      <c r="Q2666" s="119">
        <v>0</v>
      </c>
      <c r="R2666" s="120">
        <v>0</v>
      </c>
      <c r="T2666" s="114"/>
      <c r="U2666" s="115"/>
      <c r="V2666" s="116"/>
      <c r="W2666" s="116"/>
      <c r="AQ2666" s="88"/>
    </row>
    <row r="2667" spans="1:43" x14ac:dyDescent="0.2">
      <c r="A2667" s="75">
        <v>2665</v>
      </c>
      <c r="B2667" s="76">
        <v>4</v>
      </c>
      <c r="C2667" s="76">
        <v>22</v>
      </c>
      <c r="D2667" s="77">
        <v>2</v>
      </c>
      <c r="E2667" s="117">
        <v>17996</v>
      </c>
      <c r="F2667" s="78">
        <v>1741.7314729655554</v>
      </c>
      <c r="G2667" s="80">
        <v>0</v>
      </c>
      <c r="H2667" s="80">
        <v>16254.268527034445</v>
      </c>
      <c r="I2667" s="80">
        <v>32</v>
      </c>
      <c r="J2667" s="80">
        <v>16222.268527034445</v>
      </c>
      <c r="K2667" s="80">
        <v>17204</v>
      </c>
      <c r="L2667" s="83">
        <v>0</v>
      </c>
      <c r="M2667" s="118">
        <v>110</v>
      </c>
      <c r="N2667" s="80">
        <v>0</v>
      </c>
      <c r="O2667" s="86">
        <v>40.82</v>
      </c>
      <c r="P2667" s="80">
        <v>0</v>
      </c>
      <c r="Q2667" s="119">
        <v>0</v>
      </c>
      <c r="R2667" s="120">
        <v>0</v>
      </c>
      <c r="T2667" s="114"/>
      <c r="U2667" s="115"/>
      <c r="V2667" s="116"/>
      <c r="W2667" s="116"/>
      <c r="AQ2667" s="88"/>
    </row>
    <row r="2668" spans="1:43" x14ac:dyDescent="0.2">
      <c r="A2668" s="75">
        <v>2666</v>
      </c>
      <c r="B2668" s="76">
        <v>4</v>
      </c>
      <c r="C2668" s="76">
        <v>22</v>
      </c>
      <c r="D2668" s="77">
        <v>3</v>
      </c>
      <c r="E2668" s="117">
        <v>17901</v>
      </c>
      <c r="F2668" s="78">
        <v>1740.8701277455555</v>
      </c>
      <c r="G2668" s="80">
        <v>0</v>
      </c>
      <c r="H2668" s="80">
        <v>16160.129872254445</v>
      </c>
      <c r="I2668" s="80">
        <v>32</v>
      </c>
      <c r="J2668" s="80">
        <v>16128.129872254445</v>
      </c>
      <c r="K2668" s="80">
        <v>17028</v>
      </c>
      <c r="L2668" s="83">
        <v>0</v>
      </c>
      <c r="M2668" s="118">
        <v>110</v>
      </c>
      <c r="N2668" s="80">
        <v>0</v>
      </c>
      <c r="O2668" s="86">
        <v>38.72</v>
      </c>
      <c r="P2668" s="80">
        <v>0</v>
      </c>
      <c r="Q2668" s="119">
        <v>0</v>
      </c>
      <c r="R2668" s="120">
        <v>0</v>
      </c>
      <c r="T2668" s="114"/>
      <c r="U2668" s="115"/>
      <c r="V2668" s="116"/>
      <c r="W2668" s="116"/>
      <c r="AQ2668" s="88"/>
    </row>
    <row r="2669" spans="1:43" x14ac:dyDescent="0.2">
      <c r="A2669" s="75">
        <v>2667</v>
      </c>
      <c r="B2669" s="76">
        <v>4</v>
      </c>
      <c r="C2669" s="76">
        <v>22</v>
      </c>
      <c r="D2669" s="77">
        <v>4</v>
      </c>
      <c r="E2669" s="117">
        <v>17731</v>
      </c>
      <c r="F2669" s="78">
        <v>1739.3846967755555</v>
      </c>
      <c r="G2669" s="80">
        <v>0</v>
      </c>
      <c r="H2669" s="80">
        <v>15991.615303224444</v>
      </c>
      <c r="I2669" s="80">
        <v>33</v>
      </c>
      <c r="J2669" s="80">
        <v>15958.615303224444</v>
      </c>
      <c r="K2669" s="80">
        <v>16776</v>
      </c>
      <c r="L2669" s="83">
        <v>0</v>
      </c>
      <c r="M2669" s="118">
        <v>110</v>
      </c>
      <c r="N2669" s="80">
        <v>0</v>
      </c>
      <c r="O2669" s="86">
        <v>38.42</v>
      </c>
      <c r="P2669" s="80">
        <v>0</v>
      </c>
      <c r="Q2669" s="119">
        <v>0</v>
      </c>
      <c r="R2669" s="120">
        <v>0</v>
      </c>
      <c r="T2669" s="114"/>
      <c r="U2669" s="115"/>
      <c r="V2669" s="116"/>
      <c r="W2669" s="116"/>
      <c r="AQ2669" s="88"/>
    </row>
    <row r="2670" spans="1:43" x14ac:dyDescent="0.2">
      <c r="A2670" s="75">
        <v>2668</v>
      </c>
      <c r="B2670" s="76">
        <v>4</v>
      </c>
      <c r="C2670" s="76">
        <v>22</v>
      </c>
      <c r="D2670" s="77">
        <v>5</v>
      </c>
      <c r="E2670" s="117">
        <v>18061</v>
      </c>
      <c r="F2670" s="78">
        <v>1734.5376396155555</v>
      </c>
      <c r="G2670" s="80">
        <v>0</v>
      </c>
      <c r="H2670" s="80">
        <v>16326.462360384445</v>
      </c>
      <c r="I2670" s="80">
        <v>35</v>
      </c>
      <c r="J2670" s="80">
        <v>16291.462360384445</v>
      </c>
      <c r="K2670" s="80">
        <v>17324</v>
      </c>
      <c r="L2670" s="83">
        <v>0</v>
      </c>
      <c r="M2670" s="118">
        <v>110</v>
      </c>
      <c r="N2670" s="80">
        <v>0</v>
      </c>
      <c r="O2670" s="86">
        <v>39.51</v>
      </c>
      <c r="P2670" s="80">
        <v>0</v>
      </c>
      <c r="Q2670" s="119">
        <v>0</v>
      </c>
      <c r="R2670" s="120">
        <v>0</v>
      </c>
      <c r="T2670" s="114"/>
      <c r="U2670" s="115"/>
      <c r="V2670" s="116"/>
      <c r="W2670" s="116"/>
      <c r="AQ2670" s="88"/>
    </row>
    <row r="2671" spans="1:43" x14ac:dyDescent="0.2">
      <c r="A2671" s="75">
        <v>2669</v>
      </c>
      <c r="B2671" s="76">
        <v>4</v>
      </c>
      <c r="C2671" s="76">
        <v>22</v>
      </c>
      <c r="D2671" s="77">
        <v>6</v>
      </c>
      <c r="E2671" s="117">
        <v>19006</v>
      </c>
      <c r="F2671" s="78">
        <v>1732.9628462155554</v>
      </c>
      <c r="G2671" s="80">
        <v>0</v>
      </c>
      <c r="H2671" s="80">
        <v>17273.037153784444</v>
      </c>
      <c r="I2671" s="80">
        <v>39</v>
      </c>
      <c r="J2671" s="80">
        <v>17234.037153784444</v>
      </c>
      <c r="K2671" s="80">
        <v>18622</v>
      </c>
      <c r="L2671" s="83">
        <v>0</v>
      </c>
      <c r="M2671" s="118">
        <v>110</v>
      </c>
      <c r="N2671" s="80">
        <v>0</v>
      </c>
      <c r="O2671" s="86">
        <v>41.44</v>
      </c>
      <c r="P2671" s="80">
        <v>0</v>
      </c>
      <c r="Q2671" s="119">
        <v>0</v>
      </c>
      <c r="R2671" s="120">
        <v>0</v>
      </c>
      <c r="T2671" s="114"/>
      <c r="U2671" s="115"/>
      <c r="V2671" s="116"/>
      <c r="W2671" s="116"/>
      <c r="AQ2671" s="88"/>
    </row>
    <row r="2672" spans="1:43" x14ac:dyDescent="0.2">
      <c r="A2672" s="75">
        <v>2670</v>
      </c>
      <c r="B2672" s="76">
        <v>4</v>
      </c>
      <c r="C2672" s="76">
        <v>22</v>
      </c>
      <c r="D2672" s="77">
        <v>7</v>
      </c>
      <c r="E2672" s="117">
        <v>20818</v>
      </c>
      <c r="F2672" s="78">
        <v>1734.5593811455556</v>
      </c>
      <c r="G2672" s="80">
        <v>0</v>
      </c>
      <c r="H2672" s="80">
        <v>19083.440618854445</v>
      </c>
      <c r="I2672" s="80">
        <v>43</v>
      </c>
      <c r="J2672" s="80">
        <v>19040.440618854445</v>
      </c>
      <c r="K2672" s="80">
        <v>19780</v>
      </c>
      <c r="L2672" s="83">
        <v>0</v>
      </c>
      <c r="M2672" s="118">
        <v>110</v>
      </c>
      <c r="N2672" s="80">
        <v>0</v>
      </c>
      <c r="O2672" s="86">
        <v>43.98</v>
      </c>
      <c r="P2672" s="80">
        <v>0</v>
      </c>
      <c r="Q2672" s="119">
        <v>0</v>
      </c>
      <c r="R2672" s="120">
        <v>0</v>
      </c>
      <c r="T2672" s="114"/>
      <c r="U2672" s="115"/>
      <c r="V2672" s="116"/>
      <c r="W2672" s="116"/>
      <c r="AQ2672" s="88"/>
    </row>
    <row r="2673" spans="1:43" x14ac:dyDescent="0.2">
      <c r="A2673" s="75">
        <v>2671</v>
      </c>
      <c r="B2673" s="76">
        <v>4</v>
      </c>
      <c r="C2673" s="76">
        <v>22</v>
      </c>
      <c r="D2673" s="77">
        <v>8</v>
      </c>
      <c r="E2673" s="117">
        <v>22406</v>
      </c>
      <c r="F2673" s="78">
        <v>1732.3293547955554</v>
      </c>
      <c r="G2673" s="80">
        <v>0</v>
      </c>
      <c r="H2673" s="80">
        <v>20673.670645204445</v>
      </c>
      <c r="I2673" s="80">
        <v>44</v>
      </c>
      <c r="J2673" s="80">
        <v>20629.670645204445</v>
      </c>
      <c r="K2673" s="80">
        <v>20899</v>
      </c>
      <c r="L2673" s="83">
        <v>0</v>
      </c>
      <c r="M2673" s="118">
        <v>110</v>
      </c>
      <c r="N2673" s="80">
        <v>0</v>
      </c>
      <c r="O2673" s="86">
        <v>44.19</v>
      </c>
      <c r="P2673" s="80">
        <v>0</v>
      </c>
      <c r="Q2673" s="119">
        <v>0</v>
      </c>
      <c r="R2673" s="120">
        <v>0</v>
      </c>
      <c r="T2673" s="114"/>
      <c r="U2673" s="115"/>
      <c r="V2673" s="116"/>
      <c r="W2673" s="116"/>
      <c r="AQ2673" s="88"/>
    </row>
    <row r="2674" spans="1:43" x14ac:dyDescent="0.2">
      <c r="A2674" s="75">
        <v>2672</v>
      </c>
      <c r="B2674" s="76">
        <v>4</v>
      </c>
      <c r="C2674" s="76">
        <v>22</v>
      </c>
      <c r="D2674" s="77">
        <v>9</v>
      </c>
      <c r="E2674" s="117">
        <v>22608</v>
      </c>
      <c r="F2674" s="78">
        <v>1734.3244940455554</v>
      </c>
      <c r="G2674" s="80">
        <v>0</v>
      </c>
      <c r="H2674" s="80">
        <v>20873.675505954445</v>
      </c>
      <c r="I2674" s="80">
        <v>44</v>
      </c>
      <c r="J2674" s="80">
        <v>20829.675505954445</v>
      </c>
      <c r="K2674" s="80">
        <v>21023</v>
      </c>
      <c r="L2674" s="83">
        <v>0</v>
      </c>
      <c r="M2674" s="118">
        <v>110</v>
      </c>
      <c r="N2674" s="80">
        <v>0</v>
      </c>
      <c r="O2674" s="86">
        <v>39.549999999999997</v>
      </c>
      <c r="P2674" s="80">
        <v>0</v>
      </c>
      <c r="Q2674" s="119">
        <v>0</v>
      </c>
      <c r="R2674" s="120">
        <v>0</v>
      </c>
      <c r="T2674" s="114"/>
      <c r="U2674" s="115"/>
      <c r="V2674" s="116"/>
      <c r="W2674" s="116"/>
      <c r="AQ2674" s="88"/>
    </row>
    <row r="2675" spans="1:43" x14ac:dyDescent="0.2">
      <c r="A2675" s="75">
        <v>2673</v>
      </c>
      <c r="B2675" s="76">
        <v>4</v>
      </c>
      <c r="C2675" s="76">
        <v>22</v>
      </c>
      <c r="D2675" s="77">
        <v>10</v>
      </c>
      <c r="E2675" s="117">
        <v>22413</v>
      </c>
      <c r="F2675" s="78">
        <v>1732.5647170355555</v>
      </c>
      <c r="G2675" s="80">
        <v>0</v>
      </c>
      <c r="H2675" s="80">
        <v>20680.435282964445</v>
      </c>
      <c r="I2675" s="80">
        <v>44</v>
      </c>
      <c r="J2675" s="80">
        <v>20636.435282964445</v>
      </c>
      <c r="K2675" s="80">
        <v>20901</v>
      </c>
      <c r="L2675" s="83">
        <v>0</v>
      </c>
      <c r="M2675" s="118">
        <v>110</v>
      </c>
      <c r="N2675" s="80">
        <v>0</v>
      </c>
      <c r="O2675" s="86">
        <v>34.49</v>
      </c>
      <c r="P2675" s="80">
        <v>0</v>
      </c>
      <c r="Q2675" s="119">
        <v>0</v>
      </c>
      <c r="R2675" s="120">
        <v>0</v>
      </c>
      <c r="T2675" s="114"/>
      <c r="U2675" s="115"/>
      <c r="V2675" s="116"/>
      <c r="W2675" s="116"/>
      <c r="AQ2675" s="88"/>
    </row>
    <row r="2676" spans="1:43" x14ac:dyDescent="0.2">
      <c r="A2676" s="75">
        <v>2674</v>
      </c>
      <c r="B2676" s="76">
        <v>4</v>
      </c>
      <c r="C2676" s="76">
        <v>22</v>
      </c>
      <c r="D2676" s="77">
        <v>11</v>
      </c>
      <c r="E2676" s="117">
        <v>22283</v>
      </c>
      <c r="F2676" s="78">
        <v>1734.4630501955555</v>
      </c>
      <c r="G2676" s="80">
        <v>0</v>
      </c>
      <c r="H2676" s="80">
        <v>20548.536949804446</v>
      </c>
      <c r="I2676" s="80">
        <v>43</v>
      </c>
      <c r="J2676" s="80">
        <v>20505.536949804446</v>
      </c>
      <c r="K2676" s="80">
        <v>20803</v>
      </c>
      <c r="L2676" s="83">
        <v>0</v>
      </c>
      <c r="M2676" s="118">
        <v>110</v>
      </c>
      <c r="N2676" s="80">
        <v>0</v>
      </c>
      <c r="O2676" s="86">
        <v>32.369999999999997</v>
      </c>
      <c r="P2676" s="80">
        <v>0</v>
      </c>
      <c r="Q2676" s="119">
        <v>0</v>
      </c>
      <c r="R2676" s="120">
        <v>0</v>
      </c>
      <c r="T2676" s="114"/>
      <c r="U2676" s="115"/>
      <c r="V2676" s="116"/>
      <c r="W2676" s="116"/>
      <c r="AQ2676" s="88"/>
    </row>
    <row r="2677" spans="1:43" x14ac:dyDescent="0.2">
      <c r="A2677" s="75">
        <v>2675</v>
      </c>
      <c r="B2677" s="76">
        <v>4</v>
      </c>
      <c r="C2677" s="76">
        <v>22</v>
      </c>
      <c r="D2677" s="77">
        <v>12</v>
      </c>
      <c r="E2677" s="117">
        <v>22149</v>
      </c>
      <c r="F2677" s="78">
        <v>1737.2922076455554</v>
      </c>
      <c r="G2677" s="80">
        <v>0</v>
      </c>
      <c r="H2677" s="80">
        <v>20411.707792354446</v>
      </c>
      <c r="I2677" s="80">
        <v>43</v>
      </c>
      <c r="J2677" s="80">
        <v>20368.707792354446</v>
      </c>
      <c r="K2677" s="80">
        <v>20698</v>
      </c>
      <c r="L2677" s="83">
        <v>0</v>
      </c>
      <c r="M2677" s="118">
        <v>110</v>
      </c>
      <c r="N2677" s="80">
        <v>0</v>
      </c>
      <c r="O2677" s="86">
        <v>32.21</v>
      </c>
      <c r="P2677" s="80">
        <v>0</v>
      </c>
      <c r="Q2677" s="119">
        <v>0</v>
      </c>
      <c r="R2677" s="120">
        <v>0</v>
      </c>
      <c r="T2677" s="114"/>
      <c r="U2677" s="115"/>
      <c r="V2677" s="116"/>
      <c r="W2677" s="116"/>
      <c r="AQ2677" s="88"/>
    </row>
    <row r="2678" spans="1:43" x14ac:dyDescent="0.2">
      <c r="A2678" s="75">
        <v>2676</v>
      </c>
      <c r="B2678" s="76">
        <v>4</v>
      </c>
      <c r="C2678" s="76">
        <v>22</v>
      </c>
      <c r="D2678" s="77">
        <v>13</v>
      </c>
      <c r="E2678" s="117">
        <v>21821</v>
      </c>
      <c r="F2678" s="78">
        <v>1739.4683177855554</v>
      </c>
      <c r="G2678" s="80">
        <v>0</v>
      </c>
      <c r="H2678" s="80">
        <v>20081.531682214445</v>
      </c>
      <c r="I2678" s="80">
        <v>43</v>
      </c>
      <c r="J2678" s="80">
        <v>20038.531682214445</v>
      </c>
      <c r="K2678" s="80">
        <v>20466</v>
      </c>
      <c r="L2678" s="83">
        <v>0</v>
      </c>
      <c r="M2678" s="118">
        <v>110</v>
      </c>
      <c r="N2678" s="80">
        <v>0</v>
      </c>
      <c r="O2678" s="86">
        <v>32.32</v>
      </c>
      <c r="P2678" s="80">
        <v>0</v>
      </c>
      <c r="Q2678" s="119">
        <v>0</v>
      </c>
      <c r="R2678" s="120">
        <v>0</v>
      </c>
      <c r="T2678" s="114"/>
      <c r="U2678" s="115"/>
      <c r="V2678" s="116"/>
      <c r="W2678" s="116"/>
      <c r="AQ2678" s="88"/>
    </row>
    <row r="2679" spans="1:43" x14ac:dyDescent="0.2">
      <c r="A2679" s="75">
        <v>2677</v>
      </c>
      <c r="B2679" s="76">
        <v>4</v>
      </c>
      <c r="C2679" s="76">
        <v>22</v>
      </c>
      <c r="D2679" s="77">
        <v>14</v>
      </c>
      <c r="E2679" s="117">
        <v>21590</v>
      </c>
      <c r="F2679" s="78">
        <v>1742.3002648255554</v>
      </c>
      <c r="G2679" s="80">
        <v>0</v>
      </c>
      <c r="H2679" s="80">
        <v>19847.699735174443</v>
      </c>
      <c r="I2679" s="80">
        <v>42</v>
      </c>
      <c r="J2679" s="80">
        <v>19805.699735174443</v>
      </c>
      <c r="K2679" s="80">
        <v>20315</v>
      </c>
      <c r="L2679" s="83">
        <v>0</v>
      </c>
      <c r="M2679" s="118">
        <v>110</v>
      </c>
      <c r="N2679" s="80">
        <v>0</v>
      </c>
      <c r="O2679" s="86">
        <v>31.93</v>
      </c>
      <c r="P2679" s="80">
        <v>0</v>
      </c>
      <c r="Q2679" s="119">
        <v>0</v>
      </c>
      <c r="R2679" s="120">
        <v>0</v>
      </c>
      <c r="T2679" s="114"/>
      <c r="U2679" s="115"/>
      <c r="V2679" s="116"/>
      <c r="W2679" s="116"/>
      <c r="AQ2679" s="88"/>
    </row>
    <row r="2680" spans="1:43" x14ac:dyDescent="0.2">
      <c r="A2680" s="75">
        <v>2678</v>
      </c>
      <c r="B2680" s="76">
        <v>4</v>
      </c>
      <c r="C2680" s="76">
        <v>22</v>
      </c>
      <c r="D2680" s="77">
        <v>15</v>
      </c>
      <c r="E2680" s="117">
        <v>21204</v>
      </c>
      <c r="F2680" s="78">
        <v>1741.7632735555553</v>
      </c>
      <c r="G2680" s="80">
        <v>0</v>
      </c>
      <c r="H2680" s="80">
        <v>19462.236726444444</v>
      </c>
      <c r="I2680" s="80">
        <v>40</v>
      </c>
      <c r="J2680" s="80">
        <v>19422.236726444444</v>
      </c>
      <c r="K2680" s="80">
        <v>20024</v>
      </c>
      <c r="L2680" s="83">
        <v>0</v>
      </c>
      <c r="M2680" s="118">
        <v>110</v>
      </c>
      <c r="N2680" s="80">
        <v>0</v>
      </c>
      <c r="O2680" s="86">
        <v>30.28</v>
      </c>
      <c r="P2680" s="80">
        <v>0</v>
      </c>
      <c r="Q2680" s="119">
        <v>0</v>
      </c>
      <c r="R2680" s="120">
        <v>0</v>
      </c>
      <c r="T2680" s="114"/>
      <c r="U2680" s="115"/>
      <c r="V2680" s="116"/>
      <c r="W2680" s="116"/>
      <c r="AQ2680" s="88"/>
    </row>
    <row r="2681" spans="1:43" x14ac:dyDescent="0.2">
      <c r="A2681" s="75">
        <v>2679</v>
      </c>
      <c r="B2681" s="76">
        <v>4</v>
      </c>
      <c r="C2681" s="76">
        <v>22</v>
      </c>
      <c r="D2681" s="77">
        <v>16</v>
      </c>
      <c r="E2681" s="117">
        <v>21390</v>
      </c>
      <c r="F2681" s="78">
        <v>1743.7433999255554</v>
      </c>
      <c r="G2681" s="80">
        <v>0</v>
      </c>
      <c r="H2681" s="80">
        <v>19646.256600074445</v>
      </c>
      <c r="I2681" s="80">
        <v>42</v>
      </c>
      <c r="J2681" s="80">
        <v>19604.256600074445</v>
      </c>
      <c r="K2681" s="80">
        <v>20174</v>
      </c>
      <c r="L2681" s="83">
        <v>0</v>
      </c>
      <c r="M2681" s="118">
        <v>110</v>
      </c>
      <c r="N2681" s="80">
        <v>0</v>
      </c>
      <c r="O2681" s="86">
        <v>29.83</v>
      </c>
      <c r="P2681" s="80">
        <v>0</v>
      </c>
      <c r="Q2681" s="119">
        <v>0</v>
      </c>
      <c r="R2681" s="120">
        <v>0</v>
      </c>
      <c r="T2681" s="114"/>
      <c r="U2681" s="115"/>
      <c r="V2681" s="116"/>
      <c r="W2681" s="116"/>
      <c r="AQ2681" s="88"/>
    </row>
    <row r="2682" spans="1:43" x14ac:dyDescent="0.2">
      <c r="A2682" s="75">
        <v>2680</v>
      </c>
      <c r="B2682" s="76">
        <v>4</v>
      </c>
      <c r="C2682" s="76">
        <v>22</v>
      </c>
      <c r="D2682" s="77">
        <v>17</v>
      </c>
      <c r="E2682" s="117">
        <v>21929</v>
      </c>
      <c r="F2682" s="78">
        <v>1740.1471752655555</v>
      </c>
      <c r="G2682" s="80">
        <v>0</v>
      </c>
      <c r="H2682" s="80">
        <v>20188.852824734444</v>
      </c>
      <c r="I2682" s="80">
        <v>44</v>
      </c>
      <c r="J2682" s="80">
        <v>20144.852824734444</v>
      </c>
      <c r="K2682" s="80">
        <v>20545</v>
      </c>
      <c r="L2682" s="83">
        <v>0</v>
      </c>
      <c r="M2682" s="118">
        <v>110</v>
      </c>
      <c r="N2682" s="80">
        <v>0</v>
      </c>
      <c r="O2682" s="86">
        <v>33.57</v>
      </c>
      <c r="P2682" s="80">
        <v>0</v>
      </c>
      <c r="Q2682" s="119">
        <v>0</v>
      </c>
      <c r="R2682" s="120">
        <v>0</v>
      </c>
      <c r="T2682" s="114"/>
      <c r="U2682" s="115"/>
      <c r="V2682" s="116"/>
      <c r="W2682" s="116"/>
      <c r="AQ2682" s="88"/>
    </row>
    <row r="2683" spans="1:43" x14ac:dyDescent="0.2">
      <c r="A2683" s="75">
        <v>2681</v>
      </c>
      <c r="B2683" s="76">
        <v>4</v>
      </c>
      <c r="C2683" s="76">
        <v>22</v>
      </c>
      <c r="D2683" s="77">
        <v>18</v>
      </c>
      <c r="E2683" s="117">
        <v>22593</v>
      </c>
      <c r="F2683" s="78">
        <v>1736.0783616555555</v>
      </c>
      <c r="G2683" s="80">
        <v>0</v>
      </c>
      <c r="H2683" s="80">
        <v>20856.921638344444</v>
      </c>
      <c r="I2683" s="80">
        <v>45</v>
      </c>
      <c r="J2683" s="80">
        <v>20811.921638344444</v>
      </c>
      <c r="K2683" s="80">
        <v>21009</v>
      </c>
      <c r="L2683" s="83">
        <v>0</v>
      </c>
      <c r="M2683" s="118">
        <v>110</v>
      </c>
      <c r="N2683" s="80">
        <v>0</v>
      </c>
      <c r="O2683" s="86">
        <v>38.159999999999997</v>
      </c>
      <c r="P2683" s="80">
        <v>0</v>
      </c>
      <c r="Q2683" s="119">
        <v>0</v>
      </c>
      <c r="R2683" s="120">
        <v>0</v>
      </c>
      <c r="T2683" s="114"/>
      <c r="U2683" s="115"/>
      <c r="V2683" s="116"/>
      <c r="W2683" s="116"/>
      <c r="AQ2683" s="88"/>
    </row>
    <row r="2684" spans="1:43" x14ac:dyDescent="0.2">
      <c r="A2684" s="75">
        <v>2682</v>
      </c>
      <c r="B2684" s="76">
        <v>4</v>
      </c>
      <c r="C2684" s="76">
        <v>22</v>
      </c>
      <c r="D2684" s="77">
        <v>19</v>
      </c>
      <c r="E2684" s="117">
        <v>22791</v>
      </c>
      <c r="F2684" s="78">
        <v>1732.7641488855554</v>
      </c>
      <c r="G2684" s="80">
        <v>0</v>
      </c>
      <c r="H2684" s="80">
        <v>21058.235851114445</v>
      </c>
      <c r="I2684" s="80">
        <v>46</v>
      </c>
      <c r="J2684" s="80">
        <v>21012.235851114445</v>
      </c>
      <c r="K2684" s="80">
        <v>21207</v>
      </c>
      <c r="L2684" s="83">
        <v>0</v>
      </c>
      <c r="M2684" s="118">
        <v>110</v>
      </c>
      <c r="N2684" s="80">
        <v>0</v>
      </c>
      <c r="O2684" s="86">
        <v>48.14</v>
      </c>
      <c r="P2684" s="80">
        <v>0</v>
      </c>
      <c r="Q2684" s="119">
        <v>0</v>
      </c>
      <c r="R2684" s="120">
        <v>0</v>
      </c>
      <c r="T2684" s="114"/>
      <c r="U2684" s="115"/>
      <c r="V2684" s="116"/>
      <c r="W2684" s="116"/>
      <c r="AQ2684" s="88"/>
    </row>
    <row r="2685" spans="1:43" x14ac:dyDescent="0.2">
      <c r="A2685" s="75">
        <v>2683</v>
      </c>
      <c r="B2685" s="76">
        <v>4</v>
      </c>
      <c r="C2685" s="76">
        <v>22</v>
      </c>
      <c r="D2685" s="77">
        <v>20</v>
      </c>
      <c r="E2685" s="117">
        <v>22624</v>
      </c>
      <c r="F2685" s="78">
        <v>1735.8317487155555</v>
      </c>
      <c r="G2685" s="80">
        <v>0</v>
      </c>
      <c r="H2685" s="80">
        <v>20888.168251284445</v>
      </c>
      <c r="I2685" s="80">
        <v>46</v>
      </c>
      <c r="J2685" s="80">
        <v>20842.168251284445</v>
      </c>
      <c r="K2685" s="80">
        <v>21040</v>
      </c>
      <c r="L2685" s="83">
        <v>0</v>
      </c>
      <c r="M2685" s="118">
        <v>110</v>
      </c>
      <c r="N2685" s="80">
        <v>0</v>
      </c>
      <c r="O2685" s="86">
        <v>50.18</v>
      </c>
      <c r="P2685" s="80">
        <v>0</v>
      </c>
      <c r="Q2685" s="119">
        <v>0</v>
      </c>
      <c r="R2685" s="120">
        <v>0</v>
      </c>
      <c r="T2685" s="114"/>
      <c r="U2685" s="115"/>
      <c r="V2685" s="116"/>
      <c r="W2685" s="116"/>
      <c r="AQ2685" s="88"/>
    </row>
    <row r="2686" spans="1:43" x14ac:dyDescent="0.2">
      <c r="A2686" s="75">
        <v>2684</v>
      </c>
      <c r="B2686" s="76">
        <v>4</v>
      </c>
      <c r="C2686" s="76">
        <v>22</v>
      </c>
      <c r="D2686" s="77">
        <v>21</v>
      </c>
      <c r="E2686" s="117">
        <v>22507</v>
      </c>
      <c r="F2686" s="78">
        <v>1739.9018986355554</v>
      </c>
      <c r="G2686" s="80">
        <v>0</v>
      </c>
      <c r="H2686" s="80">
        <v>20767.098101364445</v>
      </c>
      <c r="I2686" s="80">
        <v>45</v>
      </c>
      <c r="J2686" s="80">
        <v>20722.098101364445</v>
      </c>
      <c r="K2686" s="80">
        <v>20951</v>
      </c>
      <c r="L2686" s="83">
        <v>0</v>
      </c>
      <c r="M2686" s="118">
        <v>110</v>
      </c>
      <c r="N2686" s="80">
        <v>0</v>
      </c>
      <c r="O2686" s="86">
        <v>55.95</v>
      </c>
      <c r="P2686" s="80">
        <v>0</v>
      </c>
      <c r="Q2686" s="119">
        <v>0</v>
      </c>
      <c r="R2686" s="120">
        <v>0</v>
      </c>
      <c r="T2686" s="114"/>
      <c r="U2686" s="115"/>
      <c r="V2686" s="116"/>
      <c r="W2686" s="116"/>
      <c r="AQ2686" s="88"/>
    </row>
    <row r="2687" spans="1:43" x14ac:dyDescent="0.2">
      <c r="A2687" s="75">
        <v>2685</v>
      </c>
      <c r="B2687" s="76">
        <v>4</v>
      </c>
      <c r="C2687" s="76">
        <v>22</v>
      </c>
      <c r="D2687" s="77">
        <v>22</v>
      </c>
      <c r="E2687" s="117">
        <v>21907</v>
      </c>
      <c r="F2687" s="78">
        <v>1742.9256393655555</v>
      </c>
      <c r="G2687" s="80">
        <v>0</v>
      </c>
      <c r="H2687" s="80">
        <v>20164.074360634444</v>
      </c>
      <c r="I2687" s="80">
        <v>42</v>
      </c>
      <c r="J2687" s="80">
        <v>20122.074360634444</v>
      </c>
      <c r="K2687" s="80">
        <v>20513</v>
      </c>
      <c r="L2687" s="83">
        <v>0</v>
      </c>
      <c r="M2687" s="118">
        <v>110</v>
      </c>
      <c r="N2687" s="80">
        <v>0</v>
      </c>
      <c r="O2687" s="86">
        <v>48.15</v>
      </c>
      <c r="P2687" s="80">
        <v>0</v>
      </c>
      <c r="Q2687" s="119">
        <v>0</v>
      </c>
      <c r="R2687" s="120">
        <v>0</v>
      </c>
      <c r="T2687" s="114"/>
      <c r="U2687" s="115"/>
      <c r="V2687" s="116"/>
      <c r="W2687" s="116"/>
      <c r="AQ2687" s="88"/>
    </row>
    <row r="2688" spans="1:43" x14ac:dyDescent="0.2">
      <c r="A2688" s="75">
        <v>2686</v>
      </c>
      <c r="B2688" s="76">
        <v>4</v>
      </c>
      <c r="C2688" s="76">
        <v>22</v>
      </c>
      <c r="D2688" s="77">
        <v>23</v>
      </c>
      <c r="E2688" s="117">
        <v>20554</v>
      </c>
      <c r="F2688" s="78">
        <v>1741.4689348555555</v>
      </c>
      <c r="G2688" s="80">
        <v>0</v>
      </c>
      <c r="H2688" s="80">
        <v>18812.531065144445</v>
      </c>
      <c r="I2688" s="80">
        <v>38</v>
      </c>
      <c r="J2688" s="80">
        <v>18774.531065144445</v>
      </c>
      <c r="K2688" s="80">
        <v>19638</v>
      </c>
      <c r="L2688" s="83">
        <v>0</v>
      </c>
      <c r="M2688" s="118">
        <v>110</v>
      </c>
      <c r="N2688" s="80">
        <v>0</v>
      </c>
      <c r="O2688" s="86">
        <v>42.66</v>
      </c>
      <c r="P2688" s="80">
        <v>0</v>
      </c>
      <c r="Q2688" s="119">
        <v>0</v>
      </c>
      <c r="R2688" s="120">
        <v>0</v>
      </c>
      <c r="T2688" s="114"/>
      <c r="U2688" s="115"/>
      <c r="V2688" s="116"/>
      <c r="W2688" s="116"/>
      <c r="AQ2688" s="88"/>
    </row>
    <row r="2689" spans="1:43" x14ac:dyDescent="0.2">
      <c r="A2689" s="75">
        <v>2687</v>
      </c>
      <c r="B2689" s="76">
        <v>4</v>
      </c>
      <c r="C2689" s="76">
        <v>22</v>
      </c>
      <c r="D2689" s="77">
        <v>23</v>
      </c>
      <c r="E2689" s="117">
        <v>19700</v>
      </c>
      <c r="F2689" s="78">
        <v>1742.2670008755554</v>
      </c>
      <c r="G2689" s="80">
        <v>0</v>
      </c>
      <c r="H2689" s="80">
        <v>17957.732999124444</v>
      </c>
      <c r="I2689" s="80">
        <v>37</v>
      </c>
      <c r="J2689" s="80">
        <v>17920.732999124444</v>
      </c>
      <c r="K2689" s="80">
        <v>19089</v>
      </c>
      <c r="L2689" s="83">
        <v>0</v>
      </c>
      <c r="M2689" s="118">
        <v>110</v>
      </c>
      <c r="N2689" s="80">
        <v>0</v>
      </c>
      <c r="O2689" s="86">
        <v>39.61</v>
      </c>
      <c r="P2689" s="80">
        <v>0</v>
      </c>
      <c r="Q2689" s="119">
        <v>0</v>
      </c>
      <c r="R2689" s="120">
        <v>0</v>
      </c>
      <c r="T2689" s="114"/>
      <c r="U2689" s="115"/>
      <c r="V2689" s="116"/>
      <c r="W2689" s="116"/>
      <c r="AQ2689" s="88"/>
    </row>
    <row r="2690" spans="1:43" x14ac:dyDescent="0.2">
      <c r="A2690" s="75">
        <v>2688</v>
      </c>
      <c r="B2690" s="76">
        <v>4</v>
      </c>
      <c r="C2690" s="76">
        <v>23</v>
      </c>
      <c r="D2690" s="77">
        <v>1</v>
      </c>
      <c r="E2690" s="117">
        <v>19062</v>
      </c>
      <c r="F2690" s="78">
        <v>1744.3865990755555</v>
      </c>
      <c r="G2690" s="80">
        <v>0</v>
      </c>
      <c r="H2690" s="80">
        <v>17317.613400924445</v>
      </c>
      <c r="I2690" s="80">
        <v>35</v>
      </c>
      <c r="J2690" s="80">
        <v>17282.613400924445</v>
      </c>
      <c r="K2690" s="80">
        <v>18654</v>
      </c>
      <c r="L2690" s="83">
        <v>0</v>
      </c>
      <c r="M2690" s="118">
        <v>110</v>
      </c>
      <c r="N2690" s="80">
        <v>0</v>
      </c>
      <c r="O2690" s="86">
        <v>41.75</v>
      </c>
      <c r="P2690" s="80">
        <v>0</v>
      </c>
      <c r="Q2690" s="119">
        <v>0</v>
      </c>
      <c r="R2690" s="120">
        <v>0</v>
      </c>
      <c r="T2690" s="114"/>
      <c r="U2690" s="115"/>
      <c r="V2690" s="116"/>
      <c r="W2690" s="116"/>
      <c r="AQ2690" s="88"/>
    </row>
    <row r="2691" spans="1:43" x14ac:dyDescent="0.2">
      <c r="A2691" s="75">
        <v>2689</v>
      </c>
      <c r="B2691" s="76">
        <v>4</v>
      </c>
      <c r="C2691" s="76">
        <v>23</v>
      </c>
      <c r="D2691" s="77">
        <v>2</v>
      </c>
      <c r="E2691" s="117">
        <v>18847</v>
      </c>
      <c r="F2691" s="78">
        <v>1745.7225002755554</v>
      </c>
      <c r="G2691" s="80">
        <v>0</v>
      </c>
      <c r="H2691" s="80">
        <v>17101.277499724445</v>
      </c>
      <c r="I2691" s="80">
        <v>34</v>
      </c>
      <c r="J2691" s="80">
        <v>17067.277499724445</v>
      </c>
      <c r="K2691" s="80">
        <v>18494</v>
      </c>
      <c r="L2691" s="83">
        <v>0</v>
      </c>
      <c r="M2691" s="118">
        <v>110</v>
      </c>
      <c r="N2691" s="80">
        <v>0</v>
      </c>
      <c r="O2691" s="86">
        <v>38.590000000000003</v>
      </c>
      <c r="P2691" s="80">
        <v>0</v>
      </c>
      <c r="Q2691" s="119">
        <v>0</v>
      </c>
      <c r="R2691" s="120">
        <v>0</v>
      </c>
      <c r="T2691" s="114"/>
      <c r="U2691" s="115"/>
      <c r="V2691" s="116"/>
      <c r="W2691" s="116"/>
      <c r="AQ2691" s="88"/>
    </row>
    <row r="2692" spans="1:43" x14ac:dyDescent="0.2">
      <c r="A2692" s="75">
        <v>2690</v>
      </c>
      <c r="B2692" s="76">
        <v>4</v>
      </c>
      <c r="C2692" s="76">
        <v>23</v>
      </c>
      <c r="D2692" s="77">
        <v>3</v>
      </c>
      <c r="E2692" s="117">
        <v>18731</v>
      </c>
      <c r="F2692" s="78">
        <v>1745.6231127455553</v>
      </c>
      <c r="G2692" s="80">
        <v>0</v>
      </c>
      <c r="H2692" s="80">
        <v>16985.376887254446</v>
      </c>
      <c r="I2692" s="80">
        <v>35</v>
      </c>
      <c r="J2692" s="80">
        <v>16950.376887254446</v>
      </c>
      <c r="K2692" s="80">
        <v>18371</v>
      </c>
      <c r="L2692" s="83">
        <v>0</v>
      </c>
      <c r="M2692" s="118">
        <v>110</v>
      </c>
      <c r="N2692" s="80">
        <v>0</v>
      </c>
      <c r="O2692" s="86">
        <v>38.28</v>
      </c>
      <c r="P2692" s="80">
        <v>0</v>
      </c>
      <c r="Q2692" s="119">
        <v>0</v>
      </c>
      <c r="R2692" s="120">
        <v>0</v>
      </c>
      <c r="T2692" s="114"/>
      <c r="U2692" s="115"/>
      <c r="V2692" s="116"/>
      <c r="W2692" s="116"/>
      <c r="AQ2692" s="88"/>
    </row>
    <row r="2693" spans="1:43" x14ac:dyDescent="0.2">
      <c r="A2693" s="75">
        <v>2691</v>
      </c>
      <c r="B2693" s="76">
        <v>4</v>
      </c>
      <c r="C2693" s="76">
        <v>23</v>
      </c>
      <c r="D2693" s="77">
        <v>4</v>
      </c>
      <c r="E2693" s="117">
        <v>18843</v>
      </c>
      <c r="F2693" s="78">
        <v>1743.5389847455554</v>
      </c>
      <c r="G2693" s="80">
        <v>0</v>
      </c>
      <c r="H2693" s="80">
        <v>17099.461015254445</v>
      </c>
      <c r="I2693" s="80">
        <v>37</v>
      </c>
      <c r="J2693" s="80">
        <v>17062.461015254445</v>
      </c>
      <c r="K2693" s="80">
        <v>18491</v>
      </c>
      <c r="L2693" s="83">
        <v>0</v>
      </c>
      <c r="M2693" s="118">
        <v>110</v>
      </c>
      <c r="N2693" s="80">
        <v>0</v>
      </c>
      <c r="O2693" s="86">
        <v>38.32</v>
      </c>
      <c r="P2693" s="80">
        <v>0</v>
      </c>
      <c r="Q2693" s="119">
        <v>0</v>
      </c>
      <c r="R2693" s="120">
        <v>0</v>
      </c>
      <c r="T2693" s="114"/>
      <c r="U2693" s="115"/>
      <c r="V2693" s="116"/>
      <c r="W2693" s="116"/>
      <c r="AQ2693" s="88"/>
    </row>
    <row r="2694" spans="1:43" x14ac:dyDescent="0.2">
      <c r="A2694" s="75">
        <v>2692</v>
      </c>
      <c r="B2694" s="76">
        <v>4</v>
      </c>
      <c r="C2694" s="76">
        <v>23</v>
      </c>
      <c r="D2694" s="77">
        <v>5</v>
      </c>
      <c r="E2694" s="117">
        <v>19198</v>
      </c>
      <c r="F2694" s="78">
        <v>1746.2982388255555</v>
      </c>
      <c r="G2694" s="80">
        <v>0</v>
      </c>
      <c r="H2694" s="80">
        <v>17451.701761174445</v>
      </c>
      <c r="I2694" s="80">
        <v>39</v>
      </c>
      <c r="J2694" s="80">
        <v>17412.701761174445</v>
      </c>
      <c r="K2694" s="80">
        <v>18750</v>
      </c>
      <c r="L2694" s="83">
        <v>0</v>
      </c>
      <c r="M2694" s="118">
        <v>110</v>
      </c>
      <c r="N2694" s="80">
        <v>0</v>
      </c>
      <c r="O2694" s="86">
        <v>40.33</v>
      </c>
      <c r="P2694" s="80">
        <v>0</v>
      </c>
      <c r="Q2694" s="119">
        <v>0</v>
      </c>
      <c r="R2694" s="120">
        <v>0</v>
      </c>
      <c r="T2694" s="114"/>
      <c r="U2694" s="115"/>
      <c r="V2694" s="116"/>
      <c r="W2694" s="116"/>
      <c r="AQ2694" s="88"/>
    </row>
    <row r="2695" spans="1:43" x14ac:dyDescent="0.2">
      <c r="A2695" s="75">
        <v>2693</v>
      </c>
      <c r="B2695" s="76">
        <v>4</v>
      </c>
      <c r="C2695" s="76">
        <v>23</v>
      </c>
      <c r="D2695" s="77">
        <v>6</v>
      </c>
      <c r="E2695" s="117">
        <v>20218</v>
      </c>
      <c r="F2695" s="78">
        <v>1738.8711818555555</v>
      </c>
      <c r="G2695" s="80">
        <v>0</v>
      </c>
      <c r="H2695" s="80">
        <v>18479.128818144443</v>
      </c>
      <c r="I2695" s="80">
        <v>44</v>
      </c>
      <c r="J2695" s="80">
        <v>18435.128818144443</v>
      </c>
      <c r="K2695" s="80">
        <v>19446</v>
      </c>
      <c r="L2695" s="83">
        <v>0</v>
      </c>
      <c r="M2695" s="118">
        <v>110</v>
      </c>
      <c r="N2695" s="80">
        <v>0</v>
      </c>
      <c r="O2695" s="86">
        <v>48.14</v>
      </c>
      <c r="P2695" s="80">
        <v>0</v>
      </c>
      <c r="Q2695" s="119">
        <v>0</v>
      </c>
      <c r="R2695" s="120">
        <v>0</v>
      </c>
      <c r="T2695" s="114"/>
      <c r="U2695" s="115"/>
      <c r="V2695" s="116"/>
      <c r="W2695" s="116"/>
      <c r="AQ2695" s="88"/>
    </row>
    <row r="2696" spans="1:43" x14ac:dyDescent="0.2">
      <c r="A2696" s="75">
        <v>2694</v>
      </c>
      <c r="B2696" s="76">
        <v>4</v>
      </c>
      <c r="C2696" s="76">
        <v>23</v>
      </c>
      <c r="D2696" s="77">
        <v>7</v>
      </c>
      <c r="E2696" s="117">
        <v>22159</v>
      </c>
      <c r="F2696" s="78">
        <v>1738.2497863055555</v>
      </c>
      <c r="G2696" s="80">
        <v>0</v>
      </c>
      <c r="H2696" s="80">
        <v>20420.750213694446</v>
      </c>
      <c r="I2696" s="80">
        <v>48</v>
      </c>
      <c r="J2696" s="80">
        <v>20372.750213694446</v>
      </c>
      <c r="K2696" s="80">
        <v>20706</v>
      </c>
      <c r="L2696" s="83">
        <v>0</v>
      </c>
      <c r="M2696" s="118">
        <v>110</v>
      </c>
      <c r="N2696" s="80">
        <v>0</v>
      </c>
      <c r="O2696" s="86">
        <v>54.14</v>
      </c>
      <c r="P2696" s="80">
        <v>0</v>
      </c>
      <c r="Q2696" s="119">
        <v>0</v>
      </c>
      <c r="R2696" s="120">
        <v>0</v>
      </c>
      <c r="T2696" s="114"/>
      <c r="U2696" s="115"/>
      <c r="V2696" s="116"/>
      <c r="W2696" s="116"/>
      <c r="AQ2696" s="88"/>
    </row>
    <row r="2697" spans="1:43" x14ac:dyDescent="0.2">
      <c r="A2697" s="75">
        <v>2695</v>
      </c>
      <c r="B2697" s="76">
        <v>4</v>
      </c>
      <c r="C2697" s="76">
        <v>23</v>
      </c>
      <c r="D2697" s="77">
        <v>8</v>
      </c>
      <c r="E2697" s="117">
        <v>22587</v>
      </c>
      <c r="F2697" s="78">
        <v>1738.6306810255555</v>
      </c>
      <c r="G2697" s="80">
        <v>0</v>
      </c>
      <c r="H2697" s="80">
        <v>20848.369318974444</v>
      </c>
      <c r="I2697" s="80">
        <v>48</v>
      </c>
      <c r="J2697" s="80">
        <v>20800.369318974444</v>
      </c>
      <c r="K2697" s="80">
        <v>21000</v>
      </c>
      <c r="L2697" s="83">
        <v>0</v>
      </c>
      <c r="M2697" s="118">
        <v>110</v>
      </c>
      <c r="N2697" s="80">
        <v>0</v>
      </c>
      <c r="O2697" s="86">
        <v>58.92</v>
      </c>
      <c r="P2697" s="80">
        <v>0</v>
      </c>
      <c r="Q2697" s="119">
        <v>0</v>
      </c>
      <c r="R2697" s="120">
        <v>0</v>
      </c>
      <c r="T2697" s="114"/>
      <c r="U2697" s="115"/>
      <c r="V2697" s="116"/>
      <c r="W2697" s="116"/>
      <c r="AQ2697" s="88"/>
    </row>
    <row r="2698" spans="1:43" x14ac:dyDescent="0.2">
      <c r="A2698" s="75">
        <v>2696</v>
      </c>
      <c r="B2698" s="76">
        <v>4</v>
      </c>
      <c r="C2698" s="76">
        <v>23</v>
      </c>
      <c r="D2698" s="77">
        <v>9</v>
      </c>
      <c r="E2698" s="117">
        <v>22119</v>
      </c>
      <c r="F2698" s="78">
        <v>1729.6582154155553</v>
      </c>
      <c r="G2698" s="80">
        <v>0</v>
      </c>
      <c r="H2698" s="80">
        <v>20389.341784584445</v>
      </c>
      <c r="I2698" s="80">
        <v>45</v>
      </c>
      <c r="J2698" s="80">
        <v>20344.341784584445</v>
      </c>
      <c r="K2698" s="80">
        <v>20671</v>
      </c>
      <c r="L2698" s="83">
        <v>0</v>
      </c>
      <c r="M2698" s="118">
        <v>110</v>
      </c>
      <c r="N2698" s="80">
        <v>0</v>
      </c>
      <c r="O2698" s="86">
        <v>48.15</v>
      </c>
      <c r="P2698" s="80">
        <v>0</v>
      </c>
      <c r="Q2698" s="119">
        <v>0</v>
      </c>
      <c r="R2698" s="120">
        <v>0</v>
      </c>
      <c r="T2698" s="114"/>
      <c r="U2698" s="115"/>
      <c r="V2698" s="116"/>
      <c r="W2698" s="116"/>
      <c r="AQ2698" s="88"/>
    </row>
    <row r="2699" spans="1:43" x14ac:dyDescent="0.2">
      <c r="A2699" s="75">
        <v>2697</v>
      </c>
      <c r="B2699" s="76">
        <v>4</v>
      </c>
      <c r="C2699" s="76">
        <v>23</v>
      </c>
      <c r="D2699" s="77">
        <v>10</v>
      </c>
      <c r="E2699" s="117">
        <v>21512</v>
      </c>
      <c r="F2699" s="78">
        <v>1739.2777124155555</v>
      </c>
      <c r="G2699" s="80">
        <v>0</v>
      </c>
      <c r="H2699" s="80">
        <v>19772.722287584445</v>
      </c>
      <c r="I2699" s="80">
        <v>44</v>
      </c>
      <c r="J2699" s="80">
        <v>19728.722287584445</v>
      </c>
      <c r="K2699" s="80">
        <v>20242</v>
      </c>
      <c r="L2699" s="83">
        <v>0</v>
      </c>
      <c r="M2699" s="118">
        <v>110</v>
      </c>
      <c r="N2699" s="80">
        <v>0</v>
      </c>
      <c r="O2699" s="86">
        <v>47.15</v>
      </c>
      <c r="P2699" s="80">
        <v>0</v>
      </c>
      <c r="Q2699" s="119">
        <v>0</v>
      </c>
      <c r="R2699" s="120">
        <v>0</v>
      </c>
      <c r="T2699" s="114"/>
      <c r="U2699" s="115"/>
      <c r="V2699" s="116"/>
      <c r="W2699" s="116"/>
      <c r="AQ2699" s="88"/>
    </row>
    <row r="2700" spans="1:43" x14ac:dyDescent="0.2">
      <c r="A2700" s="75">
        <v>2698</v>
      </c>
      <c r="B2700" s="76">
        <v>4</v>
      </c>
      <c r="C2700" s="76">
        <v>23</v>
      </c>
      <c r="D2700" s="77">
        <v>11</v>
      </c>
      <c r="E2700" s="117">
        <v>21055</v>
      </c>
      <c r="F2700" s="78">
        <v>1734.8167758455554</v>
      </c>
      <c r="G2700" s="80">
        <v>0</v>
      </c>
      <c r="H2700" s="80">
        <v>19320.183224154443</v>
      </c>
      <c r="I2700" s="80">
        <v>44</v>
      </c>
      <c r="J2700" s="80">
        <v>19276.183224154443</v>
      </c>
      <c r="K2700" s="80">
        <v>19933</v>
      </c>
      <c r="L2700" s="83">
        <v>0</v>
      </c>
      <c r="M2700" s="118">
        <v>110</v>
      </c>
      <c r="N2700" s="80">
        <v>0</v>
      </c>
      <c r="O2700" s="86">
        <v>39.090000000000003</v>
      </c>
      <c r="P2700" s="80">
        <v>0</v>
      </c>
      <c r="Q2700" s="119">
        <v>0</v>
      </c>
      <c r="R2700" s="120">
        <v>0</v>
      </c>
      <c r="T2700" s="114"/>
      <c r="U2700" s="115"/>
      <c r="V2700" s="116"/>
      <c r="W2700" s="116"/>
      <c r="AQ2700" s="88"/>
    </row>
    <row r="2701" spans="1:43" x14ac:dyDescent="0.2">
      <c r="A2701" s="75">
        <v>2699</v>
      </c>
      <c r="B2701" s="76">
        <v>4</v>
      </c>
      <c r="C2701" s="76">
        <v>23</v>
      </c>
      <c r="D2701" s="77">
        <v>12</v>
      </c>
      <c r="E2701" s="117">
        <v>20827</v>
      </c>
      <c r="F2701" s="78">
        <v>1741.1820266555555</v>
      </c>
      <c r="G2701" s="80">
        <v>0</v>
      </c>
      <c r="H2701" s="80">
        <v>19085.817973344445</v>
      </c>
      <c r="I2701" s="80">
        <v>42</v>
      </c>
      <c r="J2701" s="80">
        <v>19043.817973344445</v>
      </c>
      <c r="K2701" s="80">
        <v>19782</v>
      </c>
      <c r="L2701" s="83">
        <v>0</v>
      </c>
      <c r="M2701" s="118">
        <v>110</v>
      </c>
      <c r="N2701" s="80">
        <v>0</v>
      </c>
      <c r="O2701" s="86">
        <v>36.380000000000003</v>
      </c>
      <c r="P2701" s="80">
        <v>0</v>
      </c>
      <c r="Q2701" s="119">
        <v>0</v>
      </c>
      <c r="R2701" s="120">
        <v>0</v>
      </c>
      <c r="T2701" s="114"/>
      <c r="U2701" s="115"/>
      <c r="V2701" s="116"/>
      <c r="W2701" s="116"/>
      <c r="AQ2701" s="88"/>
    </row>
    <row r="2702" spans="1:43" x14ac:dyDescent="0.2">
      <c r="A2702" s="75">
        <v>2700</v>
      </c>
      <c r="B2702" s="76">
        <v>4</v>
      </c>
      <c r="C2702" s="76">
        <v>23</v>
      </c>
      <c r="D2702" s="77">
        <v>13</v>
      </c>
      <c r="E2702" s="117">
        <v>20556</v>
      </c>
      <c r="F2702" s="78">
        <v>1741.4143171655555</v>
      </c>
      <c r="G2702" s="80">
        <v>0</v>
      </c>
      <c r="H2702" s="80">
        <v>18814.585682834444</v>
      </c>
      <c r="I2702" s="80">
        <v>40</v>
      </c>
      <c r="J2702" s="80">
        <v>18774.585682834444</v>
      </c>
      <c r="K2702" s="80">
        <v>19640</v>
      </c>
      <c r="L2702" s="83">
        <v>0</v>
      </c>
      <c r="M2702" s="118">
        <v>110</v>
      </c>
      <c r="N2702" s="80">
        <v>0</v>
      </c>
      <c r="O2702" s="86">
        <v>36.19</v>
      </c>
      <c r="P2702" s="80">
        <v>0</v>
      </c>
      <c r="Q2702" s="119">
        <v>0</v>
      </c>
      <c r="R2702" s="120">
        <v>0</v>
      </c>
      <c r="T2702" s="114"/>
      <c r="U2702" s="115"/>
      <c r="V2702" s="116"/>
      <c r="W2702" s="116"/>
      <c r="AQ2702" s="88"/>
    </row>
    <row r="2703" spans="1:43" x14ac:dyDescent="0.2">
      <c r="A2703" s="75">
        <v>2701</v>
      </c>
      <c r="B2703" s="76">
        <v>4</v>
      </c>
      <c r="C2703" s="76">
        <v>23</v>
      </c>
      <c r="D2703" s="77">
        <v>14</v>
      </c>
      <c r="E2703" s="117">
        <v>20092</v>
      </c>
      <c r="F2703" s="78">
        <v>1746.1184505755555</v>
      </c>
      <c r="G2703" s="80">
        <v>0</v>
      </c>
      <c r="H2703" s="80">
        <v>18345.881549424445</v>
      </c>
      <c r="I2703" s="80">
        <v>39</v>
      </c>
      <c r="J2703" s="80">
        <v>18306.881549424445</v>
      </c>
      <c r="K2703" s="80">
        <v>19375</v>
      </c>
      <c r="L2703" s="83">
        <v>0</v>
      </c>
      <c r="M2703" s="118">
        <v>110</v>
      </c>
      <c r="N2703" s="80">
        <v>0</v>
      </c>
      <c r="O2703" s="86">
        <v>35.869999999999997</v>
      </c>
      <c r="P2703" s="80">
        <v>0</v>
      </c>
      <c r="Q2703" s="119">
        <v>0</v>
      </c>
      <c r="R2703" s="120">
        <v>0</v>
      </c>
      <c r="T2703" s="114"/>
      <c r="U2703" s="115"/>
      <c r="V2703" s="116"/>
      <c r="W2703" s="116"/>
      <c r="AQ2703" s="88"/>
    </row>
    <row r="2704" spans="1:43" x14ac:dyDescent="0.2">
      <c r="A2704" s="75">
        <v>2702</v>
      </c>
      <c r="B2704" s="76">
        <v>4</v>
      </c>
      <c r="C2704" s="76">
        <v>23</v>
      </c>
      <c r="D2704" s="77">
        <v>15</v>
      </c>
      <c r="E2704" s="117">
        <v>19687</v>
      </c>
      <c r="F2704" s="78">
        <v>1750.4476153655555</v>
      </c>
      <c r="G2704" s="80">
        <v>0</v>
      </c>
      <c r="H2704" s="80">
        <v>17936.552384634444</v>
      </c>
      <c r="I2704" s="80">
        <v>38</v>
      </c>
      <c r="J2704" s="80">
        <v>17898.552384634444</v>
      </c>
      <c r="K2704" s="80">
        <v>19068</v>
      </c>
      <c r="L2704" s="83">
        <v>0</v>
      </c>
      <c r="M2704" s="118">
        <v>110</v>
      </c>
      <c r="N2704" s="80">
        <v>0</v>
      </c>
      <c r="O2704" s="86">
        <v>35.26</v>
      </c>
      <c r="P2704" s="80">
        <v>0</v>
      </c>
      <c r="Q2704" s="119">
        <v>0</v>
      </c>
      <c r="R2704" s="120">
        <v>0</v>
      </c>
      <c r="T2704" s="114"/>
      <c r="U2704" s="115"/>
      <c r="V2704" s="116"/>
      <c r="W2704" s="116"/>
      <c r="AQ2704" s="88"/>
    </row>
    <row r="2705" spans="1:43" x14ac:dyDescent="0.2">
      <c r="A2705" s="75">
        <v>2703</v>
      </c>
      <c r="B2705" s="76">
        <v>4</v>
      </c>
      <c r="C2705" s="76">
        <v>23</v>
      </c>
      <c r="D2705" s="77">
        <v>16</v>
      </c>
      <c r="E2705" s="117">
        <v>19589</v>
      </c>
      <c r="F2705" s="78">
        <v>1755.8259205255554</v>
      </c>
      <c r="G2705" s="80">
        <v>0</v>
      </c>
      <c r="H2705" s="80">
        <v>17833.174079474444</v>
      </c>
      <c r="I2705" s="80">
        <v>39</v>
      </c>
      <c r="J2705" s="80">
        <v>17794.174079474444</v>
      </c>
      <c r="K2705" s="80">
        <v>19003</v>
      </c>
      <c r="L2705" s="83">
        <v>0</v>
      </c>
      <c r="M2705" s="118">
        <v>110</v>
      </c>
      <c r="N2705" s="80">
        <v>0</v>
      </c>
      <c r="O2705" s="86">
        <v>35.75</v>
      </c>
      <c r="P2705" s="80">
        <v>0</v>
      </c>
      <c r="Q2705" s="119">
        <v>0</v>
      </c>
      <c r="R2705" s="120">
        <v>0</v>
      </c>
      <c r="T2705" s="114"/>
      <c r="U2705" s="115"/>
      <c r="V2705" s="116"/>
      <c r="W2705" s="116"/>
      <c r="AQ2705" s="88"/>
    </row>
    <row r="2706" spans="1:43" x14ac:dyDescent="0.2">
      <c r="A2706" s="75">
        <v>2704</v>
      </c>
      <c r="B2706" s="76">
        <v>4</v>
      </c>
      <c r="C2706" s="76">
        <v>23</v>
      </c>
      <c r="D2706" s="77">
        <v>17</v>
      </c>
      <c r="E2706" s="117">
        <v>19962</v>
      </c>
      <c r="F2706" s="78">
        <v>1763.7216206055555</v>
      </c>
      <c r="G2706" s="80">
        <v>0</v>
      </c>
      <c r="H2706" s="80">
        <v>18198.278379394444</v>
      </c>
      <c r="I2706" s="80">
        <v>40</v>
      </c>
      <c r="J2706" s="80">
        <v>18158.278379394444</v>
      </c>
      <c r="K2706" s="80">
        <v>19264</v>
      </c>
      <c r="L2706" s="83">
        <v>0</v>
      </c>
      <c r="M2706" s="118">
        <v>110</v>
      </c>
      <c r="N2706" s="80">
        <v>0</v>
      </c>
      <c r="O2706" s="86">
        <v>39.06</v>
      </c>
      <c r="P2706" s="80">
        <v>0</v>
      </c>
      <c r="Q2706" s="119">
        <v>0</v>
      </c>
      <c r="R2706" s="120">
        <v>0</v>
      </c>
      <c r="T2706" s="114"/>
      <c r="U2706" s="115"/>
      <c r="V2706" s="116"/>
      <c r="W2706" s="116"/>
      <c r="AQ2706" s="88"/>
    </row>
    <row r="2707" spans="1:43" x14ac:dyDescent="0.2">
      <c r="A2707" s="75">
        <v>2705</v>
      </c>
      <c r="B2707" s="76">
        <v>4</v>
      </c>
      <c r="C2707" s="76">
        <v>23</v>
      </c>
      <c r="D2707" s="77">
        <v>18</v>
      </c>
      <c r="E2707" s="117">
        <v>20539</v>
      </c>
      <c r="F2707" s="78">
        <v>1761.9595038755554</v>
      </c>
      <c r="G2707" s="80">
        <v>0</v>
      </c>
      <c r="H2707" s="80">
        <v>18777.040496124446</v>
      </c>
      <c r="I2707" s="80">
        <v>43</v>
      </c>
      <c r="J2707" s="80">
        <v>18734.040496124446</v>
      </c>
      <c r="K2707" s="80">
        <v>19609</v>
      </c>
      <c r="L2707" s="83">
        <v>0</v>
      </c>
      <c r="M2707" s="118">
        <v>110</v>
      </c>
      <c r="N2707" s="80">
        <v>0</v>
      </c>
      <c r="O2707" s="86">
        <v>46.06</v>
      </c>
      <c r="P2707" s="80">
        <v>0</v>
      </c>
      <c r="Q2707" s="119">
        <v>0</v>
      </c>
      <c r="R2707" s="120">
        <v>0</v>
      </c>
      <c r="T2707" s="114"/>
      <c r="U2707" s="115"/>
      <c r="V2707" s="116"/>
      <c r="W2707" s="116"/>
      <c r="AQ2707" s="88"/>
    </row>
    <row r="2708" spans="1:43" x14ac:dyDescent="0.2">
      <c r="A2708" s="75">
        <v>2706</v>
      </c>
      <c r="B2708" s="76">
        <v>4</v>
      </c>
      <c r="C2708" s="76">
        <v>23</v>
      </c>
      <c r="D2708" s="77">
        <v>19</v>
      </c>
      <c r="E2708" s="117">
        <v>20751</v>
      </c>
      <c r="F2708" s="78">
        <v>1765.1513660155554</v>
      </c>
      <c r="G2708" s="80">
        <v>0</v>
      </c>
      <c r="H2708" s="80">
        <v>18985.848633984446</v>
      </c>
      <c r="I2708" s="80">
        <v>44</v>
      </c>
      <c r="J2708" s="80">
        <v>18941.848633984446</v>
      </c>
      <c r="K2708" s="80">
        <v>19727</v>
      </c>
      <c r="L2708" s="83">
        <v>0</v>
      </c>
      <c r="M2708" s="118">
        <v>110</v>
      </c>
      <c r="N2708" s="80">
        <v>0</v>
      </c>
      <c r="O2708" s="86">
        <v>48.15</v>
      </c>
      <c r="P2708" s="80">
        <v>0</v>
      </c>
      <c r="Q2708" s="119">
        <v>0</v>
      </c>
      <c r="R2708" s="120">
        <v>0</v>
      </c>
      <c r="T2708" s="114"/>
      <c r="U2708" s="115"/>
      <c r="V2708" s="116"/>
      <c r="W2708" s="116"/>
      <c r="AQ2708" s="88"/>
    </row>
    <row r="2709" spans="1:43" x14ac:dyDescent="0.2">
      <c r="A2709" s="75">
        <v>2707</v>
      </c>
      <c r="B2709" s="76">
        <v>4</v>
      </c>
      <c r="C2709" s="76">
        <v>23</v>
      </c>
      <c r="D2709" s="77">
        <v>20</v>
      </c>
      <c r="E2709" s="117">
        <v>20944</v>
      </c>
      <c r="F2709" s="78">
        <v>1758.2262475955554</v>
      </c>
      <c r="G2709" s="80">
        <v>0</v>
      </c>
      <c r="H2709" s="80">
        <v>19185.773752404446</v>
      </c>
      <c r="I2709" s="80">
        <v>45</v>
      </c>
      <c r="J2709" s="80">
        <v>19140.773752404446</v>
      </c>
      <c r="K2709" s="80">
        <v>19830</v>
      </c>
      <c r="L2709" s="83">
        <v>0</v>
      </c>
      <c r="M2709" s="118">
        <v>110</v>
      </c>
      <c r="N2709" s="80">
        <v>0</v>
      </c>
      <c r="O2709" s="86">
        <v>59.97</v>
      </c>
      <c r="P2709" s="80">
        <v>0</v>
      </c>
      <c r="Q2709" s="119">
        <v>0</v>
      </c>
      <c r="R2709" s="120">
        <v>0</v>
      </c>
      <c r="T2709" s="114"/>
      <c r="U2709" s="115"/>
      <c r="V2709" s="116"/>
      <c r="W2709" s="116"/>
      <c r="AQ2709" s="88"/>
    </row>
    <row r="2710" spans="1:43" x14ac:dyDescent="0.2">
      <c r="A2710" s="75">
        <v>2708</v>
      </c>
      <c r="B2710" s="76">
        <v>4</v>
      </c>
      <c r="C2710" s="76">
        <v>23</v>
      </c>
      <c r="D2710" s="77">
        <v>21</v>
      </c>
      <c r="E2710" s="117">
        <v>21315</v>
      </c>
      <c r="F2710" s="78">
        <v>1762.0979447355553</v>
      </c>
      <c r="G2710" s="80">
        <v>0</v>
      </c>
      <c r="H2710" s="80">
        <v>19552.902055264443</v>
      </c>
      <c r="I2710" s="80">
        <v>44</v>
      </c>
      <c r="J2710" s="80">
        <v>19508.902055264443</v>
      </c>
      <c r="K2710" s="80">
        <v>20098</v>
      </c>
      <c r="L2710" s="83">
        <v>0</v>
      </c>
      <c r="M2710" s="118">
        <v>110</v>
      </c>
      <c r="N2710" s="80">
        <v>0</v>
      </c>
      <c r="O2710" s="86">
        <v>65.92</v>
      </c>
      <c r="P2710" s="80">
        <v>0</v>
      </c>
      <c r="Q2710" s="119">
        <v>0</v>
      </c>
      <c r="R2710" s="120">
        <v>0</v>
      </c>
      <c r="T2710" s="114"/>
      <c r="U2710" s="115"/>
      <c r="V2710" s="116"/>
      <c r="W2710" s="116"/>
      <c r="AQ2710" s="88"/>
    </row>
    <row r="2711" spans="1:43" x14ac:dyDescent="0.2">
      <c r="A2711" s="75">
        <v>2709</v>
      </c>
      <c r="B2711" s="76">
        <v>4</v>
      </c>
      <c r="C2711" s="76">
        <v>23</v>
      </c>
      <c r="D2711" s="77">
        <v>22</v>
      </c>
      <c r="E2711" s="117">
        <v>20359</v>
      </c>
      <c r="F2711" s="78">
        <v>1765.2315226455555</v>
      </c>
      <c r="G2711" s="80">
        <v>0</v>
      </c>
      <c r="H2711" s="80">
        <v>18593.768477354446</v>
      </c>
      <c r="I2711" s="80">
        <v>42</v>
      </c>
      <c r="J2711" s="80">
        <v>18551.768477354446</v>
      </c>
      <c r="K2711" s="80">
        <v>19495</v>
      </c>
      <c r="L2711" s="83">
        <v>0</v>
      </c>
      <c r="M2711" s="118">
        <v>110</v>
      </c>
      <c r="N2711" s="80">
        <v>0</v>
      </c>
      <c r="O2711" s="86">
        <v>51.45</v>
      </c>
      <c r="P2711" s="80">
        <v>0</v>
      </c>
      <c r="Q2711" s="119">
        <v>0</v>
      </c>
      <c r="R2711" s="120">
        <v>0</v>
      </c>
      <c r="T2711" s="114"/>
      <c r="U2711" s="115"/>
      <c r="V2711" s="116"/>
      <c r="W2711" s="116"/>
      <c r="AQ2711" s="88"/>
    </row>
    <row r="2712" spans="1:43" x14ac:dyDescent="0.2">
      <c r="A2712" s="75">
        <v>2710</v>
      </c>
      <c r="B2712" s="76">
        <v>4</v>
      </c>
      <c r="C2712" s="76">
        <v>23</v>
      </c>
      <c r="D2712" s="77">
        <v>23</v>
      </c>
      <c r="E2712" s="117">
        <v>19591</v>
      </c>
      <c r="F2712" s="78">
        <v>1760.3124983855555</v>
      </c>
      <c r="G2712" s="80">
        <v>0</v>
      </c>
      <c r="H2712" s="80">
        <v>17830.687501614444</v>
      </c>
      <c r="I2712" s="80">
        <v>38</v>
      </c>
      <c r="J2712" s="80">
        <v>17792.687501614444</v>
      </c>
      <c r="K2712" s="80">
        <v>19002</v>
      </c>
      <c r="L2712" s="83">
        <v>0</v>
      </c>
      <c r="M2712" s="118">
        <v>110</v>
      </c>
      <c r="N2712" s="80">
        <v>0</v>
      </c>
      <c r="O2712" s="86">
        <v>48.14</v>
      </c>
      <c r="P2712" s="80">
        <v>0</v>
      </c>
      <c r="Q2712" s="119">
        <v>0</v>
      </c>
      <c r="R2712" s="120">
        <v>0</v>
      </c>
      <c r="T2712" s="114"/>
      <c r="U2712" s="115"/>
      <c r="V2712" s="116"/>
      <c r="W2712" s="116"/>
      <c r="AQ2712" s="88"/>
    </row>
    <row r="2713" spans="1:43" x14ac:dyDescent="0.2">
      <c r="A2713" s="75">
        <v>2711</v>
      </c>
      <c r="B2713" s="76">
        <v>4</v>
      </c>
      <c r="C2713" s="76">
        <v>23</v>
      </c>
      <c r="D2713" s="77">
        <v>23</v>
      </c>
      <c r="E2713" s="117">
        <v>18765</v>
      </c>
      <c r="F2713" s="78">
        <v>1759.8605988155555</v>
      </c>
      <c r="G2713" s="80">
        <v>0</v>
      </c>
      <c r="H2713" s="80">
        <v>17005.139401184446</v>
      </c>
      <c r="I2713" s="80">
        <v>36</v>
      </c>
      <c r="J2713" s="80">
        <v>16969.139401184446</v>
      </c>
      <c r="K2713" s="80">
        <v>18390</v>
      </c>
      <c r="L2713" s="83">
        <v>0</v>
      </c>
      <c r="M2713" s="118">
        <v>110</v>
      </c>
      <c r="N2713" s="80">
        <v>0</v>
      </c>
      <c r="O2713" s="86">
        <v>43.86</v>
      </c>
      <c r="P2713" s="80">
        <v>0</v>
      </c>
      <c r="Q2713" s="119">
        <v>0</v>
      </c>
      <c r="R2713" s="120">
        <v>0</v>
      </c>
      <c r="T2713" s="114"/>
      <c r="U2713" s="115"/>
      <c r="V2713" s="116"/>
      <c r="W2713" s="116"/>
      <c r="AQ2713" s="88"/>
    </row>
    <row r="2714" spans="1:43" x14ac:dyDescent="0.2">
      <c r="A2714" s="75">
        <v>2712</v>
      </c>
      <c r="B2714" s="76">
        <v>4</v>
      </c>
      <c r="C2714" s="76">
        <v>24</v>
      </c>
      <c r="D2714" s="77">
        <v>1</v>
      </c>
      <c r="E2714" s="117">
        <v>18271</v>
      </c>
      <c r="F2714" s="78">
        <v>1762.1481378355554</v>
      </c>
      <c r="G2714" s="80">
        <v>0</v>
      </c>
      <c r="H2714" s="80">
        <v>16508.851862164443</v>
      </c>
      <c r="I2714" s="80">
        <v>36</v>
      </c>
      <c r="J2714" s="80">
        <v>16472.851862164443</v>
      </c>
      <c r="K2714" s="80">
        <v>17666</v>
      </c>
      <c r="L2714" s="83">
        <v>0</v>
      </c>
      <c r="M2714" s="118">
        <v>110</v>
      </c>
      <c r="N2714" s="80">
        <v>0</v>
      </c>
      <c r="O2714" s="86">
        <v>39.479999999999997</v>
      </c>
      <c r="P2714" s="80">
        <v>0</v>
      </c>
      <c r="Q2714" s="119">
        <v>0</v>
      </c>
      <c r="R2714" s="120">
        <v>0</v>
      </c>
      <c r="T2714" s="114"/>
      <c r="U2714" s="115"/>
      <c r="V2714" s="116"/>
      <c r="W2714" s="116"/>
      <c r="AQ2714" s="88"/>
    </row>
    <row r="2715" spans="1:43" x14ac:dyDescent="0.2">
      <c r="A2715" s="75">
        <v>2713</v>
      </c>
      <c r="B2715" s="76">
        <v>4</v>
      </c>
      <c r="C2715" s="76">
        <v>24</v>
      </c>
      <c r="D2715" s="77">
        <v>2</v>
      </c>
      <c r="E2715" s="117">
        <v>18039</v>
      </c>
      <c r="F2715" s="78">
        <v>1760.6935512855555</v>
      </c>
      <c r="G2715" s="80">
        <v>0</v>
      </c>
      <c r="H2715" s="80">
        <v>16278.306448714444</v>
      </c>
      <c r="I2715" s="80">
        <v>36</v>
      </c>
      <c r="J2715" s="80">
        <v>16242.306448714444</v>
      </c>
      <c r="K2715" s="80">
        <v>17238</v>
      </c>
      <c r="L2715" s="83">
        <v>0</v>
      </c>
      <c r="M2715" s="118">
        <v>110</v>
      </c>
      <c r="N2715" s="80">
        <v>0</v>
      </c>
      <c r="O2715" s="86">
        <v>36.950000000000003</v>
      </c>
      <c r="P2715" s="80">
        <v>0</v>
      </c>
      <c r="Q2715" s="119">
        <v>0</v>
      </c>
      <c r="R2715" s="120">
        <v>0</v>
      </c>
      <c r="T2715" s="114"/>
      <c r="U2715" s="115"/>
      <c r="V2715" s="116"/>
      <c r="W2715" s="116"/>
      <c r="AQ2715" s="88"/>
    </row>
    <row r="2716" spans="1:43" x14ac:dyDescent="0.2">
      <c r="A2716" s="75">
        <v>2714</v>
      </c>
      <c r="B2716" s="76">
        <v>4</v>
      </c>
      <c r="C2716" s="76">
        <v>24</v>
      </c>
      <c r="D2716" s="77">
        <v>3</v>
      </c>
      <c r="E2716" s="117">
        <v>18201</v>
      </c>
      <c r="F2716" s="78">
        <v>1763.3429217755554</v>
      </c>
      <c r="G2716" s="80">
        <v>0</v>
      </c>
      <c r="H2716" s="80">
        <v>16437.657078224445</v>
      </c>
      <c r="I2716" s="80">
        <v>38</v>
      </c>
      <c r="J2716" s="80">
        <v>16399.657078224445</v>
      </c>
      <c r="K2716" s="80">
        <v>17549</v>
      </c>
      <c r="L2716" s="83">
        <v>0</v>
      </c>
      <c r="M2716" s="118">
        <v>110</v>
      </c>
      <c r="N2716" s="80">
        <v>0</v>
      </c>
      <c r="O2716" s="86">
        <v>35.79</v>
      </c>
      <c r="P2716" s="80">
        <v>0</v>
      </c>
      <c r="Q2716" s="119">
        <v>0</v>
      </c>
      <c r="R2716" s="120">
        <v>0</v>
      </c>
      <c r="T2716" s="114"/>
      <c r="U2716" s="115"/>
      <c r="V2716" s="116"/>
      <c r="W2716" s="116"/>
      <c r="AQ2716" s="88"/>
    </row>
    <row r="2717" spans="1:43" x14ac:dyDescent="0.2">
      <c r="A2717" s="75">
        <v>2715</v>
      </c>
      <c r="B2717" s="76">
        <v>4</v>
      </c>
      <c r="C2717" s="76">
        <v>24</v>
      </c>
      <c r="D2717" s="77">
        <v>4</v>
      </c>
      <c r="E2717" s="117">
        <v>18326</v>
      </c>
      <c r="F2717" s="78">
        <v>1760.0393096455555</v>
      </c>
      <c r="G2717" s="80">
        <v>0</v>
      </c>
      <c r="H2717" s="80">
        <v>16565.960690354445</v>
      </c>
      <c r="I2717" s="80">
        <v>39</v>
      </c>
      <c r="J2717" s="80">
        <v>16526.960690354445</v>
      </c>
      <c r="K2717" s="80">
        <v>17755</v>
      </c>
      <c r="L2717" s="83">
        <v>0</v>
      </c>
      <c r="M2717" s="118">
        <v>110</v>
      </c>
      <c r="N2717" s="80">
        <v>0</v>
      </c>
      <c r="O2717" s="86">
        <v>35.56</v>
      </c>
      <c r="P2717" s="80">
        <v>0</v>
      </c>
      <c r="Q2717" s="119">
        <v>0</v>
      </c>
      <c r="R2717" s="120">
        <v>0</v>
      </c>
      <c r="T2717" s="114"/>
      <c r="U2717" s="115"/>
      <c r="V2717" s="116"/>
      <c r="W2717" s="116"/>
      <c r="AQ2717" s="88"/>
    </row>
    <row r="2718" spans="1:43" x14ac:dyDescent="0.2">
      <c r="A2718" s="75">
        <v>2716</v>
      </c>
      <c r="B2718" s="76">
        <v>4</v>
      </c>
      <c r="C2718" s="76">
        <v>24</v>
      </c>
      <c r="D2718" s="77">
        <v>5</v>
      </c>
      <c r="E2718" s="117">
        <v>18961</v>
      </c>
      <c r="F2718" s="78">
        <v>1757.4241352155555</v>
      </c>
      <c r="G2718" s="80">
        <v>0</v>
      </c>
      <c r="H2718" s="80">
        <v>17203.575864784445</v>
      </c>
      <c r="I2718" s="80">
        <v>39</v>
      </c>
      <c r="J2718" s="80">
        <v>17164.575864784445</v>
      </c>
      <c r="K2718" s="80">
        <v>18577</v>
      </c>
      <c r="L2718" s="83">
        <v>0</v>
      </c>
      <c r="M2718" s="118">
        <v>110</v>
      </c>
      <c r="N2718" s="80">
        <v>0</v>
      </c>
      <c r="O2718" s="86">
        <v>36.840000000000003</v>
      </c>
      <c r="P2718" s="80">
        <v>0</v>
      </c>
      <c r="Q2718" s="119">
        <v>0</v>
      </c>
      <c r="R2718" s="120">
        <v>0</v>
      </c>
      <c r="T2718" s="114"/>
      <c r="U2718" s="115"/>
      <c r="V2718" s="116"/>
      <c r="W2718" s="116"/>
      <c r="AQ2718" s="88"/>
    </row>
    <row r="2719" spans="1:43" x14ac:dyDescent="0.2">
      <c r="A2719" s="75">
        <v>2717</v>
      </c>
      <c r="B2719" s="76">
        <v>4</v>
      </c>
      <c r="C2719" s="76">
        <v>24</v>
      </c>
      <c r="D2719" s="77">
        <v>6</v>
      </c>
      <c r="E2719" s="117">
        <v>20072</v>
      </c>
      <c r="F2719" s="78">
        <v>1761.2608447555554</v>
      </c>
      <c r="G2719" s="80">
        <v>0</v>
      </c>
      <c r="H2719" s="80">
        <v>18310.739155244446</v>
      </c>
      <c r="I2719" s="80">
        <v>45</v>
      </c>
      <c r="J2719" s="80">
        <v>18265.739155244446</v>
      </c>
      <c r="K2719" s="80">
        <v>19338</v>
      </c>
      <c r="L2719" s="83">
        <v>0</v>
      </c>
      <c r="M2719" s="118">
        <v>110</v>
      </c>
      <c r="N2719" s="80">
        <v>0</v>
      </c>
      <c r="O2719" s="86">
        <v>42.86</v>
      </c>
      <c r="P2719" s="80">
        <v>0</v>
      </c>
      <c r="Q2719" s="119">
        <v>0</v>
      </c>
      <c r="R2719" s="120">
        <v>0</v>
      </c>
      <c r="T2719" s="114"/>
      <c r="U2719" s="115"/>
      <c r="V2719" s="116"/>
      <c r="W2719" s="116"/>
      <c r="AQ2719" s="88"/>
    </row>
    <row r="2720" spans="1:43" x14ac:dyDescent="0.2">
      <c r="A2720" s="75">
        <v>2718</v>
      </c>
      <c r="B2720" s="76">
        <v>4</v>
      </c>
      <c r="C2720" s="76">
        <v>24</v>
      </c>
      <c r="D2720" s="77">
        <v>7</v>
      </c>
      <c r="E2720" s="117">
        <v>21807</v>
      </c>
      <c r="F2720" s="78">
        <v>1762.1010021855554</v>
      </c>
      <c r="G2720" s="80">
        <v>0</v>
      </c>
      <c r="H2720" s="80">
        <v>20044.898997814445</v>
      </c>
      <c r="I2720" s="80">
        <v>48</v>
      </c>
      <c r="J2720" s="80">
        <v>19996.898997814445</v>
      </c>
      <c r="K2720" s="80">
        <v>20433</v>
      </c>
      <c r="L2720" s="83">
        <v>0</v>
      </c>
      <c r="M2720" s="118">
        <v>110</v>
      </c>
      <c r="N2720" s="80">
        <v>0</v>
      </c>
      <c r="O2720" s="86">
        <v>48.15</v>
      </c>
      <c r="P2720" s="80">
        <v>0</v>
      </c>
      <c r="Q2720" s="119">
        <v>0</v>
      </c>
      <c r="R2720" s="120">
        <v>0</v>
      </c>
      <c r="T2720" s="114"/>
      <c r="U2720" s="115"/>
      <c r="V2720" s="116"/>
      <c r="W2720" s="116"/>
      <c r="AQ2720" s="88"/>
    </row>
    <row r="2721" spans="1:43" x14ac:dyDescent="0.2">
      <c r="A2721" s="75">
        <v>2719</v>
      </c>
      <c r="B2721" s="76">
        <v>4</v>
      </c>
      <c r="C2721" s="76">
        <v>24</v>
      </c>
      <c r="D2721" s="77">
        <v>8</v>
      </c>
      <c r="E2721" s="117">
        <v>22198</v>
      </c>
      <c r="F2721" s="78">
        <v>1764.9333568855554</v>
      </c>
      <c r="G2721" s="80">
        <v>0</v>
      </c>
      <c r="H2721" s="80">
        <v>20433.066643114445</v>
      </c>
      <c r="I2721" s="80">
        <v>48</v>
      </c>
      <c r="J2721" s="80">
        <v>20385.066643114445</v>
      </c>
      <c r="K2721" s="80">
        <v>20723</v>
      </c>
      <c r="L2721" s="83">
        <v>0</v>
      </c>
      <c r="M2721" s="118">
        <v>110</v>
      </c>
      <c r="N2721" s="80">
        <v>0</v>
      </c>
      <c r="O2721" s="86">
        <v>53.04</v>
      </c>
      <c r="P2721" s="80">
        <v>0</v>
      </c>
      <c r="Q2721" s="119">
        <v>0</v>
      </c>
      <c r="R2721" s="120">
        <v>0</v>
      </c>
      <c r="T2721" s="114"/>
      <c r="U2721" s="115"/>
      <c r="V2721" s="116"/>
      <c r="W2721" s="116"/>
      <c r="AQ2721" s="88"/>
    </row>
    <row r="2722" spans="1:43" x14ac:dyDescent="0.2">
      <c r="A2722" s="75">
        <v>2720</v>
      </c>
      <c r="B2722" s="76">
        <v>4</v>
      </c>
      <c r="C2722" s="76">
        <v>24</v>
      </c>
      <c r="D2722" s="77">
        <v>9</v>
      </c>
      <c r="E2722" s="117">
        <v>21559</v>
      </c>
      <c r="F2722" s="78">
        <v>1768.0169100255555</v>
      </c>
      <c r="G2722" s="80">
        <v>0</v>
      </c>
      <c r="H2722" s="80">
        <v>19790.983089974445</v>
      </c>
      <c r="I2722" s="80">
        <v>45</v>
      </c>
      <c r="J2722" s="80">
        <v>19745.983089974445</v>
      </c>
      <c r="K2722" s="80">
        <v>20263</v>
      </c>
      <c r="L2722" s="83">
        <v>0</v>
      </c>
      <c r="M2722" s="118">
        <v>110</v>
      </c>
      <c r="N2722" s="80">
        <v>0</v>
      </c>
      <c r="O2722" s="86">
        <v>48.14</v>
      </c>
      <c r="P2722" s="80">
        <v>0</v>
      </c>
      <c r="Q2722" s="119">
        <v>0</v>
      </c>
      <c r="R2722" s="120">
        <v>0</v>
      </c>
      <c r="T2722" s="114"/>
      <c r="U2722" s="115"/>
      <c r="V2722" s="116"/>
      <c r="W2722" s="116"/>
      <c r="AQ2722" s="88"/>
    </row>
    <row r="2723" spans="1:43" x14ac:dyDescent="0.2">
      <c r="A2723" s="75">
        <v>2721</v>
      </c>
      <c r="B2723" s="76">
        <v>4</v>
      </c>
      <c r="C2723" s="76">
        <v>24</v>
      </c>
      <c r="D2723" s="77">
        <v>10</v>
      </c>
      <c r="E2723" s="117">
        <v>20743</v>
      </c>
      <c r="F2723" s="78">
        <v>1765.6777771155555</v>
      </c>
      <c r="G2723" s="80">
        <v>0</v>
      </c>
      <c r="H2723" s="80">
        <v>18977.322222884446</v>
      </c>
      <c r="I2723" s="80">
        <v>44</v>
      </c>
      <c r="J2723" s="80">
        <v>18933.322222884446</v>
      </c>
      <c r="K2723" s="80">
        <v>19724</v>
      </c>
      <c r="L2723" s="83">
        <v>0</v>
      </c>
      <c r="M2723" s="118">
        <v>110</v>
      </c>
      <c r="N2723" s="80">
        <v>0</v>
      </c>
      <c r="O2723" s="86">
        <v>39.36</v>
      </c>
      <c r="P2723" s="80">
        <v>0</v>
      </c>
      <c r="Q2723" s="119">
        <v>0</v>
      </c>
      <c r="R2723" s="120">
        <v>0</v>
      </c>
      <c r="T2723" s="114"/>
      <c r="U2723" s="115"/>
      <c r="V2723" s="116"/>
      <c r="W2723" s="116"/>
      <c r="AQ2723" s="88"/>
    </row>
    <row r="2724" spans="1:43" x14ac:dyDescent="0.2">
      <c r="A2724" s="75">
        <v>2722</v>
      </c>
      <c r="B2724" s="76">
        <v>4</v>
      </c>
      <c r="C2724" s="76">
        <v>24</v>
      </c>
      <c r="D2724" s="77">
        <v>11</v>
      </c>
      <c r="E2724" s="117">
        <v>20499</v>
      </c>
      <c r="F2724" s="78">
        <v>1755.1603048155555</v>
      </c>
      <c r="G2724" s="80">
        <v>0</v>
      </c>
      <c r="H2724" s="80">
        <v>18743.839695184444</v>
      </c>
      <c r="I2724" s="80">
        <v>44</v>
      </c>
      <c r="J2724" s="80">
        <v>18699.839695184444</v>
      </c>
      <c r="K2724" s="80">
        <v>19600</v>
      </c>
      <c r="L2724" s="83">
        <v>0</v>
      </c>
      <c r="M2724" s="118">
        <v>110</v>
      </c>
      <c r="N2724" s="80">
        <v>0</v>
      </c>
      <c r="O2724" s="86">
        <v>36.64</v>
      </c>
      <c r="P2724" s="80">
        <v>0</v>
      </c>
      <c r="Q2724" s="119">
        <v>0</v>
      </c>
      <c r="R2724" s="120">
        <v>0</v>
      </c>
      <c r="T2724" s="114"/>
      <c r="U2724" s="115"/>
      <c r="V2724" s="116"/>
      <c r="W2724" s="116"/>
      <c r="AQ2724" s="88"/>
    </row>
    <row r="2725" spans="1:43" x14ac:dyDescent="0.2">
      <c r="A2725" s="75">
        <v>2723</v>
      </c>
      <c r="B2725" s="76">
        <v>4</v>
      </c>
      <c r="C2725" s="76">
        <v>24</v>
      </c>
      <c r="D2725" s="77">
        <v>12</v>
      </c>
      <c r="E2725" s="117">
        <v>20323</v>
      </c>
      <c r="F2725" s="78">
        <v>1765.1402204655556</v>
      </c>
      <c r="G2725" s="80">
        <v>0</v>
      </c>
      <c r="H2725" s="80">
        <v>18557.859779534443</v>
      </c>
      <c r="I2725" s="80">
        <v>44</v>
      </c>
      <c r="J2725" s="80">
        <v>18513.859779534443</v>
      </c>
      <c r="K2725" s="80">
        <v>19481</v>
      </c>
      <c r="L2725" s="83">
        <v>0</v>
      </c>
      <c r="M2725" s="118">
        <v>110</v>
      </c>
      <c r="N2725" s="80">
        <v>0</v>
      </c>
      <c r="O2725" s="86">
        <v>34.74</v>
      </c>
      <c r="P2725" s="80">
        <v>0</v>
      </c>
      <c r="Q2725" s="119">
        <v>0</v>
      </c>
      <c r="R2725" s="120">
        <v>0</v>
      </c>
      <c r="T2725" s="114"/>
      <c r="U2725" s="115"/>
      <c r="V2725" s="116"/>
      <c r="W2725" s="116"/>
      <c r="AQ2725" s="88"/>
    </row>
    <row r="2726" spans="1:43" x14ac:dyDescent="0.2">
      <c r="A2726" s="75">
        <v>2724</v>
      </c>
      <c r="B2726" s="76">
        <v>4</v>
      </c>
      <c r="C2726" s="76">
        <v>24</v>
      </c>
      <c r="D2726" s="77">
        <v>13</v>
      </c>
      <c r="E2726" s="117">
        <v>20113</v>
      </c>
      <c r="F2726" s="78">
        <v>1766.5204734555555</v>
      </c>
      <c r="G2726" s="80">
        <v>0</v>
      </c>
      <c r="H2726" s="80">
        <v>18346.479526544445</v>
      </c>
      <c r="I2726" s="80">
        <v>42</v>
      </c>
      <c r="J2726" s="80">
        <v>18304.479526544445</v>
      </c>
      <c r="K2726" s="80">
        <v>19373</v>
      </c>
      <c r="L2726" s="83">
        <v>0</v>
      </c>
      <c r="M2726" s="118">
        <v>110</v>
      </c>
      <c r="N2726" s="80">
        <v>0</v>
      </c>
      <c r="O2726" s="86">
        <v>34.630000000000003</v>
      </c>
      <c r="P2726" s="80">
        <v>0</v>
      </c>
      <c r="Q2726" s="119">
        <v>0</v>
      </c>
      <c r="R2726" s="120">
        <v>0</v>
      </c>
      <c r="T2726" s="114"/>
      <c r="U2726" s="115"/>
      <c r="V2726" s="116"/>
      <c r="W2726" s="116"/>
      <c r="AQ2726" s="88"/>
    </row>
    <row r="2727" spans="1:43" x14ac:dyDescent="0.2">
      <c r="A2727" s="75">
        <v>2725</v>
      </c>
      <c r="B2727" s="76">
        <v>4</v>
      </c>
      <c r="C2727" s="76">
        <v>24</v>
      </c>
      <c r="D2727" s="77">
        <v>14</v>
      </c>
      <c r="E2727" s="117">
        <v>19645</v>
      </c>
      <c r="F2727" s="78">
        <v>1750.3126571655555</v>
      </c>
      <c r="G2727" s="80">
        <v>0</v>
      </c>
      <c r="H2727" s="80">
        <v>17894.687342834444</v>
      </c>
      <c r="I2727" s="80">
        <v>40</v>
      </c>
      <c r="J2727" s="80">
        <v>17854.687342834444</v>
      </c>
      <c r="K2727" s="80">
        <v>19041</v>
      </c>
      <c r="L2727" s="83">
        <v>0</v>
      </c>
      <c r="M2727" s="118">
        <v>110</v>
      </c>
      <c r="N2727" s="80">
        <v>0</v>
      </c>
      <c r="O2727" s="86">
        <v>33.74</v>
      </c>
      <c r="P2727" s="80">
        <v>0</v>
      </c>
      <c r="Q2727" s="119">
        <v>0</v>
      </c>
      <c r="R2727" s="120">
        <v>0</v>
      </c>
      <c r="T2727" s="114"/>
      <c r="U2727" s="115"/>
      <c r="V2727" s="116"/>
      <c r="W2727" s="116"/>
      <c r="AQ2727" s="88"/>
    </row>
    <row r="2728" spans="1:43" x14ac:dyDescent="0.2">
      <c r="A2728" s="75">
        <v>2726</v>
      </c>
      <c r="B2728" s="76">
        <v>4</v>
      </c>
      <c r="C2728" s="76">
        <v>24</v>
      </c>
      <c r="D2728" s="77">
        <v>15</v>
      </c>
      <c r="E2728" s="117">
        <v>19172</v>
      </c>
      <c r="F2728" s="78">
        <v>1745.7603234355554</v>
      </c>
      <c r="G2728" s="80">
        <v>0</v>
      </c>
      <c r="H2728" s="80">
        <v>17426.239676564444</v>
      </c>
      <c r="I2728" s="80">
        <v>40</v>
      </c>
      <c r="J2728" s="80">
        <v>17386.239676564444</v>
      </c>
      <c r="K2728" s="80">
        <v>18734</v>
      </c>
      <c r="L2728" s="83">
        <v>0</v>
      </c>
      <c r="M2728" s="118">
        <v>110</v>
      </c>
      <c r="N2728" s="80">
        <v>0</v>
      </c>
      <c r="O2728" s="86">
        <v>33.93</v>
      </c>
      <c r="P2728" s="80">
        <v>0</v>
      </c>
      <c r="Q2728" s="119">
        <v>0</v>
      </c>
      <c r="R2728" s="120">
        <v>0</v>
      </c>
      <c r="T2728" s="114"/>
      <c r="U2728" s="115"/>
      <c r="V2728" s="116"/>
      <c r="W2728" s="116"/>
      <c r="AQ2728" s="88"/>
    </row>
    <row r="2729" spans="1:43" x14ac:dyDescent="0.2">
      <c r="A2729" s="75">
        <v>2727</v>
      </c>
      <c r="B2729" s="76">
        <v>4</v>
      </c>
      <c r="C2729" s="76">
        <v>24</v>
      </c>
      <c r="D2729" s="77">
        <v>16</v>
      </c>
      <c r="E2729" s="117">
        <v>19182</v>
      </c>
      <c r="F2729" s="78">
        <v>1746.6558016855554</v>
      </c>
      <c r="G2729" s="80">
        <v>0</v>
      </c>
      <c r="H2729" s="80">
        <v>17435.344198314444</v>
      </c>
      <c r="I2729" s="80">
        <v>40</v>
      </c>
      <c r="J2729" s="80">
        <v>17395.344198314444</v>
      </c>
      <c r="K2729" s="80">
        <v>18742</v>
      </c>
      <c r="L2729" s="83">
        <v>0</v>
      </c>
      <c r="M2729" s="118">
        <v>110</v>
      </c>
      <c r="N2729" s="80">
        <v>0</v>
      </c>
      <c r="O2729" s="86">
        <v>35.68</v>
      </c>
      <c r="P2729" s="80">
        <v>0</v>
      </c>
      <c r="Q2729" s="119">
        <v>0</v>
      </c>
      <c r="R2729" s="120">
        <v>0</v>
      </c>
      <c r="T2729" s="114"/>
      <c r="U2729" s="115"/>
      <c r="V2729" s="116"/>
      <c r="W2729" s="116"/>
      <c r="AQ2729" s="88"/>
    </row>
    <row r="2730" spans="1:43" x14ac:dyDescent="0.2">
      <c r="A2730" s="75">
        <v>2728</v>
      </c>
      <c r="B2730" s="76">
        <v>4</v>
      </c>
      <c r="C2730" s="76">
        <v>24</v>
      </c>
      <c r="D2730" s="77">
        <v>17</v>
      </c>
      <c r="E2730" s="117">
        <v>19470</v>
      </c>
      <c r="F2730" s="78">
        <v>1759.3417497555554</v>
      </c>
      <c r="G2730" s="80">
        <v>0</v>
      </c>
      <c r="H2730" s="80">
        <v>17710.658250244443</v>
      </c>
      <c r="I2730" s="80">
        <v>42</v>
      </c>
      <c r="J2730" s="80">
        <v>17668.658250244443</v>
      </c>
      <c r="K2730" s="80">
        <v>18918</v>
      </c>
      <c r="L2730" s="83">
        <v>0</v>
      </c>
      <c r="M2730" s="118">
        <v>110</v>
      </c>
      <c r="N2730" s="80">
        <v>0</v>
      </c>
      <c r="O2730" s="86">
        <v>37.950000000000003</v>
      </c>
      <c r="P2730" s="80">
        <v>0</v>
      </c>
      <c r="Q2730" s="119">
        <v>0</v>
      </c>
      <c r="R2730" s="120">
        <v>0</v>
      </c>
      <c r="T2730" s="114"/>
      <c r="U2730" s="115"/>
      <c r="V2730" s="116"/>
      <c r="W2730" s="116"/>
      <c r="AQ2730" s="88"/>
    </row>
    <row r="2731" spans="1:43" x14ac:dyDescent="0.2">
      <c r="A2731" s="75">
        <v>2729</v>
      </c>
      <c r="B2731" s="76">
        <v>4</v>
      </c>
      <c r="C2731" s="76">
        <v>24</v>
      </c>
      <c r="D2731" s="77">
        <v>18</v>
      </c>
      <c r="E2731" s="117">
        <v>19843</v>
      </c>
      <c r="F2731" s="78">
        <v>1778.6535432955554</v>
      </c>
      <c r="G2731" s="80">
        <v>0</v>
      </c>
      <c r="H2731" s="80">
        <v>18064.346456704443</v>
      </c>
      <c r="I2731" s="80">
        <v>43</v>
      </c>
      <c r="J2731" s="80">
        <v>18021.346456704443</v>
      </c>
      <c r="K2731" s="80">
        <v>19147</v>
      </c>
      <c r="L2731" s="83">
        <v>0</v>
      </c>
      <c r="M2731" s="118">
        <v>110</v>
      </c>
      <c r="N2731" s="80">
        <v>0</v>
      </c>
      <c r="O2731" s="86">
        <v>42.6</v>
      </c>
      <c r="P2731" s="80">
        <v>0</v>
      </c>
      <c r="Q2731" s="119">
        <v>0</v>
      </c>
      <c r="R2731" s="120">
        <v>0</v>
      </c>
      <c r="T2731" s="114"/>
      <c r="U2731" s="115"/>
      <c r="V2731" s="116"/>
      <c r="W2731" s="116"/>
      <c r="AQ2731" s="88"/>
    </row>
    <row r="2732" spans="1:43" x14ac:dyDescent="0.2">
      <c r="A2732" s="75">
        <v>2730</v>
      </c>
      <c r="B2732" s="76">
        <v>4</v>
      </c>
      <c r="C2732" s="76">
        <v>24</v>
      </c>
      <c r="D2732" s="77">
        <v>19</v>
      </c>
      <c r="E2732" s="117">
        <v>19743</v>
      </c>
      <c r="F2732" s="78">
        <v>1774.2000095355554</v>
      </c>
      <c r="G2732" s="80">
        <v>0</v>
      </c>
      <c r="H2732" s="80">
        <v>17968.799990464446</v>
      </c>
      <c r="I2732" s="80">
        <v>45</v>
      </c>
      <c r="J2732" s="80">
        <v>17923.799990464446</v>
      </c>
      <c r="K2732" s="80">
        <v>19093</v>
      </c>
      <c r="L2732" s="83">
        <v>0</v>
      </c>
      <c r="M2732" s="118">
        <v>110</v>
      </c>
      <c r="N2732" s="80">
        <v>0</v>
      </c>
      <c r="O2732" s="86">
        <v>48.14</v>
      </c>
      <c r="P2732" s="80">
        <v>0</v>
      </c>
      <c r="Q2732" s="119">
        <v>0</v>
      </c>
      <c r="R2732" s="120">
        <v>0</v>
      </c>
      <c r="T2732" s="114"/>
      <c r="U2732" s="115"/>
      <c r="V2732" s="116"/>
      <c r="W2732" s="116"/>
      <c r="AQ2732" s="88"/>
    </row>
    <row r="2733" spans="1:43" x14ac:dyDescent="0.2">
      <c r="A2733" s="75">
        <v>2731</v>
      </c>
      <c r="B2733" s="76">
        <v>4</v>
      </c>
      <c r="C2733" s="76">
        <v>24</v>
      </c>
      <c r="D2733" s="77">
        <v>20</v>
      </c>
      <c r="E2733" s="117">
        <v>20646</v>
      </c>
      <c r="F2733" s="78">
        <v>1772.3200907155556</v>
      </c>
      <c r="G2733" s="80">
        <v>0</v>
      </c>
      <c r="H2733" s="80">
        <v>18873.679909284445</v>
      </c>
      <c r="I2733" s="80">
        <v>46</v>
      </c>
      <c r="J2733" s="80">
        <v>18827.679909284445</v>
      </c>
      <c r="K2733" s="80">
        <v>19667</v>
      </c>
      <c r="L2733" s="83">
        <v>0</v>
      </c>
      <c r="M2733" s="118">
        <v>110</v>
      </c>
      <c r="N2733" s="80">
        <v>0</v>
      </c>
      <c r="O2733" s="86">
        <v>52.04</v>
      </c>
      <c r="P2733" s="80">
        <v>0</v>
      </c>
      <c r="Q2733" s="119">
        <v>0</v>
      </c>
      <c r="R2733" s="120">
        <v>0</v>
      </c>
      <c r="T2733" s="114"/>
      <c r="U2733" s="115"/>
      <c r="V2733" s="116"/>
      <c r="W2733" s="116"/>
      <c r="AQ2733" s="88"/>
    </row>
    <row r="2734" spans="1:43" x14ac:dyDescent="0.2">
      <c r="A2734" s="75">
        <v>2732</v>
      </c>
      <c r="B2734" s="76">
        <v>4</v>
      </c>
      <c r="C2734" s="76">
        <v>24</v>
      </c>
      <c r="D2734" s="77">
        <v>21</v>
      </c>
      <c r="E2734" s="117">
        <v>20580</v>
      </c>
      <c r="F2734" s="78">
        <v>1775.9024301355555</v>
      </c>
      <c r="G2734" s="80">
        <v>0</v>
      </c>
      <c r="H2734" s="80">
        <v>18804.097569864443</v>
      </c>
      <c r="I2734" s="80">
        <v>44</v>
      </c>
      <c r="J2734" s="80">
        <v>18760.097569864443</v>
      </c>
      <c r="K2734" s="80">
        <v>19621</v>
      </c>
      <c r="L2734" s="83">
        <v>0</v>
      </c>
      <c r="M2734" s="118">
        <v>110</v>
      </c>
      <c r="N2734" s="80">
        <v>0</v>
      </c>
      <c r="O2734" s="86">
        <v>58.59</v>
      </c>
      <c r="P2734" s="80">
        <v>0</v>
      </c>
      <c r="Q2734" s="119">
        <v>0</v>
      </c>
      <c r="R2734" s="120">
        <v>0</v>
      </c>
      <c r="T2734" s="114"/>
      <c r="U2734" s="115"/>
      <c r="V2734" s="116"/>
      <c r="W2734" s="116"/>
      <c r="AQ2734" s="88"/>
    </row>
    <row r="2735" spans="1:43" x14ac:dyDescent="0.2">
      <c r="A2735" s="75">
        <v>2733</v>
      </c>
      <c r="B2735" s="76">
        <v>4</v>
      </c>
      <c r="C2735" s="76">
        <v>24</v>
      </c>
      <c r="D2735" s="77">
        <v>22</v>
      </c>
      <c r="E2735" s="117">
        <v>20039</v>
      </c>
      <c r="F2735" s="78">
        <v>1773.7911584955555</v>
      </c>
      <c r="G2735" s="80">
        <v>0</v>
      </c>
      <c r="H2735" s="80">
        <v>18265.208841504445</v>
      </c>
      <c r="I2735" s="80">
        <v>40</v>
      </c>
      <c r="J2735" s="80">
        <v>18225.208841504445</v>
      </c>
      <c r="K2735" s="80">
        <v>19314</v>
      </c>
      <c r="L2735" s="83">
        <v>0</v>
      </c>
      <c r="M2735" s="118">
        <v>110</v>
      </c>
      <c r="N2735" s="80">
        <v>0</v>
      </c>
      <c r="O2735" s="86">
        <v>48.15</v>
      </c>
      <c r="P2735" s="80">
        <v>0</v>
      </c>
      <c r="Q2735" s="119">
        <v>0</v>
      </c>
      <c r="R2735" s="120">
        <v>0</v>
      </c>
      <c r="T2735" s="114"/>
      <c r="U2735" s="115"/>
      <c r="V2735" s="116"/>
      <c r="W2735" s="116"/>
      <c r="AQ2735" s="88"/>
    </row>
    <row r="2736" spans="1:43" x14ac:dyDescent="0.2">
      <c r="A2736" s="75">
        <v>2734</v>
      </c>
      <c r="B2736" s="76">
        <v>4</v>
      </c>
      <c r="C2736" s="76">
        <v>24</v>
      </c>
      <c r="D2736" s="77">
        <v>23</v>
      </c>
      <c r="E2736" s="117">
        <v>18959</v>
      </c>
      <c r="F2736" s="78">
        <v>1778.1852921855555</v>
      </c>
      <c r="G2736" s="80">
        <v>0</v>
      </c>
      <c r="H2736" s="80">
        <v>17180.814707814443</v>
      </c>
      <c r="I2736" s="80">
        <v>38</v>
      </c>
      <c r="J2736" s="80">
        <v>17142.814707814443</v>
      </c>
      <c r="K2736" s="80">
        <v>18565</v>
      </c>
      <c r="L2736" s="83">
        <v>0</v>
      </c>
      <c r="M2736" s="118">
        <v>110</v>
      </c>
      <c r="N2736" s="80">
        <v>0</v>
      </c>
      <c r="O2736" s="86">
        <v>43.54</v>
      </c>
      <c r="P2736" s="80">
        <v>0</v>
      </c>
      <c r="Q2736" s="119">
        <v>0</v>
      </c>
      <c r="R2736" s="120">
        <v>0</v>
      </c>
      <c r="T2736" s="114"/>
      <c r="U2736" s="115"/>
      <c r="V2736" s="116"/>
      <c r="W2736" s="116"/>
      <c r="AQ2736" s="88"/>
    </row>
    <row r="2737" spans="1:43" x14ac:dyDescent="0.2">
      <c r="A2737" s="75">
        <v>2735</v>
      </c>
      <c r="B2737" s="76">
        <v>4</v>
      </c>
      <c r="C2737" s="76">
        <v>24</v>
      </c>
      <c r="D2737" s="77">
        <v>23</v>
      </c>
      <c r="E2737" s="117">
        <v>17901</v>
      </c>
      <c r="F2737" s="78">
        <v>1781.3532056155555</v>
      </c>
      <c r="G2737" s="80">
        <v>0</v>
      </c>
      <c r="H2737" s="80">
        <v>16119.646794384444</v>
      </c>
      <c r="I2737" s="80">
        <v>35</v>
      </c>
      <c r="J2737" s="80">
        <v>16084.646794384444</v>
      </c>
      <c r="K2737" s="80">
        <v>16964</v>
      </c>
      <c r="L2737" s="83">
        <v>0</v>
      </c>
      <c r="M2737" s="118">
        <v>110</v>
      </c>
      <c r="N2737" s="80">
        <v>0</v>
      </c>
      <c r="O2737" s="86">
        <v>39.18</v>
      </c>
      <c r="P2737" s="80">
        <v>0</v>
      </c>
      <c r="Q2737" s="119">
        <v>0</v>
      </c>
      <c r="R2737" s="120">
        <v>0</v>
      </c>
      <c r="T2737" s="114"/>
      <c r="U2737" s="115"/>
      <c r="V2737" s="116"/>
      <c r="W2737" s="116"/>
      <c r="AQ2737" s="88"/>
    </row>
    <row r="2738" spans="1:43" x14ac:dyDescent="0.2">
      <c r="A2738" s="75">
        <v>2736</v>
      </c>
      <c r="B2738" s="76">
        <v>4</v>
      </c>
      <c r="C2738" s="76">
        <v>25</v>
      </c>
      <c r="D2738" s="77">
        <v>1</v>
      </c>
      <c r="E2738" s="117">
        <v>17368</v>
      </c>
      <c r="F2738" s="78">
        <v>1780.4923469155556</v>
      </c>
      <c r="G2738" s="80">
        <v>0</v>
      </c>
      <c r="H2738" s="80">
        <v>15587.507653084445</v>
      </c>
      <c r="I2738" s="80">
        <v>35</v>
      </c>
      <c r="J2738" s="80">
        <v>15552.507653084445</v>
      </c>
      <c r="K2738" s="80">
        <v>16336</v>
      </c>
      <c r="L2738" s="83">
        <v>0</v>
      </c>
      <c r="M2738" s="118">
        <v>110</v>
      </c>
      <c r="N2738" s="80">
        <v>0</v>
      </c>
      <c r="O2738" s="86">
        <v>36.42</v>
      </c>
      <c r="P2738" s="80">
        <v>0</v>
      </c>
      <c r="Q2738" s="119">
        <v>0</v>
      </c>
      <c r="R2738" s="120">
        <v>0</v>
      </c>
      <c r="T2738" s="114"/>
      <c r="U2738" s="115"/>
      <c r="V2738" s="116"/>
      <c r="W2738" s="116"/>
      <c r="AQ2738" s="88"/>
    </row>
    <row r="2739" spans="1:43" x14ac:dyDescent="0.2">
      <c r="A2739" s="75">
        <v>2737</v>
      </c>
      <c r="B2739" s="76">
        <v>4</v>
      </c>
      <c r="C2739" s="76">
        <v>25</v>
      </c>
      <c r="D2739" s="77">
        <v>2</v>
      </c>
      <c r="E2739" s="117">
        <v>17164</v>
      </c>
      <c r="F2739" s="78">
        <v>1784.7295012255554</v>
      </c>
      <c r="G2739" s="80">
        <v>0</v>
      </c>
      <c r="H2739" s="80">
        <v>15379.270498774444</v>
      </c>
      <c r="I2739" s="80">
        <v>34</v>
      </c>
      <c r="J2739" s="80">
        <v>15345.270498774444</v>
      </c>
      <c r="K2739" s="80">
        <v>16189</v>
      </c>
      <c r="L2739" s="83">
        <v>0</v>
      </c>
      <c r="M2739" s="118">
        <v>110</v>
      </c>
      <c r="N2739" s="80">
        <v>0</v>
      </c>
      <c r="O2739" s="86">
        <v>34.96</v>
      </c>
      <c r="P2739" s="80">
        <v>0</v>
      </c>
      <c r="Q2739" s="119">
        <v>0</v>
      </c>
      <c r="R2739" s="120">
        <v>0</v>
      </c>
      <c r="T2739" s="114"/>
      <c r="U2739" s="115"/>
      <c r="V2739" s="116"/>
      <c r="W2739" s="116"/>
      <c r="AQ2739" s="88"/>
    </row>
    <row r="2740" spans="1:43" x14ac:dyDescent="0.2">
      <c r="A2740" s="75">
        <v>2738</v>
      </c>
      <c r="B2740" s="76">
        <v>4</v>
      </c>
      <c r="C2740" s="76">
        <v>25</v>
      </c>
      <c r="D2740" s="77">
        <v>3</v>
      </c>
      <c r="E2740" s="117">
        <v>16959</v>
      </c>
      <c r="F2740" s="78">
        <v>1784.6512896455554</v>
      </c>
      <c r="G2740" s="80">
        <v>0</v>
      </c>
      <c r="H2740" s="80">
        <v>15174.348710354445</v>
      </c>
      <c r="I2740" s="80">
        <v>34</v>
      </c>
      <c r="J2740" s="80">
        <v>15140.348710354445</v>
      </c>
      <c r="K2740" s="80">
        <v>16001</v>
      </c>
      <c r="L2740" s="83">
        <v>0</v>
      </c>
      <c r="M2740" s="118">
        <v>110</v>
      </c>
      <c r="N2740" s="80">
        <v>0</v>
      </c>
      <c r="O2740" s="86">
        <v>32.67</v>
      </c>
      <c r="P2740" s="80">
        <v>0</v>
      </c>
      <c r="Q2740" s="119">
        <v>0</v>
      </c>
      <c r="R2740" s="120">
        <v>0</v>
      </c>
      <c r="T2740" s="114"/>
      <c r="U2740" s="115"/>
      <c r="V2740" s="116"/>
      <c r="W2740" s="116"/>
      <c r="AQ2740" s="88"/>
    </row>
    <row r="2741" spans="1:43" x14ac:dyDescent="0.2">
      <c r="A2741" s="75">
        <v>2739</v>
      </c>
      <c r="B2741" s="76">
        <v>4</v>
      </c>
      <c r="C2741" s="76">
        <v>25</v>
      </c>
      <c r="D2741" s="77">
        <v>4</v>
      </c>
      <c r="E2741" s="117">
        <v>17103</v>
      </c>
      <c r="F2741" s="78">
        <v>1783.1824195855554</v>
      </c>
      <c r="G2741" s="80">
        <v>0</v>
      </c>
      <c r="H2741" s="80">
        <v>15319.817580414445</v>
      </c>
      <c r="I2741" s="80">
        <v>35</v>
      </c>
      <c r="J2741" s="80">
        <v>15284.817580414445</v>
      </c>
      <c r="K2741" s="80">
        <v>16134</v>
      </c>
      <c r="L2741" s="83">
        <v>0</v>
      </c>
      <c r="M2741" s="118">
        <v>110</v>
      </c>
      <c r="N2741" s="80">
        <v>0</v>
      </c>
      <c r="O2741" s="86">
        <v>22.02</v>
      </c>
      <c r="P2741" s="80">
        <v>0</v>
      </c>
      <c r="Q2741" s="119">
        <v>0</v>
      </c>
      <c r="R2741" s="120">
        <v>0</v>
      </c>
      <c r="T2741" s="114"/>
      <c r="U2741" s="115"/>
      <c r="V2741" s="116"/>
      <c r="W2741" s="116"/>
      <c r="AQ2741" s="88"/>
    </row>
    <row r="2742" spans="1:43" x14ac:dyDescent="0.2">
      <c r="A2742" s="75">
        <v>2740</v>
      </c>
      <c r="B2742" s="76">
        <v>4</v>
      </c>
      <c r="C2742" s="76">
        <v>25</v>
      </c>
      <c r="D2742" s="77">
        <v>5</v>
      </c>
      <c r="E2742" s="117">
        <v>17609</v>
      </c>
      <c r="F2742" s="78">
        <v>1783.6466083255555</v>
      </c>
      <c r="G2742" s="80">
        <v>0</v>
      </c>
      <c r="H2742" s="80">
        <v>15825.353391674445</v>
      </c>
      <c r="I2742" s="80">
        <v>35</v>
      </c>
      <c r="J2742" s="80">
        <v>15790.353391674445</v>
      </c>
      <c r="K2742" s="80">
        <v>16553</v>
      </c>
      <c r="L2742" s="83">
        <v>0</v>
      </c>
      <c r="M2742" s="118">
        <v>110</v>
      </c>
      <c r="N2742" s="80">
        <v>0</v>
      </c>
      <c r="O2742" s="86">
        <v>48.14</v>
      </c>
      <c r="P2742" s="80">
        <v>0</v>
      </c>
      <c r="Q2742" s="119">
        <v>0</v>
      </c>
      <c r="R2742" s="120">
        <v>0</v>
      </c>
      <c r="T2742" s="114"/>
      <c r="U2742" s="115"/>
      <c r="V2742" s="116"/>
      <c r="W2742" s="116"/>
      <c r="AQ2742" s="88"/>
    </row>
    <row r="2743" spans="1:43" x14ac:dyDescent="0.2">
      <c r="A2743" s="75">
        <v>2741</v>
      </c>
      <c r="B2743" s="76">
        <v>4</v>
      </c>
      <c r="C2743" s="76">
        <v>25</v>
      </c>
      <c r="D2743" s="77">
        <v>6</v>
      </c>
      <c r="E2743" s="117">
        <v>18454</v>
      </c>
      <c r="F2743" s="78">
        <v>1788.0359722655555</v>
      </c>
      <c r="G2743" s="80">
        <v>0</v>
      </c>
      <c r="H2743" s="80">
        <v>16665.964027734444</v>
      </c>
      <c r="I2743" s="80">
        <v>40</v>
      </c>
      <c r="J2743" s="80">
        <v>16625.964027734444</v>
      </c>
      <c r="K2743" s="80">
        <v>17876</v>
      </c>
      <c r="L2743" s="83">
        <v>0</v>
      </c>
      <c r="M2743" s="118">
        <v>110</v>
      </c>
      <c r="N2743" s="80">
        <v>0</v>
      </c>
      <c r="O2743" s="86">
        <v>39.03</v>
      </c>
      <c r="P2743" s="80">
        <v>0</v>
      </c>
      <c r="Q2743" s="119">
        <v>0</v>
      </c>
      <c r="R2743" s="120">
        <v>0</v>
      </c>
      <c r="T2743" s="114"/>
      <c r="U2743" s="115"/>
      <c r="V2743" s="116"/>
      <c r="W2743" s="116"/>
      <c r="AQ2743" s="88"/>
    </row>
    <row r="2744" spans="1:43" x14ac:dyDescent="0.2">
      <c r="A2744" s="75">
        <v>2742</v>
      </c>
      <c r="B2744" s="76">
        <v>4</v>
      </c>
      <c r="C2744" s="76">
        <v>25</v>
      </c>
      <c r="D2744" s="77">
        <v>7</v>
      </c>
      <c r="E2744" s="117">
        <v>20000</v>
      </c>
      <c r="F2744" s="78">
        <v>1792.7778947955555</v>
      </c>
      <c r="G2744" s="80">
        <v>0</v>
      </c>
      <c r="H2744" s="80">
        <v>18207.222105204444</v>
      </c>
      <c r="I2744" s="80">
        <v>44</v>
      </c>
      <c r="J2744" s="80">
        <v>18163.222105204444</v>
      </c>
      <c r="K2744" s="80">
        <v>19270</v>
      </c>
      <c r="L2744" s="83">
        <v>0</v>
      </c>
      <c r="M2744" s="118">
        <v>110</v>
      </c>
      <c r="N2744" s="80">
        <v>0</v>
      </c>
      <c r="O2744" s="86">
        <v>48.14</v>
      </c>
      <c r="P2744" s="80">
        <v>0</v>
      </c>
      <c r="Q2744" s="119">
        <v>0</v>
      </c>
      <c r="R2744" s="120">
        <v>0</v>
      </c>
      <c r="T2744" s="114"/>
      <c r="U2744" s="115"/>
      <c r="V2744" s="116"/>
      <c r="W2744" s="116"/>
      <c r="AQ2744" s="88"/>
    </row>
    <row r="2745" spans="1:43" x14ac:dyDescent="0.2">
      <c r="A2745" s="75">
        <v>2743</v>
      </c>
      <c r="B2745" s="76">
        <v>4</v>
      </c>
      <c r="C2745" s="76">
        <v>25</v>
      </c>
      <c r="D2745" s="77">
        <v>8</v>
      </c>
      <c r="E2745" s="117">
        <v>20929</v>
      </c>
      <c r="F2745" s="78">
        <v>1790.3041775655554</v>
      </c>
      <c r="G2745" s="80">
        <v>0</v>
      </c>
      <c r="H2745" s="80">
        <v>19138.695822434445</v>
      </c>
      <c r="I2745" s="80">
        <v>45</v>
      </c>
      <c r="J2745" s="80">
        <v>19093.695822434445</v>
      </c>
      <c r="K2745" s="80">
        <v>19799</v>
      </c>
      <c r="L2745" s="83">
        <v>0</v>
      </c>
      <c r="M2745" s="118">
        <v>110</v>
      </c>
      <c r="N2745" s="80">
        <v>0</v>
      </c>
      <c r="O2745" s="86">
        <v>48.15</v>
      </c>
      <c r="P2745" s="80">
        <v>0</v>
      </c>
      <c r="Q2745" s="119">
        <v>0</v>
      </c>
      <c r="R2745" s="120">
        <v>0</v>
      </c>
      <c r="T2745" s="114"/>
      <c r="U2745" s="115"/>
      <c r="V2745" s="116"/>
      <c r="W2745" s="116"/>
      <c r="AQ2745" s="88"/>
    </row>
    <row r="2746" spans="1:43" x14ac:dyDescent="0.2">
      <c r="A2746" s="75">
        <v>2744</v>
      </c>
      <c r="B2746" s="76">
        <v>4</v>
      </c>
      <c r="C2746" s="76">
        <v>25</v>
      </c>
      <c r="D2746" s="77">
        <v>9</v>
      </c>
      <c r="E2746" s="117">
        <v>20721</v>
      </c>
      <c r="F2746" s="78">
        <v>1787.7337994755553</v>
      </c>
      <c r="G2746" s="80">
        <v>0</v>
      </c>
      <c r="H2746" s="80">
        <v>18933.266200524446</v>
      </c>
      <c r="I2746" s="80">
        <v>44</v>
      </c>
      <c r="J2746" s="80">
        <v>18889.266200524446</v>
      </c>
      <c r="K2746" s="80">
        <v>19696</v>
      </c>
      <c r="L2746" s="83">
        <v>0</v>
      </c>
      <c r="M2746" s="118">
        <v>110</v>
      </c>
      <c r="N2746" s="80">
        <v>0</v>
      </c>
      <c r="O2746" s="86">
        <v>48.15</v>
      </c>
      <c r="P2746" s="80">
        <v>0</v>
      </c>
      <c r="Q2746" s="119">
        <v>0</v>
      </c>
      <c r="R2746" s="120">
        <v>0</v>
      </c>
      <c r="T2746" s="114"/>
      <c r="U2746" s="115"/>
      <c r="V2746" s="116"/>
      <c r="W2746" s="116"/>
      <c r="AQ2746" s="88"/>
    </row>
    <row r="2747" spans="1:43" x14ac:dyDescent="0.2">
      <c r="A2747" s="75">
        <v>2745</v>
      </c>
      <c r="B2747" s="76">
        <v>4</v>
      </c>
      <c r="C2747" s="76">
        <v>25</v>
      </c>
      <c r="D2747" s="77">
        <v>10</v>
      </c>
      <c r="E2747" s="117">
        <v>20423</v>
      </c>
      <c r="F2747" s="78">
        <v>1789.6106005055553</v>
      </c>
      <c r="G2747" s="80">
        <v>0</v>
      </c>
      <c r="H2747" s="80">
        <v>18633.389399494445</v>
      </c>
      <c r="I2747" s="80">
        <v>43</v>
      </c>
      <c r="J2747" s="80">
        <v>18590.389399494445</v>
      </c>
      <c r="K2747" s="80">
        <v>19518</v>
      </c>
      <c r="L2747" s="83">
        <v>0</v>
      </c>
      <c r="M2747" s="118">
        <v>110</v>
      </c>
      <c r="N2747" s="80">
        <v>0</v>
      </c>
      <c r="O2747" s="86">
        <v>47.66</v>
      </c>
      <c r="P2747" s="80">
        <v>0</v>
      </c>
      <c r="Q2747" s="119">
        <v>0</v>
      </c>
      <c r="R2747" s="120">
        <v>0</v>
      </c>
      <c r="T2747" s="114"/>
      <c r="U2747" s="115"/>
      <c r="V2747" s="116"/>
      <c r="W2747" s="116"/>
      <c r="AQ2747" s="88"/>
    </row>
    <row r="2748" spans="1:43" x14ac:dyDescent="0.2">
      <c r="A2748" s="75">
        <v>2746</v>
      </c>
      <c r="B2748" s="76">
        <v>4</v>
      </c>
      <c r="C2748" s="76">
        <v>25</v>
      </c>
      <c r="D2748" s="77">
        <v>11</v>
      </c>
      <c r="E2748" s="117">
        <v>19976</v>
      </c>
      <c r="F2748" s="78">
        <v>1793.7637775755554</v>
      </c>
      <c r="G2748" s="80">
        <v>0</v>
      </c>
      <c r="H2748" s="80">
        <v>18182.236222424446</v>
      </c>
      <c r="I2748" s="80">
        <v>42</v>
      </c>
      <c r="J2748" s="80">
        <v>18140.236222424446</v>
      </c>
      <c r="K2748" s="80">
        <v>19252</v>
      </c>
      <c r="L2748" s="83">
        <v>0</v>
      </c>
      <c r="M2748" s="118">
        <v>110</v>
      </c>
      <c r="N2748" s="80">
        <v>0</v>
      </c>
      <c r="O2748" s="86">
        <v>45.75</v>
      </c>
      <c r="P2748" s="80">
        <v>0</v>
      </c>
      <c r="Q2748" s="119">
        <v>0</v>
      </c>
      <c r="R2748" s="120">
        <v>0</v>
      </c>
      <c r="T2748" s="114"/>
      <c r="U2748" s="115"/>
      <c r="V2748" s="116"/>
      <c r="W2748" s="116"/>
      <c r="AQ2748" s="88"/>
    </row>
    <row r="2749" spans="1:43" x14ac:dyDescent="0.2">
      <c r="A2749" s="75">
        <v>2747</v>
      </c>
      <c r="B2749" s="76">
        <v>4</v>
      </c>
      <c r="C2749" s="76">
        <v>25</v>
      </c>
      <c r="D2749" s="77">
        <v>12</v>
      </c>
      <c r="E2749" s="117">
        <v>19731</v>
      </c>
      <c r="F2749" s="78">
        <v>1795.8420505355555</v>
      </c>
      <c r="G2749" s="80">
        <v>0</v>
      </c>
      <c r="H2749" s="80">
        <v>17935.157949464443</v>
      </c>
      <c r="I2749" s="80">
        <v>40</v>
      </c>
      <c r="J2749" s="80">
        <v>17895.157949464443</v>
      </c>
      <c r="K2749" s="80">
        <v>19066</v>
      </c>
      <c r="L2749" s="83">
        <v>0</v>
      </c>
      <c r="M2749" s="118">
        <v>110</v>
      </c>
      <c r="N2749" s="80">
        <v>0</v>
      </c>
      <c r="O2749" s="86">
        <v>43.95</v>
      </c>
      <c r="P2749" s="80">
        <v>0</v>
      </c>
      <c r="Q2749" s="119">
        <v>0</v>
      </c>
      <c r="R2749" s="120">
        <v>0</v>
      </c>
      <c r="T2749" s="114"/>
      <c r="U2749" s="115"/>
      <c r="V2749" s="116"/>
      <c r="W2749" s="116"/>
      <c r="AQ2749" s="88"/>
    </row>
    <row r="2750" spans="1:43" x14ac:dyDescent="0.2">
      <c r="A2750" s="75">
        <v>2748</v>
      </c>
      <c r="B2750" s="76">
        <v>4</v>
      </c>
      <c r="C2750" s="76">
        <v>25</v>
      </c>
      <c r="D2750" s="77">
        <v>13</v>
      </c>
      <c r="E2750" s="117">
        <v>19458</v>
      </c>
      <c r="F2750" s="78">
        <v>1791.7842743355554</v>
      </c>
      <c r="G2750" s="80">
        <v>0</v>
      </c>
      <c r="H2750" s="80">
        <v>17666.215725664446</v>
      </c>
      <c r="I2750" s="80">
        <v>39</v>
      </c>
      <c r="J2750" s="80">
        <v>17627.215725664446</v>
      </c>
      <c r="K2750" s="80">
        <v>18883</v>
      </c>
      <c r="L2750" s="83">
        <v>0</v>
      </c>
      <c r="M2750" s="118">
        <v>110</v>
      </c>
      <c r="N2750" s="80">
        <v>0</v>
      </c>
      <c r="O2750" s="86">
        <v>42.82</v>
      </c>
      <c r="P2750" s="80">
        <v>0</v>
      </c>
      <c r="Q2750" s="119">
        <v>0</v>
      </c>
      <c r="R2750" s="120">
        <v>0</v>
      </c>
      <c r="T2750" s="114"/>
      <c r="U2750" s="115"/>
      <c r="V2750" s="116"/>
      <c r="W2750" s="116"/>
      <c r="AQ2750" s="88"/>
    </row>
    <row r="2751" spans="1:43" x14ac:dyDescent="0.2">
      <c r="A2751" s="75">
        <v>2749</v>
      </c>
      <c r="B2751" s="76">
        <v>4</v>
      </c>
      <c r="C2751" s="76">
        <v>25</v>
      </c>
      <c r="D2751" s="77">
        <v>14</v>
      </c>
      <c r="E2751" s="117">
        <v>19066</v>
      </c>
      <c r="F2751" s="78">
        <v>1793.1991926955554</v>
      </c>
      <c r="G2751" s="80">
        <v>0</v>
      </c>
      <c r="H2751" s="80">
        <v>17272.800807304444</v>
      </c>
      <c r="I2751" s="80">
        <v>39</v>
      </c>
      <c r="J2751" s="80">
        <v>17233.800807304444</v>
      </c>
      <c r="K2751" s="80">
        <v>18622</v>
      </c>
      <c r="L2751" s="83">
        <v>0</v>
      </c>
      <c r="M2751" s="118">
        <v>110</v>
      </c>
      <c r="N2751" s="80">
        <v>0</v>
      </c>
      <c r="O2751" s="86">
        <v>41.68</v>
      </c>
      <c r="P2751" s="80">
        <v>0</v>
      </c>
      <c r="Q2751" s="119">
        <v>0</v>
      </c>
      <c r="R2751" s="120">
        <v>0</v>
      </c>
      <c r="T2751" s="114"/>
      <c r="U2751" s="115"/>
      <c r="V2751" s="116"/>
      <c r="W2751" s="116"/>
      <c r="AQ2751" s="88"/>
    </row>
    <row r="2752" spans="1:43" x14ac:dyDescent="0.2">
      <c r="A2752" s="75">
        <v>2750</v>
      </c>
      <c r="B2752" s="76">
        <v>4</v>
      </c>
      <c r="C2752" s="76">
        <v>25</v>
      </c>
      <c r="D2752" s="77">
        <v>15</v>
      </c>
      <c r="E2752" s="117">
        <v>18580</v>
      </c>
      <c r="F2752" s="78">
        <v>1800.4247441155553</v>
      </c>
      <c r="G2752" s="80">
        <v>0</v>
      </c>
      <c r="H2752" s="80">
        <v>16779.575255884443</v>
      </c>
      <c r="I2752" s="80">
        <v>38</v>
      </c>
      <c r="J2752" s="80">
        <v>16741.575255884443</v>
      </c>
      <c r="K2752" s="80">
        <v>18105</v>
      </c>
      <c r="L2752" s="83">
        <v>0</v>
      </c>
      <c r="M2752" s="118">
        <v>110</v>
      </c>
      <c r="N2752" s="80">
        <v>0</v>
      </c>
      <c r="O2752" s="86">
        <v>39.950000000000003</v>
      </c>
      <c r="P2752" s="80">
        <v>0</v>
      </c>
      <c r="Q2752" s="119">
        <v>0</v>
      </c>
      <c r="R2752" s="120">
        <v>0</v>
      </c>
      <c r="T2752" s="114"/>
      <c r="U2752" s="115"/>
      <c r="V2752" s="116"/>
      <c r="W2752" s="116"/>
      <c r="AQ2752" s="88"/>
    </row>
    <row r="2753" spans="1:43" x14ac:dyDescent="0.2">
      <c r="A2753" s="75">
        <v>2751</v>
      </c>
      <c r="B2753" s="76">
        <v>4</v>
      </c>
      <c r="C2753" s="76">
        <v>25</v>
      </c>
      <c r="D2753" s="77">
        <v>16</v>
      </c>
      <c r="E2753" s="117">
        <v>18735</v>
      </c>
      <c r="F2753" s="78">
        <v>1800.9968401055555</v>
      </c>
      <c r="G2753" s="80">
        <v>0</v>
      </c>
      <c r="H2753" s="80">
        <v>16934.003159894444</v>
      </c>
      <c r="I2753" s="80">
        <v>39</v>
      </c>
      <c r="J2753" s="80">
        <v>16895.003159894444</v>
      </c>
      <c r="K2753" s="80">
        <v>18306</v>
      </c>
      <c r="L2753" s="83">
        <v>0</v>
      </c>
      <c r="M2753" s="118">
        <v>110</v>
      </c>
      <c r="N2753" s="80">
        <v>0</v>
      </c>
      <c r="O2753" s="86">
        <v>39.92</v>
      </c>
      <c r="P2753" s="80">
        <v>0</v>
      </c>
      <c r="Q2753" s="119">
        <v>0</v>
      </c>
      <c r="R2753" s="120">
        <v>0</v>
      </c>
      <c r="T2753" s="114"/>
      <c r="U2753" s="115"/>
      <c r="V2753" s="116"/>
      <c r="W2753" s="116"/>
      <c r="AQ2753" s="88"/>
    </row>
    <row r="2754" spans="1:43" x14ac:dyDescent="0.2">
      <c r="A2754" s="75">
        <v>2752</v>
      </c>
      <c r="B2754" s="76">
        <v>4</v>
      </c>
      <c r="C2754" s="76">
        <v>25</v>
      </c>
      <c r="D2754" s="77">
        <v>17</v>
      </c>
      <c r="E2754" s="117">
        <v>19058</v>
      </c>
      <c r="F2754" s="78">
        <v>1802.1009790155554</v>
      </c>
      <c r="G2754" s="80">
        <v>0</v>
      </c>
      <c r="H2754" s="80">
        <v>17255.899020984445</v>
      </c>
      <c r="I2754" s="80">
        <v>41</v>
      </c>
      <c r="J2754" s="80">
        <v>17214.899020984445</v>
      </c>
      <c r="K2754" s="80">
        <v>18607</v>
      </c>
      <c r="L2754" s="83">
        <v>0</v>
      </c>
      <c r="M2754" s="118">
        <v>110</v>
      </c>
      <c r="N2754" s="80">
        <v>0</v>
      </c>
      <c r="O2754" s="86">
        <v>40.86</v>
      </c>
      <c r="P2754" s="80">
        <v>0</v>
      </c>
      <c r="Q2754" s="119">
        <v>0</v>
      </c>
      <c r="R2754" s="120">
        <v>0</v>
      </c>
      <c r="T2754" s="114"/>
      <c r="U2754" s="115"/>
      <c r="V2754" s="116"/>
      <c r="W2754" s="116"/>
      <c r="AQ2754" s="88"/>
    </row>
    <row r="2755" spans="1:43" x14ac:dyDescent="0.2">
      <c r="A2755" s="75">
        <v>2753</v>
      </c>
      <c r="B2755" s="76">
        <v>4</v>
      </c>
      <c r="C2755" s="76">
        <v>25</v>
      </c>
      <c r="D2755" s="77">
        <v>18</v>
      </c>
      <c r="E2755" s="117">
        <v>19451</v>
      </c>
      <c r="F2755" s="78">
        <v>1804.0200165455556</v>
      </c>
      <c r="G2755" s="80">
        <v>0</v>
      </c>
      <c r="H2755" s="80">
        <v>17646.979983454443</v>
      </c>
      <c r="I2755" s="80">
        <v>42</v>
      </c>
      <c r="J2755" s="80">
        <v>17604.979983454443</v>
      </c>
      <c r="K2755" s="80">
        <v>18870</v>
      </c>
      <c r="L2755" s="83">
        <v>0</v>
      </c>
      <c r="M2755" s="118">
        <v>110</v>
      </c>
      <c r="N2755" s="80">
        <v>0</v>
      </c>
      <c r="O2755" s="86">
        <v>45.06</v>
      </c>
      <c r="P2755" s="80">
        <v>0</v>
      </c>
      <c r="Q2755" s="119">
        <v>0</v>
      </c>
      <c r="R2755" s="120">
        <v>0</v>
      </c>
      <c r="T2755" s="114"/>
      <c r="U2755" s="115"/>
      <c r="V2755" s="116"/>
      <c r="W2755" s="116"/>
      <c r="AQ2755" s="88"/>
    </row>
    <row r="2756" spans="1:43" x14ac:dyDescent="0.2">
      <c r="A2756" s="75">
        <v>2754</v>
      </c>
      <c r="B2756" s="76">
        <v>4</v>
      </c>
      <c r="C2756" s="76">
        <v>25</v>
      </c>
      <c r="D2756" s="77">
        <v>19</v>
      </c>
      <c r="E2756" s="117">
        <v>19860</v>
      </c>
      <c r="F2756" s="78">
        <v>1799.0679711555554</v>
      </c>
      <c r="G2756" s="80">
        <v>0</v>
      </c>
      <c r="H2756" s="80">
        <v>18060.932028844443</v>
      </c>
      <c r="I2756" s="80">
        <v>42</v>
      </c>
      <c r="J2756" s="80">
        <v>18018.932028844443</v>
      </c>
      <c r="K2756" s="80">
        <v>19146</v>
      </c>
      <c r="L2756" s="83">
        <v>0</v>
      </c>
      <c r="M2756" s="118">
        <v>110</v>
      </c>
      <c r="N2756" s="80">
        <v>0</v>
      </c>
      <c r="O2756" s="86">
        <v>48.14</v>
      </c>
      <c r="P2756" s="80">
        <v>0</v>
      </c>
      <c r="Q2756" s="119">
        <v>0</v>
      </c>
      <c r="R2756" s="120">
        <v>0</v>
      </c>
      <c r="T2756" s="114"/>
      <c r="U2756" s="115"/>
      <c r="V2756" s="116"/>
      <c r="W2756" s="116"/>
      <c r="AQ2756" s="88"/>
    </row>
    <row r="2757" spans="1:43" x14ac:dyDescent="0.2">
      <c r="A2757" s="75">
        <v>2755</v>
      </c>
      <c r="B2757" s="76">
        <v>4</v>
      </c>
      <c r="C2757" s="76">
        <v>25</v>
      </c>
      <c r="D2757" s="77">
        <v>20</v>
      </c>
      <c r="E2757" s="117">
        <v>19640</v>
      </c>
      <c r="F2757" s="78">
        <v>1796.6227676355554</v>
      </c>
      <c r="G2757" s="80">
        <v>0</v>
      </c>
      <c r="H2757" s="80">
        <v>17843.377232364444</v>
      </c>
      <c r="I2757" s="80">
        <v>40</v>
      </c>
      <c r="J2757" s="80">
        <v>17803.377232364444</v>
      </c>
      <c r="K2757" s="80">
        <v>19005</v>
      </c>
      <c r="L2757" s="83">
        <v>0</v>
      </c>
      <c r="M2757" s="118">
        <v>110</v>
      </c>
      <c r="N2757" s="80">
        <v>0</v>
      </c>
      <c r="O2757" s="86">
        <v>53.06</v>
      </c>
      <c r="P2757" s="80">
        <v>0</v>
      </c>
      <c r="Q2757" s="119">
        <v>0</v>
      </c>
      <c r="R2757" s="120">
        <v>0</v>
      </c>
      <c r="T2757" s="114"/>
      <c r="U2757" s="115"/>
      <c r="V2757" s="116"/>
      <c r="W2757" s="116"/>
      <c r="AQ2757" s="88"/>
    </row>
    <row r="2758" spans="1:43" x14ac:dyDescent="0.2">
      <c r="A2758" s="75">
        <v>2756</v>
      </c>
      <c r="B2758" s="76">
        <v>4</v>
      </c>
      <c r="C2758" s="76">
        <v>25</v>
      </c>
      <c r="D2758" s="77">
        <v>21</v>
      </c>
      <c r="E2758" s="117">
        <v>19848</v>
      </c>
      <c r="F2758" s="78">
        <v>1795.0517444955553</v>
      </c>
      <c r="G2758" s="80">
        <v>0</v>
      </c>
      <c r="H2758" s="80">
        <v>18052.948255504445</v>
      </c>
      <c r="I2758" s="80">
        <v>40</v>
      </c>
      <c r="J2758" s="80">
        <v>18012.948255504445</v>
      </c>
      <c r="K2758" s="80">
        <v>19138</v>
      </c>
      <c r="L2758" s="83">
        <v>0</v>
      </c>
      <c r="M2758" s="118">
        <v>110</v>
      </c>
      <c r="N2758" s="80">
        <v>0</v>
      </c>
      <c r="O2758" s="86">
        <v>58.38</v>
      </c>
      <c r="P2758" s="80">
        <v>0</v>
      </c>
      <c r="Q2758" s="119">
        <v>0</v>
      </c>
      <c r="R2758" s="120">
        <v>0</v>
      </c>
      <c r="T2758" s="114"/>
      <c r="U2758" s="115"/>
      <c r="V2758" s="116"/>
      <c r="W2758" s="116"/>
      <c r="AQ2758" s="88"/>
    </row>
    <row r="2759" spans="1:43" x14ac:dyDescent="0.2">
      <c r="A2759" s="75">
        <v>2757</v>
      </c>
      <c r="B2759" s="76">
        <v>4</v>
      </c>
      <c r="C2759" s="76">
        <v>25</v>
      </c>
      <c r="D2759" s="77">
        <v>22</v>
      </c>
      <c r="E2759" s="117">
        <v>19200</v>
      </c>
      <c r="F2759" s="78">
        <v>1794.5167946755555</v>
      </c>
      <c r="G2759" s="80">
        <v>0</v>
      </c>
      <c r="H2759" s="80">
        <v>17405.483205324446</v>
      </c>
      <c r="I2759" s="80">
        <v>36</v>
      </c>
      <c r="J2759" s="80">
        <v>17369.483205324446</v>
      </c>
      <c r="K2759" s="80">
        <v>18725</v>
      </c>
      <c r="L2759" s="83">
        <v>0</v>
      </c>
      <c r="M2759" s="118">
        <v>110</v>
      </c>
      <c r="N2759" s="80">
        <v>0</v>
      </c>
      <c r="O2759" s="86">
        <v>48.15</v>
      </c>
      <c r="P2759" s="80">
        <v>0</v>
      </c>
      <c r="Q2759" s="119">
        <v>0</v>
      </c>
      <c r="R2759" s="120">
        <v>0</v>
      </c>
      <c r="T2759" s="114"/>
      <c r="U2759" s="115"/>
      <c r="V2759" s="116"/>
      <c r="W2759" s="116"/>
      <c r="AQ2759" s="88"/>
    </row>
    <row r="2760" spans="1:43" x14ac:dyDescent="0.2">
      <c r="A2760" s="75">
        <v>2758</v>
      </c>
      <c r="B2760" s="76">
        <v>4</v>
      </c>
      <c r="C2760" s="76">
        <v>25</v>
      </c>
      <c r="D2760" s="77">
        <v>23</v>
      </c>
      <c r="E2760" s="117">
        <v>18322</v>
      </c>
      <c r="F2760" s="78">
        <v>1792.8189415955555</v>
      </c>
      <c r="G2760" s="80">
        <v>0</v>
      </c>
      <c r="H2760" s="80">
        <v>16529.181058404443</v>
      </c>
      <c r="I2760" s="80">
        <v>34</v>
      </c>
      <c r="J2760" s="80">
        <v>16495.181058404443</v>
      </c>
      <c r="K2760" s="80">
        <v>17704</v>
      </c>
      <c r="L2760" s="83">
        <v>0</v>
      </c>
      <c r="M2760" s="118">
        <v>110</v>
      </c>
      <c r="N2760" s="80">
        <v>0</v>
      </c>
      <c r="O2760" s="86">
        <v>48.13</v>
      </c>
      <c r="P2760" s="80">
        <v>0</v>
      </c>
      <c r="Q2760" s="119">
        <v>0</v>
      </c>
      <c r="R2760" s="120">
        <v>0</v>
      </c>
      <c r="T2760" s="114"/>
      <c r="U2760" s="115"/>
      <c r="V2760" s="116"/>
      <c r="W2760" s="116"/>
      <c r="AQ2760" s="88"/>
    </row>
    <row r="2761" spans="1:43" x14ac:dyDescent="0.2">
      <c r="A2761" s="75">
        <v>2759</v>
      </c>
      <c r="B2761" s="76">
        <v>4</v>
      </c>
      <c r="C2761" s="76">
        <v>25</v>
      </c>
      <c r="D2761" s="77">
        <v>23</v>
      </c>
      <c r="E2761" s="117">
        <v>17450</v>
      </c>
      <c r="F2761" s="78">
        <v>1796.3835489655555</v>
      </c>
      <c r="G2761" s="80">
        <v>0</v>
      </c>
      <c r="H2761" s="80">
        <v>15653.616451034444</v>
      </c>
      <c r="I2761" s="80">
        <v>33</v>
      </c>
      <c r="J2761" s="80">
        <v>15620.616451034444</v>
      </c>
      <c r="K2761" s="80">
        <v>16401</v>
      </c>
      <c r="L2761" s="83">
        <v>0</v>
      </c>
      <c r="M2761" s="118">
        <v>110</v>
      </c>
      <c r="N2761" s="80">
        <v>0</v>
      </c>
      <c r="O2761" s="86">
        <v>41.63</v>
      </c>
      <c r="P2761" s="80">
        <v>0</v>
      </c>
      <c r="Q2761" s="119">
        <v>0</v>
      </c>
      <c r="R2761" s="120">
        <v>0</v>
      </c>
      <c r="T2761" s="114"/>
      <c r="U2761" s="115"/>
      <c r="V2761" s="116"/>
      <c r="W2761" s="116"/>
      <c r="AQ2761" s="88"/>
    </row>
    <row r="2762" spans="1:43" x14ac:dyDescent="0.2">
      <c r="A2762" s="75">
        <v>2760</v>
      </c>
      <c r="B2762" s="76">
        <v>4</v>
      </c>
      <c r="C2762" s="76">
        <v>26</v>
      </c>
      <c r="D2762" s="77">
        <v>1</v>
      </c>
      <c r="E2762" s="117">
        <v>17009</v>
      </c>
      <c r="F2762" s="78">
        <v>1794.3020376855554</v>
      </c>
      <c r="G2762" s="80">
        <v>0</v>
      </c>
      <c r="H2762" s="80">
        <v>15214.697962314445</v>
      </c>
      <c r="I2762" s="80">
        <v>33</v>
      </c>
      <c r="J2762" s="80">
        <v>15181.697962314445</v>
      </c>
      <c r="K2762" s="80">
        <v>16035</v>
      </c>
      <c r="L2762" s="83">
        <v>0</v>
      </c>
      <c r="M2762" s="118">
        <v>110</v>
      </c>
      <c r="N2762" s="80">
        <v>0</v>
      </c>
      <c r="O2762" s="86">
        <v>38.42</v>
      </c>
      <c r="P2762" s="80">
        <v>0</v>
      </c>
      <c r="Q2762" s="119">
        <v>0</v>
      </c>
      <c r="R2762" s="120">
        <v>0</v>
      </c>
      <c r="T2762" s="114"/>
      <c r="U2762" s="115"/>
      <c r="V2762" s="116"/>
      <c r="W2762" s="116"/>
      <c r="AQ2762" s="88"/>
    </row>
    <row r="2763" spans="1:43" x14ac:dyDescent="0.2">
      <c r="A2763" s="75">
        <v>2761</v>
      </c>
      <c r="B2763" s="76">
        <v>4</v>
      </c>
      <c r="C2763" s="76">
        <v>26</v>
      </c>
      <c r="D2763" s="77">
        <v>2</v>
      </c>
      <c r="E2763" s="117">
        <v>16724</v>
      </c>
      <c r="F2763" s="78">
        <v>1795.5047732055555</v>
      </c>
      <c r="G2763" s="80">
        <v>0</v>
      </c>
      <c r="H2763" s="80">
        <v>14928.495226794445</v>
      </c>
      <c r="I2763" s="80">
        <v>33</v>
      </c>
      <c r="J2763" s="80">
        <v>14895.495226794445</v>
      </c>
      <c r="K2763" s="80">
        <v>15841</v>
      </c>
      <c r="L2763" s="83">
        <v>0</v>
      </c>
      <c r="M2763" s="118">
        <v>110</v>
      </c>
      <c r="N2763" s="80">
        <v>0</v>
      </c>
      <c r="O2763" s="86">
        <v>36.64</v>
      </c>
      <c r="P2763" s="80">
        <v>0</v>
      </c>
      <c r="Q2763" s="119">
        <v>0</v>
      </c>
      <c r="R2763" s="120">
        <v>0</v>
      </c>
      <c r="T2763" s="114"/>
      <c r="U2763" s="115"/>
      <c r="V2763" s="116"/>
      <c r="W2763" s="116"/>
      <c r="AQ2763" s="88"/>
    </row>
    <row r="2764" spans="1:43" x14ac:dyDescent="0.2">
      <c r="A2764" s="75">
        <v>2762</v>
      </c>
      <c r="B2764" s="76">
        <v>4</v>
      </c>
      <c r="C2764" s="76">
        <v>26</v>
      </c>
      <c r="D2764" s="77">
        <v>3</v>
      </c>
      <c r="E2764" s="117">
        <v>16740</v>
      </c>
      <c r="F2764" s="78">
        <v>1794.4032223855554</v>
      </c>
      <c r="G2764" s="80">
        <v>0</v>
      </c>
      <c r="H2764" s="80">
        <v>14945.596777614444</v>
      </c>
      <c r="I2764" s="80">
        <v>31</v>
      </c>
      <c r="J2764" s="80">
        <v>14914.596777614444</v>
      </c>
      <c r="K2764" s="80">
        <v>15855</v>
      </c>
      <c r="L2764" s="83">
        <v>0</v>
      </c>
      <c r="M2764" s="118">
        <v>110</v>
      </c>
      <c r="N2764" s="80">
        <v>0</v>
      </c>
      <c r="O2764" s="86">
        <v>35.6</v>
      </c>
      <c r="P2764" s="80">
        <v>0</v>
      </c>
      <c r="Q2764" s="119">
        <v>0</v>
      </c>
      <c r="R2764" s="120">
        <v>0</v>
      </c>
      <c r="T2764" s="114"/>
      <c r="U2764" s="115"/>
      <c r="V2764" s="116"/>
      <c r="W2764" s="116"/>
      <c r="AQ2764" s="88"/>
    </row>
    <row r="2765" spans="1:43" x14ac:dyDescent="0.2">
      <c r="A2765" s="75">
        <v>2763</v>
      </c>
      <c r="B2765" s="76">
        <v>4</v>
      </c>
      <c r="C2765" s="76">
        <v>26</v>
      </c>
      <c r="D2765" s="77">
        <v>4</v>
      </c>
      <c r="E2765" s="117">
        <v>16695</v>
      </c>
      <c r="F2765" s="78">
        <v>1796.6343412855554</v>
      </c>
      <c r="G2765" s="80">
        <v>0</v>
      </c>
      <c r="H2765" s="80">
        <v>14898.365658714445</v>
      </c>
      <c r="I2765" s="80">
        <v>31</v>
      </c>
      <c r="J2765" s="80">
        <v>14867.365658714445</v>
      </c>
      <c r="K2765" s="80">
        <v>15830</v>
      </c>
      <c r="L2765" s="83">
        <v>0</v>
      </c>
      <c r="M2765" s="118">
        <v>110</v>
      </c>
      <c r="N2765" s="80">
        <v>0</v>
      </c>
      <c r="O2765" s="86">
        <v>35.79</v>
      </c>
      <c r="P2765" s="80">
        <v>0</v>
      </c>
      <c r="Q2765" s="119">
        <v>0</v>
      </c>
      <c r="R2765" s="120">
        <v>0</v>
      </c>
      <c r="T2765" s="114"/>
      <c r="U2765" s="115"/>
      <c r="V2765" s="116"/>
      <c r="W2765" s="116"/>
      <c r="AQ2765" s="88"/>
    </row>
    <row r="2766" spans="1:43" x14ac:dyDescent="0.2">
      <c r="A2766" s="75">
        <v>2764</v>
      </c>
      <c r="B2766" s="76">
        <v>4</v>
      </c>
      <c r="C2766" s="76">
        <v>26</v>
      </c>
      <c r="D2766" s="77">
        <v>5</v>
      </c>
      <c r="E2766" s="117">
        <v>17194</v>
      </c>
      <c r="F2766" s="78">
        <v>1796.7339048455556</v>
      </c>
      <c r="G2766" s="80">
        <v>0</v>
      </c>
      <c r="H2766" s="80">
        <v>15397.266095154444</v>
      </c>
      <c r="I2766" s="80">
        <v>31</v>
      </c>
      <c r="J2766" s="80">
        <v>15366.266095154444</v>
      </c>
      <c r="K2766" s="80">
        <v>16201</v>
      </c>
      <c r="L2766" s="83">
        <v>0</v>
      </c>
      <c r="M2766" s="118">
        <v>110</v>
      </c>
      <c r="N2766" s="80">
        <v>0</v>
      </c>
      <c r="O2766" s="86">
        <v>37.92</v>
      </c>
      <c r="P2766" s="80">
        <v>0</v>
      </c>
      <c r="Q2766" s="119">
        <v>0</v>
      </c>
      <c r="R2766" s="120">
        <v>0</v>
      </c>
      <c r="T2766" s="114"/>
      <c r="U2766" s="115"/>
      <c r="V2766" s="116"/>
      <c r="W2766" s="116"/>
      <c r="AQ2766" s="88"/>
    </row>
    <row r="2767" spans="1:43" x14ac:dyDescent="0.2">
      <c r="A2767" s="75">
        <v>2765</v>
      </c>
      <c r="B2767" s="76">
        <v>4</v>
      </c>
      <c r="C2767" s="76">
        <v>26</v>
      </c>
      <c r="D2767" s="77">
        <v>6</v>
      </c>
      <c r="E2767" s="117">
        <v>17367</v>
      </c>
      <c r="F2767" s="78">
        <v>1793.2182832155554</v>
      </c>
      <c r="G2767" s="80">
        <v>0</v>
      </c>
      <c r="H2767" s="80">
        <v>15573.781716784444</v>
      </c>
      <c r="I2767" s="80">
        <v>33</v>
      </c>
      <c r="J2767" s="80">
        <v>15540.781716784444</v>
      </c>
      <c r="K2767" s="80">
        <v>16330</v>
      </c>
      <c r="L2767" s="83">
        <v>0</v>
      </c>
      <c r="M2767" s="118">
        <v>110</v>
      </c>
      <c r="N2767" s="80">
        <v>0</v>
      </c>
      <c r="O2767" s="86">
        <v>48.14</v>
      </c>
      <c r="P2767" s="80">
        <v>0</v>
      </c>
      <c r="Q2767" s="119">
        <v>0</v>
      </c>
      <c r="R2767" s="120">
        <v>0</v>
      </c>
      <c r="T2767" s="114"/>
      <c r="U2767" s="115"/>
      <c r="V2767" s="116"/>
      <c r="W2767" s="116"/>
      <c r="AQ2767" s="88"/>
    </row>
    <row r="2768" spans="1:43" x14ac:dyDescent="0.2">
      <c r="A2768" s="75">
        <v>2766</v>
      </c>
      <c r="B2768" s="76">
        <v>4</v>
      </c>
      <c r="C2768" s="76">
        <v>26</v>
      </c>
      <c r="D2768" s="77">
        <v>7</v>
      </c>
      <c r="E2768" s="117">
        <v>17997</v>
      </c>
      <c r="F2768" s="78">
        <v>1797.0535766955554</v>
      </c>
      <c r="G2768" s="80">
        <v>0</v>
      </c>
      <c r="H2768" s="80">
        <v>16199.946423304445</v>
      </c>
      <c r="I2768" s="80">
        <v>34</v>
      </c>
      <c r="J2768" s="80">
        <v>16165.946423304445</v>
      </c>
      <c r="K2768" s="80">
        <v>17106</v>
      </c>
      <c r="L2768" s="83">
        <v>0</v>
      </c>
      <c r="M2768" s="118">
        <v>110</v>
      </c>
      <c r="N2768" s="80">
        <v>0</v>
      </c>
      <c r="O2768" s="86">
        <v>51.54</v>
      </c>
      <c r="P2768" s="80">
        <v>0</v>
      </c>
      <c r="Q2768" s="119">
        <v>0</v>
      </c>
      <c r="R2768" s="120">
        <v>0</v>
      </c>
      <c r="T2768" s="114"/>
      <c r="U2768" s="115"/>
      <c r="V2768" s="116"/>
      <c r="W2768" s="116"/>
      <c r="AQ2768" s="88"/>
    </row>
    <row r="2769" spans="1:43" x14ac:dyDescent="0.2">
      <c r="A2769" s="75">
        <v>2767</v>
      </c>
      <c r="B2769" s="76">
        <v>4</v>
      </c>
      <c r="C2769" s="76">
        <v>26</v>
      </c>
      <c r="D2769" s="77">
        <v>8</v>
      </c>
      <c r="E2769" s="117">
        <v>18881</v>
      </c>
      <c r="F2769" s="78">
        <v>1796.0692747155554</v>
      </c>
      <c r="G2769" s="80">
        <v>0</v>
      </c>
      <c r="H2769" s="80">
        <v>17084.930725284445</v>
      </c>
      <c r="I2769" s="80">
        <v>36</v>
      </c>
      <c r="J2769" s="80">
        <v>17048.930725284445</v>
      </c>
      <c r="K2769" s="80">
        <v>18476</v>
      </c>
      <c r="L2769" s="83">
        <v>0</v>
      </c>
      <c r="M2769" s="118">
        <v>110</v>
      </c>
      <c r="N2769" s="80">
        <v>0</v>
      </c>
      <c r="O2769" s="86">
        <v>59.08</v>
      </c>
      <c r="P2769" s="80">
        <v>0</v>
      </c>
      <c r="Q2769" s="119">
        <v>0</v>
      </c>
      <c r="R2769" s="120">
        <v>0</v>
      </c>
      <c r="T2769" s="114"/>
      <c r="U2769" s="115"/>
      <c r="V2769" s="116"/>
      <c r="W2769" s="116"/>
      <c r="AQ2769" s="88"/>
    </row>
    <row r="2770" spans="1:43" x14ac:dyDescent="0.2">
      <c r="A2770" s="75">
        <v>2768</v>
      </c>
      <c r="B2770" s="76">
        <v>4</v>
      </c>
      <c r="C2770" s="76">
        <v>26</v>
      </c>
      <c r="D2770" s="77">
        <v>9</v>
      </c>
      <c r="E2770" s="117">
        <v>19884</v>
      </c>
      <c r="F2770" s="78">
        <v>1792.6372209955555</v>
      </c>
      <c r="G2770" s="80">
        <v>0</v>
      </c>
      <c r="H2770" s="80">
        <v>18091.362779004445</v>
      </c>
      <c r="I2770" s="80">
        <v>38</v>
      </c>
      <c r="J2770" s="80">
        <v>18053.362779004445</v>
      </c>
      <c r="K2770" s="80">
        <v>19173</v>
      </c>
      <c r="L2770" s="83">
        <v>0</v>
      </c>
      <c r="M2770" s="118">
        <v>110</v>
      </c>
      <c r="N2770" s="80">
        <v>0</v>
      </c>
      <c r="O2770" s="86">
        <v>48.15</v>
      </c>
      <c r="P2770" s="80">
        <v>0</v>
      </c>
      <c r="Q2770" s="119">
        <v>0</v>
      </c>
      <c r="R2770" s="120">
        <v>0</v>
      </c>
      <c r="T2770" s="114"/>
      <c r="U2770" s="115"/>
      <c r="V2770" s="116"/>
      <c r="W2770" s="116"/>
      <c r="AQ2770" s="88"/>
    </row>
    <row r="2771" spans="1:43" x14ac:dyDescent="0.2">
      <c r="A2771" s="75">
        <v>2769</v>
      </c>
      <c r="B2771" s="76">
        <v>4</v>
      </c>
      <c r="C2771" s="76">
        <v>26</v>
      </c>
      <c r="D2771" s="77">
        <v>10</v>
      </c>
      <c r="E2771" s="117">
        <v>20334</v>
      </c>
      <c r="F2771" s="78">
        <v>1786.8635296455554</v>
      </c>
      <c r="G2771" s="80">
        <v>0</v>
      </c>
      <c r="H2771" s="80">
        <v>18547.136470354446</v>
      </c>
      <c r="I2771" s="80">
        <v>40</v>
      </c>
      <c r="J2771" s="80">
        <v>18507.136470354446</v>
      </c>
      <c r="K2771" s="80">
        <v>19478</v>
      </c>
      <c r="L2771" s="83">
        <v>0</v>
      </c>
      <c r="M2771" s="118">
        <v>110</v>
      </c>
      <c r="N2771" s="80">
        <v>0</v>
      </c>
      <c r="O2771" s="86">
        <v>48.04</v>
      </c>
      <c r="P2771" s="80">
        <v>0</v>
      </c>
      <c r="Q2771" s="119">
        <v>0</v>
      </c>
      <c r="R2771" s="120">
        <v>0</v>
      </c>
      <c r="T2771" s="114"/>
      <c r="U2771" s="115"/>
      <c r="V2771" s="116"/>
      <c r="W2771" s="116"/>
      <c r="AQ2771" s="88"/>
    </row>
    <row r="2772" spans="1:43" x14ac:dyDescent="0.2">
      <c r="A2772" s="75">
        <v>2770</v>
      </c>
      <c r="B2772" s="76">
        <v>4</v>
      </c>
      <c r="C2772" s="76">
        <v>26</v>
      </c>
      <c r="D2772" s="77">
        <v>11</v>
      </c>
      <c r="E2772" s="117">
        <v>21032</v>
      </c>
      <c r="F2772" s="78">
        <v>1781.4769788555554</v>
      </c>
      <c r="G2772" s="80">
        <v>0</v>
      </c>
      <c r="H2772" s="80">
        <v>19250.523021144443</v>
      </c>
      <c r="I2772" s="80">
        <v>40</v>
      </c>
      <c r="J2772" s="80">
        <v>19210.523021144443</v>
      </c>
      <c r="K2772" s="80">
        <v>19881</v>
      </c>
      <c r="L2772" s="83">
        <v>0</v>
      </c>
      <c r="M2772" s="118">
        <v>110</v>
      </c>
      <c r="N2772" s="80">
        <v>0</v>
      </c>
      <c r="O2772" s="86">
        <v>40.78</v>
      </c>
      <c r="P2772" s="80">
        <v>0</v>
      </c>
      <c r="Q2772" s="119">
        <v>0</v>
      </c>
      <c r="R2772" s="120">
        <v>0</v>
      </c>
      <c r="T2772" s="114"/>
      <c r="U2772" s="115"/>
      <c r="V2772" s="116"/>
      <c r="W2772" s="116"/>
      <c r="AQ2772" s="88"/>
    </row>
    <row r="2773" spans="1:43" x14ac:dyDescent="0.2">
      <c r="A2773" s="75">
        <v>2771</v>
      </c>
      <c r="B2773" s="76">
        <v>4</v>
      </c>
      <c r="C2773" s="76">
        <v>26</v>
      </c>
      <c r="D2773" s="77">
        <v>12</v>
      </c>
      <c r="E2773" s="117">
        <v>21225</v>
      </c>
      <c r="F2773" s="78">
        <v>1786.7096176855555</v>
      </c>
      <c r="G2773" s="80">
        <v>0</v>
      </c>
      <c r="H2773" s="80">
        <v>19438.290382314444</v>
      </c>
      <c r="I2773" s="80">
        <v>42</v>
      </c>
      <c r="J2773" s="80">
        <v>19396.290382314444</v>
      </c>
      <c r="K2773" s="80">
        <v>19999</v>
      </c>
      <c r="L2773" s="83">
        <v>0</v>
      </c>
      <c r="M2773" s="118">
        <v>110</v>
      </c>
      <c r="N2773" s="80">
        <v>0</v>
      </c>
      <c r="O2773" s="86">
        <v>37.880000000000003</v>
      </c>
      <c r="P2773" s="80">
        <v>0</v>
      </c>
      <c r="Q2773" s="119">
        <v>0</v>
      </c>
      <c r="R2773" s="120">
        <v>0</v>
      </c>
      <c r="T2773" s="114"/>
      <c r="U2773" s="115"/>
      <c r="V2773" s="116"/>
      <c r="W2773" s="116"/>
      <c r="AQ2773" s="88"/>
    </row>
    <row r="2774" spans="1:43" x14ac:dyDescent="0.2">
      <c r="A2774" s="75">
        <v>2772</v>
      </c>
      <c r="B2774" s="76">
        <v>4</v>
      </c>
      <c r="C2774" s="76">
        <v>26</v>
      </c>
      <c r="D2774" s="77">
        <v>13</v>
      </c>
      <c r="E2774" s="117">
        <v>21311</v>
      </c>
      <c r="F2774" s="78">
        <v>1785.9638503255555</v>
      </c>
      <c r="G2774" s="80">
        <v>0</v>
      </c>
      <c r="H2774" s="80">
        <v>19525.036149674444</v>
      </c>
      <c r="I2774" s="80">
        <v>40</v>
      </c>
      <c r="J2774" s="80">
        <v>19485.036149674444</v>
      </c>
      <c r="K2774" s="80">
        <v>20075</v>
      </c>
      <c r="L2774" s="83">
        <v>0</v>
      </c>
      <c r="M2774" s="118">
        <v>110</v>
      </c>
      <c r="N2774" s="80">
        <v>0</v>
      </c>
      <c r="O2774" s="86">
        <v>36.869999999999997</v>
      </c>
      <c r="P2774" s="80">
        <v>0</v>
      </c>
      <c r="Q2774" s="119">
        <v>0</v>
      </c>
      <c r="R2774" s="120">
        <v>0</v>
      </c>
      <c r="T2774" s="114"/>
      <c r="U2774" s="115"/>
      <c r="V2774" s="116"/>
      <c r="W2774" s="116"/>
      <c r="AQ2774" s="88"/>
    </row>
    <row r="2775" spans="1:43" x14ac:dyDescent="0.2">
      <c r="A2775" s="75">
        <v>2773</v>
      </c>
      <c r="B2775" s="76">
        <v>4</v>
      </c>
      <c r="C2775" s="76">
        <v>26</v>
      </c>
      <c r="D2775" s="77">
        <v>14</v>
      </c>
      <c r="E2775" s="117">
        <v>21037</v>
      </c>
      <c r="F2775" s="78">
        <v>1786.7866184055554</v>
      </c>
      <c r="G2775" s="80">
        <v>0</v>
      </c>
      <c r="H2775" s="80">
        <v>19250.213381594443</v>
      </c>
      <c r="I2775" s="80">
        <v>40</v>
      </c>
      <c r="J2775" s="80">
        <v>19210.213381594443</v>
      </c>
      <c r="K2775" s="80">
        <v>19881</v>
      </c>
      <c r="L2775" s="83">
        <v>0</v>
      </c>
      <c r="M2775" s="118">
        <v>110</v>
      </c>
      <c r="N2775" s="80">
        <v>0</v>
      </c>
      <c r="O2775" s="86">
        <v>36.35</v>
      </c>
      <c r="P2775" s="80">
        <v>0</v>
      </c>
      <c r="Q2775" s="119">
        <v>0</v>
      </c>
      <c r="R2775" s="120">
        <v>0</v>
      </c>
      <c r="T2775" s="114"/>
      <c r="U2775" s="115"/>
      <c r="V2775" s="116"/>
      <c r="W2775" s="116"/>
      <c r="AQ2775" s="88"/>
    </row>
    <row r="2776" spans="1:43" x14ac:dyDescent="0.2">
      <c r="A2776" s="75">
        <v>2774</v>
      </c>
      <c r="B2776" s="76">
        <v>4</v>
      </c>
      <c r="C2776" s="76">
        <v>26</v>
      </c>
      <c r="D2776" s="77">
        <v>15</v>
      </c>
      <c r="E2776" s="117">
        <v>20718</v>
      </c>
      <c r="F2776" s="78">
        <v>1789.1886997455554</v>
      </c>
      <c r="G2776" s="80">
        <v>0</v>
      </c>
      <c r="H2776" s="80">
        <v>18928.811300254445</v>
      </c>
      <c r="I2776" s="80">
        <v>39</v>
      </c>
      <c r="J2776" s="80">
        <v>18889.811300254445</v>
      </c>
      <c r="K2776" s="80">
        <v>19700</v>
      </c>
      <c r="L2776" s="83">
        <v>0</v>
      </c>
      <c r="M2776" s="118">
        <v>110</v>
      </c>
      <c r="N2776" s="80">
        <v>0</v>
      </c>
      <c r="O2776" s="86">
        <v>35.950000000000003</v>
      </c>
      <c r="P2776" s="80">
        <v>0</v>
      </c>
      <c r="Q2776" s="119">
        <v>0</v>
      </c>
      <c r="R2776" s="120">
        <v>0</v>
      </c>
      <c r="T2776" s="114"/>
      <c r="U2776" s="115"/>
      <c r="V2776" s="116"/>
      <c r="W2776" s="116"/>
      <c r="AQ2776" s="88"/>
    </row>
    <row r="2777" spans="1:43" x14ac:dyDescent="0.2">
      <c r="A2777" s="75">
        <v>2775</v>
      </c>
      <c r="B2777" s="76">
        <v>4</v>
      </c>
      <c r="C2777" s="76">
        <v>26</v>
      </c>
      <c r="D2777" s="77">
        <v>16</v>
      </c>
      <c r="E2777" s="117">
        <v>20482</v>
      </c>
      <c r="F2777" s="78">
        <v>1792.5622131055554</v>
      </c>
      <c r="G2777" s="80">
        <v>0</v>
      </c>
      <c r="H2777" s="80">
        <v>18689.437786894443</v>
      </c>
      <c r="I2777" s="80">
        <v>39</v>
      </c>
      <c r="J2777" s="80">
        <v>18650.437786894443</v>
      </c>
      <c r="K2777" s="80">
        <v>19568</v>
      </c>
      <c r="L2777" s="83">
        <v>0</v>
      </c>
      <c r="M2777" s="118">
        <v>110</v>
      </c>
      <c r="N2777" s="80">
        <v>0</v>
      </c>
      <c r="O2777" s="86">
        <v>35.479999999999997</v>
      </c>
      <c r="P2777" s="80">
        <v>0</v>
      </c>
      <c r="Q2777" s="119">
        <v>0</v>
      </c>
      <c r="R2777" s="120">
        <v>0</v>
      </c>
      <c r="T2777" s="114"/>
      <c r="U2777" s="115"/>
      <c r="V2777" s="116"/>
      <c r="W2777" s="116"/>
      <c r="AQ2777" s="88"/>
    </row>
    <row r="2778" spans="1:43" x14ac:dyDescent="0.2">
      <c r="A2778" s="75">
        <v>2776</v>
      </c>
      <c r="B2778" s="76">
        <v>4</v>
      </c>
      <c r="C2778" s="76">
        <v>26</v>
      </c>
      <c r="D2778" s="77">
        <v>17</v>
      </c>
      <c r="E2778" s="117">
        <v>20832</v>
      </c>
      <c r="F2778" s="78">
        <v>1790.7013096855553</v>
      </c>
      <c r="G2778" s="80">
        <v>0</v>
      </c>
      <c r="H2778" s="80">
        <v>19041.298690314445</v>
      </c>
      <c r="I2778" s="80">
        <v>40</v>
      </c>
      <c r="J2778" s="80">
        <v>19001.298690314445</v>
      </c>
      <c r="K2778" s="80">
        <v>19753</v>
      </c>
      <c r="L2778" s="83">
        <v>0</v>
      </c>
      <c r="M2778" s="118">
        <v>110</v>
      </c>
      <c r="N2778" s="80">
        <v>0</v>
      </c>
      <c r="O2778" s="86">
        <v>37.35</v>
      </c>
      <c r="P2778" s="80">
        <v>0</v>
      </c>
      <c r="Q2778" s="119">
        <v>0</v>
      </c>
      <c r="R2778" s="120">
        <v>0</v>
      </c>
      <c r="T2778" s="114"/>
      <c r="U2778" s="115"/>
      <c r="V2778" s="116"/>
      <c r="W2778" s="116"/>
      <c r="AQ2778" s="88"/>
    </row>
    <row r="2779" spans="1:43" x14ac:dyDescent="0.2">
      <c r="A2779" s="75">
        <v>2777</v>
      </c>
      <c r="B2779" s="76">
        <v>4</v>
      </c>
      <c r="C2779" s="76">
        <v>26</v>
      </c>
      <c r="D2779" s="77">
        <v>18</v>
      </c>
      <c r="E2779" s="117">
        <v>21287</v>
      </c>
      <c r="F2779" s="78">
        <v>1789.9382844255554</v>
      </c>
      <c r="G2779" s="80">
        <v>0</v>
      </c>
      <c r="H2779" s="80">
        <v>19497.061715574444</v>
      </c>
      <c r="I2779" s="80">
        <v>40</v>
      </c>
      <c r="J2779" s="80">
        <v>19457.061715574444</v>
      </c>
      <c r="K2779" s="80">
        <v>20055</v>
      </c>
      <c r="L2779" s="83">
        <v>0</v>
      </c>
      <c r="M2779" s="118">
        <v>110</v>
      </c>
      <c r="N2779" s="80">
        <v>0</v>
      </c>
      <c r="O2779" s="86">
        <v>43.33</v>
      </c>
      <c r="P2779" s="80">
        <v>0</v>
      </c>
      <c r="Q2779" s="119">
        <v>0</v>
      </c>
      <c r="R2779" s="120">
        <v>0</v>
      </c>
      <c r="T2779" s="114"/>
      <c r="U2779" s="115"/>
      <c r="V2779" s="116"/>
      <c r="W2779" s="116"/>
      <c r="AQ2779" s="88"/>
    </row>
    <row r="2780" spans="1:43" x14ac:dyDescent="0.2">
      <c r="A2780" s="75">
        <v>2778</v>
      </c>
      <c r="B2780" s="76">
        <v>4</v>
      </c>
      <c r="C2780" s="76">
        <v>26</v>
      </c>
      <c r="D2780" s="77">
        <v>19</v>
      </c>
      <c r="E2780" s="117">
        <v>21241</v>
      </c>
      <c r="F2780" s="78">
        <v>1791.1486971955555</v>
      </c>
      <c r="G2780" s="80">
        <v>0</v>
      </c>
      <c r="H2780" s="80">
        <v>19449.851302804444</v>
      </c>
      <c r="I2780" s="80">
        <v>40</v>
      </c>
      <c r="J2780" s="80">
        <v>19409.851302804444</v>
      </c>
      <c r="K2780" s="80">
        <v>20011</v>
      </c>
      <c r="L2780" s="83">
        <v>0</v>
      </c>
      <c r="M2780" s="118">
        <v>110</v>
      </c>
      <c r="N2780" s="80">
        <v>0</v>
      </c>
      <c r="O2780" s="86">
        <v>48.15</v>
      </c>
      <c r="P2780" s="80">
        <v>0</v>
      </c>
      <c r="Q2780" s="119">
        <v>0</v>
      </c>
      <c r="R2780" s="120">
        <v>0</v>
      </c>
      <c r="T2780" s="114"/>
      <c r="U2780" s="115"/>
      <c r="V2780" s="116"/>
      <c r="W2780" s="116"/>
      <c r="AQ2780" s="88"/>
    </row>
    <row r="2781" spans="1:43" x14ac:dyDescent="0.2">
      <c r="A2781" s="75">
        <v>2779</v>
      </c>
      <c r="B2781" s="76">
        <v>4</v>
      </c>
      <c r="C2781" s="76">
        <v>26</v>
      </c>
      <c r="D2781" s="77">
        <v>20</v>
      </c>
      <c r="E2781" s="117">
        <v>21042</v>
      </c>
      <c r="F2781" s="78">
        <v>1792.0741367655555</v>
      </c>
      <c r="G2781" s="80">
        <v>0</v>
      </c>
      <c r="H2781" s="80">
        <v>19249.925863234443</v>
      </c>
      <c r="I2781" s="80">
        <v>40</v>
      </c>
      <c r="J2781" s="80">
        <v>19209.925863234443</v>
      </c>
      <c r="K2781" s="80">
        <v>19881</v>
      </c>
      <c r="L2781" s="83">
        <v>0</v>
      </c>
      <c r="M2781" s="118">
        <v>110</v>
      </c>
      <c r="N2781" s="80">
        <v>0</v>
      </c>
      <c r="O2781" s="86">
        <v>55.28</v>
      </c>
      <c r="P2781" s="80">
        <v>0</v>
      </c>
      <c r="Q2781" s="119">
        <v>0</v>
      </c>
      <c r="R2781" s="120">
        <v>0</v>
      </c>
      <c r="T2781" s="114"/>
      <c r="U2781" s="115"/>
      <c r="V2781" s="116"/>
      <c r="W2781" s="116"/>
      <c r="AQ2781" s="88"/>
    </row>
    <row r="2782" spans="1:43" x14ac:dyDescent="0.2">
      <c r="A2782" s="75">
        <v>2780</v>
      </c>
      <c r="B2782" s="76">
        <v>4</v>
      </c>
      <c r="C2782" s="76">
        <v>26</v>
      </c>
      <c r="D2782" s="77">
        <v>21</v>
      </c>
      <c r="E2782" s="117">
        <v>20800</v>
      </c>
      <c r="F2782" s="78">
        <v>1786.8403635555555</v>
      </c>
      <c r="G2782" s="80">
        <v>0</v>
      </c>
      <c r="H2782" s="80">
        <v>19013.159636444445</v>
      </c>
      <c r="I2782" s="80">
        <v>39</v>
      </c>
      <c r="J2782" s="80">
        <v>18974.159636444445</v>
      </c>
      <c r="K2782" s="80">
        <v>19746</v>
      </c>
      <c r="L2782" s="83">
        <v>0</v>
      </c>
      <c r="M2782" s="118">
        <v>110</v>
      </c>
      <c r="N2782" s="80">
        <v>0</v>
      </c>
      <c r="O2782" s="86">
        <v>57.26</v>
      </c>
      <c r="P2782" s="80">
        <v>0</v>
      </c>
      <c r="Q2782" s="119">
        <v>0</v>
      </c>
      <c r="R2782" s="120">
        <v>0</v>
      </c>
      <c r="T2782" s="114"/>
      <c r="U2782" s="115"/>
      <c r="V2782" s="116"/>
      <c r="W2782" s="116"/>
      <c r="AQ2782" s="88"/>
    </row>
    <row r="2783" spans="1:43" x14ac:dyDescent="0.2">
      <c r="A2783" s="75">
        <v>2781</v>
      </c>
      <c r="B2783" s="76">
        <v>4</v>
      </c>
      <c r="C2783" s="76">
        <v>26</v>
      </c>
      <c r="D2783" s="77">
        <v>22</v>
      </c>
      <c r="E2783" s="117">
        <v>20171</v>
      </c>
      <c r="F2783" s="78">
        <v>1774.4305460955554</v>
      </c>
      <c r="G2783" s="80">
        <v>0</v>
      </c>
      <c r="H2783" s="80">
        <v>18396.569453904445</v>
      </c>
      <c r="I2783" s="80">
        <v>38</v>
      </c>
      <c r="J2783" s="80">
        <v>18358.569453904445</v>
      </c>
      <c r="K2783" s="80">
        <v>19406</v>
      </c>
      <c r="L2783" s="83">
        <v>0</v>
      </c>
      <c r="M2783" s="118">
        <v>110</v>
      </c>
      <c r="N2783" s="80">
        <v>0</v>
      </c>
      <c r="O2783" s="86">
        <v>50.19</v>
      </c>
      <c r="P2783" s="80">
        <v>0</v>
      </c>
      <c r="Q2783" s="119">
        <v>0</v>
      </c>
      <c r="R2783" s="120">
        <v>0</v>
      </c>
      <c r="T2783" s="114"/>
      <c r="U2783" s="115"/>
      <c r="V2783" s="116"/>
      <c r="W2783" s="116"/>
      <c r="AQ2783" s="88"/>
    </row>
    <row r="2784" spans="1:43" x14ac:dyDescent="0.2">
      <c r="A2784" s="75">
        <v>2782</v>
      </c>
      <c r="B2784" s="76">
        <v>4</v>
      </c>
      <c r="C2784" s="76">
        <v>26</v>
      </c>
      <c r="D2784" s="77">
        <v>23</v>
      </c>
      <c r="E2784" s="117">
        <v>19406</v>
      </c>
      <c r="F2784" s="78">
        <v>1775.4710853555555</v>
      </c>
      <c r="G2784" s="80">
        <v>0</v>
      </c>
      <c r="H2784" s="80">
        <v>17630.528914644445</v>
      </c>
      <c r="I2784" s="80">
        <v>36</v>
      </c>
      <c r="J2784" s="80">
        <v>17594.528914644445</v>
      </c>
      <c r="K2784" s="80">
        <v>18869</v>
      </c>
      <c r="L2784" s="83">
        <v>0</v>
      </c>
      <c r="M2784" s="118">
        <v>110</v>
      </c>
      <c r="N2784" s="80">
        <v>0</v>
      </c>
      <c r="O2784" s="86">
        <v>48.14</v>
      </c>
      <c r="P2784" s="80">
        <v>0</v>
      </c>
      <c r="Q2784" s="119">
        <v>0</v>
      </c>
      <c r="R2784" s="120">
        <v>0</v>
      </c>
      <c r="T2784" s="114"/>
      <c r="U2784" s="115"/>
      <c r="V2784" s="116"/>
      <c r="W2784" s="116"/>
      <c r="AQ2784" s="88"/>
    </row>
    <row r="2785" spans="1:43" x14ac:dyDescent="0.2">
      <c r="A2785" s="75">
        <v>2783</v>
      </c>
      <c r="B2785" s="76">
        <v>4</v>
      </c>
      <c r="C2785" s="76">
        <v>26</v>
      </c>
      <c r="D2785" s="77">
        <v>23</v>
      </c>
      <c r="E2785" s="117">
        <v>19014</v>
      </c>
      <c r="F2785" s="78">
        <v>1770.6384538755556</v>
      </c>
      <c r="G2785" s="80">
        <v>0</v>
      </c>
      <c r="H2785" s="80">
        <v>17243.361546124444</v>
      </c>
      <c r="I2785" s="80">
        <v>36</v>
      </c>
      <c r="J2785" s="80">
        <v>17207.361546124444</v>
      </c>
      <c r="K2785" s="80">
        <v>18599</v>
      </c>
      <c r="L2785" s="83">
        <v>0</v>
      </c>
      <c r="M2785" s="118">
        <v>110</v>
      </c>
      <c r="N2785" s="80">
        <v>0</v>
      </c>
      <c r="O2785" s="86">
        <v>41.29</v>
      </c>
      <c r="P2785" s="80">
        <v>0</v>
      </c>
      <c r="Q2785" s="119">
        <v>0</v>
      </c>
      <c r="R2785" s="120">
        <v>0</v>
      </c>
      <c r="T2785" s="114"/>
      <c r="U2785" s="115"/>
      <c r="V2785" s="116"/>
      <c r="W2785" s="116"/>
      <c r="AQ2785" s="88"/>
    </row>
    <row r="2786" spans="1:43" x14ac:dyDescent="0.2">
      <c r="A2786" s="75">
        <v>2784</v>
      </c>
      <c r="B2786" s="76">
        <v>4</v>
      </c>
      <c r="C2786" s="76">
        <v>27</v>
      </c>
      <c r="D2786" s="77">
        <v>1</v>
      </c>
      <c r="E2786" s="117">
        <v>18711</v>
      </c>
      <c r="F2786" s="78">
        <v>1759.2138405455555</v>
      </c>
      <c r="G2786" s="80">
        <v>0</v>
      </c>
      <c r="H2786" s="80">
        <v>16951.786159454445</v>
      </c>
      <c r="I2786" s="80">
        <v>35</v>
      </c>
      <c r="J2786" s="80">
        <v>16916.786159454445</v>
      </c>
      <c r="K2786" s="80">
        <v>18335</v>
      </c>
      <c r="L2786" s="83">
        <v>0</v>
      </c>
      <c r="M2786" s="118">
        <v>110</v>
      </c>
      <c r="N2786" s="80">
        <v>0</v>
      </c>
      <c r="O2786" s="86">
        <v>40.15</v>
      </c>
      <c r="P2786" s="80">
        <v>0</v>
      </c>
      <c r="Q2786" s="119">
        <v>0</v>
      </c>
      <c r="R2786" s="120">
        <v>0</v>
      </c>
      <c r="T2786" s="114"/>
      <c r="U2786" s="115"/>
      <c r="V2786" s="116"/>
      <c r="W2786" s="116"/>
      <c r="AQ2786" s="88"/>
    </row>
    <row r="2787" spans="1:43" x14ac:dyDescent="0.2">
      <c r="A2787" s="75">
        <v>2785</v>
      </c>
      <c r="B2787" s="76">
        <v>4</v>
      </c>
      <c r="C2787" s="76">
        <v>27</v>
      </c>
      <c r="D2787" s="77">
        <v>2</v>
      </c>
      <c r="E2787" s="117">
        <v>18445</v>
      </c>
      <c r="F2787" s="78">
        <v>1753.1964655255554</v>
      </c>
      <c r="G2787" s="80">
        <v>0</v>
      </c>
      <c r="H2787" s="80">
        <v>16691.803534474446</v>
      </c>
      <c r="I2787" s="80">
        <v>35</v>
      </c>
      <c r="J2787" s="80">
        <v>16656.803534474446</v>
      </c>
      <c r="K2787" s="80">
        <v>17951</v>
      </c>
      <c r="L2787" s="83">
        <v>0</v>
      </c>
      <c r="M2787" s="118">
        <v>110</v>
      </c>
      <c r="N2787" s="80">
        <v>0</v>
      </c>
      <c r="O2787" s="86">
        <v>37.770000000000003</v>
      </c>
      <c r="P2787" s="80">
        <v>0</v>
      </c>
      <c r="Q2787" s="119">
        <v>0</v>
      </c>
      <c r="R2787" s="120">
        <v>0</v>
      </c>
      <c r="T2787" s="114"/>
      <c r="U2787" s="115"/>
      <c r="V2787" s="116"/>
      <c r="W2787" s="116"/>
      <c r="AQ2787" s="88"/>
    </row>
    <row r="2788" spans="1:43" x14ac:dyDescent="0.2">
      <c r="A2788" s="75">
        <v>2786</v>
      </c>
      <c r="B2788" s="76">
        <v>4</v>
      </c>
      <c r="C2788" s="76">
        <v>27</v>
      </c>
      <c r="D2788" s="77">
        <v>3</v>
      </c>
      <c r="E2788" s="117">
        <v>18529</v>
      </c>
      <c r="F2788" s="78">
        <v>1753.6046688755555</v>
      </c>
      <c r="G2788" s="80">
        <v>0</v>
      </c>
      <c r="H2788" s="80">
        <v>16775.395331124444</v>
      </c>
      <c r="I2788" s="80">
        <v>35</v>
      </c>
      <c r="J2788" s="80">
        <v>16740.395331124444</v>
      </c>
      <c r="K2788" s="80">
        <v>18102</v>
      </c>
      <c r="L2788" s="83">
        <v>0</v>
      </c>
      <c r="M2788" s="118">
        <v>110</v>
      </c>
      <c r="N2788" s="80">
        <v>0</v>
      </c>
      <c r="O2788" s="86">
        <v>36.75</v>
      </c>
      <c r="P2788" s="80">
        <v>0</v>
      </c>
      <c r="Q2788" s="119">
        <v>0</v>
      </c>
      <c r="R2788" s="120">
        <v>0</v>
      </c>
      <c r="T2788" s="114"/>
      <c r="U2788" s="115"/>
      <c r="V2788" s="116"/>
      <c r="W2788" s="116"/>
      <c r="AQ2788" s="88"/>
    </row>
    <row r="2789" spans="1:43" x14ac:dyDescent="0.2">
      <c r="A2789" s="75">
        <v>2787</v>
      </c>
      <c r="B2789" s="76">
        <v>4</v>
      </c>
      <c r="C2789" s="76">
        <v>27</v>
      </c>
      <c r="D2789" s="77">
        <v>4</v>
      </c>
      <c r="E2789" s="117">
        <v>18494</v>
      </c>
      <c r="F2789" s="78">
        <v>1755.7884820455554</v>
      </c>
      <c r="G2789" s="80">
        <v>0</v>
      </c>
      <c r="H2789" s="80">
        <v>16738.211517954445</v>
      </c>
      <c r="I2789" s="80">
        <v>36</v>
      </c>
      <c r="J2789" s="80">
        <v>16702.211517954445</v>
      </c>
      <c r="K2789" s="80">
        <v>18032</v>
      </c>
      <c r="L2789" s="83">
        <v>0</v>
      </c>
      <c r="M2789" s="118">
        <v>110</v>
      </c>
      <c r="N2789" s="80">
        <v>0</v>
      </c>
      <c r="O2789" s="86">
        <v>36.619999999999997</v>
      </c>
      <c r="P2789" s="80">
        <v>0</v>
      </c>
      <c r="Q2789" s="119">
        <v>0</v>
      </c>
      <c r="R2789" s="120">
        <v>0</v>
      </c>
      <c r="T2789" s="114"/>
      <c r="U2789" s="115"/>
      <c r="V2789" s="116"/>
      <c r="W2789" s="116"/>
      <c r="AQ2789" s="88"/>
    </row>
    <row r="2790" spans="1:43" x14ac:dyDescent="0.2">
      <c r="A2790" s="75">
        <v>2788</v>
      </c>
      <c r="B2790" s="76">
        <v>4</v>
      </c>
      <c r="C2790" s="76">
        <v>27</v>
      </c>
      <c r="D2790" s="77">
        <v>5</v>
      </c>
      <c r="E2790" s="117">
        <v>18624</v>
      </c>
      <c r="F2790" s="78">
        <v>1755.9050145755555</v>
      </c>
      <c r="G2790" s="80">
        <v>0</v>
      </c>
      <c r="H2790" s="80">
        <v>16868.094985424446</v>
      </c>
      <c r="I2790" s="80">
        <v>38</v>
      </c>
      <c r="J2790" s="80">
        <v>16830.094985424446</v>
      </c>
      <c r="K2790" s="80">
        <v>18226</v>
      </c>
      <c r="L2790" s="83">
        <v>0</v>
      </c>
      <c r="M2790" s="118">
        <v>110</v>
      </c>
      <c r="N2790" s="80">
        <v>0</v>
      </c>
      <c r="O2790" s="86">
        <v>37.979999999999997</v>
      </c>
      <c r="P2790" s="80">
        <v>0</v>
      </c>
      <c r="Q2790" s="119">
        <v>0</v>
      </c>
      <c r="R2790" s="120">
        <v>0</v>
      </c>
      <c r="T2790" s="114"/>
      <c r="U2790" s="115"/>
      <c r="V2790" s="116"/>
      <c r="W2790" s="116"/>
      <c r="AQ2790" s="88"/>
    </row>
    <row r="2791" spans="1:43" x14ac:dyDescent="0.2">
      <c r="A2791" s="75">
        <v>2789</v>
      </c>
      <c r="B2791" s="76">
        <v>4</v>
      </c>
      <c r="C2791" s="76">
        <v>27</v>
      </c>
      <c r="D2791" s="77">
        <v>6</v>
      </c>
      <c r="E2791" s="117">
        <v>19338</v>
      </c>
      <c r="F2791" s="78">
        <v>1756.2062586755555</v>
      </c>
      <c r="G2791" s="80">
        <v>0</v>
      </c>
      <c r="H2791" s="80">
        <v>17581.793741324444</v>
      </c>
      <c r="I2791" s="80">
        <v>40</v>
      </c>
      <c r="J2791" s="80">
        <v>17541.793741324444</v>
      </c>
      <c r="K2791" s="80">
        <v>18825</v>
      </c>
      <c r="L2791" s="83">
        <v>0</v>
      </c>
      <c r="M2791" s="118">
        <v>110</v>
      </c>
      <c r="N2791" s="80">
        <v>0</v>
      </c>
      <c r="O2791" s="86">
        <v>47.92</v>
      </c>
      <c r="P2791" s="80">
        <v>0</v>
      </c>
      <c r="Q2791" s="119">
        <v>0</v>
      </c>
      <c r="R2791" s="120">
        <v>0</v>
      </c>
      <c r="T2791" s="114"/>
      <c r="U2791" s="115"/>
      <c r="V2791" s="116"/>
      <c r="W2791" s="116"/>
      <c r="AQ2791" s="88"/>
    </row>
    <row r="2792" spans="1:43" x14ac:dyDescent="0.2">
      <c r="A2792" s="75">
        <v>2790</v>
      </c>
      <c r="B2792" s="76">
        <v>4</v>
      </c>
      <c r="C2792" s="76">
        <v>27</v>
      </c>
      <c r="D2792" s="77">
        <v>7</v>
      </c>
      <c r="E2792" s="117">
        <v>20103</v>
      </c>
      <c r="F2792" s="78">
        <v>1759.6231494455556</v>
      </c>
      <c r="G2792" s="80">
        <v>0</v>
      </c>
      <c r="H2792" s="80">
        <v>18343.376850554443</v>
      </c>
      <c r="I2792" s="80">
        <v>43</v>
      </c>
      <c r="J2792" s="80">
        <v>18300.376850554443</v>
      </c>
      <c r="K2792" s="80">
        <v>19365</v>
      </c>
      <c r="L2792" s="83">
        <v>0</v>
      </c>
      <c r="M2792" s="118">
        <v>110</v>
      </c>
      <c r="N2792" s="80">
        <v>0</v>
      </c>
      <c r="O2792" s="86">
        <v>48.15</v>
      </c>
      <c r="P2792" s="80">
        <v>0</v>
      </c>
      <c r="Q2792" s="119">
        <v>0</v>
      </c>
      <c r="R2792" s="120">
        <v>0</v>
      </c>
      <c r="T2792" s="114"/>
      <c r="U2792" s="115"/>
      <c r="V2792" s="116"/>
      <c r="W2792" s="116"/>
      <c r="AQ2792" s="88"/>
    </row>
    <row r="2793" spans="1:43" x14ac:dyDescent="0.2">
      <c r="A2793" s="75">
        <v>2791</v>
      </c>
      <c r="B2793" s="76">
        <v>4</v>
      </c>
      <c r="C2793" s="76">
        <v>27</v>
      </c>
      <c r="D2793" s="77">
        <v>8</v>
      </c>
      <c r="E2793" s="117">
        <v>20978</v>
      </c>
      <c r="F2793" s="78">
        <v>1764.3364454755554</v>
      </c>
      <c r="G2793" s="80">
        <v>0</v>
      </c>
      <c r="H2793" s="80">
        <v>19213.663554524446</v>
      </c>
      <c r="I2793" s="80">
        <v>44</v>
      </c>
      <c r="J2793" s="80">
        <v>19169.663554524446</v>
      </c>
      <c r="K2793" s="80">
        <v>19858</v>
      </c>
      <c r="L2793" s="83">
        <v>0</v>
      </c>
      <c r="M2793" s="118">
        <v>110</v>
      </c>
      <c r="N2793" s="80">
        <v>0</v>
      </c>
      <c r="O2793" s="86">
        <v>50.23</v>
      </c>
      <c r="P2793" s="80">
        <v>0</v>
      </c>
      <c r="Q2793" s="119">
        <v>0</v>
      </c>
      <c r="R2793" s="120">
        <v>0</v>
      </c>
      <c r="T2793" s="114"/>
      <c r="U2793" s="115"/>
      <c r="V2793" s="116"/>
      <c r="W2793" s="116"/>
      <c r="AQ2793" s="88"/>
    </row>
    <row r="2794" spans="1:43" x14ac:dyDescent="0.2">
      <c r="A2794" s="75">
        <v>2792</v>
      </c>
      <c r="B2794" s="76">
        <v>4</v>
      </c>
      <c r="C2794" s="76">
        <v>27</v>
      </c>
      <c r="D2794" s="77">
        <v>9</v>
      </c>
      <c r="E2794" s="117">
        <v>21765</v>
      </c>
      <c r="F2794" s="78">
        <v>1762.4267704855554</v>
      </c>
      <c r="G2794" s="80">
        <v>0</v>
      </c>
      <c r="H2794" s="80">
        <v>20002.573229514444</v>
      </c>
      <c r="I2794" s="80">
        <v>45</v>
      </c>
      <c r="J2794" s="80">
        <v>19957.573229514444</v>
      </c>
      <c r="K2794" s="80">
        <v>20419</v>
      </c>
      <c r="L2794" s="83">
        <v>0</v>
      </c>
      <c r="M2794" s="118">
        <v>110</v>
      </c>
      <c r="N2794" s="80">
        <v>0</v>
      </c>
      <c r="O2794" s="86">
        <v>48.14</v>
      </c>
      <c r="P2794" s="80">
        <v>0</v>
      </c>
      <c r="Q2794" s="119">
        <v>0</v>
      </c>
      <c r="R2794" s="120">
        <v>0</v>
      </c>
      <c r="T2794" s="114"/>
      <c r="U2794" s="115"/>
      <c r="V2794" s="116"/>
      <c r="W2794" s="116"/>
      <c r="AQ2794" s="88"/>
    </row>
    <row r="2795" spans="1:43" x14ac:dyDescent="0.2">
      <c r="A2795" s="75">
        <v>2793</v>
      </c>
      <c r="B2795" s="76">
        <v>4</v>
      </c>
      <c r="C2795" s="76">
        <v>27</v>
      </c>
      <c r="D2795" s="77">
        <v>10</v>
      </c>
      <c r="E2795" s="117">
        <v>22372</v>
      </c>
      <c r="F2795" s="78">
        <v>1763.9704234255555</v>
      </c>
      <c r="G2795" s="80">
        <v>0</v>
      </c>
      <c r="H2795" s="80">
        <v>20608.029576574445</v>
      </c>
      <c r="I2795" s="80">
        <v>47</v>
      </c>
      <c r="J2795" s="80">
        <v>20561.029576574445</v>
      </c>
      <c r="K2795" s="80">
        <v>20843</v>
      </c>
      <c r="L2795" s="83">
        <v>0</v>
      </c>
      <c r="M2795" s="118">
        <v>110</v>
      </c>
      <c r="N2795" s="80">
        <v>0</v>
      </c>
      <c r="O2795" s="86">
        <v>38.630000000000003</v>
      </c>
      <c r="P2795" s="80">
        <v>0</v>
      </c>
      <c r="Q2795" s="119">
        <v>0</v>
      </c>
      <c r="R2795" s="120">
        <v>0</v>
      </c>
      <c r="T2795" s="114"/>
      <c r="U2795" s="115"/>
      <c r="V2795" s="116"/>
      <c r="W2795" s="116"/>
      <c r="AQ2795" s="88"/>
    </row>
    <row r="2796" spans="1:43" x14ac:dyDescent="0.2">
      <c r="A2796" s="75">
        <v>2794</v>
      </c>
      <c r="B2796" s="76">
        <v>4</v>
      </c>
      <c r="C2796" s="76">
        <v>27</v>
      </c>
      <c r="D2796" s="77">
        <v>11</v>
      </c>
      <c r="E2796" s="117">
        <v>22725</v>
      </c>
      <c r="F2796" s="78">
        <v>1757.2873213755554</v>
      </c>
      <c r="G2796" s="80">
        <v>0</v>
      </c>
      <c r="H2796" s="80">
        <v>20967.712678624444</v>
      </c>
      <c r="I2796" s="80">
        <v>47</v>
      </c>
      <c r="J2796" s="80">
        <v>20920.712678624444</v>
      </c>
      <c r="K2796" s="80">
        <v>21121</v>
      </c>
      <c r="L2796" s="83">
        <v>0</v>
      </c>
      <c r="M2796" s="118">
        <v>110</v>
      </c>
      <c r="N2796" s="80">
        <v>0</v>
      </c>
      <c r="O2796" s="86">
        <v>36.270000000000003</v>
      </c>
      <c r="P2796" s="80">
        <v>0</v>
      </c>
      <c r="Q2796" s="119">
        <v>0</v>
      </c>
      <c r="R2796" s="120">
        <v>0</v>
      </c>
      <c r="T2796" s="114"/>
      <c r="U2796" s="115"/>
      <c r="V2796" s="116"/>
      <c r="W2796" s="116"/>
      <c r="AQ2796" s="88"/>
    </row>
    <row r="2797" spans="1:43" x14ac:dyDescent="0.2">
      <c r="A2797" s="75">
        <v>2795</v>
      </c>
      <c r="B2797" s="76">
        <v>4</v>
      </c>
      <c r="C2797" s="76">
        <v>27</v>
      </c>
      <c r="D2797" s="77">
        <v>12</v>
      </c>
      <c r="E2797" s="117">
        <v>22668</v>
      </c>
      <c r="F2797" s="78">
        <v>1740.1642959755554</v>
      </c>
      <c r="G2797" s="80">
        <v>0</v>
      </c>
      <c r="H2797" s="80">
        <v>20927.835704024445</v>
      </c>
      <c r="I2797" s="80">
        <v>45</v>
      </c>
      <c r="J2797" s="80">
        <v>20882.835704024445</v>
      </c>
      <c r="K2797" s="80">
        <v>21057</v>
      </c>
      <c r="L2797" s="83">
        <v>0</v>
      </c>
      <c r="M2797" s="118">
        <v>110</v>
      </c>
      <c r="N2797" s="80">
        <v>0</v>
      </c>
      <c r="O2797" s="86">
        <v>35.67</v>
      </c>
      <c r="P2797" s="80">
        <v>0</v>
      </c>
      <c r="Q2797" s="119">
        <v>0</v>
      </c>
      <c r="R2797" s="120">
        <v>0</v>
      </c>
      <c r="T2797" s="114"/>
      <c r="U2797" s="115"/>
      <c r="V2797" s="116"/>
      <c r="W2797" s="116"/>
      <c r="AQ2797" s="88"/>
    </row>
    <row r="2798" spans="1:43" x14ac:dyDescent="0.2">
      <c r="A2798" s="75">
        <v>2796</v>
      </c>
      <c r="B2798" s="76">
        <v>4</v>
      </c>
      <c r="C2798" s="76">
        <v>27</v>
      </c>
      <c r="D2798" s="77">
        <v>13</v>
      </c>
      <c r="E2798" s="117">
        <v>22157</v>
      </c>
      <c r="F2798" s="78">
        <v>1734.9306031555554</v>
      </c>
      <c r="G2798" s="80">
        <v>0</v>
      </c>
      <c r="H2798" s="80">
        <v>20422.069396844443</v>
      </c>
      <c r="I2798" s="80">
        <v>43</v>
      </c>
      <c r="J2798" s="80">
        <v>20379.069396844443</v>
      </c>
      <c r="K2798" s="80">
        <v>20715</v>
      </c>
      <c r="L2798" s="83">
        <v>0</v>
      </c>
      <c r="M2798" s="118">
        <v>110</v>
      </c>
      <c r="N2798" s="80">
        <v>0</v>
      </c>
      <c r="O2798" s="86">
        <v>35.78</v>
      </c>
      <c r="P2798" s="80">
        <v>0</v>
      </c>
      <c r="Q2798" s="119">
        <v>0</v>
      </c>
      <c r="R2798" s="120">
        <v>0</v>
      </c>
      <c r="T2798" s="114"/>
      <c r="U2798" s="115"/>
      <c r="V2798" s="116"/>
      <c r="W2798" s="116"/>
      <c r="AQ2798" s="88"/>
    </row>
    <row r="2799" spans="1:43" x14ac:dyDescent="0.2">
      <c r="A2799" s="75">
        <v>2797</v>
      </c>
      <c r="B2799" s="76">
        <v>4</v>
      </c>
      <c r="C2799" s="76">
        <v>27</v>
      </c>
      <c r="D2799" s="77">
        <v>14</v>
      </c>
      <c r="E2799" s="117">
        <v>21345</v>
      </c>
      <c r="F2799" s="78">
        <v>1724.4487755755554</v>
      </c>
      <c r="G2799" s="80">
        <v>0</v>
      </c>
      <c r="H2799" s="80">
        <v>19620.551224424446</v>
      </c>
      <c r="I2799" s="80">
        <v>42</v>
      </c>
      <c r="J2799" s="80">
        <v>19578.551224424446</v>
      </c>
      <c r="K2799" s="80">
        <v>20155</v>
      </c>
      <c r="L2799" s="83">
        <v>0</v>
      </c>
      <c r="M2799" s="118">
        <v>110</v>
      </c>
      <c r="N2799" s="80">
        <v>0</v>
      </c>
      <c r="O2799" s="86">
        <v>35.35</v>
      </c>
      <c r="P2799" s="80">
        <v>0</v>
      </c>
      <c r="Q2799" s="119">
        <v>0</v>
      </c>
      <c r="R2799" s="120">
        <v>0</v>
      </c>
      <c r="T2799" s="114"/>
      <c r="U2799" s="115"/>
      <c r="V2799" s="116"/>
      <c r="W2799" s="116"/>
      <c r="AQ2799" s="88"/>
    </row>
    <row r="2800" spans="1:43" x14ac:dyDescent="0.2">
      <c r="A2800" s="75">
        <v>2798</v>
      </c>
      <c r="B2800" s="76">
        <v>4</v>
      </c>
      <c r="C2800" s="76">
        <v>27</v>
      </c>
      <c r="D2800" s="77">
        <v>15</v>
      </c>
      <c r="E2800" s="117">
        <v>20546</v>
      </c>
      <c r="F2800" s="78">
        <v>1741.2116897255555</v>
      </c>
      <c r="G2800" s="80">
        <v>0</v>
      </c>
      <c r="H2800" s="80">
        <v>18804.788310274445</v>
      </c>
      <c r="I2800" s="80">
        <v>41</v>
      </c>
      <c r="J2800" s="80">
        <v>18763.788310274445</v>
      </c>
      <c r="K2800" s="80">
        <v>19625</v>
      </c>
      <c r="L2800" s="83">
        <v>0</v>
      </c>
      <c r="M2800" s="118">
        <v>110</v>
      </c>
      <c r="N2800" s="80">
        <v>0</v>
      </c>
      <c r="O2800" s="86">
        <v>35.229999999999997</v>
      </c>
      <c r="P2800" s="80">
        <v>0</v>
      </c>
      <c r="Q2800" s="119">
        <v>0</v>
      </c>
      <c r="R2800" s="120">
        <v>0</v>
      </c>
      <c r="T2800" s="114"/>
      <c r="U2800" s="115"/>
      <c r="V2800" s="116"/>
      <c r="W2800" s="116"/>
      <c r="AQ2800" s="88"/>
    </row>
    <row r="2801" spans="1:43" x14ac:dyDescent="0.2">
      <c r="A2801" s="75">
        <v>2799</v>
      </c>
      <c r="B2801" s="76">
        <v>4</v>
      </c>
      <c r="C2801" s="76">
        <v>27</v>
      </c>
      <c r="D2801" s="77">
        <v>16</v>
      </c>
      <c r="E2801" s="117">
        <v>19922</v>
      </c>
      <c r="F2801" s="78">
        <v>1741.2225164555555</v>
      </c>
      <c r="G2801" s="80">
        <v>0</v>
      </c>
      <c r="H2801" s="80">
        <v>18180.777483544443</v>
      </c>
      <c r="I2801" s="80">
        <v>40</v>
      </c>
      <c r="J2801" s="80">
        <v>18140.777483544443</v>
      </c>
      <c r="K2801" s="80">
        <v>19253</v>
      </c>
      <c r="L2801" s="83">
        <v>0</v>
      </c>
      <c r="M2801" s="118">
        <v>110</v>
      </c>
      <c r="N2801" s="80">
        <v>0</v>
      </c>
      <c r="O2801" s="86">
        <v>34.94</v>
      </c>
      <c r="P2801" s="80">
        <v>0</v>
      </c>
      <c r="Q2801" s="119">
        <v>0</v>
      </c>
      <c r="R2801" s="120">
        <v>0</v>
      </c>
      <c r="T2801" s="114"/>
      <c r="U2801" s="115"/>
      <c r="V2801" s="116"/>
      <c r="W2801" s="116"/>
      <c r="AQ2801" s="88"/>
    </row>
    <row r="2802" spans="1:43" x14ac:dyDescent="0.2">
      <c r="A2802" s="75">
        <v>2800</v>
      </c>
      <c r="B2802" s="76">
        <v>4</v>
      </c>
      <c r="C2802" s="76">
        <v>27</v>
      </c>
      <c r="D2802" s="77">
        <v>17</v>
      </c>
      <c r="E2802" s="117">
        <v>19975</v>
      </c>
      <c r="F2802" s="78">
        <v>1741.4546626055555</v>
      </c>
      <c r="G2802" s="80">
        <v>0</v>
      </c>
      <c r="H2802" s="80">
        <v>18233.545337394444</v>
      </c>
      <c r="I2802" s="80">
        <v>42</v>
      </c>
      <c r="J2802" s="80">
        <v>18191.545337394444</v>
      </c>
      <c r="K2802" s="80">
        <v>19292</v>
      </c>
      <c r="L2802" s="83">
        <v>0</v>
      </c>
      <c r="M2802" s="118">
        <v>110</v>
      </c>
      <c r="N2802" s="80">
        <v>0</v>
      </c>
      <c r="O2802" s="86">
        <v>36.119999999999997</v>
      </c>
      <c r="P2802" s="80">
        <v>0</v>
      </c>
      <c r="Q2802" s="119">
        <v>0</v>
      </c>
      <c r="R2802" s="120">
        <v>0</v>
      </c>
      <c r="T2802" s="114"/>
      <c r="U2802" s="115"/>
      <c r="V2802" s="116"/>
      <c r="W2802" s="116"/>
      <c r="AQ2802" s="88"/>
    </row>
    <row r="2803" spans="1:43" x14ac:dyDescent="0.2">
      <c r="A2803" s="75">
        <v>2801</v>
      </c>
      <c r="B2803" s="76">
        <v>4</v>
      </c>
      <c r="C2803" s="76">
        <v>27</v>
      </c>
      <c r="D2803" s="77">
        <v>18</v>
      </c>
      <c r="E2803" s="117">
        <v>20287</v>
      </c>
      <c r="F2803" s="78">
        <v>1737.6187247855555</v>
      </c>
      <c r="G2803" s="80">
        <v>0</v>
      </c>
      <c r="H2803" s="80">
        <v>18549.381275214444</v>
      </c>
      <c r="I2803" s="80">
        <v>42</v>
      </c>
      <c r="J2803" s="80">
        <v>18507.381275214444</v>
      </c>
      <c r="K2803" s="80">
        <v>19478</v>
      </c>
      <c r="L2803" s="83">
        <v>0</v>
      </c>
      <c r="M2803" s="118">
        <v>110</v>
      </c>
      <c r="N2803" s="80">
        <v>0</v>
      </c>
      <c r="O2803" s="86">
        <v>40.39</v>
      </c>
      <c r="P2803" s="80">
        <v>0</v>
      </c>
      <c r="Q2803" s="119">
        <v>0</v>
      </c>
      <c r="R2803" s="120">
        <v>0</v>
      </c>
      <c r="T2803" s="114"/>
      <c r="U2803" s="115"/>
      <c r="V2803" s="116"/>
      <c r="W2803" s="116"/>
      <c r="AQ2803" s="88"/>
    </row>
    <row r="2804" spans="1:43" x14ac:dyDescent="0.2">
      <c r="A2804" s="75">
        <v>2802</v>
      </c>
      <c r="B2804" s="76">
        <v>4</v>
      </c>
      <c r="C2804" s="76">
        <v>27</v>
      </c>
      <c r="D2804" s="77">
        <v>19</v>
      </c>
      <c r="E2804" s="117">
        <v>20371</v>
      </c>
      <c r="F2804" s="78">
        <v>1729.8347486155553</v>
      </c>
      <c r="G2804" s="80">
        <v>0</v>
      </c>
      <c r="H2804" s="80">
        <v>18641.165251384446</v>
      </c>
      <c r="I2804" s="80">
        <v>42</v>
      </c>
      <c r="J2804" s="80">
        <v>18599.165251384446</v>
      </c>
      <c r="K2804" s="80">
        <v>19523</v>
      </c>
      <c r="L2804" s="83">
        <v>0</v>
      </c>
      <c r="M2804" s="118">
        <v>110</v>
      </c>
      <c r="N2804" s="80">
        <v>0</v>
      </c>
      <c r="O2804" s="86">
        <v>48.14</v>
      </c>
      <c r="P2804" s="80">
        <v>0</v>
      </c>
      <c r="Q2804" s="119">
        <v>0</v>
      </c>
      <c r="R2804" s="120">
        <v>0</v>
      </c>
      <c r="T2804" s="114"/>
      <c r="U2804" s="115"/>
      <c r="V2804" s="116"/>
      <c r="W2804" s="116"/>
      <c r="AQ2804" s="88"/>
    </row>
    <row r="2805" spans="1:43" x14ac:dyDescent="0.2">
      <c r="A2805" s="75">
        <v>2803</v>
      </c>
      <c r="B2805" s="76">
        <v>4</v>
      </c>
      <c r="C2805" s="76">
        <v>27</v>
      </c>
      <c r="D2805" s="77">
        <v>20</v>
      </c>
      <c r="E2805" s="117">
        <v>20348</v>
      </c>
      <c r="F2805" s="78">
        <v>1740.2405250655554</v>
      </c>
      <c r="G2805" s="80">
        <v>0</v>
      </c>
      <c r="H2805" s="80">
        <v>18607.759474934446</v>
      </c>
      <c r="I2805" s="80">
        <v>40</v>
      </c>
      <c r="J2805" s="80">
        <v>18567.759474934446</v>
      </c>
      <c r="K2805" s="80">
        <v>19500</v>
      </c>
      <c r="L2805" s="83">
        <v>0</v>
      </c>
      <c r="M2805" s="118">
        <v>110</v>
      </c>
      <c r="N2805" s="80">
        <v>0</v>
      </c>
      <c r="O2805" s="86">
        <v>48.52</v>
      </c>
      <c r="P2805" s="80">
        <v>0</v>
      </c>
      <c r="Q2805" s="119">
        <v>0</v>
      </c>
      <c r="R2805" s="120">
        <v>0</v>
      </c>
      <c r="T2805" s="114"/>
      <c r="U2805" s="115"/>
      <c r="V2805" s="116"/>
      <c r="W2805" s="116"/>
      <c r="AQ2805" s="88"/>
    </row>
    <row r="2806" spans="1:43" x14ac:dyDescent="0.2">
      <c r="A2806" s="75">
        <v>2804</v>
      </c>
      <c r="B2806" s="76">
        <v>4</v>
      </c>
      <c r="C2806" s="76">
        <v>27</v>
      </c>
      <c r="D2806" s="77">
        <v>21</v>
      </c>
      <c r="E2806" s="117">
        <v>20556</v>
      </c>
      <c r="F2806" s="78">
        <v>1742.4934558755554</v>
      </c>
      <c r="G2806" s="80">
        <v>0</v>
      </c>
      <c r="H2806" s="80">
        <v>18813.506544124444</v>
      </c>
      <c r="I2806" s="80">
        <v>39</v>
      </c>
      <c r="J2806" s="80">
        <v>18774.506544124444</v>
      </c>
      <c r="K2806" s="80">
        <v>19637</v>
      </c>
      <c r="L2806" s="83">
        <v>0</v>
      </c>
      <c r="M2806" s="118">
        <v>110</v>
      </c>
      <c r="N2806" s="80">
        <v>0</v>
      </c>
      <c r="O2806" s="86">
        <v>50.6</v>
      </c>
      <c r="P2806" s="80">
        <v>0</v>
      </c>
      <c r="Q2806" s="119">
        <v>0</v>
      </c>
      <c r="R2806" s="120">
        <v>0</v>
      </c>
      <c r="T2806" s="114"/>
      <c r="U2806" s="115"/>
      <c r="V2806" s="116"/>
      <c r="W2806" s="116"/>
      <c r="AQ2806" s="88"/>
    </row>
    <row r="2807" spans="1:43" x14ac:dyDescent="0.2">
      <c r="A2807" s="75">
        <v>2805</v>
      </c>
      <c r="B2807" s="76">
        <v>4</v>
      </c>
      <c r="C2807" s="76">
        <v>27</v>
      </c>
      <c r="D2807" s="77">
        <v>22</v>
      </c>
      <c r="E2807" s="117">
        <v>20007</v>
      </c>
      <c r="F2807" s="78">
        <v>1740.5322201755555</v>
      </c>
      <c r="G2807" s="80">
        <v>0</v>
      </c>
      <c r="H2807" s="80">
        <v>18266.467779824445</v>
      </c>
      <c r="I2807" s="80">
        <v>38</v>
      </c>
      <c r="J2807" s="80">
        <v>18228.467779824445</v>
      </c>
      <c r="K2807" s="80">
        <v>19317</v>
      </c>
      <c r="L2807" s="83">
        <v>0</v>
      </c>
      <c r="M2807" s="118">
        <v>110</v>
      </c>
      <c r="N2807" s="80">
        <v>0</v>
      </c>
      <c r="O2807" s="86">
        <v>48.14</v>
      </c>
      <c r="P2807" s="80">
        <v>0</v>
      </c>
      <c r="Q2807" s="119">
        <v>0</v>
      </c>
      <c r="R2807" s="120">
        <v>0</v>
      </c>
      <c r="T2807" s="114"/>
      <c r="U2807" s="115"/>
      <c r="V2807" s="116"/>
      <c r="W2807" s="116"/>
      <c r="AQ2807" s="88"/>
    </row>
    <row r="2808" spans="1:43" x14ac:dyDescent="0.2">
      <c r="A2808" s="75">
        <v>2806</v>
      </c>
      <c r="B2808" s="76">
        <v>4</v>
      </c>
      <c r="C2808" s="76">
        <v>27</v>
      </c>
      <c r="D2808" s="77">
        <v>23</v>
      </c>
      <c r="E2808" s="117">
        <v>19184</v>
      </c>
      <c r="F2808" s="78">
        <v>1743.5284937655556</v>
      </c>
      <c r="G2808" s="80">
        <v>0</v>
      </c>
      <c r="H2808" s="80">
        <v>17440.471506234444</v>
      </c>
      <c r="I2808" s="80">
        <v>35</v>
      </c>
      <c r="J2808" s="80">
        <v>17405.471506234444</v>
      </c>
      <c r="K2808" s="80">
        <v>18746</v>
      </c>
      <c r="L2808" s="83">
        <v>0</v>
      </c>
      <c r="M2808" s="118">
        <v>110</v>
      </c>
      <c r="N2808" s="80">
        <v>0</v>
      </c>
      <c r="O2808" s="86">
        <v>39.729999999999997</v>
      </c>
      <c r="P2808" s="80">
        <v>0</v>
      </c>
      <c r="Q2808" s="119">
        <v>0</v>
      </c>
      <c r="R2808" s="120">
        <v>0</v>
      </c>
      <c r="T2808" s="114"/>
      <c r="U2808" s="115"/>
      <c r="V2808" s="116"/>
      <c r="W2808" s="116"/>
      <c r="AQ2808" s="88"/>
    </row>
    <row r="2809" spans="1:43" x14ac:dyDescent="0.2">
      <c r="A2809" s="75">
        <v>2807</v>
      </c>
      <c r="B2809" s="76">
        <v>4</v>
      </c>
      <c r="C2809" s="76">
        <v>27</v>
      </c>
      <c r="D2809" s="77">
        <v>23</v>
      </c>
      <c r="E2809" s="117">
        <v>18436</v>
      </c>
      <c r="F2809" s="78">
        <v>1740.7435254855554</v>
      </c>
      <c r="G2809" s="80">
        <v>0</v>
      </c>
      <c r="H2809" s="80">
        <v>16695.256474514445</v>
      </c>
      <c r="I2809" s="80">
        <v>31</v>
      </c>
      <c r="J2809" s="80">
        <v>16664.256474514445</v>
      </c>
      <c r="K2809" s="80">
        <v>17962</v>
      </c>
      <c r="L2809" s="83">
        <v>0</v>
      </c>
      <c r="M2809" s="118">
        <v>110</v>
      </c>
      <c r="N2809" s="80">
        <v>0</v>
      </c>
      <c r="O2809" s="86">
        <v>37.01</v>
      </c>
      <c r="P2809" s="80">
        <v>0</v>
      </c>
      <c r="Q2809" s="119">
        <v>0</v>
      </c>
      <c r="R2809" s="120">
        <v>0</v>
      </c>
      <c r="T2809" s="114"/>
      <c r="U2809" s="115"/>
      <c r="V2809" s="116"/>
      <c r="W2809" s="116"/>
      <c r="AQ2809" s="88"/>
    </row>
    <row r="2810" spans="1:43" x14ac:dyDescent="0.2">
      <c r="A2810" s="75">
        <v>2808</v>
      </c>
      <c r="B2810" s="76">
        <v>4</v>
      </c>
      <c r="C2810" s="76">
        <v>28</v>
      </c>
      <c r="D2810" s="77">
        <v>1</v>
      </c>
      <c r="E2810" s="117">
        <v>17904</v>
      </c>
      <c r="F2810" s="78">
        <v>1741.0370419955555</v>
      </c>
      <c r="G2810" s="80">
        <v>0</v>
      </c>
      <c r="H2810" s="80">
        <v>16162.962958004444</v>
      </c>
      <c r="I2810" s="80">
        <v>33</v>
      </c>
      <c r="J2810" s="80">
        <v>16129.962958004444</v>
      </c>
      <c r="K2810" s="80">
        <v>17042</v>
      </c>
      <c r="L2810" s="83">
        <v>0</v>
      </c>
      <c r="M2810" s="118">
        <v>110</v>
      </c>
      <c r="N2810" s="80">
        <v>0</v>
      </c>
      <c r="O2810" s="86">
        <v>36.83</v>
      </c>
      <c r="P2810" s="80">
        <v>0</v>
      </c>
      <c r="Q2810" s="119">
        <v>0</v>
      </c>
      <c r="R2810" s="120">
        <v>0</v>
      </c>
      <c r="T2810" s="114"/>
      <c r="U2810" s="115"/>
      <c r="V2810" s="116"/>
      <c r="W2810" s="116"/>
      <c r="AQ2810" s="88"/>
    </row>
    <row r="2811" spans="1:43" x14ac:dyDescent="0.2">
      <c r="A2811" s="75">
        <v>2809</v>
      </c>
      <c r="B2811" s="76">
        <v>4</v>
      </c>
      <c r="C2811" s="76">
        <v>28</v>
      </c>
      <c r="D2811" s="77">
        <v>2</v>
      </c>
      <c r="E2811" s="117">
        <v>17682</v>
      </c>
      <c r="F2811" s="78">
        <v>1740.5022501555554</v>
      </c>
      <c r="G2811" s="80">
        <v>0</v>
      </c>
      <c r="H2811" s="80">
        <v>15941.497749844444</v>
      </c>
      <c r="I2811" s="80">
        <v>33</v>
      </c>
      <c r="J2811" s="80">
        <v>15908.497749844444</v>
      </c>
      <c r="K2811" s="80">
        <v>16711</v>
      </c>
      <c r="L2811" s="83">
        <v>0</v>
      </c>
      <c r="M2811" s="118">
        <v>110</v>
      </c>
      <c r="N2811" s="80">
        <v>0</v>
      </c>
      <c r="O2811" s="86">
        <v>34.97</v>
      </c>
      <c r="P2811" s="80">
        <v>0</v>
      </c>
      <c r="Q2811" s="119">
        <v>0</v>
      </c>
      <c r="R2811" s="120">
        <v>0</v>
      </c>
      <c r="T2811" s="114"/>
      <c r="U2811" s="115"/>
      <c r="V2811" s="116"/>
      <c r="W2811" s="116"/>
      <c r="AQ2811" s="88"/>
    </row>
    <row r="2812" spans="1:43" x14ac:dyDescent="0.2">
      <c r="A2812" s="75">
        <v>2810</v>
      </c>
      <c r="B2812" s="76">
        <v>4</v>
      </c>
      <c r="C2812" s="76">
        <v>28</v>
      </c>
      <c r="D2812" s="77">
        <v>3</v>
      </c>
      <c r="E2812" s="117">
        <v>17599</v>
      </c>
      <c r="F2812" s="78">
        <v>1740.1690841655554</v>
      </c>
      <c r="G2812" s="80">
        <v>0</v>
      </c>
      <c r="H2812" s="80">
        <v>15858.830915834445</v>
      </c>
      <c r="I2812" s="80">
        <v>33</v>
      </c>
      <c r="J2812" s="80">
        <v>15825.830915834445</v>
      </c>
      <c r="K2812" s="80">
        <v>16596</v>
      </c>
      <c r="L2812" s="83">
        <v>0</v>
      </c>
      <c r="M2812" s="118">
        <v>110</v>
      </c>
      <c r="N2812" s="80">
        <v>0</v>
      </c>
      <c r="O2812" s="86">
        <v>34.119999999999997</v>
      </c>
      <c r="P2812" s="80">
        <v>0</v>
      </c>
      <c r="Q2812" s="119">
        <v>0</v>
      </c>
      <c r="R2812" s="120">
        <v>0</v>
      </c>
      <c r="T2812" s="114"/>
      <c r="U2812" s="115"/>
      <c r="V2812" s="116"/>
      <c r="W2812" s="116"/>
      <c r="AQ2812" s="88"/>
    </row>
    <row r="2813" spans="1:43" x14ac:dyDescent="0.2">
      <c r="A2813" s="75">
        <v>2811</v>
      </c>
      <c r="B2813" s="76">
        <v>4</v>
      </c>
      <c r="C2813" s="76">
        <v>28</v>
      </c>
      <c r="D2813" s="77">
        <v>4</v>
      </c>
      <c r="E2813" s="117">
        <v>17604</v>
      </c>
      <c r="F2813" s="78">
        <v>1743.4143670755554</v>
      </c>
      <c r="G2813" s="80">
        <v>0</v>
      </c>
      <c r="H2813" s="80">
        <v>15860.585632924445</v>
      </c>
      <c r="I2813" s="80">
        <v>34</v>
      </c>
      <c r="J2813" s="80">
        <v>15826.585632924445</v>
      </c>
      <c r="K2813" s="80">
        <v>16598</v>
      </c>
      <c r="L2813" s="83">
        <v>0</v>
      </c>
      <c r="M2813" s="118">
        <v>110</v>
      </c>
      <c r="N2813" s="80">
        <v>0</v>
      </c>
      <c r="O2813" s="86">
        <v>33.67</v>
      </c>
      <c r="P2813" s="80">
        <v>0</v>
      </c>
      <c r="Q2813" s="119">
        <v>0</v>
      </c>
      <c r="R2813" s="120">
        <v>0</v>
      </c>
      <c r="T2813" s="114"/>
      <c r="U2813" s="115"/>
      <c r="V2813" s="116"/>
      <c r="W2813" s="116"/>
      <c r="AQ2813" s="88"/>
    </row>
    <row r="2814" spans="1:43" x14ac:dyDescent="0.2">
      <c r="A2814" s="75">
        <v>2812</v>
      </c>
      <c r="B2814" s="76">
        <v>4</v>
      </c>
      <c r="C2814" s="76">
        <v>28</v>
      </c>
      <c r="D2814" s="77">
        <v>5</v>
      </c>
      <c r="E2814" s="117">
        <v>18047</v>
      </c>
      <c r="F2814" s="78">
        <v>1745.4454052555554</v>
      </c>
      <c r="G2814" s="80">
        <v>0</v>
      </c>
      <c r="H2814" s="80">
        <v>16301.554594744444</v>
      </c>
      <c r="I2814" s="80">
        <v>36</v>
      </c>
      <c r="J2814" s="80">
        <v>16265.554594744444</v>
      </c>
      <c r="K2814" s="80">
        <v>17285</v>
      </c>
      <c r="L2814" s="83">
        <v>0</v>
      </c>
      <c r="M2814" s="118">
        <v>110</v>
      </c>
      <c r="N2814" s="80">
        <v>0</v>
      </c>
      <c r="O2814" s="86">
        <v>34.04</v>
      </c>
      <c r="P2814" s="80">
        <v>0</v>
      </c>
      <c r="Q2814" s="119">
        <v>0</v>
      </c>
      <c r="R2814" s="120">
        <v>0</v>
      </c>
      <c r="T2814" s="114"/>
      <c r="U2814" s="115"/>
      <c r="V2814" s="116"/>
      <c r="W2814" s="116"/>
      <c r="AQ2814" s="88"/>
    </row>
    <row r="2815" spans="1:43" x14ac:dyDescent="0.2">
      <c r="A2815" s="75">
        <v>2813</v>
      </c>
      <c r="B2815" s="76">
        <v>4</v>
      </c>
      <c r="C2815" s="76">
        <v>28</v>
      </c>
      <c r="D2815" s="77">
        <v>6</v>
      </c>
      <c r="E2815" s="117">
        <v>19094</v>
      </c>
      <c r="F2815" s="78">
        <v>1749.4280743555555</v>
      </c>
      <c r="G2815" s="80">
        <v>0</v>
      </c>
      <c r="H2815" s="80">
        <v>17344.571925644443</v>
      </c>
      <c r="I2815" s="80">
        <v>40</v>
      </c>
      <c r="J2815" s="80">
        <v>17304.571925644443</v>
      </c>
      <c r="K2815" s="80">
        <v>18673</v>
      </c>
      <c r="L2815" s="83">
        <v>0</v>
      </c>
      <c r="M2815" s="118">
        <v>110</v>
      </c>
      <c r="N2815" s="80">
        <v>0</v>
      </c>
      <c r="O2815" s="86">
        <v>36.42</v>
      </c>
      <c r="P2815" s="80">
        <v>0</v>
      </c>
      <c r="Q2815" s="119">
        <v>0</v>
      </c>
      <c r="R2815" s="120">
        <v>0</v>
      </c>
      <c r="T2815" s="114"/>
      <c r="U2815" s="115"/>
      <c r="V2815" s="116"/>
      <c r="W2815" s="116"/>
      <c r="AQ2815" s="88"/>
    </row>
    <row r="2816" spans="1:43" x14ac:dyDescent="0.2">
      <c r="A2816" s="75">
        <v>2814</v>
      </c>
      <c r="B2816" s="76">
        <v>4</v>
      </c>
      <c r="C2816" s="76">
        <v>28</v>
      </c>
      <c r="D2816" s="77">
        <v>7</v>
      </c>
      <c r="E2816" s="117">
        <v>20482</v>
      </c>
      <c r="F2816" s="78">
        <v>1745.8595721755555</v>
      </c>
      <c r="G2816" s="80">
        <v>0</v>
      </c>
      <c r="H2816" s="80">
        <v>18736.140427824444</v>
      </c>
      <c r="I2816" s="80">
        <v>45</v>
      </c>
      <c r="J2816" s="80">
        <v>18691.140427824444</v>
      </c>
      <c r="K2816" s="80">
        <v>19591</v>
      </c>
      <c r="L2816" s="83">
        <v>0</v>
      </c>
      <c r="M2816" s="118">
        <v>110</v>
      </c>
      <c r="N2816" s="80">
        <v>0</v>
      </c>
      <c r="O2816" s="86">
        <v>36.15</v>
      </c>
      <c r="P2816" s="80">
        <v>0</v>
      </c>
      <c r="Q2816" s="119">
        <v>0</v>
      </c>
      <c r="R2816" s="120">
        <v>0</v>
      </c>
      <c r="T2816" s="114"/>
      <c r="U2816" s="115"/>
      <c r="V2816" s="116"/>
      <c r="W2816" s="116"/>
      <c r="AQ2816" s="88"/>
    </row>
    <row r="2817" spans="1:43" x14ac:dyDescent="0.2">
      <c r="A2817" s="75">
        <v>2815</v>
      </c>
      <c r="B2817" s="76">
        <v>4</v>
      </c>
      <c r="C2817" s="76">
        <v>28</v>
      </c>
      <c r="D2817" s="77">
        <v>8</v>
      </c>
      <c r="E2817" s="117">
        <v>21219</v>
      </c>
      <c r="F2817" s="78">
        <v>1730.2825489555555</v>
      </c>
      <c r="G2817" s="80">
        <v>0</v>
      </c>
      <c r="H2817" s="80">
        <v>19488.717451044446</v>
      </c>
      <c r="I2817" s="80">
        <v>47</v>
      </c>
      <c r="J2817" s="80">
        <v>19441.717451044446</v>
      </c>
      <c r="K2817" s="80">
        <v>20043</v>
      </c>
      <c r="L2817" s="83">
        <v>0</v>
      </c>
      <c r="M2817" s="118">
        <v>110</v>
      </c>
      <c r="N2817" s="80">
        <v>0</v>
      </c>
      <c r="O2817" s="86">
        <v>38.46</v>
      </c>
      <c r="P2817" s="80">
        <v>0</v>
      </c>
      <c r="Q2817" s="119">
        <v>0</v>
      </c>
      <c r="R2817" s="120">
        <v>0</v>
      </c>
      <c r="T2817" s="114"/>
      <c r="U2817" s="115"/>
      <c r="V2817" s="116"/>
      <c r="W2817" s="116"/>
      <c r="AQ2817" s="88"/>
    </row>
    <row r="2818" spans="1:43" x14ac:dyDescent="0.2">
      <c r="A2818" s="75">
        <v>2816</v>
      </c>
      <c r="B2818" s="76">
        <v>4</v>
      </c>
      <c r="C2818" s="76">
        <v>28</v>
      </c>
      <c r="D2818" s="77">
        <v>9</v>
      </c>
      <c r="E2818" s="117">
        <v>20443</v>
      </c>
      <c r="F2818" s="78">
        <v>1729.1442516855554</v>
      </c>
      <c r="G2818" s="80">
        <v>0</v>
      </c>
      <c r="H2818" s="80">
        <v>18713.855748314443</v>
      </c>
      <c r="I2818" s="80">
        <v>45</v>
      </c>
      <c r="J2818" s="80">
        <v>18668.855748314443</v>
      </c>
      <c r="K2818" s="80">
        <v>19574</v>
      </c>
      <c r="L2818" s="83">
        <v>0</v>
      </c>
      <c r="M2818" s="118">
        <v>110</v>
      </c>
      <c r="N2818" s="80">
        <v>0</v>
      </c>
      <c r="O2818" s="86">
        <v>35.39</v>
      </c>
      <c r="P2818" s="80">
        <v>0</v>
      </c>
      <c r="Q2818" s="119">
        <v>0</v>
      </c>
      <c r="R2818" s="120">
        <v>0</v>
      </c>
      <c r="T2818" s="114"/>
      <c r="U2818" s="115"/>
      <c r="V2818" s="116"/>
      <c r="W2818" s="116"/>
      <c r="AQ2818" s="88"/>
    </row>
    <row r="2819" spans="1:43" x14ac:dyDescent="0.2">
      <c r="A2819" s="75">
        <v>2817</v>
      </c>
      <c r="B2819" s="76">
        <v>4</v>
      </c>
      <c r="C2819" s="76">
        <v>28</v>
      </c>
      <c r="D2819" s="77">
        <v>10</v>
      </c>
      <c r="E2819" s="117">
        <v>20020</v>
      </c>
      <c r="F2819" s="78">
        <v>1726.4091331255554</v>
      </c>
      <c r="G2819" s="80">
        <v>0</v>
      </c>
      <c r="H2819" s="80">
        <v>18293.590866874445</v>
      </c>
      <c r="I2819" s="80">
        <v>44</v>
      </c>
      <c r="J2819" s="80">
        <v>18249.590866874445</v>
      </c>
      <c r="K2819" s="80">
        <v>19325</v>
      </c>
      <c r="L2819" s="83">
        <v>0</v>
      </c>
      <c r="M2819" s="118">
        <v>110</v>
      </c>
      <c r="N2819" s="80">
        <v>0</v>
      </c>
      <c r="O2819" s="86">
        <v>33.409999999999997</v>
      </c>
      <c r="P2819" s="80">
        <v>0</v>
      </c>
      <c r="Q2819" s="119">
        <v>0</v>
      </c>
      <c r="R2819" s="120">
        <v>0</v>
      </c>
      <c r="T2819" s="114"/>
      <c r="U2819" s="115"/>
      <c r="V2819" s="116"/>
      <c r="W2819" s="116"/>
      <c r="AQ2819" s="88"/>
    </row>
    <row r="2820" spans="1:43" x14ac:dyDescent="0.2">
      <c r="A2820" s="75">
        <v>2818</v>
      </c>
      <c r="B2820" s="76">
        <v>4</v>
      </c>
      <c r="C2820" s="76">
        <v>28</v>
      </c>
      <c r="D2820" s="77">
        <v>11</v>
      </c>
      <c r="E2820" s="117">
        <v>19747</v>
      </c>
      <c r="F2820" s="78">
        <v>1721.1504449655554</v>
      </c>
      <c r="G2820" s="80">
        <v>0</v>
      </c>
      <c r="H2820" s="80">
        <v>18025.849555034445</v>
      </c>
      <c r="I2820" s="80">
        <v>43</v>
      </c>
      <c r="J2820" s="80">
        <v>17982.849555034445</v>
      </c>
      <c r="K2820" s="80">
        <v>19122</v>
      </c>
      <c r="L2820" s="83">
        <v>0</v>
      </c>
      <c r="M2820" s="118">
        <v>110</v>
      </c>
      <c r="N2820" s="80">
        <v>0</v>
      </c>
      <c r="O2820" s="86">
        <v>33.700000000000003</v>
      </c>
      <c r="P2820" s="80">
        <v>0</v>
      </c>
      <c r="Q2820" s="119">
        <v>0</v>
      </c>
      <c r="R2820" s="120">
        <v>0</v>
      </c>
      <c r="T2820" s="114"/>
      <c r="U2820" s="115"/>
      <c r="V2820" s="116"/>
      <c r="W2820" s="116"/>
      <c r="AQ2820" s="88"/>
    </row>
    <row r="2821" spans="1:43" x14ac:dyDescent="0.2">
      <c r="A2821" s="75">
        <v>2819</v>
      </c>
      <c r="B2821" s="76">
        <v>4</v>
      </c>
      <c r="C2821" s="76">
        <v>28</v>
      </c>
      <c r="D2821" s="77">
        <v>12</v>
      </c>
      <c r="E2821" s="117">
        <v>19538</v>
      </c>
      <c r="F2821" s="78">
        <v>1721.1827258355554</v>
      </c>
      <c r="G2821" s="80">
        <v>0</v>
      </c>
      <c r="H2821" s="80">
        <v>17816.817274164445</v>
      </c>
      <c r="I2821" s="80">
        <v>43</v>
      </c>
      <c r="J2821" s="80">
        <v>17773.817274164445</v>
      </c>
      <c r="K2821" s="80">
        <v>18986</v>
      </c>
      <c r="L2821" s="83">
        <v>0</v>
      </c>
      <c r="M2821" s="118">
        <v>110</v>
      </c>
      <c r="N2821" s="80">
        <v>0</v>
      </c>
      <c r="O2821" s="86">
        <v>32.19</v>
      </c>
      <c r="P2821" s="80">
        <v>0</v>
      </c>
      <c r="Q2821" s="119">
        <v>0</v>
      </c>
      <c r="R2821" s="120">
        <v>0</v>
      </c>
      <c r="T2821" s="114"/>
      <c r="U2821" s="115"/>
      <c r="V2821" s="116"/>
      <c r="W2821" s="116"/>
      <c r="AQ2821" s="88"/>
    </row>
    <row r="2822" spans="1:43" x14ac:dyDescent="0.2">
      <c r="A2822" s="75">
        <v>2820</v>
      </c>
      <c r="B2822" s="76">
        <v>4</v>
      </c>
      <c r="C2822" s="76">
        <v>28</v>
      </c>
      <c r="D2822" s="77">
        <v>13</v>
      </c>
      <c r="E2822" s="117">
        <v>19152</v>
      </c>
      <c r="F2822" s="78">
        <v>1719.0593211855555</v>
      </c>
      <c r="G2822" s="80">
        <v>0</v>
      </c>
      <c r="H2822" s="80">
        <v>17432.940678814444</v>
      </c>
      <c r="I2822" s="80">
        <v>41</v>
      </c>
      <c r="J2822" s="80">
        <v>17391.940678814444</v>
      </c>
      <c r="K2822" s="80">
        <v>18739</v>
      </c>
      <c r="L2822" s="83">
        <v>0</v>
      </c>
      <c r="M2822" s="118">
        <v>110</v>
      </c>
      <c r="N2822" s="80">
        <v>0</v>
      </c>
      <c r="O2822" s="86">
        <v>31.39</v>
      </c>
      <c r="P2822" s="80">
        <v>0</v>
      </c>
      <c r="Q2822" s="119">
        <v>0</v>
      </c>
      <c r="R2822" s="120">
        <v>0</v>
      </c>
      <c r="T2822" s="114"/>
      <c r="U2822" s="115"/>
      <c r="V2822" s="116"/>
      <c r="W2822" s="116"/>
      <c r="AQ2822" s="88"/>
    </row>
    <row r="2823" spans="1:43" x14ac:dyDescent="0.2">
      <c r="A2823" s="75">
        <v>2821</v>
      </c>
      <c r="B2823" s="76">
        <v>4</v>
      </c>
      <c r="C2823" s="76">
        <v>28</v>
      </c>
      <c r="D2823" s="77">
        <v>14</v>
      </c>
      <c r="E2823" s="117">
        <v>18950</v>
      </c>
      <c r="F2823" s="78">
        <v>1707.8206186855555</v>
      </c>
      <c r="G2823" s="80">
        <v>0</v>
      </c>
      <c r="H2823" s="80">
        <v>17242.179381314443</v>
      </c>
      <c r="I2823" s="80">
        <v>40</v>
      </c>
      <c r="J2823" s="80">
        <v>17202.179381314443</v>
      </c>
      <c r="K2823" s="80">
        <v>18596</v>
      </c>
      <c r="L2823" s="83">
        <v>0</v>
      </c>
      <c r="M2823" s="118">
        <v>110</v>
      </c>
      <c r="N2823" s="80">
        <v>0</v>
      </c>
      <c r="O2823" s="86">
        <v>30.63</v>
      </c>
      <c r="P2823" s="80">
        <v>0</v>
      </c>
      <c r="Q2823" s="119">
        <v>0</v>
      </c>
      <c r="R2823" s="120">
        <v>0</v>
      </c>
      <c r="T2823" s="114"/>
      <c r="U2823" s="115"/>
      <c r="V2823" s="116"/>
      <c r="W2823" s="116"/>
      <c r="AQ2823" s="88"/>
    </row>
    <row r="2824" spans="1:43" x14ac:dyDescent="0.2">
      <c r="A2824" s="75">
        <v>2822</v>
      </c>
      <c r="B2824" s="76">
        <v>4</v>
      </c>
      <c r="C2824" s="76">
        <v>28</v>
      </c>
      <c r="D2824" s="77">
        <v>15</v>
      </c>
      <c r="E2824" s="117">
        <v>18547</v>
      </c>
      <c r="F2824" s="78">
        <v>1699.2381179955555</v>
      </c>
      <c r="G2824" s="80">
        <v>0</v>
      </c>
      <c r="H2824" s="80">
        <v>16847.761882004444</v>
      </c>
      <c r="I2824" s="80">
        <v>39</v>
      </c>
      <c r="J2824" s="80">
        <v>16808.761882004444</v>
      </c>
      <c r="K2824" s="80">
        <v>18209</v>
      </c>
      <c r="L2824" s="83">
        <v>0</v>
      </c>
      <c r="M2824" s="118">
        <v>110</v>
      </c>
      <c r="N2824" s="80">
        <v>0</v>
      </c>
      <c r="O2824" s="86">
        <v>31.33</v>
      </c>
      <c r="P2824" s="80">
        <v>0</v>
      </c>
      <c r="Q2824" s="119">
        <v>0</v>
      </c>
      <c r="R2824" s="120">
        <v>0</v>
      </c>
      <c r="T2824" s="114"/>
      <c r="U2824" s="115"/>
      <c r="V2824" s="116"/>
      <c r="W2824" s="116"/>
      <c r="AQ2824" s="88"/>
    </row>
    <row r="2825" spans="1:43" x14ac:dyDescent="0.2">
      <c r="A2825" s="75">
        <v>2823</v>
      </c>
      <c r="B2825" s="76">
        <v>4</v>
      </c>
      <c r="C2825" s="76">
        <v>28</v>
      </c>
      <c r="D2825" s="77">
        <v>16</v>
      </c>
      <c r="E2825" s="117">
        <v>18177</v>
      </c>
      <c r="F2825" s="78">
        <v>1698.3977968655554</v>
      </c>
      <c r="G2825" s="80">
        <v>0</v>
      </c>
      <c r="H2825" s="80">
        <v>16478.602203134444</v>
      </c>
      <c r="I2825" s="80">
        <v>39</v>
      </c>
      <c r="J2825" s="80">
        <v>16439.602203134444</v>
      </c>
      <c r="K2825" s="80">
        <v>17604</v>
      </c>
      <c r="L2825" s="83">
        <v>0</v>
      </c>
      <c r="M2825" s="118">
        <v>110</v>
      </c>
      <c r="N2825" s="80">
        <v>0</v>
      </c>
      <c r="O2825" s="86">
        <v>32.51</v>
      </c>
      <c r="P2825" s="80">
        <v>0</v>
      </c>
      <c r="Q2825" s="119">
        <v>0</v>
      </c>
      <c r="R2825" s="120">
        <v>0</v>
      </c>
      <c r="T2825" s="114"/>
      <c r="U2825" s="115"/>
      <c r="V2825" s="116"/>
      <c r="W2825" s="116"/>
      <c r="AQ2825" s="88"/>
    </row>
    <row r="2826" spans="1:43" x14ac:dyDescent="0.2">
      <c r="A2826" s="75">
        <v>2824</v>
      </c>
      <c r="B2826" s="76">
        <v>4</v>
      </c>
      <c r="C2826" s="76">
        <v>28</v>
      </c>
      <c r="D2826" s="77">
        <v>17</v>
      </c>
      <c r="E2826" s="117">
        <v>18432</v>
      </c>
      <c r="F2826" s="78">
        <v>1698.9712283055555</v>
      </c>
      <c r="G2826" s="80">
        <v>0</v>
      </c>
      <c r="H2826" s="80">
        <v>16733.028771694444</v>
      </c>
      <c r="I2826" s="80">
        <v>40</v>
      </c>
      <c r="J2826" s="80">
        <v>16693.028771694444</v>
      </c>
      <c r="K2826" s="80">
        <v>18018</v>
      </c>
      <c r="L2826" s="83">
        <v>0</v>
      </c>
      <c r="M2826" s="118">
        <v>110</v>
      </c>
      <c r="N2826" s="80">
        <v>0</v>
      </c>
      <c r="O2826" s="86">
        <v>34.24</v>
      </c>
      <c r="P2826" s="80">
        <v>0</v>
      </c>
      <c r="Q2826" s="119">
        <v>0</v>
      </c>
      <c r="R2826" s="120">
        <v>0</v>
      </c>
      <c r="T2826" s="114"/>
      <c r="U2826" s="115"/>
      <c r="V2826" s="116"/>
      <c r="W2826" s="116"/>
      <c r="AQ2826" s="88"/>
    </row>
    <row r="2827" spans="1:43" x14ac:dyDescent="0.2">
      <c r="A2827" s="75">
        <v>2825</v>
      </c>
      <c r="B2827" s="76">
        <v>4</v>
      </c>
      <c r="C2827" s="76">
        <v>28</v>
      </c>
      <c r="D2827" s="77">
        <v>18</v>
      </c>
      <c r="E2827" s="117">
        <v>18728</v>
      </c>
      <c r="F2827" s="78">
        <v>1698.5910535455555</v>
      </c>
      <c r="G2827" s="80">
        <v>0</v>
      </c>
      <c r="H2827" s="80">
        <v>17029.408946454445</v>
      </c>
      <c r="I2827" s="80">
        <v>41</v>
      </c>
      <c r="J2827" s="80">
        <v>16988.408946454445</v>
      </c>
      <c r="K2827" s="80">
        <v>18417</v>
      </c>
      <c r="L2827" s="83">
        <v>0</v>
      </c>
      <c r="M2827" s="118">
        <v>110</v>
      </c>
      <c r="N2827" s="80">
        <v>0</v>
      </c>
      <c r="O2827" s="86">
        <v>38.01</v>
      </c>
      <c r="P2827" s="80">
        <v>0</v>
      </c>
      <c r="Q2827" s="119">
        <v>0</v>
      </c>
      <c r="R2827" s="120">
        <v>0</v>
      </c>
      <c r="T2827" s="114"/>
      <c r="U2827" s="115"/>
      <c r="V2827" s="116"/>
      <c r="W2827" s="116"/>
      <c r="AQ2827" s="88"/>
    </row>
    <row r="2828" spans="1:43" x14ac:dyDescent="0.2">
      <c r="A2828" s="75">
        <v>2826</v>
      </c>
      <c r="B2828" s="76">
        <v>4</v>
      </c>
      <c r="C2828" s="76">
        <v>28</v>
      </c>
      <c r="D2828" s="77">
        <v>19</v>
      </c>
      <c r="E2828" s="117">
        <v>18733</v>
      </c>
      <c r="F2828" s="78">
        <v>1697.9821699055556</v>
      </c>
      <c r="G2828" s="80">
        <v>0</v>
      </c>
      <c r="H2828" s="80">
        <v>17035.017830094446</v>
      </c>
      <c r="I2828" s="80">
        <v>42</v>
      </c>
      <c r="J2828" s="80">
        <v>16993.017830094446</v>
      </c>
      <c r="K2828" s="80">
        <v>18420</v>
      </c>
      <c r="L2828" s="83">
        <v>0</v>
      </c>
      <c r="M2828" s="118">
        <v>110</v>
      </c>
      <c r="N2828" s="80">
        <v>0</v>
      </c>
      <c r="O2828" s="86">
        <v>41.4</v>
      </c>
      <c r="P2828" s="80">
        <v>0</v>
      </c>
      <c r="Q2828" s="119">
        <v>0</v>
      </c>
      <c r="R2828" s="120">
        <v>0</v>
      </c>
      <c r="T2828" s="114"/>
      <c r="U2828" s="115"/>
      <c r="V2828" s="116"/>
      <c r="W2828" s="116"/>
      <c r="AQ2828" s="88"/>
    </row>
    <row r="2829" spans="1:43" x14ac:dyDescent="0.2">
      <c r="A2829" s="75">
        <v>2827</v>
      </c>
      <c r="B2829" s="76">
        <v>4</v>
      </c>
      <c r="C2829" s="76">
        <v>28</v>
      </c>
      <c r="D2829" s="77">
        <v>20</v>
      </c>
      <c r="E2829" s="117">
        <v>19469</v>
      </c>
      <c r="F2829" s="78">
        <v>1697.5170237555553</v>
      </c>
      <c r="G2829" s="80">
        <v>0</v>
      </c>
      <c r="H2829" s="80">
        <v>17771.482976244446</v>
      </c>
      <c r="I2829" s="80">
        <v>42</v>
      </c>
      <c r="J2829" s="80">
        <v>17729.482976244446</v>
      </c>
      <c r="K2829" s="80">
        <v>18956</v>
      </c>
      <c r="L2829" s="83">
        <v>0</v>
      </c>
      <c r="M2829" s="118">
        <v>110</v>
      </c>
      <c r="N2829" s="80">
        <v>0</v>
      </c>
      <c r="O2829" s="86">
        <v>44.01</v>
      </c>
      <c r="P2829" s="80">
        <v>0</v>
      </c>
      <c r="Q2829" s="119">
        <v>0</v>
      </c>
      <c r="R2829" s="120">
        <v>0</v>
      </c>
      <c r="T2829" s="114"/>
      <c r="U2829" s="115"/>
      <c r="V2829" s="116"/>
      <c r="W2829" s="116"/>
      <c r="AQ2829" s="88"/>
    </row>
    <row r="2830" spans="1:43" x14ac:dyDescent="0.2">
      <c r="A2830" s="75">
        <v>2828</v>
      </c>
      <c r="B2830" s="76">
        <v>4</v>
      </c>
      <c r="C2830" s="76">
        <v>28</v>
      </c>
      <c r="D2830" s="77">
        <v>21</v>
      </c>
      <c r="E2830" s="117">
        <v>19555</v>
      </c>
      <c r="F2830" s="78">
        <v>1699.7207086255553</v>
      </c>
      <c r="G2830" s="80">
        <v>0</v>
      </c>
      <c r="H2830" s="80">
        <v>17855.279291374445</v>
      </c>
      <c r="I2830" s="80">
        <v>41</v>
      </c>
      <c r="J2830" s="80">
        <v>17814.279291374445</v>
      </c>
      <c r="K2830" s="80">
        <v>19013</v>
      </c>
      <c r="L2830" s="83">
        <v>0</v>
      </c>
      <c r="M2830" s="118">
        <v>110</v>
      </c>
      <c r="N2830" s="80">
        <v>0</v>
      </c>
      <c r="O2830" s="86">
        <v>47.24</v>
      </c>
      <c r="P2830" s="80">
        <v>0</v>
      </c>
      <c r="Q2830" s="119">
        <v>0</v>
      </c>
      <c r="R2830" s="120">
        <v>0</v>
      </c>
      <c r="T2830" s="114"/>
      <c r="U2830" s="115"/>
      <c r="V2830" s="116"/>
      <c r="W2830" s="116"/>
      <c r="AQ2830" s="88"/>
    </row>
    <row r="2831" spans="1:43" x14ac:dyDescent="0.2">
      <c r="A2831" s="75">
        <v>2829</v>
      </c>
      <c r="B2831" s="76">
        <v>4</v>
      </c>
      <c r="C2831" s="76">
        <v>28</v>
      </c>
      <c r="D2831" s="77">
        <v>22</v>
      </c>
      <c r="E2831" s="117">
        <v>19164</v>
      </c>
      <c r="F2831" s="78">
        <v>1697.7550095055553</v>
      </c>
      <c r="G2831" s="80">
        <v>0</v>
      </c>
      <c r="H2831" s="80">
        <v>17466.244990494444</v>
      </c>
      <c r="I2831" s="80">
        <v>37</v>
      </c>
      <c r="J2831" s="80">
        <v>17429.244990494444</v>
      </c>
      <c r="K2831" s="80">
        <v>18762</v>
      </c>
      <c r="L2831" s="83">
        <v>0</v>
      </c>
      <c r="M2831" s="118">
        <v>110</v>
      </c>
      <c r="N2831" s="80">
        <v>0</v>
      </c>
      <c r="O2831" s="86">
        <v>42.33</v>
      </c>
      <c r="P2831" s="80">
        <v>0</v>
      </c>
      <c r="Q2831" s="119">
        <v>0</v>
      </c>
      <c r="R2831" s="120">
        <v>0</v>
      </c>
      <c r="T2831" s="114"/>
      <c r="U2831" s="115"/>
      <c r="V2831" s="116"/>
      <c r="W2831" s="116"/>
      <c r="AQ2831" s="88"/>
    </row>
    <row r="2832" spans="1:43" x14ac:dyDescent="0.2">
      <c r="A2832" s="75">
        <v>2830</v>
      </c>
      <c r="B2832" s="76">
        <v>4</v>
      </c>
      <c r="C2832" s="76">
        <v>28</v>
      </c>
      <c r="D2832" s="77">
        <v>23</v>
      </c>
      <c r="E2832" s="117">
        <v>17916</v>
      </c>
      <c r="F2832" s="78">
        <v>1698.0662280655554</v>
      </c>
      <c r="G2832" s="80">
        <v>0</v>
      </c>
      <c r="H2832" s="80">
        <v>16217.933771934444</v>
      </c>
      <c r="I2832" s="80">
        <v>33</v>
      </c>
      <c r="J2832" s="80">
        <v>16184.933771934444</v>
      </c>
      <c r="K2832" s="80">
        <v>17130</v>
      </c>
      <c r="L2832" s="83">
        <v>0</v>
      </c>
      <c r="M2832" s="118">
        <v>110</v>
      </c>
      <c r="N2832" s="80">
        <v>0</v>
      </c>
      <c r="O2832" s="86">
        <v>37.99</v>
      </c>
      <c r="P2832" s="80">
        <v>0</v>
      </c>
      <c r="Q2832" s="119">
        <v>0</v>
      </c>
      <c r="R2832" s="120">
        <v>0</v>
      </c>
      <c r="T2832" s="114"/>
      <c r="U2832" s="115"/>
      <c r="V2832" s="116"/>
      <c r="W2832" s="116"/>
      <c r="AQ2832" s="88"/>
    </row>
    <row r="2833" spans="1:43" x14ac:dyDescent="0.2">
      <c r="A2833" s="75">
        <v>2831</v>
      </c>
      <c r="B2833" s="76">
        <v>4</v>
      </c>
      <c r="C2833" s="76">
        <v>28</v>
      </c>
      <c r="D2833" s="77">
        <v>23</v>
      </c>
      <c r="E2833" s="117">
        <v>16389</v>
      </c>
      <c r="F2833" s="78">
        <v>1694.8087157055554</v>
      </c>
      <c r="G2833" s="80">
        <v>0</v>
      </c>
      <c r="H2833" s="80">
        <v>14694.191284294444</v>
      </c>
      <c r="I2833" s="80">
        <v>30</v>
      </c>
      <c r="J2833" s="80">
        <v>14664.191284294444</v>
      </c>
      <c r="K2833" s="80">
        <v>15703</v>
      </c>
      <c r="L2833" s="83">
        <v>0</v>
      </c>
      <c r="M2833" s="118">
        <v>110</v>
      </c>
      <c r="N2833" s="80">
        <v>0</v>
      </c>
      <c r="O2833" s="86">
        <v>34.75</v>
      </c>
      <c r="P2833" s="80">
        <v>0</v>
      </c>
      <c r="Q2833" s="119">
        <v>0</v>
      </c>
      <c r="R2833" s="120">
        <v>0</v>
      </c>
      <c r="T2833" s="114"/>
      <c r="U2833" s="115"/>
      <c r="V2833" s="116"/>
      <c r="W2833" s="116"/>
      <c r="AQ2833" s="88"/>
    </row>
    <row r="2834" spans="1:43" x14ac:dyDescent="0.2">
      <c r="A2834" s="75">
        <v>2832</v>
      </c>
      <c r="B2834" s="76">
        <v>4</v>
      </c>
      <c r="C2834" s="76">
        <v>29</v>
      </c>
      <c r="D2834" s="77">
        <v>1</v>
      </c>
      <c r="E2834" s="117">
        <v>16145</v>
      </c>
      <c r="F2834" s="78">
        <v>1691.9967366455553</v>
      </c>
      <c r="G2834" s="80">
        <v>0</v>
      </c>
      <c r="H2834" s="80">
        <v>14453.003263354445</v>
      </c>
      <c r="I2834" s="80">
        <v>31</v>
      </c>
      <c r="J2834" s="80">
        <v>14422.003263354445</v>
      </c>
      <c r="K2834" s="80">
        <v>15483</v>
      </c>
      <c r="L2834" s="83">
        <v>0</v>
      </c>
      <c r="M2834" s="118">
        <v>110</v>
      </c>
      <c r="N2834" s="80">
        <v>0</v>
      </c>
      <c r="O2834" s="86">
        <v>33.700000000000003</v>
      </c>
      <c r="P2834" s="80">
        <v>0</v>
      </c>
      <c r="Q2834" s="119">
        <v>0</v>
      </c>
      <c r="R2834" s="120">
        <v>0</v>
      </c>
      <c r="T2834" s="114"/>
      <c r="U2834" s="115"/>
      <c r="V2834" s="116"/>
      <c r="W2834" s="116"/>
      <c r="AQ2834" s="88"/>
    </row>
    <row r="2835" spans="1:43" x14ac:dyDescent="0.2">
      <c r="A2835" s="75">
        <v>2833</v>
      </c>
      <c r="B2835" s="76">
        <v>4</v>
      </c>
      <c r="C2835" s="76">
        <v>29</v>
      </c>
      <c r="D2835" s="77">
        <v>2</v>
      </c>
      <c r="E2835" s="117">
        <v>15878</v>
      </c>
      <c r="F2835" s="78">
        <v>1682.6229916255554</v>
      </c>
      <c r="G2835" s="80">
        <v>0</v>
      </c>
      <c r="H2835" s="80">
        <v>14195.377008374444</v>
      </c>
      <c r="I2835" s="80">
        <v>30</v>
      </c>
      <c r="J2835" s="80">
        <v>14165.377008374444</v>
      </c>
      <c r="K2835" s="80">
        <v>15314</v>
      </c>
      <c r="L2835" s="83">
        <v>0</v>
      </c>
      <c r="M2835" s="118">
        <v>110</v>
      </c>
      <c r="N2835" s="80">
        <v>0</v>
      </c>
      <c r="O2835" s="86">
        <v>32.119999999999997</v>
      </c>
      <c r="P2835" s="80">
        <v>0</v>
      </c>
      <c r="Q2835" s="119">
        <v>0</v>
      </c>
      <c r="R2835" s="120">
        <v>0</v>
      </c>
      <c r="T2835" s="114"/>
      <c r="U2835" s="115"/>
      <c r="V2835" s="116"/>
      <c r="W2835" s="116"/>
      <c r="AQ2835" s="88"/>
    </row>
    <row r="2836" spans="1:43" x14ac:dyDescent="0.2">
      <c r="A2836" s="75">
        <v>2834</v>
      </c>
      <c r="B2836" s="76">
        <v>4</v>
      </c>
      <c r="C2836" s="76">
        <v>29</v>
      </c>
      <c r="D2836" s="77">
        <v>3</v>
      </c>
      <c r="E2836" s="117">
        <v>15726</v>
      </c>
      <c r="F2836" s="78">
        <v>1681.9067855655553</v>
      </c>
      <c r="G2836" s="80">
        <v>0</v>
      </c>
      <c r="H2836" s="80">
        <v>14044.093214434444</v>
      </c>
      <c r="I2836" s="80">
        <v>30</v>
      </c>
      <c r="J2836" s="80">
        <v>14014.093214434444</v>
      </c>
      <c r="K2836" s="80">
        <v>15173</v>
      </c>
      <c r="L2836" s="83">
        <v>0</v>
      </c>
      <c r="M2836" s="118">
        <v>110</v>
      </c>
      <c r="N2836" s="80">
        <v>0</v>
      </c>
      <c r="O2836" s="86">
        <v>31.26</v>
      </c>
      <c r="P2836" s="80">
        <v>0</v>
      </c>
      <c r="Q2836" s="119">
        <v>0</v>
      </c>
      <c r="R2836" s="120">
        <v>0</v>
      </c>
      <c r="T2836" s="114"/>
      <c r="U2836" s="115"/>
      <c r="V2836" s="116"/>
      <c r="W2836" s="116"/>
      <c r="AQ2836" s="88"/>
    </row>
    <row r="2837" spans="1:43" x14ac:dyDescent="0.2">
      <c r="A2837" s="75">
        <v>2835</v>
      </c>
      <c r="B2837" s="76">
        <v>4</v>
      </c>
      <c r="C2837" s="76">
        <v>29</v>
      </c>
      <c r="D2837" s="77">
        <v>4</v>
      </c>
      <c r="E2837" s="117">
        <v>15821</v>
      </c>
      <c r="F2837" s="78">
        <v>1682.3364250155555</v>
      </c>
      <c r="G2837" s="80">
        <v>0</v>
      </c>
      <c r="H2837" s="80">
        <v>14138.663574984444</v>
      </c>
      <c r="I2837" s="80">
        <v>29</v>
      </c>
      <c r="J2837" s="80">
        <v>14109.663574984444</v>
      </c>
      <c r="K2837" s="80">
        <v>15263</v>
      </c>
      <c r="L2837" s="83">
        <v>0</v>
      </c>
      <c r="M2837" s="118">
        <v>110</v>
      </c>
      <c r="N2837" s="80">
        <v>0</v>
      </c>
      <c r="O2837" s="86">
        <v>30.81</v>
      </c>
      <c r="P2837" s="80">
        <v>0</v>
      </c>
      <c r="Q2837" s="119">
        <v>0</v>
      </c>
      <c r="R2837" s="120">
        <v>0</v>
      </c>
      <c r="T2837" s="114"/>
      <c r="U2837" s="115"/>
      <c r="V2837" s="116"/>
      <c r="W2837" s="116"/>
      <c r="AQ2837" s="88"/>
    </row>
    <row r="2838" spans="1:43" x14ac:dyDescent="0.2">
      <c r="A2838" s="75">
        <v>2836</v>
      </c>
      <c r="B2838" s="76">
        <v>4</v>
      </c>
      <c r="C2838" s="76">
        <v>29</v>
      </c>
      <c r="D2838" s="77">
        <v>5</v>
      </c>
      <c r="E2838" s="117">
        <v>16227</v>
      </c>
      <c r="F2838" s="78">
        <v>1682.0067326355554</v>
      </c>
      <c r="G2838" s="80">
        <v>0</v>
      </c>
      <c r="H2838" s="80">
        <v>14544.993267364445</v>
      </c>
      <c r="I2838" s="80">
        <v>30</v>
      </c>
      <c r="J2838" s="80">
        <v>14514.993267364445</v>
      </c>
      <c r="K2838" s="80">
        <v>15557</v>
      </c>
      <c r="L2838" s="83">
        <v>0</v>
      </c>
      <c r="M2838" s="118">
        <v>110</v>
      </c>
      <c r="N2838" s="80">
        <v>0</v>
      </c>
      <c r="O2838" s="86">
        <v>31.32</v>
      </c>
      <c r="P2838" s="80">
        <v>0</v>
      </c>
      <c r="Q2838" s="119">
        <v>0</v>
      </c>
      <c r="R2838" s="120">
        <v>0</v>
      </c>
      <c r="T2838" s="114"/>
      <c r="U2838" s="115"/>
      <c r="V2838" s="116"/>
      <c r="W2838" s="116"/>
      <c r="AQ2838" s="88"/>
    </row>
    <row r="2839" spans="1:43" x14ac:dyDescent="0.2">
      <c r="A2839" s="75">
        <v>2837</v>
      </c>
      <c r="B2839" s="76">
        <v>4</v>
      </c>
      <c r="C2839" s="76">
        <v>29</v>
      </c>
      <c r="D2839" s="77">
        <v>6</v>
      </c>
      <c r="E2839" s="117">
        <v>17315</v>
      </c>
      <c r="F2839" s="78">
        <v>1682.0093151155554</v>
      </c>
      <c r="G2839" s="80">
        <v>0</v>
      </c>
      <c r="H2839" s="80">
        <v>15632.990684884444</v>
      </c>
      <c r="I2839" s="80">
        <v>32</v>
      </c>
      <c r="J2839" s="80">
        <v>15600.990684884444</v>
      </c>
      <c r="K2839" s="80">
        <v>16379</v>
      </c>
      <c r="L2839" s="83">
        <v>0</v>
      </c>
      <c r="M2839" s="118">
        <v>110</v>
      </c>
      <c r="N2839" s="80">
        <v>0</v>
      </c>
      <c r="O2839" s="86">
        <v>32.67</v>
      </c>
      <c r="P2839" s="80">
        <v>0</v>
      </c>
      <c r="Q2839" s="119">
        <v>0</v>
      </c>
      <c r="R2839" s="120">
        <v>0</v>
      </c>
      <c r="T2839" s="114"/>
      <c r="U2839" s="115"/>
      <c r="V2839" s="116"/>
      <c r="W2839" s="116"/>
      <c r="AQ2839" s="88"/>
    </row>
    <row r="2840" spans="1:43" x14ac:dyDescent="0.2">
      <c r="A2840" s="75">
        <v>2838</v>
      </c>
      <c r="B2840" s="76">
        <v>4</v>
      </c>
      <c r="C2840" s="76">
        <v>29</v>
      </c>
      <c r="D2840" s="77">
        <v>7</v>
      </c>
      <c r="E2840" s="117">
        <v>18485</v>
      </c>
      <c r="F2840" s="78">
        <v>1689.2611925055553</v>
      </c>
      <c r="G2840" s="80">
        <v>0</v>
      </c>
      <c r="H2840" s="80">
        <v>16795.738807494447</v>
      </c>
      <c r="I2840" s="80">
        <v>34</v>
      </c>
      <c r="J2840" s="80">
        <v>16761.738807494447</v>
      </c>
      <c r="K2840" s="80">
        <v>18147</v>
      </c>
      <c r="L2840" s="83">
        <v>0</v>
      </c>
      <c r="M2840" s="118">
        <v>110</v>
      </c>
      <c r="N2840" s="80">
        <v>0</v>
      </c>
      <c r="O2840" s="86">
        <v>33.83</v>
      </c>
      <c r="P2840" s="80">
        <v>0</v>
      </c>
      <c r="Q2840" s="119">
        <v>0</v>
      </c>
      <c r="R2840" s="120">
        <v>0</v>
      </c>
      <c r="T2840" s="114"/>
      <c r="U2840" s="115"/>
      <c r="V2840" s="116"/>
      <c r="W2840" s="116"/>
      <c r="AQ2840" s="88"/>
    </row>
    <row r="2841" spans="1:43" x14ac:dyDescent="0.2">
      <c r="A2841" s="75">
        <v>2839</v>
      </c>
      <c r="B2841" s="76">
        <v>4</v>
      </c>
      <c r="C2841" s="76">
        <v>29</v>
      </c>
      <c r="D2841" s="77">
        <v>8</v>
      </c>
      <c r="E2841" s="117">
        <v>19125</v>
      </c>
      <c r="F2841" s="78">
        <v>1685.0178370255555</v>
      </c>
      <c r="G2841" s="80">
        <v>0</v>
      </c>
      <c r="H2841" s="80">
        <v>17439.982162974444</v>
      </c>
      <c r="I2841" s="80">
        <v>37</v>
      </c>
      <c r="J2841" s="80">
        <v>17402.982162974444</v>
      </c>
      <c r="K2841" s="80">
        <v>18745</v>
      </c>
      <c r="L2841" s="83">
        <v>0</v>
      </c>
      <c r="M2841" s="118">
        <v>110</v>
      </c>
      <c r="N2841" s="80">
        <v>0</v>
      </c>
      <c r="O2841" s="86">
        <v>34.4</v>
      </c>
      <c r="P2841" s="80">
        <v>0</v>
      </c>
      <c r="Q2841" s="119">
        <v>0</v>
      </c>
      <c r="R2841" s="120">
        <v>0</v>
      </c>
      <c r="T2841" s="114"/>
      <c r="U2841" s="115"/>
      <c r="V2841" s="116"/>
      <c r="W2841" s="116"/>
      <c r="AQ2841" s="88"/>
    </row>
    <row r="2842" spans="1:43" x14ac:dyDescent="0.2">
      <c r="A2842" s="75">
        <v>2840</v>
      </c>
      <c r="B2842" s="76">
        <v>4</v>
      </c>
      <c r="C2842" s="76">
        <v>29</v>
      </c>
      <c r="D2842" s="77">
        <v>9</v>
      </c>
      <c r="E2842" s="117">
        <v>19293</v>
      </c>
      <c r="F2842" s="78">
        <v>1690.4636563055553</v>
      </c>
      <c r="G2842" s="80">
        <v>0</v>
      </c>
      <c r="H2842" s="80">
        <v>17602.536343694446</v>
      </c>
      <c r="I2842" s="80">
        <v>37</v>
      </c>
      <c r="J2842" s="80">
        <v>17565.536343694446</v>
      </c>
      <c r="K2842" s="80">
        <v>18839</v>
      </c>
      <c r="L2842" s="83">
        <v>0</v>
      </c>
      <c r="M2842" s="118">
        <v>110</v>
      </c>
      <c r="N2842" s="80">
        <v>0</v>
      </c>
      <c r="O2842" s="86">
        <v>34.64</v>
      </c>
      <c r="P2842" s="80">
        <v>0</v>
      </c>
      <c r="Q2842" s="119">
        <v>0</v>
      </c>
      <c r="R2842" s="120">
        <v>0</v>
      </c>
      <c r="T2842" s="114"/>
      <c r="U2842" s="115"/>
      <c r="V2842" s="116"/>
      <c r="W2842" s="116"/>
      <c r="AQ2842" s="88"/>
    </row>
    <row r="2843" spans="1:43" x14ac:dyDescent="0.2">
      <c r="A2843" s="75">
        <v>2841</v>
      </c>
      <c r="B2843" s="76">
        <v>4</v>
      </c>
      <c r="C2843" s="76">
        <v>29</v>
      </c>
      <c r="D2843" s="77">
        <v>10</v>
      </c>
      <c r="E2843" s="117">
        <v>19067</v>
      </c>
      <c r="F2843" s="78">
        <v>1693.2817028255554</v>
      </c>
      <c r="G2843" s="80">
        <v>0</v>
      </c>
      <c r="H2843" s="80">
        <v>17373.718297174444</v>
      </c>
      <c r="I2843" s="80">
        <v>35</v>
      </c>
      <c r="J2843" s="80">
        <v>17338.718297174444</v>
      </c>
      <c r="K2843" s="80">
        <v>18693</v>
      </c>
      <c r="L2843" s="83">
        <v>0</v>
      </c>
      <c r="M2843" s="118">
        <v>110</v>
      </c>
      <c r="N2843" s="80">
        <v>0</v>
      </c>
      <c r="O2843" s="86">
        <v>33.049999999999997</v>
      </c>
      <c r="P2843" s="80">
        <v>0</v>
      </c>
      <c r="Q2843" s="119">
        <v>0</v>
      </c>
      <c r="R2843" s="120">
        <v>0</v>
      </c>
      <c r="T2843" s="114"/>
      <c r="U2843" s="115"/>
      <c r="V2843" s="116"/>
      <c r="W2843" s="116"/>
      <c r="AQ2843" s="88"/>
    </row>
    <row r="2844" spans="1:43" x14ac:dyDescent="0.2">
      <c r="A2844" s="75">
        <v>2842</v>
      </c>
      <c r="B2844" s="76">
        <v>4</v>
      </c>
      <c r="C2844" s="76">
        <v>29</v>
      </c>
      <c r="D2844" s="77">
        <v>11</v>
      </c>
      <c r="E2844" s="117">
        <v>18923</v>
      </c>
      <c r="F2844" s="78">
        <v>1692.1760832255554</v>
      </c>
      <c r="G2844" s="80">
        <v>0</v>
      </c>
      <c r="H2844" s="80">
        <v>17230.823916774443</v>
      </c>
      <c r="I2844" s="80">
        <v>34</v>
      </c>
      <c r="J2844" s="80">
        <v>17196.823916774443</v>
      </c>
      <c r="K2844" s="80">
        <v>18590</v>
      </c>
      <c r="L2844" s="83">
        <v>0</v>
      </c>
      <c r="M2844" s="118">
        <v>110</v>
      </c>
      <c r="N2844" s="80">
        <v>0</v>
      </c>
      <c r="O2844" s="86">
        <v>32.71</v>
      </c>
      <c r="P2844" s="80">
        <v>0</v>
      </c>
      <c r="Q2844" s="119">
        <v>0</v>
      </c>
      <c r="R2844" s="120">
        <v>0</v>
      </c>
      <c r="T2844" s="114"/>
      <c r="U2844" s="115"/>
      <c r="V2844" s="116"/>
      <c r="W2844" s="116"/>
      <c r="AQ2844" s="88"/>
    </row>
    <row r="2845" spans="1:43" x14ac:dyDescent="0.2">
      <c r="A2845" s="75">
        <v>2843</v>
      </c>
      <c r="B2845" s="76">
        <v>4</v>
      </c>
      <c r="C2845" s="76">
        <v>29</v>
      </c>
      <c r="D2845" s="77">
        <v>12</v>
      </c>
      <c r="E2845" s="117">
        <v>18954</v>
      </c>
      <c r="F2845" s="78">
        <v>1690.8312227555555</v>
      </c>
      <c r="G2845" s="80">
        <v>0</v>
      </c>
      <c r="H2845" s="80">
        <v>17263.168777244446</v>
      </c>
      <c r="I2845" s="80">
        <v>35</v>
      </c>
      <c r="J2845" s="80">
        <v>17228.168777244446</v>
      </c>
      <c r="K2845" s="80">
        <v>18614</v>
      </c>
      <c r="L2845" s="83">
        <v>0</v>
      </c>
      <c r="M2845" s="118">
        <v>110</v>
      </c>
      <c r="N2845" s="80">
        <v>0</v>
      </c>
      <c r="O2845" s="86">
        <v>32.64</v>
      </c>
      <c r="P2845" s="80">
        <v>0</v>
      </c>
      <c r="Q2845" s="119">
        <v>0</v>
      </c>
      <c r="R2845" s="120">
        <v>0</v>
      </c>
      <c r="T2845" s="114"/>
      <c r="U2845" s="115"/>
      <c r="V2845" s="116"/>
      <c r="W2845" s="116"/>
      <c r="AQ2845" s="88"/>
    </row>
    <row r="2846" spans="1:43" x14ac:dyDescent="0.2">
      <c r="A2846" s="75">
        <v>2844</v>
      </c>
      <c r="B2846" s="76">
        <v>4</v>
      </c>
      <c r="C2846" s="76">
        <v>29</v>
      </c>
      <c r="D2846" s="77">
        <v>13</v>
      </c>
      <c r="E2846" s="117">
        <v>18970</v>
      </c>
      <c r="F2846" s="78">
        <v>1693.7852742855555</v>
      </c>
      <c r="G2846" s="80">
        <v>0</v>
      </c>
      <c r="H2846" s="80">
        <v>17276.214725714446</v>
      </c>
      <c r="I2846" s="80">
        <v>34</v>
      </c>
      <c r="J2846" s="80">
        <v>17242.214725714446</v>
      </c>
      <c r="K2846" s="80">
        <v>18628</v>
      </c>
      <c r="L2846" s="83">
        <v>0</v>
      </c>
      <c r="M2846" s="118">
        <v>110</v>
      </c>
      <c r="N2846" s="80">
        <v>0</v>
      </c>
      <c r="O2846" s="86">
        <v>32.06</v>
      </c>
      <c r="P2846" s="80">
        <v>0</v>
      </c>
      <c r="Q2846" s="119">
        <v>0</v>
      </c>
      <c r="R2846" s="120">
        <v>0</v>
      </c>
      <c r="T2846" s="114"/>
      <c r="U2846" s="115"/>
      <c r="V2846" s="116"/>
      <c r="W2846" s="116"/>
      <c r="AQ2846" s="88"/>
    </row>
    <row r="2847" spans="1:43" x14ac:dyDescent="0.2">
      <c r="A2847" s="75">
        <v>2845</v>
      </c>
      <c r="B2847" s="76">
        <v>4</v>
      </c>
      <c r="C2847" s="76">
        <v>29</v>
      </c>
      <c r="D2847" s="77">
        <v>14</v>
      </c>
      <c r="E2847" s="117">
        <v>18300</v>
      </c>
      <c r="F2847" s="78">
        <v>1695.1851131755554</v>
      </c>
      <c r="G2847" s="80">
        <v>0</v>
      </c>
      <c r="H2847" s="80">
        <v>16604.814886824446</v>
      </c>
      <c r="I2847" s="80">
        <v>33</v>
      </c>
      <c r="J2847" s="80">
        <v>16571.814886824446</v>
      </c>
      <c r="K2847" s="80">
        <v>17807</v>
      </c>
      <c r="L2847" s="83">
        <v>0</v>
      </c>
      <c r="M2847" s="118">
        <v>110</v>
      </c>
      <c r="N2847" s="80">
        <v>0</v>
      </c>
      <c r="O2847" s="86">
        <v>31.78</v>
      </c>
      <c r="P2847" s="80">
        <v>0</v>
      </c>
      <c r="Q2847" s="119">
        <v>0</v>
      </c>
      <c r="R2847" s="120">
        <v>0</v>
      </c>
      <c r="T2847" s="114"/>
      <c r="U2847" s="115"/>
      <c r="V2847" s="116"/>
      <c r="W2847" s="116"/>
      <c r="AQ2847" s="88"/>
    </row>
    <row r="2848" spans="1:43" x14ac:dyDescent="0.2">
      <c r="A2848" s="75">
        <v>2846</v>
      </c>
      <c r="B2848" s="76">
        <v>4</v>
      </c>
      <c r="C2848" s="76">
        <v>29</v>
      </c>
      <c r="D2848" s="77">
        <v>15</v>
      </c>
      <c r="E2848" s="117">
        <v>18550</v>
      </c>
      <c r="F2848" s="78">
        <v>1681.9598482255553</v>
      </c>
      <c r="G2848" s="80">
        <v>0</v>
      </c>
      <c r="H2848" s="80">
        <v>16868.040151774443</v>
      </c>
      <c r="I2848" s="80">
        <v>31</v>
      </c>
      <c r="J2848" s="80">
        <v>16837.040151774443</v>
      </c>
      <c r="K2848" s="80">
        <v>18237</v>
      </c>
      <c r="L2848" s="83">
        <v>0</v>
      </c>
      <c r="M2848" s="118">
        <v>110</v>
      </c>
      <c r="N2848" s="80">
        <v>0</v>
      </c>
      <c r="O2848" s="86">
        <v>31.91</v>
      </c>
      <c r="P2848" s="80">
        <v>0</v>
      </c>
      <c r="Q2848" s="119">
        <v>0</v>
      </c>
      <c r="R2848" s="120">
        <v>0</v>
      </c>
      <c r="T2848" s="114"/>
      <c r="U2848" s="115"/>
      <c r="V2848" s="116"/>
      <c r="W2848" s="116"/>
      <c r="AQ2848" s="88"/>
    </row>
    <row r="2849" spans="1:43" x14ac:dyDescent="0.2">
      <c r="A2849" s="75">
        <v>2847</v>
      </c>
      <c r="B2849" s="76">
        <v>4</v>
      </c>
      <c r="C2849" s="76">
        <v>29</v>
      </c>
      <c r="D2849" s="77">
        <v>16</v>
      </c>
      <c r="E2849" s="117">
        <v>18168</v>
      </c>
      <c r="F2849" s="78">
        <v>1682.6396327355553</v>
      </c>
      <c r="G2849" s="80">
        <v>0</v>
      </c>
      <c r="H2849" s="80">
        <v>16485.360367264446</v>
      </c>
      <c r="I2849" s="80">
        <v>33</v>
      </c>
      <c r="J2849" s="80">
        <v>16452.360367264446</v>
      </c>
      <c r="K2849" s="80">
        <v>17622</v>
      </c>
      <c r="L2849" s="83">
        <v>0</v>
      </c>
      <c r="M2849" s="118">
        <v>110</v>
      </c>
      <c r="N2849" s="80">
        <v>0</v>
      </c>
      <c r="O2849" s="86">
        <v>33.53</v>
      </c>
      <c r="P2849" s="80">
        <v>0</v>
      </c>
      <c r="Q2849" s="119">
        <v>0</v>
      </c>
      <c r="R2849" s="120">
        <v>0</v>
      </c>
      <c r="T2849" s="114"/>
      <c r="U2849" s="115"/>
      <c r="V2849" s="116"/>
      <c r="W2849" s="116"/>
      <c r="AQ2849" s="88"/>
    </row>
    <row r="2850" spans="1:43" x14ac:dyDescent="0.2">
      <c r="A2850" s="75">
        <v>2848</v>
      </c>
      <c r="B2850" s="76">
        <v>4</v>
      </c>
      <c r="C2850" s="76">
        <v>29</v>
      </c>
      <c r="D2850" s="77">
        <v>17</v>
      </c>
      <c r="E2850" s="117">
        <v>19109</v>
      </c>
      <c r="F2850" s="78">
        <v>1688.1108525555553</v>
      </c>
      <c r="G2850" s="80">
        <v>0</v>
      </c>
      <c r="H2850" s="80">
        <v>17420.889147444446</v>
      </c>
      <c r="I2850" s="80">
        <v>35</v>
      </c>
      <c r="J2850" s="80">
        <v>17385.889147444446</v>
      </c>
      <c r="K2850" s="80">
        <v>18734</v>
      </c>
      <c r="L2850" s="83">
        <v>0</v>
      </c>
      <c r="M2850" s="118">
        <v>110</v>
      </c>
      <c r="N2850" s="80">
        <v>0</v>
      </c>
      <c r="O2850" s="86">
        <v>35.54</v>
      </c>
      <c r="P2850" s="80">
        <v>0</v>
      </c>
      <c r="Q2850" s="119">
        <v>0</v>
      </c>
      <c r="R2850" s="120">
        <v>0</v>
      </c>
      <c r="T2850" s="114"/>
      <c r="U2850" s="115"/>
      <c r="V2850" s="116"/>
      <c r="W2850" s="116"/>
      <c r="AQ2850" s="88"/>
    </row>
    <row r="2851" spans="1:43" x14ac:dyDescent="0.2">
      <c r="A2851" s="75">
        <v>2849</v>
      </c>
      <c r="B2851" s="76">
        <v>4</v>
      </c>
      <c r="C2851" s="76">
        <v>29</v>
      </c>
      <c r="D2851" s="77">
        <v>18</v>
      </c>
      <c r="E2851" s="117">
        <v>19662</v>
      </c>
      <c r="F2851" s="78">
        <v>1692.1651164455554</v>
      </c>
      <c r="G2851" s="80">
        <v>0</v>
      </c>
      <c r="H2851" s="80">
        <v>17969.834883554446</v>
      </c>
      <c r="I2851" s="80">
        <v>38</v>
      </c>
      <c r="J2851" s="80">
        <v>17931.834883554446</v>
      </c>
      <c r="K2851" s="80">
        <v>19096</v>
      </c>
      <c r="L2851" s="83">
        <v>0</v>
      </c>
      <c r="M2851" s="118">
        <v>110</v>
      </c>
      <c r="N2851" s="80">
        <v>0</v>
      </c>
      <c r="O2851" s="86">
        <v>38.44</v>
      </c>
      <c r="P2851" s="80">
        <v>0</v>
      </c>
      <c r="Q2851" s="119">
        <v>0</v>
      </c>
      <c r="R2851" s="120">
        <v>0</v>
      </c>
      <c r="T2851" s="114"/>
      <c r="U2851" s="115"/>
      <c r="V2851" s="116"/>
      <c r="W2851" s="116"/>
      <c r="AQ2851" s="88"/>
    </row>
    <row r="2852" spans="1:43" x14ac:dyDescent="0.2">
      <c r="A2852" s="75">
        <v>2850</v>
      </c>
      <c r="B2852" s="76">
        <v>4</v>
      </c>
      <c r="C2852" s="76">
        <v>29</v>
      </c>
      <c r="D2852" s="77">
        <v>19</v>
      </c>
      <c r="E2852" s="117">
        <v>20019</v>
      </c>
      <c r="F2852" s="78">
        <v>1694.5379213155554</v>
      </c>
      <c r="G2852" s="80">
        <v>0</v>
      </c>
      <c r="H2852" s="80">
        <v>18324.462078684446</v>
      </c>
      <c r="I2852" s="80">
        <v>38</v>
      </c>
      <c r="J2852" s="80">
        <v>18286.462078684446</v>
      </c>
      <c r="K2852" s="80">
        <v>19358</v>
      </c>
      <c r="L2852" s="83">
        <v>0</v>
      </c>
      <c r="M2852" s="118">
        <v>110</v>
      </c>
      <c r="N2852" s="80">
        <v>0</v>
      </c>
      <c r="O2852" s="86">
        <v>44.34</v>
      </c>
      <c r="P2852" s="80">
        <v>0</v>
      </c>
      <c r="Q2852" s="119">
        <v>0</v>
      </c>
      <c r="R2852" s="120">
        <v>0</v>
      </c>
      <c r="T2852" s="114"/>
      <c r="U2852" s="115"/>
      <c r="V2852" s="116"/>
      <c r="W2852" s="116"/>
      <c r="AQ2852" s="88"/>
    </row>
    <row r="2853" spans="1:43" x14ac:dyDescent="0.2">
      <c r="A2853" s="75">
        <v>2851</v>
      </c>
      <c r="B2853" s="76">
        <v>4</v>
      </c>
      <c r="C2853" s="76">
        <v>29</v>
      </c>
      <c r="D2853" s="77">
        <v>20</v>
      </c>
      <c r="E2853" s="117">
        <v>19754</v>
      </c>
      <c r="F2853" s="78">
        <v>1692.4745998855553</v>
      </c>
      <c r="G2853" s="80">
        <v>0</v>
      </c>
      <c r="H2853" s="80">
        <v>18061.525400114446</v>
      </c>
      <c r="I2853" s="80">
        <v>35</v>
      </c>
      <c r="J2853" s="80">
        <v>18026.525400114446</v>
      </c>
      <c r="K2853" s="80">
        <v>19154</v>
      </c>
      <c r="L2853" s="83">
        <v>0</v>
      </c>
      <c r="M2853" s="118">
        <v>110</v>
      </c>
      <c r="N2853" s="80">
        <v>0</v>
      </c>
      <c r="O2853" s="86">
        <v>48.18</v>
      </c>
      <c r="P2853" s="80">
        <v>0</v>
      </c>
      <c r="Q2853" s="119">
        <v>0</v>
      </c>
      <c r="R2853" s="120">
        <v>0</v>
      </c>
      <c r="T2853" s="114"/>
      <c r="U2853" s="115"/>
      <c r="V2853" s="116"/>
      <c r="W2853" s="116"/>
      <c r="AQ2853" s="88"/>
    </row>
    <row r="2854" spans="1:43" x14ac:dyDescent="0.2">
      <c r="A2854" s="75">
        <v>2852</v>
      </c>
      <c r="B2854" s="76">
        <v>4</v>
      </c>
      <c r="C2854" s="76">
        <v>29</v>
      </c>
      <c r="D2854" s="77">
        <v>21</v>
      </c>
      <c r="E2854" s="117">
        <v>19180</v>
      </c>
      <c r="F2854" s="78">
        <v>1692.4299232655553</v>
      </c>
      <c r="G2854" s="80">
        <v>0</v>
      </c>
      <c r="H2854" s="80">
        <v>17487.570076734446</v>
      </c>
      <c r="I2854" s="80">
        <v>33</v>
      </c>
      <c r="J2854" s="80">
        <v>17454.570076734446</v>
      </c>
      <c r="K2854" s="80">
        <v>18773</v>
      </c>
      <c r="L2854" s="83">
        <v>0</v>
      </c>
      <c r="M2854" s="118">
        <v>110</v>
      </c>
      <c r="N2854" s="80">
        <v>0</v>
      </c>
      <c r="O2854" s="86">
        <v>50.14</v>
      </c>
      <c r="P2854" s="80">
        <v>0</v>
      </c>
      <c r="Q2854" s="119">
        <v>0</v>
      </c>
      <c r="R2854" s="120">
        <v>0</v>
      </c>
      <c r="T2854" s="114"/>
      <c r="U2854" s="115"/>
      <c r="V2854" s="116"/>
      <c r="W2854" s="116"/>
      <c r="AQ2854" s="88"/>
    </row>
    <row r="2855" spans="1:43" x14ac:dyDescent="0.2">
      <c r="A2855" s="75">
        <v>2853</v>
      </c>
      <c r="B2855" s="76">
        <v>4</v>
      </c>
      <c r="C2855" s="76">
        <v>29</v>
      </c>
      <c r="D2855" s="77">
        <v>22</v>
      </c>
      <c r="E2855" s="117">
        <v>18269</v>
      </c>
      <c r="F2855" s="78">
        <v>1689.8662885455553</v>
      </c>
      <c r="G2855" s="80">
        <v>0</v>
      </c>
      <c r="H2855" s="80">
        <v>16579.133711454444</v>
      </c>
      <c r="I2855" s="80">
        <v>33</v>
      </c>
      <c r="J2855" s="80">
        <v>16546.133711454444</v>
      </c>
      <c r="K2855" s="80">
        <v>17770</v>
      </c>
      <c r="L2855" s="83">
        <v>0</v>
      </c>
      <c r="M2855" s="118">
        <v>110</v>
      </c>
      <c r="N2855" s="80">
        <v>0</v>
      </c>
      <c r="O2855" s="86">
        <v>46.55</v>
      </c>
      <c r="P2855" s="80">
        <v>0</v>
      </c>
      <c r="Q2855" s="119">
        <v>0</v>
      </c>
      <c r="R2855" s="120">
        <v>0</v>
      </c>
      <c r="T2855" s="114"/>
      <c r="U2855" s="115"/>
      <c r="V2855" s="116"/>
      <c r="W2855" s="116"/>
      <c r="AQ2855" s="88"/>
    </row>
    <row r="2856" spans="1:43" x14ac:dyDescent="0.2">
      <c r="A2856" s="75">
        <v>2854</v>
      </c>
      <c r="B2856" s="76">
        <v>4</v>
      </c>
      <c r="C2856" s="76">
        <v>29</v>
      </c>
      <c r="D2856" s="77">
        <v>23</v>
      </c>
      <c r="E2856" s="117">
        <v>17195</v>
      </c>
      <c r="F2856" s="78">
        <v>1685.2883798655555</v>
      </c>
      <c r="G2856" s="80">
        <v>0</v>
      </c>
      <c r="H2856" s="80">
        <v>15509.711620134445</v>
      </c>
      <c r="I2856" s="80">
        <v>30</v>
      </c>
      <c r="J2856" s="80">
        <v>15479.711620134445</v>
      </c>
      <c r="K2856" s="80">
        <v>16281</v>
      </c>
      <c r="L2856" s="83">
        <v>0</v>
      </c>
      <c r="M2856" s="118">
        <v>110</v>
      </c>
      <c r="N2856" s="80">
        <v>0</v>
      </c>
      <c r="O2856" s="86">
        <v>37.58</v>
      </c>
      <c r="P2856" s="80">
        <v>0</v>
      </c>
      <c r="Q2856" s="119">
        <v>0</v>
      </c>
      <c r="R2856" s="120">
        <v>0</v>
      </c>
      <c r="T2856" s="114"/>
      <c r="U2856" s="115"/>
      <c r="V2856" s="116"/>
      <c r="W2856" s="116"/>
      <c r="AQ2856" s="88"/>
    </row>
    <row r="2857" spans="1:43" x14ac:dyDescent="0.2">
      <c r="A2857" s="75">
        <v>2855</v>
      </c>
      <c r="B2857" s="76">
        <v>4</v>
      </c>
      <c r="C2857" s="76">
        <v>29</v>
      </c>
      <c r="D2857" s="77">
        <v>23</v>
      </c>
      <c r="E2857" s="117">
        <v>16226</v>
      </c>
      <c r="F2857" s="78">
        <v>1686.0419692455555</v>
      </c>
      <c r="G2857" s="80">
        <v>0</v>
      </c>
      <c r="H2857" s="80">
        <v>14539.958030754444</v>
      </c>
      <c r="I2857" s="80">
        <v>28</v>
      </c>
      <c r="J2857" s="80">
        <v>14511.958030754444</v>
      </c>
      <c r="K2857" s="80">
        <v>15554</v>
      </c>
      <c r="L2857" s="83">
        <v>0</v>
      </c>
      <c r="M2857" s="118">
        <v>110</v>
      </c>
      <c r="N2857" s="80">
        <v>0</v>
      </c>
      <c r="O2857" s="86">
        <v>34.5</v>
      </c>
      <c r="P2857" s="80">
        <v>0</v>
      </c>
      <c r="Q2857" s="119">
        <v>0</v>
      </c>
      <c r="R2857" s="120">
        <v>0</v>
      </c>
      <c r="T2857" s="114"/>
      <c r="U2857" s="115"/>
      <c r="V2857" s="116"/>
      <c r="W2857" s="116"/>
      <c r="AQ2857" s="88"/>
    </row>
    <row r="2858" spans="1:43" x14ac:dyDescent="0.2">
      <c r="A2858" s="75">
        <v>2856</v>
      </c>
      <c r="B2858" s="76">
        <v>4</v>
      </c>
      <c r="C2858" s="76">
        <v>30</v>
      </c>
      <c r="D2858" s="77">
        <v>1</v>
      </c>
      <c r="E2858" s="117">
        <v>15747</v>
      </c>
      <c r="F2858" s="78">
        <v>1684.1914031455553</v>
      </c>
      <c r="G2858" s="80">
        <v>0</v>
      </c>
      <c r="H2858" s="80">
        <v>14062.808596854444</v>
      </c>
      <c r="I2858" s="80">
        <v>27</v>
      </c>
      <c r="J2858" s="80">
        <v>14035.808596854444</v>
      </c>
      <c r="K2858" s="80">
        <v>15193</v>
      </c>
      <c r="L2858" s="83">
        <v>0</v>
      </c>
      <c r="M2858" s="118">
        <v>110</v>
      </c>
      <c r="N2858" s="80">
        <v>0</v>
      </c>
      <c r="O2858" s="86">
        <v>35.19</v>
      </c>
      <c r="P2858" s="80">
        <v>0</v>
      </c>
      <c r="Q2858" s="119">
        <v>0</v>
      </c>
      <c r="R2858" s="120">
        <v>0</v>
      </c>
      <c r="T2858" s="114"/>
      <c r="U2858" s="115"/>
      <c r="V2858" s="116"/>
      <c r="W2858" s="116"/>
      <c r="AQ2858" s="88"/>
    </row>
    <row r="2859" spans="1:43" x14ac:dyDescent="0.2">
      <c r="A2859" s="75">
        <v>2857</v>
      </c>
      <c r="B2859" s="76">
        <v>4</v>
      </c>
      <c r="C2859" s="76">
        <v>30</v>
      </c>
      <c r="D2859" s="77">
        <v>2</v>
      </c>
      <c r="E2859" s="117">
        <v>15370</v>
      </c>
      <c r="F2859" s="78">
        <v>1684.2116041355555</v>
      </c>
      <c r="G2859" s="80">
        <v>0</v>
      </c>
      <c r="H2859" s="80">
        <v>13685.788395864445</v>
      </c>
      <c r="I2859" s="80">
        <v>27</v>
      </c>
      <c r="J2859" s="80">
        <v>13658.788395864445</v>
      </c>
      <c r="K2859" s="80">
        <v>14912</v>
      </c>
      <c r="L2859" s="83">
        <v>0</v>
      </c>
      <c r="M2859" s="118">
        <v>110</v>
      </c>
      <c r="N2859" s="80">
        <v>0</v>
      </c>
      <c r="O2859" s="86">
        <v>33.33</v>
      </c>
      <c r="P2859" s="80">
        <v>0</v>
      </c>
      <c r="Q2859" s="119">
        <v>0</v>
      </c>
      <c r="R2859" s="120">
        <v>0</v>
      </c>
      <c r="T2859" s="114"/>
      <c r="U2859" s="115"/>
      <c r="V2859" s="116"/>
      <c r="W2859" s="116"/>
      <c r="AQ2859" s="88"/>
    </row>
    <row r="2860" spans="1:43" x14ac:dyDescent="0.2">
      <c r="A2860" s="75">
        <v>2858</v>
      </c>
      <c r="B2860" s="76">
        <v>4</v>
      </c>
      <c r="C2860" s="76">
        <v>30</v>
      </c>
      <c r="D2860" s="77">
        <v>3</v>
      </c>
      <c r="E2860" s="117">
        <v>15153</v>
      </c>
      <c r="F2860" s="78">
        <v>1664.7447576755553</v>
      </c>
      <c r="G2860" s="80">
        <v>0</v>
      </c>
      <c r="H2860" s="80">
        <v>13488.255242324445</v>
      </c>
      <c r="I2860" s="80">
        <v>27</v>
      </c>
      <c r="J2860" s="80">
        <v>13461.255242324445</v>
      </c>
      <c r="K2860" s="80">
        <v>14745</v>
      </c>
      <c r="L2860" s="83">
        <v>0</v>
      </c>
      <c r="M2860" s="118">
        <v>110</v>
      </c>
      <c r="N2860" s="80">
        <v>0</v>
      </c>
      <c r="O2860" s="86">
        <v>32.450000000000003</v>
      </c>
      <c r="P2860" s="80">
        <v>0</v>
      </c>
      <c r="Q2860" s="119">
        <v>0</v>
      </c>
      <c r="R2860" s="120">
        <v>0</v>
      </c>
      <c r="T2860" s="114"/>
      <c r="U2860" s="115"/>
      <c r="V2860" s="116"/>
      <c r="W2860" s="116"/>
      <c r="AQ2860" s="88"/>
    </row>
    <row r="2861" spans="1:43" x14ac:dyDescent="0.2">
      <c r="A2861" s="75">
        <v>2859</v>
      </c>
      <c r="B2861" s="76">
        <v>4</v>
      </c>
      <c r="C2861" s="76">
        <v>30</v>
      </c>
      <c r="D2861" s="77">
        <v>4</v>
      </c>
      <c r="E2861" s="117">
        <v>15591</v>
      </c>
      <c r="F2861" s="78">
        <v>1684.2293539255554</v>
      </c>
      <c r="G2861" s="80">
        <v>0</v>
      </c>
      <c r="H2861" s="80">
        <v>13906.770646074445</v>
      </c>
      <c r="I2861" s="80">
        <v>28</v>
      </c>
      <c r="J2861" s="80">
        <v>13878.770646074445</v>
      </c>
      <c r="K2861" s="80">
        <v>15070</v>
      </c>
      <c r="L2861" s="83">
        <v>0</v>
      </c>
      <c r="M2861" s="118">
        <v>110</v>
      </c>
      <c r="N2861" s="80">
        <v>0</v>
      </c>
      <c r="O2861" s="86">
        <v>32.49</v>
      </c>
      <c r="P2861" s="80">
        <v>0</v>
      </c>
      <c r="Q2861" s="119">
        <v>0</v>
      </c>
      <c r="R2861" s="120">
        <v>0</v>
      </c>
      <c r="T2861" s="114"/>
      <c r="U2861" s="115"/>
      <c r="V2861" s="116"/>
      <c r="W2861" s="116"/>
      <c r="AQ2861" s="88"/>
    </row>
    <row r="2862" spans="1:43" x14ac:dyDescent="0.2">
      <c r="A2862" s="75">
        <v>2860</v>
      </c>
      <c r="B2862" s="76">
        <v>4</v>
      </c>
      <c r="C2862" s="76">
        <v>30</v>
      </c>
      <c r="D2862" s="77">
        <v>5</v>
      </c>
      <c r="E2862" s="117">
        <v>16677</v>
      </c>
      <c r="F2862" s="78">
        <v>1687.9382269155553</v>
      </c>
      <c r="G2862" s="80">
        <v>0</v>
      </c>
      <c r="H2862" s="80">
        <v>14989.061773084444</v>
      </c>
      <c r="I2862" s="80">
        <v>29</v>
      </c>
      <c r="J2862" s="80">
        <v>14960.061773084444</v>
      </c>
      <c r="K2862" s="80">
        <v>15881</v>
      </c>
      <c r="L2862" s="83">
        <v>0</v>
      </c>
      <c r="M2862" s="118">
        <v>110</v>
      </c>
      <c r="N2862" s="80">
        <v>0</v>
      </c>
      <c r="O2862" s="86">
        <v>33.049999999999997</v>
      </c>
      <c r="P2862" s="80">
        <v>0</v>
      </c>
      <c r="Q2862" s="119">
        <v>0</v>
      </c>
      <c r="R2862" s="120">
        <v>0</v>
      </c>
      <c r="T2862" s="114"/>
      <c r="U2862" s="115"/>
      <c r="V2862" s="116"/>
      <c r="W2862" s="116"/>
      <c r="AQ2862" s="88"/>
    </row>
    <row r="2863" spans="1:43" x14ac:dyDescent="0.2">
      <c r="A2863" s="75">
        <v>2861</v>
      </c>
      <c r="B2863" s="76">
        <v>4</v>
      </c>
      <c r="C2863" s="76">
        <v>30</v>
      </c>
      <c r="D2863" s="77">
        <v>6</v>
      </c>
      <c r="E2863" s="117">
        <v>17201</v>
      </c>
      <c r="F2863" s="78">
        <v>1688.0399126755553</v>
      </c>
      <c r="G2863" s="80">
        <v>0</v>
      </c>
      <c r="H2863" s="80">
        <v>15512.960087324445</v>
      </c>
      <c r="I2863" s="80">
        <v>31</v>
      </c>
      <c r="J2863" s="80">
        <v>15481.960087324445</v>
      </c>
      <c r="K2863" s="80">
        <v>16285</v>
      </c>
      <c r="L2863" s="83">
        <v>0</v>
      </c>
      <c r="M2863" s="118">
        <v>110</v>
      </c>
      <c r="N2863" s="80">
        <v>0</v>
      </c>
      <c r="O2863" s="86">
        <v>36.28</v>
      </c>
      <c r="P2863" s="80">
        <v>0</v>
      </c>
      <c r="Q2863" s="119">
        <v>0</v>
      </c>
      <c r="R2863" s="120">
        <v>0</v>
      </c>
      <c r="T2863" s="114"/>
      <c r="U2863" s="115"/>
      <c r="V2863" s="116"/>
      <c r="W2863" s="116"/>
      <c r="AQ2863" s="88"/>
    </row>
    <row r="2864" spans="1:43" x14ac:dyDescent="0.2">
      <c r="A2864" s="75">
        <v>2862</v>
      </c>
      <c r="B2864" s="76">
        <v>4</v>
      </c>
      <c r="C2864" s="76">
        <v>30</v>
      </c>
      <c r="D2864" s="77">
        <v>7</v>
      </c>
      <c r="E2864" s="117">
        <v>19362</v>
      </c>
      <c r="F2864" s="78">
        <v>1679.5040951755554</v>
      </c>
      <c r="G2864" s="80">
        <v>0</v>
      </c>
      <c r="H2864" s="80">
        <v>17682.495904824445</v>
      </c>
      <c r="I2864" s="80">
        <v>35</v>
      </c>
      <c r="J2864" s="80">
        <v>17647.495904824445</v>
      </c>
      <c r="K2864" s="80">
        <v>18898</v>
      </c>
      <c r="L2864" s="83">
        <v>0</v>
      </c>
      <c r="M2864" s="118">
        <v>110</v>
      </c>
      <c r="N2864" s="80">
        <v>0</v>
      </c>
      <c r="O2864" s="86">
        <v>41.51</v>
      </c>
      <c r="P2864" s="80">
        <v>0</v>
      </c>
      <c r="Q2864" s="119">
        <v>0</v>
      </c>
      <c r="R2864" s="120">
        <v>0</v>
      </c>
      <c r="T2864" s="114"/>
      <c r="U2864" s="115"/>
      <c r="V2864" s="116"/>
      <c r="W2864" s="116"/>
      <c r="AQ2864" s="88"/>
    </row>
    <row r="2865" spans="1:43" x14ac:dyDescent="0.2">
      <c r="A2865" s="75">
        <v>2863</v>
      </c>
      <c r="B2865" s="76">
        <v>4</v>
      </c>
      <c r="C2865" s="76">
        <v>30</v>
      </c>
      <c r="D2865" s="77">
        <v>8</v>
      </c>
      <c r="E2865" s="117">
        <v>20180</v>
      </c>
      <c r="F2865" s="78">
        <v>1690.9766909655555</v>
      </c>
      <c r="G2865" s="80">
        <v>0</v>
      </c>
      <c r="H2865" s="80">
        <v>18489.023309034445</v>
      </c>
      <c r="I2865" s="80">
        <v>40</v>
      </c>
      <c r="J2865" s="80">
        <v>18449.023309034445</v>
      </c>
      <c r="K2865" s="80">
        <v>19454</v>
      </c>
      <c r="L2865" s="83">
        <v>0</v>
      </c>
      <c r="M2865" s="118">
        <v>110</v>
      </c>
      <c r="N2865" s="80">
        <v>0</v>
      </c>
      <c r="O2865" s="86">
        <v>43.75</v>
      </c>
      <c r="P2865" s="80">
        <v>0</v>
      </c>
      <c r="Q2865" s="119">
        <v>0</v>
      </c>
      <c r="R2865" s="120">
        <v>0</v>
      </c>
      <c r="T2865" s="114"/>
      <c r="U2865" s="115"/>
      <c r="V2865" s="116"/>
      <c r="W2865" s="116"/>
      <c r="AQ2865" s="88"/>
    </row>
    <row r="2866" spans="1:43" x14ac:dyDescent="0.2">
      <c r="A2866" s="75">
        <v>2864</v>
      </c>
      <c r="B2866" s="76">
        <v>4</v>
      </c>
      <c r="C2866" s="76">
        <v>30</v>
      </c>
      <c r="D2866" s="77">
        <v>9</v>
      </c>
      <c r="E2866" s="117">
        <v>20749</v>
      </c>
      <c r="F2866" s="78">
        <v>1686.1107664855554</v>
      </c>
      <c r="G2866" s="80">
        <v>0</v>
      </c>
      <c r="H2866" s="80">
        <v>19062.889233514445</v>
      </c>
      <c r="I2866" s="80">
        <v>40</v>
      </c>
      <c r="J2866" s="80">
        <v>19022.889233514445</v>
      </c>
      <c r="K2866" s="80">
        <v>19767</v>
      </c>
      <c r="L2866" s="83">
        <v>0</v>
      </c>
      <c r="M2866" s="118">
        <v>110</v>
      </c>
      <c r="N2866" s="80">
        <v>0</v>
      </c>
      <c r="O2866" s="86">
        <v>42.35</v>
      </c>
      <c r="P2866" s="80">
        <v>0</v>
      </c>
      <c r="Q2866" s="119">
        <v>0</v>
      </c>
      <c r="R2866" s="120">
        <v>0</v>
      </c>
      <c r="T2866" s="114"/>
      <c r="U2866" s="115"/>
      <c r="V2866" s="116"/>
      <c r="W2866" s="116"/>
      <c r="AQ2866" s="88"/>
    </row>
    <row r="2867" spans="1:43" x14ac:dyDescent="0.2">
      <c r="A2867" s="75">
        <v>2865</v>
      </c>
      <c r="B2867" s="76">
        <v>4</v>
      </c>
      <c r="C2867" s="76">
        <v>30</v>
      </c>
      <c r="D2867" s="77">
        <v>10</v>
      </c>
      <c r="E2867" s="117">
        <v>20740</v>
      </c>
      <c r="F2867" s="78">
        <v>1681.0006784355555</v>
      </c>
      <c r="G2867" s="80">
        <v>0</v>
      </c>
      <c r="H2867" s="80">
        <v>19058.999321564443</v>
      </c>
      <c r="I2867" s="80">
        <v>39</v>
      </c>
      <c r="J2867" s="80">
        <v>19019.999321564443</v>
      </c>
      <c r="K2867" s="80">
        <v>19766</v>
      </c>
      <c r="L2867" s="83">
        <v>0</v>
      </c>
      <c r="M2867" s="118">
        <v>110</v>
      </c>
      <c r="N2867" s="80">
        <v>0</v>
      </c>
      <c r="O2867" s="86">
        <v>40.18</v>
      </c>
      <c r="P2867" s="80">
        <v>0</v>
      </c>
      <c r="Q2867" s="119">
        <v>0</v>
      </c>
      <c r="R2867" s="120">
        <v>0</v>
      </c>
      <c r="T2867" s="114"/>
      <c r="U2867" s="115"/>
      <c r="V2867" s="116"/>
      <c r="W2867" s="116"/>
      <c r="AQ2867" s="88"/>
    </row>
    <row r="2868" spans="1:43" x14ac:dyDescent="0.2">
      <c r="A2868" s="75">
        <v>2866</v>
      </c>
      <c r="B2868" s="76">
        <v>4</v>
      </c>
      <c r="C2868" s="76">
        <v>30</v>
      </c>
      <c r="D2868" s="77">
        <v>11</v>
      </c>
      <c r="E2868" s="117">
        <v>20293</v>
      </c>
      <c r="F2868" s="78">
        <v>1678.4784854555555</v>
      </c>
      <c r="G2868" s="80">
        <v>0</v>
      </c>
      <c r="H2868" s="80">
        <v>18614.521514544445</v>
      </c>
      <c r="I2868" s="80">
        <v>39</v>
      </c>
      <c r="J2868" s="80">
        <v>18575.521514544445</v>
      </c>
      <c r="K2868" s="80">
        <v>19504</v>
      </c>
      <c r="L2868" s="83">
        <v>0</v>
      </c>
      <c r="M2868" s="118">
        <v>110</v>
      </c>
      <c r="N2868" s="80">
        <v>0</v>
      </c>
      <c r="O2868" s="86">
        <v>39.65</v>
      </c>
      <c r="P2868" s="80">
        <v>0</v>
      </c>
      <c r="Q2868" s="119">
        <v>0</v>
      </c>
      <c r="R2868" s="120">
        <v>0</v>
      </c>
      <c r="T2868" s="114"/>
      <c r="U2868" s="115"/>
      <c r="V2868" s="116"/>
      <c r="W2868" s="116"/>
      <c r="AQ2868" s="88"/>
    </row>
    <row r="2869" spans="1:43" x14ac:dyDescent="0.2">
      <c r="A2869" s="75">
        <v>2867</v>
      </c>
      <c r="B2869" s="76">
        <v>4</v>
      </c>
      <c r="C2869" s="76">
        <v>30</v>
      </c>
      <c r="D2869" s="77">
        <v>12</v>
      </c>
      <c r="E2869" s="117">
        <v>20264</v>
      </c>
      <c r="F2869" s="78">
        <v>1681.9273764055554</v>
      </c>
      <c r="G2869" s="80">
        <v>0</v>
      </c>
      <c r="H2869" s="80">
        <v>18582.072623594446</v>
      </c>
      <c r="I2869" s="80">
        <v>39</v>
      </c>
      <c r="J2869" s="80">
        <v>18543.072623594446</v>
      </c>
      <c r="K2869" s="80">
        <v>19491</v>
      </c>
      <c r="L2869" s="83">
        <v>0</v>
      </c>
      <c r="M2869" s="118">
        <v>110</v>
      </c>
      <c r="N2869" s="80">
        <v>0</v>
      </c>
      <c r="O2869" s="86">
        <v>40.04</v>
      </c>
      <c r="P2869" s="80">
        <v>0</v>
      </c>
      <c r="Q2869" s="119">
        <v>0</v>
      </c>
      <c r="R2869" s="120">
        <v>0</v>
      </c>
      <c r="T2869" s="114"/>
      <c r="U2869" s="115"/>
      <c r="V2869" s="116"/>
      <c r="W2869" s="116"/>
      <c r="AQ2869" s="88"/>
    </row>
    <row r="2870" spans="1:43" x14ac:dyDescent="0.2">
      <c r="A2870" s="75">
        <v>2868</v>
      </c>
      <c r="B2870" s="76">
        <v>4</v>
      </c>
      <c r="C2870" s="76">
        <v>30</v>
      </c>
      <c r="D2870" s="77">
        <v>13</v>
      </c>
      <c r="E2870" s="117">
        <v>20122</v>
      </c>
      <c r="F2870" s="78">
        <v>1685.2667538555554</v>
      </c>
      <c r="G2870" s="80">
        <v>0</v>
      </c>
      <c r="H2870" s="80">
        <v>18436.733246144446</v>
      </c>
      <c r="I2870" s="80">
        <v>39</v>
      </c>
      <c r="J2870" s="80">
        <v>18397.733246144446</v>
      </c>
      <c r="K2870" s="80">
        <v>19426</v>
      </c>
      <c r="L2870" s="83">
        <v>0</v>
      </c>
      <c r="M2870" s="118">
        <v>110</v>
      </c>
      <c r="N2870" s="80">
        <v>0</v>
      </c>
      <c r="O2870" s="86">
        <v>40.25</v>
      </c>
      <c r="P2870" s="80">
        <v>0</v>
      </c>
      <c r="Q2870" s="119">
        <v>0</v>
      </c>
      <c r="R2870" s="120">
        <v>0</v>
      </c>
      <c r="T2870" s="114"/>
      <c r="U2870" s="115"/>
      <c r="V2870" s="116"/>
      <c r="W2870" s="116"/>
      <c r="AQ2870" s="88"/>
    </row>
    <row r="2871" spans="1:43" x14ac:dyDescent="0.2">
      <c r="A2871" s="75">
        <v>2869</v>
      </c>
      <c r="B2871" s="76">
        <v>4</v>
      </c>
      <c r="C2871" s="76">
        <v>30</v>
      </c>
      <c r="D2871" s="77">
        <v>14</v>
      </c>
      <c r="E2871" s="117">
        <v>19920</v>
      </c>
      <c r="F2871" s="78">
        <v>1689.5110644555555</v>
      </c>
      <c r="G2871" s="80">
        <v>0</v>
      </c>
      <c r="H2871" s="80">
        <v>18230.488935544443</v>
      </c>
      <c r="I2871" s="80">
        <v>38</v>
      </c>
      <c r="J2871" s="80">
        <v>18192.488935544443</v>
      </c>
      <c r="K2871" s="80">
        <v>19293</v>
      </c>
      <c r="L2871" s="83">
        <v>0</v>
      </c>
      <c r="M2871" s="118">
        <v>110</v>
      </c>
      <c r="N2871" s="80">
        <v>0</v>
      </c>
      <c r="O2871" s="86">
        <v>40.32</v>
      </c>
      <c r="P2871" s="80">
        <v>0</v>
      </c>
      <c r="Q2871" s="119">
        <v>0</v>
      </c>
      <c r="R2871" s="120">
        <v>0</v>
      </c>
      <c r="T2871" s="114"/>
      <c r="U2871" s="115"/>
      <c r="V2871" s="116"/>
      <c r="W2871" s="116"/>
      <c r="AQ2871" s="88"/>
    </row>
    <row r="2872" spans="1:43" x14ac:dyDescent="0.2">
      <c r="A2872" s="75">
        <v>2870</v>
      </c>
      <c r="B2872" s="76">
        <v>4</v>
      </c>
      <c r="C2872" s="76">
        <v>30</v>
      </c>
      <c r="D2872" s="77">
        <v>15</v>
      </c>
      <c r="E2872" s="117">
        <v>19598</v>
      </c>
      <c r="F2872" s="78">
        <v>1688.1114410355553</v>
      </c>
      <c r="G2872" s="80">
        <v>0</v>
      </c>
      <c r="H2872" s="80">
        <v>17909.888558964445</v>
      </c>
      <c r="I2872" s="80">
        <v>36</v>
      </c>
      <c r="J2872" s="80">
        <v>17873.888558964445</v>
      </c>
      <c r="K2872" s="80">
        <v>19050</v>
      </c>
      <c r="L2872" s="83">
        <v>0</v>
      </c>
      <c r="M2872" s="118">
        <v>110</v>
      </c>
      <c r="N2872" s="80">
        <v>0</v>
      </c>
      <c r="O2872" s="86">
        <v>40.15</v>
      </c>
      <c r="P2872" s="80">
        <v>0</v>
      </c>
      <c r="Q2872" s="119">
        <v>0</v>
      </c>
      <c r="R2872" s="120">
        <v>0</v>
      </c>
      <c r="T2872" s="114"/>
      <c r="U2872" s="115"/>
      <c r="V2872" s="116"/>
      <c r="W2872" s="116"/>
      <c r="AQ2872" s="88"/>
    </row>
    <row r="2873" spans="1:43" x14ac:dyDescent="0.2">
      <c r="A2873" s="75">
        <v>2871</v>
      </c>
      <c r="B2873" s="76">
        <v>4</v>
      </c>
      <c r="C2873" s="76">
        <v>30</v>
      </c>
      <c r="D2873" s="77">
        <v>16</v>
      </c>
      <c r="E2873" s="117">
        <v>19364</v>
      </c>
      <c r="F2873" s="78">
        <v>1694.9941759455555</v>
      </c>
      <c r="G2873" s="80">
        <v>0</v>
      </c>
      <c r="H2873" s="80">
        <v>17669.005824054446</v>
      </c>
      <c r="I2873" s="80">
        <v>36</v>
      </c>
      <c r="J2873" s="80">
        <v>17633.005824054446</v>
      </c>
      <c r="K2873" s="80">
        <v>18889</v>
      </c>
      <c r="L2873" s="83">
        <v>0</v>
      </c>
      <c r="M2873" s="118">
        <v>110</v>
      </c>
      <c r="N2873" s="80">
        <v>0</v>
      </c>
      <c r="O2873" s="86">
        <v>40.75</v>
      </c>
      <c r="P2873" s="80">
        <v>0</v>
      </c>
      <c r="Q2873" s="119">
        <v>0</v>
      </c>
      <c r="R2873" s="120">
        <v>0</v>
      </c>
      <c r="T2873" s="114"/>
      <c r="U2873" s="115"/>
      <c r="V2873" s="116"/>
      <c r="W2873" s="116"/>
      <c r="AQ2873" s="88"/>
    </row>
    <row r="2874" spans="1:43" x14ac:dyDescent="0.2">
      <c r="A2874" s="75">
        <v>2872</v>
      </c>
      <c r="B2874" s="76">
        <v>4</v>
      </c>
      <c r="C2874" s="76">
        <v>30</v>
      </c>
      <c r="D2874" s="77">
        <v>17</v>
      </c>
      <c r="E2874" s="117">
        <v>19598</v>
      </c>
      <c r="F2874" s="78">
        <v>1688.7095822855554</v>
      </c>
      <c r="G2874" s="80">
        <v>0</v>
      </c>
      <c r="H2874" s="80">
        <v>17909.290417714445</v>
      </c>
      <c r="I2874" s="80">
        <v>39</v>
      </c>
      <c r="J2874" s="80">
        <v>17870.290417714445</v>
      </c>
      <c r="K2874" s="80">
        <v>19048</v>
      </c>
      <c r="L2874" s="83">
        <v>0</v>
      </c>
      <c r="M2874" s="118">
        <v>110</v>
      </c>
      <c r="N2874" s="80">
        <v>0</v>
      </c>
      <c r="O2874" s="86">
        <v>40.97</v>
      </c>
      <c r="P2874" s="80">
        <v>0</v>
      </c>
      <c r="Q2874" s="119">
        <v>0</v>
      </c>
      <c r="R2874" s="120">
        <v>0</v>
      </c>
      <c r="T2874" s="114"/>
      <c r="U2874" s="115"/>
      <c r="V2874" s="116"/>
      <c r="W2874" s="116"/>
      <c r="AQ2874" s="88"/>
    </row>
    <row r="2875" spans="1:43" x14ac:dyDescent="0.2">
      <c r="A2875" s="75">
        <v>2873</v>
      </c>
      <c r="B2875" s="76">
        <v>4</v>
      </c>
      <c r="C2875" s="76">
        <v>30</v>
      </c>
      <c r="D2875" s="77">
        <v>18</v>
      </c>
      <c r="E2875" s="117">
        <v>20067</v>
      </c>
      <c r="F2875" s="78">
        <v>1687.8602574755555</v>
      </c>
      <c r="G2875" s="80">
        <v>0</v>
      </c>
      <c r="H2875" s="80">
        <v>18379.139742524443</v>
      </c>
      <c r="I2875" s="80">
        <v>39</v>
      </c>
      <c r="J2875" s="80">
        <v>18340.139742524443</v>
      </c>
      <c r="K2875" s="80">
        <v>19391</v>
      </c>
      <c r="L2875" s="83">
        <v>0</v>
      </c>
      <c r="M2875" s="118">
        <v>110</v>
      </c>
      <c r="N2875" s="80">
        <v>0</v>
      </c>
      <c r="O2875" s="86">
        <v>48.15</v>
      </c>
      <c r="P2875" s="80">
        <v>0</v>
      </c>
      <c r="Q2875" s="119">
        <v>0</v>
      </c>
      <c r="R2875" s="120">
        <v>0</v>
      </c>
      <c r="T2875" s="114"/>
      <c r="U2875" s="115"/>
      <c r="V2875" s="116"/>
      <c r="W2875" s="116"/>
      <c r="AQ2875" s="88"/>
    </row>
    <row r="2876" spans="1:43" x14ac:dyDescent="0.2">
      <c r="A2876" s="75">
        <v>2874</v>
      </c>
      <c r="B2876" s="76">
        <v>4</v>
      </c>
      <c r="C2876" s="76">
        <v>30</v>
      </c>
      <c r="D2876" s="77">
        <v>19</v>
      </c>
      <c r="E2876" s="117">
        <v>20546</v>
      </c>
      <c r="F2876" s="78">
        <v>1688.4793286755555</v>
      </c>
      <c r="G2876" s="80">
        <v>0</v>
      </c>
      <c r="H2876" s="80">
        <v>18857.520671324444</v>
      </c>
      <c r="I2876" s="80">
        <v>42</v>
      </c>
      <c r="J2876" s="80">
        <v>18815.520671324444</v>
      </c>
      <c r="K2876" s="80">
        <v>19662</v>
      </c>
      <c r="L2876" s="83">
        <v>0</v>
      </c>
      <c r="M2876" s="118">
        <v>110</v>
      </c>
      <c r="N2876" s="80">
        <v>0</v>
      </c>
      <c r="O2876" s="86">
        <v>54.09</v>
      </c>
      <c r="P2876" s="80">
        <v>0</v>
      </c>
      <c r="Q2876" s="119">
        <v>0</v>
      </c>
      <c r="R2876" s="120">
        <v>0</v>
      </c>
      <c r="T2876" s="114"/>
      <c r="U2876" s="115"/>
      <c r="V2876" s="116"/>
      <c r="W2876" s="116"/>
      <c r="AQ2876" s="88"/>
    </row>
    <row r="2877" spans="1:43" x14ac:dyDescent="0.2">
      <c r="A2877" s="75">
        <v>2875</v>
      </c>
      <c r="B2877" s="76">
        <v>4</v>
      </c>
      <c r="C2877" s="76">
        <v>30</v>
      </c>
      <c r="D2877" s="77">
        <v>20</v>
      </c>
      <c r="E2877" s="117">
        <v>20856</v>
      </c>
      <c r="F2877" s="78">
        <v>1692.7313228555554</v>
      </c>
      <c r="G2877" s="80">
        <v>0</v>
      </c>
      <c r="H2877" s="80">
        <v>19163.268677144446</v>
      </c>
      <c r="I2877" s="80">
        <v>42</v>
      </c>
      <c r="J2877" s="80">
        <v>19121.268677144446</v>
      </c>
      <c r="K2877" s="80">
        <v>19824</v>
      </c>
      <c r="L2877" s="83">
        <v>0</v>
      </c>
      <c r="M2877" s="118">
        <v>110</v>
      </c>
      <c r="N2877" s="80">
        <v>0</v>
      </c>
      <c r="O2877" s="86">
        <v>56.65</v>
      </c>
      <c r="P2877" s="80">
        <v>0</v>
      </c>
      <c r="Q2877" s="119">
        <v>0</v>
      </c>
      <c r="R2877" s="120">
        <v>0</v>
      </c>
      <c r="T2877" s="114"/>
      <c r="U2877" s="115"/>
      <c r="V2877" s="116"/>
      <c r="W2877" s="116"/>
      <c r="AQ2877" s="88"/>
    </row>
    <row r="2878" spans="1:43" x14ac:dyDescent="0.2">
      <c r="A2878" s="75">
        <v>2876</v>
      </c>
      <c r="B2878" s="76">
        <v>4</v>
      </c>
      <c r="C2878" s="76">
        <v>30</v>
      </c>
      <c r="D2878" s="77">
        <v>21</v>
      </c>
      <c r="E2878" s="117">
        <v>21242</v>
      </c>
      <c r="F2878" s="78">
        <v>1690.3908792955554</v>
      </c>
      <c r="G2878" s="80">
        <v>0</v>
      </c>
      <c r="H2878" s="80">
        <v>19551.609120704445</v>
      </c>
      <c r="I2878" s="80">
        <v>43</v>
      </c>
      <c r="J2878" s="80">
        <v>19508.609120704445</v>
      </c>
      <c r="K2878" s="80">
        <v>20096</v>
      </c>
      <c r="L2878" s="83">
        <v>0</v>
      </c>
      <c r="M2878" s="118">
        <v>110</v>
      </c>
      <c r="N2878" s="80">
        <v>0</v>
      </c>
      <c r="O2878" s="86">
        <v>53.61</v>
      </c>
      <c r="P2878" s="80">
        <v>0</v>
      </c>
      <c r="Q2878" s="119">
        <v>0</v>
      </c>
      <c r="R2878" s="120">
        <v>0</v>
      </c>
      <c r="T2878" s="114"/>
      <c r="U2878" s="115"/>
      <c r="V2878" s="116"/>
      <c r="W2878" s="116"/>
      <c r="AQ2878" s="88"/>
    </row>
    <row r="2879" spans="1:43" x14ac:dyDescent="0.2">
      <c r="A2879" s="75">
        <v>2877</v>
      </c>
      <c r="B2879" s="76">
        <v>4</v>
      </c>
      <c r="C2879" s="76">
        <v>30</v>
      </c>
      <c r="D2879" s="77">
        <v>22</v>
      </c>
      <c r="E2879" s="117">
        <v>20602</v>
      </c>
      <c r="F2879" s="78">
        <v>1690.6446580355555</v>
      </c>
      <c r="G2879" s="80">
        <v>0</v>
      </c>
      <c r="H2879" s="80">
        <v>18911.355341964445</v>
      </c>
      <c r="I2879" s="80">
        <v>40</v>
      </c>
      <c r="J2879" s="80">
        <v>18871.355341964445</v>
      </c>
      <c r="K2879" s="80">
        <v>19684</v>
      </c>
      <c r="L2879" s="83">
        <v>0</v>
      </c>
      <c r="M2879" s="118">
        <v>110</v>
      </c>
      <c r="N2879" s="80">
        <v>0</v>
      </c>
      <c r="O2879" s="86">
        <v>48.15</v>
      </c>
      <c r="P2879" s="80">
        <v>0</v>
      </c>
      <c r="Q2879" s="119">
        <v>0</v>
      </c>
      <c r="R2879" s="120">
        <v>0</v>
      </c>
      <c r="T2879" s="114"/>
      <c r="U2879" s="115"/>
      <c r="V2879" s="116"/>
      <c r="W2879" s="116"/>
      <c r="AQ2879" s="88"/>
    </row>
    <row r="2880" spans="1:43" x14ac:dyDescent="0.2">
      <c r="A2880" s="75">
        <v>2878</v>
      </c>
      <c r="B2880" s="76">
        <v>4</v>
      </c>
      <c r="C2880" s="76">
        <v>30</v>
      </c>
      <c r="D2880" s="77">
        <v>23</v>
      </c>
      <c r="E2880" s="117">
        <v>19511</v>
      </c>
      <c r="F2880" s="78">
        <v>1687.8223404655555</v>
      </c>
      <c r="G2880" s="80">
        <v>0</v>
      </c>
      <c r="H2880" s="80">
        <v>17823.177659534445</v>
      </c>
      <c r="I2880" s="80">
        <v>40</v>
      </c>
      <c r="J2880" s="80">
        <v>17783.177659534445</v>
      </c>
      <c r="K2880" s="80">
        <v>18992</v>
      </c>
      <c r="L2880" s="83">
        <v>0</v>
      </c>
      <c r="M2880" s="118">
        <v>110</v>
      </c>
      <c r="N2880" s="80">
        <v>0</v>
      </c>
      <c r="O2880" s="86">
        <v>39.81</v>
      </c>
      <c r="P2880" s="80">
        <v>0</v>
      </c>
      <c r="Q2880" s="119">
        <v>0</v>
      </c>
      <c r="R2880" s="120">
        <v>0</v>
      </c>
      <c r="T2880" s="114"/>
      <c r="U2880" s="115"/>
      <c r="V2880" s="116"/>
      <c r="W2880" s="116"/>
      <c r="AQ2880" s="88"/>
    </row>
    <row r="2881" spans="1:43" x14ac:dyDescent="0.2">
      <c r="A2881" s="75">
        <v>2879</v>
      </c>
      <c r="B2881" s="76">
        <v>4</v>
      </c>
      <c r="C2881" s="76">
        <v>30</v>
      </c>
      <c r="D2881" s="77">
        <v>23</v>
      </c>
      <c r="E2881" s="117">
        <v>18585</v>
      </c>
      <c r="F2881" s="78">
        <v>1688.0661920455555</v>
      </c>
      <c r="G2881" s="80">
        <v>0</v>
      </c>
      <c r="H2881" s="80">
        <v>16896.933807954443</v>
      </c>
      <c r="I2881" s="80">
        <v>39</v>
      </c>
      <c r="J2881" s="80">
        <v>16857.933807954443</v>
      </c>
      <c r="K2881" s="80">
        <v>18275</v>
      </c>
      <c r="L2881" s="83">
        <v>0</v>
      </c>
      <c r="M2881" s="118">
        <v>110</v>
      </c>
      <c r="N2881" s="80">
        <v>0</v>
      </c>
      <c r="O2881" s="86">
        <v>35.799999999999997</v>
      </c>
      <c r="P2881" s="80">
        <v>0</v>
      </c>
      <c r="Q2881" s="119">
        <v>0</v>
      </c>
      <c r="R2881" s="120">
        <v>0</v>
      </c>
      <c r="T2881" s="114"/>
      <c r="U2881" s="115"/>
      <c r="V2881" s="116"/>
      <c r="W2881" s="116"/>
      <c r="AQ2881" s="88"/>
    </row>
    <row r="2882" spans="1:43" x14ac:dyDescent="0.2">
      <c r="A2882" s="75">
        <v>2880</v>
      </c>
      <c r="B2882" s="76">
        <v>5</v>
      </c>
      <c r="C2882" s="76">
        <v>1</v>
      </c>
      <c r="D2882" s="77">
        <v>1</v>
      </c>
      <c r="E2882" s="117">
        <v>18286</v>
      </c>
      <c r="F2882" s="78">
        <v>1690.312375254086</v>
      </c>
      <c r="G2882" s="80">
        <v>0</v>
      </c>
      <c r="H2882" s="80">
        <v>16595.687624745915</v>
      </c>
      <c r="I2882" s="80">
        <v>39</v>
      </c>
      <c r="J2882" s="80">
        <v>16556.687624745915</v>
      </c>
      <c r="K2882" s="80">
        <v>17789</v>
      </c>
      <c r="L2882" s="83">
        <v>0</v>
      </c>
      <c r="M2882" s="118">
        <v>110</v>
      </c>
      <c r="N2882" s="80">
        <v>0</v>
      </c>
      <c r="O2882" s="86">
        <v>35.82</v>
      </c>
      <c r="P2882" s="80">
        <v>0</v>
      </c>
      <c r="Q2882" s="119">
        <v>0</v>
      </c>
      <c r="R2882" s="120">
        <v>0</v>
      </c>
      <c r="T2882" s="114"/>
      <c r="U2882" s="115"/>
      <c r="V2882" s="116"/>
      <c r="W2882" s="116"/>
      <c r="AQ2882" s="88"/>
    </row>
    <row r="2883" spans="1:43" x14ac:dyDescent="0.2">
      <c r="A2883" s="75">
        <v>2881</v>
      </c>
      <c r="B2883" s="76">
        <v>5</v>
      </c>
      <c r="C2883" s="76">
        <v>1</v>
      </c>
      <c r="D2883" s="77">
        <v>2</v>
      </c>
      <c r="E2883" s="117">
        <v>18570</v>
      </c>
      <c r="F2883" s="78">
        <v>1689.787893224086</v>
      </c>
      <c r="G2883" s="80">
        <v>0</v>
      </c>
      <c r="H2883" s="80">
        <v>16880.212106775914</v>
      </c>
      <c r="I2883" s="80">
        <v>39</v>
      </c>
      <c r="J2883" s="80">
        <v>16841.212106775914</v>
      </c>
      <c r="K2883" s="80">
        <v>18242</v>
      </c>
      <c r="L2883" s="83">
        <v>0</v>
      </c>
      <c r="M2883" s="118">
        <v>110</v>
      </c>
      <c r="N2883" s="80">
        <v>0</v>
      </c>
      <c r="O2883" s="86">
        <v>33.54</v>
      </c>
      <c r="P2883" s="80">
        <v>0</v>
      </c>
      <c r="Q2883" s="119">
        <v>0</v>
      </c>
      <c r="R2883" s="120">
        <v>0</v>
      </c>
      <c r="T2883" s="114"/>
      <c r="U2883" s="115"/>
      <c r="V2883" s="116"/>
      <c r="W2883" s="116"/>
      <c r="AQ2883" s="88"/>
    </row>
    <row r="2884" spans="1:43" x14ac:dyDescent="0.2">
      <c r="A2884" s="75">
        <v>2882</v>
      </c>
      <c r="B2884" s="76">
        <v>5</v>
      </c>
      <c r="C2884" s="76">
        <v>1</v>
      </c>
      <c r="D2884" s="77">
        <v>3</v>
      </c>
      <c r="E2884" s="117">
        <v>18561</v>
      </c>
      <c r="F2884" s="78">
        <v>1691.1773317440859</v>
      </c>
      <c r="G2884" s="80">
        <v>0</v>
      </c>
      <c r="H2884" s="80">
        <v>16869.822668255914</v>
      </c>
      <c r="I2884" s="80">
        <v>40</v>
      </c>
      <c r="J2884" s="80">
        <v>16829.822668255914</v>
      </c>
      <c r="K2884" s="80">
        <v>18226</v>
      </c>
      <c r="L2884" s="83">
        <v>0</v>
      </c>
      <c r="M2884" s="118">
        <v>110</v>
      </c>
      <c r="N2884" s="80">
        <v>0</v>
      </c>
      <c r="O2884" s="86">
        <v>32.01</v>
      </c>
      <c r="P2884" s="80">
        <v>0</v>
      </c>
      <c r="Q2884" s="119">
        <v>0</v>
      </c>
      <c r="R2884" s="120">
        <v>0</v>
      </c>
      <c r="T2884" s="114"/>
      <c r="U2884" s="115"/>
      <c r="V2884" s="116"/>
      <c r="W2884" s="116"/>
      <c r="AQ2884" s="88"/>
    </row>
    <row r="2885" spans="1:43" x14ac:dyDescent="0.2">
      <c r="A2885" s="75">
        <v>2883</v>
      </c>
      <c r="B2885" s="76">
        <v>5</v>
      </c>
      <c r="C2885" s="76">
        <v>1</v>
      </c>
      <c r="D2885" s="77">
        <v>4</v>
      </c>
      <c r="E2885" s="117">
        <v>18731</v>
      </c>
      <c r="F2885" s="78">
        <v>1686.6363785340859</v>
      </c>
      <c r="G2885" s="80">
        <v>0</v>
      </c>
      <c r="H2885" s="80">
        <v>17044.363621465913</v>
      </c>
      <c r="I2885" s="80">
        <v>42</v>
      </c>
      <c r="J2885" s="80">
        <v>17002.363621465913</v>
      </c>
      <c r="K2885" s="80">
        <v>18430</v>
      </c>
      <c r="L2885" s="83">
        <v>0</v>
      </c>
      <c r="M2885" s="118">
        <v>110</v>
      </c>
      <c r="N2885" s="80">
        <v>0</v>
      </c>
      <c r="O2885" s="86">
        <v>31.83</v>
      </c>
      <c r="P2885" s="80">
        <v>0</v>
      </c>
      <c r="Q2885" s="119">
        <v>0</v>
      </c>
      <c r="R2885" s="120">
        <v>0</v>
      </c>
      <c r="T2885" s="114"/>
      <c r="U2885" s="115"/>
      <c r="V2885" s="116"/>
      <c r="W2885" s="116"/>
      <c r="AQ2885" s="88"/>
    </row>
    <row r="2886" spans="1:43" x14ac:dyDescent="0.2">
      <c r="A2886" s="75">
        <v>2884</v>
      </c>
      <c r="B2886" s="76">
        <v>5</v>
      </c>
      <c r="C2886" s="76">
        <v>1</v>
      </c>
      <c r="D2886" s="77">
        <v>5</v>
      </c>
      <c r="E2886" s="117">
        <v>19542</v>
      </c>
      <c r="F2886" s="78">
        <v>1686.3314015840861</v>
      </c>
      <c r="G2886" s="80">
        <v>0</v>
      </c>
      <c r="H2886" s="80">
        <v>17855.668598415912</v>
      </c>
      <c r="I2886" s="80">
        <v>42</v>
      </c>
      <c r="J2886" s="80">
        <v>17813.668598415912</v>
      </c>
      <c r="K2886" s="80">
        <v>19012</v>
      </c>
      <c r="L2886" s="83">
        <v>0</v>
      </c>
      <c r="M2886" s="118">
        <v>110</v>
      </c>
      <c r="N2886" s="80">
        <v>0</v>
      </c>
      <c r="O2886" s="86">
        <v>32.01</v>
      </c>
      <c r="P2886" s="80">
        <v>0</v>
      </c>
      <c r="Q2886" s="119">
        <v>0</v>
      </c>
      <c r="R2886" s="120">
        <v>0</v>
      </c>
      <c r="T2886" s="114"/>
      <c r="U2886" s="115"/>
      <c r="V2886" s="116"/>
      <c r="W2886" s="116"/>
      <c r="AQ2886" s="88"/>
    </row>
    <row r="2887" spans="1:43" x14ac:dyDescent="0.2">
      <c r="A2887" s="75">
        <v>2885</v>
      </c>
      <c r="B2887" s="76">
        <v>5</v>
      </c>
      <c r="C2887" s="76">
        <v>1</v>
      </c>
      <c r="D2887" s="77">
        <v>6</v>
      </c>
      <c r="E2887" s="117">
        <v>20372</v>
      </c>
      <c r="F2887" s="78">
        <v>1681.1067173840859</v>
      </c>
      <c r="G2887" s="80">
        <v>0</v>
      </c>
      <c r="H2887" s="80">
        <v>18690.893282615914</v>
      </c>
      <c r="I2887" s="80">
        <v>44</v>
      </c>
      <c r="J2887" s="80">
        <v>18646.893282615914</v>
      </c>
      <c r="K2887" s="80">
        <v>19562</v>
      </c>
      <c r="L2887" s="83">
        <v>0</v>
      </c>
      <c r="M2887" s="118">
        <v>110</v>
      </c>
      <c r="N2887" s="80">
        <v>0</v>
      </c>
      <c r="O2887" s="86">
        <v>34.96</v>
      </c>
      <c r="P2887" s="80">
        <v>0</v>
      </c>
      <c r="Q2887" s="119">
        <v>0</v>
      </c>
      <c r="R2887" s="120">
        <v>0</v>
      </c>
      <c r="T2887" s="114"/>
      <c r="U2887" s="115"/>
      <c r="V2887" s="116"/>
      <c r="W2887" s="116"/>
      <c r="AQ2887" s="88"/>
    </row>
    <row r="2888" spans="1:43" x14ac:dyDescent="0.2">
      <c r="A2888" s="75">
        <v>2886</v>
      </c>
      <c r="B2888" s="76">
        <v>5</v>
      </c>
      <c r="C2888" s="76">
        <v>1</v>
      </c>
      <c r="D2888" s="77">
        <v>7</v>
      </c>
      <c r="E2888" s="117">
        <v>21972</v>
      </c>
      <c r="F2888" s="78">
        <v>1683.361107894086</v>
      </c>
      <c r="G2888" s="80">
        <v>0</v>
      </c>
      <c r="H2888" s="80">
        <v>20288.638892105915</v>
      </c>
      <c r="I2888" s="80">
        <v>46</v>
      </c>
      <c r="J2888" s="80">
        <v>20242.638892105915</v>
      </c>
      <c r="K2888" s="80">
        <v>20607</v>
      </c>
      <c r="L2888" s="83">
        <v>0</v>
      </c>
      <c r="M2888" s="118">
        <v>110</v>
      </c>
      <c r="N2888" s="80">
        <v>0</v>
      </c>
      <c r="O2888" s="86">
        <v>42.2</v>
      </c>
      <c r="P2888" s="80">
        <v>0</v>
      </c>
      <c r="Q2888" s="119">
        <v>0</v>
      </c>
      <c r="R2888" s="120">
        <v>0</v>
      </c>
      <c r="T2888" s="114"/>
      <c r="U2888" s="115"/>
      <c r="V2888" s="116"/>
      <c r="W2888" s="116"/>
      <c r="AQ2888" s="88"/>
    </row>
    <row r="2889" spans="1:43" x14ac:dyDescent="0.2">
      <c r="A2889" s="75">
        <v>2887</v>
      </c>
      <c r="B2889" s="76">
        <v>5</v>
      </c>
      <c r="C2889" s="76">
        <v>1</v>
      </c>
      <c r="D2889" s="77">
        <v>8</v>
      </c>
      <c r="E2889" s="117">
        <v>22117</v>
      </c>
      <c r="F2889" s="78">
        <v>1678.492765054086</v>
      </c>
      <c r="G2889" s="80">
        <v>0</v>
      </c>
      <c r="H2889" s="80">
        <v>20438.507234945915</v>
      </c>
      <c r="I2889" s="80">
        <v>47</v>
      </c>
      <c r="J2889" s="80">
        <v>20391.507234945915</v>
      </c>
      <c r="K2889" s="80">
        <v>20727</v>
      </c>
      <c r="L2889" s="83">
        <v>0</v>
      </c>
      <c r="M2889" s="118">
        <v>110</v>
      </c>
      <c r="N2889" s="80">
        <v>0</v>
      </c>
      <c r="O2889" s="86">
        <v>44.14</v>
      </c>
      <c r="P2889" s="80">
        <v>0</v>
      </c>
      <c r="Q2889" s="119">
        <v>0</v>
      </c>
      <c r="R2889" s="120">
        <v>0</v>
      </c>
      <c r="T2889" s="114"/>
      <c r="U2889" s="115"/>
      <c r="V2889" s="116"/>
      <c r="W2889" s="116"/>
      <c r="AQ2889" s="88"/>
    </row>
    <row r="2890" spans="1:43" x14ac:dyDescent="0.2">
      <c r="A2890" s="75">
        <v>2888</v>
      </c>
      <c r="B2890" s="76">
        <v>5</v>
      </c>
      <c r="C2890" s="76">
        <v>1</v>
      </c>
      <c r="D2890" s="77">
        <v>9</v>
      </c>
      <c r="E2890" s="117">
        <v>21137</v>
      </c>
      <c r="F2890" s="78">
        <v>1672.9984494340861</v>
      </c>
      <c r="G2890" s="80">
        <v>0</v>
      </c>
      <c r="H2890" s="80">
        <v>19464.001550565914</v>
      </c>
      <c r="I2890" s="80">
        <v>44</v>
      </c>
      <c r="J2890" s="80">
        <v>19420.001550565914</v>
      </c>
      <c r="K2890" s="80">
        <v>20022</v>
      </c>
      <c r="L2890" s="83">
        <v>0</v>
      </c>
      <c r="M2890" s="118">
        <v>110</v>
      </c>
      <c r="N2890" s="80">
        <v>0</v>
      </c>
      <c r="O2890" s="86">
        <v>45.02</v>
      </c>
      <c r="P2890" s="80">
        <v>0</v>
      </c>
      <c r="Q2890" s="119">
        <v>0</v>
      </c>
      <c r="R2890" s="120">
        <v>0</v>
      </c>
      <c r="T2890" s="114"/>
      <c r="U2890" s="115"/>
      <c r="V2890" s="116"/>
      <c r="W2890" s="116"/>
      <c r="AQ2890" s="88"/>
    </row>
    <row r="2891" spans="1:43" x14ac:dyDescent="0.2">
      <c r="A2891" s="75">
        <v>2889</v>
      </c>
      <c r="B2891" s="76">
        <v>5</v>
      </c>
      <c r="C2891" s="76">
        <v>1</v>
      </c>
      <c r="D2891" s="77">
        <v>10</v>
      </c>
      <c r="E2891" s="117">
        <v>20805</v>
      </c>
      <c r="F2891" s="78">
        <v>1669.4210380040859</v>
      </c>
      <c r="G2891" s="80">
        <v>0</v>
      </c>
      <c r="H2891" s="80">
        <v>19135.578961995914</v>
      </c>
      <c r="I2891" s="80">
        <v>43</v>
      </c>
      <c r="J2891" s="80">
        <v>19092.578961995914</v>
      </c>
      <c r="K2891" s="80">
        <v>19798</v>
      </c>
      <c r="L2891" s="83">
        <v>0</v>
      </c>
      <c r="M2891" s="118">
        <v>110</v>
      </c>
      <c r="N2891" s="80">
        <v>0</v>
      </c>
      <c r="O2891" s="86">
        <v>45.59</v>
      </c>
      <c r="P2891" s="80">
        <v>0</v>
      </c>
      <c r="Q2891" s="119">
        <v>0</v>
      </c>
      <c r="R2891" s="120">
        <v>0</v>
      </c>
      <c r="T2891" s="114"/>
      <c r="U2891" s="115"/>
      <c r="V2891" s="116"/>
      <c r="W2891" s="116"/>
      <c r="AQ2891" s="88"/>
    </row>
    <row r="2892" spans="1:43" x14ac:dyDescent="0.2">
      <c r="A2892" s="75">
        <v>2890</v>
      </c>
      <c r="B2892" s="76">
        <v>5</v>
      </c>
      <c r="C2892" s="76">
        <v>1</v>
      </c>
      <c r="D2892" s="77">
        <v>11</v>
      </c>
      <c r="E2892" s="117">
        <v>20329</v>
      </c>
      <c r="F2892" s="78">
        <v>1656.1275789240858</v>
      </c>
      <c r="G2892" s="80">
        <v>0</v>
      </c>
      <c r="H2892" s="80">
        <v>18672.872421075914</v>
      </c>
      <c r="I2892" s="80">
        <v>43</v>
      </c>
      <c r="J2892" s="80">
        <v>18629.872421075914</v>
      </c>
      <c r="K2892" s="80">
        <v>19544</v>
      </c>
      <c r="L2892" s="83">
        <v>0</v>
      </c>
      <c r="M2892" s="118">
        <v>110</v>
      </c>
      <c r="N2892" s="80">
        <v>0</v>
      </c>
      <c r="O2892" s="86">
        <v>44.2</v>
      </c>
      <c r="P2892" s="80">
        <v>0</v>
      </c>
      <c r="Q2892" s="119">
        <v>0</v>
      </c>
      <c r="R2892" s="120">
        <v>0</v>
      </c>
      <c r="T2892" s="114"/>
      <c r="U2892" s="115"/>
      <c r="V2892" s="116"/>
      <c r="W2892" s="116"/>
      <c r="AQ2892" s="88"/>
    </row>
    <row r="2893" spans="1:43" x14ac:dyDescent="0.2">
      <c r="A2893" s="75">
        <v>2891</v>
      </c>
      <c r="B2893" s="76">
        <v>5</v>
      </c>
      <c r="C2893" s="76">
        <v>1</v>
      </c>
      <c r="D2893" s="77">
        <v>12</v>
      </c>
      <c r="E2893" s="117">
        <v>20171</v>
      </c>
      <c r="F2893" s="78">
        <v>1677.955668814086</v>
      </c>
      <c r="G2893" s="80">
        <v>0</v>
      </c>
      <c r="H2893" s="80">
        <v>18493.044331185913</v>
      </c>
      <c r="I2893" s="80">
        <v>43</v>
      </c>
      <c r="J2893" s="80">
        <v>18450.044331185913</v>
      </c>
      <c r="K2893" s="80">
        <v>19454</v>
      </c>
      <c r="L2893" s="83">
        <v>0</v>
      </c>
      <c r="M2893" s="118">
        <v>110</v>
      </c>
      <c r="N2893" s="80">
        <v>0</v>
      </c>
      <c r="O2893" s="86">
        <v>42.98</v>
      </c>
      <c r="P2893" s="80">
        <v>0</v>
      </c>
      <c r="Q2893" s="119">
        <v>0</v>
      </c>
      <c r="R2893" s="120">
        <v>0</v>
      </c>
      <c r="T2893" s="114"/>
      <c r="U2893" s="115"/>
      <c r="V2893" s="116"/>
      <c r="W2893" s="116"/>
      <c r="AQ2893" s="88"/>
    </row>
    <row r="2894" spans="1:43" x14ac:dyDescent="0.2">
      <c r="A2894" s="75">
        <v>2892</v>
      </c>
      <c r="B2894" s="76">
        <v>5</v>
      </c>
      <c r="C2894" s="76">
        <v>1</v>
      </c>
      <c r="D2894" s="77">
        <v>13</v>
      </c>
      <c r="E2894" s="117">
        <v>19766</v>
      </c>
      <c r="F2894" s="78">
        <v>1682.3788613640859</v>
      </c>
      <c r="G2894" s="80">
        <v>0</v>
      </c>
      <c r="H2894" s="80">
        <v>18083.621138635914</v>
      </c>
      <c r="I2894" s="80">
        <v>42</v>
      </c>
      <c r="J2894" s="80">
        <v>18041.621138635914</v>
      </c>
      <c r="K2894" s="80">
        <v>19165</v>
      </c>
      <c r="L2894" s="83">
        <v>0</v>
      </c>
      <c r="M2894" s="118">
        <v>110</v>
      </c>
      <c r="N2894" s="80">
        <v>0</v>
      </c>
      <c r="O2894" s="86">
        <v>42.08</v>
      </c>
      <c r="P2894" s="80">
        <v>0</v>
      </c>
      <c r="Q2894" s="119">
        <v>0</v>
      </c>
      <c r="R2894" s="120">
        <v>0</v>
      </c>
      <c r="T2894" s="114"/>
      <c r="U2894" s="115"/>
      <c r="V2894" s="116"/>
      <c r="W2894" s="116"/>
      <c r="AQ2894" s="88"/>
    </row>
    <row r="2895" spans="1:43" x14ac:dyDescent="0.2">
      <c r="A2895" s="75">
        <v>2893</v>
      </c>
      <c r="B2895" s="76">
        <v>5</v>
      </c>
      <c r="C2895" s="76">
        <v>1</v>
      </c>
      <c r="D2895" s="77">
        <v>14</v>
      </c>
      <c r="E2895" s="117">
        <v>19220</v>
      </c>
      <c r="F2895" s="78">
        <v>1681.721436664086</v>
      </c>
      <c r="G2895" s="80">
        <v>0</v>
      </c>
      <c r="H2895" s="80">
        <v>17538.278563335913</v>
      </c>
      <c r="I2895" s="80">
        <v>40</v>
      </c>
      <c r="J2895" s="80">
        <v>17498.278563335913</v>
      </c>
      <c r="K2895" s="80">
        <v>18804</v>
      </c>
      <c r="L2895" s="83">
        <v>0</v>
      </c>
      <c r="M2895" s="118">
        <v>110</v>
      </c>
      <c r="N2895" s="80">
        <v>0</v>
      </c>
      <c r="O2895" s="86">
        <v>41.78</v>
      </c>
      <c r="P2895" s="80">
        <v>0</v>
      </c>
      <c r="Q2895" s="119">
        <v>0</v>
      </c>
      <c r="R2895" s="120">
        <v>0</v>
      </c>
      <c r="T2895" s="114"/>
      <c r="U2895" s="115"/>
      <c r="V2895" s="116"/>
      <c r="W2895" s="116"/>
      <c r="AQ2895" s="88"/>
    </row>
    <row r="2896" spans="1:43" x14ac:dyDescent="0.2">
      <c r="A2896" s="75">
        <v>2894</v>
      </c>
      <c r="B2896" s="76">
        <v>5</v>
      </c>
      <c r="C2896" s="76">
        <v>1</v>
      </c>
      <c r="D2896" s="77">
        <v>15</v>
      </c>
      <c r="E2896" s="117">
        <v>18942</v>
      </c>
      <c r="F2896" s="78">
        <v>1685.952919434086</v>
      </c>
      <c r="G2896" s="80">
        <v>0</v>
      </c>
      <c r="H2896" s="80">
        <v>17256.047080565913</v>
      </c>
      <c r="I2896" s="80">
        <v>40</v>
      </c>
      <c r="J2896" s="80">
        <v>17216.047080565913</v>
      </c>
      <c r="K2896" s="80">
        <v>18609</v>
      </c>
      <c r="L2896" s="83">
        <v>0</v>
      </c>
      <c r="M2896" s="118">
        <v>110</v>
      </c>
      <c r="N2896" s="80">
        <v>0</v>
      </c>
      <c r="O2896" s="86">
        <v>42.4</v>
      </c>
      <c r="P2896" s="80">
        <v>0</v>
      </c>
      <c r="Q2896" s="119">
        <v>0</v>
      </c>
      <c r="R2896" s="120">
        <v>0</v>
      </c>
      <c r="T2896" s="114"/>
      <c r="U2896" s="115"/>
      <c r="V2896" s="116"/>
      <c r="W2896" s="116"/>
      <c r="AQ2896" s="88"/>
    </row>
    <row r="2897" spans="1:43" x14ac:dyDescent="0.2">
      <c r="A2897" s="75">
        <v>2895</v>
      </c>
      <c r="B2897" s="76">
        <v>5</v>
      </c>
      <c r="C2897" s="76">
        <v>1</v>
      </c>
      <c r="D2897" s="77">
        <v>16</v>
      </c>
      <c r="E2897" s="117">
        <v>18924</v>
      </c>
      <c r="F2897" s="78">
        <v>1686.752491294086</v>
      </c>
      <c r="G2897" s="80">
        <v>0</v>
      </c>
      <c r="H2897" s="80">
        <v>17237.247508705914</v>
      </c>
      <c r="I2897" s="80">
        <v>39</v>
      </c>
      <c r="J2897" s="80">
        <v>17198.247508705914</v>
      </c>
      <c r="K2897" s="80">
        <v>18592</v>
      </c>
      <c r="L2897" s="83">
        <v>0</v>
      </c>
      <c r="M2897" s="118">
        <v>110</v>
      </c>
      <c r="N2897" s="80">
        <v>0</v>
      </c>
      <c r="O2897" s="86">
        <v>42.45</v>
      </c>
      <c r="P2897" s="80">
        <v>0</v>
      </c>
      <c r="Q2897" s="119">
        <v>0</v>
      </c>
      <c r="R2897" s="120">
        <v>0</v>
      </c>
      <c r="T2897" s="114"/>
      <c r="U2897" s="115"/>
      <c r="V2897" s="116"/>
      <c r="W2897" s="116"/>
      <c r="AQ2897" s="88"/>
    </row>
    <row r="2898" spans="1:43" x14ac:dyDescent="0.2">
      <c r="A2898" s="75">
        <v>2896</v>
      </c>
      <c r="B2898" s="76">
        <v>5</v>
      </c>
      <c r="C2898" s="76">
        <v>1</v>
      </c>
      <c r="D2898" s="77">
        <v>17</v>
      </c>
      <c r="E2898" s="117">
        <v>18977</v>
      </c>
      <c r="F2898" s="78">
        <v>1693.418173294086</v>
      </c>
      <c r="G2898" s="80">
        <v>0</v>
      </c>
      <c r="H2898" s="80">
        <v>17283.581826705915</v>
      </c>
      <c r="I2898" s="80">
        <v>41</v>
      </c>
      <c r="J2898" s="80">
        <v>17242.581826705915</v>
      </c>
      <c r="K2898" s="80">
        <v>18630</v>
      </c>
      <c r="L2898" s="83">
        <v>0</v>
      </c>
      <c r="M2898" s="118">
        <v>110</v>
      </c>
      <c r="N2898" s="80">
        <v>0</v>
      </c>
      <c r="O2898" s="86">
        <v>43.99</v>
      </c>
      <c r="P2898" s="80">
        <v>0</v>
      </c>
      <c r="Q2898" s="119">
        <v>0</v>
      </c>
      <c r="R2898" s="120">
        <v>0</v>
      </c>
      <c r="T2898" s="114"/>
      <c r="U2898" s="115"/>
      <c r="V2898" s="116"/>
      <c r="W2898" s="116"/>
      <c r="AQ2898" s="88"/>
    </row>
    <row r="2899" spans="1:43" x14ac:dyDescent="0.2">
      <c r="A2899" s="75">
        <v>2897</v>
      </c>
      <c r="B2899" s="76">
        <v>5</v>
      </c>
      <c r="C2899" s="76">
        <v>1</v>
      </c>
      <c r="D2899" s="77">
        <v>18</v>
      </c>
      <c r="E2899" s="117">
        <v>19798</v>
      </c>
      <c r="F2899" s="78">
        <v>1686.1216907540859</v>
      </c>
      <c r="G2899" s="80">
        <v>0</v>
      </c>
      <c r="H2899" s="80">
        <v>18111.878309245913</v>
      </c>
      <c r="I2899" s="80">
        <v>42</v>
      </c>
      <c r="J2899" s="80">
        <v>18069.878309245913</v>
      </c>
      <c r="K2899" s="80">
        <v>19186</v>
      </c>
      <c r="L2899" s="83">
        <v>0</v>
      </c>
      <c r="M2899" s="118">
        <v>110</v>
      </c>
      <c r="N2899" s="80">
        <v>0</v>
      </c>
      <c r="O2899" s="86">
        <v>48.18</v>
      </c>
      <c r="P2899" s="80">
        <v>0</v>
      </c>
      <c r="Q2899" s="119">
        <v>0</v>
      </c>
      <c r="R2899" s="120">
        <v>0</v>
      </c>
      <c r="T2899" s="114"/>
      <c r="U2899" s="115"/>
      <c r="V2899" s="116"/>
      <c r="W2899" s="116"/>
      <c r="AQ2899" s="88"/>
    </row>
    <row r="2900" spans="1:43" x14ac:dyDescent="0.2">
      <c r="A2900" s="75">
        <v>2898</v>
      </c>
      <c r="B2900" s="76">
        <v>5</v>
      </c>
      <c r="C2900" s="76">
        <v>1</v>
      </c>
      <c r="D2900" s="77">
        <v>19</v>
      </c>
      <c r="E2900" s="117">
        <v>19887</v>
      </c>
      <c r="F2900" s="78">
        <v>1686.4135360540859</v>
      </c>
      <c r="G2900" s="80">
        <v>0</v>
      </c>
      <c r="H2900" s="80">
        <v>18200.586463945914</v>
      </c>
      <c r="I2900" s="80">
        <v>42</v>
      </c>
      <c r="J2900" s="80">
        <v>18158.586463945914</v>
      </c>
      <c r="K2900" s="80">
        <v>19265</v>
      </c>
      <c r="L2900" s="83">
        <v>0</v>
      </c>
      <c r="M2900" s="118">
        <v>110</v>
      </c>
      <c r="N2900" s="80">
        <v>0</v>
      </c>
      <c r="O2900" s="86">
        <v>50.44</v>
      </c>
      <c r="P2900" s="80">
        <v>0</v>
      </c>
      <c r="Q2900" s="119">
        <v>0</v>
      </c>
      <c r="R2900" s="120">
        <v>0</v>
      </c>
      <c r="T2900" s="114"/>
      <c r="U2900" s="115"/>
      <c r="V2900" s="116"/>
      <c r="W2900" s="116"/>
      <c r="AQ2900" s="88"/>
    </row>
    <row r="2901" spans="1:43" x14ac:dyDescent="0.2">
      <c r="A2901" s="75">
        <v>2899</v>
      </c>
      <c r="B2901" s="76">
        <v>5</v>
      </c>
      <c r="C2901" s="76">
        <v>1</v>
      </c>
      <c r="D2901" s="77">
        <v>20</v>
      </c>
      <c r="E2901" s="117">
        <v>20094</v>
      </c>
      <c r="F2901" s="78">
        <v>1688.1705866440859</v>
      </c>
      <c r="G2901" s="80">
        <v>0</v>
      </c>
      <c r="H2901" s="80">
        <v>18405.829413355914</v>
      </c>
      <c r="I2901" s="80">
        <v>42</v>
      </c>
      <c r="J2901" s="80">
        <v>18363.829413355914</v>
      </c>
      <c r="K2901" s="80">
        <v>19408</v>
      </c>
      <c r="L2901" s="83">
        <v>0</v>
      </c>
      <c r="M2901" s="118">
        <v>110</v>
      </c>
      <c r="N2901" s="80">
        <v>0</v>
      </c>
      <c r="O2901" s="86">
        <v>51.28</v>
      </c>
      <c r="P2901" s="80">
        <v>0</v>
      </c>
      <c r="Q2901" s="119">
        <v>0</v>
      </c>
      <c r="R2901" s="120">
        <v>0</v>
      </c>
      <c r="T2901" s="114"/>
      <c r="U2901" s="115"/>
      <c r="V2901" s="116"/>
      <c r="W2901" s="116"/>
      <c r="AQ2901" s="88"/>
    </row>
    <row r="2902" spans="1:43" x14ac:dyDescent="0.2">
      <c r="A2902" s="75">
        <v>2900</v>
      </c>
      <c r="B2902" s="76">
        <v>5</v>
      </c>
      <c r="C2902" s="76">
        <v>1</v>
      </c>
      <c r="D2902" s="77">
        <v>21</v>
      </c>
      <c r="E2902" s="117">
        <v>20340</v>
      </c>
      <c r="F2902" s="78">
        <v>1699.868139444086</v>
      </c>
      <c r="G2902" s="80">
        <v>0</v>
      </c>
      <c r="H2902" s="80">
        <v>18640.131860555914</v>
      </c>
      <c r="I2902" s="80">
        <v>42</v>
      </c>
      <c r="J2902" s="80">
        <v>18598.131860555914</v>
      </c>
      <c r="K2902" s="80">
        <v>19522</v>
      </c>
      <c r="L2902" s="83">
        <v>0</v>
      </c>
      <c r="M2902" s="118">
        <v>110</v>
      </c>
      <c r="N2902" s="80">
        <v>0</v>
      </c>
      <c r="O2902" s="86">
        <v>55.42</v>
      </c>
      <c r="P2902" s="80">
        <v>0</v>
      </c>
      <c r="Q2902" s="119">
        <v>0</v>
      </c>
      <c r="R2902" s="120">
        <v>0</v>
      </c>
      <c r="T2902" s="114"/>
      <c r="U2902" s="115"/>
      <c r="V2902" s="116"/>
      <c r="W2902" s="116"/>
      <c r="AQ2902" s="88"/>
    </row>
    <row r="2903" spans="1:43" x14ac:dyDescent="0.2">
      <c r="A2903" s="75">
        <v>2901</v>
      </c>
      <c r="B2903" s="76">
        <v>5</v>
      </c>
      <c r="C2903" s="76">
        <v>1</v>
      </c>
      <c r="D2903" s="77">
        <v>22</v>
      </c>
      <c r="E2903" s="117">
        <v>19679</v>
      </c>
      <c r="F2903" s="78">
        <v>1715.443716124086</v>
      </c>
      <c r="G2903" s="80">
        <v>0</v>
      </c>
      <c r="H2903" s="80">
        <v>17963.556283875914</v>
      </c>
      <c r="I2903" s="80">
        <v>39</v>
      </c>
      <c r="J2903" s="80">
        <v>17924.556283875914</v>
      </c>
      <c r="K2903" s="80">
        <v>19093</v>
      </c>
      <c r="L2903" s="83">
        <v>0</v>
      </c>
      <c r="M2903" s="118">
        <v>110</v>
      </c>
      <c r="N2903" s="80">
        <v>0</v>
      </c>
      <c r="O2903" s="86">
        <v>47.9</v>
      </c>
      <c r="P2903" s="80">
        <v>0</v>
      </c>
      <c r="Q2903" s="119">
        <v>0</v>
      </c>
      <c r="R2903" s="120">
        <v>0</v>
      </c>
      <c r="T2903" s="114"/>
      <c r="U2903" s="115"/>
      <c r="V2903" s="116"/>
      <c r="W2903" s="116"/>
      <c r="AQ2903" s="88"/>
    </row>
    <row r="2904" spans="1:43" x14ac:dyDescent="0.2">
      <c r="A2904" s="75">
        <v>2902</v>
      </c>
      <c r="B2904" s="76">
        <v>5</v>
      </c>
      <c r="C2904" s="76">
        <v>1</v>
      </c>
      <c r="D2904" s="77">
        <v>23</v>
      </c>
      <c r="E2904" s="117">
        <v>18537</v>
      </c>
      <c r="F2904" s="78">
        <v>1708.549968304086</v>
      </c>
      <c r="G2904" s="80">
        <v>0</v>
      </c>
      <c r="H2904" s="80">
        <v>16828.450031695913</v>
      </c>
      <c r="I2904" s="80">
        <v>37</v>
      </c>
      <c r="J2904" s="80">
        <v>16791.450031695913</v>
      </c>
      <c r="K2904" s="80">
        <v>18188</v>
      </c>
      <c r="L2904" s="83">
        <v>0</v>
      </c>
      <c r="M2904" s="118">
        <v>110</v>
      </c>
      <c r="N2904" s="80">
        <v>0</v>
      </c>
      <c r="O2904" s="86">
        <v>41.45</v>
      </c>
      <c r="P2904" s="80">
        <v>0</v>
      </c>
      <c r="Q2904" s="119">
        <v>0</v>
      </c>
      <c r="R2904" s="120">
        <v>0</v>
      </c>
      <c r="T2904" s="114"/>
      <c r="U2904" s="115"/>
      <c r="V2904" s="116"/>
      <c r="W2904" s="116"/>
      <c r="AQ2904" s="88"/>
    </row>
    <row r="2905" spans="1:43" x14ac:dyDescent="0.2">
      <c r="A2905" s="75">
        <v>2903</v>
      </c>
      <c r="B2905" s="76">
        <v>5</v>
      </c>
      <c r="C2905" s="76">
        <v>1</v>
      </c>
      <c r="D2905" s="77">
        <v>23</v>
      </c>
      <c r="E2905" s="117">
        <v>17731</v>
      </c>
      <c r="F2905" s="78">
        <v>1704.7126534240858</v>
      </c>
      <c r="G2905" s="80">
        <v>0</v>
      </c>
      <c r="H2905" s="80">
        <v>16026.287346575915</v>
      </c>
      <c r="I2905" s="80">
        <v>34</v>
      </c>
      <c r="J2905" s="80">
        <v>15992.287346575915</v>
      </c>
      <c r="K2905" s="80">
        <v>16833</v>
      </c>
      <c r="L2905" s="83">
        <v>0</v>
      </c>
      <c r="M2905" s="118">
        <v>110</v>
      </c>
      <c r="N2905" s="80">
        <v>0</v>
      </c>
      <c r="O2905" s="86">
        <v>37.979999999999997</v>
      </c>
      <c r="P2905" s="80">
        <v>0</v>
      </c>
      <c r="Q2905" s="119">
        <v>0</v>
      </c>
      <c r="R2905" s="120">
        <v>0</v>
      </c>
      <c r="T2905" s="114"/>
      <c r="U2905" s="115"/>
      <c r="V2905" s="116"/>
      <c r="W2905" s="116"/>
      <c r="AQ2905" s="88"/>
    </row>
    <row r="2906" spans="1:43" x14ac:dyDescent="0.2">
      <c r="A2906" s="75">
        <v>2904</v>
      </c>
      <c r="B2906" s="76">
        <v>5</v>
      </c>
      <c r="C2906" s="76">
        <v>2</v>
      </c>
      <c r="D2906" s="77">
        <v>1</v>
      </c>
      <c r="E2906" s="117">
        <v>16977</v>
      </c>
      <c r="F2906" s="78">
        <v>1713.1113611140859</v>
      </c>
      <c r="G2906" s="80">
        <v>0</v>
      </c>
      <c r="H2906" s="80">
        <v>15263.888638885914</v>
      </c>
      <c r="I2906" s="80">
        <v>32</v>
      </c>
      <c r="J2906" s="80">
        <v>15231.888638885914</v>
      </c>
      <c r="K2906" s="80">
        <v>16102</v>
      </c>
      <c r="L2906" s="83">
        <v>0</v>
      </c>
      <c r="M2906" s="118">
        <v>110</v>
      </c>
      <c r="N2906" s="80">
        <v>0</v>
      </c>
      <c r="O2906" s="86">
        <v>36.33</v>
      </c>
      <c r="P2906" s="80">
        <v>0</v>
      </c>
      <c r="Q2906" s="119">
        <v>0</v>
      </c>
      <c r="R2906" s="120">
        <v>0</v>
      </c>
      <c r="T2906" s="114"/>
      <c r="U2906" s="115"/>
      <c r="V2906" s="116"/>
      <c r="W2906" s="116"/>
      <c r="AQ2906" s="88"/>
    </row>
    <row r="2907" spans="1:43" x14ac:dyDescent="0.2">
      <c r="A2907" s="75">
        <v>2905</v>
      </c>
      <c r="B2907" s="76">
        <v>5</v>
      </c>
      <c r="C2907" s="76">
        <v>2</v>
      </c>
      <c r="D2907" s="77">
        <v>2</v>
      </c>
      <c r="E2907" s="117">
        <v>16655</v>
      </c>
      <c r="F2907" s="78">
        <v>1708.5595891040859</v>
      </c>
      <c r="G2907" s="80">
        <v>0</v>
      </c>
      <c r="H2907" s="80">
        <v>14946.440410895913</v>
      </c>
      <c r="I2907" s="80">
        <v>31</v>
      </c>
      <c r="J2907" s="80">
        <v>14915.440410895913</v>
      </c>
      <c r="K2907" s="80">
        <v>15859</v>
      </c>
      <c r="L2907" s="83">
        <v>0</v>
      </c>
      <c r="M2907" s="118">
        <v>110</v>
      </c>
      <c r="N2907" s="80">
        <v>0</v>
      </c>
      <c r="O2907" s="86">
        <v>34.21</v>
      </c>
      <c r="P2907" s="80">
        <v>0</v>
      </c>
      <c r="Q2907" s="119">
        <v>0</v>
      </c>
      <c r="R2907" s="120">
        <v>0</v>
      </c>
      <c r="T2907" s="114"/>
      <c r="U2907" s="115"/>
      <c r="V2907" s="116"/>
      <c r="W2907" s="116"/>
      <c r="AQ2907" s="88"/>
    </row>
    <row r="2908" spans="1:43" x14ac:dyDescent="0.2">
      <c r="A2908" s="75">
        <v>2906</v>
      </c>
      <c r="B2908" s="76">
        <v>5</v>
      </c>
      <c r="C2908" s="76">
        <v>2</v>
      </c>
      <c r="D2908" s="77">
        <v>3</v>
      </c>
      <c r="E2908" s="117">
        <v>16447</v>
      </c>
      <c r="F2908" s="78">
        <v>1706.4301020040859</v>
      </c>
      <c r="G2908" s="80">
        <v>0</v>
      </c>
      <c r="H2908" s="80">
        <v>14740.569897995914</v>
      </c>
      <c r="I2908" s="80">
        <v>31</v>
      </c>
      <c r="J2908" s="80">
        <v>14709.569897995914</v>
      </c>
      <c r="K2908" s="80">
        <v>15743</v>
      </c>
      <c r="L2908" s="83">
        <v>0</v>
      </c>
      <c r="M2908" s="118">
        <v>110</v>
      </c>
      <c r="N2908" s="80">
        <v>0</v>
      </c>
      <c r="O2908" s="86">
        <v>32.83</v>
      </c>
      <c r="P2908" s="80">
        <v>0</v>
      </c>
      <c r="Q2908" s="119">
        <v>0</v>
      </c>
      <c r="R2908" s="120">
        <v>0</v>
      </c>
      <c r="T2908" s="114"/>
      <c r="U2908" s="115"/>
      <c r="V2908" s="116"/>
      <c r="W2908" s="116"/>
      <c r="AQ2908" s="88"/>
    </row>
    <row r="2909" spans="1:43" x14ac:dyDescent="0.2">
      <c r="A2909" s="75">
        <v>2907</v>
      </c>
      <c r="B2909" s="76">
        <v>5</v>
      </c>
      <c r="C2909" s="76">
        <v>2</v>
      </c>
      <c r="D2909" s="77">
        <v>4</v>
      </c>
      <c r="E2909" s="117">
        <v>16739</v>
      </c>
      <c r="F2909" s="78">
        <v>1704.7552574240858</v>
      </c>
      <c r="G2909" s="80">
        <v>0</v>
      </c>
      <c r="H2909" s="80">
        <v>15034.244742575915</v>
      </c>
      <c r="I2909" s="80">
        <v>31</v>
      </c>
      <c r="J2909" s="80">
        <v>15003.244742575915</v>
      </c>
      <c r="K2909" s="80">
        <v>15908</v>
      </c>
      <c r="L2909" s="83">
        <v>0</v>
      </c>
      <c r="M2909" s="118">
        <v>110</v>
      </c>
      <c r="N2909" s="80">
        <v>0</v>
      </c>
      <c r="O2909" s="86">
        <v>32.46</v>
      </c>
      <c r="P2909" s="80">
        <v>0</v>
      </c>
      <c r="Q2909" s="119">
        <v>0</v>
      </c>
      <c r="R2909" s="120">
        <v>0</v>
      </c>
      <c r="T2909" s="114"/>
      <c r="U2909" s="115"/>
      <c r="V2909" s="116"/>
      <c r="W2909" s="116"/>
      <c r="AQ2909" s="88"/>
    </row>
    <row r="2910" spans="1:43" x14ac:dyDescent="0.2">
      <c r="A2910" s="75">
        <v>2908</v>
      </c>
      <c r="B2910" s="76">
        <v>5</v>
      </c>
      <c r="C2910" s="76">
        <v>2</v>
      </c>
      <c r="D2910" s="77">
        <v>5</v>
      </c>
      <c r="E2910" s="117">
        <v>16893</v>
      </c>
      <c r="F2910" s="78">
        <v>1704.3524969940859</v>
      </c>
      <c r="G2910" s="80">
        <v>0</v>
      </c>
      <c r="H2910" s="80">
        <v>15188.647503005914</v>
      </c>
      <c r="I2910" s="80">
        <v>32</v>
      </c>
      <c r="J2910" s="80">
        <v>15156.647503005914</v>
      </c>
      <c r="K2910" s="80">
        <v>16010</v>
      </c>
      <c r="L2910" s="83">
        <v>0</v>
      </c>
      <c r="M2910" s="118">
        <v>110</v>
      </c>
      <c r="N2910" s="80">
        <v>0</v>
      </c>
      <c r="O2910" s="86">
        <v>32.299999999999997</v>
      </c>
      <c r="P2910" s="80">
        <v>0</v>
      </c>
      <c r="Q2910" s="119">
        <v>0</v>
      </c>
      <c r="R2910" s="120">
        <v>0</v>
      </c>
      <c r="T2910" s="114"/>
      <c r="U2910" s="115"/>
      <c r="V2910" s="116"/>
      <c r="W2910" s="116"/>
      <c r="AQ2910" s="88"/>
    </row>
    <row r="2911" spans="1:43" x14ac:dyDescent="0.2">
      <c r="A2911" s="75">
        <v>2909</v>
      </c>
      <c r="B2911" s="76">
        <v>5</v>
      </c>
      <c r="C2911" s="76">
        <v>2</v>
      </c>
      <c r="D2911" s="77">
        <v>6</v>
      </c>
      <c r="E2911" s="117">
        <v>17920</v>
      </c>
      <c r="F2911" s="78">
        <v>1705.423524104086</v>
      </c>
      <c r="G2911" s="80">
        <v>0</v>
      </c>
      <c r="H2911" s="80">
        <v>16214.576475895914</v>
      </c>
      <c r="I2911" s="80">
        <v>33</v>
      </c>
      <c r="J2911" s="80">
        <v>16181.576475895914</v>
      </c>
      <c r="K2911" s="80">
        <v>17127</v>
      </c>
      <c r="L2911" s="83">
        <v>0</v>
      </c>
      <c r="M2911" s="118">
        <v>110</v>
      </c>
      <c r="N2911" s="80">
        <v>0</v>
      </c>
      <c r="O2911" s="86">
        <v>34.47</v>
      </c>
      <c r="P2911" s="80">
        <v>0</v>
      </c>
      <c r="Q2911" s="119">
        <v>0</v>
      </c>
      <c r="R2911" s="120">
        <v>0</v>
      </c>
      <c r="T2911" s="114"/>
      <c r="U2911" s="115"/>
      <c r="V2911" s="116"/>
      <c r="W2911" s="116"/>
      <c r="AQ2911" s="88"/>
    </row>
    <row r="2912" spans="1:43" x14ac:dyDescent="0.2">
      <c r="A2912" s="75">
        <v>2910</v>
      </c>
      <c r="B2912" s="76">
        <v>5</v>
      </c>
      <c r="C2912" s="76">
        <v>2</v>
      </c>
      <c r="D2912" s="77">
        <v>7</v>
      </c>
      <c r="E2912" s="117">
        <v>19430</v>
      </c>
      <c r="F2912" s="78">
        <v>1707.380647294086</v>
      </c>
      <c r="G2912" s="80">
        <v>0</v>
      </c>
      <c r="H2912" s="80">
        <v>17722.619352705915</v>
      </c>
      <c r="I2912" s="80">
        <v>38</v>
      </c>
      <c r="J2912" s="80">
        <v>17684.619352705915</v>
      </c>
      <c r="K2912" s="80">
        <v>18928</v>
      </c>
      <c r="L2912" s="83">
        <v>0</v>
      </c>
      <c r="M2912" s="118">
        <v>110</v>
      </c>
      <c r="N2912" s="80">
        <v>0</v>
      </c>
      <c r="O2912" s="86">
        <v>41.26</v>
      </c>
      <c r="P2912" s="80">
        <v>0</v>
      </c>
      <c r="Q2912" s="119">
        <v>0</v>
      </c>
      <c r="R2912" s="120">
        <v>0</v>
      </c>
      <c r="T2912" s="114"/>
      <c r="U2912" s="115"/>
      <c r="V2912" s="116"/>
      <c r="W2912" s="116"/>
      <c r="AQ2912" s="88"/>
    </row>
    <row r="2913" spans="1:43" x14ac:dyDescent="0.2">
      <c r="A2913" s="75">
        <v>2911</v>
      </c>
      <c r="B2913" s="76">
        <v>5</v>
      </c>
      <c r="C2913" s="76">
        <v>2</v>
      </c>
      <c r="D2913" s="77">
        <v>8</v>
      </c>
      <c r="E2913" s="117">
        <v>20717</v>
      </c>
      <c r="F2913" s="78">
        <v>1707.9393473540858</v>
      </c>
      <c r="G2913" s="80">
        <v>0</v>
      </c>
      <c r="H2913" s="80">
        <v>19009.060652645916</v>
      </c>
      <c r="I2913" s="80">
        <v>41</v>
      </c>
      <c r="J2913" s="80">
        <v>18968.060652645916</v>
      </c>
      <c r="K2913" s="80">
        <v>19741</v>
      </c>
      <c r="L2913" s="83">
        <v>0</v>
      </c>
      <c r="M2913" s="118">
        <v>110</v>
      </c>
      <c r="N2913" s="80">
        <v>0</v>
      </c>
      <c r="O2913" s="86">
        <v>45.13</v>
      </c>
      <c r="P2913" s="80">
        <v>0</v>
      </c>
      <c r="Q2913" s="119">
        <v>0</v>
      </c>
      <c r="R2913" s="120">
        <v>0</v>
      </c>
      <c r="T2913" s="114"/>
      <c r="U2913" s="115"/>
      <c r="V2913" s="116"/>
      <c r="W2913" s="116"/>
      <c r="AQ2913" s="88"/>
    </row>
    <row r="2914" spans="1:43" x14ac:dyDescent="0.2">
      <c r="A2914" s="75">
        <v>2912</v>
      </c>
      <c r="B2914" s="76">
        <v>5</v>
      </c>
      <c r="C2914" s="76">
        <v>2</v>
      </c>
      <c r="D2914" s="77">
        <v>9</v>
      </c>
      <c r="E2914" s="117">
        <v>21027</v>
      </c>
      <c r="F2914" s="78">
        <v>1710.223956274086</v>
      </c>
      <c r="G2914" s="80">
        <v>0</v>
      </c>
      <c r="H2914" s="80">
        <v>19316.776043725913</v>
      </c>
      <c r="I2914" s="80">
        <v>41</v>
      </c>
      <c r="J2914" s="80">
        <v>19275.776043725913</v>
      </c>
      <c r="K2914" s="80">
        <v>19930</v>
      </c>
      <c r="L2914" s="83">
        <v>0</v>
      </c>
      <c r="M2914" s="118">
        <v>110</v>
      </c>
      <c r="N2914" s="80">
        <v>0</v>
      </c>
      <c r="O2914" s="86">
        <v>42.96</v>
      </c>
      <c r="P2914" s="80">
        <v>0</v>
      </c>
      <c r="Q2914" s="119">
        <v>0</v>
      </c>
      <c r="R2914" s="120">
        <v>0</v>
      </c>
      <c r="T2914" s="114"/>
      <c r="U2914" s="115"/>
      <c r="V2914" s="116"/>
      <c r="W2914" s="116"/>
      <c r="AQ2914" s="88"/>
    </row>
    <row r="2915" spans="1:43" x14ac:dyDescent="0.2">
      <c r="A2915" s="75">
        <v>2913</v>
      </c>
      <c r="B2915" s="76">
        <v>5</v>
      </c>
      <c r="C2915" s="76">
        <v>2</v>
      </c>
      <c r="D2915" s="77">
        <v>10</v>
      </c>
      <c r="E2915" s="117">
        <v>21164</v>
      </c>
      <c r="F2915" s="78">
        <v>1706.7734070140859</v>
      </c>
      <c r="G2915" s="80">
        <v>0</v>
      </c>
      <c r="H2915" s="80">
        <v>19457.226592985913</v>
      </c>
      <c r="I2915" s="80">
        <v>41</v>
      </c>
      <c r="J2915" s="80">
        <v>19416.226592985913</v>
      </c>
      <c r="K2915" s="80">
        <v>20020</v>
      </c>
      <c r="L2915" s="83">
        <v>0</v>
      </c>
      <c r="M2915" s="118">
        <v>110</v>
      </c>
      <c r="N2915" s="80">
        <v>0</v>
      </c>
      <c r="O2915" s="86">
        <v>42.71</v>
      </c>
      <c r="P2915" s="80">
        <v>0</v>
      </c>
      <c r="Q2915" s="119">
        <v>0</v>
      </c>
      <c r="R2915" s="120">
        <v>0</v>
      </c>
      <c r="T2915" s="114"/>
      <c r="U2915" s="115"/>
      <c r="V2915" s="116"/>
      <c r="W2915" s="116"/>
      <c r="AQ2915" s="88"/>
    </row>
    <row r="2916" spans="1:43" x14ac:dyDescent="0.2">
      <c r="A2916" s="75">
        <v>2914</v>
      </c>
      <c r="B2916" s="76">
        <v>5</v>
      </c>
      <c r="C2916" s="76">
        <v>2</v>
      </c>
      <c r="D2916" s="77">
        <v>11</v>
      </c>
      <c r="E2916" s="117">
        <v>20967</v>
      </c>
      <c r="F2916" s="78">
        <v>1706.2022117140859</v>
      </c>
      <c r="G2916" s="80">
        <v>0</v>
      </c>
      <c r="H2916" s="80">
        <v>19260.797788285912</v>
      </c>
      <c r="I2916" s="80">
        <v>39</v>
      </c>
      <c r="J2916" s="80">
        <v>19221.797788285912</v>
      </c>
      <c r="K2916" s="80">
        <v>19892</v>
      </c>
      <c r="L2916" s="83">
        <v>0</v>
      </c>
      <c r="M2916" s="118">
        <v>110</v>
      </c>
      <c r="N2916" s="80">
        <v>0</v>
      </c>
      <c r="O2916" s="86">
        <v>42.18</v>
      </c>
      <c r="P2916" s="80">
        <v>0</v>
      </c>
      <c r="Q2916" s="119">
        <v>0</v>
      </c>
      <c r="R2916" s="120">
        <v>0</v>
      </c>
      <c r="T2916" s="114"/>
      <c r="U2916" s="115"/>
      <c r="V2916" s="116"/>
      <c r="W2916" s="116"/>
      <c r="AQ2916" s="88"/>
    </row>
    <row r="2917" spans="1:43" x14ac:dyDescent="0.2">
      <c r="A2917" s="75">
        <v>2915</v>
      </c>
      <c r="B2917" s="76">
        <v>5</v>
      </c>
      <c r="C2917" s="76">
        <v>2</v>
      </c>
      <c r="D2917" s="77">
        <v>12</v>
      </c>
      <c r="E2917" s="117">
        <v>20858</v>
      </c>
      <c r="F2917" s="78">
        <v>1701.745416894086</v>
      </c>
      <c r="G2917" s="80">
        <v>0</v>
      </c>
      <c r="H2917" s="80">
        <v>19156.254583105914</v>
      </c>
      <c r="I2917" s="80">
        <v>38</v>
      </c>
      <c r="J2917" s="80">
        <v>19118.254583105914</v>
      </c>
      <c r="K2917" s="80">
        <v>19820</v>
      </c>
      <c r="L2917" s="83">
        <v>0</v>
      </c>
      <c r="M2917" s="118">
        <v>110</v>
      </c>
      <c r="N2917" s="80">
        <v>0</v>
      </c>
      <c r="O2917" s="86">
        <v>40.89</v>
      </c>
      <c r="P2917" s="80">
        <v>0</v>
      </c>
      <c r="Q2917" s="119">
        <v>0</v>
      </c>
      <c r="R2917" s="120">
        <v>0</v>
      </c>
      <c r="T2917" s="114"/>
      <c r="U2917" s="115"/>
      <c r="V2917" s="116"/>
      <c r="W2917" s="116"/>
      <c r="AQ2917" s="88"/>
    </row>
    <row r="2918" spans="1:43" x14ac:dyDescent="0.2">
      <c r="A2918" s="75">
        <v>2916</v>
      </c>
      <c r="B2918" s="76">
        <v>5</v>
      </c>
      <c r="C2918" s="76">
        <v>2</v>
      </c>
      <c r="D2918" s="77">
        <v>13</v>
      </c>
      <c r="E2918" s="117">
        <v>20351</v>
      </c>
      <c r="F2918" s="78">
        <v>1705.665965634086</v>
      </c>
      <c r="G2918" s="80">
        <v>0</v>
      </c>
      <c r="H2918" s="80">
        <v>18645.334034365915</v>
      </c>
      <c r="I2918" s="80">
        <v>38</v>
      </c>
      <c r="J2918" s="80">
        <v>18607.334034365915</v>
      </c>
      <c r="K2918" s="80">
        <v>19531</v>
      </c>
      <c r="L2918" s="83">
        <v>0</v>
      </c>
      <c r="M2918" s="118">
        <v>110</v>
      </c>
      <c r="N2918" s="80">
        <v>0</v>
      </c>
      <c r="O2918" s="86">
        <v>40.85</v>
      </c>
      <c r="P2918" s="80">
        <v>0</v>
      </c>
      <c r="Q2918" s="119">
        <v>0</v>
      </c>
      <c r="R2918" s="120">
        <v>0</v>
      </c>
      <c r="T2918" s="114"/>
      <c r="U2918" s="115"/>
      <c r="V2918" s="116"/>
      <c r="W2918" s="116"/>
      <c r="AQ2918" s="88"/>
    </row>
    <row r="2919" spans="1:43" x14ac:dyDescent="0.2">
      <c r="A2919" s="75">
        <v>2917</v>
      </c>
      <c r="B2919" s="76">
        <v>5</v>
      </c>
      <c r="C2919" s="76">
        <v>2</v>
      </c>
      <c r="D2919" s="77">
        <v>14</v>
      </c>
      <c r="E2919" s="117">
        <v>20211</v>
      </c>
      <c r="F2919" s="78">
        <v>1704.6755637540859</v>
      </c>
      <c r="G2919" s="80">
        <v>0</v>
      </c>
      <c r="H2919" s="80">
        <v>18506.324436245915</v>
      </c>
      <c r="I2919" s="80">
        <v>37</v>
      </c>
      <c r="J2919" s="80">
        <v>18469.324436245915</v>
      </c>
      <c r="K2919" s="80">
        <v>19457</v>
      </c>
      <c r="L2919" s="83">
        <v>0</v>
      </c>
      <c r="M2919" s="118">
        <v>110</v>
      </c>
      <c r="N2919" s="80">
        <v>0</v>
      </c>
      <c r="O2919" s="86">
        <v>40.659999999999997</v>
      </c>
      <c r="P2919" s="80">
        <v>0</v>
      </c>
      <c r="Q2919" s="119">
        <v>0</v>
      </c>
      <c r="R2919" s="120">
        <v>0</v>
      </c>
      <c r="T2919" s="114"/>
      <c r="U2919" s="115"/>
      <c r="V2919" s="116"/>
      <c r="W2919" s="116"/>
      <c r="AQ2919" s="88"/>
    </row>
    <row r="2920" spans="1:43" x14ac:dyDescent="0.2">
      <c r="A2920" s="75">
        <v>2918</v>
      </c>
      <c r="B2920" s="76">
        <v>5</v>
      </c>
      <c r="C2920" s="76">
        <v>2</v>
      </c>
      <c r="D2920" s="77">
        <v>15</v>
      </c>
      <c r="E2920" s="117">
        <v>19693</v>
      </c>
      <c r="F2920" s="78">
        <v>1703.931037344086</v>
      </c>
      <c r="G2920" s="80">
        <v>0</v>
      </c>
      <c r="H2920" s="80">
        <v>17989.068962655914</v>
      </c>
      <c r="I2920" s="80">
        <v>36</v>
      </c>
      <c r="J2920" s="80">
        <v>17953.068962655914</v>
      </c>
      <c r="K2920" s="80">
        <v>19104</v>
      </c>
      <c r="L2920" s="83">
        <v>0</v>
      </c>
      <c r="M2920" s="118">
        <v>110</v>
      </c>
      <c r="N2920" s="80">
        <v>0</v>
      </c>
      <c r="O2920" s="86">
        <v>39.24</v>
      </c>
      <c r="P2920" s="80">
        <v>0</v>
      </c>
      <c r="Q2920" s="119">
        <v>0</v>
      </c>
      <c r="R2920" s="120">
        <v>0</v>
      </c>
      <c r="T2920" s="114"/>
      <c r="U2920" s="115"/>
      <c r="V2920" s="116"/>
      <c r="W2920" s="116"/>
      <c r="AQ2920" s="88"/>
    </row>
    <row r="2921" spans="1:43" x14ac:dyDescent="0.2">
      <c r="A2921" s="75">
        <v>2919</v>
      </c>
      <c r="B2921" s="76">
        <v>5</v>
      </c>
      <c r="C2921" s="76">
        <v>2</v>
      </c>
      <c r="D2921" s="77">
        <v>16</v>
      </c>
      <c r="E2921" s="117">
        <v>19459</v>
      </c>
      <c r="F2921" s="78">
        <v>1703.472295454086</v>
      </c>
      <c r="G2921" s="80">
        <v>0</v>
      </c>
      <c r="H2921" s="80">
        <v>17755.527704545915</v>
      </c>
      <c r="I2921" s="80">
        <v>36</v>
      </c>
      <c r="J2921" s="80">
        <v>17719.527704545915</v>
      </c>
      <c r="K2921" s="80">
        <v>18948</v>
      </c>
      <c r="L2921" s="83">
        <v>0</v>
      </c>
      <c r="M2921" s="118">
        <v>110</v>
      </c>
      <c r="N2921" s="80">
        <v>0</v>
      </c>
      <c r="O2921" s="86">
        <v>40.33</v>
      </c>
      <c r="P2921" s="80">
        <v>0</v>
      </c>
      <c r="Q2921" s="119">
        <v>0</v>
      </c>
      <c r="R2921" s="120">
        <v>0</v>
      </c>
      <c r="T2921" s="114"/>
      <c r="U2921" s="115"/>
      <c r="V2921" s="116"/>
      <c r="W2921" s="116"/>
      <c r="AQ2921" s="88"/>
    </row>
    <row r="2922" spans="1:43" x14ac:dyDescent="0.2">
      <c r="A2922" s="75">
        <v>2920</v>
      </c>
      <c r="B2922" s="76">
        <v>5</v>
      </c>
      <c r="C2922" s="76">
        <v>2</v>
      </c>
      <c r="D2922" s="77">
        <v>17</v>
      </c>
      <c r="E2922" s="117">
        <v>19560</v>
      </c>
      <c r="F2922" s="78">
        <v>1702.7201945040861</v>
      </c>
      <c r="G2922" s="80">
        <v>0</v>
      </c>
      <c r="H2922" s="80">
        <v>17857.279805495913</v>
      </c>
      <c r="I2922" s="80">
        <v>36</v>
      </c>
      <c r="J2922" s="80">
        <v>17821.279805495913</v>
      </c>
      <c r="K2922" s="80">
        <v>19016</v>
      </c>
      <c r="L2922" s="83">
        <v>0</v>
      </c>
      <c r="M2922" s="118">
        <v>110</v>
      </c>
      <c r="N2922" s="80">
        <v>0</v>
      </c>
      <c r="O2922" s="86">
        <v>42.46</v>
      </c>
      <c r="P2922" s="80">
        <v>0</v>
      </c>
      <c r="Q2922" s="119">
        <v>0</v>
      </c>
      <c r="R2922" s="120">
        <v>0</v>
      </c>
      <c r="T2922" s="114"/>
      <c r="U2922" s="115"/>
      <c r="V2922" s="116"/>
      <c r="W2922" s="116"/>
      <c r="AQ2922" s="88"/>
    </row>
    <row r="2923" spans="1:43" x14ac:dyDescent="0.2">
      <c r="A2923" s="75">
        <v>2921</v>
      </c>
      <c r="B2923" s="76">
        <v>5</v>
      </c>
      <c r="C2923" s="76">
        <v>2</v>
      </c>
      <c r="D2923" s="77">
        <v>18</v>
      </c>
      <c r="E2923" s="117">
        <v>19851</v>
      </c>
      <c r="F2923" s="78">
        <v>1704.8638320040859</v>
      </c>
      <c r="G2923" s="80">
        <v>0</v>
      </c>
      <c r="H2923" s="80">
        <v>18146.136167995915</v>
      </c>
      <c r="I2923" s="80">
        <v>37</v>
      </c>
      <c r="J2923" s="80">
        <v>18109.136167995915</v>
      </c>
      <c r="K2923" s="80">
        <v>19223</v>
      </c>
      <c r="L2923" s="83">
        <v>0</v>
      </c>
      <c r="M2923" s="118">
        <v>110</v>
      </c>
      <c r="N2923" s="80">
        <v>0</v>
      </c>
      <c r="O2923" s="86">
        <v>45.99</v>
      </c>
      <c r="P2923" s="80">
        <v>0</v>
      </c>
      <c r="Q2923" s="119">
        <v>0</v>
      </c>
      <c r="R2923" s="120">
        <v>0</v>
      </c>
      <c r="T2923" s="114"/>
      <c r="U2923" s="115"/>
      <c r="V2923" s="116"/>
      <c r="W2923" s="116"/>
      <c r="AQ2923" s="88"/>
    </row>
    <row r="2924" spans="1:43" x14ac:dyDescent="0.2">
      <c r="A2924" s="75">
        <v>2922</v>
      </c>
      <c r="B2924" s="76">
        <v>5</v>
      </c>
      <c r="C2924" s="76">
        <v>2</v>
      </c>
      <c r="D2924" s="77">
        <v>19</v>
      </c>
      <c r="E2924" s="117">
        <v>19743</v>
      </c>
      <c r="F2924" s="78">
        <v>1702.5603688240858</v>
      </c>
      <c r="G2924" s="80">
        <v>0</v>
      </c>
      <c r="H2924" s="80">
        <v>18040.439631175916</v>
      </c>
      <c r="I2924" s="80">
        <v>37</v>
      </c>
      <c r="J2924" s="80">
        <v>18003.439631175916</v>
      </c>
      <c r="K2924" s="80">
        <v>19132</v>
      </c>
      <c r="L2924" s="83">
        <v>0</v>
      </c>
      <c r="M2924" s="118">
        <v>110</v>
      </c>
      <c r="N2924" s="80">
        <v>0</v>
      </c>
      <c r="O2924" s="86">
        <v>49.05</v>
      </c>
      <c r="P2924" s="80">
        <v>0</v>
      </c>
      <c r="Q2924" s="119">
        <v>0</v>
      </c>
      <c r="R2924" s="120">
        <v>0</v>
      </c>
      <c r="T2924" s="114"/>
      <c r="U2924" s="115"/>
      <c r="V2924" s="116"/>
      <c r="W2924" s="116"/>
      <c r="AQ2924" s="88"/>
    </row>
    <row r="2925" spans="1:43" x14ac:dyDescent="0.2">
      <c r="A2925" s="75">
        <v>2923</v>
      </c>
      <c r="B2925" s="76">
        <v>5</v>
      </c>
      <c r="C2925" s="76">
        <v>2</v>
      </c>
      <c r="D2925" s="77">
        <v>20</v>
      </c>
      <c r="E2925" s="117">
        <v>19688</v>
      </c>
      <c r="F2925" s="78">
        <v>1701.350627664086</v>
      </c>
      <c r="G2925" s="80">
        <v>0</v>
      </c>
      <c r="H2925" s="80">
        <v>17986.649372335913</v>
      </c>
      <c r="I2925" s="80">
        <v>36</v>
      </c>
      <c r="J2925" s="80">
        <v>17950.649372335913</v>
      </c>
      <c r="K2925" s="80">
        <v>19102</v>
      </c>
      <c r="L2925" s="83">
        <v>0</v>
      </c>
      <c r="M2925" s="118">
        <v>110</v>
      </c>
      <c r="N2925" s="80">
        <v>0</v>
      </c>
      <c r="O2925" s="86">
        <v>52.56</v>
      </c>
      <c r="P2925" s="80">
        <v>0</v>
      </c>
      <c r="Q2925" s="119">
        <v>0</v>
      </c>
      <c r="R2925" s="120">
        <v>0</v>
      </c>
      <c r="T2925" s="114"/>
      <c r="U2925" s="115"/>
      <c r="V2925" s="116"/>
      <c r="W2925" s="116"/>
      <c r="AQ2925" s="88"/>
    </row>
    <row r="2926" spans="1:43" x14ac:dyDescent="0.2">
      <c r="A2926" s="75">
        <v>2924</v>
      </c>
      <c r="B2926" s="76">
        <v>5</v>
      </c>
      <c r="C2926" s="76">
        <v>2</v>
      </c>
      <c r="D2926" s="77">
        <v>21</v>
      </c>
      <c r="E2926" s="117">
        <v>19634</v>
      </c>
      <c r="F2926" s="78">
        <v>1703.457023374086</v>
      </c>
      <c r="G2926" s="80">
        <v>0</v>
      </c>
      <c r="H2926" s="80">
        <v>17930.542976625915</v>
      </c>
      <c r="I2926" s="80">
        <v>34</v>
      </c>
      <c r="J2926" s="80">
        <v>17896.542976625915</v>
      </c>
      <c r="K2926" s="80">
        <v>19068</v>
      </c>
      <c r="L2926" s="83">
        <v>0</v>
      </c>
      <c r="M2926" s="118">
        <v>110</v>
      </c>
      <c r="N2926" s="80">
        <v>0</v>
      </c>
      <c r="O2926" s="86">
        <v>54.64</v>
      </c>
      <c r="P2926" s="80">
        <v>0</v>
      </c>
      <c r="Q2926" s="119">
        <v>0</v>
      </c>
      <c r="R2926" s="120">
        <v>0</v>
      </c>
      <c r="T2926" s="114"/>
      <c r="U2926" s="115"/>
      <c r="V2926" s="116"/>
      <c r="W2926" s="116"/>
      <c r="AQ2926" s="88"/>
    </row>
    <row r="2927" spans="1:43" x14ac:dyDescent="0.2">
      <c r="A2927" s="75">
        <v>2925</v>
      </c>
      <c r="B2927" s="76">
        <v>5</v>
      </c>
      <c r="C2927" s="76">
        <v>2</v>
      </c>
      <c r="D2927" s="77">
        <v>22</v>
      </c>
      <c r="E2927" s="117">
        <v>19291</v>
      </c>
      <c r="F2927" s="78">
        <v>1701.1177926040859</v>
      </c>
      <c r="G2927" s="80">
        <v>0</v>
      </c>
      <c r="H2927" s="80">
        <v>17589.882207395913</v>
      </c>
      <c r="I2927" s="80">
        <v>32</v>
      </c>
      <c r="J2927" s="80">
        <v>17557.882207395913</v>
      </c>
      <c r="K2927" s="80">
        <v>18835</v>
      </c>
      <c r="L2927" s="83">
        <v>0</v>
      </c>
      <c r="M2927" s="118">
        <v>110</v>
      </c>
      <c r="N2927" s="80">
        <v>0</v>
      </c>
      <c r="O2927" s="86">
        <v>47.11</v>
      </c>
      <c r="P2927" s="80">
        <v>0</v>
      </c>
      <c r="Q2927" s="119">
        <v>0</v>
      </c>
      <c r="R2927" s="120">
        <v>0</v>
      </c>
      <c r="T2927" s="114"/>
      <c r="U2927" s="115"/>
      <c r="V2927" s="116"/>
      <c r="W2927" s="116"/>
      <c r="AQ2927" s="88"/>
    </row>
    <row r="2928" spans="1:43" x14ac:dyDescent="0.2">
      <c r="A2928" s="75">
        <v>2926</v>
      </c>
      <c r="B2928" s="76">
        <v>5</v>
      </c>
      <c r="C2928" s="76">
        <v>2</v>
      </c>
      <c r="D2928" s="77">
        <v>23</v>
      </c>
      <c r="E2928" s="117">
        <v>18054</v>
      </c>
      <c r="F2928" s="78">
        <v>1697.2106312940859</v>
      </c>
      <c r="G2928" s="80">
        <v>0</v>
      </c>
      <c r="H2928" s="80">
        <v>16356.789368705915</v>
      </c>
      <c r="I2928" s="80">
        <v>31</v>
      </c>
      <c r="J2928" s="80">
        <v>16325.789368705915</v>
      </c>
      <c r="K2928" s="80">
        <v>17395</v>
      </c>
      <c r="L2928" s="83">
        <v>0</v>
      </c>
      <c r="M2928" s="118">
        <v>110</v>
      </c>
      <c r="N2928" s="80">
        <v>0</v>
      </c>
      <c r="O2928" s="86">
        <v>40.549999999999997</v>
      </c>
      <c r="P2928" s="80">
        <v>0</v>
      </c>
      <c r="Q2928" s="119">
        <v>0</v>
      </c>
      <c r="R2928" s="120">
        <v>0</v>
      </c>
      <c r="T2928" s="114"/>
      <c r="U2928" s="115"/>
      <c r="V2928" s="116"/>
      <c r="W2928" s="116"/>
      <c r="AQ2928" s="88"/>
    </row>
    <row r="2929" spans="1:43" x14ac:dyDescent="0.2">
      <c r="A2929" s="75">
        <v>2927</v>
      </c>
      <c r="B2929" s="76">
        <v>5</v>
      </c>
      <c r="C2929" s="76">
        <v>2</v>
      </c>
      <c r="D2929" s="77">
        <v>23</v>
      </c>
      <c r="E2929" s="117">
        <v>17053</v>
      </c>
      <c r="F2929" s="78">
        <v>1707.973748004086</v>
      </c>
      <c r="G2929" s="80">
        <v>0</v>
      </c>
      <c r="H2929" s="80">
        <v>15345.026251995914</v>
      </c>
      <c r="I2929" s="80">
        <v>30</v>
      </c>
      <c r="J2929" s="80">
        <v>15315.026251995914</v>
      </c>
      <c r="K2929" s="80">
        <v>16163</v>
      </c>
      <c r="L2929" s="83">
        <v>0</v>
      </c>
      <c r="M2929" s="118">
        <v>110</v>
      </c>
      <c r="N2929" s="80">
        <v>0</v>
      </c>
      <c r="O2929" s="86">
        <v>36.86</v>
      </c>
      <c r="P2929" s="80">
        <v>0</v>
      </c>
      <c r="Q2929" s="119">
        <v>0</v>
      </c>
      <c r="R2929" s="120">
        <v>0</v>
      </c>
      <c r="T2929" s="114"/>
      <c r="U2929" s="115"/>
      <c r="V2929" s="116"/>
      <c r="W2929" s="116"/>
      <c r="AQ2929" s="88"/>
    </row>
    <row r="2930" spans="1:43" x14ac:dyDescent="0.2">
      <c r="A2930" s="75">
        <v>2928</v>
      </c>
      <c r="B2930" s="76">
        <v>5</v>
      </c>
      <c r="C2930" s="76">
        <v>3</v>
      </c>
      <c r="D2930" s="77">
        <v>1</v>
      </c>
      <c r="E2930" s="117">
        <v>16491</v>
      </c>
      <c r="F2930" s="78">
        <v>1708.9158035340859</v>
      </c>
      <c r="G2930" s="80">
        <v>0</v>
      </c>
      <c r="H2930" s="80">
        <v>14782.084196465914</v>
      </c>
      <c r="I2930" s="80">
        <v>30</v>
      </c>
      <c r="J2930" s="80">
        <v>14752.084196465914</v>
      </c>
      <c r="K2930" s="80">
        <v>15756</v>
      </c>
      <c r="L2930" s="83">
        <v>0</v>
      </c>
      <c r="M2930" s="118">
        <v>110</v>
      </c>
      <c r="N2930" s="80">
        <v>0</v>
      </c>
      <c r="O2930" s="86">
        <v>36.119999999999997</v>
      </c>
      <c r="P2930" s="80">
        <v>0</v>
      </c>
      <c r="Q2930" s="119">
        <v>0</v>
      </c>
      <c r="R2930" s="120">
        <v>0</v>
      </c>
      <c r="T2930" s="114"/>
      <c r="U2930" s="115"/>
      <c r="V2930" s="116"/>
      <c r="W2930" s="116"/>
      <c r="AQ2930" s="88"/>
    </row>
    <row r="2931" spans="1:43" x14ac:dyDescent="0.2">
      <c r="A2931" s="75">
        <v>2929</v>
      </c>
      <c r="B2931" s="76">
        <v>5</v>
      </c>
      <c r="C2931" s="76">
        <v>3</v>
      </c>
      <c r="D2931" s="77">
        <v>2</v>
      </c>
      <c r="E2931" s="117">
        <v>16310</v>
      </c>
      <c r="F2931" s="78">
        <v>1712.9696674040858</v>
      </c>
      <c r="G2931" s="80">
        <v>0</v>
      </c>
      <c r="H2931" s="80">
        <v>14597.030332595914</v>
      </c>
      <c r="I2931" s="80">
        <v>28</v>
      </c>
      <c r="J2931" s="80">
        <v>14569.030332595914</v>
      </c>
      <c r="K2931" s="80">
        <v>15619</v>
      </c>
      <c r="L2931" s="83">
        <v>0</v>
      </c>
      <c r="M2931" s="118">
        <v>110</v>
      </c>
      <c r="N2931" s="80">
        <v>0</v>
      </c>
      <c r="O2931" s="86">
        <v>33.78</v>
      </c>
      <c r="P2931" s="80">
        <v>0</v>
      </c>
      <c r="Q2931" s="119">
        <v>0</v>
      </c>
      <c r="R2931" s="120">
        <v>0</v>
      </c>
      <c r="T2931" s="114"/>
      <c r="U2931" s="115"/>
      <c r="V2931" s="116"/>
      <c r="W2931" s="116"/>
      <c r="AQ2931" s="88"/>
    </row>
    <row r="2932" spans="1:43" x14ac:dyDescent="0.2">
      <c r="A2932" s="75">
        <v>2930</v>
      </c>
      <c r="B2932" s="76">
        <v>5</v>
      </c>
      <c r="C2932" s="76">
        <v>3</v>
      </c>
      <c r="D2932" s="77">
        <v>3</v>
      </c>
      <c r="E2932" s="117">
        <v>16046</v>
      </c>
      <c r="F2932" s="78">
        <v>1711.5504982240859</v>
      </c>
      <c r="G2932" s="80">
        <v>0</v>
      </c>
      <c r="H2932" s="80">
        <v>14334.449501775915</v>
      </c>
      <c r="I2932" s="80">
        <v>28</v>
      </c>
      <c r="J2932" s="80">
        <v>14306.449501775915</v>
      </c>
      <c r="K2932" s="80">
        <v>15401</v>
      </c>
      <c r="L2932" s="83">
        <v>0</v>
      </c>
      <c r="M2932" s="118">
        <v>110</v>
      </c>
      <c r="N2932" s="80">
        <v>0</v>
      </c>
      <c r="O2932" s="86">
        <v>32.06</v>
      </c>
      <c r="P2932" s="80">
        <v>0</v>
      </c>
      <c r="Q2932" s="119">
        <v>0</v>
      </c>
      <c r="R2932" s="120">
        <v>0</v>
      </c>
      <c r="T2932" s="114"/>
      <c r="U2932" s="115"/>
      <c r="V2932" s="116"/>
      <c r="W2932" s="116"/>
      <c r="AQ2932" s="88"/>
    </row>
    <row r="2933" spans="1:43" x14ac:dyDescent="0.2">
      <c r="A2933" s="75">
        <v>2931</v>
      </c>
      <c r="B2933" s="76">
        <v>5</v>
      </c>
      <c r="C2933" s="76">
        <v>3</v>
      </c>
      <c r="D2933" s="77">
        <v>4</v>
      </c>
      <c r="E2933" s="117">
        <v>15989</v>
      </c>
      <c r="F2933" s="78">
        <v>1714.048067164086</v>
      </c>
      <c r="G2933" s="80">
        <v>0</v>
      </c>
      <c r="H2933" s="80">
        <v>14274.951932835915</v>
      </c>
      <c r="I2933" s="80">
        <v>28</v>
      </c>
      <c r="J2933" s="80">
        <v>14246.951932835915</v>
      </c>
      <c r="K2933" s="80">
        <v>15359</v>
      </c>
      <c r="L2933" s="83">
        <v>0</v>
      </c>
      <c r="M2933" s="118">
        <v>110</v>
      </c>
      <c r="N2933" s="80">
        <v>0</v>
      </c>
      <c r="O2933" s="86">
        <v>30.85</v>
      </c>
      <c r="P2933" s="80">
        <v>0</v>
      </c>
      <c r="Q2933" s="119">
        <v>0</v>
      </c>
      <c r="R2933" s="120">
        <v>0</v>
      </c>
      <c r="T2933" s="114"/>
      <c r="U2933" s="115"/>
      <c r="V2933" s="116"/>
      <c r="W2933" s="116"/>
      <c r="AQ2933" s="88"/>
    </row>
    <row r="2934" spans="1:43" x14ac:dyDescent="0.2">
      <c r="A2934" s="75">
        <v>2932</v>
      </c>
      <c r="B2934" s="76">
        <v>5</v>
      </c>
      <c r="C2934" s="76">
        <v>3</v>
      </c>
      <c r="D2934" s="77">
        <v>5</v>
      </c>
      <c r="E2934" s="117">
        <v>15898</v>
      </c>
      <c r="F2934" s="78">
        <v>1712.291076964086</v>
      </c>
      <c r="G2934" s="80">
        <v>0</v>
      </c>
      <c r="H2934" s="80">
        <v>14185.708923035914</v>
      </c>
      <c r="I2934" s="80">
        <v>30</v>
      </c>
      <c r="J2934" s="80">
        <v>14155.708923035914</v>
      </c>
      <c r="K2934" s="80">
        <v>15297</v>
      </c>
      <c r="L2934" s="83">
        <v>0</v>
      </c>
      <c r="M2934" s="118">
        <v>110</v>
      </c>
      <c r="N2934" s="80">
        <v>0</v>
      </c>
      <c r="O2934" s="86">
        <v>31.75</v>
      </c>
      <c r="P2934" s="80">
        <v>0</v>
      </c>
      <c r="Q2934" s="119">
        <v>0</v>
      </c>
      <c r="R2934" s="120">
        <v>0</v>
      </c>
      <c r="T2934" s="114"/>
      <c r="U2934" s="115"/>
      <c r="V2934" s="116"/>
      <c r="W2934" s="116"/>
      <c r="AQ2934" s="88"/>
    </row>
    <row r="2935" spans="1:43" x14ac:dyDescent="0.2">
      <c r="A2935" s="75">
        <v>2933</v>
      </c>
      <c r="B2935" s="76">
        <v>5</v>
      </c>
      <c r="C2935" s="76">
        <v>3</v>
      </c>
      <c r="D2935" s="77">
        <v>6</v>
      </c>
      <c r="E2935" s="117">
        <v>16289</v>
      </c>
      <c r="F2935" s="78">
        <v>1713.652541054086</v>
      </c>
      <c r="G2935" s="80">
        <v>0</v>
      </c>
      <c r="H2935" s="80">
        <v>14575.347458945915</v>
      </c>
      <c r="I2935" s="80">
        <v>29</v>
      </c>
      <c r="J2935" s="80">
        <v>14546.347458945915</v>
      </c>
      <c r="K2935" s="80">
        <v>15603</v>
      </c>
      <c r="L2935" s="83">
        <v>0</v>
      </c>
      <c r="M2935" s="118">
        <v>110</v>
      </c>
      <c r="N2935" s="80">
        <v>0</v>
      </c>
      <c r="O2935" s="86">
        <v>34.700000000000003</v>
      </c>
      <c r="P2935" s="80">
        <v>0</v>
      </c>
      <c r="Q2935" s="119">
        <v>0</v>
      </c>
      <c r="R2935" s="120">
        <v>0</v>
      </c>
      <c r="T2935" s="114"/>
      <c r="U2935" s="115"/>
      <c r="V2935" s="116"/>
      <c r="W2935" s="116"/>
      <c r="AQ2935" s="88"/>
    </row>
    <row r="2936" spans="1:43" x14ac:dyDescent="0.2">
      <c r="A2936" s="75">
        <v>2934</v>
      </c>
      <c r="B2936" s="76">
        <v>5</v>
      </c>
      <c r="C2936" s="76">
        <v>3</v>
      </c>
      <c r="D2936" s="77">
        <v>7</v>
      </c>
      <c r="E2936" s="117">
        <v>16859</v>
      </c>
      <c r="F2936" s="78">
        <v>1711.1940899540859</v>
      </c>
      <c r="G2936" s="80">
        <v>0</v>
      </c>
      <c r="H2936" s="80">
        <v>15147.805910045914</v>
      </c>
      <c r="I2936" s="80">
        <v>31</v>
      </c>
      <c r="J2936" s="80">
        <v>15116.805910045914</v>
      </c>
      <c r="K2936" s="80">
        <v>15994</v>
      </c>
      <c r="L2936" s="83">
        <v>0</v>
      </c>
      <c r="M2936" s="118">
        <v>110</v>
      </c>
      <c r="N2936" s="80">
        <v>0</v>
      </c>
      <c r="O2936" s="86">
        <v>41.06</v>
      </c>
      <c r="P2936" s="80">
        <v>0</v>
      </c>
      <c r="Q2936" s="119">
        <v>0</v>
      </c>
      <c r="R2936" s="120">
        <v>0</v>
      </c>
      <c r="T2936" s="114"/>
      <c r="U2936" s="115"/>
      <c r="V2936" s="116"/>
      <c r="W2936" s="116"/>
      <c r="AQ2936" s="88"/>
    </row>
    <row r="2937" spans="1:43" x14ac:dyDescent="0.2">
      <c r="A2937" s="75">
        <v>2935</v>
      </c>
      <c r="B2937" s="76">
        <v>5</v>
      </c>
      <c r="C2937" s="76">
        <v>3</v>
      </c>
      <c r="D2937" s="77">
        <v>8</v>
      </c>
      <c r="E2937" s="117">
        <v>17547</v>
      </c>
      <c r="F2937" s="78">
        <v>1710.118288524086</v>
      </c>
      <c r="G2937" s="80">
        <v>0</v>
      </c>
      <c r="H2937" s="80">
        <v>15836.881711475915</v>
      </c>
      <c r="I2937" s="80">
        <v>33</v>
      </c>
      <c r="J2937" s="80">
        <v>15803.881711475915</v>
      </c>
      <c r="K2937" s="80">
        <v>16564</v>
      </c>
      <c r="L2937" s="83">
        <v>0</v>
      </c>
      <c r="M2937" s="118">
        <v>110</v>
      </c>
      <c r="N2937" s="80">
        <v>0</v>
      </c>
      <c r="O2937" s="86">
        <v>46.3</v>
      </c>
      <c r="P2937" s="80">
        <v>0</v>
      </c>
      <c r="Q2937" s="119">
        <v>0</v>
      </c>
      <c r="R2937" s="120">
        <v>0</v>
      </c>
      <c r="T2937" s="114"/>
      <c r="U2937" s="115"/>
      <c r="V2937" s="116"/>
      <c r="W2937" s="116"/>
      <c r="AQ2937" s="88"/>
    </row>
    <row r="2938" spans="1:43" x14ac:dyDescent="0.2">
      <c r="A2938" s="75">
        <v>2936</v>
      </c>
      <c r="B2938" s="76">
        <v>5</v>
      </c>
      <c r="C2938" s="76">
        <v>3</v>
      </c>
      <c r="D2938" s="77">
        <v>9</v>
      </c>
      <c r="E2938" s="117">
        <v>18509</v>
      </c>
      <c r="F2938" s="78">
        <v>1713.6240275540858</v>
      </c>
      <c r="G2938" s="80">
        <v>0</v>
      </c>
      <c r="H2938" s="80">
        <v>16795.375972445916</v>
      </c>
      <c r="I2938" s="80">
        <v>37</v>
      </c>
      <c r="J2938" s="80">
        <v>16758.375972445916</v>
      </c>
      <c r="K2938" s="80">
        <v>18137</v>
      </c>
      <c r="L2938" s="83">
        <v>0</v>
      </c>
      <c r="M2938" s="118">
        <v>110</v>
      </c>
      <c r="N2938" s="80">
        <v>0</v>
      </c>
      <c r="O2938" s="86">
        <v>42.71</v>
      </c>
      <c r="P2938" s="80">
        <v>0</v>
      </c>
      <c r="Q2938" s="119">
        <v>0</v>
      </c>
      <c r="R2938" s="120">
        <v>0</v>
      </c>
      <c r="T2938" s="114"/>
      <c r="U2938" s="115"/>
      <c r="V2938" s="116"/>
      <c r="W2938" s="116"/>
      <c r="AQ2938" s="88"/>
    </row>
    <row r="2939" spans="1:43" x14ac:dyDescent="0.2">
      <c r="A2939" s="75">
        <v>2937</v>
      </c>
      <c r="B2939" s="76">
        <v>5</v>
      </c>
      <c r="C2939" s="76">
        <v>3</v>
      </c>
      <c r="D2939" s="77">
        <v>10</v>
      </c>
      <c r="E2939" s="117">
        <v>18893</v>
      </c>
      <c r="F2939" s="78">
        <v>1713.110156834086</v>
      </c>
      <c r="G2939" s="80">
        <v>0</v>
      </c>
      <c r="H2939" s="80">
        <v>17179.889843165914</v>
      </c>
      <c r="I2939" s="80">
        <v>38</v>
      </c>
      <c r="J2939" s="80">
        <v>17141.889843165914</v>
      </c>
      <c r="K2939" s="80">
        <v>18563</v>
      </c>
      <c r="L2939" s="83">
        <v>0</v>
      </c>
      <c r="M2939" s="118">
        <v>110</v>
      </c>
      <c r="N2939" s="80">
        <v>0</v>
      </c>
      <c r="O2939" s="86">
        <v>40.729999999999997</v>
      </c>
      <c r="P2939" s="80">
        <v>0</v>
      </c>
      <c r="Q2939" s="119">
        <v>0</v>
      </c>
      <c r="R2939" s="120">
        <v>0</v>
      </c>
      <c r="T2939" s="114"/>
      <c r="U2939" s="115"/>
      <c r="V2939" s="116"/>
      <c r="W2939" s="116"/>
      <c r="AQ2939" s="88"/>
    </row>
    <row r="2940" spans="1:43" x14ac:dyDescent="0.2">
      <c r="A2940" s="75">
        <v>2938</v>
      </c>
      <c r="B2940" s="76">
        <v>5</v>
      </c>
      <c r="C2940" s="76">
        <v>3</v>
      </c>
      <c r="D2940" s="77">
        <v>11</v>
      </c>
      <c r="E2940" s="117">
        <v>19011</v>
      </c>
      <c r="F2940" s="78">
        <v>1716.1704129740858</v>
      </c>
      <c r="G2940" s="80">
        <v>0</v>
      </c>
      <c r="H2940" s="80">
        <v>17294.829587025913</v>
      </c>
      <c r="I2940" s="80">
        <v>38</v>
      </c>
      <c r="J2940" s="80">
        <v>17256.829587025913</v>
      </c>
      <c r="K2940" s="80">
        <v>18643</v>
      </c>
      <c r="L2940" s="83">
        <v>0</v>
      </c>
      <c r="M2940" s="118">
        <v>110</v>
      </c>
      <c r="N2940" s="80">
        <v>0</v>
      </c>
      <c r="O2940" s="86">
        <v>38.76</v>
      </c>
      <c r="P2940" s="80">
        <v>0</v>
      </c>
      <c r="Q2940" s="119">
        <v>0</v>
      </c>
      <c r="R2940" s="120">
        <v>0</v>
      </c>
      <c r="T2940" s="114"/>
      <c r="U2940" s="115"/>
      <c r="V2940" s="116"/>
      <c r="W2940" s="116"/>
      <c r="AQ2940" s="88"/>
    </row>
    <row r="2941" spans="1:43" x14ac:dyDescent="0.2">
      <c r="A2941" s="75">
        <v>2939</v>
      </c>
      <c r="B2941" s="76">
        <v>5</v>
      </c>
      <c r="C2941" s="76">
        <v>3</v>
      </c>
      <c r="D2941" s="77">
        <v>12</v>
      </c>
      <c r="E2941" s="117">
        <v>19132</v>
      </c>
      <c r="F2941" s="78">
        <v>1716.323636844086</v>
      </c>
      <c r="G2941" s="80">
        <v>0</v>
      </c>
      <c r="H2941" s="80">
        <v>17415.676363155915</v>
      </c>
      <c r="I2941" s="80">
        <v>38</v>
      </c>
      <c r="J2941" s="80">
        <v>17377.676363155915</v>
      </c>
      <c r="K2941" s="80">
        <v>18727</v>
      </c>
      <c r="L2941" s="83">
        <v>0</v>
      </c>
      <c r="M2941" s="118">
        <v>110</v>
      </c>
      <c r="N2941" s="80">
        <v>0</v>
      </c>
      <c r="O2941" s="86">
        <v>38.31</v>
      </c>
      <c r="P2941" s="80">
        <v>0</v>
      </c>
      <c r="Q2941" s="119">
        <v>0</v>
      </c>
      <c r="R2941" s="120">
        <v>0</v>
      </c>
      <c r="T2941" s="114"/>
      <c r="U2941" s="115"/>
      <c r="V2941" s="116"/>
      <c r="W2941" s="116"/>
      <c r="AQ2941" s="88"/>
    </row>
    <row r="2942" spans="1:43" x14ac:dyDescent="0.2">
      <c r="A2942" s="75">
        <v>2940</v>
      </c>
      <c r="B2942" s="76">
        <v>5</v>
      </c>
      <c r="C2942" s="76">
        <v>3</v>
      </c>
      <c r="D2942" s="77">
        <v>13</v>
      </c>
      <c r="E2942" s="117">
        <v>18794</v>
      </c>
      <c r="F2942" s="78">
        <v>1719.5547483740861</v>
      </c>
      <c r="G2942" s="80">
        <v>0</v>
      </c>
      <c r="H2942" s="80">
        <v>17074.445251625915</v>
      </c>
      <c r="I2942" s="80">
        <v>38</v>
      </c>
      <c r="J2942" s="80">
        <v>17036.445251625915</v>
      </c>
      <c r="K2942" s="80">
        <v>18460</v>
      </c>
      <c r="L2942" s="83">
        <v>0</v>
      </c>
      <c r="M2942" s="118">
        <v>110</v>
      </c>
      <c r="N2942" s="80">
        <v>0</v>
      </c>
      <c r="O2942" s="86">
        <v>36.96</v>
      </c>
      <c r="P2942" s="80">
        <v>0</v>
      </c>
      <c r="Q2942" s="119">
        <v>0</v>
      </c>
      <c r="R2942" s="120">
        <v>0</v>
      </c>
      <c r="T2942" s="114"/>
      <c r="U2942" s="115"/>
      <c r="V2942" s="116"/>
      <c r="W2942" s="116"/>
      <c r="AQ2942" s="88"/>
    </row>
    <row r="2943" spans="1:43" x14ac:dyDescent="0.2">
      <c r="A2943" s="75">
        <v>2941</v>
      </c>
      <c r="B2943" s="76">
        <v>5</v>
      </c>
      <c r="C2943" s="76">
        <v>3</v>
      </c>
      <c r="D2943" s="77">
        <v>14</v>
      </c>
      <c r="E2943" s="117">
        <v>18694</v>
      </c>
      <c r="F2943" s="78">
        <v>1715.3242732540859</v>
      </c>
      <c r="G2943" s="80">
        <v>0</v>
      </c>
      <c r="H2943" s="80">
        <v>16978.675726745914</v>
      </c>
      <c r="I2943" s="80">
        <v>35</v>
      </c>
      <c r="J2943" s="80">
        <v>16943.675726745914</v>
      </c>
      <c r="K2943" s="80">
        <v>18361</v>
      </c>
      <c r="L2943" s="83">
        <v>0</v>
      </c>
      <c r="M2943" s="118">
        <v>110</v>
      </c>
      <c r="N2943" s="80">
        <v>0</v>
      </c>
      <c r="O2943" s="86">
        <v>37.409999999999997</v>
      </c>
      <c r="P2943" s="80">
        <v>0</v>
      </c>
      <c r="Q2943" s="119">
        <v>0</v>
      </c>
      <c r="R2943" s="120">
        <v>0</v>
      </c>
      <c r="T2943" s="114"/>
      <c r="U2943" s="115"/>
      <c r="V2943" s="116"/>
      <c r="W2943" s="116"/>
      <c r="AQ2943" s="88"/>
    </row>
    <row r="2944" spans="1:43" x14ac:dyDescent="0.2">
      <c r="A2944" s="75">
        <v>2942</v>
      </c>
      <c r="B2944" s="76">
        <v>5</v>
      </c>
      <c r="C2944" s="76">
        <v>3</v>
      </c>
      <c r="D2944" s="77">
        <v>15</v>
      </c>
      <c r="E2944" s="117">
        <v>18195</v>
      </c>
      <c r="F2944" s="78">
        <v>1717.561809774086</v>
      </c>
      <c r="G2944" s="80">
        <v>0</v>
      </c>
      <c r="H2944" s="80">
        <v>16477.438190225916</v>
      </c>
      <c r="I2944" s="80">
        <v>35</v>
      </c>
      <c r="J2944" s="80">
        <v>16442.438190225916</v>
      </c>
      <c r="K2944" s="80">
        <v>17607</v>
      </c>
      <c r="L2944" s="83">
        <v>0</v>
      </c>
      <c r="M2944" s="118">
        <v>110</v>
      </c>
      <c r="N2944" s="80">
        <v>0</v>
      </c>
      <c r="O2944" s="86">
        <v>38.229999999999997</v>
      </c>
      <c r="P2944" s="80">
        <v>0</v>
      </c>
      <c r="Q2944" s="119">
        <v>0</v>
      </c>
      <c r="R2944" s="120">
        <v>0</v>
      </c>
      <c r="T2944" s="114"/>
      <c r="U2944" s="115"/>
      <c r="V2944" s="116"/>
      <c r="W2944" s="116"/>
      <c r="AQ2944" s="88"/>
    </row>
    <row r="2945" spans="1:43" x14ac:dyDescent="0.2">
      <c r="A2945" s="75">
        <v>2943</v>
      </c>
      <c r="B2945" s="76">
        <v>5</v>
      </c>
      <c r="C2945" s="76">
        <v>3</v>
      </c>
      <c r="D2945" s="77">
        <v>16</v>
      </c>
      <c r="E2945" s="117">
        <v>17821</v>
      </c>
      <c r="F2945" s="78">
        <v>1722.1363462240859</v>
      </c>
      <c r="G2945" s="80">
        <v>0</v>
      </c>
      <c r="H2945" s="80">
        <v>16098.863653775914</v>
      </c>
      <c r="I2945" s="80">
        <v>34</v>
      </c>
      <c r="J2945" s="80">
        <v>16064.863653775914</v>
      </c>
      <c r="K2945" s="80">
        <v>16944</v>
      </c>
      <c r="L2945" s="83">
        <v>0</v>
      </c>
      <c r="M2945" s="118">
        <v>110</v>
      </c>
      <c r="N2945" s="80">
        <v>0</v>
      </c>
      <c r="O2945" s="86">
        <v>39.479999999999997</v>
      </c>
      <c r="P2945" s="80">
        <v>0</v>
      </c>
      <c r="Q2945" s="119">
        <v>0</v>
      </c>
      <c r="R2945" s="120">
        <v>0</v>
      </c>
      <c r="T2945" s="114"/>
      <c r="U2945" s="115"/>
      <c r="V2945" s="116"/>
      <c r="W2945" s="116"/>
      <c r="AQ2945" s="88"/>
    </row>
    <row r="2946" spans="1:43" x14ac:dyDescent="0.2">
      <c r="A2946" s="75">
        <v>2944</v>
      </c>
      <c r="B2946" s="76">
        <v>5</v>
      </c>
      <c r="C2946" s="76">
        <v>3</v>
      </c>
      <c r="D2946" s="77">
        <v>17</v>
      </c>
      <c r="E2946" s="117">
        <v>17877</v>
      </c>
      <c r="F2946" s="78">
        <v>1727.201315924086</v>
      </c>
      <c r="G2946" s="80">
        <v>0</v>
      </c>
      <c r="H2946" s="80">
        <v>16149.798684075915</v>
      </c>
      <c r="I2946" s="80">
        <v>37</v>
      </c>
      <c r="J2946" s="80">
        <v>16112.798684075915</v>
      </c>
      <c r="K2946" s="80">
        <v>17004</v>
      </c>
      <c r="L2946" s="83">
        <v>0</v>
      </c>
      <c r="M2946" s="118">
        <v>110</v>
      </c>
      <c r="N2946" s="80">
        <v>0</v>
      </c>
      <c r="O2946" s="86">
        <v>42.05</v>
      </c>
      <c r="P2946" s="80">
        <v>0</v>
      </c>
      <c r="Q2946" s="119">
        <v>0</v>
      </c>
      <c r="R2946" s="120">
        <v>0</v>
      </c>
      <c r="T2946" s="114"/>
      <c r="U2946" s="115"/>
      <c r="V2946" s="116"/>
      <c r="W2946" s="116"/>
      <c r="AQ2946" s="88"/>
    </row>
    <row r="2947" spans="1:43" x14ac:dyDescent="0.2">
      <c r="A2947" s="75">
        <v>2945</v>
      </c>
      <c r="B2947" s="76">
        <v>5</v>
      </c>
      <c r="C2947" s="76">
        <v>3</v>
      </c>
      <c r="D2947" s="77">
        <v>18</v>
      </c>
      <c r="E2947" s="117">
        <v>18044</v>
      </c>
      <c r="F2947" s="78">
        <v>1727.276946144086</v>
      </c>
      <c r="G2947" s="80">
        <v>0</v>
      </c>
      <c r="H2947" s="80">
        <v>16316.723053855914</v>
      </c>
      <c r="I2947" s="80">
        <v>38</v>
      </c>
      <c r="J2947" s="80">
        <v>16278.723053855914</v>
      </c>
      <c r="K2947" s="80">
        <v>17306</v>
      </c>
      <c r="L2947" s="83">
        <v>0</v>
      </c>
      <c r="M2947" s="118">
        <v>110</v>
      </c>
      <c r="N2947" s="80">
        <v>0</v>
      </c>
      <c r="O2947" s="86">
        <v>46.52</v>
      </c>
      <c r="P2947" s="80">
        <v>0</v>
      </c>
      <c r="Q2947" s="119">
        <v>0</v>
      </c>
      <c r="R2947" s="120">
        <v>0</v>
      </c>
      <c r="T2947" s="114"/>
      <c r="U2947" s="115"/>
      <c r="V2947" s="116"/>
      <c r="W2947" s="116"/>
      <c r="AQ2947" s="88"/>
    </row>
    <row r="2948" spans="1:43" x14ac:dyDescent="0.2">
      <c r="A2948" s="75">
        <v>2946</v>
      </c>
      <c r="B2948" s="76">
        <v>5</v>
      </c>
      <c r="C2948" s="76">
        <v>3</v>
      </c>
      <c r="D2948" s="77">
        <v>19</v>
      </c>
      <c r="E2948" s="117">
        <v>18274</v>
      </c>
      <c r="F2948" s="78">
        <v>1727.4885961140858</v>
      </c>
      <c r="G2948" s="80">
        <v>0</v>
      </c>
      <c r="H2948" s="80">
        <v>16546.511403885914</v>
      </c>
      <c r="I2948" s="80">
        <v>38</v>
      </c>
      <c r="J2948" s="80">
        <v>16508.511403885914</v>
      </c>
      <c r="K2948" s="80">
        <v>17722</v>
      </c>
      <c r="L2948" s="83">
        <v>0</v>
      </c>
      <c r="M2948" s="118">
        <v>110</v>
      </c>
      <c r="N2948" s="80">
        <v>0</v>
      </c>
      <c r="O2948" s="86">
        <v>50.05</v>
      </c>
      <c r="P2948" s="80">
        <v>0</v>
      </c>
      <c r="Q2948" s="119">
        <v>0</v>
      </c>
      <c r="R2948" s="120">
        <v>0</v>
      </c>
      <c r="T2948" s="114"/>
      <c r="U2948" s="115"/>
      <c r="V2948" s="116"/>
      <c r="W2948" s="116"/>
      <c r="AQ2948" s="88"/>
    </row>
    <row r="2949" spans="1:43" x14ac:dyDescent="0.2">
      <c r="A2949" s="75">
        <v>2947</v>
      </c>
      <c r="B2949" s="76">
        <v>5</v>
      </c>
      <c r="C2949" s="76">
        <v>3</v>
      </c>
      <c r="D2949" s="77">
        <v>20</v>
      </c>
      <c r="E2949" s="117">
        <v>18096</v>
      </c>
      <c r="F2949" s="78">
        <v>1727.4567121440859</v>
      </c>
      <c r="G2949" s="80">
        <v>0</v>
      </c>
      <c r="H2949" s="80">
        <v>16368.543287855915</v>
      </c>
      <c r="I2949" s="80">
        <v>38</v>
      </c>
      <c r="J2949" s="80">
        <v>16330.543287855915</v>
      </c>
      <c r="K2949" s="80">
        <v>17410</v>
      </c>
      <c r="L2949" s="83">
        <v>0</v>
      </c>
      <c r="M2949" s="118">
        <v>110</v>
      </c>
      <c r="N2949" s="80">
        <v>0</v>
      </c>
      <c r="O2949" s="86">
        <v>53.74</v>
      </c>
      <c r="P2949" s="80">
        <v>0</v>
      </c>
      <c r="Q2949" s="119">
        <v>0</v>
      </c>
      <c r="R2949" s="120">
        <v>0</v>
      </c>
      <c r="T2949" s="114"/>
      <c r="U2949" s="115"/>
      <c r="V2949" s="116"/>
      <c r="W2949" s="116"/>
      <c r="AQ2949" s="88"/>
    </row>
    <row r="2950" spans="1:43" x14ac:dyDescent="0.2">
      <c r="A2950" s="75">
        <v>2948</v>
      </c>
      <c r="B2950" s="76">
        <v>5</v>
      </c>
      <c r="C2950" s="76">
        <v>3</v>
      </c>
      <c r="D2950" s="77">
        <v>21</v>
      </c>
      <c r="E2950" s="117">
        <v>18771</v>
      </c>
      <c r="F2950" s="78">
        <v>1727.8748565340859</v>
      </c>
      <c r="G2950" s="80">
        <v>0</v>
      </c>
      <c r="H2950" s="80">
        <v>17043.125143465913</v>
      </c>
      <c r="I2950" s="80">
        <v>37</v>
      </c>
      <c r="J2950" s="80">
        <v>17006.125143465913</v>
      </c>
      <c r="K2950" s="80">
        <v>18431</v>
      </c>
      <c r="L2950" s="83">
        <v>0</v>
      </c>
      <c r="M2950" s="118">
        <v>110</v>
      </c>
      <c r="N2950" s="80">
        <v>0</v>
      </c>
      <c r="O2950" s="86">
        <v>56.29</v>
      </c>
      <c r="P2950" s="80">
        <v>0</v>
      </c>
      <c r="Q2950" s="119">
        <v>0</v>
      </c>
      <c r="R2950" s="120">
        <v>0</v>
      </c>
      <c r="T2950" s="114"/>
      <c r="U2950" s="115"/>
      <c r="V2950" s="116"/>
      <c r="W2950" s="116"/>
      <c r="AQ2950" s="88"/>
    </row>
    <row r="2951" spans="1:43" x14ac:dyDescent="0.2">
      <c r="A2951" s="75">
        <v>2949</v>
      </c>
      <c r="B2951" s="76">
        <v>5</v>
      </c>
      <c r="C2951" s="76">
        <v>3</v>
      </c>
      <c r="D2951" s="77">
        <v>22</v>
      </c>
      <c r="E2951" s="117">
        <v>18218</v>
      </c>
      <c r="F2951" s="78">
        <v>1730.9131211240858</v>
      </c>
      <c r="G2951" s="80">
        <v>0</v>
      </c>
      <c r="H2951" s="80">
        <v>16487.086878875914</v>
      </c>
      <c r="I2951" s="80">
        <v>34</v>
      </c>
      <c r="J2951" s="80">
        <v>16453.086878875914</v>
      </c>
      <c r="K2951" s="80">
        <v>17629</v>
      </c>
      <c r="L2951" s="83">
        <v>0</v>
      </c>
      <c r="M2951" s="118">
        <v>110</v>
      </c>
      <c r="N2951" s="80">
        <v>0</v>
      </c>
      <c r="O2951" s="86">
        <v>48.37</v>
      </c>
      <c r="P2951" s="80">
        <v>0</v>
      </c>
      <c r="Q2951" s="119">
        <v>0</v>
      </c>
      <c r="R2951" s="120">
        <v>0</v>
      </c>
      <c r="T2951" s="114"/>
      <c r="U2951" s="115"/>
      <c r="V2951" s="116"/>
      <c r="W2951" s="116"/>
      <c r="AQ2951" s="88"/>
    </row>
    <row r="2952" spans="1:43" x14ac:dyDescent="0.2">
      <c r="A2952" s="75">
        <v>2950</v>
      </c>
      <c r="B2952" s="76">
        <v>5</v>
      </c>
      <c r="C2952" s="76">
        <v>3</v>
      </c>
      <c r="D2952" s="77">
        <v>23</v>
      </c>
      <c r="E2952" s="117">
        <v>17775</v>
      </c>
      <c r="F2952" s="78">
        <v>1730.929026444086</v>
      </c>
      <c r="G2952" s="80">
        <v>0</v>
      </c>
      <c r="H2952" s="80">
        <v>16044.070973555914</v>
      </c>
      <c r="I2952" s="80">
        <v>33</v>
      </c>
      <c r="J2952" s="80">
        <v>16011.070973555914</v>
      </c>
      <c r="K2952" s="80">
        <v>16876</v>
      </c>
      <c r="L2952" s="83">
        <v>0</v>
      </c>
      <c r="M2952" s="118">
        <v>110</v>
      </c>
      <c r="N2952" s="80">
        <v>0</v>
      </c>
      <c r="O2952" s="86">
        <v>42.15</v>
      </c>
      <c r="P2952" s="80">
        <v>0</v>
      </c>
      <c r="Q2952" s="119">
        <v>0</v>
      </c>
      <c r="R2952" s="120">
        <v>0</v>
      </c>
      <c r="T2952" s="114"/>
      <c r="U2952" s="115"/>
      <c r="V2952" s="116"/>
      <c r="W2952" s="116"/>
      <c r="AQ2952" s="88"/>
    </row>
    <row r="2953" spans="1:43" x14ac:dyDescent="0.2">
      <c r="A2953" s="75">
        <v>2951</v>
      </c>
      <c r="B2953" s="76">
        <v>5</v>
      </c>
      <c r="C2953" s="76">
        <v>3</v>
      </c>
      <c r="D2953" s="77">
        <v>23</v>
      </c>
      <c r="E2953" s="117">
        <v>16880</v>
      </c>
      <c r="F2953" s="78">
        <v>1729.1250843340858</v>
      </c>
      <c r="G2953" s="80">
        <v>0</v>
      </c>
      <c r="H2953" s="80">
        <v>15150.874915665914</v>
      </c>
      <c r="I2953" s="80">
        <v>31</v>
      </c>
      <c r="J2953" s="80">
        <v>15119.874915665914</v>
      </c>
      <c r="K2953" s="80">
        <v>15995</v>
      </c>
      <c r="L2953" s="83">
        <v>0</v>
      </c>
      <c r="M2953" s="118">
        <v>110</v>
      </c>
      <c r="N2953" s="80">
        <v>0</v>
      </c>
      <c r="O2953" s="86">
        <v>37.840000000000003</v>
      </c>
      <c r="P2953" s="80">
        <v>0</v>
      </c>
      <c r="Q2953" s="119">
        <v>0</v>
      </c>
      <c r="R2953" s="120">
        <v>0</v>
      </c>
      <c r="T2953" s="114"/>
      <c r="U2953" s="115"/>
      <c r="V2953" s="116"/>
      <c r="W2953" s="116"/>
      <c r="AQ2953" s="88"/>
    </row>
    <row r="2954" spans="1:43" x14ac:dyDescent="0.2">
      <c r="A2954" s="75">
        <v>2952</v>
      </c>
      <c r="B2954" s="76">
        <v>5</v>
      </c>
      <c r="C2954" s="76">
        <v>4</v>
      </c>
      <c r="D2954" s="77">
        <v>1</v>
      </c>
      <c r="E2954" s="117">
        <v>16347</v>
      </c>
      <c r="F2954" s="78">
        <v>1721.870767654086</v>
      </c>
      <c r="G2954" s="80">
        <v>0</v>
      </c>
      <c r="H2954" s="80">
        <v>14625.129232345915</v>
      </c>
      <c r="I2954" s="80">
        <v>31</v>
      </c>
      <c r="J2954" s="80">
        <v>14594.129232345915</v>
      </c>
      <c r="K2954" s="80">
        <v>15648</v>
      </c>
      <c r="L2954" s="83">
        <v>0</v>
      </c>
      <c r="M2954" s="118">
        <v>110</v>
      </c>
      <c r="N2954" s="80">
        <v>0</v>
      </c>
      <c r="O2954" s="86">
        <v>36.49</v>
      </c>
      <c r="P2954" s="80">
        <v>0</v>
      </c>
      <c r="Q2954" s="119">
        <v>0</v>
      </c>
      <c r="R2954" s="120">
        <v>0</v>
      </c>
      <c r="T2954" s="114"/>
      <c r="U2954" s="115"/>
      <c r="V2954" s="116"/>
      <c r="W2954" s="116"/>
      <c r="AQ2954" s="88"/>
    </row>
    <row r="2955" spans="1:43" x14ac:dyDescent="0.2">
      <c r="A2955" s="75">
        <v>2953</v>
      </c>
      <c r="B2955" s="76">
        <v>5</v>
      </c>
      <c r="C2955" s="76">
        <v>4</v>
      </c>
      <c r="D2955" s="77">
        <v>2</v>
      </c>
      <c r="E2955" s="117">
        <v>16437</v>
      </c>
      <c r="F2955" s="78">
        <v>1721.0219022540859</v>
      </c>
      <c r="G2955" s="80">
        <v>0</v>
      </c>
      <c r="H2955" s="80">
        <v>14715.978097745914</v>
      </c>
      <c r="I2955" s="80">
        <v>31</v>
      </c>
      <c r="J2955" s="80">
        <v>14684.978097745914</v>
      </c>
      <c r="K2955" s="80">
        <v>15724</v>
      </c>
      <c r="L2955" s="83">
        <v>0</v>
      </c>
      <c r="M2955" s="118">
        <v>110</v>
      </c>
      <c r="N2955" s="80">
        <v>0</v>
      </c>
      <c r="O2955" s="86">
        <v>34.35</v>
      </c>
      <c r="P2955" s="80">
        <v>0</v>
      </c>
      <c r="Q2955" s="119">
        <v>0</v>
      </c>
      <c r="R2955" s="120">
        <v>0</v>
      </c>
      <c r="T2955" s="114"/>
      <c r="U2955" s="115"/>
      <c r="V2955" s="116"/>
      <c r="W2955" s="116"/>
      <c r="AQ2955" s="88"/>
    </row>
    <row r="2956" spans="1:43" x14ac:dyDescent="0.2">
      <c r="A2956" s="75">
        <v>2954</v>
      </c>
      <c r="B2956" s="76">
        <v>5</v>
      </c>
      <c r="C2956" s="76">
        <v>4</v>
      </c>
      <c r="D2956" s="77">
        <v>3</v>
      </c>
      <c r="E2956" s="117">
        <v>16289</v>
      </c>
      <c r="F2956" s="78">
        <v>1728.2146068840859</v>
      </c>
      <c r="G2956" s="80">
        <v>0</v>
      </c>
      <c r="H2956" s="80">
        <v>14560.785393115913</v>
      </c>
      <c r="I2956" s="80">
        <v>31</v>
      </c>
      <c r="J2956" s="80">
        <v>14529.785393115913</v>
      </c>
      <c r="K2956" s="80">
        <v>15580</v>
      </c>
      <c r="L2956" s="83">
        <v>0</v>
      </c>
      <c r="M2956" s="118">
        <v>110</v>
      </c>
      <c r="N2956" s="80">
        <v>0</v>
      </c>
      <c r="O2956" s="86">
        <v>32.5</v>
      </c>
      <c r="P2956" s="80">
        <v>0</v>
      </c>
      <c r="Q2956" s="119">
        <v>0</v>
      </c>
      <c r="R2956" s="120">
        <v>0</v>
      </c>
      <c r="T2956" s="114"/>
      <c r="U2956" s="115"/>
      <c r="V2956" s="116"/>
      <c r="W2956" s="116"/>
      <c r="AQ2956" s="88"/>
    </row>
    <row r="2957" spans="1:43" x14ac:dyDescent="0.2">
      <c r="A2957" s="75">
        <v>2955</v>
      </c>
      <c r="B2957" s="76">
        <v>5</v>
      </c>
      <c r="C2957" s="76">
        <v>4</v>
      </c>
      <c r="D2957" s="77">
        <v>4</v>
      </c>
      <c r="E2957" s="117">
        <v>16212</v>
      </c>
      <c r="F2957" s="78">
        <v>1732.1688109640859</v>
      </c>
      <c r="G2957" s="80">
        <v>0</v>
      </c>
      <c r="H2957" s="80">
        <v>14479.831189035915</v>
      </c>
      <c r="I2957" s="80">
        <v>31</v>
      </c>
      <c r="J2957" s="80">
        <v>14448.831189035915</v>
      </c>
      <c r="K2957" s="80">
        <v>15509</v>
      </c>
      <c r="L2957" s="83">
        <v>0</v>
      </c>
      <c r="M2957" s="118">
        <v>110</v>
      </c>
      <c r="N2957" s="80">
        <v>0</v>
      </c>
      <c r="O2957" s="86">
        <v>31.56</v>
      </c>
      <c r="P2957" s="80">
        <v>0</v>
      </c>
      <c r="Q2957" s="119">
        <v>0</v>
      </c>
      <c r="R2957" s="120">
        <v>0</v>
      </c>
      <c r="T2957" s="114"/>
      <c r="U2957" s="115"/>
      <c r="V2957" s="116"/>
      <c r="W2957" s="116"/>
      <c r="AQ2957" s="88"/>
    </row>
    <row r="2958" spans="1:43" x14ac:dyDescent="0.2">
      <c r="A2958" s="75">
        <v>2956</v>
      </c>
      <c r="B2958" s="76">
        <v>5</v>
      </c>
      <c r="C2958" s="76">
        <v>4</v>
      </c>
      <c r="D2958" s="77">
        <v>5</v>
      </c>
      <c r="E2958" s="117">
        <v>16334</v>
      </c>
      <c r="F2958" s="78">
        <v>1732.0291207140858</v>
      </c>
      <c r="G2958" s="80">
        <v>0</v>
      </c>
      <c r="H2958" s="80">
        <v>14601.970879285915</v>
      </c>
      <c r="I2958" s="80">
        <v>32</v>
      </c>
      <c r="J2958" s="80">
        <v>14569.970879285915</v>
      </c>
      <c r="K2958" s="80">
        <v>15620</v>
      </c>
      <c r="L2958" s="83">
        <v>0</v>
      </c>
      <c r="M2958" s="118">
        <v>110</v>
      </c>
      <c r="N2958" s="80">
        <v>0</v>
      </c>
      <c r="O2958" s="86">
        <v>32.17</v>
      </c>
      <c r="P2958" s="80">
        <v>0</v>
      </c>
      <c r="Q2958" s="119">
        <v>0</v>
      </c>
      <c r="R2958" s="120">
        <v>0</v>
      </c>
      <c r="T2958" s="114"/>
      <c r="U2958" s="115"/>
      <c r="V2958" s="116"/>
      <c r="W2958" s="116"/>
      <c r="AQ2958" s="88"/>
    </row>
    <row r="2959" spans="1:43" x14ac:dyDescent="0.2">
      <c r="A2959" s="75">
        <v>2957</v>
      </c>
      <c r="B2959" s="76">
        <v>5</v>
      </c>
      <c r="C2959" s="76">
        <v>4</v>
      </c>
      <c r="D2959" s="77">
        <v>6</v>
      </c>
      <c r="E2959" s="117">
        <v>16551</v>
      </c>
      <c r="F2959" s="78">
        <v>1732.796490704086</v>
      </c>
      <c r="G2959" s="80">
        <v>0</v>
      </c>
      <c r="H2959" s="80">
        <v>14818.203509295914</v>
      </c>
      <c r="I2959" s="80">
        <v>34</v>
      </c>
      <c r="J2959" s="80">
        <v>14784.203509295914</v>
      </c>
      <c r="K2959" s="80">
        <v>15783</v>
      </c>
      <c r="L2959" s="83">
        <v>0</v>
      </c>
      <c r="M2959" s="118">
        <v>110</v>
      </c>
      <c r="N2959" s="80">
        <v>0</v>
      </c>
      <c r="O2959" s="86">
        <v>34.81</v>
      </c>
      <c r="P2959" s="80">
        <v>0</v>
      </c>
      <c r="Q2959" s="119">
        <v>0</v>
      </c>
      <c r="R2959" s="120">
        <v>0</v>
      </c>
      <c r="T2959" s="114"/>
      <c r="U2959" s="115"/>
      <c r="V2959" s="116"/>
      <c r="W2959" s="116"/>
      <c r="AQ2959" s="88"/>
    </row>
    <row r="2960" spans="1:43" x14ac:dyDescent="0.2">
      <c r="A2960" s="75">
        <v>2958</v>
      </c>
      <c r="B2960" s="76">
        <v>5</v>
      </c>
      <c r="C2960" s="76">
        <v>4</v>
      </c>
      <c r="D2960" s="77">
        <v>7</v>
      </c>
      <c r="E2960" s="117">
        <v>17341</v>
      </c>
      <c r="F2960" s="78">
        <v>1727.8129313640859</v>
      </c>
      <c r="G2960" s="80">
        <v>0</v>
      </c>
      <c r="H2960" s="80">
        <v>15613.187068635914</v>
      </c>
      <c r="I2960" s="80">
        <v>35</v>
      </c>
      <c r="J2960" s="80">
        <v>15578.187068635914</v>
      </c>
      <c r="K2960" s="80">
        <v>16369</v>
      </c>
      <c r="L2960" s="83">
        <v>0</v>
      </c>
      <c r="M2960" s="118">
        <v>110</v>
      </c>
      <c r="N2960" s="80">
        <v>0</v>
      </c>
      <c r="O2960" s="86">
        <v>40.96</v>
      </c>
      <c r="P2960" s="80">
        <v>0</v>
      </c>
      <c r="Q2960" s="119">
        <v>0</v>
      </c>
      <c r="R2960" s="120">
        <v>0</v>
      </c>
      <c r="T2960" s="114"/>
      <c r="U2960" s="115"/>
      <c r="V2960" s="116"/>
      <c r="W2960" s="116"/>
      <c r="AQ2960" s="88"/>
    </row>
    <row r="2961" spans="1:43" x14ac:dyDescent="0.2">
      <c r="A2961" s="75">
        <v>2959</v>
      </c>
      <c r="B2961" s="76">
        <v>5</v>
      </c>
      <c r="C2961" s="76">
        <v>4</v>
      </c>
      <c r="D2961" s="77">
        <v>8</v>
      </c>
      <c r="E2961" s="117">
        <v>17828</v>
      </c>
      <c r="F2961" s="78">
        <v>1721.3138954540859</v>
      </c>
      <c r="G2961" s="80">
        <v>0</v>
      </c>
      <c r="H2961" s="80">
        <v>16106.686104545914</v>
      </c>
      <c r="I2961" s="80">
        <v>36</v>
      </c>
      <c r="J2961" s="80">
        <v>16070.686104545914</v>
      </c>
      <c r="K2961" s="80">
        <v>16947</v>
      </c>
      <c r="L2961" s="83">
        <v>0</v>
      </c>
      <c r="M2961" s="118">
        <v>110</v>
      </c>
      <c r="N2961" s="80">
        <v>0</v>
      </c>
      <c r="O2961" s="86">
        <v>43.53</v>
      </c>
      <c r="P2961" s="80">
        <v>0</v>
      </c>
      <c r="Q2961" s="119">
        <v>0</v>
      </c>
      <c r="R2961" s="120">
        <v>0</v>
      </c>
      <c r="T2961" s="114"/>
      <c r="U2961" s="115"/>
      <c r="V2961" s="116"/>
      <c r="W2961" s="116"/>
      <c r="AQ2961" s="88"/>
    </row>
    <row r="2962" spans="1:43" x14ac:dyDescent="0.2">
      <c r="A2962" s="75">
        <v>2960</v>
      </c>
      <c r="B2962" s="76">
        <v>5</v>
      </c>
      <c r="C2962" s="76">
        <v>4</v>
      </c>
      <c r="D2962" s="77">
        <v>9</v>
      </c>
      <c r="E2962" s="117">
        <v>18274</v>
      </c>
      <c r="F2962" s="78">
        <v>1725.3763348040859</v>
      </c>
      <c r="G2962" s="80">
        <v>0</v>
      </c>
      <c r="H2962" s="80">
        <v>16548.623665195915</v>
      </c>
      <c r="I2962" s="80">
        <v>36</v>
      </c>
      <c r="J2962" s="80">
        <v>16512.623665195915</v>
      </c>
      <c r="K2962" s="80">
        <v>17734</v>
      </c>
      <c r="L2962" s="83">
        <v>0</v>
      </c>
      <c r="M2962" s="118">
        <v>110</v>
      </c>
      <c r="N2962" s="80">
        <v>0</v>
      </c>
      <c r="O2962" s="86">
        <v>42.08</v>
      </c>
      <c r="P2962" s="80">
        <v>0</v>
      </c>
      <c r="Q2962" s="119">
        <v>0</v>
      </c>
      <c r="R2962" s="120">
        <v>0</v>
      </c>
      <c r="T2962" s="114"/>
      <c r="U2962" s="115"/>
      <c r="V2962" s="116"/>
      <c r="W2962" s="116"/>
      <c r="AQ2962" s="88"/>
    </row>
    <row r="2963" spans="1:43" x14ac:dyDescent="0.2">
      <c r="A2963" s="75">
        <v>2961</v>
      </c>
      <c r="B2963" s="76">
        <v>5</v>
      </c>
      <c r="C2963" s="76">
        <v>4</v>
      </c>
      <c r="D2963" s="77">
        <v>10</v>
      </c>
      <c r="E2963" s="117">
        <v>18722</v>
      </c>
      <c r="F2963" s="78">
        <v>1733.781797774086</v>
      </c>
      <c r="G2963" s="80">
        <v>0</v>
      </c>
      <c r="H2963" s="80">
        <v>16988.218202225915</v>
      </c>
      <c r="I2963" s="80">
        <v>36</v>
      </c>
      <c r="J2963" s="80">
        <v>16952.218202225915</v>
      </c>
      <c r="K2963" s="80">
        <v>18374</v>
      </c>
      <c r="L2963" s="83">
        <v>0</v>
      </c>
      <c r="M2963" s="118">
        <v>110</v>
      </c>
      <c r="N2963" s="80">
        <v>0</v>
      </c>
      <c r="O2963" s="86">
        <v>36.979999999999997</v>
      </c>
      <c r="P2963" s="80">
        <v>0</v>
      </c>
      <c r="Q2963" s="119">
        <v>0</v>
      </c>
      <c r="R2963" s="120">
        <v>0</v>
      </c>
      <c r="T2963" s="114"/>
      <c r="U2963" s="115"/>
      <c r="V2963" s="116"/>
      <c r="W2963" s="116"/>
      <c r="AQ2963" s="88"/>
    </row>
    <row r="2964" spans="1:43" x14ac:dyDescent="0.2">
      <c r="A2964" s="75">
        <v>2962</v>
      </c>
      <c r="B2964" s="76">
        <v>5</v>
      </c>
      <c r="C2964" s="76">
        <v>4</v>
      </c>
      <c r="D2964" s="77">
        <v>11</v>
      </c>
      <c r="E2964" s="117">
        <v>17929</v>
      </c>
      <c r="F2964" s="78">
        <v>1730.501089884086</v>
      </c>
      <c r="G2964" s="80">
        <v>0</v>
      </c>
      <c r="H2964" s="80">
        <v>16198.498910115914</v>
      </c>
      <c r="I2964" s="80">
        <v>33</v>
      </c>
      <c r="J2964" s="80">
        <v>16165.498910115914</v>
      </c>
      <c r="K2964" s="80">
        <v>17101</v>
      </c>
      <c r="L2964" s="83">
        <v>0</v>
      </c>
      <c r="M2964" s="118">
        <v>110</v>
      </c>
      <c r="N2964" s="80">
        <v>0</v>
      </c>
      <c r="O2964" s="86">
        <v>36.549999999999997</v>
      </c>
      <c r="P2964" s="80">
        <v>0</v>
      </c>
      <c r="Q2964" s="119">
        <v>0</v>
      </c>
      <c r="R2964" s="120">
        <v>0</v>
      </c>
      <c r="T2964" s="114"/>
      <c r="U2964" s="115"/>
      <c r="V2964" s="116"/>
      <c r="W2964" s="116"/>
      <c r="AQ2964" s="88"/>
    </row>
    <row r="2965" spans="1:43" x14ac:dyDescent="0.2">
      <c r="A2965" s="75">
        <v>2963</v>
      </c>
      <c r="B2965" s="76">
        <v>5</v>
      </c>
      <c r="C2965" s="76">
        <v>4</v>
      </c>
      <c r="D2965" s="77">
        <v>12</v>
      </c>
      <c r="E2965" s="117">
        <v>18506</v>
      </c>
      <c r="F2965" s="78">
        <v>1731.5299389640859</v>
      </c>
      <c r="G2965" s="80">
        <v>0</v>
      </c>
      <c r="H2965" s="80">
        <v>16774.470061035914</v>
      </c>
      <c r="I2965" s="80">
        <v>34</v>
      </c>
      <c r="J2965" s="80">
        <v>16740.470061035914</v>
      </c>
      <c r="K2965" s="80">
        <v>18104</v>
      </c>
      <c r="L2965" s="83">
        <v>0</v>
      </c>
      <c r="M2965" s="118">
        <v>110</v>
      </c>
      <c r="N2965" s="80">
        <v>0</v>
      </c>
      <c r="O2965" s="86">
        <v>36.56</v>
      </c>
      <c r="P2965" s="80">
        <v>0</v>
      </c>
      <c r="Q2965" s="119">
        <v>0</v>
      </c>
      <c r="R2965" s="120">
        <v>0</v>
      </c>
      <c r="T2965" s="114"/>
      <c r="U2965" s="115"/>
      <c r="V2965" s="116"/>
      <c r="W2965" s="116"/>
      <c r="AQ2965" s="88"/>
    </row>
    <row r="2966" spans="1:43" x14ac:dyDescent="0.2">
      <c r="A2966" s="75">
        <v>2964</v>
      </c>
      <c r="B2966" s="76">
        <v>5</v>
      </c>
      <c r="C2966" s="76">
        <v>4</v>
      </c>
      <c r="D2966" s="77">
        <v>13</v>
      </c>
      <c r="E2966" s="117">
        <v>18440</v>
      </c>
      <c r="F2966" s="78">
        <v>1733.4994226640861</v>
      </c>
      <c r="G2966" s="80">
        <v>0</v>
      </c>
      <c r="H2966" s="80">
        <v>16706.500577335915</v>
      </c>
      <c r="I2966" s="80">
        <v>33</v>
      </c>
      <c r="J2966" s="80">
        <v>16673.500577335915</v>
      </c>
      <c r="K2966" s="80">
        <v>17978</v>
      </c>
      <c r="L2966" s="83">
        <v>0</v>
      </c>
      <c r="M2966" s="118">
        <v>110</v>
      </c>
      <c r="N2966" s="80">
        <v>0</v>
      </c>
      <c r="O2966" s="86">
        <v>36.64</v>
      </c>
      <c r="P2966" s="80">
        <v>0</v>
      </c>
      <c r="Q2966" s="119">
        <v>0</v>
      </c>
      <c r="R2966" s="120">
        <v>0</v>
      </c>
      <c r="T2966" s="114"/>
      <c r="U2966" s="115"/>
      <c r="V2966" s="116"/>
      <c r="W2966" s="116"/>
      <c r="AQ2966" s="88"/>
    </row>
    <row r="2967" spans="1:43" x14ac:dyDescent="0.2">
      <c r="A2967" s="75">
        <v>2965</v>
      </c>
      <c r="B2967" s="76">
        <v>5</v>
      </c>
      <c r="C2967" s="76">
        <v>4</v>
      </c>
      <c r="D2967" s="77">
        <v>14</v>
      </c>
      <c r="E2967" s="117">
        <v>18213</v>
      </c>
      <c r="F2967" s="78">
        <v>1730.548536144086</v>
      </c>
      <c r="G2967" s="80">
        <v>0</v>
      </c>
      <c r="H2967" s="80">
        <v>16482.451463855912</v>
      </c>
      <c r="I2967" s="80">
        <v>31</v>
      </c>
      <c r="J2967" s="80">
        <v>16451.451463855912</v>
      </c>
      <c r="K2967" s="80">
        <v>17617</v>
      </c>
      <c r="L2967" s="83">
        <v>0</v>
      </c>
      <c r="M2967" s="118">
        <v>110</v>
      </c>
      <c r="N2967" s="80">
        <v>0</v>
      </c>
      <c r="O2967" s="86">
        <v>36.18</v>
      </c>
      <c r="P2967" s="80">
        <v>0</v>
      </c>
      <c r="Q2967" s="119">
        <v>0</v>
      </c>
      <c r="R2967" s="120">
        <v>0</v>
      </c>
      <c r="T2967" s="114"/>
      <c r="U2967" s="115"/>
      <c r="V2967" s="116"/>
      <c r="W2967" s="116"/>
      <c r="AQ2967" s="88"/>
    </row>
    <row r="2968" spans="1:43" x14ac:dyDescent="0.2">
      <c r="A2968" s="75">
        <v>2966</v>
      </c>
      <c r="B2968" s="76">
        <v>5</v>
      </c>
      <c r="C2968" s="76">
        <v>4</v>
      </c>
      <c r="D2968" s="77">
        <v>15</v>
      </c>
      <c r="E2968" s="117">
        <v>17622</v>
      </c>
      <c r="F2968" s="78">
        <v>1736.6865550340858</v>
      </c>
      <c r="G2968" s="80">
        <v>0</v>
      </c>
      <c r="H2968" s="80">
        <v>15885.313444965914</v>
      </c>
      <c r="I2968" s="80">
        <v>29</v>
      </c>
      <c r="J2968" s="80">
        <v>15856.313444965914</v>
      </c>
      <c r="K2968" s="80">
        <v>16635</v>
      </c>
      <c r="L2968" s="83">
        <v>0</v>
      </c>
      <c r="M2968" s="118">
        <v>110</v>
      </c>
      <c r="N2968" s="80">
        <v>0</v>
      </c>
      <c r="O2968" s="86">
        <v>36.01</v>
      </c>
      <c r="P2968" s="80">
        <v>0</v>
      </c>
      <c r="Q2968" s="119">
        <v>0</v>
      </c>
      <c r="R2968" s="120">
        <v>0</v>
      </c>
      <c r="T2968" s="114"/>
      <c r="U2968" s="115"/>
      <c r="V2968" s="116"/>
      <c r="W2968" s="116"/>
      <c r="AQ2968" s="88"/>
    </row>
    <row r="2969" spans="1:43" x14ac:dyDescent="0.2">
      <c r="A2969" s="75">
        <v>2967</v>
      </c>
      <c r="B2969" s="76">
        <v>5</v>
      </c>
      <c r="C2969" s="76">
        <v>4</v>
      </c>
      <c r="D2969" s="77">
        <v>16</v>
      </c>
      <c r="E2969" s="117">
        <v>17597</v>
      </c>
      <c r="F2969" s="78">
        <v>1735.4861367540859</v>
      </c>
      <c r="G2969" s="80">
        <v>0</v>
      </c>
      <c r="H2969" s="80">
        <v>15861.513863245915</v>
      </c>
      <c r="I2969" s="80">
        <v>31</v>
      </c>
      <c r="J2969" s="80">
        <v>15830.513863245915</v>
      </c>
      <c r="K2969" s="80">
        <v>16607</v>
      </c>
      <c r="L2969" s="83">
        <v>0</v>
      </c>
      <c r="M2969" s="118">
        <v>110</v>
      </c>
      <c r="N2969" s="80">
        <v>0</v>
      </c>
      <c r="O2969" s="86">
        <v>36.450000000000003</v>
      </c>
      <c r="P2969" s="80">
        <v>0</v>
      </c>
      <c r="Q2969" s="119">
        <v>0</v>
      </c>
      <c r="R2969" s="120">
        <v>0</v>
      </c>
      <c r="T2969" s="114"/>
      <c r="U2969" s="115"/>
      <c r="V2969" s="116"/>
      <c r="W2969" s="116"/>
      <c r="AQ2969" s="88"/>
    </row>
    <row r="2970" spans="1:43" x14ac:dyDescent="0.2">
      <c r="A2970" s="75">
        <v>2968</v>
      </c>
      <c r="B2970" s="76">
        <v>5</v>
      </c>
      <c r="C2970" s="76">
        <v>4</v>
      </c>
      <c r="D2970" s="77">
        <v>17</v>
      </c>
      <c r="E2970" s="117">
        <v>17958</v>
      </c>
      <c r="F2970" s="78">
        <v>1735.796718904086</v>
      </c>
      <c r="G2970" s="80">
        <v>0</v>
      </c>
      <c r="H2970" s="80">
        <v>16222.203281095914</v>
      </c>
      <c r="I2970" s="80">
        <v>31</v>
      </c>
      <c r="J2970" s="80">
        <v>16191.203281095914</v>
      </c>
      <c r="K2970" s="80">
        <v>17145</v>
      </c>
      <c r="L2970" s="83">
        <v>0</v>
      </c>
      <c r="M2970" s="118">
        <v>110</v>
      </c>
      <c r="N2970" s="80">
        <v>0</v>
      </c>
      <c r="O2970" s="86">
        <v>39.58</v>
      </c>
      <c r="P2970" s="80">
        <v>0</v>
      </c>
      <c r="Q2970" s="119">
        <v>0</v>
      </c>
      <c r="R2970" s="120">
        <v>0</v>
      </c>
      <c r="T2970" s="114"/>
      <c r="U2970" s="115"/>
      <c r="V2970" s="116"/>
      <c r="W2970" s="116"/>
      <c r="AQ2970" s="88"/>
    </row>
    <row r="2971" spans="1:43" x14ac:dyDescent="0.2">
      <c r="A2971" s="75">
        <v>2969</v>
      </c>
      <c r="B2971" s="76">
        <v>5</v>
      </c>
      <c r="C2971" s="76">
        <v>4</v>
      </c>
      <c r="D2971" s="77">
        <v>18</v>
      </c>
      <c r="E2971" s="117">
        <v>18004</v>
      </c>
      <c r="F2971" s="78">
        <v>1735.109734134086</v>
      </c>
      <c r="G2971" s="80">
        <v>0</v>
      </c>
      <c r="H2971" s="80">
        <v>16268.890265865914</v>
      </c>
      <c r="I2971" s="80">
        <v>33</v>
      </c>
      <c r="J2971" s="80">
        <v>16235.890265865914</v>
      </c>
      <c r="K2971" s="80">
        <v>17225</v>
      </c>
      <c r="L2971" s="83">
        <v>0</v>
      </c>
      <c r="M2971" s="118">
        <v>110</v>
      </c>
      <c r="N2971" s="80">
        <v>0</v>
      </c>
      <c r="O2971" s="86">
        <v>42.79</v>
      </c>
      <c r="P2971" s="80">
        <v>0</v>
      </c>
      <c r="Q2971" s="119">
        <v>0</v>
      </c>
      <c r="R2971" s="120">
        <v>0</v>
      </c>
      <c r="T2971" s="114"/>
      <c r="U2971" s="115"/>
      <c r="V2971" s="116"/>
      <c r="W2971" s="116"/>
      <c r="AQ2971" s="88"/>
    </row>
    <row r="2972" spans="1:43" x14ac:dyDescent="0.2">
      <c r="A2972" s="75">
        <v>2970</v>
      </c>
      <c r="B2972" s="76">
        <v>5</v>
      </c>
      <c r="C2972" s="76">
        <v>4</v>
      </c>
      <c r="D2972" s="77">
        <v>19</v>
      </c>
      <c r="E2972" s="117">
        <v>18782</v>
      </c>
      <c r="F2972" s="78">
        <v>1737.8104936840859</v>
      </c>
      <c r="G2972" s="80">
        <v>0</v>
      </c>
      <c r="H2972" s="80">
        <v>17044.189506315914</v>
      </c>
      <c r="I2972" s="80">
        <v>34</v>
      </c>
      <c r="J2972" s="80">
        <v>17010.189506315914</v>
      </c>
      <c r="K2972" s="80">
        <v>18433</v>
      </c>
      <c r="L2972" s="83">
        <v>0</v>
      </c>
      <c r="M2972" s="118">
        <v>110</v>
      </c>
      <c r="N2972" s="80">
        <v>0</v>
      </c>
      <c r="O2972" s="86">
        <v>45.1</v>
      </c>
      <c r="P2972" s="80">
        <v>0</v>
      </c>
      <c r="Q2972" s="119">
        <v>0</v>
      </c>
      <c r="R2972" s="120">
        <v>0</v>
      </c>
      <c r="T2972" s="114"/>
      <c r="U2972" s="115"/>
      <c r="V2972" s="116"/>
      <c r="W2972" s="116"/>
      <c r="AQ2972" s="88"/>
    </row>
    <row r="2973" spans="1:43" x14ac:dyDescent="0.2">
      <c r="A2973" s="75">
        <v>2971</v>
      </c>
      <c r="B2973" s="76">
        <v>5</v>
      </c>
      <c r="C2973" s="76">
        <v>4</v>
      </c>
      <c r="D2973" s="77">
        <v>20</v>
      </c>
      <c r="E2973" s="117">
        <v>18994</v>
      </c>
      <c r="F2973" s="78">
        <v>1736.805945344086</v>
      </c>
      <c r="G2973" s="80">
        <v>0</v>
      </c>
      <c r="H2973" s="80">
        <v>17257.194054655913</v>
      </c>
      <c r="I2973" s="80">
        <v>34</v>
      </c>
      <c r="J2973" s="80">
        <v>17223.194054655913</v>
      </c>
      <c r="K2973" s="80">
        <v>18611</v>
      </c>
      <c r="L2973" s="83">
        <v>0</v>
      </c>
      <c r="M2973" s="118">
        <v>110</v>
      </c>
      <c r="N2973" s="80">
        <v>0</v>
      </c>
      <c r="O2973" s="86">
        <v>47.74</v>
      </c>
      <c r="P2973" s="80">
        <v>0</v>
      </c>
      <c r="Q2973" s="119">
        <v>0</v>
      </c>
      <c r="R2973" s="120">
        <v>0</v>
      </c>
      <c r="T2973" s="114"/>
      <c r="U2973" s="115"/>
      <c r="V2973" s="116"/>
      <c r="W2973" s="116"/>
      <c r="AQ2973" s="88"/>
    </row>
    <row r="2974" spans="1:43" x14ac:dyDescent="0.2">
      <c r="A2974" s="75">
        <v>2972</v>
      </c>
      <c r="B2974" s="76">
        <v>5</v>
      </c>
      <c r="C2974" s="76">
        <v>4</v>
      </c>
      <c r="D2974" s="77">
        <v>21</v>
      </c>
      <c r="E2974" s="117">
        <v>18734</v>
      </c>
      <c r="F2974" s="78">
        <v>1737.0352632840859</v>
      </c>
      <c r="G2974" s="80">
        <v>0</v>
      </c>
      <c r="H2974" s="80">
        <v>16996.964736715912</v>
      </c>
      <c r="I2974" s="80">
        <v>34</v>
      </c>
      <c r="J2974" s="80">
        <v>16962.964736715912</v>
      </c>
      <c r="K2974" s="80">
        <v>18385</v>
      </c>
      <c r="L2974" s="83">
        <v>0</v>
      </c>
      <c r="M2974" s="118">
        <v>110</v>
      </c>
      <c r="N2974" s="80">
        <v>0</v>
      </c>
      <c r="O2974" s="86">
        <v>48.04</v>
      </c>
      <c r="P2974" s="80">
        <v>0</v>
      </c>
      <c r="Q2974" s="119">
        <v>0</v>
      </c>
      <c r="R2974" s="120">
        <v>0</v>
      </c>
      <c r="T2974" s="114"/>
      <c r="U2974" s="115"/>
      <c r="V2974" s="116"/>
      <c r="W2974" s="116"/>
      <c r="AQ2974" s="88"/>
    </row>
    <row r="2975" spans="1:43" x14ac:dyDescent="0.2">
      <c r="A2975" s="75">
        <v>2973</v>
      </c>
      <c r="B2975" s="76">
        <v>5</v>
      </c>
      <c r="C2975" s="76">
        <v>4</v>
      </c>
      <c r="D2975" s="77">
        <v>22</v>
      </c>
      <c r="E2975" s="117">
        <v>18748</v>
      </c>
      <c r="F2975" s="78">
        <v>1736.7388558440859</v>
      </c>
      <c r="G2975" s="80">
        <v>0</v>
      </c>
      <c r="H2975" s="80">
        <v>17011.261144155913</v>
      </c>
      <c r="I2975" s="80">
        <v>31</v>
      </c>
      <c r="J2975" s="80">
        <v>16980.261144155913</v>
      </c>
      <c r="K2975" s="80">
        <v>18403</v>
      </c>
      <c r="L2975" s="83">
        <v>0</v>
      </c>
      <c r="M2975" s="118">
        <v>110</v>
      </c>
      <c r="N2975" s="80">
        <v>0</v>
      </c>
      <c r="O2975" s="86">
        <v>42.78</v>
      </c>
      <c r="P2975" s="80">
        <v>0</v>
      </c>
      <c r="Q2975" s="119">
        <v>0</v>
      </c>
      <c r="R2975" s="120">
        <v>0</v>
      </c>
      <c r="T2975" s="114"/>
      <c r="U2975" s="115"/>
      <c r="V2975" s="116"/>
      <c r="W2975" s="116"/>
      <c r="AQ2975" s="88"/>
    </row>
    <row r="2976" spans="1:43" x14ac:dyDescent="0.2">
      <c r="A2976" s="75">
        <v>2974</v>
      </c>
      <c r="B2976" s="76">
        <v>5</v>
      </c>
      <c r="C2976" s="76">
        <v>4</v>
      </c>
      <c r="D2976" s="77">
        <v>23</v>
      </c>
      <c r="E2976" s="117">
        <v>17625</v>
      </c>
      <c r="F2976" s="78">
        <v>1736.273028884086</v>
      </c>
      <c r="G2976" s="80">
        <v>0</v>
      </c>
      <c r="H2976" s="80">
        <v>15888.726971115913</v>
      </c>
      <c r="I2976" s="80">
        <v>28</v>
      </c>
      <c r="J2976" s="80">
        <v>15860.726971115913</v>
      </c>
      <c r="K2976" s="80">
        <v>16645</v>
      </c>
      <c r="L2976" s="83">
        <v>0</v>
      </c>
      <c r="M2976" s="118">
        <v>110</v>
      </c>
      <c r="N2976" s="80">
        <v>0</v>
      </c>
      <c r="O2976" s="86">
        <v>39.36</v>
      </c>
      <c r="P2976" s="80">
        <v>0</v>
      </c>
      <c r="Q2976" s="119">
        <v>0</v>
      </c>
      <c r="R2976" s="120">
        <v>0</v>
      </c>
      <c r="T2976" s="114"/>
      <c r="U2976" s="115"/>
      <c r="V2976" s="116"/>
      <c r="W2976" s="116"/>
      <c r="AQ2976" s="88"/>
    </row>
    <row r="2977" spans="1:43" x14ac:dyDescent="0.2">
      <c r="A2977" s="75">
        <v>2975</v>
      </c>
      <c r="B2977" s="76">
        <v>5</v>
      </c>
      <c r="C2977" s="76">
        <v>4</v>
      </c>
      <c r="D2977" s="77">
        <v>23</v>
      </c>
      <c r="E2977" s="117">
        <v>16285</v>
      </c>
      <c r="F2977" s="78">
        <v>1738.928894764086</v>
      </c>
      <c r="G2977" s="80">
        <v>0</v>
      </c>
      <c r="H2977" s="80">
        <v>14546.071105235915</v>
      </c>
      <c r="I2977" s="80">
        <v>26</v>
      </c>
      <c r="J2977" s="80">
        <v>14520.071105235915</v>
      </c>
      <c r="K2977" s="80">
        <v>15572</v>
      </c>
      <c r="L2977" s="83">
        <v>0</v>
      </c>
      <c r="M2977" s="118">
        <v>110</v>
      </c>
      <c r="N2977" s="80">
        <v>0</v>
      </c>
      <c r="O2977" s="86">
        <v>36.159999999999997</v>
      </c>
      <c r="P2977" s="80">
        <v>0</v>
      </c>
      <c r="Q2977" s="119">
        <v>0</v>
      </c>
      <c r="R2977" s="120">
        <v>0</v>
      </c>
      <c r="T2977" s="114"/>
      <c r="U2977" s="115"/>
      <c r="V2977" s="116"/>
      <c r="W2977" s="116"/>
      <c r="AQ2977" s="88"/>
    </row>
    <row r="2978" spans="1:43" x14ac:dyDescent="0.2">
      <c r="A2978" s="75">
        <v>2976</v>
      </c>
      <c r="B2978" s="76">
        <v>5</v>
      </c>
      <c r="C2978" s="76">
        <v>5</v>
      </c>
      <c r="D2978" s="77">
        <v>1</v>
      </c>
      <c r="E2978" s="117">
        <v>15892</v>
      </c>
      <c r="F2978" s="78">
        <v>1734.640495774086</v>
      </c>
      <c r="G2978" s="80">
        <v>0</v>
      </c>
      <c r="H2978" s="80">
        <v>14157.359504225915</v>
      </c>
      <c r="I2978" s="80">
        <v>27</v>
      </c>
      <c r="J2978" s="80">
        <v>14130.359504225915</v>
      </c>
      <c r="K2978" s="80">
        <v>15270</v>
      </c>
      <c r="L2978" s="83">
        <v>0</v>
      </c>
      <c r="M2978" s="118">
        <v>110</v>
      </c>
      <c r="N2978" s="80">
        <v>0</v>
      </c>
      <c r="O2978" s="86">
        <v>34.840000000000003</v>
      </c>
      <c r="P2978" s="80">
        <v>0</v>
      </c>
      <c r="Q2978" s="119">
        <v>0</v>
      </c>
      <c r="R2978" s="120">
        <v>0</v>
      </c>
      <c r="T2978" s="114"/>
      <c r="U2978" s="115"/>
      <c r="V2978" s="116"/>
      <c r="W2978" s="116"/>
      <c r="AQ2978" s="88"/>
    </row>
    <row r="2979" spans="1:43" x14ac:dyDescent="0.2">
      <c r="A2979" s="75">
        <v>2977</v>
      </c>
      <c r="B2979" s="76">
        <v>5</v>
      </c>
      <c r="C2979" s="76">
        <v>5</v>
      </c>
      <c r="D2979" s="77">
        <v>2</v>
      </c>
      <c r="E2979" s="117">
        <v>15567</v>
      </c>
      <c r="F2979" s="78">
        <v>1736.4494640740859</v>
      </c>
      <c r="G2979" s="80">
        <v>0</v>
      </c>
      <c r="H2979" s="80">
        <v>13830.550535925915</v>
      </c>
      <c r="I2979" s="80">
        <v>28</v>
      </c>
      <c r="J2979" s="80">
        <v>13802.550535925915</v>
      </c>
      <c r="K2979" s="80">
        <v>15032</v>
      </c>
      <c r="L2979" s="83">
        <v>0</v>
      </c>
      <c r="M2979" s="118">
        <v>110</v>
      </c>
      <c r="N2979" s="80">
        <v>0</v>
      </c>
      <c r="O2979" s="86">
        <v>32.869999999999997</v>
      </c>
      <c r="P2979" s="80">
        <v>0</v>
      </c>
      <c r="Q2979" s="119">
        <v>0</v>
      </c>
      <c r="R2979" s="120">
        <v>0</v>
      </c>
      <c r="T2979" s="114"/>
      <c r="U2979" s="115"/>
      <c r="V2979" s="116"/>
      <c r="W2979" s="116"/>
      <c r="AQ2979" s="88"/>
    </row>
    <row r="2980" spans="1:43" x14ac:dyDescent="0.2">
      <c r="A2980" s="75">
        <v>2978</v>
      </c>
      <c r="B2980" s="76">
        <v>5</v>
      </c>
      <c r="C2980" s="76">
        <v>5</v>
      </c>
      <c r="D2980" s="77">
        <v>3</v>
      </c>
      <c r="E2980" s="117">
        <v>15719</v>
      </c>
      <c r="F2980" s="78">
        <v>1736.3313858240858</v>
      </c>
      <c r="G2980" s="80">
        <v>0</v>
      </c>
      <c r="H2980" s="80">
        <v>13982.668614175915</v>
      </c>
      <c r="I2980" s="80">
        <v>28</v>
      </c>
      <c r="J2980" s="80">
        <v>13954.668614175915</v>
      </c>
      <c r="K2980" s="80">
        <v>15138</v>
      </c>
      <c r="L2980" s="83">
        <v>0</v>
      </c>
      <c r="M2980" s="118">
        <v>110</v>
      </c>
      <c r="N2980" s="80">
        <v>0</v>
      </c>
      <c r="O2980" s="86">
        <v>31.67</v>
      </c>
      <c r="P2980" s="80">
        <v>0</v>
      </c>
      <c r="Q2980" s="119">
        <v>0</v>
      </c>
      <c r="R2980" s="120">
        <v>0</v>
      </c>
      <c r="T2980" s="114"/>
      <c r="U2980" s="115"/>
      <c r="V2980" s="116"/>
      <c r="W2980" s="116"/>
      <c r="AQ2980" s="88"/>
    </row>
    <row r="2981" spans="1:43" x14ac:dyDescent="0.2">
      <c r="A2981" s="75">
        <v>2979</v>
      </c>
      <c r="B2981" s="76">
        <v>5</v>
      </c>
      <c r="C2981" s="76">
        <v>5</v>
      </c>
      <c r="D2981" s="77">
        <v>4</v>
      </c>
      <c r="E2981" s="117">
        <v>16037</v>
      </c>
      <c r="F2981" s="78">
        <v>1736.046769554086</v>
      </c>
      <c r="G2981" s="80">
        <v>0</v>
      </c>
      <c r="H2981" s="80">
        <v>14300.953230445914</v>
      </c>
      <c r="I2981" s="80">
        <v>27</v>
      </c>
      <c r="J2981" s="80">
        <v>14273.953230445914</v>
      </c>
      <c r="K2981" s="80">
        <v>15387</v>
      </c>
      <c r="L2981" s="83">
        <v>0</v>
      </c>
      <c r="M2981" s="118">
        <v>110</v>
      </c>
      <c r="N2981" s="80">
        <v>0</v>
      </c>
      <c r="O2981" s="86">
        <v>31.11</v>
      </c>
      <c r="P2981" s="80">
        <v>0</v>
      </c>
      <c r="Q2981" s="119">
        <v>0</v>
      </c>
      <c r="R2981" s="120">
        <v>0</v>
      </c>
      <c r="T2981" s="114"/>
      <c r="U2981" s="115"/>
      <c r="V2981" s="116"/>
      <c r="W2981" s="116"/>
      <c r="AQ2981" s="88"/>
    </row>
    <row r="2982" spans="1:43" x14ac:dyDescent="0.2">
      <c r="A2982" s="75">
        <v>2980</v>
      </c>
      <c r="B2982" s="76">
        <v>5</v>
      </c>
      <c r="C2982" s="76">
        <v>5</v>
      </c>
      <c r="D2982" s="77">
        <v>5</v>
      </c>
      <c r="E2982" s="117">
        <v>16519</v>
      </c>
      <c r="F2982" s="78">
        <v>1735.2000221440858</v>
      </c>
      <c r="G2982" s="80">
        <v>0</v>
      </c>
      <c r="H2982" s="80">
        <v>14783.799977855913</v>
      </c>
      <c r="I2982" s="80">
        <v>28</v>
      </c>
      <c r="J2982" s="80">
        <v>14755.799977855913</v>
      </c>
      <c r="K2982" s="80">
        <v>15762</v>
      </c>
      <c r="L2982" s="83">
        <v>0</v>
      </c>
      <c r="M2982" s="118">
        <v>110</v>
      </c>
      <c r="N2982" s="80">
        <v>0</v>
      </c>
      <c r="O2982" s="86">
        <v>31.46</v>
      </c>
      <c r="P2982" s="80">
        <v>0</v>
      </c>
      <c r="Q2982" s="119">
        <v>0</v>
      </c>
      <c r="R2982" s="120">
        <v>0</v>
      </c>
      <c r="T2982" s="114"/>
      <c r="U2982" s="115"/>
      <c r="V2982" s="116"/>
      <c r="W2982" s="116"/>
      <c r="AQ2982" s="88"/>
    </row>
    <row r="2983" spans="1:43" x14ac:dyDescent="0.2">
      <c r="A2983" s="75">
        <v>2981</v>
      </c>
      <c r="B2983" s="76">
        <v>5</v>
      </c>
      <c r="C2983" s="76">
        <v>5</v>
      </c>
      <c r="D2983" s="77">
        <v>6</v>
      </c>
      <c r="E2983" s="117">
        <v>17395</v>
      </c>
      <c r="F2983" s="78">
        <v>1731.4379155640859</v>
      </c>
      <c r="G2983" s="80">
        <v>0</v>
      </c>
      <c r="H2983" s="80">
        <v>15663.562084435915</v>
      </c>
      <c r="I2983" s="80">
        <v>32</v>
      </c>
      <c r="J2983" s="80">
        <v>15631.562084435915</v>
      </c>
      <c r="K2983" s="80">
        <v>16410</v>
      </c>
      <c r="L2983" s="83">
        <v>0</v>
      </c>
      <c r="M2983" s="118">
        <v>110</v>
      </c>
      <c r="N2983" s="80">
        <v>0</v>
      </c>
      <c r="O2983" s="86">
        <v>32.619999999999997</v>
      </c>
      <c r="P2983" s="80">
        <v>0</v>
      </c>
      <c r="Q2983" s="119">
        <v>0</v>
      </c>
      <c r="R2983" s="120">
        <v>0</v>
      </c>
      <c r="T2983" s="114"/>
      <c r="U2983" s="115"/>
      <c r="V2983" s="116"/>
      <c r="W2983" s="116"/>
      <c r="AQ2983" s="88"/>
    </row>
    <row r="2984" spans="1:43" x14ac:dyDescent="0.2">
      <c r="A2984" s="75">
        <v>2982</v>
      </c>
      <c r="B2984" s="76">
        <v>5</v>
      </c>
      <c r="C2984" s="76">
        <v>5</v>
      </c>
      <c r="D2984" s="77">
        <v>7</v>
      </c>
      <c r="E2984" s="117">
        <v>18477</v>
      </c>
      <c r="F2984" s="78">
        <v>1734.781535414086</v>
      </c>
      <c r="G2984" s="80">
        <v>0</v>
      </c>
      <c r="H2984" s="80">
        <v>16742.218464585912</v>
      </c>
      <c r="I2984" s="80">
        <v>38</v>
      </c>
      <c r="J2984" s="80">
        <v>16704.218464585912</v>
      </c>
      <c r="K2984" s="80">
        <v>18037</v>
      </c>
      <c r="L2984" s="83">
        <v>0</v>
      </c>
      <c r="M2984" s="118">
        <v>110</v>
      </c>
      <c r="N2984" s="80">
        <v>0</v>
      </c>
      <c r="O2984" s="86">
        <v>35.81</v>
      </c>
      <c r="P2984" s="80">
        <v>0</v>
      </c>
      <c r="Q2984" s="119">
        <v>0</v>
      </c>
      <c r="R2984" s="120">
        <v>0</v>
      </c>
      <c r="T2984" s="114"/>
      <c r="U2984" s="115"/>
      <c r="V2984" s="116"/>
      <c r="W2984" s="116"/>
      <c r="AQ2984" s="88"/>
    </row>
    <row r="2985" spans="1:43" x14ac:dyDescent="0.2">
      <c r="A2985" s="75">
        <v>2983</v>
      </c>
      <c r="B2985" s="76">
        <v>5</v>
      </c>
      <c r="C2985" s="76">
        <v>5</v>
      </c>
      <c r="D2985" s="77">
        <v>8</v>
      </c>
      <c r="E2985" s="117">
        <v>19692</v>
      </c>
      <c r="F2985" s="78">
        <v>1736.4414946640859</v>
      </c>
      <c r="G2985" s="80">
        <v>0</v>
      </c>
      <c r="H2985" s="80">
        <v>17955.558505335914</v>
      </c>
      <c r="I2985" s="80">
        <v>41</v>
      </c>
      <c r="J2985" s="80">
        <v>17914.558505335914</v>
      </c>
      <c r="K2985" s="80">
        <v>19080</v>
      </c>
      <c r="L2985" s="83">
        <v>0</v>
      </c>
      <c r="M2985" s="118">
        <v>110</v>
      </c>
      <c r="N2985" s="80">
        <v>0</v>
      </c>
      <c r="O2985" s="86">
        <v>37.61</v>
      </c>
      <c r="P2985" s="80">
        <v>0</v>
      </c>
      <c r="Q2985" s="119">
        <v>0</v>
      </c>
      <c r="R2985" s="120">
        <v>0</v>
      </c>
      <c r="T2985" s="114"/>
      <c r="U2985" s="115"/>
      <c r="V2985" s="116"/>
      <c r="W2985" s="116"/>
      <c r="AQ2985" s="88"/>
    </row>
    <row r="2986" spans="1:43" x14ac:dyDescent="0.2">
      <c r="A2986" s="75">
        <v>2984</v>
      </c>
      <c r="B2986" s="76">
        <v>5</v>
      </c>
      <c r="C2986" s="76">
        <v>5</v>
      </c>
      <c r="D2986" s="77">
        <v>9</v>
      </c>
      <c r="E2986" s="117">
        <v>19682</v>
      </c>
      <c r="F2986" s="78">
        <v>1729.3735425540858</v>
      </c>
      <c r="G2986" s="80">
        <v>0</v>
      </c>
      <c r="H2986" s="80">
        <v>17952.626457445913</v>
      </c>
      <c r="I2986" s="80">
        <v>39</v>
      </c>
      <c r="J2986" s="80">
        <v>17913.626457445913</v>
      </c>
      <c r="K2986" s="80">
        <v>19079</v>
      </c>
      <c r="L2986" s="83">
        <v>0</v>
      </c>
      <c r="M2986" s="118">
        <v>110</v>
      </c>
      <c r="N2986" s="80">
        <v>0</v>
      </c>
      <c r="O2986" s="86">
        <v>36.67</v>
      </c>
      <c r="P2986" s="80">
        <v>0</v>
      </c>
      <c r="Q2986" s="119">
        <v>0</v>
      </c>
      <c r="R2986" s="120">
        <v>0</v>
      </c>
      <c r="T2986" s="114"/>
      <c r="U2986" s="115"/>
      <c r="V2986" s="116"/>
      <c r="W2986" s="116"/>
      <c r="AQ2986" s="88"/>
    </row>
    <row r="2987" spans="1:43" x14ac:dyDescent="0.2">
      <c r="A2987" s="75">
        <v>2985</v>
      </c>
      <c r="B2987" s="76">
        <v>5</v>
      </c>
      <c r="C2987" s="76">
        <v>5</v>
      </c>
      <c r="D2987" s="77">
        <v>10</v>
      </c>
      <c r="E2987" s="117">
        <v>19347</v>
      </c>
      <c r="F2987" s="78">
        <v>1724.8358187140859</v>
      </c>
      <c r="G2987" s="80">
        <v>0</v>
      </c>
      <c r="H2987" s="80">
        <v>17622.164181285912</v>
      </c>
      <c r="I2987" s="80">
        <v>39</v>
      </c>
      <c r="J2987" s="80">
        <v>17583.164181285912</v>
      </c>
      <c r="K2987" s="80">
        <v>18862</v>
      </c>
      <c r="L2987" s="83">
        <v>0</v>
      </c>
      <c r="M2987" s="118">
        <v>110</v>
      </c>
      <c r="N2987" s="80">
        <v>0</v>
      </c>
      <c r="O2987" s="86">
        <v>35.380000000000003</v>
      </c>
      <c r="P2987" s="80">
        <v>0</v>
      </c>
      <c r="Q2987" s="119">
        <v>0</v>
      </c>
      <c r="R2987" s="120">
        <v>0</v>
      </c>
      <c r="T2987" s="114"/>
      <c r="U2987" s="115"/>
      <c r="V2987" s="116"/>
      <c r="W2987" s="116"/>
      <c r="AQ2987" s="88"/>
    </row>
    <row r="2988" spans="1:43" x14ac:dyDescent="0.2">
      <c r="A2988" s="75">
        <v>2986</v>
      </c>
      <c r="B2988" s="76">
        <v>5</v>
      </c>
      <c r="C2988" s="76">
        <v>5</v>
      </c>
      <c r="D2988" s="77">
        <v>11</v>
      </c>
      <c r="E2988" s="117">
        <v>19087</v>
      </c>
      <c r="F2988" s="78">
        <v>1727.903637634086</v>
      </c>
      <c r="G2988" s="80">
        <v>0</v>
      </c>
      <c r="H2988" s="80">
        <v>17359.096362365915</v>
      </c>
      <c r="I2988" s="80">
        <v>38</v>
      </c>
      <c r="J2988" s="80">
        <v>17321.096362365915</v>
      </c>
      <c r="K2988" s="80">
        <v>18680</v>
      </c>
      <c r="L2988" s="83">
        <v>0</v>
      </c>
      <c r="M2988" s="118">
        <v>110</v>
      </c>
      <c r="N2988" s="80">
        <v>0</v>
      </c>
      <c r="O2988" s="86">
        <v>34.03</v>
      </c>
      <c r="P2988" s="80">
        <v>0</v>
      </c>
      <c r="Q2988" s="119">
        <v>0</v>
      </c>
      <c r="R2988" s="120">
        <v>0</v>
      </c>
      <c r="T2988" s="114"/>
      <c r="U2988" s="115"/>
      <c r="V2988" s="116"/>
      <c r="W2988" s="116"/>
      <c r="AQ2988" s="88"/>
    </row>
    <row r="2989" spans="1:43" x14ac:dyDescent="0.2">
      <c r="A2989" s="75">
        <v>2987</v>
      </c>
      <c r="B2989" s="76">
        <v>5</v>
      </c>
      <c r="C2989" s="76">
        <v>5</v>
      </c>
      <c r="D2989" s="77">
        <v>12</v>
      </c>
      <c r="E2989" s="117">
        <v>19067</v>
      </c>
      <c r="F2989" s="78">
        <v>1722.1533724940859</v>
      </c>
      <c r="G2989" s="80">
        <v>0</v>
      </c>
      <c r="H2989" s="80">
        <v>17344.846627505915</v>
      </c>
      <c r="I2989" s="80">
        <v>39</v>
      </c>
      <c r="J2989" s="80">
        <v>17305.846627505915</v>
      </c>
      <c r="K2989" s="80">
        <v>18675</v>
      </c>
      <c r="L2989" s="83">
        <v>0</v>
      </c>
      <c r="M2989" s="118">
        <v>110</v>
      </c>
      <c r="N2989" s="80">
        <v>0</v>
      </c>
      <c r="O2989" s="86">
        <v>32.619999999999997</v>
      </c>
      <c r="P2989" s="80">
        <v>0</v>
      </c>
      <c r="Q2989" s="119">
        <v>0</v>
      </c>
      <c r="R2989" s="120">
        <v>0</v>
      </c>
      <c r="T2989" s="114"/>
      <c r="U2989" s="115"/>
      <c r="V2989" s="116"/>
      <c r="W2989" s="116"/>
      <c r="AQ2989" s="88"/>
    </row>
    <row r="2990" spans="1:43" x14ac:dyDescent="0.2">
      <c r="A2990" s="75">
        <v>2988</v>
      </c>
      <c r="B2990" s="76">
        <v>5</v>
      </c>
      <c r="C2990" s="76">
        <v>5</v>
      </c>
      <c r="D2990" s="77">
        <v>13</v>
      </c>
      <c r="E2990" s="117">
        <v>18855</v>
      </c>
      <c r="F2990" s="78">
        <v>1735.153283734086</v>
      </c>
      <c r="G2990" s="80">
        <v>0</v>
      </c>
      <c r="H2990" s="80">
        <v>17119.846716265914</v>
      </c>
      <c r="I2990" s="80">
        <v>39</v>
      </c>
      <c r="J2990" s="80">
        <v>17080.846716265914</v>
      </c>
      <c r="K2990" s="80">
        <v>18509</v>
      </c>
      <c r="L2990" s="83">
        <v>0</v>
      </c>
      <c r="M2990" s="118">
        <v>110</v>
      </c>
      <c r="N2990" s="80">
        <v>0</v>
      </c>
      <c r="O2990" s="86">
        <v>32.299999999999997</v>
      </c>
      <c r="P2990" s="80">
        <v>0</v>
      </c>
      <c r="Q2990" s="119">
        <v>0</v>
      </c>
      <c r="R2990" s="120">
        <v>0</v>
      </c>
      <c r="T2990" s="114"/>
      <c r="U2990" s="115"/>
      <c r="V2990" s="116"/>
      <c r="W2990" s="116"/>
      <c r="AQ2990" s="88"/>
    </row>
    <row r="2991" spans="1:43" x14ac:dyDescent="0.2">
      <c r="A2991" s="75">
        <v>2989</v>
      </c>
      <c r="B2991" s="76">
        <v>5</v>
      </c>
      <c r="C2991" s="76">
        <v>5</v>
      </c>
      <c r="D2991" s="77">
        <v>14</v>
      </c>
      <c r="E2991" s="117">
        <v>18826</v>
      </c>
      <c r="F2991" s="78">
        <v>1740.6224497540859</v>
      </c>
      <c r="G2991" s="80">
        <v>0</v>
      </c>
      <c r="H2991" s="80">
        <v>17085.377550245914</v>
      </c>
      <c r="I2991" s="80">
        <v>38</v>
      </c>
      <c r="J2991" s="80">
        <v>17047.377550245914</v>
      </c>
      <c r="K2991" s="80">
        <v>18474</v>
      </c>
      <c r="L2991" s="83">
        <v>0</v>
      </c>
      <c r="M2991" s="118">
        <v>110</v>
      </c>
      <c r="N2991" s="80">
        <v>0</v>
      </c>
      <c r="O2991" s="86">
        <v>31.34</v>
      </c>
      <c r="P2991" s="80">
        <v>0</v>
      </c>
      <c r="Q2991" s="119">
        <v>0</v>
      </c>
      <c r="R2991" s="120">
        <v>0</v>
      </c>
      <c r="T2991" s="114"/>
      <c r="U2991" s="115"/>
      <c r="V2991" s="116"/>
      <c r="W2991" s="116"/>
      <c r="AQ2991" s="88"/>
    </row>
    <row r="2992" spans="1:43" x14ac:dyDescent="0.2">
      <c r="A2992" s="75">
        <v>2990</v>
      </c>
      <c r="B2992" s="76">
        <v>5</v>
      </c>
      <c r="C2992" s="76">
        <v>5</v>
      </c>
      <c r="D2992" s="77">
        <v>15</v>
      </c>
      <c r="E2992" s="117">
        <v>18545</v>
      </c>
      <c r="F2992" s="78">
        <v>1734.236218644086</v>
      </c>
      <c r="G2992" s="80">
        <v>0</v>
      </c>
      <c r="H2992" s="80">
        <v>16810.763781355912</v>
      </c>
      <c r="I2992" s="80">
        <v>38</v>
      </c>
      <c r="J2992" s="80">
        <v>16772.763781355912</v>
      </c>
      <c r="K2992" s="80">
        <v>18165</v>
      </c>
      <c r="L2992" s="83">
        <v>0</v>
      </c>
      <c r="M2992" s="118">
        <v>110</v>
      </c>
      <c r="N2992" s="80">
        <v>0</v>
      </c>
      <c r="O2992" s="86">
        <v>31.15</v>
      </c>
      <c r="P2992" s="80">
        <v>0</v>
      </c>
      <c r="Q2992" s="119">
        <v>0</v>
      </c>
      <c r="R2992" s="120">
        <v>0</v>
      </c>
      <c r="T2992" s="114"/>
      <c r="U2992" s="115"/>
      <c r="V2992" s="116"/>
      <c r="W2992" s="116"/>
      <c r="AQ2992" s="88"/>
    </row>
    <row r="2993" spans="1:43" x14ac:dyDescent="0.2">
      <c r="A2993" s="75">
        <v>2991</v>
      </c>
      <c r="B2993" s="76">
        <v>5</v>
      </c>
      <c r="C2993" s="76">
        <v>5</v>
      </c>
      <c r="D2993" s="77">
        <v>16</v>
      </c>
      <c r="E2993" s="117">
        <v>18119</v>
      </c>
      <c r="F2993" s="78">
        <v>1736.7732740240858</v>
      </c>
      <c r="G2993" s="80">
        <v>0</v>
      </c>
      <c r="H2993" s="80">
        <v>16382.226725975914</v>
      </c>
      <c r="I2993" s="80">
        <v>38</v>
      </c>
      <c r="J2993" s="80">
        <v>16344.226725975914</v>
      </c>
      <c r="K2993" s="80">
        <v>17440</v>
      </c>
      <c r="L2993" s="83">
        <v>0</v>
      </c>
      <c r="M2993" s="118">
        <v>110</v>
      </c>
      <c r="N2993" s="80">
        <v>0</v>
      </c>
      <c r="O2993" s="86">
        <v>32.71</v>
      </c>
      <c r="P2993" s="80">
        <v>0</v>
      </c>
      <c r="Q2993" s="119">
        <v>0</v>
      </c>
      <c r="R2993" s="120">
        <v>0</v>
      </c>
      <c r="T2993" s="114"/>
      <c r="U2993" s="115"/>
      <c r="V2993" s="116"/>
      <c r="W2993" s="116"/>
      <c r="AQ2993" s="88"/>
    </row>
    <row r="2994" spans="1:43" x14ac:dyDescent="0.2">
      <c r="A2994" s="75">
        <v>2992</v>
      </c>
      <c r="B2994" s="76">
        <v>5</v>
      </c>
      <c r="C2994" s="76">
        <v>5</v>
      </c>
      <c r="D2994" s="77">
        <v>17</v>
      </c>
      <c r="E2994" s="117">
        <v>18776</v>
      </c>
      <c r="F2994" s="78">
        <v>1736.1151681840859</v>
      </c>
      <c r="G2994" s="80">
        <v>0</v>
      </c>
      <c r="H2994" s="80">
        <v>17039.884831815914</v>
      </c>
      <c r="I2994" s="80">
        <v>41</v>
      </c>
      <c r="J2994" s="80">
        <v>16998.884831815914</v>
      </c>
      <c r="K2994" s="80">
        <v>18429</v>
      </c>
      <c r="L2994" s="83">
        <v>0</v>
      </c>
      <c r="M2994" s="118">
        <v>110</v>
      </c>
      <c r="N2994" s="80">
        <v>0</v>
      </c>
      <c r="O2994" s="86">
        <v>35.74</v>
      </c>
      <c r="P2994" s="80">
        <v>0</v>
      </c>
      <c r="Q2994" s="119">
        <v>0</v>
      </c>
      <c r="R2994" s="120">
        <v>0</v>
      </c>
      <c r="T2994" s="114"/>
      <c r="U2994" s="115"/>
      <c r="V2994" s="116"/>
      <c r="W2994" s="116"/>
      <c r="AQ2994" s="88"/>
    </row>
    <row r="2995" spans="1:43" x14ac:dyDescent="0.2">
      <c r="A2995" s="75">
        <v>2993</v>
      </c>
      <c r="B2995" s="76">
        <v>5</v>
      </c>
      <c r="C2995" s="76">
        <v>5</v>
      </c>
      <c r="D2995" s="77">
        <v>18</v>
      </c>
      <c r="E2995" s="117">
        <v>19271</v>
      </c>
      <c r="F2995" s="78">
        <v>1738.6966792840858</v>
      </c>
      <c r="G2995" s="80">
        <v>0</v>
      </c>
      <c r="H2995" s="80">
        <v>17532.303320715913</v>
      </c>
      <c r="I2995" s="80">
        <v>43</v>
      </c>
      <c r="J2995" s="80">
        <v>17489.303320715913</v>
      </c>
      <c r="K2995" s="80">
        <v>18794</v>
      </c>
      <c r="L2995" s="83">
        <v>0</v>
      </c>
      <c r="M2995" s="118">
        <v>110</v>
      </c>
      <c r="N2995" s="80">
        <v>0</v>
      </c>
      <c r="O2995" s="86">
        <v>38.1</v>
      </c>
      <c r="P2995" s="80">
        <v>0</v>
      </c>
      <c r="Q2995" s="119">
        <v>0</v>
      </c>
      <c r="R2995" s="120">
        <v>0</v>
      </c>
      <c r="T2995" s="114"/>
      <c r="U2995" s="115"/>
      <c r="V2995" s="116"/>
      <c r="W2995" s="116"/>
      <c r="AQ2995" s="88"/>
    </row>
    <row r="2996" spans="1:43" x14ac:dyDescent="0.2">
      <c r="A2996" s="75">
        <v>2994</v>
      </c>
      <c r="B2996" s="76">
        <v>5</v>
      </c>
      <c r="C2996" s="76">
        <v>5</v>
      </c>
      <c r="D2996" s="77">
        <v>19</v>
      </c>
      <c r="E2996" s="117">
        <v>19347</v>
      </c>
      <c r="F2996" s="78">
        <v>1737.0439285740858</v>
      </c>
      <c r="G2996" s="80">
        <v>0</v>
      </c>
      <c r="H2996" s="80">
        <v>17609.956071425913</v>
      </c>
      <c r="I2996" s="80">
        <v>42</v>
      </c>
      <c r="J2996" s="80">
        <v>17567.956071425913</v>
      </c>
      <c r="K2996" s="80">
        <v>18844</v>
      </c>
      <c r="L2996" s="83">
        <v>0</v>
      </c>
      <c r="M2996" s="118">
        <v>110</v>
      </c>
      <c r="N2996" s="80">
        <v>0</v>
      </c>
      <c r="O2996" s="86">
        <v>41.06</v>
      </c>
      <c r="P2996" s="80">
        <v>0</v>
      </c>
      <c r="Q2996" s="119">
        <v>0</v>
      </c>
      <c r="R2996" s="120">
        <v>0</v>
      </c>
      <c r="T2996" s="114"/>
      <c r="U2996" s="115"/>
      <c r="V2996" s="116"/>
      <c r="W2996" s="116"/>
      <c r="AQ2996" s="88"/>
    </row>
    <row r="2997" spans="1:43" x14ac:dyDescent="0.2">
      <c r="A2997" s="75">
        <v>2995</v>
      </c>
      <c r="B2997" s="76">
        <v>5</v>
      </c>
      <c r="C2997" s="76">
        <v>5</v>
      </c>
      <c r="D2997" s="77">
        <v>20</v>
      </c>
      <c r="E2997" s="117">
        <v>19628</v>
      </c>
      <c r="F2997" s="78">
        <v>1726.3016873640859</v>
      </c>
      <c r="G2997" s="80">
        <v>0</v>
      </c>
      <c r="H2997" s="80">
        <v>17901.698312635915</v>
      </c>
      <c r="I2997" s="80">
        <v>40</v>
      </c>
      <c r="J2997" s="80">
        <v>17861.698312635915</v>
      </c>
      <c r="K2997" s="80">
        <v>19045</v>
      </c>
      <c r="L2997" s="83">
        <v>0</v>
      </c>
      <c r="M2997" s="118">
        <v>110</v>
      </c>
      <c r="N2997" s="80">
        <v>0</v>
      </c>
      <c r="O2997" s="86">
        <v>42.87</v>
      </c>
      <c r="P2997" s="80">
        <v>0</v>
      </c>
      <c r="Q2997" s="119">
        <v>0</v>
      </c>
      <c r="R2997" s="120">
        <v>0</v>
      </c>
      <c r="T2997" s="114"/>
      <c r="U2997" s="115"/>
      <c r="V2997" s="116"/>
      <c r="W2997" s="116"/>
      <c r="AQ2997" s="88"/>
    </row>
    <row r="2998" spans="1:43" x14ac:dyDescent="0.2">
      <c r="A2998" s="75">
        <v>2996</v>
      </c>
      <c r="B2998" s="76">
        <v>5</v>
      </c>
      <c r="C2998" s="76">
        <v>5</v>
      </c>
      <c r="D2998" s="77">
        <v>21</v>
      </c>
      <c r="E2998" s="117">
        <v>19638</v>
      </c>
      <c r="F2998" s="78">
        <v>1734.4459510140859</v>
      </c>
      <c r="G2998" s="80">
        <v>0</v>
      </c>
      <c r="H2998" s="80">
        <v>17903.554048985912</v>
      </c>
      <c r="I2998" s="80">
        <v>38</v>
      </c>
      <c r="J2998" s="80">
        <v>17865.554048985912</v>
      </c>
      <c r="K2998" s="80">
        <v>19046</v>
      </c>
      <c r="L2998" s="83">
        <v>0</v>
      </c>
      <c r="M2998" s="118">
        <v>110</v>
      </c>
      <c r="N2998" s="80">
        <v>0</v>
      </c>
      <c r="O2998" s="86">
        <v>45.78</v>
      </c>
      <c r="P2998" s="80">
        <v>0</v>
      </c>
      <c r="Q2998" s="119">
        <v>0</v>
      </c>
      <c r="R2998" s="120">
        <v>0</v>
      </c>
      <c r="T2998" s="114"/>
      <c r="U2998" s="115"/>
      <c r="V2998" s="116"/>
      <c r="W2998" s="116"/>
      <c r="AQ2998" s="88"/>
    </row>
    <row r="2999" spans="1:43" x14ac:dyDescent="0.2">
      <c r="A2999" s="75">
        <v>2997</v>
      </c>
      <c r="B2999" s="76">
        <v>5</v>
      </c>
      <c r="C2999" s="76">
        <v>5</v>
      </c>
      <c r="D2999" s="77">
        <v>22</v>
      </c>
      <c r="E2999" s="117">
        <v>19358</v>
      </c>
      <c r="F2999" s="78">
        <v>1733.5403056740859</v>
      </c>
      <c r="G2999" s="80">
        <v>0</v>
      </c>
      <c r="H2999" s="80">
        <v>17624.459694325913</v>
      </c>
      <c r="I2999" s="80">
        <v>34</v>
      </c>
      <c r="J2999" s="80">
        <v>17590.459694325913</v>
      </c>
      <c r="K2999" s="80">
        <v>18865</v>
      </c>
      <c r="L2999" s="83">
        <v>0</v>
      </c>
      <c r="M2999" s="118">
        <v>110</v>
      </c>
      <c r="N2999" s="80">
        <v>0</v>
      </c>
      <c r="O2999" s="86">
        <v>41.36</v>
      </c>
      <c r="P2999" s="80">
        <v>0</v>
      </c>
      <c r="Q2999" s="119">
        <v>0</v>
      </c>
      <c r="R2999" s="120">
        <v>0</v>
      </c>
      <c r="T2999" s="114"/>
      <c r="U2999" s="115"/>
      <c r="V2999" s="116"/>
      <c r="W2999" s="116"/>
      <c r="AQ2999" s="88"/>
    </row>
    <row r="3000" spans="1:43" x14ac:dyDescent="0.2">
      <c r="A3000" s="75">
        <v>2998</v>
      </c>
      <c r="B3000" s="76">
        <v>5</v>
      </c>
      <c r="C3000" s="76">
        <v>5</v>
      </c>
      <c r="D3000" s="77">
        <v>23</v>
      </c>
      <c r="E3000" s="117">
        <v>17637</v>
      </c>
      <c r="F3000" s="78">
        <v>1733.7022251140859</v>
      </c>
      <c r="G3000" s="80">
        <v>0</v>
      </c>
      <c r="H3000" s="80">
        <v>15903.297774885914</v>
      </c>
      <c r="I3000" s="80">
        <v>28</v>
      </c>
      <c r="J3000" s="80">
        <v>15875.297774885914</v>
      </c>
      <c r="K3000" s="80">
        <v>16665</v>
      </c>
      <c r="L3000" s="83">
        <v>0</v>
      </c>
      <c r="M3000" s="118">
        <v>110</v>
      </c>
      <c r="N3000" s="80">
        <v>0</v>
      </c>
      <c r="O3000" s="86">
        <v>35.6</v>
      </c>
      <c r="P3000" s="80">
        <v>0</v>
      </c>
      <c r="Q3000" s="119">
        <v>0</v>
      </c>
      <c r="R3000" s="120">
        <v>0</v>
      </c>
      <c r="T3000" s="114"/>
      <c r="U3000" s="115"/>
      <c r="V3000" s="116"/>
      <c r="W3000" s="116"/>
      <c r="AQ3000" s="88"/>
    </row>
    <row r="3001" spans="1:43" x14ac:dyDescent="0.2">
      <c r="A3001" s="75">
        <v>2999</v>
      </c>
      <c r="B3001" s="76">
        <v>5</v>
      </c>
      <c r="C3001" s="76">
        <v>5</v>
      </c>
      <c r="D3001" s="77">
        <v>23</v>
      </c>
      <c r="E3001" s="117">
        <v>16120</v>
      </c>
      <c r="F3001" s="78">
        <v>1734.113605814086</v>
      </c>
      <c r="G3001" s="80">
        <v>0</v>
      </c>
      <c r="H3001" s="80">
        <v>14385.886394185914</v>
      </c>
      <c r="I3001" s="80">
        <v>27</v>
      </c>
      <c r="J3001" s="80">
        <v>14358.886394185914</v>
      </c>
      <c r="K3001" s="80">
        <v>15430</v>
      </c>
      <c r="L3001" s="83">
        <v>0</v>
      </c>
      <c r="M3001" s="118">
        <v>110</v>
      </c>
      <c r="N3001" s="80">
        <v>0</v>
      </c>
      <c r="O3001" s="86">
        <v>33.119999999999997</v>
      </c>
      <c r="P3001" s="80">
        <v>0</v>
      </c>
      <c r="Q3001" s="119">
        <v>0</v>
      </c>
      <c r="R3001" s="120">
        <v>0</v>
      </c>
      <c r="T3001" s="114"/>
      <c r="U3001" s="115"/>
      <c r="V3001" s="116"/>
      <c r="W3001" s="116"/>
      <c r="AQ3001" s="88"/>
    </row>
    <row r="3002" spans="1:43" x14ac:dyDescent="0.2">
      <c r="A3002" s="75">
        <v>3000</v>
      </c>
      <c r="B3002" s="76">
        <v>5</v>
      </c>
      <c r="C3002" s="76">
        <v>6</v>
      </c>
      <c r="D3002" s="77">
        <v>1</v>
      </c>
      <c r="E3002" s="117">
        <v>15724</v>
      </c>
      <c r="F3002" s="78">
        <v>1736.6265344740859</v>
      </c>
      <c r="G3002" s="80">
        <v>0</v>
      </c>
      <c r="H3002" s="80">
        <v>13987.373465525914</v>
      </c>
      <c r="I3002" s="80">
        <v>26</v>
      </c>
      <c r="J3002" s="80">
        <v>13961.373465525914</v>
      </c>
      <c r="K3002" s="80">
        <v>15141</v>
      </c>
      <c r="L3002" s="83">
        <v>0</v>
      </c>
      <c r="M3002" s="118">
        <v>110</v>
      </c>
      <c r="N3002" s="80">
        <v>0</v>
      </c>
      <c r="O3002" s="86">
        <v>34.39</v>
      </c>
      <c r="P3002" s="80">
        <v>0</v>
      </c>
      <c r="Q3002" s="119">
        <v>0</v>
      </c>
      <c r="R3002" s="120">
        <v>0</v>
      </c>
      <c r="T3002" s="114"/>
      <c r="U3002" s="115"/>
      <c r="V3002" s="116"/>
      <c r="W3002" s="116"/>
      <c r="AQ3002" s="88"/>
    </row>
    <row r="3003" spans="1:43" x14ac:dyDescent="0.2">
      <c r="A3003" s="75">
        <v>3001</v>
      </c>
      <c r="B3003" s="76">
        <v>5</v>
      </c>
      <c r="C3003" s="76">
        <v>6</v>
      </c>
      <c r="D3003" s="77">
        <v>2</v>
      </c>
      <c r="E3003" s="117">
        <v>15363</v>
      </c>
      <c r="F3003" s="78">
        <v>1737.5093275840859</v>
      </c>
      <c r="G3003" s="80">
        <v>0</v>
      </c>
      <c r="H3003" s="80">
        <v>13625.490672415914</v>
      </c>
      <c r="I3003" s="80">
        <v>25</v>
      </c>
      <c r="J3003" s="80">
        <v>13600.490672415914</v>
      </c>
      <c r="K3003" s="80">
        <v>14878</v>
      </c>
      <c r="L3003" s="83">
        <v>0</v>
      </c>
      <c r="M3003" s="118">
        <v>110</v>
      </c>
      <c r="N3003" s="80">
        <v>0</v>
      </c>
      <c r="O3003" s="86">
        <v>31.56</v>
      </c>
      <c r="P3003" s="80">
        <v>0</v>
      </c>
      <c r="Q3003" s="119">
        <v>0</v>
      </c>
      <c r="R3003" s="120">
        <v>0</v>
      </c>
      <c r="T3003" s="114"/>
      <c r="U3003" s="115"/>
      <c r="V3003" s="116"/>
      <c r="W3003" s="116"/>
      <c r="AQ3003" s="88"/>
    </row>
    <row r="3004" spans="1:43" x14ac:dyDescent="0.2">
      <c r="A3004" s="75">
        <v>3002</v>
      </c>
      <c r="B3004" s="76">
        <v>5</v>
      </c>
      <c r="C3004" s="76">
        <v>6</v>
      </c>
      <c r="D3004" s="77">
        <v>3</v>
      </c>
      <c r="E3004" s="117">
        <v>15239</v>
      </c>
      <c r="F3004" s="78">
        <v>1735.065626864086</v>
      </c>
      <c r="G3004" s="80">
        <v>0</v>
      </c>
      <c r="H3004" s="80">
        <v>13503.934373135915</v>
      </c>
      <c r="I3004" s="80">
        <v>23</v>
      </c>
      <c r="J3004" s="80">
        <v>13480.934373135915</v>
      </c>
      <c r="K3004" s="80">
        <v>14751</v>
      </c>
      <c r="L3004" s="83">
        <v>0</v>
      </c>
      <c r="M3004" s="118">
        <v>110</v>
      </c>
      <c r="N3004" s="80">
        <v>0</v>
      </c>
      <c r="O3004" s="86">
        <v>30.35</v>
      </c>
      <c r="P3004" s="80">
        <v>0</v>
      </c>
      <c r="Q3004" s="119">
        <v>0</v>
      </c>
      <c r="R3004" s="120">
        <v>0</v>
      </c>
      <c r="T3004" s="114"/>
      <c r="U3004" s="115"/>
      <c r="V3004" s="116"/>
      <c r="W3004" s="116"/>
      <c r="AQ3004" s="88"/>
    </row>
    <row r="3005" spans="1:43" x14ac:dyDescent="0.2">
      <c r="A3005" s="75">
        <v>3003</v>
      </c>
      <c r="B3005" s="76">
        <v>5</v>
      </c>
      <c r="C3005" s="76">
        <v>6</v>
      </c>
      <c r="D3005" s="77">
        <v>4</v>
      </c>
      <c r="E3005" s="117">
        <v>15129</v>
      </c>
      <c r="F3005" s="78">
        <v>1738.8985167640858</v>
      </c>
      <c r="G3005" s="80">
        <v>0</v>
      </c>
      <c r="H3005" s="80">
        <v>13390.101483235914</v>
      </c>
      <c r="I3005" s="80">
        <v>23</v>
      </c>
      <c r="J3005" s="80">
        <v>13367.101483235914</v>
      </c>
      <c r="K3005" s="80">
        <v>14653</v>
      </c>
      <c r="L3005" s="83">
        <v>0</v>
      </c>
      <c r="M3005" s="118">
        <v>110</v>
      </c>
      <c r="N3005" s="80">
        <v>0</v>
      </c>
      <c r="O3005" s="86">
        <v>29.77</v>
      </c>
      <c r="P3005" s="80">
        <v>0</v>
      </c>
      <c r="Q3005" s="119">
        <v>0</v>
      </c>
      <c r="R3005" s="120">
        <v>0</v>
      </c>
      <c r="T3005" s="114"/>
      <c r="U3005" s="115"/>
      <c r="V3005" s="116"/>
      <c r="W3005" s="116"/>
      <c r="AQ3005" s="88"/>
    </row>
    <row r="3006" spans="1:43" x14ac:dyDescent="0.2">
      <c r="A3006" s="75">
        <v>3004</v>
      </c>
      <c r="B3006" s="76">
        <v>5</v>
      </c>
      <c r="C3006" s="76">
        <v>6</v>
      </c>
      <c r="D3006" s="77">
        <v>5</v>
      </c>
      <c r="E3006" s="117">
        <v>15425</v>
      </c>
      <c r="F3006" s="78">
        <v>1735.669580874086</v>
      </c>
      <c r="G3006" s="80">
        <v>0</v>
      </c>
      <c r="H3006" s="80">
        <v>13689.330419125914</v>
      </c>
      <c r="I3006" s="80">
        <v>23</v>
      </c>
      <c r="J3006" s="80">
        <v>13666.330419125914</v>
      </c>
      <c r="K3006" s="80">
        <v>14918</v>
      </c>
      <c r="L3006" s="83">
        <v>0</v>
      </c>
      <c r="M3006" s="118">
        <v>110</v>
      </c>
      <c r="N3006" s="80">
        <v>0</v>
      </c>
      <c r="O3006" s="86">
        <v>30.05</v>
      </c>
      <c r="P3006" s="80">
        <v>0</v>
      </c>
      <c r="Q3006" s="119">
        <v>0</v>
      </c>
      <c r="R3006" s="120">
        <v>0</v>
      </c>
      <c r="T3006" s="114"/>
      <c r="U3006" s="115"/>
      <c r="V3006" s="116"/>
      <c r="W3006" s="116"/>
      <c r="AQ3006" s="88"/>
    </row>
    <row r="3007" spans="1:43" x14ac:dyDescent="0.2">
      <c r="A3007" s="75">
        <v>3005</v>
      </c>
      <c r="B3007" s="76">
        <v>5</v>
      </c>
      <c r="C3007" s="76">
        <v>6</v>
      </c>
      <c r="D3007" s="77">
        <v>6</v>
      </c>
      <c r="E3007" s="117">
        <v>16059</v>
      </c>
      <c r="F3007" s="78">
        <v>1735.7307938440858</v>
      </c>
      <c r="G3007" s="80">
        <v>0</v>
      </c>
      <c r="H3007" s="80">
        <v>14323.269206155914</v>
      </c>
      <c r="I3007" s="80">
        <v>26</v>
      </c>
      <c r="J3007" s="80">
        <v>14297.269206155914</v>
      </c>
      <c r="K3007" s="80">
        <v>15399</v>
      </c>
      <c r="L3007" s="83">
        <v>0</v>
      </c>
      <c r="M3007" s="118">
        <v>110</v>
      </c>
      <c r="N3007" s="80">
        <v>0</v>
      </c>
      <c r="O3007" s="86">
        <v>31.48</v>
      </c>
      <c r="P3007" s="80">
        <v>0</v>
      </c>
      <c r="Q3007" s="119">
        <v>0</v>
      </c>
      <c r="R3007" s="120">
        <v>0</v>
      </c>
      <c r="T3007" s="114"/>
      <c r="U3007" s="115"/>
      <c r="V3007" s="116"/>
      <c r="W3007" s="116"/>
      <c r="AQ3007" s="88"/>
    </row>
    <row r="3008" spans="1:43" x14ac:dyDescent="0.2">
      <c r="A3008" s="75">
        <v>3006</v>
      </c>
      <c r="B3008" s="76">
        <v>5</v>
      </c>
      <c r="C3008" s="76">
        <v>6</v>
      </c>
      <c r="D3008" s="77">
        <v>7</v>
      </c>
      <c r="E3008" s="117">
        <v>17268</v>
      </c>
      <c r="F3008" s="78">
        <v>1736.475887624086</v>
      </c>
      <c r="G3008" s="80">
        <v>0</v>
      </c>
      <c r="H3008" s="80">
        <v>15531.524112375913</v>
      </c>
      <c r="I3008" s="80">
        <v>32</v>
      </c>
      <c r="J3008" s="80">
        <v>15499.524112375913</v>
      </c>
      <c r="K3008" s="80">
        <v>16295</v>
      </c>
      <c r="L3008" s="83">
        <v>0</v>
      </c>
      <c r="M3008" s="118">
        <v>110</v>
      </c>
      <c r="N3008" s="80">
        <v>0</v>
      </c>
      <c r="O3008" s="86">
        <v>32.799999999999997</v>
      </c>
      <c r="P3008" s="80">
        <v>0</v>
      </c>
      <c r="Q3008" s="119">
        <v>0</v>
      </c>
      <c r="R3008" s="120">
        <v>0</v>
      </c>
      <c r="T3008" s="114"/>
      <c r="U3008" s="115"/>
      <c r="V3008" s="116"/>
      <c r="W3008" s="116"/>
      <c r="AQ3008" s="88"/>
    </row>
    <row r="3009" spans="1:43" x14ac:dyDescent="0.2">
      <c r="A3009" s="75">
        <v>3007</v>
      </c>
      <c r="B3009" s="76">
        <v>5</v>
      </c>
      <c r="C3009" s="76">
        <v>6</v>
      </c>
      <c r="D3009" s="77">
        <v>8</v>
      </c>
      <c r="E3009" s="117">
        <v>18568</v>
      </c>
      <c r="F3009" s="78">
        <v>1729.0464559840859</v>
      </c>
      <c r="G3009" s="80">
        <v>0</v>
      </c>
      <c r="H3009" s="80">
        <v>16838.953544015912</v>
      </c>
      <c r="I3009" s="80">
        <v>34</v>
      </c>
      <c r="J3009" s="80">
        <v>16804.953544015912</v>
      </c>
      <c r="K3009" s="80">
        <v>18202</v>
      </c>
      <c r="L3009" s="83">
        <v>0</v>
      </c>
      <c r="M3009" s="118">
        <v>110</v>
      </c>
      <c r="N3009" s="80">
        <v>0</v>
      </c>
      <c r="O3009" s="86">
        <v>32.61</v>
      </c>
      <c r="P3009" s="80">
        <v>0</v>
      </c>
      <c r="Q3009" s="119">
        <v>0</v>
      </c>
      <c r="R3009" s="120">
        <v>0</v>
      </c>
      <c r="T3009" s="114"/>
      <c r="U3009" s="115"/>
      <c r="V3009" s="116"/>
      <c r="W3009" s="116"/>
      <c r="AQ3009" s="88"/>
    </row>
    <row r="3010" spans="1:43" x14ac:dyDescent="0.2">
      <c r="A3010" s="75">
        <v>3008</v>
      </c>
      <c r="B3010" s="76">
        <v>5</v>
      </c>
      <c r="C3010" s="76">
        <v>6</v>
      </c>
      <c r="D3010" s="77">
        <v>9</v>
      </c>
      <c r="E3010" s="117">
        <v>18907</v>
      </c>
      <c r="F3010" s="78">
        <v>1736.4132108540859</v>
      </c>
      <c r="G3010" s="80">
        <v>0</v>
      </c>
      <c r="H3010" s="80">
        <v>17170.586789145913</v>
      </c>
      <c r="I3010" s="80">
        <v>36</v>
      </c>
      <c r="J3010" s="80">
        <v>17134.586789145913</v>
      </c>
      <c r="K3010" s="80">
        <v>18556</v>
      </c>
      <c r="L3010" s="83">
        <v>0</v>
      </c>
      <c r="M3010" s="118">
        <v>110</v>
      </c>
      <c r="N3010" s="80">
        <v>0</v>
      </c>
      <c r="O3010" s="86">
        <v>33.94</v>
      </c>
      <c r="P3010" s="80">
        <v>0</v>
      </c>
      <c r="Q3010" s="119">
        <v>0</v>
      </c>
      <c r="R3010" s="120">
        <v>0</v>
      </c>
      <c r="T3010" s="114"/>
      <c r="U3010" s="115"/>
      <c r="V3010" s="116"/>
      <c r="W3010" s="116"/>
      <c r="AQ3010" s="88"/>
    </row>
    <row r="3011" spans="1:43" x14ac:dyDescent="0.2">
      <c r="A3011" s="75">
        <v>3009</v>
      </c>
      <c r="B3011" s="76">
        <v>5</v>
      </c>
      <c r="C3011" s="76">
        <v>6</v>
      </c>
      <c r="D3011" s="77">
        <v>10</v>
      </c>
      <c r="E3011" s="117">
        <v>18753</v>
      </c>
      <c r="F3011" s="78">
        <v>1732.2798531940859</v>
      </c>
      <c r="G3011" s="80">
        <v>0</v>
      </c>
      <c r="H3011" s="80">
        <v>17020.720146805914</v>
      </c>
      <c r="I3011" s="80">
        <v>36</v>
      </c>
      <c r="J3011" s="80">
        <v>16984.720146805914</v>
      </c>
      <c r="K3011" s="80">
        <v>18416</v>
      </c>
      <c r="L3011" s="83">
        <v>0</v>
      </c>
      <c r="M3011" s="118">
        <v>110</v>
      </c>
      <c r="N3011" s="80">
        <v>0</v>
      </c>
      <c r="O3011" s="86">
        <v>34.93</v>
      </c>
      <c r="P3011" s="80">
        <v>0</v>
      </c>
      <c r="Q3011" s="119">
        <v>0</v>
      </c>
      <c r="R3011" s="120">
        <v>0</v>
      </c>
      <c r="T3011" s="114"/>
      <c r="U3011" s="115"/>
      <c r="V3011" s="116"/>
      <c r="W3011" s="116"/>
      <c r="AQ3011" s="88"/>
    </row>
    <row r="3012" spans="1:43" x14ac:dyDescent="0.2">
      <c r="A3012" s="75">
        <v>3010</v>
      </c>
      <c r="B3012" s="76">
        <v>5</v>
      </c>
      <c r="C3012" s="76">
        <v>6</v>
      </c>
      <c r="D3012" s="77">
        <v>11</v>
      </c>
      <c r="E3012" s="117">
        <v>18924</v>
      </c>
      <c r="F3012" s="78">
        <v>1725.6136718340858</v>
      </c>
      <c r="G3012" s="80">
        <v>0</v>
      </c>
      <c r="H3012" s="80">
        <v>17198.386328165914</v>
      </c>
      <c r="I3012" s="80">
        <v>36</v>
      </c>
      <c r="J3012" s="80">
        <v>17162.386328165914</v>
      </c>
      <c r="K3012" s="80">
        <v>18575</v>
      </c>
      <c r="L3012" s="83">
        <v>0</v>
      </c>
      <c r="M3012" s="118">
        <v>110</v>
      </c>
      <c r="N3012" s="80">
        <v>0</v>
      </c>
      <c r="O3012" s="86">
        <v>37.68</v>
      </c>
      <c r="P3012" s="80">
        <v>0</v>
      </c>
      <c r="Q3012" s="119">
        <v>0</v>
      </c>
      <c r="R3012" s="120">
        <v>0</v>
      </c>
      <c r="T3012" s="114"/>
      <c r="U3012" s="115"/>
      <c r="V3012" s="116"/>
      <c r="W3012" s="116"/>
      <c r="AQ3012" s="88"/>
    </row>
    <row r="3013" spans="1:43" x14ac:dyDescent="0.2">
      <c r="A3013" s="75">
        <v>3011</v>
      </c>
      <c r="B3013" s="76">
        <v>5</v>
      </c>
      <c r="C3013" s="76">
        <v>6</v>
      </c>
      <c r="D3013" s="77">
        <v>12</v>
      </c>
      <c r="E3013" s="117">
        <v>18717</v>
      </c>
      <c r="F3013" s="78">
        <v>1736.840109234086</v>
      </c>
      <c r="G3013" s="80">
        <v>0</v>
      </c>
      <c r="H3013" s="80">
        <v>16980.159890765914</v>
      </c>
      <c r="I3013" s="80">
        <v>34</v>
      </c>
      <c r="J3013" s="80">
        <v>16946.159890765914</v>
      </c>
      <c r="K3013" s="80">
        <v>18364</v>
      </c>
      <c r="L3013" s="83">
        <v>0</v>
      </c>
      <c r="M3013" s="118">
        <v>110</v>
      </c>
      <c r="N3013" s="80">
        <v>0</v>
      </c>
      <c r="O3013" s="86">
        <v>38.04</v>
      </c>
      <c r="P3013" s="80">
        <v>0</v>
      </c>
      <c r="Q3013" s="119">
        <v>0</v>
      </c>
      <c r="R3013" s="120">
        <v>0</v>
      </c>
      <c r="T3013" s="114"/>
      <c r="U3013" s="115"/>
      <c r="V3013" s="116"/>
      <c r="W3013" s="116"/>
      <c r="AQ3013" s="88"/>
    </row>
    <row r="3014" spans="1:43" x14ac:dyDescent="0.2">
      <c r="A3014" s="75">
        <v>3012</v>
      </c>
      <c r="B3014" s="76">
        <v>5</v>
      </c>
      <c r="C3014" s="76">
        <v>6</v>
      </c>
      <c r="D3014" s="77">
        <v>13</v>
      </c>
      <c r="E3014" s="117">
        <v>18522</v>
      </c>
      <c r="F3014" s="78">
        <v>1739.247377464086</v>
      </c>
      <c r="G3014" s="80">
        <v>0</v>
      </c>
      <c r="H3014" s="80">
        <v>16782.752622535914</v>
      </c>
      <c r="I3014" s="80">
        <v>36</v>
      </c>
      <c r="J3014" s="80">
        <v>16746.752622535914</v>
      </c>
      <c r="K3014" s="80">
        <v>18114</v>
      </c>
      <c r="L3014" s="83">
        <v>0</v>
      </c>
      <c r="M3014" s="118">
        <v>110</v>
      </c>
      <c r="N3014" s="80">
        <v>0</v>
      </c>
      <c r="O3014" s="86">
        <v>39.200000000000003</v>
      </c>
      <c r="P3014" s="80">
        <v>0</v>
      </c>
      <c r="Q3014" s="119">
        <v>0</v>
      </c>
      <c r="R3014" s="120">
        <v>0</v>
      </c>
      <c r="T3014" s="114"/>
      <c r="U3014" s="115"/>
      <c r="V3014" s="116"/>
      <c r="W3014" s="116"/>
      <c r="AQ3014" s="88"/>
    </row>
    <row r="3015" spans="1:43" x14ac:dyDescent="0.2">
      <c r="A3015" s="75">
        <v>3013</v>
      </c>
      <c r="B3015" s="76">
        <v>5</v>
      </c>
      <c r="C3015" s="76">
        <v>6</v>
      </c>
      <c r="D3015" s="77">
        <v>14</v>
      </c>
      <c r="E3015" s="117">
        <v>18792</v>
      </c>
      <c r="F3015" s="78">
        <v>1741.7976414840859</v>
      </c>
      <c r="G3015" s="80">
        <v>0</v>
      </c>
      <c r="H3015" s="80">
        <v>17050.202358515915</v>
      </c>
      <c r="I3015" s="80">
        <v>34</v>
      </c>
      <c r="J3015" s="80">
        <v>17016.202358515915</v>
      </c>
      <c r="K3015" s="80">
        <v>18439</v>
      </c>
      <c r="L3015" s="83">
        <v>0</v>
      </c>
      <c r="M3015" s="118">
        <v>110</v>
      </c>
      <c r="N3015" s="80">
        <v>0</v>
      </c>
      <c r="O3015" s="86">
        <v>38.69</v>
      </c>
      <c r="P3015" s="80">
        <v>0</v>
      </c>
      <c r="Q3015" s="119">
        <v>0</v>
      </c>
      <c r="R3015" s="120">
        <v>0</v>
      </c>
      <c r="T3015" s="114"/>
      <c r="U3015" s="115"/>
      <c r="V3015" s="116"/>
      <c r="W3015" s="116"/>
      <c r="AQ3015" s="88"/>
    </row>
    <row r="3016" spans="1:43" x14ac:dyDescent="0.2">
      <c r="A3016" s="75">
        <v>3014</v>
      </c>
      <c r="B3016" s="76">
        <v>5</v>
      </c>
      <c r="C3016" s="76">
        <v>6</v>
      </c>
      <c r="D3016" s="77">
        <v>15</v>
      </c>
      <c r="E3016" s="117">
        <v>18471</v>
      </c>
      <c r="F3016" s="78">
        <v>1735.700634964086</v>
      </c>
      <c r="G3016" s="80">
        <v>0</v>
      </c>
      <c r="H3016" s="80">
        <v>16735.299365035913</v>
      </c>
      <c r="I3016" s="80">
        <v>33</v>
      </c>
      <c r="J3016" s="80">
        <v>16702.299365035913</v>
      </c>
      <c r="K3016" s="80">
        <v>18032</v>
      </c>
      <c r="L3016" s="83">
        <v>0</v>
      </c>
      <c r="M3016" s="118">
        <v>110</v>
      </c>
      <c r="N3016" s="80">
        <v>0</v>
      </c>
      <c r="O3016" s="86">
        <v>38.200000000000003</v>
      </c>
      <c r="P3016" s="80">
        <v>0</v>
      </c>
      <c r="Q3016" s="119">
        <v>0</v>
      </c>
      <c r="R3016" s="120">
        <v>0</v>
      </c>
      <c r="T3016" s="114"/>
      <c r="U3016" s="115"/>
      <c r="V3016" s="116"/>
      <c r="W3016" s="116"/>
      <c r="AQ3016" s="88"/>
    </row>
    <row r="3017" spans="1:43" x14ac:dyDescent="0.2">
      <c r="A3017" s="75">
        <v>3015</v>
      </c>
      <c r="B3017" s="76">
        <v>5</v>
      </c>
      <c r="C3017" s="76">
        <v>6</v>
      </c>
      <c r="D3017" s="77">
        <v>16</v>
      </c>
      <c r="E3017" s="117">
        <v>18370</v>
      </c>
      <c r="F3017" s="78">
        <v>1731.1343571640859</v>
      </c>
      <c r="G3017" s="80">
        <v>0</v>
      </c>
      <c r="H3017" s="80">
        <v>16638.865642835914</v>
      </c>
      <c r="I3017" s="80">
        <v>33</v>
      </c>
      <c r="J3017" s="80">
        <v>16605.865642835914</v>
      </c>
      <c r="K3017" s="80">
        <v>17851</v>
      </c>
      <c r="L3017" s="83">
        <v>0</v>
      </c>
      <c r="M3017" s="118">
        <v>110</v>
      </c>
      <c r="N3017" s="80">
        <v>0</v>
      </c>
      <c r="O3017" s="86">
        <v>38.51</v>
      </c>
      <c r="P3017" s="80">
        <v>0</v>
      </c>
      <c r="Q3017" s="119">
        <v>0</v>
      </c>
      <c r="R3017" s="120">
        <v>0</v>
      </c>
      <c r="T3017" s="114"/>
      <c r="U3017" s="115"/>
      <c r="V3017" s="116"/>
      <c r="W3017" s="116"/>
      <c r="AQ3017" s="88"/>
    </row>
    <row r="3018" spans="1:43" x14ac:dyDescent="0.2">
      <c r="A3018" s="75">
        <v>3016</v>
      </c>
      <c r="B3018" s="76">
        <v>5</v>
      </c>
      <c r="C3018" s="76">
        <v>6</v>
      </c>
      <c r="D3018" s="77">
        <v>17</v>
      </c>
      <c r="E3018" s="117">
        <v>18970</v>
      </c>
      <c r="F3018" s="78">
        <v>1736.2065616940858</v>
      </c>
      <c r="G3018" s="80">
        <v>0</v>
      </c>
      <c r="H3018" s="80">
        <v>17233.793438305915</v>
      </c>
      <c r="I3018" s="80">
        <v>36</v>
      </c>
      <c r="J3018" s="80">
        <v>17197.793438305915</v>
      </c>
      <c r="K3018" s="80">
        <v>18591</v>
      </c>
      <c r="L3018" s="83">
        <v>0</v>
      </c>
      <c r="M3018" s="118">
        <v>110</v>
      </c>
      <c r="N3018" s="80">
        <v>0</v>
      </c>
      <c r="O3018" s="86">
        <v>37.97</v>
      </c>
      <c r="P3018" s="80">
        <v>0</v>
      </c>
      <c r="Q3018" s="119">
        <v>0</v>
      </c>
      <c r="R3018" s="120">
        <v>0</v>
      </c>
      <c r="T3018" s="114"/>
      <c r="U3018" s="115"/>
      <c r="V3018" s="116"/>
      <c r="W3018" s="116"/>
      <c r="AQ3018" s="88"/>
    </row>
    <row r="3019" spans="1:43" x14ac:dyDescent="0.2">
      <c r="A3019" s="75">
        <v>3017</v>
      </c>
      <c r="B3019" s="76">
        <v>5</v>
      </c>
      <c r="C3019" s="76">
        <v>6</v>
      </c>
      <c r="D3019" s="77">
        <v>18</v>
      </c>
      <c r="E3019" s="117">
        <v>19817</v>
      </c>
      <c r="F3019" s="78">
        <v>1729.180623554086</v>
      </c>
      <c r="G3019" s="80">
        <v>0</v>
      </c>
      <c r="H3019" s="80">
        <v>18087.819376445914</v>
      </c>
      <c r="I3019" s="80">
        <v>34</v>
      </c>
      <c r="J3019" s="80">
        <v>18053.819376445914</v>
      </c>
      <c r="K3019" s="80">
        <v>19177</v>
      </c>
      <c r="L3019" s="83">
        <v>0</v>
      </c>
      <c r="M3019" s="118">
        <v>110</v>
      </c>
      <c r="N3019" s="80">
        <v>0</v>
      </c>
      <c r="O3019" s="86">
        <v>44.25</v>
      </c>
      <c r="P3019" s="80">
        <v>0</v>
      </c>
      <c r="Q3019" s="119">
        <v>0</v>
      </c>
      <c r="R3019" s="120">
        <v>0</v>
      </c>
      <c r="T3019" s="114"/>
      <c r="U3019" s="115"/>
      <c r="V3019" s="116"/>
      <c r="W3019" s="116"/>
      <c r="AQ3019" s="88"/>
    </row>
    <row r="3020" spans="1:43" x14ac:dyDescent="0.2">
      <c r="A3020" s="75">
        <v>3018</v>
      </c>
      <c r="B3020" s="76">
        <v>5</v>
      </c>
      <c r="C3020" s="76">
        <v>6</v>
      </c>
      <c r="D3020" s="77">
        <v>19</v>
      </c>
      <c r="E3020" s="117">
        <v>19477</v>
      </c>
      <c r="F3020" s="78">
        <v>1725.801254964086</v>
      </c>
      <c r="G3020" s="80">
        <v>0</v>
      </c>
      <c r="H3020" s="80">
        <v>17751.198745035916</v>
      </c>
      <c r="I3020" s="80">
        <v>34</v>
      </c>
      <c r="J3020" s="80">
        <v>17717.198745035916</v>
      </c>
      <c r="K3020" s="80">
        <v>18948</v>
      </c>
      <c r="L3020" s="83">
        <v>0</v>
      </c>
      <c r="M3020" s="118">
        <v>110</v>
      </c>
      <c r="N3020" s="80">
        <v>0</v>
      </c>
      <c r="O3020" s="86">
        <v>46.44</v>
      </c>
      <c r="P3020" s="80">
        <v>0</v>
      </c>
      <c r="Q3020" s="119">
        <v>0</v>
      </c>
      <c r="R3020" s="120">
        <v>0</v>
      </c>
      <c r="T3020" s="114"/>
      <c r="U3020" s="115"/>
      <c r="V3020" s="116"/>
      <c r="W3020" s="116"/>
      <c r="AQ3020" s="88"/>
    </row>
    <row r="3021" spans="1:43" x14ac:dyDescent="0.2">
      <c r="A3021" s="75">
        <v>3019</v>
      </c>
      <c r="B3021" s="76">
        <v>5</v>
      </c>
      <c r="C3021" s="76">
        <v>6</v>
      </c>
      <c r="D3021" s="77">
        <v>20</v>
      </c>
      <c r="E3021" s="117">
        <v>19254</v>
      </c>
      <c r="F3021" s="78">
        <v>1725.717825764086</v>
      </c>
      <c r="G3021" s="80">
        <v>0</v>
      </c>
      <c r="H3021" s="80">
        <v>17528.282174235916</v>
      </c>
      <c r="I3021" s="80">
        <v>34</v>
      </c>
      <c r="J3021" s="80">
        <v>17494.282174235916</v>
      </c>
      <c r="K3021" s="80">
        <v>18801</v>
      </c>
      <c r="L3021" s="83">
        <v>0</v>
      </c>
      <c r="M3021" s="118">
        <v>110</v>
      </c>
      <c r="N3021" s="80">
        <v>0</v>
      </c>
      <c r="O3021" s="86">
        <v>49.71</v>
      </c>
      <c r="P3021" s="80">
        <v>0</v>
      </c>
      <c r="Q3021" s="119">
        <v>0</v>
      </c>
      <c r="R3021" s="120">
        <v>0</v>
      </c>
      <c r="T3021" s="114"/>
      <c r="U3021" s="115"/>
      <c r="V3021" s="116"/>
      <c r="W3021" s="116"/>
      <c r="AQ3021" s="88"/>
    </row>
    <row r="3022" spans="1:43" x14ac:dyDescent="0.2">
      <c r="A3022" s="75">
        <v>3020</v>
      </c>
      <c r="B3022" s="76">
        <v>5</v>
      </c>
      <c r="C3022" s="76">
        <v>6</v>
      </c>
      <c r="D3022" s="77">
        <v>21</v>
      </c>
      <c r="E3022" s="117">
        <v>19060</v>
      </c>
      <c r="F3022" s="78">
        <v>1724.8052545640858</v>
      </c>
      <c r="G3022" s="80">
        <v>0</v>
      </c>
      <c r="H3022" s="80">
        <v>17335.194745435914</v>
      </c>
      <c r="I3022" s="80">
        <v>33</v>
      </c>
      <c r="J3022" s="80">
        <v>17302.194745435914</v>
      </c>
      <c r="K3022" s="80">
        <v>18669</v>
      </c>
      <c r="L3022" s="83">
        <v>0</v>
      </c>
      <c r="M3022" s="118">
        <v>110</v>
      </c>
      <c r="N3022" s="80">
        <v>0</v>
      </c>
      <c r="O3022" s="86">
        <v>50.92</v>
      </c>
      <c r="P3022" s="80">
        <v>0</v>
      </c>
      <c r="Q3022" s="119">
        <v>0</v>
      </c>
      <c r="R3022" s="120">
        <v>0</v>
      </c>
      <c r="T3022" s="114"/>
      <c r="U3022" s="115"/>
      <c r="V3022" s="116"/>
      <c r="W3022" s="116"/>
      <c r="AQ3022" s="88"/>
    </row>
    <row r="3023" spans="1:43" x14ac:dyDescent="0.2">
      <c r="A3023" s="75">
        <v>3021</v>
      </c>
      <c r="B3023" s="76">
        <v>5</v>
      </c>
      <c r="C3023" s="76">
        <v>6</v>
      </c>
      <c r="D3023" s="77">
        <v>22</v>
      </c>
      <c r="E3023" s="117">
        <v>18356</v>
      </c>
      <c r="F3023" s="78">
        <v>1725.6722633040858</v>
      </c>
      <c r="G3023" s="80">
        <v>0</v>
      </c>
      <c r="H3023" s="80">
        <v>16630.327736695916</v>
      </c>
      <c r="I3023" s="80">
        <v>31</v>
      </c>
      <c r="J3023" s="80">
        <v>16599.327736695916</v>
      </c>
      <c r="K3023" s="80">
        <v>17845</v>
      </c>
      <c r="L3023" s="83">
        <v>0</v>
      </c>
      <c r="M3023" s="118">
        <v>110</v>
      </c>
      <c r="N3023" s="80">
        <v>0</v>
      </c>
      <c r="O3023" s="86">
        <v>45.32</v>
      </c>
      <c r="P3023" s="80">
        <v>0</v>
      </c>
      <c r="Q3023" s="119">
        <v>0</v>
      </c>
      <c r="R3023" s="120">
        <v>0</v>
      </c>
      <c r="T3023" s="114"/>
      <c r="U3023" s="115"/>
      <c r="V3023" s="116"/>
      <c r="W3023" s="116"/>
      <c r="AQ3023" s="88"/>
    </row>
    <row r="3024" spans="1:43" x14ac:dyDescent="0.2">
      <c r="A3024" s="75">
        <v>3022</v>
      </c>
      <c r="B3024" s="76">
        <v>5</v>
      </c>
      <c r="C3024" s="76">
        <v>6</v>
      </c>
      <c r="D3024" s="77">
        <v>23</v>
      </c>
      <c r="E3024" s="117">
        <v>17323</v>
      </c>
      <c r="F3024" s="78">
        <v>1723.524359774086</v>
      </c>
      <c r="G3024" s="80">
        <v>0</v>
      </c>
      <c r="H3024" s="80">
        <v>15599.475640225914</v>
      </c>
      <c r="I3024" s="80">
        <v>28</v>
      </c>
      <c r="J3024" s="80">
        <v>15571.475640225914</v>
      </c>
      <c r="K3024" s="80">
        <v>16358</v>
      </c>
      <c r="L3024" s="83">
        <v>0</v>
      </c>
      <c r="M3024" s="118">
        <v>110</v>
      </c>
      <c r="N3024" s="80">
        <v>0</v>
      </c>
      <c r="O3024" s="86">
        <v>38.61</v>
      </c>
      <c r="P3024" s="80">
        <v>0</v>
      </c>
      <c r="Q3024" s="119">
        <v>0</v>
      </c>
      <c r="R3024" s="120">
        <v>0</v>
      </c>
      <c r="T3024" s="114"/>
      <c r="U3024" s="115"/>
      <c r="V3024" s="116"/>
      <c r="W3024" s="116"/>
      <c r="AQ3024" s="88"/>
    </row>
    <row r="3025" spans="1:43" x14ac:dyDescent="0.2">
      <c r="A3025" s="75">
        <v>3023</v>
      </c>
      <c r="B3025" s="76">
        <v>5</v>
      </c>
      <c r="C3025" s="76">
        <v>6</v>
      </c>
      <c r="D3025" s="77">
        <v>23</v>
      </c>
      <c r="E3025" s="117">
        <v>15953</v>
      </c>
      <c r="F3025" s="78">
        <v>1721.6973950640859</v>
      </c>
      <c r="G3025" s="80">
        <v>0</v>
      </c>
      <c r="H3025" s="80">
        <v>14231.302604935914</v>
      </c>
      <c r="I3025" s="80">
        <v>26</v>
      </c>
      <c r="J3025" s="80">
        <v>14205.302604935914</v>
      </c>
      <c r="K3025" s="80">
        <v>15329</v>
      </c>
      <c r="L3025" s="83">
        <v>0</v>
      </c>
      <c r="M3025" s="118">
        <v>110</v>
      </c>
      <c r="N3025" s="80">
        <v>0</v>
      </c>
      <c r="O3025" s="86">
        <v>35.229999999999997</v>
      </c>
      <c r="P3025" s="80">
        <v>0</v>
      </c>
      <c r="Q3025" s="119">
        <v>0</v>
      </c>
      <c r="R3025" s="120">
        <v>0</v>
      </c>
      <c r="T3025" s="114"/>
      <c r="U3025" s="115"/>
      <c r="V3025" s="116"/>
      <c r="W3025" s="116"/>
      <c r="AQ3025" s="88"/>
    </row>
    <row r="3026" spans="1:43" x14ac:dyDescent="0.2">
      <c r="A3026" s="75">
        <v>3024</v>
      </c>
      <c r="B3026" s="76">
        <v>5</v>
      </c>
      <c r="C3026" s="76">
        <v>7</v>
      </c>
      <c r="D3026" s="77">
        <v>1</v>
      </c>
      <c r="E3026" s="117">
        <v>15382</v>
      </c>
      <c r="F3026" s="78">
        <v>1719.144183354086</v>
      </c>
      <c r="G3026" s="80">
        <v>0</v>
      </c>
      <c r="H3026" s="80">
        <v>13662.855816645913</v>
      </c>
      <c r="I3026" s="80">
        <v>26</v>
      </c>
      <c r="J3026" s="80">
        <v>13636.855816645913</v>
      </c>
      <c r="K3026" s="80">
        <v>14896</v>
      </c>
      <c r="L3026" s="83">
        <v>0</v>
      </c>
      <c r="M3026" s="118">
        <v>110</v>
      </c>
      <c r="N3026" s="80">
        <v>0</v>
      </c>
      <c r="O3026" s="86">
        <v>34.479999999999997</v>
      </c>
      <c r="P3026" s="80">
        <v>0</v>
      </c>
      <c r="Q3026" s="119">
        <v>0</v>
      </c>
      <c r="R3026" s="120">
        <v>0</v>
      </c>
      <c r="T3026" s="114"/>
      <c r="U3026" s="115"/>
      <c r="V3026" s="116"/>
      <c r="W3026" s="116"/>
      <c r="AQ3026" s="88"/>
    </row>
    <row r="3027" spans="1:43" x14ac:dyDescent="0.2">
      <c r="A3027" s="75">
        <v>3025</v>
      </c>
      <c r="B3027" s="76">
        <v>5</v>
      </c>
      <c r="C3027" s="76">
        <v>7</v>
      </c>
      <c r="D3027" s="77">
        <v>2</v>
      </c>
      <c r="E3027" s="117">
        <v>15021</v>
      </c>
      <c r="F3027" s="78">
        <v>1726.7735373540859</v>
      </c>
      <c r="G3027" s="80">
        <v>0</v>
      </c>
      <c r="H3027" s="80">
        <v>13294.226462645915</v>
      </c>
      <c r="I3027" s="80">
        <v>26</v>
      </c>
      <c r="J3027" s="80">
        <v>13268.226462645915</v>
      </c>
      <c r="K3027" s="80">
        <v>14540</v>
      </c>
      <c r="L3027" s="83">
        <v>0</v>
      </c>
      <c r="M3027" s="118">
        <v>110</v>
      </c>
      <c r="N3027" s="80">
        <v>0</v>
      </c>
      <c r="O3027" s="86">
        <v>33.590000000000003</v>
      </c>
      <c r="P3027" s="80">
        <v>0</v>
      </c>
      <c r="Q3027" s="119">
        <v>0</v>
      </c>
      <c r="R3027" s="120">
        <v>0</v>
      </c>
      <c r="T3027" s="114"/>
      <c r="U3027" s="115"/>
      <c r="V3027" s="116"/>
      <c r="W3027" s="116"/>
      <c r="AQ3027" s="88"/>
    </row>
    <row r="3028" spans="1:43" x14ac:dyDescent="0.2">
      <c r="A3028" s="75">
        <v>3026</v>
      </c>
      <c r="B3028" s="76">
        <v>5</v>
      </c>
      <c r="C3028" s="76">
        <v>7</v>
      </c>
      <c r="D3028" s="77">
        <v>3</v>
      </c>
      <c r="E3028" s="117">
        <v>14862</v>
      </c>
      <c r="F3028" s="78">
        <v>1725.8258161340859</v>
      </c>
      <c r="G3028" s="80">
        <v>0</v>
      </c>
      <c r="H3028" s="80">
        <v>13136.174183865915</v>
      </c>
      <c r="I3028" s="80">
        <v>26</v>
      </c>
      <c r="J3028" s="80">
        <v>13110.174183865915</v>
      </c>
      <c r="K3028" s="80">
        <v>14387</v>
      </c>
      <c r="L3028" s="83">
        <v>0</v>
      </c>
      <c r="M3028" s="118">
        <v>110</v>
      </c>
      <c r="N3028" s="80">
        <v>0</v>
      </c>
      <c r="O3028" s="86">
        <v>31.76</v>
      </c>
      <c r="P3028" s="80">
        <v>0</v>
      </c>
      <c r="Q3028" s="119">
        <v>0</v>
      </c>
      <c r="R3028" s="120">
        <v>0</v>
      </c>
      <c r="T3028" s="114"/>
      <c r="U3028" s="115"/>
      <c r="V3028" s="116"/>
      <c r="W3028" s="116"/>
      <c r="AQ3028" s="88"/>
    </row>
    <row r="3029" spans="1:43" x14ac:dyDescent="0.2">
      <c r="A3029" s="75">
        <v>3027</v>
      </c>
      <c r="B3029" s="76">
        <v>5</v>
      </c>
      <c r="C3029" s="76">
        <v>7</v>
      </c>
      <c r="D3029" s="77">
        <v>4</v>
      </c>
      <c r="E3029" s="117">
        <v>15012</v>
      </c>
      <c r="F3029" s="78">
        <v>1727.958680704086</v>
      </c>
      <c r="G3029" s="80">
        <v>0</v>
      </c>
      <c r="H3029" s="80">
        <v>13284.041319295913</v>
      </c>
      <c r="I3029" s="80">
        <v>23</v>
      </c>
      <c r="J3029" s="80">
        <v>13261.041319295913</v>
      </c>
      <c r="K3029" s="80">
        <v>14538</v>
      </c>
      <c r="L3029" s="83">
        <v>0</v>
      </c>
      <c r="M3029" s="118">
        <v>110</v>
      </c>
      <c r="N3029" s="80">
        <v>0</v>
      </c>
      <c r="O3029" s="86">
        <v>31.56</v>
      </c>
      <c r="P3029" s="80">
        <v>0</v>
      </c>
      <c r="Q3029" s="119">
        <v>0</v>
      </c>
      <c r="R3029" s="120">
        <v>0</v>
      </c>
      <c r="T3029" s="114"/>
      <c r="U3029" s="115"/>
      <c r="V3029" s="116"/>
      <c r="W3029" s="116"/>
      <c r="AQ3029" s="88"/>
    </row>
    <row r="3030" spans="1:43" x14ac:dyDescent="0.2">
      <c r="A3030" s="75">
        <v>3028</v>
      </c>
      <c r="B3030" s="76">
        <v>5</v>
      </c>
      <c r="C3030" s="76">
        <v>7</v>
      </c>
      <c r="D3030" s="77">
        <v>5</v>
      </c>
      <c r="E3030" s="117">
        <v>14911</v>
      </c>
      <c r="F3030" s="78">
        <v>1724.7650262740858</v>
      </c>
      <c r="G3030" s="80">
        <v>0</v>
      </c>
      <c r="H3030" s="80">
        <v>13186.234973725914</v>
      </c>
      <c r="I3030" s="80">
        <v>23</v>
      </c>
      <c r="J3030" s="80">
        <v>13163.234973725914</v>
      </c>
      <c r="K3030" s="80">
        <v>14452</v>
      </c>
      <c r="L3030" s="83">
        <v>0</v>
      </c>
      <c r="M3030" s="118">
        <v>110</v>
      </c>
      <c r="N3030" s="80">
        <v>0</v>
      </c>
      <c r="O3030" s="86">
        <v>32.75</v>
      </c>
      <c r="P3030" s="80">
        <v>0</v>
      </c>
      <c r="Q3030" s="119">
        <v>0</v>
      </c>
      <c r="R3030" s="120">
        <v>0</v>
      </c>
      <c r="T3030" s="114"/>
      <c r="U3030" s="115"/>
      <c r="V3030" s="116"/>
      <c r="W3030" s="116"/>
      <c r="AQ3030" s="88"/>
    </row>
    <row r="3031" spans="1:43" x14ac:dyDescent="0.2">
      <c r="A3031" s="75">
        <v>3029</v>
      </c>
      <c r="B3031" s="76">
        <v>5</v>
      </c>
      <c r="C3031" s="76">
        <v>7</v>
      </c>
      <c r="D3031" s="77">
        <v>6</v>
      </c>
      <c r="E3031" s="117">
        <v>15727</v>
      </c>
      <c r="F3031" s="78">
        <v>1722.795861584086</v>
      </c>
      <c r="G3031" s="80">
        <v>0</v>
      </c>
      <c r="H3031" s="80">
        <v>14004.204138415915</v>
      </c>
      <c r="I3031" s="80">
        <v>28</v>
      </c>
      <c r="J3031" s="80">
        <v>13976.204138415915</v>
      </c>
      <c r="K3031" s="80">
        <v>15151</v>
      </c>
      <c r="L3031" s="83">
        <v>0</v>
      </c>
      <c r="M3031" s="118">
        <v>110</v>
      </c>
      <c r="N3031" s="80">
        <v>0</v>
      </c>
      <c r="O3031" s="86">
        <v>36.26</v>
      </c>
      <c r="P3031" s="80">
        <v>0</v>
      </c>
      <c r="Q3031" s="119">
        <v>0</v>
      </c>
      <c r="R3031" s="120">
        <v>0</v>
      </c>
      <c r="T3031" s="114"/>
      <c r="U3031" s="115"/>
      <c r="V3031" s="116"/>
      <c r="W3031" s="116"/>
      <c r="AQ3031" s="88"/>
    </row>
    <row r="3032" spans="1:43" x14ac:dyDescent="0.2">
      <c r="A3032" s="75">
        <v>3030</v>
      </c>
      <c r="B3032" s="76">
        <v>5</v>
      </c>
      <c r="C3032" s="76">
        <v>7</v>
      </c>
      <c r="D3032" s="77">
        <v>7</v>
      </c>
      <c r="E3032" s="117">
        <v>16779</v>
      </c>
      <c r="F3032" s="78">
        <v>1718.3637287240858</v>
      </c>
      <c r="G3032" s="80">
        <v>0</v>
      </c>
      <c r="H3032" s="80">
        <v>15060.636271275915</v>
      </c>
      <c r="I3032" s="80">
        <v>33</v>
      </c>
      <c r="J3032" s="80">
        <v>15027.636271275915</v>
      </c>
      <c r="K3032" s="80">
        <v>15924</v>
      </c>
      <c r="L3032" s="83">
        <v>0</v>
      </c>
      <c r="M3032" s="118">
        <v>110</v>
      </c>
      <c r="N3032" s="80">
        <v>0</v>
      </c>
      <c r="O3032" s="86">
        <v>41.25</v>
      </c>
      <c r="P3032" s="80">
        <v>0</v>
      </c>
      <c r="Q3032" s="119">
        <v>0</v>
      </c>
      <c r="R3032" s="120">
        <v>0</v>
      </c>
      <c r="T3032" s="114"/>
      <c r="U3032" s="115"/>
      <c r="V3032" s="116"/>
      <c r="W3032" s="116"/>
      <c r="AQ3032" s="88"/>
    </row>
    <row r="3033" spans="1:43" x14ac:dyDescent="0.2">
      <c r="A3033" s="75">
        <v>3031</v>
      </c>
      <c r="B3033" s="76">
        <v>5</v>
      </c>
      <c r="C3033" s="76">
        <v>7</v>
      </c>
      <c r="D3033" s="77">
        <v>8</v>
      </c>
      <c r="E3033" s="117">
        <v>18047</v>
      </c>
      <c r="F3033" s="78">
        <v>1715.0427193340859</v>
      </c>
      <c r="G3033" s="80">
        <v>0</v>
      </c>
      <c r="H3033" s="80">
        <v>16331.957280665914</v>
      </c>
      <c r="I3033" s="80">
        <v>34</v>
      </c>
      <c r="J3033" s="80">
        <v>16297.957280665914</v>
      </c>
      <c r="K3033" s="80">
        <v>17331</v>
      </c>
      <c r="L3033" s="83">
        <v>0</v>
      </c>
      <c r="M3033" s="118">
        <v>110</v>
      </c>
      <c r="N3033" s="80">
        <v>0</v>
      </c>
      <c r="O3033" s="86">
        <v>47.27</v>
      </c>
      <c r="P3033" s="80">
        <v>0</v>
      </c>
      <c r="Q3033" s="119">
        <v>0</v>
      </c>
      <c r="R3033" s="120">
        <v>0</v>
      </c>
      <c r="T3033" s="114"/>
      <c r="U3033" s="115"/>
      <c r="V3033" s="116"/>
      <c r="W3033" s="116"/>
      <c r="AQ3033" s="88"/>
    </row>
    <row r="3034" spans="1:43" x14ac:dyDescent="0.2">
      <c r="A3034" s="75">
        <v>3032</v>
      </c>
      <c r="B3034" s="76">
        <v>5</v>
      </c>
      <c r="C3034" s="76">
        <v>7</v>
      </c>
      <c r="D3034" s="77">
        <v>9</v>
      </c>
      <c r="E3034" s="117">
        <v>18508</v>
      </c>
      <c r="F3034" s="78">
        <v>1715.0243985340858</v>
      </c>
      <c r="G3034" s="80">
        <v>0</v>
      </c>
      <c r="H3034" s="80">
        <v>16792.975601465914</v>
      </c>
      <c r="I3034" s="80">
        <v>37</v>
      </c>
      <c r="J3034" s="80">
        <v>16755.975601465914</v>
      </c>
      <c r="K3034" s="80">
        <v>18136</v>
      </c>
      <c r="L3034" s="83">
        <v>0</v>
      </c>
      <c r="M3034" s="118">
        <v>110</v>
      </c>
      <c r="N3034" s="80">
        <v>0</v>
      </c>
      <c r="O3034" s="86">
        <v>47.33</v>
      </c>
      <c r="P3034" s="80">
        <v>0</v>
      </c>
      <c r="Q3034" s="119">
        <v>0</v>
      </c>
      <c r="R3034" s="120">
        <v>0</v>
      </c>
      <c r="T3034" s="114"/>
      <c r="U3034" s="115"/>
      <c r="V3034" s="116"/>
      <c r="W3034" s="116"/>
      <c r="AQ3034" s="88"/>
    </row>
    <row r="3035" spans="1:43" x14ac:dyDescent="0.2">
      <c r="A3035" s="75">
        <v>3033</v>
      </c>
      <c r="B3035" s="76">
        <v>5</v>
      </c>
      <c r="C3035" s="76">
        <v>7</v>
      </c>
      <c r="D3035" s="77">
        <v>10</v>
      </c>
      <c r="E3035" s="117">
        <v>18407</v>
      </c>
      <c r="F3035" s="78">
        <v>1713.8867886540859</v>
      </c>
      <c r="G3035" s="80">
        <v>0</v>
      </c>
      <c r="H3035" s="80">
        <v>16693.113211345913</v>
      </c>
      <c r="I3035" s="80">
        <v>37</v>
      </c>
      <c r="J3035" s="80">
        <v>16656.113211345913</v>
      </c>
      <c r="K3035" s="80">
        <v>17945</v>
      </c>
      <c r="L3035" s="83">
        <v>0</v>
      </c>
      <c r="M3035" s="118">
        <v>110</v>
      </c>
      <c r="N3035" s="80">
        <v>0</v>
      </c>
      <c r="O3035" s="86">
        <v>43.9</v>
      </c>
      <c r="P3035" s="80">
        <v>0</v>
      </c>
      <c r="Q3035" s="119">
        <v>0</v>
      </c>
      <c r="R3035" s="120">
        <v>0</v>
      </c>
      <c r="T3035" s="114"/>
      <c r="U3035" s="115"/>
      <c r="V3035" s="116"/>
      <c r="W3035" s="116"/>
      <c r="AQ3035" s="88"/>
    </row>
    <row r="3036" spans="1:43" x14ac:dyDescent="0.2">
      <c r="A3036" s="75">
        <v>3034</v>
      </c>
      <c r="B3036" s="76">
        <v>5</v>
      </c>
      <c r="C3036" s="76">
        <v>7</v>
      </c>
      <c r="D3036" s="77">
        <v>11</v>
      </c>
      <c r="E3036" s="117">
        <v>18415</v>
      </c>
      <c r="F3036" s="78">
        <v>1710.2933544940859</v>
      </c>
      <c r="G3036" s="80">
        <v>0</v>
      </c>
      <c r="H3036" s="80">
        <v>16704.706645505914</v>
      </c>
      <c r="I3036" s="80">
        <v>37</v>
      </c>
      <c r="J3036" s="80">
        <v>16667.706645505914</v>
      </c>
      <c r="K3036" s="80">
        <v>17969</v>
      </c>
      <c r="L3036" s="83">
        <v>0</v>
      </c>
      <c r="M3036" s="118">
        <v>110</v>
      </c>
      <c r="N3036" s="80">
        <v>0</v>
      </c>
      <c r="O3036" s="86">
        <v>42.83</v>
      </c>
      <c r="P3036" s="80">
        <v>0</v>
      </c>
      <c r="Q3036" s="119">
        <v>0</v>
      </c>
      <c r="R3036" s="120">
        <v>0</v>
      </c>
      <c r="T3036" s="114"/>
      <c r="U3036" s="115"/>
      <c r="V3036" s="116"/>
      <c r="W3036" s="116"/>
      <c r="AQ3036" s="88"/>
    </row>
    <row r="3037" spans="1:43" x14ac:dyDescent="0.2">
      <c r="A3037" s="75">
        <v>3035</v>
      </c>
      <c r="B3037" s="76">
        <v>5</v>
      </c>
      <c r="C3037" s="76">
        <v>7</v>
      </c>
      <c r="D3037" s="77">
        <v>12</v>
      </c>
      <c r="E3037" s="117">
        <v>18538</v>
      </c>
      <c r="F3037" s="78">
        <v>1712.7972562040859</v>
      </c>
      <c r="G3037" s="80">
        <v>0</v>
      </c>
      <c r="H3037" s="80">
        <v>16825.202743795915</v>
      </c>
      <c r="I3037" s="80">
        <v>38</v>
      </c>
      <c r="J3037" s="80">
        <v>16787.202743795915</v>
      </c>
      <c r="K3037" s="80">
        <v>18185</v>
      </c>
      <c r="L3037" s="83">
        <v>0</v>
      </c>
      <c r="M3037" s="118">
        <v>110</v>
      </c>
      <c r="N3037" s="80">
        <v>0</v>
      </c>
      <c r="O3037" s="86">
        <v>41.58</v>
      </c>
      <c r="P3037" s="80">
        <v>0</v>
      </c>
      <c r="Q3037" s="119">
        <v>0</v>
      </c>
      <c r="R3037" s="120">
        <v>0</v>
      </c>
      <c r="T3037" s="114"/>
      <c r="U3037" s="115"/>
      <c r="V3037" s="116"/>
      <c r="W3037" s="116"/>
      <c r="AQ3037" s="88"/>
    </row>
    <row r="3038" spans="1:43" x14ac:dyDescent="0.2">
      <c r="A3038" s="75">
        <v>3036</v>
      </c>
      <c r="B3038" s="76">
        <v>5</v>
      </c>
      <c r="C3038" s="76">
        <v>7</v>
      </c>
      <c r="D3038" s="77">
        <v>13</v>
      </c>
      <c r="E3038" s="117">
        <v>18728</v>
      </c>
      <c r="F3038" s="78">
        <v>1709.933466354086</v>
      </c>
      <c r="G3038" s="80">
        <v>0</v>
      </c>
      <c r="H3038" s="80">
        <v>17018.066533645913</v>
      </c>
      <c r="I3038" s="80">
        <v>37</v>
      </c>
      <c r="J3038" s="80">
        <v>16981.066533645913</v>
      </c>
      <c r="K3038" s="80">
        <v>18405</v>
      </c>
      <c r="L3038" s="83">
        <v>0</v>
      </c>
      <c r="M3038" s="118">
        <v>110</v>
      </c>
      <c r="N3038" s="80">
        <v>0</v>
      </c>
      <c r="O3038" s="86">
        <v>40.58</v>
      </c>
      <c r="P3038" s="80">
        <v>0</v>
      </c>
      <c r="Q3038" s="119">
        <v>0</v>
      </c>
      <c r="R3038" s="120">
        <v>0</v>
      </c>
      <c r="T3038" s="114"/>
      <c r="U3038" s="115"/>
      <c r="V3038" s="116"/>
      <c r="W3038" s="116"/>
      <c r="AQ3038" s="88"/>
    </row>
    <row r="3039" spans="1:43" x14ac:dyDescent="0.2">
      <c r="A3039" s="75">
        <v>3037</v>
      </c>
      <c r="B3039" s="76">
        <v>5</v>
      </c>
      <c r="C3039" s="76">
        <v>7</v>
      </c>
      <c r="D3039" s="77">
        <v>14</v>
      </c>
      <c r="E3039" s="117">
        <v>18417</v>
      </c>
      <c r="F3039" s="78">
        <v>1709.127271754086</v>
      </c>
      <c r="G3039" s="80">
        <v>0</v>
      </c>
      <c r="H3039" s="80">
        <v>16707.872728245915</v>
      </c>
      <c r="I3039" s="80">
        <v>37</v>
      </c>
      <c r="J3039" s="80">
        <v>16670.872728245915</v>
      </c>
      <c r="K3039" s="80">
        <v>17976</v>
      </c>
      <c r="L3039" s="83">
        <v>0</v>
      </c>
      <c r="M3039" s="118">
        <v>110</v>
      </c>
      <c r="N3039" s="80">
        <v>0</v>
      </c>
      <c r="O3039" s="86">
        <v>40.54</v>
      </c>
      <c r="P3039" s="80">
        <v>0</v>
      </c>
      <c r="Q3039" s="119">
        <v>0</v>
      </c>
      <c r="R3039" s="120">
        <v>0</v>
      </c>
      <c r="T3039" s="114"/>
      <c r="U3039" s="115"/>
      <c r="V3039" s="116"/>
      <c r="W3039" s="116"/>
      <c r="AQ3039" s="88"/>
    </row>
    <row r="3040" spans="1:43" x14ac:dyDescent="0.2">
      <c r="A3040" s="75">
        <v>3038</v>
      </c>
      <c r="B3040" s="76">
        <v>5</v>
      </c>
      <c r="C3040" s="76">
        <v>7</v>
      </c>
      <c r="D3040" s="77">
        <v>15</v>
      </c>
      <c r="E3040" s="117">
        <v>18352</v>
      </c>
      <c r="F3040" s="78">
        <v>1701.8491634240859</v>
      </c>
      <c r="G3040" s="80">
        <v>0</v>
      </c>
      <c r="H3040" s="80">
        <v>16650.150836575915</v>
      </c>
      <c r="I3040" s="80">
        <v>35</v>
      </c>
      <c r="J3040" s="80">
        <v>16615.150836575915</v>
      </c>
      <c r="K3040" s="80">
        <v>17862</v>
      </c>
      <c r="L3040" s="83">
        <v>0</v>
      </c>
      <c r="M3040" s="118">
        <v>110</v>
      </c>
      <c r="N3040" s="80">
        <v>0</v>
      </c>
      <c r="O3040" s="86">
        <v>40.450000000000003</v>
      </c>
      <c r="P3040" s="80">
        <v>0</v>
      </c>
      <c r="Q3040" s="119">
        <v>0</v>
      </c>
      <c r="R3040" s="120">
        <v>0</v>
      </c>
      <c r="T3040" s="114"/>
      <c r="U3040" s="115"/>
      <c r="V3040" s="116"/>
      <c r="W3040" s="116"/>
      <c r="AQ3040" s="88"/>
    </row>
    <row r="3041" spans="1:43" x14ac:dyDescent="0.2">
      <c r="A3041" s="75">
        <v>3039</v>
      </c>
      <c r="B3041" s="76">
        <v>5</v>
      </c>
      <c r="C3041" s="76">
        <v>7</v>
      </c>
      <c r="D3041" s="77">
        <v>16</v>
      </c>
      <c r="E3041" s="117">
        <v>18523</v>
      </c>
      <c r="F3041" s="78">
        <v>1702.9317139240859</v>
      </c>
      <c r="G3041" s="80">
        <v>0</v>
      </c>
      <c r="H3041" s="80">
        <v>16820.068286075915</v>
      </c>
      <c r="I3041" s="80">
        <v>35</v>
      </c>
      <c r="J3041" s="80">
        <v>16785.068286075915</v>
      </c>
      <c r="K3041" s="80">
        <v>18181</v>
      </c>
      <c r="L3041" s="83">
        <v>0</v>
      </c>
      <c r="M3041" s="118">
        <v>110</v>
      </c>
      <c r="N3041" s="80">
        <v>0</v>
      </c>
      <c r="O3041" s="86">
        <v>40.020000000000003</v>
      </c>
      <c r="P3041" s="80">
        <v>0</v>
      </c>
      <c r="Q3041" s="119">
        <v>0</v>
      </c>
      <c r="R3041" s="120">
        <v>0</v>
      </c>
      <c r="T3041" s="114"/>
      <c r="U3041" s="115"/>
      <c r="V3041" s="116"/>
      <c r="W3041" s="116"/>
      <c r="AQ3041" s="88"/>
    </row>
    <row r="3042" spans="1:43" x14ac:dyDescent="0.2">
      <c r="A3042" s="75">
        <v>3040</v>
      </c>
      <c r="B3042" s="76">
        <v>5</v>
      </c>
      <c r="C3042" s="76">
        <v>7</v>
      </c>
      <c r="D3042" s="77">
        <v>17</v>
      </c>
      <c r="E3042" s="117">
        <v>18586</v>
      </c>
      <c r="F3042" s="78">
        <v>1712.8770606140858</v>
      </c>
      <c r="G3042" s="80">
        <v>0</v>
      </c>
      <c r="H3042" s="80">
        <v>16873.122939385914</v>
      </c>
      <c r="I3042" s="80">
        <v>38</v>
      </c>
      <c r="J3042" s="80">
        <v>16835.122939385914</v>
      </c>
      <c r="K3042" s="80">
        <v>18234</v>
      </c>
      <c r="L3042" s="83">
        <v>0</v>
      </c>
      <c r="M3042" s="118">
        <v>110</v>
      </c>
      <c r="N3042" s="80">
        <v>0</v>
      </c>
      <c r="O3042" s="86">
        <v>42.04</v>
      </c>
      <c r="P3042" s="80">
        <v>0</v>
      </c>
      <c r="Q3042" s="119">
        <v>0</v>
      </c>
      <c r="R3042" s="120">
        <v>0</v>
      </c>
      <c r="T3042" s="114"/>
      <c r="U3042" s="115"/>
      <c r="V3042" s="116"/>
      <c r="W3042" s="116"/>
      <c r="AQ3042" s="88"/>
    </row>
    <row r="3043" spans="1:43" x14ac:dyDescent="0.2">
      <c r="A3043" s="75">
        <v>3041</v>
      </c>
      <c r="B3043" s="76">
        <v>5</v>
      </c>
      <c r="C3043" s="76">
        <v>7</v>
      </c>
      <c r="D3043" s="77">
        <v>18</v>
      </c>
      <c r="E3043" s="117">
        <v>19375</v>
      </c>
      <c r="F3043" s="78">
        <v>1713.325446534086</v>
      </c>
      <c r="G3043" s="80">
        <v>0</v>
      </c>
      <c r="H3043" s="80">
        <v>17661.674553465913</v>
      </c>
      <c r="I3043" s="80">
        <v>38</v>
      </c>
      <c r="J3043" s="80">
        <v>17623.674553465913</v>
      </c>
      <c r="K3043" s="80">
        <v>18881</v>
      </c>
      <c r="L3043" s="83">
        <v>0</v>
      </c>
      <c r="M3043" s="118">
        <v>110</v>
      </c>
      <c r="N3043" s="80">
        <v>0</v>
      </c>
      <c r="O3043" s="86">
        <v>47.45</v>
      </c>
      <c r="P3043" s="80">
        <v>0</v>
      </c>
      <c r="Q3043" s="119">
        <v>0</v>
      </c>
      <c r="R3043" s="120">
        <v>0</v>
      </c>
      <c r="T3043" s="114"/>
      <c r="U3043" s="115"/>
      <c r="V3043" s="116"/>
      <c r="W3043" s="116"/>
      <c r="AQ3043" s="88"/>
    </row>
    <row r="3044" spans="1:43" x14ac:dyDescent="0.2">
      <c r="A3044" s="75">
        <v>3042</v>
      </c>
      <c r="B3044" s="76">
        <v>5</v>
      </c>
      <c r="C3044" s="76">
        <v>7</v>
      </c>
      <c r="D3044" s="77">
        <v>19</v>
      </c>
      <c r="E3044" s="117">
        <v>19568</v>
      </c>
      <c r="F3044" s="78">
        <v>1707.8223501040859</v>
      </c>
      <c r="G3044" s="80">
        <v>0</v>
      </c>
      <c r="H3044" s="80">
        <v>17860.177649895915</v>
      </c>
      <c r="I3044" s="80">
        <v>39</v>
      </c>
      <c r="J3044" s="80">
        <v>17821.177649895915</v>
      </c>
      <c r="K3044" s="80">
        <v>19015</v>
      </c>
      <c r="L3044" s="83">
        <v>0</v>
      </c>
      <c r="M3044" s="118">
        <v>110</v>
      </c>
      <c r="N3044" s="80">
        <v>0</v>
      </c>
      <c r="O3044" s="86">
        <v>50.68</v>
      </c>
      <c r="P3044" s="80">
        <v>0</v>
      </c>
      <c r="Q3044" s="119">
        <v>0</v>
      </c>
      <c r="R3044" s="120">
        <v>0</v>
      </c>
      <c r="T3044" s="114"/>
      <c r="U3044" s="115"/>
      <c r="V3044" s="116"/>
      <c r="W3044" s="116"/>
      <c r="AQ3044" s="88"/>
    </row>
    <row r="3045" spans="1:43" x14ac:dyDescent="0.2">
      <c r="A3045" s="75">
        <v>3043</v>
      </c>
      <c r="B3045" s="76">
        <v>5</v>
      </c>
      <c r="C3045" s="76">
        <v>7</v>
      </c>
      <c r="D3045" s="77">
        <v>20</v>
      </c>
      <c r="E3045" s="117">
        <v>19742</v>
      </c>
      <c r="F3045" s="78">
        <v>1714.2652770640859</v>
      </c>
      <c r="G3045" s="80">
        <v>0</v>
      </c>
      <c r="H3045" s="80">
        <v>18027.734722935915</v>
      </c>
      <c r="I3045" s="80">
        <v>39</v>
      </c>
      <c r="J3045" s="80">
        <v>17988.734722935915</v>
      </c>
      <c r="K3045" s="80">
        <v>19125</v>
      </c>
      <c r="L3045" s="83">
        <v>0</v>
      </c>
      <c r="M3045" s="118">
        <v>110</v>
      </c>
      <c r="N3045" s="80">
        <v>0</v>
      </c>
      <c r="O3045" s="86">
        <v>54.89</v>
      </c>
      <c r="P3045" s="80">
        <v>0</v>
      </c>
      <c r="Q3045" s="119">
        <v>0</v>
      </c>
      <c r="R3045" s="120">
        <v>0</v>
      </c>
      <c r="T3045" s="114"/>
      <c r="U3045" s="115"/>
      <c r="V3045" s="116"/>
      <c r="W3045" s="116"/>
      <c r="AQ3045" s="88"/>
    </row>
    <row r="3046" spans="1:43" x14ac:dyDescent="0.2">
      <c r="A3046" s="75">
        <v>3044</v>
      </c>
      <c r="B3046" s="76">
        <v>5</v>
      </c>
      <c r="C3046" s="76">
        <v>7</v>
      </c>
      <c r="D3046" s="77">
        <v>21</v>
      </c>
      <c r="E3046" s="117">
        <v>19880</v>
      </c>
      <c r="F3046" s="78">
        <v>1715.4004386440859</v>
      </c>
      <c r="G3046" s="80">
        <v>0</v>
      </c>
      <c r="H3046" s="80">
        <v>18164.599561355913</v>
      </c>
      <c r="I3046" s="80">
        <v>37</v>
      </c>
      <c r="J3046" s="80">
        <v>18127.599561355913</v>
      </c>
      <c r="K3046" s="80">
        <v>19240</v>
      </c>
      <c r="L3046" s="83">
        <v>0</v>
      </c>
      <c r="M3046" s="118">
        <v>110</v>
      </c>
      <c r="N3046" s="80">
        <v>0</v>
      </c>
      <c r="O3046" s="86">
        <v>55.8</v>
      </c>
      <c r="P3046" s="80">
        <v>0</v>
      </c>
      <c r="Q3046" s="119">
        <v>0</v>
      </c>
      <c r="R3046" s="120">
        <v>0</v>
      </c>
      <c r="T3046" s="114"/>
      <c r="U3046" s="115"/>
      <c r="V3046" s="116"/>
      <c r="W3046" s="116"/>
      <c r="AQ3046" s="88"/>
    </row>
    <row r="3047" spans="1:43" x14ac:dyDescent="0.2">
      <c r="A3047" s="75">
        <v>3045</v>
      </c>
      <c r="B3047" s="76">
        <v>5</v>
      </c>
      <c r="C3047" s="76">
        <v>7</v>
      </c>
      <c r="D3047" s="77">
        <v>22</v>
      </c>
      <c r="E3047" s="117">
        <v>18808</v>
      </c>
      <c r="F3047" s="78">
        <v>1717.484474584086</v>
      </c>
      <c r="G3047" s="80">
        <v>0</v>
      </c>
      <c r="H3047" s="80">
        <v>17090.515525415914</v>
      </c>
      <c r="I3047" s="80">
        <v>33</v>
      </c>
      <c r="J3047" s="80">
        <v>17057.515525415914</v>
      </c>
      <c r="K3047" s="80">
        <v>18489</v>
      </c>
      <c r="L3047" s="83">
        <v>0</v>
      </c>
      <c r="M3047" s="118">
        <v>110</v>
      </c>
      <c r="N3047" s="80">
        <v>0</v>
      </c>
      <c r="O3047" s="86">
        <v>48.44</v>
      </c>
      <c r="P3047" s="80">
        <v>0</v>
      </c>
      <c r="Q3047" s="119">
        <v>0</v>
      </c>
      <c r="R3047" s="120">
        <v>0</v>
      </c>
      <c r="T3047" s="114"/>
      <c r="U3047" s="115"/>
      <c r="V3047" s="116"/>
      <c r="W3047" s="116"/>
      <c r="AQ3047" s="88"/>
    </row>
    <row r="3048" spans="1:43" x14ac:dyDescent="0.2">
      <c r="A3048" s="75">
        <v>3046</v>
      </c>
      <c r="B3048" s="76">
        <v>5</v>
      </c>
      <c r="C3048" s="76">
        <v>7</v>
      </c>
      <c r="D3048" s="77">
        <v>23</v>
      </c>
      <c r="E3048" s="117">
        <v>17829</v>
      </c>
      <c r="F3048" s="78">
        <v>1717.257521514086</v>
      </c>
      <c r="G3048" s="80">
        <v>0</v>
      </c>
      <c r="H3048" s="80">
        <v>16111.742478485914</v>
      </c>
      <c r="I3048" s="80">
        <v>29</v>
      </c>
      <c r="J3048" s="80">
        <v>16082.742478485914</v>
      </c>
      <c r="K3048" s="80">
        <v>16961</v>
      </c>
      <c r="L3048" s="83">
        <v>0</v>
      </c>
      <c r="M3048" s="118">
        <v>110</v>
      </c>
      <c r="N3048" s="80">
        <v>0</v>
      </c>
      <c r="O3048" s="86">
        <v>41.26</v>
      </c>
      <c r="P3048" s="80">
        <v>0</v>
      </c>
      <c r="Q3048" s="119">
        <v>0</v>
      </c>
      <c r="R3048" s="120">
        <v>0</v>
      </c>
      <c r="T3048" s="114"/>
      <c r="U3048" s="115"/>
      <c r="V3048" s="116"/>
      <c r="W3048" s="116"/>
      <c r="AQ3048" s="88"/>
    </row>
    <row r="3049" spans="1:43" x14ac:dyDescent="0.2">
      <c r="A3049" s="75">
        <v>3047</v>
      </c>
      <c r="B3049" s="76">
        <v>5</v>
      </c>
      <c r="C3049" s="76">
        <v>7</v>
      </c>
      <c r="D3049" s="77">
        <v>23</v>
      </c>
      <c r="E3049" s="117">
        <v>16750</v>
      </c>
      <c r="F3049" s="78">
        <v>1712.4904673240858</v>
      </c>
      <c r="G3049" s="80">
        <v>0</v>
      </c>
      <c r="H3049" s="80">
        <v>15037.509532675915</v>
      </c>
      <c r="I3049" s="80">
        <v>28</v>
      </c>
      <c r="J3049" s="80">
        <v>15009.509532675915</v>
      </c>
      <c r="K3049" s="80">
        <v>15918</v>
      </c>
      <c r="L3049" s="83">
        <v>0</v>
      </c>
      <c r="M3049" s="118">
        <v>110</v>
      </c>
      <c r="N3049" s="80">
        <v>0</v>
      </c>
      <c r="O3049" s="86">
        <v>36.75</v>
      </c>
      <c r="P3049" s="80">
        <v>0</v>
      </c>
      <c r="Q3049" s="119">
        <v>0</v>
      </c>
      <c r="R3049" s="120">
        <v>0</v>
      </c>
      <c r="T3049" s="114"/>
      <c r="U3049" s="115"/>
      <c r="V3049" s="116"/>
      <c r="W3049" s="116"/>
      <c r="AQ3049" s="88"/>
    </row>
    <row r="3050" spans="1:43" x14ac:dyDescent="0.2">
      <c r="A3050" s="75">
        <v>3048</v>
      </c>
      <c r="B3050" s="76">
        <v>5</v>
      </c>
      <c r="C3050" s="76">
        <v>8</v>
      </c>
      <c r="D3050" s="77">
        <v>1</v>
      </c>
      <c r="E3050" s="117">
        <v>16176</v>
      </c>
      <c r="F3050" s="78">
        <v>1709.5453674140858</v>
      </c>
      <c r="G3050" s="80">
        <v>0</v>
      </c>
      <c r="H3050" s="80">
        <v>14466.454632585914</v>
      </c>
      <c r="I3050" s="80">
        <v>27</v>
      </c>
      <c r="J3050" s="80">
        <v>14439.454632585914</v>
      </c>
      <c r="K3050" s="80">
        <v>15504</v>
      </c>
      <c r="L3050" s="83">
        <v>0</v>
      </c>
      <c r="M3050" s="118">
        <v>110</v>
      </c>
      <c r="N3050" s="80">
        <v>0</v>
      </c>
      <c r="O3050" s="86">
        <v>37.99</v>
      </c>
      <c r="P3050" s="80">
        <v>0</v>
      </c>
      <c r="Q3050" s="119">
        <v>0</v>
      </c>
      <c r="R3050" s="120">
        <v>0</v>
      </c>
      <c r="T3050" s="114"/>
      <c r="U3050" s="115"/>
      <c r="V3050" s="116"/>
      <c r="W3050" s="116"/>
      <c r="AQ3050" s="88"/>
    </row>
    <row r="3051" spans="1:43" x14ac:dyDescent="0.2">
      <c r="A3051" s="75">
        <v>3049</v>
      </c>
      <c r="B3051" s="76">
        <v>5</v>
      </c>
      <c r="C3051" s="76">
        <v>8</v>
      </c>
      <c r="D3051" s="77">
        <v>2</v>
      </c>
      <c r="E3051" s="117">
        <v>15951</v>
      </c>
      <c r="F3051" s="78">
        <v>1709.5470169240859</v>
      </c>
      <c r="G3051" s="80">
        <v>0</v>
      </c>
      <c r="H3051" s="80">
        <v>14241.452983075915</v>
      </c>
      <c r="I3051" s="80">
        <v>26</v>
      </c>
      <c r="J3051" s="80">
        <v>14215.452983075915</v>
      </c>
      <c r="K3051" s="80">
        <v>15341</v>
      </c>
      <c r="L3051" s="83">
        <v>0</v>
      </c>
      <c r="M3051" s="118">
        <v>110</v>
      </c>
      <c r="N3051" s="80">
        <v>0</v>
      </c>
      <c r="O3051" s="86">
        <v>34.67</v>
      </c>
      <c r="P3051" s="80">
        <v>0</v>
      </c>
      <c r="Q3051" s="119">
        <v>0</v>
      </c>
      <c r="R3051" s="120">
        <v>0</v>
      </c>
      <c r="T3051" s="114"/>
      <c r="U3051" s="115"/>
      <c r="V3051" s="116"/>
      <c r="W3051" s="116"/>
      <c r="AQ3051" s="88"/>
    </row>
    <row r="3052" spans="1:43" x14ac:dyDescent="0.2">
      <c r="A3052" s="75">
        <v>3050</v>
      </c>
      <c r="B3052" s="76">
        <v>5</v>
      </c>
      <c r="C3052" s="76">
        <v>8</v>
      </c>
      <c r="D3052" s="77">
        <v>3</v>
      </c>
      <c r="E3052" s="117">
        <v>15604</v>
      </c>
      <c r="F3052" s="78">
        <v>1710.3017590040859</v>
      </c>
      <c r="G3052" s="80">
        <v>0</v>
      </c>
      <c r="H3052" s="80">
        <v>13893.698240995915</v>
      </c>
      <c r="I3052" s="80">
        <v>26</v>
      </c>
      <c r="J3052" s="80">
        <v>13867.698240995915</v>
      </c>
      <c r="K3052" s="80">
        <v>15064</v>
      </c>
      <c r="L3052" s="83">
        <v>0</v>
      </c>
      <c r="M3052" s="118">
        <v>110</v>
      </c>
      <c r="N3052" s="80">
        <v>0</v>
      </c>
      <c r="O3052" s="86">
        <v>33.590000000000003</v>
      </c>
      <c r="P3052" s="80">
        <v>0</v>
      </c>
      <c r="Q3052" s="119">
        <v>0</v>
      </c>
      <c r="R3052" s="120">
        <v>0</v>
      </c>
      <c r="T3052" s="114"/>
      <c r="U3052" s="115"/>
      <c r="V3052" s="116"/>
      <c r="W3052" s="116"/>
      <c r="AQ3052" s="88"/>
    </row>
    <row r="3053" spans="1:43" x14ac:dyDescent="0.2">
      <c r="A3053" s="75">
        <v>3051</v>
      </c>
      <c r="B3053" s="76">
        <v>5</v>
      </c>
      <c r="C3053" s="76">
        <v>8</v>
      </c>
      <c r="D3053" s="77">
        <v>4</v>
      </c>
      <c r="E3053" s="117">
        <v>15625</v>
      </c>
      <c r="F3053" s="78">
        <v>1709.4381387940859</v>
      </c>
      <c r="G3053" s="80">
        <v>0</v>
      </c>
      <c r="H3053" s="80">
        <v>13915.561861205913</v>
      </c>
      <c r="I3053" s="80">
        <v>26</v>
      </c>
      <c r="J3053" s="80">
        <v>13889.561861205913</v>
      </c>
      <c r="K3053" s="80">
        <v>15082</v>
      </c>
      <c r="L3053" s="83">
        <v>0</v>
      </c>
      <c r="M3053" s="118">
        <v>110</v>
      </c>
      <c r="N3053" s="80">
        <v>0</v>
      </c>
      <c r="O3053" s="86">
        <v>33.01</v>
      </c>
      <c r="P3053" s="80">
        <v>0</v>
      </c>
      <c r="Q3053" s="119">
        <v>0</v>
      </c>
      <c r="R3053" s="120">
        <v>0</v>
      </c>
      <c r="T3053" s="114"/>
      <c r="U3053" s="115"/>
      <c r="V3053" s="116"/>
      <c r="W3053" s="116"/>
      <c r="AQ3053" s="88"/>
    </row>
    <row r="3054" spans="1:43" x14ac:dyDescent="0.2">
      <c r="A3054" s="75">
        <v>3052</v>
      </c>
      <c r="B3054" s="76">
        <v>5</v>
      </c>
      <c r="C3054" s="76">
        <v>8</v>
      </c>
      <c r="D3054" s="77">
        <v>5</v>
      </c>
      <c r="E3054" s="117">
        <v>15933</v>
      </c>
      <c r="F3054" s="78">
        <v>1704.9076742240859</v>
      </c>
      <c r="G3054" s="80">
        <v>0</v>
      </c>
      <c r="H3054" s="80">
        <v>14228.092325775913</v>
      </c>
      <c r="I3054" s="80">
        <v>28</v>
      </c>
      <c r="J3054" s="80">
        <v>14200.092325775913</v>
      </c>
      <c r="K3054" s="80">
        <v>15328</v>
      </c>
      <c r="L3054" s="83">
        <v>0</v>
      </c>
      <c r="M3054" s="118">
        <v>110</v>
      </c>
      <c r="N3054" s="80">
        <v>0</v>
      </c>
      <c r="O3054" s="86">
        <v>33.619999999999997</v>
      </c>
      <c r="P3054" s="80">
        <v>0</v>
      </c>
      <c r="Q3054" s="119">
        <v>0</v>
      </c>
      <c r="R3054" s="120">
        <v>0</v>
      </c>
      <c r="T3054" s="114"/>
      <c r="U3054" s="115"/>
      <c r="V3054" s="116"/>
      <c r="W3054" s="116"/>
      <c r="AQ3054" s="88"/>
    </row>
    <row r="3055" spans="1:43" x14ac:dyDescent="0.2">
      <c r="A3055" s="75">
        <v>3053</v>
      </c>
      <c r="B3055" s="76">
        <v>5</v>
      </c>
      <c r="C3055" s="76">
        <v>8</v>
      </c>
      <c r="D3055" s="77">
        <v>6</v>
      </c>
      <c r="E3055" s="117">
        <v>16476</v>
      </c>
      <c r="F3055" s="78">
        <v>1705.9044425940858</v>
      </c>
      <c r="G3055" s="80">
        <v>0</v>
      </c>
      <c r="H3055" s="80">
        <v>14770.095557405913</v>
      </c>
      <c r="I3055" s="80">
        <v>32</v>
      </c>
      <c r="J3055" s="80">
        <v>14738.095557405913</v>
      </c>
      <c r="K3055" s="80">
        <v>15754</v>
      </c>
      <c r="L3055" s="83">
        <v>0</v>
      </c>
      <c r="M3055" s="118">
        <v>110</v>
      </c>
      <c r="N3055" s="80">
        <v>0</v>
      </c>
      <c r="O3055" s="86">
        <v>37.369999999999997</v>
      </c>
      <c r="P3055" s="80">
        <v>0</v>
      </c>
      <c r="Q3055" s="119">
        <v>0</v>
      </c>
      <c r="R3055" s="120">
        <v>0</v>
      </c>
      <c r="T3055" s="114"/>
      <c r="U3055" s="115"/>
      <c r="V3055" s="116"/>
      <c r="W3055" s="116"/>
      <c r="AQ3055" s="88"/>
    </row>
    <row r="3056" spans="1:43" x14ac:dyDescent="0.2">
      <c r="A3056" s="75">
        <v>3054</v>
      </c>
      <c r="B3056" s="76">
        <v>5</v>
      </c>
      <c r="C3056" s="76">
        <v>8</v>
      </c>
      <c r="D3056" s="77">
        <v>7</v>
      </c>
      <c r="E3056" s="117">
        <v>18006</v>
      </c>
      <c r="F3056" s="78">
        <v>1705.7222843440859</v>
      </c>
      <c r="G3056" s="80">
        <v>0</v>
      </c>
      <c r="H3056" s="80">
        <v>16300.277715655913</v>
      </c>
      <c r="I3056" s="80">
        <v>38</v>
      </c>
      <c r="J3056" s="80">
        <v>16262.277715655913</v>
      </c>
      <c r="K3056" s="80">
        <v>17280</v>
      </c>
      <c r="L3056" s="83">
        <v>0</v>
      </c>
      <c r="M3056" s="118">
        <v>110</v>
      </c>
      <c r="N3056" s="80">
        <v>0</v>
      </c>
      <c r="O3056" s="86">
        <v>43.52</v>
      </c>
      <c r="P3056" s="80">
        <v>0</v>
      </c>
      <c r="Q3056" s="119">
        <v>0</v>
      </c>
      <c r="R3056" s="120">
        <v>0</v>
      </c>
      <c r="T3056" s="114"/>
      <c r="U3056" s="115"/>
      <c r="V3056" s="116"/>
      <c r="W3056" s="116"/>
      <c r="AQ3056" s="88"/>
    </row>
    <row r="3057" spans="1:43" x14ac:dyDescent="0.2">
      <c r="A3057" s="75">
        <v>3055</v>
      </c>
      <c r="B3057" s="76">
        <v>5</v>
      </c>
      <c r="C3057" s="76">
        <v>8</v>
      </c>
      <c r="D3057" s="77">
        <v>8</v>
      </c>
      <c r="E3057" s="117">
        <v>19731</v>
      </c>
      <c r="F3057" s="78">
        <v>1708.565654554086</v>
      </c>
      <c r="G3057" s="80">
        <v>0</v>
      </c>
      <c r="H3057" s="80">
        <v>18022.434345445916</v>
      </c>
      <c r="I3057" s="80">
        <v>42</v>
      </c>
      <c r="J3057" s="80">
        <v>17980.434345445916</v>
      </c>
      <c r="K3057" s="80">
        <v>19121</v>
      </c>
      <c r="L3057" s="83">
        <v>0</v>
      </c>
      <c r="M3057" s="118">
        <v>110</v>
      </c>
      <c r="N3057" s="80">
        <v>0</v>
      </c>
      <c r="O3057" s="86">
        <v>46.44</v>
      </c>
      <c r="P3057" s="80">
        <v>0</v>
      </c>
      <c r="Q3057" s="119">
        <v>0</v>
      </c>
      <c r="R3057" s="120">
        <v>0</v>
      </c>
      <c r="T3057" s="114"/>
      <c r="U3057" s="115"/>
      <c r="V3057" s="116"/>
      <c r="W3057" s="116"/>
      <c r="AQ3057" s="88"/>
    </row>
    <row r="3058" spans="1:43" x14ac:dyDescent="0.2">
      <c r="A3058" s="75">
        <v>3056</v>
      </c>
      <c r="B3058" s="76">
        <v>5</v>
      </c>
      <c r="C3058" s="76">
        <v>8</v>
      </c>
      <c r="D3058" s="77">
        <v>9</v>
      </c>
      <c r="E3058" s="117">
        <v>20124</v>
      </c>
      <c r="F3058" s="78">
        <v>1708.5724075740859</v>
      </c>
      <c r="G3058" s="80">
        <v>0</v>
      </c>
      <c r="H3058" s="80">
        <v>18415.427592425913</v>
      </c>
      <c r="I3058" s="80">
        <v>42</v>
      </c>
      <c r="J3058" s="80">
        <v>18373.427592425913</v>
      </c>
      <c r="K3058" s="80">
        <v>19415</v>
      </c>
      <c r="L3058" s="83">
        <v>0</v>
      </c>
      <c r="M3058" s="118">
        <v>110</v>
      </c>
      <c r="N3058" s="80">
        <v>0</v>
      </c>
      <c r="O3058" s="86">
        <v>44.98</v>
      </c>
      <c r="P3058" s="80">
        <v>0</v>
      </c>
      <c r="Q3058" s="119">
        <v>0</v>
      </c>
      <c r="R3058" s="120">
        <v>0</v>
      </c>
      <c r="T3058" s="114"/>
      <c r="U3058" s="115"/>
      <c r="V3058" s="116"/>
      <c r="W3058" s="116"/>
      <c r="AQ3058" s="88"/>
    </row>
    <row r="3059" spans="1:43" x14ac:dyDescent="0.2">
      <c r="A3059" s="75">
        <v>3057</v>
      </c>
      <c r="B3059" s="76">
        <v>5</v>
      </c>
      <c r="C3059" s="76">
        <v>8</v>
      </c>
      <c r="D3059" s="77">
        <v>10</v>
      </c>
      <c r="E3059" s="117">
        <v>19771</v>
      </c>
      <c r="F3059" s="78">
        <v>1703.2554952940859</v>
      </c>
      <c r="G3059" s="80">
        <v>0</v>
      </c>
      <c r="H3059" s="80">
        <v>18067.744504705915</v>
      </c>
      <c r="I3059" s="80">
        <v>42</v>
      </c>
      <c r="J3059" s="80">
        <v>18025.744504705915</v>
      </c>
      <c r="K3059" s="80">
        <v>19151</v>
      </c>
      <c r="L3059" s="83">
        <v>0</v>
      </c>
      <c r="M3059" s="118">
        <v>110</v>
      </c>
      <c r="N3059" s="80">
        <v>0</v>
      </c>
      <c r="O3059" s="86">
        <v>37.93</v>
      </c>
      <c r="P3059" s="80">
        <v>0</v>
      </c>
      <c r="Q3059" s="119">
        <v>0</v>
      </c>
      <c r="R3059" s="120">
        <v>0</v>
      </c>
      <c r="T3059" s="114"/>
      <c r="U3059" s="115"/>
      <c r="V3059" s="116"/>
      <c r="W3059" s="116"/>
      <c r="AQ3059" s="88"/>
    </row>
    <row r="3060" spans="1:43" x14ac:dyDescent="0.2">
      <c r="A3060" s="75">
        <v>3058</v>
      </c>
      <c r="B3060" s="76">
        <v>5</v>
      </c>
      <c r="C3060" s="76">
        <v>8</v>
      </c>
      <c r="D3060" s="77">
        <v>11</v>
      </c>
      <c r="E3060" s="117">
        <v>19770</v>
      </c>
      <c r="F3060" s="78">
        <v>1704.392254244086</v>
      </c>
      <c r="G3060" s="80">
        <v>0</v>
      </c>
      <c r="H3060" s="80">
        <v>18065.607745755915</v>
      </c>
      <c r="I3060" s="80">
        <v>40</v>
      </c>
      <c r="J3060" s="80">
        <v>18025.607745755915</v>
      </c>
      <c r="K3060" s="80">
        <v>19151</v>
      </c>
      <c r="L3060" s="83">
        <v>0</v>
      </c>
      <c r="M3060" s="118">
        <v>110</v>
      </c>
      <c r="N3060" s="80">
        <v>0</v>
      </c>
      <c r="O3060" s="86">
        <v>35.700000000000003</v>
      </c>
      <c r="P3060" s="80">
        <v>0</v>
      </c>
      <c r="Q3060" s="119">
        <v>0</v>
      </c>
      <c r="R3060" s="120">
        <v>0</v>
      </c>
      <c r="T3060" s="114"/>
      <c r="U3060" s="115"/>
      <c r="V3060" s="116"/>
      <c r="W3060" s="116"/>
      <c r="AQ3060" s="88"/>
    </row>
    <row r="3061" spans="1:43" x14ac:dyDescent="0.2">
      <c r="A3061" s="75">
        <v>3059</v>
      </c>
      <c r="B3061" s="76">
        <v>5</v>
      </c>
      <c r="C3061" s="76">
        <v>8</v>
      </c>
      <c r="D3061" s="77">
        <v>12</v>
      </c>
      <c r="E3061" s="117">
        <v>19740</v>
      </c>
      <c r="F3061" s="78">
        <v>1714.5720199640859</v>
      </c>
      <c r="G3061" s="80">
        <v>0</v>
      </c>
      <c r="H3061" s="80">
        <v>18025.427980035915</v>
      </c>
      <c r="I3061" s="80">
        <v>40</v>
      </c>
      <c r="J3061" s="80">
        <v>17985.427980035915</v>
      </c>
      <c r="K3061" s="80">
        <v>19123</v>
      </c>
      <c r="L3061" s="83">
        <v>0</v>
      </c>
      <c r="M3061" s="118">
        <v>110</v>
      </c>
      <c r="N3061" s="80">
        <v>0</v>
      </c>
      <c r="O3061" s="86">
        <v>35.29</v>
      </c>
      <c r="P3061" s="80">
        <v>0</v>
      </c>
      <c r="Q3061" s="119">
        <v>0</v>
      </c>
      <c r="R3061" s="120">
        <v>0</v>
      </c>
      <c r="T3061" s="114"/>
      <c r="U3061" s="115"/>
      <c r="V3061" s="116"/>
      <c r="W3061" s="116"/>
      <c r="AQ3061" s="88"/>
    </row>
    <row r="3062" spans="1:43" x14ac:dyDescent="0.2">
      <c r="A3062" s="75">
        <v>3060</v>
      </c>
      <c r="B3062" s="76">
        <v>5</v>
      </c>
      <c r="C3062" s="76">
        <v>8</v>
      </c>
      <c r="D3062" s="77">
        <v>13</v>
      </c>
      <c r="E3062" s="117">
        <v>19508</v>
      </c>
      <c r="F3062" s="78">
        <v>1729.6715079540859</v>
      </c>
      <c r="G3062" s="80">
        <v>0</v>
      </c>
      <c r="H3062" s="80">
        <v>17778.328492045915</v>
      </c>
      <c r="I3062" s="80">
        <v>40</v>
      </c>
      <c r="J3062" s="80">
        <v>17738.328492045915</v>
      </c>
      <c r="K3062" s="80">
        <v>18960</v>
      </c>
      <c r="L3062" s="83">
        <v>0</v>
      </c>
      <c r="M3062" s="118">
        <v>110</v>
      </c>
      <c r="N3062" s="80">
        <v>0</v>
      </c>
      <c r="O3062" s="86">
        <v>35.49</v>
      </c>
      <c r="P3062" s="80">
        <v>0</v>
      </c>
      <c r="Q3062" s="119">
        <v>0</v>
      </c>
      <c r="R3062" s="120">
        <v>0</v>
      </c>
      <c r="T3062" s="114"/>
      <c r="U3062" s="115"/>
      <c r="V3062" s="116"/>
      <c r="W3062" s="116"/>
      <c r="AQ3062" s="88"/>
    </row>
    <row r="3063" spans="1:43" x14ac:dyDescent="0.2">
      <c r="A3063" s="75">
        <v>3061</v>
      </c>
      <c r="B3063" s="76">
        <v>5</v>
      </c>
      <c r="C3063" s="76">
        <v>8</v>
      </c>
      <c r="D3063" s="77">
        <v>14</v>
      </c>
      <c r="E3063" s="117">
        <v>19230</v>
      </c>
      <c r="F3063" s="78">
        <v>1726.5920748040858</v>
      </c>
      <c r="G3063" s="80">
        <v>0</v>
      </c>
      <c r="H3063" s="80">
        <v>17503.407925195916</v>
      </c>
      <c r="I3063" s="80">
        <v>40</v>
      </c>
      <c r="J3063" s="80">
        <v>17463.407925195916</v>
      </c>
      <c r="K3063" s="80">
        <v>18781</v>
      </c>
      <c r="L3063" s="83">
        <v>0</v>
      </c>
      <c r="M3063" s="118">
        <v>110</v>
      </c>
      <c r="N3063" s="80">
        <v>0</v>
      </c>
      <c r="O3063" s="86">
        <v>36.19</v>
      </c>
      <c r="P3063" s="80">
        <v>0</v>
      </c>
      <c r="Q3063" s="119">
        <v>0</v>
      </c>
      <c r="R3063" s="120">
        <v>0</v>
      </c>
      <c r="T3063" s="114"/>
      <c r="U3063" s="115"/>
      <c r="V3063" s="116"/>
      <c r="W3063" s="116"/>
      <c r="AQ3063" s="88"/>
    </row>
    <row r="3064" spans="1:43" x14ac:dyDescent="0.2">
      <c r="A3064" s="75">
        <v>3062</v>
      </c>
      <c r="B3064" s="76">
        <v>5</v>
      </c>
      <c r="C3064" s="76">
        <v>8</v>
      </c>
      <c r="D3064" s="77">
        <v>15</v>
      </c>
      <c r="E3064" s="117">
        <v>19249</v>
      </c>
      <c r="F3064" s="78">
        <v>1728.5850558040859</v>
      </c>
      <c r="G3064" s="80">
        <v>0</v>
      </c>
      <c r="H3064" s="80">
        <v>17520.414944195913</v>
      </c>
      <c r="I3064" s="80">
        <v>40</v>
      </c>
      <c r="J3064" s="80">
        <v>17480.414944195913</v>
      </c>
      <c r="K3064" s="80">
        <v>18789</v>
      </c>
      <c r="L3064" s="83">
        <v>0</v>
      </c>
      <c r="M3064" s="118">
        <v>110</v>
      </c>
      <c r="N3064" s="80">
        <v>0</v>
      </c>
      <c r="O3064" s="86">
        <v>37.61</v>
      </c>
      <c r="P3064" s="80">
        <v>0</v>
      </c>
      <c r="Q3064" s="119">
        <v>0</v>
      </c>
      <c r="R3064" s="120">
        <v>0</v>
      </c>
      <c r="T3064" s="114"/>
      <c r="U3064" s="115"/>
      <c r="V3064" s="116"/>
      <c r="W3064" s="116"/>
      <c r="AQ3064" s="88"/>
    </row>
    <row r="3065" spans="1:43" x14ac:dyDescent="0.2">
      <c r="A3065" s="75">
        <v>3063</v>
      </c>
      <c r="B3065" s="76">
        <v>5</v>
      </c>
      <c r="C3065" s="76">
        <v>8</v>
      </c>
      <c r="D3065" s="77">
        <v>16</v>
      </c>
      <c r="E3065" s="117">
        <v>19352</v>
      </c>
      <c r="F3065" s="78">
        <v>1731.486702334086</v>
      </c>
      <c r="G3065" s="80">
        <v>0</v>
      </c>
      <c r="H3065" s="80">
        <v>17620.513297665915</v>
      </c>
      <c r="I3065" s="80">
        <v>40</v>
      </c>
      <c r="J3065" s="80">
        <v>17580.513297665915</v>
      </c>
      <c r="K3065" s="80">
        <v>18855</v>
      </c>
      <c r="L3065" s="83">
        <v>0</v>
      </c>
      <c r="M3065" s="118">
        <v>110</v>
      </c>
      <c r="N3065" s="80">
        <v>0</v>
      </c>
      <c r="O3065" s="86">
        <v>38.61</v>
      </c>
      <c r="P3065" s="80">
        <v>0</v>
      </c>
      <c r="Q3065" s="119">
        <v>0</v>
      </c>
      <c r="R3065" s="120">
        <v>0</v>
      </c>
      <c r="T3065" s="114"/>
      <c r="U3065" s="115"/>
      <c r="V3065" s="116"/>
      <c r="W3065" s="116"/>
      <c r="AQ3065" s="88"/>
    </row>
    <row r="3066" spans="1:43" x14ac:dyDescent="0.2">
      <c r="A3066" s="75">
        <v>3064</v>
      </c>
      <c r="B3066" s="76">
        <v>5</v>
      </c>
      <c r="C3066" s="76">
        <v>8</v>
      </c>
      <c r="D3066" s="77">
        <v>17</v>
      </c>
      <c r="E3066" s="117">
        <v>20189</v>
      </c>
      <c r="F3066" s="78">
        <v>1730.6653766940858</v>
      </c>
      <c r="G3066" s="80">
        <v>0</v>
      </c>
      <c r="H3066" s="80">
        <v>18458.334623305913</v>
      </c>
      <c r="I3066" s="80">
        <v>42</v>
      </c>
      <c r="J3066" s="80">
        <v>18416.334623305913</v>
      </c>
      <c r="K3066" s="80">
        <v>19432</v>
      </c>
      <c r="L3066" s="83">
        <v>0</v>
      </c>
      <c r="M3066" s="118">
        <v>110</v>
      </c>
      <c r="N3066" s="80">
        <v>0</v>
      </c>
      <c r="O3066" s="86">
        <v>42.26</v>
      </c>
      <c r="P3066" s="80">
        <v>0</v>
      </c>
      <c r="Q3066" s="119">
        <v>0</v>
      </c>
      <c r="R3066" s="120">
        <v>0</v>
      </c>
      <c r="T3066" s="114"/>
      <c r="U3066" s="115"/>
      <c r="V3066" s="116"/>
      <c r="W3066" s="116"/>
      <c r="AQ3066" s="88"/>
    </row>
    <row r="3067" spans="1:43" x14ac:dyDescent="0.2">
      <c r="A3067" s="75">
        <v>3065</v>
      </c>
      <c r="B3067" s="76">
        <v>5</v>
      </c>
      <c r="C3067" s="76">
        <v>8</v>
      </c>
      <c r="D3067" s="77">
        <v>18</v>
      </c>
      <c r="E3067" s="117">
        <v>20856</v>
      </c>
      <c r="F3067" s="78">
        <v>1730.9392015740859</v>
      </c>
      <c r="G3067" s="80">
        <v>0</v>
      </c>
      <c r="H3067" s="80">
        <v>19125.060798425915</v>
      </c>
      <c r="I3067" s="80">
        <v>42</v>
      </c>
      <c r="J3067" s="80">
        <v>19083.060798425915</v>
      </c>
      <c r="K3067" s="80">
        <v>19797</v>
      </c>
      <c r="L3067" s="83">
        <v>0</v>
      </c>
      <c r="M3067" s="118">
        <v>110</v>
      </c>
      <c r="N3067" s="80">
        <v>0</v>
      </c>
      <c r="O3067" s="86">
        <v>48.04</v>
      </c>
      <c r="P3067" s="80">
        <v>0</v>
      </c>
      <c r="Q3067" s="119">
        <v>0</v>
      </c>
      <c r="R3067" s="120">
        <v>0</v>
      </c>
      <c r="T3067" s="114"/>
      <c r="U3067" s="115"/>
      <c r="V3067" s="116"/>
      <c r="W3067" s="116"/>
      <c r="AQ3067" s="88"/>
    </row>
    <row r="3068" spans="1:43" x14ac:dyDescent="0.2">
      <c r="A3068" s="75">
        <v>3066</v>
      </c>
      <c r="B3068" s="76">
        <v>5</v>
      </c>
      <c r="C3068" s="76">
        <v>8</v>
      </c>
      <c r="D3068" s="77">
        <v>19</v>
      </c>
      <c r="E3068" s="117">
        <v>20464</v>
      </c>
      <c r="F3068" s="78">
        <v>1728.9492784140859</v>
      </c>
      <c r="G3068" s="80">
        <v>0</v>
      </c>
      <c r="H3068" s="80">
        <v>18735.050721585914</v>
      </c>
      <c r="I3068" s="80">
        <v>42</v>
      </c>
      <c r="J3068" s="80">
        <v>18693.050721585914</v>
      </c>
      <c r="K3068" s="80">
        <v>19592</v>
      </c>
      <c r="L3068" s="83">
        <v>0</v>
      </c>
      <c r="M3068" s="118">
        <v>110</v>
      </c>
      <c r="N3068" s="80">
        <v>0</v>
      </c>
      <c r="O3068" s="86">
        <v>53.92</v>
      </c>
      <c r="P3068" s="80">
        <v>0</v>
      </c>
      <c r="Q3068" s="119">
        <v>0</v>
      </c>
      <c r="R3068" s="120">
        <v>0</v>
      </c>
      <c r="T3068" s="114"/>
      <c r="U3068" s="115"/>
      <c r="V3068" s="116"/>
      <c r="W3068" s="116"/>
      <c r="AQ3068" s="88"/>
    </row>
    <row r="3069" spans="1:43" x14ac:dyDescent="0.2">
      <c r="A3069" s="75">
        <v>3067</v>
      </c>
      <c r="B3069" s="76">
        <v>5</v>
      </c>
      <c r="C3069" s="76">
        <v>8</v>
      </c>
      <c r="D3069" s="77">
        <v>20</v>
      </c>
      <c r="E3069" s="117">
        <v>21066</v>
      </c>
      <c r="F3069" s="78">
        <v>1731.7298034140858</v>
      </c>
      <c r="G3069" s="80">
        <v>0</v>
      </c>
      <c r="H3069" s="80">
        <v>19334.270196585916</v>
      </c>
      <c r="I3069" s="80">
        <v>42</v>
      </c>
      <c r="J3069" s="80">
        <v>19292.270196585916</v>
      </c>
      <c r="K3069" s="80">
        <v>19936</v>
      </c>
      <c r="L3069" s="83">
        <v>0</v>
      </c>
      <c r="M3069" s="118">
        <v>110</v>
      </c>
      <c r="N3069" s="80">
        <v>0</v>
      </c>
      <c r="O3069" s="86">
        <v>56.31</v>
      </c>
      <c r="P3069" s="80">
        <v>0</v>
      </c>
      <c r="Q3069" s="119">
        <v>0</v>
      </c>
      <c r="R3069" s="120">
        <v>0</v>
      </c>
      <c r="T3069" s="114"/>
      <c r="U3069" s="115"/>
      <c r="V3069" s="116"/>
      <c r="W3069" s="116"/>
      <c r="AQ3069" s="88"/>
    </row>
    <row r="3070" spans="1:43" x14ac:dyDescent="0.2">
      <c r="A3070" s="75">
        <v>3068</v>
      </c>
      <c r="B3070" s="76">
        <v>5</v>
      </c>
      <c r="C3070" s="76">
        <v>8</v>
      </c>
      <c r="D3070" s="77">
        <v>21</v>
      </c>
      <c r="E3070" s="117">
        <v>20851</v>
      </c>
      <c r="F3070" s="78">
        <v>1731.591165864086</v>
      </c>
      <c r="G3070" s="80">
        <v>0</v>
      </c>
      <c r="H3070" s="80">
        <v>19119.408834135913</v>
      </c>
      <c r="I3070" s="80">
        <v>41</v>
      </c>
      <c r="J3070" s="80">
        <v>19078.408834135913</v>
      </c>
      <c r="K3070" s="80">
        <v>19795</v>
      </c>
      <c r="L3070" s="83">
        <v>0</v>
      </c>
      <c r="M3070" s="118">
        <v>110</v>
      </c>
      <c r="N3070" s="80">
        <v>0</v>
      </c>
      <c r="O3070" s="86">
        <v>55.98</v>
      </c>
      <c r="P3070" s="80">
        <v>0</v>
      </c>
      <c r="Q3070" s="119">
        <v>0</v>
      </c>
      <c r="R3070" s="120">
        <v>0</v>
      </c>
      <c r="T3070" s="114"/>
      <c r="U3070" s="115"/>
      <c r="V3070" s="116"/>
      <c r="W3070" s="116"/>
      <c r="AQ3070" s="88"/>
    </row>
    <row r="3071" spans="1:43" x14ac:dyDescent="0.2">
      <c r="A3071" s="75">
        <v>3069</v>
      </c>
      <c r="B3071" s="76">
        <v>5</v>
      </c>
      <c r="C3071" s="76">
        <v>8</v>
      </c>
      <c r="D3071" s="77">
        <v>22</v>
      </c>
      <c r="E3071" s="117">
        <v>20313</v>
      </c>
      <c r="F3071" s="78">
        <v>1729.1808692540858</v>
      </c>
      <c r="G3071" s="80">
        <v>0</v>
      </c>
      <c r="H3071" s="80">
        <v>18583.819130745913</v>
      </c>
      <c r="I3071" s="80">
        <v>37</v>
      </c>
      <c r="J3071" s="80">
        <v>18546.819130745913</v>
      </c>
      <c r="K3071" s="80">
        <v>19492</v>
      </c>
      <c r="L3071" s="83">
        <v>0</v>
      </c>
      <c r="M3071" s="118">
        <v>110</v>
      </c>
      <c r="N3071" s="80">
        <v>0</v>
      </c>
      <c r="O3071" s="86">
        <v>49.06</v>
      </c>
      <c r="P3071" s="80">
        <v>0</v>
      </c>
      <c r="Q3071" s="119">
        <v>0</v>
      </c>
      <c r="R3071" s="120">
        <v>0</v>
      </c>
      <c r="T3071" s="114"/>
      <c r="U3071" s="115"/>
      <c r="V3071" s="116"/>
      <c r="W3071" s="116"/>
      <c r="AQ3071" s="88"/>
    </row>
    <row r="3072" spans="1:43" x14ac:dyDescent="0.2">
      <c r="A3072" s="75">
        <v>3070</v>
      </c>
      <c r="B3072" s="76">
        <v>5</v>
      </c>
      <c r="C3072" s="76">
        <v>8</v>
      </c>
      <c r="D3072" s="77">
        <v>23</v>
      </c>
      <c r="E3072" s="117">
        <v>19212</v>
      </c>
      <c r="F3072" s="78">
        <v>1729.3264062940859</v>
      </c>
      <c r="G3072" s="80">
        <v>0</v>
      </c>
      <c r="H3072" s="80">
        <v>17482.673593705913</v>
      </c>
      <c r="I3072" s="80">
        <v>34</v>
      </c>
      <c r="J3072" s="80">
        <v>17448.673593705913</v>
      </c>
      <c r="K3072" s="80">
        <v>18768</v>
      </c>
      <c r="L3072" s="83">
        <v>0</v>
      </c>
      <c r="M3072" s="118">
        <v>110</v>
      </c>
      <c r="N3072" s="80">
        <v>0</v>
      </c>
      <c r="O3072" s="86">
        <v>42.4</v>
      </c>
      <c r="P3072" s="80">
        <v>0</v>
      </c>
      <c r="Q3072" s="119">
        <v>0</v>
      </c>
      <c r="R3072" s="120">
        <v>0</v>
      </c>
      <c r="T3072" s="114"/>
      <c r="U3072" s="115"/>
      <c r="V3072" s="116"/>
      <c r="W3072" s="116"/>
      <c r="AQ3072" s="88"/>
    </row>
    <row r="3073" spans="1:43" x14ac:dyDescent="0.2">
      <c r="A3073" s="75">
        <v>3071</v>
      </c>
      <c r="B3073" s="76">
        <v>5</v>
      </c>
      <c r="C3073" s="76">
        <v>8</v>
      </c>
      <c r="D3073" s="77">
        <v>23</v>
      </c>
      <c r="E3073" s="117">
        <v>17963</v>
      </c>
      <c r="F3073" s="78">
        <v>1725.6321235540859</v>
      </c>
      <c r="G3073" s="80">
        <v>0</v>
      </c>
      <c r="H3073" s="80">
        <v>16237.367876445915</v>
      </c>
      <c r="I3073" s="80">
        <v>32</v>
      </c>
      <c r="J3073" s="80">
        <v>16205.367876445915</v>
      </c>
      <c r="K3073" s="80">
        <v>17177</v>
      </c>
      <c r="L3073" s="83">
        <v>0</v>
      </c>
      <c r="M3073" s="118">
        <v>110</v>
      </c>
      <c r="N3073" s="80">
        <v>0</v>
      </c>
      <c r="O3073" s="86">
        <v>38.14</v>
      </c>
      <c r="P3073" s="80">
        <v>0</v>
      </c>
      <c r="Q3073" s="119">
        <v>0</v>
      </c>
      <c r="R3073" s="120">
        <v>0</v>
      </c>
      <c r="T3073" s="114"/>
      <c r="U3073" s="115"/>
      <c r="V3073" s="116"/>
      <c r="W3073" s="116"/>
      <c r="AQ3073" s="88"/>
    </row>
    <row r="3074" spans="1:43" x14ac:dyDescent="0.2">
      <c r="A3074" s="75">
        <v>3072</v>
      </c>
      <c r="B3074" s="76">
        <v>5</v>
      </c>
      <c r="C3074" s="76">
        <v>9</v>
      </c>
      <c r="D3074" s="77">
        <v>1</v>
      </c>
      <c r="E3074" s="117">
        <v>17514</v>
      </c>
      <c r="F3074" s="78">
        <v>1724.5252791740859</v>
      </c>
      <c r="G3074" s="80">
        <v>0</v>
      </c>
      <c r="H3074" s="80">
        <v>15789.474720825914</v>
      </c>
      <c r="I3074" s="80">
        <v>32</v>
      </c>
      <c r="J3074" s="80">
        <v>15757.474720825914</v>
      </c>
      <c r="K3074" s="80">
        <v>16513</v>
      </c>
      <c r="L3074" s="83">
        <v>0</v>
      </c>
      <c r="M3074" s="118">
        <v>110</v>
      </c>
      <c r="N3074" s="80">
        <v>0</v>
      </c>
      <c r="O3074" s="86">
        <v>39.549999999999997</v>
      </c>
      <c r="P3074" s="80">
        <v>0</v>
      </c>
      <c r="Q3074" s="119">
        <v>0</v>
      </c>
      <c r="R3074" s="120">
        <v>0</v>
      </c>
      <c r="T3074" s="114"/>
      <c r="U3074" s="115"/>
      <c r="V3074" s="116"/>
      <c r="W3074" s="116"/>
      <c r="AQ3074" s="88"/>
    </row>
    <row r="3075" spans="1:43" x14ac:dyDescent="0.2">
      <c r="A3075" s="75">
        <v>3073</v>
      </c>
      <c r="B3075" s="76">
        <v>5</v>
      </c>
      <c r="C3075" s="76">
        <v>9</v>
      </c>
      <c r="D3075" s="77">
        <v>2</v>
      </c>
      <c r="E3075" s="117">
        <v>17263</v>
      </c>
      <c r="F3075" s="78">
        <v>1723.079396994086</v>
      </c>
      <c r="G3075" s="80">
        <v>0</v>
      </c>
      <c r="H3075" s="80">
        <v>15539.920603005914</v>
      </c>
      <c r="I3075" s="80">
        <v>31</v>
      </c>
      <c r="J3075" s="80">
        <v>15508.920603005914</v>
      </c>
      <c r="K3075" s="80">
        <v>16299</v>
      </c>
      <c r="L3075" s="83">
        <v>0</v>
      </c>
      <c r="M3075" s="118">
        <v>110</v>
      </c>
      <c r="N3075" s="80">
        <v>0</v>
      </c>
      <c r="O3075" s="86">
        <v>36.340000000000003</v>
      </c>
      <c r="P3075" s="80">
        <v>0</v>
      </c>
      <c r="Q3075" s="119">
        <v>0</v>
      </c>
      <c r="R3075" s="120">
        <v>0</v>
      </c>
      <c r="T3075" s="114"/>
      <c r="U3075" s="115"/>
      <c r="V3075" s="116"/>
      <c r="W3075" s="116"/>
      <c r="AQ3075" s="88"/>
    </row>
    <row r="3076" spans="1:43" x14ac:dyDescent="0.2">
      <c r="A3076" s="75">
        <v>3074</v>
      </c>
      <c r="B3076" s="76">
        <v>5</v>
      </c>
      <c r="C3076" s="76">
        <v>9</v>
      </c>
      <c r="D3076" s="77">
        <v>3</v>
      </c>
      <c r="E3076" s="117">
        <v>17285</v>
      </c>
      <c r="F3076" s="78">
        <v>1722.7884112640859</v>
      </c>
      <c r="G3076" s="80">
        <v>0</v>
      </c>
      <c r="H3076" s="80">
        <v>15562.211588735914</v>
      </c>
      <c r="I3076" s="80">
        <v>32</v>
      </c>
      <c r="J3076" s="80">
        <v>15530.211588735914</v>
      </c>
      <c r="K3076" s="80">
        <v>16315</v>
      </c>
      <c r="L3076" s="83">
        <v>0</v>
      </c>
      <c r="M3076" s="118">
        <v>110</v>
      </c>
      <c r="N3076" s="80">
        <v>0</v>
      </c>
      <c r="O3076" s="86">
        <v>34.58</v>
      </c>
      <c r="P3076" s="80">
        <v>0</v>
      </c>
      <c r="Q3076" s="119">
        <v>0</v>
      </c>
      <c r="R3076" s="120">
        <v>0</v>
      </c>
      <c r="T3076" s="114"/>
      <c r="U3076" s="115"/>
      <c r="V3076" s="116"/>
      <c r="W3076" s="116"/>
      <c r="AQ3076" s="88"/>
    </row>
    <row r="3077" spans="1:43" x14ac:dyDescent="0.2">
      <c r="A3077" s="75">
        <v>3075</v>
      </c>
      <c r="B3077" s="76">
        <v>5</v>
      </c>
      <c r="C3077" s="76">
        <v>9</v>
      </c>
      <c r="D3077" s="77">
        <v>4</v>
      </c>
      <c r="E3077" s="117">
        <v>17250</v>
      </c>
      <c r="F3077" s="78">
        <v>1723.5051230240858</v>
      </c>
      <c r="G3077" s="80">
        <v>0</v>
      </c>
      <c r="H3077" s="80">
        <v>15526.494876975914</v>
      </c>
      <c r="I3077" s="80">
        <v>31</v>
      </c>
      <c r="J3077" s="80">
        <v>15495.494876975914</v>
      </c>
      <c r="K3077" s="80">
        <v>16293</v>
      </c>
      <c r="L3077" s="83">
        <v>0</v>
      </c>
      <c r="M3077" s="118">
        <v>110</v>
      </c>
      <c r="N3077" s="80">
        <v>0</v>
      </c>
      <c r="O3077" s="86">
        <v>32.47</v>
      </c>
      <c r="P3077" s="80">
        <v>0</v>
      </c>
      <c r="Q3077" s="119">
        <v>0</v>
      </c>
      <c r="R3077" s="120">
        <v>0</v>
      </c>
      <c r="T3077" s="114"/>
      <c r="U3077" s="115"/>
      <c r="V3077" s="116"/>
      <c r="W3077" s="116"/>
      <c r="AQ3077" s="88"/>
    </row>
    <row r="3078" spans="1:43" x14ac:dyDescent="0.2">
      <c r="A3078" s="75">
        <v>3076</v>
      </c>
      <c r="B3078" s="76">
        <v>5</v>
      </c>
      <c r="C3078" s="76">
        <v>9</v>
      </c>
      <c r="D3078" s="77">
        <v>5</v>
      </c>
      <c r="E3078" s="117">
        <v>17685</v>
      </c>
      <c r="F3078" s="78">
        <v>1725.1168840240859</v>
      </c>
      <c r="G3078" s="80">
        <v>0</v>
      </c>
      <c r="H3078" s="80">
        <v>15959.883115975914</v>
      </c>
      <c r="I3078" s="80">
        <v>33</v>
      </c>
      <c r="J3078" s="80">
        <v>15926.883115975914</v>
      </c>
      <c r="K3078" s="80">
        <v>16730</v>
      </c>
      <c r="L3078" s="83">
        <v>0</v>
      </c>
      <c r="M3078" s="118">
        <v>110</v>
      </c>
      <c r="N3078" s="80">
        <v>0</v>
      </c>
      <c r="O3078" s="86">
        <v>33.24</v>
      </c>
      <c r="P3078" s="80">
        <v>0</v>
      </c>
      <c r="Q3078" s="119">
        <v>0</v>
      </c>
      <c r="R3078" s="120">
        <v>0</v>
      </c>
      <c r="T3078" s="114"/>
      <c r="U3078" s="115"/>
      <c r="V3078" s="116"/>
      <c r="W3078" s="116"/>
      <c r="AQ3078" s="88"/>
    </row>
    <row r="3079" spans="1:43" x14ac:dyDescent="0.2">
      <c r="A3079" s="75">
        <v>3077</v>
      </c>
      <c r="B3079" s="76">
        <v>5</v>
      </c>
      <c r="C3079" s="76">
        <v>9</v>
      </c>
      <c r="D3079" s="77">
        <v>6</v>
      </c>
      <c r="E3079" s="117">
        <v>18369</v>
      </c>
      <c r="F3079" s="78">
        <v>1728.5446357640858</v>
      </c>
      <c r="G3079" s="80">
        <v>0</v>
      </c>
      <c r="H3079" s="80">
        <v>16640.455364235913</v>
      </c>
      <c r="I3079" s="80">
        <v>35</v>
      </c>
      <c r="J3079" s="80">
        <v>16605.455364235913</v>
      </c>
      <c r="K3079" s="80">
        <v>17850</v>
      </c>
      <c r="L3079" s="83">
        <v>0</v>
      </c>
      <c r="M3079" s="118">
        <v>110</v>
      </c>
      <c r="N3079" s="80">
        <v>0</v>
      </c>
      <c r="O3079" s="86">
        <v>36.76</v>
      </c>
      <c r="P3079" s="80">
        <v>0</v>
      </c>
      <c r="Q3079" s="119">
        <v>0</v>
      </c>
      <c r="R3079" s="120">
        <v>0</v>
      </c>
      <c r="T3079" s="114"/>
      <c r="U3079" s="115"/>
      <c r="V3079" s="116"/>
      <c r="W3079" s="116"/>
      <c r="AQ3079" s="88"/>
    </row>
    <row r="3080" spans="1:43" x14ac:dyDescent="0.2">
      <c r="A3080" s="75">
        <v>3078</v>
      </c>
      <c r="B3080" s="76">
        <v>5</v>
      </c>
      <c r="C3080" s="76">
        <v>9</v>
      </c>
      <c r="D3080" s="77">
        <v>7</v>
      </c>
      <c r="E3080" s="117">
        <v>20083</v>
      </c>
      <c r="F3080" s="78">
        <v>1729.457046854086</v>
      </c>
      <c r="G3080" s="80">
        <v>0</v>
      </c>
      <c r="H3080" s="80">
        <v>18353.542953145916</v>
      </c>
      <c r="I3080" s="80">
        <v>41</v>
      </c>
      <c r="J3080" s="80">
        <v>18312.542953145916</v>
      </c>
      <c r="K3080" s="80">
        <v>19375</v>
      </c>
      <c r="L3080" s="83">
        <v>0</v>
      </c>
      <c r="M3080" s="118">
        <v>110</v>
      </c>
      <c r="N3080" s="80">
        <v>0</v>
      </c>
      <c r="O3080" s="86">
        <v>43.54</v>
      </c>
      <c r="P3080" s="80">
        <v>0</v>
      </c>
      <c r="Q3080" s="119">
        <v>0</v>
      </c>
      <c r="R3080" s="120">
        <v>0</v>
      </c>
      <c r="T3080" s="114"/>
      <c r="U3080" s="115"/>
      <c r="V3080" s="116"/>
      <c r="W3080" s="116"/>
      <c r="AQ3080" s="88"/>
    </row>
    <row r="3081" spans="1:43" x14ac:dyDescent="0.2">
      <c r="A3081" s="75">
        <v>3079</v>
      </c>
      <c r="B3081" s="76">
        <v>5</v>
      </c>
      <c r="C3081" s="76">
        <v>9</v>
      </c>
      <c r="D3081" s="77">
        <v>8</v>
      </c>
      <c r="E3081" s="117">
        <v>21667</v>
      </c>
      <c r="F3081" s="78">
        <v>1728.9403522540858</v>
      </c>
      <c r="G3081" s="80">
        <v>0</v>
      </c>
      <c r="H3081" s="80">
        <v>19938.059647745915</v>
      </c>
      <c r="I3081" s="80">
        <v>43</v>
      </c>
      <c r="J3081" s="80">
        <v>19895.059647745915</v>
      </c>
      <c r="K3081" s="80">
        <v>20362</v>
      </c>
      <c r="L3081" s="83">
        <v>0</v>
      </c>
      <c r="M3081" s="118">
        <v>110</v>
      </c>
      <c r="N3081" s="80">
        <v>0</v>
      </c>
      <c r="O3081" s="86">
        <v>50.05</v>
      </c>
      <c r="P3081" s="80">
        <v>0</v>
      </c>
      <c r="Q3081" s="119">
        <v>0</v>
      </c>
      <c r="R3081" s="120">
        <v>0</v>
      </c>
      <c r="T3081" s="114"/>
      <c r="U3081" s="115"/>
      <c r="V3081" s="116"/>
      <c r="W3081" s="116"/>
      <c r="AQ3081" s="88"/>
    </row>
    <row r="3082" spans="1:43" x14ac:dyDescent="0.2">
      <c r="A3082" s="75">
        <v>3080</v>
      </c>
      <c r="B3082" s="76">
        <v>5</v>
      </c>
      <c r="C3082" s="76">
        <v>9</v>
      </c>
      <c r="D3082" s="77">
        <v>9</v>
      </c>
      <c r="E3082" s="117">
        <v>22049</v>
      </c>
      <c r="F3082" s="78">
        <v>1725.477609384086</v>
      </c>
      <c r="G3082" s="80">
        <v>0</v>
      </c>
      <c r="H3082" s="80">
        <v>20323.522390615915</v>
      </c>
      <c r="I3082" s="80">
        <v>43</v>
      </c>
      <c r="J3082" s="80">
        <v>20280.522390615915</v>
      </c>
      <c r="K3082" s="80">
        <v>20625</v>
      </c>
      <c r="L3082" s="83">
        <v>0</v>
      </c>
      <c r="M3082" s="118">
        <v>110</v>
      </c>
      <c r="N3082" s="80">
        <v>0</v>
      </c>
      <c r="O3082" s="86">
        <v>47.9</v>
      </c>
      <c r="P3082" s="80">
        <v>0</v>
      </c>
      <c r="Q3082" s="119">
        <v>0</v>
      </c>
      <c r="R3082" s="120">
        <v>0</v>
      </c>
      <c r="T3082" s="114"/>
      <c r="U3082" s="115"/>
      <c r="V3082" s="116"/>
      <c r="W3082" s="116"/>
      <c r="AQ3082" s="88"/>
    </row>
    <row r="3083" spans="1:43" x14ac:dyDescent="0.2">
      <c r="A3083" s="75">
        <v>3081</v>
      </c>
      <c r="B3083" s="76">
        <v>5</v>
      </c>
      <c r="C3083" s="76">
        <v>9</v>
      </c>
      <c r="D3083" s="77">
        <v>10</v>
      </c>
      <c r="E3083" s="117">
        <v>21879</v>
      </c>
      <c r="F3083" s="78">
        <v>1729.5406567140858</v>
      </c>
      <c r="G3083" s="80">
        <v>0</v>
      </c>
      <c r="H3083" s="80">
        <v>20149.459343285915</v>
      </c>
      <c r="I3083" s="80">
        <v>43</v>
      </c>
      <c r="J3083" s="80">
        <v>20106.459343285915</v>
      </c>
      <c r="K3083" s="80">
        <v>20504</v>
      </c>
      <c r="L3083" s="83">
        <v>0</v>
      </c>
      <c r="M3083" s="118">
        <v>110</v>
      </c>
      <c r="N3083" s="80">
        <v>0</v>
      </c>
      <c r="O3083" s="86">
        <v>47.37</v>
      </c>
      <c r="P3083" s="80">
        <v>0</v>
      </c>
      <c r="Q3083" s="119">
        <v>0</v>
      </c>
      <c r="R3083" s="120">
        <v>0</v>
      </c>
      <c r="T3083" s="114"/>
      <c r="U3083" s="115"/>
      <c r="V3083" s="116"/>
      <c r="W3083" s="116"/>
      <c r="AQ3083" s="88"/>
    </row>
    <row r="3084" spans="1:43" x14ac:dyDescent="0.2">
      <c r="A3084" s="75">
        <v>3082</v>
      </c>
      <c r="B3084" s="76">
        <v>5</v>
      </c>
      <c r="C3084" s="76">
        <v>9</v>
      </c>
      <c r="D3084" s="77">
        <v>11</v>
      </c>
      <c r="E3084" s="117">
        <v>21752</v>
      </c>
      <c r="F3084" s="78">
        <v>1729.649230364086</v>
      </c>
      <c r="G3084" s="80">
        <v>0</v>
      </c>
      <c r="H3084" s="80">
        <v>20022.350769635916</v>
      </c>
      <c r="I3084" s="80">
        <v>44</v>
      </c>
      <c r="J3084" s="80">
        <v>19978.350769635916</v>
      </c>
      <c r="K3084" s="80">
        <v>20429</v>
      </c>
      <c r="L3084" s="83">
        <v>0</v>
      </c>
      <c r="M3084" s="118">
        <v>110</v>
      </c>
      <c r="N3084" s="80">
        <v>0</v>
      </c>
      <c r="O3084" s="86">
        <v>47.47</v>
      </c>
      <c r="P3084" s="80">
        <v>0</v>
      </c>
      <c r="Q3084" s="119">
        <v>0</v>
      </c>
      <c r="R3084" s="120">
        <v>0</v>
      </c>
      <c r="T3084" s="114"/>
      <c r="U3084" s="115"/>
      <c r="V3084" s="116"/>
      <c r="W3084" s="116"/>
      <c r="AQ3084" s="88"/>
    </row>
    <row r="3085" spans="1:43" x14ac:dyDescent="0.2">
      <c r="A3085" s="75">
        <v>3083</v>
      </c>
      <c r="B3085" s="76">
        <v>5</v>
      </c>
      <c r="C3085" s="76">
        <v>9</v>
      </c>
      <c r="D3085" s="77">
        <v>12</v>
      </c>
      <c r="E3085" s="117">
        <v>21739</v>
      </c>
      <c r="F3085" s="78">
        <v>1729.875649924086</v>
      </c>
      <c r="G3085" s="80">
        <v>0</v>
      </c>
      <c r="H3085" s="80">
        <v>20009.124350075916</v>
      </c>
      <c r="I3085" s="80">
        <v>44</v>
      </c>
      <c r="J3085" s="80">
        <v>19965.124350075916</v>
      </c>
      <c r="K3085" s="80">
        <v>20428</v>
      </c>
      <c r="L3085" s="83">
        <v>0</v>
      </c>
      <c r="M3085" s="118">
        <v>110</v>
      </c>
      <c r="N3085" s="80">
        <v>0</v>
      </c>
      <c r="O3085" s="86">
        <v>46.54</v>
      </c>
      <c r="P3085" s="80">
        <v>0</v>
      </c>
      <c r="Q3085" s="119">
        <v>0</v>
      </c>
      <c r="R3085" s="120">
        <v>0</v>
      </c>
      <c r="T3085" s="114"/>
      <c r="U3085" s="115"/>
      <c r="V3085" s="116"/>
      <c r="W3085" s="116"/>
      <c r="AQ3085" s="88"/>
    </row>
    <row r="3086" spans="1:43" x14ac:dyDescent="0.2">
      <c r="A3086" s="75">
        <v>3084</v>
      </c>
      <c r="B3086" s="76">
        <v>5</v>
      </c>
      <c r="C3086" s="76">
        <v>9</v>
      </c>
      <c r="D3086" s="77">
        <v>13</v>
      </c>
      <c r="E3086" s="117">
        <v>21552</v>
      </c>
      <c r="F3086" s="78">
        <v>1723.0923220840859</v>
      </c>
      <c r="G3086" s="80">
        <v>0</v>
      </c>
      <c r="H3086" s="80">
        <v>19828.907677915915</v>
      </c>
      <c r="I3086" s="80">
        <v>43</v>
      </c>
      <c r="J3086" s="80">
        <v>19785.907677915915</v>
      </c>
      <c r="K3086" s="80">
        <v>20293</v>
      </c>
      <c r="L3086" s="83">
        <v>0</v>
      </c>
      <c r="M3086" s="118">
        <v>110</v>
      </c>
      <c r="N3086" s="80">
        <v>0</v>
      </c>
      <c r="O3086" s="86">
        <v>45.83</v>
      </c>
      <c r="P3086" s="80">
        <v>0</v>
      </c>
      <c r="Q3086" s="119">
        <v>0</v>
      </c>
      <c r="R3086" s="120">
        <v>0</v>
      </c>
      <c r="T3086" s="114"/>
      <c r="U3086" s="115"/>
      <c r="V3086" s="116"/>
      <c r="W3086" s="116"/>
      <c r="AQ3086" s="88"/>
    </row>
    <row r="3087" spans="1:43" x14ac:dyDescent="0.2">
      <c r="A3087" s="75">
        <v>3085</v>
      </c>
      <c r="B3087" s="76">
        <v>5</v>
      </c>
      <c r="C3087" s="76">
        <v>9</v>
      </c>
      <c r="D3087" s="77">
        <v>14</v>
      </c>
      <c r="E3087" s="117">
        <v>21147</v>
      </c>
      <c r="F3087" s="78">
        <v>1721.9118129740859</v>
      </c>
      <c r="G3087" s="80">
        <v>0</v>
      </c>
      <c r="H3087" s="80">
        <v>19425.088187025915</v>
      </c>
      <c r="I3087" s="80">
        <v>41</v>
      </c>
      <c r="J3087" s="80">
        <v>19384.088187025915</v>
      </c>
      <c r="K3087" s="80">
        <v>19989</v>
      </c>
      <c r="L3087" s="83">
        <v>0</v>
      </c>
      <c r="M3087" s="118">
        <v>110</v>
      </c>
      <c r="N3087" s="80">
        <v>0</v>
      </c>
      <c r="O3087" s="86">
        <v>45.33</v>
      </c>
      <c r="P3087" s="80">
        <v>0</v>
      </c>
      <c r="Q3087" s="119">
        <v>0</v>
      </c>
      <c r="R3087" s="120">
        <v>0</v>
      </c>
      <c r="T3087" s="114"/>
      <c r="U3087" s="115"/>
      <c r="V3087" s="116"/>
      <c r="W3087" s="116"/>
      <c r="AQ3087" s="88"/>
    </row>
    <row r="3088" spans="1:43" x14ac:dyDescent="0.2">
      <c r="A3088" s="75">
        <v>3086</v>
      </c>
      <c r="B3088" s="76">
        <v>5</v>
      </c>
      <c r="C3088" s="76">
        <v>9</v>
      </c>
      <c r="D3088" s="77">
        <v>15</v>
      </c>
      <c r="E3088" s="117">
        <v>20845</v>
      </c>
      <c r="F3088" s="78">
        <v>1722.428259964086</v>
      </c>
      <c r="G3088" s="80">
        <v>0</v>
      </c>
      <c r="H3088" s="80">
        <v>19122.571740035914</v>
      </c>
      <c r="I3088" s="80">
        <v>42</v>
      </c>
      <c r="J3088" s="80">
        <v>19080.571740035914</v>
      </c>
      <c r="K3088" s="80">
        <v>19796</v>
      </c>
      <c r="L3088" s="83">
        <v>0</v>
      </c>
      <c r="M3088" s="118">
        <v>110</v>
      </c>
      <c r="N3088" s="80">
        <v>0</v>
      </c>
      <c r="O3088" s="86">
        <v>43.98</v>
      </c>
      <c r="P3088" s="80">
        <v>0</v>
      </c>
      <c r="Q3088" s="119">
        <v>0</v>
      </c>
      <c r="R3088" s="120">
        <v>0</v>
      </c>
      <c r="T3088" s="114"/>
      <c r="U3088" s="115"/>
      <c r="V3088" s="116"/>
      <c r="W3088" s="116"/>
      <c r="AQ3088" s="88"/>
    </row>
    <row r="3089" spans="1:43" x14ac:dyDescent="0.2">
      <c r="A3089" s="75">
        <v>3087</v>
      </c>
      <c r="B3089" s="76">
        <v>5</v>
      </c>
      <c r="C3089" s="76">
        <v>9</v>
      </c>
      <c r="D3089" s="77">
        <v>16</v>
      </c>
      <c r="E3089" s="117">
        <v>20803</v>
      </c>
      <c r="F3089" s="78">
        <v>1727.042856194086</v>
      </c>
      <c r="G3089" s="80">
        <v>0</v>
      </c>
      <c r="H3089" s="80">
        <v>19075.957143805914</v>
      </c>
      <c r="I3089" s="80">
        <v>42</v>
      </c>
      <c r="J3089" s="80">
        <v>19033.957143805914</v>
      </c>
      <c r="K3089" s="80">
        <v>19779</v>
      </c>
      <c r="L3089" s="83">
        <v>0</v>
      </c>
      <c r="M3089" s="118">
        <v>110</v>
      </c>
      <c r="N3089" s="80">
        <v>0</v>
      </c>
      <c r="O3089" s="86">
        <v>42.78</v>
      </c>
      <c r="P3089" s="80">
        <v>0</v>
      </c>
      <c r="Q3089" s="119">
        <v>0</v>
      </c>
      <c r="R3089" s="120">
        <v>0</v>
      </c>
      <c r="T3089" s="114"/>
      <c r="U3089" s="115"/>
      <c r="V3089" s="116"/>
      <c r="W3089" s="116"/>
      <c r="AQ3089" s="88"/>
    </row>
    <row r="3090" spans="1:43" x14ac:dyDescent="0.2">
      <c r="A3090" s="75">
        <v>3088</v>
      </c>
      <c r="B3090" s="76">
        <v>5</v>
      </c>
      <c r="C3090" s="76">
        <v>9</v>
      </c>
      <c r="D3090" s="77">
        <v>17</v>
      </c>
      <c r="E3090" s="117">
        <v>21268</v>
      </c>
      <c r="F3090" s="78">
        <v>1727.9486967940859</v>
      </c>
      <c r="G3090" s="80">
        <v>0</v>
      </c>
      <c r="H3090" s="80">
        <v>19540.051303205913</v>
      </c>
      <c r="I3090" s="80">
        <v>43</v>
      </c>
      <c r="J3090" s="80">
        <v>19497.051303205913</v>
      </c>
      <c r="K3090" s="80">
        <v>20084</v>
      </c>
      <c r="L3090" s="83">
        <v>0</v>
      </c>
      <c r="M3090" s="118">
        <v>110</v>
      </c>
      <c r="N3090" s="80">
        <v>0</v>
      </c>
      <c r="O3090" s="86">
        <v>46.36</v>
      </c>
      <c r="P3090" s="80">
        <v>0</v>
      </c>
      <c r="Q3090" s="119">
        <v>0</v>
      </c>
      <c r="R3090" s="120">
        <v>0</v>
      </c>
      <c r="T3090" s="114"/>
      <c r="U3090" s="115"/>
      <c r="V3090" s="116"/>
      <c r="W3090" s="116"/>
      <c r="AQ3090" s="88"/>
    </row>
    <row r="3091" spans="1:43" x14ac:dyDescent="0.2">
      <c r="A3091" s="75">
        <v>3089</v>
      </c>
      <c r="B3091" s="76">
        <v>5</v>
      </c>
      <c r="C3091" s="76">
        <v>9</v>
      </c>
      <c r="D3091" s="77">
        <v>18</v>
      </c>
      <c r="E3091" s="117">
        <v>21652</v>
      </c>
      <c r="F3091" s="78">
        <v>1726.6188843140858</v>
      </c>
      <c r="G3091" s="80">
        <v>0</v>
      </c>
      <c r="H3091" s="80">
        <v>19925.381115685916</v>
      </c>
      <c r="I3091" s="80">
        <v>44</v>
      </c>
      <c r="J3091" s="80">
        <v>19881.381115685916</v>
      </c>
      <c r="K3091" s="80">
        <v>20351</v>
      </c>
      <c r="L3091" s="83">
        <v>0</v>
      </c>
      <c r="M3091" s="118">
        <v>110</v>
      </c>
      <c r="N3091" s="80">
        <v>0</v>
      </c>
      <c r="O3091" s="86">
        <v>49.98</v>
      </c>
      <c r="P3091" s="80">
        <v>0</v>
      </c>
      <c r="Q3091" s="119">
        <v>0</v>
      </c>
      <c r="R3091" s="120">
        <v>0</v>
      </c>
      <c r="T3091" s="114"/>
      <c r="U3091" s="115"/>
      <c r="V3091" s="116"/>
      <c r="W3091" s="116"/>
      <c r="AQ3091" s="88"/>
    </row>
    <row r="3092" spans="1:43" x14ac:dyDescent="0.2">
      <c r="A3092" s="75">
        <v>3090</v>
      </c>
      <c r="B3092" s="76">
        <v>5</v>
      </c>
      <c r="C3092" s="76">
        <v>9</v>
      </c>
      <c r="D3092" s="77">
        <v>19</v>
      </c>
      <c r="E3092" s="117">
        <v>21417</v>
      </c>
      <c r="F3092" s="78">
        <v>1727.4070496540858</v>
      </c>
      <c r="G3092" s="80">
        <v>0</v>
      </c>
      <c r="H3092" s="80">
        <v>19689.592950345916</v>
      </c>
      <c r="I3092" s="80">
        <v>43</v>
      </c>
      <c r="J3092" s="80">
        <v>19646.592950345916</v>
      </c>
      <c r="K3092" s="80">
        <v>20195</v>
      </c>
      <c r="L3092" s="83">
        <v>0</v>
      </c>
      <c r="M3092" s="118">
        <v>110</v>
      </c>
      <c r="N3092" s="80">
        <v>0</v>
      </c>
      <c r="O3092" s="86">
        <v>55.57</v>
      </c>
      <c r="P3092" s="80">
        <v>0</v>
      </c>
      <c r="Q3092" s="119">
        <v>0</v>
      </c>
      <c r="R3092" s="120">
        <v>0</v>
      </c>
      <c r="T3092" s="114"/>
      <c r="U3092" s="115"/>
      <c r="V3092" s="116"/>
      <c r="W3092" s="116"/>
      <c r="AQ3092" s="88"/>
    </row>
    <row r="3093" spans="1:43" x14ac:dyDescent="0.2">
      <c r="A3093" s="75">
        <v>3091</v>
      </c>
      <c r="B3093" s="76">
        <v>5</v>
      </c>
      <c r="C3093" s="76">
        <v>9</v>
      </c>
      <c r="D3093" s="77">
        <v>20</v>
      </c>
      <c r="E3093" s="117">
        <v>21386</v>
      </c>
      <c r="F3093" s="78">
        <v>1725.9367096540859</v>
      </c>
      <c r="G3093" s="80">
        <v>0</v>
      </c>
      <c r="H3093" s="80">
        <v>19660.063290345915</v>
      </c>
      <c r="I3093" s="80">
        <v>42</v>
      </c>
      <c r="J3093" s="80">
        <v>19618.063290345915</v>
      </c>
      <c r="K3093" s="80">
        <v>20178</v>
      </c>
      <c r="L3093" s="83">
        <v>0</v>
      </c>
      <c r="M3093" s="118">
        <v>110</v>
      </c>
      <c r="N3093" s="80">
        <v>0</v>
      </c>
      <c r="O3093" s="86">
        <v>58.86</v>
      </c>
      <c r="P3093" s="80">
        <v>0</v>
      </c>
      <c r="Q3093" s="119">
        <v>0</v>
      </c>
      <c r="R3093" s="120">
        <v>0</v>
      </c>
      <c r="T3093" s="114"/>
      <c r="U3093" s="115"/>
      <c r="V3093" s="116"/>
      <c r="W3093" s="116"/>
      <c r="AQ3093" s="88"/>
    </row>
    <row r="3094" spans="1:43" x14ac:dyDescent="0.2">
      <c r="A3094" s="75">
        <v>3092</v>
      </c>
      <c r="B3094" s="76">
        <v>5</v>
      </c>
      <c r="C3094" s="76">
        <v>9</v>
      </c>
      <c r="D3094" s="77">
        <v>21</v>
      </c>
      <c r="E3094" s="117">
        <v>21158</v>
      </c>
      <c r="F3094" s="78">
        <v>1727.6012798740858</v>
      </c>
      <c r="G3094" s="80">
        <v>0</v>
      </c>
      <c r="H3094" s="80">
        <v>19430.398720125915</v>
      </c>
      <c r="I3094" s="80">
        <v>40</v>
      </c>
      <c r="J3094" s="80">
        <v>19390.398720125915</v>
      </c>
      <c r="K3094" s="80">
        <v>19990</v>
      </c>
      <c r="L3094" s="83">
        <v>0</v>
      </c>
      <c r="M3094" s="118">
        <v>110</v>
      </c>
      <c r="N3094" s="80">
        <v>0</v>
      </c>
      <c r="O3094" s="86">
        <v>59.59</v>
      </c>
      <c r="P3094" s="80">
        <v>0</v>
      </c>
      <c r="Q3094" s="119">
        <v>0</v>
      </c>
      <c r="R3094" s="120">
        <v>0</v>
      </c>
      <c r="T3094" s="114"/>
      <c r="U3094" s="115"/>
      <c r="V3094" s="116"/>
      <c r="W3094" s="116"/>
      <c r="AQ3094" s="88"/>
    </row>
    <row r="3095" spans="1:43" x14ac:dyDescent="0.2">
      <c r="A3095" s="75">
        <v>3093</v>
      </c>
      <c r="B3095" s="76">
        <v>5</v>
      </c>
      <c r="C3095" s="76">
        <v>9</v>
      </c>
      <c r="D3095" s="77">
        <v>22</v>
      </c>
      <c r="E3095" s="117">
        <v>20451</v>
      </c>
      <c r="F3095" s="78">
        <v>1729.7563889840858</v>
      </c>
      <c r="G3095" s="80">
        <v>0</v>
      </c>
      <c r="H3095" s="80">
        <v>18721.243611015914</v>
      </c>
      <c r="I3095" s="80">
        <v>37</v>
      </c>
      <c r="J3095" s="80">
        <v>18684.243611015914</v>
      </c>
      <c r="K3095" s="80">
        <v>19587</v>
      </c>
      <c r="L3095" s="83">
        <v>0</v>
      </c>
      <c r="M3095" s="118">
        <v>110</v>
      </c>
      <c r="N3095" s="80">
        <v>0</v>
      </c>
      <c r="O3095" s="86">
        <v>53.45</v>
      </c>
      <c r="P3095" s="80">
        <v>0</v>
      </c>
      <c r="Q3095" s="119">
        <v>0</v>
      </c>
      <c r="R3095" s="120">
        <v>0</v>
      </c>
      <c r="T3095" s="114"/>
      <c r="U3095" s="115"/>
      <c r="V3095" s="116"/>
      <c r="W3095" s="116"/>
      <c r="AQ3095" s="88"/>
    </row>
    <row r="3096" spans="1:43" x14ac:dyDescent="0.2">
      <c r="A3096" s="75">
        <v>3094</v>
      </c>
      <c r="B3096" s="76">
        <v>5</v>
      </c>
      <c r="C3096" s="76">
        <v>9</v>
      </c>
      <c r="D3096" s="77">
        <v>23</v>
      </c>
      <c r="E3096" s="117">
        <v>19694</v>
      </c>
      <c r="F3096" s="78">
        <v>1728.195289144086</v>
      </c>
      <c r="G3096" s="80">
        <v>0</v>
      </c>
      <c r="H3096" s="80">
        <v>17965.804710855915</v>
      </c>
      <c r="I3096" s="80">
        <v>35</v>
      </c>
      <c r="J3096" s="80">
        <v>17930.804710855915</v>
      </c>
      <c r="K3096" s="80">
        <v>19095</v>
      </c>
      <c r="L3096" s="83">
        <v>0</v>
      </c>
      <c r="M3096" s="118">
        <v>110</v>
      </c>
      <c r="N3096" s="80">
        <v>0</v>
      </c>
      <c r="O3096" s="86">
        <v>44.88</v>
      </c>
      <c r="P3096" s="80">
        <v>0</v>
      </c>
      <c r="Q3096" s="119">
        <v>0</v>
      </c>
      <c r="R3096" s="120">
        <v>0</v>
      </c>
      <c r="T3096" s="114"/>
      <c r="U3096" s="115"/>
      <c r="V3096" s="116"/>
      <c r="W3096" s="116"/>
      <c r="AQ3096" s="88"/>
    </row>
    <row r="3097" spans="1:43" x14ac:dyDescent="0.2">
      <c r="A3097" s="75">
        <v>3095</v>
      </c>
      <c r="B3097" s="76">
        <v>5</v>
      </c>
      <c r="C3097" s="76">
        <v>9</v>
      </c>
      <c r="D3097" s="77">
        <v>23</v>
      </c>
      <c r="E3097" s="117">
        <v>18414</v>
      </c>
      <c r="F3097" s="78">
        <v>1730.8710331740858</v>
      </c>
      <c r="G3097" s="80">
        <v>0</v>
      </c>
      <c r="H3097" s="80">
        <v>16683.128966825912</v>
      </c>
      <c r="I3097" s="80">
        <v>33</v>
      </c>
      <c r="J3097" s="80">
        <v>16650.128966825912</v>
      </c>
      <c r="K3097" s="80">
        <v>17921</v>
      </c>
      <c r="L3097" s="83">
        <v>0</v>
      </c>
      <c r="M3097" s="118">
        <v>110</v>
      </c>
      <c r="N3097" s="80">
        <v>0</v>
      </c>
      <c r="O3097" s="86">
        <v>40.06</v>
      </c>
      <c r="P3097" s="80">
        <v>0</v>
      </c>
      <c r="Q3097" s="119">
        <v>0</v>
      </c>
      <c r="R3097" s="120">
        <v>0</v>
      </c>
      <c r="T3097" s="114"/>
      <c r="U3097" s="115"/>
      <c r="V3097" s="116"/>
      <c r="W3097" s="116"/>
      <c r="AQ3097" s="88"/>
    </row>
    <row r="3098" spans="1:43" x14ac:dyDescent="0.2">
      <c r="A3098" s="75">
        <v>3096</v>
      </c>
      <c r="B3098" s="76">
        <v>5</v>
      </c>
      <c r="C3098" s="76">
        <v>10</v>
      </c>
      <c r="D3098" s="77">
        <v>1</v>
      </c>
      <c r="E3098" s="117">
        <v>18094</v>
      </c>
      <c r="F3098" s="78">
        <v>1734.1120852440858</v>
      </c>
      <c r="G3098" s="80">
        <v>0</v>
      </c>
      <c r="H3098" s="80">
        <v>16359.887914755915</v>
      </c>
      <c r="I3098" s="80">
        <v>32</v>
      </c>
      <c r="J3098" s="80">
        <v>16327.887914755915</v>
      </c>
      <c r="K3098" s="80">
        <v>17404</v>
      </c>
      <c r="L3098" s="83">
        <v>0</v>
      </c>
      <c r="M3098" s="118">
        <v>110</v>
      </c>
      <c r="N3098" s="80">
        <v>0</v>
      </c>
      <c r="O3098" s="86">
        <v>40.14</v>
      </c>
      <c r="P3098" s="80">
        <v>0</v>
      </c>
      <c r="Q3098" s="119">
        <v>0</v>
      </c>
      <c r="R3098" s="120">
        <v>0</v>
      </c>
      <c r="T3098" s="114"/>
      <c r="U3098" s="115"/>
      <c r="V3098" s="116"/>
      <c r="W3098" s="116"/>
      <c r="AQ3098" s="88"/>
    </row>
    <row r="3099" spans="1:43" x14ac:dyDescent="0.2">
      <c r="A3099" s="75">
        <v>3097</v>
      </c>
      <c r="B3099" s="76">
        <v>5</v>
      </c>
      <c r="C3099" s="76">
        <v>10</v>
      </c>
      <c r="D3099" s="77">
        <v>2</v>
      </c>
      <c r="E3099" s="117">
        <v>17703</v>
      </c>
      <c r="F3099" s="78">
        <v>1732.8041276240858</v>
      </c>
      <c r="G3099" s="80">
        <v>0</v>
      </c>
      <c r="H3099" s="80">
        <v>15970.195872375914</v>
      </c>
      <c r="I3099" s="80">
        <v>31</v>
      </c>
      <c r="J3099" s="80">
        <v>15939.195872375914</v>
      </c>
      <c r="K3099" s="80">
        <v>16755</v>
      </c>
      <c r="L3099" s="83">
        <v>0</v>
      </c>
      <c r="M3099" s="118">
        <v>110</v>
      </c>
      <c r="N3099" s="80">
        <v>0</v>
      </c>
      <c r="O3099" s="86">
        <v>38.799999999999997</v>
      </c>
      <c r="P3099" s="80">
        <v>0</v>
      </c>
      <c r="Q3099" s="119">
        <v>0</v>
      </c>
      <c r="R3099" s="120">
        <v>0</v>
      </c>
      <c r="T3099" s="114"/>
      <c r="U3099" s="115"/>
      <c r="V3099" s="116"/>
      <c r="W3099" s="116"/>
      <c r="AQ3099" s="88"/>
    </row>
    <row r="3100" spans="1:43" x14ac:dyDescent="0.2">
      <c r="A3100" s="75">
        <v>3098</v>
      </c>
      <c r="B3100" s="76">
        <v>5</v>
      </c>
      <c r="C3100" s="76">
        <v>10</v>
      </c>
      <c r="D3100" s="77">
        <v>3</v>
      </c>
      <c r="E3100" s="117">
        <v>17382</v>
      </c>
      <c r="F3100" s="78">
        <v>1733.753764774086</v>
      </c>
      <c r="G3100" s="80">
        <v>0</v>
      </c>
      <c r="H3100" s="80">
        <v>15648.246235225914</v>
      </c>
      <c r="I3100" s="80">
        <v>32</v>
      </c>
      <c r="J3100" s="80">
        <v>15616.246235225914</v>
      </c>
      <c r="K3100" s="80">
        <v>16397</v>
      </c>
      <c r="L3100" s="83">
        <v>0</v>
      </c>
      <c r="M3100" s="118">
        <v>110</v>
      </c>
      <c r="N3100" s="80">
        <v>0</v>
      </c>
      <c r="O3100" s="86">
        <v>35.71</v>
      </c>
      <c r="P3100" s="80">
        <v>0</v>
      </c>
      <c r="Q3100" s="119">
        <v>0</v>
      </c>
      <c r="R3100" s="120">
        <v>0</v>
      </c>
      <c r="T3100" s="114"/>
      <c r="U3100" s="115"/>
      <c r="V3100" s="116"/>
      <c r="W3100" s="116"/>
      <c r="AQ3100" s="88"/>
    </row>
    <row r="3101" spans="1:43" x14ac:dyDescent="0.2">
      <c r="A3101" s="75">
        <v>3099</v>
      </c>
      <c r="B3101" s="76">
        <v>5</v>
      </c>
      <c r="C3101" s="76">
        <v>10</v>
      </c>
      <c r="D3101" s="77">
        <v>4</v>
      </c>
      <c r="E3101" s="117">
        <v>17444</v>
      </c>
      <c r="F3101" s="78">
        <v>1734.5861392040858</v>
      </c>
      <c r="G3101" s="80">
        <v>0</v>
      </c>
      <c r="H3101" s="80">
        <v>15709.413860795914</v>
      </c>
      <c r="I3101" s="80">
        <v>32</v>
      </c>
      <c r="J3101" s="80">
        <v>15677.413860795914</v>
      </c>
      <c r="K3101" s="80">
        <v>16438</v>
      </c>
      <c r="L3101" s="83">
        <v>0</v>
      </c>
      <c r="M3101" s="118">
        <v>110</v>
      </c>
      <c r="N3101" s="80">
        <v>0</v>
      </c>
      <c r="O3101" s="86">
        <v>35.299999999999997</v>
      </c>
      <c r="P3101" s="80">
        <v>0</v>
      </c>
      <c r="Q3101" s="119">
        <v>0</v>
      </c>
      <c r="R3101" s="120">
        <v>0</v>
      </c>
      <c r="T3101" s="114"/>
      <c r="U3101" s="115"/>
      <c r="V3101" s="116"/>
      <c r="W3101" s="116"/>
      <c r="AQ3101" s="88"/>
    </row>
    <row r="3102" spans="1:43" x14ac:dyDescent="0.2">
      <c r="A3102" s="75">
        <v>3100</v>
      </c>
      <c r="B3102" s="76">
        <v>5</v>
      </c>
      <c r="C3102" s="76">
        <v>10</v>
      </c>
      <c r="D3102" s="77">
        <v>5</v>
      </c>
      <c r="E3102" s="117">
        <v>17704</v>
      </c>
      <c r="F3102" s="78">
        <v>1733.0600758640858</v>
      </c>
      <c r="G3102" s="80">
        <v>0</v>
      </c>
      <c r="H3102" s="80">
        <v>15970.939924135913</v>
      </c>
      <c r="I3102" s="80">
        <v>33</v>
      </c>
      <c r="J3102" s="80">
        <v>15937.939924135913</v>
      </c>
      <c r="K3102" s="80">
        <v>16751</v>
      </c>
      <c r="L3102" s="83">
        <v>0</v>
      </c>
      <c r="M3102" s="118">
        <v>110</v>
      </c>
      <c r="N3102" s="80">
        <v>0</v>
      </c>
      <c r="O3102" s="86">
        <v>35.51</v>
      </c>
      <c r="P3102" s="80">
        <v>0</v>
      </c>
      <c r="Q3102" s="119">
        <v>0</v>
      </c>
      <c r="R3102" s="120">
        <v>0</v>
      </c>
      <c r="T3102" s="114"/>
      <c r="U3102" s="115"/>
      <c r="V3102" s="116"/>
      <c r="W3102" s="116"/>
      <c r="AQ3102" s="88"/>
    </row>
    <row r="3103" spans="1:43" x14ac:dyDescent="0.2">
      <c r="A3103" s="75">
        <v>3101</v>
      </c>
      <c r="B3103" s="76">
        <v>5</v>
      </c>
      <c r="C3103" s="76">
        <v>10</v>
      </c>
      <c r="D3103" s="77">
        <v>6</v>
      </c>
      <c r="E3103" s="117">
        <v>17832</v>
      </c>
      <c r="F3103" s="78">
        <v>1730.491303474086</v>
      </c>
      <c r="G3103" s="80">
        <v>0</v>
      </c>
      <c r="H3103" s="80">
        <v>16101.508696525914</v>
      </c>
      <c r="I3103" s="80">
        <v>34</v>
      </c>
      <c r="J3103" s="80">
        <v>16067.508696525914</v>
      </c>
      <c r="K3103" s="80">
        <v>16946</v>
      </c>
      <c r="L3103" s="83">
        <v>0</v>
      </c>
      <c r="M3103" s="118">
        <v>110</v>
      </c>
      <c r="N3103" s="80">
        <v>0</v>
      </c>
      <c r="O3103" s="86">
        <v>39.11</v>
      </c>
      <c r="P3103" s="80">
        <v>0</v>
      </c>
      <c r="Q3103" s="119">
        <v>0</v>
      </c>
      <c r="R3103" s="120">
        <v>0</v>
      </c>
      <c r="T3103" s="114"/>
      <c r="U3103" s="115"/>
      <c r="V3103" s="116"/>
      <c r="W3103" s="116"/>
      <c r="AQ3103" s="88"/>
    </row>
    <row r="3104" spans="1:43" x14ac:dyDescent="0.2">
      <c r="A3104" s="75">
        <v>3102</v>
      </c>
      <c r="B3104" s="76">
        <v>5</v>
      </c>
      <c r="C3104" s="76">
        <v>10</v>
      </c>
      <c r="D3104" s="77">
        <v>7</v>
      </c>
      <c r="E3104" s="117">
        <v>18575</v>
      </c>
      <c r="F3104" s="78">
        <v>1733.402752914086</v>
      </c>
      <c r="G3104" s="80">
        <v>0</v>
      </c>
      <c r="H3104" s="80">
        <v>16841.597247085912</v>
      </c>
      <c r="I3104" s="80">
        <v>37</v>
      </c>
      <c r="J3104" s="80">
        <v>16804.597247085912</v>
      </c>
      <c r="K3104" s="80">
        <v>18201</v>
      </c>
      <c r="L3104" s="83">
        <v>0</v>
      </c>
      <c r="M3104" s="118">
        <v>110</v>
      </c>
      <c r="N3104" s="80">
        <v>0</v>
      </c>
      <c r="O3104" s="86">
        <v>45.93</v>
      </c>
      <c r="P3104" s="80">
        <v>0</v>
      </c>
      <c r="Q3104" s="119">
        <v>0</v>
      </c>
      <c r="R3104" s="120">
        <v>0</v>
      </c>
      <c r="T3104" s="114"/>
      <c r="U3104" s="115"/>
      <c r="V3104" s="116"/>
      <c r="W3104" s="116"/>
      <c r="AQ3104" s="88"/>
    </row>
    <row r="3105" spans="1:43" x14ac:dyDescent="0.2">
      <c r="A3105" s="75">
        <v>3103</v>
      </c>
      <c r="B3105" s="76">
        <v>5</v>
      </c>
      <c r="C3105" s="76">
        <v>10</v>
      </c>
      <c r="D3105" s="77">
        <v>8</v>
      </c>
      <c r="E3105" s="117">
        <v>19251</v>
      </c>
      <c r="F3105" s="78">
        <v>1733.4587389940859</v>
      </c>
      <c r="G3105" s="80">
        <v>0</v>
      </c>
      <c r="H3105" s="80">
        <v>17517.541261005914</v>
      </c>
      <c r="I3105" s="80">
        <v>38</v>
      </c>
      <c r="J3105" s="80">
        <v>17479.541261005914</v>
      </c>
      <c r="K3105" s="80">
        <v>18788</v>
      </c>
      <c r="L3105" s="83">
        <v>0</v>
      </c>
      <c r="M3105" s="118">
        <v>110</v>
      </c>
      <c r="N3105" s="80">
        <v>0</v>
      </c>
      <c r="O3105" s="86">
        <v>47.93</v>
      </c>
      <c r="P3105" s="80">
        <v>0</v>
      </c>
      <c r="Q3105" s="119">
        <v>0</v>
      </c>
      <c r="R3105" s="120">
        <v>0</v>
      </c>
      <c r="T3105" s="114"/>
      <c r="U3105" s="115"/>
      <c r="V3105" s="116"/>
      <c r="W3105" s="116"/>
      <c r="AQ3105" s="88"/>
    </row>
    <row r="3106" spans="1:43" x14ac:dyDescent="0.2">
      <c r="A3106" s="75">
        <v>3104</v>
      </c>
      <c r="B3106" s="76">
        <v>5</v>
      </c>
      <c r="C3106" s="76">
        <v>10</v>
      </c>
      <c r="D3106" s="77">
        <v>9</v>
      </c>
      <c r="E3106" s="117">
        <v>19943</v>
      </c>
      <c r="F3106" s="78">
        <v>1739.2469990040859</v>
      </c>
      <c r="G3106" s="80">
        <v>0</v>
      </c>
      <c r="H3106" s="80">
        <v>18203.753000995915</v>
      </c>
      <c r="I3106" s="80">
        <v>41</v>
      </c>
      <c r="J3106" s="80">
        <v>18162.753000995915</v>
      </c>
      <c r="K3106" s="80">
        <v>19267</v>
      </c>
      <c r="L3106" s="83">
        <v>0</v>
      </c>
      <c r="M3106" s="118">
        <v>110</v>
      </c>
      <c r="N3106" s="80">
        <v>0</v>
      </c>
      <c r="O3106" s="86">
        <v>47.29</v>
      </c>
      <c r="P3106" s="80">
        <v>0</v>
      </c>
      <c r="Q3106" s="119">
        <v>0</v>
      </c>
      <c r="R3106" s="120">
        <v>0</v>
      </c>
      <c r="T3106" s="114"/>
      <c r="U3106" s="115"/>
      <c r="V3106" s="116"/>
      <c r="W3106" s="116"/>
      <c r="AQ3106" s="88"/>
    </row>
    <row r="3107" spans="1:43" x14ac:dyDescent="0.2">
      <c r="A3107" s="75">
        <v>3105</v>
      </c>
      <c r="B3107" s="76">
        <v>5</v>
      </c>
      <c r="C3107" s="76">
        <v>10</v>
      </c>
      <c r="D3107" s="77">
        <v>10</v>
      </c>
      <c r="E3107" s="117">
        <v>20470</v>
      </c>
      <c r="F3107" s="78">
        <v>1733.212794454086</v>
      </c>
      <c r="G3107" s="80">
        <v>0</v>
      </c>
      <c r="H3107" s="80">
        <v>18736.787205545916</v>
      </c>
      <c r="I3107" s="80">
        <v>42</v>
      </c>
      <c r="J3107" s="80">
        <v>18694.787205545916</v>
      </c>
      <c r="K3107" s="80">
        <v>19596</v>
      </c>
      <c r="L3107" s="83">
        <v>0</v>
      </c>
      <c r="M3107" s="118">
        <v>110</v>
      </c>
      <c r="N3107" s="80">
        <v>0</v>
      </c>
      <c r="O3107" s="86">
        <v>45.81</v>
      </c>
      <c r="P3107" s="80">
        <v>0</v>
      </c>
      <c r="Q3107" s="119">
        <v>0</v>
      </c>
      <c r="R3107" s="120">
        <v>0</v>
      </c>
      <c r="T3107" s="114"/>
      <c r="U3107" s="115"/>
      <c r="V3107" s="116"/>
      <c r="W3107" s="116"/>
      <c r="AQ3107" s="88"/>
    </row>
    <row r="3108" spans="1:43" x14ac:dyDescent="0.2">
      <c r="A3108" s="75">
        <v>3106</v>
      </c>
      <c r="B3108" s="76">
        <v>5</v>
      </c>
      <c r="C3108" s="76">
        <v>10</v>
      </c>
      <c r="D3108" s="77">
        <v>11</v>
      </c>
      <c r="E3108" s="117">
        <v>20680</v>
      </c>
      <c r="F3108" s="78">
        <v>1732.3048513040858</v>
      </c>
      <c r="G3108" s="80">
        <v>0</v>
      </c>
      <c r="H3108" s="80">
        <v>18947.695148695915</v>
      </c>
      <c r="I3108" s="80">
        <v>42</v>
      </c>
      <c r="J3108" s="80">
        <v>18905.695148695915</v>
      </c>
      <c r="K3108" s="80">
        <v>19705</v>
      </c>
      <c r="L3108" s="83">
        <v>0</v>
      </c>
      <c r="M3108" s="118">
        <v>110</v>
      </c>
      <c r="N3108" s="80">
        <v>0</v>
      </c>
      <c r="O3108" s="86">
        <v>44.81</v>
      </c>
      <c r="P3108" s="80">
        <v>0</v>
      </c>
      <c r="Q3108" s="119">
        <v>0</v>
      </c>
      <c r="R3108" s="120">
        <v>0</v>
      </c>
      <c r="T3108" s="114"/>
      <c r="U3108" s="115"/>
      <c r="V3108" s="116"/>
      <c r="W3108" s="116"/>
      <c r="AQ3108" s="88"/>
    </row>
    <row r="3109" spans="1:43" x14ac:dyDescent="0.2">
      <c r="A3109" s="75">
        <v>3107</v>
      </c>
      <c r="B3109" s="76">
        <v>5</v>
      </c>
      <c r="C3109" s="76">
        <v>10</v>
      </c>
      <c r="D3109" s="77">
        <v>12</v>
      </c>
      <c r="E3109" s="117">
        <v>20631</v>
      </c>
      <c r="F3109" s="78">
        <v>1734.4255008240859</v>
      </c>
      <c r="G3109" s="80">
        <v>0</v>
      </c>
      <c r="H3109" s="80">
        <v>18896.574499175913</v>
      </c>
      <c r="I3109" s="80">
        <v>42</v>
      </c>
      <c r="J3109" s="80">
        <v>18854.574499175913</v>
      </c>
      <c r="K3109" s="80">
        <v>19683</v>
      </c>
      <c r="L3109" s="83">
        <v>0</v>
      </c>
      <c r="M3109" s="118">
        <v>110</v>
      </c>
      <c r="N3109" s="80">
        <v>0</v>
      </c>
      <c r="O3109" s="86">
        <v>44.02</v>
      </c>
      <c r="P3109" s="80">
        <v>0</v>
      </c>
      <c r="Q3109" s="119">
        <v>0</v>
      </c>
      <c r="R3109" s="120">
        <v>0</v>
      </c>
      <c r="T3109" s="114"/>
      <c r="U3109" s="115"/>
      <c r="V3109" s="116"/>
      <c r="W3109" s="116"/>
      <c r="AQ3109" s="88"/>
    </row>
    <row r="3110" spans="1:43" x14ac:dyDescent="0.2">
      <c r="A3110" s="75">
        <v>3108</v>
      </c>
      <c r="B3110" s="76">
        <v>5</v>
      </c>
      <c r="C3110" s="76">
        <v>10</v>
      </c>
      <c r="D3110" s="77">
        <v>13</v>
      </c>
      <c r="E3110" s="117">
        <v>20451</v>
      </c>
      <c r="F3110" s="78">
        <v>1732.5465786940858</v>
      </c>
      <c r="G3110" s="80">
        <v>0</v>
      </c>
      <c r="H3110" s="80">
        <v>18718.453421305916</v>
      </c>
      <c r="I3110" s="80">
        <v>39</v>
      </c>
      <c r="J3110" s="80">
        <v>18679.453421305916</v>
      </c>
      <c r="K3110" s="80">
        <v>19586</v>
      </c>
      <c r="L3110" s="83">
        <v>0</v>
      </c>
      <c r="M3110" s="118">
        <v>110</v>
      </c>
      <c r="N3110" s="80">
        <v>0</v>
      </c>
      <c r="O3110" s="86">
        <v>43.43</v>
      </c>
      <c r="P3110" s="80">
        <v>0</v>
      </c>
      <c r="Q3110" s="119">
        <v>0</v>
      </c>
      <c r="R3110" s="120">
        <v>0</v>
      </c>
      <c r="T3110" s="114"/>
      <c r="U3110" s="115"/>
      <c r="V3110" s="116"/>
      <c r="W3110" s="116"/>
      <c r="AQ3110" s="88"/>
    </row>
    <row r="3111" spans="1:43" x14ac:dyDescent="0.2">
      <c r="A3111" s="75">
        <v>3109</v>
      </c>
      <c r="B3111" s="76">
        <v>5</v>
      </c>
      <c r="C3111" s="76">
        <v>10</v>
      </c>
      <c r="D3111" s="77">
        <v>14</v>
      </c>
      <c r="E3111" s="117">
        <v>19770</v>
      </c>
      <c r="F3111" s="78">
        <v>1734.1992422740859</v>
      </c>
      <c r="G3111" s="80">
        <v>0</v>
      </c>
      <c r="H3111" s="80">
        <v>18035.800757725912</v>
      </c>
      <c r="I3111" s="80">
        <v>37</v>
      </c>
      <c r="J3111" s="80">
        <v>17998.800757725912</v>
      </c>
      <c r="K3111" s="80">
        <v>19130</v>
      </c>
      <c r="L3111" s="83">
        <v>0</v>
      </c>
      <c r="M3111" s="118">
        <v>110</v>
      </c>
      <c r="N3111" s="80">
        <v>0</v>
      </c>
      <c r="O3111" s="86">
        <v>43.54</v>
      </c>
      <c r="P3111" s="80">
        <v>0</v>
      </c>
      <c r="Q3111" s="119">
        <v>0</v>
      </c>
      <c r="R3111" s="120">
        <v>0</v>
      </c>
      <c r="T3111" s="114"/>
      <c r="U3111" s="115"/>
      <c r="V3111" s="116"/>
      <c r="W3111" s="116"/>
      <c r="AQ3111" s="88"/>
    </row>
    <row r="3112" spans="1:43" x14ac:dyDescent="0.2">
      <c r="A3112" s="75">
        <v>3110</v>
      </c>
      <c r="B3112" s="76">
        <v>5</v>
      </c>
      <c r="C3112" s="76">
        <v>10</v>
      </c>
      <c r="D3112" s="77">
        <v>15</v>
      </c>
      <c r="E3112" s="117">
        <v>19296</v>
      </c>
      <c r="F3112" s="78">
        <v>1733.9494391140859</v>
      </c>
      <c r="G3112" s="80">
        <v>0</v>
      </c>
      <c r="H3112" s="80">
        <v>17562.050560885913</v>
      </c>
      <c r="I3112" s="80">
        <v>36</v>
      </c>
      <c r="J3112" s="80">
        <v>17526.050560885913</v>
      </c>
      <c r="K3112" s="80">
        <v>18816</v>
      </c>
      <c r="L3112" s="83">
        <v>0</v>
      </c>
      <c r="M3112" s="118">
        <v>110</v>
      </c>
      <c r="N3112" s="80">
        <v>0</v>
      </c>
      <c r="O3112" s="86">
        <v>44.2</v>
      </c>
      <c r="P3112" s="80">
        <v>0</v>
      </c>
      <c r="Q3112" s="119">
        <v>0</v>
      </c>
      <c r="R3112" s="120">
        <v>0</v>
      </c>
      <c r="T3112" s="114"/>
      <c r="U3112" s="115"/>
      <c r="V3112" s="116"/>
      <c r="W3112" s="116"/>
      <c r="AQ3112" s="88"/>
    </row>
    <row r="3113" spans="1:43" x14ac:dyDescent="0.2">
      <c r="A3113" s="75">
        <v>3111</v>
      </c>
      <c r="B3113" s="76">
        <v>5</v>
      </c>
      <c r="C3113" s="76">
        <v>10</v>
      </c>
      <c r="D3113" s="77">
        <v>16</v>
      </c>
      <c r="E3113" s="117">
        <v>19101</v>
      </c>
      <c r="F3113" s="78">
        <v>1735.3458562940859</v>
      </c>
      <c r="G3113" s="80">
        <v>0</v>
      </c>
      <c r="H3113" s="80">
        <v>17365.654143705913</v>
      </c>
      <c r="I3113" s="80">
        <v>36</v>
      </c>
      <c r="J3113" s="80">
        <v>17329.654143705913</v>
      </c>
      <c r="K3113" s="80">
        <v>18685</v>
      </c>
      <c r="L3113" s="83">
        <v>0</v>
      </c>
      <c r="M3113" s="118">
        <v>110</v>
      </c>
      <c r="N3113" s="80">
        <v>0</v>
      </c>
      <c r="O3113" s="86">
        <v>44.66</v>
      </c>
      <c r="P3113" s="80">
        <v>0</v>
      </c>
      <c r="Q3113" s="119">
        <v>0</v>
      </c>
      <c r="R3113" s="120">
        <v>0</v>
      </c>
      <c r="T3113" s="114"/>
      <c r="U3113" s="115"/>
      <c r="V3113" s="116"/>
      <c r="W3113" s="116"/>
      <c r="AQ3113" s="88"/>
    </row>
    <row r="3114" spans="1:43" x14ac:dyDescent="0.2">
      <c r="A3114" s="75">
        <v>3112</v>
      </c>
      <c r="B3114" s="76">
        <v>5</v>
      </c>
      <c r="C3114" s="76">
        <v>10</v>
      </c>
      <c r="D3114" s="77">
        <v>17</v>
      </c>
      <c r="E3114" s="117">
        <v>19176</v>
      </c>
      <c r="F3114" s="78">
        <v>1731.521266744086</v>
      </c>
      <c r="G3114" s="80">
        <v>0</v>
      </c>
      <c r="H3114" s="80">
        <v>17444.478733255914</v>
      </c>
      <c r="I3114" s="80">
        <v>34</v>
      </c>
      <c r="J3114" s="80">
        <v>17410.478733255914</v>
      </c>
      <c r="K3114" s="80">
        <v>18748</v>
      </c>
      <c r="L3114" s="83">
        <v>0</v>
      </c>
      <c r="M3114" s="118">
        <v>110</v>
      </c>
      <c r="N3114" s="80">
        <v>0</v>
      </c>
      <c r="O3114" s="86">
        <v>49.2</v>
      </c>
      <c r="P3114" s="80">
        <v>0</v>
      </c>
      <c r="Q3114" s="119">
        <v>0</v>
      </c>
      <c r="R3114" s="120">
        <v>0</v>
      </c>
      <c r="T3114" s="114"/>
      <c r="U3114" s="115"/>
      <c r="V3114" s="116"/>
      <c r="W3114" s="116"/>
      <c r="AQ3114" s="88"/>
    </row>
    <row r="3115" spans="1:43" x14ac:dyDescent="0.2">
      <c r="A3115" s="75">
        <v>3113</v>
      </c>
      <c r="B3115" s="76">
        <v>5</v>
      </c>
      <c r="C3115" s="76">
        <v>10</v>
      </c>
      <c r="D3115" s="77">
        <v>18</v>
      </c>
      <c r="E3115" s="117">
        <v>19162</v>
      </c>
      <c r="F3115" s="78">
        <v>1731.5611786240859</v>
      </c>
      <c r="G3115" s="80">
        <v>0</v>
      </c>
      <c r="H3115" s="80">
        <v>17430.438821375916</v>
      </c>
      <c r="I3115" s="80">
        <v>33</v>
      </c>
      <c r="J3115" s="80">
        <v>17397.438821375916</v>
      </c>
      <c r="K3115" s="80">
        <v>18742</v>
      </c>
      <c r="L3115" s="83">
        <v>0</v>
      </c>
      <c r="M3115" s="118">
        <v>110</v>
      </c>
      <c r="N3115" s="80">
        <v>0</v>
      </c>
      <c r="O3115" s="86">
        <v>53.15</v>
      </c>
      <c r="P3115" s="80">
        <v>0</v>
      </c>
      <c r="Q3115" s="119">
        <v>0</v>
      </c>
      <c r="R3115" s="120">
        <v>0</v>
      </c>
      <c r="T3115" s="114"/>
      <c r="U3115" s="115"/>
      <c r="V3115" s="116"/>
      <c r="W3115" s="116"/>
      <c r="AQ3115" s="88"/>
    </row>
    <row r="3116" spans="1:43" x14ac:dyDescent="0.2">
      <c r="A3116" s="75">
        <v>3114</v>
      </c>
      <c r="B3116" s="76">
        <v>5</v>
      </c>
      <c r="C3116" s="76">
        <v>10</v>
      </c>
      <c r="D3116" s="77">
        <v>19</v>
      </c>
      <c r="E3116" s="117">
        <v>18903</v>
      </c>
      <c r="F3116" s="78">
        <v>1734.6061548040859</v>
      </c>
      <c r="G3116" s="80">
        <v>0</v>
      </c>
      <c r="H3116" s="80">
        <v>17168.393845195915</v>
      </c>
      <c r="I3116" s="80">
        <v>33</v>
      </c>
      <c r="J3116" s="80">
        <v>17135.393845195915</v>
      </c>
      <c r="K3116" s="80">
        <v>18558</v>
      </c>
      <c r="L3116" s="83">
        <v>0</v>
      </c>
      <c r="M3116" s="118">
        <v>110</v>
      </c>
      <c r="N3116" s="80">
        <v>0</v>
      </c>
      <c r="O3116" s="86">
        <v>54.86</v>
      </c>
      <c r="P3116" s="80">
        <v>0</v>
      </c>
      <c r="Q3116" s="119">
        <v>0</v>
      </c>
      <c r="R3116" s="120">
        <v>0</v>
      </c>
      <c r="T3116" s="114"/>
      <c r="U3116" s="115"/>
      <c r="V3116" s="116"/>
      <c r="W3116" s="116"/>
      <c r="AQ3116" s="88"/>
    </row>
    <row r="3117" spans="1:43" x14ac:dyDescent="0.2">
      <c r="A3117" s="75">
        <v>3115</v>
      </c>
      <c r="B3117" s="76">
        <v>5</v>
      </c>
      <c r="C3117" s="76">
        <v>10</v>
      </c>
      <c r="D3117" s="77">
        <v>20</v>
      </c>
      <c r="E3117" s="117">
        <v>19064</v>
      </c>
      <c r="F3117" s="78">
        <v>1743.608724144086</v>
      </c>
      <c r="G3117" s="80">
        <v>0</v>
      </c>
      <c r="H3117" s="80">
        <v>17320.391275855913</v>
      </c>
      <c r="I3117" s="80">
        <v>32</v>
      </c>
      <c r="J3117" s="80">
        <v>17288.391275855913</v>
      </c>
      <c r="K3117" s="80">
        <v>18660</v>
      </c>
      <c r="L3117" s="83">
        <v>0</v>
      </c>
      <c r="M3117" s="118">
        <v>110</v>
      </c>
      <c r="N3117" s="80">
        <v>0</v>
      </c>
      <c r="O3117" s="86">
        <v>55.02</v>
      </c>
      <c r="P3117" s="80">
        <v>0</v>
      </c>
      <c r="Q3117" s="119">
        <v>0</v>
      </c>
      <c r="R3117" s="120">
        <v>0</v>
      </c>
      <c r="T3117" s="114"/>
      <c r="U3117" s="115"/>
      <c r="V3117" s="116"/>
      <c r="W3117" s="116"/>
      <c r="AQ3117" s="88"/>
    </row>
    <row r="3118" spans="1:43" x14ac:dyDescent="0.2">
      <c r="A3118" s="75">
        <v>3116</v>
      </c>
      <c r="B3118" s="76">
        <v>5</v>
      </c>
      <c r="C3118" s="76">
        <v>10</v>
      </c>
      <c r="D3118" s="77">
        <v>21</v>
      </c>
      <c r="E3118" s="117">
        <v>19074</v>
      </c>
      <c r="F3118" s="78">
        <v>1738.0326559140858</v>
      </c>
      <c r="G3118" s="80">
        <v>0</v>
      </c>
      <c r="H3118" s="80">
        <v>17335.967344085915</v>
      </c>
      <c r="I3118" s="80">
        <v>33</v>
      </c>
      <c r="J3118" s="80">
        <v>17302.967344085915</v>
      </c>
      <c r="K3118" s="80">
        <v>18669</v>
      </c>
      <c r="L3118" s="83">
        <v>0</v>
      </c>
      <c r="M3118" s="118">
        <v>110</v>
      </c>
      <c r="N3118" s="80">
        <v>0</v>
      </c>
      <c r="O3118" s="86">
        <v>54.57</v>
      </c>
      <c r="P3118" s="80">
        <v>0</v>
      </c>
      <c r="Q3118" s="119">
        <v>0</v>
      </c>
      <c r="R3118" s="120">
        <v>0</v>
      </c>
      <c r="T3118" s="114"/>
      <c r="U3118" s="115"/>
      <c r="V3118" s="116"/>
      <c r="W3118" s="116"/>
      <c r="AQ3118" s="88"/>
    </row>
    <row r="3119" spans="1:43" x14ac:dyDescent="0.2">
      <c r="A3119" s="75">
        <v>3117</v>
      </c>
      <c r="B3119" s="76">
        <v>5</v>
      </c>
      <c r="C3119" s="76">
        <v>10</v>
      </c>
      <c r="D3119" s="77">
        <v>22</v>
      </c>
      <c r="E3119" s="117">
        <v>18507</v>
      </c>
      <c r="F3119" s="78">
        <v>1742.1210581240859</v>
      </c>
      <c r="G3119" s="80">
        <v>0</v>
      </c>
      <c r="H3119" s="80">
        <v>16764.878941875915</v>
      </c>
      <c r="I3119" s="80">
        <v>31</v>
      </c>
      <c r="J3119" s="80">
        <v>16733.878941875915</v>
      </c>
      <c r="K3119" s="80">
        <v>18088</v>
      </c>
      <c r="L3119" s="83">
        <v>0</v>
      </c>
      <c r="M3119" s="118">
        <v>110</v>
      </c>
      <c r="N3119" s="80">
        <v>0</v>
      </c>
      <c r="O3119" s="86">
        <v>47.74</v>
      </c>
      <c r="P3119" s="80">
        <v>0</v>
      </c>
      <c r="Q3119" s="119">
        <v>0</v>
      </c>
      <c r="R3119" s="120">
        <v>0</v>
      </c>
      <c r="T3119" s="114"/>
      <c r="U3119" s="115"/>
      <c r="V3119" s="116"/>
      <c r="W3119" s="116"/>
      <c r="AQ3119" s="88"/>
    </row>
    <row r="3120" spans="1:43" x14ac:dyDescent="0.2">
      <c r="A3120" s="75">
        <v>3118</v>
      </c>
      <c r="B3120" s="76">
        <v>5</v>
      </c>
      <c r="C3120" s="76">
        <v>10</v>
      </c>
      <c r="D3120" s="77">
        <v>23</v>
      </c>
      <c r="E3120" s="117">
        <v>18104</v>
      </c>
      <c r="F3120" s="78">
        <v>1739.2963087740859</v>
      </c>
      <c r="G3120" s="80">
        <v>0</v>
      </c>
      <c r="H3120" s="80">
        <v>16364.703691225914</v>
      </c>
      <c r="I3120" s="80">
        <v>28</v>
      </c>
      <c r="J3120" s="80">
        <v>16336.703691225914</v>
      </c>
      <c r="K3120" s="80">
        <v>17423</v>
      </c>
      <c r="L3120" s="83">
        <v>0</v>
      </c>
      <c r="M3120" s="118">
        <v>110</v>
      </c>
      <c r="N3120" s="80">
        <v>0</v>
      </c>
      <c r="O3120" s="86">
        <v>43.19</v>
      </c>
      <c r="P3120" s="80">
        <v>0</v>
      </c>
      <c r="Q3120" s="119">
        <v>0</v>
      </c>
      <c r="R3120" s="120">
        <v>0</v>
      </c>
      <c r="T3120" s="114"/>
      <c r="U3120" s="115"/>
      <c r="V3120" s="116"/>
      <c r="W3120" s="116"/>
      <c r="AQ3120" s="88"/>
    </row>
    <row r="3121" spans="1:43" x14ac:dyDescent="0.2">
      <c r="A3121" s="75">
        <v>3119</v>
      </c>
      <c r="B3121" s="76">
        <v>5</v>
      </c>
      <c r="C3121" s="76">
        <v>10</v>
      </c>
      <c r="D3121" s="77">
        <v>23</v>
      </c>
      <c r="E3121" s="117">
        <v>17291</v>
      </c>
      <c r="F3121" s="78">
        <v>1743.159505284086</v>
      </c>
      <c r="G3121" s="80">
        <v>0</v>
      </c>
      <c r="H3121" s="80">
        <v>15547.840494715914</v>
      </c>
      <c r="I3121" s="80">
        <v>28</v>
      </c>
      <c r="J3121" s="80">
        <v>15519.840494715914</v>
      </c>
      <c r="K3121" s="80">
        <v>16309</v>
      </c>
      <c r="L3121" s="83">
        <v>0</v>
      </c>
      <c r="M3121" s="118">
        <v>110</v>
      </c>
      <c r="N3121" s="80">
        <v>0</v>
      </c>
      <c r="O3121" s="86">
        <v>40.1</v>
      </c>
      <c r="P3121" s="80">
        <v>0</v>
      </c>
      <c r="Q3121" s="119">
        <v>0</v>
      </c>
      <c r="R3121" s="120">
        <v>0</v>
      </c>
      <c r="T3121" s="114"/>
      <c r="U3121" s="115"/>
      <c r="V3121" s="116"/>
      <c r="W3121" s="116"/>
      <c r="AQ3121" s="88"/>
    </row>
    <row r="3122" spans="1:43" x14ac:dyDescent="0.2">
      <c r="A3122" s="75">
        <v>3120</v>
      </c>
      <c r="B3122" s="76">
        <v>5</v>
      </c>
      <c r="C3122" s="76">
        <v>11</v>
      </c>
      <c r="D3122" s="77">
        <v>1</v>
      </c>
      <c r="E3122" s="117">
        <v>17162</v>
      </c>
      <c r="F3122" s="78">
        <v>1744.0243333940859</v>
      </c>
      <c r="G3122" s="80">
        <v>0</v>
      </c>
      <c r="H3122" s="80">
        <v>15417.975666605915</v>
      </c>
      <c r="I3122" s="80">
        <v>27</v>
      </c>
      <c r="J3122" s="80">
        <v>15390.975666605915</v>
      </c>
      <c r="K3122" s="80">
        <v>16221</v>
      </c>
      <c r="L3122" s="83">
        <v>0</v>
      </c>
      <c r="M3122" s="118">
        <v>110</v>
      </c>
      <c r="N3122" s="80">
        <v>0</v>
      </c>
      <c r="O3122" s="86">
        <v>38.31</v>
      </c>
      <c r="P3122" s="80">
        <v>0</v>
      </c>
      <c r="Q3122" s="119">
        <v>0</v>
      </c>
      <c r="R3122" s="120">
        <v>0</v>
      </c>
      <c r="T3122" s="114"/>
      <c r="U3122" s="115"/>
      <c r="V3122" s="116"/>
      <c r="W3122" s="116"/>
      <c r="AQ3122" s="88"/>
    </row>
    <row r="3123" spans="1:43" x14ac:dyDescent="0.2">
      <c r="A3123" s="75">
        <v>3121</v>
      </c>
      <c r="B3123" s="76">
        <v>5</v>
      </c>
      <c r="C3123" s="76">
        <v>11</v>
      </c>
      <c r="D3123" s="77">
        <v>2</v>
      </c>
      <c r="E3123" s="117">
        <v>16992</v>
      </c>
      <c r="F3123" s="78">
        <v>1737.537362454086</v>
      </c>
      <c r="G3123" s="80">
        <v>0</v>
      </c>
      <c r="H3123" s="80">
        <v>15254.462637545914</v>
      </c>
      <c r="I3123" s="80">
        <v>28</v>
      </c>
      <c r="J3123" s="80">
        <v>15226.462637545914</v>
      </c>
      <c r="K3123" s="80">
        <v>16101</v>
      </c>
      <c r="L3123" s="83">
        <v>0</v>
      </c>
      <c r="M3123" s="118">
        <v>110</v>
      </c>
      <c r="N3123" s="80">
        <v>0</v>
      </c>
      <c r="O3123" s="86">
        <v>36.46</v>
      </c>
      <c r="P3123" s="80">
        <v>0</v>
      </c>
      <c r="Q3123" s="119">
        <v>0</v>
      </c>
      <c r="R3123" s="120">
        <v>0</v>
      </c>
      <c r="T3123" s="114"/>
      <c r="U3123" s="115"/>
      <c r="V3123" s="116"/>
      <c r="W3123" s="116"/>
      <c r="AQ3123" s="88"/>
    </row>
    <row r="3124" spans="1:43" x14ac:dyDescent="0.2">
      <c r="A3124" s="75">
        <v>3122</v>
      </c>
      <c r="B3124" s="76">
        <v>5</v>
      </c>
      <c r="C3124" s="76">
        <v>11</v>
      </c>
      <c r="D3124" s="77">
        <v>3</v>
      </c>
      <c r="E3124" s="117">
        <v>16937</v>
      </c>
      <c r="F3124" s="78">
        <v>1737.7960258840858</v>
      </c>
      <c r="G3124" s="80">
        <v>0</v>
      </c>
      <c r="H3124" s="80">
        <v>15199.203974115913</v>
      </c>
      <c r="I3124" s="80">
        <v>30</v>
      </c>
      <c r="J3124" s="80">
        <v>15169.203974115913</v>
      </c>
      <c r="K3124" s="80">
        <v>16018</v>
      </c>
      <c r="L3124" s="83">
        <v>0</v>
      </c>
      <c r="M3124" s="118">
        <v>110</v>
      </c>
      <c r="N3124" s="80">
        <v>0</v>
      </c>
      <c r="O3124" s="86">
        <v>34.6</v>
      </c>
      <c r="P3124" s="80">
        <v>0</v>
      </c>
      <c r="Q3124" s="119">
        <v>0</v>
      </c>
      <c r="R3124" s="120">
        <v>0</v>
      </c>
      <c r="T3124" s="114"/>
      <c r="U3124" s="115"/>
      <c r="V3124" s="116"/>
      <c r="W3124" s="116"/>
      <c r="AQ3124" s="88"/>
    </row>
    <row r="3125" spans="1:43" x14ac:dyDescent="0.2">
      <c r="A3125" s="75">
        <v>3123</v>
      </c>
      <c r="B3125" s="76">
        <v>5</v>
      </c>
      <c r="C3125" s="76">
        <v>11</v>
      </c>
      <c r="D3125" s="77">
        <v>4</v>
      </c>
      <c r="E3125" s="117">
        <v>17515</v>
      </c>
      <c r="F3125" s="78">
        <v>1737.9318843540859</v>
      </c>
      <c r="G3125" s="80">
        <v>0</v>
      </c>
      <c r="H3125" s="80">
        <v>15777.068115645914</v>
      </c>
      <c r="I3125" s="80">
        <v>30</v>
      </c>
      <c r="J3125" s="80">
        <v>15747.068115645914</v>
      </c>
      <c r="K3125" s="80">
        <v>16502</v>
      </c>
      <c r="L3125" s="83">
        <v>0</v>
      </c>
      <c r="M3125" s="118">
        <v>110</v>
      </c>
      <c r="N3125" s="80">
        <v>0</v>
      </c>
      <c r="O3125" s="86">
        <v>34.15</v>
      </c>
      <c r="P3125" s="80">
        <v>0</v>
      </c>
      <c r="Q3125" s="119">
        <v>0</v>
      </c>
      <c r="R3125" s="120">
        <v>0</v>
      </c>
      <c r="T3125" s="114"/>
      <c r="U3125" s="115"/>
      <c r="V3125" s="116"/>
      <c r="W3125" s="116"/>
      <c r="AQ3125" s="88"/>
    </row>
    <row r="3126" spans="1:43" x14ac:dyDescent="0.2">
      <c r="A3126" s="75">
        <v>3124</v>
      </c>
      <c r="B3126" s="76">
        <v>5</v>
      </c>
      <c r="C3126" s="76">
        <v>11</v>
      </c>
      <c r="D3126" s="77">
        <v>5</v>
      </c>
      <c r="E3126" s="117">
        <v>17814</v>
      </c>
      <c r="F3126" s="78">
        <v>1735.073868484086</v>
      </c>
      <c r="G3126" s="80">
        <v>0</v>
      </c>
      <c r="H3126" s="80">
        <v>16078.926131515915</v>
      </c>
      <c r="I3126" s="80">
        <v>30</v>
      </c>
      <c r="J3126" s="80">
        <v>16048.926131515915</v>
      </c>
      <c r="K3126" s="80">
        <v>16915</v>
      </c>
      <c r="L3126" s="83">
        <v>0</v>
      </c>
      <c r="M3126" s="118">
        <v>110</v>
      </c>
      <c r="N3126" s="80">
        <v>0</v>
      </c>
      <c r="O3126" s="86">
        <v>35.11</v>
      </c>
      <c r="P3126" s="80">
        <v>0</v>
      </c>
      <c r="Q3126" s="119">
        <v>0</v>
      </c>
      <c r="R3126" s="120">
        <v>0</v>
      </c>
      <c r="T3126" s="114"/>
      <c r="U3126" s="115"/>
      <c r="V3126" s="116"/>
      <c r="W3126" s="116"/>
      <c r="AQ3126" s="88"/>
    </row>
    <row r="3127" spans="1:43" x14ac:dyDescent="0.2">
      <c r="A3127" s="75">
        <v>3125</v>
      </c>
      <c r="B3127" s="76">
        <v>5</v>
      </c>
      <c r="C3127" s="76">
        <v>11</v>
      </c>
      <c r="D3127" s="77">
        <v>6</v>
      </c>
      <c r="E3127" s="117">
        <v>18275</v>
      </c>
      <c r="F3127" s="78">
        <v>1733.4957978940861</v>
      </c>
      <c r="G3127" s="80">
        <v>0</v>
      </c>
      <c r="H3127" s="80">
        <v>16541.504202105913</v>
      </c>
      <c r="I3127" s="80">
        <v>31</v>
      </c>
      <c r="J3127" s="80">
        <v>16510.504202105913</v>
      </c>
      <c r="K3127" s="80">
        <v>17725</v>
      </c>
      <c r="L3127" s="83">
        <v>0</v>
      </c>
      <c r="M3127" s="118">
        <v>110</v>
      </c>
      <c r="N3127" s="80">
        <v>0</v>
      </c>
      <c r="O3127" s="86">
        <v>38.24</v>
      </c>
      <c r="P3127" s="80">
        <v>0</v>
      </c>
      <c r="Q3127" s="119">
        <v>0</v>
      </c>
      <c r="R3127" s="120">
        <v>0</v>
      </c>
      <c r="T3127" s="114"/>
      <c r="U3127" s="115"/>
      <c r="V3127" s="116"/>
      <c r="W3127" s="116"/>
      <c r="AQ3127" s="88"/>
    </row>
    <row r="3128" spans="1:43" x14ac:dyDescent="0.2">
      <c r="A3128" s="75">
        <v>3126</v>
      </c>
      <c r="B3128" s="76">
        <v>5</v>
      </c>
      <c r="C3128" s="76">
        <v>11</v>
      </c>
      <c r="D3128" s="77">
        <v>7</v>
      </c>
      <c r="E3128" s="117">
        <v>18466</v>
      </c>
      <c r="F3128" s="78">
        <v>1735.906095024086</v>
      </c>
      <c r="G3128" s="80">
        <v>0</v>
      </c>
      <c r="H3128" s="80">
        <v>16730.093904975914</v>
      </c>
      <c r="I3128" s="80">
        <v>31</v>
      </c>
      <c r="J3128" s="80">
        <v>16699.093904975914</v>
      </c>
      <c r="K3128" s="80">
        <v>18021</v>
      </c>
      <c r="L3128" s="83">
        <v>0</v>
      </c>
      <c r="M3128" s="118">
        <v>110</v>
      </c>
      <c r="N3128" s="80">
        <v>0</v>
      </c>
      <c r="O3128" s="86">
        <v>42.08</v>
      </c>
      <c r="P3128" s="80">
        <v>0</v>
      </c>
      <c r="Q3128" s="119">
        <v>0</v>
      </c>
      <c r="R3128" s="120">
        <v>0</v>
      </c>
      <c r="T3128" s="114"/>
      <c r="U3128" s="115"/>
      <c r="V3128" s="116"/>
      <c r="W3128" s="116"/>
      <c r="AQ3128" s="88"/>
    </row>
    <row r="3129" spans="1:43" x14ac:dyDescent="0.2">
      <c r="A3129" s="75">
        <v>3127</v>
      </c>
      <c r="B3129" s="76">
        <v>5</v>
      </c>
      <c r="C3129" s="76">
        <v>11</v>
      </c>
      <c r="D3129" s="77">
        <v>8</v>
      </c>
      <c r="E3129" s="117">
        <v>18845</v>
      </c>
      <c r="F3129" s="78">
        <v>1734.622509794086</v>
      </c>
      <c r="G3129" s="80">
        <v>0</v>
      </c>
      <c r="H3129" s="80">
        <v>17110.377490205916</v>
      </c>
      <c r="I3129" s="80">
        <v>32</v>
      </c>
      <c r="J3129" s="80">
        <v>17078.377490205916</v>
      </c>
      <c r="K3129" s="80">
        <v>18505</v>
      </c>
      <c r="L3129" s="83">
        <v>0</v>
      </c>
      <c r="M3129" s="118">
        <v>110</v>
      </c>
      <c r="N3129" s="80">
        <v>0</v>
      </c>
      <c r="O3129" s="86">
        <v>47.9</v>
      </c>
      <c r="P3129" s="80">
        <v>0</v>
      </c>
      <c r="Q3129" s="119">
        <v>0</v>
      </c>
      <c r="R3129" s="120">
        <v>0</v>
      </c>
      <c r="T3129" s="114"/>
      <c r="U3129" s="115"/>
      <c r="V3129" s="116"/>
      <c r="W3129" s="116"/>
      <c r="AQ3129" s="88"/>
    </row>
    <row r="3130" spans="1:43" x14ac:dyDescent="0.2">
      <c r="A3130" s="75">
        <v>3128</v>
      </c>
      <c r="B3130" s="76">
        <v>5</v>
      </c>
      <c r="C3130" s="76">
        <v>11</v>
      </c>
      <c r="D3130" s="77">
        <v>9</v>
      </c>
      <c r="E3130" s="117">
        <v>19297</v>
      </c>
      <c r="F3130" s="78">
        <v>1731.2605240040859</v>
      </c>
      <c r="G3130" s="80">
        <v>0</v>
      </c>
      <c r="H3130" s="80">
        <v>17565.739475995913</v>
      </c>
      <c r="I3130" s="80">
        <v>33</v>
      </c>
      <c r="J3130" s="80">
        <v>17532.739475995913</v>
      </c>
      <c r="K3130" s="80">
        <v>18818</v>
      </c>
      <c r="L3130" s="83">
        <v>0</v>
      </c>
      <c r="M3130" s="118">
        <v>110</v>
      </c>
      <c r="N3130" s="80">
        <v>0</v>
      </c>
      <c r="O3130" s="86">
        <v>48.07</v>
      </c>
      <c r="P3130" s="80">
        <v>0</v>
      </c>
      <c r="Q3130" s="119">
        <v>0</v>
      </c>
      <c r="R3130" s="120">
        <v>0</v>
      </c>
      <c r="T3130" s="114"/>
      <c r="U3130" s="115"/>
      <c r="V3130" s="116"/>
      <c r="W3130" s="116"/>
      <c r="AQ3130" s="88"/>
    </row>
    <row r="3131" spans="1:43" x14ac:dyDescent="0.2">
      <c r="A3131" s="75">
        <v>3129</v>
      </c>
      <c r="B3131" s="76">
        <v>5</v>
      </c>
      <c r="C3131" s="76">
        <v>11</v>
      </c>
      <c r="D3131" s="77">
        <v>10</v>
      </c>
      <c r="E3131" s="117">
        <v>19706</v>
      </c>
      <c r="F3131" s="78">
        <v>1738.2089948840858</v>
      </c>
      <c r="G3131" s="80">
        <v>0</v>
      </c>
      <c r="H3131" s="80">
        <v>17967.791005115912</v>
      </c>
      <c r="I3131" s="80">
        <v>33</v>
      </c>
      <c r="J3131" s="80">
        <v>17934.791005115912</v>
      </c>
      <c r="K3131" s="80">
        <v>19097</v>
      </c>
      <c r="L3131" s="83">
        <v>0</v>
      </c>
      <c r="M3131" s="118">
        <v>110</v>
      </c>
      <c r="N3131" s="80">
        <v>0</v>
      </c>
      <c r="O3131" s="86">
        <v>46.82</v>
      </c>
      <c r="P3131" s="80">
        <v>0</v>
      </c>
      <c r="Q3131" s="119">
        <v>0</v>
      </c>
      <c r="R3131" s="120">
        <v>0</v>
      </c>
      <c r="T3131" s="114"/>
      <c r="U3131" s="115"/>
      <c r="V3131" s="116"/>
      <c r="W3131" s="116"/>
      <c r="AQ3131" s="88"/>
    </row>
    <row r="3132" spans="1:43" x14ac:dyDescent="0.2">
      <c r="A3132" s="75">
        <v>3130</v>
      </c>
      <c r="B3132" s="76">
        <v>5</v>
      </c>
      <c r="C3132" s="76">
        <v>11</v>
      </c>
      <c r="D3132" s="77">
        <v>11</v>
      </c>
      <c r="E3132" s="117">
        <v>19774</v>
      </c>
      <c r="F3132" s="78">
        <v>1730.4032222340859</v>
      </c>
      <c r="G3132" s="80">
        <v>0</v>
      </c>
      <c r="H3132" s="80">
        <v>18043.596777765913</v>
      </c>
      <c r="I3132" s="80">
        <v>33</v>
      </c>
      <c r="J3132" s="80">
        <v>18010.596777765913</v>
      </c>
      <c r="K3132" s="80">
        <v>19135</v>
      </c>
      <c r="L3132" s="83">
        <v>0</v>
      </c>
      <c r="M3132" s="118">
        <v>110</v>
      </c>
      <c r="N3132" s="80">
        <v>0</v>
      </c>
      <c r="O3132" s="86">
        <v>44.68</v>
      </c>
      <c r="P3132" s="80">
        <v>0</v>
      </c>
      <c r="Q3132" s="119">
        <v>0</v>
      </c>
      <c r="R3132" s="120">
        <v>0</v>
      </c>
      <c r="T3132" s="114"/>
      <c r="U3132" s="115"/>
      <c r="V3132" s="116"/>
      <c r="W3132" s="116"/>
      <c r="AQ3132" s="88"/>
    </row>
    <row r="3133" spans="1:43" x14ac:dyDescent="0.2">
      <c r="A3133" s="75">
        <v>3131</v>
      </c>
      <c r="B3133" s="76">
        <v>5</v>
      </c>
      <c r="C3133" s="76">
        <v>11</v>
      </c>
      <c r="D3133" s="77">
        <v>12</v>
      </c>
      <c r="E3133" s="117">
        <v>19651</v>
      </c>
      <c r="F3133" s="78">
        <v>1731.4802701740859</v>
      </c>
      <c r="G3133" s="80">
        <v>0</v>
      </c>
      <c r="H3133" s="80">
        <v>17919.519729825915</v>
      </c>
      <c r="I3133" s="80">
        <v>32</v>
      </c>
      <c r="J3133" s="80">
        <v>17887.519729825915</v>
      </c>
      <c r="K3133" s="80">
        <v>19063</v>
      </c>
      <c r="L3133" s="83">
        <v>0</v>
      </c>
      <c r="M3133" s="118">
        <v>110</v>
      </c>
      <c r="N3133" s="80">
        <v>0</v>
      </c>
      <c r="O3133" s="86">
        <v>43.93</v>
      </c>
      <c r="P3133" s="80">
        <v>0</v>
      </c>
      <c r="Q3133" s="119">
        <v>0</v>
      </c>
      <c r="R3133" s="120">
        <v>0</v>
      </c>
      <c r="T3133" s="114"/>
      <c r="U3133" s="115"/>
      <c r="V3133" s="116"/>
      <c r="W3133" s="116"/>
      <c r="AQ3133" s="88"/>
    </row>
    <row r="3134" spans="1:43" x14ac:dyDescent="0.2">
      <c r="A3134" s="75">
        <v>3132</v>
      </c>
      <c r="B3134" s="76">
        <v>5</v>
      </c>
      <c r="C3134" s="76">
        <v>11</v>
      </c>
      <c r="D3134" s="77">
        <v>13</v>
      </c>
      <c r="E3134" s="117">
        <v>19194</v>
      </c>
      <c r="F3134" s="78">
        <v>1739.9837440340859</v>
      </c>
      <c r="G3134" s="80">
        <v>0</v>
      </c>
      <c r="H3134" s="80">
        <v>17454.016255965915</v>
      </c>
      <c r="I3134" s="80">
        <v>32</v>
      </c>
      <c r="J3134" s="80">
        <v>17422.016255965915</v>
      </c>
      <c r="K3134" s="80">
        <v>18758</v>
      </c>
      <c r="L3134" s="83">
        <v>0</v>
      </c>
      <c r="M3134" s="118">
        <v>110</v>
      </c>
      <c r="N3134" s="80">
        <v>0</v>
      </c>
      <c r="O3134" s="86">
        <v>42.9</v>
      </c>
      <c r="P3134" s="80">
        <v>0</v>
      </c>
      <c r="Q3134" s="119">
        <v>0</v>
      </c>
      <c r="R3134" s="120">
        <v>0</v>
      </c>
      <c r="T3134" s="114"/>
      <c r="U3134" s="115"/>
      <c r="V3134" s="116"/>
      <c r="W3134" s="116"/>
      <c r="AQ3134" s="88"/>
    </row>
    <row r="3135" spans="1:43" x14ac:dyDescent="0.2">
      <c r="A3135" s="75">
        <v>3133</v>
      </c>
      <c r="B3135" s="76">
        <v>5</v>
      </c>
      <c r="C3135" s="76">
        <v>11</v>
      </c>
      <c r="D3135" s="77">
        <v>14</v>
      </c>
      <c r="E3135" s="117">
        <v>18323</v>
      </c>
      <c r="F3135" s="78">
        <v>1739.490801544086</v>
      </c>
      <c r="G3135" s="80">
        <v>0</v>
      </c>
      <c r="H3135" s="80">
        <v>16583.509198455915</v>
      </c>
      <c r="I3135" s="80">
        <v>32</v>
      </c>
      <c r="J3135" s="80">
        <v>16551.509198455915</v>
      </c>
      <c r="K3135" s="80">
        <v>17784</v>
      </c>
      <c r="L3135" s="83">
        <v>0</v>
      </c>
      <c r="M3135" s="118">
        <v>110</v>
      </c>
      <c r="N3135" s="80">
        <v>0</v>
      </c>
      <c r="O3135" s="86">
        <v>42.63</v>
      </c>
      <c r="P3135" s="80">
        <v>0</v>
      </c>
      <c r="Q3135" s="119">
        <v>0</v>
      </c>
      <c r="R3135" s="120">
        <v>0</v>
      </c>
      <c r="T3135" s="114"/>
      <c r="U3135" s="115"/>
      <c r="V3135" s="116"/>
      <c r="W3135" s="116"/>
      <c r="AQ3135" s="88"/>
    </row>
    <row r="3136" spans="1:43" x14ac:dyDescent="0.2">
      <c r="A3136" s="75">
        <v>3134</v>
      </c>
      <c r="B3136" s="76">
        <v>5</v>
      </c>
      <c r="C3136" s="76">
        <v>11</v>
      </c>
      <c r="D3136" s="77">
        <v>15</v>
      </c>
      <c r="E3136" s="117">
        <v>18273</v>
      </c>
      <c r="F3136" s="78">
        <v>1737.268448754086</v>
      </c>
      <c r="G3136" s="80">
        <v>0</v>
      </c>
      <c r="H3136" s="80">
        <v>16535.731551245914</v>
      </c>
      <c r="I3136" s="80">
        <v>32</v>
      </c>
      <c r="J3136" s="80">
        <v>16503.731551245914</v>
      </c>
      <c r="K3136" s="80">
        <v>17709</v>
      </c>
      <c r="L3136" s="83">
        <v>0</v>
      </c>
      <c r="M3136" s="118">
        <v>110</v>
      </c>
      <c r="N3136" s="80">
        <v>0</v>
      </c>
      <c r="O3136" s="86">
        <v>41.49</v>
      </c>
      <c r="P3136" s="80">
        <v>0</v>
      </c>
      <c r="Q3136" s="119">
        <v>0</v>
      </c>
      <c r="R3136" s="120">
        <v>0</v>
      </c>
      <c r="T3136" s="114"/>
      <c r="U3136" s="115"/>
      <c r="V3136" s="116"/>
      <c r="W3136" s="116"/>
      <c r="AQ3136" s="88"/>
    </row>
    <row r="3137" spans="1:43" x14ac:dyDescent="0.2">
      <c r="A3137" s="75">
        <v>3135</v>
      </c>
      <c r="B3137" s="76">
        <v>5</v>
      </c>
      <c r="C3137" s="76">
        <v>11</v>
      </c>
      <c r="D3137" s="77">
        <v>16</v>
      </c>
      <c r="E3137" s="117">
        <v>18399</v>
      </c>
      <c r="F3137" s="78">
        <v>1737.2067375240858</v>
      </c>
      <c r="G3137" s="80">
        <v>0</v>
      </c>
      <c r="H3137" s="80">
        <v>16661.793262475912</v>
      </c>
      <c r="I3137" s="80">
        <v>31</v>
      </c>
      <c r="J3137" s="80">
        <v>16630.793262475912</v>
      </c>
      <c r="K3137" s="80">
        <v>17880</v>
      </c>
      <c r="L3137" s="83">
        <v>0</v>
      </c>
      <c r="M3137" s="118">
        <v>110</v>
      </c>
      <c r="N3137" s="80">
        <v>0</v>
      </c>
      <c r="O3137" s="86">
        <v>41.83</v>
      </c>
      <c r="P3137" s="80">
        <v>0</v>
      </c>
      <c r="Q3137" s="119">
        <v>0</v>
      </c>
      <c r="R3137" s="120">
        <v>0</v>
      </c>
      <c r="T3137" s="114"/>
      <c r="U3137" s="115"/>
      <c r="V3137" s="116"/>
      <c r="W3137" s="116"/>
      <c r="AQ3137" s="88"/>
    </row>
    <row r="3138" spans="1:43" x14ac:dyDescent="0.2">
      <c r="A3138" s="75">
        <v>3136</v>
      </c>
      <c r="B3138" s="76">
        <v>5</v>
      </c>
      <c r="C3138" s="76">
        <v>11</v>
      </c>
      <c r="D3138" s="77">
        <v>17</v>
      </c>
      <c r="E3138" s="117">
        <v>18466</v>
      </c>
      <c r="F3138" s="78">
        <v>1741.731668584086</v>
      </c>
      <c r="G3138" s="80">
        <v>0</v>
      </c>
      <c r="H3138" s="80">
        <v>16724.268331415915</v>
      </c>
      <c r="I3138" s="80">
        <v>30</v>
      </c>
      <c r="J3138" s="80">
        <v>16694.268331415915</v>
      </c>
      <c r="K3138" s="80">
        <v>18020</v>
      </c>
      <c r="L3138" s="83">
        <v>0</v>
      </c>
      <c r="M3138" s="118">
        <v>110</v>
      </c>
      <c r="N3138" s="80">
        <v>0</v>
      </c>
      <c r="O3138" s="86">
        <v>43.45</v>
      </c>
      <c r="P3138" s="80">
        <v>0</v>
      </c>
      <c r="Q3138" s="119">
        <v>0</v>
      </c>
      <c r="R3138" s="120">
        <v>0</v>
      </c>
      <c r="T3138" s="114"/>
      <c r="U3138" s="115"/>
      <c r="V3138" s="116"/>
      <c r="W3138" s="116"/>
      <c r="AQ3138" s="88"/>
    </row>
    <row r="3139" spans="1:43" x14ac:dyDescent="0.2">
      <c r="A3139" s="75">
        <v>3137</v>
      </c>
      <c r="B3139" s="76">
        <v>5</v>
      </c>
      <c r="C3139" s="76">
        <v>11</v>
      </c>
      <c r="D3139" s="77">
        <v>18</v>
      </c>
      <c r="E3139" s="117">
        <v>18816</v>
      </c>
      <c r="F3139" s="78">
        <v>1745.404703074086</v>
      </c>
      <c r="G3139" s="80">
        <v>0</v>
      </c>
      <c r="H3139" s="80">
        <v>17070.595296925912</v>
      </c>
      <c r="I3139" s="80">
        <v>31</v>
      </c>
      <c r="J3139" s="80">
        <v>17039.595296925912</v>
      </c>
      <c r="K3139" s="80">
        <v>18461</v>
      </c>
      <c r="L3139" s="83">
        <v>0</v>
      </c>
      <c r="M3139" s="118">
        <v>110</v>
      </c>
      <c r="N3139" s="80">
        <v>0</v>
      </c>
      <c r="O3139" s="86">
        <v>46.28</v>
      </c>
      <c r="P3139" s="80">
        <v>0</v>
      </c>
      <c r="Q3139" s="119">
        <v>0</v>
      </c>
      <c r="R3139" s="120">
        <v>0</v>
      </c>
      <c r="T3139" s="114"/>
      <c r="U3139" s="115"/>
      <c r="V3139" s="116"/>
      <c r="W3139" s="116"/>
      <c r="AQ3139" s="88"/>
    </row>
    <row r="3140" spans="1:43" x14ac:dyDescent="0.2">
      <c r="A3140" s="75">
        <v>3138</v>
      </c>
      <c r="B3140" s="76">
        <v>5</v>
      </c>
      <c r="C3140" s="76">
        <v>11</v>
      </c>
      <c r="D3140" s="77">
        <v>19</v>
      </c>
      <c r="E3140" s="117">
        <v>18585</v>
      </c>
      <c r="F3140" s="78">
        <v>1746.9243895240859</v>
      </c>
      <c r="G3140" s="80">
        <v>0</v>
      </c>
      <c r="H3140" s="80">
        <v>16838.075610475913</v>
      </c>
      <c r="I3140" s="80">
        <v>32</v>
      </c>
      <c r="J3140" s="80">
        <v>16806.075610475913</v>
      </c>
      <c r="K3140" s="80">
        <v>18203</v>
      </c>
      <c r="L3140" s="83">
        <v>0</v>
      </c>
      <c r="M3140" s="118">
        <v>110</v>
      </c>
      <c r="N3140" s="80">
        <v>0</v>
      </c>
      <c r="O3140" s="86">
        <v>47.79</v>
      </c>
      <c r="P3140" s="80">
        <v>0</v>
      </c>
      <c r="Q3140" s="119">
        <v>0</v>
      </c>
      <c r="R3140" s="120">
        <v>0</v>
      </c>
      <c r="T3140" s="114"/>
      <c r="U3140" s="115"/>
      <c r="V3140" s="116"/>
      <c r="W3140" s="116"/>
      <c r="AQ3140" s="88"/>
    </row>
    <row r="3141" spans="1:43" x14ac:dyDescent="0.2">
      <c r="A3141" s="75">
        <v>3139</v>
      </c>
      <c r="B3141" s="76">
        <v>5</v>
      </c>
      <c r="C3141" s="76">
        <v>11</v>
      </c>
      <c r="D3141" s="77">
        <v>20</v>
      </c>
      <c r="E3141" s="117">
        <v>19134</v>
      </c>
      <c r="F3141" s="78">
        <v>1746.0999074340859</v>
      </c>
      <c r="G3141" s="80">
        <v>0</v>
      </c>
      <c r="H3141" s="80">
        <v>17387.900092565913</v>
      </c>
      <c r="I3141" s="80">
        <v>32</v>
      </c>
      <c r="J3141" s="80">
        <v>17355.900092565913</v>
      </c>
      <c r="K3141" s="80">
        <v>18709</v>
      </c>
      <c r="L3141" s="83">
        <v>0</v>
      </c>
      <c r="M3141" s="118">
        <v>110</v>
      </c>
      <c r="N3141" s="80">
        <v>0</v>
      </c>
      <c r="O3141" s="86">
        <v>49.17</v>
      </c>
      <c r="P3141" s="80">
        <v>0</v>
      </c>
      <c r="Q3141" s="119">
        <v>0</v>
      </c>
      <c r="R3141" s="120">
        <v>0</v>
      </c>
      <c r="T3141" s="114"/>
      <c r="U3141" s="115"/>
      <c r="V3141" s="116"/>
      <c r="W3141" s="116"/>
      <c r="AQ3141" s="88"/>
    </row>
    <row r="3142" spans="1:43" x14ac:dyDescent="0.2">
      <c r="A3142" s="75">
        <v>3140</v>
      </c>
      <c r="B3142" s="76">
        <v>5</v>
      </c>
      <c r="C3142" s="76">
        <v>11</v>
      </c>
      <c r="D3142" s="77">
        <v>21</v>
      </c>
      <c r="E3142" s="117">
        <v>19215</v>
      </c>
      <c r="F3142" s="78">
        <v>1745.455594254086</v>
      </c>
      <c r="G3142" s="80">
        <v>0</v>
      </c>
      <c r="H3142" s="80">
        <v>17469.544405745914</v>
      </c>
      <c r="I3142" s="80">
        <v>32</v>
      </c>
      <c r="J3142" s="80">
        <v>17437.544405745914</v>
      </c>
      <c r="K3142" s="80">
        <v>18763</v>
      </c>
      <c r="L3142" s="83">
        <v>0</v>
      </c>
      <c r="M3142" s="118">
        <v>110</v>
      </c>
      <c r="N3142" s="80">
        <v>0</v>
      </c>
      <c r="O3142" s="86">
        <v>51.87</v>
      </c>
      <c r="P3142" s="80">
        <v>0</v>
      </c>
      <c r="Q3142" s="119">
        <v>0</v>
      </c>
      <c r="R3142" s="120">
        <v>0</v>
      </c>
      <c r="T3142" s="114"/>
      <c r="U3142" s="115"/>
      <c r="V3142" s="116"/>
      <c r="W3142" s="116"/>
      <c r="AQ3142" s="88"/>
    </row>
    <row r="3143" spans="1:43" x14ac:dyDescent="0.2">
      <c r="A3143" s="75">
        <v>3141</v>
      </c>
      <c r="B3143" s="76">
        <v>5</v>
      </c>
      <c r="C3143" s="76">
        <v>11</v>
      </c>
      <c r="D3143" s="77">
        <v>22</v>
      </c>
      <c r="E3143" s="117">
        <v>18825</v>
      </c>
      <c r="F3143" s="78">
        <v>1751.0275607140859</v>
      </c>
      <c r="G3143" s="80">
        <v>0</v>
      </c>
      <c r="H3143" s="80">
        <v>17073.972439285913</v>
      </c>
      <c r="I3143" s="80">
        <v>31</v>
      </c>
      <c r="J3143" s="80">
        <v>17042.972439285913</v>
      </c>
      <c r="K3143" s="80">
        <v>18466</v>
      </c>
      <c r="L3143" s="83">
        <v>0</v>
      </c>
      <c r="M3143" s="118">
        <v>110</v>
      </c>
      <c r="N3143" s="80">
        <v>0</v>
      </c>
      <c r="O3143" s="86">
        <v>46.81</v>
      </c>
      <c r="P3143" s="80">
        <v>0</v>
      </c>
      <c r="Q3143" s="119">
        <v>0</v>
      </c>
      <c r="R3143" s="120">
        <v>0</v>
      </c>
      <c r="T3143" s="114"/>
      <c r="U3143" s="115"/>
      <c r="V3143" s="116"/>
      <c r="W3143" s="116"/>
      <c r="AQ3143" s="88"/>
    </row>
    <row r="3144" spans="1:43" x14ac:dyDescent="0.2">
      <c r="A3144" s="75">
        <v>3142</v>
      </c>
      <c r="B3144" s="76">
        <v>5</v>
      </c>
      <c r="C3144" s="76">
        <v>11</v>
      </c>
      <c r="D3144" s="77">
        <v>23</v>
      </c>
      <c r="E3144" s="117">
        <v>18250</v>
      </c>
      <c r="F3144" s="78">
        <v>1749.828800924086</v>
      </c>
      <c r="G3144" s="80">
        <v>0</v>
      </c>
      <c r="H3144" s="80">
        <v>16500.171199075914</v>
      </c>
      <c r="I3144" s="80">
        <v>28</v>
      </c>
      <c r="J3144" s="80">
        <v>16472.171199075914</v>
      </c>
      <c r="K3144" s="80">
        <v>17660</v>
      </c>
      <c r="L3144" s="83">
        <v>0</v>
      </c>
      <c r="M3144" s="118">
        <v>110</v>
      </c>
      <c r="N3144" s="80">
        <v>0</v>
      </c>
      <c r="O3144" s="86">
        <v>42.49</v>
      </c>
      <c r="P3144" s="80">
        <v>0</v>
      </c>
      <c r="Q3144" s="119">
        <v>0</v>
      </c>
      <c r="R3144" s="120">
        <v>0</v>
      </c>
      <c r="T3144" s="114"/>
      <c r="U3144" s="115"/>
      <c r="V3144" s="116"/>
      <c r="W3144" s="116"/>
      <c r="AQ3144" s="88"/>
    </row>
    <row r="3145" spans="1:43" x14ac:dyDescent="0.2">
      <c r="A3145" s="75">
        <v>3143</v>
      </c>
      <c r="B3145" s="76">
        <v>5</v>
      </c>
      <c r="C3145" s="76">
        <v>11</v>
      </c>
      <c r="D3145" s="77">
        <v>23</v>
      </c>
      <c r="E3145" s="117">
        <v>16894</v>
      </c>
      <c r="F3145" s="78">
        <v>1750.0535200940858</v>
      </c>
      <c r="G3145" s="80">
        <v>0</v>
      </c>
      <c r="H3145" s="80">
        <v>15143.946479905913</v>
      </c>
      <c r="I3145" s="80">
        <v>27</v>
      </c>
      <c r="J3145" s="80">
        <v>15116.946479905913</v>
      </c>
      <c r="K3145" s="80">
        <v>15995</v>
      </c>
      <c r="L3145" s="83">
        <v>0</v>
      </c>
      <c r="M3145" s="118">
        <v>110</v>
      </c>
      <c r="N3145" s="80">
        <v>0</v>
      </c>
      <c r="O3145" s="86">
        <v>40.06</v>
      </c>
      <c r="P3145" s="80">
        <v>0</v>
      </c>
      <c r="Q3145" s="119">
        <v>0</v>
      </c>
      <c r="R3145" s="120">
        <v>0</v>
      </c>
      <c r="T3145" s="114"/>
      <c r="U3145" s="115"/>
      <c r="V3145" s="116"/>
      <c r="W3145" s="116"/>
      <c r="AQ3145" s="88"/>
    </row>
    <row r="3146" spans="1:43" x14ac:dyDescent="0.2">
      <c r="A3146" s="75">
        <v>3144</v>
      </c>
      <c r="B3146" s="76">
        <v>5</v>
      </c>
      <c r="C3146" s="76">
        <v>12</v>
      </c>
      <c r="D3146" s="77">
        <v>1</v>
      </c>
      <c r="E3146" s="117">
        <v>16433</v>
      </c>
      <c r="F3146" s="78">
        <v>1743.616477384086</v>
      </c>
      <c r="G3146" s="80">
        <v>0</v>
      </c>
      <c r="H3146" s="80">
        <v>14689.383522615914</v>
      </c>
      <c r="I3146" s="80">
        <v>28</v>
      </c>
      <c r="J3146" s="80">
        <v>14661.383522615914</v>
      </c>
      <c r="K3146" s="80">
        <v>15703</v>
      </c>
      <c r="L3146" s="83">
        <v>0</v>
      </c>
      <c r="M3146" s="118">
        <v>110</v>
      </c>
      <c r="N3146" s="80">
        <v>0</v>
      </c>
      <c r="O3146" s="86">
        <v>40.299999999999997</v>
      </c>
      <c r="P3146" s="80">
        <v>0</v>
      </c>
      <c r="Q3146" s="119">
        <v>0</v>
      </c>
      <c r="R3146" s="120">
        <v>0</v>
      </c>
      <c r="T3146" s="114"/>
      <c r="U3146" s="115"/>
      <c r="V3146" s="116"/>
      <c r="W3146" s="116"/>
      <c r="AQ3146" s="88"/>
    </row>
    <row r="3147" spans="1:43" x14ac:dyDescent="0.2">
      <c r="A3147" s="75">
        <v>3145</v>
      </c>
      <c r="B3147" s="76">
        <v>5</v>
      </c>
      <c r="C3147" s="76">
        <v>12</v>
      </c>
      <c r="D3147" s="77">
        <v>2</v>
      </c>
      <c r="E3147" s="117">
        <v>16532</v>
      </c>
      <c r="F3147" s="78">
        <v>1739.9013748040859</v>
      </c>
      <c r="G3147" s="80">
        <v>0</v>
      </c>
      <c r="H3147" s="80">
        <v>14792.098625195915</v>
      </c>
      <c r="I3147" s="80">
        <v>28</v>
      </c>
      <c r="J3147" s="80">
        <v>14764.098625195915</v>
      </c>
      <c r="K3147" s="80">
        <v>15773</v>
      </c>
      <c r="L3147" s="83">
        <v>0</v>
      </c>
      <c r="M3147" s="118">
        <v>110</v>
      </c>
      <c r="N3147" s="80">
        <v>0</v>
      </c>
      <c r="O3147" s="86">
        <v>38.69</v>
      </c>
      <c r="P3147" s="80">
        <v>0</v>
      </c>
      <c r="Q3147" s="119">
        <v>0</v>
      </c>
      <c r="R3147" s="120">
        <v>0</v>
      </c>
      <c r="T3147" s="114"/>
      <c r="U3147" s="115"/>
      <c r="V3147" s="116"/>
      <c r="W3147" s="116"/>
      <c r="AQ3147" s="88"/>
    </row>
    <row r="3148" spans="1:43" x14ac:dyDescent="0.2">
      <c r="A3148" s="75">
        <v>3146</v>
      </c>
      <c r="B3148" s="76">
        <v>5</v>
      </c>
      <c r="C3148" s="76">
        <v>12</v>
      </c>
      <c r="D3148" s="77">
        <v>3</v>
      </c>
      <c r="E3148" s="117">
        <v>16461</v>
      </c>
      <c r="F3148" s="78">
        <v>1743.9278614640859</v>
      </c>
      <c r="G3148" s="80">
        <v>0</v>
      </c>
      <c r="H3148" s="80">
        <v>14717.072138535914</v>
      </c>
      <c r="I3148" s="80">
        <v>28</v>
      </c>
      <c r="J3148" s="80">
        <v>14689.072138535914</v>
      </c>
      <c r="K3148" s="80">
        <v>15724</v>
      </c>
      <c r="L3148" s="83">
        <v>0</v>
      </c>
      <c r="M3148" s="118">
        <v>110</v>
      </c>
      <c r="N3148" s="80">
        <v>0</v>
      </c>
      <c r="O3148" s="86">
        <v>37.64</v>
      </c>
      <c r="P3148" s="80">
        <v>0</v>
      </c>
      <c r="Q3148" s="119">
        <v>0</v>
      </c>
      <c r="R3148" s="120">
        <v>0</v>
      </c>
      <c r="T3148" s="114"/>
      <c r="U3148" s="115"/>
      <c r="V3148" s="116"/>
      <c r="W3148" s="116"/>
      <c r="AQ3148" s="88"/>
    </row>
    <row r="3149" spans="1:43" x14ac:dyDescent="0.2">
      <c r="A3149" s="75">
        <v>3147</v>
      </c>
      <c r="B3149" s="76">
        <v>5</v>
      </c>
      <c r="C3149" s="76">
        <v>12</v>
      </c>
      <c r="D3149" s="77">
        <v>4</v>
      </c>
      <c r="E3149" s="117">
        <v>16754</v>
      </c>
      <c r="F3149" s="78">
        <v>1742.399382584086</v>
      </c>
      <c r="G3149" s="80">
        <v>0</v>
      </c>
      <c r="H3149" s="80">
        <v>15011.600617415914</v>
      </c>
      <c r="I3149" s="80">
        <v>28</v>
      </c>
      <c r="J3149" s="80">
        <v>14983.600617415914</v>
      </c>
      <c r="K3149" s="80">
        <v>15894</v>
      </c>
      <c r="L3149" s="83">
        <v>0</v>
      </c>
      <c r="M3149" s="118">
        <v>110</v>
      </c>
      <c r="N3149" s="80">
        <v>0</v>
      </c>
      <c r="O3149" s="86">
        <v>36.630000000000003</v>
      </c>
      <c r="P3149" s="80">
        <v>0</v>
      </c>
      <c r="Q3149" s="119">
        <v>0</v>
      </c>
      <c r="R3149" s="120">
        <v>0</v>
      </c>
      <c r="T3149" s="114"/>
      <c r="U3149" s="115"/>
      <c r="V3149" s="116"/>
      <c r="W3149" s="116"/>
      <c r="AQ3149" s="88"/>
    </row>
    <row r="3150" spans="1:43" x14ac:dyDescent="0.2">
      <c r="A3150" s="75">
        <v>3148</v>
      </c>
      <c r="B3150" s="76">
        <v>5</v>
      </c>
      <c r="C3150" s="76">
        <v>12</v>
      </c>
      <c r="D3150" s="77">
        <v>5</v>
      </c>
      <c r="E3150" s="117">
        <v>16761</v>
      </c>
      <c r="F3150" s="78">
        <v>1738.7454595040858</v>
      </c>
      <c r="G3150" s="80">
        <v>0</v>
      </c>
      <c r="H3150" s="80">
        <v>15022.254540495915</v>
      </c>
      <c r="I3150" s="80">
        <v>27</v>
      </c>
      <c r="J3150" s="80">
        <v>14995.254540495915</v>
      </c>
      <c r="K3150" s="80">
        <v>15906</v>
      </c>
      <c r="L3150" s="83">
        <v>0</v>
      </c>
      <c r="M3150" s="118">
        <v>110</v>
      </c>
      <c r="N3150" s="80">
        <v>0</v>
      </c>
      <c r="O3150" s="86">
        <v>37.020000000000003</v>
      </c>
      <c r="P3150" s="80">
        <v>0</v>
      </c>
      <c r="Q3150" s="119">
        <v>0</v>
      </c>
      <c r="R3150" s="120">
        <v>0</v>
      </c>
      <c r="T3150" s="114"/>
      <c r="U3150" s="115"/>
      <c r="V3150" s="116"/>
      <c r="W3150" s="116"/>
      <c r="AQ3150" s="88"/>
    </row>
    <row r="3151" spans="1:43" x14ac:dyDescent="0.2">
      <c r="A3151" s="75">
        <v>3149</v>
      </c>
      <c r="B3151" s="76">
        <v>5</v>
      </c>
      <c r="C3151" s="76">
        <v>12</v>
      </c>
      <c r="D3151" s="77">
        <v>6</v>
      </c>
      <c r="E3151" s="117">
        <v>17612</v>
      </c>
      <c r="F3151" s="78">
        <v>1741.6260549840858</v>
      </c>
      <c r="G3151" s="80">
        <v>0</v>
      </c>
      <c r="H3151" s="80">
        <v>15870.373945015914</v>
      </c>
      <c r="I3151" s="80">
        <v>31</v>
      </c>
      <c r="J3151" s="80">
        <v>15839.373945015914</v>
      </c>
      <c r="K3151" s="80">
        <v>16616</v>
      </c>
      <c r="L3151" s="83">
        <v>0</v>
      </c>
      <c r="M3151" s="118">
        <v>110</v>
      </c>
      <c r="N3151" s="80">
        <v>0</v>
      </c>
      <c r="O3151" s="86">
        <v>38.69</v>
      </c>
      <c r="P3151" s="80">
        <v>0</v>
      </c>
      <c r="Q3151" s="119">
        <v>0</v>
      </c>
      <c r="R3151" s="120">
        <v>0</v>
      </c>
      <c r="T3151" s="114"/>
      <c r="U3151" s="115"/>
      <c r="V3151" s="116"/>
      <c r="W3151" s="116"/>
      <c r="AQ3151" s="88"/>
    </row>
    <row r="3152" spans="1:43" x14ac:dyDescent="0.2">
      <c r="A3152" s="75">
        <v>3150</v>
      </c>
      <c r="B3152" s="76">
        <v>5</v>
      </c>
      <c r="C3152" s="76">
        <v>12</v>
      </c>
      <c r="D3152" s="77">
        <v>7</v>
      </c>
      <c r="E3152" s="117">
        <v>19018</v>
      </c>
      <c r="F3152" s="78">
        <v>1741.0023539440858</v>
      </c>
      <c r="G3152" s="80">
        <v>0</v>
      </c>
      <c r="H3152" s="80">
        <v>17276.997646055916</v>
      </c>
      <c r="I3152" s="80">
        <v>36</v>
      </c>
      <c r="J3152" s="80">
        <v>17240.997646055916</v>
      </c>
      <c r="K3152" s="80">
        <v>18627</v>
      </c>
      <c r="L3152" s="83">
        <v>0</v>
      </c>
      <c r="M3152" s="118">
        <v>110</v>
      </c>
      <c r="N3152" s="80">
        <v>0</v>
      </c>
      <c r="O3152" s="86">
        <v>40.630000000000003</v>
      </c>
      <c r="P3152" s="80">
        <v>0</v>
      </c>
      <c r="Q3152" s="119">
        <v>0</v>
      </c>
      <c r="R3152" s="120">
        <v>0</v>
      </c>
      <c r="T3152" s="114"/>
      <c r="U3152" s="115"/>
      <c r="V3152" s="116"/>
      <c r="W3152" s="116"/>
      <c r="AQ3152" s="88"/>
    </row>
    <row r="3153" spans="1:43" x14ac:dyDescent="0.2">
      <c r="A3153" s="75">
        <v>3151</v>
      </c>
      <c r="B3153" s="76">
        <v>5</v>
      </c>
      <c r="C3153" s="76">
        <v>12</v>
      </c>
      <c r="D3153" s="77">
        <v>8</v>
      </c>
      <c r="E3153" s="117">
        <v>20163</v>
      </c>
      <c r="F3153" s="78">
        <v>1738.7596576540859</v>
      </c>
      <c r="G3153" s="80">
        <v>0</v>
      </c>
      <c r="H3153" s="80">
        <v>18424.240342345915</v>
      </c>
      <c r="I3153" s="80">
        <v>37</v>
      </c>
      <c r="J3153" s="80">
        <v>18387.240342345915</v>
      </c>
      <c r="K3153" s="80">
        <v>19422</v>
      </c>
      <c r="L3153" s="83">
        <v>0</v>
      </c>
      <c r="M3153" s="118">
        <v>110</v>
      </c>
      <c r="N3153" s="80">
        <v>0</v>
      </c>
      <c r="O3153" s="86">
        <v>42.82</v>
      </c>
      <c r="P3153" s="80">
        <v>0</v>
      </c>
      <c r="Q3153" s="119">
        <v>0</v>
      </c>
      <c r="R3153" s="120">
        <v>0</v>
      </c>
      <c r="T3153" s="114"/>
      <c r="U3153" s="115"/>
      <c r="V3153" s="116"/>
      <c r="W3153" s="116"/>
      <c r="AQ3153" s="88"/>
    </row>
    <row r="3154" spans="1:43" x14ac:dyDescent="0.2">
      <c r="A3154" s="75">
        <v>3152</v>
      </c>
      <c r="B3154" s="76">
        <v>5</v>
      </c>
      <c r="C3154" s="76">
        <v>12</v>
      </c>
      <c r="D3154" s="77">
        <v>9</v>
      </c>
      <c r="E3154" s="117">
        <v>20506</v>
      </c>
      <c r="F3154" s="78">
        <v>1736.974151674086</v>
      </c>
      <c r="G3154" s="80">
        <v>0</v>
      </c>
      <c r="H3154" s="80">
        <v>18769.025848325913</v>
      </c>
      <c r="I3154" s="80">
        <v>36</v>
      </c>
      <c r="J3154" s="80">
        <v>18733.025848325913</v>
      </c>
      <c r="K3154" s="80">
        <v>19608</v>
      </c>
      <c r="L3154" s="83">
        <v>0</v>
      </c>
      <c r="M3154" s="118">
        <v>110</v>
      </c>
      <c r="N3154" s="80">
        <v>0</v>
      </c>
      <c r="O3154" s="86">
        <v>42.56</v>
      </c>
      <c r="P3154" s="80">
        <v>0</v>
      </c>
      <c r="Q3154" s="119">
        <v>0</v>
      </c>
      <c r="R3154" s="120">
        <v>0</v>
      </c>
      <c r="T3154" s="114"/>
      <c r="U3154" s="115"/>
      <c r="V3154" s="116"/>
      <c r="W3154" s="116"/>
      <c r="AQ3154" s="88"/>
    </row>
    <row r="3155" spans="1:43" x14ac:dyDescent="0.2">
      <c r="A3155" s="75">
        <v>3153</v>
      </c>
      <c r="B3155" s="76">
        <v>5</v>
      </c>
      <c r="C3155" s="76">
        <v>12</v>
      </c>
      <c r="D3155" s="77">
        <v>10</v>
      </c>
      <c r="E3155" s="117">
        <v>20573</v>
      </c>
      <c r="F3155" s="78">
        <v>1742.471411364086</v>
      </c>
      <c r="G3155" s="80">
        <v>0</v>
      </c>
      <c r="H3155" s="80">
        <v>18830.528588635912</v>
      </c>
      <c r="I3155" s="80">
        <v>34</v>
      </c>
      <c r="J3155" s="80">
        <v>18796.528588635912</v>
      </c>
      <c r="K3155" s="80">
        <v>19653</v>
      </c>
      <c r="L3155" s="83">
        <v>0</v>
      </c>
      <c r="M3155" s="118">
        <v>110</v>
      </c>
      <c r="N3155" s="80">
        <v>0</v>
      </c>
      <c r="O3155" s="86">
        <v>38.69</v>
      </c>
      <c r="P3155" s="80">
        <v>0</v>
      </c>
      <c r="Q3155" s="119">
        <v>0</v>
      </c>
      <c r="R3155" s="120">
        <v>0</v>
      </c>
      <c r="T3155" s="114"/>
      <c r="U3155" s="115"/>
      <c r="V3155" s="116"/>
      <c r="W3155" s="116"/>
      <c r="AQ3155" s="88"/>
    </row>
    <row r="3156" spans="1:43" x14ac:dyDescent="0.2">
      <c r="A3156" s="75">
        <v>3154</v>
      </c>
      <c r="B3156" s="76">
        <v>5</v>
      </c>
      <c r="C3156" s="76">
        <v>12</v>
      </c>
      <c r="D3156" s="77">
        <v>11</v>
      </c>
      <c r="E3156" s="117">
        <v>19992</v>
      </c>
      <c r="F3156" s="78">
        <v>1732.2680186740859</v>
      </c>
      <c r="G3156" s="80">
        <v>0</v>
      </c>
      <c r="H3156" s="80">
        <v>18259.731981325913</v>
      </c>
      <c r="I3156" s="80">
        <v>33</v>
      </c>
      <c r="J3156" s="80">
        <v>18226.731981325913</v>
      </c>
      <c r="K3156" s="80">
        <v>19314</v>
      </c>
      <c r="L3156" s="83">
        <v>0</v>
      </c>
      <c r="M3156" s="118">
        <v>110</v>
      </c>
      <c r="N3156" s="80">
        <v>0</v>
      </c>
      <c r="O3156" s="86">
        <v>38.69</v>
      </c>
      <c r="P3156" s="80">
        <v>0</v>
      </c>
      <c r="Q3156" s="119">
        <v>0</v>
      </c>
      <c r="R3156" s="120">
        <v>0</v>
      </c>
      <c r="T3156" s="114"/>
      <c r="U3156" s="115"/>
      <c r="V3156" s="116"/>
      <c r="W3156" s="116"/>
      <c r="AQ3156" s="88"/>
    </row>
    <row r="3157" spans="1:43" x14ac:dyDescent="0.2">
      <c r="A3157" s="75">
        <v>3155</v>
      </c>
      <c r="B3157" s="76">
        <v>5</v>
      </c>
      <c r="C3157" s="76">
        <v>12</v>
      </c>
      <c r="D3157" s="77">
        <v>12</v>
      </c>
      <c r="E3157" s="117">
        <v>19780</v>
      </c>
      <c r="F3157" s="78">
        <v>1730.4392420640859</v>
      </c>
      <c r="G3157" s="80">
        <v>0</v>
      </c>
      <c r="H3157" s="80">
        <v>18049.560757935913</v>
      </c>
      <c r="I3157" s="80">
        <v>33</v>
      </c>
      <c r="J3157" s="80">
        <v>18016.560757935913</v>
      </c>
      <c r="K3157" s="80">
        <v>19143</v>
      </c>
      <c r="L3157" s="83">
        <v>0</v>
      </c>
      <c r="M3157" s="118">
        <v>110</v>
      </c>
      <c r="N3157" s="80">
        <v>0</v>
      </c>
      <c r="O3157" s="86">
        <v>38.69</v>
      </c>
      <c r="P3157" s="80">
        <v>0</v>
      </c>
      <c r="Q3157" s="119">
        <v>0</v>
      </c>
      <c r="R3157" s="120">
        <v>0</v>
      </c>
      <c r="T3157" s="114"/>
      <c r="U3157" s="115"/>
      <c r="V3157" s="116"/>
      <c r="W3157" s="116"/>
      <c r="AQ3157" s="88"/>
    </row>
    <row r="3158" spans="1:43" x14ac:dyDescent="0.2">
      <c r="A3158" s="75">
        <v>3156</v>
      </c>
      <c r="B3158" s="76">
        <v>5</v>
      </c>
      <c r="C3158" s="76">
        <v>12</v>
      </c>
      <c r="D3158" s="77">
        <v>13</v>
      </c>
      <c r="E3158" s="117">
        <v>19402</v>
      </c>
      <c r="F3158" s="78">
        <v>1729.5299876840859</v>
      </c>
      <c r="G3158" s="80">
        <v>0</v>
      </c>
      <c r="H3158" s="80">
        <v>17672.470012315913</v>
      </c>
      <c r="I3158" s="80">
        <v>33</v>
      </c>
      <c r="J3158" s="80">
        <v>17639.470012315913</v>
      </c>
      <c r="K3158" s="80">
        <v>18894</v>
      </c>
      <c r="L3158" s="83">
        <v>0</v>
      </c>
      <c r="M3158" s="118">
        <v>110</v>
      </c>
      <c r="N3158" s="80">
        <v>0</v>
      </c>
      <c r="O3158" s="86">
        <v>37.630000000000003</v>
      </c>
      <c r="P3158" s="80">
        <v>0</v>
      </c>
      <c r="Q3158" s="119">
        <v>0</v>
      </c>
      <c r="R3158" s="120">
        <v>0</v>
      </c>
      <c r="T3158" s="114"/>
      <c r="U3158" s="115"/>
      <c r="V3158" s="116"/>
      <c r="W3158" s="116"/>
      <c r="AQ3158" s="88"/>
    </row>
    <row r="3159" spans="1:43" x14ac:dyDescent="0.2">
      <c r="A3159" s="75">
        <v>3157</v>
      </c>
      <c r="B3159" s="76">
        <v>5</v>
      </c>
      <c r="C3159" s="76">
        <v>12</v>
      </c>
      <c r="D3159" s="77">
        <v>14</v>
      </c>
      <c r="E3159" s="117">
        <v>19327</v>
      </c>
      <c r="F3159" s="78">
        <v>1736.7634239240861</v>
      </c>
      <c r="G3159" s="80">
        <v>0</v>
      </c>
      <c r="H3159" s="80">
        <v>17590.236576075913</v>
      </c>
      <c r="I3159" s="80">
        <v>33</v>
      </c>
      <c r="J3159" s="80">
        <v>17557.236576075913</v>
      </c>
      <c r="K3159" s="80">
        <v>18834</v>
      </c>
      <c r="L3159" s="83">
        <v>0</v>
      </c>
      <c r="M3159" s="118">
        <v>110</v>
      </c>
      <c r="N3159" s="80">
        <v>0</v>
      </c>
      <c r="O3159" s="86">
        <v>36.89</v>
      </c>
      <c r="P3159" s="80">
        <v>0</v>
      </c>
      <c r="Q3159" s="119">
        <v>0</v>
      </c>
      <c r="R3159" s="120">
        <v>0</v>
      </c>
      <c r="T3159" s="114"/>
      <c r="U3159" s="115"/>
      <c r="V3159" s="116"/>
      <c r="W3159" s="116"/>
      <c r="AQ3159" s="88"/>
    </row>
    <row r="3160" spans="1:43" x14ac:dyDescent="0.2">
      <c r="A3160" s="75">
        <v>3158</v>
      </c>
      <c r="B3160" s="76">
        <v>5</v>
      </c>
      <c r="C3160" s="76">
        <v>12</v>
      </c>
      <c r="D3160" s="77">
        <v>15</v>
      </c>
      <c r="E3160" s="117">
        <v>18941</v>
      </c>
      <c r="F3160" s="78">
        <v>1732.9869663640859</v>
      </c>
      <c r="G3160" s="80">
        <v>0</v>
      </c>
      <c r="H3160" s="80">
        <v>17208.013033635914</v>
      </c>
      <c r="I3160" s="80">
        <v>34</v>
      </c>
      <c r="J3160" s="80">
        <v>17174.013033635914</v>
      </c>
      <c r="K3160" s="80">
        <v>18580</v>
      </c>
      <c r="L3160" s="83">
        <v>0</v>
      </c>
      <c r="M3160" s="118">
        <v>110</v>
      </c>
      <c r="N3160" s="80">
        <v>0</v>
      </c>
      <c r="O3160" s="86">
        <v>37.43</v>
      </c>
      <c r="P3160" s="80">
        <v>0</v>
      </c>
      <c r="Q3160" s="119">
        <v>0</v>
      </c>
      <c r="R3160" s="120">
        <v>0</v>
      </c>
      <c r="T3160" s="114"/>
      <c r="U3160" s="115"/>
      <c r="V3160" s="116"/>
      <c r="W3160" s="116"/>
      <c r="AQ3160" s="88"/>
    </row>
    <row r="3161" spans="1:43" x14ac:dyDescent="0.2">
      <c r="A3161" s="75">
        <v>3159</v>
      </c>
      <c r="B3161" s="76">
        <v>5</v>
      </c>
      <c r="C3161" s="76">
        <v>12</v>
      </c>
      <c r="D3161" s="77">
        <v>16</v>
      </c>
      <c r="E3161" s="117">
        <v>19328</v>
      </c>
      <c r="F3161" s="78">
        <v>1726.5344387440859</v>
      </c>
      <c r="G3161" s="80">
        <v>0</v>
      </c>
      <c r="H3161" s="80">
        <v>17601.465561255915</v>
      </c>
      <c r="I3161" s="80">
        <v>33</v>
      </c>
      <c r="J3161" s="80">
        <v>17568.465561255915</v>
      </c>
      <c r="K3161" s="80">
        <v>18846</v>
      </c>
      <c r="L3161" s="83">
        <v>0</v>
      </c>
      <c r="M3161" s="118">
        <v>110</v>
      </c>
      <c r="N3161" s="80">
        <v>0</v>
      </c>
      <c r="O3161" s="86">
        <v>38.51</v>
      </c>
      <c r="P3161" s="80">
        <v>0</v>
      </c>
      <c r="Q3161" s="119">
        <v>0</v>
      </c>
      <c r="R3161" s="120">
        <v>0</v>
      </c>
      <c r="T3161" s="114"/>
      <c r="U3161" s="115"/>
      <c r="V3161" s="116"/>
      <c r="W3161" s="116"/>
      <c r="AQ3161" s="88"/>
    </row>
    <row r="3162" spans="1:43" x14ac:dyDescent="0.2">
      <c r="A3162" s="75">
        <v>3160</v>
      </c>
      <c r="B3162" s="76">
        <v>5</v>
      </c>
      <c r="C3162" s="76">
        <v>12</v>
      </c>
      <c r="D3162" s="77">
        <v>17</v>
      </c>
      <c r="E3162" s="117">
        <v>19264</v>
      </c>
      <c r="F3162" s="78">
        <v>1726.2483117240859</v>
      </c>
      <c r="G3162" s="80">
        <v>0</v>
      </c>
      <c r="H3162" s="80">
        <v>17537.751688275916</v>
      </c>
      <c r="I3162" s="80">
        <v>34</v>
      </c>
      <c r="J3162" s="80">
        <v>17503.751688275916</v>
      </c>
      <c r="K3162" s="80">
        <v>18807</v>
      </c>
      <c r="L3162" s="83">
        <v>0</v>
      </c>
      <c r="M3162" s="118">
        <v>110</v>
      </c>
      <c r="N3162" s="80">
        <v>0</v>
      </c>
      <c r="O3162" s="86">
        <v>38.69</v>
      </c>
      <c r="P3162" s="80">
        <v>0</v>
      </c>
      <c r="Q3162" s="119">
        <v>0</v>
      </c>
      <c r="R3162" s="120">
        <v>0</v>
      </c>
      <c r="T3162" s="114"/>
      <c r="U3162" s="115"/>
      <c r="V3162" s="116"/>
      <c r="W3162" s="116"/>
      <c r="AQ3162" s="88"/>
    </row>
    <row r="3163" spans="1:43" x14ac:dyDescent="0.2">
      <c r="A3163" s="75">
        <v>3161</v>
      </c>
      <c r="B3163" s="76">
        <v>5</v>
      </c>
      <c r="C3163" s="76">
        <v>12</v>
      </c>
      <c r="D3163" s="77">
        <v>18</v>
      </c>
      <c r="E3163" s="117">
        <v>19791</v>
      </c>
      <c r="F3163" s="78">
        <v>1724.399506274086</v>
      </c>
      <c r="G3163" s="80">
        <v>0</v>
      </c>
      <c r="H3163" s="80">
        <v>18066.600493725913</v>
      </c>
      <c r="I3163" s="80">
        <v>34</v>
      </c>
      <c r="J3163" s="80">
        <v>18032.600493725913</v>
      </c>
      <c r="K3163" s="80">
        <v>19157</v>
      </c>
      <c r="L3163" s="83">
        <v>0</v>
      </c>
      <c r="M3163" s="118">
        <v>110</v>
      </c>
      <c r="N3163" s="80">
        <v>0</v>
      </c>
      <c r="O3163" s="86">
        <v>41.22</v>
      </c>
      <c r="P3163" s="80">
        <v>0</v>
      </c>
      <c r="Q3163" s="119">
        <v>0</v>
      </c>
      <c r="R3163" s="120">
        <v>0</v>
      </c>
      <c r="T3163" s="114"/>
      <c r="U3163" s="115"/>
      <c r="V3163" s="116"/>
      <c r="W3163" s="116"/>
      <c r="AQ3163" s="88"/>
    </row>
    <row r="3164" spans="1:43" x14ac:dyDescent="0.2">
      <c r="A3164" s="75">
        <v>3162</v>
      </c>
      <c r="B3164" s="76">
        <v>5</v>
      </c>
      <c r="C3164" s="76">
        <v>12</v>
      </c>
      <c r="D3164" s="77">
        <v>19</v>
      </c>
      <c r="E3164" s="117">
        <v>19628</v>
      </c>
      <c r="F3164" s="78">
        <v>1717.5878528540859</v>
      </c>
      <c r="G3164" s="80">
        <v>0</v>
      </c>
      <c r="H3164" s="80">
        <v>17910.412147145915</v>
      </c>
      <c r="I3164" s="80">
        <v>34</v>
      </c>
      <c r="J3164" s="80">
        <v>17876.412147145915</v>
      </c>
      <c r="K3164" s="80">
        <v>19050</v>
      </c>
      <c r="L3164" s="83">
        <v>0</v>
      </c>
      <c r="M3164" s="118">
        <v>110</v>
      </c>
      <c r="N3164" s="80">
        <v>0</v>
      </c>
      <c r="O3164" s="86">
        <v>44.66</v>
      </c>
      <c r="P3164" s="80">
        <v>0</v>
      </c>
      <c r="Q3164" s="119">
        <v>0</v>
      </c>
      <c r="R3164" s="120">
        <v>0</v>
      </c>
      <c r="T3164" s="114"/>
      <c r="U3164" s="115"/>
      <c r="V3164" s="116"/>
      <c r="W3164" s="116"/>
      <c r="AQ3164" s="88"/>
    </row>
    <row r="3165" spans="1:43" x14ac:dyDescent="0.2">
      <c r="A3165" s="75">
        <v>3163</v>
      </c>
      <c r="B3165" s="76">
        <v>5</v>
      </c>
      <c r="C3165" s="76">
        <v>12</v>
      </c>
      <c r="D3165" s="77">
        <v>20</v>
      </c>
      <c r="E3165" s="117">
        <v>19738</v>
      </c>
      <c r="F3165" s="78">
        <v>1712.093095184086</v>
      </c>
      <c r="G3165" s="80">
        <v>0</v>
      </c>
      <c r="H3165" s="80">
        <v>18025.906904815914</v>
      </c>
      <c r="I3165" s="80">
        <v>34</v>
      </c>
      <c r="J3165" s="80">
        <v>17991.906904815914</v>
      </c>
      <c r="K3165" s="80">
        <v>19129</v>
      </c>
      <c r="L3165" s="83">
        <v>0</v>
      </c>
      <c r="M3165" s="118">
        <v>110</v>
      </c>
      <c r="N3165" s="80">
        <v>0</v>
      </c>
      <c r="O3165" s="86">
        <v>46.97</v>
      </c>
      <c r="P3165" s="80">
        <v>0</v>
      </c>
      <c r="Q3165" s="119">
        <v>0</v>
      </c>
      <c r="R3165" s="120">
        <v>0</v>
      </c>
      <c r="T3165" s="114"/>
      <c r="U3165" s="115"/>
      <c r="V3165" s="116"/>
      <c r="W3165" s="116"/>
      <c r="AQ3165" s="88"/>
    </row>
    <row r="3166" spans="1:43" x14ac:dyDescent="0.2">
      <c r="A3166" s="75">
        <v>3164</v>
      </c>
      <c r="B3166" s="76">
        <v>5</v>
      </c>
      <c r="C3166" s="76">
        <v>12</v>
      </c>
      <c r="D3166" s="77">
        <v>21</v>
      </c>
      <c r="E3166" s="117">
        <v>19867</v>
      </c>
      <c r="F3166" s="78">
        <v>1710.1931963040859</v>
      </c>
      <c r="G3166" s="80">
        <v>0</v>
      </c>
      <c r="H3166" s="80">
        <v>18156.806803695916</v>
      </c>
      <c r="I3166" s="80">
        <v>32</v>
      </c>
      <c r="J3166" s="80">
        <v>18124.806803695916</v>
      </c>
      <c r="K3166" s="80">
        <v>19238</v>
      </c>
      <c r="L3166" s="83">
        <v>0</v>
      </c>
      <c r="M3166" s="118">
        <v>110</v>
      </c>
      <c r="N3166" s="80">
        <v>0</v>
      </c>
      <c r="O3166" s="86">
        <v>49.37</v>
      </c>
      <c r="P3166" s="80">
        <v>0</v>
      </c>
      <c r="Q3166" s="119">
        <v>0</v>
      </c>
      <c r="R3166" s="120">
        <v>0</v>
      </c>
      <c r="T3166" s="114"/>
      <c r="U3166" s="115"/>
      <c r="V3166" s="116"/>
      <c r="W3166" s="116"/>
      <c r="AQ3166" s="88"/>
    </row>
    <row r="3167" spans="1:43" x14ac:dyDescent="0.2">
      <c r="A3167" s="75">
        <v>3165</v>
      </c>
      <c r="B3167" s="76">
        <v>5</v>
      </c>
      <c r="C3167" s="76">
        <v>12</v>
      </c>
      <c r="D3167" s="77">
        <v>22</v>
      </c>
      <c r="E3167" s="117">
        <v>19202</v>
      </c>
      <c r="F3167" s="78">
        <v>1712.583440224086</v>
      </c>
      <c r="G3167" s="80">
        <v>0</v>
      </c>
      <c r="H3167" s="80">
        <v>17489.416559775913</v>
      </c>
      <c r="I3167" s="80">
        <v>30</v>
      </c>
      <c r="J3167" s="80">
        <v>17459.416559775913</v>
      </c>
      <c r="K3167" s="80">
        <v>18779</v>
      </c>
      <c r="L3167" s="83">
        <v>0</v>
      </c>
      <c r="M3167" s="118">
        <v>110</v>
      </c>
      <c r="N3167" s="80">
        <v>0</v>
      </c>
      <c r="O3167" s="86">
        <v>44.81</v>
      </c>
      <c r="P3167" s="80">
        <v>0</v>
      </c>
      <c r="Q3167" s="119">
        <v>0</v>
      </c>
      <c r="R3167" s="120">
        <v>0</v>
      </c>
      <c r="T3167" s="114"/>
      <c r="U3167" s="115"/>
      <c r="V3167" s="116"/>
      <c r="W3167" s="116"/>
      <c r="AQ3167" s="88"/>
    </row>
    <row r="3168" spans="1:43" x14ac:dyDescent="0.2">
      <c r="A3168" s="75">
        <v>3166</v>
      </c>
      <c r="B3168" s="76">
        <v>5</v>
      </c>
      <c r="C3168" s="76">
        <v>12</v>
      </c>
      <c r="D3168" s="77">
        <v>23</v>
      </c>
      <c r="E3168" s="117">
        <v>17909</v>
      </c>
      <c r="F3168" s="78">
        <v>1721.2134145240859</v>
      </c>
      <c r="G3168" s="80">
        <v>0</v>
      </c>
      <c r="H3168" s="80">
        <v>16187.786585475915</v>
      </c>
      <c r="I3168" s="80">
        <v>28</v>
      </c>
      <c r="J3168" s="80">
        <v>16159.786585475915</v>
      </c>
      <c r="K3168" s="80">
        <v>17097</v>
      </c>
      <c r="L3168" s="83">
        <v>0</v>
      </c>
      <c r="M3168" s="118">
        <v>110</v>
      </c>
      <c r="N3168" s="80">
        <v>0</v>
      </c>
      <c r="O3168" s="86">
        <v>40.74</v>
      </c>
      <c r="P3168" s="80">
        <v>0</v>
      </c>
      <c r="Q3168" s="119">
        <v>0</v>
      </c>
      <c r="R3168" s="120">
        <v>0</v>
      </c>
      <c r="T3168" s="114"/>
      <c r="U3168" s="115"/>
      <c r="V3168" s="116"/>
      <c r="W3168" s="116"/>
      <c r="AQ3168" s="88"/>
    </row>
    <row r="3169" spans="1:43" x14ac:dyDescent="0.2">
      <c r="A3169" s="75">
        <v>3167</v>
      </c>
      <c r="B3169" s="76">
        <v>5</v>
      </c>
      <c r="C3169" s="76">
        <v>12</v>
      </c>
      <c r="D3169" s="77">
        <v>23</v>
      </c>
      <c r="E3169" s="117">
        <v>16878</v>
      </c>
      <c r="F3169" s="78">
        <v>1726.2938397340859</v>
      </c>
      <c r="G3169" s="80">
        <v>0</v>
      </c>
      <c r="H3169" s="80">
        <v>15151.706160265914</v>
      </c>
      <c r="I3169" s="80">
        <v>27</v>
      </c>
      <c r="J3169" s="80">
        <v>15124.706160265914</v>
      </c>
      <c r="K3169" s="80">
        <v>15998</v>
      </c>
      <c r="L3169" s="83">
        <v>0</v>
      </c>
      <c r="M3169" s="118">
        <v>110</v>
      </c>
      <c r="N3169" s="80">
        <v>0</v>
      </c>
      <c r="O3169" s="86">
        <v>38.69</v>
      </c>
      <c r="P3169" s="80">
        <v>0</v>
      </c>
      <c r="Q3169" s="119">
        <v>0</v>
      </c>
      <c r="R3169" s="120">
        <v>0</v>
      </c>
      <c r="T3169" s="114"/>
      <c r="U3169" s="115"/>
      <c r="V3169" s="116"/>
      <c r="W3169" s="116"/>
      <c r="AQ3169" s="88"/>
    </row>
    <row r="3170" spans="1:43" x14ac:dyDescent="0.2">
      <c r="A3170" s="75">
        <v>3168</v>
      </c>
      <c r="B3170" s="76">
        <v>5</v>
      </c>
      <c r="C3170" s="76">
        <v>13</v>
      </c>
      <c r="D3170" s="77">
        <v>1</v>
      </c>
      <c r="E3170" s="117">
        <v>16419</v>
      </c>
      <c r="F3170" s="78">
        <v>1726.4444122540858</v>
      </c>
      <c r="G3170" s="80">
        <v>0</v>
      </c>
      <c r="H3170" s="80">
        <v>14692.555587745914</v>
      </c>
      <c r="I3170" s="80">
        <v>26</v>
      </c>
      <c r="J3170" s="80">
        <v>14666.555587745914</v>
      </c>
      <c r="K3170" s="80">
        <v>15704</v>
      </c>
      <c r="L3170" s="83">
        <v>0</v>
      </c>
      <c r="M3170" s="118">
        <v>110</v>
      </c>
      <c r="N3170" s="80">
        <v>0</v>
      </c>
      <c r="O3170" s="86">
        <v>38.69</v>
      </c>
      <c r="P3170" s="80">
        <v>0</v>
      </c>
      <c r="Q3170" s="119">
        <v>0</v>
      </c>
      <c r="R3170" s="120">
        <v>0</v>
      </c>
      <c r="T3170" s="114"/>
      <c r="U3170" s="115"/>
      <c r="V3170" s="116"/>
      <c r="W3170" s="116"/>
      <c r="AQ3170" s="88"/>
    </row>
    <row r="3171" spans="1:43" x14ac:dyDescent="0.2">
      <c r="A3171" s="75">
        <v>3169</v>
      </c>
      <c r="B3171" s="76">
        <v>5</v>
      </c>
      <c r="C3171" s="76">
        <v>13</v>
      </c>
      <c r="D3171" s="77">
        <v>2</v>
      </c>
      <c r="E3171" s="117">
        <v>16221</v>
      </c>
      <c r="F3171" s="78">
        <v>1723.9967051040858</v>
      </c>
      <c r="G3171" s="80">
        <v>0</v>
      </c>
      <c r="H3171" s="80">
        <v>14497.003294895914</v>
      </c>
      <c r="I3171" s="80">
        <v>25</v>
      </c>
      <c r="J3171" s="80">
        <v>14472.003294895914</v>
      </c>
      <c r="K3171" s="80">
        <v>15532</v>
      </c>
      <c r="L3171" s="83">
        <v>0</v>
      </c>
      <c r="M3171" s="118">
        <v>110</v>
      </c>
      <c r="N3171" s="80">
        <v>0</v>
      </c>
      <c r="O3171" s="86">
        <v>38.04</v>
      </c>
      <c r="P3171" s="80">
        <v>0</v>
      </c>
      <c r="Q3171" s="119">
        <v>0</v>
      </c>
      <c r="R3171" s="120">
        <v>0</v>
      </c>
      <c r="T3171" s="114"/>
      <c r="U3171" s="115"/>
      <c r="V3171" s="116"/>
      <c r="W3171" s="116"/>
      <c r="AQ3171" s="88"/>
    </row>
    <row r="3172" spans="1:43" x14ac:dyDescent="0.2">
      <c r="A3172" s="75">
        <v>3170</v>
      </c>
      <c r="B3172" s="76">
        <v>5</v>
      </c>
      <c r="C3172" s="76">
        <v>13</v>
      </c>
      <c r="D3172" s="77">
        <v>3</v>
      </c>
      <c r="E3172" s="117">
        <v>16049</v>
      </c>
      <c r="F3172" s="78">
        <v>1730.258795274086</v>
      </c>
      <c r="G3172" s="80">
        <v>0</v>
      </c>
      <c r="H3172" s="80">
        <v>14318.741204725913</v>
      </c>
      <c r="I3172" s="80">
        <v>26</v>
      </c>
      <c r="J3172" s="80">
        <v>14292.741204725913</v>
      </c>
      <c r="K3172" s="80">
        <v>15392</v>
      </c>
      <c r="L3172" s="83">
        <v>0</v>
      </c>
      <c r="M3172" s="118">
        <v>110</v>
      </c>
      <c r="N3172" s="80">
        <v>0</v>
      </c>
      <c r="O3172" s="86">
        <v>36.14</v>
      </c>
      <c r="P3172" s="80">
        <v>0</v>
      </c>
      <c r="Q3172" s="119">
        <v>0</v>
      </c>
      <c r="R3172" s="120">
        <v>0</v>
      </c>
      <c r="T3172" s="114"/>
      <c r="U3172" s="115"/>
      <c r="V3172" s="116"/>
      <c r="W3172" s="116"/>
      <c r="AQ3172" s="88"/>
    </row>
    <row r="3173" spans="1:43" x14ac:dyDescent="0.2">
      <c r="A3173" s="75">
        <v>3171</v>
      </c>
      <c r="B3173" s="76">
        <v>5</v>
      </c>
      <c r="C3173" s="76">
        <v>13</v>
      </c>
      <c r="D3173" s="77">
        <v>4</v>
      </c>
      <c r="E3173" s="117">
        <v>16384</v>
      </c>
      <c r="F3173" s="78">
        <v>1730.1865016840859</v>
      </c>
      <c r="G3173" s="80">
        <v>0</v>
      </c>
      <c r="H3173" s="80">
        <v>14653.813498315914</v>
      </c>
      <c r="I3173" s="80">
        <v>25</v>
      </c>
      <c r="J3173" s="80">
        <v>14628.813498315914</v>
      </c>
      <c r="K3173" s="80">
        <v>15689</v>
      </c>
      <c r="L3173" s="83">
        <v>0</v>
      </c>
      <c r="M3173" s="118">
        <v>110</v>
      </c>
      <c r="N3173" s="80">
        <v>0</v>
      </c>
      <c r="O3173" s="86">
        <v>35.409999999999997</v>
      </c>
      <c r="P3173" s="80">
        <v>0</v>
      </c>
      <c r="Q3173" s="119">
        <v>0</v>
      </c>
      <c r="R3173" s="120">
        <v>0</v>
      </c>
      <c r="T3173" s="114"/>
      <c r="U3173" s="115"/>
      <c r="V3173" s="116"/>
      <c r="W3173" s="116"/>
      <c r="AQ3173" s="88"/>
    </row>
    <row r="3174" spans="1:43" x14ac:dyDescent="0.2">
      <c r="A3174" s="75">
        <v>3172</v>
      </c>
      <c r="B3174" s="76">
        <v>5</v>
      </c>
      <c r="C3174" s="76">
        <v>13</v>
      </c>
      <c r="D3174" s="77">
        <v>5</v>
      </c>
      <c r="E3174" s="117">
        <v>16323</v>
      </c>
      <c r="F3174" s="78">
        <v>1728.400063384086</v>
      </c>
      <c r="G3174" s="80">
        <v>0</v>
      </c>
      <c r="H3174" s="80">
        <v>14594.599936615914</v>
      </c>
      <c r="I3174" s="80">
        <v>25</v>
      </c>
      <c r="J3174" s="80">
        <v>14569.599936615914</v>
      </c>
      <c r="K3174" s="80">
        <v>15620</v>
      </c>
      <c r="L3174" s="83">
        <v>0</v>
      </c>
      <c r="M3174" s="118">
        <v>110</v>
      </c>
      <c r="N3174" s="80">
        <v>0</v>
      </c>
      <c r="O3174" s="86">
        <v>35.700000000000003</v>
      </c>
      <c r="P3174" s="80">
        <v>0</v>
      </c>
      <c r="Q3174" s="119">
        <v>0</v>
      </c>
      <c r="R3174" s="120">
        <v>0</v>
      </c>
      <c r="T3174" s="114"/>
      <c r="U3174" s="115"/>
      <c r="V3174" s="116"/>
      <c r="W3174" s="116"/>
      <c r="AQ3174" s="88"/>
    </row>
    <row r="3175" spans="1:43" x14ac:dyDescent="0.2">
      <c r="A3175" s="75">
        <v>3173</v>
      </c>
      <c r="B3175" s="76">
        <v>5</v>
      </c>
      <c r="C3175" s="76">
        <v>13</v>
      </c>
      <c r="D3175" s="77">
        <v>6</v>
      </c>
      <c r="E3175" s="117">
        <v>16993</v>
      </c>
      <c r="F3175" s="78">
        <v>1728.3255980640861</v>
      </c>
      <c r="G3175" s="80">
        <v>0</v>
      </c>
      <c r="H3175" s="80">
        <v>15264.674401935914</v>
      </c>
      <c r="I3175" s="80">
        <v>29</v>
      </c>
      <c r="J3175" s="80">
        <v>15235.674401935914</v>
      </c>
      <c r="K3175" s="80">
        <v>16109</v>
      </c>
      <c r="L3175" s="83">
        <v>0</v>
      </c>
      <c r="M3175" s="118">
        <v>110</v>
      </c>
      <c r="N3175" s="80">
        <v>0</v>
      </c>
      <c r="O3175" s="86">
        <v>36.89</v>
      </c>
      <c r="P3175" s="80">
        <v>0</v>
      </c>
      <c r="Q3175" s="119">
        <v>0</v>
      </c>
      <c r="R3175" s="120">
        <v>0</v>
      </c>
      <c r="T3175" s="114"/>
      <c r="U3175" s="115"/>
      <c r="V3175" s="116"/>
      <c r="W3175" s="116"/>
      <c r="AQ3175" s="88"/>
    </row>
    <row r="3176" spans="1:43" x14ac:dyDescent="0.2">
      <c r="A3176" s="75">
        <v>3174</v>
      </c>
      <c r="B3176" s="76">
        <v>5</v>
      </c>
      <c r="C3176" s="76">
        <v>13</v>
      </c>
      <c r="D3176" s="77">
        <v>7</v>
      </c>
      <c r="E3176" s="117">
        <v>18433</v>
      </c>
      <c r="F3176" s="78">
        <v>1722.194325144086</v>
      </c>
      <c r="G3176" s="80">
        <v>0</v>
      </c>
      <c r="H3176" s="80">
        <v>16710.805674855914</v>
      </c>
      <c r="I3176" s="80">
        <v>34</v>
      </c>
      <c r="J3176" s="80">
        <v>16676.805674855914</v>
      </c>
      <c r="K3176" s="80">
        <v>17986</v>
      </c>
      <c r="L3176" s="83">
        <v>0</v>
      </c>
      <c r="M3176" s="118">
        <v>110</v>
      </c>
      <c r="N3176" s="80">
        <v>0</v>
      </c>
      <c r="O3176" s="86">
        <v>36.72</v>
      </c>
      <c r="P3176" s="80">
        <v>0</v>
      </c>
      <c r="Q3176" s="119">
        <v>0</v>
      </c>
      <c r="R3176" s="120">
        <v>0</v>
      </c>
      <c r="T3176" s="114"/>
      <c r="U3176" s="115"/>
      <c r="V3176" s="116"/>
      <c r="W3176" s="116"/>
      <c r="AQ3176" s="88"/>
    </row>
    <row r="3177" spans="1:43" x14ac:dyDescent="0.2">
      <c r="A3177" s="75">
        <v>3175</v>
      </c>
      <c r="B3177" s="76">
        <v>5</v>
      </c>
      <c r="C3177" s="76">
        <v>13</v>
      </c>
      <c r="D3177" s="77">
        <v>8</v>
      </c>
      <c r="E3177" s="117">
        <v>19238</v>
      </c>
      <c r="F3177" s="78">
        <v>1717.3992464340859</v>
      </c>
      <c r="G3177" s="80">
        <v>0</v>
      </c>
      <c r="H3177" s="80">
        <v>17520.600753565916</v>
      </c>
      <c r="I3177" s="80">
        <v>35</v>
      </c>
      <c r="J3177" s="80">
        <v>17485.600753565916</v>
      </c>
      <c r="K3177" s="80">
        <v>18792</v>
      </c>
      <c r="L3177" s="83">
        <v>0</v>
      </c>
      <c r="M3177" s="118">
        <v>110</v>
      </c>
      <c r="N3177" s="80">
        <v>0</v>
      </c>
      <c r="O3177" s="86">
        <v>37.75</v>
      </c>
      <c r="P3177" s="80">
        <v>0</v>
      </c>
      <c r="Q3177" s="119">
        <v>0</v>
      </c>
      <c r="R3177" s="120">
        <v>0</v>
      </c>
      <c r="T3177" s="114"/>
      <c r="U3177" s="115"/>
      <c r="V3177" s="116"/>
      <c r="W3177" s="116"/>
      <c r="AQ3177" s="88"/>
    </row>
    <row r="3178" spans="1:43" x14ac:dyDescent="0.2">
      <c r="A3178" s="75">
        <v>3176</v>
      </c>
      <c r="B3178" s="76">
        <v>5</v>
      </c>
      <c r="C3178" s="76">
        <v>13</v>
      </c>
      <c r="D3178" s="77">
        <v>9</v>
      </c>
      <c r="E3178" s="117">
        <v>19112</v>
      </c>
      <c r="F3178" s="78">
        <v>1715.5241122640859</v>
      </c>
      <c r="G3178" s="80">
        <v>0</v>
      </c>
      <c r="H3178" s="80">
        <v>17396.475887735913</v>
      </c>
      <c r="I3178" s="80">
        <v>36</v>
      </c>
      <c r="J3178" s="80">
        <v>17360.475887735913</v>
      </c>
      <c r="K3178" s="80">
        <v>18716</v>
      </c>
      <c r="L3178" s="83">
        <v>0</v>
      </c>
      <c r="M3178" s="118">
        <v>110</v>
      </c>
      <c r="N3178" s="80">
        <v>0</v>
      </c>
      <c r="O3178" s="86">
        <v>38.69</v>
      </c>
      <c r="P3178" s="80">
        <v>0</v>
      </c>
      <c r="Q3178" s="119">
        <v>0</v>
      </c>
      <c r="R3178" s="120">
        <v>0</v>
      </c>
      <c r="T3178" s="114"/>
      <c r="U3178" s="115"/>
      <c r="V3178" s="116"/>
      <c r="W3178" s="116"/>
      <c r="AQ3178" s="88"/>
    </row>
    <row r="3179" spans="1:43" x14ac:dyDescent="0.2">
      <c r="A3179" s="75">
        <v>3177</v>
      </c>
      <c r="B3179" s="76">
        <v>5</v>
      </c>
      <c r="C3179" s="76">
        <v>13</v>
      </c>
      <c r="D3179" s="77">
        <v>10</v>
      </c>
      <c r="E3179" s="117">
        <v>19094</v>
      </c>
      <c r="F3179" s="78">
        <v>1707.466274674086</v>
      </c>
      <c r="G3179" s="80">
        <v>0</v>
      </c>
      <c r="H3179" s="80">
        <v>17386.533725325913</v>
      </c>
      <c r="I3179" s="80">
        <v>35</v>
      </c>
      <c r="J3179" s="80">
        <v>17351.533725325913</v>
      </c>
      <c r="K3179" s="80">
        <v>18700</v>
      </c>
      <c r="L3179" s="83">
        <v>0</v>
      </c>
      <c r="M3179" s="118">
        <v>110</v>
      </c>
      <c r="N3179" s="80">
        <v>0</v>
      </c>
      <c r="O3179" s="86">
        <v>38.69</v>
      </c>
      <c r="P3179" s="80">
        <v>0</v>
      </c>
      <c r="Q3179" s="119">
        <v>0</v>
      </c>
      <c r="R3179" s="120">
        <v>0</v>
      </c>
      <c r="T3179" s="114"/>
      <c r="U3179" s="115"/>
      <c r="V3179" s="116"/>
      <c r="W3179" s="116"/>
      <c r="AQ3179" s="88"/>
    </row>
    <row r="3180" spans="1:43" x14ac:dyDescent="0.2">
      <c r="A3180" s="75">
        <v>3178</v>
      </c>
      <c r="B3180" s="76">
        <v>5</v>
      </c>
      <c r="C3180" s="76">
        <v>13</v>
      </c>
      <c r="D3180" s="77">
        <v>11</v>
      </c>
      <c r="E3180" s="117">
        <v>18883</v>
      </c>
      <c r="F3180" s="78">
        <v>1708.1736936440859</v>
      </c>
      <c r="G3180" s="80">
        <v>0</v>
      </c>
      <c r="H3180" s="80">
        <v>17174.826306355913</v>
      </c>
      <c r="I3180" s="80">
        <v>35</v>
      </c>
      <c r="J3180" s="80">
        <v>17139.826306355913</v>
      </c>
      <c r="K3180" s="80">
        <v>18559</v>
      </c>
      <c r="L3180" s="83">
        <v>0</v>
      </c>
      <c r="M3180" s="118">
        <v>110</v>
      </c>
      <c r="N3180" s="80">
        <v>0</v>
      </c>
      <c r="O3180" s="86">
        <v>38.69</v>
      </c>
      <c r="P3180" s="80">
        <v>0</v>
      </c>
      <c r="Q3180" s="119">
        <v>0</v>
      </c>
      <c r="R3180" s="120">
        <v>0</v>
      </c>
      <c r="T3180" s="114"/>
      <c r="U3180" s="115"/>
      <c r="V3180" s="116"/>
      <c r="W3180" s="116"/>
      <c r="AQ3180" s="88"/>
    </row>
    <row r="3181" spans="1:43" x14ac:dyDescent="0.2">
      <c r="A3181" s="75">
        <v>3179</v>
      </c>
      <c r="B3181" s="76">
        <v>5</v>
      </c>
      <c r="C3181" s="76">
        <v>13</v>
      </c>
      <c r="D3181" s="77">
        <v>12</v>
      </c>
      <c r="E3181" s="117">
        <v>18790</v>
      </c>
      <c r="F3181" s="78">
        <v>1707.7543317440859</v>
      </c>
      <c r="G3181" s="80">
        <v>0</v>
      </c>
      <c r="H3181" s="80">
        <v>17082.245668255913</v>
      </c>
      <c r="I3181" s="80">
        <v>35</v>
      </c>
      <c r="J3181" s="80">
        <v>17047.245668255913</v>
      </c>
      <c r="K3181" s="80">
        <v>18473</v>
      </c>
      <c r="L3181" s="83">
        <v>0</v>
      </c>
      <c r="M3181" s="118">
        <v>110</v>
      </c>
      <c r="N3181" s="80">
        <v>0</v>
      </c>
      <c r="O3181" s="86">
        <v>38.869999999999997</v>
      </c>
      <c r="P3181" s="80">
        <v>0</v>
      </c>
      <c r="Q3181" s="119">
        <v>0</v>
      </c>
      <c r="R3181" s="120">
        <v>0</v>
      </c>
      <c r="T3181" s="114"/>
      <c r="U3181" s="115"/>
      <c r="V3181" s="116"/>
      <c r="W3181" s="116"/>
      <c r="AQ3181" s="88"/>
    </row>
    <row r="3182" spans="1:43" x14ac:dyDescent="0.2">
      <c r="A3182" s="75">
        <v>3180</v>
      </c>
      <c r="B3182" s="76">
        <v>5</v>
      </c>
      <c r="C3182" s="76">
        <v>13</v>
      </c>
      <c r="D3182" s="77">
        <v>13</v>
      </c>
      <c r="E3182" s="117">
        <v>18681</v>
      </c>
      <c r="F3182" s="78">
        <v>1709.2560764440859</v>
      </c>
      <c r="G3182" s="80">
        <v>0</v>
      </c>
      <c r="H3182" s="80">
        <v>16971.743923555914</v>
      </c>
      <c r="I3182" s="80">
        <v>35</v>
      </c>
      <c r="J3182" s="80">
        <v>16936.743923555914</v>
      </c>
      <c r="K3182" s="80">
        <v>18356</v>
      </c>
      <c r="L3182" s="83">
        <v>0</v>
      </c>
      <c r="M3182" s="118">
        <v>110</v>
      </c>
      <c r="N3182" s="80">
        <v>0</v>
      </c>
      <c r="O3182" s="86">
        <v>38.69</v>
      </c>
      <c r="P3182" s="80">
        <v>0</v>
      </c>
      <c r="Q3182" s="119">
        <v>0</v>
      </c>
      <c r="R3182" s="120">
        <v>0</v>
      </c>
      <c r="T3182" s="114"/>
      <c r="U3182" s="115"/>
      <c r="V3182" s="116"/>
      <c r="W3182" s="116"/>
      <c r="AQ3182" s="88"/>
    </row>
    <row r="3183" spans="1:43" x14ac:dyDescent="0.2">
      <c r="A3183" s="75">
        <v>3181</v>
      </c>
      <c r="B3183" s="76">
        <v>5</v>
      </c>
      <c r="C3183" s="76">
        <v>13</v>
      </c>
      <c r="D3183" s="77">
        <v>14</v>
      </c>
      <c r="E3183" s="117">
        <v>18569</v>
      </c>
      <c r="F3183" s="78">
        <v>1706.5667258340859</v>
      </c>
      <c r="G3183" s="80">
        <v>0</v>
      </c>
      <c r="H3183" s="80">
        <v>16862.433274165913</v>
      </c>
      <c r="I3183" s="80">
        <v>35</v>
      </c>
      <c r="J3183" s="80">
        <v>16827.433274165913</v>
      </c>
      <c r="K3183" s="80">
        <v>18224</v>
      </c>
      <c r="L3183" s="83">
        <v>0</v>
      </c>
      <c r="M3183" s="118">
        <v>110</v>
      </c>
      <c r="N3183" s="80">
        <v>0</v>
      </c>
      <c r="O3183" s="86">
        <v>38.69</v>
      </c>
      <c r="P3183" s="80">
        <v>0</v>
      </c>
      <c r="Q3183" s="119">
        <v>0</v>
      </c>
      <c r="R3183" s="120">
        <v>0</v>
      </c>
      <c r="T3183" s="114"/>
      <c r="U3183" s="115"/>
      <c r="V3183" s="116"/>
      <c r="W3183" s="116"/>
      <c r="AQ3183" s="88"/>
    </row>
    <row r="3184" spans="1:43" x14ac:dyDescent="0.2">
      <c r="A3184" s="75">
        <v>3182</v>
      </c>
      <c r="B3184" s="76">
        <v>5</v>
      </c>
      <c r="C3184" s="76">
        <v>13</v>
      </c>
      <c r="D3184" s="77">
        <v>15</v>
      </c>
      <c r="E3184" s="117">
        <v>18541</v>
      </c>
      <c r="F3184" s="78">
        <v>1707.144291434086</v>
      </c>
      <c r="G3184" s="80">
        <v>0</v>
      </c>
      <c r="H3184" s="80">
        <v>16833.855708565912</v>
      </c>
      <c r="I3184" s="80">
        <v>35</v>
      </c>
      <c r="J3184" s="80">
        <v>16798.855708565912</v>
      </c>
      <c r="K3184" s="80">
        <v>18195</v>
      </c>
      <c r="L3184" s="83">
        <v>0</v>
      </c>
      <c r="M3184" s="118">
        <v>110</v>
      </c>
      <c r="N3184" s="80">
        <v>0</v>
      </c>
      <c r="O3184" s="86">
        <v>38.69</v>
      </c>
      <c r="P3184" s="80">
        <v>0</v>
      </c>
      <c r="Q3184" s="119">
        <v>0</v>
      </c>
      <c r="R3184" s="120">
        <v>0</v>
      </c>
      <c r="T3184" s="114"/>
      <c r="U3184" s="115"/>
      <c r="V3184" s="116"/>
      <c r="W3184" s="116"/>
      <c r="AQ3184" s="88"/>
    </row>
    <row r="3185" spans="1:43" x14ac:dyDescent="0.2">
      <c r="A3185" s="75">
        <v>3183</v>
      </c>
      <c r="B3185" s="76">
        <v>5</v>
      </c>
      <c r="C3185" s="76">
        <v>13</v>
      </c>
      <c r="D3185" s="77">
        <v>16</v>
      </c>
      <c r="E3185" s="117">
        <v>18447</v>
      </c>
      <c r="F3185" s="78">
        <v>1707.4665072040859</v>
      </c>
      <c r="G3185" s="80">
        <v>0</v>
      </c>
      <c r="H3185" s="80">
        <v>16739.533492795916</v>
      </c>
      <c r="I3185" s="80">
        <v>35</v>
      </c>
      <c r="J3185" s="80">
        <v>16704.533492795916</v>
      </c>
      <c r="K3185" s="80">
        <v>18040</v>
      </c>
      <c r="L3185" s="83">
        <v>0</v>
      </c>
      <c r="M3185" s="118">
        <v>110</v>
      </c>
      <c r="N3185" s="80">
        <v>0</v>
      </c>
      <c r="O3185" s="86">
        <v>38.69</v>
      </c>
      <c r="P3185" s="80">
        <v>0</v>
      </c>
      <c r="Q3185" s="119">
        <v>0</v>
      </c>
      <c r="R3185" s="120">
        <v>0</v>
      </c>
      <c r="T3185" s="114"/>
      <c r="U3185" s="115"/>
      <c r="V3185" s="116"/>
      <c r="W3185" s="116"/>
      <c r="AQ3185" s="88"/>
    </row>
    <row r="3186" spans="1:43" x14ac:dyDescent="0.2">
      <c r="A3186" s="75">
        <v>3184</v>
      </c>
      <c r="B3186" s="76">
        <v>5</v>
      </c>
      <c r="C3186" s="76">
        <v>13</v>
      </c>
      <c r="D3186" s="77">
        <v>17</v>
      </c>
      <c r="E3186" s="117">
        <v>18992</v>
      </c>
      <c r="F3186" s="78">
        <v>1707.587802944086</v>
      </c>
      <c r="G3186" s="80">
        <v>0</v>
      </c>
      <c r="H3186" s="80">
        <v>17284.412197055914</v>
      </c>
      <c r="I3186" s="80">
        <v>37</v>
      </c>
      <c r="J3186" s="80">
        <v>17247.412197055914</v>
      </c>
      <c r="K3186" s="80">
        <v>18634</v>
      </c>
      <c r="L3186" s="83">
        <v>0</v>
      </c>
      <c r="M3186" s="118">
        <v>110</v>
      </c>
      <c r="N3186" s="80">
        <v>0</v>
      </c>
      <c r="O3186" s="86">
        <v>38.69</v>
      </c>
      <c r="P3186" s="80">
        <v>0</v>
      </c>
      <c r="Q3186" s="119">
        <v>0</v>
      </c>
      <c r="R3186" s="120">
        <v>0</v>
      </c>
      <c r="T3186" s="114"/>
      <c r="U3186" s="115"/>
      <c r="V3186" s="116"/>
      <c r="W3186" s="116"/>
      <c r="AQ3186" s="88"/>
    </row>
    <row r="3187" spans="1:43" x14ac:dyDescent="0.2">
      <c r="A3187" s="75">
        <v>3185</v>
      </c>
      <c r="B3187" s="76">
        <v>5</v>
      </c>
      <c r="C3187" s="76">
        <v>13</v>
      </c>
      <c r="D3187" s="77">
        <v>18</v>
      </c>
      <c r="E3187" s="117">
        <v>19615</v>
      </c>
      <c r="F3187" s="78">
        <v>1702.6391089640861</v>
      </c>
      <c r="G3187" s="80">
        <v>0</v>
      </c>
      <c r="H3187" s="80">
        <v>17912.360891035914</v>
      </c>
      <c r="I3187" s="80">
        <v>39</v>
      </c>
      <c r="J3187" s="80">
        <v>17873.360891035914</v>
      </c>
      <c r="K3187" s="80">
        <v>19049</v>
      </c>
      <c r="L3187" s="83">
        <v>0</v>
      </c>
      <c r="M3187" s="118">
        <v>110</v>
      </c>
      <c r="N3187" s="80">
        <v>0</v>
      </c>
      <c r="O3187" s="86">
        <v>43.04</v>
      </c>
      <c r="P3187" s="80">
        <v>0</v>
      </c>
      <c r="Q3187" s="119">
        <v>0</v>
      </c>
      <c r="R3187" s="120">
        <v>0</v>
      </c>
      <c r="T3187" s="114"/>
      <c r="U3187" s="115"/>
      <c r="V3187" s="116"/>
      <c r="W3187" s="116"/>
      <c r="AQ3187" s="88"/>
    </row>
    <row r="3188" spans="1:43" x14ac:dyDescent="0.2">
      <c r="A3188" s="75">
        <v>3186</v>
      </c>
      <c r="B3188" s="76">
        <v>5</v>
      </c>
      <c r="C3188" s="76">
        <v>13</v>
      </c>
      <c r="D3188" s="77">
        <v>19</v>
      </c>
      <c r="E3188" s="117">
        <v>19795</v>
      </c>
      <c r="F3188" s="78">
        <v>1704.1352568040859</v>
      </c>
      <c r="G3188" s="80">
        <v>0</v>
      </c>
      <c r="H3188" s="80">
        <v>18090.864743195914</v>
      </c>
      <c r="I3188" s="80">
        <v>38</v>
      </c>
      <c r="J3188" s="80">
        <v>18052.864743195914</v>
      </c>
      <c r="K3188" s="80">
        <v>19171</v>
      </c>
      <c r="L3188" s="83">
        <v>0</v>
      </c>
      <c r="M3188" s="118">
        <v>110</v>
      </c>
      <c r="N3188" s="80">
        <v>0</v>
      </c>
      <c r="O3188" s="86">
        <v>46.19</v>
      </c>
      <c r="P3188" s="80">
        <v>0</v>
      </c>
      <c r="Q3188" s="119">
        <v>0</v>
      </c>
      <c r="R3188" s="120">
        <v>0</v>
      </c>
      <c r="T3188" s="114"/>
      <c r="U3188" s="115"/>
      <c r="V3188" s="116"/>
      <c r="W3188" s="116"/>
      <c r="AQ3188" s="88"/>
    </row>
    <row r="3189" spans="1:43" x14ac:dyDescent="0.2">
      <c r="A3189" s="75">
        <v>3187</v>
      </c>
      <c r="B3189" s="76">
        <v>5</v>
      </c>
      <c r="C3189" s="76">
        <v>13</v>
      </c>
      <c r="D3189" s="77">
        <v>20</v>
      </c>
      <c r="E3189" s="117">
        <v>19825</v>
      </c>
      <c r="F3189" s="78">
        <v>1703.1067365640858</v>
      </c>
      <c r="G3189" s="80">
        <v>0</v>
      </c>
      <c r="H3189" s="80">
        <v>18121.893263435915</v>
      </c>
      <c r="I3189" s="80">
        <v>37</v>
      </c>
      <c r="J3189" s="80">
        <v>18084.893263435915</v>
      </c>
      <c r="K3189" s="80">
        <v>19193</v>
      </c>
      <c r="L3189" s="83">
        <v>0</v>
      </c>
      <c r="M3189" s="118">
        <v>110</v>
      </c>
      <c r="N3189" s="80">
        <v>0</v>
      </c>
      <c r="O3189" s="86">
        <v>49.17</v>
      </c>
      <c r="P3189" s="80">
        <v>0</v>
      </c>
      <c r="Q3189" s="119">
        <v>0</v>
      </c>
      <c r="R3189" s="120">
        <v>0</v>
      </c>
      <c r="T3189" s="114"/>
      <c r="U3189" s="115"/>
      <c r="V3189" s="116"/>
      <c r="W3189" s="116"/>
      <c r="AQ3189" s="88"/>
    </row>
    <row r="3190" spans="1:43" x14ac:dyDescent="0.2">
      <c r="A3190" s="75">
        <v>3188</v>
      </c>
      <c r="B3190" s="76">
        <v>5</v>
      </c>
      <c r="C3190" s="76">
        <v>13</v>
      </c>
      <c r="D3190" s="77">
        <v>21</v>
      </c>
      <c r="E3190" s="117">
        <v>19701</v>
      </c>
      <c r="F3190" s="78">
        <v>1705.3487633640859</v>
      </c>
      <c r="G3190" s="80">
        <v>0</v>
      </c>
      <c r="H3190" s="80">
        <v>17995.651236635913</v>
      </c>
      <c r="I3190" s="80">
        <v>37</v>
      </c>
      <c r="J3190" s="80">
        <v>17958.651236635913</v>
      </c>
      <c r="K3190" s="80">
        <v>19107</v>
      </c>
      <c r="L3190" s="83">
        <v>0</v>
      </c>
      <c r="M3190" s="118">
        <v>110</v>
      </c>
      <c r="N3190" s="80">
        <v>0</v>
      </c>
      <c r="O3190" s="86">
        <v>52.25</v>
      </c>
      <c r="P3190" s="80">
        <v>0</v>
      </c>
      <c r="Q3190" s="119">
        <v>0</v>
      </c>
      <c r="R3190" s="120">
        <v>0</v>
      </c>
      <c r="T3190" s="114"/>
      <c r="U3190" s="115"/>
      <c r="V3190" s="116"/>
      <c r="W3190" s="116"/>
      <c r="AQ3190" s="88"/>
    </row>
    <row r="3191" spans="1:43" x14ac:dyDescent="0.2">
      <c r="A3191" s="75">
        <v>3189</v>
      </c>
      <c r="B3191" s="76">
        <v>5</v>
      </c>
      <c r="C3191" s="76">
        <v>13</v>
      </c>
      <c r="D3191" s="77">
        <v>22</v>
      </c>
      <c r="E3191" s="117">
        <v>19242</v>
      </c>
      <c r="F3191" s="78">
        <v>1704.914465624086</v>
      </c>
      <c r="G3191" s="80">
        <v>0</v>
      </c>
      <c r="H3191" s="80">
        <v>17537.085534375914</v>
      </c>
      <c r="I3191" s="80">
        <v>33</v>
      </c>
      <c r="J3191" s="80">
        <v>17504.085534375914</v>
      </c>
      <c r="K3191" s="80">
        <v>18807</v>
      </c>
      <c r="L3191" s="83">
        <v>0</v>
      </c>
      <c r="M3191" s="118">
        <v>110</v>
      </c>
      <c r="N3191" s="80">
        <v>0</v>
      </c>
      <c r="O3191" s="86">
        <v>46.92</v>
      </c>
      <c r="P3191" s="80">
        <v>0</v>
      </c>
      <c r="Q3191" s="119">
        <v>0</v>
      </c>
      <c r="R3191" s="120">
        <v>0</v>
      </c>
      <c r="T3191" s="114"/>
      <c r="U3191" s="115"/>
      <c r="V3191" s="116"/>
      <c r="W3191" s="116"/>
      <c r="AQ3191" s="88"/>
    </row>
    <row r="3192" spans="1:43" x14ac:dyDescent="0.2">
      <c r="A3192" s="75">
        <v>3190</v>
      </c>
      <c r="B3192" s="76">
        <v>5</v>
      </c>
      <c r="C3192" s="76">
        <v>13</v>
      </c>
      <c r="D3192" s="77">
        <v>23</v>
      </c>
      <c r="E3192" s="117">
        <v>17893</v>
      </c>
      <c r="F3192" s="78">
        <v>1705.9011837540859</v>
      </c>
      <c r="G3192" s="80">
        <v>0</v>
      </c>
      <c r="H3192" s="80">
        <v>16187.098816245914</v>
      </c>
      <c r="I3192" s="80">
        <v>30</v>
      </c>
      <c r="J3192" s="80">
        <v>16157.098816245914</v>
      </c>
      <c r="K3192" s="80">
        <v>17094</v>
      </c>
      <c r="L3192" s="83">
        <v>0</v>
      </c>
      <c r="M3192" s="118">
        <v>110</v>
      </c>
      <c r="N3192" s="80">
        <v>0</v>
      </c>
      <c r="O3192" s="86">
        <v>42.05</v>
      </c>
      <c r="P3192" s="80">
        <v>0</v>
      </c>
      <c r="Q3192" s="119">
        <v>0</v>
      </c>
      <c r="R3192" s="120">
        <v>0</v>
      </c>
      <c r="T3192" s="114"/>
      <c r="U3192" s="115"/>
      <c r="V3192" s="116"/>
      <c r="W3192" s="116"/>
      <c r="AQ3192" s="88"/>
    </row>
    <row r="3193" spans="1:43" x14ac:dyDescent="0.2">
      <c r="A3193" s="75">
        <v>3191</v>
      </c>
      <c r="B3193" s="76">
        <v>5</v>
      </c>
      <c r="C3193" s="76">
        <v>13</v>
      </c>
      <c r="D3193" s="77">
        <v>23</v>
      </c>
      <c r="E3193" s="117">
        <v>16426</v>
      </c>
      <c r="F3193" s="78">
        <v>1708.2699147340859</v>
      </c>
      <c r="G3193" s="80">
        <v>0</v>
      </c>
      <c r="H3193" s="80">
        <v>14717.730085265914</v>
      </c>
      <c r="I3193" s="80">
        <v>27</v>
      </c>
      <c r="J3193" s="80">
        <v>14690.730085265914</v>
      </c>
      <c r="K3193" s="80">
        <v>15727</v>
      </c>
      <c r="L3193" s="83">
        <v>0</v>
      </c>
      <c r="M3193" s="118">
        <v>110</v>
      </c>
      <c r="N3193" s="80">
        <v>0</v>
      </c>
      <c r="O3193" s="86">
        <v>38.69</v>
      </c>
      <c r="P3193" s="80">
        <v>0</v>
      </c>
      <c r="Q3193" s="119">
        <v>0</v>
      </c>
      <c r="R3193" s="120">
        <v>0</v>
      </c>
      <c r="T3193" s="114"/>
      <c r="U3193" s="115"/>
      <c r="V3193" s="116"/>
      <c r="W3193" s="116"/>
      <c r="AQ3193" s="88"/>
    </row>
    <row r="3194" spans="1:43" x14ac:dyDescent="0.2">
      <c r="A3194" s="75">
        <v>3192</v>
      </c>
      <c r="B3194" s="76">
        <v>5</v>
      </c>
      <c r="C3194" s="76">
        <v>14</v>
      </c>
      <c r="D3194" s="77">
        <v>1</v>
      </c>
      <c r="E3194" s="117">
        <v>15918</v>
      </c>
      <c r="F3194" s="78">
        <v>1712.555899704086</v>
      </c>
      <c r="G3194" s="80">
        <v>0</v>
      </c>
      <c r="H3194" s="80">
        <v>14205.444100295914</v>
      </c>
      <c r="I3194" s="80">
        <v>25</v>
      </c>
      <c r="J3194" s="80">
        <v>14180.444100295914</v>
      </c>
      <c r="K3194" s="80">
        <v>15317</v>
      </c>
      <c r="L3194" s="83">
        <v>0</v>
      </c>
      <c r="M3194" s="118">
        <v>110</v>
      </c>
      <c r="N3194" s="80">
        <v>0</v>
      </c>
      <c r="O3194" s="86">
        <v>38.69</v>
      </c>
      <c r="P3194" s="80">
        <v>0</v>
      </c>
      <c r="Q3194" s="119">
        <v>0</v>
      </c>
      <c r="R3194" s="120">
        <v>0</v>
      </c>
      <c r="T3194" s="114"/>
      <c r="U3194" s="115"/>
      <c r="V3194" s="116"/>
      <c r="W3194" s="116"/>
      <c r="AQ3194" s="88"/>
    </row>
    <row r="3195" spans="1:43" x14ac:dyDescent="0.2">
      <c r="A3195" s="75">
        <v>3193</v>
      </c>
      <c r="B3195" s="76">
        <v>5</v>
      </c>
      <c r="C3195" s="76">
        <v>14</v>
      </c>
      <c r="D3195" s="77">
        <v>2</v>
      </c>
      <c r="E3195" s="117">
        <v>15525</v>
      </c>
      <c r="F3195" s="78">
        <v>1711.8386956240859</v>
      </c>
      <c r="G3195" s="80">
        <v>0</v>
      </c>
      <c r="H3195" s="80">
        <v>13813.161304375913</v>
      </c>
      <c r="I3195" s="80">
        <v>23</v>
      </c>
      <c r="J3195" s="80">
        <v>13790.161304375913</v>
      </c>
      <c r="K3195" s="80">
        <v>15027</v>
      </c>
      <c r="L3195" s="83">
        <v>0</v>
      </c>
      <c r="M3195" s="118">
        <v>110</v>
      </c>
      <c r="N3195" s="80">
        <v>0</v>
      </c>
      <c r="O3195" s="86">
        <v>36.229999999999997</v>
      </c>
      <c r="P3195" s="80">
        <v>0</v>
      </c>
      <c r="Q3195" s="119">
        <v>0</v>
      </c>
      <c r="R3195" s="120">
        <v>0</v>
      </c>
      <c r="T3195" s="114"/>
      <c r="U3195" s="115"/>
      <c r="V3195" s="116"/>
      <c r="W3195" s="116"/>
      <c r="AQ3195" s="88"/>
    </row>
    <row r="3196" spans="1:43" x14ac:dyDescent="0.2">
      <c r="A3196" s="75">
        <v>3194</v>
      </c>
      <c r="B3196" s="76">
        <v>5</v>
      </c>
      <c r="C3196" s="76">
        <v>14</v>
      </c>
      <c r="D3196" s="77">
        <v>3</v>
      </c>
      <c r="E3196" s="117">
        <v>15287</v>
      </c>
      <c r="F3196" s="78">
        <v>1708.1329578740858</v>
      </c>
      <c r="G3196" s="80">
        <v>0</v>
      </c>
      <c r="H3196" s="80">
        <v>13578.867042125914</v>
      </c>
      <c r="I3196" s="80">
        <v>22</v>
      </c>
      <c r="J3196" s="80">
        <v>13556.867042125914</v>
      </c>
      <c r="K3196" s="80">
        <v>14834</v>
      </c>
      <c r="L3196" s="83">
        <v>0</v>
      </c>
      <c r="M3196" s="118">
        <v>110</v>
      </c>
      <c r="N3196" s="80">
        <v>0</v>
      </c>
      <c r="O3196" s="86">
        <v>35.04</v>
      </c>
      <c r="P3196" s="80">
        <v>0</v>
      </c>
      <c r="Q3196" s="119">
        <v>0</v>
      </c>
      <c r="R3196" s="120">
        <v>0</v>
      </c>
      <c r="T3196" s="114"/>
      <c r="U3196" s="115"/>
      <c r="V3196" s="116"/>
      <c r="W3196" s="116"/>
      <c r="AQ3196" s="88"/>
    </row>
    <row r="3197" spans="1:43" x14ac:dyDescent="0.2">
      <c r="A3197" s="75">
        <v>3195</v>
      </c>
      <c r="B3197" s="76">
        <v>5</v>
      </c>
      <c r="C3197" s="76">
        <v>14</v>
      </c>
      <c r="D3197" s="77">
        <v>4</v>
      </c>
      <c r="E3197" s="117">
        <v>15123</v>
      </c>
      <c r="F3197" s="78">
        <v>1706.9330258740861</v>
      </c>
      <c r="G3197" s="80">
        <v>0</v>
      </c>
      <c r="H3197" s="80">
        <v>13416.066974125913</v>
      </c>
      <c r="I3197" s="80">
        <v>22</v>
      </c>
      <c r="J3197" s="80">
        <v>13394.066974125913</v>
      </c>
      <c r="K3197" s="80">
        <v>14685</v>
      </c>
      <c r="L3197" s="83">
        <v>0</v>
      </c>
      <c r="M3197" s="118">
        <v>110</v>
      </c>
      <c r="N3197" s="80">
        <v>0</v>
      </c>
      <c r="O3197" s="86">
        <v>35.08</v>
      </c>
      <c r="P3197" s="80">
        <v>0</v>
      </c>
      <c r="Q3197" s="119">
        <v>0</v>
      </c>
      <c r="R3197" s="120">
        <v>0</v>
      </c>
      <c r="T3197" s="114"/>
      <c r="U3197" s="115"/>
      <c r="V3197" s="116"/>
      <c r="W3197" s="116"/>
      <c r="AQ3197" s="88"/>
    </row>
    <row r="3198" spans="1:43" x14ac:dyDescent="0.2">
      <c r="A3198" s="75">
        <v>3196</v>
      </c>
      <c r="B3198" s="76">
        <v>5</v>
      </c>
      <c r="C3198" s="76">
        <v>14</v>
      </c>
      <c r="D3198" s="77">
        <v>5</v>
      </c>
      <c r="E3198" s="117">
        <v>15307</v>
      </c>
      <c r="F3198" s="78">
        <v>1710.4638380240858</v>
      </c>
      <c r="G3198" s="80">
        <v>0</v>
      </c>
      <c r="H3198" s="80">
        <v>13596.536161975913</v>
      </c>
      <c r="I3198" s="80">
        <v>23</v>
      </c>
      <c r="J3198" s="80">
        <v>13573.536161975913</v>
      </c>
      <c r="K3198" s="80">
        <v>14847</v>
      </c>
      <c r="L3198" s="83">
        <v>0</v>
      </c>
      <c r="M3198" s="118">
        <v>110</v>
      </c>
      <c r="N3198" s="80">
        <v>0</v>
      </c>
      <c r="O3198" s="86">
        <v>35.9</v>
      </c>
      <c r="P3198" s="80">
        <v>0</v>
      </c>
      <c r="Q3198" s="119">
        <v>0</v>
      </c>
      <c r="R3198" s="120">
        <v>0</v>
      </c>
      <c r="T3198" s="114"/>
      <c r="U3198" s="115"/>
      <c r="V3198" s="116"/>
      <c r="W3198" s="116"/>
      <c r="AQ3198" s="88"/>
    </row>
    <row r="3199" spans="1:43" x14ac:dyDescent="0.2">
      <c r="A3199" s="75">
        <v>3197</v>
      </c>
      <c r="B3199" s="76">
        <v>5</v>
      </c>
      <c r="C3199" s="76">
        <v>14</v>
      </c>
      <c r="D3199" s="77">
        <v>6</v>
      </c>
      <c r="E3199" s="117">
        <v>16225</v>
      </c>
      <c r="F3199" s="78">
        <v>1713.7444818340859</v>
      </c>
      <c r="G3199" s="80">
        <v>0</v>
      </c>
      <c r="H3199" s="80">
        <v>14511.255518165914</v>
      </c>
      <c r="I3199" s="80">
        <v>25</v>
      </c>
      <c r="J3199" s="80">
        <v>14486.255518165914</v>
      </c>
      <c r="K3199" s="80">
        <v>15543</v>
      </c>
      <c r="L3199" s="83">
        <v>0</v>
      </c>
      <c r="M3199" s="118">
        <v>110</v>
      </c>
      <c r="N3199" s="80">
        <v>0</v>
      </c>
      <c r="O3199" s="86">
        <v>38.69</v>
      </c>
      <c r="P3199" s="80">
        <v>0</v>
      </c>
      <c r="Q3199" s="119">
        <v>0</v>
      </c>
      <c r="R3199" s="120">
        <v>0</v>
      </c>
      <c r="T3199" s="114"/>
      <c r="U3199" s="115"/>
      <c r="V3199" s="116"/>
      <c r="W3199" s="116"/>
      <c r="AQ3199" s="88"/>
    </row>
    <row r="3200" spans="1:43" x14ac:dyDescent="0.2">
      <c r="A3200" s="75">
        <v>3198</v>
      </c>
      <c r="B3200" s="76">
        <v>5</v>
      </c>
      <c r="C3200" s="76">
        <v>14</v>
      </c>
      <c r="D3200" s="77">
        <v>7</v>
      </c>
      <c r="E3200" s="117">
        <v>17336</v>
      </c>
      <c r="F3200" s="78">
        <v>1716.257535034086</v>
      </c>
      <c r="G3200" s="80">
        <v>0</v>
      </c>
      <c r="H3200" s="80">
        <v>15619.742464965913</v>
      </c>
      <c r="I3200" s="80">
        <v>28</v>
      </c>
      <c r="J3200" s="80">
        <v>15591.742464965913</v>
      </c>
      <c r="K3200" s="80">
        <v>16373</v>
      </c>
      <c r="L3200" s="83">
        <v>0</v>
      </c>
      <c r="M3200" s="118">
        <v>110</v>
      </c>
      <c r="N3200" s="80">
        <v>0</v>
      </c>
      <c r="O3200" s="86">
        <v>44.7</v>
      </c>
      <c r="P3200" s="80">
        <v>0</v>
      </c>
      <c r="Q3200" s="119">
        <v>0</v>
      </c>
      <c r="R3200" s="120">
        <v>0</v>
      </c>
      <c r="T3200" s="114"/>
      <c r="U3200" s="115"/>
      <c r="V3200" s="116"/>
      <c r="W3200" s="116"/>
      <c r="AQ3200" s="88"/>
    </row>
    <row r="3201" spans="1:43" x14ac:dyDescent="0.2">
      <c r="A3201" s="75">
        <v>3199</v>
      </c>
      <c r="B3201" s="76">
        <v>5</v>
      </c>
      <c r="C3201" s="76">
        <v>14</v>
      </c>
      <c r="D3201" s="77">
        <v>8</v>
      </c>
      <c r="E3201" s="117">
        <v>18440</v>
      </c>
      <c r="F3201" s="78">
        <v>1716.769346384086</v>
      </c>
      <c r="G3201" s="80">
        <v>0</v>
      </c>
      <c r="H3201" s="80">
        <v>16723.230653615916</v>
      </c>
      <c r="I3201" s="80">
        <v>32</v>
      </c>
      <c r="J3201" s="80">
        <v>16691.230653615916</v>
      </c>
      <c r="K3201" s="80">
        <v>18011</v>
      </c>
      <c r="L3201" s="83">
        <v>0</v>
      </c>
      <c r="M3201" s="118">
        <v>110</v>
      </c>
      <c r="N3201" s="80">
        <v>0</v>
      </c>
      <c r="O3201" s="86">
        <v>47.59</v>
      </c>
      <c r="P3201" s="80">
        <v>0</v>
      </c>
      <c r="Q3201" s="119">
        <v>0</v>
      </c>
      <c r="R3201" s="120">
        <v>0</v>
      </c>
      <c r="T3201" s="114"/>
      <c r="U3201" s="115"/>
      <c r="V3201" s="116"/>
      <c r="W3201" s="116"/>
      <c r="AQ3201" s="88"/>
    </row>
    <row r="3202" spans="1:43" x14ac:dyDescent="0.2">
      <c r="A3202" s="75">
        <v>3200</v>
      </c>
      <c r="B3202" s="76">
        <v>5</v>
      </c>
      <c r="C3202" s="76">
        <v>14</v>
      </c>
      <c r="D3202" s="77">
        <v>9</v>
      </c>
      <c r="E3202" s="117">
        <v>18596</v>
      </c>
      <c r="F3202" s="78">
        <v>1710.743239654086</v>
      </c>
      <c r="G3202" s="80">
        <v>0</v>
      </c>
      <c r="H3202" s="80">
        <v>16885.256760345914</v>
      </c>
      <c r="I3202" s="80">
        <v>32</v>
      </c>
      <c r="J3202" s="80">
        <v>16853.256760345914</v>
      </c>
      <c r="K3202" s="80">
        <v>18263</v>
      </c>
      <c r="L3202" s="83">
        <v>0</v>
      </c>
      <c r="M3202" s="118">
        <v>110</v>
      </c>
      <c r="N3202" s="80">
        <v>0</v>
      </c>
      <c r="O3202" s="86">
        <v>43</v>
      </c>
      <c r="P3202" s="80">
        <v>0</v>
      </c>
      <c r="Q3202" s="119">
        <v>0</v>
      </c>
      <c r="R3202" s="120">
        <v>0</v>
      </c>
      <c r="T3202" s="114"/>
      <c r="U3202" s="115"/>
      <c r="V3202" s="116"/>
      <c r="W3202" s="116"/>
      <c r="AQ3202" s="88"/>
    </row>
    <row r="3203" spans="1:43" x14ac:dyDescent="0.2">
      <c r="A3203" s="75">
        <v>3201</v>
      </c>
      <c r="B3203" s="76">
        <v>5</v>
      </c>
      <c r="C3203" s="76">
        <v>14</v>
      </c>
      <c r="D3203" s="77">
        <v>10</v>
      </c>
      <c r="E3203" s="117">
        <v>18442</v>
      </c>
      <c r="F3203" s="78">
        <v>1701.7174900240859</v>
      </c>
      <c r="G3203" s="80">
        <v>0</v>
      </c>
      <c r="H3203" s="80">
        <v>16740.282509975914</v>
      </c>
      <c r="I3203" s="80">
        <v>32</v>
      </c>
      <c r="J3203" s="80">
        <v>16708.282509975914</v>
      </c>
      <c r="K3203" s="80">
        <v>18047</v>
      </c>
      <c r="L3203" s="83">
        <v>0</v>
      </c>
      <c r="M3203" s="118">
        <v>110</v>
      </c>
      <c r="N3203" s="80">
        <v>0</v>
      </c>
      <c r="O3203" s="86">
        <v>40.369999999999997</v>
      </c>
      <c r="P3203" s="80">
        <v>0</v>
      </c>
      <c r="Q3203" s="119">
        <v>0</v>
      </c>
      <c r="R3203" s="120">
        <v>0</v>
      </c>
      <c r="T3203" s="114"/>
      <c r="U3203" s="115"/>
      <c r="V3203" s="116"/>
      <c r="W3203" s="116"/>
      <c r="AQ3203" s="88"/>
    </row>
    <row r="3204" spans="1:43" x14ac:dyDescent="0.2">
      <c r="A3204" s="75">
        <v>3202</v>
      </c>
      <c r="B3204" s="76">
        <v>5</v>
      </c>
      <c r="C3204" s="76">
        <v>14</v>
      </c>
      <c r="D3204" s="77">
        <v>11</v>
      </c>
      <c r="E3204" s="117">
        <v>18547</v>
      </c>
      <c r="F3204" s="78">
        <v>1706.536288274086</v>
      </c>
      <c r="G3204" s="80">
        <v>0</v>
      </c>
      <c r="H3204" s="80">
        <v>16840.463711725915</v>
      </c>
      <c r="I3204" s="80">
        <v>33</v>
      </c>
      <c r="J3204" s="80">
        <v>16807.463711725915</v>
      </c>
      <c r="K3204" s="80">
        <v>18204</v>
      </c>
      <c r="L3204" s="83">
        <v>0</v>
      </c>
      <c r="M3204" s="118">
        <v>110</v>
      </c>
      <c r="N3204" s="80">
        <v>0</v>
      </c>
      <c r="O3204" s="86">
        <v>38.94</v>
      </c>
      <c r="P3204" s="80">
        <v>0</v>
      </c>
      <c r="Q3204" s="119">
        <v>0</v>
      </c>
      <c r="R3204" s="120">
        <v>0</v>
      </c>
      <c r="T3204" s="114"/>
      <c r="U3204" s="115"/>
      <c r="V3204" s="116"/>
      <c r="W3204" s="116"/>
      <c r="AQ3204" s="88"/>
    </row>
    <row r="3205" spans="1:43" x14ac:dyDescent="0.2">
      <c r="A3205" s="75">
        <v>3203</v>
      </c>
      <c r="B3205" s="76">
        <v>5</v>
      </c>
      <c r="C3205" s="76">
        <v>14</v>
      </c>
      <c r="D3205" s="77">
        <v>12</v>
      </c>
      <c r="E3205" s="117">
        <v>18959</v>
      </c>
      <c r="F3205" s="78">
        <v>1710.2333801740858</v>
      </c>
      <c r="G3205" s="80">
        <v>0</v>
      </c>
      <c r="H3205" s="80">
        <v>17248.766619825914</v>
      </c>
      <c r="I3205" s="80">
        <v>33</v>
      </c>
      <c r="J3205" s="80">
        <v>17215.766619825914</v>
      </c>
      <c r="K3205" s="80">
        <v>18608</v>
      </c>
      <c r="L3205" s="83">
        <v>0</v>
      </c>
      <c r="M3205" s="118">
        <v>110</v>
      </c>
      <c r="N3205" s="80">
        <v>0</v>
      </c>
      <c r="O3205" s="86">
        <v>39.01</v>
      </c>
      <c r="P3205" s="80">
        <v>0</v>
      </c>
      <c r="Q3205" s="119">
        <v>0</v>
      </c>
      <c r="R3205" s="120">
        <v>0</v>
      </c>
      <c r="T3205" s="114"/>
      <c r="U3205" s="115"/>
      <c r="V3205" s="116"/>
      <c r="W3205" s="116"/>
      <c r="AQ3205" s="88"/>
    </row>
    <row r="3206" spans="1:43" x14ac:dyDescent="0.2">
      <c r="A3206" s="75">
        <v>3204</v>
      </c>
      <c r="B3206" s="76">
        <v>5</v>
      </c>
      <c r="C3206" s="76">
        <v>14</v>
      </c>
      <c r="D3206" s="77">
        <v>13</v>
      </c>
      <c r="E3206" s="117">
        <v>18712</v>
      </c>
      <c r="F3206" s="78">
        <v>1709.0659488540859</v>
      </c>
      <c r="G3206" s="80">
        <v>0</v>
      </c>
      <c r="H3206" s="80">
        <v>17002.934051145916</v>
      </c>
      <c r="I3206" s="80">
        <v>33</v>
      </c>
      <c r="J3206" s="80">
        <v>16969.934051145916</v>
      </c>
      <c r="K3206" s="80">
        <v>18391</v>
      </c>
      <c r="L3206" s="83">
        <v>0</v>
      </c>
      <c r="M3206" s="118">
        <v>110</v>
      </c>
      <c r="N3206" s="80">
        <v>0</v>
      </c>
      <c r="O3206" s="86">
        <v>38.69</v>
      </c>
      <c r="P3206" s="80">
        <v>0</v>
      </c>
      <c r="Q3206" s="119">
        <v>0</v>
      </c>
      <c r="R3206" s="120">
        <v>0</v>
      </c>
      <c r="T3206" s="114"/>
      <c r="U3206" s="115"/>
      <c r="V3206" s="116"/>
      <c r="W3206" s="116"/>
      <c r="AQ3206" s="88"/>
    </row>
    <row r="3207" spans="1:43" x14ac:dyDescent="0.2">
      <c r="A3207" s="75">
        <v>3205</v>
      </c>
      <c r="B3207" s="76">
        <v>5</v>
      </c>
      <c r="C3207" s="76">
        <v>14</v>
      </c>
      <c r="D3207" s="77">
        <v>14</v>
      </c>
      <c r="E3207" s="117">
        <v>18949</v>
      </c>
      <c r="F3207" s="78">
        <v>1706.9641031140859</v>
      </c>
      <c r="G3207" s="80">
        <v>0</v>
      </c>
      <c r="H3207" s="80">
        <v>17242.035896885915</v>
      </c>
      <c r="I3207" s="80">
        <v>32</v>
      </c>
      <c r="J3207" s="80">
        <v>17210.035896885915</v>
      </c>
      <c r="K3207" s="80">
        <v>18601</v>
      </c>
      <c r="L3207" s="83">
        <v>0</v>
      </c>
      <c r="M3207" s="118">
        <v>110</v>
      </c>
      <c r="N3207" s="80">
        <v>0</v>
      </c>
      <c r="O3207" s="86">
        <v>38.909999999999997</v>
      </c>
      <c r="P3207" s="80">
        <v>0</v>
      </c>
      <c r="Q3207" s="119">
        <v>0</v>
      </c>
      <c r="R3207" s="120">
        <v>0</v>
      </c>
      <c r="T3207" s="114"/>
      <c r="U3207" s="115"/>
      <c r="V3207" s="116"/>
      <c r="W3207" s="116"/>
      <c r="AQ3207" s="88"/>
    </row>
    <row r="3208" spans="1:43" x14ac:dyDescent="0.2">
      <c r="A3208" s="75">
        <v>3206</v>
      </c>
      <c r="B3208" s="76">
        <v>5</v>
      </c>
      <c r="C3208" s="76">
        <v>14</v>
      </c>
      <c r="D3208" s="77">
        <v>15</v>
      </c>
      <c r="E3208" s="117">
        <v>18662</v>
      </c>
      <c r="F3208" s="78">
        <v>1707.2591920640859</v>
      </c>
      <c r="G3208" s="80">
        <v>0</v>
      </c>
      <c r="H3208" s="80">
        <v>16954.740807935916</v>
      </c>
      <c r="I3208" s="80">
        <v>31</v>
      </c>
      <c r="J3208" s="80">
        <v>16923.740807935916</v>
      </c>
      <c r="K3208" s="80">
        <v>18341</v>
      </c>
      <c r="L3208" s="83">
        <v>0</v>
      </c>
      <c r="M3208" s="118">
        <v>110</v>
      </c>
      <c r="N3208" s="80">
        <v>0</v>
      </c>
      <c r="O3208" s="86">
        <v>38.79</v>
      </c>
      <c r="P3208" s="80">
        <v>0</v>
      </c>
      <c r="Q3208" s="119">
        <v>0</v>
      </c>
      <c r="R3208" s="120">
        <v>0</v>
      </c>
      <c r="T3208" s="114"/>
      <c r="U3208" s="115"/>
      <c r="V3208" s="116"/>
      <c r="W3208" s="116"/>
      <c r="AQ3208" s="88"/>
    </row>
    <row r="3209" spans="1:43" x14ac:dyDescent="0.2">
      <c r="A3209" s="75">
        <v>3207</v>
      </c>
      <c r="B3209" s="76">
        <v>5</v>
      </c>
      <c r="C3209" s="76">
        <v>14</v>
      </c>
      <c r="D3209" s="77">
        <v>16</v>
      </c>
      <c r="E3209" s="117">
        <v>18853</v>
      </c>
      <c r="F3209" s="78">
        <v>1711.9792968840859</v>
      </c>
      <c r="G3209" s="80">
        <v>0</v>
      </c>
      <c r="H3209" s="80">
        <v>17141.020703115915</v>
      </c>
      <c r="I3209" s="80">
        <v>31</v>
      </c>
      <c r="J3209" s="80">
        <v>17110.020703115915</v>
      </c>
      <c r="K3209" s="80">
        <v>18520</v>
      </c>
      <c r="L3209" s="83">
        <v>0</v>
      </c>
      <c r="M3209" s="118">
        <v>110</v>
      </c>
      <c r="N3209" s="80">
        <v>0</v>
      </c>
      <c r="O3209" s="86">
        <v>40.22</v>
      </c>
      <c r="P3209" s="80">
        <v>0</v>
      </c>
      <c r="Q3209" s="119">
        <v>0</v>
      </c>
      <c r="R3209" s="120">
        <v>0</v>
      </c>
      <c r="T3209" s="114"/>
      <c r="U3209" s="115"/>
      <c r="V3209" s="116"/>
      <c r="W3209" s="116"/>
      <c r="AQ3209" s="88"/>
    </row>
    <row r="3210" spans="1:43" x14ac:dyDescent="0.2">
      <c r="A3210" s="75">
        <v>3208</v>
      </c>
      <c r="B3210" s="76">
        <v>5</v>
      </c>
      <c r="C3210" s="76">
        <v>14</v>
      </c>
      <c r="D3210" s="77">
        <v>17</v>
      </c>
      <c r="E3210" s="117">
        <v>19399</v>
      </c>
      <c r="F3210" s="78">
        <v>1716.685303444086</v>
      </c>
      <c r="G3210" s="80">
        <v>0</v>
      </c>
      <c r="H3210" s="80">
        <v>17682.314696555914</v>
      </c>
      <c r="I3210" s="80">
        <v>32</v>
      </c>
      <c r="J3210" s="80">
        <v>17650.314696555914</v>
      </c>
      <c r="K3210" s="80">
        <v>18901</v>
      </c>
      <c r="L3210" s="83">
        <v>0</v>
      </c>
      <c r="M3210" s="118">
        <v>110</v>
      </c>
      <c r="N3210" s="80">
        <v>0</v>
      </c>
      <c r="O3210" s="86">
        <v>43.31</v>
      </c>
      <c r="P3210" s="80">
        <v>0</v>
      </c>
      <c r="Q3210" s="119">
        <v>0</v>
      </c>
      <c r="R3210" s="120">
        <v>0</v>
      </c>
      <c r="T3210" s="114"/>
      <c r="U3210" s="115"/>
      <c r="V3210" s="116"/>
      <c r="W3210" s="116"/>
      <c r="AQ3210" s="88"/>
    </row>
    <row r="3211" spans="1:43" x14ac:dyDescent="0.2">
      <c r="A3211" s="75">
        <v>3209</v>
      </c>
      <c r="B3211" s="76">
        <v>5</v>
      </c>
      <c r="C3211" s="76">
        <v>14</v>
      </c>
      <c r="D3211" s="77">
        <v>18</v>
      </c>
      <c r="E3211" s="117">
        <v>19428</v>
      </c>
      <c r="F3211" s="78">
        <v>1721.6464063340859</v>
      </c>
      <c r="G3211" s="80">
        <v>0</v>
      </c>
      <c r="H3211" s="80">
        <v>17706.353593665914</v>
      </c>
      <c r="I3211" s="80">
        <v>33</v>
      </c>
      <c r="J3211" s="80">
        <v>17673.353593665914</v>
      </c>
      <c r="K3211" s="80">
        <v>18921</v>
      </c>
      <c r="L3211" s="83">
        <v>0</v>
      </c>
      <c r="M3211" s="118">
        <v>110</v>
      </c>
      <c r="N3211" s="80">
        <v>0</v>
      </c>
      <c r="O3211" s="86">
        <v>46.66</v>
      </c>
      <c r="P3211" s="80">
        <v>0</v>
      </c>
      <c r="Q3211" s="119">
        <v>0</v>
      </c>
      <c r="R3211" s="120">
        <v>0</v>
      </c>
      <c r="T3211" s="114"/>
      <c r="U3211" s="115"/>
      <c r="V3211" s="116"/>
      <c r="W3211" s="116"/>
      <c r="AQ3211" s="88"/>
    </row>
    <row r="3212" spans="1:43" x14ac:dyDescent="0.2">
      <c r="A3212" s="75">
        <v>3210</v>
      </c>
      <c r="B3212" s="76">
        <v>5</v>
      </c>
      <c r="C3212" s="76">
        <v>14</v>
      </c>
      <c r="D3212" s="77">
        <v>19</v>
      </c>
      <c r="E3212" s="117">
        <v>19897</v>
      </c>
      <c r="F3212" s="78">
        <v>1720.129597694086</v>
      </c>
      <c r="G3212" s="80">
        <v>0</v>
      </c>
      <c r="H3212" s="80">
        <v>18176.870402305914</v>
      </c>
      <c r="I3212" s="80">
        <v>33</v>
      </c>
      <c r="J3212" s="80">
        <v>18143.870402305914</v>
      </c>
      <c r="K3212" s="80">
        <v>19257</v>
      </c>
      <c r="L3212" s="83">
        <v>0</v>
      </c>
      <c r="M3212" s="118">
        <v>110</v>
      </c>
      <c r="N3212" s="80">
        <v>0</v>
      </c>
      <c r="O3212" s="86">
        <v>50.38</v>
      </c>
      <c r="P3212" s="80">
        <v>0</v>
      </c>
      <c r="Q3212" s="119">
        <v>0</v>
      </c>
      <c r="R3212" s="120">
        <v>0</v>
      </c>
      <c r="T3212" s="114"/>
      <c r="U3212" s="115"/>
      <c r="V3212" s="116"/>
      <c r="W3212" s="116"/>
      <c r="AQ3212" s="88"/>
    </row>
    <row r="3213" spans="1:43" x14ac:dyDescent="0.2">
      <c r="A3213" s="75">
        <v>3211</v>
      </c>
      <c r="B3213" s="76">
        <v>5</v>
      </c>
      <c r="C3213" s="76">
        <v>14</v>
      </c>
      <c r="D3213" s="77">
        <v>20</v>
      </c>
      <c r="E3213" s="117">
        <v>19657</v>
      </c>
      <c r="F3213" s="78">
        <v>1720.0494840340859</v>
      </c>
      <c r="G3213" s="80">
        <v>0</v>
      </c>
      <c r="H3213" s="80">
        <v>17936.950515965913</v>
      </c>
      <c r="I3213" s="80">
        <v>32</v>
      </c>
      <c r="J3213" s="80">
        <v>17904.950515965913</v>
      </c>
      <c r="K3213" s="80">
        <v>19073</v>
      </c>
      <c r="L3213" s="83">
        <v>0</v>
      </c>
      <c r="M3213" s="118">
        <v>110</v>
      </c>
      <c r="N3213" s="80">
        <v>0</v>
      </c>
      <c r="O3213" s="86">
        <v>54.2</v>
      </c>
      <c r="P3213" s="80">
        <v>0</v>
      </c>
      <c r="Q3213" s="119">
        <v>0</v>
      </c>
      <c r="R3213" s="120">
        <v>0</v>
      </c>
      <c r="T3213" s="114"/>
      <c r="U3213" s="115"/>
      <c r="V3213" s="116"/>
      <c r="W3213" s="116"/>
      <c r="AQ3213" s="88"/>
    </row>
    <row r="3214" spans="1:43" x14ac:dyDescent="0.2">
      <c r="A3214" s="75">
        <v>3212</v>
      </c>
      <c r="B3214" s="76">
        <v>5</v>
      </c>
      <c r="C3214" s="76">
        <v>14</v>
      </c>
      <c r="D3214" s="77">
        <v>21</v>
      </c>
      <c r="E3214" s="117">
        <v>19644</v>
      </c>
      <c r="F3214" s="78">
        <v>1713.7945397840858</v>
      </c>
      <c r="G3214" s="80">
        <v>0</v>
      </c>
      <c r="H3214" s="80">
        <v>17930.205460215915</v>
      </c>
      <c r="I3214" s="80">
        <v>31</v>
      </c>
      <c r="J3214" s="80">
        <v>17899.205460215915</v>
      </c>
      <c r="K3214" s="80">
        <v>19072</v>
      </c>
      <c r="L3214" s="83">
        <v>0</v>
      </c>
      <c r="M3214" s="118">
        <v>110</v>
      </c>
      <c r="N3214" s="80">
        <v>0</v>
      </c>
      <c r="O3214" s="86">
        <v>57.57</v>
      </c>
      <c r="P3214" s="80">
        <v>0</v>
      </c>
      <c r="Q3214" s="119">
        <v>0</v>
      </c>
      <c r="R3214" s="120">
        <v>0</v>
      </c>
      <c r="T3214" s="114"/>
      <c r="U3214" s="115"/>
      <c r="V3214" s="116"/>
      <c r="W3214" s="116"/>
      <c r="AQ3214" s="88"/>
    </row>
    <row r="3215" spans="1:43" x14ac:dyDescent="0.2">
      <c r="A3215" s="75">
        <v>3213</v>
      </c>
      <c r="B3215" s="76">
        <v>5</v>
      </c>
      <c r="C3215" s="76">
        <v>14</v>
      </c>
      <c r="D3215" s="77">
        <v>22</v>
      </c>
      <c r="E3215" s="117">
        <v>18758</v>
      </c>
      <c r="F3215" s="78">
        <v>1713.8666488040858</v>
      </c>
      <c r="G3215" s="80">
        <v>0</v>
      </c>
      <c r="H3215" s="80">
        <v>17044.133351195913</v>
      </c>
      <c r="I3215" s="80">
        <v>31</v>
      </c>
      <c r="J3215" s="80">
        <v>17013.133351195913</v>
      </c>
      <c r="K3215" s="80">
        <v>18435</v>
      </c>
      <c r="L3215" s="83">
        <v>0</v>
      </c>
      <c r="M3215" s="118">
        <v>110</v>
      </c>
      <c r="N3215" s="80">
        <v>0</v>
      </c>
      <c r="O3215" s="86">
        <v>49.39</v>
      </c>
      <c r="P3215" s="80">
        <v>0</v>
      </c>
      <c r="Q3215" s="119">
        <v>0</v>
      </c>
      <c r="R3215" s="120">
        <v>0</v>
      </c>
      <c r="T3215" s="114"/>
      <c r="U3215" s="115"/>
      <c r="V3215" s="116"/>
      <c r="W3215" s="116"/>
      <c r="AQ3215" s="88"/>
    </row>
    <row r="3216" spans="1:43" x14ac:dyDescent="0.2">
      <c r="A3216" s="75">
        <v>3214</v>
      </c>
      <c r="B3216" s="76">
        <v>5</v>
      </c>
      <c r="C3216" s="76">
        <v>14</v>
      </c>
      <c r="D3216" s="77">
        <v>23</v>
      </c>
      <c r="E3216" s="117">
        <v>17652</v>
      </c>
      <c r="F3216" s="78">
        <v>1712.367136694086</v>
      </c>
      <c r="G3216" s="80">
        <v>0</v>
      </c>
      <c r="H3216" s="80">
        <v>15939.632863305915</v>
      </c>
      <c r="I3216" s="80">
        <v>27</v>
      </c>
      <c r="J3216" s="80">
        <v>15912.632863305915</v>
      </c>
      <c r="K3216" s="80">
        <v>16720</v>
      </c>
      <c r="L3216" s="83">
        <v>0</v>
      </c>
      <c r="M3216" s="118">
        <v>110</v>
      </c>
      <c r="N3216" s="80">
        <v>0</v>
      </c>
      <c r="O3216" s="86">
        <v>41.56</v>
      </c>
      <c r="P3216" s="80">
        <v>0</v>
      </c>
      <c r="Q3216" s="119">
        <v>0</v>
      </c>
      <c r="R3216" s="120">
        <v>0</v>
      </c>
      <c r="T3216" s="114"/>
      <c r="U3216" s="115"/>
      <c r="V3216" s="116"/>
      <c r="W3216" s="116"/>
      <c r="AQ3216" s="88"/>
    </row>
    <row r="3217" spans="1:43" x14ac:dyDescent="0.2">
      <c r="A3217" s="75">
        <v>3215</v>
      </c>
      <c r="B3217" s="76">
        <v>5</v>
      </c>
      <c r="C3217" s="76">
        <v>14</v>
      </c>
      <c r="D3217" s="77">
        <v>23</v>
      </c>
      <c r="E3217" s="117">
        <v>16067</v>
      </c>
      <c r="F3217" s="78">
        <v>1713.6772075840859</v>
      </c>
      <c r="G3217" s="80">
        <v>0</v>
      </c>
      <c r="H3217" s="80">
        <v>14353.322792415915</v>
      </c>
      <c r="I3217" s="80">
        <v>26</v>
      </c>
      <c r="J3217" s="80">
        <v>14327.322792415915</v>
      </c>
      <c r="K3217" s="80">
        <v>15422</v>
      </c>
      <c r="L3217" s="83">
        <v>0</v>
      </c>
      <c r="M3217" s="118">
        <v>110</v>
      </c>
      <c r="N3217" s="80">
        <v>0</v>
      </c>
      <c r="O3217" s="86">
        <v>38.69</v>
      </c>
      <c r="P3217" s="80">
        <v>0</v>
      </c>
      <c r="Q3217" s="119">
        <v>0</v>
      </c>
      <c r="R3217" s="120">
        <v>0</v>
      </c>
      <c r="T3217" s="114"/>
      <c r="U3217" s="115"/>
      <c r="V3217" s="116"/>
      <c r="W3217" s="116"/>
      <c r="AQ3217" s="88"/>
    </row>
    <row r="3218" spans="1:43" x14ac:dyDescent="0.2">
      <c r="A3218" s="75">
        <v>3216</v>
      </c>
      <c r="B3218" s="76">
        <v>5</v>
      </c>
      <c r="C3218" s="76">
        <v>15</v>
      </c>
      <c r="D3218" s="77">
        <v>1</v>
      </c>
      <c r="E3218" s="117">
        <v>15519</v>
      </c>
      <c r="F3218" s="78">
        <v>1717.6427936440859</v>
      </c>
      <c r="G3218" s="80">
        <v>0</v>
      </c>
      <c r="H3218" s="80">
        <v>13801.357206355915</v>
      </c>
      <c r="I3218" s="80">
        <v>26</v>
      </c>
      <c r="J3218" s="80">
        <v>13775.357206355915</v>
      </c>
      <c r="K3218" s="80">
        <v>15012</v>
      </c>
      <c r="L3218" s="83">
        <v>0</v>
      </c>
      <c r="M3218" s="118">
        <v>110</v>
      </c>
      <c r="N3218" s="80">
        <v>0</v>
      </c>
      <c r="O3218" s="86">
        <v>38.69</v>
      </c>
      <c r="P3218" s="80">
        <v>0</v>
      </c>
      <c r="Q3218" s="119">
        <v>0</v>
      </c>
      <c r="R3218" s="120">
        <v>0</v>
      </c>
      <c r="T3218" s="114"/>
      <c r="U3218" s="115"/>
      <c r="V3218" s="116"/>
      <c r="W3218" s="116"/>
      <c r="AQ3218" s="88"/>
    </row>
    <row r="3219" spans="1:43" x14ac:dyDescent="0.2">
      <c r="A3219" s="75">
        <v>3217</v>
      </c>
      <c r="B3219" s="76">
        <v>5</v>
      </c>
      <c r="C3219" s="76">
        <v>15</v>
      </c>
      <c r="D3219" s="77">
        <v>2</v>
      </c>
      <c r="E3219" s="117">
        <v>15326</v>
      </c>
      <c r="F3219" s="78">
        <v>1720.1205256140859</v>
      </c>
      <c r="G3219" s="80">
        <v>0</v>
      </c>
      <c r="H3219" s="80">
        <v>13605.879474385914</v>
      </c>
      <c r="I3219" s="80">
        <v>26</v>
      </c>
      <c r="J3219" s="80">
        <v>13579.879474385914</v>
      </c>
      <c r="K3219" s="80">
        <v>14861</v>
      </c>
      <c r="L3219" s="83">
        <v>0</v>
      </c>
      <c r="M3219" s="118">
        <v>110</v>
      </c>
      <c r="N3219" s="80">
        <v>0</v>
      </c>
      <c r="O3219" s="86">
        <v>37.520000000000003</v>
      </c>
      <c r="P3219" s="80">
        <v>0</v>
      </c>
      <c r="Q3219" s="119">
        <v>0</v>
      </c>
      <c r="R3219" s="120">
        <v>0</v>
      </c>
      <c r="T3219" s="114"/>
      <c r="U3219" s="115"/>
      <c r="V3219" s="116"/>
      <c r="W3219" s="116"/>
      <c r="AQ3219" s="88"/>
    </row>
    <row r="3220" spans="1:43" x14ac:dyDescent="0.2">
      <c r="A3220" s="75">
        <v>3218</v>
      </c>
      <c r="B3220" s="76">
        <v>5</v>
      </c>
      <c r="C3220" s="76">
        <v>15</v>
      </c>
      <c r="D3220" s="77">
        <v>3</v>
      </c>
      <c r="E3220" s="117">
        <v>15102</v>
      </c>
      <c r="F3220" s="78">
        <v>1725.3685396140859</v>
      </c>
      <c r="G3220" s="80">
        <v>0</v>
      </c>
      <c r="H3220" s="80">
        <v>13376.631460385914</v>
      </c>
      <c r="I3220" s="80">
        <v>26</v>
      </c>
      <c r="J3220" s="80">
        <v>13350.631460385914</v>
      </c>
      <c r="K3220" s="80">
        <v>14642</v>
      </c>
      <c r="L3220" s="83">
        <v>0</v>
      </c>
      <c r="M3220" s="118">
        <v>110</v>
      </c>
      <c r="N3220" s="80">
        <v>0</v>
      </c>
      <c r="O3220" s="86">
        <v>35.58</v>
      </c>
      <c r="P3220" s="80">
        <v>0</v>
      </c>
      <c r="Q3220" s="119">
        <v>0</v>
      </c>
      <c r="R3220" s="120">
        <v>0</v>
      </c>
      <c r="T3220" s="114"/>
      <c r="U3220" s="115"/>
      <c r="V3220" s="116"/>
      <c r="W3220" s="116"/>
      <c r="AQ3220" s="88"/>
    </row>
    <row r="3221" spans="1:43" x14ac:dyDescent="0.2">
      <c r="A3221" s="75">
        <v>3219</v>
      </c>
      <c r="B3221" s="76">
        <v>5</v>
      </c>
      <c r="C3221" s="76">
        <v>15</v>
      </c>
      <c r="D3221" s="77">
        <v>4</v>
      </c>
      <c r="E3221" s="117">
        <v>14853</v>
      </c>
      <c r="F3221" s="78">
        <v>1733.537152714086</v>
      </c>
      <c r="G3221" s="80">
        <v>0</v>
      </c>
      <c r="H3221" s="80">
        <v>13119.462847285915</v>
      </c>
      <c r="I3221" s="80">
        <v>25</v>
      </c>
      <c r="J3221" s="80">
        <v>13094.462847285915</v>
      </c>
      <c r="K3221" s="80">
        <v>14369</v>
      </c>
      <c r="L3221" s="83">
        <v>0</v>
      </c>
      <c r="M3221" s="118">
        <v>110</v>
      </c>
      <c r="N3221" s="80">
        <v>0</v>
      </c>
      <c r="O3221" s="86">
        <v>35.21</v>
      </c>
      <c r="P3221" s="80">
        <v>0</v>
      </c>
      <c r="Q3221" s="119">
        <v>0</v>
      </c>
      <c r="R3221" s="120">
        <v>0</v>
      </c>
      <c r="T3221" s="114"/>
      <c r="U3221" s="115"/>
      <c r="V3221" s="116"/>
      <c r="W3221" s="116"/>
      <c r="AQ3221" s="88"/>
    </row>
    <row r="3222" spans="1:43" x14ac:dyDescent="0.2">
      <c r="A3222" s="75">
        <v>3220</v>
      </c>
      <c r="B3222" s="76">
        <v>5</v>
      </c>
      <c r="C3222" s="76">
        <v>15</v>
      </c>
      <c r="D3222" s="77">
        <v>5</v>
      </c>
      <c r="E3222" s="117">
        <v>14925</v>
      </c>
      <c r="F3222" s="78">
        <v>1736.652111884086</v>
      </c>
      <c r="G3222" s="80">
        <v>0</v>
      </c>
      <c r="H3222" s="80">
        <v>13188.347888115914</v>
      </c>
      <c r="I3222" s="80">
        <v>25</v>
      </c>
      <c r="J3222" s="80">
        <v>13163.347888115914</v>
      </c>
      <c r="K3222" s="80">
        <v>14455</v>
      </c>
      <c r="L3222" s="83">
        <v>0</v>
      </c>
      <c r="M3222" s="118">
        <v>110</v>
      </c>
      <c r="N3222" s="80">
        <v>0</v>
      </c>
      <c r="O3222" s="86">
        <v>36.549999999999997</v>
      </c>
      <c r="P3222" s="80">
        <v>0</v>
      </c>
      <c r="Q3222" s="119">
        <v>0</v>
      </c>
      <c r="R3222" s="120">
        <v>0</v>
      </c>
      <c r="T3222" s="114"/>
      <c r="U3222" s="115"/>
      <c r="V3222" s="116"/>
      <c r="W3222" s="116"/>
      <c r="AQ3222" s="88"/>
    </row>
    <row r="3223" spans="1:43" x14ac:dyDescent="0.2">
      <c r="A3223" s="75">
        <v>3221</v>
      </c>
      <c r="B3223" s="76">
        <v>5</v>
      </c>
      <c r="C3223" s="76">
        <v>15</v>
      </c>
      <c r="D3223" s="77">
        <v>6</v>
      </c>
      <c r="E3223" s="117">
        <v>15807</v>
      </c>
      <c r="F3223" s="78">
        <v>1734.008174794086</v>
      </c>
      <c r="G3223" s="80">
        <v>0</v>
      </c>
      <c r="H3223" s="80">
        <v>14072.991825205914</v>
      </c>
      <c r="I3223" s="80">
        <v>25</v>
      </c>
      <c r="J3223" s="80">
        <v>14047.991825205914</v>
      </c>
      <c r="K3223" s="80">
        <v>15205</v>
      </c>
      <c r="L3223" s="83">
        <v>0</v>
      </c>
      <c r="M3223" s="118">
        <v>110</v>
      </c>
      <c r="N3223" s="80">
        <v>0</v>
      </c>
      <c r="O3223" s="86">
        <v>38.69</v>
      </c>
      <c r="P3223" s="80">
        <v>0</v>
      </c>
      <c r="Q3223" s="119">
        <v>0</v>
      </c>
      <c r="R3223" s="120">
        <v>0</v>
      </c>
      <c r="T3223" s="114"/>
      <c r="U3223" s="115"/>
      <c r="V3223" s="116"/>
      <c r="W3223" s="116"/>
      <c r="AQ3223" s="88"/>
    </row>
    <row r="3224" spans="1:43" x14ac:dyDescent="0.2">
      <c r="A3224" s="75">
        <v>3222</v>
      </c>
      <c r="B3224" s="76">
        <v>5</v>
      </c>
      <c r="C3224" s="76">
        <v>15</v>
      </c>
      <c r="D3224" s="77">
        <v>7</v>
      </c>
      <c r="E3224" s="117">
        <v>16814</v>
      </c>
      <c r="F3224" s="78">
        <v>1730.2869672240859</v>
      </c>
      <c r="G3224" s="80">
        <v>0</v>
      </c>
      <c r="H3224" s="80">
        <v>15083.713032775915</v>
      </c>
      <c r="I3224" s="80">
        <v>29</v>
      </c>
      <c r="J3224" s="80">
        <v>15054.713032775915</v>
      </c>
      <c r="K3224" s="80">
        <v>15944</v>
      </c>
      <c r="L3224" s="83">
        <v>0</v>
      </c>
      <c r="M3224" s="118">
        <v>110</v>
      </c>
      <c r="N3224" s="80">
        <v>0</v>
      </c>
      <c r="O3224" s="86">
        <v>45.43</v>
      </c>
      <c r="P3224" s="80">
        <v>0</v>
      </c>
      <c r="Q3224" s="119">
        <v>0</v>
      </c>
      <c r="R3224" s="120">
        <v>0</v>
      </c>
      <c r="T3224" s="114"/>
      <c r="U3224" s="115"/>
      <c r="V3224" s="116"/>
      <c r="W3224" s="116"/>
      <c r="AQ3224" s="88"/>
    </row>
    <row r="3225" spans="1:43" x14ac:dyDescent="0.2">
      <c r="A3225" s="75">
        <v>3223</v>
      </c>
      <c r="B3225" s="76">
        <v>5</v>
      </c>
      <c r="C3225" s="76">
        <v>15</v>
      </c>
      <c r="D3225" s="77">
        <v>8</v>
      </c>
      <c r="E3225" s="117">
        <v>18064</v>
      </c>
      <c r="F3225" s="78">
        <v>1731.1281014140859</v>
      </c>
      <c r="G3225" s="80">
        <v>0</v>
      </c>
      <c r="H3225" s="80">
        <v>16332.871898585914</v>
      </c>
      <c r="I3225" s="80">
        <v>32</v>
      </c>
      <c r="J3225" s="80">
        <v>16300.871898585914</v>
      </c>
      <c r="K3225" s="80">
        <v>17344</v>
      </c>
      <c r="L3225" s="83">
        <v>0</v>
      </c>
      <c r="M3225" s="118">
        <v>110</v>
      </c>
      <c r="N3225" s="80">
        <v>0</v>
      </c>
      <c r="O3225" s="86">
        <v>47.57</v>
      </c>
      <c r="P3225" s="80">
        <v>0</v>
      </c>
      <c r="Q3225" s="119">
        <v>0</v>
      </c>
      <c r="R3225" s="120">
        <v>0</v>
      </c>
      <c r="T3225" s="114"/>
      <c r="U3225" s="115"/>
      <c r="V3225" s="116"/>
      <c r="W3225" s="116"/>
      <c r="AQ3225" s="88"/>
    </row>
    <row r="3226" spans="1:43" x14ac:dyDescent="0.2">
      <c r="A3226" s="75">
        <v>3224</v>
      </c>
      <c r="B3226" s="76">
        <v>5</v>
      </c>
      <c r="C3226" s="76">
        <v>15</v>
      </c>
      <c r="D3226" s="77">
        <v>9</v>
      </c>
      <c r="E3226" s="117">
        <v>18429</v>
      </c>
      <c r="F3226" s="78">
        <v>1739.6188708440859</v>
      </c>
      <c r="G3226" s="80">
        <v>0</v>
      </c>
      <c r="H3226" s="80">
        <v>16689.381129155914</v>
      </c>
      <c r="I3226" s="80">
        <v>33</v>
      </c>
      <c r="J3226" s="80">
        <v>16656.381129155914</v>
      </c>
      <c r="K3226" s="80">
        <v>17946</v>
      </c>
      <c r="L3226" s="83">
        <v>0</v>
      </c>
      <c r="M3226" s="118">
        <v>110</v>
      </c>
      <c r="N3226" s="80">
        <v>0</v>
      </c>
      <c r="O3226" s="86">
        <v>45.03</v>
      </c>
      <c r="P3226" s="80">
        <v>0</v>
      </c>
      <c r="Q3226" s="119">
        <v>0</v>
      </c>
      <c r="R3226" s="120">
        <v>0</v>
      </c>
      <c r="T3226" s="114"/>
      <c r="U3226" s="115"/>
      <c r="V3226" s="116"/>
      <c r="W3226" s="116"/>
      <c r="AQ3226" s="88"/>
    </row>
    <row r="3227" spans="1:43" x14ac:dyDescent="0.2">
      <c r="A3227" s="75">
        <v>3225</v>
      </c>
      <c r="B3227" s="76">
        <v>5</v>
      </c>
      <c r="C3227" s="76">
        <v>15</v>
      </c>
      <c r="D3227" s="77">
        <v>10</v>
      </c>
      <c r="E3227" s="117">
        <v>18465</v>
      </c>
      <c r="F3227" s="78">
        <v>1739.4601042940858</v>
      </c>
      <c r="G3227" s="80">
        <v>0</v>
      </c>
      <c r="H3227" s="80">
        <v>16725.539895705915</v>
      </c>
      <c r="I3227" s="80">
        <v>34</v>
      </c>
      <c r="J3227" s="80">
        <v>16691.539895705915</v>
      </c>
      <c r="K3227" s="80">
        <v>18011</v>
      </c>
      <c r="L3227" s="83">
        <v>0</v>
      </c>
      <c r="M3227" s="118">
        <v>110</v>
      </c>
      <c r="N3227" s="80">
        <v>0</v>
      </c>
      <c r="O3227" s="86">
        <v>40.58</v>
      </c>
      <c r="P3227" s="80">
        <v>0</v>
      </c>
      <c r="Q3227" s="119">
        <v>0</v>
      </c>
      <c r="R3227" s="120">
        <v>0</v>
      </c>
      <c r="T3227" s="114"/>
      <c r="U3227" s="115"/>
      <c r="V3227" s="116"/>
      <c r="W3227" s="116"/>
      <c r="AQ3227" s="88"/>
    </row>
    <row r="3228" spans="1:43" x14ac:dyDescent="0.2">
      <c r="A3228" s="75">
        <v>3226</v>
      </c>
      <c r="B3228" s="76">
        <v>5</v>
      </c>
      <c r="C3228" s="76">
        <v>15</v>
      </c>
      <c r="D3228" s="77">
        <v>11</v>
      </c>
      <c r="E3228" s="117">
        <v>18783</v>
      </c>
      <c r="F3228" s="78">
        <v>1733.634891694086</v>
      </c>
      <c r="G3228" s="80">
        <v>0</v>
      </c>
      <c r="H3228" s="80">
        <v>17049.365108305916</v>
      </c>
      <c r="I3228" s="80">
        <v>34</v>
      </c>
      <c r="J3228" s="80">
        <v>17015.365108305916</v>
      </c>
      <c r="K3228" s="80">
        <v>18438</v>
      </c>
      <c r="L3228" s="83">
        <v>0</v>
      </c>
      <c r="M3228" s="118">
        <v>110</v>
      </c>
      <c r="N3228" s="80">
        <v>0</v>
      </c>
      <c r="O3228" s="86">
        <v>40.44</v>
      </c>
      <c r="P3228" s="80">
        <v>0</v>
      </c>
      <c r="Q3228" s="119">
        <v>0</v>
      </c>
      <c r="R3228" s="120">
        <v>0</v>
      </c>
      <c r="T3228" s="114"/>
      <c r="U3228" s="115"/>
      <c r="V3228" s="116"/>
      <c r="W3228" s="116"/>
      <c r="AQ3228" s="88"/>
    </row>
    <row r="3229" spans="1:43" x14ac:dyDescent="0.2">
      <c r="A3229" s="75">
        <v>3227</v>
      </c>
      <c r="B3229" s="76">
        <v>5</v>
      </c>
      <c r="C3229" s="76">
        <v>15</v>
      </c>
      <c r="D3229" s="77">
        <v>12</v>
      </c>
      <c r="E3229" s="117">
        <v>18566</v>
      </c>
      <c r="F3229" s="78">
        <v>1731.3478883040859</v>
      </c>
      <c r="G3229" s="80">
        <v>0</v>
      </c>
      <c r="H3229" s="80">
        <v>16834.652111695916</v>
      </c>
      <c r="I3229" s="80">
        <v>34</v>
      </c>
      <c r="J3229" s="80">
        <v>16800.652111695916</v>
      </c>
      <c r="K3229" s="80">
        <v>18195</v>
      </c>
      <c r="L3229" s="83">
        <v>0</v>
      </c>
      <c r="M3229" s="118">
        <v>110</v>
      </c>
      <c r="N3229" s="80">
        <v>0</v>
      </c>
      <c r="O3229" s="86">
        <v>40.340000000000003</v>
      </c>
      <c r="P3229" s="80">
        <v>0</v>
      </c>
      <c r="Q3229" s="119">
        <v>0</v>
      </c>
      <c r="R3229" s="120">
        <v>0</v>
      </c>
      <c r="T3229" s="114"/>
      <c r="U3229" s="115"/>
      <c r="V3229" s="116"/>
      <c r="W3229" s="116"/>
      <c r="AQ3229" s="88"/>
    </row>
    <row r="3230" spans="1:43" x14ac:dyDescent="0.2">
      <c r="A3230" s="75">
        <v>3228</v>
      </c>
      <c r="B3230" s="76">
        <v>5</v>
      </c>
      <c r="C3230" s="76">
        <v>15</v>
      </c>
      <c r="D3230" s="77">
        <v>13</v>
      </c>
      <c r="E3230" s="117">
        <v>19004</v>
      </c>
      <c r="F3230" s="78">
        <v>1736.545810454086</v>
      </c>
      <c r="G3230" s="80">
        <v>0</v>
      </c>
      <c r="H3230" s="80">
        <v>17267.454189545915</v>
      </c>
      <c r="I3230" s="80">
        <v>34</v>
      </c>
      <c r="J3230" s="80">
        <v>17233.454189545915</v>
      </c>
      <c r="K3230" s="80">
        <v>18621</v>
      </c>
      <c r="L3230" s="83">
        <v>0</v>
      </c>
      <c r="M3230" s="118">
        <v>110</v>
      </c>
      <c r="N3230" s="80">
        <v>0</v>
      </c>
      <c r="O3230" s="86">
        <v>40.4</v>
      </c>
      <c r="P3230" s="80">
        <v>0</v>
      </c>
      <c r="Q3230" s="119">
        <v>0</v>
      </c>
      <c r="R3230" s="120">
        <v>0</v>
      </c>
      <c r="T3230" s="114"/>
      <c r="U3230" s="115"/>
      <c r="V3230" s="116"/>
      <c r="W3230" s="116"/>
      <c r="AQ3230" s="88"/>
    </row>
    <row r="3231" spans="1:43" x14ac:dyDescent="0.2">
      <c r="A3231" s="75">
        <v>3229</v>
      </c>
      <c r="B3231" s="76">
        <v>5</v>
      </c>
      <c r="C3231" s="76">
        <v>15</v>
      </c>
      <c r="D3231" s="77">
        <v>14</v>
      </c>
      <c r="E3231" s="117">
        <v>19165</v>
      </c>
      <c r="F3231" s="78">
        <v>1740.179194004086</v>
      </c>
      <c r="G3231" s="80">
        <v>0</v>
      </c>
      <c r="H3231" s="80">
        <v>17424.820805995914</v>
      </c>
      <c r="I3231" s="80">
        <v>36</v>
      </c>
      <c r="J3231" s="80">
        <v>17388.820805995914</v>
      </c>
      <c r="K3231" s="80">
        <v>18735</v>
      </c>
      <c r="L3231" s="83">
        <v>0</v>
      </c>
      <c r="M3231" s="118">
        <v>110</v>
      </c>
      <c r="N3231" s="80">
        <v>0</v>
      </c>
      <c r="O3231" s="86">
        <v>41.77</v>
      </c>
      <c r="P3231" s="80">
        <v>0</v>
      </c>
      <c r="Q3231" s="119">
        <v>0</v>
      </c>
      <c r="R3231" s="120">
        <v>0</v>
      </c>
      <c r="T3231" s="114"/>
      <c r="U3231" s="115"/>
      <c r="V3231" s="116"/>
      <c r="W3231" s="116"/>
      <c r="AQ3231" s="88"/>
    </row>
    <row r="3232" spans="1:43" x14ac:dyDescent="0.2">
      <c r="A3232" s="75">
        <v>3230</v>
      </c>
      <c r="B3232" s="76">
        <v>5</v>
      </c>
      <c r="C3232" s="76">
        <v>15</v>
      </c>
      <c r="D3232" s="77">
        <v>15</v>
      </c>
      <c r="E3232" s="117">
        <v>19127</v>
      </c>
      <c r="F3232" s="78">
        <v>1735.733879714086</v>
      </c>
      <c r="G3232" s="80">
        <v>0</v>
      </c>
      <c r="H3232" s="80">
        <v>17391.266120285913</v>
      </c>
      <c r="I3232" s="80">
        <v>34</v>
      </c>
      <c r="J3232" s="80">
        <v>17357.266120285913</v>
      </c>
      <c r="K3232" s="80">
        <v>18710</v>
      </c>
      <c r="L3232" s="83">
        <v>0</v>
      </c>
      <c r="M3232" s="118">
        <v>110</v>
      </c>
      <c r="N3232" s="80">
        <v>0</v>
      </c>
      <c r="O3232" s="86">
        <v>42.26</v>
      </c>
      <c r="P3232" s="80">
        <v>0</v>
      </c>
      <c r="Q3232" s="119">
        <v>0</v>
      </c>
      <c r="R3232" s="120">
        <v>0</v>
      </c>
      <c r="T3232" s="114"/>
      <c r="U3232" s="115"/>
      <c r="V3232" s="116"/>
      <c r="W3232" s="116"/>
      <c r="AQ3232" s="88"/>
    </row>
    <row r="3233" spans="1:43" x14ac:dyDescent="0.2">
      <c r="A3233" s="75">
        <v>3231</v>
      </c>
      <c r="B3233" s="76">
        <v>5</v>
      </c>
      <c r="C3233" s="76">
        <v>15</v>
      </c>
      <c r="D3233" s="77">
        <v>16</v>
      </c>
      <c r="E3233" s="117">
        <v>19089</v>
      </c>
      <c r="F3233" s="78">
        <v>1733.9032260140859</v>
      </c>
      <c r="G3233" s="80">
        <v>0</v>
      </c>
      <c r="H3233" s="80">
        <v>17355.096773985915</v>
      </c>
      <c r="I3233" s="80">
        <v>34</v>
      </c>
      <c r="J3233" s="80">
        <v>17321.096773985915</v>
      </c>
      <c r="K3233" s="80">
        <v>18680</v>
      </c>
      <c r="L3233" s="83">
        <v>0</v>
      </c>
      <c r="M3233" s="118">
        <v>110</v>
      </c>
      <c r="N3233" s="80">
        <v>0</v>
      </c>
      <c r="O3233" s="86">
        <v>43.22</v>
      </c>
      <c r="P3233" s="80">
        <v>0</v>
      </c>
      <c r="Q3233" s="119">
        <v>0</v>
      </c>
      <c r="R3233" s="120">
        <v>0</v>
      </c>
      <c r="T3233" s="114"/>
      <c r="U3233" s="115"/>
      <c r="V3233" s="116"/>
      <c r="W3233" s="116"/>
      <c r="AQ3233" s="88"/>
    </row>
    <row r="3234" spans="1:43" x14ac:dyDescent="0.2">
      <c r="A3234" s="75">
        <v>3232</v>
      </c>
      <c r="B3234" s="76">
        <v>5</v>
      </c>
      <c r="C3234" s="76">
        <v>15</v>
      </c>
      <c r="D3234" s="77">
        <v>17</v>
      </c>
      <c r="E3234" s="117">
        <v>19276</v>
      </c>
      <c r="F3234" s="78">
        <v>1731.473417614086</v>
      </c>
      <c r="G3234" s="80">
        <v>0</v>
      </c>
      <c r="H3234" s="80">
        <v>17544.526582385915</v>
      </c>
      <c r="I3234" s="80">
        <v>36</v>
      </c>
      <c r="J3234" s="80">
        <v>17508.526582385915</v>
      </c>
      <c r="K3234" s="80">
        <v>18809</v>
      </c>
      <c r="L3234" s="83">
        <v>0</v>
      </c>
      <c r="M3234" s="118">
        <v>110</v>
      </c>
      <c r="N3234" s="80">
        <v>0</v>
      </c>
      <c r="O3234" s="86">
        <v>48.22</v>
      </c>
      <c r="P3234" s="80">
        <v>0</v>
      </c>
      <c r="Q3234" s="119">
        <v>0</v>
      </c>
      <c r="R3234" s="120">
        <v>0</v>
      </c>
      <c r="T3234" s="114"/>
      <c r="U3234" s="115"/>
      <c r="V3234" s="116"/>
      <c r="W3234" s="116"/>
      <c r="AQ3234" s="88"/>
    </row>
    <row r="3235" spans="1:43" x14ac:dyDescent="0.2">
      <c r="A3235" s="75">
        <v>3233</v>
      </c>
      <c r="B3235" s="76">
        <v>5</v>
      </c>
      <c r="C3235" s="76">
        <v>15</v>
      </c>
      <c r="D3235" s="77">
        <v>18</v>
      </c>
      <c r="E3235" s="117">
        <v>19727</v>
      </c>
      <c r="F3235" s="78">
        <v>1732.257266774086</v>
      </c>
      <c r="G3235" s="80">
        <v>0</v>
      </c>
      <c r="H3235" s="80">
        <v>17994.742733225914</v>
      </c>
      <c r="I3235" s="80">
        <v>39</v>
      </c>
      <c r="J3235" s="80">
        <v>17955.742733225914</v>
      </c>
      <c r="K3235" s="80">
        <v>19105</v>
      </c>
      <c r="L3235" s="83">
        <v>0</v>
      </c>
      <c r="M3235" s="118">
        <v>110</v>
      </c>
      <c r="N3235" s="80">
        <v>0</v>
      </c>
      <c r="O3235" s="86">
        <v>51.36</v>
      </c>
      <c r="P3235" s="80">
        <v>0</v>
      </c>
      <c r="Q3235" s="119">
        <v>0</v>
      </c>
      <c r="R3235" s="120">
        <v>0</v>
      </c>
      <c r="T3235" s="114"/>
      <c r="U3235" s="115"/>
      <c r="V3235" s="116"/>
      <c r="W3235" s="116"/>
      <c r="AQ3235" s="88"/>
    </row>
    <row r="3236" spans="1:43" x14ac:dyDescent="0.2">
      <c r="A3236" s="75">
        <v>3234</v>
      </c>
      <c r="B3236" s="76">
        <v>5</v>
      </c>
      <c r="C3236" s="76">
        <v>15</v>
      </c>
      <c r="D3236" s="77">
        <v>19</v>
      </c>
      <c r="E3236" s="117">
        <v>19993</v>
      </c>
      <c r="F3236" s="78">
        <v>1731.3938263940859</v>
      </c>
      <c r="G3236" s="80">
        <v>0</v>
      </c>
      <c r="H3236" s="80">
        <v>18261.606173605913</v>
      </c>
      <c r="I3236" s="80">
        <v>39</v>
      </c>
      <c r="J3236" s="80">
        <v>18222.606173605913</v>
      </c>
      <c r="K3236" s="80">
        <v>19311</v>
      </c>
      <c r="L3236" s="83">
        <v>0</v>
      </c>
      <c r="M3236" s="118">
        <v>110</v>
      </c>
      <c r="N3236" s="80">
        <v>0</v>
      </c>
      <c r="O3236" s="86">
        <v>54.98</v>
      </c>
      <c r="P3236" s="80">
        <v>0</v>
      </c>
      <c r="Q3236" s="119">
        <v>0</v>
      </c>
      <c r="R3236" s="120">
        <v>0</v>
      </c>
      <c r="T3236" s="114"/>
      <c r="U3236" s="115"/>
      <c r="V3236" s="116"/>
      <c r="W3236" s="116"/>
      <c r="AQ3236" s="88"/>
    </row>
    <row r="3237" spans="1:43" x14ac:dyDescent="0.2">
      <c r="A3237" s="75">
        <v>3235</v>
      </c>
      <c r="B3237" s="76">
        <v>5</v>
      </c>
      <c r="C3237" s="76">
        <v>15</v>
      </c>
      <c r="D3237" s="77">
        <v>20</v>
      </c>
      <c r="E3237" s="117">
        <v>20025</v>
      </c>
      <c r="F3237" s="78">
        <v>1728.5968531740859</v>
      </c>
      <c r="G3237" s="80">
        <v>0</v>
      </c>
      <c r="H3237" s="80">
        <v>18296.403146825913</v>
      </c>
      <c r="I3237" s="80">
        <v>38</v>
      </c>
      <c r="J3237" s="80">
        <v>18258.403146825913</v>
      </c>
      <c r="K3237" s="80">
        <v>19331</v>
      </c>
      <c r="L3237" s="83">
        <v>0</v>
      </c>
      <c r="M3237" s="118">
        <v>110</v>
      </c>
      <c r="N3237" s="80">
        <v>0</v>
      </c>
      <c r="O3237" s="86">
        <v>55.46</v>
      </c>
      <c r="P3237" s="80">
        <v>0</v>
      </c>
      <c r="Q3237" s="119">
        <v>0</v>
      </c>
      <c r="R3237" s="120">
        <v>0</v>
      </c>
      <c r="T3237" s="114"/>
      <c r="U3237" s="115"/>
      <c r="V3237" s="116"/>
      <c r="W3237" s="116"/>
      <c r="AQ3237" s="88"/>
    </row>
    <row r="3238" spans="1:43" x14ac:dyDescent="0.2">
      <c r="A3238" s="75">
        <v>3236</v>
      </c>
      <c r="B3238" s="76">
        <v>5</v>
      </c>
      <c r="C3238" s="76">
        <v>15</v>
      </c>
      <c r="D3238" s="77">
        <v>21</v>
      </c>
      <c r="E3238" s="117">
        <v>19860</v>
      </c>
      <c r="F3238" s="78">
        <v>1723.9658521240858</v>
      </c>
      <c r="G3238" s="80">
        <v>0</v>
      </c>
      <c r="H3238" s="80">
        <v>18136.034147875915</v>
      </c>
      <c r="I3238" s="80">
        <v>38</v>
      </c>
      <c r="J3238" s="80">
        <v>18098.034147875915</v>
      </c>
      <c r="K3238" s="80">
        <v>19199</v>
      </c>
      <c r="L3238" s="83">
        <v>0</v>
      </c>
      <c r="M3238" s="118">
        <v>110</v>
      </c>
      <c r="N3238" s="80">
        <v>0</v>
      </c>
      <c r="O3238" s="86">
        <v>58.37</v>
      </c>
      <c r="P3238" s="80">
        <v>0</v>
      </c>
      <c r="Q3238" s="119">
        <v>0</v>
      </c>
      <c r="R3238" s="120">
        <v>0</v>
      </c>
      <c r="T3238" s="114"/>
      <c r="U3238" s="115"/>
      <c r="V3238" s="116"/>
      <c r="W3238" s="116"/>
      <c r="AQ3238" s="88"/>
    </row>
    <row r="3239" spans="1:43" x14ac:dyDescent="0.2">
      <c r="A3239" s="75">
        <v>3237</v>
      </c>
      <c r="B3239" s="76">
        <v>5</v>
      </c>
      <c r="C3239" s="76">
        <v>15</v>
      </c>
      <c r="D3239" s="77">
        <v>22</v>
      </c>
      <c r="E3239" s="117">
        <v>19305</v>
      </c>
      <c r="F3239" s="78">
        <v>1722.390211204086</v>
      </c>
      <c r="G3239" s="80">
        <v>0</v>
      </c>
      <c r="H3239" s="80">
        <v>17582.609788795915</v>
      </c>
      <c r="I3239" s="80">
        <v>36</v>
      </c>
      <c r="J3239" s="80">
        <v>17546.609788795915</v>
      </c>
      <c r="K3239" s="80">
        <v>18827</v>
      </c>
      <c r="L3239" s="83">
        <v>0</v>
      </c>
      <c r="M3239" s="118">
        <v>110</v>
      </c>
      <c r="N3239" s="80">
        <v>0</v>
      </c>
      <c r="O3239" s="86">
        <v>51.26</v>
      </c>
      <c r="P3239" s="80">
        <v>0</v>
      </c>
      <c r="Q3239" s="119">
        <v>0</v>
      </c>
      <c r="R3239" s="120">
        <v>0</v>
      </c>
      <c r="T3239" s="114"/>
      <c r="U3239" s="115"/>
      <c r="V3239" s="116"/>
      <c r="W3239" s="116"/>
      <c r="AQ3239" s="88"/>
    </row>
    <row r="3240" spans="1:43" x14ac:dyDescent="0.2">
      <c r="A3240" s="75">
        <v>3238</v>
      </c>
      <c r="B3240" s="76">
        <v>5</v>
      </c>
      <c r="C3240" s="76">
        <v>15</v>
      </c>
      <c r="D3240" s="77">
        <v>23</v>
      </c>
      <c r="E3240" s="117">
        <v>18249</v>
      </c>
      <c r="F3240" s="78">
        <v>1729.5223499540859</v>
      </c>
      <c r="G3240" s="80">
        <v>0</v>
      </c>
      <c r="H3240" s="80">
        <v>16519.477650045916</v>
      </c>
      <c r="I3240" s="80">
        <v>31</v>
      </c>
      <c r="J3240" s="80">
        <v>16488.477650045916</v>
      </c>
      <c r="K3240" s="80">
        <v>17704</v>
      </c>
      <c r="L3240" s="83">
        <v>0</v>
      </c>
      <c r="M3240" s="118">
        <v>110</v>
      </c>
      <c r="N3240" s="80">
        <v>0</v>
      </c>
      <c r="O3240" s="86">
        <v>45.05</v>
      </c>
      <c r="P3240" s="80">
        <v>0</v>
      </c>
      <c r="Q3240" s="119">
        <v>0</v>
      </c>
      <c r="R3240" s="120">
        <v>0</v>
      </c>
      <c r="T3240" s="114"/>
      <c r="U3240" s="115"/>
      <c r="V3240" s="116"/>
      <c r="W3240" s="116"/>
      <c r="AQ3240" s="88"/>
    </row>
    <row r="3241" spans="1:43" x14ac:dyDescent="0.2">
      <c r="A3241" s="75">
        <v>3239</v>
      </c>
      <c r="B3241" s="76">
        <v>5</v>
      </c>
      <c r="C3241" s="76">
        <v>15</v>
      </c>
      <c r="D3241" s="77">
        <v>23</v>
      </c>
      <c r="E3241" s="117">
        <v>16966</v>
      </c>
      <c r="F3241" s="78">
        <v>1730.9240846740859</v>
      </c>
      <c r="G3241" s="80">
        <v>0</v>
      </c>
      <c r="H3241" s="80">
        <v>15235.075915325913</v>
      </c>
      <c r="I3241" s="80">
        <v>27</v>
      </c>
      <c r="J3241" s="80">
        <v>15208.075915325913</v>
      </c>
      <c r="K3241" s="80">
        <v>16070</v>
      </c>
      <c r="L3241" s="83">
        <v>0</v>
      </c>
      <c r="M3241" s="118">
        <v>110</v>
      </c>
      <c r="N3241" s="80">
        <v>0</v>
      </c>
      <c r="O3241" s="86">
        <v>41.32</v>
      </c>
      <c r="P3241" s="80">
        <v>0</v>
      </c>
      <c r="Q3241" s="119">
        <v>0</v>
      </c>
      <c r="R3241" s="120">
        <v>0</v>
      </c>
      <c r="T3241" s="114"/>
      <c r="U3241" s="115"/>
      <c r="V3241" s="116"/>
      <c r="W3241" s="116"/>
      <c r="AQ3241" s="88"/>
    </row>
    <row r="3242" spans="1:43" x14ac:dyDescent="0.2">
      <c r="A3242" s="75">
        <v>3240</v>
      </c>
      <c r="B3242" s="76">
        <v>5</v>
      </c>
      <c r="C3242" s="76">
        <v>16</v>
      </c>
      <c r="D3242" s="77">
        <v>1</v>
      </c>
      <c r="E3242" s="117">
        <v>15943</v>
      </c>
      <c r="F3242" s="78">
        <v>1730.725195404086</v>
      </c>
      <c r="G3242" s="80">
        <v>0</v>
      </c>
      <c r="H3242" s="80">
        <v>14212.274804595914</v>
      </c>
      <c r="I3242" s="80">
        <v>27</v>
      </c>
      <c r="J3242" s="80">
        <v>14185.274804595914</v>
      </c>
      <c r="K3242" s="80">
        <v>15320</v>
      </c>
      <c r="L3242" s="83">
        <v>0</v>
      </c>
      <c r="M3242" s="118">
        <v>110</v>
      </c>
      <c r="N3242" s="80">
        <v>0</v>
      </c>
      <c r="O3242" s="86">
        <v>40.32</v>
      </c>
      <c r="P3242" s="80">
        <v>0</v>
      </c>
      <c r="Q3242" s="119">
        <v>0</v>
      </c>
      <c r="R3242" s="120">
        <v>0</v>
      </c>
      <c r="T3242" s="114"/>
      <c r="U3242" s="115"/>
      <c r="V3242" s="116"/>
      <c r="W3242" s="116"/>
      <c r="AQ3242" s="88"/>
    </row>
    <row r="3243" spans="1:43" x14ac:dyDescent="0.2">
      <c r="A3243" s="75">
        <v>3241</v>
      </c>
      <c r="B3243" s="76">
        <v>5</v>
      </c>
      <c r="C3243" s="76">
        <v>16</v>
      </c>
      <c r="D3243" s="77">
        <v>2</v>
      </c>
      <c r="E3243" s="117">
        <v>15531</v>
      </c>
      <c r="F3243" s="78">
        <v>1729.8464928440858</v>
      </c>
      <c r="G3243" s="80">
        <v>0</v>
      </c>
      <c r="H3243" s="80">
        <v>13801.153507155914</v>
      </c>
      <c r="I3243" s="80">
        <v>26</v>
      </c>
      <c r="J3243" s="80">
        <v>13775.153507155914</v>
      </c>
      <c r="K3243" s="80">
        <v>15011</v>
      </c>
      <c r="L3243" s="83">
        <v>0</v>
      </c>
      <c r="M3243" s="118">
        <v>110</v>
      </c>
      <c r="N3243" s="80">
        <v>0</v>
      </c>
      <c r="O3243" s="86">
        <v>38.659999999999997</v>
      </c>
      <c r="P3243" s="80">
        <v>0</v>
      </c>
      <c r="Q3243" s="119">
        <v>0</v>
      </c>
      <c r="R3243" s="120">
        <v>0</v>
      </c>
      <c r="T3243" s="114"/>
      <c r="U3243" s="115"/>
      <c r="V3243" s="116"/>
      <c r="W3243" s="116"/>
      <c r="AQ3243" s="88"/>
    </row>
    <row r="3244" spans="1:43" x14ac:dyDescent="0.2">
      <c r="A3244" s="75">
        <v>3242</v>
      </c>
      <c r="B3244" s="76">
        <v>5</v>
      </c>
      <c r="C3244" s="76">
        <v>16</v>
      </c>
      <c r="D3244" s="77">
        <v>3</v>
      </c>
      <c r="E3244" s="117">
        <v>14892</v>
      </c>
      <c r="F3244" s="78">
        <v>1729.7408768240859</v>
      </c>
      <c r="G3244" s="80">
        <v>0</v>
      </c>
      <c r="H3244" s="80">
        <v>13162.259123175914</v>
      </c>
      <c r="I3244" s="80">
        <v>27</v>
      </c>
      <c r="J3244" s="80">
        <v>13135.259123175914</v>
      </c>
      <c r="K3244" s="80">
        <v>14409</v>
      </c>
      <c r="L3244" s="83">
        <v>0</v>
      </c>
      <c r="M3244" s="118">
        <v>110</v>
      </c>
      <c r="N3244" s="80">
        <v>0</v>
      </c>
      <c r="O3244" s="86">
        <v>36.31</v>
      </c>
      <c r="P3244" s="80">
        <v>0</v>
      </c>
      <c r="Q3244" s="119">
        <v>0</v>
      </c>
      <c r="R3244" s="120">
        <v>0</v>
      </c>
      <c r="T3244" s="114"/>
      <c r="U3244" s="115"/>
      <c r="V3244" s="116"/>
      <c r="W3244" s="116"/>
      <c r="AQ3244" s="88"/>
    </row>
    <row r="3245" spans="1:43" x14ac:dyDescent="0.2">
      <c r="A3245" s="75">
        <v>3243</v>
      </c>
      <c r="B3245" s="76">
        <v>5</v>
      </c>
      <c r="C3245" s="76">
        <v>16</v>
      </c>
      <c r="D3245" s="77">
        <v>4</v>
      </c>
      <c r="E3245" s="117">
        <v>15029</v>
      </c>
      <c r="F3245" s="78">
        <v>1730.3122640040858</v>
      </c>
      <c r="G3245" s="80">
        <v>0</v>
      </c>
      <c r="H3245" s="80">
        <v>13298.687735995914</v>
      </c>
      <c r="I3245" s="80">
        <v>26</v>
      </c>
      <c r="J3245" s="80">
        <v>13272.687735995914</v>
      </c>
      <c r="K3245" s="80">
        <v>14547</v>
      </c>
      <c r="L3245" s="83">
        <v>0</v>
      </c>
      <c r="M3245" s="118">
        <v>110</v>
      </c>
      <c r="N3245" s="80">
        <v>0</v>
      </c>
      <c r="O3245" s="86">
        <v>35.520000000000003</v>
      </c>
      <c r="P3245" s="80">
        <v>0</v>
      </c>
      <c r="Q3245" s="119">
        <v>0</v>
      </c>
      <c r="R3245" s="120">
        <v>0</v>
      </c>
      <c r="T3245" s="114"/>
      <c r="U3245" s="115"/>
      <c r="V3245" s="116"/>
      <c r="W3245" s="116"/>
      <c r="AQ3245" s="88"/>
    </row>
    <row r="3246" spans="1:43" x14ac:dyDescent="0.2">
      <c r="A3246" s="75">
        <v>3244</v>
      </c>
      <c r="B3246" s="76">
        <v>5</v>
      </c>
      <c r="C3246" s="76">
        <v>16</v>
      </c>
      <c r="D3246" s="77">
        <v>5</v>
      </c>
      <c r="E3246" s="117">
        <v>15244</v>
      </c>
      <c r="F3246" s="78">
        <v>1727.2528661140859</v>
      </c>
      <c r="G3246" s="80">
        <v>0</v>
      </c>
      <c r="H3246" s="80">
        <v>13516.747133885914</v>
      </c>
      <c r="I3246" s="80">
        <v>26</v>
      </c>
      <c r="J3246" s="80">
        <v>13490.747133885914</v>
      </c>
      <c r="K3246" s="80">
        <v>14766</v>
      </c>
      <c r="L3246" s="83">
        <v>0</v>
      </c>
      <c r="M3246" s="118">
        <v>110</v>
      </c>
      <c r="N3246" s="80">
        <v>0</v>
      </c>
      <c r="O3246" s="86">
        <v>38.35</v>
      </c>
      <c r="P3246" s="80">
        <v>0</v>
      </c>
      <c r="Q3246" s="119">
        <v>0</v>
      </c>
      <c r="R3246" s="120">
        <v>0</v>
      </c>
      <c r="T3246" s="114"/>
      <c r="U3246" s="115"/>
      <c r="V3246" s="116"/>
      <c r="W3246" s="116"/>
      <c r="AQ3246" s="88"/>
    </row>
    <row r="3247" spans="1:43" x14ac:dyDescent="0.2">
      <c r="A3247" s="75">
        <v>3245</v>
      </c>
      <c r="B3247" s="76">
        <v>5</v>
      </c>
      <c r="C3247" s="76">
        <v>16</v>
      </c>
      <c r="D3247" s="77">
        <v>6</v>
      </c>
      <c r="E3247" s="117">
        <v>15681</v>
      </c>
      <c r="F3247" s="78">
        <v>1731.547590914086</v>
      </c>
      <c r="G3247" s="80">
        <v>0</v>
      </c>
      <c r="H3247" s="80">
        <v>13949.452409085914</v>
      </c>
      <c r="I3247" s="80">
        <v>26</v>
      </c>
      <c r="J3247" s="80">
        <v>13923.452409085914</v>
      </c>
      <c r="K3247" s="80">
        <v>15112</v>
      </c>
      <c r="L3247" s="83">
        <v>0</v>
      </c>
      <c r="M3247" s="118">
        <v>110</v>
      </c>
      <c r="N3247" s="80">
        <v>0</v>
      </c>
      <c r="O3247" s="86">
        <v>38.69</v>
      </c>
      <c r="P3247" s="80">
        <v>0</v>
      </c>
      <c r="Q3247" s="119">
        <v>0</v>
      </c>
      <c r="R3247" s="120">
        <v>0</v>
      </c>
      <c r="T3247" s="114"/>
      <c r="U3247" s="115"/>
      <c r="V3247" s="116"/>
      <c r="W3247" s="116"/>
      <c r="AQ3247" s="88"/>
    </row>
    <row r="3248" spans="1:43" x14ac:dyDescent="0.2">
      <c r="A3248" s="75">
        <v>3246</v>
      </c>
      <c r="B3248" s="76">
        <v>5</v>
      </c>
      <c r="C3248" s="76">
        <v>16</v>
      </c>
      <c r="D3248" s="77">
        <v>7</v>
      </c>
      <c r="E3248" s="117">
        <v>16930</v>
      </c>
      <c r="F3248" s="78">
        <v>1729.683858824086</v>
      </c>
      <c r="G3248" s="80">
        <v>0</v>
      </c>
      <c r="H3248" s="80">
        <v>15200.316141175914</v>
      </c>
      <c r="I3248" s="80">
        <v>31</v>
      </c>
      <c r="J3248" s="80">
        <v>15169.316141175914</v>
      </c>
      <c r="K3248" s="80">
        <v>16019</v>
      </c>
      <c r="L3248" s="83">
        <v>0</v>
      </c>
      <c r="M3248" s="118">
        <v>110</v>
      </c>
      <c r="N3248" s="80">
        <v>0</v>
      </c>
      <c r="O3248" s="86">
        <v>45.09</v>
      </c>
      <c r="P3248" s="80">
        <v>0</v>
      </c>
      <c r="Q3248" s="119">
        <v>0</v>
      </c>
      <c r="R3248" s="120">
        <v>0</v>
      </c>
      <c r="T3248" s="114"/>
      <c r="U3248" s="115"/>
      <c r="V3248" s="116"/>
      <c r="W3248" s="116"/>
      <c r="AQ3248" s="88"/>
    </row>
    <row r="3249" spans="1:43" x14ac:dyDescent="0.2">
      <c r="A3249" s="75">
        <v>3247</v>
      </c>
      <c r="B3249" s="76">
        <v>5</v>
      </c>
      <c r="C3249" s="76">
        <v>16</v>
      </c>
      <c r="D3249" s="77">
        <v>8</v>
      </c>
      <c r="E3249" s="117">
        <v>18100</v>
      </c>
      <c r="F3249" s="78">
        <v>1731.214277304086</v>
      </c>
      <c r="G3249" s="80">
        <v>0</v>
      </c>
      <c r="H3249" s="80">
        <v>16368.785722695913</v>
      </c>
      <c r="I3249" s="80">
        <v>33</v>
      </c>
      <c r="J3249" s="80">
        <v>16335.785722695913</v>
      </c>
      <c r="K3249" s="80">
        <v>17420</v>
      </c>
      <c r="L3249" s="83">
        <v>0</v>
      </c>
      <c r="M3249" s="118">
        <v>110</v>
      </c>
      <c r="N3249" s="80">
        <v>0</v>
      </c>
      <c r="O3249" s="86">
        <v>48.19</v>
      </c>
      <c r="P3249" s="80">
        <v>0</v>
      </c>
      <c r="Q3249" s="119">
        <v>0</v>
      </c>
      <c r="R3249" s="120">
        <v>0</v>
      </c>
      <c r="T3249" s="114"/>
      <c r="U3249" s="115"/>
      <c r="V3249" s="116"/>
      <c r="W3249" s="116"/>
      <c r="AQ3249" s="88"/>
    </row>
    <row r="3250" spans="1:43" x14ac:dyDescent="0.2">
      <c r="A3250" s="75">
        <v>3248</v>
      </c>
      <c r="B3250" s="76">
        <v>5</v>
      </c>
      <c r="C3250" s="76">
        <v>16</v>
      </c>
      <c r="D3250" s="77">
        <v>9</v>
      </c>
      <c r="E3250" s="117">
        <v>18854</v>
      </c>
      <c r="F3250" s="78">
        <v>1733.0320675940859</v>
      </c>
      <c r="G3250" s="80">
        <v>0</v>
      </c>
      <c r="H3250" s="80">
        <v>17120.967932405914</v>
      </c>
      <c r="I3250" s="80">
        <v>33</v>
      </c>
      <c r="J3250" s="80">
        <v>17087.967932405914</v>
      </c>
      <c r="K3250" s="80">
        <v>18510</v>
      </c>
      <c r="L3250" s="83">
        <v>0</v>
      </c>
      <c r="M3250" s="118">
        <v>110</v>
      </c>
      <c r="N3250" s="80">
        <v>0</v>
      </c>
      <c r="O3250" s="86">
        <v>50.05</v>
      </c>
      <c r="P3250" s="80">
        <v>0</v>
      </c>
      <c r="Q3250" s="119">
        <v>0</v>
      </c>
      <c r="R3250" s="120">
        <v>0</v>
      </c>
      <c r="T3250" s="114"/>
      <c r="U3250" s="115"/>
      <c r="V3250" s="116"/>
      <c r="W3250" s="116"/>
      <c r="AQ3250" s="88"/>
    </row>
    <row r="3251" spans="1:43" x14ac:dyDescent="0.2">
      <c r="A3251" s="75">
        <v>3249</v>
      </c>
      <c r="B3251" s="76">
        <v>5</v>
      </c>
      <c r="C3251" s="76">
        <v>16</v>
      </c>
      <c r="D3251" s="77">
        <v>10</v>
      </c>
      <c r="E3251" s="117">
        <v>19070</v>
      </c>
      <c r="F3251" s="78">
        <v>1729.8412798040858</v>
      </c>
      <c r="G3251" s="80">
        <v>0</v>
      </c>
      <c r="H3251" s="80">
        <v>17340.158720195916</v>
      </c>
      <c r="I3251" s="80">
        <v>34</v>
      </c>
      <c r="J3251" s="80">
        <v>17306.158720195916</v>
      </c>
      <c r="K3251" s="80">
        <v>18675</v>
      </c>
      <c r="L3251" s="83">
        <v>0</v>
      </c>
      <c r="M3251" s="118">
        <v>110</v>
      </c>
      <c r="N3251" s="80">
        <v>0</v>
      </c>
      <c r="O3251" s="86">
        <v>46.37</v>
      </c>
      <c r="P3251" s="80">
        <v>0</v>
      </c>
      <c r="Q3251" s="119">
        <v>0</v>
      </c>
      <c r="R3251" s="120">
        <v>0</v>
      </c>
      <c r="T3251" s="114"/>
      <c r="U3251" s="115"/>
      <c r="V3251" s="116"/>
      <c r="W3251" s="116"/>
      <c r="AQ3251" s="88"/>
    </row>
    <row r="3252" spans="1:43" x14ac:dyDescent="0.2">
      <c r="A3252" s="75">
        <v>3250</v>
      </c>
      <c r="B3252" s="76">
        <v>5</v>
      </c>
      <c r="C3252" s="76">
        <v>16</v>
      </c>
      <c r="D3252" s="77">
        <v>11</v>
      </c>
      <c r="E3252" s="117">
        <v>19164</v>
      </c>
      <c r="F3252" s="78">
        <v>1731.365404374086</v>
      </c>
      <c r="G3252" s="80">
        <v>0</v>
      </c>
      <c r="H3252" s="80">
        <v>17432.634595625914</v>
      </c>
      <c r="I3252" s="80">
        <v>36</v>
      </c>
      <c r="J3252" s="80">
        <v>17396.634595625914</v>
      </c>
      <c r="K3252" s="80">
        <v>18742</v>
      </c>
      <c r="L3252" s="83">
        <v>0</v>
      </c>
      <c r="M3252" s="118">
        <v>110</v>
      </c>
      <c r="N3252" s="80">
        <v>0</v>
      </c>
      <c r="O3252" s="86">
        <v>48.39</v>
      </c>
      <c r="P3252" s="80">
        <v>0</v>
      </c>
      <c r="Q3252" s="119">
        <v>0</v>
      </c>
      <c r="R3252" s="120">
        <v>0</v>
      </c>
      <c r="T3252" s="114"/>
      <c r="U3252" s="115"/>
      <c r="V3252" s="116"/>
      <c r="W3252" s="116"/>
      <c r="AQ3252" s="88"/>
    </row>
    <row r="3253" spans="1:43" x14ac:dyDescent="0.2">
      <c r="A3253" s="75">
        <v>3251</v>
      </c>
      <c r="B3253" s="76">
        <v>5</v>
      </c>
      <c r="C3253" s="76">
        <v>16</v>
      </c>
      <c r="D3253" s="77">
        <v>12</v>
      </c>
      <c r="E3253" s="117">
        <v>19426</v>
      </c>
      <c r="F3253" s="78">
        <v>1730.208585564086</v>
      </c>
      <c r="G3253" s="80">
        <v>0</v>
      </c>
      <c r="H3253" s="80">
        <v>17695.791414435913</v>
      </c>
      <c r="I3253" s="80">
        <v>36</v>
      </c>
      <c r="J3253" s="80">
        <v>17659.791414435913</v>
      </c>
      <c r="K3253" s="80">
        <v>18910</v>
      </c>
      <c r="L3253" s="83">
        <v>0</v>
      </c>
      <c r="M3253" s="118">
        <v>110</v>
      </c>
      <c r="N3253" s="80">
        <v>0</v>
      </c>
      <c r="O3253" s="86">
        <v>46.97</v>
      </c>
      <c r="P3253" s="80">
        <v>0</v>
      </c>
      <c r="Q3253" s="119">
        <v>0</v>
      </c>
      <c r="R3253" s="120">
        <v>0</v>
      </c>
      <c r="T3253" s="114"/>
      <c r="U3253" s="115"/>
      <c r="V3253" s="116"/>
      <c r="W3253" s="116"/>
      <c r="AQ3253" s="88"/>
    </row>
    <row r="3254" spans="1:43" x14ac:dyDescent="0.2">
      <c r="A3254" s="75">
        <v>3252</v>
      </c>
      <c r="B3254" s="76">
        <v>5</v>
      </c>
      <c r="C3254" s="76">
        <v>16</v>
      </c>
      <c r="D3254" s="77">
        <v>13</v>
      </c>
      <c r="E3254" s="117">
        <v>19528</v>
      </c>
      <c r="F3254" s="78">
        <v>1727.1719949140861</v>
      </c>
      <c r="G3254" s="80">
        <v>0</v>
      </c>
      <c r="H3254" s="80">
        <v>17800.828005085914</v>
      </c>
      <c r="I3254" s="80">
        <v>36</v>
      </c>
      <c r="J3254" s="80">
        <v>17764.828005085914</v>
      </c>
      <c r="K3254" s="80">
        <v>18979</v>
      </c>
      <c r="L3254" s="83">
        <v>0</v>
      </c>
      <c r="M3254" s="118">
        <v>110</v>
      </c>
      <c r="N3254" s="80">
        <v>0</v>
      </c>
      <c r="O3254" s="86">
        <v>46.37</v>
      </c>
      <c r="P3254" s="80">
        <v>0</v>
      </c>
      <c r="Q3254" s="119">
        <v>0</v>
      </c>
      <c r="R3254" s="120">
        <v>0</v>
      </c>
      <c r="T3254" s="114"/>
      <c r="U3254" s="115"/>
      <c r="V3254" s="116"/>
      <c r="W3254" s="116"/>
      <c r="AQ3254" s="88"/>
    </row>
    <row r="3255" spans="1:43" x14ac:dyDescent="0.2">
      <c r="A3255" s="75">
        <v>3253</v>
      </c>
      <c r="B3255" s="76">
        <v>5</v>
      </c>
      <c r="C3255" s="76">
        <v>16</v>
      </c>
      <c r="D3255" s="77">
        <v>14</v>
      </c>
      <c r="E3255" s="117">
        <v>19493</v>
      </c>
      <c r="F3255" s="78">
        <v>1723.9750217240858</v>
      </c>
      <c r="G3255" s="80">
        <v>0</v>
      </c>
      <c r="H3255" s="80">
        <v>17769.024978275913</v>
      </c>
      <c r="I3255" s="80">
        <v>34</v>
      </c>
      <c r="J3255" s="80">
        <v>17735.024978275913</v>
      </c>
      <c r="K3255" s="80">
        <v>18958</v>
      </c>
      <c r="L3255" s="83">
        <v>0</v>
      </c>
      <c r="M3255" s="118">
        <v>110</v>
      </c>
      <c r="N3255" s="80">
        <v>0</v>
      </c>
      <c r="O3255" s="86">
        <v>45.69</v>
      </c>
      <c r="P3255" s="80">
        <v>0</v>
      </c>
      <c r="Q3255" s="119">
        <v>0</v>
      </c>
      <c r="R3255" s="120">
        <v>0</v>
      </c>
      <c r="T3255" s="114"/>
      <c r="U3255" s="115"/>
      <c r="V3255" s="116"/>
      <c r="W3255" s="116"/>
      <c r="AQ3255" s="88"/>
    </row>
    <row r="3256" spans="1:43" x14ac:dyDescent="0.2">
      <c r="A3256" s="75">
        <v>3254</v>
      </c>
      <c r="B3256" s="76">
        <v>5</v>
      </c>
      <c r="C3256" s="76">
        <v>16</v>
      </c>
      <c r="D3256" s="77">
        <v>15</v>
      </c>
      <c r="E3256" s="117">
        <v>19154</v>
      </c>
      <c r="F3256" s="78">
        <v>1723.2449562640859</v>
      </c>
      <c r="G3256" s="80">
        <v>0</v>
      </c>
      <c r="H3256" s="80">
        <v>17430.755043735913</v>
      </c>
      <c r="I3256" s="80">
        <v>34</v>
      </c>
      <c r="J3256" s="80">
        <v>17396.755043735913</v>
      </c>
      <c r="K3256" s="80">
        <v>18742</v>
      </c>
      <c r="L3256" s="83">
        <v>0</v>
      </c>
      <c r="M3256" s="118">
        <v>110</v>
      </c>
      <c r="N3256" s="80">
        <v>0</v>
      </c>
      <c r="O3256" s="86">
        <v>46.18</v>
      </c>
      <c r="P3256" s="80">
        <v>0</v>
      </c>
      <c r="Q3256" s="119">
        <v>0</v>
      </c>
      <c r="R3256" s="120">
        <v>0</v>
      </c>
      <c r="T3256" s="114"/>
      <c r="U3256" s="115"/>
      <c r="V3256" s="116"/>
      <c r="W3256" s="116"/>
      <c r="AQ3256" s="88"/>
    </row>
    <row r="3257" spans="1:43" x14ac:dyDescent="0.2">
      <c r="A3257" s="75">
        <v>3255</v>
      </c>
      <c r="B3257" s="76">
        <v>5</v>
      </c>
      <c r="C3257" s="76">
        <v>16</v>
      </c>
      <c r="D3257" s="77">
        <v>16</v>
      </c>
      <c r="E3257" s="117">
        <v>19391</v>
      </c>
      <c r="F3257" s="78">
        <v>1728.8953342940858</v>
      </c>
      <c r="G3257" s="80">
        <v>0</v>
      </c>
      <c r="H3257" s="80">
        <v>17662.104665705912</v>
      </c>
      <c r="I3257" s="80">
        <v>34</v>
      </c>
      <c r="J3257" s="80">
        <v>17628.104665705912</v>
      </c>
      <c r="K3257" s="80">
        <v>18886</v>
      </c>
      <c r="L3257" s="83">
        <v>0</v>
      </c>
      <c r="M3257" s="118">
        <v>110</v>
      </c>
      <c r="N3257" s="80">
        <v>0</v>
      </c>
      <c r="O3257" s="86">
        <v>44.95</v>
      </c>
      <c r="P3257" s="80">
        <v>0</v>
      </c>
      <c r="Q3257" s="119">
        <v>0</v>
      </c>
      <c r="R3257" s="120">
        <v>0</v>
      </c>
      <c r="T3257" s="114"/>
      <c r="U3257" s="115"/>
      <c r="V3257" s="116"/>
      <c r="W3257" s="116"/>
      <c r="AQ3257" s="88"/>
    </row>
    <row r="3258" spans="1:43" x14ac:dyDescent="0.2">
      <c r="A3258" s="75">
        <v>3256</v>
      </c>
      <c r="B3258" s="76">
        <v>5</v>
      </c>
      <c r="C3258" s="76">
        <v>16</v>
      </c>
      <c r="D3258" s="77">
        <v>17</v>
      </c>
      <c r="E3258" s="117">
        <v>19240</v>
      </c>
      <c r="F3258" s="78">
        <v>1733.301057954086</v>
      </c>
      <c r="G3258" s="80">
        <v>0</v>
      </c>
      <c r="H3258" s="80">
        <v>17506.698942045914</v>
      </c>
      <c r="I3258" s="80">
        <v>36</v>
      </c>
      <c r="J3258" s="80">
        <v>17470.698942045914</v>
      </c>
      <c r="K3258" s="80">
        <v>18783</v>
      </c>
      <c r="L3258" s="83">
        <v>0</v>
      </c>
      <c r="M3258" s="118">
        <v>110</v>
      </c>
      <c r="N3258" s="80">
        <v>0</v>
      </c>
      <c r="O3258" s="86">
        <v>48.49</v>
      </c>
      <c r="P3258" s="80">
        <v>0</v>
      </c>
      <c r="Q3258" s="119">
        <v>0</v>
      </c>
      <c r="R3258" s="120">
        <v>0</v>
      </c>
      <c r="T3258" s="114"/>
      <c r="U3258" s="115"/>
      <c r="V3258" s="116"/>
      <c r="W3258" s="116"/>
      <c r="AQ3258" s="88"/>
    </row>
    <row r="3259" spans="1:43" x14ac:dyDescent="0.2">
      <c r="A3259" s="75">
        <v>3257</v>
      </c>
      <c r="B3259" s="76">
        <v>5</v>
      </c>
      <c r="C3259" s="76">
        <v>16</v>
      </c>
      <c r="D3259" s="77">
        <v>18</v>
      </c>
      <c r="E3259" s="117">
        <v>19383</v>
      </c>
      <c r="F3259" s="78">
        <v>1730.635511054086</v>
      </c>
      <c r="G3259" s="80">
        <v>0</v>
      </c>
      <c r="H3259" s="80">
        <v>17652.364488945914</v>
      </c>
      <c r="I3259" s="80">
        <v>36</v>
      </c>
      <c r="J3259" s="80">
        <v>17616.364488945914</v>
      </c>
      <c r="K3259" s="80">
        <v>18879</v>
      </c>
      <c r="L3259" s="83">
        <v>0</v>
      </c>
      <c r="M3259" s="118">
        <v>110</v>
      </c>
      <c r="N3259" s="80">
        <v>0</v>
      </c>
      <c r="O3259" s="86">
        <v>49.42</v>
      </c>
      <c r="P3259" s="80">
        <v>0</v>
      </c>
      <c r="Q3259" s="119">
        <v>0</v>
      </c>
      <c r="R3259" s="120">
        <v>0</v>
      </c>
      <c r="T3259" s="114"/>
      <c r="U3259" s="115"/>
      <c r="V3259" s="116"/>
      <c r="W3259" s="116"/>
      <c r="AQ3259" s="88"/>
    </row>
    <row r="3260" spans="1:43" x14ac:dyDescent="0.2">
      <c r="A3260" s="75">
        <v>3258</v>
      </c>
      <c r="B3260" s="76">
        <v>5</v>
      </c>
      <c r="C3260" s="76">
        <v>16</v>
      </c>
      <c r="D3260" s="77">
        <v>19</v>
      </c>
      <c r="E3260" s="117">
        <v>19462</v>
      </c>
      <c r="F3260" s="78">
        <v>1734.179145644086</v>
      </c>
      <c r="G3260" s="80">
        <v>0</v>
      </c>
      <c r="H3260" s="80">
        <v>17727.820854355916</v>
      </c>
      <c r="I3260" s="80">
        <v>35</v>
      </c>
      <c r="J3260" s="80">
        <v>17692.820854355916</v>
      </c>
      <c r="K3260" s="80">
        <v>18932</v>
      </c>
      <c r="L3260" s="83">
        <v>0</v>
      </c>
      <c r="M3260" s="118">
        <v>110</v>
      </c>
      <c r="N3260" s="80">
        <v>0</v>
      </c>
      <c r="O3260" s="86">
        <v>50.44</v>
      </c>
      <c r="P3260" s="80">
        <v>0</v>
      </c>
      <c r="Q3260" s="119">
        <v>0</v>
      </c>
      <c r="R3260" s="120">
        <v>0</v>
      </c>
      <c r="T3260" s="114"/>
      <c r="U3260" s="115"/>
      <c r="V3260" s="116"/>
      <c r="W3260" s="116"/>
      <c r="AQ3260" s="88"/>
    </row>
    <row r="3261" spans="1:43" x14ac:dyDescent="0.2">
      <c r="A3261" s="75">
        <v>3259</v>
      </c>
      <c r="B3261" s="76">
        <v>5</v>
      </c>
      <c r="C3261" s="76">
        <v>16</v>
      </c>
      <c r="D3261" s="77">
        <v>20</v>
      </c>
      <c r="E3261" s="117">
        <v>19657</v>
      </c>
      <c r="F3261" s="78">
        <v>1734.4755771240859</v>
      </c>
      <c r="G3261" s="80">
        <v>0</v>
      </c>
      <c r="H3261" s="80">
        <v>17922.524422875915</v>
      </c>
      <c r="I3261" s="80">
        <v>33</v>
      </c>
      <c r="J3261" s="80">
        <v>17889.524422875915</v>
      </c>
      <c r="K3261" s="80">
        <v>19064</v>
      </c>
      <c r="L3261" s="83">
        <v>0</v>
      </c>
      <c r="M3261" s="118">
        <v>110</v>
      </c>
      <c r="N3261" s="80">
        <v>0</v>
      </c>
      <c r="O3261" s="86">
        <v>53.85</v>
      </c>
      <c r="P3261" s="80">
        <v>0</v>
      </c>
      <c r="Q3261" s="119">
        <v>0</v>
      </c>
      <c r="R3261" s="120">
        <v>0</v>
      </c>
      <c r="T3261" s="114"/>
      <c r="U3261" s="115"/>
      <c r="V3261" s="116"/>
      <c r="W3261" s="116"/>
      <c r="AQ3261" s="88"/>
    </row>
    <row r="3262" spans="1:43" x14ac:dyDescent="0.2">
      <c r="A3262" s="75">
        <v>3260</v>
      </c>
      <c r="B3262" s="76">
        <v>5</v>
      </c>
      <c r="C3262" s="76">
        <v>16</v>
      </c>
      <c r="D3262" s="77">
        <v>21</v>
      </c>
      <c r="E3262" s="117">
        <v>18983</v>
      </c>
      <c r="F3262" s="78">
        <v>1733.0246527440859</v>
      </c>
      <c r="G3262" s="80">
        <v>0</v>
      </c>
      <c r="H3262" s="80">
        <v>17249.975347255913</v>
      </c>
      <c r="I3262" s="80">
        <v>31</v>
      </c>
      <c r="J3262" s="80">
        <v>17218.975347255913</v>
      </c>
      <c r="K3262" s="80">
        <v>18611</v>
      </c>
      <c r="L3262" s="83">
        <v>0</v>
      </c>
      <c r="M3262" s="118">
        <v>110</v>
      </c>
      <c r="N3262" s="80">
        <v>0</v>
      </c>
      <c r="O3262" s="86">
        <v>55</v>
      </c>
      <c r="P3262" s="80">
        <v>0</v>
      </c>
      <c r="Q3262" s="119">
        <v>0</v>
      </c>
      <c r="R3262" s="120">
        <v>0</v>
      </c>
      <c r="T3262" s="114"/>
      <c r="U3262" s="115"/>
      <c r="V3262" s="116"/>
      <c r="W3262" s="116"/>
      <c r="AQ3262" s="88"/>
    </row>
    <row r="3263" spans="1:43" x14ac:dyDescent="0.2">
      <c r="A3263" s="75">
        <v>3261</v>
      </c>
      <c r="B3263" s="76">
        <v>5</v>
      </c>
      <c r="C3263" s="76">
        <v>16</v>
      </c>
      <c r="D3263" s="77">
        <v>22</v>
      </c>
      <c r="E3263" s="117">
        <v>18513</v>
      </c>
      <c r="F3263" s="78">
        <v>1732.8757605940859</v>
      </c>
      <c r="G3263" s="80">
        <v>0</v>
      </c>
      <c r="H3263" s="80">
        <v>16780.124239405915</v>
      </c>
      <c r="I3263" s="80">
        <v>30</v>
      </c>
      <c r="J3263" s="80">
        <v>16750.124239405915</v>
      </c>
      <c r="K3263" s="80">
        <v>18122</v>
      </c>
      <c r="L3263" s="83">
        <v>0</v>
      </c>
      <c r="M3263" s="118">
        <v>110</v>
      </c>
      <c r="N3263" s="80">
        <v>0</v>
      </c>
      <c r="O3263" s="86">
        <v>49.98</v>
      </c>
      <c r="P3263" s="80">
        <v>0</v>
      </c>
      <c r="Q3263" s="119">
        <v>0</v>
      </c>
      <c r="R3263" s="120">
        <v>0</v>
      </c>
      <c r="T3263" s="114"/>
      <c r="U3263" s="115"/>
      <c r="V3263" s="116"/>
      <c r="W3263" s="116"/>
      <c r="AQ3263" s="88"/>
    </row>
    <row r="3264" spans="1:43" x14ac:dyDescent="0.2">
      <c r="A3264" s="75">
        <v>3262</v>
      </c>
      <c r="B3264" s="76">
        <v>5</v>
      </c>
      <c r="C3264" s="76">
        <v>16</v>
      </c>
      <c r="D3264" s="77">
        <v>23</v>
      </c>
      <c r="E3264" s="117">
        <v>17248</v>
      </c>
      <c r="F3264" s="78">
        <v>1741.8193737140859</v>
      </c>
      <c r="G3264" s="80">
        <v>0</v>
      </c>
      <c r="H3264" s="80">
        <v>15506.180626285914</v>
      </c>
      <c r="I3264" s="80">
        <v>27</v>
      </c>
      <c r="J3264" s="80">
        <v>15479.180626285914</v>
      </c>
      <c r="K3264" s="80">
        <v>16281</v>
      </c>
      <c r="L3264" s="83">
        <v>0</v>
      </c>
      <c r="M3264" s="118">
        <v>110</v>
      </c>
      <c r="N3264" s="80">
        <v>0</v>
      </c>
      <c r="O3264" s="86">
        <v>44.45</v>
      </c>
      <c r="P3264" s="80">
        <v>0</v>
      </c>
      <c r="Q3264" s="119">
        <v>0</v>
      </c>
      <c r="R3264" s="120">
        <v>0</v>
      </c>
      <c r="T3264" s="114"/>
      <c r="U3264" s="115"/>
      <c r="V3264" s="116"/>
      <c r="W3264" s="116"/>
      <c r="AQ3264" s="88"/>
    </row>
    <row r="3265" spans="1:43" x14ac:dyDescent="0.2">
      <c r="A3265" s="75">
        <v>3263</v>
      </c>
      <c r="B3265" s="76">
        <v>5</v>
      </c>
      <c r="C3265" s="76">
        <v>16</v>
      </c>
      <c r="D3265" s="77">
        <v>23</v>
      </c>
      <c r="E3265" s="117">
        <v>16723</v>
      </c>
      <c r="F3265" s="78">
        <v>1749.065360754086</v>
      </c>
      <c r="G3265" s="80">
        <v>0</v>
      </c>
      <c r="H3265" s="80">
        <v>14973.934639245914</v>
      </c>
      <c r="I3265" s="80">
        <v>26</v>
      </c>
      <c r="J3265" s="80">
        <v>14947.934639245914</v>
      </c>
      <c r="K3265" s="80">
        <v>15874</v>
      </c>
      <c r="L3265" s="83">
        <v>0</v>
      </c>
      <c r="M3265" s="118">
        <v>110</v>
      </c>
      <c r="N3265" s="80">
        <v>0</v>
      </c>
      <c r="O3265" s="86">
        <v>40.950000000000003</v>
      </c>
      <c r="P3265" s="80">
        <v>0</v>
      </c>
      <c r="Q3265" s="119">
        <v>0</v>
      </c>
      <c r="R3265" s="120">
        <v>0</v>
      </c>
      <c r="T3265" s="114"/>
      <c r="U3265" s="115"/>
      <c r="V3265" s="116"/>
      <c r="W3265" s="116"/>
      <c r="AQ3265" s="88"/>
    </row>
    <row r="3266" spans="1:43" x14ac:dyDescent="0.2">
      <c r="A3266" s="75">
        <v>3264</v>
      </c>
      <c r="B3266" s="76">
        <v>5</v>
      </c>
      <c r="C3266" s="76">
        <v>17</v>
      </c>
      <c r="D3266" s="77">
        <v>1</v>
      </c>
      <c r="E3266" s="117">
        <v>15593</v>
      </c>
      <c r="F3266" s="78">
        <v>1746.5087506440859</v>
      </c>
      <c r="G3266" s="80">
        <v>0</v>
      </c>
      <c r="H3266" s="80">
        <v>13846.491249355913</v>
      </c>
      <c r="I3266" s="80">
        <v>26</v>
      </c>
      <c r="J3266" s="80">
        <v>13820.491249355913</v>
      </c>
      <c r="K3266" s="80">
        <v>15045</v>
      </c>
      <c r="L3266" s="83">
        <v>0</v>
      </c>
      <c r="M3266" s="118">
        <v>110</v>
      </c>
      <c r="N3266" s="80">
        <v>0</v>
      </c>
      <c r="O3266" s="86">
        <v>39.659999999999997</v>
      </c>
      <c r="P3266" s="80">
        <v>0</v>
      </c>
      <c r="Q3266" s="119">
        <v>0</v>
      </c>
      <c r="R3266" s="120">
        <v>0</v>
      </c>
      <c r="T3266" s="114"/>
      <c r="U3266" s="115"/>
      <c r="V3266" s="116"/>
      <c r="W3266" s="116"/>
      <c r="AQ3266" s="88"/>
    </row>
    <row r="3267" spans="1:43" x14ac:dyDescent="0.2">
      <c r="A3267" s="75">
        <v>3265</v>
      </c>
      <c r="B3267" s="76">
        <v>5</v>
      </c>
      <c r="C3267" s="76">
        <v>17</v>
      </c>
      <c r="D3267" s="77">
        <v>2</v>
      </c>
      <c r="E3267" s="117">
        <v>15514</v>
      </c>
      <c r="F3267" s="78">
        <v>1749.621385374086</v>
      </c>
      <c r="G3267" s="80">
        <v>0</v>
      </c>
      <c r="H3267" s="80">
        <v>13764.378614625914</v>
      </c>
      <c r="I3267" s="80">
        <v>24</v>
      </c>
      <c r="J3267" s="80">
        <v>13740.378614625914</v>
      </c>
      <c r="K3267" s="80">
        <v>14995</v>
      </c>
      <c r="L3267" s="83">
        <v>0</v>
      </c>
      <c r="M3267" s="118">
        <v>110</v>
      </c>
      <c r="N3267" s="80">
        <v>0</v>
      </c>
      <c r="O3267" s="86">
        <v>38.69</v>
      </c>
      <c r="P3267" s="80">
        <v>0</v>
      </c>
      <c r="Q3267" s="119">
        <v>0</v>
      </c>
      <c r="R3267" s="120">
        <v>0</v>
      </c>
      <c r="T3267" s="114"/>
      <c r="U3267" s="115"/>
      <c r="V3267" s="116"/>
      <c r="W3267" s="116"/>
      <c r="AQ3267" s="88"/>
    </row>
    <row r="3268" spans="1:43" x14ac:dyDescent="0.2">
      <c r="A3268" s="75">
        <v>3266</v>
      </c>
      <c r="B3268" s="76">
        <v>5</v>
      </c>
      <c r="C3268" s="76">
        <v>17</v>
      </c>
      <c r="D3268" s="77">
        <v>3</v>
      </c>
      <c r="E3268" s="117">
        <v>15177</v>
      </c>
      <c r="F3268" s="78">
        <v>1750.989860484086</v>
      </c>
      <c r="G3268" s="80">
        <v>0</v>
      </c>
      <c r="H3268" s="80">
        <v>13426.010139515914</v>
      </c>
      <c r="I3268" s="80">
        <v>24</v>
      </c>
      <c r="J3268" s="80">
        <v>13402.010139515914</v>
      </c>
      <c r="K3268" s="80">
        <v>14689</v>
      </c>
      <c r="L3268" s="83">
        <v>0</v>
      </c>
      <c r="M3268" s="118">
        <v>110</v>
      </c>
      <c r="N3268" s="80">
        <v>0</v>
      </c>
      <c r="O3268" s="86">
        <v>37.39</v>
      </c>
      <c r="P3268" s="80">
        <v>0</v>
      </c>
      <c r="Q3268" s="119">
        <v>0</v>
      </c>
      <c r="R3268" s="120">
        <v>0</v>
      </c>
      <c r="T3268" s="114"/>
      <c r="U3268" s="115"/>
      <c r="V3268" s="116"/>
      <c r="W3268" s="116"/>
      <c r="AQ3268" s="88"/>
    </row>
    <row r="3269" spans="1:43" x14ac:dyDescent="0.2">
      <c r="A3269" s="75">
        <v>3267</v>
      </c>
      <c r="B3269" s="76">
        <v>5</v>
      </c>
      <c r="C3269" s="76">
        <v>17</v>
      </c>
      <c r="D3269" s="77">
        <v>4</v>
      </c>
      <c r="E3269" s="117">
        <v>14934</v>
      </c>
      <c r="F3269" s="78">
        <v>1743.4768642140859</v>
      </c>
      <c r="G3269" s="80">
        <v>0</v>
      </c>
      <c r="H3269" s="80">
        <v>13190.523135785914</v>
      </c>
      <c r="I3269" s="80">
        <v>24</v>
      </c>
      <c r="J3269" s="80">
        <v>13166.523135785914</v>
      </c>
      <c r="K3269" s="80">
        <v>14458</v>
      </c>
      <c r="L3269" s="83">
        <v>0</v>
      </c>
      <c r="M3269" s="118">
        <v>110</v>
      </c>
      <c r="N3269" s="80">
        <v>0</v>
      </c>
      <c r="O3269" s="86">
        <v>36.53</v>
      </c>
      <c r="P3269" s="80">
        <v>0</v>
      </c>
      <c r="Q3269" s="119">
        <v>0</v>
      </c>
      <c r="R3269" s="120">
        <v>0</v>
      </c>
      <c r="T3269" s="114"/>
      <c r="U3269" s="115"/>
      <c r="V3269" s="116"/>
      <c r="W3269" s="116"/>
      <c r="AQ3269" s="88"/>
    </row>
    <row r="3270" spans="1:43" x14ac:dyDescent="0.2">
      <c r="A3270" s="75">
        <v>3268</v>
      </c>
      <c r="B3270" s="76">
        <v>5</v>
      </c>
      <c r="C3270" s="76">
        <v>17</v>
      </c>
      <c r="D3270" s="77">
        <v>5</v>
      </c>
      <c r="E3270" s="117">
        <v>14932</v>
      </c>
      <c r="F3270" s="78">
        <v>1738.3279775240858</v>
      </c>
      <c r="G3270" s="80">
        <v>0</v>
      </c>
      <c r="H3270" s="80">
        <v>13193.672022475914</v>
      </c>
      <c r="I3270" s="80">
        <v>24</v>
      </c>
      <c r="J3270" s="80">
        <v>13169.672022475914</v>
      </c>
      <c r="K3270" s="80">
        <v>14459</v>
      </c>
      <c r="L3270" s="83">
        <v>0</v>
      </c>
      <c r="M3270" s="118">
        <v>110</v>
      </c>
      <c r="N3270" s="80">
        <v>0</v>
      </c>
      <c r="O3270" s="86">
        <v>38.69</v>
      </c>
      <c r="P3270" s="80">
        <v>0</v>
      </c>
      <c r="Q3270" s="119">
        <v>0</v>
      </c>
      <c r="R3270" s="120">
        <v>0</v>
      </c>
      <c r="T3270" s="114"/>
      <c r="U3270" s="115"/>
      <c r="V3270" s="116"/>
      <c r="W3270" s="116"/>
      <c r="AQ3270" s="88"/>
    </row>
    <row r="3271" spans="1:43" x14ac:dyDescent="0.2">
      <c r="A3271" s="75">
        <v>3269</v>
      </c>
      <c r="B3271" s="76">
        <v>5</v>
      </c>
      <c r="C3271" s="76">
        <v>17</v>
      </c>
      <c r="D3271" s="77">
        <v>6</v>
      </c>
      <c r="E3271" s="117">
        <v>15298</v>
      </c>
      <c r="F3271" s="78">
        <v>1747.0656551840859</v>
      </c>
      <c r="G3271" s="80">
        <v>0</v>
      </c>
      <c r="H3271" s="80">
        <v>13550.934344815914</v>
      </c>
      <c r="I3271" s="80">
        <v>24</v>
      </c>
      <c r="J3271" s="80">
        <v>13526.934344815914</v>
      </c>
      <c r="K3271" s="80">
        <v>14812</v>
      </c>
      <c r="L3271" s="83">
        <v>0</v>
      </c>
      <c r="M3271" s="118">
        <v>110</v>
      </c>
      <c r="N3271" s="80">
        <v>0</v>
      </c>
      <c r="O3271" s="86">
        <v>38.72</v>
      </c>
      <c r="P3271" s="80">
        <v>0</v>
      </c>
      <c r="Q3271" s="119">
        <v>0</v>
      </c>
      <c r="R3271" s="120">
        <v>0</v>
      </c>
      <c r="T3271" s="114"/>
      <c r="U3271" s="115"/>
      <c r="V3271" s="116"/>
      <c r="W3271" s="116"/>
      <c r="AQ3271" s="88"/>
    </row>
    <row r="3272" spans="1:43" x14ac:dyDescent="0.2">
      <c r="A3272" s="75">
        <v>3270</v>
      </c>
      <c r="B3272" s="76">
        <v>5</v>
      </c>
      <c r="C3272" s="76">
        <v>17</v>
      </c>
      <c r="D3272" s="77">
        <v>7</v>
      </c>
      <c r="E3272" s="117">
        <v>15351</v>
      </c>
      <c r="F3272" s="78">
        <v>1741.9353936940859</v>
      </c>
      <c r="G3272" s="80">
        <v>0</v>
      </c>
      <c r="H3272" s="80">
        <v>13609.064606305914</v>
      </c>
      <c r="I3272" s="80">
        <v>26</v>
      </c>
      <c r="J3272" s="80">
        <v>13583.064606305914</v>
      </c>
      <c r="K3272" s="80">
        <v>14863</v>
      </c>
      <c r="L3272" s="83">
        <v>0</v>
      </c>
      <c r="M3272" s="118">
        <v>110</v>
      </c>
      <c r="N3272" s="80">
        <v>0</v>
      </c>
      <c r="O3272" s="86">
        <v>44.45</v>
      </c>
      <c r="P3272" s="80">
        <v>0</v>
      </c>
      <c r="Q3272" s="119">
        <v>0</v>
      </c>
      <c r="R3272" s="120">
        <v>0</v>
      </c>
      <c r="T3272" s="114"/>
      <c r="U3272" s="115"/>
      <c r="V3272" s="116"/>
      <c r="W3272" s="116"/>
      <c r="AQ3272" s="88"/>
    </row>
    <row r="3273" spans="1:43" x14ac:dyDescent="0.2">
      <c r="A3273" s="75">
        <v>3271</v>
      </c>
      <c r="B3273" s="76">
        <v>5</v>
      </c>
      <c r="C3273" s="76">
        <v>17</v>
      </c>
      <c r="D3273" s="77">
        <v>8</v>
      </c>
      <c r="E3273" s="117">
        <v>16574</v>
      </c>
      <c r="F3273" s="78">
        <v>1737.604556234086</v>
      </c>
      <c r="G3273" s="80">
        <v>0</v>
      </c>
      <c r="H3273" s="80">
        <v>14836.395443765914</v>
      </c>
      <c r="I3273" s="80">
        <v>30</v>
      </c>
      <c r="J3273" s="80">
        <v>14806.395443765914</v>
      </c>
      <c r="K3273" s="80">
        <v>15797</v>
      </c>
      <c r="L3273" s="83">
        <v>0</v>
      </c>
      <c r="M3273" s="118">
        <v>110</v>
      </c>
      <c r="N3273" s="80">
        <v>0</v>
      </c>
      <c r="O3273" s="86">
        <v>48.68</v>
      </c>
      <c r="P3273" s="80">
        <v>0</v>
      </c>
      <c r="Q3273" s="119">
        <v>0</v>
      </c>
      <c r="R3273" s="120">
        <v>0</v>
      </c>
      <c r="T3273" s="114"/>
      <c r="U3273" s="115"/>
      <c r="V3273" s="116"/>
      <c r="W3273" s="116"/>
      <c r="AQ3273" s="88"/>
    </row>
    <row r="3274" spans="1:43" x14ac:dyDescent="0.2">
      <c r="A3274" s="75">
        <v>3272</v>
      </c>
      <c r="B3274" s="76">
        <v>5</v>
      </c>
      <c r="C3274" s="76">
        <v>17</v>
      </c>
      <c r="D3274" s="77">
        <v>9</v>
      </c>
      <c r="E3274" s="117">
        <v>16991</v>
      </c>
      <c r="F3274" s="78">
        <v>1741.173214544086</v>
      </c>
      <c r="G3274" s="80">
        <v>0</v>
      </c>
      <c r="H3274" s="80">
        <v>15249.826785455914</v>
      </c>
      <c r="I3274" s="80">
        <v>31</v>
      </c>
      <c r="J3274" s="80">
        <v>15218.826785455914</v>
      </c>
      <c r="K3274" s="80">
        <v>16090</v>
      </c>
      <c r="L3274" s="83">
        <v>0</v>
      </c>
      <c r="M3274" s="118">
        <v>110</v>
      </c>
      <c r="N3274" s="80">
        <v>0</v>
      </c>
      <c r="O3274" s="86">
        <v>50.7</v>
      </c>
      <c r="P3274" s="80">
        <v>0</v>
      </c>
      <c r="Q3274" s="119">
        <v>0</v>
      </c>
      <c r="R3274" s="120">
        <v>0</v>
      </c>
      <c r="T3274" s="114"/>
      <c r="U3274" s="115"/>
      <c r="V3274" s="116"/>
      <c r="W3274" s="116"/>
      <c r="AQ3274" s="88"/>
    </row>
    <row r="3275" spans="1:43" x14ac:dyDescent="0.2">
      <c r="A3275" s="75">
        <v>3273</v>
      </c>
      <c r="B3275" s="76">
        <v>5</v>
      </c>
      <c r="C3275" s="76">
        <v>17</v>
      </c>
      <c r="D3275" s="77">
        <v>10</v>
      </c>
      <c r="E3275" s="117">
        <v>18215</v>
      </c>
      <c r="F3275" s="78">
        <v>1744.524293164086</v>
      </c>
      <c r="G3275" s="80">
        <v>0</v>
      </c>
      <c r="H3275" s="80">
        <v>16470.475706835914</v>
      </c>
      <c r="I3275" s="80">
        <v>32</v>
      </c>
      <c r="J3275" s="80">
        <v>16438.475706835914</v>
      </c>
      <c r="K3275" s="80">
        <v>17599</v>
      </c>
      <c r="L3275" s="83">
        <v>0</v>
      </c>
      <c r="M3275" s="118">
        <v>110</v>
      </c>
      <c r="N3275" s="80">
        <v>0</v>
      </c>
      <c r="O3275" s="86">
        <v>49.19</v>
      </c>
      <c r="P3275" s="80">
        <v>0</v>
      </c>
      <c r="Q3275" s="119">
        <v>0</v>
      </c>
      <c r="R3275" s="120">
        <v>0</v>
      </c>
      <c r="T3275" s="114"/>
      <c r="U3275" s="115"/>
      <c r="V3275" s="116"/>
      <c r="W3275" s="116"/>
      <c r="AQ3275" s="88"/>
    </row>
    <row r="3276" spans="1:43" x14ac:dyDescent="0.2">
      <c r="A3276" s="75">
        <v>3274</v>
      </c>
      <c r="B3276" s="76">
        <v>5</v>
      </c>
      <c r="C3276" s="76">
        <v>17</v>
      </c>
      <c r="D3276" s="77">
        <v>11</v>
      </c>
      <c r="E3276" s="117">
        <v>18050</v>
      </c>
      <c r="F3276" s="78">
        <v>1743.986814044086</v>
      </c>
      <c r="G3276" s="80">
        <v>0</v>
      </c>
      <c r="H3276" s="80">
        <v>16306.013185955913</v>
      </c>
      <c r="I3276" s="80">
        <v>34</v>
      </c>
      <c r="J3276" s="80">
        <v>16272.013185955913</v>
      </c>
      <c r="K3276" s="80">
        <v>17297</v>
      </c>
      <c r="L3276" s="83">
        <v>0</v>
      </c>
      <c r="M3276" s="118">
        <v>110</v>
      </c>
      <c r="N3276" s="80">
        <v>0</v>
      </c>
      <c r="O3276" s="86">
        <v>48.52</v>
      </c>
      <c r="P3276" s="80">
        <v>0</v>
      </c>
      <c r="Q3276" s="119">
        <v>0</v>
      </c>
      <c r="R3276" s="120">
        <v>0</v>
      </c>
      <c r="T3276" s="114"/>
      <c r="U3276" s="115"/>
      <c r="V3276" s="116"/>
      <c r="W3276" s="116"/>
      <c r="AQ3276" s="88"/>
    </row>
    <row r="3277" spans="1:43" x14ac:dyDescent="0.2">
      <c r="A3277" s="75">
        <v>3275</v>
      </c>
      <c r="B3277" s="76">
        <v>5</v>
      </c>
      <c r="C3277" s="76">
        <v>17</v>
      </c>
      <c r="D3277" s="77">
        <v>12</v>
      </c>
      <c r="E3277" s="117">
        <v>18869</v>
      </c>
      <c r="F3277" s="78">
        <v>1746.9189840140859</v>
      </c>
      <c r="G3277" s="80">
        <v>0</v>
      </c>
      <c r="H3277" s="80">
        <v>17122.081015985914</v>
      </c>
      <c r="I3277" s="80">
        <v>34</v>
      </c>
      <c r="J3277" s="80">
        <v>17088.081015985914</v>
      </c>
      <c r="K3277" s="80">
        <v>18512</v>
      </c>
      <c r="L3277" s="83">
        <v>0</v>
      </c>
      <c r="M3277" s="118">
        <v>110</v>
      </c>
      <c r="N3277" s="80">
        <v>0</v>
      </c>
      <c r="O3277" s="86">
        <v>47.34</v>
      </c>
      <c r="P3277" s="80">
        <v>0</v>
      </c>
      <c r="Q3277" s="119">
        <v>0</v>
      </c>
      <c r="R3277" s="120">
        <v>0</v>
      </c>
      <c r="T3277" s="114"/>
      <c r="U3277" s="115"/>
      <c r="V3277" s="116"/>
      <c r="W3277" s="116"/>
      <c r="AQ3277" s="88"/>
    </row>
    <row r="3278" spans="1:43" x14ac:dyDescent="0.2">
      <c r="A3278" s="75">
        <v>3276</v>
      </c>
      <c r="B3278" s="76">
        <v>5</v>
      </c>
      <c r="C3278" s="76">
        <v>17</v>
      </c>
      <c r="D3278" s="77">
        <v>13</v>
      </c>
      <c r="E3278" s="117">
        <v>18749</v>
      </c>
      <c r="F3278" s="78">
        <v>1747.9898292140861</v>
      </c>
      <c r="G3278" s="80">
        <v>0</v>
      </c>
      <c r="H3278" s="80">
        <v>17001.010170785914</v>
      </c>
      <c r="I3278" s="80">
        <v>33</v>
      </c>
      <c r="J3278" s="80">
        <v>16968.010170785914</v>
      </c>
      <c r="K3278" s="80">
        <v>18389</v>
      </c>
      <c r="L3278" s="83">
        <v>0</v>
      </c>
      <c r="M3278" s="118">
        <v>110</v>
      </c>
      <c r="N3278" s="80">
        <v>0</v>
      </c>
      <c r="O3278" s="86">
        <v>47</v>
      </c>
      <c r="P3278" s="80">
        <v>0</v>
      </c>
      <c r="Q3278" s="119">
        <v>0</v>
      </c>
      <c r="R3278" s="120">
        <v>0</v>
      </c>
      <c r="T3278" s="114"/>
      <c r="U3278" s="115"/>
      <c r="V3278" s="116"/>
      <c r="W3278" s="116"/>
      <c r="AQ3278" s="88"/>
    </row>
    <row r="3279" spans="1:43" x14ac:dyDescent="0.2">
      <c r="A3279" s="75">
        <v>3277</v>
      </c>
      <c r="B3279" s="76">
        <v>5</v>
      </c>
      <c r="C3279" s="76">
        <v>17</v>
      </c>
      <c r="D3279" s="77">
        <v>14</v>
      </c>
      <c r="E3279" s="117">
        <v>18047</v>
      </c>
      <c r="F3279" s="78">
        <v>1746.9075546040858</v>
      </c>
      <c r="G3279" s="80">
        <v>0</v>
      </c>
      <c r="H3279" s="80">
        <v>16300.092445395914</v>
      </c>
      <c r="I3279" s="80">
        <v>33</v>
      </c>
      <c r="J3279" s="80">
        <v>16267.092445395914</v>
      </c>
      <c r="K3279" s="80">
        <v>17291</v>
      </c>
      <c r="L3279" s="83">
        <v>0</v>
      </c>
      <c r="M3279" s="118">
        <v>110</v>
      </c>
      <c r="N3279" s="80">
        <v>0</v>
      </c>
      <c r="O3279" s="86">
        <v>46.02</v>
      </c>
      <c r="P3279" s="80">
        <v>0</v>
      </c>
      <c r="Q3279" s="119">
        <v>0</v>
      </c>
      <c r="R3279" s="120">
        <v>0</v>
      </c>
      <c r="T3279" s="114"/>
      <c r="U3279" s="115"/>
      <c r="V3279" s="116"/>
      <c r="W3279" s="116"/>
      <c r="AQ3279" s="88"/>
    </row>
    <row r="3280" spans="1:43" x14ac:dyDescent="0.2">
      <c r="A3280" s="75">
        <v>3278</v>
      </c>
      <c r="B3280" s="76">
        <v>5</v>
      </c>
      <c r="C3280" s="76">
        <v>17</v>
      </c>
      <c r="D3280" s="77">
        <v>15</v>
      </c>
      <c r="E3280" s="117">
        <v>18236</v>
      </c>
      <c r="F3280" s="78">
        <v>1743.7967485640859</v>
      </c>
      <c r="G3280" s="80">
        <v>0</v>
      </c>
      <c r="H3280" s="80">
        <v>16492.203251435913</v>
      </c>
      <c r="I3280" s="80">
        <v>33</v>
      </c>
      <c r="J3280" s="80">
        <v>16459.203251435913</v>
      </c>
      <c r="K3280" s="80">
        <v>17646</v>
      </c>
      <c r="L3280" s="83">
        <v>0</v>
      </c>
      <c r="M3280" s="118">
        <v>110</v>
      </c>
      <c r="N3280" s="80">
        <v>0</v>
      </c>
      <c r="O3280" s="86">
        <v>45.42</v>
      </c>
      <c r="P3280" s="80">
        <v>0</v>
      </c>
      <c r="Q3280" s="119">
        <v>0</v>
      </c>
      <c r="R3280" s="120">
        <v>0</v>
      </c>
      <c r="T3280" s="114"/>
      <c r="U3280" s="115"/>
      <c r="V3280" s="116"/>
      <c r="W3280" s="116"/>
      <c r="AQ3280" s="88"/>
    </row>
    <row r="3281" spans="1:43" x14ac:dyDescent="0.2">
      <c r="A3281" s="75">
        <v>3279</v>
      </c>
      <c r="B3281" s="76">
        <v>5</v>
      </c>
      <c r="C3281" s="76">
        <v>17</v>
      </c>
      <c r="D3281" s="77">
        <v>16</v>
      </c>
      <c r="E3281" s="117">
        <v>18402</v>
      </c>
      <c r="F3281" s="78">
        <v>1745.342605454086</v>
      </c>
      <c r="G3281" s="80">
        <v>0</v>
      </c>
      <c r="H3281" s="80">
        <v>16656.657394545913</v>
      </c>
      <c r="I3281" s="80">
        <v>33</v>
      </c>
      <c r="J3281" s="80">
        <v>16623.657394545913</v>
      </c>
      <c r="K3281" s="80">
        <v>17874</v>
      </c>
      <c r="L3281" s="83">
        <v>0</v>
      </c>
      <c r="M3281" s="118">
        <v>110</v>
      </c>
      <c r="N3281" s="80">
        <v>0</v>
      </c>
      <c r="O3281" s="86">
        <v>43.99</v>
      </c>
      <c r="P3281" s="80">
        <v>0</v>
      </c>
      <c r="Q3281" s="119">
        <v>0</v>
      </c>
      <c r="R3281" s="120">
        <v>0</v>
      </c>
      <c r="T3281" s="114"/>
      <c r="U3281" s="115"/>
      <c r="V3281" s="116"/>
      <c r="W3281" s="116"/>
      <c r="AQ3281" s="88"/>
    </row>
    <row r="3282" spans="1:43" x14ac:dyDescent="0.2">
      <c r="A3282" s="75">
        <v>3280</v>
      </c>
      <c r="B3282" s="76">
        <v>5</v>
      </c>
      <c r="C3282" s="76">
        <v>17</v>
      </c>
      <c r="D3282" s="77">
        <v>17</v>
      </c>
      <c r="E3282" s="117">
        <v>18421</v>
      </c>
      <c r="F3282" s="78">
        <v>1742.7920857640859</v>
      </c>
      <c r="G3282" s="80">
        <v>0</v>
      </c>
      <c r="H3282" s="80">
        <v>16678.207914235914</v>
      </c>
      <c r="I3282" s="80">
        <v>31</v>
      </c>
      <c r="J3282" s="80">
        <v>16647.207914235914</v>
      </c>
      <c r="K3282" s="80">
        <v>17902</v>
      </c>
      <c r="L3282" s="83">
        <v>0</v>
      </c>
      <c r="M3282" s="118">
        <v>110</v>
      </c>
      <c r="N3282" s="80">
        <v>0</v>
      </c>
      <c r="O3282" s="86">
        <v>45.05</v>
      </c>
      <c r="P3282" s="80">
        <v>0</v>
      </c>
      <c r="Q3282" s="119">
        <v>0</v>
      </c>
      <c r="R3282" s="120">
        <v>0</v>
      </c>
      <c r="T3282" s="114"/>
      <c r="U3282" s="115"/>
      <c r="V3282" s="116"/>
      <c r="W3282" s="116"/>
      <c r="AQ3282" s="88"/>
    </row>
    <row r="3283" spans="1:43" x14ac:dyDescent="0.2">
      <c r="A3283" s="75">
        <v>3281</v>
      </c>
      <c r="B3283" s="76">
        <v>5</v>
      </c>
      <c r="C3283" s="76">
        <v>17</v>
      </c>
      <c r="D3283" s="77">
        <v>18</v>
      </c>
      <c r="E3283" s="117">
        <v>18643</v>
      </c>
      <c r="F3283" s="78">
        <v>1743.641310104086</v>
      </c>
      <c r="G3283" s="80">
        <v>0</v>
      </c>
      <c r="H3283" s="80">
        <v>16899.358689895915</v>
      </c>
      <c r="I3283" s="80">
        <v>31</v>
      </c>
      <c r="J3283" s="80">
        <v>16868.358689895915</v>
      </c>
      <c r="K3283" s="80">
        <v>18285</v>
      </c>
      <c r="L3283" s="83">
        <v>0</v>
      </c>
      <c r="M3283" s="118">
        <v>110</v>
      </c>
      <c r="N3283" s="80">
        <v>0</v>
      </c>
      <c r="O3283" s="86">
        <v>47.21</v>
      </c>
      <c r="P3283" s="80">
        <v>0</v>
      </c>
      <c r="Q3283" s="119">
        <v>0</v>
      </c>
      <c r="R3283" s="120">
        <v>0</v>
      </c>
      <c r="T3283" s="114"/>
      <c r="U3283" s="115"/>
      <c r="V3283" s="116"/>
      <c r="W3283" s="116"/>
      <c r="AQ3283" s="88"/>
    </row>
    <row r="3284" spans="1:43" x14ac:dyDescent="0.2">
      <c r="A3284" s="75">
        <v>3282</v>
      </c>
      <c r="B3284" s="76">
        <v>5</v>
      </c>
      <c r="C3284" s="76">
        <v>17</v>
      </c>
      <c r="D3284" s="77">
        <v>19</v>
      </c>
      <c r="E3284" s="117">
        <v>18247</v>
      </c>
      <c r="F3284" s="78">
        <v>1744.356632964086</v>
      </c>
      <c r="G3284" s="80">
        <v>0</v>
      </c>
      <c r="H3284" s="80">
        <v>16502.643367035915</v>
      </c>
      <c r="I3284" s="80">
        <v>31</v>
      </c>
      <c r="J3284" s="80">
        <v>16471.643367035915</v>
      </c>
      <c r="K3284" s="80">
        <v>17659</v>
      </c>
      <c r="L3284" s="83">
        <v>0</v>
      </c>
      <c r="M3284" s="118">
        <v>110</v>
      </c>
      <c r="N3284" s="80">
        <v>0</v>
      </c>
      <c r="O3284" s="86">
        <v>50.87</v>
      </c>
      <c r="P3284" s="80">
        <v>0</v>
      </c>
      <c r="Q3284" s="119">
        <v>0</v>
      </c>
      <c r="R3284" s="120">
        <v>0</v>
      </c>
      <c r="T3284" s="114"/>
      <c r="U3284" s="115"/>
      <c r="V3284" s="116"/>
      <c r="W3284" s="116"/>
      <c r="AQ3284" s="88"/>
    </row>
    <row r="3285" spans="1:43" x14ac:dyDescent="0.2">
      <c r="A3285" s="75">
        <v>3283</v>
      </c>
      <c r="B3285" s="76">
        <v>5</v>
      </c>
      <c r="C3285" s="76">
        <v>17</v>
      </c>
      <c r="D3285" s="77">
        <v>20</v>
      </c>
      <c r="E3285" s="117">
        <v>18192</v>
      </c>
      <c r="F3285" s="78">
        <v>1745.8945937140859</v>
      </c>
      <c r="G3285" s="80">
        <v>0</v>
      </c>
      <c r="H3285" s="80">
        <v>16446.105406285915</v>
      </c>
      <c r="I3285" s="80">
        <v>32</v>
      </c>
      <c r="J3285" s="80">
        <v>16414.105406285915</v>
      </c>
      <c r="K3285" s="80">
        <v>17573</v>
      </c>
      <c r="L3285" s="83">
        <v>0</v>
      </c>
      <c r="M3285" s="118">
        <v>110</v>
      </c>
      <c r="N3285" s="80">
        <v>0</v>
      </c>
      <c r="O3285" s="86">
        <v>53.33</v>
      </c>
      <c r="P3285" s="80">
        <v>0</v>
      </c>
      <c r="Q3285" s="119">
        <v>0</v>
      </c>
      <c r="R3285" s="120">
        <v>0</v>
      </c>
      <c r="T3285" s="114"/>
      <c r="U3285" s="115"/>
      <c r="V3285" s="116"/>
      <c r="W3285" s="116"/>
      <c r="AQ3285" s="88"/>
    </row>
    <row r="3286" spans="1:43" x14ac:dyDescent="0.2">
      <c r="A3286" s="75">
        <v>3284</v>
      </c>
      <c r="B3286" s="76">
        <v>5</v>
      </c>
      <c r="C3286" s="76">
        <v>17</v>
      </c>
      <c r="D3286" s="77">
        <v>21</v>
      </c>
      <c r="E3286" s="117">
        <v>18235</v>
      </c>
      <c r="F3286" s="78">
        <v>1743.9279931240858</v>
      </c>
      <c r="G3286" s="80">
        <v>0</v>
      </c>
      <c r="H3286" s="80">
        <v>16491.072006875915</v>
      </c>
      <c r="I3286" s="80">
        <v>30</v>
      </c>
      <c r="J3286" s="80">
        <v>16461.072006875915</v>
      </c>
      <c r="K3286" s="80">
        <v>17648</v>
      </c>
      <c r="L3286" s="83">
        <v>0</v>
      </c>
      <c r="M3286" s="118">
        <v>110</v>
      </c>
      <c r="N3286" s="80">
        <v>0</v>
      </c>
      <c r="O3286" s="86">
        <v>56.47</v>
      </c>
      <c r="P3286" s="80">
        <v>0</v>
      </c>
      <c r="Q3286" s="119">
        <v>0</v>
      </c>
      <c r="R3286" s="120">
        <v>0</v>
      </c>
      <c r="T3286" s="114"/>
      <c r="U3286" s="115"/>
      <c r="V3286" s="116"/>
      <c r="W3286" s="116"/>
      <c r="AQ3286" s="88"/>
    </row>
    <row r="3287" spans="1:43" x14ac:dyDescent="0.2">
      <c r="A3287" s="75">
        <v>3285</v>
      </c>
      <c r="B3287" s="76">
        <v>5</v>
      </c>
      <c r="C3287" s="76">
        <v>17</v>
      </c>
      <c r="D3287" s="77">
        <v>22</v>
      </c>
      <c r="E3287" s="117">
        <v>17391</v>
      </c>
      <c r="F3287" s="78">
        <v>1738.6208690740859</v>
      </c>
      <c r="G3287" s="80">
        <v>0</v>
      </c>
      <c r="H3287" s="80">
        <v>15652.379130925914</v>
      </c>
      <c r="I3287" s="80">
        <v>27</v>
      </c>
      <c r="J3287" s="80">
        <v>15625.379130925914</v>
      </c>
      <c r="K3287" s="80">
        <v>16406</v>
      </c>
      <c r="L3287" s="83">
        <v>0</v>
      </c>
      <c r="M3287" s="118">
        <v>110</v>
      </c>
      <c r="N3287" s="80">
        <v>0</v>
      </c>
      <c r="O3287" s="86">
        <v>49.02</v>
      </c>
      <c r="P3287" s="80">
        <v>0</v>
      </c>
      <c r="Q3287" s="119">
        <v>0</v>
      </c>
      <c r="R3287" s="120">
        <v>0</v>
      </c>
      <c r="T3287" s="114"/>
      <c r="U3287" s="115"/>
      <c r="V3287" s="116"/>
      <c r="W3287" s="116"/>
      <c r="AQ3287" s="88"/>
    </row>
    <row r="3288" spans="1:43" x14ac:dyDescent="0.2">
      <c r="A3288" s="75">
        <v>3286</v>
      </c>
      <c r="B3288" s="76">
        <v>5</v>
      </c>
      <c r="C3288" s="76">
        <v>17</v>
      </c>
      <c r="D3288" s="77">
        <v>23</v>
      </c>
      <c r="E3288" s="117">
        <v>16835</v>
      </c>
      <c r="F3288" s="78">
        <v>1748.0938158340859</v>
      </c>
      <c r="G3288" s="80">
        <v>0</v>
      </c>
      <c r="H3288" s="80">
        <v>15086.906184165913</v>
      </c>
      <c r="I3288" s="80">
        <v>26</v>
      </c>
      <c r="J3288" s="80">
        <v>15060.906184165913</v>
      </c>
      <c r="K3288" s="80">
        <v>15947</v>
      </c>
      <c r="L3288" s="83">
        <v>0</v>
      </c>
      <c r="M3288" s="118">
        <v>110</v>
      </c>
      <c r="N3288" s="80">
        <v>0</v>
      </c>
      <c r="O3288" s="86">
        <v>43.23</v>
      </c>
      <c r="P3288" s="80">
        <v>0</v>
      </c>
      <c r="Q3288" s="119">
        <v>0</v>
      </c>
      <c r="R3288" s="120">
        <v>0</v>
      </c>
      <c r="T3288" s="114"/>
      <c r="U3288" s="115"/>
      <c r="V3288" s="116"/>
      <c r="W3288" s="116"/>
      <c r="AQ3288" s="88"/>
    </row>
    <row r="3289" spans="1:43" x14ac:dyDescent="0.2">
      <c r="A3289" s="75">
        <v>3287</v>
      </c>
      <c r="B3289" s="76">
        <v>5</v>
      </c>
      <c r="C3289" s="76">
        <v>17</v>
      </c>
      <c r="D3289" s="77">
        <v>23</v>
      </c>
      <c r="E3289" s="117">
        <v>16000</v>
      </c>
      <c r="F3289" s="78">
        <v>1751.528313514086</v>
      </c>
      <c r="G3289" s="80">
        <v>0</v>
      </c>
      <c r="H3289" s="80">
        <v>14248.471686485915</v>
      </c>
      <c r="I3289" s="80">
        <v>26</v>
      </c>
      <c r="J3289" s="80">
        <v>14222.471686485915</v>
      </c>
      <c r="K3289" s="80">
        <v>15344</v>
      </c>
      <c r="L3289" s="83">
        <v>0</v>
      </c>
      <c r="M3289" s="118">
        <v>110</v>
      </c>
      <c r="N3289" s="80">
        <v>0</v>
      </c>
      <c r="O3289" s="86">
        <v>40.54</v>
      </c>
      <c r="P3289" s="80">
        <v>0</v>
      </c>
      <c r="Q3289" s="119">
        <v>0</v>
      </c>
      <c r="R3289" s="120">
        <v>0</v>
      </c>
      <c r="T3289" s="114"/>
      <c r="U3289" s="115"/>
      <c r="V3289" s="116"/>
      <c r="W3289" s="116"/>
      <c r="AQ3289" s="88"/>
    </row>
    <row r="3290" spans="1:43" x14ac:dyDescent="0.2">
      <c r="A3290" s="75">
        <v>3288</v>
      </c>
      <c r="B3290" s="76">
        <v>5</v>
      </c>
      <c r="C3290" s="76">
        <v>18</v>
      </c>
      <c r="D3290" s="77">
        <v>1</v>
      </c>
      <c r="E3290" s="117">
        <v>15609</v>
      </c>
      <c r="F3290" s="78">
        <v>1752.2978793940861</v>
      </c>
      <c r="G3290" s="80">
        <v>0</v>
      </c>
      <c r="H3290" s="80">
        <v>13856.702120605914</v>
      </c>
      <c r="I3290" s="80">
        <v>26</v>
      </c>
      <c r="J3290" s="80">
        <v>13830.702120605914</v>
      </c>
      <c r="K3290" s="80">
        <v>15048</v>
      </c>
      <c r="L3290" s="83">
        <v>0</v>
      </c>
      <c r="M3290" s="118">
        <v>110</v>
      </c>
      <c r="N3290" s="80">
        <v>0</v>
      </c>
      <c r="O3290" s="86">
        <v>39.21</v>
      </c>
      <c r="P3290" s="80">
        <v>0</v>
      </c>
      <c r="Q3290" s="119">
        <v>0</v>
      </c>
      <c r="R3290" s="120">
        <v>0</v>
      </c>
      <c r="T3290" s="114"/>
      <c r="U3290" s="115"/>
      <c r="V3290" s="116"/>
      <c r="W3290" s="116"/>
      <c r="AQ3290" s="88"/>
    </row>
    <row r="3291" spans="1:43" x14ac:dyDescent="0.2">
      <c r="A3291" s="75">
        <v>3289</v>
      </c>
      <c r="B3291" s="76">
        <v>5</v>
      </c>
      <c r="C3291" s="76">
        <v>18</v>
      </c>
      <c r="D3291" s="77">
        <v>2</v>
      </c>
      <c r="E3291" s="117">
        <v>15253</v>
      </c>
      <c r="F3291" s="78">
        <v>1748.4919999140859</v>
      </c>
      <c r="G3291" s="80">
        <v>0</v>
      </c>
      <c r="H3291" s="80">
        <v>13504.508000085914</v>
      </c>
      <c r="I3291" s="80">
        <v>26</v>
      </c>
      <c r="J3291" s="80">
        <v>13478.508000085914</v>
      </c>
      <c r="K3291" s="80">
        <v>14750</v>
      </c>
      <c r="L3291" s="83">
        <v>0</v>
      </c>
      <c r="M3291" s="118">
        <v>110</v>
      </c>
      <c r="N3291" s="80">
        <v>0</v>
      </c>
      <c r="O3291" s="86">
        <v>38.69</v>
      </c>
      <c r="P3291" s="80">
        <v>0</v>
      </c>
      <c r="Q3291" s="119">
        <v>0</v>
      </c>
      <c r="R3291" s="120">
        <v>0</v>
      </c>
      <c r="T3291" s="114"/>
      <c r="U3291" s="115"/>
      <c r="V3291" s="116"/>
      <c r="W3291" s="116"/>
      <c r="AQ3291" s="88"/>
    </row>
    <row r="3292" spans="1:43" x14ac:dyDescent="0.2">
      <c r="A3292" s="75">
        <v>3290</v>
      </c>
      <c r="B3292" s="76">
        <v>5</v>
      </c>
      <c r="C3292" s="76">
        <v>18</v>
      </c>
      <c r="D3292" s="77">
        <v>3</v>
      </c>
      <c r="E3292" s="117">
        <v>15045</v>
      </c>
      <c r="F3292" s="78">
        <v>1750.817558274086</v>
      </c>
      <c r="G3292" s="80">
        <v>0</v>
      </c>
      <c r="H3292" s="80">
        <v>13294.182441725914</v>
      </c>
      <c r="I3292" s="80">
        <v>27</v>
      </c>
      <c r="J3292" s="80">
        <v>13267.182441725914</v>
      </c>
      <c r="K3292" s="80">
        <v>14539</v>
      </c>
      <c r="L3292" s="83">
        <v>0</v>
      </c>
      <c r="M3292" s="118">
        <v>110</v>
      </c>
      <c r="N3292" s="80">
        <v>0</v>
      </c>
      <c r="O3292" s="86">
        <v>36.86</v>
      </c>
      <c r="P3292" s="80">
        <v>0</v>
      </c>
      <c r="Q3292" s="119">
        <v>0</v>
      </c>
      <c r="R3292" s="120">
        <v>0</v>
      </c>
      <c r="T3292" s="114"/>
      <c r="U3292" s="115"/>
      <c r="V3292" s="116"/>
      <c r="W3292" s="116"/>
      <c r="AQ3292" s="88"/>
    </row>
    <row r="3293" spans="1:43" x14ac:dyDescent="0.2">
      <c r="A3293" s="75">
        <v>3291</v>
      </c>
      <c r="B3293" s="76">
        <v>5</v>
      </c>
      <c r="C3293" s="76">
        <v>18</v>
      </c>
      <c r="D3293" s="77">
        <v>4</v>
      </c>
      <c r="E3293" s="117">
        <v>15468</v>
      </c>
      <c r="F3293" s="78">
        <v>1752.0634467640859</v>
      </c>
      <c r="G3293" s="80">
        <v>0</v>
      </c>
      <c r="H3293" s="80">
        <v>13715.936553235913</v>
      </c>
      <c r="I3293" s="80">
        <v>25</v>
      </c>
      <c r="J3293" s="80">
        <v>13690.936553235913</v>
      </c>
      <c r="K3293" s="80">
        <v>14957</v>
      </c>
      <c r="L3293" s="83">
        <v>0</v>
      </c>
      <c r="M3293" s="118">
        <v>110</v>
      </c>
      <c r="N3293" s="80">
        <v>0</v>
      </c>
      <c r="O3293" s="86">
        <v>36.08</v>
      </c>
      <c r="P3293" s="80">
        <v>0</v>
      </c>
      <c r="Q3293" s="119">
        <v>0</v>
      </c>
      <c r="R3293" s="120">
        <v>0</v>
      </c>
      <c r="T3293" s="114"/>
      <c r="U3293" s="115"/>
      <c r="V3293" s="116"/>
      <c r="W3293" s="116"/>
      <c r="AQ3293" s="88"/>
    </row>
    <row r="3294" spans="1:43" x14ac:dyDescent="0.2">
      <c r="A3294" s="75">
        <v>3292</v>
      </c>
      <c r="B3294" s="76">
        <v>5</v>
      </c>
      <c r="C3294" s="76">
        <v>18</v>
      </c>
      <c r="D3294" s="77">
        <v>5</v>
      </c>
      <c r="E3294" s="117">
        <v>14802</v>
      </c>
      <c r="F3294" s="78">
        <v>1749.0839857140859</v>
      </c>
      <c r="G3294" s="80">
        <v>0</v>
      </c>
      <c r="H3294" s="80">
        <v>13052.916014285915</v>
      </c>
      <c r="I3294" s="80">
        <v>25</v>
      </c>
      <c r="J3294" s="80">
        <v>13027.916014285915</v>
      </c>
      <c r="K3294" s="80">
        <v>14287</v>
      </c>
      <c r="L3294" s="83">
        <v>0</v>
      </c>
      <c r="M3294" s="118">
        <v>110</v>
      </c>
      <c r="N3294" s="80">
        <v>0</v>
      </c>
      <c r="O3294" s="86">
        <v>36.74</v>
      </c>
      <c r="P3294" s="80">
        <v>0</v>
      </c>
      <c r="Q3294" s="119">
        <v>0</v>
      </c>
      <c r="R3294" s="120">
        <v>0</v>
      </c>
      <c r="T3294" s="114"/>
      <c r="U3294" s="115"/>
      <c r="V3294" s="116"/>
      <c r="W3294" s="116"/>
      <c r="AQ3294" s="88"/>
    </row>
    <row r="3295" spans="1:43" x14ac:dyDescent="0.2">
      <c r="A3295" s="75">
        <v>3293</v>
      </c>
      <c r="B3295" s="76">
        <v>5</v>
      </c>
      <c r="C3295" s="76">
        <v>18</v>
      </c>
      <c r="D3295" s="77">
        <v>6</v>
      </c>
      <c r="E3295" s="117">
        <v>15377</v>
      </c>
      <c r="F3295" s="78">
        <v>1748.5349984940858</v>
      </c>
      <c r="G3295" s="80">
        <v>0</v>
      </c>
      <c r="H3295" s="80">
        <v>13628.465001505914</v>
      </c>
      <c r="I3295" s="80">
        <v>26</v>
      </c>
      <c r="J3295" s="80">
        <v>13602.465001505914</v>
      </c>
      <c r="K3295" s="80">
        <v>14879</v>
      </c>
      <c r="L3295" s="83">
        <v>0</v>
      </c>
      <c r="M3295" s="118">
        <v>110</v>
      </c>
      <c r="N3295" s="80">
        <v>0</v>
      </c>
      <c r="O3295" s="86">
        <v>38.69</v>
      </c>
      <c r="P3295" s="80">
        <v>0</v>
      </c>
      <c r="Q3295" s="119">
        <v>0</v>
      </c>
      <c r="R3295" s="120">
        <v>0</v>
      </c>
      <c r="T3295" s="114"/>
      <c r="U3295" s="115"/>
      <c r="V3295" s="116"/>
      <c r="W3295" s="116"/>
      <c r="AQ3295" s="88"/>
    </row>
    <row r="3296" spans="1:43" x14ac:dyDescent="0.2">
      <c r="A3296" s="75">
        <v>3294</v>
      </c>
      <c r="B3296" s="76">
        <v>5</v>
      </c>
      <c r="C3296" s="76">
        <v>18</v>
      </c>
      <c r="D3296" s="77">
        <v>7</v>
      </c>
      <c r="E3296" s="117">
        <v>15534</v>
      </c>
      <c r="F3296" s="78">
        <v>1744.691425874086</v>
      </c>
      <c r="G3296" s="80">
        <v>0</v>
      </c>
      <c r="H3296" s="80">
        <v>13789.308574125915</v>
      </c>
      <c r="I3296" s="80">
        <v>27</v>
      </c>
      <c r="J3296" s="80">
        <v>13762.308574125915</v>
      </c>
      <c r="K3296" s="80">
        <v>15009</v>
      </c>
      <c r="L3296" s="83">
        <v>0</v>
      </c>
      <c r="M3296" s="118">
        <v>110</v>
      </c>
      <c r="N3296" s="80">
        <v>0</v>
      </c>
      <c r="O3296" s="86">
        <v>42.71</v>
      </c>
      <c r="P3296" s="80">
        <v>0</v>
      </c>
      <c r="Q3296" s="119">
        <v>0</v>
      </c>
      <c r="R3296" s="120">
        <v>0</v>
      </c>
      <c r="T3296" s="114"/>
      <c r="U3296" s="115"/>
      <c r="V3296" s="116"/>
      <c r="W3296" s="116"/>
      <c r="AQ3296" s="88"/>
    </row>
    <row r="3297" spans="1:43" x14ac:dyDescent="0.2">
      <c r="A3297" s="75">
        <v>3295</v>
      </c>
      <c r="B3297" s="76">
        <v>5</v>
      </c>
      <c r="C3297" s="76">
        <v>18</v>
      </c>
      <c r="D3297" s="77">
        <v>8</v>
      </c>
      <c r="E3297" s="117">
        <v>16622</v>
      </c>
      <c r="F3297" s="78">
        <v>1750.3944463040859</v>
      </c>
      <c r="G3297" s="80">
        <v>0</v>
      </c>
      <c r="H3297" s="80">
        <v>14871.605553695914</v>
      </c>
      <c r="I3297" s="80">
        <v>29</v>
      </c>
      <c r="J3297" s="80">
        <v>14842.605553695914</v>
      </c>
      <c r="K3297" s="80">
        <v>15813</v>
      </c>
      <c r="L3297" s="83">
        <v>0</v>
      </c>
      <c r="M3297" s="118">
        <v>110</v>
      </c>
      <c r="N3297" s="80">
        <v>0</v>
      </c>
      <c r="O3297" s="86">
        <v>46.07</v>
      </c>
      <c r="P3297" s="80">
        <v>0</v>
      </c>
      <c r="Q3297" s="119">
        <v>0</v>
      </c>
      <c r="R3297" s="120">
        <v>0</v>
      </c>
      <c r="T3297" s="114"/>
      <c r="U3297" s="115"/>
      <c r="V3297" s="116"/>
      <c r="W3297" s="116"/>
      <c r="AQ3297" s="88"/>
    </row>
    <row r="3298" spans="1:43" x14ac:dyDescent="0.2">
      <c r="A3298" s="75">
        <v>3296</v>
      </c>
      <c r="B3298" s="76">
        <v>5</v>
      </c>
      <c r="C3298" s="76">
        <v>18</v>
      </c>
      <c r="D3298" s="77">
        <v>9</v>
      </c>
      <c r="E3298" s="117">
        <v>17625</v>
      </c>
      <c r="F3298" s="78">
        <v>1749.9495925640858</v>
      </c>
      <c r="G3298" s="80">
        <v>0</v>
      </c>
      <c r="H3298" s="80">
        <v>15875.050407435914</v>
      </c>
      <c r="I3298" s="80">
        <v>31</v>
      </c>
      <c r="J3298" s="80">
        <v>15844.050407435914</v>
      </c>
      <c r="K3298" s="80">
        <v>16622</v>
      </c>
      <c r="L3298" s="83">
        <v>0</v>
      </c>
      <c r="M3298" s="118">
        <v>110</v>
      </c>
      <c r="N3298" s="80">
        <v>0</v>
      </c>
      <c r="O3298" s="86">
        <v>47.14</v>
      </c>
      <c r="P3298" s="80">
        <v>0</v>
      </c>
      <c r="Q3298" s="119">
        <v>0</v>
      </c>
      <c r="R3298" s="120">
        <v>0</v>
      </c>
      <c r="T3298" s="114"/>
      <c r="U3298" s="115"/>
      <c r="V3298" s="116"/>
      <c r="W3298" s="116"/>
      <c r="AQ3298" s="88"/>
    </row>
    <row r="3299" spans="1:43" x14ac:dyDescent="0.2">
      <c r="A3299" s="75">
        <v>3297</v>
      </c>
      <c r="B3299" s="76">
        <v>5</v>
      </c>
      <c r="C3299" s="76">
        <v>18</v>
      </c>
      <c r="D3299" s="77">
        <v>10</v>
      </c>
      <c r="E3299" s="117">
        <v>17653</v>
      </c>
      <c r="F3299" s="78">
        <v>1752.851172824086</v>
      </c>
      <c r="G3299" s="80">
        <v>0</v>
      </c>
      <c r="H3299" s="80">
        <v>15900.148827175914</v>
      </c>
      <c r="I3299" s="80">
        <v>32</v>
      </c>
      <c r="J3299" s="80">
        <v>15868.148827175914</v>
      </c>
      <c r="K3299" s="80">
        <v>16656</v>
      </c>
      <c r="L3299" s="83">
        <v>0</v>
      </c>
      <c r="M3299" s="118">
        <v>110</v>
      </c>
      <c r="N3299" s="80">
        <v>0</v>
      </c>
      <c r="O3299" s="86">
        <v>42.78</v>
      </c>
      <c r="P3299" s="80">
        <v>0</v>
      </c>
      <c r="Q3299" s="119">
        <v>0</v>
      </c>
      <c r="R3299" s="120">
        <v>0</v>
      </c>
      <c r="T3299" s="114"/>
      <c r="U3299" s="115"/>
      <c r="V3299" s="116"/>
      <c r="W3299" s="116"/>
      <c r="AQ3299" s="88"/>
    </row>
    <row r="3300" spans="1:43" x14ac:dyDescent="0.2">
      <c r="A3300" s="75">
        <v>3298</v>
      </c>
      <c r="B3300" s="76">
        <v>5</v>
      </c>
      <c r="C3300" s="76">
        <v>18</v>
      </c>
      <c r="D3300" s="77">
        <v>11</v>
      </c>
      <c r="E3300" s="117">
        <v>18370</v>
      </c>
      <c r="F3300" s="78">
        <v>1747.4853970440859</v>
      </c>
      <c r="G3300" s="80">
        <v>0</v>
      </c>
      <c r="H3300" s="80">
        <v>16622.514602955915</v>
      </c>
      <c r="I3300" s="80">
        <v>34</v>
      </c>
      <c r="J3300" s="80">
        <v>16588.514602955915</v>
      </c>
      <c r="K3300" s="80">
        <v>17825</v>
      </c>
      <c r="L3300" s="83">
        <v>0</v>
      </c>
      <c r="M3300" s="118">
        <v>110</v>
      </c>
      <c r="N3300" s="80">
        <v>0</v>
      </c>
      <c r="O3300" s="86">
        <v>41.42</v>
      </c>
      <c r="P3300" s="80">
        <v>0</v>
      </c>
      <c r="Q3300" s="119">
        <v>0</v>
      </c>
      <c r="R3300" s="120">
        <v>0</v>
      </c>
      <c r="T3300" s="114"/>
      <c r="U3300" s="115"/>
      <c r="V3300" s="116"/>
      <c r="W3300" s="116"/>
      <c r="AQ3300" s="88"/>
    </row>
    <row r="3301" spans="1:43" x14ac:dyDescent="0.2">
      <c r="A3301" s="75">
        <v>3299</v>
      </c>
      <c r="B3301" s="76">
        <v>5</v>
      </c>
      <c r="C3301" s="76">
        <v>18</v>
      </c>
      <c r="D3301" s="77">
        <v>12</v>
      </c>
      <c r="E3301" s="117">
        <v>18547</v>
      </c>
      <c r="F3301" s="78">
        <v>1747.6206591740859</v>
      </c>
      <c r="G3301" s="80">
        <v>0</v>
      </c>
      <c r="H3301" s="80">
        <v>16799.379340825915</v>
      </c>
      <c r="I3301" s="80">
        <v>33</v>
      </c>
      <c r="J3301" s="80">
        <v>16766.379340825915</v>
      </c>
      <c r="K3301" s="80">
        <v>18157</v>
      </c>
      <c r="L3301" s="83">
        <v>0</v>
      </c>
      <c r="M3301" s="118">
        <v>110</v>
      </c>
      <c r="N3301" s="80">
        <v>0</v>
      </c>
      <c r="O3301" s="86">
        <v>40.479999999999997</v>
      </c>
      <c r="P3301" s="80">
        <v>0</v>
      </c>
      <c r="Q3301" s="119">
        <v>0</v>
      </c>
      <c r="R3301" s="120">
        <v>0</v>
      </c>
      <c r="T3301" s="114"/>
      <c r="U3301" s="115"/>
      <c r="V3301" s="116"/>
      <c r="W3301" s="116"/>
      <c r="AQ3301" s="88"/>
    </row>
    <row r="3302" spans="1:43" x14ac:dyDescent="0.2">
      <c r="A3302" s="75">
        <v>3300</v>
      </c>
      <c r="B3302" s="76">
        <v>5</v>
      </c>
      <c r="C3302" s="76">
        <v>18</v>
      </c>
      <c r="D3302" s="77">
        <v>13</v>
      </c>
      <c r="E3302" s="117">
        <v>18813</v>
      </c>
      <c r="F3302" s="78">
        <v>1753.3668289740858</v>
      </c>
      <c r="G3302" s="80">
        <v>0</v>
      </c>
      <c r="H3302" s="80">
        <v>17059.633171025915</v>
      </c>
      <c r="I3302" s="80">
        <v>32</v>
      </c>
      <c r="J3302" s="80">
        <v>17027.633171025915</v>
      </c>
      <c r="K3302" s="80">
        <v>18452</v>
      </c>
      <c r="L3302" s="83">
        <v>0</v>
      </c>
      <c r="M3302" s="118">
        <v>110</v>
      </c>
      <c r="N3302" s="80">
        <v>0</v>
      </c>
      <c r="O3302" s="86">
        <v>40.6</v>
      </c>
      <c r="P3302" s="80">
        <v>0</v>
      </c>
      <c r="Q3302" s="119">
        <v>0</v>
      </c>
      <c r="R3302" s="120">
        <v>0</v>
      </c>
      <c r="T3302" s="114"/>
      <c r="U3302" s="115"/>
      <c r="V3302" s="116"/>
      <c r="W3302" s="116"/>
      <c r="AQ3302" s="88"/>
    </row>
    <row r="3303" spans="1:43" x14ac:dyDescent="0.2">
      <c r="A3303" s="75">
        <v>3301</v>
      </c>
      <c r="B3303" s="76">
        <v>5</v>
      </c>
      <c r="C3303" s="76">
        <v>18</v>
      </c>
      <c r="D3303" s="77">
        <v>14</v>
      </c>
      <c r="E3303" s="117">
        <v>18402</v>
      </c>
      <c r="F3303" s="78">
        <v>1753.7392049940859</v>
      </c>
      <c r="G3303" s="80">
        <v>0</v>
      </c>
      <c r="H3303" s="80">
        <v>16648.260795005914</v>
      </c>
      <c r="I3303" s="80">
        <v>31</v>
      </c>
      <c r="J3303" s="80">
        <v>16617.260795005914</v>
      </c>
      <c r="K3303" s="80">
        <v>17863</v>
      </c>
      <c r="L3303" s="83">
        <v>0</v>
      </c>
      <c r="M3303" s="118">
        <v>110</v>
      </c>
      <c r="N3303" s="80">
        <v>0</v>
      </c>
      <c r="O3303" s="86">
        <v>40.97</v>
      </c>
      <c r="P3303" s="80">
        <v>0</v>
      </c>
      <c r="Q3303" s="119">
        <v>0</v>
      </c>
      <c r="R3303" s="120">
        <v>0</v>
      </c>
      <c r="T3303" s="114"/>
      <c r="U3303" s="115"/>
      <c r="V3303" s="116"/>
      <c r="W3303" s="116"/>
      <c r="AQ3303" s="88"/>
    </row>
    <row r="3304" spans="1:43" x14ac:dyDescent="0.2">
      <c r="A3304" s="75">
        <v>3302</v>
      </c>
      <c r="B3304" s="76">
        <v>5</v>
      </c>
      <c r="C3304" s="76">
        <v>18</v>
      </c>
      <c r="D3304" s="77">
        <v>15</v>
      </c>
      <c r="E3304" s="117">
        <v>18157</v>
      </c>
      <c r="F3304" s="78">
        <v>1752.1617450040858</v>
      </c>
      <c r="G3304" s="80">
        <v>0</v>
      </c>
      <c r="H3304" s="80">
        <v>16404.838254995913</v>
      </c>
      <c r="I3304" s="80">
        <v>31</v>
      </c>
      <c r="J3304" s="80">
        <v>16373.838254995913</v>
      </c>
      <c r="K3304" s="80">
        <v>17511</v>
      </c>
      <c r="L3304" s="83">
        <v>0</v>
      </c>
      <c r="M3304" s="118">
        <v>110</v>
      </c>
      <c r="N3304" s="80">
        <v>0</v>
      </c>
      <c r="O3304" s="86">
        <v>41.08</v>
      </c>
      <c r="P3304" s="80">
        <v>0</v>
      </c>
      <c r="Q3304" s="119">
        <v>0</v>
      </c>
      <c r="R3304" s="120">
        <v>0</v>
      </c>
      <c r="T3304" s="114"/>
      <c r="U3304" s="115"/>
      <c r="V3304" s="116"/>
      <c r="W3304" s="116"/>
      <c r="AQ3304" s="88"/>
    </row>
    <row r="3305" spans="1:43" x14ac:dyDescent="0.2">
      <c r="A3305" s="75">
        <v>3303</v>
      </c>
      <c r="B3305" s="76">
        <v>5</v>
      </c>
      <c r="C3305" s="76">
        <v>18</v>
      </c>
      <c r="D3305" s="77">
        <v>16</v>
      </c>
      <c r="E3305" s="117">
        <v>18351</v>
      </c>
      <c r="F3305" s="78">
        <v>1754.2356898940859</v>
      </c>
      <c r="G3305" s="80">
        <v>0</v>
      </c>
      <c r="H3305" s="80">
        <v>16596.764310105915</v>
      </c>
      <c r="I3305" s="80">
        <v>32</v>
      </c>
      <c r="J3305" s="80">
        <v>16564.764310105915</v>
      </c>
      <c r="K3305" s="80">
        <v>17798</v>
      </c>
      <c r="L3305" s="83">
        <v>0</v>
      </c>
      <c r="M3305" s="118">
        <v>110</v>
      </c>
      <c r="N3305" s="80">
        <v>0</v>
      </c>
      <c r="O3305" s="86">
        <v>41.64</v>
      </c>
      <c r="P3305" s="80">
        <v>0</v>
      </c>
      <c r="Q3305" s="119">
        <v>0</v>
      </c>
      <c r="R3305" s="120">
        <v>0</v>
      </c>
      <c r="T3305" s="114"/>
      <c r="U3305" s="115"/>
      <c r="V3305" s="116"/>
      <c r="W3305" s="116"/>
      <c r="AQ3305" s="88"/>
    </row>
    <row r="3306" spans="1:43" x14ac:dyDescent="0.2">
      <c r="A3306" s="75">
        <v>3304</v>
      </c>
      <c r="B3306" s="76">
        <v>5</v>
      </c>
      <c r="C3306" s="76">
        <v>18</v>
      </c>
      <c r="D3306" s="77">
        <v>17</v>
      </c>
      <c r="E3306" s="117">
        <v>18486</v>
      </c>
      <c r="F3306" s="78">
        <v>1752.884187824086</v>
      </c>
      <c r="G3306" s="80">
        <v>0</v>
      </c>
      <c r="H3306" s="80">
        <v>16733.115812175914</v>
      </c>
      <c r="I3306" s="80">
        <v>33</v>
      </c>
      <c r="J3306" s="80">
        <v>16700.115812175914</v>
      </c>
      <c r="K3306" s="80">
        <v>18027</v>
      </c>
      <c r="L3306" s="83">
        <v>0</v>
      </c>
      <c r="M3306" s="118">
        <v>110</v>
      </c>
      <c r="N3306" s="80">
        <v>0</v>
      </c>
      <c r="O3306" s="86">
        <v>45.03</v>
      </c>
      <c r="P3306" s="80">
        <v>0</v>
      </c>
      <c r="Q3306" s="119">
        <v>0</v>
      </c>
      <c r="R3306" s="120">
        <v>0</v>
      </c>
      <c r="T3306" s="114"/>
      <c r="U3306" s="115"/>
      <c r="V3306" s="116"/>
      <c r="W3306" s="116"/>
      <c r="AQ3306" s="88"/>
    </row>
    <row r="3307" spans="1:43" x14ac:dyDescent="0.2">
      <c r="A3307" s="75">
        <v>3305</v>
      </c>
      <c r="B3307" s="76">
        <v>5</v>
      </c>
      <c r="C3307" s="76">
        <v>18</v>
      </c>
      <c r="D3307" s="77">
        <v>18</v>
      </c>
      <c r="E3307" s="117">
        <v>19240</v>
      </c>
      <c r="F3307" s="78">
        <v>1743.9058086940859</v>
      </c>
      <c r="G3307" s="80">
        <v>0</v>
      </c>
      <c r="H3307" s="80">
        <v>17496.094191305914</v>
      </c>
      <c r="I3307" s="80">
        <v>36</v>
      </c>
      <c r="J3307" s="80">
        <v>17460.094191305914</v>
      </c>
      <c r="K3307" s="80">
        <v>18779</v>
      </c>
      <c r="L3307" s="83">
        <v>0</v>
      </c>
      <c r="M3307" s="118">
        <v>110</v>
      </c>
      <c r="N3307" s="80">
        <v>0</v>
      </c>
      <c r="O3307" s="86">
        <v>48.09</v>
      </c>
      <c r="P3307" s="80">
        <v>0</v>
      </c>
      <c r="Q3307" s="119">
        <v>0</v>
      </c>
      <c r="R3307" s="120">
        <v>0</v>
      </c>
      <c r="T3307" s="114"/>
      <c r="U3307" s="115"/>
      <c r="V3307" s="116"/>
      <c r="W3307" s="116"/>
      <c r="AQ3307" s="88"/>
    </row>
    <row r="3308" spans="1:43" x14ac:dyDescent="0.2">
      <c r="A3308" s="75">
        <v>3306</v>
      </c>
      <c r="B3308" s="76">
        <v>5</v>
      </c>
      <c r="C3308" s="76">
        <v>18</v>
      </c>
      <c r="D3308" s="77">
        <v>19</v>
      </c>
      <c r="E3308" s="117">
        <v>18970</v>
      </c>
      <c r="F3308" s="78">
        <v>1741.8332746740859</v>
      </c>
      <c r="G3308" s="80">
        <v>0</v>
      </c>
      <c r="H3308" s="80">
        <v>17228.166725325915</v>
      </c>
      <c r="I3308" s="80">
        <v>36</v>
      </c>
      <c r="J3308" s="80">
        <v>17192.166725325915</v>
      </c>
      <c r="K3308" s="80">
        <v>18588</v>
      </c>
      <c r="L3308" s="83">
        <v>0</v>
      </c>
      <c r="M3308" s="118">
        <v>110</v>
      </c>
      <c r="N3308" s="80">
        <v>0</v>
      </c>
      <c r="O3308" s="86">
        <v>52.78</v>
      </c>
      <c r="P3308" s="80">
        <v>0</v>
      </c>
      <c r="Q3308" s="119">
        <v>0</v>
      </c>
      <c r="R3308" s="120">
        <v>0</v>
      </c>
      <c r="T3308" s="114"/>
      <c r="U3308" s="115"/>
      <c r="V3308" s="116"/>
      <c r="W3308" s="116"/>
      <c r="AQ3308" s="88"/>
    </row>
    <row r="3309" spans="1:43" x14ac:dyDescent="0.2">
      <c r="A3309" s="75">
        <v>3307</v>
      </c>
      <c r="B3309" s="76">
        <v>5</v>
      </c>
      <c r="C3309" s="76">
        <v>18</v>
      </c>
      <c r="D3309" s="77">
        <v>20</v>
      </c>
      <c r="E3309" s="117">
        <v>18944</v>
      </c>
      <c r="F3309" s="78">
        <v>1740.302904134086</v>
      </c>
      <c r="G3309" s="80">
        <v>0</v>
      </c>
      <c r="H3309" s="80">
        <v>17203.697095865915</v>
      </c>
      <c r="I3309" s="80">
        <v>36</v>
      </c>
      <c r="J3309" s="80">
        <v>17167.697095865915</v>
      </c>
      <c r="K3309" s="80">
        <v>18578</v>
      </c>
      <c r="L3309" s="83">
        <v>0</v>
      </c>
      <c r="M3309" s="118">
        <v>110</v>
      </c>
      <c r="N3309" s="80">
        <v>0</v>
      </c>
      <c r="O3309" s="86">
        <v>54.31</v>
      </c>
      <c r="P3309" s="80">
        <v>0</v>
      </c>
      <c r="Q3309" s="119">
        <v>0</v>
      </c>
      <c r="R3309" s="120">
        <v>0</v>
      </c>
      <c r="T3309" s="114"/>
      <c r="U3309" s="115"/>
      <c r="V3309" s="116"/>
      <c r="W3309" s="116"/>
      <c r="AQ3309" s="88"/>
    </row>
    <row r="3310" spans="1:43" x14ac:dyDescent="0.2">
      <c r="A3310" s="75">
        <v>3308</v>
      </c>
      <c r="B3310" s="76">
        <v>5</v>
      </c>
      <c r="C3310" s="76">
        <v>18</v>
      </c>
      <c r="D3310" s="77">
        <v>21</v>
      </c>
      <c r="E3310" s="117">
        <v>19058</v>
      </c>
      <c r="F3310" s="78">
        <v>1742.975691974086</v>
      </c>
      <c r="G3310" s="80">
        <v>0</v>
      </c>
      <c r="H3310" s="80">
        <v>17315.024308025913</v>
      </c>
      <c r="I3310" s="80">
        <v>35</v>
      </c>
      <c r="J3310" s="80">
        <v>17280.024308025913</v>
      </c>
      <c r="K3310" s="80">
        <v>18653</v>
      </c>
      <c r="L3310" s="83">
        <v>0</v>
      </c>
      <c r="M3310" s="118">
        <v>110</v>
      </c>
      <c r="N3310" s="80">
        <v>0</v>
      </c>
      <c r="O3310" s="86">
        <v>54.76</v>
      </c>
      <c r="P3310" s="80">
        <v>0</v>
      </c>
      <c r="Q3310" s="119">
        <v>0</v>
      </c>
      <c r="R3310" s="120">
        <v>0</v>
      </c>
      <c r="T3310" s="114"/>
      <c r="U3310" s="115"/>
      <c r="V3310" s="116"/>
      <c r="W3310" s="116"/>
      <c r="AQ3310" s="88"/>
    </row>
    <row r="3311" spans="1:43" x14ac:dyDescent="0.2">
      <c r="A3311" s="75">
        <v>3309</v>
      </c>
      <c r="B3311" s="76">
        <v>5</v>
      </c>
      <c r="C3311" s="76">
        <v>18</v>
      </c>
      <c r="D3311" s="77">
        <v>22</v>
      </c>
      <c r="E3311" s="117">
        <v>18741</v>
      </c>
      <c r="F3311" s="78">
        <v>1744.4983157240858</v>
      </c>
      <c r="G3311" s="80">
        <v>0</v>
      </c>
      <c r="H3311" s="80">
        <v>16996.501684275914</v>
      </c>
      <c r="I3311" s="80">
        <v>32</v>
      </c>
      <c r="J3311" s="80">
        <v>16964.501684275914</v>
      </c>
      <c r="K3311" s="80">
        <v>18388</v>
      </c>
      <c r="L3311" s="83">
        <v>0</v>
      </c>
      <c r="M3311" s="118">
        <v>110</v>
      </c>
      <c r="N3311" s="80">
        <v>0</v>
      </c>
      <c r="O3311" s="86">
        <v>49.01</v>
      </c>
      <c r="P3311" s="80">
        <v>0</v>
      </c>
      <c r="Q3311" s="119">
        <v>0</v>
      </c>
      <c r="R3311" s="120">
        <v>0</v>
      </c>
      <c r="T3311" s="114"/>
      <c r="U3311" s="115"/>
      <c r="V3311" s="116"/>
      <c r="W3311" s="116"/>
      <c r="AQ3311" s="88"/>
    </row>
    <row r="3312" spans="1:43" x14ac:dyDescent="0.2">
      <c r="A3312" s="75">
        <v>3310</v>
      </c>
      <c r="B3312" s="76">
        <v>5</v>
      </c>
      <c r="C3312" s="76">
        <v>18</v>
      </c>
      <c r="D3312" s="77">
        <v>23</v>
      </c>
      <c r="E3312" s="117">
        <v>17904</v>
      </c>
      <c r="F3312" s="78">
        <v>1748.500341244086</v>
      </c>
      <c r="G3312" s="80">
        <v>0</v>
      </c>
      <c r="H3312" s="80">
        <v>16155.499658755914</v>
      </c>
      <c r="I3312" s="80">
        <v>28</v>
      </c>
      <c r="J3312" s="80">
        <v>16127.499658755914</v>
      </c>
      <c r="K3312" s="80">
        <v>17024</v>
      </c>
      <c r="L3312" s="83">
        <v>0</v>
      </c>
      <c r="M3312" s="118">
        <v>110</v>
      </c>
      <c r="N3312" s="80">
        <v>0</v>
      </c>
      <c r="O3312" s="86">
        <v>42.81</v>
      </c>
      <c r="P3312" s="80">
        <v>0</v>
      </c>
      <c r="Q3312" s="119">
        <v>0</v>
      </c>
      <c r="R3312" s="120">
        <v>0</v>
      </c>
      <c r="T3312" s="114"/>
      <c r="U3312" s="115"/>
      <c r="V3312" s="116"/>
      <c r="W3312" s="116"/>
      <c r="AQ3312" s="88"/>
    </row>
    <row r="3313" spans="1:43" x14ac:dyDescent="0.2">
      <c r="A3313" s="75">
        <v>3311</v>
      </c>
      <c r="B3313" s="76">
        <v>5</v>
      </c>
      <c r="C3313" s="76">
        <v>18</v>
      </c>
      <c r="D3313" s="77">
        <v>23</v>
      </c>
      <c r="E3313" s="117">
        <v>16845</v>
      </c>
      <c r="F3313" s="78">
        <v>1751.168073534086</v>
      </c>
      <c r="G3313" s="80">
        <v>0</v>
      </c>
      <c r="H3313" s="80">
        <v>15093.831926465915</v>
      </c>
      <c r="I3313" s="80">
        <v>28</v>
      </c>
      <c r="J3313" s="80">
        <v>15065.831926465915</v>
      </c>
      <c r="K3313" s="80">
        <v>15954</v>
      </c>
      <c r="L3313" s="83">
        <v>0</v>
      </c>
      <c r="M3313" s="118">
        <v>110</v>
      </c>
      <c r="N3313" s="80">
        <v>0</v>
      </c>
      <c r="O3313" s="86">
        <v>40.81</v>
      </c>
      <c r="P3313" s="80">
        <v>0</v>
      </c>
      <c r="Q3313" s="119">
        <v>0</v>
      </c>
      <c r="R3313" s="120">
        <v>0</v>
      </c>
      <c r="T3313" s="114"/>
      <c r="U3313" s="115"/>
      <c r="V3313" s="116"/>
      <c r="W3313" s="116"/>
      <c r="AQ3313" s="88"/>
    </row>
    <row r="3314" spans="1:43" x14ac:dyDescent="0.2">
      <c r="A3314" s="75">
        <v>3312</v>
      </c>
      <c r="B3314" s="76">
        <v>5</v>
      </c>
      <c r="C3314" s="76">
        <v>19</v>
      </c>
      <c r="D3314" s="77">
        <v>1</v>
      </c>
      <c r="E3314" s="117">
        <v>16726</v>
      </c>
      <c r="F3314" s="78">
        <v>1752.4657233940859</v>
      </c>
      <c r="G3314" s="80">
        <v>0</v>
      </c>
      <c r="H3314" s="80">
        <v>14973.534276605915</v>
      </c>
      <c r="I3314" s="80">
        <v>27</v>
      </c>
      <c r="J3314" s="80">
        <v>14946.534276605915</v>
      </c>
      <c r="K3314" s="80">
        <v>15874</v>
      </c>
      <c r="L3314" s="83">
        <v>0</v>
      </c>
      <c r="M3314" s="118">
        <v>110</v>
      </c>
      <c r="N3314" s="80">
        <v>0</v>
      </c>
      <c r="O3314" s="86">
        <v>39.549999999999997</v>
      </c>
      <c r="P3314" s="80">
        <v>0</v>
      </c>
      <c r="Q3314" s="119">
        <v>0</v>
      </c>
      <c r="R3314" s="120">
        <v>0</v>
      </c>
      <c r="T3314" s="114"/>
      <c r="U3314" s="115"/>
      <c r="V3314" s="116"/>
      <c r="W3314" s="116"/>
      <c r="AQ3314" s="88"/>
    </row>
    <row r="3315" spans="1:43" x14ac:dyDescent="0.2">
      <c r="A3315" s="75">
        <v>3313</v>
      </c>
      <c r="B3315" s="76">
        <v>5</v>
      </c>
      <c r="C3315" s="76">
        <v>19</v>
      </c>
      <c r="D3315" s="77">
        <v>2</v>
      </c>
      <c r="E3315" s="117">
        <v>16452</v>
      </c>
      <c r="F3315" s="78">
        <v>1756.9276752140859</v>
      </c>
      <c r="G3315" s="80">
        <v>0</v>
      </c>
      <c r="H3315" s="80">
        <v>14695.072324785913</v>
      </c>
      <c r="I3315" s="80">
        <v>26</v>
      </c>
      <c r="J3315" s="80">
        <v>14669.072324785913</v>
      </c>
      <c r="K3315" s="80">
        <v>15711</v>
      </c>
      <c r="L3315" s="83">
        <v>0</v>
      </c>
      <c r="M3315" s="118">
        <v>110</v>
      </c>
      <c r="N3315" s="80">
        <v>0</v>
      </c>
      <c r="O3315" s="86">
        <v>38.69</v>
      </c>
      <c r="P3315" s="80">
        <v>0</v>
      </c>
      <c r="Q3315" s="119">
        <v>0</v>
      </c>
      <c r="R3315" s="120">
        <v>0</v>
      </c>
      <c r="T3315" s="114"/>
      <c r="U3315" s="115"/>
      <c r="V3315" s="116"/>
      <c r="W3315" s="116"/>
      <c r="AQ3315" s="88"/>
    </row>
    <row r="3316" spans="1:43" x14ac:dyDescent="0.2">
      <c r="A3316" s="75">
        <v>3314</v>
      </c>
      <c r="B3316" s="76">
        <v>5</v>
      </c>
      <c r="C3316" s="76">
        <v>19</v>
      </c>
      <c r="D3316" s="77">
        <v>3</v>
      </c>
      <c r="E3316" s="117">
        <v>16185</v>
      </c>
      <c r="F3316" s="78">
        <v>1755.517969854086</v>
      </c>
      <c r="G3316" s="80">
        <v>0</v>
      </c>
      <c r="H3316" s="80">
        <v>14429.482030145915</v>
      </c>
      <c r="I3316" s="80">
        <v>25</v>
      </c>
      <c r="J3316" s="80">
        <v>14404.482030145915</v>
      </c>
      <c r="K3316" s="80">
        <v>15468</v>
      </c>
      <c r="L3316" s="83">
        <v>0</v>
      </c>
      <c r="M3316" s="118">
        <v>110</v>
      </c>
      <c r="N3316" s="80">
        <v>0</v>
      </c>
      <c r="O3316" s="86">
        <v>37.46</v>
      </c>
      <c r="P3316" s="80">
        <v>0</v>
      </c>
      <c r="Q3316" s="119">
        <v>0</v>
      </c>
      <c r="R3316" s="120">
        <v>0</v>
      </c>
      <c r="T3316" s="114"/>
      <c r="U3316" s="115"/>
      <c r="V3316" s="116"/>
      <c r="W3316" s="116"/>
      <c r="AQ3316" s="88"/>
    </row>
    <row r="3317" spans="1:43" x14ac:dyDescent="0.2">
      <c r="A3317" s="75">
        <v>3315</v>
      </c>
      <c r="B3317" s="76">
        <v>5</v>
      </c>
      <c r="C3317" s="76">
        <v>19</v>
      </c>
      <c r="D3317" s="77">
        <v>4</v>
      </c>
      <c r="E3317" s="117">
        <v>16052</v>
      </c>
      <c r="F3317" s="78">
        <v>1747.5861902640859</v>
      </c>
      <c r="G3317" s="80">
        <v>0</v>
      </c>
      <c r="H3317" s="80">
        <v>14304.413809735914</v>
      </c>
      <c r="I3317" s="80">
        <v>26</v>
      </c>
      <c r="J3317" s="80">
        <v>14278.413809735914</v>
      </c>
      <c r="K3317" s="80">
        <v>15389</v>
      </c>
      <c r="L3317" s="83">
        <v>0</v>
      </c>
      <c r="M3317" s="118">
        <v>110</v>
      </c>
      <c r="N3317" s="80">
        <v>0</v>
      </c>
      <c r="O3317" s="86">
        <v>35.96</v>
      </c>
      <c r="P3317" s="80">
        <v>0</v>
      </c>
      <c r="Q3317" s="119">
        <v>0</v>
      </c>
      <c r="R3317" s="120">
        <v>0</v>
      </c>
      <c r="T3317" s="114"/>
      <c r="U3317" s="115"/>
      <c r="V3317" s="116"/>
      <c r="W3317" s="116"/>
      <c r="AQ3317" s="88"/>
    </row>
    <row r="3318" spans="1:43" x14ac:dyDescent="0.2">
      <c r="A3318" s="75">
        <v>3316</v>
      </c>
      <c r="B3318" s="76">
        <v>5</v>
      </c>
      <c r="C3318" s="76">
        <v>19</v>
      </c>
      <c r="D3318" s="77">
        <v>5</v>
      </c>
      <c r="E3318" s="117">
        <v>16235</v>
      </c>
      <c r="F3318" s="78">
        <v>1745.1565425140859</v>
      </c>
      <c r="G3318" s="80">
        <v>0</v>
      </c>
      <c r="H3318" s="80">
        <v>14489.843457485915</v>
      </c>
      <c r="I3318" s="80">
        <v>26</v>
      </c>
      <c r="J3318" s="80">
        <v>14463.843457485915</v>
      </c>
      <c r="K3318" s="80">
        <v>15524</v>
      </c>
      <c r="L3318" s="83">
        <v>0</v>
      </c>
      <c r="M3318" s="118">
        <v>110</v>
      </c>
      <c r="N3318" s="80">
        <v>0</v>
      </c>
      <c r="O3318" s="86">
        <v>36.090000000000003</v>
      </c>
      <c r="P3318" s="80">
        <v>0</v>
      </c>
      <c r="Q3318" s="119">
        <v>0</v>
      </c>
      <c r="R3318" s="120">
        <v>0</v>
      </c>
      <c r="T3318" s="114"/>
      <c r="U3318" s="115"/>
      <c r="V3318" s="116"/>
      <c r="W3318" s="116"/>
      <c r="AQ3318" s="88"/>
    </row>
    <row r="3319" spans="1:43" x14ac:dyDescent="0.2">
      <c r="A3319" s="75">
        <v>3317</v>
      </c>
      <c r="B3319" s="76">
        <v>5</v>
      </c>
      <c r="C3319" s="76">
        <v>19</v>
      </c>
      <c r="D3319" s="77">
        <v>6</v>
      </c>
      <c r="E3319" s="117">
        <v>16612</v>
      </c>
      <c r="F3319" s="78">
        <v>1741.7128849140859</v>
      </c>
      <c r="G3319" s="80">
        <v>0</v>
      </c>
      <c r="H3319" s="80">
        <v>14870.287115085914</v>
      </c>
      <c r="I3319" s="80">
        <v>27</v>
      </c>
      <c r="J3319" s="80">
        <v>14843.287115085914</v>
      </c>
      <c r="K3319" s="80">
        <v>15813</v>
      </c>
      <c r="L3319" s="83">
        <v>0</v>
      </c>
      <c r="M3319" s="118">
        <v>110</v>
      </c>
      <c r="N3319" s="80">
        <v>0</v>
      </c>
      <c r="O3319" s="86">
        <v>38.42</v>
      </c>
      <c r="P3319" s="80">
        <v>0</v>
      </c>
      <c r="Q3319" s="119">
        <v>0</v>
      </c>
      <c r="R3319" s="120">
        <v>0</v>
      </c>
      <c r="T3319" s="114"/>
      <c r="U3319" s="115"/>
      <c r="V3319" s="116"/>
      <c r="W3319" s="116"/>
      <c r="AQ3319" s="88"/>
    </row>
    <row r="3320" spans="1:43" x14ac:dyDescent="0.2">
      <c r="A3320" s="75">
        <v>3318</v>
      </c>
      <c r="B3320" s="76">
        <v>5</v>
      </c>
      <c r="C3320" s="76">
        <v>19</v>
      </c>
      <c r="D3320" s="77">
        <v>7</v>
      </c>
      <c r="E3320" s="117">
        <v>17106</v>
      </c>
      <c r="F3320" s="78">
        <v>1739.850697644086</v>
      </c>
      <c r="G3320" s="80">
        <v>0</v>
      </c>
      <c r="H3320" s="80">
        <v>15366.149302355914</v>
      </c>
      <c r="I3320" s="80">
        <v>30</v>
      </c>
      <c r="J3320" s="80">
        <v>15336.149302355914</v>
      </c>
      <c r="K3320" s="80">
        <v>16182</v>
      </c>
      <c r="L3320" s="83">
        <v>0</v>
      </c>
      <c r="M3320" s="118">
        <v>110</v>
      </c>
      <c r="N3320" s="80">
        <v>0</v>
      </c>
      <c r="O3320" s="86">
        <v>38.69</v>
      </c>
      <c r="P3320" s="80">
        <v>0</v>
      </c>
      <c r="Q3320" s="119">
        <v>0</v>
      </c>
      <c r="R3320" s="120">
        <v>0</v>
      </c>
      <c r="T3320" s="114"/>
      <c r="U3320" s="115"/>
      <c r="V3320" s="116"/>
      <c r="W3320" s="116"/>
      <c r="AQ3320" s="88"/>
    </row>
    <row r="3321" spans="1:43" x14ac:dyDescent="0.2">
      <c r="A3321" s="75">
        <v>3319</v>
      </c>
      <c r="B3321" s="76">
        <v>5</v>
      </c>
      <c r="C3321" s="76">
        <v>19</v>
      </c>
      <c r="D3321" s="77">
        <v>8</v>
      </c>
      <c r="E3321" s="117">
        <v>18261</v>
      </c>
      <c r="F3321" s="78">
        <v>1743.435087664086</v>
      </c>
      <c r="G3321" s="80">
        <v>0</v>
      </c>
      <c r="H3321" s="80">
        <v>16517.564912335914</v>
      </c>
      <c r="I3321" s="80">
        <v>31</v>
      </c>
      <c r="J3321" s="80">
        <v>16486.564912335914</v>
      </c>
      <c r="K3321" s="80">
        <v>17701</v>
      </c>
      <c r="L3321" s="83">
        <v>0</v>
      </c>
      <c r="M3321" s="118">
        <v>110</v>
      </c>
      <c r="N3321" s="80">
        <v>0</v>
      </c>
      <c r="O3321" s="86">
        <v>38.69</v>
      </c>
      <c r="P3321" s="80">
        <v>0</v>
      </c>
      <c r="Q3321" s="119">
        <v>0</v>
      </c>
      <c r="R3321" s="120">
        <v>0</v>
      </c>
      <c r="T3321" s="114"/>
      <c r="U3321" s="115"/>
      <c r="V3321" s="116"/>
      <c r="W3321" s="116"/>
      <c r="AQ3321" s="88"/>
    </row>
    <row r="3322" spans="1:43" x14ac:dyDescent="0.2">
      <c r="A3322" s="75">
        <v>3320</v>
      </c>
      <c r="B3322" s="76">
        <v>5</v>
      </c>
      <c r="C3322" s="76">
        <v>19</v>
      </c>
      <c r="D3322" s="77">
        <v>9</v>
      </c>
      <c r="E3322" s="117">
        <v>18956</v>
      </c>
      <c r="F3322" s="78">
        <v>1742.157784794086</v>
      </c>
      <c r="G3322" s="80">
        <v>0</v>
      </c>
      <c r="H3322" s="80">
        <v>17213.842215205914</v>
      </c>
      <c r="I3322" s="80">
        <v>33</v>
      </c>
      <c r="J3322" s="80">
        <v>17180.842215205914</v>
      </c>
      <c r="K3322" s="80">
        <v>18583</v>
      </c>
      <c r="L3322" s="83">
        <v>0</v>
      </c>
      <c r="M3322" s="118">
        <v>110</v>
      </c>
      <c r="N3322" s="80">
        <v>0</v>
      </c>
      <c r="O3322" s="86">
        <v>40.549999999999997</v>
      </c>
      <c r="P3322" s="80">
        <v>0</v>
      </c>
      <c r="Q3322" s="119">
        <v>0</v>
      </c>
      <c r="R3322" s="120">
        <v>0</v>
      </c>
      <c r="T3322" s="114"/>
      <c r="U3322" s="115"/>
      <c r="V3322" s="116"/>
      <c r="W3322" s="116"/>
      <c r="AQ3322" s="88"/>
    </row>
    <row r="3323" spans="1:43" x14ac:dyDescent="0.2">
      <c r="A3323" s="75">
        <v>3321</v>
      </c>
      <c r="B3323" s="76">
        <v>5</v>
      </c>
      <c r="C3323" s="76">
        <v>19</v>
      </c>
      <c r="D3323" s="77">
        <v>10</v>
      </c>
      <c r="E3323" s="117">
        <v>19805</v>
      </c>
      <c r="F3323" s="78">
        <v>1747.7842321840858</v>
      </c>
      <c r="G3323" s="80">
        <v>0</v>
      </c>
      <c r="H3323" s="80">
        <v>18057.215767815913</v>
      </c>
      <c r="I3323" s="80">
        <v>33</v>
      </c>
      <c r="J3323" s="80">
        <v>18024.215767815913</v>
      </c>
      <c r="K3323" s="80">
        <v>19150</v>
      </c>
      <c r="L3323" s="83">
        <v>0</v>
      </c>
      <c r="M3323" s="118">
        <v>110</v>
      </c>
      <c r="N3323" s="80">
        <v>0</v>
      </c>
      <c r="O3323" s="86">
        <v>40.26</v>
      </c>
      <c r="P3323" s="80">
        <v>0</v>
      </c>
      <c r="Q3323" s="119">
        <v>0</v>
      </c>
      <c r="R3323" s="120">
        <v>0</v>
      </c>
      <c r="T3323" s="114"/>
      <c r="U3323" s="115"/>
      <c r="V3323" s="116"/>
      <c r="W3323" s="116"/>
      <c r="AQ3323" s="88"/>
    </row>
    <row r="3324" spans="1:43" x14ac:dyDescent="0.2">
      <c r="A3324" s="75">
        <v>3322</v>
      </c>
      <c r="B3324" s="76">
        <v>5</v>
      </c>
      <c r="C3324" s="76">
        <v>19</v>
      </c>
      <c r="D3324" s="77">
        <v>11</v>
      </c>
      <c r="E3324" s="117">
        <v>19956</v>
      </c>
      <c r="F3324" s="78">
        <v>1745.4028270140859</v>
      </c>
      <c r="G3324" s="80">
        <v>0</v>
      </c>
      <c r="H3324" s="80">
        <v>18210.597172985916</v>
      </c>
      <c r="I3324" s="80">
        <v>34</v>
      </c>
      <c r="J3324" s="80">
        <v>18176.597172985916</v>
      </c>
      <c r="K3324" s="80">
        <v>19276</v>
      </c>
      <c r="L3324" s="83">
        <v>0</v>
      </c>
      <c r="M3324" s="118">
        <v>110</v>
      </c>
      <c r="N3324" s="80">
        <v>0</v>
      </c>
      <c r="O3324" s="86">
        <v>40.26</v>
      </c>
      <c r="P3324" s="80">
        <v>0</v>
      </c>
      <c r="Q3324" s="119">
        <v>0</v>
      </c>
      <c r="R3324" s="120">
        <v>0</v>
      </c>
      <c r="T3324" s="114"/>
      <c r="U3324" s="115"/>
      <c r="V3324" s="116"/>
      <c r="W3324" s="116"/>
      <c r="AQ3324" s="88"/>
    </row>
    <row r="3325" spans="1:43" x14ac:dyDescent="0.2">
      <c r="A3325" s="75">
        <v>3323</v>
      </c>
      <c r="B3325" s="76">
        <v>5</v>
      </c>
      <c r="C3325" s="76">
        <v>19</v>
      </c>
      <c r="D3325" s="77">
        <v>12</v>
      </c>
      <c r="E3325" s="117">
        <v>20155</v>
      </c>
      <c r="F3325" s="78">
        <v>1746.4568830540859</v>
      </c>
      <c r="G3325" s="80">
        <v>0</v>
      </c>
      <c r="H3325" s="80">
        <v>18408.543116945915</v>
      </c>
      <c r="I3325" s="80">
        <v>34</v>
      </c>
      <c r="J3325" s="80">
        <v>18374.543116945915</v>
      </c>
      <c r="K3325" s="80">
        <v>19417</v>
      </c>
      <c r="L3325" s="83">
        <v>0</v>
      </c>
      <c r="M3325" s="118">
        <v>110</v>
      </c>
      <c r="N3325" s="80">
        <v>0</v>
      </c>
      <c r="O3325" s="86">
        <v>39.869999999999997</v>
      </c>
      <c r="P3325" s="80">
        <v>0</v>
      </c>
      <c r="Q3325" s="119">
        <v>0</v>
      </c>
      <c r="R3325" s="120">
        <v>0</v>
      </c>
      <c r="T3325" s="114"/>
      <c r="U3325" s="115"/>
      <c r="V3325" s="116"/>
      <c r="W3325" s="116"/>
      <c r="AQ3325" s="88"/>
    </row>
    <row r="3326" spans="1:43" x14ac:dyDescent="0.2">
      <c r="A3326" s="75">
        <v>3324</v>
      </c>
      <c r="B3326" s="76">
        <v>5</v>
      </c>
      <c r="C3326" s="76">
        <v>19</v>
      </c>
      <c r="D3326" s="77">
        <v>13</v>
      </c>
      <c r="E3326" s="117">
        <v>20171</v>
      </c>
      <c r="F3326" s="78">
        <v>1755.5661101540859</v>
      </c>
      <c r="G3326" s="80">
        <v>0</v>
      </c>
      <c r="H3326" s="80">
        <v>18415.433889845914</v>
      </c>
      <c r="I3326" s="80">
        <v>34</v>
      </c>
      <c r="J3326" s="80">
        <v>18381.433889845914</v>
      </c>
      <c r="K3326" s="80">
        <v>19421</v>
      </c>
      <c r="L3326" s="83">
        <v>0</v>
      </c>
      <c r="M3326" s="118">
        <v>110</v>
      </c>
      <c r="N3326" s="80">
        <v>0</v>
      </c>
      <c r="O3326" s="86">
        <v>39.5</v>
      </c>
      <c r="P3326" s="80">
        <v>0</v>
      </c>
      <c r="Q3326" s="119">
        <v>0</v>
      </c>
      <c r="R3326" s="120">
        <v>0</v>
      </c>
      <c r="T3326" s="114"/>
      <c r="U3326" s="115"/>
      <c r="V3326" s="116"/>
      <c r="W3326" s="116"/>
      <c r="AQ3326" s="88"/>
    </row>
    <row r="3327" spans="1:43" x14ac:dyDescent="0.2">
      <c r="A3327" s="75">
        <v>3325</v>
      </c>
      <c r="B3327" s="76">
        <v>5</v>
      </c>
      <c r="C3327" s="76">
        <v>19</v>
      </c>
      <c r="D3327" s="77">
        <v>14</v>
      </c>
      <c r="E3327" s="117">
        <v>19900</v>
      </c>
      <c r="F3327" s="78">
        <v>1767.664827814086</v>
      </c>
      <c r="G3327" s="80">
        <v>0</v>
      </c>
      <c r="H3327" s="80">
        <v>18132.335172185914</v>
      </c>
      <c r="I3327" s="80">
        <v>33</v>
      </c>
      <c r="J3327" s="80">
        <v>18099.335172185914</v>
      </c>
      <c r="K3327" s="80">
        <v>19202</v>
      </c>
      <c r="L3327" s="83">
        <v>0</v>
      </c>
      <c r="M3327" s="118">
        <v>110</v>
      </c>
      <c r="N3327" s="80">
        <v>0</v>
      </c>
      <c r="O3327" s="86">
        <v>39.479999999999997</v>
      </c>
      <c r="P3327" s="80">
        <v>0</v>
      </c>
      <c r="Q3327" s="119">
        <v>0</v>
      </c>
      <c r="R3327" s="120">
        <v>0</v>
      </c>
      <c r="T3327" s="114"/>
      <c r="U3327" s="115"/>
      <c r="V3327" s="116"/>
      <c r="W3327" s="116"/>
      <c r="AQ3327" s="88"/>
    </row>
    <row r="3328" spans="1:43" x14ac:dyDescent="0.2">
      <c r="A3328" s="75">
        <v>3326</v>
      </c>
      <c r="B3328" s="76">
        <v>5</v>
      </c>
      <c r="C3328" s="76">
        <v>19</v>
      </c>
      <c r="D3328" s="77">
        <v>15</v>
      </c>
      <c r="E3328" s="117">
        <v>19700</v>
      </c>
      <c r="F3328" s="78">
        <v>1763.043909964086</v>
      </c>
      <c r="G3328" s="80">
        <v>0</v>
      </c>
      <c r="H3328" s="80">
        <v>17936.956090035914</v>
      </c>
      <c r="I3328" s="80">
        <v>33</v>
      </c>
      <c r="J3328" s="80">
        <v>17903.956090035914</v>
      </c>
      <c r="K3328" s="80">
        <v>19072</v>
      </c>
      <c r="L3328" s="83">
        <v>0</v>
      </c>
      <c r="M3328" s="118">
        <v>110</v>
      </c>
      <c r="N3328" s="80">
        <v>0</v>
      </c>
      <c r="O3328" s="86">
        <v>39.39</v>
      </c>
      <c r="P3328" s="80">
        <v>0</v>
      </c>
      <c r="Q3328" s="119">
        <v>0</v>
      </c>
      <c r="R3328" s="120">
        <v>0</v>
      </c>
      <c r="T3328" s="114"/>
      <c r="U3328" s="115"/>
      <c r="V3328" s="116"/>
      <c r="W3328" s="116"/>
      <c r="AQ3328" s="88"/>
    </row>
    <row r="3329" spans="1:43" x14ac:dyDescent="0.2">
      <c r="A3329" s="75">
        <v>3327</v>
      </c>
      <c r="B3329" s="76">
        <v>5</v>
      </c>
      <c r="C3329" s="76">
        <v>19</v>
      </c>
      <c r="D3329" s="77">
        <v>16</v>
      </c>
      <c r="E3329" s="117">
        <v>19905</v>
      </c>
      <c r="F3329" s="78">
        <v>1754.391521164086</v>
      </c>
      <c r="G3329" s="80">
        <v>0</v>
      </c>
      <c r="H3329" s="80">
        <v>18150.608478835915</v>
      </c>
      <c r="I3329" s="80">
        <v>33</v>
      </c>
      <c r="J3329" s="80">
        <v>18117.608478835915</v>
      </c>
      <c r="K3329" s="80">
        <v>19233</v>
      </c>
      <c r="L3329" s="83">
        <v>0</v>
      </c>
      <c r="M3329" s="118">
        <v>110</v>
      </c>
      <c r="N3329" s="80">
        <v>0</v>
      </c>
      <c r="O3329" s="86">
        <v>38.69</v>
      </c>
      <c r="P3329" s="80">
        <v>0</v>
      </c>
      <c r="Q3329" s="119">
        <v>0</v>
      </c>
      <c r="R3329" s="120">
        <v>0</v>
      </c>
      <c r="T3329" s="114"/>
      <c r="U3329" s="115"/>
      <c r="V3329" s="116"/>
      <c r="W3329" s="116"/>
      <c r="AQ3329" s="88"/>
    </row>
    <row r="3330" spans="1:43" x14ac:dyDescent="0.2">
      <c r="A3330" s="75">
        <v>3328</v>
      </c>
      <c r="B3330" s="76">
        <v>5</v>
      </c>
      <c r="C3330" s="76">
        <v>19</v>
      </c>
      <c r="D3330" s="77">
        <v>17</v>
      </c>
      <c r="E3330" s="117">
        <v>20079</v>
      </c>
      <c r="F3330" s="78">
        <v>1767.678716654086</v>
      </c>
      <c r="G3330" s="80">
        <v>0</v>
      </c>
      <c r="H3330" s="80">
        <v>18311.321283345915</v>
      </c>
      <c r="I3330" s="80">
        <v>36</v>
      </c>
      <c r="J3330" s="80">
        <v>18275.321283345915</v>
      </c>
      <c r="K3330" s="80">
        <v>19351</v>
      </c>
      <c r="L3330" s="83">
        <v>0</v>
      </c>
      <c r="M3330" s="118">
        <v>110</v>
      </c>
      <c r="N3330" s="80">
        <v>0</v>
      </c>
      <c r="O3330" s="86">
        <v>40.24</v>
      </c>
      <c r="P3330" s="80">
        <v>0</v>
      </c>
      <c r="Q3330" s="119">
        <v>0</v>
      </c>
      <c r="R3330" s="120">
        <v>0</v>
      </c>
      <c r="T3330" s="114"/>
      <c r="U3330" s="115"/>
      <c r="V3330" s="116"/>
      <c r="W3330" s="116"/>
      <c r="AQ3330" s="88"/>
    </row>
    <row r="3331" spans="1:43" x14ac:dyDescent="0.2">
      <c r="A3331" s="75">
        <v>3329</v>
      </c>
      <c r="B3331" s="76">
        <v>5</v>
      </c>
      <c r="C3331" s="76">
        <v>19</v>
      </c>
      <c r="D3331" s="77">
        <v>18</v>
      </c>
      <c r="E3331" s="117">
        <v>20892</v>
      </c>
      <c r="F3331" s="78">
        <v>1770.3546523240859</v>
      </c>
      <c r="G3331" s="80">
        <v>0</v>
      </c>
      <c r="H3331" s="80">
        <v>19121.645347675912</v>
      </c>
      <c r="I3331" s="80">
        <v>37</v>
      </c>
      <c r="J3331" s="80">
        <v>19084.645347675912</v>
      </c>
      <c r="K3331" s="80">
        <v>19798</v>
      </c>
      <c r="L3331" s="83">
        <v>0</v>
      </c>
      <c r="M3331" s="118">
        <v>110</v>
      </c>
      <c r="N3331" s="80">
        <v>0</v>
      </c>
      <c r="O3331" s="86">
        <v>42.37</v>
      </c>
      <c r="P3331" s="80">
        <v>0</v>
      </c>
      <c r="Q3331" s="119">
        <v>0</v>
      </c>
      <c r="R3331" s="120">
        <v>0</v>
      </c>
      <c r="T3331" s="114"/>
      <c r="U3331" s="115"/>
      <c r="V3331" s="116"/>
      <c r="W3331" s="116"/>
      <c r="AQ3331" s="88"/>
    </row>
    <row r="3332" spans="1:43" x14ac:dyDescent="0.2">
      <c r="A3332" s="75">
        <v>3330</v>
      </c>
      <c r="B3332" s="76">
        <v>5</v>
      </c>
      <c r="C3332" s="76">
        <v>19</v>
      </c>
      <c r="D3332" s="77">
        <v>19</v>
      </c>
      <c r="E3332" s="117">
        <v>20885</v>
      </c>
      <c r="F3332" s="78">
        <v>1770.2118716740861</v>
      </c>
      <c r="G3332" s="80">
        <v>0</v>
      </c>
      <c r="H3332" s="80">
        <v>19114.788128325912</v>
      </c>
      <c r="I3332" s="80">
        <v>36</v>
      </c>
      <c r="J3332" s="80">
        <v>19078.788128325912</v>
      </c>
      <c r="K3332" s="80">
        <v>19795</v>
      </c>
      <c r="L3332" s="83">
        <v>0</v>
      </c>
      <c r="M3332" s="118">
        <v>110</v>
      </c>
      <c r="N3332" s="80">
        <v>0</v>
      </c>
      <c r="O3332" s="86">
        <v>44.65</v>
      </c>
      <c r="P3332" s="80">
        <v>0</v>
      </c>
      <c r="Q3332" s="119">
        <v>0</v>
      </c>
      <c r="R3332" s="120">
        <v>0</v>
      </c>
      <c r="T3332" s="114"/>
      <c r="U3332" s="115"/>
      <c r="V3332" s="116"/>
      <c r="W3332" s="116"/>
      <c r="AQ3332" s="88"/>
    </row>
    <row r="3333" spans="1:43" x14ac:dyDescent="0.2">
      <c r="A3333" s="75">
        <v>3331</v>
      </c>
      <c r="B3333" s="76">
        <v>5</v>
      </c>
      <c r="C3333" s="76">
        <v>19</v>
      </c>
      <c r="D3333" s="77">
        <v>20</v>
      </c>
      <c r="E3333" s="117">
        <v>20833</v>
      </c>
      <c r="F3333" s="78">
        <v>1764.7322518840858</v>
      </c>
      <c r="G3333" s="80">
        <v>0</v>
      </c>
      <c r="H3333" s="80">
        <v>19068.267748115915</v>
      </c>
      <c r="I3333" s="80">
        <v>36</v>
      </c>
      <c r="J3333" s="80">
        <v>19032.267748115915</v>
      </c>
      <c r="K3333" s="80">
        <v>19772</v>
      </c>
      <c r="L3333" s="83">
        <v>0</v>
      </c>
      <c r="M3333" s="118">
        <v>110</v>
      </c>
      <c r="N3333" s="80">
        <v>0</v>
      </c>
      <c r="O3333" s="86">
        <v>47.96</v>
      </c>
      <c r="P3333" s="80">
        <v>0</v>
      </c>
      <c r="Q3333" s="119">
        <v>0</v>
      </c>
      <c r="R3333" s="120">
        <v>0</v>
      </c>
      <c r="T3333" s="114"/>
      <c r="U3333" s="115"/>
      <c r="V3333" s="116"/>
      <c r="W3333" s="116"/>
      <c r="AQ3333" s="88"/>
    </row>
    <row r="3334" spans="1:43" x14ac:dyDescent="0.2">
      <c r="A3334" s="75">
        <v>3332</v>
      </c>
      <c r="B3334" s="76">
        <v>5</v>
      </c>
      <c r="C3334" s="76">
        <v>19</v>
      </c>
      <c r="D3334" s="77">
        <v>21</v>
      </c>
      <c r="E3334" s="117">
        <v>20270</v>
      </c>
      <c r="F3334" s="78">
        <v>1764.9405858040859</v>
      </c>
      <c r="G3334" s="80">
        <v>0</v>
      </c>
      <c r="H3334" s="80">
        <v>18505.059414195915</v>
      </c>
      <c r="I3334" s="80">
        <v>36</v>
      </c>
      <c r="J3334" s="80">
        <v>18469.059414195915</v>
      </c>
      <c r="K3334" s="80">
        <v>19456</v>
      </c>
      <c r="L3334" s="83">
        <v>0</v>
      </c>
      <c r="M3334" s="118">
        <v>110</v>
      </c>
      <c r="N3334" s="80">
        <v>0</v>
      </c>
      <c r="O3334" s="86">
        <v>51.88</v>
      </c>
      <c r="P3334" s="80">
        <v>0</v>
      </c>
      <c r="Q3334" s="119">
        <v>0</v>
      </c>
      <c r="R3334" s="120">
        <v>0</v>
      </c>
      <c r="T3334" s="114"/>
      <c r="U3334" s="115"/>
      <c r="V3334" s="116"/>
      <c r="W3334" s="116"/>
      <c r="AQ3334" s="88"/>
    </row>
    <row r="3335" spans="1:43" x14ac:dyDescent="0.2">
      <c r="A3335" s="75">
        <v>3333</v>
      </c>
      <c r="B3335" s="76">
        <v>5</v>
      </c>
      <c r="C3335" s="76">
        <v>19</v>
      </c>
      <c r="D3335" s="77">
        <v>22</v>
      </c>
      <c r="E3335" s="117">
        <v>19978</v>
      </c>
      <c r="F3335" s="78">
        <v>1764.613169274086</v>
      </c>
      <c r="G3335" s="80">
        <v>0</v>
      </c>
      <c r="H3335" s="80">
        <v>18213.386830725914</v>
      </c>
      <c r="I3335" s="80">
        <v>32</v>
      </c>
      <c r="J3335" s="80">
        <v>18181.386830725914</v>
      </c>
      <c r="K3335" s="80">
        <v>19282</v>
      </c>
      <c r="L3335" s="83">
        <v>0</v>
      </c>
      <c r="M3335" s="118">
        <v>110</v>
      </c>
      <c r="N3335" s="80">
        <v>0</v>
      </c>
      <c r="O3335" s="86">
        <v>47.01</v>
      </c>
      <c r="P3335" s="80">
        <v>0</v>
      </c>
      <c r="Q3335" s="119">
        <v>0</v>
      </c>
      <c r="R3335" s="120">
        <v>0</v>
      </c>
      <c r="T3335" s="114"/>
      <c r="U3335" s="115"/>
      <c r="V3335" s="116"/>
      <c r="W3335" s="116"/>
      <c r="AQ3335" s="88"/>
    </row>
    <row r="3336" spans="1:43" x14ac:dyDescent="0.2">
      <c r="A3336" s="75">
        <v>3334</v>
      </c>
      <c r="B3336" s="76">
        <v>5</v>
      </c>
      <c r="C3336" s="76">
        <v>19</v>
      </c>
      <c r="D3336" s="77">
        <v>23</v>
      </c>
      <c r="E3336" s="117">
        <v>18882</v>
      </c>
      <c r="F3336" s="78">
        <v>1765.7699167340859</v>
      </c>
      <c r="G3336" s="80">
        <v>0</v>
      </c>
      <c r="H3336" s="80">
        <v>17116.230083265913</v>
      </c>
      <c r="I3336" s="80">
        <v>30</v>
      </c>
      <c r="J3336" s="80">
        <v>17086.230083265913</v>
      </c>
      <c r="K3336" s="80">
        <v>18509</v>
      </c>
      <c r="L3336" s="83">
        <v>0</v>
      </c>
      <c r="M3336" s="118">
        <v>110</v>
      </c>
      <c r="N3336" s="80">
        <v>0</v>
      </c>
      <c r="O3336" s="86">
        <v>42.12</v>
      </c>
      <c r="P3336" s="80">
        <v>0</v>
      </c>
      <c r="Q3336" s="119">
        <v>0</v>
      </c>
      <c r="R3336" s="120">
        <v>0</v>
      </c>
      <c r="T3336" s="114"/>
      <c r="U3336" s="115"/>
      <c r="V3336" s="116"/>
      <c r="W3336" s="116"/>
      <c r="AQ3336" s="88"/>
    </row>
    <row r="3337" spans="1:43" x14ac:dyDescent="0.2">
      <c r="A3337" s="75">
        <v>3335</v>
      </c>
      <c r="B3337" s="76">
        <v>5</v>
      </c>
      <c r="C3337" s="76">
        <v>19</v>
      </c>
      <c r="D3337" s="77">
        <v>23</v>
      </c>
      <c r="E3337" s="117">
        <v>17885</v>
      </c>
      <c r="F3337" s="78">
        <v>1763.4517063740859</v>
      </c>
      <c r="G3337" s="80">
        <v>0</v>
      </c>
      <c r="H3337" s="80">
        <v>16121.548293625914</v>
      </c>
      <c r="I3337" s="80">
        <v>27</v>
      </c>
      <c r="J3337" s="80">
        <v>16094.548293625914</v>
      </c>
      <c r="K3337" s="80">
        <v>16974</v>
      </c>
      <c r="L3337" s="83">
        <v>0</v>
      </c>
      <c r="M3337" s="118">
        <v>110</v>
      </c>
      <c r="N3337" s="80">
        <v>0</v>
      </c>
      <c r="O3337" s="86">
        <v>38.9</v>
      </c>
      <c r="P3337" s="80">
        <v>0</v>
      </c>
      <c r="Q3337" s="119">
        <v>0</v>
      </c>
      <c r="R3337" s="120">
        <v>0</v>
      </c>
      <c r="T3337" s="114"/>
      <c r="U3337" s="115"/>
      <c r="V3337" s="116"/>
      <c r="W3337" s="116"/>
      <c r="AQ3337" s="88"/>
    </row>
    <row r="3338" spans="1:43" x14ac:dyDescent="0.2">
      <c r="A3338" s="75">
        <v>3336</v>
      </c>
      <c r="B3338" s="76">
        <v>5</v>
      </c>
      <c r="C3338" s="76">
        <v>20</v>
      </c>
      <c r="D3338" s="77">
        <v>1</v>
      </c>
      <c r="E3338" s="117">
        <v>17427</v>
      </c>
      <c r="F3338" s="78">
        <v>1769.359137034086</v>
      </c>
      <c r="G3338" s="80">
        <v>0</v>
      </c>
      <c r="H3338" s="80">
        <v>15657.640862965914</v>
      </c>
      <c r="I3338" s="80">
        <v>27</v>
      </c>
      <c r="J3338" s="80">
        <v>15630.640862965914</v>
      </c>
      <c r="K3338" s="80">
        <v>16407</v>
      </c>
      <c r="L3338" s="83">
        <v>0</v>
      </c>
      <c r="M3338" s="118">
        <v>110</v>
      </c>
      <c r="N3338" s="80">
        <v>0</v>
      </c>
      <c r="O3338" s="86">
        <v>38.69</v>
      </c>
      <c r="P3338" s="80">
        <v>0</v>
      </c>
      <c r="Q3338" s="119">
        <v>0</v>
      </c>
      <c r="R3338" s="120">
        <v>0</v>
      </c>
      <c r="T3338" s="114"/>
      <c r="U3338" s="115"/>
      <c r="V3338" s="116"/>
      <c r="W3338" s="116"/>
      <c r="AQ3338" s="88"/>
    </row>
    <row r="3339" spans="1:43" x14ac:dyDescent="0.2">
      <c r="A3339" s="75">
        <v>3337</v>
      </c>
      <c r="B3339" s="76">
        <v>5</v>
      </c>
      <c r="C3339" s="76">
        <v>20</v>
      </c>
      <c r="D3339" s="77">
        <v>2</v>
      </c>
      <c r="E3339" s="117">
        <v>17075</v>
      </c>
      <c r="F3339" s="78">
        <v>1768.069208674086</v>
      </c>
      <c r="G3339" s="80">
        <v>0</v>
      </c>
      <c r="H3339" s="80">
        <v>15306.930791325914</v>
      </c>
      <c r="I3339" s="80">
        <v>26</v>
      </c>
      <c r="J3339" s="80">
        <v>15280.930791325914</v>
      </c>
      <c r="K3339" s="80">
        <v>16133</v>
      </c>
      <c r="L3339" s="83">
        <v>0</v>
      </c>
      <c r="M3339" s="118">
        <v>110</v>
      </c>
      <c r="N3339" s="80">
        <v>0</v>
      </c>
      <c r="O3339" s="86">
        <v>38.17</v>
      </c>
      <c r="P3339" s="80">
        <v>0</v>
      </c>
      <c r="Q3339" s="119">
        <v>0</v>
      </c>
      <c r="R3339" s="120">
        <v>0</v>
      </c>
      <c r="T3339" s="114"/>
      <c r="U3339" s="115"/>
      <c r="V3339" s="116"/>
      <c r="W3339" s="116"/>
      <c r="AQ3339" s="88"/>
    </row>
    <row r="3340" spans="1:43" x14ac:dyDescent="0.2">
      <c r="A3340" s="75">
        <v>3338</v>
      </c>
      <c r="B3340" s="76">
        <v>5</v>
      </c>
      <c r="C3340" s="76">
        <v>20</v>
      </c>
      <c r="D3340" s="77">
        <v>3</v>
      </c>
      <c r="E3340" s="117">
        <v>16985</v>
      </c>
      <c r="F3340" s="78">
        <v>1762.885736574086</v>
      </c>
      <c r="G3340" s="80">
        <v>0</v>
      </c>
      <c r="H3340" s="80">
        <v>15222.114263425914</v>
      </c>
      <c r="I3340" s="80">
        <v>27</v>
      </c>
      <c r="J3340" s="80">
        <v>15195.114263425914</v>
      </c>
      <c r="K3340" s="80">
        <v>16053</v>
      </c>
      <c r="L3340" s="83">
        <v>0</v>
      </c>
      <c r="M3340" s="118">
        <v>110</v>
      </c>
      <c r="N3340" s="80">
        <v>0</v>
      </c>
      <c r="O3340" s="86">
        <v>36.409999999999997</v>
      </c>
      <c r="P3340" s="80">
        <v>0</v>
      </c>
      <c r="Q3340" s="119">
        <v>0</v>
      </c>
      <c r="R3340" s="120">
        <v>0</v>
      </c>
      <c r="T3340" s="114"/>
      <c r="U3340" s="115"/>
      <c r="V3340" s="116"/>
      <c r="W3340" s="116"/>
      <c r="AQ3340" s="88"/>
    </row>
    <row r="3341" spans="1:43" x14ac:dyDescent="0.2">
      <c r="A3341" s="75">
        <v>3339</v>
      </c>
      <c r="B3341" s="76">
        <v>5</v>
      </c>
      <c r="C3341" s="76">
        <v>20</v>
      </c>
      <c r="D3341" s="77">
        <v>4</v>
      </c>
      <c r="E3341" s="117">
        <v>16995</v>
      </c>
      <c r="F3341" s="78">
        <v>1765.0255761440858</v>
      </c>
      <c r="G3341" s="80">
        <v>0</v>
      </c>
      <c r="H3341" s="80">
        <v>15229.974423855914</v>
      </c>
      <c r="I3341" s="80">
        <v>27</v>
      </c>
      <c r="J3341" s="80">
        <v>15202.974423855914</v>
      </c>
      <c r="K3341" s="80">
        <v>16069</v>
      </c>
      <c r="L3341" s="83">
        <v>0</v>
      </c>
      <c r="M3341" s="118">
        <v>110</v>
      </c>
      <c r="N3341" s="80">
        <v>0</v>
      </c>
      <c r="O3341" s="86">
        <v>35.86</v>
      </c>
      <c r="P3341" s="80">
        <v>0</v>
      </c>
      <c r="Q3341" s="119">
        <v>0</v>
      </c>
      <c r="R3341" s="120">
        <v>0</v>
      </c>
      <c r="T3341" s="114"/>
      <c r="U3341" s="115"/>
      <c r="V3341" s="116"/>
      <c r="W3341" s="116"/>
      <c r="AQ3341" s="88"/>
    </row>
    <row r="3342" spans="1:43" x14ac:dyDescent="0.2">
      <c r="A3342" s="75">
        <v>3340</v>
      </c>
      <c r="B3342" s="76">
        <v>5</v>
      </c>
      <c r="C3342" s="76">
        <v>20</v>
      </c>
      <c r="D3342" s="77">
        <v>5</v>
      </c>
      <c r="E3342" s="117">
        <v>17455</v>
      </c>
      <c r="F3342" s="78">
        <v>1759.7204131040858</v>
      </c>
      <c r="G3342" s="80">
        <v>0</v>
      </c>
      <c r="H3342" s="80">
        <v>15695.279586895915</v>
      </c>
      <c r="I3342" s="80">
        <v>28</v>
      </c>
      <c r="J3342" s="80">
        <v>15667.279586895915</v>
      </c>
      <c r="K3342" s="80">
        <v>16430</v>
      </c>
      <c r="L3342" s="83">
        <v>0</v>
      </c>
      <c r="M3342" s="118">
        <v>110</v>
      </c>
      <c r="N3342" s="80">
        <v>0</v>
      </c>
      <c r="O3342" s="86">
        <v>36.08</v>
      </c>
      <c r="P3342" s="80">
        <v>0</v>
      </c>
      <c r="Q3342" s="119">
        <v>0</v>
      </c>
      <c r="R3342" s="120">
        <v>0</v>
      </c>
      <c r="T3342" s="114"/>
      <c r="U3342" s="115"/>
      <c r="V3342" s="116"/>
      <c r="W3342" s="116"/>
      <c r="AQ3342" s="88"/>
    </row>
    <row r="3343" spans="1:43" x14ac:dyDescent="0.2">
      <c r="A3343" s="75">
        <v>3341</v>
      </c>
      <c r="B3343" s="76">
        <v>5</v>
      </c>
      <c r="C3343" s="76">
        <v>20</v>
      </c>
      <c r="D3343" s="77">
        <v>6</v>
      </c>
      <c r="E3343" s="117">
        <v>18363</v>
      </c>
      <c r="F3343" s="78">
        <v>1756.8721671940859</v>
      </c>
      <c r="G3343" s="80">
        <v>0</v>
      </c>
      <c r="H3343" s="80">
        <v>16606.127832805912</v>
      </c>
      <c r="I3343" s="80">
        <v>31</v>
      </c>
      <c r="J3343" s="80">
        <v>16575.127832805912</v>
      </c>
      <c r="K3343" s="80">
        <v>17809</v>
      </c>
      <c r="L3343" s="83">
        <v>0</v>
      </c>
      <c r="M3343" s="118">
        <v>110</v>
      </c>
      <c r="N3343" s="80">
        <v>0</v>
      </c>
      <c r="O3343" s="86">
        <v>36.26</v>
      </c>
      <c r="P3343" s="80">
        <v>0</v>
      </c>
      <c r="Q3343" s="119">
        <v>0</v>
      </c>
      <c r="R3343" s="120">
        <v>0</v>
      </c>
      <c r="T3343" s="114"/>
      <c r="U3343" s="115"/>
      <c r="V3343" s="116"/>
      <c r="W3343" s="116"/>
      <c r="AQ3343" s="88"/>
    </row>
    <row r="3344" spans="1:43" x14ac:dyDescent="0.2">
      <c r="A3344" s="75">
        <v>3342</v>
      </c>
      <c r="B3344" s="76">
        <v>5</v>
      </c>
      <c r="C3344" s="76">
        <v>20</v>
      </c>
      <c r="D3344" s="77">
        <v>7</v>
      </c>
      <c r="E3344" s="117">
        <v>19674</v>
      </c>
      <c r="F3344" s="78">
        <v>1760.3732543640858</v>
      </c>
      <c r="G3344" s="80">
        <v>0</v>
      </c>
      <c r="H3344" s="80">
        <v>17913.626745635913</v>
      </c>
      <c r="I3344" s="80">
        <v>36</v>
      </c>
      <c r="J3344" s="80">
        <v>17877.626745635913</v>
      </c>
      <c r="K3344" s="80">
        <v>19057</v>
      </c>
      <c r="L3344" s="83">
        <v>0</v>
      </c>
      <c r="M3344" s="118">
        <v>110</v>
      </c>
      <c r="N3344" s="80">
        <v>0</v>
      </c>
      <c r="O3344" s="86">
        <v>36.549999999999997</v>
      </c>
      <c r="P3344" s="80">
        <v>0</v>
      </c>
      <c r="Q3344" s="119">
        <v>0</v>
      </c>
      <c r="R3344" s="120">
        <v>0</v>
      </c>
      <c r="T3344" s="114"/>
      <c r="U3344" s="115"/>
      <c r="V3344" s="116"/>
      <c r="W3344" s="116"/>
      <c r="AQ3344" s="88"/>
    </row>
    <row r="3345" spans="1:43" x14ac:dyDescent="0.2">
      <c r="A3345" s="75">
        <v>3343</v>
      </c>
      <c r="B3345" s="76">
        <v>5</v>
      </c>
      <c r="C3345" s="76">
        <v>20</v>
      </c>
      <c r="D3345" s="77">
        <v>8</v>
      </c>
      <c r="E3345" s="117">
        <v>21001</v>
      </c>
      <c r="F3345" s="78">
        <v>1760.2398818140859</v>
      </c>
      <c r="G3345" s="80">
        <v>0</v>
      </c>
      <c r="H3345" s="80">
        <v>19240.760118185914</v>
      </c>
      <c r="I3345" s="80">
        <v>39</v>
      </c>
      <c r="J3345" s="80">
        <v>19201.760118185914</v>
      </c>
      <c r="K3345" s="80">
        <v>19873</v>
      </c>
      <c r="L3345" s="83">
        <v>0</v>
      </c>
      <c r="M3345" s="118">
        <v>110</v>
      </c>
      <c r="N3345" s="80">
        <v>0</v>
      </c>
      <c r="O3345" s="86">
        <v>35.42</v>
      </c>
      <c r="P3345" s="80">
        <v>0</v>
      </c>
      <c r="Q3345" s="119">
        <v>0</v>
      </c>
      <c r="R3345" s="120">
        <v>0</v>
      </c>
      <c r="T3345" s="114"/>
      <c r="U3345" s="115"/>
      <c r="V3345" s="116"/>
      <c r="W3345" s="116"/>
      <c r="AQ3345" s="88"/>
    </row>
    <row r="3346" spans="1:43" x14ac:dyDescent="0.2">
      <c r="A3346" s="75">
        <v>3344</v>
      </c>
      <c r="B3346" s="76">
        <v>5</v>
      </c>
      <c r="C3346" s="76">
        <v>20</v>
      </c>
      <c r="D3346" s="77">
        <v>9</v>
      </c>
      <c r="E3346" s="117">
        <v>21098</v>
      </c>
      <c r="F3346" s="78">
        <v>1757.3170716640859</v>
      </c>
      <c r="G3346" s="80">
        <v>0</v>
      </c>
      <c r="H3346" s="80">
        <v>19340.682928335915</v>
      </c>
      <c r="I3346" s="80">
        <v>39</v>
      </c>
      <c r="J3346" s="80">
        <v>19301.682928335915</v>
      </c>
      <c r="K3346" s="80">
        <v>19945</v>
      </c>
      <c r="L3346" s="83">
        <v>0</v>
      </c>
      <c r="M3346" s="118">
        <v>110</v>
      </c>
      <c r="N3346" s="80">
        <v>0</v>
      </c>
      <c r="O3346" s="86">
        <v>35.29</v>
      </c>
      <c r="P3346" s="80">
        <v>0</v>
      </c>
      <c r="Q3346" s="119">
        <v>0</v>
      </c>
      <c r="R3346" s="120">
        <v>0</v>
      </c>
      <c r="T3346" s="114"/>
      <c r="U3346" s="115"/>
      <c r="V3346" s="116"/>
      <c r="W3346" s="116"/>
      <c r="AQ3346" s="88"/>
    </row>
    <row r="3347" spans="1:43" x14ac:dyDescent="0.2">
      <c r="A3347" s="75">
        <v>3345</v>
      </c>
      <c r="B3347" s="76">
        <v>5</v>
      </c>
      <c r="C3347" s="76">
        <v>20</v>
      </c>
      <c r="D3347" s="77">
        <v>10</v>
      </c>
      <c r="E3347" s="117">
        <v>20948</v>
      </c>
      <c r="F3347" s="78">
        <v>1758.6436673340859</v>
      </c>
      <c r="G3347" s="80">
        <v>0</v>
      </c>
      <c r="H3347" s="80">
        <v>19189.356332665913</v>
      </c>
      <c r="I3347" s="80">
        <v>37</v>
      </c>
      <c r="J3347" s="80">
        <v>19152.356332665913</v>
      </c>
      <c r="K3347" s="80">
        <v>19833</v>
      </c>
      <c r="L3347" s="83">
        <v>0</v>
      </c>
      <c r="M3347" s="118">
        <v>110</v>
      </c>
      <c r="N3347" s="80">
        <v>0</v>
      </c>
      <c r="O3347" s="86">
        <v>35.85</v>
      </c>
      <c r="P3347" s="80">
        <v>0</v>
      </c>
      <c r="Q3347" s="119">
        <v>0</v>
      </c>
      <c r="R3347" s="120">
        <v>0</v>
      </c>
      <c r="T3347" s="114"/>
      <c r="U3347" s="115"/>
      <c r="V3347" s="116"/>
      <c r="W3347" s="116"/>
      <c r="AQ3347" s="88"/>
    </row>
    <row r="3348" spans="1:43" x14ac:dyDescent="0.2">
      <c r="A3348" s="75">
        <v>3346</v>
      </c>
      <c r="B3348" s="76">
        <v>5</v>
      </c>
      <c r="C3348" s="76">
        <v>20</v>
      </c>
      <c r="D3348" s="77">
        <v>11</v>
      </c>
      <c r="E3348" s="117">
        <v>20419</v>
      </c>
      <c r="F3348" s="78">
        <v>1758.087692284086</v>
      </c>
      <c r="G3348" s="80">
        <v>0</v>
      </c>
      <c r="H3348" s="80">
        <v>18660.912307715913</v>
      </c>
      <c r="I3348" s="80">
        <v>37</v>
      </c>
      <c r="J3348" s="80">
        <v>18623.912307715913</v>
      </c>
      <c r="K3348" s="80">
        <v>19541</v>
      </c>
      <c r="L3348" s="83">
        <v>0</v>
      </c>
      <c r="M3348" s="118">
        <v>110</v>
      </c>
      <c r="N3348" s="80">
        <v>0</v>
      </c>
      <c r="O3348" s="86">
        <v>36.869999999999997</v>
      </c>
      <c r="P3348" s="80">
        <v>0</v>
      </c>
      <c r="Q3348" s="119">
        <v>0</v>
      </c>
      <c r="R3348" s="120">
        <v>0</v>
      </c>
      <c r="T3348" s="114"/>
      <c r="U3348" s="115"/>
      <c r="V3348" s="116"/>
      <c r="W3348" s="116"/>
      <c r="AQ3348" s="88"/>
    </row>
    <row r="3349" spans="1:43" x14ac:dyDescent="0.2">
      <c r="A3349" s="75">
        <v>3347</v>
      </c>
      <c r="B3349" s="76">
        <v>5</v>
      </c>
      <c r="C3349" s="76">
        <v>20</v>
      </c>
      <c r="D3349" s="77">
        <v>12</v>
      </c>
      <c r="E3349" s="117">
        <v>20334</v>
      </c>
      <c r="F3349" s="78">
        <v>1758.6866785740858</v>
      </c>
      <c r="G3349" s="80">
        <v>0</v>
      </c>
      <c r="H3349" s="80">
        <v>18575.313321425914</v>
      </c>
      <c r="I3349" s="80">
        <v>36</v>
      </c>
      <c r="J3349" s="80">
        <v>18539.313321425914</v>
      </c>
      <c r="K3349" s="80">
        <v>19489</v>
      </c>
      <c r="L3349" s="83">
        <v>0</v>
      </c>
      <c r="M3349" s="118">
        <v>110</v>
      </c>
      <c r="N3349" s="80">
        <v>0</v>
      </c>
      <c r="O3349" s="86">
        <v>36.97</v>
      </c>
      <c r="P3349" s="80">
        <v>0</v>
      </c>
      <c r="Q3349" s="119">
        <v>0</v>
      </c>
      <c r="R3349" s="120">
        <v>0</v>
      </c>
      <c r="T3349" s="114"/>
      <c r="U3349" s="115"/>
      <c r="V3349" s="116"/>
      <c r="W3349" s="116"/>
      <c r="AQ3349" s="88"/>
    </row>
    <row r="3350" spans="1:43" x14ac:dyDescent="0.2">
      <c r="A3350" s="75">
        <v>3348</v>
      </c>
      <c r="B3350" s="76">
        <v>5</v>
      </c>
      <c r="C3350" s="76">
        <v>20</v>
      </c>
      <c r="D3350" s="77">
        <v>13</v>
      </c>
      <c r="E3350" s="117">
        <v>19821</v>
      </c>
      <c r="F3350" s="78">
        <v>1750.6458342540859</v>
      </c>
      <c r="G3350" s="80">
        <v>0</v>
      </c>
      <c r="H3350" s="80">
        <v>18070.354165745914</v>
      </c>
      <c r="I3350" s="80">
        <v>36</v>
      </c>
      <c r="J3350" s="80">
        <v>18034.354165745914</v>
      </c>
      <c r="K3350" s="80">
        <v>19158</v>
      </c>
      <c r="L3350" s="83">
        <v>0</v>
      </c>
      <c r="M3350" s="118">
        <v>110</v>
      </c>
      <c r="N3350" s="80">
        <v>0</v>
      </c>
      <c r="O3350" s="86">
        <v>37.049999999999997</v>
      </c>
      <c r="P3350" s="80">
        <v>0</v>
      </c>
      <c r="Q3350" s="119">
        <v>0</v>
      </c>
      <c r="R3350" s="120">
        <v>0</v>
      </c>
      <c r="T3350" s="114"/>
      <c r="U3350" s="115"/>
      <c r="V3350" s="116"/>
      <c r="W3350" s="116"/>
      <c r="AQ3350" s="88"/>
    </row>
    <row r="3351" spans="1:43" x14ac:dyDescent="0.2">
      <c r="A3351" s="75">
        <v>3349</v>
      </c>
      <c r="B3351" s="76">
        <v>5</v>
      </c>
      <c r="C3351" s="76">
        <v>20</v>
      </c>
      <c r="D3351" s="77">
        <v>14</v>
      </c>
      <c r="E3351" s="117">
        <v>19726</v>
      </c>
      <c r="F3351" s="78">
        <v>1752.3698131540859</v>
      </c>
      <c r="G3351" s="80">
        <v>0</v>
      </c>
      <c r="H3351" s="80">
        <v>17973.630186845912</v>
      </c>
      <c r="I3351" s="80">
        <v>34</v>
      </c>
      <c r="J3351" s="80">
        <v>17939.630186845912</v>
      </c>
      <c r="K3351" s="80">
        <v>19098</v>
      </c>
      <c r="L3351" s="83">
        <v>0</v>
      </c>
      <c r="M3351" s="118">
        <v>110</v>
      </c>
      <c r="N3351" s="80">
        <v>0</v>
      </c>
      <c r="O3351" s="86">
        <v>37.72</v>
      </c>
      <c r="P3351" s="80">
        <v>0</v>
      </c>
      <c r="Q3351" s="119">
        <v>0</v>
      </c>
      <c r="R3351" s="120">
        <v>0</v>
      </c>
      <c r="T3351" s="114"/>
      <c r="U3351" s="115"/>
      <c r="V3351" s="116"/>
      <c r="W3351" s="116"/>
      <c r="AQ3351" s="88"/>
    </row>
    <row r="3352" spans="1:43" x14ac:dyDescent="0.2">
      <c r="A3352" s="75">
        <v>3350</v>
      </c>
      <c r="B3352" s="76">
        <v>5</v>
      </c>
      <c r="C3352" s="76">
        <v>20</v>
      </c>
      <c r="D3352" s="77">
        <v>15</v>
      </c>
      <c r="E3352" s="117">
        <v>19474</v>
      </c>
      <c r="F3352" s="78">
        <v>1756.2376362540858</v>
      </c>
      <c r="G3352" s="80">
        <v>0</v>
      </c>
      <c r="H3352" s="80">
        <v>17717.762363745915</v>
      </c>
      <c r="I3352" s="80">
        <v>34</v>
      </c>
      <c r="J3352" s="80">
        <v>17683.762363745915</v>
      </c>
      <c r="K3352" s="80">
        <v>18926</v>
      </c>
      <c r="L3352" s="83">
        <v>0</v>
      </c>
      <c r="M3352" s="118">
        <v>110</v>
      </c>
      <c r="N3352" s="80">
        <v>0</v>
      </c>
      <c r="O3352" s="86">
        <v>37.78</v>
      </c>
      <c r="P3352" s="80">
        <v>0</v>
      </c>
      <c r="Q3352" s="119">
        <v>0</v>
      </c>
      <c r="R3352" s="120">
        <v>0</v>
      </c>
      <c r="T3352" s="114"/>
      <c r="U3352" s="115"/>
      <c r="V3352" s="116"/>
      <c r="W3352" s="116"/>
      <c r="AQ3352" s="88"/>
    </row>
    <row r="3353" spans="1:43" x14ac:dyDescent="0.2">
      <c r="A3353" s="75">
        <v>3351</v>
      </c>
      <c r="B3353" s="76">
        <v>5</v>
      </c>
      <c r="C3353" s="76">
        <v>20</v>
      </c>
      <c r="D3353" s="77">
        <v>16</v>
      </c>
      <c r="E3353" s="117">
        <v>19392</v>
      </c>
      <c r="F3353" s="78">
        <v>1761.6358930340859</v>
      </c>
      <c r="G3353" s="80">
        <v>0</v>
      </c>
      <c r="H3353" s="80">
        <v>17630.364106965913</v>
      </c>
      <c r="I3353" s="80">
        <v>34</v>
      </c>
      <c r="J3353" s="80">
        <v>17596.364106965913</v>
      </c>
      <c r="K3353" s="80">
        <v>18869</v>
      </c>
      <c r="L3353" s="83">
        <v>0</v>
      </c>
      <c r="M3353" s="118">
        <v>110</v>
      </c>
      <c r="N3353" s="80">
        <v>0</v>
      </c>
      <c r="O3353" s="86">
        <v>38.69</v>
      </c>
      <c r="P3353" s="80">
        <v>0</v>
      </c>
      <c r="Q3353" s="119">
        <v>0</v>
      </c>
      <c r="R3353" s="120">
        <v>0</v>
      </c>
      <c r="T3353" s="114"/>
      <c r="U3353" s="115"/>
      <c r="V3353" s="116"/>
      <c r="W3353" s="116"/>
      <c r="AQ3353" s="88"/>
    </row>
    <row r="3354" spans="1:43" x14ac:dyDescent="0.2">
      <c r="A3354" s="75">
        <v>3352</v>
      </c>
      <c r="B3354" s="76">
        <v>5</v>
      </c>
      <c r="C3354" s="76">
        <v>20</v>
      </c>
      <c r="D3354" s="77">
        <v>17</v>
      </c>
      <c r="E3354" s="117">
        <v>20282</v>
      </c>
      <c r="F3354" s="78">
        <v>1765.6383648240858</v>
      </c>
      <c r="G3354" s="80">
        <v>0</v>
      </c>
      <c r="H3354" s="80">
        <v>18516.361635175916</v>
      </c>
      <c r="I3354" s="80">
        <v>38</v>
      </c>
      <c r="J3354" s="80">
        <v>18478.361635175916</v>
      </c>
      <c r="K3354" s="80">
        <v>19461</v>
      </c>
      <c r="L3354" s="83">
        <v>0</v>
      </c>
      <c r="M3354" s="118">
        <v>110</v>
      </c>
      <c r="N3354" s="80">
        <v>0</v>
      </c>
      <c r="O3354" s="86">
        <v>41.01</v>
      </c>
      <c r="P3354" s="80">
        <v>0</v>
      </c>
      <c r="Q3354" s="119">
        <v>0</v>
      </c>
      <c r="R3354" s="120">
        <v>0</v>
      </c>
      <c r="T3354" s="114"/>
      <c r="U3354" s="115"/>
      <c r="V3354" s="116"/>
      <c r="W3354" s="116"/>
      <c r="AQ3354" s="88"/>
    </row>
    <row r="3355" spans="1:43" x14ac:dyDescent="0.2">
      <c r="A3355" s="75">
        <v>3353</v>
      </c>
      <c r="B3355" s="76">
        <v>5</v>
      </c>
      <c r="C3355" s="76">
        <v>20</v>
      </c>
      <c r="D3355" s="77">
        <v>18</v>
      </c>
      <c r="E3355" s="117">
        <v>20698</v>
      </c>
      <c r="F3355" s="78">
        <v>1774.357436944086</v>
      </c>
      <c r="G3355" s="80">
        <v>0</v>
      </c>
      <c r="H3355" s="80">
        <v>18923.642563055913</v>
      </c>
      <c r="I3355" s="80">
        <v>39</v>
      </c>
      <c r="J3355" s="80">
        <v>18884.642563055913</v>
      </c>
      <c r="K3355" s="80">
        <v>19694</v>
      </c>
      <c r="L3355" s="83">
        <v>0</v>
      </c>
      <c r="M3355" s="118">
        <v>110</v>
      </c>
      <c r="N3355" s="80">
        <v>0</v>
      </c>
      <c r="O3355" s="86">
        <v>43.26</v>
      </c>
      <c r="P3355" s="80">
        <v>0</v>
      </c>
      <c r="Q3355" s="119">
        <v>0</v>
      </c>
      <c r="R3355" s="120">
        <v>0</v>
      </c>
      <c r="T3355" s="114"/>
      <c r="U3355" s="115"/>
      <c r="V3355" s="116"/>
      <c r="W3355" s="116"/>
      <c r="AQ3355" s="88"/>
    </row>
    <row r="3356" spans="1:43" x14ac:dyDescent="0.2">
      <c r="A3356" s="75">
        <v>3354</v>
      </c>
      <c r="B3356" s="76">
        <v>5</v>
      </c>
      <c r="C3356" s="76">
        <v>20</v>
      </c>
      <c r="D3356" s="77">
        <v>19</v>
      </c>
      <c r="E3356" s="117">
        <v>20777</v>
      </c>
      <c r="F3356" s="78">
        <v>1772.4332774540858</v>
      </c>
      <c r="G3356" s="80">
        <v>0</v>
      </c>
      <c r="H3356" s="80">
        <v>19004.566722545915</v>
      </c>
      <c r="I3356" s="80">
        <v>39</v>
      </c>
      <c r="J3356" s="80">
        <v>18965.566722545915</v>
      </c>
      <c r="K3356" s="80">
        <v>19740</v>
      </c>
      <c r="L3356" s="83">
        <v>0</v>
      </c>
      <c r="M3356" s="118">
        <v>110</v>
      </c>
      <c r="N3356" s="80">
        <v>0</v>
      </c>
      <c r="O3356" s="86">
        <v>48.61</v>
      </c>
      <c r="P3356" s="80">
        <v>0</v>
      </c>
      <c r="Q3356" s="119">
        <v>0</v>
      </c>
      <c r="R3356" s="120">
        <v>0</v>
      </c>
      <c r="T3356" s="114"/>
      <c r="U3356" s="115"/>
      <c r="V3356" s="116"/>
      <c r="W3356" s="116"/>
      <c r="AQ3356" s="88"/>
    </row>
    <row r="3357" spans="1:43" x14ac:dyDescent="0.2">
      <c r="A3357" s="75">
        <v>3355</v>
      </c>
      <c r="B3357" s="76">
        <v>5</v>
      </c>
      <c r="C3357" s="76">
        <v>20</v>
      </c>
      <c r="D3357" s="77">
        <v>20</v>
      </c>
      <c r="E3357" s="117">
        <v>20734</v>
      </c>
      <c r="F3357" s="78">
        <v>1775.6267822140858</v>
      </c>
      <c r="G3357" s="80">
        <v>0</v>
      </c>
      <c r="H3357" s="80">
        <v>18958.373217785913</v>
      </c>
      <c r="I3357" s="80">
        <v>38</v>
      </c>
      <c r="J3357" s="80">
        <v>18920.373217785913</v>
      </c>
      <c r="K3357" s="80">
        <v>19720</v>
      </c>
      <c r="L3357" s="83">
        <v>0</v>
      </c>
      <c r="M3357" s="118">
        <v>110</v>
      </c>
      <c r="N3357" s="80">
        <v>0</v>
      </c>
      <c r="O3357" s="86">
        <v>51.03</v>
      </c>
      <c r="P3357" s="80">
        <v>0</v>
      </c>
      <c r="Q3357" s="119">
        <v>0</v>
      </c>
      <c r="R3357" s="120">
        <v>0</v>
      </c>
      <c r="T3357" s="114"/>
      <c r="U3357" s="115"/>
      <c r="V3357" s="116"/>
      <c r="W3357" s="116"/>
      <c r="AQ3357" s="88"/>
    </row>
    <row r="3358" spans="1:43" x14ac:dyDescent="0.2">
      <c r="A3358" s="75">
        <v>3356</v>
      </c>
      <c r="B3358" s="76">
        <v>5</v>
      </c>
      <c r="C3358" s="76">
        <v>20</v>
      </c>
      <c r="D3358" s="77">
        <v>21</v>
      </c>
      <c r="E3358" s="117">
        <v>20614</v>
      </c>
      <c r="F3358" s="78">
        <v>1777.4136525040858</v>
      </c>
      <c r="G3358" s="80">
        <v>0</v>
      </c>
      <c r="H3358" s="80">
        <v>18836.586347495915</v>
      </c>
      <c r="I3358" s="80">
        <v>37</v>
      </c>
      <c r="J3358" s="80">
        <v>18799.586347495915</v>
      </c>
      <c r="K3358" s="80">
        <v>19657</v>
      </c>
      <c r="L3358" s="83">
        <v>0</v>
      </c>
      <c r="M3358" s="118">
        <v>110</v>
      </c>
      <c r="N3358" s="80">
        <v>0</v>
      </c>
      <c r="O3358" s="86">
        <v>52.95</v>
      </c>
      <c r="P3358" s="80">
        <v>0</v>
      </c>
      <c r="Q3358" s="119">
        <v>0</v>
      </c>
      <c r="R3358" s="120">
        <v>0</v>
      </c>
      <c r="T3358" s="114"/>
      <c r="U3358" s="115"/>
      <c r="V3358" s="116"/>
      <c r="W3358" s="116"/>
      <c r="AQ3358" s="88"/>
    </row>
    <row r="3359" spans="1:43" x14ac:dyDescent="0.2">
      <c r="A3359" s="75">
        <v>3357</v>
      </c>
      <c r="B3359" s="76">
        <v>5</v>
      </c>
      <c r="C3359" s="76">
        <v>20</v>
      </c>
      <c r="D3359" s="77">
        <v>22</v>
      </c>
      <c r="E3359" s="117">
        <v>19952</v>
      </c>
      <c r="F3359" s="78">
        <v>1783.5858265240859</v>
      </c>
      <c r="G3359" s="80">
        <v>0</v>
      </c>
      <c r="H3359" s="80">
        <v>18168.414173475914</v>
      </c>
      <c r="I3359" s="80">
        <v>34</v>
      </c>
      <c r="J3359" s="80">
        <v>18134.414173475914</v>
      </c>
      <c r="K3359" s="80">
        <v>19249</v>
      </c>
      <c r="L3359" s="83">
        <v>0</v>
      </c>
      <c r="M3359" s="118">
        <v>110</v>
      </c>
      <c r="N3359" s="80">
        <v>0</v>
      </c>
      <c r="O3359" s="86">
        <v>49.19</v>
      </c>
      <c r="P3359" s="80">
        <v>0</v>
      </c>
      <c r="Q3359" s="119">
        <v>0</v>
      </c>
      <c r="R3359" s="120">
        <v>0</v>
      </c>
      <c r="T3359" s="114"/>
      <c r="U3359" s="115"/>
      <c r="V3359" s="116"/>
      <c r="W3359" s="116"/>
      <c r="AQ3359" s="88"/>
    </row>
    <row r="3360" spans="1:43" x14ac:dyDescent="0.2">
      <c r="A3360" s="75">
        <v>3358</v>
      </c>
      <c r="B3360" s="76">
        <v>5</v>
      </c>
      <c r="C3360" s="76">
        <v>20</v>
      </c>
      <c r="D3360" s="77">
        <v>23</v>
      </c>
      <c r="E3360" s="117">
        <v>18995</v>
      </c>
      <c r="F3360" s="78">
        <v>1781.1785845840859</v>
      </c>
      <c r="G3360" s="80">
        <v>0</v>
      </c>
      <c r="H3360" s="80">
        <v>17213.821415415914</v>
      </c>
      <c r="I3360" s="80">
        <v>32</v>
      </c>
      <c r="J3360" s="80">
        <v>17181.821415415914</v>
      </c>
      <c r="K3360" s="80">
        <v>18584</v>
      </c>
      <c r="L3360" s="83">
        <v>0</v>
      </c>
      <c r="M3360" s="118">
        <v>110</v>
      </c>
      <c r="N3360" s="80">
        <v>0</v>
      </c>
      <c r="O3360" s="86">
        <v>41.88</v>
      </c>
      <c r="P3360" s="80">
        <v>0</v>
      </c>
      <c r="Q3360" s="119">
        <v>0</v>
      </c>
      <c r="R3360" s="120">
        <v>0</v>
      </c>
      <c r="T3360" s="114"/>
      <c r="U3360" s="115"/>
      <c r="V3360" s="116"/>
      <c r="W3360" s="116"/>
      <c r="AQ3360" s="88"/>
    </row>
    <row r="3361" spans="1:43" x14ac:dyDescent="0.2">
      <c r="A3361" s="75">
        <v>3359</v>
      </c>
      <c r="B3361" s="76">
        <v>5</v>
      </c>
      <c r="C3361" s="76">
        <v>20</v>
      </c>
      <c r="D3361" s="77">
        <v>23</v>
      </c>
      <c r="E3361" s="117">
        <v>17960</v>
      </c>
      <c r="F3361" s="78">
        <v>1781.057805114086</v>
      </c>
      <c r="G3361" s="80">
        <v>0</v>
      </c>
      <c r="H3361" s="80">
        <v>16178.942194885914</v>
      </c>
      <c r="I3361" s="80">
        <v>30</v>
      </c>
      <c r="J3361" s="80">
        <v>16148.942194885914</v>
      </c>
      <c r="K3361" s="80">
        <v>17084</v>
      </c>
      <c r="L3361" s="83">
        <v>0</v>
      </c>
      <c r="M3361" s="118">
        <v>110</v>
      </c>
      <c r="N3361" s="80">
        <v>0</v>
      </c>
      <c r="O3361" s="86">
        <v>38.700000000000003</v>
      </c>
      <c r="P3361" s="80">
        <v>0</v>
      </c>
      <c r="Q3361" s="119">
        <v>0</v>
      </c>
      <c r="R3361" s="120">
        <v>0</v>
      </c>
      <c r="T3361" s="114"/>
      <c r="U3361" s="115"/>
      <c r="V3361" s="116"/>
      <c r="W3361" s="116"/>
      <c r="AQ3361" s="88"/>
    </row>
    <row r="3362" spans="1:43" x14ac:dyDescent="0.2">
      <c r="A3362" s="75">
        <v>3360</v>
      </c>
      <c r="B3362" s="76">
        <v>5</v>
      </c>
      <c r="C3362" s="76">
        <v>21</v>
      </c>
      <c r="D3362" s="77">
        <v>1</v>
      </c>
      <c r="E3362" s="117">
        <v>17425</v>
      </c>
      <c r="F3362" s="78">
        <v>1781.079307504086</v>
      </c>
      <c r="G3362" s="80">
        <v>0</v>
      </c>
      <c r="H3362" s="80">
        <v>15643.920692495914</v>
      </c>
      <c r="I3362" s="80">
        <v>30</v>
      </c>
      <c r="J3362" s="80">
        <v>15613.920692495914</v>
      </c>
      <c r="K3362" s="80">
        <v>16392</v>
      </c>
      <c r="L3362" s="83">
        <v>0</v>
      </c>
      <c r="M3362" s="118">
        <v>110</v>
      </c>
      <c r="N3362" s="80">
        <v>0</v>
      </c>
      <c r="O3362" s="86">
        <v>38.96</v>
      </c>
      <c r="P3362" s="80">
        <v>0</v>
      </c>
      <c r="Q3362" s="119">
        <v>0</v>
      </c>
      <c r="R3362" s="120">
        <v>0</v>
      </c>
      <c r="T3362" s="114"/>
      <c r="U3362" s="115"/>
      <c r="V3362" s="116"/>
      <c r="W3362" s="116"/>
      <c r="AQ3362" s="88"/>
    </row>
    <row r="3363" spans="1:43" x14ac:dyDescent="0.2">
      <c r="A3363" s="75">
        <v>3361</v>
      </c>
      <c r="B3363" s="76">
        <v>5</v>
      </c>
      <c r="C3363" s="76">
        <v>21</v>
      </c>
      <c r="D3363" s="77">
        <v>2</v>
      </c>
      <c r="E3363" s="117">
        <v>17120</v>
      </c>
      <c r="F3363" s="78">
        <v>1779.7128153340859</v>
      </c>
      <c r="G3363" s="80">
        <v>0</v>
      </c>
      <c r="H3363" s="80">
        <v>15340.287184665915</v>
      </c>
      <c r="I3363" s="80">
        <v>27</v>
      </c>
      <c r="J3363" s="80">
        <v>15313.287184665915</v>
      </c>
      <c r="K3363" s="80">
        <v>16159</v>
      </c>
      <c r="L3363" s="83">
        <v>0</v>
      </c>
      <c r="M3363" s="118">
        <v>110</v>
      </c>
      <c r="N3363" s="80">
        <v>0</v>
      </c>
      <c r="O3363" s="86">
        <v>38.659999999999997</v>
      </c>
      <c r="P3363" s="80">
        <v>0</v>
      </c>
      <c r="Q3363" s="119">
        <v>0</v>
      </c>
      <c r="R3363" s="120">
        <v>0</v>
      </c>
      <c r="T3363" s="114"/>
      <c r="U3363" s="115"/>
      <c r="V3363" s="116"/>
      <c r="W3363" s="116"/>
      <c r="AQ3363" s="88"/>
    </row>
    <row r="3364" spans="1:43" x14ac:dyDescent="0.2">
      <c r="A3364" s="75">
        <v>3362</v>
      </c>
      <c r="B3364" s="76">
        <v>5</v>
      </c>
      <c r="C3364" s="76">
        <v>21</v>
      </c>
      <c r="D3364" s="77">
        <v>3</v>
      </c>
      <c r="E3364" s="117">
        <v>16818</v>
      </c>
      <c r="F3364" s="78">
        <v>1779.7795868440858</v>
      </c>
      <c r="G3364" s="80">
        <v>0</v>
      </c>
      <c r="H3364" s="80">
        <v>15038.220413155914</v>
      </c>
      <c r="I3364" s="80">
        <v>27</v>
      </c>
      <c r="J3364" s="80">
        <v>15011.220413155914</v>
      </c>
      <c r="K3364" s="80">
        <v>15919</v>
      </c>
      <c r="L3364" s="83">
        <v>0</v>
      </c>
      <c r="M3364" s="118">
        <v>110</v>
      </c>
      <c r="N3364" s="80">
        <v>0</v>
      </c>
      <c r="O3364" s="86">
        <v>35.340000000000003</v>
      </c>
      <c r="P3364" s="80">
        <v>0</v>
      </c>
      <c r="Q3364" s="119">
        <v>0</v>
      </c>
      <c r="R3364" s="120">
        <v>0</v>
      </c>
      <c r="T3364" s="114"/>
      <c r="U3364" s="115"/>
      <c r="V3364" s="116"/>
      <c r="W3364" s="116"/>
      <c r="AQ3364" s="88"/>
    </row>
    <row r="3365" spans="1:43" x14ac:dyDescent="0.2">
      <c r="A3365" s="75">
        <v>3363</v>
      </c>
      <c r="B3365" s="76">
        <v>5</v>
      </c>
      <c r="C3365" s="76">
        <v>21</v>
      </c>
      <c r="D3365" s="77">
        <v>4</v>
      </c>
      <c r="E3365" s="117">
        <v>16702</v>
      </c>
      <c r="F3365" s="78">
        <v>1781.823657114086</v>
      </c>
      <c r="G3365" s="80">
        <v>0</v>
      </c>
      <c r="H3365" s="80">
        <v>14920.176342885914</v>
      </c>
      <c r="I3365" s="80">
        <v>28</v>
      </c>
      <c r="J3365" s="80">
        <v>14892.176342885914</v>
      </c>
      <c r="K3365" s="80">
        <v>15840</v>
      </c>
      <c r="L3365" s="83">
        <v>0</v>
      </c>
      <c r="M3365" s="118">
        <v>110</v>
      </c>
      <c r="N3365" s="80">
        <v>0</v>
      </c>
      <c r="O3365" s="86">
        <v>34.18</v>
      </c>
      <c r="P3365" s="80">
        <v>0</v>
      </c>
      <c r="Q3365" s="119">
        <v>0</v>
      </c>
      <c r="R3365" s="120">
        <v>0</v>
      </c>
      <c r="T3365" s="114"/>
      <c r="U3365" s="115"/>
      <c r="V3365" s="116"/>
      <c r="W3365" s="116"/>
      <c r="AQ3365" s="88"/>
    </row>
    <row r="3366" spans="1:43" x14ac:dyDescent="0.2">
      <c r="A3366" s="75">
        <v>3364</v>
      </c>
      <c r="B3366" s="76">
        <v>5</v>
      </c>
      <c r="C3366" s="76">
        <v>21</v>
      </c>
      <c r="D3366" s="77">
        <v>5</v>
      </c>
      <c r="E3366" s="117">
        <v>16903</v>
      </c>
      <c r="F3366" s="78">
        <v>1773.4348835340859</v>
      </c>
      <c r="G3366" s="80">
        <v>0</v>
      </c>
      <c r="H3366" s="80">
        <v>15129.565116465914</v>
      </c>
      <c r="I3366" s="80">
        <v>30</v>
      </c>
      <c r="J3366" s="80">
        <v>15099.565116465914</v>
      </c>
      <c r="K3366" s="80">
        <v>15979</v>
      </c>
      <c r="L3366" s="83">
        <v>0</v>
      </c>
      <c r="M3366" s="118">
        <v>110</v>
      </c>
      <c r="N3366" s="80">
        <v>0</v>
      </c>
      <c r="O3366" s="86">
        <v>36.33</v>
      </c>
      <c r="P3366" s="80">
        <v>0</v>
      </c>
      <c r="Q3366" s="119">
        <v>0</v>
      </c>
      <c r="R3366" s="120">
        <v>0</v>
      </c>
      <c r="T3366" s="114"/>
      <c r="U3366" s="115"/>
      <c r="V3366" s="116"/>
      <c r="W3366" s="116"/>
      <c r="AQ3366" s="88"/>
    </row>
    <row r="3367" spans="1:43" x14ac:dyDescent="0.2">
      <c r="A3367" s="75">
        <v>3365</v>
      </c>
      <c r="B3367" s="76">
        <v>5</v>
      </c>
      <c r="C3367" s="76">
        <v>21</v>
      </c>
      <c r="D3367" s="77">
        <v>6</v>
      </c>
      <c r="E3367" s="117">
        <v>17653</v>
      </c>
      <c r="F3367" s="78">
        <v>1761.4945237840859</v>
      </c>
      <c r="G3367" s="80">
        <v>0</v>
      </c>
      <c r="H3367" s="80">
        <v>15891.505476215914</v>
      </c>
      <c r="I3367" s="80">
        <v>33</v>
      </c>
      <c r="J3367" s="80">
        <v>15858.505476215914</v>
      </c>
      <c r="K3367" s="80">
        <v>16642</v>
      </c>
      <c r="L3367" s="83">
        <v>0</v>
      </c>
      <c r="M3367" s="118">
        <v>110</v>
      </c>
      <c r="N3367" s="80">
        <v>0</v>
      </c>
      <c r="O3367" s="86">
        <v>38.69</v>
      </c>
      <c r="P3367" s="80">
        <v>0</v>
      </c>
      <c r="Q3367" s="119">
        <v>0</v>
      </c>
      <c r="R3367" s="120">
        <v>0</v>
      </c>
      <c r="T3367" s="114"/>
      <c r="U3367" s="115"/>
      <c r="V3367" s="116"/>
      <c r="W3367" s="116"/>
      <c r="AQ3367" s="88"/>
    </row>
    <row r="3368" spans="1:43" x14ac:dyDescent="0.2">
      <c r="A3368" s="75">
        <v>3366</v>
      </c>
      <c r="B3368" s="76">
        <v>5</v>
      </c>
      <c r="C3368" s="76">
        <v>21</v>
      </c>
      <c r="D3368" s="77">
        <v>7</v>
      </c>
      <c r="E3368" s="117">
        <v>19365</v>
      </c>
      <c r="F3368" s="78">
        <v>1762.4293534940859</v>
      </c>
      <c r="G3368" s="80">
        <v>0</v>
      </c>
      <c r="H3368" s="80">
        <v>17602.570646505916</v>
      </c>
      <c r="I3368" s="80">
        <v>38</v>
      </c>
      <c r="J3368" s="80">
        <v>17564.570646505916</v>
      </c>
      <c r="K3368" s="80">
        <v>18839</v>
      </c>
      <c r="L3368" s="83">
        <v>0</v>
      </c>
      <c r="M3368" s="118">
        <v>110</v>
      </c>
      <c r="N3368" s="80">
        <v>0</v>
      </c>
      <c r="O3368" s="86">
        <v>42.29</v>
      </c>
      <c r="P3368" s="80">
        <v>0</v>
      </c>
      <c r="Q3368" s="119">
        <v>0</v>
      </c>
      <c r="R3368" s="120">
        <v>0</v>
      </c>
      <c r="T3368" s="114"/>
      <c r="U3368" s="115"/>
      <c r="V3368" s="116"/>
      <c r="W3368" s="116"/>
      <c r="AQ3368" s="88"/>
    </row>
    <row r="3369" spans="1:43" x14ac:dyDescent="0.2">
      <c r="A3369" s="75">
        <v>3367</v>
      </c>
      <c r="B3369" s="76">
        <v>5</v>
      </c>
      <c r="C3369" s="76">
        <v>21</v>
      </c>
      <c r="D3369" s="77">
        <v>8</v>
      </c>
      <c r="E3369" s="117">
        <v>20399</v>
      </c>
      <c r="F3369" s="78">
        <v>1763.0615913840859</v>
      </c>
      <c r="G3369" s="80">
        <v>0</v>
      </c>
      <c r="H3369" s="80">
        <v>18635.938408615915</v>
      </c>
      <c r="I3369" s="80">
        <v>39</v>
      </c>
      <c r="J3369" s="80">
        <v>18596.938408615915</v>
      </c>
      <c r="K3369" s="80">
        <v>19521</v>
      </c>
      <c r="L3369" s="83">
        <v>0</v>
      </c>
      <c r="M3369" s="118">
        <v>110</v>
      </c>
      <c r="N3369" s="80">
        <v>0</v>
      </c>
      <c r="O3369" s="86">
        <v>47.97</v>
      </c>
      <c r="P3369" s="80">
        <v>0</v>
      </c>
      <c r="Q3369" s="119">
        <v>0</v>
      </c>
      <c r="R3369" s="120">
        <v>0</v>
      </c>
      <c r="T3369" s="114"/>
      <c r="U3369" s="115"/>
      <c r="V3369" s="116"/>
      <c r="W3369" s="116"/>
      <c r="AQ3369" s="88"/>
    </row>
    <row r="3370" spans="1:43" x14ac:dyDescent="0.2">
      <c r="A3370" s="75">
        <v>3368</v>
      </c>
      <c r="B3370" s="76">
        <v>5</v>
      </c>
      <c r="C3370" s="76">
        <v>21</v>
      </c>
      <c r="D3370" s="77">
        <v>9</v>
      </c>
      <c r="E3370" s="117">
        <v>20544</v>
      </c>
      <c r="F3370" s="78">
        <v>1769.6356828540859</v>
      </c>
      <c r="G3370" s="80">
        <v>0</v>
      </c>
      <c r="H3370" s="80">
        <v>18774.364317145915</v>
      </c>
      <c r="I3370" s="80">
        <v>38</v>
      </c>
      <c r="J3370" s="80">
        <v>18736.364317145915</v>
      </c>
      <c r="K3370" s="80">
        <v>19611</v>
      </c>
      <c r="L3370" s="83">
        <v>0</v>
      </c>
      <c r="M3370" s="118">
        <v>110</v>
      </c>
      <c r="N3370" s="80">
        <v>0</v>
      </c>
      <c r="O3370" s="86">
        <v>45.02</v>
      </c>
      <c r="P3370" s="80">
        <v>0</v>
      </c>
      <c r="Q3370" s="119">
        <v>0</v>
      </c>
      <c r="R3370" s="120">
        <v>0</v>
      </c>
      <c r="T3370" s="114"/>
      <c r="U3370" s="115"/>
      <c r="V3370" s="116"/>
      <c r="W3370" s="116"/>
      <c r="AQ3370" s="88"/>
    </row>
    <row r="3371" spans="1:43" x14ac:dyDescent="0.2">
      <c r="A3371" s="75">
        <v>3369</v>
      </c>
      <c r="B3371" s="76">
        <v>5</v>
      </c>
      <c r="C3371" s="76">
        <v>21</v>
      </c>
      <c r="D3371" s="77">
        <v>10</v>
      </c>
      <c r="E3371" s="117">
        <v>19862</v>
      </c>
      <c r="F3371" s="78">
        <v>1768.1782363440859</v>
      </c>
      <c r="G3371" s="80">
        <v>0</v>
      </c>
      <c r="H3371" s="80">
        <v>18093.821763655913</v>
      </c>
      <c r="I3371" s="80">
        <v>37</v>
      </c>
      <c r="J3371" s="80">
        <v>18056.821763655913</v>
      </c>
      <c r="K3371" s="80">
        <v>19179</v>
      </c>
      <c r="L3371" s="83">
        <v>0</v>
      </c>
      <c r="M3371" s="118">
        <v>110</v>
      </c>
      <c r="N3371" s="80">
        <v>0</v>
      </c>
      <c r="O3371" s="86">
        <v>41.26</v>
      </c>
      <c r="P3371" s="80">
        <v>0</v>
      </c>
      <c r="Q3371" s="119">
        <v>0</v>
      </c>
      <c r="R3371" s="120">
        <v>0</v>
      </c>
      <c r="T3371" s="114"/>
      <c r="U3371" s="115"/>
      <c r="V3371" s="116"/>
      <c r="W3371" s="116"/>
      <c r="AQ3371" s="88"/>
    </row>
    <row r="3372" spans="1:43" x14ac:dyDescent="0.2">
      <c r="A3372" s="75">
        <v>3370</v>
      </c>
      <c r="B3372" s="76">
        <v>5</v>
      </c>
      <c r="C3372" s="76">
        <v>21</v>
      </c>
      <c r="D3372" s="77">
        <v>11</v>
      </c>
      <c r="E3372" s="117">
        <v>19984</v>
      </c>
      <c r="F3372" s="78">
        <v>1768.3029086140859</v>
      </c>
      <c r="G3372" s="80">
        <v>0</v>
      </c>
      <c r="H3372" s="80">
        <v>18215.697091385915</v>
      </c>
      <c r="I3372" s="80">
        <v>36</v>
      </c>
      <c r="J3372" s="80">
        <v>18179.697091385915</v>
      </c>
      <c r="K3372" s="80">
        <v>19279</v>
      </c>
      <c r="L3372" s="83">
        <v>0</v>
      </c>
      <c r="M3372" s="118">
        <v>110</v>
      </c>
      <c r="N3372" s="80">
        <v>0</v>
      </c>
      <c r="O3372" s="86">
        <v>41.03</v>
      </c>
      <c r="P3372" s="80">
        <v>0</v>
      </c>
      <c r="Q3372" s="119">
        <v>0</v>
      </c>
      <c r="R3372" s="120">
        <v>0</v>
      </c>
      <c r="T3372" s="114"/>
      <c r="U3372" s="115"/>
      <c r="V3372" s="116"/>
      <c r="W3372" s="116"/>
      <c r="AQ3372" s="88"/>
    </row>
    <row r="3373" spans="1:43" x14ac:dyDescent="0.2">
      <c r="A3373" s="75">
        <v>3371</v>
      </c>
      <c r="B3373" s="76">
        <v>5</v>
      </c>
      <c r="C3373" s="76">
        <v>21</v>
      </c>
      <c r="D3373" s="77">
        <v>12</v>
      </c>
      <c r="E3373" s="117">
        <v>19797</v>
      </c>
      <c r="F3373" s="78">
        <v>1771.5726307640859</v>
      </c>
      <c r="G3373" s="80">
        <v>0</v>
      </c>
      <c r="H3373" s="80">
        <v>18025.427369235913</v>
      </c>
      <c r="I3373" s="80">
        <v>34</v>
      </c>
      <c r="J3373" s="80">
        <v>17991.427369235913</v>
      </c>
      <c r="K3373" s="80">
        <v>19128</v>
      </c>
      <c r="L3373" s="83">
        <v>0</v>
      </c>
      <c r="M3373" s="118">
        <v>110</v>
      </c>
      <c r="N3373" s="80">
        <v>0</v>
      </c>
      <c r="O3373" s="86">
        <v>40.99</v>
      </c>
      <c r="P3373" s="80">
        <v>0</v>
      </c>
      <c r="Q3373" s="119">
        <v>0</v>
      </c>
      <c r="R3373" s="120">
        <v>0</v>
      </c>
      <c r="T3373" s="114"/>
      <c r="U3373" s="115"/>
      <c r="V3373" s="116"/>
      <c r="W3373" s="116"/>
      <c r="AQ3373" s="88"/>
    </row>
    <row r="3374" spans="1:43" x14ac:dyDescent="0.2">
      <c r="A3374" s="75">
        <v>3372</v>
      </c>
      <c r="B3374" s="76">
        <v>5</v>
      </c>
      <c r="C3374" s="76">
        <v>21</v>
      </c>
      <c r="D3374" s="77">
        <v>13</v>
      </c>
      <c r="E3374" s="117">
        <v>19261</v>
      </c>
      <c r="F3374" s="78">
        <v>1774.080272764086</v>
      </c>
      <c r="G3374" s="80">
        <v>0</v>
      </c>
      <c r="H3374" s="80">
        <v>17486.919727235912</v>
      </c>
      <c r="I3374" s="80">
        <v>36</v>
      </c>
      <c r="J3374" s="80">
        <v>17450.919727235912</v>
      </c>
      <c r="K3374" s="80">
        <v>18769</v>
      </c>
      <c r="L3374" s="83">
        <v>0</v>
      </c>
      <c r="M3374" s="118">
        <v>110</v>
      </c>
      <c r="N3374" s="80">
        <v>0</v>
      </c>
      <c r="O3374" s="86">
        <v>41.88</v>
      </c>
      <c r="P3374" s="80">
        <v>0</v>
      </c>
      <c r="Q3374" s="119">
        <v>0</v>
      </c>
      <c r="R3374" s="120">
        <v>0</v>
      </c>
      <c r="T3374" s="114"/>
      <c r="U3374" s="115"/>
      <c r="V3374" s="116"/>
      <c r="W3374" s="116"/>
      <c r="AQ3374" s="88"/>
    </row>
    <row r="3375" spans="1:43" x14ac:dyDescent="0.2">
      <c r="A3375" s="75">
        <v>3373</v>
      </c>
      <c r="B3375" s="76">
        <v>5</v>
      </c>
      <c r="C3375" s="76">
        <v>21</v>
      </c>
      <c r="D3375" s="77">
        <v>14</v>
      </c>
      <c r="E3375" s="117">
        <v>19149</v>
      </c>
      <c r="F3375" s="78">
        <v>1769.6541693540858</v>
      </c>
      <c r="G3375" s="80">
        <v>0</v>
      </c>
      <c r="H3375" s="80">
        <v>17379.345830645914</v>
      </c>
      <c r="I3375" s="80">
        <v>36</v>
      </c>
      <c r="J3375" s="80">
        <v>17343.345830645914</v>
      </c>
      <c r="K3375" s="80">
        <v>18695</v>
      </c>
      <c r="L3375" s="83">
        <v>0</v>
      </c>
      <c r="M3375" s="118">
        <v>110</v>
      </c>
      <c r="N3375" s="80">
        <v>0</v>
      </c>
      <c r="O3375" s="86">
        <v>42.65</v>
      </c>
      <c r="P3375" s="80">
        <v>0</v>
      </c>
      <c r="Q3375" s="119">
        <v>0</v>
      </c>
      <c r="R3375" s="120">
        <v>0</v>
      </c>
      <c r="T3375" s="114"/>
      <c r="U3375" s="115"/>
      <c r="V3375" s="116"/>
      <c r="W3375" s="116"/>
      <c r="AQ3375" s="88"/>
    </row>
    <row r="3376" spans="1:43" x14ac:dyDescent="0.2">
      <c r="A3376" s="75">
        <v>3374</v>
      </c>
      <c r="B3376" s="76">
        <v>5</v>
      </c>
      <c r="C3376" s="76">
        <v>21</v>
      </c>
      <c r="D3376" s="77">
        <v>15</v>
      </c>
      <c r="E3376" s="117">
        <v>19106</v>
      </c>
      <c r="F3376" s="78">
        <v>1765.8635295440858</v>
      </c>
      <c r="G3376" s="80">
        <v>0</v>
      </c>
      <c r="H3376" s="80">
        <v>17340.136470455913</v>
      </c>
      <c r="I3376" s="80">
        <v>36</v>
      </c>
      <c r="J3376" s="80">
        <v>17304.136470455913</v>
      </c>
      <c r="K3376" s="80">
        <v>18673</v>
      </c>
      <c r="L3376" s="83">
        <v>0</v>
      </c>
      <c r="M3376" s="118">
        <v>110</v>
      </c>
      <c r="N3376" s="80">
        <v>0</v>
      </c>
      <c r="O3376" s="86">
        <v>45.03</v>
      </c>
      <c r="P3376" s="80">
        <v>0</v>
      </c>
      <c r="Q3376" s="119">
        <v>0</v>
      </c>
      <c r="R3376" s="120">
        <v>0</v>
      </c>
      <c r="T3376" s="114"/>
      <c r="U3376" s="115"/>
      <c r="V3376" s="116"/>
      <c r="W3376" s="116"/>
      <c r="AQ3376" s="88"/>
    </row>
    <row r="3377" spans="1:43" x14ac:dyDescent="0.2">
      <c r="A3377" s="75">
        <v>3375</v>
      </c>
      <c r="B3377" s="76">
        <v>5</v>
      </c>
      <c r="C3377" s="76">
        <v>21</v>
      </c>
      <c r="D3377" s="77">
        <v>16</v>
      </c>
      <c r="E3377" s="117">
        <v>19091</v>
      </c>
      <c r="F3377" s="78">
        <v>1756.6685250540859</v>
      </c>
      <c r="G3377" s="80">
        <v>0</v>
      </c>
      <c r="H3377" s="80">
        <v>17334.331474945913</v>
      </c>
      <c r="I3377" s="80">
        <v>34</v>
      </c>
      <c r="J3377" s="80">
        <v>17300.331474945913</v>
      </c>
      <c r="K3377" s="80">
        <v>18666</v>
      </c>
      <c r="L3377" s="83">
        <v>0</v>
      </c>
      <c r="M3377" s="118">
        <v>110</v>
      </c>
      <c r="N3377" s="80">
        <v>0</v>
      </c>
      <c r="O3377" s="86">
        <v>47.12</v>
      </c>
      <c r="P3377" s="80">
        <v>0</v>
      </c>
      <c r="Q3377" s="119">
        <v>0</v>
      </c>
      <c r="R3377" s="120">
        <v>0</v>
      </c>
      <c r="T3377" s="114"/>
      <c r="U3377" s="115"/>
      <c r="V3377" s="116"/>
      <c r="W3377" s="116"/>
      <c r="AQ3377" s="88"/>
    </row>
    <row r="3378" spans="1:43" x14ac:dyDescent="0.2">
      <c r="A3378" s="75">
        <v>3376</v>
      </c>
      <c r="B3378" s="76">
        <v>5</v>
      </c>
      <c r="C3378" s="76">
        <v>21</v>
      </c>
      <c r="D3378" s="77">
        <v>17</v>
      </c>
      <c r="E3378" s="117">
        <v>19232</v>
      </c>
      <c r="F3378" s="78">
        <v>1774.1526253240859</v>
      </c>
      <c r="G3378" s="80">
        <v>0</v>
      </c>
      <c r="H3378" s="80">
        <v>17457.847374675915</v>
      </c>
      <c r="I3378" s="80">
        <v>36</v>
      </c>
      <c r="J3378" s="80">
        <v>17421.847374675915</v>
      </c>
      <c r="K3378" s="80">
        <v>18757</v>
      </c>
      <c r="L3378" s="83">
        <v>0</v>
      </c>
      <c r="M3378" s="118">
        <v>110</v>
      </c>
      <c r="N3378" s="80">
        <v>0</v>
      </c>
      <c r="O3378" s="86">
        <v>52.29</v>
      </c>
      <c r="P3378" s="80">
        <v>0</v>
      </c>
      <c r="Q3378" s="119">
        <v>0</v>
      </c>
      <c r="R3378" s="120">
        <v>0</v>
      </c>
      <c r="T3378" s="114"/>
      <c r="U3378" s="115"/>
      <c r="V3378" s="116"/>
      <c r="W3378" s="116"/>
      <c r="AQ3378" s="88"/>
    </row>
    <row r="3379" spans="1:43" x14ac:dyDescent="0.2">
      <c r="A3379" s="75">
        <v>3377</v>
      </c>
      <c r="B3379" s="76">
        <v>5</v>
      </c>
      <c r="C3379" s="76">
        <v>21</v>
      </c>
      <c r="D3379" s="77">
        <v>18</v>
      </c>
      <c r="E3379" s="117">
        <v>19721</v>
      </c>
      <c r="F3379" s="78">
        <v>1776.2162008540859</v>
      </c>
      <c r="G3379" s="80">
        <v>0</v>
      </c>
      <c r="H3379" s="80">
        <v>17944.783799145913</v>
      </c>
      <c r="I3379" s="80">
        <v>37</v>
      </c>
      <c r="J3379" s="80">
        <v>17907.783799145913</v>
      </c>
      <c r="K3379" s="80">
        <v>19074</v>
      </c>
      <c r="L3379" s="83">
        <v>0</v>
      </c>
      <c r="M3379" s="118">
        <v>110</v>
      </c>
      <c r="N3379" s="80">
        <v>0</v>
      </c>
      <c r="O3379" s="86">
        <v>58.41</v>
      </c>
      <c r="P3379" s="80">
        <v>0</v>
      </c>
      <c r="Q3379" s="119">
        <v>0</v>
      </c>
      <c r="R3379" s="120">
        <v>0</v>
      </c>
      <c r="T3379" s="114"/>
      <c r="U3379" s="115"/>
      <c r="V3379" s="116"/>
      <c r="W3379" s="116"/>
      <c r="AQ3379" s="88"/>
    </row>
    <row r="3380" spans="1:43" x14ac:dyDescent="0.2">
      <c r="A3380" s="75">
        <v>3378</v>
      </c>
      <c r="B3380" s="76">
        <v>5</v>
      </c>
      <c r="C3380" s="76">
        <v>21</v>
      </c>
      <c r="D3380" s="77">
        <v>19</v>
      </c>
      <c r="E3380" s="117">
        <v>19927</v>
      </c>
      <c r="F3380" s="78">
        <v>1767.7861348340859</v>
      </c>
      <c r="G3380" s="80">
        <v>0</v>
      </c>
      <c r="H3380" s="80">
        <v>18159.213865165915</v>
      </c>
      <c r="I3380" s="80">
        <v>37</v>
      </c>
      <c r="J3380" s="80">
        <v>18122.213865165915</v>
      </c>
      <c r="K3380" s="80">
        <v>19234</v>
      </c>
      <c r="L3380" s="83">
        <v>0</v>
      </c>
      <c r="M3380" s="118">
        <v>110</v>
      </c>
      <c r="N3380" s="80">
        <v>0</v>
      </c>
      <c r="O3380" s="86">
        <v>63.31</v>
      </c>
      <c r="P3380" s="80">
        <v>0</v>
      </c>
      <c r="Q3380" s="119">
        <v>0</v>
      </c>
      <c r="R3380" s="120">
        <v>0</v>
      </c>
      <c r="T3380" s="114"/>
      <c r="U3380" s="115"/>
      <c r="V3380" s="116"/>
      <c r="W3380" s="116"/>
      <c r="AQ3380" s="88"/>
    </row>
    <row r="3381" spans="1:43" x14ac:dyDescent="0.2">
      <c r="A3381" s="75">
        <v>3379</v>
      </c>
      <c r="B3381" s="76">
        <v>5</v>
      </c>
      <c r="C3381" s="76">
        <v>21</v>
      </c>
      <c r="D3381" s="77">
        <v>20</v>
      </c>
      <c r="E3381" s="117">
        <v>19898</v>
      </c>
      <c r="F3381" s="78">
        <v>1756.246155474086</v>
      </c>
      <c r="G3381" s="80">
        <v>0</v>
      </c>
      <c r="H3381" s="80">
        <v>18141.753844525912</v>
      </c>
      <c r="I3381" s="80">
        <v>37</v>
      </c>
      <c r="J3381" s="80">
        <v>18104.753844525912</v>
      </c>
      <c r="K3381" s="80">
        <v>19209</v>
      </c>
      <c r="L3381" s="83">
        <v>0</v>
      </c>
      <c r="M3381" s="118">
        <v>110</v>
      </c>
      <c r="N3381" s="80">
        <v>0</v>
      </c>
      <c r="O3381" s="86">
        <v>64.78</v>
      </c>
      <c r="P3381" s="80">
        <v>0</v>
      </c>
      <c r="Q3381" s="119">
        <v>0</v>
      </c>
      <c r="R3381" s="120">
        <v>0</v>
      </c>
      <c r="T3381" s="114"/>
      <c r="U3381" s="115"/>
      <c r="V3381" s="116"/>
      <c r="W3381" s="116"/>
      <c r="AQ3381" s="88"/>
    </row>
    <row r="3382" spans="1:43" x14ac:dyDescent="0.2">
      <c r="A3382" s="75">
        <v>3380</v>
      </c>
      <c r="B3382" s="76">
        <v>5</v>
      </c>
      <c r="C3382" s="76">
        <v>21</v>
      </c>
      <c r="D3382" s="77">
        <v>21</v>
      </c>
      <c r="E3382" s="117">
        <v>19984</v>
      </c>
      <c r="F3382" s="78">
        <v>1752.8323348840859</v>
      </c>
      <c r="G3382" s="80">
        <v>0</v>
      </c>
      <c r="H3382" s="80">
        <v>18231.167665115914</v>
      </c>
      <c r="I3382" s="80">
        <v>37</v>
      </c>
      <c r="J3382" s="80">
        <v>18194.167665115914</v>
      </c>
      <c r="K3382" s="80">
        <v>19296</v>
      </c>
      <c r="L3382" s="83">
        <v>0</v>
      </c>
      <c r="M3382" s="118">
        <v>110</v>
      </c>
      <c r="N3382" s="80">
        <v>0</v>
      </c>
      <c r="O3382" s="86">
        <v>62.59</v>
      </c>
      <c r="P3382" s="80">
        <v>0</v>
      </c>
      <c r="Q3382" s="119">
        <v>0</v>
      </c>
      <c r="R3382" s="120">
        <v>0</v>
      </c>
      <c r="T3382" s="114"/>
      <c r="U3382" s="115"/>
      <c r="V3382" s="116"/>
      <c r="W3382" s="116"/>
      <c r="AQ3382" s="88"/>
    </row>
    <row r="3383" spans="1:43" x14ac:dyDescent="0.2">
      <c r="A3383" s="75">
        <v>3381</v>
      </c>
      <c r="B3383" s="76">
        <v>5</v>
      </c>
      <c r="C3383" s="76">
        <v>21</v>
      </c>
      <c r="D3383" s="77">
        <v>22</v>
      </c>
      <c r="E3383" s="117">
        <v>19652</v>
      </c>
      <c r="F3383" s="78">
        <v>1748.3810860840858</v>
      </c>
      <c r="G3383" s="80">
        <v>0</v>
      </c>
      <c r="H3383" s="80">
        <v>17903.618913915914</v>
      </c>
      <c r="I3383" s="80">
        <v>33</v>
      </c>
      <c r="J3383" s="80">
        <v>17870.618913915914</v>
      </c>
      <c r="K3383" s="80">
        <v>19049</v>
      </c>
      <c r="L3383" s="83">
        <v>0</v>
      </c>
      <c r="M3383" s="118">
        <v>110</v>
      </c>
      <c r="N3383" s="80">
        <v>0</v>
      </c>
      <c r="O3383" s="86">
        <v>59.16</v>
      </c>
      <c r="P3383" s="80">
        <v>0</v>
      </c>
      <c r="Q3383" s="119">
        <v>0</v>
      </c>
      <c r="R3383" s="120">
        <v>0</v>
      </c>
      <c r="T3383" s="114"/>
      <c r="U3383" s="115"/>
      <c r="V3383" s="116"/>
      <c r="W3383" s="116"/>
      <c r="AQ3383" s="88"/>
    </row>
    <row r="3384" spans="1:43" x14ac:dyDescent="0.2">
      <c r="A3384" s="75">
        <v>3382</v>
      </c>
      <c r="B3384" s="76">
        <v>5</v>
      </c>
      <c r="C3384" s="76">
        <v>21</v>
      </c>
      <c r="D3384" s="77">
        <v>23</v>
      </c>
      <c r="E3384" s="117">
        <v>18509</v>
      </c>
      <c r="F3384" s="78">
        <v>1740.6539491040858</v>
      </c>
      <c r="G3384" s="80">
        <v>0</v>
      </c>
      <c r="H3384" s="80">
        <v>16768.346050895914</v>
      </c>
      <c r="I3384" s="80">
        <v>31</v>
      </c>
      <c r="J3384" s="80">
        <v>16737.346050895914</v>
      </c>
      <c r="K3384" s="80">
        <v>18100</v>
      </c>
      <c r="L3384" s="83">
        <v>0</v>
      </c>
      <c r="M3384" s="118">
        <v>110</v>
      </c>
      <c r="N3384" s="80">
        <v>0</v>
      </c>
      <c r="O3384" s="86">
        <v>46.09</v>
      </c>
      <c r="P3384" s="80">
        <v>0</v>
      </c>
      <c r="Q3384" s="119">
        <v>0</v>
      </c>
      <c r="R3384" s="120">
        <v>0</v>
      </c>
      <c r="T3384" s="114"/>
      <c r="U3384" s="115"/>
      <c r="V3384" s="116"/>
      <c r="W3384" s="116"/>
      <c r="AQ3384" s="88"/>
    </row>
    <row r="3385" spans="1:43" x14ac:dyDescent="0.2">
      <c r="A3385" s="75">
        <v>3383</v>
      </c>
      <c r="B3385" s="76">
        <v>5</v>
      </c>
      <c r="C3385" s="76">
        <v>21</v>
      </c>
      <c r="D3385" s="77">
        <v>23</v>
      </c>
      <c r="E3385" s="117">
        <v>17609</v>
      </c>
      <c r="F3385" s="78">
        <v>1741.2520671840859</v>
      </c>
      <c r="G3385" s="80">
        <v>0</v>
      </c>
      <c r="H3385" s="80">
        <v>15867.747932815913</v>
      </c>
      <c r="I3385" s="80">
        <v>28</v>
      </c>
      <c r="J3385" s="80">
        <v>15839.747932815913</v>
      </c>
      <c r="K3385" s="80">
        <v>16617</v>
      </c>
      <c r="L3385" s="83">
        <v>0</v>
      </c>
      <c r="M3385" s="118">
        <v>110</v>
      </c>
      <c r="N3385" s="80">
        <v>0</v>
      </c>
      <c r="O3385" s="86">
        <v>41.01</v>
      </c>
      <c r="P3385" s="80">
        <v>0</v>
      </c>
      <c r="Q3385" s="119">
        <v>0</v>
      </c>
      <c r="R3385" s="120">
        <v>0</v>
      </c>
      <c r="T3385" s="114"/>
      <c r="U3385" s="115"/>
      <c r="V3385" s="116"/>
      <c r="W3385" s="116"/>
      <c r="AQ3385" s="88"/>
    </row>
    <row r="3386" spans="1:43" x14ac:dyDescent="0.2">
      <c r="A3386" s="75">
        <v>3384</v>
      </c>
      <c r="B3386" s="76">
        <v>5</v>
      </c>
      <c r="C3386" s="76">
        <v>22</v>
      </c>
      <c r="D3386" s="77">
        <v>1</v>
      </c>
      <c r="E3386" s="117">
        <v>16623</v>
      </c>
      <c r="F3386" s="78">
        <v>1742.0459613440858</v>
      </c>
      <c r="G3386" s="80">
        <v>0</v>
      </c>
      <c r="H3386" s="80">
        <v>14880.954038655915</v>
      </c>
      <c r="I3386" s="80">
        <v>28</v>
      </c>
      <c r="J3386" s="80">
        <v>14852.954038655915</v>
      </c>
      <c r="K3386" s="80">
        <v>15822</v>
      </c>
      <c r="L3386" s="83">
        <v>0</v>
      </c>
      <c r="M3386" s="118">
        <v>110</v>
      </c>
      <c r="N3386" s="80">
        <v>0</v>
      </c>
      <c r="O3386" s="86">
        <v>38.69</v>
      </c>
      <c r="P3386" s="80">
        <v>0</v>
      </c>
      <c r="Q3386" s="119">
        <v>0</v>
      </c>
      <c r="R3386" s="120">
        <v>0</v>
      </c>
      <c r="T3386" s="114"/>
      <c r="U3386" s="115"/>
      <c r="V3386" s="116"/>
      <c r="W3386" s="116"/>
      <c r="AQ3386" s="88"/>
    </row>
    <row r="3387" spans="1:43" x14ac:dyDescent="0.2">
      <c r="A3387" s="75">
        <v>3385</v>
      </c>
      <c r="B3387" s="76">
        <v>5</v>
      </c>
      <c r="C3387" s="76">
        <v>22</v>
      </c>
      <c r="D3387" s="77">
        <v>2</v>
      </c>
      <c r="E3387" s="117">
        <v>16592</v>
      </c>
      <c r="F3387" s="78">
        <v>1741.141662274086</v>
      </c>
      <c r="G3387" s="80">
        <v>0</v>
      </c>
      <c r="H3387" s="80">
        <v>14850.858337725915</v>
      </c>
      <c r="I3387" s="80">
        <v>28</v>
      </c>
      <c r="J3387" s="80">
        <v>14822.858337725915</v>
      </c>
      <c r="K3387" s="80">
        <v>15805</v>
      </c>
      <c r="L3387" s="83">
        <v>0</v>
      </c>
      <c r="M3387" s="118">
        <v>110</v>
      </c>
      <c r="N3387" s="80">
        <v>0</v>
      </c>
      <c r="O3387" s="86">
        <v>38.69</v>
      </c>
      <c r="P3387" s="80">
        <v>0</v>
      </c>
      <c r="Q3387" s="119">
        <v>0</v>
      </c>
      <c r="R3387" s="120">
        <v>0</v>
      </c>
      <c r="T3387" s="114"/>
      <c r="U3387" s="115"/>
      <c r="V3387" s="116"/>
      <c r="W3387" s="116"/>
      <c r="AQ3387" s="88"/>
    </row>
    <row r="3388" spans="1:43" x14ac:dyDescent="0.2">
      <c r="A3388" s="75">
        <v>3386</v>
      </c>
      <c r="B3388" s="76">
        <v>5</v>
      </c>
      <c r="C3388" s="76">
        <v>22</v>
      </c>
      <c r="D3388" s="77">
        <v>3</v>
      </c>
      <c r="E3388" s="117">
        <v>16467</v>
      </c>
      <c r="F3388" s="78">
        <v>1745.022798144086</v>
      </c>
      <c r="G3388" s="80">
        <v>0</v>
      </c>
      <c r="H3388" s="80">
        <v>14721.977201855914</v>
      </c>
      <c r="I3388" s="80">
        <v>28</v>
      </c>
      <c r="J3388" s="80">
        <v>14693.977201855914</v>
      </c>
      <c r="K3388" s="80">
        <v>15730</v>
      </c>
      <c r="L3388" s="83">
        <v>0</v>
      </c>
      <c r="M3388" s="118">
        <v>110</v>
      </c>
      <c r="N3388" s="80">
        <v>0</v>
      </c>
      <c r="O3388" s="86">
        <v>37.340000000000003</v>
      </c>
      <c r="P3388" s="80">
        <v>0</v>
      </c>
      <c r="Q3388" s="119">
        <v>0</v>
      </c>
      <c r="R3388" s="120">
        <v>0</v>
      </c>
      <c r="T3388" s="114"/>
      <c r="U3388" s="115"/>
      <c r="V3388" s="116"/>
      <c r="W3388" s="116"/>
      <c r="AQ3388" s="88"/>
    </row>
    <row r="3389" spans="1:43" x14ac:dyDescent="0.2">
      <c r="A3389" s="75">
        <v>3387</v>
      </c>
      <c r="B3389" s="76">
        <v>5</v>
      </c>
      <c r="C3389" s="76">
        <v>22</v>
      </c>
      <c r="D3389" s="77">
        <v>4</v>
      </c>
      <c r="E3389" s="117">
        <v>16563</v>
      </c>
      <c r="F3389" s="78">
        <v>1745.666305424086</v>
      </c>
      <c r="G3389" s="80">
        <v>0</v>
      </c>
      <c r="H3389" s="80">
        <v>14817.333694575915</v>
      </c>
      <c r="I3389" s="80">
        <v>27</v>
      </c>
      <c r="J3389" s="80">
        <v>14790.333694575915</v>
      </c>
      <c r="K3389" s="80">
        <v>15792</v>
      </c>
      <c r="L3389" s="83">
        <v>0</v>
      </c>
      <c r="M3389" s="118">
        <v>110</v>
      </c>
      <c r="N3389" s="80">
        <v>0</v>
      </c>
      <c r="O3389" s="86">
        <v>35.92</v>
      </c>
      <c r="P3389" s="80">
        <v>0</v>
      </c>
      <c r="Q3389" s="119">
        <v>0</v>
      </c>
      <c r="R3389" s="120">
        <v>0</v>
      </c>
      <c r="T3389" s="114"/>
      <c r="U3389" s="115"/>
      <c r="V3389" s="116"/>
      <c r="W3389" s="116"/>
      <c r="AQ3389" s="88"/>
    </row>
    <row r="3390" spans="1:43" x14ac:dyDescent="0.2">
      <c r="A3390" s="75">
        <v>3388</v>
      </c>
      <c r="B3390" s="76">
        <v>5</v>
      </c>
      <c r="C3390" s="76">
        <v>22</v>
      </c>
      <c r="D3390" s="77">
        <v>5</v>
      </c>
      <c r="E3390" s="117">
        <v>16582</v>
      </c>
      <c r="F3390" s="78">
        <v>1740.2290926740859</v>
      </c>
      <c r="G3390" s="80">
        <v>0</v>
      </c>
      <c r="H3390" s="80">
        <v>14841.770907325914</v>
      </c>
      <c r="I3390" s="80">
        <v>28</v>
      </c>
      <c r="J3390" s="80">
        <v>14813.770907325914</v>
      </c>
      <c r="K3390" s="80">
        <v>15797</v>
      </c>
      <c r="L3390" s="83">
        <v>0</v>
      </c>
      <c r="M3390" s="118">
        <v>110</v>
      </c>
      <c r="N3390" s="80">
        <v>0</v>
      </c>
      <c r="O3390" s="86">
        <v>35.96</v>
      </c>
      <c r="P3390" s="80">
        <v>0</v>
      </c>
      <c r="Q3390" s="119">
        <v>0</v>
      </c>
      <c r="R3390" s="120">
        <v>0</v>
      </c>
      <c r="T3390" s="114"/>
      <c r="U3390" s="115"/>
      <c r="V3390" s="116"/>
      <c r="W3390" s="116"/>
      <c r="AQ3390" s="88"/>
    </row>
    <row r="3391" spans="1:43" x14ac:dyDescent="0.2">
      <c r="A3391" s="75">
        <v>3389</v>
      </c>
      <c r="B3391" s="76">
        <v>5</v>
      </c>
      <c r="C3391" s="76">
        <v>22</v>
      </c>
      <c r="D3391" s="77">
        <v>6</v>
      </c>
      <c r="E3391" s="117">
        <v>17066</v>
      </c>
      <c r="F3391" s="78">
        <v>1744.8859381340858</v>
      </c>
      <c r="G3391" s="80">
        <v>0</v>
      </c>
      <c r="H3391" s="80">
        <v>15321.114061865914</v>
      </c>
      <c r="I3391" s="80">
        <v>31</v>
      </c>
      <c r="J3391" s="80">
        <v>15290.114061865914</v>
      </c>
      <c r="K3391" s="80">
        <v>16141</v>
      </c>
      <c r="L3391" s="83">
        <v>0</v>
      </c>
      <c r="M3391" s="118">
        <v>110</v>
      </c>
      <c r="N3391" s="80">
        <v>0</v>
      </c>
      <c r="O3391" s="86">
        <v>38.69</v>
      </c>
      <c r="P3391" s="80">
        <v>0</v>
      </c>
      <c r="Q3391" s="119">
        <v>0</v>
      </c>
      <c r="R3391" s="120">
        <v>0</v>
      </c>
      <c r="T3391" s="114"/>
      <c r="U3391" s="115"/>
      <c r="V3391" s="116"/>
      <c r="W3391" s="116"/>
      <c r="AQ3391" s="88"/>
    </row>
    <row r="3392" spans="1:43" x14ac:dyDescent="0.2">
      <c r="A3392" s="75">
        <v>3390</v>
      </c>
      <c r="B3392" s="76">
        <v>5</v>
      </c>
      <c r="C3392" s="76">
        <v>22</v>
      </c>
      <c r="D3392" s="77">
        <v>7</v>
      </c>
      <c r="E3392" s="117">
        <v>18639</v>
      </c>
      <c r="F3392" s="78">
        <v>1744.5591282140858</v>
      </c>
      <c r="G3392" s="80">
        <v>0</v>
      </c>
      <c r="H3392" s="80">
        <v>16894.440871785915</v>
      </c>
      <c r="I3392" s="80">
        <v>35</v>
      </c>
      <c r="J3392" s="80">
        <v>16859.440871785915</v>
      </c>
      <c r="K3392" s="80">
        <v>18275</v>
      </c>
      <c r="L3392" s="83">
        <v>0</v>
      </c>
      <c r="M3392" s="118">
        <v>110</v>
      </c>
      <c r="N3392" s="80">
        <v>0</v>
      </c>
      <c r="O3392" s="86">
        <v>43</v>
      </c>
      <c r="P3392" s="80">
        <v>0</v>
      </c>
      <c r="Q3392" s="119">
        <v>0</v>
      </c>
      <c r="R3392" s="120">
        <v>0</v>
      </c>
      <c r="T3392" s="114"/>
      <c r="U3392" s="115"/>
      <c r="V3392" s="116"/>
      <c r="W3392" s="116"/>
      <c r="AQ3392" s="88"/>
    </row>
    <row r="3393" spans="1:43" x14ac:dyDescent="0.2">
      <c r="A3393" s="75">
        <v>3391</v>
      </c>
      <c r="B3393" s="76">
        <v>5</v>
      </c>
      <c r="C3393" s="76">
        <v>22</v>
      </c>
      <c r="D3393" s="77">
        <v>8</v>
      </c>
      <c r="E3393" s="117">
        <v>20088</v>
      </c>
      <c r="F3393" s="78">
        <v>1748.169151154086</v>
      </c>
      <c r="G3393" s="80">
        <v>0</v>
      </c>
      <c r="H3393" s="80">
        <v>18339.830848845915</v>
      </c>
      <c r="I3393" s="80">
        <v>37</v>
      </c>
      <c r="J3393" s="80">
        <v>18302.830848845915</v>
      </c>
      <c r="K3393" s="80">
        <v>19370</v>
      </c>
      <c r="L3393" s="83">
        <v>0</v>
      </c>
      <c r="M3393" s="118">
        <v>110</v>
      </c>
      <c r="N3393" s="80">
        <v>0</v>
      </c>
      <c r="O3393" s="86">
        <v>46.11</v>
      </c>
      <c r="P3393" s="80">
        <v>0</v>
      </c>
      <c r="Q3393" s="119">
        <v>0</v>
      </c>
      <c r="R3393" s="120">
        <v>0</v>
      </c>
      <c r="T3393" s="114"/>
      <c r="U3393" s="115"/>
      <c r="V3393" s="116"/>
      <c r="W3393" s="116"/>
      <c r="AQ3393" s="88"/>
    </row>
    <row r="3394" spans="1:43" x14ac:dyDescent="0.2">
      <c r="A3394" s="75">
        <v>3392</v>
      </c>
      <c r="B3394" s="76">
        <v>5</v>
      </c>
      <c r="C3394" s="76">
        <v>22</v>
      </c>
      <c r="D3394" s="77">
        <v>9</v>
      </c>
      <c r="E3394" s="117">
        <v>20161</v>
      </c>
      <c r="F3394" s="78">
        <v>1745.328318284086</v>
      </c>
      <c r="G3394" s="80">
        <v>0</v>
      </c>
      <c r="H3394" s="80">
        <v>18415.671681715914</v>
      </c>
      <c r="I3394" s="80">
        <v>37</v>
      </c>
      <c r="J3394" s="80">
        <v>18378.671681715914</v>
      </c>
      <c r="K3394" s="80">
        <v>19418</v>
      </c>
      <c r="L3394" s="83">
        <v>0</v>
      </c>
      <c r="M3394" s="118">
        <v>110</v>
      </c>
      <c r="N3394" s="80">
        <v>0</v>
      </c>
      <c r="O3394" s="86">
        <v>43.64</v>
      </c>
      <c r="P3394" s="80">
        <v>0</v>
      </c>
      <c r="Q3394" s="119">
        <v>0</v>
      </c>
      <c r="R3394" s="120">
        <v>0</v>
      </c>
      <c r="T3394" s="114"/>
      <c r="U3394" s="115"/>
      <c r="V3394" s="116"/>
      <c r="W3394" s="116"/>
      <c r="AQ3394" s="88"/>
    </row>
    <row r="3395" spans="1:43" x14ac:dyDescent="0.2">
      <c r="A3395" s="75">
        <v>3393</v>
      </c>
      <c r="B3395" s="76">
        <v>5</v>
      </c>
      <c r="C3395" s="76">
        <v>22</v>
      </c>
      <c r="D3395" s="77">
        <v>10</v>
      </c>
      <c r="E3395" s="117">
        <v>20040</v>
      </c>
      <c r="F3395" s="78">
        <v>1743.3402462640861</v>
      </c>
      <c r="G3395" s="80">
        <v>0</v>
      </c>
      <c r="H3395" s="80">
        <v>18296.659753735912</v>
      </c>
      <c r="I3395" s="80">
        <v>34</v>
      </c>
      <c r="J3395" s="80">
        <v>18262.659753735912</v>
      </c>
      <c r="K3395" s="80">
        <v>19336</v>
      </c>
      <c r="L3395" s="83">
        <v>0</v>
      </c>
      <c r="M3395" s="118">
        <v>110</v>
      </c>
      <c r="N3395" s="80">
        <v>0</v>
      </c>
      <c r="O3395" s="86">
        <v>42.98</v>
      </c>
      <c r="P3395" s="80">
        <v>0</v>
      </c>
      <c r="Q3395" s="119">
        <v>0</v>
      </c>
      <c r="R3395" s="120">
        <v>0</v>
      </c>
      <c r="T3395" s="114"/>
      <c r="U3395" s="115"/>
      <c r="V3395" s="116"/>
      <c r="W3395" s="116"/>
      <c r="AQ3395" s="88"/>
    </row>
    <row r="3396" spans="1:43" x14ac:dyDescent="0.2">
      <c r="A3396" s="75">
        <v>3394</v>
      </c>
      <c r="B3396" s="76">
        <v>5</v>
      </c>
      <c r="C3396" s="76">
        <v>22</v>
      </c>
      <c r="D3396" s="77">
        <v>11</v>
      </c>
      <c r="E3396" s="117">
        <v>19765</v>
      </c>
      <c r="F3396" s="78">
        <v>1740.1011616540859</v>
      </c>
      <c r="G3396" s="80">
        <v>0</v>
      </c>
      <c r="H3396" s="80">
        <v>18024.898838345915</v>
      </c>
      <c r="I3396" s="80">
        <v>34</v>
      </c>
      <c r="J3396" s="80">
        <v>17990.898838345915</v>
      </c>
      <c r="K3396" s="80">
        <v>19127</v>
      </c>
      <c r="L3396" s="83">
        <v>0</v>
      </c>
      <c r="M3396" s="118">
        <v>110</v>
      </c>
      <c r="N3396" s="80">
        <v>0</v>
      </c>
      <c r="O3396" s="86">
        <v>42.89</v>
      </c>
      <c r="P3396" s="80">
        <v>0</v>
      </c>
      <c r="Q3396" s="119">
        <v>0</v>
      </c>
      <c r="R3396" s="120">
        <v>0</v>
      </c>
      <c r="T3396" s="114"/>
      <c r="U3396" s="115"/>
      <c r="V3396" s="116"/>
      <c r="W3396" s="116"/>
      <c r="AQ3396" s="88"/>
    </row>
    <row r="3397" spans="1:43" x14ac:dyDescent="0.2">
      <c r="A3397" s="75">
        <v>3395</v>
      </c>
      <c r="B3397" s="76">
        <v>5</v>
      </c>
      <c r="C3397" s="76">
        <v>22</v>
      </c>
      <c r="D3397" s="77">
        <v>12</v>
      </c>
      <c r="E3397" s="117">
        <v>19808</v>
      </c>
      <c r="F3397" s="78">
        <v>1740.0959924840859</v>
      </c>
      <c r="G3397" s="80">
        <v>0</v>
      </c>
      <c r="H3397" s="80">
        <v>18067.904007515914</v>
      </c>
      <c r="I3397" s="80">
        <v>34</v>
      </c>
      <c r="J3397" s="80">
        <v>18033.904007515914</v>
      </c>
      <c r="K3397" s="80">
        <v>19157</v>
      </c>
      <c r="L3397" s="83">
        <v>0</v>
      </c>
      <c r="M3397" s="118">
        <v>110</v>
      </c>
      <c r="N3397" s="80">
        <v>0</v>
      </c>
      <c r="O3397" s="86">
        <v>44.68</v>
      </c>
      <c r="P3397" s="80">
        <v>0</v>
      </c>
      <c r="Q3397" s="119">
        <v>0</v>
      </c>
      <c r="R3397" s="120">
        <v>0</v>
      </c>
      <c r="T3397" s="114"/>
      <c r="U3397" s="115"/>
      <c r="V3397" s="116"/>
      <c r="W3397" s="116"/>
      <c r="AQ3397" s="88"/>
    </row>
    <row r="3398" spans="1:43" x14ac:dyDescent="0.2">
      <c r="A3398" s="75">
        <v>3396</v>
      </c>
      <c r="B3398" s="76">
        <v>5</v>
      </c>
      <c r="C3398" s="76">
        <v>22</v>
      </c>
      <c r="D3398" s="77">
        <v>13</v>
      </c>
      <c r="E3398" s="117">
        <v>19565</v>
      </c>
      <c r="F3398" s="78">
        <v>1738.470169034086</v>
      </c>
      <c r="G3398" s="80">
        <v>0</v>
      </c>
      <c r="H3398" s="80">
        <v>17826.529830965916</v>
      </c>
      <c r="I3398" s="80">
        <v>33</v>
      </c>
      <c r="J3398" s="80">
        <v>17793.529830965916</v>
      </c>
      <c r="K3398" s="80">
        <v>19002</v>
      </c>
      <c r="L3398" s="83">
        <v>0</v>
      </c>
      <c r="M3398" s="118">
        <v>110</v>
      </c>
      <c r="N3398" s="80">
        <v>0</v>
      </c>
      <c r="O3398" s="86">
        <v>46.37</v>
      </c>
      <c r="P3398" s="80">
        <v>0</v>
      </c>
      <c r="Q3398" s="119">
        <v>0</v>
      </c>
      <c r="R3398" s="120">
        <v>0</v>
      </c>
      <c r="T3398" s="114"/>
      <c r="U3398" s="115"/>
      <c r="V3398" s="116"/>
      <c r="W3398" s="116"/>
      <c r="AQ3398" s="88"/>
    </row>
    <row r="3399" spans="1:43" x14ac:dyDescent="0.2">
      <c r="A3399" s="75">
        <v>3397</v>
      </c>
      <c r="B3399" s="76">
        <v>5</v>
      </c>
      <c r="C3399" s="76">
        <v>22</v>
      </c>
      <c r="D3399" s="77">
        <v>14</v>
      </c>
      <c r="E3399" s="117">
        <v>19295</v>
      </c>
      <c r="F3399" s="78">
        <v>1734.736235794086</v>
      </c>
      <c r="G3399" s="80">
        <v>0</v>
      </c>
      <c r="H3399" s="80">
        <v>17560.263764205913</v>
      </c>
      <c r="I3399" s="80">
        <v>32</v>
      </c>
      <c r="J3399" s="80">
        <v>17528.263764205913</v>
      </c>
      <c r="K3399" s="80">
        <v>18818</v>
      </c>
      <c r="L3399" s="83">
        <v>0</v>
      </c>
      <c r="M3399" s="118">
        <v>110</v>
      </c>
      <c r="N3399" s="80">
        <v>0</v>
      </c>
      <c r="O3399" s="86">
        <v>49.5</v>
      </c>
      <c r="P3399" s="80">
        <v>0</v>
      </c>
      <c r="Q3399" s="119">
        <v>0</v>
      </c>
      <c r="R3399" s="120">
        <v>0</v>
      </c>
      <c r="T3399" s="114"/>
      <c r="U3399" s="115"/>
      <c r="V3399" s="116"/>
      <c r="W3399" s="116"/>
      <c r="AQ3399" s="88"/>
    </row>
    <row r="3400" spans="1:43" x14ac:dyDescent="0.2">
      <c r="A3400" s="75">
        <v>3398</v>
      </c>
      <c r="B3400" s="76">
        <v>5</v>
      </c>
      <c r="C3400" s="76">
        <v>22</v>
      </c>
      <c r="D3400" s="77">
        <v>15</v>
      </c>
      <c r="E3400" s="117">
        <v>18859</v>
      </c>
      <c r="F3400" s="78">
        <v>1723.617078364086</v>
      </c>
      <c r="G3400" s="80">
        <v>0</v>
      </c>
      <c r="H3400" s="80">
        <v>17135.382921635915</v>
      </c>
      <c r="I3400" s="80">
        <v>32</v>
      </c>
      <c r="J3400" s="80">
        <v>17103.382921635915</v>
      </c>
      <c r="K3400" s="80">
        <v>18519</v>
      </c>
      <c r="L3400" s="83">
        <v>0</v>
      </c>
      <c r="M3400" s="118">
        <v>110</v>
      </c>
      <c r="N3400" s="80">
        <v>0</v>
      </c>
      <c r="O3400" s="86">
        <v>52.74</v>
      </c>
      <c r="P3400" s="80">
        <v>0</v>
      </c>
      <c r="Q3400" s="119">
        <v>0</v>
      </c>
      <c r="R3400" s="120">
        <v>0</v>
      </c>
      <c r="T3400" s="114"/>
      <c r="U3400" s="115"/>
      <c r="V3400" s="116"/>
      <c r="W3400" s="116"/>
      <c r="AQ3400" s="88"/>
    </row>
    <row r="3401" spans="1:43" x14ac:dyDescent="0.2">
      <c r="A3401" s="75">
        <v>3399</v>
      </c>
      <c r="B3401" s="76">
        <v>5</v>
      </c>
      <c r="C3401" s="76">
        <v>22</v>
      </c>
      <c r="D3401" s="77">
        <v>16</v>
      </c>
      <c r="E3401" s="117">
        <v>19127</v>
      </c>
      <c r="F3401" s="78">
        <v>1734.6883696440859</v>
      </c>
      <c r="G3401" s="80">
        <v>0</v>
      </c>
      <c r="H3401" s="80">
        <v>17392.311630355915</v>
      </c>
      <c r="I3401" s="80">
        <v>32</v>
      </c>
      <c r="J3401" s="80">
        <v>17360.311630355915</v>
      </c>
      <c r="K3401" s="80">
        <v>18715</v>
      </c>
      <c r="L3401" s="83">
        <v>0</v>
      </c>
      <c r="M3401" s="118">
        <v>110</v>
      </c>
      <c r="N3401" s="80">
        <v>0</v>
      </c>
      <c r="O3401" s="86">
        <v>55.38</v>
      </c>
      <c r="P3401" s="80">
        <v>0</v>
      </c>
      <c r="Q3401" s="119">
        <v>0</v>
      </c>
      <c r="R3401" s="120">
        <v>0</v>
      </c>
      <c r="T3401" s="114"/>
      <c r="U3401" s="115"/>
      <c r="V3401" s="116"/>
      <c r="W3401" s="116"/>
      <c r="AQ3401" s="88"/>
    </row>
    <row r="3402" spans="1:43" x14ac:dyDescent="0.2">
      <c r="A3402" s="75">
        <v>3400</v>
      </c>
      <c r="B3402" s="76">
        <v>5</v>
      </c>
      <c r="C3402" s="76">
        <v>22</v>
      </c>
      <c r="D3402" s="77">
        <v>17</v>
      </c>
      <c r="E3402" s="117">
        <v>19843</v>
      </c>
      <c r="F3402" s="78">
        <v>1738.3600444440858</v>
      </c>
      <c r="G3402" s="80">
        <v>0</v>
      </c>
      <c r="H3402" s="80">
        <v>18104.639955555915</v>
      </c>
      <c r="I3402" s="80">
        <v>34</v>
      </c>
      <c r="J3402" s="80">
        <v>18070.639955555915</v>
      </c>
      <c r="K3402" s="80">
        <v>19189</v>
      </c>
      <c r="L3402" s="83">
        <v>0</v>
      </c>
      <c r="M3402" s="118">
        <v>110</v>
      </c>
      <c r="N3402" s="80">
        <v>0</v>
      </c>
      <c r="O3402" s="86">
        <v>60.61</v>
      </c>
      <c r="P3402" s="80">
        <v>0</v>
      </c>
      <c r="Q3402" s="119">
        <v>0</v>
      </c>
      <c r="R3402" s="120">
        <v>0</v>
      </c>
      <c r="T3402" s="114"/>
      <c r="U3402" s="115"/>
      <c r="V3402" s="116"/>
      <c r="W3402" s="116"/>
      <c r="AQ3402" s="88"/>
    </row>
    <row r="3403" spans="1:43" x14ac:dyDescent="0.2">
      <c r="A3403" s="75">
        <v>3401</v>
      </c>
      <c r="B3403" s="76">
        <v>5</v>
      </c>
      <c r="C3403" s="76">
        <v>22</v>
      </c>
      <c r="D3403" s="77">
        <v>18</v>
      </c>
      <c r="E3403" s="117">
        <v>20038</v>
      </c>
      <c r="F3403" s="78">
        <v>1736.578397984086</v>
      </c>
      <c r="G3403" s="80">
        <v>0</v>
      </c>
      <c r="H3403" s="80">
        <v>18301.421602015915</v>
      </c>
      <c r="I3403" s="80">
        <v>36</v>
      </c>
      <c r="J3403" s="80">
        <v>18265.421602015915</v>
      </c>
      <c r="K3403" s="80">
        <v>19338</v>
      </c>
      <c r="L3403" s="83">
        <v>0</v>
      </c>
      <c r="M3403" s="118">
        <v>110</v>
      </c>
      <c r="N3403" s="80">
        <v>0</v>
      </c>
      <c r="O3403" s="86">
        <v>67.77</v>
      </c>
      <c r="P3403" s="80">
        <v>0</v>
      </c>
      <c r="Q3403" s="119">
        <v>0</v>
      </c>
      <c r="R3403" s="120">
        <v>0</v>
      </c>
      <c r="T3403" s="114"/>
      <c r="U3403" s="115"/>
      <c r="V3403" s="116"/>
      <c r="W3403" s="116"/>
      <c r="AQ3403" s="88"/>
    </row>
    <row r="3404" spans="1:43" x14ac:dyDescent="0.2">
      <c r="A3404" s="75">
        <v>3402</v>
      </c>
      <c r="B3404" s="76">
        <v>5</v>
      </c>
      <c r="C3404" s="76">
        <v>22</v>
      </c>
      <c r="D3404" s="77">
        <v>19</v>
      </c>
      <c r="E3404" s="117">
        <v>20484</v>
      </c>
      <c r="F3404" s="78">
        <v>1740.686445924086</v>
      </c>
      <c r="G3404" s="80">
        <v>0</v>
      </c>
      <c r="H3404" s="80">
        <v>18743.313554075914</v>
      </c>
      <c r="I3404" s="80">
        <v>37</v>
      </c>
      <c r="J3404" s="80">
        <v>18706.313554075914</v>
      </c>
      <c r="K3404" s="80">
        <v>19601</v>
      </c>
      <c r="L3404" s="83">
        <v>0</v>
      </c>
      <c r="M3404" s="118">
        <v>110</v>
      </c>
      <c r="N3404" s="80">
        <v>0</v>
      </c>
      <c r="O3404" s="86">
        <v>70.17</v>
      </c>
      <c r="P3404" s="80">
        <v>0</v>
      </c>
      <c r="Q3404" s="119">
        <v>0</v>
      </c>
      <c r="R3404" s="120">
        <v>0</v>
      </c>
      <c r="T3404" s="114"/>
      <c r="U3404" s="115"/>
      <c r="V3404" s="116"/>
      <c r="W3404" s="116"/>
      <c r="AQ3404" s="88"/>
    </row>
    <row r="3405" spans="1:43" x14ac:dyDescent="0.2">
      <c r="A3405" s="75">
        <v>3403</v>
      </c>
      <c r="B3405" s="76">
        <v>5</v>
      </c>
      <c r="C3405" s="76">
        <v>22</v>
      </c>
      <c r="D3405" s="77">
        <v>20</v>
      </c>
      <c r="E3405" s="117">
        <v>20621</v>
      </c>
      <c r="F3405" s="78">
        <v>1741.6477210140861</v>
      </c>
      <c r="G3405" s="80">
        <v>0</v>
      </c>
      <c r="H3405" s="80">
        <v>18879.352278985913</v>
      </c>
      <c r="I3405" s="80">
        <v>36</v>
      </c>
      <c r="J3405" s="80">
        <v>18843.352278985913</v>
      </c>
      <c r="K3405" s="80">
        <v>19677</v>
      </c>
      <c r="L3405" s="83">
        <v>0</v>
      </c>
      <c r="M3405" s="118">
        <v>110</v>
      </c>
      <c r="N3405" s="80">
        <v>0</v>
      </c>
      <c r="O3405" s="86">
        <v>67.3</v>
      </c>
      <c r="P3405" s="80">
        <v>0</v>
      </c>
      <c r="Q3405" s="119">
        <v>0</v>
      </c>
      <c r="R3405" s="120">
        <v>0</v>
      </c>
      <c r="T3405" s="114"/>
      <c r="U3405" s="115"/>
      <c r="V3405" s="116"/>
      <c r="W3405" s="116"/>
      <c r="AQ3405" s="88"/>
    </row>
    <row r="3406" spans="1:43" x14ac:dyDescent="0.2">
      <c r="A3406" s="75">
        <v>3404</v>
      </c>
      <c r="B3406" s="76">
        <v>5</v>
      </c>
      <c r="C3406" s="76">
        <v>22</v>
      </c>
      <c r="D3406" s="77">
        <v>21</v>
      </c>
      <c r="E3406" s="117">
        <v>20681</v>
      </c>
      <c r="F3406" s="78">
        <v>1744.8372602440859</v>
      </c>
      <c r="G3406" s="80">
        <v>0</v>
      </c>
      <c r="H3406" s="80">
        <v>18936.162739755913</v>
      </c>
      <c r="I3406" s="80">
        <v>34</v>
      </c>
      <c r="J3406" s="80">
        <v>18902.162739755913</v>
      </c>
      <c r="K3406" s="80">
        <v>19702</v>
      </c>
      <c r="L3406" s="83">
        <v>0</v>
      </c>
      <c r="M3406" s="118">
        <v>110</v>
      </c>
      <c r="N3406" s="80">
        <v>0</v>
      </c>
      <c r="O3406" s="86">
        <v>63.7</v>
      </c>
      <c r="P3406" s="80">
        <v>0</v>
      </c>
      <c r="Q3406" s="119">
        <v>0</v>
      </c>
      <c r="R3406" s="120">
        <v>0</v>
      </c>
      <c r="T3406" s="114"/>
      <c r="U3406" s="115"/>
      <c r="V3406" s="116"/>
      <c r="W3406" s="116"/>
      <c r="AQ3406" s="88"/>
    </row>
    <row r="3407" spans="1:43" x14ac:dyDescent="0.2">
      <c r="A3407" s="75">
        <v>3405</v>
      </c>
      <c r="B3407" s="76">
        <v>5</v>
      </c>
      <c r="C3407" s="76">
        <v>22</v>
      </c>
      <c r="D3407" s="77">
        <v>22</v>
      </c>
      <c r="E3407" s="117">
        <v>20184</v>
      </c>
      <c r="F3407" s="78">
        <v>1746.861114364086</v>
      </c>
      <c r="G3407" s="80">
        <v>0</v>
      </c>
      <c r="H3407" s="80">
        <v>18437.138885635915</v>
      </c>
      <c r="I3407" s="80">
        <v>32</v>
      </c>
      <c r="J3407" s="80">
        <v>18405.138885635915</v>
      </c>
      <c r="K3407" s="80">
        <v>19428</v>
      </c>
      <c r="L3407" s="83">
        <v>0</v>
      </c>
      <c r="M3407" s="118">
        <v>110</v>
      </c>
      <c r="N3407" s="80">
        <v>0</v>
      </c>
      <c r="O3407" s="86">
        <v>58.71</v>
      </c>
      <c r="P3407" s="80">
        <v>0</v>
      </c>
      <c r="Q3407" s="119">
        <v>0</v>
      </c>
      <c r="R3407" s="120">
        <v>0</v>
      </c>
      <c r="T3407" s="114"/>
      <c r="U3407" s="115"/>
      <c r="V3407" s="116"/>
      <c r="W3407" s="116"/>
      <c r="AQ3407" s="88"/>
    </row>
    <row r="3408" spans="1:43" x14ac:dyDescent="0.2">
      <c r="A3408" s="75">
        <v>3406</v>
      </c>
      <c r="B3408" s="76">
        <v>5</v>
      </c>
      <c r="C3408" s="76">
        <v>22</v>
      </c>
      <c r="D3408" s="77">
        <v>23</v>
      </c>
      <c r="E3408" s="117">
        <v>18961</v>
      </c>
      <c r="F3408" s="78">
        <v>1742.314475304086</v>
      </c>
      <c r="G3408" s="80">
        <v>0</v>
      </c>
      <c r="H3408" s="80">
        <v>17218.685524695913</v>
      </c>
      <c r="I3408" s="80">
        <v>29</v>
      </c>
      <c r="J3408" s="80">
        <v>17189.685524695913</v>
      </c>
      <c r="K3408" s="80">
        <v>18586</v>
      </c>
      <c r="L3408" s="83">
        <v>0</v>
      </c>
      <c r="M3408" s="118">
        <v>110</v>
      </c>
      <c r="N3408" s="80">
        <v>0</v>
      </c>
      <c r="O3408" s="86">
        <v>49</v>
      </c>
      <c r="P3408" s="80">
        <v>0</v>
      </c>
      <c r="Q3408" s="119">
        <v>0</v>
      </c>
      <c r="R3408" s="120">
        <v>0</v>
      </c>
      <c r="T3408" s="114"/>
      <c r="U3408" s="115"/>
      <c r="V3408" s="116"/>
      <c r="W3408" s="116"/>
      <c r="AQ3408" s="88"/>
    </row>
    <row r="3409" spans="1:43" x14ac:dyDescent="0.2">
      <c r="A3409" s="75">
        <v>3407</v>
      </c>
      <c r="B3409" s="76">
        <v>5</v>
      </c>
      <c r="C3409" s="76">
        <v>22</v>
      </c>
      <c r="D3409" s="77">
        <v>23</v>
      </c>
      <c r="E3409" s="117">
        <v>17755</v>
      </c>
      <c r="F3409" s="78">
        <v>1734.4924626240859</v>
      </c>
      <c r="G3409" s="80">
        <v>0</v>
      </c>
      <c r="H3409" s="80">
        <v>16020.507537375914</v>
      </c>
      <c r="I3409" s="80">
        <v>28</v>
      </c>
      <c r="J3409" s="80">
        <v>15992.507537375914</v>
      </c>
      <c r="K3409" s="80">
        <v>16834</v>
      </c>
      <c r="L3409" s="83">
        <v>0</v>
      </c>
      <c r="M3409" s="118">
        <v>110</v>
      </c>
      <c r="N3409" s="80">
        <v>0</v>
      </c>
      <c r="O3409" s="86">
        <v>43.98</v>
      </c>
      <c r="P3409" s="80">
        <v>0</v>
      </c>
      <c r="Q3409" s="119">
        <v>0</v>
      </c>
      <c r="R3409" s="120">
        <v>0</v>
      </c>
      <c r="T3409" s="114"/>
      <c r="U3409" s="115"/>
      <c r="V3409" s="116"/>
      <c r="W3409" s="116"/>
      <c r="AQ3409" s="88"/>
    </row>
    <row r="3410" spans="1:43" x14ac:dyDescent="0.2">
      <c r="A3410" s="75">
        <v>3408</v>
      </c>
      <c r="B3410" s="76">
        <v>5</v>
      </c>
      <c r="C3410" s="76">
        <v>23</v>
      </c>
      <c r="D3410" s="77">
        <v>1</v>
      </c>
      <c r="E3410" s="117">
        <v>17447</v>
      </c>
      <c r="F3410" s="78">
        <v>1738.399807274086</v>
      </c>
      <c r="G3410" s="80">
        <v>0</v>
      </c>
      <c r="H3410" s="80">
        <v>15708.600192725913</v>
      </c>
      <c r="I3410" s="80">
        <v>28</v>
      </c>
      <c r="J3410" s="80">
        <v>15680.600192725913</v>
      </c>
      <c r="K3410" s="80">
        <v>16440</v>
      </c>
      <c r="L3410" s="83">
        <v>0</v>
      </c>
      <c r="M3410" s="118">
        <v>110</v>
      </c>
      <c r="N3410" s="80">
        <v>0</v>
      </c>
      <c r="O3410" s="86">
        <v>44.06</v>
      </c>
      <c r="P3410" s="80">
        <v>0</v>
      </c>
      <c r="Q3410" s="119">
        <v>0</v>
      </c>
      <c r="R3410" s="120">
        <v>0</v>
      </c>
      <c r="T3410" s="114"/>
      <c r="U3410" s="115"/>
      <c r="V3410" s="116"/>
      <c r="W3410" s="116"/>
      <c r="AQ3410" s="88"/>
    </row>
    <row r="3411" spans="1:43" x14ac:dyDescent="0.2">
      <c r="A3411" s="75">
        <v>3409</v>
      </c>
      <c r="B3411" s="76">
        <v>5</v>
      </c>
      <c r="C3411" s="76">
        <v>23</v>
      </c>
      <c r="D3411" s="77">
        <v>2</v>
      </c>
      <c r="E3411" s="117">
        <v>16948</v>
      </c>
      <c r="F3411" s="78">
        <v>1741.286686054086</v>
      </c>
      <c r="G3411" s="80">
        <v>0</v>
      </c>
      <c r="H3411" s="80">
        <v>15206.713313945915</v>
      </c>
      <c r="I3411" s="80">
        <v>28</v>
      </c>
      <c r="J3411" s="80">
        <v>15178.713313945915</v>
      </c>
      <c r="K3411" s="80">
        <v>16029</v>
      </c>
      <c r="L3411" s="83">
        <v>0</v>
      </c>
      <c r="M3411" s="118">
        <v>110</v>
      </c>
      <c r="N3411" s="80">
        <v>0</v>
      </c>
      <c r="O3411" s="86">
        <v>40.07</v>
      </c>
      <c r="P3411" s="80">
        <v>0</v>
      </c>
      <c r="Q3411" s="119">
        <v>0</v>
      </c>
      <c r="R3411" s="120">
        <v>0</v>
      </c>
      <c r="T3411" s="114"/>
      <c r="U3411" s="115"/>
      <c r="V3411" s="116"/>
      <c r="W3411" s="116"/>
      <c r="AQ3411" s="88"/>
    </row>
    <row r="3412" spans="1:43" x14ac:dyDescent="0.2">
      <c r="A3412" s="75">
        <v>3410</v>
      </c>
      <c r="B3412" s="76">
        <v>5</v>
      </c>
      <c r="C3412" s="76">
        <v>23</v>
      </c>
      <c r="D3412" s="77">
        <v>3</v>
      </c>
      <c r="E3412" s="117">
        <v>16806</v>
      </c>
      <c r="F3412" s="78">
        <v>1742.2003733640859</v>
      </c>
      <c r="G3412" s="80">
        <v>0</v>
      </c>
      <c r="H3412" s="80">
        <v>15063.799626635915</v>
      </c>
      <c r="I3412" s="80">
        <v>28</v>
      </c>
      <c r="J3412" s="80">
        <v>15035.799626635915</v>
      </c>
      <c r="K3412" s="80">
        <v>15925</v>
      </c>
      <c r="L3412" s="83">
        <v>0</v>
      </c>
      <c r="M3412" s="118">
        <v>110</v>
      </c>
      <c r="N3412" s="80">
        <v>0</v>
      </c>
      <c r="O3412" s="86">
        <v>38.64</v>
      </c>
      <c r="P3412" s="80">
        <v>0</v>
      </c>
      <c r="Q3412" s="119">
        <v>0</v>
      </c>
      <c r="R3412" s="120">
        <v>0</v>
      </c>
      <c r="T3412" s="114"/>
      <c r="U3412" s="115"/>
      <c r="V3412" s="116"/>
      <c r="W3412" s="116"/>
      <c r="AQ3412" s="88"/>
    </row>
    <row r="3413" spans="1:43" x14ac:dyDescent="0.2">
      <c r="A3413" s="75">
        <v>3411</v>
      </c>
      <c r="B3413" s="76">
        <v>5</v>
      </c>
      <c r="C3413" s="76">
        <v>23</v>
      </c>
      <c r="D3413" s="77">
        <v>4</v>
      </c>
      <c r="E3413" s="117">
        <v>17639</v>
      </c>
      <c r="F3413" s="78">
        <v>1741.515186214086</v>
      </c>
      <c r="G3413" s="80">
        <v>0</v>
      </c>
      <c r="H3413" s="80">
        <v>15897.484813785914</v>
      </c>
      <c r="I3413" s="80">
        <v>27</v>
      </c>
      <c r="J3413" s="80">
        <v>15870.484813785914</v>
      </c>
      <c r="K3413" s="80">
        <v>16663</v>
      </c>
      <c r="L3413" s="83">
        <v>0</v>
      </c>
      <c r="M3413" s="118">
        <v>110</v>
      </c>
      <c r="N3413" s="80">
        <v>0</v>
      </c>
      <c r="O3413" s="86">
        <v>38.46</v>
      </c>
      <c r="P3413" s="80">
        <v>0</v>
      </c>
      <c r="Q3413" s="119">
        <v>0</v>
      </c>
      <c r="R3413" s="120">
        <v>0</v>
      </c>
      <c r="T3413" s="114"/>
      <c r="U3413" s="115"/>
      <c r="V3413" s="116"/>
      <c r="W3413" s="116"/>
      <c r="AQ3413" s="88"/>
    </row>
    <row r="3414" spans="1:43" x14ac:dyDescent="0.2">
      <c r="A3414" s="75">
        <v>3412</v>
      </c>
      <c r="B3414" s="76">
        <v>5</v>
      </c>
      <c r="C3414" s="76">
        <v>23</v>
      </c>
      <c r="D3414" s="77">
        <v>5</v>
      </c>
      <c r="E3414" s="117">
        <v>17344</v>
      </c>
      <c r="F3414" s="78">
        <v>1747.605337034086</v>
      </c>
      <c r="G3414" s="80">
        <v>0</v>
      </c>
      <c r="H3414" s="80">
        <v>15596.394662965915</v>
      </c>
      <c r="I3414" s="80">
        <v>27</v>
      </c>
      <c r="J3414" s="80">
        <v>15569.394662965915</v>
      </c>
      <c r="K3414" s="80">
        <v>16352</v>
      </c>
      <c r="L3414" s="83">
        <v>0</v>
      </c>
      <c r="M3414" s="118">
        <v>110</v>
      </c>
      <c r="N3414" s="80">
        <v>0</v>
      </c>
      <c r="O3414" s="86">
        <v>38.69</v>
      </c>
      <c r="P3414" s="80">
        <v>0</v>
      </c>
      <c r="Q3414" s="119">
        <v>0</v>
      </c>
      <c r="R3414" s="120">
        <v>0</v>
      </c>
      <c r="T3414" s="114"/>
      <c r="U3414" s="115"/>
      <c r="V3414" s="116"/>
      <c r="W3414" s="116"/>
      <c r="AQ3414" s="88"/>
    </row>
    <row r="3415" spans="1:43" x14ac:dyDescent="0.2">
      <c r="A3415" s="75">
        <v>3413</v>
      </c>
      <c r="B3415" s="76">
        <v>5</v>
      </c>
      <c r="C3415" s="76">
        <v>23</v>
      </c>
      <c r="D3415" s="77">
        <v>6</v>
      </c>
      <c r="E3415" s="117">
        <v>17891</v>
      </c>
      <c r="F3415" s="78">
        <v>1748.5053955840858</v>
      </c>
      <c r="G3415" s="80">
        <v>0</v>
      </c>
      <c r="H3415" s="80">
        <v>16142.494604415915</v>
      </c>
      <c r="I3415" s="80">
        <v>30</v>
      </c>
      <c r="J3415" s="80">
        <v>16112.494604415915</v>
      </c>
      <c r="K3415" s="80">
        <v>17003</v>
      </c>
      <c r="L3415" s="83">
        <v>0</v>
      </c>
      <c r="M3415" s="118">
        <v>110</v>
      </c>
      <c r="N3415" s="80">
        <v>0</v>
      </c>
      <c r="O3415" s="86">
        <v>39.950000000000003</v>
      </c>
      <c r="P3415" s="80">
        <v>0</v>
      </c>
      <c r="Q3415" s="119">
        <v>0</v>
      </c>
      <c r="R3415" s="120">
        <v>0</v>
      </c>
      <c r="T3415" s="114"/>
      <c r="U3415" s="115"/>
      <c r="V3415" s="116"/>
      <c r="W3415" s="116"/>
      <c r="AQ3415" s="88"/>
    </row>
    <row r="3416" spans="1:43" x14ac:dyDescent="0.2">
      <c r="A3416" s="75">
        <v>3414</v>
      </c>
      <c r="B3416" s="76">
        <v>5</v>
      </c>
      <c r="C3416" s="76">
        <v>23</v>
      </c>
      <c r="D3416" s="77">
        <v>7</v>
      </c>
      <c r="E3416" s="117">
        <v>19413</v>
      </c>
      <c r="F3416" s="78">
        <v>1749.0467059240859</v>
      </c>
      <c r="G3416" s="80">
        <v>0</v>
      </c>
      <c r="H3416" s="80">
        <v>17663.953294075913</v>
      </c>
      <c r="I3416" s="80">
        <v>34</v>
      </c>
      <c r="J3416" s="80">
        <v>17629.953294075913</v>
      </c>
      <c r="K3416" s="80">
        <v>18888</v>
      </c>
      <c r="L3416" s="83">
        <v>0</v>
      </c>
      <c r="M3416" s="118">
        <v>110</v>
      </c>
      <c r="N3416" s="80">
        <v>0</v>
      </c>
      <c r="O3416" s="86">
        <v>45.02</v>
      </c>
      <c r="P3416" s="80">
        <v>0</v>
      </c>
      <c r="Q3416" s="119">
        <v>0</v>
      </c>
      <c r="R3416" s="120">
        <v>0</v>
      </c>
      <c r="T3416" s="114"/>
      <c r="U3416" s="115"/>
      <c r="V3416" s="116"/>
      <c r="W3416" s="116"/>
      <c r="AQ3416" s="88"/>
    </row>
    <row r="3417" spans="1:43" x14ac:dyDescent="0.2">
      <c r="A3417" s="75">
        <v>3415</v>
      </c>
      <c r="B3417" s="76">
        <v>5</v>
      </c>
      <c r="C3417" s="76">
        <v>23</v>
      </c>
      <c r="D3417" s="77">
        <v>8</v>
      </c>
      <c r="E3417" s="117">
        <v>20843</v>
      </c>
      <c r="F3417" s="78">
        <v>1753.8521715740858</v>
      </c>
      <c r="G3417" s="80">
        <v>0</v>
      </c>
      <c r="H3417" s="80">
        <v>19089.147828425914</v>
      </c>
      <c r="I3417" s="80">
        <v>36</v>
      </c>
      <c r="J3417" s="80">
        <v>19053.147828425914</v>
      </c>
      <c r="K3417" s="80">
        <v>19784</v>
      </c>
      <c r="L3417" s="83">
        <v>0</v>
      </c>
      <c r="M3417" s="118">
        <v>110</v>
      </c>
      <c r="N3417" s="80">
        <v>0</v>
      </c>
      <c r="O3417" s="86">
        <v>47.45</v>
      </c>
      <c r="P3417" s="80">
        <v>0</v>
      </c>
      <c r="Q3417" s="119">
        <v>0</v>
      </c>
      <c r="R3417" s="120">
        <v>0</v>
      </c>
      <c r="T3417" s="114"/>
      <c r="U3417" s="115"/>
      <c r="V3417" s="116"/>
      <c r="W3417" s="116"/>
      <c r="AQ3417" s="88"/>
    </row>
    <row r="3418" spans="1:43" x14ac:dyDescent="0.2">
      <c r="A3418" s="75">
        <v>3416</v>
      </c>
      <c r="B3418" s="76">
        <v>5</v>
      </c>
      <c r="C3418" s="76">
        <v>23</v>
      </c>
      <c r="D3418" s="77">
        <v>9</v>
      </c>
      <c r="E3418" s="117">
        <v>20850</v>
      </c>
      <c r="F3418" s="78">
        <v>1752.882567224086</v>
      </c>
      <c r="G3418" s="80">
        <v>0</v>
      </c>
      <c r="H3418" s="80">
        <v>19097.117432775914</v>
      </c>
      <c r="I3418" s="80">
        <v>34</v>
      </c>
      <c r="J3418" s="80">
        <v>19063.117432775914</v>
      </c>
      <c r="K3418" s="80">
        <v>19790</v>
      </c>
      <c r="L3418" s="83">
        <v>0</v>
      </c>
      <c r="M3418" s="118">
        <v>110</v>
      </c>
      <c r="N3418" s="80">
        <v>0</v>
      </c>
      <c r="O3418" s="86">
        <v>47.89</v>
      </c>
      <c r="P3418" s="80">
        <v>0</v>
      </c>
      <c r="Q3418" s="119">
        <v>0</v>
      </c>
      <c r="R3418" s="120">
        <v>0</v>
      </c>
      <c r="T3418" s="114"/>
      <c r="U3418" s="115"/>
      <c r="V3418" s="116"/>
      <c r="W3418" s="116"/>
      <c r="AQ3418" s="88"/>
    </row>
    <row r="3419" spans="1:43" x14ac:dyDescent="0.2">
      <c r="A3419" s="75">
        <v>3417</v>
      </c>
      <c r="B3419" s="76">
        <v>5</v>
      </c>
      <c r="C3419" s="76">
        <v>23</v>
      </c>
      <c r="D3419" s="77">
        <v>10</v>
      </c>
      <c r="E3419" s="117">
        <v>20596</v>
      </c>
      <c r="F3419" s="78">
        <v>1749.8654984040859</v>
      </c>
      <c r="G3419" s="80">
        <v>0</v>
      </c>
      <c r="H3419" s="80">
        <v>18846.134501595916</v>
      </c>
      <c r="I3419" s="80">
        <v>34</v>
      </c>
      <c r="J3419" s="80">
        <v>18812.134501595916</v>
      </c>
      <c r="K3419" s="80">
        <v>19661</v>
      </c>
      <c r="L3419" s="83">
        <v>0</v>
      </c>
      <c r="M3419" s="118">
        <v>110</v>
      </c>
      <c r="N3419" s="80">
        <v>0</v>
      </c>
      <c r="O3419" s="86">
        <v>48.48</v>
      </c>
      <c r="P3419" s="80">
        <v>0</v>
      </c>
      <c r="Q3419" s="119">
        <v>0</v>
      </c>
      <c r="R3419" s="120">
        <v>0</v>
      </c>
      <c r="T3419" s="114"/>
      <c r="U3419" s="115"/>
      <c r="V3419" s="116"/>
      <c r="W3419" s="116"/>
      <c r="AQ3419" s="88"/>
    </row>
    <row r="3420" spans="1:43" x14ac:dyDescent="0.2">
      <c r="A3420" s="75">
        <v>3418</v>
      </c>
      <c r="B3420" s="76">
        <v>5</v>
      </c>
      <c r="C3420" s="76">
        <v>23</v>
      </c>
      <c r="D3420" s="77">
        <v>11</v>
      </c>
      <c r="E3420" s="117">
        <v>20693</v>
      </c>
      <c r="F3420" s="78">
        <v>1751.0322941040858</v>
      </c>
      <c r="G3420" s="80">
        <v>0</v>
      </c>
      <c r="H3420" s="80">
        <v>18941.967705895913</v>
      </c>
      <c r="I3420" s="80">
        <v>36</v>
      </c>
      <c r="J3420" s="80">
        <v>18905.967705895913</v>
      </c>
      <c r="K3420" s="80">
        <v>19706</v>
      </c>
      <c r="L3420" s="83">
        <v>0</v>
      </c>
      <c r="M3420" s="118">
        <v>110</v>
      </c>
      <c r="N3420" s="80">
        <v>0</v>
      </c>
      <c r="O3420" s="86">
        <v>49.97</v>
      </c>
      <c r="P3420" s="80">
        <v>0</v>
      </c>
      <c r="Q3420" s="119">
        <v>0</v>
      </c>
      <c r="R3420" s="120">
        <v>0</v>
      </c>
      <c r="T3420" s="114"/>
      <c r="U3420" s="115"/>
      <c r="V3420" s="116"/>
      <c r="W3420" s="116"/>
      <c r="AQ3420" s="88"/>
    </row>
    <row r="3421" spans="1:43" x14ac:dyDescent="0.2">
      <c r="A3421" s="75">
        <v>3419</v>
      </c>
      <c r="B3421" s="76">
        <v>5</v>
      </c>
      <c r="C3421" s="76">
        <v>23</v>
      </c>
      <c r="D3421" s="77">
        <v>12</v>
      </c>
      <c r="E3421" s="117">
        <v>20763</v>
      </c>
      <c r="F3421" s="78">
        <v>1745.7652370640858</v>
      </c>
      <c r="G3421" s="80">
        <v>0</v>
      </c>
      <c r="H3421" s="80">
        <v>19017.234762935914</v>
      </c>
      <c r="I3421" s="80">
        <v>34</v>
      </c>
      <c r="J3421" s="80">
        <v>18983.234762935914</v>
      </c>
      <c r="K3421" s="80">
        <v>19749</v>
      </c>
      <c r="L3421" s="83">
        <v>0</v>
      </c>
      <c r="M3421" s="118">
        <v>110</v>
      </c>
      <c r="N3421" s="80">
        <v>0</v>
      </c>
      <c r="O3421" s="86">
        <v>51.96</v>
      </c>
      <c r="P3421" s="80">
        <v>0</v>
      </c>
      <c r="Q3421" s="119">
        <v>0</v>
      </c>
      <c r="R3421" s="120">
        <v>0</v>
      </c>
      <c r="T3421" s="114"/>
      <c r="U3421" s="115"/>
      <c r="V3421" s="116"/>
      <c r="W3421" s="116"/>
      <c r="AQ3421" s="88"/>
    </row>
    <row r="3422" spans="1:43" x14ac:dyDescent="0.2">
      <c r="A3422" s="75">
        <v>3420</v>
      </c>
      <c r="B3422" s="76">
        <v>5</v>
      </c>
      <c r="C3422" s="76">
        <v>23</v>
      </c>
      <c r="D3422" s="77">
        <v>13</v>
      </c>
      <c r="E3422" s="117">
        <v>20695</v>
      </c>
      <c r="F3422" s="78">
        <v>1748.598513034086</v>
      </c>
      <c r="G3422" s="80">
        <v>0</v>
      </c>
      <c r="H3422" s="80">
        <v>18946.401486965915</v>
      </c>
      <c r="I3422" s="80">
        <v>33</v>
      </c>
      <c r="J3422" s="80">
        <v>18913.401486965915</v>
      </c>
      <c r="K3422" s="80">
        <v>19718</v>
      </c>
      <c r="L3422" s="83">
        <v>0</v>
      </c>
      <c r="M3422" s="118">
        <v>110</v>
      </c>
      <c r="N3422" s="80">
        <v>0</v>
      </c>
      <c r="O3422" s="86">
        <v>56.28</v>
      </c>
      <c r="P3422" s="80">
        <v>0</v>
      </c>
      <c r="Q3422" s="119">
        <v>0</v>
      </c>
      <c r="R3422" s="120">
        <v>0</v>
      </c>
      <c r="T3422" s="114"/>
      <c r="U3422" s="115"/>
      <c r="V3422" s="116"/>
      <c r="W3422" s="116"/>
      <c r="AQ3422" s="88"/>
    </row>
    <row r="3423" spans="1:43" x14ac:dyDescent="0.2">
      <c r="A3423" s="75">
        <v>3421</v>
      </c>
      <c r="B3423" s="76">
        <v>5</v>
      </c>
      <c r="C3423" s="76">
        <v>23</v>
      </c>
      <c r="D3423" s="77">
        <v>14</v>
      </c>
      <c r="E3423" s="117">
        <v>20343</v>
      </c>
      <c r="F3423" s="78">
        <v>1745.7109768040859</v>
      </c>
      <c r="G3423" s="80">
        <v>0</v>
      </c>
      <c r="H3423" s="80">
        <v>18597.289023195914</v>
      </c>
      <c r="I3423" s="80">
        <v>33</v>
      </c>
      <c r="J3423" s="80">
        <v>18564.289023195914</v>
      </c>
      <c r="K3423" s="80">
        <v>19500</v>
      </c>
      <c r="L3423" s="83">
        <v>0</v>
      </c>
      <c r="M3423" s="118">
        <v>110</v>
      </c>
      <c r="N3423" s="80">
        <v>0</v>
      </c>
      <c r="O3423" s="86">
        <v>60.6</v>
      </c>
      <c r="P3423" s="80">
        <v>0</v>
      </c>
      <c r="Q3423" s="119">
        <v>0</v>
      </c>
      <c r="R3423" s="120">
        <v>0</v>
      </c>
      <c r="T3423" s="114"/>
      <c r="U3423" s="115"/>
      <c r="V3423" s="116"/>
      <c r="W3423" s="116"/>
      <c r="AQ3423" s="88"/>
    </row>
    <row r="3424" spans="1:43" x14ac:dyDescent="0.2">
      <c r="A3424" s="75">
        <v>3422</v>
      </c>
      <c r="B3424" s="76">
        <v>5</v>
      </c>
      <c r="C3424" s="76">
        <v>23</v>
      </c>
      <c r="D3424" s="77">
        <v>15</v>
      </c>
      <c r="E3424" s="117">
        <v>20043</v>
      </c>
      <c r="F3424" s="78">
        <v>1748.570234754086</v>
      </c>
      <c r="G3424" s="80">
        <v>0</v>
      </c>
      <c r="H3424" s="80">
        <v>18294.429765245914</v>
      </c>
      <c r="I3424" s="80">
        <v>32</v>
      </c>
      <c r="J3424" s="80">
        <v>18262.429765245914</v>
      </c>
      <c r="K3424" s="80">
        <v>19332</v>
      </c>
      <c r="L3424" s="83">
        <v>0</v>
      </c>
      <c r="M3424" s="118">
        <v>110</v>
      </c>
      <c r="N3424" s="80">
        <v>0</v>
      </c>
      <c r="O3424" s="86">
        <v>61.43</v>
      </c>
      <c r="P3424" s="80">
        <v>0</v>
      </c>
      <c r="Q3424" s="119">
        <v>0</v>
      </c>
      <c r="R3424" s="120">
        <v>0</v>
      </c>
      <c r="T3424" s="114"/>
      <c r="U3424" s="115"/>
      <c r="V3424" s="116"/>
      <c r="W3424" s="116"/>
      <c r="AQ3424" s="88"/>
    </row>
    <row r="3425" spans="1:43" x14ac:dyDescent="0.2">
      <c r="A3425" s="75">
        <v>3423</v>
      </c>
      <c r="B3425" s="76">
        <v>5</v>
      </c>
      <c r="C3425" s="76">
        <v>23</v>
      </c>
      <c r="D3425" s="77">
        <v>16</v>
      </c>
      <c r="E3425" s="117">
        <v>19967</v>
      </c>
      <c r="F3425" s="78">
        <v>1749.571260294086</v>
      </c>
      <c r="G3425" s="80">
        <v>0</v>
      </c>
      <c r="H3425" s="80">
        <v>18217.428739705912</v>
      </c>
      <c r="I3425" s="80">
        <v>34</v>
      </c>
      <c r="J3425" s="80">
        <v>18183.428739705912</v>
      </c>
      <c r="K3425" s="80">
        <v>19282</v>
      </c>
      <c r="L3425" s="83">
        <v>0</v>
      </c>
      <c r="M3425" s="118">
        <v>110</v>
      </c>
      <c r="N3425" s="80">
        <v>0</v>
      </c>
      <c r="O3425" s="86">
        <v>62.94</v>
      </c>
      <c r="P3425" s="80">
        <v>0</v>
      </c>
      <c r="Q3425" s="119">
        <v>0</v>
      </c>
      <c r="R3425" s="120">
        <v>0</v>
      </c>
      <c r="T3425" s="114"/>
      <c r="U3425" s="115"/>
      <c r="V3425" s="116"/>
      <c r="W3425" s="116"/>
      <c r="AQ3425" s="88"/>
    </row>
    <row r="3426" spans="1:43" x14ac:dyDescent="0.2">
      <c r="A3426" s="75">
        <v>3424</v>
      </c>
      <c r="B3426" s="76">
        <v>5</v>
      </c>
      <c r="C3426" s="76">
        <v>23</v>
      </c>
      <c r="D3426" s="77">
        <v>17</v>
      </c>
      <c r="E3426" s="117">
        <v>20584</v>
      </c>
      <c r="F3426" s="78">
        <v>1748.4763099840859</v>
      </c>
      <c r="G3426" s="80">
        <v>0</v>
      </c>
      <c r="H3426" s="80">
        <v>18835.523690015914</v>
      </c>
      <c r="I3426" s="80">
        <v>36</v>
      </c>
      <c r="J3426" s="80">
        <v>18799.523690015914</v>
      </c>
      <c r="K3426" s="80">
        <v>19657</v>
      </c>
      <c r="L3426" s="83">
        <v>0</v>
      </c>
      <c r="M3426" s="118">
        <v>110</v>
      </c>
      <c r="N3426" s="80">
        <v>0</v>
      </c>
      <c r="O3426" s="86">
        <v>69.180000000000007</v>
      </c>
      <c r="P3426" s="80">
        <v>0</v>
      </c>
      <c r="Q3426" s="119">
        <v>0</v>
      </c>
      <c r="R3426" s="120">
        <v>0</v>
      </c>
      <c r="T3426" s="114"/>
      <c r="U3426" s="115"/>
      <c r="V3426" s="116"/>
      <c r="W3426" s="116"/>
      <c r="AQ3426" s="88"/>
    </row>
    <row r="3427" spans="1:43" x14ac:dyDescent="0.2">
      <c r="A3427" s="75">
        <v>3425</v>
      </c>
      <c r="B3427" s="76">
        <v>5</v>
      </c>
      <c r="C3427" s="76">
        <v>23</v>
      </c>
      <c r="D3427" s="77">
        <v>18</v>
      </c>
      <c r="E3427" s="117">
        <v>21067</v>
      </c>
      <c r="F3427" s="78">
        <v>1752.5616203040859</v>
      </c>
      <c r="G3427" s="80">
        <v>0</v>
      </c>
      <c r="H3427" s="80">
        <v>19314.438379695916</v>
      </c>
      <c r="I3427" s="80">
        <v>38</v>
      </c>
      <c r="J3427" s="80">
        <v>19276.438379695916</v>
      </c>
      <c r="K3427" s="80">
        <v>19934</v>
      </c>
      <c r="L3427" s="83">
        <v>0</v>
      </c>
      <c r="M3427" s="118">
        <v>110</v>
      </c>
      <c r="N3427" s="80">
        <v>0</v>
      </c>
      <c r="O3427" s="86">
        <v>82.07</v>
      </c>
      <c r="P3427" s="80">
        <v>0</v>
      </c>
      <c r="Q3427" s="119">
        <v>0</v>
      </c>
      <c r="R3427" s="120">
        <v>0</v>
      </c>
      <c r="T3427" s="114"/>
      <c r="U3427" s="115"/>
      <c r="V3427" s="116"/>
      <c r="W3427" s="116"/>
      <c r="AQ3427" s="88"/>
    </row>
    <row r="3428" spans="1:43" x14ac:dyDescent="0.2">
      <c r="A3428" s="75">
        <v>3426</v>
      </c>
      <c r="B3428" s="76">
        <v>5</v>
      </c>
      <c r="C3428" s="76">
        <v>23</v>
      </c>
      <c r="D3428" s="77">
        <v>19</v>
      </c>
      <c r="E3428" s="117">
        <v>21237</v>
      </c>
      <c r="F3428" s="78">
        <v>1757.8742232240859</v>
      </c>
      <c r="G3428" s="80">
        <v>0</v>
      </c>
      <c r="H3428" s="80">
        <v>19479.125776775913</v>
      </c>
      <c r="I3428" s="80">
        <v>37</v>
      </c>
      <c r="J3428" s="80">
        <v>19442.125776775913</v>
      </c>
      <c r="K3428" s="80">
        <v>20045</v>
      </c>
      <c r="L3428" s="83">
        <v>0</v>
      </c>
      <c r="M3428" s="118">
        <v>110</v>
      </c>
      <c r="N3428" s="80">
        <v>0</v>
      </c>
      <c r="O3428" s="86">
        <v>83.27</v>
      </c>
      <c r="P3428" s="80">
        <v>0</v>
      </c>
      <c r="Q3428" s="119">
        <v>0</v>
      </c>
      <c r="R3428" s="120">
        <v>0</v>
      </c>
      <c r="T3428" s="114"/>
      <c r="U3428" s="115"/>
      <c r="V3428" s="116"/>
      <c r="W3428" s="116"/>
      <c r="AQ3428" s="88"/>
    </row>
    <row r="3429" spans="1:43" x14ac:dyDescent="0.2">
      <c r="A3429" s="75">
        <v>3427</v>
      </c>
      <c r="B3429" s="76">
        <v>5</v>
      </c>
      <c r="C3429" s="76">
        <v>23</v>
      </c>
      <c r="D3429" s="77">
        <v>20</v>
      </c>
      <c r="E3429" s="117">
        <v>20796</v>
      </c>
      <c r="F3429" s="78">
        <v>1737.8925299740858</v>
      </c>
      <c r="G3429" s="80">
        <v>0</v>
      </c>
      <c r="H3429" s="80">
        <v>19058.107470025912</v>
      </c>
      <c r="I3429" s="80">
        <v>36</v>
      </c>
      <c r="J3429" s="80">
        <v>19022.107470025912</v>
      </c>
      <c r="K3429" s="80">
        <v>19766</v>
      </c>
      <c r="L3429" s="83">
        <v>0</v>
      </c>
      <c r="M3429" s="118">
        <v>110</v>
      </c>
      <c r="N3429" s="80">
        <v>0</v>
      </c>
      <c r="O3429" s="86">
        <v>75.959999999999994</v>
      </c>
      <c r="P3429" s="80">
        <v>0</v>
      </c>
      <c r="Q3429" s="119">
        <v>0</v>
      </c>
      <c r="R3429" s="120">
        <v>0</v>
      </c>
      <c r="T3429" s="114"/>
      <c r="U3429" s="115"/>
      <c r="V3429" s="116"/>
      <c r="W3429" s="116"/>
      <c r="AQ3429" s="88"/>
    </row>
    <row r="3430" spans="1:43" x14ac:dyDescent="0.2">
      <c r="A3430" s="75">
        <v>3428</v>
      </c>
      <c r="B3430" s="76">
        <v>5</v>
      </c>
      <c r="C3430" s="76">
        <v>23</v>
      </c>
      <c r="D3430" s="77">
        <v>21</v>
      </c>
      <c r="E3430" s="117">
        <v>20442</v>
      </c>
      <c r="F3430" s="78">
        <v>1731.311235674086</v>
      </c>
      <c r="G3430" s="80">
        <v>0</v>
      </c>
      <c r="H3430" s="80">
        <v>18710.688764325914</v>
      </c>
      <c r="I3430" s="80">
        <v>36</v>
      </c>
      <c r="J3430" s="80">
        <v>18674.688764325914</v>
      </c>
      <c r="K3430" s="80">
        <v>19582</v>
      </c>
      <c r="L3430" s="83">
        <v>0</v>
      </c>
      <c r="M3430" s="118">
        <v>110</v>
      </c>
      <c r="N3430" s="80">
        <v>0</v>
      </c>
      <c r="O3430" s="86">
        <v>70.69</v>
      </c>
      <c r="P3430" s="80">
        <v>0</v>
      </c>
      <c r="Q3430" s="119">
        <v>0</v>
      </c>
      <c r="R3430" s="120">
        <v>0</v>
      </c>
      <c r="T3430" s="114"/>
      <c r="U3430" s="115"/>
      <c r="V3430" s="116"/>
      <c r="W3430" s="116"/>
      <c r="AQ3430" s="88"/>
    </row>
    <row r="3431" spans="1:43" x14ac:dyDescent="0.2">
      <c r="A3431" s="75">
        <v>3429</v>
      </c>
      <c r="B3431" s="76">
        <v>5</v>
      </c>
      <c r="C3431" s="76">
        <v>23</v>
      </c>
      <c r="D3431" s="77">
        <v>22</v>
      </c>
      <c r="E3431" s="117">
        <v>20264</v>
      </c>
      <c r="F3431" s="78">
        <v>1728.8691776340859</v>
      </c>
      <c r="G3431" s="80">
        <v>0</v>
      </c>
      <c r="H3431" s="80">
        <v>18535.130822365914</v>
      </c>
      <c r="I3431" s="80">
        <v>33</v>
      </c>
      <c r="J3431" s="80">
        <v>18502.130822365914</v>
      </c>
      <c r="K3431" s="80">
        <v>19475</v>
      </c>
      <c r="L3431" s="83">
        <v>0</v>
      </c>
      <c r="M3431" s="118">
        <v>110</v>
      </c>
      <c r="N3431" s="80">
        <v>0</v>
      </c>
      <c r="O3431" s="86">
        <v>61.77</v>
      </c>
      <c r="P3431" s="80">
        <v>0</v>
      </c>
      <c r="Q3431" s="119">
        <v>0</v>
      </c>
      <c r="R3431" s="120">
        <v>0</v>
      </c>
      <c r="T3431" s="114"/>
      <c r="U3431" s="115"/>
      <c r="V3431" s="116"/>
      <c r="W3431" s="116"/>
      <c r="AQ3431" s="88"/>
    </row>
    <row r="3432" spans="1:43" x14ac:dyDescent="0.2">
      <c r="A3432" s="75">
        <v>3430</v>
      </c>
      <c r="B3432" s="76">
        <v>5</v>
      </c>
      <c r="C3432" s="76">
        <v>23</v>
      </c>
      <c r="D3432" s="77">
        <v>23</v>
      </c>
      <c r="E3432" s="117">
        <v>19447</v>
      </c>
      <c r="F3432" s="78">
        <v>1726.1071618740859</v>
      </c>
      <c r="G3432" s="80">
        <v>0</v>
      </c>
      <c r="H3432" s="80">
        <v>17720.892838125914</v>
      </c>
      <c r="I3432" s="80">
        <v>31</v>
      </c>
      <c r="J3432" s="80">
        <v>17689.892838125914</v>
      </c>
      <c r="K3432" s="80">
        <v>18930</v>
      </c>
      <c r="L3432" s="83">
        <v>0</v>
      </c>
      <c r="M3432" s="118">
        <v>110</v>
      </c>
      <c r="N3432" s="80">
        <v>0</v>
      </c>
      <c r="O3432" s="86">
        <v>53.79</v>
      </c>
      <c r="P3432" s="80">
        <v>0</v>
      </c>
      <c r="Q3432" s="119">
        <v>0</v>
      </c>
      <c r="R3432" s="120">
        <v>0</v>
      </c>
      <c r="T3432" s="114"/>
      <c r="U3432" s="115"/>
      <c r="V3432" s="116"/>
      <c r="W3432" s="116"/>
      <c r="AQ3432" s="88"/>
    </row>
    <row r="3433" spans="1:43" x14ac:dyDescent="0.2">
      <c r="A3433" s="75">
        <v>3431</v>
      </c>
      <c r="B3433" s="76">
        <v>5</v>
      </c>
      <c r="C3433" s="76">
        <v>23</v>
      </c>
      <c r="D3433" s="77">
        <v>23</v>
      </c>
      <c r="E3433" s="117">
        <v>18351</v>
      </c>
      <c r="F3433" s="78">
        <v>1726.4395363540859</v>
      </c>
      <c r="G3433" s="80">
        <v>0</v>
      </c>
      <c r="H3433" s="80">
        <v>16624.560463645914</v>
      </c>
      <c r="I3433" s="80">
        <v>29</v>
      </c>
      <c r="J3433" s="80">
        <v>16595.560463645914</v>
      </c>
      <c r="K3433" s="80">
        <v>17836</v>
      </c>
      <c r="L3433" s="83">
        <v>0</v>
      </c>
      <c r="M3433" s="118">
        <v>110</v>
      </c>
      <c r="N3433" s="80">
        <v>0</v>
      </c>
      <c r="O3433" s="86">
        <v>48.46</v>
      </c>
      <c r="P3433" s="80">
        <v>0</v>
      </c>
      <c r="Q3433" s="119">
        <v>0</v>
      </c>
      <c r="R3433" s="120">
        <v>0</v>
      </c>
      <c r="T3433" s="114"/>
      <c r="U3433" s="115"/>
      <c r="V3433" s="116"/>
      <c r="W3433" s="116"/>
      <c r="AQ3433" s="88"/>
    </row>
    <row r="3434" spans="1:43" x14ac:dyDescent="0.2">
      <c r="A3434" s="75">
        <v>3432</v>
      </c>
      <c r="B3434" s="76">
        <v>5</v>
      </c>
      <c r="C3434" s="76">
        <v>24</v>
      </c>
      <c r="D3434" s="77">
        <v>1</v>
      </c>
      <c r="E3434" s="117">
        <v>17675</v>
      </c>
      <c r="F3434" s="78">
        <v>1728.479032354086</v>
      </c>
      <c r="G3434" s="80">
        <v>0</v>
      </c>
      <c r="H3434" s="80">
        <v>15946.520967645914</v>
      </c>
      <c r="I3434" s="80">
        <v>27</v>
      </c>
      <c r="J3434" s="80">
        <v>15919.520967645914</v>
      </c>
      <c r="K3434" s="80">
        <v>16727</v>
      </c>
      <c r="L3434" s="83">
        <v>0</v>
      </c>
      <c r="M3434" s="118">
        <v>110</v>
      </c>
      <c r="N3434" s="80">
        <v>0</v>
      </c>
      <c r="O3434" s="86">
        <v>46.54</v>
      </c>
      <c r="P3434" s="80">
        <v>0</v>
      </c>
      <c r="Q3434" s="119">
        <v>0</v>
      </c>
      <c r="R3434" s="120">
        <v>0</v>
      </c>
      <c r="T3434" s="114"/>
      <c r="U3434" s="115"/>
      <c r="V3434" s="116"/>
      <c r="W3434" s="116"/>
      <c r="AQ3434" s="88"/>
    </row>
    <row r="3435" spans="1:43" x14ac:dyDescent="0.2">
      <c r="A3435" s="75">
        <v>3433</v>
      </c>
      <c r="B3435" s="76">
        <v>5</v>
      </c>
      <c r="C3435" s="76">
        <v>24</v>
      </c>
      <c r="D3435" s="77">
        <v>2</v>
      </c>
      <c r="E3435" s="117">
        <v>17228</v>
      </c>
      <c r="F3435" s="78">
        <v>1728.8247612440859</v>
      </c>
      <c r="G3435" s="80">
        <v>0</v>
      </c>
      <c r="H3435" s="80">
        <v>15499.175238755914</v>
      </c>
      <c r="I3435" s="80">
        <v>27</v>
      </c>
      <c r="J3435" s="80">
        <v>15472.175238755914</v>
      </c>
      <c r="K3435" s="80">
        <v>16275</v>
      </c>
      <c r="L3435" s="83">
        <v>0</v>
      </c>
      <c r="M3435" s="118">
        <v>110</v>
      </c>
      <c r="N3435" s="80">
        <v>0</v>
      </c>
      <c r="O3435" s="86">
        <v>42.6</v>
      </c>
      <c r="P3435" s="80">
        <v>0</v>
      </c>
      <c r="Q3435" s="119">
        <v>0</v>
      </c>
      <c r="R3435" s="120">
        <v>0</v>
      </c>
      <c r="T3435" s="114"/>
      <c r="U3435" s="115"/>
      <c r="V3435" s="116"/>
      <c r="W3435" s="116"/>
      <c r="AQ3435" s="88"/>
    </row>
    <row r="3436" spans="1:43" x14ac:dyDescent="0.2">
      <c r="A3436" s="75">
        <v>3434</v>
      </c>
      <c r="B3436" s="76">
        <v>5</v>
      </c>
      <c r="C3436" s="76">
        <v>24</v>
      </c>
      <c r="D3436" s="77">
        <v>3</v>
      </c>
      <c r="E3436" s="117">
        <v>17280</v>
      </c>
      <c r="F3436" s="78">
        <v>1732.8203662340859</v>
      </c>
      <c r="G3436" s="80">
        <v>0</v>
      </c>
      <c r="H3436" s="80">
        <v>15547.179633765914</v>
      </c>
      <c r="I3436" s="80">
        <v>27</v>
      </c>
      <c r="J3436" s="80">
        <v>15520.179633765914</v>
      </c>
      <c r="K3436" s="80">
        <v>16309</v>
      </c>
      <c r="L3436" s="83">
        <v>0</v>
      </c>
      <c r="M3436" s="118">
        <v>110</v>
      </c>
      <c r="N3436" s="80">
        <v>0</v>
      </c>
      <c r="O3436" s="86">
        <v>41.75</v>
      </c>
      <c r="P3436" s="80">
        <v>0</v>
      </c>
      <c r="Q3436" s="119">
        <v>0</v>
      </c>
      <c r="R3436" s="120">
        <v>0</v>
      </c>
      <c r="T3436" s="114"/>
      <c r="U3436" s="115"/>
      <c r="V3436" s="116"/>
      <c r="W3436" s="116"/>
      <c r="AQ3436" s="88"/>
    </row>
    <row r="3437" spans="1:43" x14ac:dyDescent="0.2">
      <c r="A3437" s="75">
        <v>3435</v>
      </c>
      <c r="B3437" s="76">
        <v>5</v>
      </c>
      <c r="C3437" s="76">
        <v>24</v>
      </c>
      <c r="D3437" s="77">
        <v>4</v>
      </c>
      <c r="E3437" s="117">
        <v>17205</v>
      </c>
      <c r="F3437" s="78">
        <v>1735.603498854086</v>
      </c>
      <c r="G3437" s="80">
        <v>0</v>
      </c>
      <c r="H3437" s="80">
        <v>15469.396501145915</v>
      </c>
      <c r="I3437" s="80">
        <v>27</v>
      </c>
      <c r="J3437" s="80">
        <v>15442.396501145915</v>
      </c>
      <c r="K3437" s="80">
        <v>16257</v>
      </c>
      <c r="L3437" s="83">
        <v>0</v>
      </c>
      <c r="M3437" s="118">
        <v>110</v>
      </c>
      <c r="N3437" s="80">
        <v>0</v>
      </c>
      <c r="O3437" s="86">
        <v>41.99</v>
      </c>
      <c r="P3437" s="80">
        <v>0</v>
      </c>
      <c r="Q3437" s="119">
        <v>0</v>
      </c>
      <c r="R3437" s="120">
        <v>0</v>
      </c>
      <c r="T3437" s="114"/>
      <c r="U3437" s="115"/>
      <c r="V3437" s="116"/>
      <c r="W3437" s="116"/>
      <c r="AQ3437" s="88"/>
    </row>
    <row r="3438" spans="1:43" x14ac:dyDescent="0.2">
      <c r="A3438" s="75">
        <v>3436</v>
      </c>
      <c r="B3438" s="76">
        <v>5</v>
      </c>
      <c r="C3438" s="76">
        <v>24</v>
      </c>
      <c r="D3438" s="77">
        <v>5</v>
      </c>
      <c r="E3438" s="117">
        <v>17297</v>
      </c>
      <c r="F3438" s="78">
        <v>1737.615450404086</v>
      </c>
      <c r="G3438" s="80">
        <v>0</v>
      </c>
      <c r="H3438" s="80">
        <v>15559.384549595914</v>
      </c>
      <c r="I3438" s="80">
        <v>28</v>
      </c>
      <c r="J3438" s="80">
        <v>15531.384549595914</v>
      </c>
      <c r="K3438" s="80">
        <v>16315</v>
      </c>
      <c r="L3438" s="83">
        <v>0</v>
      </c>
      <c r="M3438" s="118">
        <v>110</v>
      </c>
      <c r="N3438" s="80">
        <v>0</v>
      </c>
      <c r="O3438" s="86">
        <v>42.04</v>
      </c>
      <c r="P3438" s="80">
        <v>0</v>
      </c>
      <c r="Q3438" s="119">
        <v>0</v>
      </c>
      <c r="R3438" s="120">
        <v>0</v>
      </c>
      <c r="T3438" s="114"/>
      <c r="U3438" s="115"/>
      <c r="V3438" s="116"/>
      <c r="W3438" s="116"/>
      <c r="AQ3438" s="88"/>
    </row>
    <row r="3439" spans="1:43" x14ac:dyDescent="0.2">
      <c r="A3439" s="75">
        <v>3437</v>
      </c>
      <c r="B3439" s="76">
        <v>5</v>
      </c>
      <c r="C3439" s="76">
        <v>24</v>
      </c>
      <c r="D3439" s="77">
        <v>6</v>
      </c>
      <c r="E3439" s="117">
        <v>17471</v>
      </c>
      <c r="F3439" s="78">
        <v>1739.9802968640859</v>
      </c>
      <c r="G3439" s="80">
        <v>0</v>
      </c>
      <c r="H3439" s="80">
        <v>15731.019703135915</v>
      </c>
      <c r="I3439" s="80">
        <v>30</v>
      </c>
      <c r="J3439" s="80">
        <v>15701.019703135915</v>
      </c>
      <c r="K3439" s="80">
        <v>16447</v>
      </c>
      <c r="L3439" s="83">
        <v>0</v>
      </c>
      <c r="M3439" s="118">
        <v>110</v>
      </c>
      <c r="N3439" s="80">
        <v>0</v>
      </c>
      <c r="O3439" s="86">
        <v>43.12</v>
      </c>
      <c r="P3439" s="80">
        <v>0</v>
      </c>
      <c r="Q3439" s="119">
        <v>0</v>
      </c>
      <c r="R3439" s="120">
        <v>0</v>
      </c>
      <c r="T3439" s="114"/>
      <c r="U3439" s="115"/>
      <c r="V3439" s="116"/>
      <c r="W3439" s="116"/>
      <c r="AQ3439" s="88"/>
    </row>
    <row r="3440" spans="1:43" x14ac:dyDescent="0.2">
      <c r="A3440" s="75">
        <v>3438</v>
      </c>
      <c r="B3440" s="76">
        <v>5</v>
      </c>
      <c r="C3440" s="76">
        <v>24</v>
      </c>
      <c r="D3440" s="77">
        <v>7</v>
      </c>
      <c r="E3440" s="117">
        <v>18254</v>
      </c>
      <c r="F3440" s="78">
        <v>1749.3532332740861</v>
      </c>
      <c r="G3440" s="80">
        <v>0</v>
      </c>
      <c r="H3440" s="80">
        <v>16504.646766725913</v>
      </c>
      <c r="I3440" s="80">
        <v>31</v>
      </c>
      <c r="J3440" s="80">
        <v>16473.646766725913</v>
      </c>
      <c r="K3440" s="80">
        <v>17675</v>
      </c>
      <c r="L3440" s="83">
        <v>0</v>
      </c>
      <c r="M3440" s="118">
        <v>110</v>
      </c>
      <c r="N3440" s="80">
        <v>0</v>
      </c>
      <c r="O3440" s="86">
        <v>48.68</v>
      </c>
      <c r="P3440" s="80">
        <v>0</v>
      </c>
      <c r="Q3440" s="119">
        <v>0</v>
      </c>
      <c r="R3440" s="120">
        <v>0</v>
      </c>
      <c r="T3440" s="114"/>
      <c r="U3440" s="115"/>
      <c r="V3440" s="116"/>
      <c r="W3440" s="116"/>
      <c r="AQ3440" s="88"/>
    </row>
    <row r="3441" spans="1:43" x14ac:dyDescent="0.2">
      <c r="A3441" s="75">
        <v>3439</v>
      </c>
      <c r="B3441" s="76">
        <v>5</v>
      </c>
      <c r="C3441" s="76">
        <v>24</v>
      </c>
      <c r="D3441" s="77">
        <v>8</v>
      </c>
      <c r="E3441" s="117">
        <v>18944</v>
      </c>
      <c r="F3441" s="78">
        <v>1752.591162824086</v>
      </c>
      <c r="G3441" s="80">
        <v>0</v>
      </c>
      <c r="H3441" s="80">
        <v>17191.408837175914</v>
      </c>
      <c r="I3441" s="80">
        <v>33</v>
      </c>
      <c r="J3441" s="80">
        <v>17158.408837175914</v>
      </c>
      <c r="K3441" s="80">
        <v>18573</v>
      </c>
      <c r="L3441" s="83">
        <v>0</v>
      </c>
      <c r="M3441" s="118">
        <v>110</v>
      </c>
      <c r="N3441" s="80">
        <v>0</v>
      </c>
      <c r="O3441" s="86">
        <v>52.22</v>
      </c>
      <c r="P3441" s="80">
        <v>0</v>
      </c>
      <c r="Q3441" s="119">
        <v>0</v>
      </c>
      <c r="R3441" s="120">
        <v>0</v>
      </c>
      <c r="T3441" s="114"/>
      <c r="U3441" s="115"/>
      <c r="V3441" s="116"/>
      <c r="W3441" s="116"/>
      <c r="AQ3441" s="88"/>
    </row>
    <row r="3442" spans="1:43" x14ac:dyDescent="0.2">
      <c r="A3442" s="75">
        <v>3440</v>
      </c>
      <c r="B3442" s="76">
        <v>5</v>
      </c>
      <c r="C3442" s="76">
        <v>24</v>
      </c>
      <c r="D3442" s="77">
        <v>9</v>
      </c>
      <c r="E3442" s="117">
        <v>19666</v>
      </c>
      <c r="F3442" s="78">
        <v>1750.4762433240858</v>
      </c>
      <c r="G3442" s="80">
        <v>0</v>
      </c>
      <c r="H3442" s="80">
        <v>17915.523756675913</v>
      </c>
      <c r="I3442" s="80">
        <v>34</v>
      </c>
      <c r="J3442" s="80">
        <v>17881.523756675913</v>
      </c>
      <c r="K3442" s="80">
        <v>19058</v>
      </c>
      <c r="L3442" s="83">
        <v>0</v>
      </c>
      <c r="M3442" s="118">
        <v>110</v>
      </c>
      <c r="N3442" s="80">
        <v>0</v>
      </c>
      <c r="O3442" s="86">
        <v>54.67</v>
      </c>
      <c r="P3442" s="80">
        <v>0</v>
      </c>
      <c r="Q3442" s="119">
        <v>0</v>
      </c>
      <c r="R3442" s="120">
        <v>0</v>
      </c>
      <c r="T3442" s="114"/>
      <c r="U3442" s="115"/>
      <c r="V3442" s="116"/>
      <c r="W3442" s="116"/>
      <c r="AQ3442" s="88"/>
    </row>
    <row r="3443" spans="1:43" x14ac:dyDescent="0.2">
      <c r="A3443" s="75">
        <v>3441</v>
      </c>
      <c r="B3443" s="76">
        <v>5</v>
      </c>
      <c r="C3443" s="76">
        <v>24</v>
      </c>
      <c r="D3443" s="77">
        <v>10</v>
      </c>
      <c r="E3443" s="117">
        <v>19961</v>
      </c>
      <c r="F3443" s="78">
        <v>1764.708826304086</v>
      </c>
      <c r="G3443" s="80">
        <v>0</v>
      </c>
      <c r="H3443" s="80">
        <v>18196.291173695914</v>
      </c>
      <c r="I3443" s="80">
        <v>37</v>
      </c>
      <c r="J3443" s="80">
        <v>18159.291173695914</v>
      </c>
      <c r="K3443" s="80">
        <v>19265</v>
      </c>
      <c r="L3443" s="83">
        <v>0</v>
      </c>
      <c r="M3443" s="118">
        <v>110</v>
      </c>
      <c r="N3443" s="80">
        <v>0</v>
      </c>
      <c r="O3443" s="86">
        <v>54.72</v>
      </c>
      <c r="P3443" s="80">
        <v>0</v>
      </c>
      <c r="Q3443" s="119">
        <v>0</v>
      </c>
      <c r="R3443" s="120">
        <v>0</v>
      </c>
      <c r="T3443" s="114"/>
      <c r="U3443" s="115"/>
      <c r="V3443" s="116"/>
      <c r="W3443" s="116"/>
      <c r="AQ3443" s="88"/>
    </row>
    <row r="3444" spans="1:43" x14ac:dyDescent="0.2">
      <c r="A3444" s="75">
        <v>3442</v>
      </c>
      <c r="B3444" s="76">
        <v>5</v>
      </c>
      <c r="C3444" s="76">
        <v>24</v>
      </c>
      <c r="D3444" s="77">
        <v>11</v>
      </c>
      <c r="E3444" s="117">
        <v>20075</v>
      </c>
      <c r="F3444" s="78">
        <v>1763.342192474086</v>
      </c>
      <c r="G3444" s="80">
        <v>0</v>
      </c>
      <c r="H3444" s="80">
        <v>18311.657807525913</v>
      </c>
      <c r="I3444" s="80">
        <v>37</v>
      </c>
      <c r="J3444" s="80">
        <v>18274.657807525913</v>
      </c>
      <c r="K3444" s="80">
        <v>19348</v>
      </c>
      <c r="L3444" s="83">
        <v>0</v>
      </c>
      <c r="M3444" s="118">
        <v>110</v>
      </c>
      <c r="N3444" s="80">
        <v>0</v>
      </c>
      <c r="O3444" s="86">
        <v>56.03</v>
      </c>
      <c r="P3444" s="80">
        <v>0</v>
      </c>
      <c r="Q3444" s="119">
        <v>0</v>
      </c>
      <c r="R3444" s="120">
        <v>0</v>
      </c>
      <c r="T3444" s="114"/>
      <c r="U3444" s="115"/>
      <c r="V3444" s="116"/>
      <c r="W3444" s="116"/>
      <c r="AQ3444" s="88"/>
    </row>
    <row r="3445" spans="1:43" x14ac:dyDescent="0.2">
      <c r="A3445" s="75">
        <v>3443</v>
      </c>
      <c r="B3445" s="76">
        <v>5</v>
      </c>
      <c r="C3445" s="76">
        <v>24</v>
      </c>
      <c r="D3445" s="77">
        <v>12</v>
      </c>
      <c r="E3445" s="117">
        <v>20254</v>
      </c>
      <c r="F3445" s="78">
        <v>1773.7996527640857</v>
      </c>
      <c r="G3445" s="80">
        <v>0</v>
      </c>
      <c r="H3445" s="80">
        <v>18480.200347235914</v>
      </c>
      <c r="I3445" s="80">
        <v>37</v>
      </c>
      <c r="J3445" s="80">
        <v>18443.200347235914</v>
      </c>
      <c r="K3445" s="80">
        <v>19450</v>
      </c>
      <c r="L3445" s="83">
        <v>0</v>
      </c>
      <c r="M3445" s="118">
        <v>110</v>
      </c>
      <c r="N3445" s="80">
        <v>0</v>
      </c>
      <c r="O3445" s="86">
        <v>57.13</v>
      </c>
      <c r="P3445" s="80">
        <v>0</v>
      </c>
      <c r="Q3445" s="119">
        <v>0</v>
      </c>
      <c r="R3445" s="120">
        <v>0</v>
      </c>
      <c r="T3445" s="114"/>
      <c r="U3445" s="115"/>
      <c r="V3445" s="116"/>
      <c r="W3445" s="116"/>
      <c r="AQ3445" s="88"/>
    </row>
    <row r="3446" spans="1:43" x14ac:dyDescent="0.2">
      <c r="A3446" s="75">
        <v>3444</v>
      </c>
      <c r="B3446" s="76">
        <v>5</v>
      </c>
      <c r="C3446" s="76">
        <v>24</v>
      </c>
      <c r="D3446" s="77">
        <v>13</v>
      </c>
      <c r="E3446" s="117">
        <v>20061</v>
      </c>
      <c r="F3446" s="78">
        <v>1773.8994190340859</v>
      </c>
      <c r="G3446" s="80">
        <v>0</v>
      </c>
      <c r="H3446" s="80">
        <v>18287.100580965915</v>
      </c>
      <c r="I3446" s="80">
        <v>36</v>
      </c>
      <c r="J3446" s="80">
        <v>18251.100580965915</v>
      </c>
      <c r="K3446" s="80">
        <v>19328</v>
      </c>
      <c r="L3446" s="83">
        <v>0</v>
      </c>
      <c r="M3446" s="118">
        <v>110</v>
      </c>
      <c r="N3446" s="80">
        <v>0</v>
      </c>
      <c r="O3446" s="86">
        <v>59.53</v>
      </c>
      <c r="P3446" s="80">
        <v>0</v>
      </c>
      <c r="Q3446" s="119">
        <v>0</v>
      </c>
      <c r="R3446" s="120">
        <v>0</v>
      </c>
      <c r="T3446" s="114"/>
      <c r="U3446" s="115"/>
      <c r="V3446" s="116"/>
      <c r="W3446" s="116"/>
      <c r="AQ3446" s="88"/>
    </row>
    <row r="3447" spans="1:43" x14ac:dyDescent="0.2">
      <c r="A3447" s="75">
        <v>3445</v>
      </c>
      <c r="B3447" s="76">
        <v>5</v>
      </c>
      <c r="C3447" s="76">
        <v>24</v>
      </c>
      <c r="D3447" s="77">
        <v>14</v>
      </c>
      <c r="E3447" s="117">
        <v>19553</v>
      </c>
      <c r="F3447" s="78">
        <v>1773.7632484740859</v>
      </c>
      <c r="G3447" s="80">
        <v>0</v>
      </c>
      <c r="H3447" s="80">
        <v>17779.236751525914</v>
      </c>
      <c r="I3447" s="80">
        <v>34</v>
      </c>
      <c r="J3447" s="80">
        <v>17745.236751525914</v>
      </c>
      <c r="K3447" s="80">
        <v>18967</v>
      </c>
      <c r="L3447" s="83">
        <v>0</v>
      </c>
      <c r="M3447" s="118">
        <v>110</v>
      </c>
      <c r="N3447" s="80">
        <v>0</v>
      </c>
      <c r="O3447" s="86">
        <v>60.61</v>
      </c>
      <c r="P3447" s="80">
        <v>0</v>
      </c>
      <c r="Q3447" s="119">
        <v>0</v>
      </c>
      <c r="R3447" s="120">
        <v>0</v>
      </c>
      <c r="T3447" s="114"/>
      <c r="U3447" s="115"/>
      <c r="V3447" s="116"/>
      <c r="W3447" s="116"/>
      <c r="AQ3447" s="88"/>
    </row>
    <row r="3448" spans="1:43" x14ac:dyDescent="0.2">
      <c r="A3448" s="75">
        <v>3446</v>
      </c>
      <c r="B3448" s="76">
        <v>5</v>
      </c>
      <c r="C3448" s="76">
        <v>24</v>
      </c>
      <c r="D3448" s="77">
        <v>15</v>
      </c>
      <c r="E3448" s="117">
        <v>19189</v>
      </c>
      <c r="F3448" s="78">
        <v>1776.9915838840859</v>
      </c>
      <c r="G3448" s="80">
        <v>0</v>
      </c>
      <c r="H3448" s="80">
        <v>17412.008416115914</v>
      </c>
      <c r="I3448" s="80">
        <v>33</v>
      </c>
      <c r="J3448" s="80">
        <v>17379.008416115914</v>
      </c>
      <c r="K3448" s="80">
        <v>18730</v>
      </c>
      <c r="L3448" s="83">
        <v>0</v>
      </c>
      <c r="M3448" s="118">
        <v>110</v>
      </c>
      <c r="N3448" s="80">
        <v>0</v>
      </c>
      <c r="O3448" s="86">
        <v>61.86</v>
      </c>
      <c r="P3448" s="80">
        <v>0</v>
      </c>
      <c r="Q3448" s="119">
        <v>0</v>
      </c>
      <c r="R3448" s="120">
        <v>0</v>
      </c>
      <c r="T3448" s="114"/>
      <c r="U3448" s="115"/>
      <c r="V3448" s="116"/>
      <c r="W3448" s="116"/>
      <c r="AQ3448" s="88"/>
    </row>
    <row r="3449" spans="1:43" x14ac:dyDescent="0.2">
      <c r="A3449" s="75">
        <v>3447</v>
      </c>
      <c r="B3449" s="76">
        <v>5</v>
      </c>
      <c r="C3449" s="76">
        <v>24</v>
      </c>
      <c r="D3449" s="77">
        <v>16</v>
      </c>
      <c r="E3449" s="117">
        <v>19007</v>
      </c>
      <c r="F3449" s="78">
        <v>1774.4057064440858</v>
      </c>
      <c r="G3449" s="80">
        <v>0</v>
      </c>
      <c r="H3449" s="80">
        <v>17232.594293555914</v>
      </c>
      <c r="I3449" s="80">
        <v>33</v>
      </c>
      <c r="J3449" s="80">
        <v>17199.594293555914</v>
      </c>
      <c r="K3449" s="80">
        <v>18594</v>
      </c>
      <c r="L3449" s="83">
        <v>0</v>
      </c>
      <c r="M3449" s="118">
        <v>110</v>
      </c>
      <c r="N3449" s="80">
        <v>0</v>
      </c>
      <c r="O3449" s="86">
        <v>62.98</v>
      </c>
      <c r="P3449" s="80">
        <v>0</v>
      </c>
      <c r="Q3449" s="119">
        <v>0</v>
      </c>
      <c r="R3449" s="120">
        <v>0</v>
      </c>
      <c r="T3449" s="114"/>
      <c r="U3449" s="115"/>
      <c r="V3449" s="116"/>
      <c r="W3449" s="116"/>
      <c r="AQ3449" s="88"/>
    </row>
    <row r="3450" spans="1:43" x14ac:dyDescent="0.2">
      <c r="A3450" s="75">
        <v>3448</v>
      </c>
      <c r="B3450" s="76">
        <v>5</v>
      </c>
      <c r="C3450" s="76">
        <v>24</v>
      </c>
      <c r="D3450" s="77">
        <v>17</v>
      </c>
      <c r="E3450" s="117">
        <v>19458</v>
      </c>
      <c r="F3450" s="78">
        <v>1777.1681744540861</v>
      </c>
      <c r="G3450" s="80">
        <v>0</v>
      </c>
      <c r="H3450" s="80">
        <v>17680.831825545913</v>
      </c>
      <c r="I3450" s="80">
        <v>34</v>
      </c>
      <c r="J3450" s="80">
        <v>17646.831825545913</v>
      </c>
      <c r="K3450" s="80">
        <v>18898</v>
      </c>
      <c r="L3450" s="83">
        <v>0</v>
      </c>
      <c r="M3450" s="118">
        <v>110</v>
      </c>
      <c r="N3450" s="80">
        <v>0</v>
      </c>
      <c r="O3450" s="86">
        <v>72.48</v>
      </c>
      <c r="P3450" s="80">
        <v>0</v>
      </c>
      <c r="Q3450" s="119">
        <v>0</v>
      </c>
      <c r="R3450" s="120">
        <v>0</v>
      </c>
      <c r="T3450" s="114"/>
      <c r="U3450" s="115"/>
      <c r="V3450" s="116"/>
      <c r="W3450" s="116"/>
      <c r="AQ3450" s="88"/>
    </row>
    <row r="3451" spans="1:43" x14ac:dyDescent="0.2">
      <c r="A3451" s="75">
        <v>3449</v>
      </c>
      <c r="B3451" s="76">
        <v>5</v>
      </c>
      <c r="C3451" s="76">
        <v>24</v>
      </c>
      <c r="D3451" s="77">
        <v>18</v>
      </c>
      <c r="E3451" s="117">
        <v>19723</v>
      </c>
      <c r="F3451" s="78">
        <v>1773.524331514086</v>
      </c>
      <c r="G3451" s="80">
        <v>0</v>
      </c>
      <c r="H3451" s="80">
        <v>17949.475668485913</v>
      </c>
      <c r="I3451" s="80">
        <v>36</v>
      </c>
      <c r="J3451" s="80">
        <v>17913.475668485913</v>
      </c>
      <c r="K3451" s="80">
        <v>19077</v>
      </c>
      <c r="L3451" s="83">
        <v>0</v>
      </c>
      <c r="M3451" s="118">
        <v>110</v>
      </c>
      <c r="N3451" s="80">
        <v>0</v>
      </c>
      <c r="O3451" s="86">
        <v>74.02</v>
      </c>
      <c r="P3451" s="80">
        <v>0</v>
      </c>
      <c r="Q3451" s="119">
        <v>0</v>
      </c>
      <c r="R3451" s="120">
        <v>0</v>
      </c>
      <c r="T3451" s="114"/>
      <c r="U3451" s="115"/>
      <c r="V3451" s="116"/>
      <c r="W3451" s="116"/>
      <c r="AQ3451" s="88"/>
    </row>
    <row r="3452" spans="1:43" x14ac:dyDescent="0.2">
      <c r="A3452" s="75">
        <v>3450</v>
      </c>
      <c r="B3452" s="76">
        <v>5</v>
      </c>
      <c r="C3452" s="76">
        <v>24</v>
      </c>
      <c r="D3452" s="77">
        <v>19</v>
      </c>
      <c r="E3452" s="117">
        <v>19769</v>
      </c>
      <c r="F3452" s="78">
        <v>1774.1772523540858</v>
      </c>
      <c r="G3452" s="80">
        <v>0</v>
      </c>
      <c r="H3452" s="80">
        <v>17994.822747645914</v>
      </c>
      <c r="I3452" s="80">
        <v>36</v>
      </c>
      <c r="J3452" s="80">
        <v>17958.822747645914</v>
      </c>
      <c r="K3452" s="80">
        <v>19107</v>
      </c>
      <c r="L3452" s="83">
        <v>0</v>
      </c>
      <c r="M3452" s="118">
        <v>110</v>
      </c>
      <c r="N3452" s="80">
        <v>0</v>
      </c>
      <c r="O3452" s="86">
        <v>70.97</v>
      </c>
      <c r="P3452" s="80">
        <v>0</v>
      </c>
      <c r="Q3452" s="119">
        <v>0</v>
      </c>
      <c r="R3452" s="120">
        <v>0</v>
      </c>
      <c r="T3452" s="114"/>
      <c r="U3452" s="115"/>
      <c r="V3452" s="116"/>
      <c r="W3452" s="116"/>
      <c r="AQ3452" s="88"/>
    </row>
    <row r="3453" spans="1:43" x14ac:dyDescent="0.2">
      <c r="A3453" s="75">
        <v>3451</v>
      </c>
      <c r="B3453" s="76">
        <v>5</v>
      </c>
      <c r="C3453" s="76">
        <v>24</v>
      </c>
      <c r="D3453" s="77">
        <v>20</v>
      </c>
      <c r="E3453" s="117">
        <v>19645</v>
      </c>
      <c r="F3453" s="78">
        <v>1765.616524904086</v>
      </c>
      <c r="G3453" s="80">
        <v>0</v>
      </c>
      <c r="H3453" s="80">
        <v>17879.383475095914</v>
      </c>
      <c r="I3453" s="80">
        <v>34</v>
      </c>
      <c r="J3453" s="80">
        <v>17845.383475095914</v>
      </c>
      <c r="K3453" s="80">
        <v>19033</v>
      </c>
      <c r="L3453" s="83">
        <v>0</v>
      </c>
      <c r="M3453" s="118">
        <v>110</v>
      </c>
      <c r="N3453" s="80">
        <v>0</v>
      </c>
      <c r="O3453" s="86">
        <v>66.59</v>
      </c>
      <c r="P3453" s="80">
        <v>0</v>
      </c>
      <c r="Q3453" s="119">
        <v>0</v>
      </c>
      <c r="R3453" s="120">
        <v>0</v>
      </c>
      <c r="T3453" s="114"/>
      <c r="U3453" s="115"/>
      <c r="V3453" s="116"/>
      <c r="W3453" s="116"/>
      <c r="AQ3453" s="88"/>
    </row>
    <row r="3454" spans="1:43" x14ac:dyDescent="0.2">
      <c r="A3454" s="75">
        <v>3452</v>
      </c>
      <c r="B3454" s="76">
        <v>5</v>
      </c>
      <c r="C3454" s="76">
        <v>24</v>
      </c>
      <c r="D3454" s="77">
        <v>21</v>
      </c>
      <c r="E3454" s="117">
        <v>19451</v>
      </c>
      <c r="F3454" s="78">
        <v>1764.2293839440858</v>
      </c>
      <c r="G3454" s="80">
        <v>0</v>
      </c>
      <c r="H3454" s="80">
        <v>17686.770616055914</v>
      </c>
      <c r="I3454" s="80">
        <v>34</v>
      </c>
      <c r="J3454" s="80">
        <v>17652.770616055914</v>
      </c>
      <c r="K3454" s="80">
        <v>18906</v>
      </c>
      <c r="L3454" s="83">
        <v>0</v>
      </c>
      <c r="M3454" s="118">
        <v>110</v>
      </c>
      <c r="N3454" s="80">
        <v>0</v>
      </c>
      <c r="O3454" s="86">
        <v>63.1</v>
      </c>
      <c r="P3454" s="80">
        <v>0</v>
      </c>
      <c r="Q3454" s="119">
        <v>0</v>
      </c>
      <c r="R3454" s="120">
        <v>0</v>
      </c>
      <c r="T3454" s="114"/>
      <c r="U3454" s="115"/>
      <c r="V3454" s="116"/>
      <c r="W3454" s="116"/>
      <c r="AQ3454" s="88"/>
    </row>
    <row r="3455" spans="1:43" x14ac:dyDescent="0.2">
      <c r="A3455" s="75">
        <v>3453</v>
      </c>
      <c r="B3455" s="76">
        <v>5</v>
      </c>
      <c r="C3455" s="76">
        <v>24</v>
      </c>
      <c r="D3455" s="77">
        <v>22</v>
      </c>
      <c r="E3455" s="117">
        <v>19137</v>
      </c>
      <c r="F3455" s="78">
        <v>1764.1661947940859</v>
      </c>
      <c r="G3455" s="80">
        <v>0</v>
      </c>
      <c r="H3455" s="80">
        <v>17372.833805205915</v>
      </c>
      <c r="I3455" s="80">
        <v>32</v>
      </c>
      <c r="J3455" s="80">
        <v>17340.833805205915</v>
      </c>
      <c r="K3455" s="80">
        <v>18693</v>
      </c>
      <c r="L3455" s="83">
        <v>0</v>
      </c>
      <c r="M3455" s="118">
        <v>110</v>
      </c>
      <c r="N3455" s="80">
        <v>0</v>
      </c>
      <c r="O3455" s="86">
        <v>57.74</v>
      </c>
      <c r="P3455" s="80">
        <v>0</v>
      </c>
      <c r="Q3455" s="119">
        <v>0</v>
      </c>
      <c r="R3455" s="120">
        <v>0</v>
      </c>
      <c r="T3455" s="114"/>
      <c r="U3455" s="115"/>
      <c r="V3455" s="116"/>
      <c r="W3455" s="116"/>
      <c r="AQ3455" s="88"/>
    </row>
    <row r="3456" spans="1:43" x14ac:dyDescent="0.2">
      <c r="A3456" s="75">
        <v>3454</v>
      </c>
      <c r="B3456" s="76">
        <v>5</v>
      </c>
      <c r="C3456" s="76">
        <v>24</v>
      </c>
      <c r="D3456" s="77">
        <v>23</v>
      </c>
      <c r="E3456" s="117">
        <v>18475</v>
      </c>
      <c r="F3456" s="78">
        <v>1767.2403303640858</v>
      </c>
      <c r="G3456" s="80">
        <v>0</v>
      </c>
      <c r="H3456" s="80">
        <v>16707.759669635914</v>
      </c>
      <c r="I3456" s="80">
        <v>31</v>
      </c>
      <c r="J3456" s="80">
        <v>16676.759669635914</v>
      </c>
      <c r="K3456" s="80">
        <v>17981</v>
      </c>
      <c r="L3456" s="83">
        <v>0</v>
      </c>
      <c r="M3456" s="118">
        <v>110</v>
      </c>
      <c r="N3456" s="80">
        <v>0</v>
      </c>
      <c r="O3456" s="86">
        <v>50.77</v>
      </c>
      <c r="P3456" s="80">
        <v>0</v>
      </c>
      <c r="Q3456" s="119">
        <v>0</v>
      </c>
      <c r="R3456" s="120">
        <v>0</v>
      </c>
      <c r="T3456" s="114"/>
      <c r="U3456" s="115"/>
      <c r="V3456" s="116"/>
      <c r="W3456" s="116"/>
      <c r="AQ3456" s="88"/>
    </row>
    <row r="3457" spans="1:43" x14ac:dyDescent="0.2">
      <c r="A3457" s="75">
        <v>3455</v>
      </c>
      <c r="B3457" s="76">
        <v>5</v>
      </c>
      <c r="C3457" s="76">
        <v>24</v>
      </c>
      <c r="D3457" s="77">
        <v>23</v>
      </c>
      <c r="E3457" s="117">
        <v>17614</v>
      </c>
      <c r="F3457" s="78">
        <v>1767.0868782740858</v>
      </c>
      <c r="G3457" s="80">
        <v>0</v>
      </c>
      <c r="H3457" s="80">
        <v>15846.913121725915</v>
      </c>
      <c r="I3457" s="80">
        <v>28</v>
      </c>
      <c r="J3457" s="80">
        <v>15818.913121725915</v>
      </c>
      <c r="K3457" s="80">
        <v>16582</v>
      </c>
      <c r="L3457" s="83">
        <v>0</v>
      </c>
      <c r="M3457" s="118">
        <v>110</v>
      </c>
      <c r="N3457" s="80">
        <v>0</v>
      </c>
      <c r="O3457" s="86">
        <v>47.34</v>
      </c>
      <c r="P3457" s="80">
        <v>0</v>
      </c>
      <c r="Q3457" s="119">
        <v>0</v>
      </c>
      <c r="R3457" s="120">
        <v>0</v>
      </c>
      <c r="T3457" s="114"/>
      <c r="U3457" s="115"/>
      <c r="V3457" s="116"/>
      <c r="W3457" s="116"/>
      <c r="AQ3457" s="88"/>
    </row>
    <row r="3458" spans="1:43" x14ac:dyDescent="0.2">
      <c r="A3458" s="75">
        <v>3456</v>
      </c>
      <c r="B3458" s="76">
        <v>5</v>
      </c>
      <c r="C3458" s="76">
        <v>25</v>
      </c>
      <c r="D3458" s="77">
        <v>1</v>
      </c>
      <c r="E3458" s="117">
        <v>17408</v>
      </c>
      <c r="F3458" s="78">
        <v>1773.4754210840861</v>
      </c>
      <c r="G3458" s="80">
        <v>0</v>
      </c>
      <c r="H3458" s="80">
        <v>15634.524578915914</v>
      </c>
      <c r="I3458" s="80">
        <v>28</v>
      </c>
      <c r="J3458" s="80">
        <v>15606.524578915914</v>
      </c>
      <c r="K3458" s="80">
        <v>16384</v>
      </c>
      <c r="L3458" s="83">
        <v>0</v>
      </c>
      <c r="M3458" s="118">
        <v>110</v>
      </c>
      <c r="N3458" s="80">
        <v>0</v>
      </c>
      <c r="O3458" s="86">
        <v>46.78</v>
      </c>
      <c r="P3458" s="80">
        <v>0</v>
      </c>
      <c r="Q3458" s="119">
        <v>0</v>
      </c>
      <c r="R3458" s="120">
        <v>0</v>
      </c>
      <c r="T3458" s="114"/>
      <c r="U3458" s="115"/>
      <c r="V3458" s="116"/>
      <c r="W3458" s="116"/>
      <c r="AQ3458" s="88"/>
    </row>
    <row r="3459" spans="1:43" x14ac:dyDescent="0.2">
      <c r="A3459" s="75">
        <v>3457</v>
      </c>
      <c r="B3459" s="76">
        <v>5</v>
      </c>
      <c r="C3459" s="76">
        <v>25</v>
      </c>
      <c r="D3459" s="77">
        <v>2</v>
      </c>
      <c r="E3459" s="117">
        <v>17011</v>
      </c>
      <c r="F3459" s="78">
        <v>1764.2086050140861</v>
      </c>
      <c r="G3459" s="80">
        <v>0</v>
      </c>
      <c r="H3459" s="80">
        <v>15246.791394985914</v>
      </c>
      <c r="I3459" s="80">
        <v>27</v>
      </c>
      <c r="J3459" s="80">
        <v>15219.791394985914</v>
      </c>
      <c r="K3459" s="80">
        <v>16097</v>
      </c>
      <c r="L3459" s="83">
        <v>0</v>
      </c>
      <c r="M3459" s="118">
        <v>110</v>
      </c>
      <c r="N3459" s="80">
        <v>0</v>
      </c>
      <c r="O3459" s="86">
        <v>41.83</v>
      </c>
      <c r="P3459" s="80">
        <v>0</v>
      </c>
      <c r="Q3459" s="119">
        <v>0</v>
      </c>
      <c r="R3459" s="120">
        <v>0</v>
      </c>
      <c r="T3459" s="114"/>
      <c r="U3459" s="115"/>
      <c r="V3459" s="116"/>
      <c r="W3459" s="116"/>
      <c r="AQ3459" s="88"/>
    </row>
    <row r="3460" spans="1:43" x14ac:dyDescent="0.2">
      <c r="A3460" s="75">
        <v>3458</v>
      </c>
      <c r="B3460" s="76">
        <v>5</v>
      </c>
      <c r="C3460" s="76">
        <v>25</v>
      </c>
      <c r="D3460" s="77">
        <v>3</v>
      </c>
      <c r="E3460" s="117">
        <v>16865</v>
      </c>
      <c r="F3460" s="78">
        <v>1765.670986454086</v>
      </c>
      <c r="G3460" s="80">
        <v>0</v>
      </c>
      <c r="H3460" s="80">
        <v>15099.329013545914</v>
      </c>
      <c r="I3460" s="80">
        <v>26</v>
      </c>
      <c r="J3460" s="80">
        <v>15073.329013545914</v>
      </c>
      <c r="K3460" s="80">
        <v>15966</v>
      </c>
      <c r="L3460" s="83">
        <v>0</v>
      </c>
      <c r="M3460" s="118">
        <v>110</v>
      </c>
      <c r="N3460" s="80">
        <v>0</v>
      </c>
      <c r="O3460" s="86">
        <v>40.520000000000003</v>
      </c>
      <c r="P3460" s="80">
        <v>0</v>
      </c>
      <c r="Q3460" s="119">
        <v>0</v>
      </c>
      <c r="R3460" s="120">
        <v>0</v>
      </c>
      <c r="T3460" s="114"/>
      <c r="U3460" s="115"/>
      <c r="V3460" s="116"/>
      <c r="W3460" s="116"/>
      <c r="AQ3460" s="88"/>
    </row>
    <row r="3461" spans="1:43" x14ac:dyDescent="0.2">
      <c r="A3461" s="75">
        <v>3459</v>
      </c>
      <c r="B3461" s="76">
        <v>5</v>
      </c>
      <c r="C3461" s="76">
        <v>25</v>
      </c>
      <c r="D3461" s="77">
        <v>4</v>
      </c>
      <c r="E3461" s="117">
        <v>16670</v>
      </c>
      <c r="F3461" s="78">
        <v>1769.4376380140859</v>
      </c>
      <c r="G3461" s="80">
        <v>0</v>
      </c>
      <c r="H3461" s="80">
        <v>14900.562361985914</v>
      </c>
      <c r="I3461" s="80">
        <v>27</v>
      </c>
      <c r="J3461" s="80">
        <v>14873.562361985914</v>
      </c>
      <c r="K3461" s="80">
        <v>15831</v>
      </c>
      <c r="L3461" s="83">
        <v>0</v>
      </c>
      <c r="M3461" s="118">
        <v>110</v>
      </c>
      <c r="N3461" s="80">
        <v>0</v>
      </c>
      <c r="O3461" s="86">
        <v>39.130000000000003</v>
      </c>
      <c r="P3461" s="80">
        <v>0</v>
      </c>
      <c r="Q3461" s="119">
        <v>0</v>
      </c>
      <c r="R3461" s="120">
        <v>0</v>
      </c>
      <c r="T3461" s="114"/>
      <c r="U3461" s="115"/>
      <c r="V3461" s="116"/>
      <c r="W3461" s="116"/>
      <c r="AQ3461" s="88"/>
    </row>
    <row r="3462" spans="1:43" x14ac:dyDescent="0.2">
      <c r="A3462" s="75">
        <v>3460</v>
      </c>
      <c r="B3462" s="76">
        <v>5</v>
      </c>
      <c r="C3462" s="76">
        <v>25</v>
      </c>
      <c r="D3462" s="77">
        <v>5</v>
      </c>
      <c r="E3462" s="117">
        <v>16709</v>
      </c>
      <c r="F3462" s="78">
        <v>1775.9666142340859</v>
      </c>
      <c r="G3462" s="80">
        <v>0</v>
      </c>
      <c r="H3462" s="80">
        <v>14933.033385765913</v>
      </c>
      <c r="I3462" s="80">
        <v>27</v>
      </c>
      <c r="J3462" s="80">
        <v>14906.033385765913</v>
      </c>
      <c r="K3462" s="80">
        <v>15847</v>
      </c>
      <c r="L3462" s="83">
        <v>0</v>
      </c>
      <c r="M3462" s="118">
        <v>110</v>
      </c>
      <c r="N3462" s="80">
        <v>0</v>
      </c>
      <c r="O3462" s="86">
        <v>39.42</v>
      </c>
      <c r="P3462" s="80">
        <v>0</v>
      </c>
      <c r="Q3462" s="119">
        <v>0</v>
      </c>
      <c r="R3462" s="120">
        <v>0</v>
      </c>
      <c r="T3462" s="114"/>
      <c r="U3462" s="115"/>
      <c r="V3462" s="116"/>
      <c r="W3462" s="116"/>
      <c r="AQ3462" s="88"/>
    </row>
    <row r="3463" spans="1:43" x14ac:dyDescent="0.2">
      <c r="A3463" s="75">
        <v>3461</v>
      </c>
      <c r="B3463" s="76">
        <v>5</v>
      </c>
      <c r="C3463" s="76">
        <v>25</v>
      </c>
      <c r="D3463" s="77">
        <v>6</v>
      </c>
      <c r="E3463" s="117">
        <v>16958</v>
      </c>
      <c r="F3463" s="78">
        <v>1768.8390484440858</v>
      </c>
      <c r="G3463" s="80">
        <v>0</v>
      </c>
      <c r="H3463" s="80">
        <v>15189.160951555914</v>
      </c>
      <c r="I3463" s="80">
        <v>28</v>
      </c>
      <c r="J3463" s="80">
        <v>15161.160951555914</v>
      </c>
      <c r="K3463" s="80">
        <v>16014</v>
      </c>
      <c r="L3463" s="83">
        <v>0</v>
      </c>
      <c r="M3463" s="118">
        <v>110</v>
      </c>
      <c r="N3463" s="80">
        <v>0</v>
      </c>
      <c r="O3463" s="86">
        <v>41.81</v>
      </c>
      <c r="P3463" s="80">
        <v>0</v>
      </c>
      <c r="Q3463" s="119">
        <v>0</v>
      </c>
      <c r="R3463" s="120">
        <v>0</v>
      </c>
      <c r="T3463" s="114"/>
      <c r="U3463" s="115"/>
      <c r="V3463" s="116"/>
      <c r="W3463" s="116"/>
      <c r="AQ3463" s="88"/>
    </row>
    <row r="3464" spans="1:43" x14ac:dyDescent="0.2">
      <c r="A3464" s="75">
        <v>3462</v>
      </c>
      <c r="B3464" s="76">
        <v>5</v>
      </c>
      <c r="C3464" s="76">
        <v>25</v>
      </c>
      <c r="D3464" s="77">
        <v>7</v>
      </c>
      <c r="E3464" s="117">
        <v>17330</v>
      </c>
      <c r="F3464" s="78">
        <v>1765.1704227040859</v>
      </c>
      <c r="G3464" s="80">
        <v>0</v>
      </c>
      <c r="H3464" s="80">
        <v>15564.829577295914</v>
      </c>
      <c r="I3464" s="80">
        <v>30</v>
      </c>
      <c r="J3464" s="80">
        <v>15534.829577295914</v>
      </c>
      <c r="K3464" s="80">
        <v>16318</v>
      </c>
      <c r="L3464" s="83">
        <v>0</v>
      </c>
      <c r="M3464" s="118">
        <v>110</v>
      </c>
      <c r="N3464" s="80">
        <v>0</v>
      </c>
      <c r="O3464" s="86">
        <v>48.3</v>
      </c>
      <c r="P3464" s="80">
        <v>0</v>
      </c>
      <c r="Q3464" s="119">
        <v>0</v>
      </c>
      <c r="R3464" s="120">
        <v>0</v>
      </c>
      <c r="T3464" s="114"/>
      <c r="U3464" s="115"/>
      <c r="V3464" s="116"/>
      <c r="W3464" s="116"/>
      <c r="AQ3464" s="88"/>
    </row>
    <row r="3465" spans="1:43" x14ac:dyDescent="0.2">
      <c r="A3465" s="75">
        <v>3463</v>
      </c>
      <c r="B3465" s="76">
        <v>5</v>
      </c>
      <c r="C3465" s="76">
        <v>25</v>
      </c>
      <c r="D3465" s="77">
        <v>8</v>
      </c>
      <c r="E3465" s="117">
        <v>17851</v>
      </c>
      <c r="F3465" s="78">
        <v>1766.6637167440858</v>
      </c>
      <c r="G3465" s="80">
        <v>0</v>
      </c>
      <c r="H3465" s="80">
        <v>16084.336283255914</v>
      </c>
      <c r="I3465" s="80">
        <v>32</v>
      </c>
      <c r="J3465" s="80">
        <v>16052.336283255914</v>
      </c>
      <c r="K3465" s="80">
        <v>16917</v>
      </c>
      <c r="L3465" s="83">
        <v>0</v>
      </c>
      <c r="M3465" s="118">
        <v>110</v>
      </c>
      <c r="N3465" s="80">
        <v>0</v>
      </c>
      <c r="O3465" s="86">
        <v>50.1</v>
      </c>
      <c r="P3465" s="80">
        <v>0</v>
      </c>
      <c r="Q3465" s="119">
        <v>0</v>
      </c>
      <c r="R3465" s="120">
        <v>0</v>
      </c>
      <c r="T3465" s="114"/>
      <c r="U3465" s="115"/>
      <c r="V3465" s="116"/>
      <c r="W3465" s="116"/>
      <c r="AQ3465" s="88"/>
    </row>
    <row r="3466" spans="1:43" x14ac:dyDescent="0.2">
      <c r="A3466" s="75">
        <v>3464</v>
      </c>
      <c r="B3466" s="76">
        <v>5</v>
      </c>
      <c r="C3466" s="76">
        <v>25</v>
      </c>
      <c r="D3466" s="77">
        <v>9</v>
      </c>
      <c r="E3466" s="117">
        <v>18272</v>
      </c>
      <c r="F3466" s="78">
        <v>1768.9963772340859</v>
      </c>
      <c r="G3466" s="80">
        <v>0</v>
      </c>
      <c r="H3466" s="80">
        <v>16503.003622765915</v>
      </c>
      <c r="I3466" s="80">
        <v>33</v>
      </c>
      <c r="J3466" s="80">
        <v>16470.003622765915</v>
      </c>
      <c r="K3466" s="80">
        <v>17657</v>
      </c>
      <c r="L3466" s="83">
        <v>0</v>
      </c>
      <c r="M3466" s="118">
        <v>110</v>
      </c>
      <c r="N3466" s="80">
        <v>0</v>
      </c>
      <c r="O3466" s="86">
        <v>50.36</v>
      </c>
      <c r="P3466" s="80">
        <v>0</v>
      </c>
      <c r="Q3466" s="119">
        <v>0</v>
      </c>
      <c r="R3466" s="120">
        <v>0</v>
      </c>
      <c r="T3466" s="114"/>
      <c r="U3466" s="115"/>
      <c r="V3466" s="116"/>
      <c r="W3466" s="116"/>
      <c r="AQ3466" s="88"/>
    </row>
    <row r="3467" spans="1:43" x14ac:dyDescent="0.2">
      <c r="A3467" s="75">
        <v>3465</v>
      </c>
      <c r="B3467" s="76">
        <v>5</v>
      </c>
      <c r="C3467" s="76">
        <v>25</v>
      </c>
      <c r="D3467" s="77">
        <v>10</v>
      </c>
      <c r="E3467" s="117">
        <v>18709</v>
      </c>
      <c r="F3467" s="78">
        <v>1776.1955421940859</v>
      </c>
      <c r="G3467" s="80">
        <v>0</v>
      </c>
      <c r="H3467" s="80">
        <v>16932.804457805913</v>
      </c>
      <c r="I3467" s="80">
        <v>33</v>
      </c>
      <c r="J3467" s="80">
        <v>16899.804457805913</v>
      </c>
      <c r="K3467" s="80">
        <v>18319</v>
      </c>
      <c r="L3467" s="83">
        <v>0</v>
      </c>
      <c r="M3467" s="118">
        <v>110</v>
      </c>
      <c r="N3467" s="80">
        <v>0</v>
      </c>
      <c r="O3467" s="86">
        <v>46.54</v>
      </c>
      <c r="P3467" s="80">
        <v>0</v>
      </c>
      <c r="Q3467" s="119">
        <v>0</v>
      </c>
      <c r="R3467" s="120">
        <v>0</v>
      </c>
      <c r="T3467" s="114"/>
      <c r="U3467" s="115"/>
      <c r="V3467" s="116"/>
      <c r="W3467" s="116"/>
      <c r="AQ3467" s="88"/>
    </row>
    <row r="3468" spans="1:43" x14ac:dyDescent="0.2">
      <c r="A3468" s="75">
        <v>3466</v>
      </c>
      <c r="B3468" s="76">
        <v>5</v>
      </c>
      <c r="C3468" s="76">
        <v>25</v>
      </c>
      <c r="D3468" s="77">
        <v>11</v>
      </c>
      <c r="E3468" s="117">
        <v>18707</v>
      </c>
      <c r="F3468" s="78">
        <v>1772.750283134086</v>
      </c>
      <c r="G3468" s="80">
        <v>0</v>
      </c>
      <c r="H3468" s="80">
        <v>16934.249716865914</v>
      </c>
      <c r="I3468" s="80">
        <v>33</v>
      </c>
      <c r="J3468" s="80">
        <v>16901.249716865914</v>
      </c>
      <c r="K3468" s="80">
        <v>18320</v>
      </c>
      <c r="L3468" s="83">
        <v>0</v>
      </c>
      <c r="M3468" s="118">
        <v>110</v>
      </c>
      <c r="N3468" s="80">
        <v>0</v>
      </c>
      <c r="O3468" s="86">
        <v>40.15</v>
      </c>
      <c r="P3468" s="80">
        <v>0</v>
      </c>
      <c r="Q3468" s="119">
        <v>0</v>
      </c>
      <c r="R3468" s="120">
        <v>0</v>
      </c>
      <c r="T3468" s="114"/>
      <c r="U3468" s="115"/>
      <c r="V3468" s="116"/>
      <c r="W3468" s="116"/>
      <c r="AQ3468" s="88"/>
    </row>
    <row r="3469" spans="1:43" x14ac:dyDescent="0.2">
      <c r="A3469" s="75">
        <v>3467</v>
      </c>
      <c r="B3469" s="76">
        <v>5</v>
      </c>
      <c r="C3469" s="76">
        <v>25</v>
      </c>
      <c r="D3469" s="77">
        <v>12</v>
      </c>
      <c r="E3469" s="117">
        <v>18671</v>
      </c>
      <c r="F3469" s="78">
        <v>1774.1510013840859</v>
      </c>
      <c r="G3469" s="80">
        <v>0</v>
      </c>
      <c r="H3469" s="80">
        <v>16896.848998615915</v>
      </c>
      <c r="I3469" s="80">
        <v>33</v>
      </c>
      <c r="J3469" s="80">
        <v>16863.848998615915</v>
      </c>
      <c r="K3469" s="80">
        <v>18281</v>
      </c>
      <c r="L3469" s="83">
        <v>0</v>
      </c>
      <c r="M3469" s="118">
        <v>110</v>
      </c>
      <c r="N3469" s="80">
        <v>0</v>
      </c>
      <c r="O3469" s="86">
        <v>40.520000000000003</v>
      </c>
      <c r="P3469" s="80">
        <v>0</v>
      </c>
      <c r="Q3469" s="119">
        <v>0</v>
      </c>
      <c r="R3469" s="120">
        <v>0</v>
      </c>
      <c r="T3469" s="114"/>
      <c r="U3469" s="115"/>
      <c r="V3469" s="116"/>
      <c r="W3469" s="116"/>
      <c r="AQ3469" s="88"/>
    </row>
    <row r="3470" spans="1:43" x14ac:dyDescent="0.2">
      <c r="A3470" s="75">
        <v>3468</v>
      </c>
      <c r="B3470" s="76">
        <v>5</v>
      </c>
      <c r="C3470" s="76">
        <v>25</v>
      </c>
      <c r="D3470" s="77">
        <v>13</v>
      </c>
      <c r="E3470" s="117">
        <v>18354</v>
      </c>
      <c r="F3470" s="78">
        <v>1773.9399712640861</v>
      </c>
      <c r="G3470" s="80">
        <v>0</v>
      </c>
      <c r="H3470" s="80">
        <v>16580.060028735912</v>
      </c>
      <c r="I3470" s="80">
        <v>32</v>
      </c>
      <c r="J3470" s="80">
        <v>16548.060028735912</v>
      </c>
      <c r="K3470" s="80">
        <v>17778</v>
      </c>
      <c r="L3470" s="83">
        <v>0</v>
      </c>
      <c r="M3470" s="118">
        <v>110</v>
      </c>
      <c r="N3470" s="80">
        <v>0</v>
      </c>
      <c r="O3470" s="86">
        <v>41.17</v>
      </c>
      <c r="P3470" s="80">
        <v>0</v>
      </c>
      <c r="Q3470" s="119">
        <v>0</v>
      </c>
      <c r="R3470" s="120">
        <v>0</v>
      </c>
      <c r="T3470" s="114"/>
      <c r="U3470" s="115"/>
      <c r="V3470" s="116"/>
      <c r="W3470" s="116"/>
      <c r="AQ3470" s="88"/>
    </row>
    <row r="3471" spans="1:43" x14ac:dyDescent="0.2">
      <c r="A3471" s="75">
        <v>3469</v>
      </c>
      <c r="B3471" s="76">
        <v>5</v>
      </c>
      <c r="C3471" s="76">
        <v>25</v>
      </c>
      <c r="D3471" s="77">
        <v>14</v>
      </c>
      <c r="E3471" s="117">
        <v>18042</v>
      </c>
      <c r="F3471" s="78">
        <v>1771.6472577840859</v>
      </c>
      <c r="G3471" s="80">
        <v>0</v>
      </c>
      <c r="H3471" s="80">
        <v>16270.352742215913</v>
      </c>
      <c r="I3471" s="80">
        <v>32</v>
      </c>
      <c r="J3471" s="80">
        <v>16238.352742215913</v>
      </c>
      <c r="K3471" s="80">
        <v>17232</v>
      </c>
      <c r="L3471" s="83">
        <v>0</v>
      </c>
      <c r="M3471" s="118">
        <v>110</v>
      </c>
      <c r="N3471" s="80">
        <v>0</v>
      </c>
      <c r="O3471" s="86">
        <v>43.01</v>
      </c>
      <c r="P3471" s="80">
        <v>0</v>
      </c>
      <c r="Q3471" s="119">
        <v>0</v>
      </c>
      <c r="R3471" s="120">
        <v>0</v>
      </c>
      <c r="T3471" s="114"/>
      <c r="U3471" s="115"/>
      <c r="V3471" s="116"/>
      <c r="W3471" s="116"/>
      <c r="AQ3471" s="88"/>
    </row>
    <row r="3472" spans="1:43" x14ac:dyDescent="0.2">
      <c r="A3472" s="75">
        <v>3470</v>
      </c>
      <c r="B3472" s="76">
        <v>5</v>
      </c>
      <c r="C3472" s="76">
        <v>25</v>
      </c>
      <c r="D3472" s="77">
        <v>15</v>
      </c>
      <c r="E3472" s="117">
        <v>17920</v>
      </c>
      <c r="F3472" s="78">
        <v>1769.3360361740861</v>
      </c>
      <c r="G3472" s="80">
        <v>0</v>
      </c>
      <c r="H3472" s="80">
        <v>16150.663963825915</v>
      </c>
      <c r="I3472" s="80">
        <v>31</v>
      </c>
      <c r="J3472" s="80">
        <v>16119.663963825915</v>
      </c>
      <c r="K3472" s="80">
        <v>17018</v>
      </c>
      <c r="L3472" s="83">
        <v>0</v>
      </c>
      <c r="M3472" s="118">
        <v>110</v>
      </c>
      <c r="N3472" s="80">
        <v>0</v>
      </c>
      <c r="O3472" s="86">
        <v>47.18</v>
      </c>
      <c r="P3472" s="80">
        <v>0</v>
      </c>
      <c r="Q3472" s="119">
        <v>0</v>
      </c>
      <c r="R3472" s="120">
        <v>0</v>
      </c>
      <c r="T3472" s="114"/>
      <c r="U3472" s="115"/>
      <c r="V3472" s="116"/>
      <c r="W3472" s="116"/>
      <c r="AQ3472" s="88"/>
    </row>
    <row r="3473" spans="1:43" x14ac:dyDescent="0.2">
      <c r="A3473" s="75">
        <v>3471</v>
      </c>
      <c r="B3473" s="76">
        <v>5</v>
      </c>
      <c r="C3473" s="76">
        <v>25</v>
      </c>
      <c r="D3473" s="77">
        <v>16</v>
      </c>
      <c r="E3473" s="117">
        <v>17796</v>
      </c>
      <c r="F3473" s="78">
        <v>1774.992315184086</v>
      </c>
      <c r="G3473" s="80">
        <v>0</v>
      </c>
      <c r="H3473" s="80">
        <v>16021.007684815913</v>
      </c>
      <c r="I3473" s="80">
        <v>31</v>
      </c>
      <c r="J3473" s="80">
        <v>15990.007684815913</v>
      </c>
      <c r="K3473" s="80">
        <v>16831</v>
      </c>
      <c r="L3473" s="83">
        <v>0</v>
      </c>
      <c r="M3473" s="118">
        <v>110</v>
      </c>
      <c r="N3473" s="80">
        <v>0</v>
      </c>
      <c r="O3473" s="86">
        <v>51.03</v>
      </c>
      <c r="P3473" s="80">
        <v>0</v>
      </c>
      <c r="Q3473" s="119">
        <v>0</v>
      </c>
      <c r="R3473" s="120">
        <v>0</v>
      </c>
      <c r="T3473" s="114"/>
      <c r="U3473" s="115"/>
      <c r="V3473" s="116"/>
      <c r="W3473" s="116"/>
      <c r="AQ3473" s="88"/>
    </row>
    <row r="3474" spans="1:43" x14ac:dyDescent="0.2">
      <c r="A3474" s="75">
        <v>3472</v>
      </c>
      <c r="B3474" s="76">
        <v>5</v>
      </c>
      <c r="C3474" s="76">
        <v>25</v>
      </c>
      <c r="D3474" s="77">
        <v>17</v>
      </c>
      <c r="E3474" s="117">
        <v>18259</v>
      </c>
      <c r="F3474" s="78">
        <v>1778.2607091140858</v>
      </c>
      <c r="G3474" s="80">
        <v>0</v>
      </c>
      <c r="H3474" s="80">
        <v>16480.739290885915</v>
      </c>
      <c r="I3474" s="80">
        <v>33</v>
      </c>
      <c r="J3474" s="80">
        <v>16447.739290885915</v>
      </c>
      <c r="K3474" s="80">
        <v>17614</v>
      </c>
      <c r="L3474" s="83">
        <v>0</v>
      </c>
      <c r="M3474" s="118">
        <v>110</v>
      </c>
      <c r="N3474" s="80">
        <v>0</v>
      </c>
      <c r="O3474" s="86">
        <v>51.05</v>
      </c>
      <c r="P3474" s="80">
        <v>0</v>
      </c>
      <c r="Q3474" s="119">
        <v>0</v>
      </c>
      <c r="R3474" s="120">
        <v>0</v>
      </c>
      <c r="T3474" s="114"/>
      <c r="U3474" s="115"/>
      <c r="V3474" s="116"/>
      <c r="W3474" s="116"/>
      <c r="AQ3474" s="88"/>
    </row>
    <row r="3475" spans="1:43" x14ac:dyDescent="0.2">
      <c r="A3475" s="75">
        <v>3473</v>
      </c>
      <c r="B3475" s="76">
        <v>5</v>
      </c>
      <c r="C3475" s="76">
        <v>25</v>
      </c>
      <c r="D3475" s="77">
        <v>18</v>
      </c>
      <c r="E3475" s="117">
        <v>18646</v>
      </c>
      <c r="F3475" s="78">
        <v>1776.1454133440859</v>
      </c>
      <c r="G3475" s="80">
        <v>0</v>
      </c>
      <c r="H3475" s="80">
        <v>16869.854586655914</v>
      </c>
      <c r="I3475" s="80">
        <v>34</v>
      </c>
      <c r="J3475" s="80">
        <v>16835.854586655914</v>
      </c>
      <c r="K3475" s="80">
        <v>18237</v>
      </c>
      <c r="L3475" s="83">
        <v>0</v>
      </c>
      <c r="M3475" s="118">
        <v>110</v>
      </c>
      <c r="N3475" s="80">
        <v>0</v>
      </c>
      <c r="O3475" s="86">
        <v>53.51</v>
      </c>
      <c r="P3475" s="80">
        <v>0</v>
      </c>
      <c r="Q3475" s="119">
        <v>0</v>
      </c>
      <c r="R3475" s="120">
        <v>0</v>
      </c>
      <c r="T3475" s="114"/>
      <c r="U3475" s="115"/>
      <c r="V3475" s="116"/>
      <c r="W3475" s="116"/>
      <c r="AQ3475" s="88"/>
    </row>
    <row r="3476" spans="1:43" x14ac:dyDescent="0.2">
      <c r="A3476" s="75">
        <v>3474</v>
      </c>
      <c r="B3476" s="76">
        <v>5</v>
      </c>
      <c r="C3476" s="76">
        <v>25</v>
      </c>
      <c r="D3476" s="77">
        <v>19</v>
      </c>
      <c r="E3476" s="117">
        <v>18765</v>
      </c>
      <c r="F3476" s="78">
        <v>1775.585309604086</v>
      </c>
      <c r="G3476" s="80">
        <v>0</v>
      </c>
      <c r="H3476" s="80">
        <v>16989.414690395915</v>
      </c>
      <c r="I3476" s="80">
        <v>34</v>
      </c>
      <c r="J3476" s="80">
        <v>16955.414690395915</v>
      </c>
      <c r="K3476" s="80">
        <v>18378</v>
      </c>
      <c r="L3476" s="83">
        <v>0</v>
      </c>
      <c r="M3476" s="118">
        <v>110</v>
      </c>
      <c r="N3476" s="80">
        <v>0</v>
      </c>
      <c r="O3476" s="86">
        <v>69.47</v>
      </c>
      <c r="P3476" s="80">
        <v>0</v>
      </c>
      <c r="Q3476" s="119">
        <v>0</v>
      </c>
      <c r="R3476" s="120">
        <v>0</v>
      </c>
      <c r="T3476" s="114"/>
      <c r="U3476" s="115"/>
      <c r="V3476" s="116"/>
      <c r="W3476" s="116"/>
      <c r="AQ3476" s="88"/>
    </row>
    <row r="3477" spans="1:43" x14ac:dyDescent="0.2">
      <c r="A3477" s="75">
        <v>3475</v>
      </c>
      <c r="B3477" s="76">
        <v>5</v>
      </c>
      <c r="C3477" s="76">
        <v>25</v>
      </c>
      <c r="D3477" s="77">
        <v>20</v>
      </c>
      <c r="E3477" s="117">
        <v>18702</v>
      </c>
      <c r="F3477" s="78">
        <v>1784.5728423940859</v>
      </c>
      <c r="G3477" s="80">
        <v>0</v>
      </c>
      <c r="H3477" s="80">
        <v>16917.427157605915</v>
      </c>
      <c r="I3477" s="80">
        <v>34</v>
      </c>
      <c r="J3477" s="80">
        <v>16883.427157605915</v>
      </c>
      <c r="K3477" s="80">
        <v>18297</v>
      </c>
      <c r="L3477" s="83">
        <v>0</v>
      </c>
      <c r="M3477" s="118">
        <v>110</v>
      </c>
      <c r="N3477" s="80">
        <v>0</v>
      </c>
      <c r="O3477" s="86">
        <v>66.11</v>
      </c>
      <c r="P3477" s="80">
        <v>0</v>
      </c>
      <c r="Q3477" s="119">
        <v>0</v>
      </c>
      <c r="R3477" s="120">
        <v>0</v>
      </c>
      <c r="T3477" s="114"/>
      <c r="U3477" s="115"/>
      <c r="V3477" s="116"/>
      <c r="W3477" s="116"/>
      <c r="AQ3477" s="88"/>
    </row>
    <row r="3478" spans="1:43" x14ac:dyDescent="0.2">
      <c r="A3478" s="75">
        <v>3476</v>
      </c>
      <c r="B3478" s="76">
        <v>5</v>
      </c>
      <c r="C3478" s="76">
        <v>25</v>
      </c>
      <c r="D3478" s="77">
        <v>21</v>
      </c>
      <c r="E3478" s="117">
        <v>18552</v>
      </c>
      <c r="F3478" s="78">
        <v>1783.4376848840859</v>
      </c>
      <c r="G3478" s="80">
        <v>0</v>
      </c>
      <c r="H3478" s="80">
        <v>16768.562315115912</v>
      </c>
      <c r="I3478" s="80">
        <v>34</v>
      </c>
      <c r="J3478" s="80">
        <v>16734.562315115912</v>
      </c>
      <c r="K3478" s="80">
        <v>18091</v>
      </c>
      <c r="L3478" s="83">
        <v>0</v>
      </c>
      <c r="M3478" s="118">
        <v>110</v>
      </c>
      <c r="N3478" s="80">
        <v>0</v>
      </c>
      <c r="O3478" s="86">
        <v>63.87</v>
      </c>
      <c r="P3478" s="80">
        <v>0</v>
      </c>
      <c r="Q3478" s="119">
        <v>0</v>
      </c>
      <c r="R3478" s="120">
        <v>0</v>
      </c>
      <c r="T3478" s="114"/>
      <c r="U3478" s="115"/>
      <c r="V3478" s="116"/>
      <c r="W3478" s="116"/>
      <c r="AQ3478" s="88"/>
    </row>
    <row r="3479" spans="1:43" x14ac:dyDescent="0.2">
      <c r="A3479" s="75">
        <v>3477</v>
      </c>
      <c r="B3479" s="76">
        <v>5</v>
      </c>
      <c r="C3479" s="76">
        <v>25</v>
      </c>
      <c r="D3479" s="77">
        <v>22</v>
      </c>
      <c r="E3479" s="117">
        <v>18417</v>
      </c>
      <c r="F3479" s="78">
        <v>1778.9652942340858</v>
      </c>
      <c r="G3479" s="80">
        <v>0</v>
      </c>
      <c r="H3479" s="80">
        <v>16638.034705765913</v>
      </c>
      <c r="I3479" s="80">
        <v>32</v>
      </c>
      <c r="J3479" s="80">
        <v>16606.034705765913</v>
      </c>
      <c r="K3479" s="80">
        <v>17852</v>
      </c>
      <c r="L3479" s="83">
        <v>0</v>
      </c>
      <c r="M3479" s="118">
        <v>110</v>
      </c>
      <c r="N3479" s="80">
        <v>0</v>
      </c>
      <c r="O3479" s="86">
        <v>57.28</v>
      </c>
      <c r="P3479" s="80">
        <v>0</v>
      </c>
      <c r="Q3479" s="119">
        <v>0</v>
      </c>
      <c r="R3479" s="120">
        <v>0</v>
      </c>
      <c r="T3479" s="114"/>
      <c r="U3479" s="115"/>
      <c r="V3479" s="116"/>
      <c r="W3479" s="116"/>
      <c r="AQ3479" s="88"/>
    </row>
    <row r="3480" spans="1:43" x14ac:dyDescent="0.2">
      <c r="A3480" s="75">
        <v>3478</v>
      </c>
      <c r="B3480" s="76">
        <v>5</v>
      </c>
      <c r="C3480" s="76">
        <v>25</v>
      </c>
      <c r="D3480" s="77">
        <v>23</v>
      </c>
      <c r="E3480" s="117">
        <v>17151</v>
      </c>
      <c r="F3480" s="78">
        <v>1778.1106982440861</v>
      </c>
      <c r="G3480" s="80">
        <v>0</v>
      </c>
      <c r="H3480" s="80">
        <v>15372.889301755913</v>
      </c>
      <c r="I3480" s="80">
        <v>30</v>
      </c>
      <c r="J3480" s="80">
        <v>15342.889301755913</v>
      </c>
      <c r="K3480" s="80">
        <v>16186</v>
      </c>
      <c r="L3480" s="83">
        <v>0</v>
      </c>
      <c r="M3480" s="118">
        <v>110</v>
      </c>
      <c r="N3480" s="80">
        <v>0</v>
      </c>
      <c r="O3480" s="86">
        <v>51.22</v>
      </c>
      <c r="P3480" s="80">
        <v>0</v>
      </c>
      <c r="Q3480" s="119">
        <v>0</v>
      </c>
      <c r="R3480" s="120">
        <v>0</v>
      </c>
      <c r="T3480" s="114"/>
      <c r="U3480" s="115"/>
      <c r="V3480" s="116"/>
      <c r="W3480" s="116"/>
      <c r="AQ3480" s="88"/>
    </row>
    <row r="3481" spans="1:43" x14ac:dyDescent="0.2">
      <c r="A3481" s="75">
        <v>3479</v>
      </c>
      <c r="B3481" s="76">
        <v>5</v>
      </c>
      <c r="C3481" s="76">
        <v>25</v>
      </c>
      <c r="D3481" s="77">
        <v>23</v>
      </c>
      <c r="E3481" s="117">
        <v>16513</v>
      </c>
      <c r="F3481" s="78">
        <v>1783.539303724086</v>
      </c>
      <c r="G3481" s="80">
        <v>0</v>
      </c>
      <c r="H3481" s="80">
        <v>14729.460696275914</v>
      </c>
      <c r="I3481" s="80">
        <v>27</v>
      </c>
      <c r="J3481" s="80">
        <v>14702.460696275914</v>
      </c>
      <c r="K3481" s="80">
        <v>15742</v>
      </c>
      <c r="L3481" s="83">
        <v>0</v>
      </c>
      <c r="M3481" s="118">
        <v>110</v>
      </c>
      <c r="N3481" s="80">
        <v>0</v>
      </c>
      <c r="O3481" s="86">
        <v>48.2</v>
      </c>
      <c r="P3481" s="80">
        <v>0</v>
      </c>
      <c r="Q3481" s="119">
        <v>0</v>
      </c>
      <c r="R3481" s="120">
        <v>0</v>
      </c>
      <c r="T3481" s="114"/>
      <c r="U3481" s="115"/>
      <c r="V3481" s="116"/>
      <c r="W3481" s="116"/>
      <c r="AQ3481" s="88"/>
    </row>
    <row r="3482" spans="1:43" x14ac:dyDescent="0.2">
      <c r="A3482" s="75">
        <v>3480</v>
      </c>
      <c r="B3482" s="76">
        <v>5</v>
      </c>
      <c r="C3482" s="76">
        <v>26</v>
      </c>
      <c r="D3482" s="77">
        <v>1</v>
      </c>
      <c r="E3482" s="117">
        <v>15979</v>
      </c>
      <c r="F3482" s="78">
        <v>1783.3322807440859</v>
      </c>
      <c r="G3482" s="80">
        <v>0</v>
      </c>
      <c r="H3482" s="80">
        <v>14195.667719255915</v>
      </c>
      <c r="I3482" s="80">
        <v>27</v>
      </c>
      <c r="J3482" s="80">
        <v>14168.667719255915</v>
      </c>
      <c r="K3482" s="80">
        <v>15314</v>
      </c>
      <c r="L3482" s="83">
        <v>0</v>
      </c>
      <c r="M3482" s="118">
        <v>110</v>
      </c>
      <c r="N3482" s="80">
        <v>0</v>
      </c>
      <c r="O3482" s="86">
        <v>44.51</v>
      </c>
      <c r="P3482" s="80">
        <v>0</v>
      </c>
      <c r="Q3482" s="119">
        <v>0</v>
      </c>
      <c r="R3482" s="120">
        <v>0</v>
      </c>
      <c r="T3482" s="114"/>
      <c r="U3482" s="115"/>
      <c r="V3482" s="116"/>
      <c r="W3482" s="116"/>
      <c r="AQ3482" s="88"/>
    </row>
    <row r="3483" spans="1:43" x14ac:dyDescent="0.2">
      <c r="A3483" s="75">
        <v>3481</v>
      </c>
      <c r="B3483" s="76">
        <v>5</v>
      </c>
      <c r="C3483" s="76">
        <v>26</v>
      </c>
      <c r="D3483" s="77">
        <v>2</v>
      </c>
      <c r="E3483" s="117">
        <v>15821</v>
      </c>
      <c r="F3483" s="78">
        <v>1776.4913556340859</v>
      </c>
      <c r="G3483" s="80">
        <v>0</v>
      </c>
      <c r="H3483" s="80">
        <v>14044.508644365915</v>
      </c>
      <c r="I3483" s="80">
        <v>26</v>
      </c>
      <c r="J3483" s="80">
        <v>14018.508644365915</v>
      </c>
      <c r="K3483" s="80">
        <v>15181</v>
      </c>
      <c r="L3483" s="83">
        <v>0</v>
      </c>
      <c r="M3483" s="118">
        <v>110</v>
      </c>
      <c r="N3483" s="80">
        <v>0</v>
      </c>
      <c r="O3483" s="86">
        <v>42.29</v>
      </c>
      <c r="P3483" s="80">
        <v>0</v>
      </c>
      <c r="Q3483" s="119">
        <v>0</v>
      </c>
      <c r="R3483" s="120">
        <v>0</v>
      </c>
      <c r="T3483" s="114"/>
      <c r="U3483" s="115"/>
      <c r="V3483" s="116"/>
      <c r="W3483" s="116"/>
      <c r="AQ3483" s="88"/>
    </row>
    <row r="3484" spans="1:43" x14ac:dyDescent="0.2">
      <c r="A3484" s="75">
        <v>3482</v>
      </c>
      <c r="B3484" s="76">
        <v>5</v>
      </c>
      <c r="C3484" s="76">
        <v>26</v>
      </c>
      <c r="D3484" s="77">
        <v>3</v>
      </c>
      <c r="E3484" s="117">
        <v>15855</v>
      </c>
      <c r="F3484" s="78">
        <v>1771.753230964086</v>
      </c>
      <c r="G3484" s="80">
        <v>0</v>
      </c>
      <c r="H3484" s="80">
        <v>14083.246769035914</v>
      </c>
      <c r="I3484" s="80">
        <v>26</v>
      </c>
      <c r="J3484" s="80">
        <v>14057.246769035914</v>
      </c>
      <c r="K3484" s="80">
        <v>15208</v>
      </c>
      <c r="L3484" s="83">
        <v>0</v>
      </c>
      <c r="M3484" s="118">
        <v>110</v>
      </c>
      <c r="N3484" s="80">
        <v>0</v>
      </c>
      <c r="O3484" s="86">
        <v>40.549999999999997</v>
      </c>
      <c r="P3484" s="80">
        <v>0</v>
      </c>
      <c r="Q3484" s="119">
        <v>0</v>
      </c>
      <c r="R3484" s="120">
        <v>0</v>
      </c>
      <c r="T3484" s="114"/>
      <c r="U3484" s="115"/>
      <c r="V3484" s="116"/>
      <c r="W3484" s="116"/>
      <c r="AQ3484" s="88"/>
    </row>
    <row r="3485" spans="1:43" x14ac:dyDescent="0.2">
      <c r="A3485" s="75">
        <v>3483</v>
      </c>
      <c r="B3485" s="76">
        <v>5</v>
      </c>
      <c r="C3485" s="76">
        <v>26</v>
      </c>
      <c r="D3485" s="77">
        <v>4</v>
      </c>
      <c r="E3485" s="117">
        <v>15868</v>
      </c>
      <c r="F3485" s="78">
        <v>1770.8914637340858</v>
      </c>
      <c r="G3485" s="80">
        <v>0</v>
      </c>
      <c r="H3485" s="80">
        <v>14097.108536265914</v>
      </c>
      <c r="I3485" s="80">
        <v>26</v>
      </c>
      <c r="J3485" s="80">
        <v>14071.108536265914</v>
      </c>
      <c r="K3485" s="80">
        <v>15216</v>
      </c>
      <c r="L3485" s="83">
        <v>0</v>
      </c>
      <c r="M3485" s="118">
        <v>110</v>
      </c>
      <c r="N3485" s="80">
        <v>0</v>
      </c>
      <c r="O3485" s="86">
        <v>37.9</v>
      </c>
      <c r="P3485" s="80">
        <v>0</v>
      </c>
      <c r="Q3485" s="119">
        <v>0</v>
      </c>
      <c r="R3485" s="120">
        <v>0</v>
      </c>
      <c r="T3485" s="114"/>
      <c r="U3485" s="115"/>
      <c r="V3485" s="116"/>
      <c r="W3485" s="116"/>
      <c r="AQ3485" s="88"/>
    </row>
    <row r="3486" spans="1:43" x14ac:dyDescent="0.2">
      <c r="A3486" s="75">
        <v>3484</v>
      </c>
      <c r="B3486" s="76">
        <v>5</v>
      </c>
      <c r="C3486" s="76">
        <v>26</v>
      </c>
      <c r="D3486" s="77">
        <v>5</v>
      </c>
      <c r="E3486" s="117">
        <v>16146</v>
      </c>
      <c r="F3486" s="78">
        <v>1766.260404224086</v>
      </c>
      <c r="G3486" s="80">
        <v>0</v>
      </c>
      <c r="H3486" s="80">
        <v>14379.739595775914</v>
      </c>
      <c r="I3486" s="80">
        <v>28</v>
      </c>
      <c r="J3486" s="80">
        <v>14351.739595775914</v>
      </c>
      <c r="K3486" s="80">
        <v>15429</v>
      </c>
      <c r="L3486" s="83">
        <v>0</v>
      </c>
      <c r="M3486" s="118">
        <v>110</v>
      </c>
      <c r="N3486" s="80">
        <v>0</v>
      </c>
      <c r="O3486" s="86">
        <v>37.26</v>
      </c>
      <c r="P3486" s="80">
        <v>0</v>
      </c>
      <c r="Q3486" s="119">
        <v>0</v>
      </c>
      <c r="R3486" s="120">
        <v>0</v>
      </c>
      <c r="T3486" s="114"/>
      <c r="U3486" s="115"/>
      <c r="V3486" s="116"/>
      <c r="W3486" s="116"/>
      <c r="AQ3486" s="88"/>
    </row>
    <row r="3487" spans="1:43" x14ac:dyDescent="0.2">
      <c r="A3487" s="75">
        <v>3485</v>
      </c>
      <c r="B3487" s="76">
        <v>5</v>
      </c>
      <c r="C3487" s="76">
        <v>26</v>
      </c>
      <c r="D3487" s="77">
        <v>6</v>
      </c>
      <c r="E3487" s="117">
        <v>17155</v>
      </c>
      <c r="F3487" s="78">
        <v>1763.7886139940861</v>
      </c>
      <c r="G3487" s="80">
        <v>0</v>
      </c>
      <c r="H3487" s="80">
        <v>15391.211386005914</v>
      </c>
      <c r="I3487" s="80">
        <v>31</v>
      </c>
      <c r="J3487" s="80">
        <v>15360.211386005914</v>
      </c>
      <c r="K3487" s="80">
        <v>16192</v>
      </c>
      <c r="L3487" s="83">
        <v>0</v>
      </c>
      <c r="M3487" s="118">
        <v>110</v>
      </c>
      <c r="N3487" s="80">
        <v>0</v>
      </c>
      <c r="O3487" s="86">
        <v>38.119999999999997</v>
      </c>
      <c r="P3487" s="80">
        <v>0</v>
      </c>
      <c r="Q3487" s="119">
        <v>0</v>
      </c>
      <c r="R3487" s="120">
        <v>0</v>
      </c>
      <c r="T3487" s="114"/>
      <c r="U3487" s="115"/>
      <c r="V3487" s="116"/>
      <c r="W3487" s="116"/>
      <c r="AQ3487" s="88"/>
    </row>
    <row r="3488" spans="1:43" x14ac:dyDescent="0.2">
      <c r="A3488" s="75">
        <v>3486</v>
      </c>
      <c r="B3488" s="76">
        <v>5</v>
      </c>
      <c r="C3488" s="76">
        <v>26</v>
      </c>
      <c r="D3488" s="77">
        <v>7</v>
      </c>
      <c r="E3488" s="117">
        <v>18254</v>
      </c>
      <c r="F3488" s="78">
        <v>1754.1407717840859</v>
      </c>
      <c r="G3488" s="80">
        <v>0</v>
      </c>
      <c r="H3488" s="80">
        <v>16499.859228215915</v>
      </c>
      <c r="I3488" s="80">
        <v>33</v>
      </c>
      <c r="J3488" s="80">
        <v>16466.859228215915</v>
      </c>
      <c r="K3488" s="80">
        <v>17655</v>
      </c>
      <c r="L3488" s="83">
        <v>0</v>
      </c>
      <c r="M3488" s="118">
        <v>110</v>
      </c>
      <c r="N3488" s="80">
        <v>0</v>
      </c>
      <c r="O3488" s="86">
        <v>39.35</v>
      </c>
      <c r="P3488" s="80">
        <v>0</v>
      </c>
      <c r="Q3488" s="119">
        <v>0</v>
      </c>
      <c r="R3488" s="120">
        <v>0</v>
      </c>
      <c r="T3488" s="114"/>
      <c r="U3488" s="115"/>
      <c r="V3488" s="116"/>
      <c r="W3488" s="116"/>
      <c r="AQ3488" s="88"/>
    </row>
    <row r="3489" spans="1:43" x14ac:dyDescent="0.2">
      <c r="A3489" s="75">
        <v>3487</v>
      </c>
      <c r="B3489" s="76">
        <v>5</v>
      </c>
      <c r="C3489" s="76">
        <v>26</v>
      </c>
      <c r="D3489" s="77">
        <v>8</v>
      </c>
      <c r="E3489" s="117">
        <v>19111</v>
      </c>
      <c r="F3489" s="78">
        <v>1755.1585493440859</v>
      </c>
      <c r="G3489" s="80">
        <v>0</v>
      </c>
      <c r="H3489" s="80">
        <v>17355.841450655913</v>
      </c>
      <c r="I3489" s="80">
        <v>36</v>
      </c>
      <c r="J3489" s="80">
        <v>17319.841450655913</v>
      </c>
      <c r="K3489" s="80">
        <v>18679</v>
      </c>
      <c r="L3489" s="83">
        <v>0</v>
      </c>
      <c r="M3489" s="118">
        <v>110</v>
      </c>
      <c r="N3489" s="80">
        <v>0</v>
      </c>
      <c r="O3489" s="86">
        <v>40.25</v>
      </c>
      <c r="P3489" s="80">
        <v>0</v>
      </c>
      <c r="Q3489" s="119">
        <v>0</v>
      </c>
      <c r="R3489" s="120">
        <v>0</v>
      </c>
      <c r="T3489" s="114"/>
      <c r="U3489" s="115"/>
      <c r="V3489" s="116"/>
      <c r="W3489" s="116"/>
      <c r="AQ3489" s="88"/>
    </row>
    <row r="3490" spans="1:43" x14ac:dyDescent="0.2">
      <c r="A3490" s="75">
        <v>3488</v>
      </c>
      <c r="B3490" s="76">
        <v>5</v>
      </c>
      <c r="C3490" s="76">
        <v>26</v>
      </c>
      <c r="D3490" s="77">
        <v>9</v>
      </c>
      <c r="E3490" s="117">
        <v>19102</v>
      </c>
      <c r="F3490" s="78">
        <v>1745.4667355440859</v>
      </c>
      <c r="G3490" s="80">
        <v>0</v>
      </c>
      <c r="H3490" s="80">
        <v>17356.533264455913</v>
      </c>
      <c r="I3490" s="80">
        <v>36</v>
      </c>
      <c r="J3490" s="80">
        <v>17320.533264455913</v>
      </c>
      <c r="K3490" s="80">
        <v>18680</v>
      </c>
      <c r="L3490" s="83">
        <v>0</v>
      </c>
      <c r="M3490" s="118">
        <v>110</v>
      </c>
      <c r="N3490" s="80">
        <v>0</v>
      </c>
      <c r="O3490" s="86">
        <v>39.85</v>
      </c>
      <c r="P3490" s="80">
        <v>0</v>
      </c>
      <c r="Q3490" s="119">
        <v>0</v>
      </c>
      <c r="R3490" s="120">
        <v>0</v>
      </c>
      <c r="T3490" s="114"/>
      <c r="U3490" s="115"/>
      <c r="V3490" s="116"/>
      <c r="W3490" s="116"/>
      <c r="AQ3490" s="88"/>
    </row>
    <row r="3491" spans="1:43" x14ac:dyDescent="0.2">
      <c r="A3491" s="75">
        <v>3489</v>
      </c>
      <c r="B3491" s="76">
        <v>5</v>
      </c>
      <c r="C3491" s="76">
        <v>26</v>
      </c>
      <c r="D3491" s="77">
        <v>10</v>
      </c>
      <c r="E3491" s="117">
        <v>19033</v>
      </c>
      <c r="F3491" s="78">
        <v>1748.6806427840859</v>
      </c>
      <c r="G3491" s="80">
        <v>0</v>
      </c>
      <c r="H3491" s="80">
        <v>17284.319357215914</v>
      </c>
      <c r="I3491" s="80">
        <v>34</v>
      </c>
      <c r="J3491" s="80">
        <v>17250.319357215914</v>
      </c>
      <c r="K3491" s="80">
        <v>18635</v>
      </c>
      <c r="L3491" s="83">
        <v>0</v>
      </c>
      <c r="M3491" s="118">
        <v>110</v>
      </c>
      <c r="N3491" s="80">
        <v>0</v>
      </c>
      <c r="O3491" s="86">
        <v>38.24</v>
      </c>
      <c r="P3491" s="80">
        <v>0</v>
      </c>
      <c r="Q3491" s="119">
        <v>0</v>
      </c>
      <c r="R3491" s="120">
        <v>0</v>
      </c>
      <c r="T3491" s="114"/>
      <c r="U3491" s="115"/>
      <c r="V3491" s="116"/>
      <c r="W3491" s="116"/>
      <c r="AQ3491" s="88"/>
    </row>
    <row r="3492" spans="1:43" x14ac:dyDescent="0.2">
      <c r="A3492" s="75">
        <v>3490</v>
      </c>
      <c r="B3492" s="76">
        <v>5</v>
      </c>
      <c r="C3492" s="76">
        <v>26</v>
      </c>
      <c r="D3492" s="77">
        <v>11</v>
      </c>
      <c r="E3492" s="117">
        <v>18926</v>
      </c>
      <c r="F3492" s="78">
        <v>1751.266307564086</v>
      </c>
      <c r="G3492" s="80">
        <v>0</v>
      </c>
      <c r="H3492" s="80">
        <v>17174.733692435915</v>
      </c>
      <c r="I3492" s="80">
        <v>34</v>
      </c>
      <c r="J3492" s="80">
        <v>17140.733692435915</v>
      </c>
      <c r="K3492" s="80">
        <v>18560</v>
      </c>
      <c r="L3492" s="83">
        <v>0</v>
      </c>
      <c r="M3492" s="118">
        <v>110</v>
      </c>
      <c r="N3492" s="80">
        <v>0</v>
      </c>
      <c r="O3492" s="86">
        <v>37.869999999999997</v>
      </c>
      <c r="P3492" s="80">
        <v>0</v>
      </c>
      <c r="Q3492" s="119">
        <v>0</v>
      </c>
      <c r="R3492" s="120">
        <v>0</v>
      </c>
      <c r="T3492" s="114"/>
      <c r="U3492" s="115"/>
      <c r="V3492" s="116"/>
      <c r="W3492" s="116"/>
      <c r="AQ3492" s="88"/>
    </row>
    <row r="3493" spans="1:43" x14ac:dyDescent="0.2">
      <c r="A3493" s="75">
        <v>3491</v>
      </c>
      <c r="B3493" s="76">
        <v>5</v>
      </c>
      <c r="C3493" s="76">
        <v>26</v>
      </c>
      <c r="D3493" s="77">
        <v>12</v>
      </c>
      <c r="E3493" s="117">
        <v>18888</v>
      </c>
      <c r="F3493" s="78">
        <v>1750.8964685940859</v>
      </c>
      <c r="G3493" s="80">
        <v>0</v>
      </c>
      <c r="H3493" s="80">
        <v>17137.103531405915</v>
      </c>
      <c r="I3493" s="80">
        <v>34</v>
      </c>
      <c r="J3493" s="80">
        <v>17103.103531405915</v>
      </c>
      <c r="K3493" s="80">
        <v>18518</v>
      </c>
      <c r="L3493" s="83">
        <v>0</v>
      </c>
      <c r="M3493" s="118">
        <v>110</v>
      </c>
      <c r="N3493" s="80">
        <v>0</v>
      </c>
      <c r="O3493" s="86">
        <v>38.92</v>
      </c>
      <c r="P3493" s="80">
        <v>0</v>
      </c>
      <c r="Q3493" s="119">
        <v>0</v>
      </c>
      <c r="R3493" s="120">
        <v>0</v>
      </c>
      <c r="T3493" s="114"/>
      <c r="U3493" s="115"/>
      <c r="V3493" s="116"/>
      <c r="W3493" s="116"/>
      <c r="AQ3493" s="88"/>
    </row>
    <row r="3494" spans="1:43" x14ac:dyDescent="0.2">
      <c r="A3494" s="75">
        <v>3492</v>
      </c>
      <c r="B3494" s="76">
        <v>5</v>
      </c>
      <c r="C3494" s="76">
        <v>26</v>
      </c>
      <c r="D3494" s="77">
        <v>13</v>
      </c>
      <c r="E3494" s="117">
        <v>18827</v>
      </c>
      <c r="F3494" s="78">
        <v>1751.8536694840859</v>
      </c>
      <c r="G3494" s="80">
        <v>0</v>
      </c>
      <c r="H3494" s="80">
        <v>17075.146330515912</v>
      </c>
      <c r="I3494" s="80">
        <v>33</v>
      </c>
      <c r="J3494" s="80">
        <v>17042.146330515912</v>
      </c>
      <c r="K3494" s="80">
        <v>18463</v>
      </c>
      <c r="L3494" s="83">
        <v>0</v>
      </c>
      <c r="M3494" s="118">
        <v>110</v>
      </c>
      <c r="N3494" s="80">
        <v>0</v>
      </c>
      <c r="O3494" s="86">
        <v>41.14</v>
      </c>
      <c r="P3494" s="80">
        <v>0</v>
      </c>
      <c r="Q3494" s="119">
        <v>0</v>
      </c>
      <c r="R3494" s="120">
        <v>0</v>
      </c>
      <c r="T3494" s="114"/>
      <c r="U3494" s="115"/>
      <c r="V3494" s="116"/>
      <c r="W3494" s="116"/>
      <c r="AQ3494" s="88"/>
    </row>
    <row r="3495" spans="1:43" x14ac:dyDescent="0.2">
      <c r="A3495" s="75">
        <v>3493</v>
      </c>
      <c r="B3495" s="76">
        <v>5</v>
      </c>
      <c r="C3495" s="76">
        <v>26</v>
      </c>
      <c r="D3495" s="77">
        <v>14</v>
      </c>
      <c r="E3495" s="117">
        <v>18755</v>
      </c>
      <c r="F3495" s="78">
        <v>1750.1560516640859</v>
      </c>
      <c r="G3495" s="80">
        <v>0</v>
      </c>
      <c r="H3495" s="80">
        <v>17004.843948335914</v>
      </c>
      <c r="I3495" s="80">
        <v>33</v>
      </c>
      <c r="J3495" s="80">
        <v>16971.843948335914</v>
      </c>
      <c r="K3495" s="80">
        <v>18397</v>
      </c>
      <c r="L3495" s="83">
        <v>0</v>
      </c>
      <c r="M3495" s="118">
        <v>110</v>
      </c>
      <c r="N3495" s="80">
        <v>0</v>
      </c>
      <c r="O3495" s="86">
        <v>41.51</v>
      </c>
      <c r="P3495" s="80">
        <v>0</v>
      </c>
      <c r="Q3495" s="119">
        <v>0</v>
      </c>
      <c r="R3495" s="120">
        <v>0</v>
      </c>
      <c r="T3495" s="114"/>
      <c r="U3495" s="115"/>
      <c r="V3495" s="116"/>
      <c r="W3495" s="116"/>
      <c r="AQ3495" s="88"/>
    </row>
    <row r="3496" spans="1:43" x14ac:dyDescent="0.2">
      <c r="A3496" s="75">
        <v>3494</v>
      </c>
      <c r="B3496" s="76">
        <v>5</v>
      </c>
      <c r="C3496" s="76">
        <v>26</v>
      </c>
      <c r="D3496" s="77">
        <v>15</v>
      </c>
      <c r="E3496" s="117">
        <v>18476</v>
      </c>
      <c r="F3496" s="78">
        <v>1751.324940164086</v>
      </c>
      <c r="G3496" s="80">
        <v>0</v>
      </c>
      <c r="H3496" s="80">
        <v>16724.675059835914</v>
      </c>
      <c r="I3496" s="80">
        <v>32</v>
      </c>
      <c r="J3496" s="80">
        <v>16692.675059835914</v>
      </c>
      <c r="K3496" s="80">
        <v>18018</v>
      </c>
      <c r="L3496" s="83">
        <v>0</v>
      </c>
      <c r="M3496" s="118">
        <v>110</v>
      </c>
      <c r="N3496" s="80">
        <v>0</v>
      </c>
      <c r="O3496" s="86">
        <v>43.69</v>
      </c>
      <c r="P3496" s="80">
        <v>0</v>
      </c>
      <c r="Q3496" s="119">
        <v>0</v>
      </c>
      <c r="R3496" s="120">
        <v>0</v>
      </c>
      <c r="T3496" s="114"/>
      <c r="U3496" s="115"/>
      <c r="V3496" s="116"/>
      <c r="W3496" s="116"/>
      <c r="AQ3496" s="88"/>
    </row>
    <row r="3497" spans="1:43" x14ac:dyDescent="0.2">
      <c r="A3497" s="75">
        <v>3495</v>
      </c>
      <c r="B3497" s="76">
        <v>5</v>
      </c>
      <c r="C3497" s="76">
        <v>26</v>
      </c>
      <c r="D3497" s="77">
        <v>16</v>
      </c>
      <c r="E3497" s="117">
        <v>18468</v>
      </c>
      <c r="F3497" s="78">
        <v>1756.708295634086</v>
      </c>
      <c r="G3497" s="80">
        <v>0</v>
      </c>
      <c r="H3497" s="80">
        <v>16711.291704365914</v>
      </c>
      <c r="I3497" s="80">
        <v>32</v>
      </c>
      <c r="J3497" s="80">
        <v>16679.291704365914</v>
      </c>
      <c r="K3497" s="80">
        <v>17997</v>
      </c>
      <c r="L3497" s="83">
        <v>0</v>
      </c>
      <c r="M3497" s="118">
        <v>110</v>
      </c>
      <c r="N3497" s="80">
        <v>0</v>
      </c>
      <c r="O3497" s="86">
        <v>42.5</v>
      </c>
      <c r="P3497" s="80">
        <v>0</v>
      </c>
      <c r="Q3497" s="119">
        <v>0</v>
      </c>
      <c r="R3497" s="120">
        <v>0</v>
      </c>
      <c r="T3497" s="114"/>
      <c r="U3497" s="115"/>
      <c r="V3497" s="116"/>
      <c r="W3497" s="116"/>
      <c r="AQ3497" s="88"/>
    </row>
    <row r="3498" spans="1:43" x14ac:dyDescent="0.2">
      <c r="A3498" s="75">
        <v>3496</v>
      </c>
      <c r="B3498" s="76">
        <v>5</v>
      </c>
      <c r="C3498" s="76">
        <v>26</v>
      </c>
      <c r="D3498" s="77">
        <v>17</v>
      </c>
      <c r="E3498" s="117">
        <v>18577</v>
      </c>
      <c r="F3498" s="78">
        <v>1768.3571192440859</v>
      </c>
      <c r="G3498" s="80">
        <v>0</v>
      </c>
      <c r="H3498" s="80">
        <v>16808.642880755913</v>
      </c>
      <c r="I3498" s="80">
        <v>34</v>
      </c>
      <c r="J3498" s="80">
        <v>16774.642880755913</v>
      </c>
      <c r="K3498" s="80">
        <v>18170</v>
      </c>
      <c r="L3498" s="83">
        <v>0</v>
      </c>
      <c r="M3498" s="118">
        <v>110</v>
      </c>
      <c r="N3498" s="80">
        <v>0</v>
      </c>
      <c r="O3498" s="86">
        <v>51.05</v>
      </c>
      <c r="P3498" s="80">
        <v>0</v>
      </c>
      <c r="Q3498" s="119">
        <v>0</v>
      </c>
      <c r="R3498" s="120">
        <v>0</v>
      </c>
      <c r="T3498" s="114"/>
      <c r="U3498" s="115"/>
      <c r="V3498" s="116"/>
      <c r="W3498" s="116"/>
      <c r="AQ3498" s="88"/>
    </row>
    <row r="3499" spans="1:43" x14ac:dyDescent="0.2">
      <c r="A3499" s="75">
        <v>3497</v>
      </c>
      <c r="B3499" s="76">
        <v>5</v>
      </c>
      <c r="C3499" s="76">
        <v>26</v>
      </c>
      <c r="D3499" s="77">
        <v>18</v>
      </c>
      <c r="E3499" s="117">
        <v>19155</v>
      </c>
      <c r="F3499" s="78">
        <v>1774.1615697840859</v>
      </c>
      <c r="G3499" s="80">
        <v>0</v>
      </c>
      <c r="H3499" s="80">
        <v>17380.838430215914</v>
      </c>
      <c r="I3499" s="80">
        <v>36</v>
      </c>
      <c r="J3499" s="80">
        <v>17344.838430215914</v>
      </c>
      <c r="K3499" s="80">
        <v>18697</v>
      </c>
      <c r="L3499" s="83">
        <v>0</v>
      </c>
      <c r="M3499" s="118">
        <v>110</v>
      </c>
      <c r="N3499" s="80">
        <v>0</v>
      </c>
      <c r="O3499" s="86">
        <v>51.06</v>
      </c>
      <c r="P3499" s="80">
        <v>0</v>
      </c>
      <c r="Q3499" s="119">
        <v>0</v>
      </c>
      <c r="R3499" s="120">
        <v>0</v>
      </c>
      <c r="T3499" s="114"/>
      <c r="U3499" s="115"/>
      <c r="V3499" s="116"/>
      <c r="W3499" s="116"/>
      <c r="AQ3499" s="88"/>
    </row>
    <row r="3500" spans="1:43" x14ac:dyDescent="0.2">
      <c r="A3500" s="75">
        <v>3498</v>
      </c>
      <c r="B3500" s="76">
        <v>5</v>
      </c>
      <c r="C3500" s="76">
        <v>26</v>
      </c>
      <c r="D3500" s="77">
        <v>19</v>
      </c>
      <c r="E3500" s="117">
        <v>19174</v>
      </c>
      <c r="F3500" s="78">
        <v>1766.4763832540859</v>
      </c>
      <c r="G3500" s="80">
        <v>0</v>
      </c>
      <c r="H3500" s="80">
        <v>17407.523616745915</v>
      </c>
      <c r="I3500" s="80">
        <v>37</v>
      </c>
      <c r="J3500" s="80">
        <v>17370.523616745915</v>
      </c>
      <c r="K3500" s="80">
        <v>18725</v>
      </c>
      <c r="L3500" s="83">
        <v>0</v>
      </c>
      <c r="M3500" s="118">
        <v>110</v>
      </c>
      <c r="N3500" s="80">
        <v>0</v>
      </c>
      <c r="O3500" s="86">
        <v>55.84</v>
      </c>
      <c r="P3500" s="80">
        <v>0</v>
      </c>
      <c r="Q3500" s="119">
        <v>0</v>
      </c>
      <c r="R3500" s="120">
        <v>0</v>
      </c>
      <c r="T3500" s="114"/>
      <c r="U3500" s="115"/>
      <c r="V3500" s="116"/>
      <c r="W3500" s="116"/>
      <c r="AQ3500" s="88"/>
    </row>
    <row r="3501" spans="1:43" x14ac:dyDescent="0.2">
      <c r="A3501" s="75">
        <v>3499</v>
      </c>
      <c r="B3501" s="76">
        <v>5</v>
      </c>
      <c r="C3501" s="76">
        <v>26</v>
      </c>
      <c r="D3501" s="77">
        <v>20</v>
      </c>
      <c r="E3501" s="117">
        <v>19438</v>
      </c>
      <c r="F3501" s="78">
        <v>1768.0067176940861</v>
      </c>
      <c r="G3501" s="80">
        <v>0</v>
      </c>
      <c r="H3501" s="80">
        <v>17669.993282305913</v>
      </c>
      <c r="I3501" s="80">
        <v>37</v>
      </c>
      <c r="J3501" s="80">
        <v>17632.993282305913</v>
      </c>
      <c r="K3501" s="80">
        <v>18889</v>
      </c>
      <c r="L3501" s="83">
        <v>0</v>
      </c>
      <c r="M3501" s="118">
        <v>110</v>
      </c>
      <c r="N3501" s="80">
        <v>0</v>
      </c>
      <c r="O3501" s="86">
        <v>55.79</v>
      </c>
      <c r="P3501" s="80">
        <v>0</v>
      </c>
      <c r="Q3501" s="119">
        <v>0</v>
      </c>
      <c r="R3501" s="120">
        <v>0</v>
      </c>
      <c r="T3501" s="114"/>
      <c r="U3501" s="115"/>
      <c r="V3501" s="116"/>
      <c r="W3501" s="116"/>
      <c r="AQ3501" s="88"/>
    </row>
    <row r="3502" spans="1:43" x14ac:dyDescent="0.2">
      <c r="A3502" s="75">
        <v>3500</v>
      </c>
      <c r="B3502" s="76">
        <v>5</v>
      </c>
      <c r="C3502" s="76">
        <v>26</v>
      </c>
      <c r="D3502" s="77">
        <v>21</v>
      </c>
      <c r="E3502" s="117">
        <v>19316</v>
      </c>
      <c r="F3502" s="78">
        <v>1773.4353081040858</v>
      </c>
      <c r="G3502" s="80">
        <v>0</v>
      </c>
      <c r="H3502" s="80">
        <v>17542.564691895914</v>
      </c>
      <c r="I3502" s="80">
        <v>36</v>
      </c>
      <c r="J3502" s="80">
        <v>17506.564691895914</v>
      </c>
      <c r="K3502" s="80">
        <v>18808</v>
      </c>
      <c r="L3502" s="83">
        <v>0</v>
      </c>
      <c r="M3502" s="118">
        <v>110</v>
      </c>
      <c r="N3502" s="80">
        <v>0</v>
      </c>
      <c r="O3502" s="86">
        <v>53.51</v>
      </c>
      <c r="P3502" s="80">
        <v>0</v>
      </c>
      <c r="Q3502" s="119">
        <v>0</v>
      </c>
      <c r="R3502" s="120">
        <v>0</v>
      </c>
      <c r="T3502" s="114"/>
      <c r="U3502" s="115"/>
      <c r="V3502" s="116"/>
      <c r="W3502" s="116"/>
      <c r="AQ3502" s="88"/>
    </row>
    <row r="3503" spans="1:43" x14ac:dyDescent="0.2">
      <c r="A3503" s="75">
        <v>3501</v>
      </c>
      <c r="B3503" s="76">
        <v>5</v>
      </c>
      <c r="C3503" s="76">
        <v>26</v>
      </c>
      <c r="D3503" s="77">
        <v>22</v>
      </c>
      <c r="E3503" s="117">
        <v>18955</v>
      </c>
      <c r="F3503" s="78">
        <v>1770.469020574086</v>
      </c>
      <c r="G3503" s="80">
        <v>0</v>
      </c>
      <c r="H3503" s="80">
        <v>17184.530979425916</v>
      </c>
      <c r="I3503" s="80">
        <v>32</v>
      </c>
      <c r="J3503" s="80">
        <v>17152.530979425916</v>
      </c>
      <c r="K3503" s="80">
        <v>18570</v>
      </c>
      <c r="L3503" s="83">
        <v>0</v>
      </c>
      <c r="M3503" s="118">
        <v>110</v>
      </c>
      <c r="N3503" s="80">
        <v>0</v>
      </c>
      <c r="O3503" s="86">
        <v>51.05</v>
      </c>
      <c r="P3503" s="80">
        <v>0</v>
      </c>
      <c r="Q3503" s="119">
        <v>0</v>
      </c>
      <c r="R3503" s="120">
        <v>0</v>
      </c>
      <c r="T3503" s="114"/>
      <c r="U3503" s="115"/>
      <c r="V3503" s="116"/>
      <c r="W3503" s="116"/>
      <c r="AQ3503" s="88"/>
    </row>
    <row r="3504" spans="1:43" x14ac:dyDescent="0.2">
      <c r="A3504" s="75">
        <v>3502</v>
      </c>
      <c r="B3504" s="76">
        <v>5</v>
      </c>
      <c r="C3504" s="76">
        <v>26</v>
      </c>
      <c r="D3504" s="77">
        <v>23</v>
      </c>
      <c r="E3504" s="117">
        <v>17738</v>
      </c>
      <c r="F3504" s="78">
        <v>1766.9841384840859</v>
      </c>
      <c r="G3504" s="80">
        <v>0</v>
      </c>
      <c r="H3504" s="80">
        <v>15971.015861515914</v>
      </c>
      <c r="I3504" s="80">
        <v>28</v>
      </c>
      <c r="J3504" s="80">
        <v>15943.015861515914</v>
      </c>
      <c r="K3504" s="80">
        <v>16763</v>
      </c>
      <c r="L3504" s="83">
        <v>0</v>
      </c>
      <c r="M3504" s="118">
        <v>110</v>
      </c>
      <c r="N3504" s="80">
        <v>0</v>
      </c>
      <c r="O3504" s="86">
        <v>45.91</v>
      </c>
      <c r="P3504" s="80">
        <v>0</v>
      </c>
      <c r="Q3504" s="119">
        <v>0</v>
      </c>
      <c r="R3504" s="120">
        <v>0</v>
      </c>
      <c r="T3504" s="114"/>
      <c r="U3504" s="115"/>
      <c r="V3504" s="116"/>
      <c r="W3504" s="116"/>
      <c r="AQ3504" s="88"/>
    </row>
    <row r="3505" spans="1:43" x14ac:dyDescent="0.2">
      <c r="A3505" s="75">
        <v>3503</v>
      </c>
      <c r="B3505" s="76">
        <v>5</v>
      </c>
      <c r="C3505" s="76">
        <v>26</v>
      </c>
      <c r="D3505" s="77">
        <v>23</v>
      </c>
      <c r="E3505" s="117">
        <v>15941</v>
      </c>
      <c r="F3505" s="78">
        <v>1776.7582625740858</v>
      </c>
      <c r="G3505" s="80">
        <v>0</v>
      </c>
      <c r="H3505" s="80">
        <v>14164.241737425915</v>
      </c>
      <c r="I3505" s="80">
        <v>26</v>
      </c>
      <c r="J3505" s="80">
        <v>14138.241737425915</v>
      </c>
      <c r="K3505" s="80">
        <v>15271</v>
      </c>
      <c r="L3505" s="83">
        <v>0</v>
      </c>
      <c r="M3505" s="118">
        <v>110</v>
      </c>
      <c r="N3505" s="80">
        <v>0</v>
      </c>
      <c r="O3505" s="86">
        <v>44.81</v>
      </c>
      <c r="P3505" s="80">
        <v>0</v>
      </c>
      <c r="Q3505" s="119">
        <v>0</v>
      </c>
      <c r="R3505" s="120">
        <v>0</v>
      </c>
      <c r="T3505" s="114"/>
      <c r="U3505" s="115"/>
      <c r="V3505" s="116"/>
      <c r="W3505" s="116"/>
      <c r="AQ3505" s="88"/>
    </row>
    <row r="3506" spans="1:43" x14ac:dyDescent="0.2">
      <c r="A3506" s="75">
        <v>3504</v>
      </c>
      <c r="B3506" s="76">
        <v>5</v>
      </c>
      <c r="C3506" s="76">
        <v>27</v>
      </c>
      <c r="D3506" s="77">
        <v>1</v>
      </c>
      <c r="E3506" s="117">
        <v>15508</v>
      </c>
      <c r="F3506" s="78">
        <v>1780.7647532640858</v>
      </c>
      <c r="G3506" s="80">
        <v>0</v>
      </c>
      <c r="H3506" s="80">
        <v>13727.235246735914</v>
      </c>
      <c r="I3506" s="80">
        <v>27</v>
      </c>
      <c r="J3506" s="80">
        <v>13700.235246735914</v>
      </c>
      <c r="K3506" s="80">
        <v>14967</v>
      </c>
      <c r="L3506" s="83">
        <v>0</v>
      </c>
      <c r="M3506" s="118">
        <v>110</v>
      </c>
      <c r="N3506" s="80">
        <v>0</v>
      </c>
      <c r="O3506" s="86">
        <v>41.75</v>
      </c>
      <c r="P3506" s="80">
        <v>0</v>
      </c>
      <c r="Q3506" s="119">
        <v>0</v>
      </c>
      <c r="R3506" s="120">
        <v>0</v>
      </c>
      <c r="T3506" s="114"/>
      <c r="U3506" s="115"/>
      <c r="V3506" s="116"/>
      <c r="W3506" s="116"/>
      <c r="AQ3506" s="88"/>
    </row>
    <row r="3507" spans="1:43" x14ac:dyDescent="0.2">
      <c r="A3507" s="75">
        <v>3505</v>
      </c>
      <c r="B3507" s="76">
        <v>5</v>
      </c>
      <c r="C3507" s="76">
        <v>27</v>
      </c>
      <c r="D3507" s="77">
        <v>2</v>
      </c>
      <c r="E3507" s="117">
        <v>15338</v>
      </c>
      <c r="F3507" s="78">
        <v>1778.5540104640859</v>
      </c>
      <c r="G3507" s="80">
        <v>0</v>
      </c>
      <c r="H3507" s="80">
        <v>13559.445989535914</v>
      </c>
      <c r="I3507" s="80">
        <v>27</v>
      </c>
      <c r="J3507" s="80">
        <v>13532.445989535914</v>
      </c>
      <c r="K3507" s="80">
        <v>14817</v>
      </c>
      <c r="L3507" s="83">
        <v>0</v>
      </c>
      <c r="M3507" s="118">
        <v>110</v>
      </c>
      <c r="N3507" s="80">
        <v>0</v>
      </c>
      <c r="O3507" s="86">
        <v>39.049999999999997</v>
      </c>
      <c r="P3507" s="80">
        <v>0</v>
      </c>
      <c r="Q3507" s="119">
        <v>0</v>
      </c>
      <c r="R3507" s="120">
        <v>0</v>
      </c>
      <c r="T3507" s="114"/>
      <c r="U3507" s="115"/>
      <c r="V3507" s="116"/>
      <c r="W3507" s="116"/>
      <c r="AQ3507" s="88"/>
    </row>
    <row r="3508" spans="1:43" x14ac:dyDescent="0.2">
      <c r="A3508" s="75">
        <v>3506</v>
      </c>
      <c r="B3508" s="76">
        <v>5</v>
      </c>
      <c r="C3508" s="76">
        <v>27</v>
      </c>
      <c r="D3508" s="77">
        <v>3</v>
      </c>
      <c r="E3508" s="117">
        <v>15092</v>
      </c>
      <c r="F3508" s="78">
        <v>1772.087877934086</v>
      </c>
      <c r="G3508" s="80">
        <v>0</v>
      </c>
      <c r="H3508" s="80">
        <v>13319.912122065914</v>
      </c>
      <c r="I3508" s="80">
        <v>27</v>
      </c>
      <c r="J3508" s="80">
        <v>13292.912122065914</v>
      </c>
      <c r="K3508" s="80">
        <v>14580</v>
      </c>
      <c r="L3508" s="83">
        <v>0</v>
      </c>
      <c r="M3508" s="118">
        <v>110</v>
      </c>
      <c r="N3508" s="80">
        <v>0</v>
      </c>
      <c r="O3508" s="86">
        <v>36.15</v>
      </c>
      <c r="P3508" s="80">
        <v>0</v>
      </c>
      <c r="Q3508" s="119">
        <v>0</v>
      </c>
      <c r="R3508" s="120">
        <v>0</v>
      </c>
      <c r="T3508" s="114"/>
      <c r="U3508" s="115"/>
      <c r="V3508" s="116"/>
      <c r="W3508" s="116"/>
      <c r="AQ3508" s="88"/>
    </row>
    <row r="3509" spans="1:43" x14ac:dyDescent="0.2">
      <c r="A3509" s="75">
        <v>3507</v>
      </c>
      <c r="B3509" s="76">
        <v>5</v>
      </c>
      <c r="C3509" s="76">
        <v>27</v>
      </c>
      <c r="D3509" s="77">
        <v>4</v>
      </c>
      <c r="E3509" s="117">
        <v>15102</v>
      </c>
      <c r="F3509" s="78">
        <v>1774.1065687740859</v>
      </c>
      <c r="G3509" s="80">
        <v>0</v>
      </c>
      <c r="H3509" s="80">
        <v>13327.893431225913</v>
      </c>
      <c r="I3509" s="80">
        <v>27</v>
      </c>
      <c r="J3509" s="80">
        <v>13300.893431225913</v>
      </c>
      <c r="K3509" s="80">
        <v>14592</v>
      </c>
      <c r="L3509" s="83">
        <v>0</v>
      </c>
      <c r="M3509" s="118">
        <v>110</v>
      </c>
      <c r="N3509" s="80">
        <v>0</v>
      </c>
      <c r="O3509" s="86">
        <v>35.19</v>
      </c>
      <c r="P3509" s="80">
        <v>0</v>
      </c>
      <c r="Q3509" s="119">
        <v>0</v>
      </c>
      <c r="R3509" s="120">
        <v>0</v>
      </c>
      <c r="T3509" s="114"/>
      <c r="U3509" s="115"/>
      <c r="V3509" s="116"/>
      <c r="W3509" s="116"/>
      <c r="AQ3509" s="88"/>
    </row>
    <row r="3510" spans="1:43" x14ac:dyDescent="0.2">
      <c r="A3510" s="75">
        <v>3508</v>
      </c>
      <c r="B3510" s="76">
        <v>5</v>
      </c>
      <c r="C3510" s="76">
        <v>27</v>
      </c>
      <c r="D3510" s="77">
        <v>5</v>
      </c>
      <c r="E3510" s="117">
        <v>15532</v>
      </c>
      <c r="F3510" s="78">
        <v>1776.6778835540858</v>
      </c>
      <c r="G3510" s="80">
        <v>0</v>
      </c>
      <c r="H3510" s="80">
        <v>13755.322116445914</v>
      </c>
      <c r="I3510" s="80">
        <v>27</v>
      </c>
      <c r="J3510" s="80">
        <v>13728.322116445914</v>
      </c>
      <c r="K3510" s="80">
        <v>14986</v>
      </c>
      <c r="L3510" s="83">
        <v>0</v>
      </c>
      <c r="M3510" s="118">
        <v>110</v>
      </c>
      <c r="N3510" s="80">
        <v>0</v>
      </c>
      <c r="O3510" s="86">
        <v>34.729999999999997</v>
      </c>
      <c r="P3510" s="80">
        <v>0</v>
      </c>
      <c r="Q3510" s="119">
        <v>0</v>
      </c>
      <c r="R3510" s="120">
        <v>0</v>
      </c>
      <c r="T3510" s="114"/>
      <c r="U3510" s="115"/>
      <c r="V3510" s="116"/>
      <c r="W3510" s="116"/>
      <c r="AQ3510" s="88"/>
    </row>
    <row r="3511" spans="1:43" x14ac:dyDescent="0.2">
      <c r="A3511" s="75">
        <v>3509</v>
      </c>
      <c r="B3511" s="76">
        <v>5</v>
      </c>
      <c r="C3511" s="76">
        <v>27</v>
      </c>
      <c r="D3511" s="77">
        <v>6</v>
      </c>
      <c r="E3511" s="117">
        <v>16028</v>
      </c>
      <c r="F3511" s="78">
        <v>1771.780470034086</v>
      </c>
      <c r="G3511" s="80">
        <v>0</v>
      </c>
      <c r="H3511" s="80">
        <v>14256.219529965914</v>
      </c>
      <c r="I3511" s="80">
        <v>30</v>
      </c>
      <c r="J3511" s="80">
        <v>14226.219529965914</v>
      </c>
      <c r="K3511" s="80">
        <v>15345</v>
      </c>
      <c r="L3511" s="83">
        <v>0</v>
      </c>
      <c r="M3511" s="118">
        <v>110</v>
      </c>
      <c r="N3511" s="80">
        <v>0</v>
      </c>
      <c r="O3511" s="86">
        <v>34.630000000000003</v>
      </c>
      <c r="P3511" s="80">
        <v>0</v>
      </c>
      <c r="Q3511" s="119">
        <v>0</v>
      </c>
      <c r="R3511" s="120">
        <v>0</v>
      </c>
      <c r="T3511" s="114"/>
      <c r="U3511" s="115"/>
      <c r="V3511" s="116"/>
      <c r="W3511" s="116"/>
      <c r="AQ3511" s="88"/>
    </row>
    <row r="3512" spans="1:43" x14ac:dyDescent="0.2">
      <c r="A3512" s="75">
        <v>3510</v>
      </c>
      <c r="B3512" s="76">
        <v>5</v>
      </c>
      <c r="C3512" s="76">
        <v>27</v>
      </c>
      <c r="D3512" s="77">
        <v>7</v>
      </c>
      <c r="E3512" s="117">
        <v>17468</v>
      </c>
      <c r="F3512" s="78">
        <v>1769.8838577440861</v>
      </c>
      <c r="G3512" s="80">
        <v>0</v>
      </c>
      <c r="H3512" s="80">
        <v>15698.116142255914</v>
      </c>
      <c r="I3512" s="80">
        <v>33</v>
      </c>
      <c r="J3512" s="80">
        <v>15665.116142255914</v>
      </c>
      <c r="K3512" s="80">
        <v>16427</v>
      </c>
      <c r="L3512" s="83">
        <v>0</v>
      </c>
      <c r="M3512" s="118">
        <v>110</v>
      </c>
      <c r="N3512" s="80">
        <v>0</v>
      </c>
      <c r="O3512" s="86">
        <v>35.119999999999997</v>
      </c>
      <c r="P3512" s="80">
        <v>0</v>
      </c>
      <c r="Q3512" s="119">
        <v>0</v>
      </c>
      <c r="R3512" s="120">
        <v>0</v>
      </c>
      <c r="T3512" s="114"/>
      <c r="U3512" s="115"/>
      <c r="V3512" s="116"/>
      <c r="W3512" s="116"/>
      <c r="AQ3512" s="88"/>
    </row>
    <row r="3513" spans="1:43" x14ac:dyDescent="0.2">
      <c r="A3513" s="75">
        <v>3511</v>
      </c>
      <c r="B3513" s="76">
        <v>5</v>
      </c>
      <c r="C3513" s="76">
        <v>27</v>
      </c>
      <c r="D3513" s="77">
        <v>8</v>
      </c>
      <c r="E3513" s="117">
        <v>18499</v>
      </c>
      <c r="F3513" s="78">
        <v>1762.5324413840858</v>
      </c>
      <c r="G3513" s="80">
        <v>0</v>
      </c>
      <c r="H3513" s="80">
        <v>16736.467558615914</v>
      </c>
      <c r="I3513" s="80">
        <v>34</v>
      </c>
      <c r="J3513" s="80">
        <v>16702.467558615914</v>
      </c>
      <c r="K3513" s="80">
        <v>18032</v>
      </c>
      <c r="L3513" s="83">
        <v>0</v>
      </c>
      <c r="M3513" s="118">
        <v>110</v>
      </c>
      <c r="N3513" s="80">
        <v>0</v>
      </c>
      <c r="O3513" s="86">
        <v>33.28</v>
      </c>
      <c r="P3513" s="80">
        <v>0</v>
      </c>
      <c r="Q3513" s="119">
        <v>0</v>
      </c>
      <c r="R3513" s="120">
        <v>0</v>
      </c>
      <c r="T3513" s="114"/>
      <c r="U3513" s="115"/>
      <c r="V3513" s="116"/>
      <c r="W3513" s="116"/>
      <c r="AQ3513" s="88"/>
    </row>
    <row r="3514" spans="1:43" x14ac:dyDescent="0.2">
      <c r="A3514" s="75">
        <v>3512</v>
      </c>
      <c r="B3514" s="76">
        <v>5</v>
      </c>
      <c r="C3514" s="76">
        <v>27</v>
      </c>
      <c r="D3514" s="77">
        <v>9</v>
      </c>
      <c r="E3514" s="117">
        <v>18721</v>
      </c>
      <c r="F3514" s="78">
        <v>1759.0894191640859</v>
      </c>
      <c r="G3514" s="80">
        <v>0</v>
      </c>
      <c r="H3514" s="80">
        <v>16961.910580835913</v>
      </c>
      <c r="I3514" s="80">
        <v>34</v>
      </c>
      <c r="J3514" s="80">
        <v>16927.910580835913</v>
      </c>
      <c r="K3514" s="80">
        <v>18346</v>
      </c>
      <c r="L3514" s="83">
        <v>0</v>
      </c>
      <c r="M3514" s="118">
        <v>110</v>
      </c>
      <c r="N3514" s="80">
        <v>0</v>
      </c>
      <c r="O3514" s="86">
        <v>35.56</v>
      </c>
      <c r="P3514" s="80">
        <v>0</v>
      </c>
      <c r="Q3514" s="119">
        <v>0</v>
      </c>
      <c r="R3514" s="120">
        <v>0</v>
      </c>
      <c r="T3514" s="114"/>
      <c r="U3514" s="115"/>
      <c r="V3514" s="116"/>
      <c r="W3514" s="116"/>
      <c r="AQ3514" s="88"/>
    </row>
    <row r="3515" spans="1:43" x14ac:dyDescent="0.2">
      <c r="A3515" s="75">
        <v>3513</v>
      </c>
      <c r="B3515" s="76">
        <v>5</v>
      </c>
      <c r="C3515" s="76">
        <v>27</v>
      </c>
      <c r="D3515" s="77">
        <v>10</v>
      </c>
      <c r="E3515" s="117">
        <v>18629</v>
      </c>
      <c r="F3515" s="78">
        <v>1768.4301343440859</v>
      </c>
      <c r="G3515" s="80">
        <v>0</v>
      </c>
      <c r="H3515" s="80">
        <v>16860.569865655914</v>
      </c>
      <c r="I3515" s="80">
        <v>33</v>
      </c>
      <c r="J3515" s="80">
        <v>16827.569865655914</v>
      </c>
      <c r="K3515" s="80">
        <v>18224</v>
      </c>
      <c r="L3515" s="83">
        <v>0</v>
      </c>
      <c r="M3515" s="118">
        <v>110</v>
      </c>
      <c r="N3515" s="80">
        <v>0</v>
      </c>
      <c r="O3515" s="86">
        <v>37.729999999999997</v>
      </c>
      <c r="P3515" s="80">
        <v>0</v>
      </c>
      <c r="Q3515" s="119">
        <v>0</v>
      </c>
      <c r="R3515" s="120">
        <v>0</v>
      </c>
      <c r="T3515" s="114"/>
      <c r="U3515" s="115"/>
      <c r="V3515" s="116"/>
      <c r="W3515" s="116"/>
      <c r="AQ3515" s="88"/>
    </row>
    <row r="3516" spans="1:43" x14ac:dyDescent="0.2">
      <c r="A3516" s="75">
        <v>3514</v>
      </c>
      <c r="B3516" s="76">
        <v>5</v>
      </c>
      <c r="C3516" s="76">
        <v>27</v>
      </c>
      <c r="D3516" s="77">
        <v>11</v>
      </c>
      <c r="E3516" s="117">
        <v>18640</v>
      </c>
      <c r="F3516" s="78">
        <v>1773.929493824086</v>
      </c>
      <c r="G3516" s="80">
        <v>0</v>
      </c>
      <c r="H3516" s="80">
        <v>16866.070506175914</v>
      </c>
      <c r="I3516" s="80">
        <v>34</v>
      </c>
      <c r="J3516" s="80">
        <v>16832.070506175914</v>
      </c>
      <c r="K3516" s="80">
        <v>18228</v>
      </c>
      <c r="L3516" s="83">
        <v>0</v>
      </c>
      <c r="M3516" s="118">
        <v>110</v>
      </c>
      <c r="N3516" s="80">
        <v>0</v>
      </c>
      <c r="O3516" s="86">
        <v>38.6</v>
      </c>
      <c r="P3516" s="80">
        <v>0</v>
      </c>
      <c r="Q3516" s="119">
        <v>0</v>
      </c>
      <c r="R3516" s="120">
        <v>0</v>
      </c>
      <c r="T3516" s="114"/>
      <c r="U3516" s="115"/>
      <c r="V3516" s="116"/>
      <c r="W3516" s="116"/>
      <c r="AQ3516" s="88"/>
    </row>
    <row r="3517" spans="1:43" x14ac:dyDescent="0.2">
      <c r="A3517" s="75">
        <v>3515</v>
      </c>
      <c r="B3517" s="76">
        <v>5</v>
      </c>
      <c r="C3517" s="76">
        <v>27</v>
      </c>
      <c r="D3517" s="77">
        <v>12</v>
      </c>
      <c r="E3517" s="117">
        <v>18755</v>
      </c>
      <c r="F3517" s="78">
        <v>1763.3447130640859</v>
      </c>
      <c r="G3517" s="80">
        <v>0</v>
      </c>
      <c r="H3517" s="80">
        <v>16991.655286935915</v>
      </c>
      <c r="I3517" s="80">
        <v>33</v>
      </c>
      <c r="J3517" s="80">
        <v>16958.655286935915</v>
      </c>
      <c r="K3517" s="80">
        <v>18383</v>
      </c>
      <c r="L3517" s="83">
        <v>0</v>
      </c>
      <c r="M3517" s="118">
        <v>110</v>
      </c>
      <c r="N3517" s="80">
        <v>0</v>
      </c>
      <c r="O3517" s="86">
        <v>39.51</v>
      </c>
      <c r="P3517" s="80">
        <v>0</v>
      </c>
      <c r="Q3517" s="119">
        <v>0</v>
      </c>
      <c r="R3517" s="120">
        <v>0</v>
      </c>
      <c r="T3517" s="114"/>
      <c r="U3517" s="115"/>
      <c r="V3517" s="116"/>
      <c r="W3517" s="116"/>
      <c r="AQ3517" s="88"/>
    </row>
    <row r="3518" spans="1:43" x14ac:dyDescent="0.2">
      <c r="A3518" s="75">
        <v>3516</v>
      </c>
      <c r="B3518" s="76">
        <v>5</v>
      </c>
      <c r="C3518" s="76">
        <v>27</v>
      </c>
      <c r="D3518" s="77">
        <v>13</v>
      </c>
      <c r="E3518" s="117">
        <v>18728</v>
      </c>
      <c r="F3518" s="78">
        <v>1770.936476324086</v>
      </c>
      <c r="G3518" s="80">
        <v>0</v>
      </c>
      <c r="H3518" s="80">
        <v>16957.063523675915</v>
      </c>
      <c r="I3518" s="80">
        <v>33</v>
      </c>
      <c r="J3518" s="80">
        <v>16924.063523675915</v>
      </c>
      <c r="K3518" s="80">
        <v>18341</v>
      </c>
      <c r="L3518" s="83">
        <v>0</v>
      </c>
      <c r="M3518" s="118">
        <v>110</v>
      </c>
      <c r="N3518" s="80">
        <v>0</v>
      </c>
      <c r="O3518" s="86">
        <v>40.81</v>
      </c>
      <c r="P3518" s="80">
        <v>0</v>
      </c>
      <c r="Q3518" s="119">
        <v>0</v>
      </c>
      <c r="R3518" s="120">
        <v>0</v>
      </c>
      <c r="T3518" s="114"/>
      <c r="U3518" s="115"/>
      <c r="V3518" s="116"/>
      <c r="W3518" s="116"/>
      <c r="AQ3518" s="88"/>
    </row>
    <row r="3519" spans="1:43" x14ac:dyDescent="0.2">
      <c r="A3519" s="75">
        <v>3517</v>
      </c>
      <c r="B3519" s="76">
        <v>5</v>
      </c>
      <c r="C3519" s="76">
        <v>27</v>
      </c>
      <c r="D3519" s="77">
        <v>14</v>
      </c>
      <c r="E3519" s="117">
        <v>18444</v>
      </c>
      <c r="F3519" s="78">
        <v>1763.2967445640859</v>
      </c>
      <c r="G3519" s="80">
        <v>0</v>
      </c>
      <c r="H3519" s="80">
        <v>16680.703255435914</v>
      </c>
      <c r="I3519" s="80">
        <v>33</v>
      </c>
      <c r="J3519" s="80">
        <v>16647.703255435914</v>
      </c>
      <c r="K3519" s="80">
        <v>17910</v>
      </c>
      <c r="L3519" s="83">
        <v>0</v>
      </c>
      <c r="M3519" s="118">
        <v>110</v>
      </c>
      <c r="N3519" s="80">
        <v>0</v>
      </c>
      <c r="O3519" s="86">
        <v>41.94</v>
      </c>
      <c r="P3519" s="80">
        <v>0</v>
      </c>
      <c r="Q3519" s="119">
        <v>0</v>
      </c>
      <c r="R3519" s="120">
        <v>0</v>
      </c>
      <c r="T3519" s="114"/>
      <c r="U3519" s="115"/>
      <c r="V3519" s="116"/>
      <c r="W3519" s="116"/>
      <c r="AQ3519" s="88"/>
    </row>
    <row r="3520" spans="1:43" x14ac:dyDescent="0.2">
      <c r="A3520" s="75">
        <v>3518</v>
      </c>
      <c r="B3520" s="76">
        <v>5</v>
      </c>
      <c r="C3520" s="76">
        <v>27</v>
      </c>
      <c r="D3520" s="77">
        <v>15</v>
      </c>
      <c r="E3520" s="117">
        <v>18340</v>
      </c>
      <c r="F3520" s="78">
        <v>1761.8747712040858</v>
      </c>
      <c r="G3520" s="80">
        <v>0</v>
      </c>
      <c r="H3520" s="80">
        <v>16578.125228795914</v>
      </c>
      <c r="I3520" s="80">
        <v>32</v>
      </c>
      <c r="J3520" s="80">
        <v>16546.125228795914</v>
      </c>
      <c r="K3520" s="80">
        <v>17769</v>
      </c>
      <c r="L3520" s="83">
        <v>0</v>
      </c>
      <c r="M3520" s="118">
        <v>110</v>
      </c>
      <c r="N3520" s="80">
        <v>0</v>
      </c>
      <c r="O3520" s="86">
        <v>43.83</v>
      </c>
      <c r="P3520" s="80">
        <v>0</v>
      </c>
      <c r="Q3520" s="119">
        <v>0</v>
      </c>
      <c r="R3520" s="120">
        <v>0</v>
      </c>
      <c r="T3520" s="114"/>
      <c r="U3520" s="115"/>
      <c r="V3520" s="116"/>
      <c r="W3520" s="116"/>
      <c r="AQ3520" s="88"/>
    </row>
    <row r="3521" spans="1:43" x14ac:dyDescent="0.2">
      <c r="A3521" s="75">
        <v>3519</v>
      </c>
      <c r="B3521" s="76">
        <v>5</v>
      </c>
      <c r="C3521" s="76">
        <v>27</v>
      </c>
      <c r="D3521" s="77">
        <v>16</v>
      </c>
      <c r="E3521" s="117">
        <v>18523</v>
      </c>
      <c r="F3521" s="78">
        <v>1758.3527613340859</v>
      </c>
      <c r="G3521" s="80">
        <v>0</v>
      </c>
      <c r="H3521" s="80">
        <v>16764.647238665915</v>
      </c>
      <c r="I3521" s="80">
        <v>33</v>
      </c>
      <c r="J3521" s="80">
        <v>16731.647238665915</v>
      </c>
      <c r="K3521" s="80">
        <v>18087</v>
      </c>
      <c r="L3521" s="83">
        <v>0</v>
      </c>
      <c r="M3521" s="118">
        <v>110</v>
      </c>
      <c r="N3521" s="80">
        <v>0</v>
      </c>
      <c r="O3521" s="86">
        <v>45.63</v>
      </c>
      <c r="P3521" s="80">
        <v>0</v>
      </c>
      <c r="Q3521" s="119">
        <v>0</v>
      </c>
      <c r="R3521" s="120">
        <v>0</v>
      </c>
      <c r="T3521" s="114"/>
      <c r="U3521" s="115"/>
      <c r="V3521" s="116"/>
      <c r="W3521" s="116"/>
      <c r="AQ3521" s="88"/>
    </row>
    <row r="3522" spans="1:43" x14ac:dyDescent="0.2">
      <c r="A3522" s="75">
        <v>3520</v>
      </c>
      <c r="B3522" s="76">
        <v>5</v>
      </c>
      <c r="C3522" s="76">
        <v>27</v>
      </c>
      <c r="D3522" s="77">
        <v>17</v>
      </c>
      <c r="E3522" s="117">
        <v>18828</v>
      </c>
      <c r="F3522" s="78">
        <v>1760.3230496240858</v>
      </c>
      <c r="G3522" s="80">
        <v>0</v>
      </c>
      <c r="H3522" s="80">
        <v>17067.676950375913</v>
      </c>
      <c r="I3522" s="80">
        <v>34</v>
      </c>
      <c r="J3522" s="80">
        <v>17033.676950375913</v>
      </c>
      <c r="K3522" s="80">
        <v>18457</v>
      </c>
      <c r="L3522" s="83">
        <v>0</v>
      </c>
      <c r="M3522" s="118">
        <v>110</v>
      </c>
      <c r="N3522" s="80">
        <v>0</v>
      </c>
      <c r="O3522" s="86">
        <v>51.05</v>
      </c>
      <c r="P3522" s="80">
        <v>0</v>
      </c>
      <c r="Q3522" s="119">
        <v>0</v>
      </c>
      <c r="R3522" s="120">
        <v>0</v>
      </c>
      <c r="T3522" s="114"/>
      <c r="U3522" s="115"/>
      <c r="V3522" s="116"/>
      <c r="W3522" s="116"/>
      <c r="AQ3522" s="88"/>
    </row>
    <row r="3523" spans="1:43" x14ac:dyDescent="0.2">
      <c r="A3523" s="75">
        <v>3521</v>
      </c>
      <c r="B3523" s="76">
        <v>5</v>
      </c>
      <c r="C3523" s="76">
        <v>27</v>
      </c>
      <c r="D3523" s="77">
        <v>18</v>
      </c>
      <c r="E3523" s="117">
        <v>19424</v>
      </c>
      <c r="F3523" s="78">
        <v>1756.3336103740858</v>
      </c>
      <c r="G3523" s="80">
        <v>0</v>
      </c>
      <c r="H3523" s="80">
        <v>17667.666389625912</v>
      </c>
      <c r="I3523" s="80">
        <v>37</v>
      </c>
      <c r="J3523" s="80">
        <v>17630.666389625912</v>
      </c>
      <c r="K3523" s="80">
        <v>18888</v>
      </c>
      <c r="L3523" s="83">
        <v>0</v>
      </c>
      <c r="M3523" s="118">
        <v>110</v>
      </c>
      <c r="N3523" s="80">
        <v>0</v>
      </c>
      <c r="O3523" s="86">
        <v>53.27</v>
      </c>
      <c r="P3523" s="80">
        <v>0</v>
      </c>
      <c r="Q3523" s="119">
        <v>0</v>
      </c>
      <c r="R3523" s="120">
        <v>0</v>
      </c>
      <c r="T3523" s="114"/>
      <c r="U3523" s="115"/>
      <c r="V3523" s="116"/>
      <c r="W3523" s="116"/>
      <c r="AQ3523" s="88"/>
    </row>
    <row r="3524" spans="1:43" x14ac:dyDescent="0.2">
      <c r="A3524" s="75">
        <v>3522</v>
      </c>
      <c r="B3524" s="76">
        <v>5</v>
      </c>
      <c r="C3524" s="76">
        <v>27</v>
      </c>
      <c r="D3524" s="77">
        <v>19</v>
      </c>
      <c r="E3524" s="117">
        <v>19534</v>
      </c>
      <c r="F3524" s="78">
        <v>1755.5986944840859</v>
      </c>
      <c r="G3524" s="80">
        <v>0</v>
      </c>
      <c r="H3524" s="80">
        <v>17778.401305515916</v>
      </c>
      <c r="I3524" s="80">
        <v>37</v>
      </c>
      <c r="J3524" s="80">
        <v>17741.401305515916</v>
      </c>
      <c r="K3524" s="80">
        <v>18962</v>
      </c>
      <c r="L3524" s="83">
        <v>0</v>
      </c>
      <c r="M3524" s="118">
        <v>110</v>
      </c>
      <c r="N3524" s="80">
        <v>0</v>
      </c>
      <c r="O3524" s="86">
        <v>57.84</v>
      </c>
      <c r="P3524" s="80">
        <v>0</v>
      </c>
      <c r="Q3524" s="119">
        <v>0</v>
      </c>
      <c r="R3524" s="120">
        <v>0</v>
      </c>
      <c r="T3524" s="114"/>
      <c r="U3524" s="115"/>
      <c r="V3524" s="116"/>
      <c r="W3524" s="116"/>
      <c r="AQ3524" s="88"/>
    </row>
    <row r="3525" spans="1:43" x14ac:dyDescent="0.2">
      <c r="A3525" s="75">
        <v>3523</v>
      </c>
      <c r="B3525" s="76">
        <v>5</v>
      </c>
      <c r="C3525" s="76">
        <v>27</v>
      </c>
      <c r="D3525" s="77">
        <v>20</v>
      </c>
      <c r="E3525" s="117">
        <v>19514</v>
      </c>
      <c r="F3525" s="78">
        <v>1754.203700124086</v>
      </c>
      <c r="G3525" s="80">
        <v>0</v>
      </c>
      <c r="H3525" s="80">
        <v>17759.796299875914</v>
      </c>
      <c r="I3525" s="80">
        <v>37</v>
      </c>
      <c r="J3525" s="80">
        <v>17722.796299875914</v>
      </c>
      <c r="K3525" s="80">
        <v>18953</v>
      </c>
      <c r="L3525" s="83">
        <v>0</v>
      </c>
      <c r="M3525" s="118">
        <v>110</v>
      </c>
      <c r="N3525" s="80">
        <v>0</v>
      </c>
      <c r="O3525" s="86">
        <v>55.82</v>
      </c>
      <c r="P3525" s="80">
        <v>0</v>
      </c>
      <c r="Q3525" s="119">
        <v>0</v>
      </c>
      <c r="R3525" s="120">
        <v>0</v>
      </c>
      <c r="T3525" s="114"/>
      <c r="U3525" s="115"/>
      <c r="V3525" s="116"/>
      <c r="W3525" s="116"/>
      <c r="AQ3525" s="88"/>
    </row>
    <row r="3526" spans="1:43" x14ac:dyDescent="0.2">
      <c r="A3526" s="75">
        <v>3524</v>
      </c>
      <c r="B3526" s="76">
        <v>5</v>
      </c>
      <c r="C3526" s="76">
        <v>27</v>
      </c>
      <c r="D3526" s="77">
        <v>21</v>
      </c>
      <c r="E3526" s="117">
        <v>19708</v>
      </c>
      <c r="F3526" s="78">
        <v>1760.5776809840859</v>
      </c>
      <c r="G3526" s="80">
        <v>0</v>
      </c>
      <c r="H3526" s="80">
        <v>17947.422319015914</v>
      </c>
      <c r="I3526" s="80">
        <v>34</v>
      </c>
      <c r="J3526" s="80">
        <v>17913.422319015914</v>
      </c>
      <c r="K3526" s="80">
        <v>19077</v>
      </c>
      <c r="L3526" s="83">
        <v>0</v>
      </c>
      <c r="M3526" s="118">
        <v>110</v>
      </c>
      <c r="N3526" s="80">
        <v>0</v>
      </c>
      <c r="O3526" s="86">
        <v>52.59</v>
      </c>
      <c r="P3526" s="80">
        <v>0</v>
      </c>
      <c r="Q3526" s="119">
        <v>0</v>
      </c>
      <c r="R3526" s="120">
        <v>0</v>
      </c>
      <c r="T3526" s="114"/>
      <c r="U3526" s="115"/>
      <c r="V3526" s="116"/>
      <c r="W3526" s="116"/>
      <c r="AQ3526" s="88"/>
    </row>
    <row r="3527" spans="1:43" x14ac:dyDescent="0.2">
      <c r="A3527" s="75">
        <v>3525</v>
      </c>
      <c r="B3527" s="76">
        <v>5</v>
      </c>
      <c r="C3527" s="76">
        <v>27</v>
      </c>
      <c r="D3527" s="77">
        <v>22</v>
      </c>
      <c r="E3527" s="117">
        <v>18973</v>
      </c>
      <c r="F3527" s="78">
        <v>1761.4387770840858</v>
      </c>
      <c r="G3527" s="80">
        <v>0</v>
      </c>
      <c r="H3527" s="80">
        <v>17211.561222915916</v>
      </c>
      <c r="I3527" s="80">
        <v>31</v>
      </c>
      <c r="J3527" s="80">
        <v>17180.561222915916</v>
      </c>
      <c r="K3527" s="80">
        <v>18582</v>
      </c>
      <c r="L3527" s="83">
        <v>0</v>
      </c>
      <c r="M3527" s="118">
        <v>110</v>
      </c>
      <c r="N3527" s="80">
        <v>0</v>
      </c>
      <c r="O3527" s="86">
        <v>51.05</v>
      </c>
      <c r="P3527" s="80">
        <v>0</v>
      </c>
      <c r="Q3527" s="119">
        <v>0</v>
      </c>
      <c r="R3527" s="120">
        <v>0</v>
      </c>
      <c r="T3527" s="114"/>
      <c r="U3527" s="115"/>
      <c r="V3527" s="116"/>
      <c r="W3527" s="116"/>
      <c r="AQ3527" s="88"/>
    </row>
    <row r="3528" spans="1:43" x14ac:dyDescent="0.2">
      <c r="A3528" s="75">
        <v>3526</v>
      </c>
      <c r="B3528" s="76">
        <v>5</v>
      </c>
      <c r="C3528" s="76">
        <v>27</v>
      </c>
      <c r="D3528" s="77">
        <v>23</v>
      </c>
      <c r="E3528" s="117">
        <v>17508</v>
      </c>
      <c r="F3528" s="78">
        <v>1757.5013516840859</v>
      </c>
      <c r="G3528" s="80">
        <v>0</v>
      </c>
      <c r="H3528" s="80">
        <v>15750.498648315914</v>
      </c>
      <c r="I3528" s="80">
        <v>28</v>
      </c>
      <c r="J3528" s="80">
        <v>15722.498648315914</v>
      </c>
      <c r="K3528" s="80">
        <v>16481</v>
      </c>
      <c r="L3528" s="83">
        <v>0</v>
      </c>
      <c r="M3528" s="118">
        <v>110</v>
      </c>
      <c r="N3528" s="80">
        <v>0</v>
      </c>
      <c r="O3528" s="86">
        <v>46.21</v>
      </c>
      <c r="P3528" s="80">
        <v>0</v>
      </c>
      <c r="Q3528" s="119">
        <v>0</v>
      </c>
      <c r="R3528" s="120">
        <v>0</v>
      </c>
      <c r="T3528" s="114"/>
      <c r="U3528" s="115"/>
      <c r="V3528" s="116"/>
      <c r="W3528" s="116"/>
      <c r="AQ3528" s="88"/>
    </row>
    <row r="3529" spans="1:43" x14ac:dyDescent="0.2">
      <c r="A3529" s="75">
        <v>3527</v>
      </c>
      <c r="B3529" s="76">
        <v>5</v>
      </c>
      <c r="C3529" s="76">
        <v>27</v>
      </c>
      <c r="D3529" s="77">
        <v>23</v>
      </c>
      <c r="E3529" s="117">
        <v>15946</v>
      </c>
      <c r="F3529" s="78">
        <v>1755.751722834086</v>
      </c>
      <c r="G3529" s="80">
        <v>0</v>
      </c>
      <c r="H3529" s="80">
        <v>14190.248277165914</v>
      </c>
      <c r="I3529" s="80">
        <v>27</v>
      </c>
      <c r="J3529" s="80">
        <v>14163.248277165914</v>
      </c>
      <c r="K3529" s="80">
        <v>15312</v>
      </c>
      <c r="L3529" s="83">
        <v>0</v>
      </c>
      <c r="M3529" s="118">
        <v>110</v>
      </c>
      <c r="N3529" s="80">
        <v>0</v>
      </c>
      <c r="O3529" s="86">
        <v>42.04</v>
      </c>
      <c r="P3529" s="80">
        <v>0</v>
      </c>
      <c r="Q3529" s="119">
        <v>0</v>
      </c>
      <c r="R3529" s="120">
        <v>0</v>
      </c>
      <c r="T3529" s="114"/>
      <c r="U3529" s="115"/>
      <c r="V3529" s="116"/>
      <c r="W3529" s="116"/>
      <c r="AQ3529" s="88"/>
    </row>
    <row r="3530" spans="1:43" x14ac:dyDescent="0.2">
      <c r="A3530" s="75">
        <v>3528</v>
      </c>
      <c r="B3530" s="76">
        <v>5</v>
      </c>
      <c r="C3530" s="76">
        <v>28</v>
      </c>
      <c r="D3530" s="77">
        <v>1</v>
      </c>
      <c r="E3530" s="117">
        <v>15464</v>
      </c>
      <c r="F3530" s="78">
        <v>1756.0533618440859</v>
      </c>
      <c r="G3530" s="80">
        <v>0</v>
      </c>
      <c r="H3530" s="80">
        <v>13707.946638155914</v>
      </c>
      <c r="I3530" s="80">
        <v>26</v>
      </c>
      <c r="J3530" s="80">
        <v>13681.946638155914</v>
      </c>
      <c r="K3530" s="80">
        <v>14932</v>
      </c>
      <c r="L3530" s="83">
        <v>0</v>
      </c>
      <c r="M3530" s="118">
        <v>110</v>
      </c>
      <c r="N3530" s="80">
        <v>0</v>
      </c>
      <c r="O3530" s="86">
        <v>38.049999999999997</v>
      </c>
      <c r="P3530" s="80">
        <v>0</v>
      </c>
      <c r="Q3530" s="119">
        <v>0</v>
      </c>
      <c r="R3530" s="120">
        <v>0</v>
      </c>
      <c r="T3530" s="114"/>
      <c r="U3530" s="115"/>
      <c r="V3530" s="116"/>
      <c r="W3530" s="116"/>
      <c r="AQ3530" s="88"/>
    </row>
    <row r="3531" spans="1:43" x14ac:dyDescent="0.2">
      <c r="A3531" s="75">
        <v>3529</v>
      </c>
      <c r="B3531" s="76">
        <v>5</v>
      </c>
      <c r="C3531" s="76">
        <v>28</v>
      </c>
      <c r="D3531" s="77">
        <v>2</v>
      </c>
      <c r="E3531" s="117">
        <v>14965</v>
      </c>
      <c r="F3531" s="78">
        <v>1750.2854985440858</v>
      </c>
      <c r="G3531" s="80">
        <v>0</v>
      </c>
      <c r="H3531" s="80">
        <v>13214.714501455914</v>
      </c>
      <c r="I3531" s="80">
        <v>25</v>
      </c>
      <c r="J3531" s="80">
        <v>13189.714501455914</v>
      </c>
      <c r="K3531" s="80">
        <v>14474</v>
      </c>
      <c r="L3531" s="83">
        <v>0</v>
      </c>
      <c r="M3531" s="118">
        <v>110</v>
      </c>
      <c r="N3531" s="80">
        <v>0</v>
      </c>
      <c r="O3531" s="86">
        <v>36.29</v>
      </c>
      <c r="P3531" s="80">
        <v>0</v>
      </c>
      <c r="Q3531" s="119">
        <v>0</v>
      </c>
      <c r="R3531" s="120">
        <v>0</v>
      </c>
      <c r="T3531" s="114"/>
      <c r="U3531" s="115"/>
      <c r="V3531" s="116"/>
      <c r="W3531" s="116"/>
      <c r="AQ3531" s="88"/>
    </row>
    <row r="3532" spans="1:43" x14ac:dyDescent="0.2">
      <c r="A3532" s="75">
        <v>3530</v>
      </c>
      <c r="B3532" s="76">
        <v>5</v>
      </c>
      <c r="C3532" s="76">
        <v>28</v>
      </c>
      <c r="D3532" s="77">
        <v>3</v>
      </c>
      <c r="E3532" s="117">
        <v>14710</v>
      </c>
      <c r="F3532" s="78">
        <v>1750.2103109440859</v>
      </c>
      <c r="G3532" s="80">
        <v>0</v>
      </c>
      <c r="H3532" s="80">
        <v>12959.789689055913</v>
      </c>
      <c r="I3532" s="80">
        <v>26</v>
      </c>
      <c r="J3532" s="80">
        <v>12933.789689055913</v>
      </c>
      <c r="K3532" s="80">
        <v>14081</v>
      </c>
      <c r="L3532" s="83">
        <v>0</v>
      </c>
      <c r="M3532" s="118">
        <v>110</v>
      </c>
      <c r="N3532" s="80">
        <v>0</v>
      </c>
      <c r="O3532" s="86">
        <v>34.04</v>
      </c>
      <c r="P3532" s="80">
        <v>0</v>
      </c>
      <c r="Q3532" s="119">
        <v>0</v>
      </c>
      <c r="R3532" s="120">
        <v>0</v>
      </c>
      <c r="T3532" s="114"/>
      <c r="U3532" s="115"/>
      <c r="V3532" s="116"/>
      <c r="W3532" s="116"/>
      <c r="AQ3532" s="88"/>
    </row>
    <row r="3533" spans="1:43" x14ac:dyDescent="0.2">
      <c r="A3533" s="75">
        <v>3531</v>
      </c>
      <c r="B3533" s="76">
        <v>5</v>
      </c>
      <c r="C3533" s="76">
        <v>28</v>
      </c>
      <c r="D3533" s="77">
        <v>4</v>
      </c>
      <c r="E3533" s="117">
        <v>14819</v>
      </c>
      <c r="F3533" s="78">
        <v>1751.2241474440859</v>
      </c>
      <c r="G3533" s="80">
        <v>0</v>
      </c>
      <c r="H3533" s="80">
        <v>13067.775852555915</v>
      </c>
      <c r="I3533" s="80">
        <v>27</v>
      </c>
      <c r="J3533" s="80">
        <v>13040.775852555915</v>
      </c>
      <c r="K3533" s="80">
        <v>14314</v>
      </c>
      <c r="L3533" s="83">
        <v>0</v>
      </c>
      <c r="M3533" s="118">
        <v>110</v>
      </c>
      <c r="N3533" s="80">
        <v>0</v>
      </c>
      <c r="O3533" s="86">
        <v>32.659999999999997</v>
      </c>
      <c r="P3533" s="80">
        <v>0</v>
      </c>
      <c r="Q3533" s="119">
        <v>0</v>
      </c>
      <c r="R3533" s="120">
        <v>0</v>
      </c>
      <c r="T3533" s="114"/>
      <c r="U3533" s="115"/>
      <c r="V3533" s="116"/>
      <c r="W3533" s="116"/>
      <c r="AQ3533" s="88"/>
    </row>
    <row r="3534" spans="1:43" x14ac:dyDescent="0.2">
      <c r="A3534" s="75">
        <v>3532</v>
      </c>
      <c r="B3534" s="76">
        <v>5</v>
      </c>
      <c r="C3534" s="76">
        <v>28</v>
      </c>
      <c r="D3534" s="77">
        <v>5</v>
      </c>
      <c r="E3534" s="117">
        <v>15267</v>
      </c>
      <c r="F3534" s="78">
        <v>1750.0788278440859</v>
      </c>
      <c r="G3534" s="80">
        <v>0</v>
      </c>
      <c r="H3534" s="80">
        <v>13516.921172155915</v>
      </c>
      <c r="I3534" s="80">
        <v>26</v>
      </c>
      <c r="J3534" s="80">
        <v>13490.921172155915</v>
      </c>
      <c r="K3534" s="80">
        <v>14766</v>
      </c>
      <c r="L3534" s="83">
        <v>0</v>
      </c>
      <c r="M3534" s="118">
        <v>110</v>
      </c>
      <c r="N3534" s="80">
        <v>0</v>
      </c>
      <c r="O3534" s="86">
        <v>31.53</v>
      </c>
      <c r="P3534" s="80">
        <v>0</v>
      </c>
      <c r="Q3534" s="119">
        <v>0</v>
      </c>
      <c r="R3534" s="120">
        <v>0</v>
      </c>
      <c r="T3534" s="114"/>
      <c r="U3534" s="115"/>
      <c r="V3534" s="116"/>
      <c r="W3534" s="116"/>
      <c r="AQ3534" s="88"/>
    </row>
    <row r="3535" spans="1:43" x14ac:dyDescent="0.2">
      <c r="A3535" s="75">
        <v>3533</v>
      </c>
      <c r="B3535" s="76">
        <v>5</v>
      </c>
      <c r="C3535" s="76">
        <v>28</v>
      </c>
      <c r="D3535" s="77">
        <v>6</v>
      </c>
      <c r="E3535" s="117">
        <v>15614</v>
      </c>
      <c r="F3535" s="78">
        <v>1749.6011524940859</v>
      </c>
      <c r="G3535" s="80">
        <v>0</v>
      </c>
      <c r="H3535" s="80">
        <v>13864.398847505914</v>
      </c>
      <c r="I3535" s="80">
        <v>27</v>
      </c>
      <c r="J3535" s="80">
        <v>13837.398847505914</v>
      </c>
      <c r="K3535" s="80">
        <v>15052</v>
      </c>
      <c r="L3535" s="83">
        <v>0</v>
      </c>
      <c r="M3535" s="118">
        <v>110</v>
      </c>
      <c r="N3535" s="80">
        <v>0</v>
      </c>
      <c r="O3535" s="86">
        <v>31.86</v>
      </c>
      <c r="P3535" s="80">
        <v>0</v>
      </c>
      <c r="Q3535" s="119">
        <v>0</v>
      </c>
      <c r="R3535" s="120">
        <v>0</v>
      </c>
      <c r="T3535" s="114"/>
      <c r="U3535" s="115"/>
      <c r="V3535" s="116"/>
      <c r="W3535" s="116"/>
      <c r="AQ3535" s="88"/>
    </row>
    <row r="3536" spans="1:43" x14ac:dyDescent="0.2">
      <c r="A3536" s="75">
        <v>3534</v>
      </c>
      <c r="B3536" s="76">
        <v>5</v>
      </c>
      <c r="C3536" s="76">
        <v>28</v>
      </c>
      <c r="D3536" s="77">
        <v>7</v>
      </c>
      <c r="E3536" s="117">
        <v>17102</v>
      </c>
      <c r="F3536" s="78">
        <v>1749.754078954086</v>
      </c>
      <c r="G3536" s="80">
        <v>0</v>
      </c>
      <c r="H3536" s="80">
        <v>15352.245921045915</v>
      </c>
      <c r="I3536" s="80">
        <v>31</v>
      </c>
      <c r="J3536" s="80">
        <v>15321.245921045915</v>
      </c>
      <c r="K3536" s="80">
        <v>16172</v>
      </c>
      <c r="L3536" s="83">
        <v>0</v>
      </c>
      <c r="M3536" s="118">
        <v>110</v>
      </c>
      <c r="N3536" s="80">
        <v>0</v>
      </c>
      <c r="O3536" s="86">
        <v>32.090000000000003</v>
      </c>
      <c r="P3536" s="80">
        <v>0</v>
      </c>
      <c r="Q3536" s="119">
        <v>0</v>
      </c>
      <c r="R3536" s="120">
        <v>0</v>
      </c>
      <c r="T3536" s="114"/>
      <c r="U3536" s="115"/>
      <c r="V3536" s="116"/>
      <c r="W3536" s="116"/>
      <c r="AQ3536" s="88"/>
    </row>
    <row r="3537" spans="1:43" x14ac:dyDescent="0.2">
      <c r="A3537" s="75">
        <v>3535</v>
      </c>
      <c r="B3537" s="76">
        <v>5</v>
      </c>
      <c r="C3537" s="76">
        <v>28</v>
      </c>
      <c r="D3537" s="77">
        <v>8</v>
      </c>
      <c r="E3537" s="117">
        <v>18191</v>
      </c>
      <c r="F3537" s="78">
        <v>1750.879988824086</v>
      </c>
      <c r="G3537" s="80">
        <v>0</v>
      </c>
      <c r="H3537" s="80">
        <v>16440.120011175914</v>
      </c>
      <c r="I3537" s="80">
        <v>33</v>
      </c>
      <c r="J3537" s="80">
        <v>16407.120011175914</v>
      </c>
      <c r="K3537" s="80">
        <v>17557</v>
      </c>
      <c r="L3537" s="83">
        <v>0</v>
      </c>
      <c r="M3537" s="118">
        <v>110</v>
      </c>
      <c r="N3537" s="80">
        <v>0</v>
      </c>
      <c r="O3537" s="86">
        <v>32.25</v>
      </c>
      <c r="P3537" s="80">
        <v>0</v>
      </c>
      <c r="Q3537" s="119">
        <v>0</v>
      </c>
      <c r="R3537" s="120">
        <v>0</v>
      </c>
      <c r="T3537" s="114"/>
      <c r="U3537" s="115"/>
      <c r="V3537" s="116"/>
      <c r="W3537" s="116"/>
      <c r="AQ3537" s="88"/>
    </row>
    <row r="3538" spans="1:43" x14ac:dyDescent="0.2">
      <c r="A3538" s="75">
        <v>3536</v>
      </c>
      <c r="B3538" s="76">
        <v>5</v>
      </c>
      <c r="C3538" s="76">
        <v>28</v>
      </c>
      <c r="D3538" s="77">
        <v>9</v>
      </c>
      <c r="E3538" s="117">
        <v>18506</v>
      </c>
      <c r="F3538" s="78">
        <v>1754.1260748540858</v>
      </c>
      <c r="G3538" s="80">
        <v>0</v>
      </c>
      <c r="H3538" s="80">
        <v>16751.873925145916</v>
      </c>
      <c r="I3538" s="80">
        <v>32</v>
      </c>
      <c r="J3538" s="80">
        <v>16719.873925145916</v>
      </c>
      <c r="K3538" s="80">
        <v>18056</v>
      </c>
      <c r="L3538" s="83">
        <v>0</v>
      </c>
      <c r="M3538" s="118">
        <v>110</v>
      </c>
      <c r="N3538" s="80">
        <v>0</v>
      </c>
      <c r="O3538" s="86">
        <v>33.479999999999997</v>
      </c>
      <c r="P3538" s="80">
        <v>0</v>
      </c>
      <c r="Q3538" s="119">
        <v>0</v>
      </c>
      <c r="R3538" s="120">
        <v>0</v>
      </c>
      <c r="T3538" s="114"/>
      <c r="U3538" s="115"/>
      <c r="V3538" s="116"/>
      <c r="W3538" s="116"/>
      <c r="AQ3538" s="88"/>
    </row>
    <row r="3539" spans="1:43" x14ac:dyDescent="0.2">
      <c r="A3539" s="75">
        <v>3537</v>
      </c>
      <c r="B3539" s="76">
        <v>5</v>
      </c>
      <c r="C3539" s="76">
        <v>28</v>
      </c>
      <c r="D3539" s="77">
        <v>10</v>
      </c>
      <c r="E3539" s="117">
        <v>18418</v>
      </c>
      <c r="F3539" s="78">
        <v>1747.2046766740859</v>
      </c>
      <c r="G3539" s="80">
        <v>0</v>
      </c>
      <c r="H3539" s="80">
        <v>16670.795323325914</v>
      </c>
      <c r="I3539" s="80">
        <v>32</v>
      </c>
      <c r="J3539" s="80">
        <v>16638.795323325914</v>
      </c>
      <c r="K3539" s="80">
        <v>17884</v>
      </c>
      <c r="L3539" s="83">
        <v>0</v>
      </c>
      <c r="M3539" s="118">
        <v>110</v>
      </c>
      <c r="N3539" s="80">
        <v>0</v>
      </c>
      <c r="O3539" s="86">
        <v>34.22</v>
      </c>
      <c r="P3539" s="80">
        <v>0</v>
      </c>
      <c r="Q3539" s="119">
        <v>0</v>
      </c>
      <c r="R3539" s="120">
        <v>0</v>
      </c>
      <c r="T3539" s="114"/>
      <c r="U3539" s="115"/>
      <c r="V3539" s="116"/>
      <c r="W3539" s="116"/>
      <c r="AQ3539" s="88"/>
    </row>
    <row r="3540" spans="1:43" x14ac:dyDescent="0.2">
      <c r="A3540" s="75">
        <v>3538</v>
      </c>
      <c r="B3540" s="76">
        <v>5</v>
      </c>
      <c r="C3540" s="76">
        <v>28</v>
      </c>
      <c r="D3540" s="77">
        <v>11</v>
      </c>
      <c r="E3540" s="117">
        <v>18515</v>
      </c>
      <c r="F3540" s="78">
        <v>1753.8547067240859</v>
      </c>
      <c r="G3540" s="80">
        <v>0</v>
      </c>
      <c r="H3540" s="80">
        <v>16761.145293275913</v>
      </c>
      <c r="I3540" s="80">
        <v>32</v>
      </c>
      <c r="J3540" s="80">
        <v>16729.145293275913</v>
      </c>
      <c r="K3540" s="80">
        <v>18083</v>
      </c>
      <c r="L3540" s="83">
        <v>0</v>
      </c>
      <c r="M3540" s="118">
        <v>110</v>
      </c>
      <c r="N3540" s="80">
        <v>0</v>
      </c>
      <c r="O3540" s="86">
        <v>36.49</v>
      </c>
      <c r="P3540" s="80">
        <v>0</v>
      </c>
      <c r="Q3540" s="119">
        <v>0</v>
      </c>
      <c r="R3540" s="120">
        <v>0</v>
      </c>
      <c r="T3540" s="114"/>
      <c r="U3540" s="115"/>
      <c r="V3540" s="116"/>
      <c r="W3540" s="116"/>
      <c r="AQ3540" s="88"/>
    </row>
    <row r="3541" spans="1:43" x14ac:dyDescent="0.2">
      <c r="A3541" s="75">
        <v>3539</v>
      </c>
      <c r="B3541" s="76">
        <v>5</v>
      </c>
      <c r="C3541" s="76">
        <v>28</v>
      </c>
      <c r="D3541" s="77">
        <v>12</v>
      </c>
      <c r="E3541" s="117">
        <v>18725</v>
      </c>
      <c r="F3541" s="78">
        <v>1753.2978426840859</v>
      </c>
      <c r="G3541" s="80">
        <v>0</v>
      </c>
      <c r="H3541" s="80">
        <v>16971.702157315915</v>
      </c>
      <c r="I3541" s="80">
        <v>32</v>
      </c>
      <c r="J3541" s="80">
        <v>16939.702157315915</v>
      </c>
      <c r="K3541" s="80">
        <v>18358</v>
      </c>
      <c r="L3541" s="83">
        <v>0</v>
      </c>
      <c r="M3541" s="118">
        <v>110</v>
      </c>
      <c r="N3541" s="80">
        <v>0</v>
      </c>
      <c r="O3541" s="86">
        <v>36.049999999999997</v>
      </c>
      <c r="P3541" s="80">
        <v>0</v>
      </c>
      <c r="Q3541" s="119">
        <v>0</v>
      </c>
      <c r="R3541" s="120">
        <v>0</v>
      </c>
      <c r="T3541" s="114"/>
      <c r="U3541" s="115"/>
      <c r="V3541" s="116"/>
      <c r="W3541" s="116"/>
      <c r="AQ3541" s="88"/>
    </row>
    <row r="3542" spans="1:43" x14ac:dyDescent="0.2">
      <c r="A3542" s="75">
        <v>3540</v>
      </c>
      <c r="B3542" s="76">
        <v>5</v>
      </c>
      <c r="C3542" s="76">
        <v>28</v>
      </c>
      <c r="D3542" s="77">
        <v>13</v>
      </c>
      <c r="E3542" s="117">
        <v>18679</v>
      </c>
      <c r="F3542" s="78">
        <v>1749.5789296740859</v>
      </c>
      <c r="G3542" s="80">
        <v>0</v>
      </c>
      <c r="H3542" s="80">
        <v>16929.421070325916</v>
      </c>
      <c r="I3542" s="80">
        <v>32</v>
      </c>
      <c r="J3542" s="80">
        <v>16897.421070325916</v>
      </c>
      <c r="K3542" s="80">
        <v>18313</v>
      </c>
      <c r="L3542" s="83">
        <v>0</v>
      </c>
      <c r="M3542" s="118">
        <v>110</v>
      </c>
      <c r="N3542" s="80">
        <v>0</v>
      </c>
      <c r="O3542" s="86">
        <v>37.75</v>
      </c>
      <c r="P3542" s="80">
        <v>0</v>
      </c>
      <c r="Q3542" s="119">
        <v>0</v>
      </c>
      <c r="R3542" s="120">
        <v>0</v>
      </c>
      <c r="T3542" s="114"/>
      <c r="U3542" s="115"/>
      <c r="V3542" s="116"/>
      <c r="W3542" s="116"/>
      <c r="AQ3542" s="88"/>
    </row>
    <row r="3543" spans="1:43" x14ac:dyDescent="0.2">
      <c r="A3543" s="75">
        <v>3541</v>
      </c>
      <c r="B3543" s="76">
        <v>5</v>
      </c>
      <c r="C3543" s="76">
        <v>28</v>
      </c>
      <c r="D3543" s="77">
        <v>14</v>
      </c>
      <c r="E3543" s="117">
        <v>18809</v>
      </c>
      <c r="F3543" s="78">
        <v>1750.9136912240861</v>
      </c>
      <c r="G3543" s="80">
        <v>0</v>
      </c>
      <c r="H3543" s="80">
        <v>17058.086308775913</v>
      </c>
      <c r="I3543" s="80">
        <v>31</v>
      </c>
      <c r="J3543" s="80">
        <v>17027.086308775913</v>
      </c>
      <c r="K3543" s="80">
        <v>18451</v>
      </c>
      <c r="L3543" s="83">
        <v>0</v>
      </c>
      <c r="M3543" s="118">
        <v>110</v>
      </c>
      <c r="N3543" s="80">
        <v>0</v>
      </c>
      <c r="O3543" s="86">
        <v>37.22</v>
      </c>
      <c r="P3543" s="80">
        <v>0</v>
      </c>
      <c r="Q3543" s="119">
        <v>0</v>
      </c>
      <c r="R3543" s="120">
        <v>0</v>
      </c>
      <c r="T3543" s="114"/>
      <c r="U3543" s="115"/>
      <c r="V3543" s="116"/>
      <c r="W3543" s="116"/>
      <c r="AQ3543" s="88"/>
    </row>
    <row r="3544" spans="1:43" x14ac:dyDescent="0.2">
      <c r="A3544" s="75">
        <v>3542</v>
      </c>
      <c r="B3544" s="76">
        <v>5</v>
      </c>
      <c r="C3544" s="76">
        <v>28</v>
      </c>
      <c r="D3544" s="77">
        <v>15</v>
      </c>
      <c r="E3544" s="117">
        <v>18713</v>
      </c>
      <c r="F3544" s="78">
        <v>1748.8533315940858</v>
      </c>
      <c r="G3544" s="80">
        <v>0</v>
      </c>
      <c r="H3544" s="80">
        <v>16964.146668405912</v>
      </c>
      <c r="I3544" s="80">
        <v>31</v>
      </c>
      <c r="J3544" s="80">
        <v>16933.146668405912</v>
      </c>
      <c r="K3544" s="80">
        <v>18348</v>
      </c>
      <c r="L3544" s="83">
        <v>0</v>
      </c>
      <c r="M3544" s="118">
        <v>110</v>
      </c>
      <c r="N3544" s="80">
        <v>0</v>
      </c>
      <c r="O3544" s="86">
        <v>38.21</v>
      </c>
      <c r="P3544" s="80">
        <v>0</v>
      </c>
      <c r="Q3544" s="119">
        <v>0</v>
      </c>
      <c r="R3544" s="120">
        <v>0</v>
      </c>
      <c r="T3544" s="114"/>
      <c r="U3544" s="115"/>
      <c r="V3544" s="116"/>
      <c r="W3544" s="116"/>
      <c r="AQ3544" s="88"/>
    </row>
    <row r="3545" spans="1:43" x14ac:dyDescent="0.2">
      <c r="A3545" s="75">
        <v>3543</v>
      </c>
      <c r="B3545" s="76">
        <v>5</v>
      </c>
      <c r="C3545" s="76">
        <v>28</v>
      </c>
      <c r="D3545" s="77">
        <v>16</v>
      </c>
      <c r="E3545" s="117">
        <v>18839</v>
      </c>
      <c r="F3545" s="78">
        <v>1750.9227612940858</v>
      </c>
      <c r="G3545" s="80">
        <v>0</v>
      </c>
      <c r="H3545" s="80">
        <v>17088.077238705915</v>
      </c>
      <c r="I3545" s="80">
        <v>32</v>
      </c>
      <c r="J3545" s="80">
        <v>17056.077238705915</v>
      </c>
      <c r="K3545" s="80">
        <v>18487</v>
      </c>
      <c r="L3545" s="83">
        <v>0</v>
      </c>
      <c r="M3545" s="118">
        <v>110</v>
      </c>
      <c r="N3545" s="80">
        <v>0</v>
      </c>
      <c r="O3545" s="86">
        <v>38.770000000000003</v>
      </c>
      <c r="P3545" s="80">
        <v>0</v>
      </c>
      <c r="Q3545" s="119">
        <v>0</v>
      </c>
      <c r="R3545" s="120">
        <v>0</v>
      </c>
      <c r="T3545" s="114"/>
      <c r="U3545" s="115"/>
      <c r="V3545" s="116"/>
      <c r="W3545" s="116"/>
      <c r="AQ3545" s="88"/>
    </row>
    <row r="3546" spans="1:43" x14ac:dyDescent="0.2">
      <c r="A3546" s="75">
        <v>3544</v>
      </c>
      <c r="B3546" s="76">
        <v>5</v>
      </c>
      <c r="C3546" s="76">
        <v>28</v>
      </c>
      <c r="D3546" s="77">
        <v>17</v>
      </c>
      <c r="E3546" s="117">
        <v>18937</v>
      </c>
      <c r="F3546" s="78">
        <v>1755.155719244086</v>
      </c>
      <c r="G3546" s="80">
        <v>0</v>
      </c>
      <c r="H3546" s="80">
        <v>17181.844280755915</v>
      </c>
      <c r="I3546" s="80">
        <v>32</v>
      </c>
      <c r="J3546" s="80">
        <v>17149.844280755915</v>
      </c>
      <c r="K3546" s="80">
        <v>18568</v>
      </c>
      <c r="L3546" s="83">
        <v>0</v>
      </c>
      <c r="M3546" s="118">
        <v>110</v>
      </c>
      <c r="N3546" s="80">
        <v>0</v>
      </c>
      <c r="O3546" s="86">
        <v>42.16</v>
      </c>
      <c r="P3546" s="80">
        <v>0</v>
      </c>
      <c r="Q3546" s="119">
        <v>0</v>
      </c>
      <c r="R3546" s="120">
        <v>0</v>
      </c>
      <c r="T3546" s="114"/>
      <c r="U3546" s="115"/>
      <c r="V3546" s="116"/>
      <c r="W3546" s="116"/>
      <c r="AQ3546" s="88"/>
    </row>
    <row r="3547" spans="1:43" x14ac:dyDescent="0.2">
      <c r="A3547" s="75">
        <v>3545</v>
      </c>
      <c r="B3547" s="76">
        <v>5</v>
      </c>
      <c r="C3547" s="76">
        <v>28</v>
      </c>
      <c r="D3547" s="77">
        <v>18</v>
      </c>
      <c r="E3547" s="117">
        <v>19612</v>
      </c>
      <c r="F3547" s="78">
        <v>1752.9510967640858</v>
      </c>
      <c r="G3547" s="80">
        <v>0</v>
      </c>
      <c r="H3547" s="80">
        <v>17859.048903235915</v>
      </c>
      <c r="I3547" s="80">
        <v>34</v>
      </c>
      <c r="J3547" s="80">
        <v>17825.048903235915</v>
      </c>
      <c r="K3547" s="80">
        <v>19020</v>
      </c>
      <c r="L3547" s="83">
        <v>0</v>
      </c>
      <c r="M3547" s="118">
        <v>110</v>
      </c>
      <c r="N3547" s="80">
        <v>0</v>
      </c>
      <c r="O3547" s="86">
        <v>45.1</v>
      </c>
      <c r="P3547" s="80">
        <v>0</v>
      </c>
      <c r="Q3547" s="119">
        <v>0</v>
      </c>
      <c r="R3547" s="120">
        <v>0</v>
      </c>
      <c r="T3547" s="114"/>
      <c r="U3547" s="115"/>
      <c r="V3547" s="116"/>
      <c r="W3547" s="116"/>
      <c r="AQ3547" s="88"/>
    </row>
    <row r="3548" spans="1:43" x14ac:dyDescent="0.2">
      <c r="A3548" s="75">
        <v>3546</v>
      </c>
      <c r="B3548" s="76">
        <v>5</v>
      </c>
      <c r="C3548" s="76">
        <v>28</v>
      </c>
      <c r="D3548" s="77">
        <v>19</v>
      </c>
      <c r="E3548" s="117">
        <v>19674</v>
      </c>
      <c r="F3548" s="78">
        <v>1754.212942224086</v>
      </c>
      <c r="G3548" s="80">
        <v>0</v>
      </c>
      <c r="H3548" s="80">
        <v>17919.787057775913</v>
      </c>
      <c r="I3548" s="80">
        <v>34</v>
      </c>
      <c r="J3548" s="80">
        <v>17885.787057775913</v>
      </c>
      <c r="K3548" s="80">
        <v>19061</v>
      </c>
      <c r="L3548" s="83">
        <v>0</v>
      </c>
      <c r="M3548" s="118">
        <v>110</v>
      </c>
      <c r="N3548" s="80">
        <v>0</v>
      </c>
      <c r="O3548" s="86">
        <v>43.3</v>
      </c>
      <c r="P3548" s="80">
        <v>0</v>
      </c>
      <c r="Q3548" s="119">
        <v>0</v>
      </c>
      <c r="R3548" s="120">
        <v>0</v>
      </c>
      <c r="T3548" s="114"/>
      <c r="U3548" s="115"/>
      <c r="V3548" s="116"/>
      <c r="W3548" s="116"/>
      <c r="AQ3548" s="88"/>
    </row>
    <row r="3549" spans="1:43" x14ac:dyDescent="0.2">
      <c r="A3549" s="75">
        <v>3547</v>
      </c>
      <c r="B3549" s="76">
        <v>5</v>
      </c>
      <c r="C3549" s="76">
        <v>28</v>
      </c>
      <c r="D3549" s="77">
        <v>20</v>
      </c>
      <c r="E3549" s="117">
        <v>19530</v>
      </c>
      <c r="F3549" s="78">
        <v>1751.3128094140859</v>
      </c>
      <c r="G3549" s="80">
        <v>0</v>
      </c>
      <c r="H3549" s="80">
        <v>17778.687190585915</v>
      </c>
      <c r="I3549" s="80">
        <v>34</v>
      </c>
      <c r="J3549" s="80">
        <v>17744.687190585915</v>
      </c>
      <c r="K3549" s="80">
        <v>18963</v>
      </c>
      <c r="L3549" s="83">
        <v>0</v>
      </c>
      <c r="M3549" s="118">
        <v>110</v>
      </c>
      <c r="N3549" s="80">
        <v>0</v>
      </c>
      <c r="O3549" s="86">
        <v>45.74</v>
      </c>
      <c r="P3549" s="80">
        <v>0</v>
      </c>
      <c r="Q3549" s="119">
        <v>0</v>
      </c>
      <c r="R3549" s="120">
        <v>0</v>
      </c>
      <c r="T3549" s="114"/>
      <c r="U3549" s="115"/>
      <c r="V3549" s="116"/>
      <c r="W3549" s="116"/>
      <c r="AQ3549" s="88"/>
    </row>
    <row r="3550" spans="1:43" x14ac:dyDescent="0.2">
      <c r="A3550" s="75">
        <v>3548</v>
      </c>
      <c r="B3550" s="76">
        <v>5</v>
      </c>
      <c r="C3550" s="76">
        <v>28</v>
      </c>
      <c r="D3550" s="77">
        <v>21</v>
      </c>
      <c r="E3550" s="117">
        <v>19335</v>
      </c>
      <c r="F3550" s="78">
        <v>1759.566494654086</v>
      </c>
      <c r="G3550" s="80">
        <v>0</v>
      </c>
      <c r="H3550" s="80">
        <v>17575.433505345914</v>
      </c>
      <c r="I3550" s="80">
        <v>34</v>
      </c>
      <c r="J3550" s="80">
        <v>17541.433505345914</v>
      </c>
      <c r="K3550" s="80">
        <v>18824</v>
      </c>
      <c r="L3550" s="83">
        <v>0</v>
      </c>
      <c r="M3550" s="118">
        <v>110</v>
      </c>
      <c r="N3550" s="80">
        <v>0</v>
      </c>
      <c r="O3550" s="86">
        <v>46.93</v>
      </c>
      <c r="P3550" s="80">
        <v>0</v>
      </c>
      <c r="Q3550" s="119">
        <v>0</v>
      </c>
      <c r="R3550" s="120">
        <v>0</v>
      </c>
      <c r="T3550" s="114"/>
      <c r="U3550" s="115"/>
      <c r="V3550" s="116"/>
      <c r="W3550" s="116"/>
      <c r="AQ3550" s="88"/>
    </row>
    <row r="3551" spans="1:43" x14ac:dyDescent="0.2">
      <c r="A3551" s="75">
        <v>3549</v>
      </c>
      <c r="B3551" s="76">
        <v>5</v>
      </c>
      <c r="C3551" s="76">
        <v>28</v>
      </c>
      <c r="D3551" s="77">
        <v>22</v>
      </c>
      <c r="E3551" s="117">
        <v>18934</v>
      </c>
      <c r="F3551" s="78">
        <v>1754.218072564086</v>
      </c>
      <c r="G3551" s="80">
        <v>0</v>
      </c>
      <c r="H3551" s="80">
        <v>17179.781927435914</v>
      </c>
      <c r="I3551" s="80">
        <v>32</v>
      </c>
      <c r="J3551" s="80">
        <v>17147.781927435914</v>
      </c>
      <c r="K3551" s="80">
        <v>18567</v>
      </c>
      <c r="L3551" s="83">
        <v>0</v>
      </c>
      <c r="M3551" s="118">
        <v>110</v>
      </c>
      <c r="N3551" s="80">
        <v>0</v>
      </c>
      <c r="O3551" s="86">
        <v>45.72</v>
      </c>
      <c r="P3551" s="80">
        <v>0</v>
      </c>
      <c r="Q3551" s="119">
        <v>0</v>
      </c>
      <c r="R3551" s="120">
        <v>0</v>
      </c>
      <c r="T3551" s="114"/>
      <c r="U3551" s="115"/>
      <c r="V3551" s="116"/>
      <c r="W3551" s="116"/>
      <c r="AQ3551" s="88"/>
    </row>
    <row r="3552" spans="1:43" x14ac:dyDescent="0.2">
      <c r="A3552" s="75">
        <v>3550</v>
      </c>
      <c r="B3552" s="76">
        <v>5</v>
      </c>
      <c r="C3552" s="76">
        <v>28</v>
      </c>
      <c r="D3552" s="77">
        <v>23</v>
      </c>
      <c r="E3552" s="117">
        <v>17421</v>
      </c>
      <c r="F3552" s="78">
        <v>1751.6356639140859</v>
      </c>
      <c r="G3552" s="80">
        <v>0</v>
      </c>
      <c r="H3552" s="80">
        <v>15669.364336085913</v>
      </c>
      <c r="I3552" s="80">
        <v>27</v>
      </c>
      <c r="J3552" s="80">
        <v>15642.364336085913</v>
      </c>
      <c r="K3552" s="80">
        <v>16416</v>
      </c>
      <c r="L3552" s="83">
        <v>0</v>
      </c>
      <c r="M3552" s="118">
        <v>110</v>
      </c>
      <c r="N3552" s="80">
        <v>0</v>
      </c>
      <c r="O3552" s="86">
        <v>41.47</v>
      </c>
      <c r="P3552" s="80">
        <v>0</v>
      </c>
      <c r="Q3552" s="119">
        <v>0</v>
      </c>
      <c r="R3552" s="120">
        <v>0</v>
      </c>
      <c r="T3552" s="114"/>
      <c r="U3552" s="115"/>
      <c r="V3552" s="116"/>
      <c r="W3552" s="116"/>
      <c r="AQ3552" s="88"/>
    </row>
    <row r="3553" spans="1:43" x14ac:dyDescent="0.2">
      <c r="A3553" s="75">
        <v>3551</v>
      </c>
      <c r="B3553" s="76">
        <v>5</v>
      </c>
      <c r="C3553" s="76">
        <v>28</v>
      </c>
      <c r="D3553" s="77">
        <v>23</v>
      </c>
      <c r="E3553" s="117">
        <v>15937</v>
      </c>
      <c r="F3553" s="78">
        <v>1752.6742146140859</v>
      </c>
      <c r="G3553" s="80">
        <v>0</v>
      </c>
      <c r="H3553" s="80">
        <v>14184.325785385914</v>
      </c>
      <c r="I3553" s="80">
        <v>25</v>
      </c>
      <c r="J3553" s="80">
        <v>14159.325785385914</v>
      </c>
      <c r="K3553" s="80">
        <v>15308</v>
      </c>
      <c r="L3553" s="83">
        <v>0</v>
      </c>
      <c r="M3553" s="118">
        <v>110</v>
      </c>
      <c r="N3553" s="80">
        <v>0</v>
      </c>
      <c r="O3553" s="86">
        <v>38.96</v>
      </c>
      <c r="P3553" s="80">
        <v>0</v>
      </c>
      <c r="Q3553" s="119">
        <v>0</v>
      </c>
      <c r="R3553" s="120">
        <v>0</v>
      </c>
      <c r="T3553" s="114"/>
      <c r="U3553" s="115"/>
      <c r="V3553" s="116"/>
      <c r="W3553" s="116"/>
      <c r="AQ3553" s="88"/>
    </row>
    <row r="3554" spans="1:43" x14ac:dyDescent="0.2">
      <c r="A3554" s="75">
        <v>3552</v>
      </c>
      <c r="B3554" s="76">
        <v>5</v>
      </c>
      <c r="C3554" s="76">
        <v>29</v>
      </c>
      <c r="D3554" s="77">
        <v>1</v>
      </c>
      <c r="E3554" s="117">
        <v>15241</v>
      </c>
      <c r="F3554" s="78">
        <v>1752.9662393640861</v>
      </c>
      <c r="G3554" s="80">
        <v>0</v>
      </c>
      <c r="H3554" s="80">
        <v>13488.033760635913</v>
      </c>
      <c r="I3554" s="80">
        <v>25</v>
      </c>
      <c r="J3554" s="80">
        <v>13463.033760635913</v>
      </c>
      <c r="K3554" s="80">
        <v>14745</v>
      </c>
      <c r="L3554" s="83">
        <v>0</v>
      </c>
      <c r="M3554" s="118">
        <v>110</v>
      </c>
      <c r="N3554" s="80">
        <v>0</v>
      </c>
      <c r="O3554" s="86">
        <v>37.93</v>
      </c>
      <c r="P3554" s="80">
        <v>0</v>
      </c>
      <c r="Q3554" s="119">
        <v>0</v>
      </c>
      <c r="R3554" s="120">
        <v>0</v>
      </c>
      <c r="T3554" s="114"/>
      <c r="U3554" s="115"/>
      <c r="V3554" s="116"/>
      <c r="W3554" s="116"/>
      <c r="AQ3554" s="88"/>
    </row>
    <row r="3555" spans="1:43" x14ac:dyDescent="0.2">
      <c r="A3555" s="75">
        <v>3553</v>
      </c>
      <c r="B3555" s="76">
        <v>5</v>
      </c>
      <c r="C3555" s="76">
        <v>29</v>
      </c>
      <c r="D3555" s="77">
        <v>2</v>
      </c>
      <c r="E3555" s="117">
        <v>14912</v>
      </c>
      <c r="F3555" s="78">
        <v>1753.5079664140858</v>
      </c>
      <c r="G3555" s="80">
        <v>0</v>
      </c>
      <c r="H3555" s="80">
        <v>13158.492033585913</v>
      </c>
      <c r="I3555" s="80">
        <v>25</v>
      </c>
      <c r="J3555" s="80">
        <v>13133.492033585913</v>
      </c>
      <c r="K3555" s="80">
        <v>14406</v>
      </c>
      <c r="L3555" s="83">
        <v>0</v>
      </c>
      <c r="M3555" s="118">
        <v>110</v>
      </c>
      <c r="N3555" s="80">
        <v>0</v>
      </c>
      <c r="O3555" s="86">
        <v>35.22</v>
      </c>
      <c r="P3555" s="80">
        <v>0</v>
      </c>
      <c r="Q3555" s="119">
        <v>0</v>
      </c>
      <c r="R3555" s="120">
        <v>0</v>
      </c>
      <c r="T3555" s="114"/>
      <c r="U3555" s="115"/>
      <c r="V3555" s="116"/>
      <c r="W3555" s="116"/>
      <c r="AQ3555" s="88"/>
    </row>
    <row r="3556" spans="1:43" x14ac:dyDescent="0.2">
      <c r="A3556" s="75">
        <v>3554</v>
      </c>
      <c r="B3556" s="76">
        <v>5</v>
      </c>
      <c r="C3556" s="76">
        <v>29</v>
      </c>
      <c r="D3556" s="77">
        <v>3</v>
      </c>
      <c r="E3556" s="117">
        <v>14459</v>
      </c>
      <c r="F3556" s="78">
        <v>1745.0383023640859</v>
      </c>
      <c r="G3556" s="80">
        <v>0</v>
      </c>
      <c r="H3556" s="80">
        <v>12713.961697635914</v>
      </c>
      <c r="I3556" s="80">
        <v>27</v>
      </c>
      <c r="J3556" s="80">
        <v>12686.961697635914</v>
      </c>
      <c r="K3556" s="80">
        <v>13662</v>
      </c>
      <c r="L3556" s="83">
        <v>0</v>
      </c>
      <c r="M3556" s="118">
        <v>110</v>
      </c>
      <c r="N3556" s="80">
        <v>0</v>
      </c>
      <c r="O3556" s="86">
        <v>32.840000000000003</v>
      </c>
      <c r="P3556" s="80">
        <v>0</v>
      </c>
      <c r="Q3556" s="119">
        <v>0</v>
      </c>
      <c r="R3556" s="120">
        <v>0</v>
      </c>
      <c r="T3556" s="114"/>
      <c r="U3556" s="115"/>
      <c r="V3556" s="116"/>
      <c r="W3556" s="116"/>
      <c r="AQ3556" s="88"/>
    </row>
    <row r="3557" spans="1:43" x14ac:dyDescent="0.2">
      <c r="A3557" s="75">
        <v>3555</v>
      </c>
      <c r="B3557" s="76">
        <v>5</v>
      </c>
      <c r="C3557" s="76">
        <v>29</v>
      </c>
      <c r="D3557" s="77">
        <v>4</v>
      </c>
      <c r="E3557" s="117">
        <v>14766</v>
      </c>
      <c r="F3557" s="78">
        <v>1740.6416536440861</v>
      </c>
      <c r="G3557" s="80">
        <v>0</v>
      </c>
      <c r="H3557" s="80">
        <v>13025.358346355913</v>
      </c>
      <c r="I3557" s="80">
        <v>27</v>
      </c>
      <c r="J3557" s="80">
        <v>12998.358346355913</v>
      </c>
      <c r="K3557" s="80">
        <v>14240</v>
      </c>
      <c r="L3557" s="83">
        <v>0</v>
      </c>
      <c r="M3557" s="118">
        <v>110</v>
      </c>
      <c r="N3557" s="80">
        <v>0</v>
      </c>
      <c r="O3557" s="86">
        <v>32.130000000000003</v>
      </c>
      <c r="P3557" s="80">
        <v>0</v>
      </c>
      <c r="Q3557" s="119">
        <v>0</v>
      </c>
      <c r="R3557" s="120">
        <v>0</v>
      </c>
      <c r="T3557" s="114"/>
      <c r="U3557" s="115"/>
      <c r="V3557" s="116"/>
      <c r="W3557" s="116"/>
      <c r="AQ3557" s="88"/>
    </row>
    <row r="3558" spans="1:43" x14ac:dyDescent="0.2">
      <c r="A3558" s="75">
        <v>3556</v>
      </c>
      <c r="B3558" s="76">
        <v>5</v>
      </c>
      <c r="C3558" s="76">
        <v>29</v>
      </c>
      <c r="D3558" s="77">
        <v>5</v>
      </c>
      <c r="E3558" s="117">
        <v>14823</v>
      </c>
      <c r="F3558" s="78">
        <v>1741.0308226440859</v>
      </c>
      <c r="G3558" s="80">
        <v>0</v>
      </c>
      <c r="H3558" s="80">
        <v>13081.969177355913</v>
      </c>
      <c r="I3558" s="80">
        <v>27</v>
      </c>
      <c r="J3558" s="80">
        <v>13054.969177355913</v>
      </c>
      <c r="K3558" s="80">
        <v>14331</v>
      </c>
      <c r="L3558" s="83">
        <v>0</v>
      </c>
      <c r="M3558" s="118">
        <v>110</v>
      </c>
      <c r="N3558" s="80">
        <v>0</v>
      </c>
      <c r="O3558" s="86">
        <v>32.770000000000003</v>
      </c>
      <c r="P3558" s="80">
        <v>0</v>
      </c>
      <c r="Q3558" s="119">
        <v>0</v>
      </c>
      <c r="R3558" s="120">
        <v>0</v>
      </c>
      <c r="T3558" s="114"/>
      <c r="U3558" s="115"/>
      <c r="V3558" s="116"/>
      <c r="W3558" s="116"/>
      <c r="AQ3558" s="88"/>
    </row>
    <row r="3559" spans="1:43" x14ac:dyDescent="0.2">
      <c r="A3559" s="75">
        <v>3557</v>
      </c>
      <c r="B3559" s="76">
        <v>5</v>
      </c>
      <c r="C3559" s="76">
        <v>29</v>
      </c>
      <c r="D3559" s="77">
        <v>6</v>
      </c>
      <c r="E3559" s="117">
        <v>15480</v>
      </c>
      <c r="F3559" s="78">
        <v>1738.7766091940859</v>
      </c>
      <c r="G3559" s="80">
        <v>0</v>
      </c>
      <c r="H3559" s="80">
        <v>13741.223390805913</v>
      </c>
      <c r="I3559" s="80">
        <v>27</v>
      </c>
      <c r="J3559" s="80">
        <v>13714.223390805913</v>
      </c>
      <c r="K3559" s="80">
        <v>14979</v>
      </c>
      <c r="L3559" s="83">
        <v>0</v>
      </c>
      <c r="M3559" s="118">
        <v>110</v>
      </c>
      <c r="N3559" s="80">
        <v>0</v>
      </c>
      <c r="O3559" s="86">
        <v>34.58</v>
      </c>
      <c r="P3559" s="80">
        <v>0</v>
      </c>
      <c r="Q3559" s="119">
        <v>0</v>
      </c>
      <c r="R3559" s="120">
        <v>0</v>
      </c>
      <c r="T3559" s="114"/>
      <c r="U3559" s="115"/>
      <c r="V3559" s="116"/>
      <c r="W3559" s="116"/>
      <c r="AQ3559" s="88"/>
    </row>
    <row r="3560" spans="1:43" x14ac:dyDescent="0.2">
      <c r="A3560" s="75">
        <v>3558</v>
      </c>
      <c r="B3560" s="76">
        <v>5</v>
      </c>
      <c r="C3560" s="76">
        <v>29</v>
      </c>
      <c r="D3560" s="77">
        <v>7</v>
      </c>
      <c r="E3560" s="117">
        <v>16583</v>
      </c>
      <c r="F3560" s="78">
        <v>1730.7419905440859</v>
      </c>
      <c r="G3560" s="80">
        <v>0</v>
      </c>
      <c r="H3560" s="80">
        <v>14852.258009455914</v>
      </c>
      <c r="I3560" s="80">
        <v>30</v>
      </c>
      <c r="J3560" s="80">
        <v>14822.258009455914</v>
      </c>
      <c r="K3560" s="80">
        <v>15803</v>
      </c>
      <c r="L3560" s="83">
        <v>0</v>
      </c>
      <c r="M3560" s="118">
        <v>110</v>
      </c>
      <c r="N3560" s="80">
        <v>0</v>
      </c>
      <c r="O3560" s="86">
        <v>40.299999999999997</v>
      </c>
      <c r="P3560" s="80">
        <v>0</v>
      </c>
      <c r="Q3560" s="119">
        <v>0</v>
      </c>
      <c r="R3560" s="120">
        <v>0</v>
      </c>
      <c r="T3560" s="114"/>
      <c r="U3560" s="115"/>
      <c r="V3560" s="116"/>
      <c r="W3560" s="116"/>
      <c r="AQ3560" s="88"/>
    </row>
    <row r="3561" spans="1:43" x14ac:dyDescent="0.2">
      <c r="A3561" s="75">
        <v>3559</v>
      </c>
      <c r="B3561" s="76">
        <v>5</v>
      </c>
      <c r="C3561" s="76">
        <v>29</v>
      </c>
      <c r="D3561" s="77">
        <v>8</v>
      </c>
      <c r="E3561" s="117">
        <v>17791</v>
      </c>
      <c r="F3561" s="78">
        <v>1730.191225194086</v>
      </c>
      <c r="G3561" s="80">
        <v>0</v>
      </c>
      <c r="H3561" s="80">
        <v>16060.808774805913</v>
      </c>
      <c r="I3561" s="80">
        <v>32</v>
      </c>
      <c r="J3561" s="80">
        <v>16028.808774805913</v>
      </c>
      <c r="K3561" s="80">
        <v>16892</v>
      </c>
      <c r="L3561" s="83">
        <v>0</v>
      </c>
      <c r="M3561" s="118">
        <v>110</v>
      </c>
      <c r="N3561" s="80">
        <v>0</v>
      </c>
      <c r="O3561" s="86">
        <v>42.4</v>
      </c>
      <c r="P3561" s="80">
        <v>0</v>
      </c>
      <c r="Q3561" s="119">
        <v>0</v>
      </c>
      <c r="R3561" s="120">
        <v>0</v>
      </c>
      <c r="T3561" s="114"/>
      <c r="U3561" s="115"/>
      <c r="V3561" s="116"/>
      <c r="W3561" s="116"/>
      <c r="AQ3561" s="88"/>
    </row>
    <row r="3562" spans="1:43" x14ac:dyDescent="0.2">
      <c r="A3562" s="75">
        <v>3560</v>
      </c>
      <c r="B3562" s="76">
        <v>5</v>
      </c>
      <c r="C3562" s="76">
        <v>29</v>
      </c>
      <c r="D3562" s="77">
        <v>9</v>
      </c>
      <c r="E3562" s="117">
        <v>18002</v>
      </c>
      <c r="F3562" s="78">
        <v>1727.4384264940859</v>
      </c>
      <c r="G3562" s="80">
        <v>0</v>
      </c>
      <c r="H3562" s="80">
        <v>16274.561573505915</v>
      </c>
      <c r="I3562" s="80">
        <v>33</v>
      </c>
      <c r="J3562" s="80">
        <v>16241.561573505915</v>
      </c>
      <c r="K3562" s="80">
        <v>17235</v>
      </c>
      <c r="L3562" s="83">
        <v>0</v>
      </c>
      <c r="M3562" s="118">
        <v>110</v>
      </c>
      <c r="N3562" s="80">
        <v>0</v>
      </c>
      <c r="O3562" s="86">
        <v>43.99</v>
      </c>
      <c r="P3562" s="80">
        <v>0</v>
      </c>
      <c r="Q3562" s="119">
        <v>0</v>
      </c>
      <c r="R3562" s="120">
        <v>0</v>
      </c>
      <c r="T3562" s="114"/>
      <c r="U3562" s="115"/>
      <c r="V3562" s="116"/>
      <c r="W3562" s="116"/>
      <c r="AQ3562" s="88"/>
    </row>
    <row r="3563" spans="1:43" x14ac:dyDescent="0.2">
      <c r="A3563" s="75">
        <v>3561</v>
      </c>
      <c r="B3563" s="76">
        <v>5</v>
      </c>
      <c r="C3563" s="76">
        <v>29</v>
      </c>
      <c r="D3563" s="77">
        <v>10</v>
      </c>
      <c r="E3563" s="117">
        <v>18090</v>
      </c>
      <c r="F3563" s="78">
        <v>1720.9963407940859</v>
      </c>
      <c r="G3563" s="80">
        <v>0</v>
      </c>
      <c r="H3563" s="80">
        <v>16369.003659205915</v>
      </c>
      <c r="I3563" s="80">
        <v>33</v>
      </c>
      <c r="J3563" s="80">
        <v>16336.003659205915</v>
      </c>
      <c r="K3563" s="80">
        <v>17422</v>
      </c>
      <c r="L3563" s="83">
        <v>0</v>
      </c>
      <c r="M3563" s="118">
        <v>110</v>
      </c>
      <c r="N3563" s="80">
        <v>0</v>
      </c>
      <c r="O3563" s="86">
        <v>43.41</v>
      </c>
      <c r="P3563" s="80">
        <v>0</v>
      </c>
      <c r="Q3563" s="119">
        <v>0</v>
      </c>
      <c r="R3563" s="120">
        <v>0</v>
      </c>
      <c r="T3563" s="114"/>
      <c r="U3563" s="115"/>
      <c r="V3563" s="116"/>
      <c r="W3563" s="116"/>
      <c r="AQ3563" s="88"/>
    </row>
    <row r="3564" spans="1:43" x14ac:dyDescent="0.2">
      <c r="A3564" s="75">
        <v>3562</v>
      </c>
      <c r="B3564" s="76">
        <v>5</v>
      </c>
      <c r="C3564" s="76">
        <v>29</v>
      </c>
      <c r="D3564" s="77">
        <v>11</v>
      </c>
      <c r="E3564" s="117">
        <v>18208</v>
      </c>
      <c r="F3564" s="78">
        <v>1729.1897058940858</v>
      </c>
      <c r="G3564" s="80">
        <v>0</v>
      </c>
      <c r="H3564" s="80">
        <v>16478.810294105915</v>
      </c>
      <c r="I3564" s="80">
        <v>33</v>
      </c>
      <c r="J3564" s="80">
        <v>16445.810294105915</v>
      </c>
      <c r="K3564" s="80">
        <v>17610</v>
      </c>
      <c r="L3564" s="83">
        <v>0</v>
      </c>
      <c r="M3564" s="118">
        <v>110</v>
      </c>
      <c r="N3564" s="80">
        <v>0</v>
      </c>
      <c r="O3564" s="86">
        <v>40.450000000000003</v>
      </c>
      <c r="P3564" s="80">
        <v>0</v>
      </c>
      <c r="Q3564" s="119">
        <v>0</v>
      </c>
      <c r="R3564" s="120">
        <v>0</v>
      </c>
      <c r="T3564" s="114"/>
      <c r="U3564" s="115"/>
      <c r="V3564" s="116"/>
      <c r="W3564" s="116"/>
      <c r="AQ3564" s="88"/>
    </row>
    <row r="3565" spans="1:43" x14ac:dyDescent="0.2">
      <c r="A3565" s="75">
        <v>3563</v>
      </c>
      <c r="B3565" s="76">
        <v>5</v>
      </c>
      <c r="C3565" s="76">
        <v>29</v>
      </c>
      <c r="D3565" s="77">
        <v>12</v>
      </c>
      <c r="E3565" s="117">
        <v>18323</v>
      </c>
      <c r="F3565" s="78">
        <v>1742.316659844086</v>
      </c>
      <c r="G3565" s="80">
        <v>0</v>
      </c>
      <c r="H3565" s="80">
        <v>16580.683340155912</v>
      </c>
      <c r="I3565" s="80">
        <v>33</v>
      </c>
      <c r="J3565" s="80">
        <v>16547.683340155912</v>
      </c>
      <c r="K3565" s="80">
        <v>17772</v>
      </c>
      <c r="L3565" s="83">
        <v>0</v>
      </c>
      <c r="M3565" s="118">
        <v>110</v>
      </c>
      <c r="N3565" s="80">
        <v>0</v>
      </c>
      <c r="O3565" s="86">
        <v>40</v>
      </c>
      <c r="P3565" s="80">
        <v>0</v>
      </c>
      <c r="Q3565" s="119">
        <v>0</v>
      </c>
      <c r="R3565" s="120">
        <v>0</v>
      </c>
      <c r="T3565" s="114"/>
      <c r="U3565" s="115"/>
      <c r="V3565" s="116"/>
      <c r="W3565" s="116"/>
      <c r="AQ3565" s="88"/>
    </row>
    <row r="3566" spans="1:43" x14ac:dyDescent="0.2">
      <c r="A3566" s="75">
        <v>3564</v>
      </c>
      <c r="B3566" s="76">
        <v>5</v>
      </c>
      <c r="C3566" s="76">
        <v>29</v>
      </c>
      <c r="D3566" s="77">
        <v>13</v>
      </c>
      <c r="E3566" s="117">
        <v>18282</v>
      </c>
      <c r="F3566" s="78">
        <v>1741.1050757940859</v>
      </c>
      <c r="G3566" s="80">
        <v>0</v>
      </c>
      <c r="H3566" s="80">
        <v>16540.894924205913</v>
      </c>
      <c r="I3566" s="80">
        <v>33</v>
      </c>
      <c r="J3566" s="80">
        <v>16507.894924205913</v>
      </c>
      <c r="K3566" s="80">
        <v>17714</v>
      </c>
      <c r="L3566" s="83">
        <v>0</v>
      </c>
      <c r="M3566" s="118">
        <v>110</v>
      </c>
      <c r="N3566" s="80">
        <v>0</v>
      </c>
      <c r="O3566" s="86">
        <v>40.659999999999997</v>
      </c>
      <c r="P3566" s="80">
        <v>0</v>
      </c>
      <c r="Q3566" s="119">
        <v>0</v>
      </c>
      <c r="R3566" s="120">
        <v>0</v>
      </c>
      <c r="T3566" s="114"/>
      <c r="U3566" s="115"/>
      <c r="V3566" s="116"/>
      <c r="W3566" s="116"/>
      <c r="AQ3566" s="88"/>
    </row>
    <row r="3567" spans="1:43" x14ac:dyDescent="0.2">
      <c r="A3567" s="75">
        <v>3565</v>
      </c>
      <c r="B3567" s="76">
        <v>5</v>
      </c>
      <c r="C3567" s="76">
        <v>29</v>
      </c>
      <c r="D3567" s="77">
        <v>14</v>
      </c>
      <c r="E3567" s="117">
        <v>18225</v>
      </c>
      <c r="F3567" s="78">
        <v>1749.0111033440858</v>
      </c>
      <c r="G3567" s="80">
        <v>0</v>
      </c>
      <c r="H3567" s="80">
        <v>16475.988896655916</v>
      </c>
      <c r="I3567" s="80">
        <v>32</v>
      </c>
      <c r="J3567" s="80">
        <v>16443.988896655916</v>
      </c>
      <c r="K3567" s="80">
        <v>17609</v>
      </c>
      <c r="L3567" s="83">
        <v>0</v>
      </c>
      <c r="M3567" s="118">
        <v>110</v>
      </c>
      <c r="N3567" s="80">
        <v>0</v>
      </c>
      <c r="O3567" s="86">
        <v>41.01</v>
      </c>
      <c r="P3567" s="80">
        <v>0</v>
      </c>
      <c r="Q3567" s="119">
        <v>0</v>
      </c>
      <c r="R3567" s="120">
        <v>0</v>
      </c>
      <c r="T3567" s="114"/>
      <c r="U3567" s="115"/>
      <c r="V3567" s="116"/>
      <c r="W3567" s="116"/>
      <c r="AQ3567" s="88"/>
    </row>
    <row r="3568" spans="1:43" x14ac:dyDescent="0.2">
      <c r="A3568" s="75">
        <v>3566</v>
      </c>
      <c r="B3568" s="76">
        <v>5</v>
      </c>
      <c r="C3568" s="76">
        <v>29</v>
      </c>
      <c r="D3568" s="77">
        <v>15</v>
      </c>
      <c r="E3568" s="117">
        <v>18266</v>
      </c>
      <c r="F3568" s="78">
        <v>1753.9771582840858</v>
      </c>
      <c r="G3568" s="80">
        <v>0</v>
      </c>
      <c r="H3568" s="80">
        <v>16512.022841715916</v>
      </c>
      <c r="I3568" s="80">
        <v>31</v>
      </c>
      <c r="J3568" s="80">
        <v>16481.022841715916</v>
      </c>
      <c r="K3568" s="80">
        <v>17693</v>
      </c>
      <c r="L3568" s="83">
        <v>0</v>
      </c>
      <c r="M3568" s="118">
        <v>110</v>
      </c>
      <c r="N3568" s="80">
        <v>0</v>
      </c>
      <c r="O3568" s="86">
        <v>42.09</v>
      </c>
      <c r="P3568" s="80">
        <v>0</v>
      </c>
      <c r="Q3568" s="119">
        <v>0</v>
      </c>
      <c r="R3568" s="120">
        <v>0</v>
      </c>
      <c r="T3568" s="114"/>
      <c r="U3568" s="115"/>
      <c r="V3568" s="116"/>
      <c r="W3568" s="116"/>
      <c r="AQ3568" s="88"/>
    </row>
    <row r="3569" spans="1:43" x14ac:dyDescent="0.2">
      <c r="A3569" s="75">
        <v>3567</v>
      </c>
      <c r="B3569" s="76">
        <v>5</v>
      </c>
      <c r="C3569" s="76">
        <v>29</v>
      </c>
      <c r="D3569" s="77">
        <v>16</v>
      </c>
      <c r="E3569" s="117">
        <v>18149</v>
      </c>
      <c r="F3569" s="78">
        <v>1765.685299254086</v>
      </c>
      <c r="G3569" s="80">
        <v>0</v>
      </c>
      <c r="H3569" s="80">
        <v>16383.314700745914</v>
      </c>
      <c r="I3569" s="80">
        <v>31</v>
      </c>
      <c r="J3569" s="80">
        <v>16352.314700745914</v>
      </c>
      <c r="K3569" s="80">
        <v>17448</v>
      </c>
      <c r="L3569" s="83">
        <v>0</v>
      </c>
      <c r="M3569" s="118">
        <v>110</v>
      </c>
      <c r="N3569" s="80">
        <v>0</v>
      </c>
      <c r="O3569" s="86">
        <v>43.67</v>
      </c>
      <c r="P3569" s="80">
        <v>0</v>
      </c>
      <c r="Q3569" s="119">
        <v>0</v>
      </c>
      <c r="R3569" s="120">
        <v>0</v>
      </c>
      <c r="T3569" s="114"/>
      <c r="U3569" s="115"/>
      <c r="V3569" s="116"/>
      <c r="W3569" s="116"/>
      <c r="AQ3569" s="88"/>
    </row>
    <row r="3570" spans="1:43" x14ac:dyDescent="0.2">
      <c r="A3570" s="75">
        <v>3568</v>
      </c>
      <c r="B3570" s="76">
        <v>5</v>
      </c>
      <c r="C3570" s="76">
        <v>29</v>
      </c>
      <c r="D3570" s="77">
        <v>17</v>
      </c>
      <c r="E3570" s="117">
        <v>18562</v>
      </c>
      <c r="F3570" s="78">
        <v>1768.8721712440858</v>
      </c>
      <c r="G3570" s="80">
        <v>0</v>
      </c>
      <c r="H3570" s="80">
        <v>16793.127828755914</v>
      </c>
      <c r="I3570" s="80">
        <v>32</v>
      </c>
      <c r="J3570" s="80">
        <v>16761.127828755914</v>
      </c>
      <c r="K3570" s="80">
        <v>18143</v>
      </c>
      <c r="L3570" s="83">
        <v>0</v>
      </c>
      <c r="M3570" s="118">
        <v>110</v>
      </c>
      <c r="N3570" s="80">
        <v>0</v>
      </c>
      <c r="O3570" s="86">
        <v>47.77</v>
      </c>
      <c r="P3570" s="80">
        <v>0</v>
      </c>
      <c r="Q3570" s="119">
        <v>0</v>
      </c>
      <c r="R3570" s="120">
        <v>0</v>
      </c>
      <c r="T3570" s="114"/>
      <c r="U3570" s="115"/>
      <c r="V3570" s="116"/>
      <c r="W3570" s="116"/>
      <c r="AQ3570" s="88"/>
    </row>
    <row r="3571" spans="1:43" x14ac:dyDescent="0.2">
      <c r="A3571" s="75">
        <v>3569</v>
      </c>
      <c r="B3571" s="76">
        <v>5</v>
      </c>
      <c r="C3571" s="76">
        <v>29</v>
      </c>
      <c r="D3571" s="77">
        <v>18</v>
      </c>
      <c r="E3571" s="117">
        <v>18805</v>
      </c>
      <c r="F3571" s="78">
        <v>1763.9466848640859</v>
      </c>
      <c r="G3571" s="80">
        <v>0</v>
      </c>
      <c r="H3571" s="80">
        <v>17041.053315135912</v>
      </c>
      <c r="I3571" s="80">
        <v>33</v>
      </c>
      <c r="J3571" s="80">
        <v>17008.053315135912</v>
      </c>
      <c r="K3571" s="80">
        <v>18432</v>
      </c>
      <c r="L3571" s="83">
        <v>0</v>
      </c>
      <c r="M3571" s="118">
        <v>110</v>
      </c>
      <c r="N3571" s="80">
        <v>0</v>
      </c>
      <c r="O3571" s="86">
        <v>51.05</v>
      </c>
      <c r="P3571" s="80">
        <v>0</v>
      </c>
      <c r="Q3571" s="119">
        <v>0</v>
      </c>
      <c r="R3571" s="120">
        <v>0</v>
      </c>
      <c r="T3571" s="114"/>
      <c r="U3571" s="115"/>
      <c r="V3571" s="116"/>
      <c r="W3571" s="116"/>
      <c r="AQ3571" s="88"/>
    </row>
    <row r="3572" spans="1:43" x14ac:dyDescent="0.2">
      <c r="A3572" s="75">
        <v>3570</v>
      </c>
      <c r="B3572" s="76">
        <v>5</v>
      </c>
      <c r="C3572" s="76">
        <v>29</v>
      </c>
      <c r="D3572" s="77">
        <v>19</v>
      </c>
      <c r="E3572" s="117">
        <v>19063</v>
      </c>
      <c r="F3572" s="78">
        <v>1762.5501605240859</v>
      </c>
      <c r="G3572" s="80">
        <v>0</v>
      </c>
      <c r="H3572" s="80">
        <v>17300.449839475914</v>
      </c>
      <c r="I3572" s="80">
        <v>33</v>
      </c>
      <c r="J3572" s="80">
        <v>17267.449839475914</v>
      </c>
      <c r="K3572" s="80">
        <v>18649</v>
      </c>
      <c r="L3572" s="83">
        <v>0</v>
      </c>
      <c r="M3572" s="118">
        <v>110</v>
      </c>
      <c r="N3572" s="80">
        <v>0</v>
      </c>
      <c r="O3572" s="86">
        <v>51.05</v>
      </c>
      <c r="P3572" s="80">
        <v>0</v>
      </c>
      <c r="Q3572" s="119">
        <v>0</v>
      </c>
      <c r="R3572" s="120">
        <v>0</v>
      </c>
      <c r="T3572" s="114"/>
      <c r="U3572" s="115"/>
      <c r="V3572" s="116"/>
      <c r="W3572" s="116"/>
      <c r="AQ3572" s="88"/>
    </row>
    <row r="3573" spans="1:43" x14ac:dyDescent="0.2">
      <c r="A3573" s="75">
        <v>3571</v>
      </c>
      <c r="B3573" s="76">
        <v>5</v>
      </c>
      <c r="C3573" s="76">
        <v>29</v>
      </c>
      <c r="D3573" s="77">
        <v>20</v>
      </c>
      <c r="E3573" s="117">
        <v>18789</v>
      </c>
      <c r="F3573" s="78">
        <v>1775.574965474086</v>
      </c>
      <c r="G3573" s="80">
        <v>0</v>
      </c>
      <c r="H3573" s="80">
        <v>17013.425034525913</v>
      </c>
      <c r="I3573" s="80">
        <v>33</v>
      </c>
      <c r="J3573" s="80">
        <v>16980.425034525913</v>
      </c>
      <c r="K3573" s="80">
        <v>18404</v>
      </c>
      <c r="L3573" s="83">
        <v>0</v>
      </c>
      <c r="M3573" s="118">
        <v>110</v>
      </c>
      <c r="N3573" s="80">
        <v>0</v>
      </c>
      <c r="O3573" s="86">
        <v>53.21</v>
      </c>
      <c r="P3573" s="80">
        <v>0</v>
      </c>
      <c r="Q3573" s="119">
        <v>0</v>
      </c>
      <c r="R3573" s="120">
        <v>0</v>
      </c>
      <c r="T3573" s="114"/>
      <c r="U3573" s="115"/>
      <c r="V3573" s="116"/>
      <c r="W3573" s="116"/>
      <c r="AQ3573" s="88"/>
    </row>
    <row r="3574" spans="1:43" x14ac:dyDescent="0.2">
      <c r="A3574" s="75">
        <v>3572</v>
      </c>
      <c r="B3574" s="76">
        <v>5</v>
      </c>
      <c r="C3574" s="76">
        <v>29</v>
      </c>
      <c r="D3574" s="77">
        <v>21</v>
      </c>
      <c r="E3574" s="117">
        <v>18973</v>
      </c>
      <c r="F3574" s="78">
        <v>1781.5251904640859</v>
      </c>
      <c r="G3574" s="80">
        <v>0</v>
      </c>
      <c r="H3574" s="80">
        <v>17191.474809535914</v>
      </c>
      <c r="I3574" s="80">
        <v>32</v>
      </c>
      <c r="J3574" s="80">
        <v>17159.474809535914</v>
      </c>
      <c r="K3574" s="80">
        <v>18573</v>
      </c>
      <c r="L3574" s="83">
        <v>0</v>
      </c>
      <c r="M3574" s="118">
        <v>110</v>
      </c>
      <c r="N3574" s="80">
        <v>0</v>
      </c>
      <c r="O3574" s="86">
        <v>53.49</v>
      </c>
      <c r="P3574" s="80">
        <v>0</v>
      </c>
      <c r="Q3574" s="119">
        <v>0</v>
      </c>
      <c r="R3574" s="120">
        <v>0</v>
      </c>
      <c r="T3574" s="114"/>
      <c r="U3574" s="115"/>
      <c r="V3574" s="116"/>
      <c r="W3574" s="116"/>
      <c r="AQ3574" s="88"/>
    </row>
    <row r="3575" spans="1:43" x14ac:dyDescent="0.2">
      <c r="A3575" s="75">
        <v>3573</v>
      </c>
      <c r="B3575" s="76">
        <v>5</v>
      </c>
      <c r="C3575" s="76">
        <v>29</v>
      </c>
      <c r="D3575" s="77">
        <v>22</v>
      </c>
      <c r="E3575" s="117">
        <v>18598</v>
      </c>
      <c r="F3575" s="78">
        <v>1783.1574817740859</v>
      </c>
      <c r="G3575" s="80">
        <v>0</v>
      </c>
      <c r="H3575" s="80">
        <v>16814.842518225912</v>
      </c>
      <c r="I3575" s="80">
        <v>30</v>
      </c>
      <c r="J3575" s="80">
        <v>16784.842518225912</v>
      </c>
      <c r="K3575" s="80">
        <v>18180</v>
      </c>
      <c r="L3575" s="83">
        <v>0</v>
      </c>
      <c r="M3575" s="118">
        <v>110</v>
      </c>
      <c r="N3575" s="80">
        <v>0</v>
      </c>
      <c r="O3575" s="86">
        <v>50.57</v>
      </c>
      <c r="P3575" s="80">
        <v>0</v>
      </c>
      <c r="Q3575" s="119">
        <v>0</v>
      </c>
      <c r="R3575" s="120">
        <v>0</v>
      </c>
      <c r="T3575" s="114"/>
      <c r="U3575" s="115"/>
      <c r="V3575" s="116"/>
      <c r="W3575" s="116"/>
      <c r="AQ3575" s="88"/>
    </row>
    <row r="3576" spans="1:43" x14ac:dyDescent="0.2">
      <c r="A3576" s="75">
        <v>3574</v>
      </c>
      <c r="B3576" s="76">
        <v>5</v>
      </c>
      <c r="C3576" s="76">
        <v>29</v>
      </c>
      <c r="D3576" s="77">
        <v>23</v>
      </c>
      <c r="E3576" s="117">
        <v>17560</v>
      </c>
      <c r="F3576" s="78">
        <v>1784.5540783340859</v>
      </c>
      <c r="G3576" s="80">
        <v>0</v>
      </c>
      <c r="H3576" s="80">
        <v>15775.445921665914</v>
      </c>
      <c r="I3576" s="80">
        <v>26</v>
      </c>
      <c r="J3576" s="80">
        <v>15749.445921665914</v>
      </c>
      <c r="K3576" s="80">
        <v>16504</v>
      </c>
      <c r="L3576" s="83">
        <v>0</v>
      </c>
      <c r="M3576" s="118">
        <v>110</v>
      </c>
      <c r="N3576" s="80">
        <v>0</v>
      </c>
      <c r="O3576" s="86">
        <v>45.83</v>
      </c>
      <c r="P3576" s="80">
        <v>0</v>
      </c>
      <c r="Q3576" s="119">
        <v>0</v>
      </c>
      <c r="R3576" s="120">
        <v>0</v>
      </c>
      <c r="T3576" s="114"/>
      <c r="U3576" s="115"/>
      <c r="V3576" s="116"/>
      <c r="W3576" s="116"/>
      <c r="AQ3576" s="88"/>
    </row>
    <row r="3577" spans="1:43" x14ac:dyDescent="0.2">
      <c r="A3577" s="75">
        <v>3575</v>
      </c>
      <c r="B3577" s="76">
        <v>5</v>
      </c>
      <c r="C3577" s="76">
        <v>29</v>
      </c>
      <c r="D3577" s="77">
        <v>23</v>
      </c>
      <c r="E3577" s="117">
        <v>15868</v>
      </c>
      <c r="F3577" s="78">
        <v>1784.986746364086</v>
      </c>
      <c r="G3577" s="80">
        <v>0</v>
      </c>
      <c r="H3577" s="80">
        <v>14083.013253635914</v>
      </c>
      <c r="I3577" s="80">
        <v>25</v>
      </c>
      <c r="J3577" s="80">
        <v>14058.013253635914</v>
      </c>
      <c r="K3577" s="80">
        <v>15212</v>
      </c>
      <c r="L3577" s="83">
        <v>0</v>
      </c>
      <c r="M3577" s="118">
        <v>110</v>
      </c>
      <c r="N3577" s="80">
        <v>0</v>
      </c>
      <c r="O3577" s="86">
        <v>41.7</v>
      </c>
      <c r="P3577" s="80">
        <v>0</v>
      </c>
      <c r="Q3577" s="119">
        <v>0</v>
      </c>
      <c r="R3577" s="120">
        <v>0</v>
      </c>
      <c r="T3577" s="114"/>
      <c r="U3577" s="115"/>
      <c r="V3577" s="116"/>
      <c r="W3577" s="116"/>
      <c r="AQ3577" s="88"/>
    </row>
    <row r="3578" spans="1:43" x14ac:dyDescent="0.2">
      <c r="A3578" s="75">
        <v>3576</v>
      </c>
      <c r="B3578" s="76">
        <v>5</v>
      </c>
      <c r="C3578" s="76">
        <v>30</v>
      </c>
      <c r="D3578" s="77">
        <v>1</v>
      </c>
      <c r="E3578" s="117">
        <v>15193</v>
      </c>
      <c r="F3578" s="78">
        <v>1772.3661512140859</v>
      </c>
      <c r="G3578" s="80">
        <v>0</v>
      </c>
      <c r="H3578" s="80">
        <v>13420.633848785914</v>
      </c>
      <c r="I3578" s="80">
        <v>25</v>
      </c>
      <c r="J3578" s="80">
        <v>13395.633848785914</v>
      </c>
      <c r="K3578" s="80">
        <v>14685</v>
      </c>
      <c r="L3578" s="83">
        <v>0</v>
      </c>
      <c r="M3578" s="118">
        <v>110</v>
      </c>
      <c r="N3578" s="80">
        <v>0</v>
      </c>
      <c r="O3578" s="86">
        <v>39.369999999999997</v>
      </c>
      <c r="P3578" s="80">
        <v>0</v>
      </c>
      <c r="Q3578" s="119">
        <v>0</v>
      </c>
      <c r="R3578" s="120">
        <v>0</v>
      </c>
      <c r="T3578" s="114"/>
      <c r="U3578" s="115"/>
      <c r="V3578" s="116"/>
      <c r="W3578" s="116"/>
      <c r="AQ3578" s="88"/>
    </row>
    <row r="3579" spans="1:43" x14ac:dyDescent="0.2">
      <c r="A3579" s="75">
        <v>3577</v>
      </c>
      <c r="B3579" s="76">
        <v>5</v>
      </c>
      <c r="C3579" s="76">
        <v>30</v>
      </c>
      <c r="D3579" s="77">
        <v>2</v>
      </c>
      <c r="E3579" s="117">
        <v>14875</v>
      </c>
      <c r="F3579" s="78">
        <v>1772.1836491440858</v>
      </c>
      <c r="G3579" s="80">
        <v>0</v>
      </c>
      <c r="H3579" s="80">
        <v>13102.816350855914</v>
      </c>
      <c r="I3579" s="80">
        <v>26</v>
      </c>
      <c r="J3579" s="80">
        <v>13076.816350855914</v>
      </c>
      <c r="K3579" s="80">
        <v>14358</v>
      </c>
      <c r="L3579" s="83">
        <v>0</v>
      </c>
      <c r="M3579" s="118">
        <v>110</v>
      </c>
      <c r="N3579" s="80">
        <v>0</v>
      </c>
      <c r="O3579" s="86">
        <v>36.14</v>
      </c>
      <c r="P3579" s="80">
        <v>0</v>
      </c>
      <c r="Q3579" s="119">
        <v>0</v>
      </c>
      <c r="R3579" s="120">
        <v>0</v>
      </c>
      <c r="T3579" s="114"/>
      <c r="U3579" s="115"/>
      <c r="V3579" s="116"/>
      <c r="W3579" s="116"/>
      <c r="AQ3579" s="88"/>
    </row>
    <row r="3580" spans="1:43" x14ac:dyDescent="0.2">
      <c r="A3580" s="75">
        <v>3578</v>
      </c>
      <c r="B3580" s="76">
        <v>5</v>
      </c>
      <c r="C3580" s="76">
        <v>30</v>
      </c>
      <c r="D3580" s="77">
        <v>3</v>
      </c>
      <c r="E3580" s="117">
        <v>14711</v>
      </c>
      <c r="F3580" s="78">
        <v>1768.5602643440859</v>
      </c>
      <c r="G3580" s="80">
        <v>0</v>
      </c>
      <c r="H3580" s="80">
        <v>12942.439735655915</v>
      </c>
      <c r="I3580" s="80">
        <v>27</v>
      </c>
      <c r="J3580" s="80">
        <v>12915.439735655915</v>
      </c>
      <c r="K3580" s="80">
        <v>13998</v>
      </c>
      <c r="L3580" s="83">
        <v>0</v>
      </c>
      <c r="M3580" s="118">
        <v>110</v>
      </c>
      <c r="N3580" s="80">
        <v>0</v>
      </c>
      <c r="O3580" s="86">
        <v>34.47</v>
      </c>
      <c r="P3580" s="80">
        <v>0</v>
      </c>
      <c r="Q3580" s="119">
        <v>0</v>
      </c>
      <c r="R3580" s="120">
        <v>0</v>
      </c>
      <c r="T3580" s="114"/>
      <c r="U3580" s="115"/>
      <c r="V3580" s="116"/>
      <c r="W3580" s="116"/>
      <c r="AQ3580" s="88"/>
    </row>
    <row r="3581" spans="1:43" x14ac:dyDescent="0.2">
      <c r="A3581" s="75">
        <v>3579</v>
      </c>
      <c r="B3581" s="76">
        <v>5</v>
      </c>
      <c r="C3581" s="76">
        <v>30</v>
      </c>
      <c r="D3581" s="77">
        <v>4</v>
      </c>
      <c r="E3581" s="117">
        <v>14577</v>
      </c>
      <c r="F3581" s="78">
        <v>1771.2937134640858</v>
      </c>
      <c r="G3581" s="80">
        <v>0</v>
      </c>
      <c r="H3581" s="80">
        <v>12805.706286535915</v>
      </c>
      <c r="I3581" s="80">
        <v>26</v>
      </c>
      <c r="J3581" s="80">
        <v>12779.706286535915</v>
      </c>
      <c r="K3581" s="80">
        <v>13730</v>
      </c>
      <c r="L3581" s="83">
        <v>0</v>
      </c>
      <c r="M3581" s="118">
        <v>110</v>
      </c>
      <c r="N3581" s="80">
        <v>0</v>
      </c>
      <c r="O3581" s="86">
        <v>33.130000000000003</v>
      </c>
      <c r="P3581" s="80">
        <v>0</v>
      </c>
      <c r="Q3581" s="119">
        <v>0</v>
      </c>
      <c r="R3581" s="120">
        <v>0</v>
      </c>
      <c r="T3581" s="114"/>
      <c r="U3581" s="115"/>
      <c r="V3581" s="116"/>
      <c r="W3581" s="116"/>
      <c r="AQ3581" s="88"/>
    </row>
    <row r="3582" spans="1:43" x14ac:dyDescent="0.2">
      <c r="A3582" s="75">
        <v>3580</v>
      </c>
      <c r="B3582" s="76">
        <v>5</v>
      </c>
      <c r="C3582" s="76">
        <v>30</v>
      </c>
      <c r="D3582" s="77">
        <v>5</v>
      </c>
      <c r="E3582" s="117">
        <v>14731</v>
      </c>
      <c r="F3582" s="78">
        <v>1778.4673064340859</v>
      </c>
      <c r="G3582" s="80">
        <v>0</v>
      </c>
      <c r="H3582" s="80">
        <v>12952.532693565914</v>
      </c>
      <c r="I3582" s="80">
        <v>26</v>
      </c>
      <c r="J3582" s="80">
        <v>12926.532693565914</v>
      </c>
      <c r="K3582" s="80">
        <v>14059</v>
      </c>
      <c r="L3582" s="83">
        <v>0</v>
      </c>
      <c r="M3582" s="118">
        <v>110</v>
      </c>
      <c r="N3582" s="80">
        <v>0</v>
      </c>
      <c r="O3582" s="86">
        <v>33.35</v>
      </c>
      <c r="P3582" s="80">
        <v>0</v>
      </c>
      <c r="Q3582" s="119">
        <v>0</v>
      </c>
      <c r="R3582" s="120">
        <v>0</v>
      </c>
      <c r="T3582" s="114"/>
      <c r="U3582" s="115"/>
      <c r="V3582" s="116"/>
      <c r="W3582" s="116"/>
      <c r="AQ3582" s="88"/>
    </row>
    <row r="3583" spans="1:43" x14ac:dyDescent="0.2">
      <c r="A3583" s="75">
        <v>3581</v>
      </c>
      <c r="B3583" s="76">
        <v>5</v>
      </c>
      <c r="C3583" s="76">
        <v>30</v>
      </c>
      <c r="D3583" s="77">
        <v>6</v>
      </c>
      <c r="E3583" s="117">
        <v>15337</v>
      </c>
      <c r="F3583" s="78">
        <v>1771.576222354086</v>
      </c>
      <c r="G3583" s="80">
        <v>0</v>
      </c>
      <c r="H3583" s="80">
        <v>13565.423777645914</v>
      </c>
      <c r="I3583" s="80">
        <v>27</v>
      </c>
      <c r="J3583" s="80">
        <v>13538.423777645914</v>
      </c>
      <c r="K3583" s="80">
        <v>14821</v>
      </c>
      <c r="L3583" s="83">
        <v>0</v>
      </c>
      <c r="M3583" s="118">
        <v>110</v>
      </c>
      <c r="N3583" s="80">
        <v>0</v>
      </c>
      <c r="O3583" s="86">
        <v>37.58</v>
      </c>
      <c r="P3583" s="80">
        <v>0</v>
      </c>
      <c r="Q3583" s="119">
        <v>0</v>
      </c>
      <c r="R3583" s="120">
        <v>0</v>
      </c>
      <c r="T3583" s="114"/>
      <c r="U3583" s="115"/>
      <c r="V3583" s="116"/>
      <c r="W3583" s="116"/>
      <c r="AQ3583" s="88"/>
    </row>
    <row r="3584" spans="1:43" x14ac:dyDescent="0.2">
      <c r="A3584" s="75">
        <v>3582</v>
      </c>
      <c r="B3584" s="76">
        <v>5</v>
      </c>
      <c r="C3584" s="76">
        <v>30</v>
      </c>
      <c r="D3584" s="77">
        <v>7</v>
      </c>
      <c r="E3584" s="117">
        <v>16489</v>
      </c>
      <c r="F3584" s="78">
        <v>1768.168681824086</v>
      </c>
      <c r="G3584" s="80">
        <v>0</v>
      </c>
      <c r="H3584" s="80">
        <v>14720.831318175915</v>
      </c>
      <c r="I3584" s="80">
        <v>30</v>
      </c>
      <c r="J3584" s="80">
        <v>14690.831318175915</v>
      </c>
      <c r="K3584" s="80">
        <v>15728</v>
      </c>
      <c r="L3584" s="83">
        <v>0</v>
      </c>
      <c r="M3584" s="118">
        <v>110</v>
      </c>
      <c r="N3584" s="80">
        <v>0</v>
      </c>
      <c r="O3584" s="86">
        <v>42.61</v>
      </c>
      <c r="P3584" s="80">
        <v>0</v>
      </c>
      <c r="Q3584" s="119">
        <v>0</v>
      </c>
      <c r="R3584" s="120">
        <v>0</v>
      </c>
      <c r="T3584" s="114"/>
      <c r="U3584" s="115"/>
      <c r="V3584" s="116"/>
      <c r="W3584" s="116"/>
      <c r="AQ3584" s="88"/>
    </row>
    <row r="3585" spans="1:43" x14ac:dyDescent="0.2">
      <c r="A3585" s="75">
        <v>3583</v>
      </c>
      <c r="B3585" s="76">
        <v>5</v>
      </c>
      <c r="C3585" s="76">
        <v>30</v>
      </c>
      <c r="D3585" s="77">
        <v>8</v>
      </c>
      <c r="E3585" s="117">
        <v>17645</v>
      </c>
      <c r="F3585" s="78">
        <v>1769.797038314086</v>
      </c>
      <c r="G3585" s="80">
        <v>0</v>
      </c>
      <c r="H3585" s="80">
        <v>15875.202961685914</v>
      </c>
      <c r="I3585" s="80">
        <v>32</v>
      </c>
      <c r="J3585" s="80">
        <v>15843.202961685914</v>
      </c>
      <c r="K3585" s="80">
        <v>16620</v>
      </c>
      <c r="L3585" s="83">
        <v>0</v>
      </c>
      <c r="M3585" s="118">
        <v>110</v>
      </c>
      <c r="N3585" s="80">
        <v>0</v>
      </c>
      <c r="O3585" s="86">
        <v>44.38</v>
      </c>
      <c r="P3585" s="80">
        <v>0</v>
      </c>
      <c r="Q3585" s="119">
        <v>0</v>
      </c>
      <c r="R3585" s="120">
        <v>0</v>
      </c>
      <c r="T3585" s="114"/>
      <c r="U3585" s="115"/>
      <c r="V3585" s="116"/>
      <c r="W3585" s="116"/>
      <c r="AQ3585" s="88"/>
    </row>
    <row r="3586" spans="1:43" x14ac:dyDescent="0.2">
      <c r="A3586" s="75">
        <v>3584</v>
      </c>
      <c r="B3586" s="76">
        <v>5</v>
      </c>
      <c r="C3586" s="76">
        <v>30</v>
      </c>
      <c r="D3586" s="77">
        <v>9</v>
      </c>
      <c r="E3586" s="117">
        <v>18140</v>
      </c>
      <c r="F3586" s="78">
        <v>1766.042942884086</v>
      </c>
      <c r="G3586" s="80">
        <v>0</v>
      </c>
      <c r="H3586" s="80">
        <v>16373.957057115915</v>
      </c>
      <c r="I3586" s="80">
        <v>33</v>
      </c>
      <c r="J3586" s="80">
        <v>16340.957057115915</v>
      </c>
      <c r="K3586" s="80">
        <v>17433</v>
      </c>
      <c r="L3586" s="83">
        <v>0</v>
      </c>
      <c r="M3586" s="118">
        <v>110</v>
      </c>
      <c r="N3586" s="80">
        <v>0</v>
      </c>
      <c r="O3586" s="86">
        <v>44.19</v>
      </c>
      <c r="P3586" s="80">
        <v>0</v>
      </c>
      <c r="Q3586" s="119">
        <v>0</v>
      </c>
      <c r="R3586" s="120">
        <v>0</v>
      </c>
      <c r="T3586" s="114"/>
      <c r="U3586" s="115"/>
      <c r="V3586" s="116"/>
      <c r="W3586" s="116"/>
      <c r="AQ3586" s="88"/>
    </row>
    <row r="3587" spans="1:43" x14ac:dyDescent="0.2">
      <c r="A3587" s="75">
        <v>3585</v>
      </c>
      <c r="B3587" s="76">
        <v>5</v>
      </c>
      <c r="C3587" s="76">
        <v>30</v>
      </c>
      <c r="D3587" s="77">
        <v>10</v>
      </c>
      <c r="E3587" s="117">
        <v>18333</v>
      </c>
      <c r="F3587" s="78">
        <v>1759.5768528340859</v>
      </c>
      <c r="G3587" s="80">
        <v>0</v>
      </c>
      <c r="H3587" s="80">
        <v>16573.423147165915</v>
      </c>
      <c r="I3587" s="80">
        <v>34</v>
      </c>
      <c r="J3587" s="80">
        <v>16539.423147165915</v>
      </c>
      <c r="K3587" s="80">
        <v>17763</v>
      </c>
      <c r="L3587" s="83">
        <v>0</v>
      </c>
      <c r="M3587" s="118">
        <v>110</v>
      </c>
      <c r="N3587" s="80">
        <v>0</v>
      </c>
      <c r="O3587" s="86">
        <v>42.53</v>
      </c>
      <c r="P3587" s="80">
        <v>0</v>
      </c>
      <c r="Q3587" s="119">
        <v>0</v>
      </c>
      <c r="R3587" s="120">
        <v>0</v>
      </c>
      <c r="T3587" s="114"/>
      <c r="U3587" s="115"/>
      <c r="V3587" s="116"/>
      <c r="W3587" s="116"/>
      <c r="AQ3587" s="88"/>
    </row>
    <row r="3588" spans="1:43" x14ac:dyDescent="0.2">
      <c r="A3588" s="75">
        <v>3586</v>
      </c>
      <c r="B3588" s="76">
        <v>5</v>
      </c>
      <c r="C3588" s="76">
        <v>30</v>
      </c>
      <c r="D3588" s="77">
        <v>11</v>
      </c>
      <c r="E3588" s="117">
        <v>18337</v>
      </c>
      <c r="F3588" s="78">
        <v>1763.435040194086</v>
      </c>
      <c r="G3588" s="80">
        <v>0</v>
      </c>
      <c r="H3588" s="80">
        <v>16573.564959805914</v>
      </c>
      <c r="I3588" s="80">
        <v>34</v>
      </c>
      <c r="J3588" s="80">
        <v>16539.564959805914</v>
      </c>
      <c r="K3588" s="80">
        <v>17765</v>
      </c>
      <c r="L3588" s="83">
        <v>0</v>
      </c>
      <c r="M3588" s="118">
        <v>110</v>
      </c>
      <c r="N3588" s="80">
        <v>0</v>
      </c>
      <c r="O3588" s="86">
        <v>42.44</v>
      </c>
      <c r="P3588" s="80">
        <v>0</v>
      </c>
      <c r="Q3588" s="119">
        <v>0</v>
      </c>
      <c r="R3588" s="120">
        <v>0</v>
      </c>
      <c r="T3588" s="114"/>
      <c r="U3588" s="115"/>
      <c r="V3588" s="116"/>
      <c r="W3588" s="116"/>
      <c r="AQ3588" s="88"/>
    </row>
    <row r="3589" spans="1:43" x14ac:dyDescent="0.2">
      <c r="A3589" s="75">
        <v>3587</v>
      </c>
      <c r="B3589" s="76">
        <v>5</v>
      </c>
      <c r="C3589" s="76">
        <v>30</v>
      </c>
      <c r="D3589" s="77">
        <v>12</v>
      </c>
      <c r="E3589" s="117">
        <v>18515</v>
      </c>
      <c r="F3589" s="78">
        <v>1763.3681763840859</v>
      </c>
      <c r="G3589" s="80">
        <v>0</v>
      </c>
      <c r="H3589" s="80">
        <v>16751.631823615913</v>
      </c>
      <c r="I3589" s="80">
        <v>34</v>
      </c>
      <c r="J3589" s="80">
        <v>16717.631823615913</v>
      </c>
      <c r="K3589" s="80">
        <v>18054</v>
      </c>
      <c r="L3589" s="83">
        <v>0</v>
      </c>
      <c r="M3589" s="118">
        <v>110</v>
      </c>
      <c r="N3589" s="80">
        <v>0</v>
      </c>
      <c r="O3589" s="86">
        <v>43.46</v>
      </c>
      <c r="P3589" s="80">
        <v>0</v>
      </c>
      <c r="Q3589" s="119">
        <v>0</v>
      </c>
      <c r="R3589" s="120">
        <v>0</v>
      </c>
      <c r="T3589" s="114"/>
      <c r="U3589" s="115"/>
      <c r="V3589" s="116"/>
      <c r="W3589" s="116"/>
      <c r="AQ3589" s="88"/>
    </row>
    <row r="3590" spans="1:43" x14ac:dyDescent="0.2">
      <c r="A3590" s="75">
        <v>3588</v>
      </c>
      <c r="B3590" s="76">
        <v>5</v>
      </c>
      <c r="C3590" s="76">
        <v>30</v>
      </c>
      <c r="D3590" s="77">
        <v>13</v>
      </c>
      <c r="E3590" s="117">
        <v>18447</v>
      </c>
      <c r="F3590" s="78">
        <v>1765.197755784086</v>
      </c>
      <c r="G3590" s="80">
        <v>0</v>
      </c>
      <c r="H3590" s="80">
        <v>16681.802244215913</v>
      </c>
      <c r="I3590" s="80">
        <v>34</v>
      </c>
      <c r="J3590" s="80">
        <v>16647.802244215913</v>
      </c>
      <c r="K3590" s="80">
        <v>17910</v>
      </c>
      <c r="L3590" s="83">
        <v>0</v>
      </c>
      <c r="M3590" s="118">
        <v>110</v>
      </c>
      <c r="N3590" s="80">
        <v>0</v>
      </c>
      <c r="O3590" s="86">
        <v>43.01</v>
      </c>
      <c r="P3590" s="80">
        <v>0</v>
      </c>
      <c r="Q3590" s="119">
        <v>0</v>
      </c>
      <c r="R3590" s="120">
        <v>0</v>
      </c>
      <c r="T3590" s="114"/>
      <c r="U3590" s="115"/>
      <c r="V3590" s="116"/>
      <c r="W3590" s="116"/>
      <c r="AQ3590" s="88"/>
    </row>
    <row r="3591" spans="1:43" x14ac:dyDescent="0.2">
      <c r="A3591" s="75">
        <v>3589</v>
      </c>
      <c r="B3591" s="76">
        <v>5</v>
      </c>
      <c r="C3591" s="76">
        <v>30</v>
      </c>
      <c r="D3591" s="77">
        <v>14</v>
      </c>
      <c r="E3591" s="117">
        <v>18387</v>
      </c>
      <c r="F3591" s="78">
        <v>1767.7656089340858</v>
      </c>
      <c r="G3591" s="80">
        <v>0</v>
      </c>
      <c r="H3591" s="80">
        <v>16619.234391065915</v>
      </c>
      <c r="I3591" s="80">
        <v>32</v>
      </c>
      <c r="J3591" s="80">
        <v>16587.234391065915</v>
      </c>
      <c r="K3591" s="80">
        <v>17823</v>
      </c>
      <c r="L3591" s="83">
        <v>0</v>
      </c>
      <c r="M3591" s="118">
        <v>110</v>
      </c>
      <c r="N3591" s="80">
        <v>0</v>
      </c>
      <c r="O3591" s="86">
        <v>43.6</v>
      </c>
      <c r="P3591" s="80">
        <v>0</v>
      </c>
      <c r="Q3591" s="119">
        <v>0</v>
      </c>
      <c r="R3591" s="120">
        <v>0</v>
      </c>
      <c r="T3591" s="114"/>
      <c r="U3591" s="115"/>
      <c r="V3591" s="116"/>
      <c r="W3591" s="116"/>
      <c r="AQ3591" s="88"/>
    </row>
    <row r="3592" spans="1:43" x14ac:dyDescent="0.2">
      <c r="A3592" s="75">
        <v>3590</v>
      </c>
      <c r="B3592" s="76">
        <v>5</v>
      </c>
      <c r="C3592" s="76">
        <v>30</v>
      </c>
      <c r="D3592" s="77">
        <v>15</v>
      </c>
      <c r="E3592" s="117">
        <v>18032</v>
      </c>
      <c r="F3592" s="78">
        <v>1768.6738215940859</v>
      </c>
      <c r="G3592" s="80">
        <v>0</v>
      </c>
      <c r="H3592" s="80">
        <v>16263.326178405914</v>
      </c>
      <c r="I3592" s="80">
        <v>32</v>
      </c>
      <c r="J3592" s="80">
        <v>16231.326178405914</v>
      </c>
      <c r="K3592" s="80">
        <v>17222</v>
      </c>
      <c r="L3592" s="83">
        <v>0</v>
      </c>
      <c r="M3592" s="118">
        <v>110</v>
      </c>
      <c r="N3592" s="80">
        <v>0</v>
      </c>
      <c r="O3592" s="86">
        <v>44.57</v>
      </c>
      <c r="P3592" s="80">
        <v>0</v>
      </c>
      <c r="Q3592" s="119">
        <v>0</v>
      </c>
      <c r="R3592" s="120">
        <v>0</v>
      </c>
      <c r="T3592" s="114"/>
      <c r="U3592" s="115"/>
      <c r="V3592" s="116"/>
      <c r="W3592" s="116"/>
      <c r="AQ3592" s="88"/>
    </row>
    <row r="3593" spans="1:43" x14ac:dyDescent="0.2">
      <c r="A3593" s="75">
        <v>3591</v>
      </c>
      <c r="B3593" s="76">
        <v>5</v>
      </c>
      <c r="C3593" s="76">
        <v>30</v>
      </c>
      <c r="D3593" s="77">
        <v>16</v>
      </c>
      <c r="E3593" s="117">
        <v>18126</v>
      </c>
      <c r="F3593" s="78">
        <v>1768.040515744086</v>
      </c>
      <c r="G3593" s="80">
        <v>0</v>
      </c>
      <c r="H3593" s="80">
        <v>16357.959484255915</v>
      </c>
      <c r="I3593" s="80">
        <v>33</v>
      </c>
      <c r="J3593" s="80">
        <v>16324.959484255915</v>
      </c>
      <c r="K3593" s="80">
        <v>17392</v>
      </c>
      <c r="L3593" s="83">
        <v>0</v>
      </c>
      <c r="M3593" s="118">
        <v>110</v>
      </c>
      <c r="N3593" s="80">
        <v>0</v>
      </c>
      <c r="O3593" s="86">
        <v>45.89</v>
      </c>
      <c r="P3593" s="80">
        <v>0</v>
      </c>
      <c r="Q3593" s="119">
        <v>0</v>
      </c>
      <c r="R3593" s="120">
        <v>0</v>
      </c>
      <c r="T3593" s="114"/>
      <c r="U3593" s="115"/>
      <c r="V3593" s="116"/>
      <c r="W3593" s="116"/>
      <c r="AQ3593" s="88"/>
    </row>
    <row r="3594" spans="1:43" x14ac:dyDescent="0.2">
      <c r="A3594" s="75">
        <v>3592</v>
      </c>
      <c r="B3594" s="76">
        <v>5</v>
      </c>
      <c r="C3594" s="76">
        <v>30</v>
      </c>
      <c r="D3594" s="77">
        <v>17</v>
      </c>
      <c r="E3594" s="117">
        <v>18679</v>
      </c>
      <c r="F3594" s="78">
        <v>1772.7323041640859</v>
      </c>
      <c r="G3594" s="80">
        <v>0</v>
      </c>
      <c r="H3594" s="80">
        <v>16906.267695835915</v>
      </c>
      <c r="I3594" s="80">
        <v>33</v>
      </c>
      <c r="J3594" s="80">
        <v>16873.267695835915</v>
      </c>
      <c r="K3594" s="80">
        <v>18291</v>
      </c>
      <c r="L3594" s="83">
        <v>0</v>
      </c>
      <c r="M3594" s="118">
        <v>110</v>
      </c>
      <c r="N3594" s="80">
        <v>0</v>
      </c>
      <c r="O3594" s="86">
        <v>50.08</v>
      </c>
      <c r="P3594" s="80">
        <v>0</v>
      </c>
      <c r="Q3594" s="119">
        <v>0</v>
      </c>
      <c r="R3594" s="120">
        <v>0</v>
      </c>
      <c r="T3594" s="114"/>
      <c r="U3594" s="115"/>
      <c r="V3594" s="116"/>
      <c r="W3594" s="116"/>
      <c r="AQ3594" s="88"/>
    </row>
    <row r="3595" spans="1:43" x14ac:dyDescent="0.2">
      <c r="A3595" s="75">
        <v>3593</v>
      </c>
      <c r="B3595" s="76">
        <v>5</v>
      </c>
      <c r="C3595" s="76">
        <v>30</v>
      </c>
      <c r="D3595" s="77">
        <v>18</v>
      </c>
      <c r="E3595" s="117">
        <v>18771</v>
      </c>
      <c r="F3595" s="78">
        <v>1765.6276048140858</v>
      </c>
      <c r="G3595" s="80">
        <v>0</v>
      </c>
      <c r="H3595" s="80">
        <v>17005.372395185914</v>
      </c>
      <c r="I3595" s="80">
        <v>34</v>
      </c>
      <c r="J3595" s="80">
        <v>16971.372395185914</v>
      </c>
      <c r="K3595" s="80">
        <v>18396</v>
      </c>
      <c r="L3595" s="83">
        <v>0</v>
      </c>
      <c r="M3595" s="118">
        <v>110</v>
      </c>
      <c r="N3595" s="80">
        <v>0</v>
      </c>
      <c r="O3595" s="86">
        <v>54.86</v>
      </c>
      <c r="P3595" s="80">
        <v>0</v>
      </c>
      <c r="Q3595" s="119">
        <v>0</v>
      </c>
      <c r="R3595" s="120">
        <v>0</v>
      </c>
      <c r="T3595" s="114"/>
      <c r="U3595" s="115"/>
      <c r="V3595" s="116"/>
      <c r="W3595" s="116"/>
      <c r="AQ3595" s="88"/>
    </row>
    <row r="3596" spans="1:43" x14ac:dyDescent="0.2">
      <c r="A3596" s="75">
        <v>3594</v>
      </c>
      <c r="B3596" s="76">
        <v>5</v>
      </c>
      <c r="C3596" s="76">
        <v>30</v>
      </c>
      <c r="D3596" s="77">
        <v>19</v>
      </c>
      <c r="E3596" s="117">
        <v>18651</v>
      </c>
      <c r="F3596" s="78">
        <v>1764.9675747440861</v>
      </c>
      <c r="G3596" s="80">
        <v>0</v>
      </c>
      <c r="H3596" s="80">
        <v>16886.032425255915</v>
      </c>
      <c r="I3596" s="80">
        <v>33</v>
      </c>
      <c r="J3596" s="80">
        <v>16853.032425255915</v>
      </c>
      <c r="K3596" s="80">
        <v>18263</v>
      </c>
      <c r="L3596" s="83">
        <v>0</v>
      </c>
      <c r="M3596" s="118">
        <v>110</v>
      </c>
      <c r="N3596" s="80">
        <v>0</v>
      </c>
      <c r="O3596" s="86">
        <v>51.61</v>
      </c>
      <c r="P3596" s="80">
        <v>0</v>
      </c>
      <c r="Q3596" s="119">
        <v>0</v>
      </c>
      <c r="R3596" s="120">
        <v>0</v>
      </c>
      <c r="T3596" s="114"/>
      <c r="U3596" s="115"/>
      <c r="V3596" s="116"/>
      <c r="W3596" s="116"/>
      <c r="AQ3596" s="88"/>
    </row>
    <row r="3597" spans="1:43" x14ac:dyDescent="0.2">
      <c r="A3597" s="75">
        <v>3595</v>
      </c>
      <c r="B3597" s="76">
        <v>5</v>
      </c>
      <c r="C3597" s="76">
        <v>30</v>
      </c>
      <c r="D3597" s="77">
        <v>20</v>
      </c>
      <c r="E3597" s="117">
        <v>17862</v>
      </c>
      <c r="F3597" s="78">
        <v>1757.272284004086</v>
      </c>
      <c r="G3597" s="80">
        <v>0</v>
      </c>
      <c r="H3597" s="80">
        <v>16104.727715995914</v>
      </c>
      <c r="I3597" s="80">
        <v>32</v>
      </c>
      <c r="J3597" s="80">
        <v>16072.727715995914</v>
      </c>
      <c r="K3597" s="80">
        <v>16948</v>
      </c>
      <c r="L3597" s="83">
        <v>0</v>
      </c>
      <c r="M3597" s="118">
        <v>110</v>
      </c>
      <c r="N3597" s="80">
        <v>0</v>
      </c>
      <c r="O3597" s="86">
        <v>52.07</v>
      </c>
      <c r="P3597" s="80">
        <v>0</v>
      </c>
      <c r="Q3597" s="119">
        <v>0</v>
      </c>
      <c r="R3597" s="120">
        <v>0</v>
      </c>
      <c r="T3597" s="114"/>
      <c r="U3597" s="115"/>
      <c r="V3597" s="116"/>
      <c r="W3597" s="116"/>
      <c r="AQ3597" s="88"/>
    </row>
    <row r="3598" spans="1:43" x14ac:dyDescent="0.2">
      <c r="A3598" s="75">
        <v>3596</v>
      </c>
      <c r="B3598" s="76">
        <v>5</v>
      </c>
      <c r="C3598" s="76">
        <v>30</v>
      </c>
      <c r="D3598" s="77">
        <v>21</v>
      </c>
      <c r="E3598" s="117">
        <v>18119</v>
      </c>
      <c r="F3598" s="78">
        <v>1757.5001870640858</v>
      </c>
      <c r="G3598" s="80">
        <v>0</v>
      </c>
      <c r="H3598" s="80">
        <v>16361.499812935914</v>
      </c>
      <c r="I3598" s="80">
        <v>33</v>
      </c>
      <c r="J3598" s="80">
        <v>16328.499812935914</v>
      </c>
      <c r="K3598" s="80">
        <v>17407</v>
      </c>
      <c r="L3598" s="83">
        <v>0</v>
      </c>
      <c r="M3598" s="118">
        <v>110</v>
      </c>
      <c r="N3598" s="80">
        <v>0</v>
      </c>
      <c r="O3598" s="86">
        <v>50.68</v>
      </c>
      <c r="P3598" s="80">
        <v>0</v>
      </c>
      <c r="Q3598" s="119">
        <v>0</v>
      </c>
      <c r="R3598" s="120">
        <v>0</v>
      </c>
      <c r="T3598" s="114"/>
      <c r="U3598" s="115"/>
      <c r="V3598" s="116"/>
      <c r="W3598" s="116"/>
      <c r="AQ3598" s="88"/>
    </row>
    <row r="3599" spans="1:43" x14ac:dyDescent="0.2">
      <c r="A3599" s="75">
        <v>3597</v>
      </c>
      <c r="B3599" s="76">
        <v>5</v>
      </c>
      <c r="C3599" s="76">
        <v>30</v>
      </c>
      <c r="D3599" s="77">
        <v>22</v>
      </c>
      <c r="E3599" s="117">
        <v>17816</v>
      </c>
      <c r="F3599" s="78">
        <v>1757.7335169840858</v>
      </c>
      <c r="G3599" s="80">
        <v>0</v>
      </c>
      <c r="H3599" s="80">
        <v>16058.266483015914</v>
      </c>
      <c r="I3599" s="80">
        <v>31</v>
      </c>
      <c r="J3599" s="80">
        <v>16027.266483015914</v>
      </c>
      <c r="K3599" s="80">
        <v>16889</v>
      </c>
      <c r="L3599" s="83">
        <v>0</v>
      </c>
      <c r="M3599" s="118">
        <v>110</v>
      </c>
      <c r="N3599" s="80">
        <v>0</v>
      </c>
      <c r="O3599" s="86">
        <v>45.73</v>
      </c>
      <c r="P3599" s="80">
        <v>0</v>
      </c>
      <c r="Q3599" s="119">
        <v>0</v>
      </c>
      <c r="R3599" s="120">
        <v>0</v>
      </c>
      <c r="T3599" s="114"/>
      <c r="U3599" s="115"/>
      <c r="V3599" s="116"/>
      <c r="W3599" s="116"/>
      <c r="AQ3599" s="88"/>
    </row>
    <row r="3600" spans="1:43" x14ac:dyDescent="0.2">
      <c r="A3600" s="75">
        <v>3598</v>
      </c>
      <c r="B3600" s="76">
        <v>5</v>
      </c>
      <c r="C3600" s="76">
        <v>30</v>
      </c>
      <c r="D3600" s="77">
        <v>23</v>
      </c>
      <c r="E3600" s="117">
        <v>16824</v>
      </c>
      <c r="F3600" s="78">
        <v>1762.2898746140859</v>
      </c>
      <c r="G3600" s="80">
        <v>0</v>
      </c>
      <c r="H3600" s="80">
        <v>15061.710125385915</v>
      </c>
      <c r="I3600" s="80">
        <v>28</v>
      </c>
      <c r="J3600" s="80">
        <v>15033.710125385915</v>
      </c>
      <c r="K3600" s="80">
        <v>15925</v>
      </c>
      <c r="L3600" s="83">
        <v>0</v>
      </c>
      <c r="M3600" s="118">
        <v>110</v>
      </c>
      <c r="N3600" s="80">
        <v>0</v>
      </c>
      <c r="O3600" s="86">
        <v>42.3</v>
      </c>
      <c r="P3600" s="80">
        <v>0</v>
      </c>
      <c r="Q3600" s="119">
        <v>0</v>
      </c>
      <c r="R3600" s="120">
        <v>0</v>
      </c>
      <c r="T3600" s="114"/>
      <c r="U3600" s="115"/>
      <c r="V3600" s="116"/>
      <c r="W3600" s="116"/>
      <c r="AQ3600" s="88"/>
    </row>
    <row r="3601" spans="1:43" x14ac:dyDescent="0.2">
      <c r="A3601" s="75">
        <v>3599</v>
      </c>
      <c r="B3601" s="76">
        <v>5</v>
      </c>
      <c r="C3601" s="76">
        <v>30</v>
      </c>
      <c r="D3601" s="77">
        <v>23</v>
      </c>
      <c r="E3601" s="117">
        <v>15711</v>
      </c>
      <c r="F3601" s="78">
        <v>1759.2727910740859</v>
      </c>
      <c r="G3601" s="80">
        <v>0</v>
      </c>
      <c r="H3601" s="80">
        <v>13951.727208925913</v>
      </c>
      <c r="I3601" s="80">
        <v>27</v>
      </c>
      <c r="J3601" s="80">
        <v>13924.727208925913</v>
      </c>
      <c r="K3601" s="80">
        <v>15115</v>
      </c>
      <c r="L3601" s="83">
        <v>0</v>
      </c>
      <c r="M3601" s="118">
        <v>110</v>
      </c>
      <c r="N3601" s="80">
        <v>0</v>
      </c>
      <c r="O3601" s="86">
        <v>39.57</v>
      </c>
      <c r="P3601" s="80">
        <v>0</v>
      </c>
      <c r="Q3601" s="119">
        <v>0</v>
      </c>
      <c r="R3601" s="120">
        <v>0</v>
      </c>
      <c r="T3601" s="114"/>
      <c r="U3601" s="115"/>
      <c r="V3601" s="116"/>
      <c r="W3601" s="116"/>
      <c r="AQ3601" s="88"/>
    </row>
    <row r="3602" spans="1:43" x14ac:dyDescent="0.2">
      <c r="A3602" s="75">
        <v>3600</v>
      </c>
      <c r="B3602" s="76">
        <v>5</v>
      </c>
      <c r="C3602" s="76">
        <v>31</v>
      </c>
      <c r="D3602" s="77">
        <v>1</v>
      </c>
      <c r="E3602" s="117">
        <v>15194</v>
      </c>
      <c r="F3602" s="78">
        <v>1756.207632174086</v>
      </c>
      <c r="G3602" s="80">
        <v>0</v>
      </c>
      <c r="H3602" s="80">
        <v>13437.792367825914</v>
      </c>
      <c r="I3602" s="80">
        <v>28</v>
      </c>
      <c r="J3602" s="80">
        <v>13409.792367825914</v>
      </c>
      <c r="K3602" s="80">
        <v>14699</v>
      </c>
      <c r="L3602" s="83">
        <v>0</v>
      </c>
      <c r="M3602" s="118">
        <v>110</v>
      </c>
      <c r="N3602" s="80">
        <v>0</v>
      </c>
      <c r="O3602" s="86">
        <v>36.67</v>
      </c>
      <c r="P3602" s="80">
        <v>0</v>
      </c>
      <c r="Q3602" s="119">
        <v>0</v>
      </c>
      <c r="R3602" s="120">
        <v>0</v>
      </c>
      <c r="T3602" s="114"/>
      <c r="U3602" s="115"/>
      <c r="V3602" s="116"/>
      <c r="W3602" s="116"/>
      <c r="AQ3602" s="88"/>
    </row>
    <row r="3603" spans="1:43" x14ac:dyDescent="0.2">
      <c r="A3603" s="75">
        <v>3601</v>
      </c>
      <c r="B3603" s="76">
        <v>5</v>
      </c>
      <c r="C3603" s="76">
        <v>31</v>
      </c>
      <c r="D3603" s="77">
        <v>2</v>
      </c>
      <c r="E3603" s="117">
        <v>15004</v>
      </c>
      <c r="F3603" s="78">
        <v>1761.4802638840861</v>
      </c>
      <c r="G3603" s="80">
        <v>0</v>
      </c>
      <c r="H3603" s="80">
        <v>13242.519736115913</v>
      </c>
      <c r="I3603" s="80">
        <v>27</v>
      </c>
      <c r="J3603" s="80">
        <v>13215.519736115913</v>
      </c>
      <c r="K3603" s="80">
        <v>14501</v>
      </c>
      <c r="L3603" s="83">
        <v>0</v>
      </c>
      <c r="M3603" s="118">
        <v>110</v>
      </c>
      <c r="N3603" s="80">
        <v>0</v>
      </c>
      <c r="O3603" s="86">
        <v>34.25</v>
      </c>
      <c r="P3603" s="80">
        <v>0</v>
      </c>
      <c r="Q3603" s="119">
        <v>0</v>
      </c>
      <c r="R3603" s="120">
        <v>0</v>
      </c>
      <c r="T3603" s="114"/>
      <c r="U3603" s="115"/>
      <c r="V3603" s="116"/>
      <c r="W3603" s="116"/>
      <c r="AQ3603" s="88"/>
    </row>
    <row r="3604" spans="1:43" x14ac:dyDescent="0.2">
      <c r="A3604" s="75">
        <v>3602</v>
      </c>
      <c r="B3604" s="76">
        <v>5</v>
      </c>
      <c r="C3604" s="76">
        <v>31</v>
      </c>
      <c r="D3604" s="77">
        <v>3</v>
      </c>
      <c r="E3604" s="117">
        <v>14626</v>
      </c>
      <c r="F3604" s="78">
        <v>1761.116628684086</v>
      </c>
      <c r="G3604" s="80">
        <v>0</v>
      </c>
      <c r="H3604" s="80">
        <v>12864.883371315915</v>
      </c>
      <c r="I3604" s="80">
        <v>27</v>
      </c>
      <c r="J3604" s="80">
        <v>12837.883371315915</v>
      </c>
      <c r="K3604" s="80">
        <v>13865</v>
      </c>
      <c r="L3604" s="83">
        <v>0</v>
      </c>
      <c r="M3604" s="118">
        <v>110</v>
      </c>
      <c r="N3604" s="80">
        <v>0</v>
      </c>
      <c r="O3604" s="86">
        <v>32.619999999999997</v>
      </c>
      <c r="P3604" s="80">
        <v>0</v>
      </c>
      <c r="Q3604" s="119">
        <v>0</v>
      </c>
      <c r="R3604" s="120">
        <v>0</v>
      </c>
      <c r="T3604" s="114"/>
      <c r="U3604" s="115"/>
      <c r="V3604" s="116"/>
      <c r="W3604" s="116"/>
      <c r="AQ3604" s="88"/>
    </row>
    <row r="3605" spans="1:43" x14ac:dyDescent="0.2">
      <c r="A3605" s="75">
        <v>3603</v>
      </c>
      <c r="B3605" s="76">
        <v>5</v>
      </c>
      <c r="C3605" s="76">
        <v>31</v>
      </c>
      <c r="D3605" s="77">
        <v>4</v>
      </c>
      <c r="E3605" s="117">
        <v>14601</v>
      </c>
      <c r="F3605" s="78">
        <v>1766.1670012840859</v>
      </c>
      <c r="G3605" s="80">
        <v>0</v>
      </c>
      <c r="H3605" s="80">
        <v>12834.832998715914</v>
      </c>
      <c r="I3605" s="80">
        <v>27</v>
      </c>
      <c r="J3605" s="80">
        <v>12807.832998715914</v>
      </c>
      <c r="K3605" s="80">
        <v>13783</v>
      </c>
      <c r="L3605" s="83">
        <v>0</v>
      </c>
      <c r="M3605" s="118">
        <v>110</v>
      </c>
      <c r="N3605" s="80">
        <v>0</v>
      </c>
      <c r="O3605" s="86">
        <v>31.68</v>
      </c>
      <c r="P3605" s="80">
        <v>0</v>
      </c>
      <c r="Q3605" s="119">
        <v>0</v>
      </c>
      <c r="R3605" s="120">
        <v>0</v>
      </c>
      <c r="T3605" s="114"/>
      <c r="U3605" s="115"/>
      <c r="V3605" s="116"/>
      <c r="W3605" s="116"/>
      <c r="AQ3605" s="88"/>
    </row>
    <row r="3606" spans="1:43" x14ac:dyDescent="0.2">
      <c r="A3606" s="75">
        <v>3604</v>
      </c>
      <c r="B3606" s="76">
        <v>5</v>
      </c>
      <c r="C3606" s="76">
        <v>31</v>
      </c>
      <c r="D3606" s="77">
        <v>5</v>
      </c>
      <c r="E3606" s="117">
        <v>14330</v>
      </c>
      <c r="F3606" s="78">
        <v>1773.7931879340858</v>
      </c>
      <c r="G3606" s="80">
        <v>0</v>
      </c>
      <c r="H3606" s="80">
        <v>12556.206812065913</v>
      </c>
      <c r="I3606" s="80">
        <v>28</v>
      </c>
      <c r="J3606" s="80">
        <v>12528.206812065913</v>
      </c>
      <c r="K3606" s="80">
        <v>13526</v>
      </c>
      <c r="L3606" s="83">
        <v>0</v>
      </c>
      <c r="M3606" s="118">
        <v>35.9</v>
      </c>
      <c r="N3606" s="80">
        <v>0</v>
      </c>
      <c r="O3606" s="86">
        <v>31.5</v>
      </c>
      <c r="P3606" s="80">
        <v>0</v>
      </c>
      <c r="Q3606" s="119">
        <v>0</v>
      </c>
      <c r="R3606" s="120">
        <v>0</v>
      </c>
      <c r="T3606" s="114"/>
      <c r="U3606" s="115"/>
      <c r="V3606" s="116"/>
      <c r="W3606" s="116"/>
      <c r="AQ3606" s="88"/>
    </row>
    <row r="3607" spans="1:43" x14ac:dyDescent="0.2">
      <c r="A3607" s="75">
        <v>3605</v>
      </c>
      <c r="B3607" s="76">
        <v>5</v>
      </c>
      <c r="C3607" s="76">
        <v>31</v>
      </c>
      <c r="D3607" s="77">
        <v>6</v>
      </c>
      <c r="E3607" s="117">
        <v>15016</v>
      </c>
      <c r="F3607" s="78">
        <v>1777.7612193240859</v>
      </c>
      <c r="G3607" s="80">
        <v>0</v>
      </c>
      <c r="H3607" s="80">
        <v>13238.238780675914</v>
      </c>
      <c r="I3607" s="80">
        <v>28</v>
      </c>
      <c r="J3607" s="80">
        <v>13210.238780675914</v>
      </c>
      <c r="K3607" s="80">
        <v>14495</v>
      </c>
      <c r="L3607" s="83">
        <v>0</v>
      </c>
      <c r="M3607" s="118">
        <v>110</v>
      </c>
      <c r="N3607" s="80">
        <v>0</v>
      </c>
      <c r="O3607" s="86">
        <v>35.14</v>
      </c>
      <c r="P3607" s="80">
        <v>0</v>
      </c>
      <c r="Q3607" s="119">
        <v>0</v>
      </c>
      <c r="R3607" s="120">
        <v>0</v>
      </c>
      <c r="T3607" s="114"/>
      <c r="U3607" s="115"/>
      <c r="V3607" s="116"/>
      <c r="W3607" s="116"/>
      <c r="AQ3607" s="88"/>
    </row>
    <row r="3608" spans="1:43" x14ac:dyDescent="0.2">
      <c r="A3608" s="75">
        <v>3606</v>
      </c>
      <c r="B3608" s="76">
        <v>5</v>
      </c>
      <c r="C3608" s="76">
        <v>31</v>
      </c>
      <c r="D3608" s="77">
        <v>7</v>
      </c>
      <c r="E3608" s="117">
        <v>15412</v>
      </c>
      <c r="F3608" s="78">
        <v>1777.5399976140859</v>
      </c>
      <c r="G3608" s="80">
        <v>0</v>
      </c>
      <c r="H3608" s="80">
        <v>13634.460002385915</v>
      </c>
      <c r="I3608" s="80">
        <v>28</v>
      </c>
      <c r="J3608" s="80">
        <v>13606.460002385915</v>
      </c>
      <c r="K3608" s="80">
        <v>14881</v>
      </c>
      <c r="L3608" s="83">
        <v>0</v>
      </c>
      <c r="M3608" s="118">
        <v>110</v>
      </c>
      <c r="N3608" s="80">
        <v>0</v>
      </c>
      <c r="O3608" s="86">
        <v>39.35</v>
      </c>
      <c r="P3608" s="80">
        <v>0</v>
      </c>
      <c r="Q3608" s="119">
        <v>0</v>
      </c>
      <c r="R3608" s="120">
        <v>0</v>
      </c>
      <c r="T3608" s="114"/>
      <c r="U3608" s="115"/>
      <c r="V3608" s="116"/>
      <c r="W3608" s="116"/>
      <c r="AQ3608" s="88"/>
    </row>
    <row r="3609" spans="1:43" x14ac:dyDescent="0.2">
      <c r="A3609" s="75">
        <v>3607</v>
      </c>
      <c r="B3609" s="76">
        <v>5</v>
      </c>
      <c r="C3609" s="76">
        <v>31</v>
      </c>
      <c r="D3609" s="77">
        <v>8</v>
      </c>
      <c r="E3609" s="117">
        <v>16330</v>
      </c>
      <c r="F3609" s="78">
        <v>1774.142224484086</v>
      </c>
      <c r="G3609" s="80">
        <v>0</v>
      </c>
      <c r="H3609" s="80">
        <v>14555.857775515913</v>
      </c>
      <c r="I3609" s="80">
        <v>31</v>
      </c>
      <c r="J3609" s="80">
        <v>14524.857775515913</v>
      </c>
      <c r="K3609" s="80">
        <v>15580</v>
      </c>
      <c r="L3609" s="83">
        <v>0</v>
      </c>
      <c r="M3609" s="118">
        <v>110</v>
      </c>
      <c r="N3609" s="80">
        <v>0</v>
      </c>
      <c r="O3609" s="86">
        <v>41.99</v>
      </c>
      <c r="P3609" s="80">
        <v>0</v>
      </c>
      <c r="Q3609" s="119">
        <v>0</v>
      </c>
      <c r="R3609" s="120">
        <v>0</v>
      </c>
      <c r="T3609" s="114"/>
      <c r="U3609" s="115"/>
      <c r="V3609" s="116"/>
      <c r="W3609" s="116"/>
      <c r="AQ3609" s="88"/>
    </row>
    <row r="3610" spans="1:43" x14ac:dyDescent="0.2">
      <c r="A3610" s="75">
        <v>3608</v>
      </c>
      <c r="B3610" s="76">
        <v>5</v>
      </c>
      <c r="C3610" s="76">
        <v>31</v>
      </c>
      <c r="D3610" s="77">
        <v>9</v>
      </c>
      <c r="E3610" s="117">
        <v>17185</v>
      </c>
      <c r="F3610" s="78">
        <v>1773.977729634086</v>
      </c>
      <c r="G3610" s="80">
        <v>0</v>
      </c>
      <c r="H3610" s="80">
        <v>15411.022270365915</v>
      </c>
      <c r="I3610" s="80">
        <v>31</v>
      </c>
      <c r="J3610" s="80">
        <v>15380.022270365915</v>
      </c>
      <c r="K3610" s="80">
        <v>16214</v>
      </c>
      <c r="L3610" s="83">
        <v>0</v>
      </c>
      <c r="M3610" s="118">
        <v>110</v>
      </c>
      <c r="N3610" s="80">
        <v>0</v>
      </c>
      <c r="O3610" s="86">
        <v>42.44</v>
      </c>
      <c r="P3610" s="80">
        <v>0</v>
      </c>
      <c r="Q3610" s="119">
        <v>0</v>
      </c>
      <c r="R3610" s="120">
        <v>0</v>
      </c>
      <c r="T3610" s="114"/>
      <c r="U3610" s="115"/>
      <c r="V3610" s="116"/>
      <c r="W3610" s="116"/>
      <c r="AQ3610" s="88"/>
    </row>
    <row r="3611" spans="1:43" x14ac:dyDescent="0.2">
      <c r="A3611" s="75">
        <v>3609</v>
      </c>
      <c r="B3611" s="76">
        <v>5</v>
      </c>
      <c r="C3611" s="76">
        <v>31</v>
      </c>
      <c r="D3611" s="77">
        <v>10</v>
      </c>
      <c r="E3611" s="117">
        <v>17703</v>
      </c>
      <c r="F3611" s="78">
        <v>1773.516374234086</v>
      </c>
      <c r="G3611" s="80">
        <v>0</v>
      </c>
      <c r="H3611" s="80">
        <v>15929.483625765914</v>
      </c>
      <c r="I3611" s="80">
        <v>32</v>
      </c>
      <c r="J3611" s="80">
        <v>15897.483625765914</v>
      </c>
      <c r="K3611" s="80">
        <v>16701</v>
      </c>
      <c r="L3611" s="83">
        <v>0</v>
      </c>
      <c r="M3611" s="118">
        <v>110</v>
      </c>
      <c r="N3611" s="80">
        <v>0</v>
      </c>
      <c r="O3611" s="86">
        <v>39.28</v>
      </c>
      <c r="P3611" s="80">
        <v>0</v>
      </c>
      <c r="Q3611" s="119">
        <v>0</v>
      </c>
      <c r="R3611" s="120">
        <v>0</v>
      </c>
      <c r="T3611" s="114"/>
      <c r="U3611" s="115"/>
      <c r="V3611" s="116"/>
      <c r="W3611" s="116"/>
      <c r="AQ3611" s="88"/>
    </row>
    <row r="3612" spans="1:43" x14ac:dyDescent="0.2">
      <c r="A3612" s="75">
        <v>3610</v>
      </c>
      <c r="B3612" s="76">
        <v>5</v>
      </c>
      <c r="C3612" s="76">
        <v>31</v>
      </c>
      <c r="D3612" s="77">
        <v>11</v>
      </c>
      <c r="E3612" s="117">
        <v>17892</v>
      </c>
      <c r="F3612" s="78">
        <v>1770.621493974086</v>
      </c>
      <c r="G3612" s="80">
        <v>0</v>
      </c>
      <c r="H3612" s="80">
        <v>16121.378506025914</v>
      </c>
      <c r="I3612" s="80">
        <v>32</v>
      </c>
      <c r="J3612" s="80">
        <v>16089.378506025914</v>
      </c>
      <c r="K3612" s="80">
        <v>16967</v>
      </c>
      <c r="L3612" s="83">
        <v>0</v>
      </c>
      <c r="M3612" s="118">
        <v>110</v>
      </c>
      <c r="N3612" s="80">
        <v>0</v>
      </c>
      <c r="O3612" s="86">
        <v>38.01</v>
      </c>
      <c r="P3612" s="80">
        <v>0</v>
      </c>
      <c r="Q3612" s="119">
        <v>0</v>
      </c>
      <c r="R3612" s="120">
        <v>0</v>
      </c>
      <c r="T3612" s="114"/>
      <c r="U3612" s="115"/>
      <c r="V3612" s="116"/>
      <c r="W3612" s="116"/>
      <c r="AQ3612" s="88"/>
    </row>
    <row r="3613" spans="1:43" x14ac:dyDescent="0.2">
      <c r="A3613" s="75">
        <v>3611</v>
      </c>
      <c r="B3613" s="76">
        <v>5</v>
      </c>
      <c r="C3613" s="76">
        <v>31</v>
      </c>
      <c r="D3613" s="77">
        <v>12</v>
      </c>
      <c r="E3613" s="117">
        <v>18165</v>
      </c>
      <c r="F3613" s="78">
        <v>1771.7613735240859</v>
      </c>
      <c r="G3613" s="80">
        <v>0</v>
      </c>
      <c r="H3613" s="80">
        <v>16393.238626475915</v>
      </c>
      <c r="I3613" s="80">
        <v>33</v>
      </c>
      <c r="J3613" s="80">
        <v>16360.238626475915</v>
      </c>
      <c r="K3613" s="80">
        <v>17469</v>
      </c>
      <c r="L3613" s="83">
        <v>0</v>
      </c>
      <c r="M3613" s="118">
        <v>110</v>
      </c>
      <c r="N3613" s="80">
        <v>0</v>
      </c>
      <c r="O3613" s="86">
        <v>37.5</v>
      </c>
      <c r="P3613" s="80">
        <v>0</v>
      </c>
      <c r="Q3613" s="119">
        <v>0</v>
      </c>
      <c r="R3613" s="120">
        <v>0</v>
      </c>
      <c r="T3613" s="114"/>
      <c r="U3613" s="115"/>
      <c r="V3613" s="116"/>
      <c r="W3613" s="116"/>
      <c r="AQ3613" s="88"/>
    </row>
    <row r="3614" spans="1:43" x14ac:dyDescent="0.2">
      <c r="A3614" s="75">
        <v>3612</v>
      </c>
      <c r="B3614" s="76">
        <v>5</v>
      </c>
      <c r="C3614" s="76">
        <v>31</v>
      </c>
      <c r="D3614" s="77">
        <v>13</v>
      </c>
      <c r="E3614" s="117">
        <v>18160</v>
      </c>
      <c r="F3614" s="78">
        <v>1772.6889770540861</v>
      </c>
      <c r="G3614" s="80">
        <v>0</v>
      </c>
      <c r="H3614" s="80">
        <v>16387.311022945913</v>
      </c>
      <c r="I3614" s="80">
        <v>33</v>
      </c>
      <c r="J3614" s="80">
        <v>16354.311022945913</v>
      </c>
      <c r="K3614" s="80">
        <v>17454</v>
      </c>
      <c r="L3614" s="83">
        <v>0</v>
      </c>
      <c r="M3614" s="118">
        <v>110</v>
      </c>
      <c r="N3614" s="80">
        <v>0</v>
      </c>
      <c r="O3614" s="86">
        <v>37.24</v>
      </c>
      <c r="P3614" s="80">
        <v>0</v>
      </c>
      <c r="Q3614" s="119">
        <v>0</v>
      </c>
      <c r="R3614" s="120">
        <v>0</v>
      </c>
      <c r="T3614" s="114"/>
      <c r="U3614" s="115"/>
      <c r="V3614" s="116"/>
      <c r="W3614" s="116"/>
      <c r="AQ3614" s="88"/>
    </row>
    <row r="3615" spans="1:43" x14ac:dyDescent="0.2">
      <c r="A3615" s="75">
        <v>3613</v>
      </c>
      <c r="B3615" s="76">
        <v>5</v>
      </c>
      <c r="C3615" s="76">
        <v>31</v>
      </c>
      <c r="D3615" s="77">
        <v>14</v>
      </c>
      <c r="E3615" s="117">
        <v>18564</v>
      </c>
      <c r="F3615" s="78">
        <v>1765.1803501240859</v>
      </c>
      <c r="G3615" s="80">
        <v>0</v>
      </c>
      <c r="H3615" s="80">
        <v>16798.819649875913</v>
      </c>
      <c r="I3615" s="80">
        <v>32</v>
      </c>
      <c r="J3615" s="80">
        <v>16766.819649875913</v>
      </c>
      <c r="K3615" s="80">
        <v>18161</v>
      </c>
      <c r="L3615" s="83">
        <v>0</v>
      </c>
      <c r="M3615" s="118">
        <v>110</v>
      </c>
      <c r="N3615" s="80">
        <v>0</v>
      </c>
      <c r="O3615" s="86">
        <v>38.19</v>
      </c>
      <c r="P3615" s="80">
        <v>0</v>
      </c>
      <c r="Q3615" s="119">
        <v>0</v>
      </c>
      <c r="R3615" s="120">
        <v>0</v>
      </c>
      <c r="T3615" s="114"/>
      <c r="U3615" s="115"/>
      <c r="V3615" s="116"/>
      <c r="W3615" s="116"/>
      <c r="AQ3615" s="88"/>
    </row>
    <row r="3616" spans="1:43" x14ac:dyDescent="0.2">
      <c r="A3616" s="75">
        <v>3614</v>
      </c>
      <c r="B3616" s="76">
        <v>5</v>
      </c>
      <c r="C3616" s="76">
        <v>31</v>
      </c>
      <c r="D3616" s="77">
        <v>15</v>
      </c>
      <c r="E3616" s="117">
        <v>18034</v>
      </c>
      <c r="F3616" s="78">
        <v>1764.1513752140859</v>
      </c>
      <c r="G3616" s="80">
        <v>0</v>
      </c>
      <c r="H3616" s="80">
        <v>16269.848624785915</v>
      </c>
      <c r="I3616" s="80">
        <v>32</v>
      </c>
      <c r="J3616" s="80">
        <v>16237.848624785915</v>
      </c>
      <c r="K3616" s="80">
        <v>17231</v>
      </c>
      <c r="L3616" s="83">
        <v>0</v>
      </c>
      <c r="M3616" s="118">
        <v>110</v>
      </c>
      <c r="N3616" s="80">
        <v>0</v>
      </c>
      <c r="O3616" s="86">
        <v>37.200000000000003</v>
      </c>
      <c r="P3616" s="80">
        <v>0</v>
      </c>
      <c r="Q3616" s="119">
        <v>0</v>
      </c>
      <c r="R3616" s="120">
        <v>0</v>
      </c>
      <c r="T3616" s="114"/>
      <c r="U3616" s="115"/>
      <c r="V3616" s="116"/>
      <c r="W3616" s="116"/>
      <c r="AQ3616" s="88"/>
    </row>
    <row r="3617" spans="1:43" x14ac:dyDescent="0.2">
      <c r="A3617" s="75">
        <v>3615</v>
      </c>
      <c r="B3617" s="76">
        <v>5</v>
      </c>
      <c r="C3617" s="76">
        <v>31</v>
      </c>
      <c r="D3617" s="77">
        <v>16</v>
      </c>
      <c r="E3617" s="117">
        <v>18268</v>
      </c>
      <c r="F3617" s="78">
        <v>1762.9428362140859</v>
      </c>
      <c r="G3617" s="80">
        <v>0</v>
      </c>
      <c r="H3617" s="80">
        <v>16505.057163785914</v>
      </c>
      <c r="I3617" s="80">
        <v>32</v>
      </c>
      <c r="J3617" s="80">
        <v>16473.057163785914</v>
      </c>
      <c r="K3617" s="80">
        <v>17666</v>
      </c>
      <c r="L3617" s="83">
        <v>0</v>
      </c>
      <c r="M3617" s="118">
        <v>110</v>
      </c>
      <c r="N3617" s="80">
        <v>0</v>
      </c>
      <c r="O3617" s="86">
        <v>36.83</v>
      </c>
      <c r="P3617" s="80">
        <v>0</v>
      </c>
      <c r="Q3617" s="119">
        <v>0</v>
      </c>
      <c r="R3617" s="120">
        <v>0</v>
      </c>
      <c r="T3617" s="114"/>
      <c r="U3617" s="115"/>
      <c r="V3617" s="116"/>
      <c r="W3617" s="116"/>
      <c r="AQ3617" s="88"/>
    </row>
    <row r="3618" spans="1:43" x14ac:dyDescent="0.2">
      <c r="A3618" s="75">
        <v>3616</v>
      </c>
      <c r="B3618" s="76">
        <v>5</v>
      </c>
      <c r="C3618" s="76">
        <v>31</v>
      </c>
      <c r="D3618" s="77">
        <v>17</v>
      </c>
      <c r="E3618" s="117">
        <v>19010</v>
      </c>
      <c r="F3618" s="78">
        <v>1767.3145497940859</v>
      </c>
      <c r="G3618" s="80">
        <v>0</v>
      </c>
      <c r="H3618" s="80">
        <v>17242.685450205914</v>
      </c>
      <c r="I3618" s="80">
        <v>32</v>
      </c>
      <c r="J3618" s="80">
        <v>17210.685450205914</v>
      </c>
      <c r="K3618" s="80">
        <v>18602</v>
      </c>
      <c r="L3618" s="83">
        <v>0</v>
      </c>
      <c r="M3618" s="118">
        <v>110</v>
      </c>
      <c r="N3618" s="80">
        <v>0</v>
      </c>
      <c r="O3618" s="86">
        <v>38.86</v>
      </c>
      <c r="P3618" s="80">
        <v>0</v>
      </c>
      <c r="Q3618" s="119">
        <v>0</v>
      </c>
      <c r="R3618" s="120">
        <v>0</v>
      </c>
      <c r="T3618" s="114"/>
      <c r="U3618" s="115"/>
      <c r="V3618" s="116"/>
      <c r="W3618" s="116"/>
      <c r="AQ3618" s="88"/>
    </row>
    <row r="3619" spans="1:43" x14ac:dyDescent="0.2">
      <c r="A3619" s="75">
        <v>3617</v>
      </c>
      <c r="B3619" s="76">
        <v>5</v>
      </c>
      <c r="C3619" s="76">
        <v>31</v>
      </c>
      <c r="D3619" s="77">
        <v>18</v>
      </c>
      <c r="E3619" s="117">
        <v>19161</v>
      </c>
      <c r="F3619" s="78">
        <v>1774.2294247040859</v>
      </c>
      <c r="G3619" s="80">
        <v>0</v>
      </c>
      <c r="H3619" s="80">
        <v>17386.770575295915</v>
      </c>
      <c r="I3619" s="80">
        <v>32</v>
      </c>
      <c r="J3619" s="80">
        <v>17354.770575295915</v>
      </c>
      <c r="K3619" s="80">
        <v>18703</v>
      </c>
      <c r="L3619" s="83">
        <v>0</v>
      </c>
      <c r="M3619" s="118">
        <v>110</v>
      </c>
      <c r="N3619" s="80">
        <v>0</v>
      </c>
      <c r="O3619" s="86">
        <v>44.9</v>
      </c>
      <c r="P3619" s="80">
        <v>0</v>
      </c>
      <c r="Q3619" s="119">
        <v>0</v>
      </c>
      <c r="R3619" s="120">
        <v>0</v>
      </c>
      <c r="T3619" s="114"/>
      <c r="U3619" s="115"/>
      <c r="V3619" s="116"/>
      <c r="W3619" s="116"/>
      <c r="AQ3619" s="88"/>
    </row>
    <row r="3620" spans="1:43" x14ac:dyDescent="0.2">
      <c r="A3620" s="75">
        <v>3618</v>
      </c>
      <c r="B3620" s="76">
        <v>5</v>
      </c>
      <c r="C3620" s="76">
        <v>31</v>
      </c>
      <c r="D3620" s="77">
        <v>19</v>
      </c>
      <c r="E3620" s="117">
        <v>18942</v>
      </c>
      <c r="F3620" s="78">
        <v>1771.6532633740858</v>
      </c>
      <c r="G3620" s="80">
        <v>0</v>
      </c>
      <c r="H3620" s="80">
        <v>17170.346736625914</v>
      </c>
      <c r="I3620" s="80">
        <v>31</v>
      </c>
      <c r="J3620" s="80">
        <v>17139.346736625914</v>
      </c>
      <c r="K3620" s="80">
        <v>18559</v>
      </c>
      <c r="L3620" s="83">
        <v>0</v>
      </c>
      <c r="M3620" s="118">
        <v>110</v>
      </c>
      <c r="N3620" s="80">
        <v>0</v>
      </c>
      <c r="O3620" s="86">
        <v>46.6</v>
      </c>
      <c r="P3620" s="80">
        <v>0</v>
      </c>
      <c r="Q3620" s="119">
        <v>0</v>
      </c>
      <c r="R3620" s="120">
        <v>0</v>
      </c>
      <c r="T3620" s="114"/>
      <c r="U3620" s="115"/>
      <c r="V3620" s="116"/>
      <c r="W3620" s="116"/>
      <c r="AQ3620" s="88"/>
    </row>
    <row r="3621" spans="1:43" x14ac:dyDescent="0.2">
      <c r="A3621" s="75">
        <v>3619</v>
      </c>
      <c r="B3621" s="76">
        <v>5</v>
      </c>
      <c r="C3621" s="76">
        <v>31</v>
      </c>
      <c r="D3621" s="77">
        <v>20</v>
      </c>
      <c r="E3621" s="117">
        <v>18758</v>
      </c>
      <c r="F3621" s="78">
        <v>1770.8009268640858</v>
      </c>
      <c r="G3621" s="80">
        <v>0</v>
      </c>
      <c r="H3621" s="80">
        <v>16987.199073135915</v>
      </c>
      <c r="I3621" s="80">
        <v>28</v>
      </c>
      <c r="J3621" s="80">
        <v>16959.199073135915</v>
      </c>
      <c r="K3621" s="80">
        <v>18384</v>
      </c>
      <c r="L3621" s="83">
        <v>0</v>
      </c>
      <c r="M3621" s="118">
        <v>110</v>
      </c>
      <c r="N3621" s="80">
        <v>0</v>
      </c>
      <c r="O3621" s="86">
        <v>48.8</v>
      </c>
      <c r="P3621" s="80">
        <v>0</v>
      </c>
      <c r="Q3621" s="119">
        <v>0</v>
      </c>
      <c r="R3621" s="120">
        <v>0</v>
      </c>
      <c r="T3621" s="114"/>
      <c r="U3621" s="115"/>
      <c r="V3621" s="116"/>
      <c r="W3621" s="116"/>
      <c r="AQ3621" s="88"/>
    </row>
    <row r="3622" spans="1:43" x14ac:dyDescent="0.2">
      <c r="A3622" s="75">
        <v>3620</v>
      </c>
      <c r="B3622" s="76">
        <v>5</v>
      </c>
      <c r="C3622" s="76">
        <v>31</v>
      </c>
      <c r="D3622" s="77">
        <v>21</v>
      </c>
      <c r="E3622" s="117">
        <v>18389</v>
      </c>
      <c r="F3622" s="78">
        <v>1768.9225636340859</v>
      </c>
      <c r="G3622" s="80">
        <v>0</v>
      </c>
      <c r="H3622" s="80">
        <v>16620.077436365915</v>
      </c>
      <c r="I3622" s="80">
        <v>30</v>
      </c>
      <c r="J3622" s="80">
        <v>16590.077436365915</v>
      </c>
      <c r="K3622" s="80">
        <v>17827</v>
      </c>
      <c r="L3622" s="83">
        <v>0</v>
      </c>
      <c r="M3622" s="118">
        <v>110</v>
      </c>
      <c r="N3622" s="80">
        <v>0</v>
      </c>
      <c r="O3622" s="86">
        <v>49.11</v>
      </c>
      <c r="P3622" s="80">
        <v>0</v>
      </c>
      <c r="Q3622" s="119">
        <v>0</v>
      </c>
      <c r="R3622" s="120">
        <v>0</v>
      </c>
      <c r="T3622" s="114"/>
      <c r="U3622" s="115"/>
      <c r="V3622" s="116"/>
      <c r="W3622" s="116"/>
      <c r="AQ3622" s="88"/>
    </row>
    <row r="3623" spans="1:43" x14ac:dyDescent="0.2">
      <c r="A3623" s="75">
        <v>3621</v>
      </c>
      <c r="B3623" s="76">
        <v>5</v>
      </c>
      <c r="C3623" s="76">
        <v>31</v>
      </c>
      <c r="D3623" s="77">
        <v>22</v>
      </c>
      <c r="E3623" s="117">
        <v>17442</v>
      </c>
      <c r="F3623" s="78">
        <v>1774.009934314086</v>
      </c>
      <c r="G3623" s="80">
        <v>0</v>
      </c>
      <c r="H3623" s="80">
        <v>15667.990065685914</v>
      </c>
      <c r="I3623" s="80">
        <v>30</v>
      </c>
      <c r="J3623" s="80">
        <v>15637.990065685914</v>
      </c>
      <c r="K3623" s="80">
        <v>16412</v>
      </c>
      <c r="L3623" s="83">
        <v>0</v>
      </c>
      <c r="M3623" s="118">
        <v>110</v>
      </c>
      <c r="N3623" s="80">
        <v>0</v>
      </c>
      <c r="O3623" s="86">
        <v>43.57</v>
      </c>
      <c r="P3623" s="80">
        <v>0</v>
      </c>
      <c r="Q3623" s="119">
        <v>0</v>
      </c>
      <c r="R3623" s="120">
        <v>0</v>
      </c>
      <c r="T3623" s="114"/>
      <c r="U3623" s="115"/>
      <c r="V3623" s="116"/>
      <c r="W3623" s="116"/>
      <c r="AQ3623" s="88"/>
    </row>
    <row r="3624" spans="1:43" x14ac:dyDescent="0.2">
      <c r="A3624" s="75">
        <v>3622</v>
      </c>
      <c r="B3624" s="76">
        <v>5</v>
      </c>
      <c r="C3624" s="76">
        <v>31</v>
      </c>
      <c r="D3624" s="77">
        <v>23</v>
      </c>
      <c r="E3624" s="117">
        <v>16991</v>
      </c>
      <c r="F3624" s="78">
        <v>1775.8610921440859</v>
      </c>
      <c r="G3624" s="80">
        <v>0</v>
      </c>
      <c r="H3624" s="80">
        <v>15215.138907855915</v>
      </c>
      <c r="I3624" s="80">
        <v>28</v>
      </c>
      <c r="J3624" s="80">
        <v>15187.138907855915</v>
      </c>
      <c r="K3624" s="80">
        <v>16045</v>
      </c>
      <c r="L3624" s="83">
        <v>0</v>
      </c>
      <c r="M3624" s="118">
        <v>110</v>
      </c>
      <c r="N3624" s="80">
        <v>0</v>
      </c>
      <c r="O3624" s="86">
        <v>39.31</v>
      </c>
      <c r="P3624" s="80">
        <v>0</v>
      </c>
      <c r="Q3624" s="119">
        <v>0</v>
      </c>
      <c r="R3624" s="120">
        <v>0</v>
      </c>
      <c r="T3624" s="114"/>
      <c r="U3624" s="115"/>
      <c r="V3624" s="116"/>
      <c r="W3624" s="116"/>
      <c r="AQ3624" s="88"/>
    </row>
    <row r="3625" spans="1:43" x14ac:dyDescent="0.2">
      <c r="A3625" s="75">
        <v>3623</v>
      </c>
      <c r="B3625" s="76">
        <v>5</v>
      </c>
      <c r="C3625" s="76">
        <v>31</v>
      </c>
      <c r="D3625" s="77">
        <v>23</v>
      </c>
      <c r="E3625" s="117">
        <v>16347</v>
      </c>
      <c r="F3625" s="78">
        <v>1775.0089481940859</v>
      </c>
      <c r="G3625" s="80">
        <v>0</v>
      </c>
      <c r="H3625" s="80">
        <v>14571.991051805915</v>
      </c>
      <c r="I3625" s="80">
        <v>27</v>
      </c>
      <c r="J3625" s="80">
        <v>14544.991051805915</v>
      </c>
      <c r="K3625" s="80">
        <v>15600</v>
      </c>
      <c r="L3625" s="83">
        <v>0</v>
      </c>
      <c r="M3625" s="118">
        <v>110</v>
      </c>
      <c r="N3625" s="80">
        <v>0</v>
      </c>
      <c r="O3625" s="86">
        <v>37.5</v>
      </c>
      <c r="P3625" s="80">
        <v>0</v>
      </c>
      <c r="Q3625" s="119">
        <v>0</v>
      </c>
      <c r="R3625" s="120">
        <v>0</v>
      </c>
      <c r="T3625" s="114"/>
      <c r="U3625" s="115"/>
      <c r="V3625" s="116"/>
      <c r="W3625" s="116"/>
      <c r="AQ3625" s="88"/>
    </row>
    <row r="3626" spans="1:43" x14ac:dyDescent="0.2">
      <c r="A3626" s="75">
        <v>3624</v>
      </c>
      <c r="B3626" s="76">
        <v>6</v>
      </c>
      <c r="C3626" s="76">
        <v>1</v>
      </c>
      <c r="D3626" s="77">
        <v>1</v>
      </c>
      <c r="E3626" s="117">
        <v>15950</v>
      </c>
      <c r="F3626" s="78">
        <v>1778.8546406155556</v>
      </c>
      <c r="G3626" s="80">
        <v>0</v>
      </c>
      <c r="H3626" s="80">
        <v>14171.145359384445</v>
      </c>
      <c r="I3626" s="80">
        <v>22</v>
      </c>
      <c r="J3626" s="80">
        <v>14149.145359384445</v>
      </c>
      <c r="K3626" s="80">
        <v>15292</v>
      </c>
      <c r="L3626" s="83">
        <v>0</v>
      </c>
      <c r="M3626" s="118">
        <v>110</v>
      </c>
      <c r="N3626" s="80">
        <v>0</v>
      </c>
      <c r="O3626" s="86">
        <v>34.369999999999997</v>
      </c>
      <c r="P3626" s="80">
        <v>0</v>
      </c>
      <c r="Q3626" s="119">
        <v>0</v>
      </c>
      <c r="R3626" s="120">
        <v>0</v>
      </c>
      <c r="T3626" s="114"/>
      <c r="U3626" s="115"/>
      <c r="V3626" s="116"/>
      <c r="W3626" s="116"/>
      <c r="AQ3626" s="88"/>
    </row>
    <row r="3627" spans="1:43" x14ac:dyDescent="0.2">
      <c r="A3627" s="75">
        <v>3625</v>
      </c>
      <c r="B3627" s="76">
        <v>6</v>
      </c>
      <c r="C3627" s="76">
        <v>1</v>
      </c>
      <c r="D3627" s="77">
        <v>2</v>
      </c>
      <c r="E3627" s="117">
        <v>15752</v>
      </c>
      <c r="F3627" s="78">
        <v>1778.9477556455554</v>
      </c>
      <c r="G3627" s="80">
        <v>0</v>
      </c>
      <c r="H3627" s="80">
        <v>13973.052244354445</v>
      </c>
      <c r="I3627" s="80">
        <v>22</v>
      </c>
      <c r="J3627" s="80">
        <v>13951.052244354445</v>
      </c>
      <c r="K3627" s="80">
        <v>15137</v>
      </c>
      <c r="L3627" s="83">
        <v>0</v>
      </c>
      <c r="M3627" s="118">
        <v>110</v>
      </c>
      <c r="N3627" s="80">
        <v>0</v>
      </c>
      <c r="O3627" s="86">
        <v>32.76</v>
      </c>
      <c r="P3627" s="80">
        <v>0</v>
      </c>
      <c r="Q3627" s="119">
        <v>0</v>
      </c>
      <c r="R3627" s="120">
        <v>0</v>
      </c>
      <c r="T3627" s="114"/>
      <c r="U3627" s="115"/>
      <c r="V3627" s="116"/>
      <c r="W3627" s="116"/>
      <c r="AQ3627" s="88"/>
    </row>
    <row r="3628" spans="1:43" x14ac:dyDescent="0.2">
      <c r="A3628" s="75">
        <v>3626</v>
      </c>
      <c r="B3628" s="76">
        <v>6</v>
      </c>
      <c r="C3628" s="76">
        <v>1</v>
      </c>
      <c r="D3628" s="77">
        <v>3</v>
      </c>
      <c r="E3628" s="117">
        <v>15468</v>
      </c>
      <c r="F3628" s="78">
        <v>1777.6202977155554</v>
      </c>
      <c r="G3628" s="80">
        <v>0</v>
      </c>
      <c r="H3628" s="80">
        <v>13690.379702284445</v>
      </c>
      <c r="I3628" s="80">
        <v>22</v>
      </c>
      <c r="J3628" s="80">
        <v>13668.379702284445</v>
      </c>
      <c r="K3628" s="80">
        <v>14920</v>
      </c>
      <c r="L3628" s="83">
        <v>0</v>
      </c>
      <c r="M3628" s="118">
        <v>110</v>
      </c>
      <c r="N3628" s="80">
        <v>0</v>
      </c>
      <c r="O3628" s="86">
        <v>31.09</v>
      </c>
      <c r="P3628" s="80">
        <v>0</v>
      </c>
      <c r="Q3628" s="119">
        <v>0</v>
      </c>
      <c r="R3628" s="120">
        <v>0</v>
      </c>
      <c r="T3628" s="114"/>
      <c r="U3628" s="115"/>
      <c r="V3628" s="116"/>
      <c r="W3628" s="116"/>
      <c r="AQ3628" s="88"/>
    </row>
    <row r="3629" spans="1:43" x14ac:dyDescent="0.2">
      <c r="A3629" s="75">
        <v>3627</v>
      </c>
      <c r="B3629" s="76">
        <v>6</v>
      </c>
      <c r="C3629" s="76">
        <v>1</v>
      </c>
      <c r="D3629" s="77">
        <v>4</v>
      </c>
      <c r="E3629" s="117">
        <v>15521</v>
      </c>
      <c r="F3629" s="78">
        <v>1781.7744499355554</v>
      </c>
      <c r="G3629" s="80">
        <v>0</v>
      </c>
      <c r="H3629" s="80">
        <v>13739.225550064444</v>
      </c>
      <c r="I3629" s="80">
        <v>22</v>
      </c>
      <c r="J3629" s="80">
        <v>13717.225550064444</v>
      </c>
      <c r="K3629" s="80">
        <v>14981</v>
      </c>
      <c r="L3629" s="83">
        <v>0</v>
      </c>
      <c r="M3629" s="118">
        <v>110</v>
      </c>
      <c r="N3629" s="80">
        <v>0</v>
      </c>
      <c r="O3629" s="86">
        <v>29.83</v>
      </c>
      <c r="P3629" s="80">
        <v>0</v>
      </c>
      <c r="Q3629" s="119">
        <v>0</v>
      </c>
      <c r="R3629" s="120">
        <v>0</v>
      </c>
      <c r="T3629" s="114"/>
      <c r="U3629" s="115"/>
      <c r="V3629" s="116"/>
      <c r="W3629" s="116"/>
      <c r="AQ3629" s="88"/>
    </row>
    <row r="3630" spans="1:43" x14ac:dyDescent="0.2">
      <c r="A3630" s="75">
        <v>3628</v>
      </c>
      <c r="B3630" s="76">
        <v>6</v>
      </c>
      <c r="C3630" s="76">
        <v>1</v>
      </c>
      <c r="D3630" s="77">
        <v>5</v>
      </c>
      <c r="E3630" s="117">
        <v>15584</v>
      </c>
      <c r="F3630" s="78">
        <v>1781.0749772755553</v>
      </c>
      <c r="G3630" s="80">
        <v>0</v>
      </c>
      <c r="H3630" s="80">
        <v>13802.925022724445</v>
      </c>
      <c r="I3630" s="80">
        <v>23</v>
      </c>
      <c r="J3630" s="80">
        <v>13779.925022724445</v>
      </c>
      <c r="K3630" s="80">
        <v>15017</v>
      </c>
      <c r="L3630" s="83">
        <v>0</v>
      </c>
      <c r="M3630" s="118">
        <v>110</v>
      </c>
      <c r="N3630" s="80">
        <v>0</v>
      </c>
      <c r="O3630" s="86">
        <v>30.88</v>
      </c>
      <c r="P3630" s="80">
        <v>0</v>
      </c>
      <c r="Q3630" s="119">
        <v>0</v>
      </c>
      <c r="R3630" s="120">
        <v>0</v>
      </c>
      <c r="T3630" s="114"/>
      <c r="U3630" s="115"/>
      <c r="V3630" s="116"/>
      <c r="W3630" s="116"/>
      <c r="AQ3630" s="88"/>
    </row>
    <row r="3631" spans="1:43" x14ac:dyDescent="0.2">
      <c r="A3631" s="75">
        <v>3629</v>
      </c>
      <c r="B3631" s="76">
        <v>6</v>
      </c>
      <c r="C3631" s="76">
        <v>1</v>
      </c>
      <c r="D3631" s="77">
        <v>6</v>
      </c>
      <c r="E3631" s="117">
        <v>15882</v>
      </c>
      <c r="F3631" s="78">
        <v>1779.4126214055555</v>
      </c>
      <c r="G3631" s="80">
        <v>0</v>
      </c>
      <c r="H3631" s="80">
        <v>14102.587378594444</v>
      </c>
      <c r="I3631" s="80">
        <v>23</v>
      </c>
      <c r="J3631" s="80">
        <v>14079.587378594444</v>
      </c>
      <c r="K3631" s="80">
        <v>15236</v>
      </c>
      <c r="L3631" s="83">
        <v>0</v>
      </c>
      <c r="M3631" s="118">
        <v>110</v>
      </c>
      <c r="N3631" s="80">
        <v>0</v>
      </c>
      <c r="O3631" s="86">
        <v>33.979999999999997</v>
      </c>
      <c r="P3631" s="80">
        <v>0</v>
      </c>
      <c r="Q3631" s="119">
        <v>0</v>
      </c>
      <c r="R3631" s="120">
        <v>0</v>
      </c>
      <c r="T3631" s="114"/>
      <c r="U3631" s="115"/>
      <c r="V3631" s="116"/>
      <c r="W3631" s="116"/>
      <c r="AQ3631" s="88"/>
    </row>
    <row r="3632" spans="1:43" x14ac:dyDescent="0.2">
      <c r="A3632" s="75">
        <v>3630</v>
      </c>
      <c r="B3632" s="76">
        <v>6</v>
      </c>
      <c r="C3632" s="76">
        <v>1</v>
      </c>
      <c r="D3632" s="77">
        <v>7</v>
      </c>
      <c r="E3632" s="117">
        <v>16669</v>
      </c>
      <c r="F3632" s="78">
        <v>1781.0954695955554</v>
      </c>
      <c r="G3632" s="80">
        <v>0</v>
      </c>
      <c r="H3632" s="80">
        <v>14887.904530404445</v>
      </c>
      <c r="I3632" s="80">
        <v>24</v>
      </c>
      <c r="J3632" s="80">
        <v>14863.904530404445</v>
      </c>
      <c r="K3632" s="80">
        <v>15828</v>
      </c>
      <c r="L3632" s="83">
        <v>0</v>
      </c>
      <c r="M3632" s="118">
        <v>110</v>
      </c>
      <c r="N3632" s="80">
        <v>0</v>
      </c>
      <c r="O3632" s="86">
        <v>38</v>
      </c>
      <c r="P3632" s="80">
        <v>0</v>
      </c>
      <c r="Q3632" s="119">
        <v>0</v>
      </c>
      <c r="R3632" s="120">
        <v>0</v>
      </c>
      <c r="T3632" s="114"/>
      <c r="U3632" s="115"/>
      <c r="V3632" s="116"/>
      <c r="W3632" s="116"/>
      <c r="AQ3632" s="88"/>
    </row>
    <row r="3633" spans="1:43" x14ac:dyDescent="0.2">
      <c r="A3633" s="75">
        <v>3631</v>
      </c>
      <c r="B3633" s="76">
        <v>6</v>
      </c>
      <c r="C3633" s="76">
        <v>1</v>
      </c>
      <c r="D3633" s="77">
        <v>8</v>
      </c>
      <c r="E3633" s="117">
        <v>17527</v>
      </c>
      <c r="F3633" s="78">
        <v>1781.6830831355555</v>
      </c>
      <c r="G3633" s="80">
        <v>0</v>
      </c>
      <c r="H3633" s="80">
        <v>15745.316916864445</v>
      </c>
      <c r="I3633" s="80">
        <v>25</v>
      </c>
      <c r="J3633" s="80">
        <v>15720.316916864445</v>
      </c>
      <c r="K3633" s="80">
        <v>16479</v>
      </c>
      <c r="L3633" s="83">
        <v>0</v>
      </c>
      <c r="M3633" s="118">
        <v>110</v>
      </c>
      <c r="N3633" s="80">
        <v>0</v>
      </c>
      <c r="O3633" s="86">
        <v>38.25</v>
      </c>
      <c r="P3633" s="80">
        <v>0</v>
      </c>
      <c r="Q3633" s="119">
        <v>0</v>
      </c>
      <c r="R3633" s="120">
        <v>0</v>
      </c>
      <c r="T3633" s="114"/>
      <c r="U3633" s="115"/>
      <c r="V3633" s="116"/>
      <c r="W3633" s="116"/>
      <c r="AQ3633" s="88"/>
    </row>
    <row r="3634" spans="1:43" x14ac:dyDescent="0.2">
      <c r="A3634" s="75">
        <v>3632</v>
      </c>
      <c r="B3634" s="76">
        <v>6</v>
      </c>
      <c r="C3634" s="76">
        <v>1</v>
      </c>
      <c r="D3634" s="77">
        <v>9</v>
      </c>
      <c r="E3634" s="117">
        <v>18376</v>
      </c>
      <c r="F3634" s="78">
        <v>1773.1243105355554</v>
      </c>
      <c r="G3634" s="80">
        <v>0</v>
      </c>
      <c r="H3634" s="80">
        <v>16602.875689464443</v>
      </c>
      <c r="I3634" s="80">
        <v>26</v>
      </c>
      <c r="J3634" s="80">
        <v>16576.875689464443</v>
      </c>
      <c r="K3634" s="80">
        <v>17813</v>
      </c>
      <c r="L3634" s="83">
        <v>0</v>
      </c>
      <c r="M3634" s="118">
        <v>110</v>
      </c>
      <c r="N3634" s="80">
        <v>0</v>
      </c>
      <c r="O3634" s="86">
        <v>35.89</v>
      </c>
      <c r="P3634" s="80">
        <v>0</v>
      </c>
      <c r="Q3634" s="119">
        <v>0</v>
      </c>
      <c r="R3634" s="120">
        <v>0</v>
      </c>
      <c r="T3634" s="114"/>
      <c r="U3634" s="115"/>
      <c r="V3634" s="116"/>
      <c r="W3634" s="116"/>
      <c r="AQ3634" s="88"/>
    </row>
    <row r="3635" spans="1:43" x14ac:dyDescent="0.2">
      <c r="A3635" s="75">
        <v>3633</v>
      </c>
      <c r="B3635" s="76">
        <v>6</v>
      </c>
      <c r="C3635" s="76">
        <v>1</v>
      </c>
      <c r="D3635" s="77">
        <v>10</v>
      </c>
      <c r="E3635" s="117">
        <v>18831</v>
      </c>
      <c r="F3635" s="78">
        <v>1777.2747816955555</v>
      </c>
      <c r="G3635" s="80">
        <v>0</v>
      </c>
      <c r="H3635" s="80">
        <v>17053.725218304444</v>
      </c>
      <c r="I3635" s="80">
        <v>27</v>
      </c>
      <c r="J3635" s="80">
        <v>17026.725218304444</v>
      </c>
      <c r="K3635" s="80">
        <v>18449</v>
      </c>
      <c r="L3635" s="83">
        <v>0</v>
      </c>
      <c r="M3635" s="118">
        <v>110</v>
      </c>
      <c r="N3635" s="80">
        <v>0</v>
      </c>
      <c r="O3635" s="86">
        <v>34.24</v>
      </c>
      <c r="P3635" s="80">
        <v>0</v>
      </c>
      <c r="Q3635" s="119">
        <v>0</v>
      </c>
      <c r="R3635" s="120">
        <v>0</v>
      </c>
      <c r="T3635" s="114"/>
      <c r="U3635" s="115"/>
      <c r="V3635" s="116"/>
      <c r="W3635" s="116"/>
      <c r="AQ3635" s="88"/>
    </row>
    <row r="3636" spans="1:43" x14ac:dyDescent="0.2">
      <c r="A3636" s="75">
        <v>3634</v>
      </c>
      <c r="B3636" s="76">
        <v>6</v>
      </c>
      <c r="C3636" s="76">
        <v>1</v>
      </c>
      <c r="D3636" s="77">
        <v>11</v>
      </c>
      <c r="E3636" s="117">
        <v>19097</v>
      </c>
      <c r="F3636" s="78">
        <v>1785.9669817355555</v>
      </c>
      <c r="G3636" s="80">
        <v>0</v>
      </c>
      <c r="H3636" s="80">
        <v>17311.033018264443</v>
      </c>
      <c r="I3636" s="80">
        <v>28</v>
      </c>
      <c r="J3636" s="80">
        <v>17283.033018264443</v>
      </c>
      <c r="K3636" s="80">
        <v>18655</v>
      </c>
      <c r="L3636" s="83">
        <v>0</v>
      </c>
      <c r="M3636" s="118">
        <v>110</v>
      </c>
      <c r="N3636" s="80">
        <v>0</v>
      </c>
      <c r="O3636" s="86">
        <v>33.1</v>
      </c>
      <c r="P3636" s="80">
        <v>0</v>
      </c>
      <c r="Q3636" s="119">
        <v>0</v>
      </c>
      <c r="R3636" s="120">
        <v>0</v>
      </c>
      <c r="T3636" s="114"/>
      <c r="U3636" s="115"/>
      <c r="V3636" s="116"/>
      <c r="W3636" s="116"/>
      <c r="AQ3636" s="88"/>
    </row>
    <row r="3637" spans="1:43" x14ac:dyDescent="0.2">
      <c r="A3637" s="75">
        <v>3635</v>
      </c>
      <c r="B3637" s="76">
        <v>6</v>
      </c>
      <c r="C3637" s="76">
        <v>1</v>
      </c>
      <c r="D3637" s="77">
        <v>12</v>
      </c>
      <c r="E3637" s="117">
        <v>19547</v>
      </c>
      <c r="F3637" s="78">
        <v>1785.1553654655554</v>
      </c>
      <c r="G3637" s="80">
        <v>0</v>
      </c>
      <c r="H3637" s="80">
        <v>17761.844634534446</v>
      </c>
      <c r="I3637" s="80">
        <v>27</v>
      </c>
      <c r="J3637" s="80">
        <v>17734.844634534446</v>
      </c>
      <c r="K3637" s="80">
        <v>18957</v>
      </c>
      <c r="L3637" s="83">
        <v>0</v>
      </c>
      <c r="M3637" s="118">
        <v>110</v>
      </c>
      <c r="N3637" s="80">
        <v>0</v>
      </c>
      <c r="O3637" s="86">
        <v>32.799999999999997</v>
      </c>
      <c r="P3637" s="80">
        <v>0</v>
      </c>
      <c r="Q3637" s="119">
        <v>0</v>
      </c>
      <c r="R3637" s="120">
        <v>0</v>
      </c>
      <c r="T3637" s="114"/>
      <c r="U3637" s="115"/>
      <c r="V3637" s="116"/>
      <c r="W3637" s="116"/>
      <c r="AQ3637" s="88"/>
    </row>
    <row r="3638" spans="1:43" x14ac:dyDescent="0.2">
      <c r="A3638" s="75">
        <v>3636</v>
      </c>
      <c r="B3638" s="76">
        <v>6</v>
      </c>
      <c r="C3638" s="76">
        <v>1</v>
      </c>
      <c r="D3638" s="77">
        <v>13</v>
      </c>
      <c r="E3638" s="117">
        <v>19464</v>
      </c>
      <c r="F3638" s="78">
        <v>1783.5222053455554</v>
      </c>
      <c r="G3638" s="80">
        <v>0</v>
      </c>
      <c r="H3638" s="80">
        <v>17680.477794654445</v>
      </c>
      <c r="I3638" s="80">
        <v>27</v>
      </c>
      <c r="J3638" s="80">
        <v>17653.477794654445</v>
      </c>
      <c r="K3638" s="80">
        <v>18906</v>
      </c>
      <c r="L3638" s="83">
        <v>0</v>
      </c>
      <c r="M3638" s="118">
        <v>110</v>
      </c>
      <c r="N3638" s="80">
        <v>0</v>
      </c>
      <c r="O3638" s="86">
        <v>32.520000000000003</v>
      </c>
      <c r="P3638" s="80">
        <v>0</v>
      </c>
      <c r="Q3638" s="119">
        <v>0</v>
      </c>
      <c r="R3638" s="120">
        <v>0</v>
      </c>
      <c r="T3638" s="114"/>
      <c r="U3638" s="115"/>
      <c r="V3638" s="116"/>
      <c r="W3638" s="116"/>
      <c r="AQ3638" s="88"/>
    </row>
    <row r="3639" spans="1:43" x14ac:dyDescent="0.2">
      <c r="A3639" s="75">
        <v>3637</v>
      </c>
      <c r="B3639" s="76">
        <v>6</v>
      </c>
      <c r="C3639" s="76">
        <v>1</v>
      </c>
      <c r="D3639" s="77">
        <v>14</v>
      </c>
      <c r="E3639" s="117">
        <v>19019</v>
      </c>
      <c r="F3639" s="78">
        <v>1785.4270818755554</v>
      </c>
      <c r="G3639" s="80">
        <v>0</v>
      </c>
      <c r="H3639" s="80">
        <v>17233.572918124446</v>
      </c>
      <c r="I3639" s="80">
        <v>26</v>
      </c>
      <c r="J3639" s="80">
        <v>17207.572918124446</v>
      </c>
      <c r="K3639" s="80">
        <v>18600</v>
      </c>
      <c r="L3639" s="83">
        <v>0</v>
      </c>
      <c r="M3639" s="118">
        <v>110</v>
      </c>
      <c r="N3639" s="80">
        <v>0</v>
      </c>
      <c r="O3639" s="86">
        <v>33.049999999999997</v>
      </c>
      <c r="P3639" s="80">
        <v>0</v>
      </c>
      <c r="Q3639" s="119">
        <v>0</v>
      </c>
      <c r="R3639" s="120">
        <v>0</v>
      </c>
      <c r="T3639" s="114"/>
      <c r="U3639" s="115"/>
      <c r="V3639" s="116"/>
      <c r="W3639" s="116"/>
      <c r="AQ3639" s="88"/>
    </row>
    <row r="3640" spans="1:43" x14ac:dyDescent="0.2">
      <c r="A3640" s="75">
        <v>3638</v>
      </c>
      <c r="B3640" s="76">
        <v>6</v>
      </c>
      <c r="C3640" s="76">
        <v>1</v>
      </c>
      <c r="D3640" s="77">
        <v>15</v>
      </c>
      <c r="E3640" s="117">
        <v>19026</v>
      </c>
      <c r="F3640" s="78">
        <v>1785.2067817155555</v>
      </c>
      <c r="G3640" s="80">
        <v>0</v>
      </c>
      <c r="H3640" s="80">
        <v>17240.793218284445</v>
      </c>
      <c r="I3640" s="80">
        <v>25</v>
      </c>
      <c r="J3640" s="80">
        <v>17215.793218284445</v>
      </c>
      <c r="K3640" s="80">
        <v>18608</v>
      </c>
      <c r="L3640" s="83">
        <v>0</v>
      </c>
      <c r="M3640" s="118">
        <v>110</v>
      </c>
      <c r="N3640" s="80">
        <v>0</v>
      </c>
      <c r="O3640" s="86">
        <v>33.82</v>
      </c>
      <c r="P3640" s="80">
        <v>0</v>
      </c>
      <c r="Q3640" s="119">
        <v>0</v>
      </c>
      <c r="R3640" s="120">
        <v>0</v>
      </c>
      <c r="T3640" s="114"/>
      <c r="U3640" s="115"/>
      <c r="V3640" s="116"/>
      <c r="W3640" s="116"/>
      <c r="AQ3640" s="88"/>
    </row>
    <row r="3641" spans="1:43" x14ac:dyDescent="0.2">
      <c r="A3641" s="75">
        <v>3639</v>
      </c>
      <c r="B3641" s="76">
        <v>6</v>
      </c>
      <c r="C3641" s="76">
        <v>1</v>
      </c>
      <c r="D3641" s="77">
        <v>16</v>
      </c>
      <c r="E3641" s="117">
        <v>18831</v>
      </c>
      <c r="F3641" s="78">
        <v>1791.5656955555555</v>
      </c>
      <c r="G3641" s="80">
        <v>0</v>
      </c>
      <c r="H3641" s="80">
        <v>17039.434304444443</v>
      </c>
      <c r="I3641" s="80">
        <v>25</v>
      </c>
      <c r="J3641" s="80">
        <v>17014.434304444443</v>
      </c>
      <c r="K3641" s="80">
        <v>18435</v>
      </c>
      <c r="L3641" s="83">
        <v>0</v>
      </c>
      <c r="M3641" s="118">
        <v>110</v>
      </c>
      <c r="N3641" s="80">
        <v>0</v>
      </c>
      <c r="O3641" s="86">
        <v>34.17</v>
      </c>
      <c r="P3641" s="80">
        <v>0</v>
      </c>
      <c r="Q3641" s="119">
        <v>0</v>
      </c>
      <c r="R3641" s="120">
        <v>0</v>
      </c>
      <c r="T3641" s="114"/>
      <c r="U3641" s="115"/>
      <c r="V3641" s="116"/>
      <c r="W3641" s="116"/>
      <c r="AQ3641" s="88"/>
    </row>
    <row r="3642" spans="1:43" x14ac:dyDescent="0.2">
      <c r="A3642" s="75">
        <v>3640</v>
      </c>
      <c r="B3642" s="76">
        <v>6</v>
      </c>
      <c r="C3642" s="76">
        <v>1</v>
      </c>
      <c r="D3642" s="77">
        <v>17</v>
      </c>
      <c r="E3642" s="117">
        <v>19422</v>
      </c>
      <c r="F3642" s="78">
        <v>1791.9133043255556</v>
      </c>
      <c r="G3642" s="80">
        <v>0</v>
      </c>
      <c r="H3642" s="80">
        <v>17630.086695674443</v>
      </c>
      <c r="I3642" s="80">
        <v>26</v>
      </c>
      <c r="J3642" s="80">
        <v>17604.086695674443</v>
      </c>
      <c r="K3642" s="80">
        <v>18870</v>
      </c>
      <c r="L3642" s="83">
        <v>0</v>
      </c>
      <c r="M3642" s="118">
        <v>110</v>
      </c>
      <c r="N3642" s="80">
        <v>0</v>
      </c>
      <c r="O3642" s="86">
        <v>35.909999999999997</v>
      </c>
      <c r="P3642" s="80">
        <v>0</v>
      </c>
      <c r="Q3642" s="119">
        <v>0</v>
      </c>
      <c r="R3642" s="120">
        <v>0</v>
      </c>
      <c r="T3642" s="114"/>
      <c r="U3642" s="115"/>
      <c r="V3642" s="116"/>
      <c r="W3642" s="116"/>
      <c r="AQ3642" s="88"/>
    </row>
    <row r="3643" spans="1:43" x14ac:dyDescent="0.2">
      <c r="A3643" s="75">
        <v>3641</v>
      </c>
      <c r="B3643" s="76">
        <v>6</v>
      </c>
      <c r="C3643" s="76">
        <v>1</v>
      </c>
      <c r="D3643" s="77">
        <v>18</v>
      </c>
      <c r="E3643" s="117">
        <v>20084</v>
      </c>
      <c r="F3643" s="78">
        <v>1789.1953653555554</v>
      </c>
      <c r="G3643" s="80">
        <v>0</v>
      </c>
      <c r="H3643" s="80">
        <v>18294.804634644446</v>
      </c>
      <c r="I3643" s="80">
        <v>27</v>
      </c>
      <c r="J3643" s="80">
        <v>18267.804634644446</v>
      </c>
      <c r="K3643" s="80">
        <v>19340</v>
      </c>
      <c r="L3643" s="83">
        <v>0</v>
      </c>
      <c r="M3643" s="118">
        <v>110</v>
      </c>
      <c r="N3643" s="80">
        <v>0</v>
      </c>
      <c r="O3643" s="86">
        <v>38.549999999999997</v>
      </c>
      <c r="P3643" s="80">
        <v>0</v>
      </c>
      <c r="Q3643" s="119">
        <v>0</v>
      </c>
      <c r="R3643" s="120">
        <v>0</v>
      </c>
      <c r="T3643" s="114"/>
      <c r="U3643" s="115"/>
      <c r="V3643" s="116"/>
      <c r="W3643" s="116"/>
      <c r="AQ3643" s="88"/>
    </row>
    <row r="3644" spans="1:43" x14ac:dyDescent="0.2">
      <c r="A3644" s="75">
        <v>3642</v>
      </c>
      <c r="B3644" s="76">
        <v>6</v>
      </c>
      <c r="C3644" s="76">
        <v>1</v>
      </c>
      <c r="D3644" s="77">
        <v>19</v>
      </c>
      <c r="E3644" s="117">
        <v>20049</v>
      </c>
      <c r="F3644" s="78">
        <v>1783.8584094255555</v>
      </c>
      <c r="G3644" s="80">
        <v>0</v>
      </c>
      <c r="H3644" s="80">
        <v>18265.141590574443</v>
      </c>
      <c r="I3644" s="80">
        <v>26</v>
      </c>
      <c r="J3644" s="80">
        <v>18239.141590574443</v>
      </c>
      <c r="K3644" s="80">
        <v>19319</v>
      </c>
      <c r="L3644" s="83">
        <v>0</v>
      </c>
      <c r="M3644" s="118">
        <v>110</v>
      </c>
      <c r="N3644" s="80">
        <v>0</v>
      </c>
      <c r="O3644" s="86">
        <v>42.58</v>
      </c>
      <c r="P3644" s="80">
        <v>0</v>
      </c>
      <c r="Q3644" s="119">
        <v>0</v>
      </c>
      <c r="R3644" s="120">
        <v>0</v>
      </c>
      <c r="T3644" s="114"/>
      <c r="U3644" s="115"/>
      <c r="V3644" s="116"/>
      <c r="W3644" s="116"/>
      <c r="AQ3644" s="88"/>
    </row>
    <row r="3645" spans="1:43" x14ac:dyDescent="0.2">
      <c r="A3645" s="75">
        <v>3643</v>
      </c>
      <c r="B3645" s="76">
        <v>6</v>
      </c>
      <c r="C3645" s="76">
        <v>1</v>
      </c>
      <c r="D3645" s="77">
        <v>20</v>
      </c>
      <c r="E3645" s="117">
        <v>19837</v>
      </c>
      <c r="F3645" s="78">
        <v>1787.3505972855555</v>
      </c>
      <c r="G3645" s="80">
        <v>0</v>
      </c>
      <c r="H3645" s="80">
        <v>18049.649402714444</v>
      </c>
      <c r="I3645" s="80">
        <v>26</v>
      </c>
      <c r="J3645" s="80">
        <v>18023.649402714444</v>
      </c>
      <c r="K3645" s="80">
        <v>19150</v>
      </c>
      <c r="L3645" s="83">
        <v>0</v>
      </c>
      <c r="M3645" s="118">
        <v>110</v>
      </c>
      <c r="N3645" s="80">
        <v>0</v>
      </c>
      <c r="O3645" s="86">
        <v>45.5</v>
      </c>
      <c r="P3645" s="80">
        <v>0</v>
      </c>
      <c r="Q3645" s="119">
        <v>0</v>
      </c>
      <c r="R3645" s="120">
        <v>0</v>
      </c>
      <c r="T3645" s="114"/>
      <c r="U3645" s="115"/>
      <c r="V3645" s="116"/>
      <c r="W3645" s="116"/>
      <c r="AQ3645" s="88"/>
    </row>
    <row r="3646" spans="1:43" x14ac:dyDescent="0.2">
      <c r="A3646" s="75">
        <v>3644</v>
      </c>
      <c r="B3646" s="76">
        <v>6</v>
      </c>
      <c r="C3646" s="76">
        <v>1</v>
      </c>
      <c r="D3646" s="77">
        <v>21</v>
      </c>
      <c r="E3646" s="117">
        <v>19281</v>
      </c>
      <c r="F3646" s="78">
        <v>1788.1836292355554</v>
      </c>
      <c r="G3646" s="80">
        <v>0</v>
      </c>
      <c r="H3646" s="80">
        <v>17492.816370764445</v>
      </c>
      <c r="I3646" s="80">
        <v>24</v>
      </c>
      <c r="J3646" s="80">
        <v>17468.816370764445</v>
      </c>
      <c r="K3646" s="80">
        <v>18782</v>
      </c>
      <c r="L3646" s="83">
        <v>0</v>
      </c>
      <c r="M3646" s="118">
        <v>110</v>
      </c>
      <c r="N3646" s="80">
        <v>0</v>
      </c>
      <c r="O3646" s="86">
        <v>44.67</v>
      </c>
      <c r="P3646" s="80">
        <v>0</v>
      </c>
      <c r="Q3646" s="119">
        <v>0</v>
      </c>
      <c r="R3646" s="120">
        <v>0</v>
      </c>
      <c r="T3646" s="114"/>
      <c r="U3646" s="115"/>
      <c r="V3646" s="116"/>
      <c r="W3646" s="116"/>
      <c r="AQ3646" s="88"/>
    </row>
    <row r="3647" spans="1:43" x14ac:dyDescent="0.2">
      <c r="A3647" s="75">
        <v>3645</v>
      </c>
      <c r="B3647" s="76">
        <v>6</v>
      </c>
      <c r="C3647" s="76">
        <v>1</v>
      </c>
      <c r="D3647" s="77">
        <v>22</v>
      </c>
      <c r="E3647" s="117">
        <v>18551</v>
      </c>
      <c r="F3647" s="78">
        <v>1787.4319684955553</v>
      </c>
      <c r="G3647" s="80">
        <v>0</v>
      </c>
      <c r="H3647" s="80">
        <v>16763.568031504445</v>
      </c>
      <c r="I3647" s="80">
        <v>25</v>
      </c>
      <c r="J3647" s="80">
        <v>16738.568031504445</v>
      </c>
      <c r="K3647" s="80">
        <v>18101</v>
      </c>
      <c r="L3647" s="83">
        <v>0</v>
      </c>
      <c r="M3647" s="118">
        <v>110</v>
      </c>
      <c r="N3647" s="80">
        <v>0</v>
      </c>
      <c r="O3647" s="86">
        <v>41.47</v>
      </c>
      <c r="P3647" s="80">
        <v>0</v>
      </c>
      <c r="Q3647" s="119">
        <v>0</v>
      </c>
      <c r="R3647" s="120">
        <v>0</v>
      </c>
      <c r="T3647" s="114"/>
      <c r="U3647" s="115"/>
      <c r="V3647" s="116"/>
      <c r="W3647" s="116"/>
      <c r="AQ3647" s="88"/>
    </row>
    <row r="3648" spans="1:43" x14ac:dyDescent="0.2">
      <c r="A3648" s="75">
        <v>3646</v>
      </c>
      <c r="B3648" s="76">
        <v>6</v>
      </c>
      <c r="C3648" s="76">
        <v>1</v>
      </c>
      <c r="D3648" s="77">
        <v>23</v>
      </c>
      <c r="E3648" s="117">
        <v>17609</v>
      </c>
      <c r="F3648" s="78">
        <v>1784.4319190855554</v>
      </c>
      <c r="G3648" s="80">
        <v>0</v>
      </c>
      <c r="H3648" s="80">
        <v>15824.568080914445</v>
      </c>
      <c r="I3648" s="80">
        <v>23</v>
      </c>
      <c r="J3648" s="80">
        <v>15801.568080914445</v>
      </c>
      <c r="K3648" s="80">
        <v>16561</v>
      </c>
      <c r="L3648" s="83">
        <v>0</v>
      </c>
      <c r="M3648" s="118">
        <v>110</v>
      </c>
      <c r="N3648" s="80">
        <v>0</v>
      </c>
      <c r="O3648" s="86">
        <v>38.11</v>
      </c>
      <c r="P3648" s="80">
        <v>0</v>
      </c>
      <c r="Q3648" s="119">
        <v>0</v>
      </c>
      <c r="R3648" s="120">
        <v>0</v>
      </c>
      <c r="T3648" s="114"/>
      <c r="U3648" s="115"/>
      <c r="V3648" s="116"/>
      <c r="W3648" s="116"/>
      <c r="AQ3648" s="88"/>
    </row>
    <row r="3649" spans="1:43" x14ac:dyDescent="0.2">
      <c r="A3649" s="75">
        <v>3647</v>
      </c>
      <c r="B3649" s="76">
        <v>6</v>
      </c>
      <c r="C3649" s="76">
        <v>1</v>
      </c>
      <c r="D3649" s="77">
        <v>23</v>
      </c>
      <c r="E3649" s="117">
        <v>16787</v>
      </c>
      <c r="F3649" s="78">
        <v>1783.4648975055554</v>
      </c>
      <c r="G3649" s="80">
        <v>0</v>
      </c>
      <c r="H3649" s="80">
        <v>15003.535102494445</v>
      </c>
      <c r="I3649" s="80">
        <v>23</v>
      </c>
      <c r="J3649" s="80">
        <v>14980.535102494445</v>
      </c>
      <c r="K3649" s="80">
        <v>15893</v>
      </c>
      <c r="L3649" s="83">
        <v>0</v>
      </c>
      <c r="M3649" s="118">
        <v>110</v>
      </c>
      <c r="N3649" s="80">
        <v>0</v>
      </c>
      <c r="O3649" s="86">
        <v>35.159999999999997</v>
      </c>
      <c r="P3649" s="80">
        <v>0</v>
      </c>
      <c r="Q3649" s="119">
        <v>0</v>
      </c>
      <c r="R3649" s="120">
        <v>0</v>
      </c>
      <c r="T3649" s="114"/>
      <c r="U3649" s="115"/>
      <c r="V3649" s="116"/>
      <c r="W3649" s="116"/>
      <c r="AQ3649" s="88"/>
    </row>
    <row r="3650" spans="1:43" x14ac:dyDescent="0.2">
      <c r="A3650" s="75">
        <v>3648</v>
      </c>
      <c r="B3650" s="76">
        <v>6</v>
      </c>
      <c r="C3650" s="76">
        <v>2</v>
      </c>
      <c r="D3650" s="77">
        <v>1</v>
      </c>
      <c r="E3650" s="117">
        <v>16483</v>
      </c>
      <c r="F3650" s="78">
        <v>1785.6798115155555</v>
      </c>
      <c r="G3650" s="80">
        <v>0</v>
      </c>
      <c r="H3650" s="80">
        <v>14697.320188484444</v>
      </c>
      <c r="I3650" s="80">
        <v>23</v>
      </c>
      <c r="J3650" s="80">
        <v>14674.320188484444</v>
      </c>
      <c r="K3650" s="80">
        <v>15724</v>
      </c>
      <c r="L3650" s="83">
        <v>0</v>
      </c>
      <c r="M3650" s="118">
        <v>110</v>
      </c>
      <c r="N3650" s="80">
        <v>0</v>
      </c>
      <c r="O3650" s="86">
        <v>37.61</v>
      </c>
      <c r="P3650" s="80">
        <v>0</v>
      </c>
      <c r="Q3650" s="119">
        <v>0</v>
      </c>
      <c r="R3650" s="120">
        <v>0</v>
      </c>
      <c r="T3650" s="114"/>
      <c r="U3650" s="115"/>
      <c r="V3650" s="116"/>
      <c r="W3650" s="116"/>
      <c r="AQ3650" s="88"/>
    </row>
    <row r="3651" spans="1:43" x14ac:dyDescent="0.2">
      <c r="A3651" s="75">
        <v>3649</v>
      </c>
      <c r="B3651" s="76">
        <v>6</v>
      </c>
      <c r="C3651" s="76">
        <v>2</v>
      </c>
      <c r="D3651" s="77">
        <v>2</v>
      </c>
      <c r="E3651" s="117">
        <v>16057</v>
      </c>
      <c r="F3651" s="78">
        <v>1788.5376558755554</v>
      </c>
      <c r="G3651" s="80">
        <v>0</v>
      </c>
      <c r="H3651" s="80">
        <v>14268.462344124444</v>
      </c>
      <c r="I3651" s="80">
        <v>22</v>
      </c>
      <c r="J3651" s="80">
        <v>14246.462344124444</v>
      </c>
      <c r="K3651" s="80">
        <v>15359</v>
      </c>
      <c r="L3651" s="83">
        <v>0</v>
      </c>
      <c r="M3651" s="118">
        <v>110</v>
      </c>
      <c r="N3651" s="80">
        <v>0</v>
      </c>
      <c r="O3651" s="86">
        <v>35.68</v>
      </c>
      <c r="P3651" s="80">
        <v>0</v>
      </c>
      <c r="Q3651" s="119">
        <v>0</v>
      </c>
      <c r="R3651" s="120">
        <v>0</v>
      </c>
      <c r="T3651" s="114"/>
      <c r="U3651" s="115"/>
      <c r="V3651" s="116"/>
      <c r="W3651" s="116"/>
      <c r="AQ3651" s="88"/>
    </row>
    <row r="3652" spans="1:43" x14ac:dyDescent="0.2">
      <c r="A3652" s="75">
        <v>3650</v>
      </c>
      <c r="B3652" s="76">
        <v>6</v>
      </c>
      <c r="C3652" s="76">
        <v>2</v>
      </c>
      <c r="D3652" s="77">
        <v>3</v>
      </c>
      <c r="E3652" s="117">
        <v>15867</v>
      </c>
      <c r="F3652" s="78">
        <v>1786.3844439655554</v>
      </c>
      <c r="G3652" s="80">
        <v>0</v>
      </c>
      <c r="H3652" s="80">
        <v>14080.615556034445</v>
      </c>
      <c r="I3652" s="80">
        <v>23</v>
      </c>
      <c r="J3652" s="80">
        <v>14057.615556034445</v>
      </c>
      <c r="K3652" s="80">
        <v>15211</v>
      </c>
      <c r="L3652" s="83">
        <v>0</v>
      </c>
      <c r="M3652" s="118">
        <v>110</v>
      </c>
      <c r="N3652" s="80">
        <v>0</v>
      </c>
      <c r="O3652" s="86">
        <v>32.69</v>
      </c>
      <c r="P3652" s="80">
        <v>0</v>
      </c>
      <c r="Q3652" s="119">
        <v>0</v>
      </c>
      <c r="R3652" s="120">
        <v>0</v>
      </c>
      <c r="T3652" s="114"/>
      <c r="U3652" s="115"/>
      <c r="V3652" s="116"/>
      <c r="W3652" s="116"/>
      <c r="AQ3652" s="88"/>
    </row>
    <row r="3653" spans="1:43" x14ac:dyDescent="0.2">
      <c r="A3653" s="75">
        <v>3651</v>
      </c>
      <c r="B3653" s="76">
        <v>6</v>
      </c>
      <c r="C3653" s="76">
        <v>2</v>
      </c>
      <c r="D3653" s="77">
        <v>4</v>
      </c>
      <c r="E3653" s="117">
        <v>15893</v>
      </c>
      <c r="F3653" s="78">
        <v>1787.9383846155554</v>
      </c>
      <c r="G3653" s="80">
        <v>0</v>
      </c>
      <c r="H3653" s="80">
        <v>14105.061615384444</v>
      </c>
      <c r="I3653" s="80">
        <v>23</v>
      </c>
      <c r="J3653" s="80">
        <v>14082.061615384444</v>
      </c>
      <c r="K3653" s="80">
        <v>15239</v>
      </c>
      <c r="L3653" s="83">
        <v>0</v>
      </c>
      <c r="M3653" s="118">
        <v>110</v>
      </c>
      <c r="N3653" s="80">
        <v>0</v>
      </c>
      <c r="O3653" s="86">
        <v>31.91</v>
      </c>
      <c r="P3653" s="80">
        <v>0</v>
      </c>
      <c r="Q3653" s="119">
        <v>0</v>
      </c>
      <c r="R3653" s="120">
        <v>0</v>
      </c>
      <c r="T3653" s="114"/>
      <c r="U3653" s="115"/>
      <c r="V3653" s="116"/>
      <c r="W3653" s="116"/>
      <c r="AQ3653" s="88"/>
    </row>
    <row r="3654" spans="1:43" x14ac:dyDescent="0.2">
      <c r="A3654" s="75">
        <v>3652</v>
      </c>
      <c r="B3654" s="76">
        <v>6</v>
      </c>
      <c r="C3654" s="76">
        <v>2</v>
      </c>
      <c r="D3654" s="77">
        <v>5</v>
      </c>
      <c r="E3654" s="117">
        <v>16463</v>
      </c>
      <c r="F3654" s="78">
        <v>1788.0532699755554</v>
      </c>
      <c r="G3654" s="80">
        <v>0</v>
      </c>
      <c r="H3654" s="80">
        <v>14674.946730024445</v>
      </c>
      <c r="I3654" s="80">
        <v>23</v>
      </c>
      <c r="J3654" s="80">
        <v>14651.946730024445</v>
      </c>
      <c r="K3654" s="80">
        <v>15693</v>
      </c>
      <c r="L3654" s="83">
        <v>0</v>
      </c>
      <c r="M3654" s="118">
        <v>110</v>
      </c>
      <c r="N3654" s="80">
        <v>0</v>
      </c>
      <c r="O3654" s="86">
        <v>32.47</v>
      </c>
      <c r="P3654" s="80">
        <v>0</v>
      </c>
      <c r="Q3654" s="119">
        <v>0</v>
      </c>
      <c r="R3654" s="120">
        <v>0</v>
      </c>
      <c r="T3654" s="114"/>
      <c r="U3654" s="115"/>
      <c r="V3654" s="116"/>
      <c r="W3654" s="116"/>
      <c r="AQ3654" s="88"/>
    </row>
    <row r="3655" spans="1:43" x14ac:dyDescent="0.2">
      <c r="A3655" s="75">
        <v>3653</v>
      </c>
      <c r="B3655" s="76">
        <v>6</v>
      </c>
      <c r="C3655" s="76">
        <v>2</v>
      </c>
      <c r="D3655" s="77">
        <v>6</v>
      </c>
      <c r="E3655" s="117">
        <v>17197</v>
      </c>
      <c r="F3655" s="78">
        <v>1786.4930690455553</v>
      </c>
      <c r="G3655" s="80">
        <v>0</v>
      </c>
      <c r="H3655" s="80">
        <v>15410.506930954445</v>
      </c>
      <c r="I3655" s="80">
        <v>24</v>
      </c>
      <c r="J3655" s="80">
        <v>15386.506930954445</v>
      </c>
      <c r="K3655" s="80">
        <v>16218</v>
      </c>
      <c r="L3655" s="83">
        <v>0</v>
      </c>
      <c r="M3655" s="118">
        <v>110</v>
      </c>
      <c r="N3655" s="80">
        <v>0</v>
      </c>
      <c r="O3655" s="86">
        <v>33.450000000000003</v>
      </c>
      <c r="P3655" s="80">
        <v>0</v>
      </c>
      <c r="Q3655" s="119">
        <v>0</v>
      </c>
      <c r="R3655" s="120">
        <v>0</v>
      </c>
      <c r="T3655" s="114"/>
      <c r="U3655" s="115"/>
      <c r="V3655" s="116"/>
      <c r="W3655" s="116"/>
      <c r="AQ3655" s="88"/>
    </row>
    <row r="3656" spans="1:43" x14ac:dyDescent="0.2">
      <c r="A3656" s="75">
        <v>3654</v>
      </c>
      <c r="B3656" s="76">
        <v>6</v>
      </c>
      <c r="C3656" s="76">
        <v>2</v>
      </c>
      <c r="D3656" s="77">
        <v>7</v>
      </c>
      <c r="E3656" s="117">
        <v>18704</v>
      </c>
      <c r="F3656" s="78">
        <v>1780.8156362255554</v>
      </c>
      <c r="G3656" s="80">
        <v>0</v>
      </c>
      <c r="H3656" s="80">
        <v>16923.184363774446</v>
      </c>
      <c r="I3656" s="80">
        <v>27</v>
      </c>
      <c r="J3656" s="80">
        <v>16896.184363774446</v>
      </c>
      <c r="K3656" s="80">
        <v>18310</v>
      </c>
      <c r="L3656" s="83">
        <v>0</v>
      </c>
      <c r="M3656" s="118">
        <v>110</v>
      </c>
      <c r="N3656" s="80">
        <v>0</v>
      </c>
      <c r="O3656" s="86">
        <v>34.299999999999997</v>
      </c>
      <c r="P3656" s="80">
        <v>0</v>
      </c>
      <c r="Q3656" s="119">
        <v>0</v>
      </c>
      <c r="R3656" s="120">
        <v>0</v>
      </c>
      <c r="T3656" s="114"/>
      <c r="U3656" s="115"/>
      <c r="V3656" s="116"/>
      <c r="W3656" s="116"/>
      <c r="AQ3656" s="88"/>
    </row>
    <row r="3657" spans="1:43" x14ac:dyDescent="0.2">
      <c r="A3657" s="75">
        <v>3655</v>
      </c>
      <c r="B3657" s="76">
        <v>6</v>
      </c>
      <c r="C3657" s="76">
        <v>2</v>
      </c>
      <c r="D3657" s="77">
        <v>8</v>
      </c>
      <c r="E3657" s="117">
        <v>19381</v>
      </c>
      <c r="F3657" s="78">
        <v>1773.4472255355554</v>
      </c>
      <c r="G3657" s="80">
        <v>0</v>
      </c>
      <c r="H3657" s="80">
        <v>17607.552774464446</v>
      </c>
      <c r="I3657" s="80">
        <v>27</v>
      </c>
      <c r="J3657" s="80">
        <v>17580.552774464446</v>
      </c>
      <c r="K3657" s="80">
        <v>18858</v>
      </c>
      <c r="L3657" s="83">
        <v>0</v>
      </c>
      <c r="M3657" s="118">
        <v>110</v>
      </c>
      <c r="N3657" s="80">
        <v>0</v>
      </c>
      <c r="O3657" s="86">
        <v>33.71</v>
      </c>
      <c r="P3657" s="80">
        <v>0</v>
      </c>
      <c r="Q3657" s="119">
        <v>0</v>
      </c>
      <c r="R3657" s="120">
        <v>0</v>
      </c>
      <c r="T3657" s="114"/>
      <c r="U3657" s="115"/>
      <c r="V3657" s="116"/>
      <c r="W3657" s="116"/>
      <c r="AQ3657" s="88"/>
    </row>
    <row r="3658" spans="1:43" x14ac:dyDescent="0.2">
      <c r="A3658" s="75">
        <v>3656</v>
      </c>
      <c r="B3658" s="76">
        <v>6</v>
      </c>
      <c r="C3658" s="76">
        <v>2</v>
      </c>
      <c r="D3658" s="77">
        <v>9</v>
      </c>
      <c r="E3658" s="117">
        <v>19212</v>
      </c>
      <c r="F3658" s="78">
        <v>1773.5103304355555</v>
      </c>
      <c r="G3658" s="80">
        <v>0</v>
      </c>
      <c r="H3658" s="80">
        <v>17438.489669564446</v>
      </c>
      <c r="I3658" s="80">
        <v>26</v>
      </c>
      <c r="J3658" s="80">
        <v>17412.489669564446</v>
      </c>
      <c r="K3658" s="80">
        <v>18750</v>
      </c>
      <c r="L3658" s="83">
        <v>0</v>
      </c>
      <c r="M3658" s="118">
        <v>110</v>
      </c>
      <c r="N3658" s="80">
        <v>0</v>
      </c>
      <c r="O3658" s="86">
        <v>33.93</v>
      </c>
      <c r="P3658" s="80">
        <v>0</v>
      </c>
      <c r="Q3658" s="119">
        <v>0</v>
      </c>
      <c r="R3658" s="120">
        <v>0</v>
      </c>
      <c r="T3658" s="114"/>
      <c r="U3658" s="115"/>
      <c r="V3658" s="116"/>
      <c r="W3658" s="116"/>
      <c r="AQ3658" s="88"/>
    </row>
    <row r="3659" spans="1:43" x14ac:dyDescent="0.2">
      <c r="A3659" s="75">
        <v>3657</v>
      </c>
      <c r="B3659" s="76">
        <v>6</v>
      </c>
      <c r="C3659" s="76">
        <v>2</v>
      </c>
      <c r="D3659" s="77">
        <v>10</v>
      </c>
      <c r="E3659" s="117">
        <v>19190</v>
      </c>
      <c r="F3659" s="78">
        <v>1783.9834044755555</v>
      </c>
      <c r="G3659" s="80">
        <v>0</v>
      </c>
      <c r="H3659" s="80">
        <v>17406.016595524445</v>
      </c>
      <c r="I3659" s="80">
        <v>26</v>
      </c>
      <c r="J3659" s="80">
        <v>17380.016595524445</v>
      </c>
      <c r="K3659" s="80">
        <v>18730</v>
      </c>
      <c r="L3659" s="83">
        <v>0</v>
      </c>
      <c r="M3659" s="118">
        <v>110</v>
      </c>
      <c r="N3659" s="80">
        <v>0</v>
      </c>
      <c r="O3659" s="86">
        <v>32.79</v>
      </c>
      <c r="P3659" s="80">
        <v>0</v>
      </c>
      <c r="Q3659" s="119">
        <v>0</v>
      </c>
      <c r="R3659" s="120">
        <v>0</v>
      </c>
      <c r="T3659" s="114"/>
      <c r="U3659" s="115"/>
      <c r="V3659" s="116"/>
      <c r="W3659" s="116"/>
      <c r="AQ3659" s="88"/>
    </row>
    <row r="3660" spans="1:43" x14ac:dyDescent="0.2">
      <c r="A3660" s="75">
        <v>3658</v>
      </c>
      <c r="B3660" s="76">
        <v>6</v>
      </c>
      <c r="C3660" s="76">
        <v>2</v>
      </c>
      <c r="D3660" s="77">
        <v>11</v>
      </c>
      <c r="E3660" s="117">
        <v>19100</v>
      </c>
      <c r="F3660" s="78">
        <v>1788.2314270555555</v>
      </c>
      <c r="G3660" s="80">
        <v>0</v>
      </c>
      <c r="H3660" s="80">
        <v>17311.768572944446</v>
      </c>
      <c r="I3660" s="80">
        <v>26</v>
      </c>
      <c r="J3660" s="80">
        <v>17285.768572944446</v>
      </c>
      <c r="K3660" s="80">
        <v>18657</v>
      </c>
      <c r="L3660" s="83">
        <v>0</v>
      </c>
      <c r="M3660" s="118">
        <v>110</v>
      </c>
      <c r="N3660" s="80">
        <v>0</v>
      </c>
      <c r="O3660" s="86">
        <v>32.46</v>
      </c>
      <c r="P3660" s="80">
        <v>0</v>
      </c>
      <c r="Q3660" s="119">
        <v>0</v>
      </c>
      <c r="R3660" s="120">
        <v>0</v>
      </c>
      <c r="T3660" s="114"/>
      <c r="U3660" s="115"/>
      <c r="V3660" s="116"/>
      <c r="W3660" s="116"/>
      <c r="AQ3660" s="88"/>
    </row>
    <row r="3661" spans="1:43" x14ac:dyDescent="0.2">
      <c r="A3661" s="75">
        <v>3659</v>
      </c>
      <c r="B3661" s="76">
        <v>6</v>
      </c>
      <c r="C3661" s="76">
        <v>2</v>
      </c>
      <c r="D3661" s="77">
        <v>12</v>
      </c>
      <c r="E3661" s="117">
        <v>19133</v>
      </c>
      <c r="F3661" s="78">
        <v>1788.4160652055555</v>
      </c>
      <c r="G3661" s="80">
        <v>0</v>
      </c>
      <c r="H3661" s="80">
        <v>17344.583934794446</v>
      </c>
      <c r="I3661" s="80">
        <v>25</v>
      </c>
      <c r="J3661" s="80">
        <v>17319.583934794446</v>
      </c>
      <c r="K3661" s="80">
        <v>18679</v>
      </c>
      <c r="L3661" s="83">
        <v>0</v>
      </c>
      <c r="M3661" s="118">
        <v>110</v>
      </c>
      <c r="N3661" s="80">
        <v>0</v>
      </c>
      <c r="O3661" s="86">
        <v>32.64</v>
      </c>
      <c r="P3661" s="80">
        <v>0</v>
      </c>
      <c r="Q3661" s="119">
        <v>0</v>
      </c>
      <c r="R3661" s="120">
        <v>0</v>
      </c>
      <c r="T3661" s="114"/>
      <c r="U3661" s="115"/>
      <c r="V3661" s="116"/>
      <c r="W3661" s="116"/>
      <c r="AQ3661" s="88"/>
    </row>
    <row r="3662" spans="1:43" x14ac:dyDescent="0.2">
      <c r="A3662" s="75">
        <v>3660</v>
      </c>
      <c r="B3662" s="76">
        <v>6</v>
      </c>
      <c r="C3662" s="76">
        <v>2</v>
      </c>
      <c r="D3662" s="77">
        <v>13</v>
      </c>
      <c r="E3662" s="117">
        <v>18723</v>
      </c>
      <c r="F3662" s="78">
        <v>1781.9455660755555</v>
      </c>
      <c r="G3662" s="80">
        <v>0</v>
      </c>
      <c r="H3662" s="80">
        <v>16941.054433924444</v>
      </c>
      <c r="I3662" s="80">
        <v>27</v>
      </c>
      <c r="J3662" s="80">
        <v>16914.054433924444</v>
      </c>
      <c r="K3662" s="80">
        <v>18333</v>
      </c>
      <c r="L3662" s="83">
        <v>0</v>
      </c>
      <c r="M3662" s="118">
        <v>110</v>
      </c>
      <c r="N3662" s="80">
        <v>0</v>
      </c>
      <c r="O3662" s="86">
        <v>33.17</v>
      </c>
      <c r="P3662" s="80">
        <v>0</v>
      </c>
      <c r="Q3662" s="119">
        <v>0</v>
      </c>
      <c r="R3662" s="120">
        <v>0</v>
      </c>
      <c r="T3662" s="114"/>
      <c r="U3662" s="115"/>
      <c r="V3662" s="116"/>
      <c r="W3662" s="116"/>
      <c r="AQ3662" s="88"/>
    </row>
    <row r="3663" spans="1:43" x14ac:dyDescent="0.2">
      <c r="A3663" s="75">
        <v>3661</v>
      </c>
      <c r="B3663" s="76">
        <v>6</v>
      </c>
      <c r="C3663" s="76">
        <v>2</v>
      </c>
      <c r="D3663" s="77">
        <v>14</v>
      </c>
      <c r="E3663" s="117">
        <v>18624</v>
      </c>
      <c r="F3663" s="78">
        <v>1760.7082972055555</v>
      </c>
      <c r="G3663" s="80">
        <v>0</v>
      </c>
      <c r="H3663" s="80">
        <v>16863.291702794446</v>
      </c>
      <c r="I3663" s="80">
        <v>26</v>
      </c>
      <c r="J3663" s="80">
        <v>16837.291702794446</v>
      </c>
      <c r="K3663" s="80">
        <v>18237</v>
      </c>
      <c r="L3663" s="83">
        <v>0</v>
      </c>
      <c r="M3663" s="118">
        <v>110</v>
      </c>
      <c r="N3663" s="80">
        <v>0</v>
      </c>
      <c r="O3663" s="86">
        <v>33.82</v>
      </c>
      <c r="P3663" s="80">
        <v>0</v>
      </c>
      <c r="Q3663" s="119">
        <v>0</v>
      </c>
      <c r="R3663" s="120">
        <v>0</v>
      </c>
      <c r="T3663" s="114"/>
      <c r="U3663" s="115"/>
      <c r="V3663" s="116"/>
      <c r="W3663" s="116"/>
      <c r="AQ3663" s="88"/>
    </row>
    <row r="3664" spans="1:43" x14ac:dyDescent="0.2">
      <c r="A3664" s="75">
        <v>3662</v>
      </c>
      <c r="B3664" s="76">
        <v>6</v>
      </c>
      <c r="C3664" s="76">
        <v>2</v>
      </c>
      <c r="D3664" s="77">
        <v>15</v>
      </c>
      <c r="E3664" s="117">
        <v>18484</v>
      </c>
      <c r="F3664" s="78">
        <v>1779.0824582255555</v>
      </c>
      <c r="G3664" s="80">
        <v>0</v>
      </c>
      <c r="H3664" s="80">
        <v>16704.917541774445</v>
      </c>
      <c r="I3664" s="80">
        <v>25</v>
      </c>
      <c r="J3664" s="80">
        <v>16679.917541774445</v>
      </c>
      <c r="K3664" s="80">
        <v>17999</v>
      </c>
      <c r="L3664" s="83">
        <v>0</v>
      </c>
      <c r="M3664" s="118">
        <v>110</v>
      </c>
      <c r="N3664" s="80">
        <v>0</v>
      </c>
      <c r="O3664" s="86">
        <v>35.35</v>
      </c>
      <c r="P3664" s="80">
        <v>0</v>
      </c>
      <c r="Q3664" s="119">
        <v>0</v>
      </c>
      <c r="R3664" s="120">
        <v>0</v>
      </c>
      <c r="T3664" s="114"/>
      <c r="U3664" s="115"/>
      <c r="V3664" s="116"/>
      <c r="W3664" s="116"/>
      <c r="AQ3664" s="88"/>
    </row>
    <row r="3665" spans="1:43" x14ac:dyDescent="0.2">
      <c r="A3665" s="75">
        <v>3663</v>
      </c>
      <c r="B3665" s="76">
        <v>6</v>
      </c>
      <c r="C3665" s="76">
        <v>2</v>
      </c>
      <c r="D3665" s="77">
        <v>16</v>
      </c>
      <c r="E3665" s="117">
        <v>18204</v>
      </c>
      <c r="F3665" s="78">
        <v>1783.5710619755555</v>
      </c>
      <c r="G3665" s="80">
        <v>0</v>
      </c>
      <c r="H3665" s="80">
        <v>16420.428938024445</v>
      </c>
      <c r="I3665" s="80">
        <v>26</v>
      </c>
      <c r="J3665" s="80">
        <v>16394.428938024445</v>
      </c>
      <c r="K3665" s="80">
        <v>17539</v>
      </c>
      <c r="L3665" s="83">
        <v>0</v>
      </c>
      <c r="M3665" s="118">
        <v>110</v>
      </c>
      <c r="N3665" s="80">
        <v>0</v>
      </c>
      <c r="O3665" s="86">
        <v>35.76</v>
      </c>
      <c r="P3665" s="80">
        <v>0</v>
      </c>
      <c r="Q3665" s="119">
        <v>0</v>
      </c>
      <c r="R3665" s="120">
        <v>0</v>
      </c>
      <c r="T3665" s="114"/>
      <c r="U3665" s="115"/>
      <c r="V3665" s="116"/>
      <c r="W3665" s="116"/>
      <c r="AQ3665" s="88"/>
    </row>
    <row r="3666" spans="1:43" x14ac:dyDescent="0.2">
      <c r="A3666" s="75">
        <v>3664</v>
      </c>
      <c r="B3666" s="76">
        <v>6</v>
      </c>
      <c r="C3666" s="76">
        <v>2</v>
      </c>
      <c r="D3666" s="77">
        <v>17</v>
      </c>
      <c r="E3666" s="117">
        <v>18722</v>
      </c>
      <c r="F3666" s="78">
        <v>1785.6385637955555</v>
      </c>
      <c r="G3666" s="80">
        <v>0</v>
      </c>
      <c r="H3666" s="80">
        <v>16936.361436204446</v>
      </c>
      <c r="I3666" s="80">
        <v>26</v>
      </c>
      <c r="J3666" s="80">
        <v>16910.361436204446</v>
      </c>
      <c r="K3666" s="80">
        <v>18332</v>
      </c>
      <c r="L3666" s="83">
        <v>0</v>
      </c>
      <c r="M3666" s="118">
        <v>110</v>
      </c>
      <c r="N3666" s="80">
        <v>0</v>
      </c>
      <c r="O3666" s="86">
        <v>39.14</v>
      </c>
      <c r="P3666" s="80">
        <v>0</v>
      </c>
      <c r="Q3666" s="119">
        <v>0</v>
      </c>
      <c r="R3666" s="120">
        <v>0</v>
      </c>
      <c r="T3666" s="114"/>
      <c r="U3666" s="115"/>
      <c r="V3666" s="116"/>
      <c r="W3666" s="116"/>
      <c r="AQ3666" s="88"/>
    </row>
    <row r="3667" spans="1:43" x14ac:dyDescent="0.2">
      <c r="A3667" s="75">
        <v>3665</v>
      </c>
      <c r="B3667" s="76">
        <v>6</v>
      </c>
      <c r="C3667" s="76">
        <v>2</v>
      </c>
      <c r="D3667" s="77">
        <v>18</v>
      </c>
      <c r="E3667" s="117">
        <v>18925</v>
      </c>
      <c r="F3667" s="78">
        <v>1785.9320792655553</v>
      </c>
      <c r="G3667" s="80">
        <v>0</v>
      </c>
      <c r="H3667" s="80">
        <v>17139.067920734444</v>
      </c>
      <c r="I3667" s="80">
        <v>28</v>
      </c>
      <c r="J3667" s="80">
        <v>17111.067920734444</v>
      </c>
      <c r="K3667" s="80">
        <v>18522</v>
      </c>
      <c r="L3667" s="83">
        <v>0</v>
      </c>
      <c r="M3667" s="118">
        <v>110</v>
      </c>
      <c r="N3667" s="80">
        <v>0</v>
      </c>
      <c r="O3667" s="86">
        <v>45.2</v>
      </c>
      <c r="P3667" s="80">
        <v>0</v>
      </c>
      <c r="Q3667" s="119">
        <v>0</v>
      </c>
      <c r="R3667" s="120">
        <v>0</v>
      </c>
      <c r="T3667" s="114"/>
      <c r="U3667" s="115"/>
      <c r="V3667" s="116"/>
      <c r="W3667" s="116"/>
      <c r="AQ3667" s="88"/>
    </row>
    <row r="3668" spans="1:43" x14ac:dyDescent="0.2">
      <c r="A3668" s="75">
        <v>3666</v>
      </c>
      <c r="B3668" s="76">
        <v>6</v>
      </c>
      <c r="C3668" s="76">
        <v>2</v>
      </c>
      <c r="D3668" s="77">
        <v>19</v>
      </c>
      <c r="E3668" s="117">
        <v>19097</v>
      </c>
      <c r="F3668" s="78">
        <v>1786.1523890555554</v>
      </c>
      <c r="G3668" s="80">
        <v>0</v>
      </c>
      <c r="H3668" s="80">
        <v>17310.847610944445</v>
      </c>
      <c r="I3668" s="80">
        <v>28</v>
      </c>
      <c r="J3668" s="80">
        <v>17282.847610944445</v>
      </c>
      <c r="K3668" s="80">
        <v>18655</v>
      </c>
      <c r="L3668" s="83">
        <v>0</v>
      </c>
      <c r="M3668" s="118">
        <v>110</v>
      </c>
      <c r="N3668" s="80">
        <v>0</v>
      </c>
      <c r="O3668" s="86">
        <v>49.77</v>
      </c>
      <c r="P3668" s="80">
        <v>0</v>
      </c>
      <c r="Q3668" s="119">
        <v>0</v>
      </c>
      <c r="R3668" s="120">
        <v>0</v>
      </c>
      <c r="T3668" s="114"/>
      <c r="U3668" s="115"/>
      <c r="V3668" s="116"/>
      <c r="W3668" s="116"/>
      <c r="AQ3668" s="88"/>
    </row>
    <row r="3669" spans="1:43" x14ac:dyDescent="0.2">
      <c r="A3669" s="75">
        <v>3667</v>
      </c>
      <c r="B3669" s="76">
        <v>6</v>
      </c>
      <c r="C3669" s="76">
        <v>2</v>
      </c>
      <c r="D3669" s="77">
        <v>20</v>
      </c>
      <c r="E3669" s="117">
        <v>19038</v>
      </c>
      <c r="F3669" s="78">
        <v>1782.8355373555555</v>
      </c>
      <c r="G3669" s="80">
        <v>0</v>
      </c>
      <c r="H3669" s="80">
        <v>17255.164462644443</v>
      </c>
      <c r="I3669" s="80">
        <v>29</v>
      </c>
      <c r="J3669" s="80">
        <v>17226.164462644443</v>
      </c>
      <c r="K3669" s="80">
        <v>18614</v>
      </c>
      <c r="L3669" s="83">
        <v>0</v>
      </c>
      <c r="M3669" s="118">
        <v>110</v>
      </c>
      <c r="N3669" s="80">
        <v>0</v>
      </c>
      <c r="O3669" s="86">
        <v>50.29</v>
      </c>
      <c r="P3669" s="80">
        <v>0</v>
      </c>
      <c r="Q3669" s="119">
        <v>0</v>
      </c>
      <c r="R3669" s="120">
        <v>0</v>
      </c>
      <c r="T3669" s="114"/>
      <c r="U3669" s="115"/>
      <c r="V3669" s="116"/>
      <c r="W3669" s="116"/>
      <c r="AQ3669" s="88"/>
    </row>
    <row r="3670" spans="1:43" x14ac:dyDescent="0.2">
      <c r="A3670" s="75">
        <v>3668</v>
      </c>
      <c r="B3670" s="76">
        <v>6</v>
      </c>
      <c r="C3670" s="76">
        <v>2</v>
      </c>
      <c r="D3670" s="77">
        <v>21</v>
      </c>
      <c r="E3670" s="117">
        <v>19306</v>
      </c>
      <c r="F3670" s="78">
        <v>1784.9236417155555</v>
      </c>
      <c r="G3670" s="80">
        <v>0</v>
      </c>
      <c r="H3670" s="80">
        <v>17521.076358284445</v>
      </c>
      <c r="I3670" s="80">
        <v>27</v>
      </c>
      <c r="J3670" s="80">
        <v>17494.076358284445</v>
      </c>
      <c r="K3670" s="80">
        <v>18800</v>
      </c>
      <c r="L3670" s="83">
        <v>0</v>
      </c>
      <c r="M3670" s="118">
        <v>110</v>
      </c>
      <c r="N3670" s="80">
        <v>0</v>
      </c>
      <c r="O3670" s="86">
        <v>47.92</v>
      </c>
      <c r="P3670" s="80">
        <v>0</v>
      </c>
      <c r="Q3670" s="119">
        <v>0</v>
      </c>
      <c r="R3670" s="120">
        <v>0</v>
      </c>
      <c r="T3670" s="114"/>
      <c r="U3670" s="115"/>
      <c r="V3670" s="116"/>
      <c r="W3670" s="116"/>
      <c r="AQ3670" s="88"/>
    </row>
    <row r="3671" spans="1:43" x14ac:dyDescent="0.2">
      <c r="A3671" s="75">
        <v>3669</v>
      </c>
      <c r="B3671" s="76">
        <v>6</v>
      </c>
      <c r="C3671" s="76">
        <v>2</v>
      </c>
      <c r="D3671" s="77">
        <v>22</v>
      </c>
      <c r="E3671" s="117">
        <v>18755</v>
      </c>
      <c r="F3671" s="78">
        <v>1783.5231886055553</v>
      </c>
      <c r="G3671" s="80">
        <v>0</v>
      </c>
      <c r="H3671" s="80">
        <v>16971.476811394445</v>
      </c>
      <c r="I3671" s="80">
        <v>25</v>
      </c>
      <c r="J3671" s="80">
        <v>16946.476811394445</v>
      </c>
      <c r="K3671" s="80">
        <v>18364</v>
      </c>
      <c r="L3671" s="83">
        <v>0</v>
      </c>
      <c r="M3671" s="118">
        <v>110</v>
      </c>
      <c r="N3671" s="80">
        <v>0</v>
      </c>
      <c r="O3671" s="86">
        <v>44.89</v>
      </c>
      <c r="P3671" s="80">
        <v>0</v>
      </c>
      <c r="Q3671" s="119">
        <v>0</v>
      </c>
      <c r="R3671" s="120">
        <v>0</v>
      </c>
      <c r="T3671" s="114"/>
      <c r="U3671" s="115"/>
      <c r="V3671" s="116"/>
      <c r="W3671" s="116"/>
      <c r="AQ3671" s="88"/>
    </row>
    <row r="3672" spans="1:43" x14ac:dyDescent="0.2">
      <c r="A3672" s="75">
        <v>3670</v>
      </c>
      <c r="B3672" s="76">
        <v>6</v>
      </c>
      <c r="C3672" s="76">
        <v>2</v>
      </c>
      <c r="D3672" s="77">
        <v>23</v>
      </c>
      <c r="E3672" s="117">
        <v>17519</v>
      </c>
      <c r="F3672" s="78">
        <v>1765.9057811055554</v>
      </c>
      <c r="G3672" s="80">
        <v>0</v>
      </c>
      <c r="H3672" s="80">
        <v>15753.094218894445</v>
      </c>
      <c r="I3672" s="80">
        <v>22</v>
      </c>
      <c r="J3672" s="80">
        <v>15731.094218894445</v>
      </c>
      <c r="K3672" s="80">
        <v>16491</v>
      </c>
      <c r="L3672" s="83">
        <v>0</v>
      </c>
      <c r="M3672" s="118">
        <v>110</v>
      </c>
      <c r="N3672" s="80">
        <v>0</v>
      </c>
      <c r="O3672" s="86">
        <v>40.74</v>
      </c>
      <c r="P3672" s="80">
        <v>0</v>
      </c>
      <c r="Q3672" s="119">
        <v>0</v>
      </c>
      <c r="R3672" s="120">
        <v>0</v>
      </c>
      <c r="T3672" s="114"/>
      <c r="U3672" s="115"/>
      <c r="V3672" s="116"/>
      <c r="W3672" s="116"/>
      <c r="AQ3672" s="88"/>
    </row>
    <row r="3673" spans="1:43" x14ac:dyDescent="0.2">
      <c r="A3673" s="75">
        <v>3671</v>
      </c>
      <c r="B3673" s="76">
        <v>6</v>
      </c>
      <c r="C3673" s="76">
        <v>2</v>
      </c>
      <c r="D3673" s="77">
        <v>23</v>
      </c>
      <c r="E3673" s="117">
        <v>16489</v>
      </c>
      <c r="F3673" s="78">
        <v>1774.8841261855555</v>
      </c>
      <c r="G3673" s="80">
        <v>0</v>
      </c>
      <c r="H3673" s="80">
        <v>14714.115873814444</v>
      </c>
      <c r="I3673" s="80">
        <v>20</v>
      </c>
      <c r="J3673" s="80">
        <v>14694.115873814444</v>
      </c>
      <c r="K3673" s="80">
        <v>15731</v>
      </c>
      <c r="L3673" s="83">
        <v>0</v>
      </c>
      <c r="M3673" s="118">
        <v>110</v>
      </c>
      <c r="N3673" s="80">
        <v>0</v>
      </c>
      <c r="O3673" s="86">
        <v>37.93</v>
      </c>
      <c r="P3673" s="80">
        <v>0</v>
      </c>
      <c r="Q3673" s="119">
        <v>0</v>
      </c>
      <c r="R3673" s="120">
        <v>0</v>
      </c>
      <c r="T3673" s="114"/>
      <c r="U3673" s="115"/>
      <c r="V3673" s="116"/>
      <c r="W3673" s="116"/>
      <c r="AQ3673" s="88"/>
    </row>
    <row r="3674" spans="1:43" x14ac:dyDescent="0.2">
      <c r="A3674" s="75">
        <v>3672</v>
      </c>
      <c r="B3674" s="76">
        <v>6</v>
      </c>
      <c r="C3674" s="76">
        <v>3</v>
      </c>
      <c r="D3674" s="77">
        <v>1</v>
      </c>
      <c r="E3674" s="117">
        <v>15584</v>
      </c>
      <c r="F3674" s="78">
        <v>1776.5326508155554</v>
      </c>
      <c r="G3674" s="80">
        <v>0</v>
      </c>
      <c r="H3674" s="80">
        <v>13807.467349184444</v>
      </c>
      <c r="I3674" s="80">
        <v>20</v>
      </c>
      <c r="J3674" s="80">
        <v>13787.467349184444</v>
      </c>
      <c r="K3674" s="80">
        <v>15026</v>
      </c>
      <c r="L3674" s="83">
        <v>0</v>
      </c>
      <c r="M3674" s="118">
        <v>110</v>
      </c>
      <c r="N3674" s="80">
        <v>0</v>
      </c>
      <c r="O3674" s="86">
        <v>35.01</v>
      </c>
      <c r="P3674" s="80">
        <v>0</v>
      </c>
      <c r="Q3674" s="119">
        <v>0</v>
      </c>
      <c r="R3674" s="120">
        <v>0</v>
      </c>
      <c r="T3674" s="114"/>
      <c r="U3674" s="115"/>
      <c r="V3674" s="116"/>
      <c r="W3674" s="116"/>
      <c r="AQ3674" s="88"/>
    </row>
    <row r="3675" spans="1:43" x14ac:dyDescent="0.2">
      <c r="A3675" s="75">
        <v>3673</v>
      </c>
      <c r="B3675" s="76">
        <v>6</v>
      </c>
      <c r="C3675" s="76">
        <v>3</v>
      </c>
      <c r="D3675" s="77">
        <v>2</v>
      </c>
      <c r="E3675" s="117">
        <v>15389</v>
      </c>
      <c r="F3675" s="78">
        <v>1778.1580370555555</v>
      </c>
      <c r="G3675" s="80">
        <v>0</v>
      </c>
      <c r="H3675" s="80">
        <v>13610.841962944445</v>
      </c>
      <c r="I3675" s="80">
        <v>20</v>
      </c>
      <c r="J3675" s="80">
        <v>13590.841962944445</v>
      </c>
      <c r="K3675" s="80">
        <v>14869</v>
      </c>
      <c r="L3675" s="83">
        <v>0</v>
      </c>
      <c r="M3675" s="118">
        <v>110</v>
      </c>
      <c r="N3675" s="80">
        <v>0</v>
      </c>
      <c r="O3675" s="86">
        <v>33.17</v>
      </c>
      <c r="P3675" s="80">
        <v>0</v>
      </c>
      <c r="Q3675" s="119">
        <v>0</v>
      </c>
      <c r="R3675" s="120">
        <v>0</v>
      </c>
      <c r="T3675" s="114"/>
      <c r="U3675" s="115"/>
      <c r="V3675" s="116"/>
      <c r="W3675" s="116"/>
      <c r="AQ3675" s="88"/>
    </row>
    <row r="3676" spans="1:43" x14ac:dyDescent="0.2">
      <c r="A3676" s="75">
        <v>3674</v>
      </c>
      <c r="B3676" s="76">
        <v>6</v>
      </c>
      <c r="C3676" s="76">
        <v>3</v>
      </c>
      <c r="D3676" s="77">
        <v>3</v>
      </c>
      <c r="E3676" s="117">
        <v>15318</v>
      </c>
      <c r="F3676" s="78">
        <v>1778.6202512655555</v>
      </c>
      <c r="G3676" s="80">
        <v>0</v>
      </c>
      <c r="H3676" s="80">
        <v>13539.379748734445</v>
      </c>
      <c r="I3676" s="80">
        <v>21</v>
      </c>
      <c r="J3676" s="80">
        <v>13518.379748734445</v>
      </c>
      <c r="K3676" s="80">
        <v>14798</v>
      </c>
      <c r="L3676" s="83">
        <v>0</v>
      </c>
      <c r="M3676" s="118">
        <v>110</v>
      </c>
      <c r="N3676" s="80">
        <v>0</v>
      </c>
      <c r="O3676" s="86">
        <v>31.31</v>
      </c>
      <c r="P3676" s="80">
        <v>0</v>
      </c>
      <c r="Q3676" s="119">
        <v>0</v>
      </c>
      <c r="R3676" s="120">
        <v>0</v>
      </c>
      <c r="T3676" s="114"/>
      <c r="U3676" s="115"/>
      <c r="V3676" s="116"/>
      <c r="W3676" s="116"/>
      <c r="AQ3676" s="88"/>
    </row>
    <row r="3677" spans="1:43" x14ac:dyDescent="0.2">
      <c r="A3677" s="75">
        <v>3675</v>
      </c>
      <c r="B3677" s="76">
        <v>6</v>
      </c>
      <c r="C3677" s="76">
        <v>3</v>
      </c>
      <c r="D3677" s="77">
        <v>4</v>
      </c>
      <c r="E3677" s="117">
        <v>15157</v>
      </c>
      <c r="F3677" s="78">
        <v>1776.2626646755555</v>
      </c>
      <c r="G3677" s="80">
        <v>0</v>
      </c>
      <c r="H3677" s="80">
        <v>13380.737335324444</v>
      </c>
      <c r="I3677" s="80">
        <v>21</v>
      </c>
      <c r="J3677" s="80">
        <v>13359.737335324444</v>
      </c>
      <c r="K3677" s="80">
        <v>14645</v>
      </c>
      <c r="L3677" s="83">
        <v>0</v>
      </c>
      <c r="M3677" s="118">
        <v>110</v>
      </c>
      <c r="N3677" s="80">
        <v>0</v>
      </c>
      <c r="O3677" s="86">
        <v>30.6</v>
      </c>
      <c r="P3677" s="80">
        <v>0</v>
      </c>
      <c r="Q3677" s="119">
        <v>0</v>
      </c>
      <c r="R3677" s="120">
        <v>0</v>
      </c>
      <c r="T3677" s="114"/>
      <c r="U3677" s="115"/>
      <c r="V3677" s="116"/>
      <c r="W3677" s="116"/>
      <c r="AQ3677" s="88"/>
    </row>
    <row r="3678" spans="1:43" x14ac:dyDescent="0.2">
      <c r="A3678" s="75">
        <v>3676</v>
      </c>
      <c r="B3678" s="76">
        <v>6</v>
      </c>
      <c r="C3678" s="76">
        <v>3</v>
      </c>
      <c r="D3678" s="77">
        <v>5</v>
      </c>
      <c r="E3678" s="117">
        <v>15752</v>
      </c>
      <c r="F3678" s="78">
        <v>1765.9122829555554</v>
      </c>
      <c r="G3678" s="80">
        <v>0</v>
      </c>
      <c r="H3678" s="80">
        <v>13986.087717044444</v>
      </c>
      <c r="I3678" s="80">
        <v>21</v>
      </c>
      <c r="J3678" s="80">
        <v>13965.087717044444</v>
      </c>
      <c r="K3678" s="80">
        <v>15143</v>
      </c>
      <c r="L3678" s="83">
        <v>0</v>
      </c>
      <c r="M3678" s="118">
        <v>110</v>
      </c>
      <c r="N3678" s="80">
        <v>0</v>
      </c>
      <c r="O3678" s="86">
        <v>29.91</v>
      </c>
      <c r="P3678" s="80">
        <v>0</v>
      </c>
      <c r="Q3678" s="119">
        <v>0</v>
      </c>
      <c r="R3678" s="120">
        <v>0</v>
      </c>
      <c r="T3678" s="114"/>
      <c r="U3678" s="115"/>
      <c r="V3678" s="116"/>
      <c r="W3678" s="116"/>
      <c r="AQ3678" s="88"/>
    </row>
    <row r="3679" spans="1:43" x14ac:dyDescent="0.2">
      <c r="A3679" s="75">
        <v>3677</v>
      </c>
      <c r="B3679" s="76">
        <v>6</v>
      </c>
      <c r="C3679" s="76">
        <v>3</v>
      </c>
      <c r="D3679" s="77">
        <v>6</v>
      </c>
      <c r="E3679" s="117">
        <v>15930</v>
      </c>
      <c r="F3679" s="78">
        <v>1766.0130438555555</v>
      </c>
      <c r="G3679" s="80">
        <v>0</v>
      </c>
      <c r="H3679" s="80">
        <v>14163.986956144445</v>
      </c>
      <c r="I3679" s="80">
        <v>22</v>
      </c>
      <c r="J3679" s="80">
        <v>14141.986956144445</v>
      </c>
      <c r="K3679" s="80">
        <v>15281</v>
      </c>
      <c r="L3679" s="83">
        <v>0</v>
      </c>
      <c r="M3679" s="118">
        <v>110</v>
      </c>
      <c r="N3679" s="80">
        <v>0</v>
      </c>
      <c r="O3679" s="86">
        <v>30.06</v>
      </c>
      <c r="P3679" s="80">
        <v>0</v>
      </c>
      <c r="Q3679" s="119">
        <v>0</v>
      </c>
      <c r="R3679" s="120">
        <v>0</v>
      </c>
      <c r="T3679" s="114"/>
      <c r="U3679" s="115"/>
      <c r="V3679" s="116"/>
      <c r="W3679" s="116"/>
      <c r="AQ3679" s="88"/>
    </row>
    <row r="3680" spans="1:43" x14ac:dyDescent="0.2">
      <c r="A3680" s="75">
        <v>3678</v>
      </c>
      <c r="B3680" s="76">
        <v>6</v>
      </c>
      <c r="C3680" s="76">
        <v>3</v>
      </c>
      <c r="D3680" s="77">
        <v>7</v>
      </c>
      <c r="E3680" s="117">
        <v>17209</v>
      </c>
      <c r="F3680" s="78">
        <v>1771.9409537955555</v>
      </c>
      <c r="G3680" s="80">
        <v>0</v>
      </c>
      <c r="H3680" s="80">
        <v>15437.059046204444</v>
      </c>
      <c r="I3680" s="80">
        <v>26</v>
      </c>
      <c r="J3680" s="80">
        <v>15411.059046204444</v>
      </c>
      <c r="K3680" s="80">
        <v>16231</v>
      </c>
      <c r="L3680" s="83">
        <v>0</v>
      </c>
      <c r="M3680" s="118">
        <v>110</v>
      </c>
      <c r="N3680" s="80">
        <v>0</v>
      </c>
      <c r="O3680" s="86">
        <v>29.73</v>
      </c>
      <c r="P3680" s="80">
        <v>0</v>
      </c>
      <c r="Q3680" s="119">
        <v>0</v>
      </c>
      <c r="R3680" s="120">
        <v>0</v>
      </c>
      <c r="T3680" s="114"/>
      <c r="U3680" s="115"/>
      <c r="V3680" s="116"/>
      <c r="W3680" s="116"/>
      <c r="AQ3680" s="88"/>
    </row>
    <row r="3681" spans="1:43" x14ac:dyDescent="0.2">
      <c r="A3681" s="75">
        <v>3679</v>
      </c>
      <c r="B3681" s="76">
        <v>6</v>
      </c>
      <c r="C3681" s="76">
        <v>3</v>
      </c>
      <c r="D3681" s="77">
        <v>8</v>
      </c>
      <c r="E3681" s="117">
        <v>18081</v>
      </c>
      <c r="F3681" s="78">
        <v>1770.0699927555554</v>
      </c>
      <c r="G3681" s="80">
        <v>0</v>
      </c>
      <c r="H3681" s="80">
        <v>16310.930007244444</v>
      </c>
      <c r="I3681" s="80">
        <v>27</v>
      </c>
      <c r="J3681" s="80">
        <v>16283.930007244444</v>
      </c>
      <c r="K3681" s="80">
        <v>17315</v>
      </c>
      <c r="L3681" s="83">
        <v>0</v>
      </c>
      <c r="M3681" s="118">
        <v>110</v>
      </c>
      <c r="N3681" s="80">
        <v>0</v>
      </c>
      <c r="O3681" s="86">
        <v>29.71</v>
      </c>
      <c r="P3681" s="80">
        <v>0</v>
      </c>
      <c r="Q3681" s="119">
        <v>0</v>
      </c>
      <c r="R3681" s="120">
        <v>0</v>
      </c>
      <c r="T3681" s="114"/>
      <c r="U3681" s="115"/>
      <c r="V3681" s="116"/>
      <c r="W3681" s="116"/>
      <c r="AQ3681" s="88"/>
    </row>
    <row r="3682" spans="1:43" x14ac:dyDescent="0.2">
      <c r="A3682" s="75">
        <v>3680</v>
      </c>
      <c r="B3682" s="76">
        <v>6</v>
      </c>
      <c r="C3682" s="76">
        <v>3</v>
      </c>
      <c r="D3682" s="77">
        <v>9</v>
      </c>
      <c r="E3682" s="117">
        <v>18419</v>
      </c>
      <c r="F3682" s="78">
        <v>1772.2764242455555</v>
      </c>
      <c r="G3682" s="80">
        <v>0</v>
      </c>
      <c r="H3682" s="80">
        <v>16646.723575754444</v>
      </c>
      <c r="I3682" s="80">
        <v>27</v>
      </c>
      <c r="J3682" s="80">
        <v>16619.723575754444</v>
      </c>
      <c r="K3682" s="80">
        <v>17864</v>
      </c>
      <c r="L3682" s="83">
        <v>0</v>
      </c>
      <c r="M3682" s="118">
        <v>110</v>
      </c>
      <c r="N3682" s="80">
        <v>0</v>
      </c>
      <c r="O3682" s="86">
        <v>31.28</v>
      </c>
      <c r="P3682" s="80">
        <v>0</v>
      </c>
      <c r="Q3682" s="119">
        <v>0</v>
      </c>
      <c r="R3682" s="120">
        <v>0</v>
      </c>
      <c r="T3682" s="114"/>
      <c r="U3682" s="115"/>
      <c r="V3682" s="116"/>
      <c r="W3682" s="116"/>
      <c r="AQ3682" s="88"/>
    </row>
    <row r="3683" spans="1:43" x14ac:dyDescent="0.2">
      <c r="A3683" s="75">
        <v>3681</v>
      </c>
      <c r="B3683" s="76">
        <v>6</v>
      </c>
      <c r="C3683" s="76">
        <v>3</v>
      </c>
      <c r="D3683" s="77">
        <v>10</v>
      </c>
      <c r="E3683" s="117">
        <v>18489</v>
      </c>
      <c r="F3683" s="78">
        <v>1773.3828068855555</v>
      </c>
      <c r="G3683" s="80">
        <v>0</v>
      </c>
      <c r="H3683" s="80">
        <v>16715.617193114445</v>
      </c>
      <c r="I3683" s="80">
        <v>27</v>
      </c>
      <c r="J3683" s="80">
        <v>16688.617193114445</v>
      </c>
      <c r="K3683" s="80">
        <v>18009</v>
      </c>
      <c r="L3683" s="83">
        <v>0</v>
      </c>
      <c r="M3683" s="118">
        <v>110</v>
      </c>
      <c r="N3683" s="80">
        <v>0</v>
      </c>
      <c r="O3683" s="86">
        <v>33.08</v>
      </c>
      <c r="P3683" s="80">
        <v>0</v>
      </c>
      <c r="Q3683" s="119">
        <v>0</v>
      </c>
      <c r="R3683" s="120">
        <v>0</v>
      </c>
      <c r="T3683" s="114"/>
      <c r="U3683" s="115"/>
      <c r="V3683" s="116"/>
      <c r="W3683" s="116"/>
      <c r="AQ3683" s="88"/>
    </row>
    <row r="3684" spans="1:43" x14ac:dyDescent="0.2">
      <c r="A3684" s="75">
        <v>3682</v>
      </c>
      <c r="B3684" s="76">
        <v>6</v>
      </c>
      <c r="C3684" s="76">
        <v>3</v>
      </c>
      <c r="D3684" s="77">
        <v>11</v>
      </c>
      <c r="E3684" s="117">
        <v>18561</v>
      </c>
      <c r="F3684" s="78">
        <v>1772.8856485555555</v>
      </c>
      <c r="G3684" s="80">
        <v>0</v>
      </c>
      <c r="H3684" s="80">
        <v>16788.114351444445</v>
      </c>
      <c r="I3684" s="80">
        <v>27</v>
      </c>
      <c r="J3684" s="80">
        <v>16761.114351444445</v>
      </c>
      <c r="K3684" s="80">
        <v>18142</v>
      </c>
      <c r="L3684" s="83">
        <v>0</v>
      </c>
      <c r="M3684" s="118">
        <v>110</v>
      </c>
      <c r="N3684" s="80">
        <v>0</v>
      </c>
      <c r="O3684" s="86">
        <v>33.94</v>
      </c>
      <c r="P3684" s="80">
        <v>0</v>
      </c>
      <c r="Q3684" s="119">
        <v>0</v>
      </c>
      <c r="R3684" s="120">
        <v>0</v>
      </c>
      <c r="T3684" s="114"/>
      <c r="U3684" s="115"/>
      <c r="V3684" s="116"/>
      <c r="W3684" s="116"/>
      <c r="AQ3684" s="88"/>
    </row>
    <row r="3685" spans="1:43" x14ac:dyDescent="0.2">
      <c r="A3685" s="75">
        <v>3683</v>
      </c>
      <c r="B3685" s="76">
        <v>6</v>
      </c>
      <c r="C3685" s="76">
        <v>3</v>
      </c>
      <c r="D3685" s="77">
        <v>12</v>
      </c>
      <c r="E3685" s="117">
        <v>18537</v>
      </c>
      <c r="F3685" s="78">
        <v>1773.8069975755554</v>
      </c>
      <c r="G3685" s="80">
        <v>0</v>
      </c>
      <c r="H3685" s="80">
        <v>16763.193002424443</v>
      </c>
      <c r="I3685" s="80">
        <v>26</v>
      </c>
      <c r="J3685" s="80">
        <v>16737.193002424443</v>
      </c>
      <c r="K3685" s="80">
        <v>18097</v>
      </c>
      <c r="L3685" s="83">
        <v>0</v>
      </c>
      <c r="M3685" s="118">
        <v>110</v>
      </c>
      <c r="N3685" s="80">
        <v>0</v>
      </c>
      <c r="O3685" s="86">
        <v>34.049999999999997</v>
      </c>
      <c r="P3685" s="80">
        <v>0</v>
      </c>
      <c r="Q3685" s="119">
        <v>0</v>
      </c>
      <c r="R3685" s="120">
        <v>0</v>
      </c>
      <c r="T3685" s="114"/>
      <c r="U3685" s="115"/>
      <c r="V3685" s="116"/>
      <c r="W3685" s="116"/>
      <c r="AQ3685" s="88"/>
    </row>
    <row r="3686" spans="1:43" x14ac:dyDescent="0.2">
      <c r="A3686" s="75">
        <v>3684</v>
      </c>
      <c r="B3686" s="76">
        <v>6</v>
      </c>
      <c r="C3686" s="76">
        <v>3</v>
      </c>
      <c r="D3686" s="77">
        <v>13</v>
      </c>
      <c r="E3686" s="117">
        <v>18573</v>
      </c>
      <c r="F3686" s="78">
        <v>1774.1325059055555</v>
      </c>
      <c r="G3686" s="80">
        <v>0</v>
      </c>
      <c r="H3686" s="80">
        <v>16798.867494094444</v>
      </c>
      <c r="I3686" s="80">
        <v>26</v>
      </c>
      <c r="J3686" s="80">
        <v>16772.867494094444</v>
      </c>
      <c r="K3686" s="80">
        <v>18165</v>
      </c>
      <c r="L3686" s="83">
        <v>0</v>
      </c>
      <c r="M3686" s="118">
        <v>110</v>
      </c>
      <c r="N3686" s="80">
        <v>0</v>
      </c>
      <c r="O3686" s="86">
        <v>35.380000000000003</v>
      </c>
      <c r="P3686" s="80">
        <v>0</v>
      </c>
      <c r="Q3686" s="119">
        <v>0</v>
      </c>
      <c r="R3686" s="120">
        <v>0</v>
      </c>
      <c r="T3686" s="114"/>
      <c r="U3686" s="115"/>
      <c r="V3686" s="116"/>
      <c r="W3686" s="116"/>
      <c r="AQ3686" s="88"/>
    </row>
    <row r="3687" spans="1:43" x14ac:dyDescent="0.2">
      <c r="A3687" s="75">
        <v>3685</v>
      </c>
      <c r="B3687" s="76">
        <v>6</v>
      </c>
      <c r="C3687" s="76">
        <v>3</v>
      </c>
      <c r="D3687" s="77">
        <v>14</v>
      </c>
      <c r="E3687" s="117">
        <v>18477</v>
      </c>
      <c r="F3687" s="78">
        <v>1772.3117037455554</v>
      </c>
      <c r="G3687" s="80">
        <v>0</v>
      </c>
      <c r="H3687" s="80">
        <v>16704.688296254444</v>
      </c>
      <c r="I3687" s="80">
        <v>26</v>
      </c>
      <c r="J3687" s="80">
        <v>16678.688296254444</v>
      </c>
      <c r="K3687" s="80">
        <v>17990</v>
      </c>
      <c r="L3687" s="83">
        <v>0</v>
      </c>
      <c r="M3687" s="118">
        <v>110</v>
      </c>
      <c r="N3687" s="80">
        <v>0</v>
      </c>
      <c r="O3687" s="86">
        <v>37.229999999999997</v>
      </c>
      <c r="P3687" s="80">
        <v>0</v>
      </c>
      <c r="Q3687" s="119">
        <v>0</v>
      </c>
      <c r="R3687" s="120">
        <v>0</v>
      </c>
      <c r="T3687" s="114"/>
      <c r="U3687" s="115"/>
      <c r="V3687" s="116"/>
      <c r="W3687" s="116"/>
      <c r="AQ3687" s="88"/>
    </row>
    <row r="3688" spans="1:43" x14ac:dyDescent="0.2">
      <c r="A3688" s="75">
        <v>3686</v>
      </c>
      <c r="B3688" s="76">
        <v>6</v>
      </c>
      <c r="C3688" s="76">
        <v>3</v>
      </c>
      <c r="D3688" s="77">
        <v>15</v>
      </c>
      <c r="E3688" s="117">
        <v>18326</v>
      </c>
      <c r="F3688" s="78">
        <v>1772.2615192955554</v>
      </c>
      <c r="G3688" s="80">
        <v>0</v>
      </c>
      <c r="H3688" s="80">
        <v>16553.738480704444</v>
      </c>
      <c r="I3688" s="80">
        <v>26</v>
      </c>
      <c r="J3688" s="80">
        <v>16527.738480704444</v>
      </c>
      <c r="K3688" s="80">
        <v>17755</v>
      </c>
      <c r="L3688" s="83">
        <v>0</v>
      </c>
      <c r="M3688" s="118">
        <v>110</v>
      </c>
      <c r="N3688" s="80">
        <v>0</v>
      </c>
      <c r="O3688" s="86">
        <v>37.85</v>
      </c>
      <c r="P3688" s="80">
        <v>0</v>
      </c>
      <c r="Q3688" s="119">
        <v>0</v>
      </c>
      <c r="R3688" s="120">
        <v>0</v>
      </c>
      <c r="T3688" s="114"/>
      <c r="U3688" s="115"/>
      <c r="V3688" s="116"/>
      <c r="W3688" s="116"/>
      <c r="AQ3688" s="88"/>
    </row>
    <row r="3689" spans="1:43" x14ac:dyDescent="0.2">
      <c r="A3689" s="75">
        <v>3687</v>
      </c>
      <c r="B3689" s="76">
        <v>6</v>
      </c>
      <c r="C3689" s="76">
        <v>3</v>
      </c>
      <c r="D3689" s="77">
        <v>16</v>
      </c>
      <c r="E3689" s="117">
        <v>18503</v>
      </c>
      <c r="F3689" s="78">
        <v>1770.5306664455554</v>
      </c>
      <c r="G3689" s="80">
        <v>0</v>
      </c>
      <c r="H3689" s="80">
        <v>16732.469333554443</v>
      </c>
      <c r="I3689" s="80">
        <v>27</v>
      </c>
      <c r="J3689" s="80">
        <v>16705.469333554443</v>
      </c>
      <c r="K3689" s="80">
        <v>18040</v>
      </c>
      <c r="L3689" s="83">
        <v>0</v>
      </c>
      <c r="M3689" s="118">
        <v>110</v>
      </c>
      <c r="N3689" s="80">
        <v>0</v>
      </c>
      <c r="O3689" s="86">
        <v>40.729999999999997</v>
      </c>
      <c r="P3689" s="80">
        <v>0</v>
      </c>
      <c r="Q3689" s="119">
        <v>0</v>
      </c>
      <c r="R3689" s="120">
        <v>0</v>
      </c>
      <c r="T3689" s="114"/>
      <c r="U3689" s="115"/>
      <c r="V3689" s="116"/>
      <c r="W3689" s="116"/>
      <c r="AQ3689" s="88"/>
    </row>
    <row r="3690" spans="1:43" x14ac:dyDescent="0.2">
      <c r="A3690" s="75">
        <v>3688</v>
      </c>
      <c r="B3690" s="76">
        <v>6</v>
      </c>
      <c r="C3690" s="76">
        <v>3</v>
      </c>
      <c r="D3690" s="77">
        <v>17</v>
      </c>
      <c r="E3690" s="117">
        <v>18781</v>
      </c>
      <c r="F3690" s="78">
        <v>1768.7040562055554</v>
      </c>
      <c r="G3690" s="80">
        <v>0</v>
      </c>
      <c r="H3690" s="80">
        <v>17012.295943794445</v>
      </c>
      <c r="I3690" s="80">
        <v>28</v>
      </c>
      <c r="J3690" s="80">
        <v>16984.295943794445</v>
      </c>
      <c r="K3690" s="80">
        <v>18413</v>
      </c>
      <c r="L3690" s="83">
        <v>0</v>
      </c>
      <c r="M3690" s="118">
        <v>110</v>
      </c>
      <c r="N3690" s="80">
        <v>0</v>
      </c>
      <c r="O3690" s="86">
        <v>42.92</v>
      </c>
      <c r="P3690" s="80">
        <v>0</v>
      </c>
      <c r="Q3690" s="119">
        <v>0</v>
      </c>
      <c r="R3690" s="120">
        <v>0</v>
      </c>
      <c r="T3690" s="114"/>
      <c r="U3690" s="115"/>
      <c r="V3690" s="116"/>
      <c r="W3690" s="116"/>
      <c r="AQ3690" s="88"/>
    </row>
    <row r="3691" spans="1:43" x14ac:dyDescent="0.2">
      <c r="A3691" s="75">
        <v>3689</v>
      </c>
      <c r="B3691" s="76">
        <v>6</v>
      </c>
      <c r="C3691" s="76">
        <v>3</v>
      </c>
      <c r="D3691" s="77">
        <v>18</v>
      </c>
      <c r="E3691" s="117">
        <v>19354</v>
      </c>
      <c r="F3691" s="78">
        <v>1773.1164896755554</v>
      </c>
      <c r="G3691" s="80">
        <v>0</v>
      </c>
      <c r="H3691" s="80">
        <v>17580.883510324446</v>
      </c>
      <c r="I3691" s="80">
        <v>29</v>
      </c>
      <c r="J3691" s="80">
        <v>17551.883510324446</v>
      </c>
      <c r="K3691" s="80">
        <v>18830</v>
      </c>
      <c r="L3691" s="83">
        <v>0</v>
      </c>
      <c r="M3691" s="118">
        <v>110</v>
      </c>
      <c r="N3691" s="80">
        <v>0</v>
      </c>
      <c r="O3691" s="86">
        <v>49.28</v>
      </c>
      <c r="P3691" s="80">
        <v>0</v>
      </c>
      <c r="Q3691" s="119">
        <v>0</v>
      </c>
      <c r="R3691" s="120">
        <v>0</v>
      </c>
      <c r="T3691" s="114"/>
      <c r="U3691" s="115"/>
      <c r="V3691" s="116"/>
      <c r="W3691" s="116"/>
      <c r="AQ3691" s="88"/>
    </row>
    <row r="3692" spans="1:43" x14ac:dyDescent="0.2">
      <c r="A3692" s="75">
        <v>3690</v>
      </c>
      <c r="B3692" s="76">
        <v>6</v>
      </c>
      <c r="C3692" s="76">
        <v>3</v>
      </c>
      <c r="D3692" s="77">
        <v>19</v>
      </c>
      <c r="E3692" s="117">
        <v>19290</v>
      </c>
      <c r="F3692" s="78">
        <v>1773.2148908555555</v>
      </c>
      <c r="G3692" s="80">
        <v>0</v>
      </c>
      <c r="H3692" s="80">
        <v>17516.785109144446</v>
      </c>
      <c r="I3692" s="80">
        <v>29</v>
      </c>
      <c r="J3692" s="80">
        <v>17487.785109144446</v>
      </c>
      <c r="K3692" s="80">
        <v>18794</v>
      </c>
      <c r="L3692" s="83">
        <v>0</v>
      </c>
      <c r="M3692" s="118">
        <v>110</v>
      </c>
      <c r="N3692" s="80">
        <v>0</v>
      </c>
      <c r="O3692" s="86">
        <v>51.9</v>
      </c>
      <c r="P3692" s="80">
        <v>0</v>
      </c>
      <c r="Q3692" s="119">
        <v>0</v>
      </c>
      <c r="R3692" s="120">
        <v>0</v>
      </c>
      <c r="T3692" s="114"/>
      <c r="U3692" s="115"/>
      <c r="V3692" s="116"/>
      <c r="W3692" s="116"/>
      <c r="AQ3692" s="88"/>
    </row>
    <row r="3693" spans="1:43" x14ac:dyDescent="0.2">
      <c r="A3693" s="75">
        <v>3691</v>
      </c>
      <c r="B3693" s="76">
        <v>6</v>
      </c>
      <c r="C3693" s="76">
        <v>3</v>
      </c>
      <c r="D3693" s="77">
        <v>20</v>
      </c>
      <c r="E3693" s="117">
        <v>19413</v>
      </c>
      <c r="F3693" s="78">
        <v>1767.7861289555553</v>
      </c>
      <c r="G3693" s="80">
        <v>0</v>
      </c>
      <c r="H3693" s="80">
        <v>17645.213871044445</v>
      </c>
      <c r="I3693" s="80">
        <v>28</v>
      </c>
      <c r="J3693" s="80">
        <v>17617.213871044445</v>
      </c>
      <c r="K3693" s="80">
        <v>18879</v>
      </c>
      <c r="L3693" s="83">
        <v>0</v>
      </c>
      <c r="M3693" s="118">
        <v>110</v>
      </c>
      <c r="N3693" s="80">
        <v>0</v>
      </c>
      <c r="O3693" s="86">
        <v>51.79</v>
      </c>
      <c r="P3693" s="80">
        <v>0</v>
      </c>
      <c r="Q3693" s="119">
        <v>0</v>
      </c>
      <c r="R3693" s="120">
        <v>0</v>
      </c>
      <c r="T3693" s="114"/>
      <c r="U3693" s="115"/>
      <c r="V3693" s="116"/>
      <c r="W3693" s="116"/>
      <c r="AQ3693" s="88"/>
    </row>
    <row r="3694" spans="1:43" x14ac:dyDescent="0.2">
      <c r="A3694" s="75">
        <v>3692</v>
      </c>
      <c r="B3694" s="76">
        <v>6</v>
      </c>
      <c r="C3694" s="76">
        <v>3</v>
      </c>
      <c r="D3694" s="77">
        <v>21</v>
      </c>
      <c r="E3694" s="117">
        <v>19393</v>
      </c>
      <c r="F3694" s="78">
        <v>1759.0810759355554</v>
      </c>
      <c r="G3694" s="80">
        <v>0</v>
      </c>
      <c r="H3694" s="80">
        <v>17633.918924064445</v>
      </c>
      <c r="I3694" s="80">
        <v>26</v>
      </c>
      <c r="J3694" s="80">
        <v>17607.918924064445</v>
      </c>
      <c r="K3694" s="80">
        <v>18874</v>
      </c>
      <c r="L3694" s="83">
        <v>0</v>
      </c>
      <c r="M3694" s="118">
        <v>110</v>
      </c>
      <c r="N3694" s="80">
        <v>0</v>
      </c>
      <c r="O3694" s="86">
        <v>50.45</v>
      </c>
      <c r="P3694" s="80">
        <v>0</v>
      </c>
      <c r="Q3694" s="119">
        <v>0</v>
      </c>
      <c r="R3694" s="120">
        <v>0</v>
      </c>
      <c r="T3694" s="114"/>
      <c r="U3694" s="115"/>
      <c r="V3694" s="116"/>
      <c r="W3694" s="116"/>
      <c r="AQ3694" s="88"/>
    </row>
    <row r="3695" spans="1:43" x14ac:dyDescent="0.2">
      <c r="A3695" s="75">
        <v>3693</v>
      </c>
      <c r="B3695" s="76">
        <v>6</v>
      </c>
      <c r="C3695" s="76">
        <v>3</v>
      </c>
      <c r="D3695" s="77">
        <v>22</v>
      </c>
      <c r="E3695" s="117">
        <v>18727</v>
      </c>
      <c r="F3695" s="78">
        <v>1760.4155351355555</v>
      </c>
      <c r="G3695" s="80">
        <v>0</v>
      </c>
      <c r="H3695" s="80">
        <v>16966.584464864445</v>
      </c>
      <c r="I3695" s="80">
        <v>24</v>
      </c>
      <c r="J3695" s="80">
        <v>16942.584464864445</v>
      </c>
      <c r="K3695" s="80">
        <v>18359</v>
      </c>
      <c r="L3695" s="83">
        <v>0</v>
      </c>
      <c r="M3695" s="118">
        <v>110</v>
      </c>
      <c r="N3695" s="80">
        <v>0</v>
      </c>
      <c r="O3695" s="86">
        <v>45.36</v>
      </c>
      <c r="P3695" s="80">
        <v>0</v>
      </c>
      <c r="Q3695" s="119">
        <v>0</v>
      </c>
      <c r="R3695" s="120">
        <v>0</v>
      </c>
      <c r="T3695" s="114"/>
      <c r="U3695" s="115"/>
      <c r="V3695" s="116"/>
      <c r="W3695" s="116"/>
      <c r="AQ3695" s="88"/>
    </row>
    <row r="3696" spans="1:43" x14ac:dyDescent="0.2">
      <c r="A3696" s="75">
        <v>3694</v>
      </c>
      <c r="B3696" s="76">
        <v>6</v>
      </c>
      <c r="C3696" s="76">
        <v>3</v>
      </c>
      <c r="D3696" s="77">
        <v>23</v>
      </c>
      <c r="E3696" s="117">
        <v>17297</v>
      </c>
      <c r="F3696" s="78">
        <v>1763.1921488355554</v>
      </c>
      <c r="G3696" s="80">
        <v>0</v>
      </c>
      <c r="H3696" s="80">
        <v>15533.807851164445</v>
      </c>
      <c r="I3696" s="80">
        <v>22</v>
      </c>
      <c r="J3696" s="80">
        <v>15511.807851164445</v>
      </c>
      <c r="K3696" s="80">
        <v>16300</v>
      </c>
      <c r="L3696" s="83">
        <v>0</v>
      </c>
      <c r="M3696" s="118">
        <v>110</v>
      </c>
      <c r="N3696" s="80">
        <v>0</v>
      </c>
      <c r="O3696" s="86">
        <v>41.21</v>
      </c>
      <c r="P3696" s="80">
        <v>0</v>
      </c>
      <c r="Q3696" s="119">
        <v>0</v>
      </c>
      <c r="R3696" s="120">
        <v>0</v>
      </c>
      <c r="T3696" s="114"/>
      <c r="U3696" s="115"/>
      <c r="V3696" s="116"/>
      <c r="W3696" s="116"/>
      <c r="AQ3696" s="88"/>
    </row>
    <row r="3697" spans="1:43" x14ac:dyDescent="0.2">
      <c r="A3697" s="75">
        <v>3695</v>
      </c>
      <c r="B3697" s="76">
        <v>6</v>
      </c>
      <c r="C3697" s="76">
        <v>3</v>
      </c>
      <c r="D3697" s="77">
        <v>23</v>
      </c>
      <c r="E3697" s="117">
        <v>15877</v>
      </c>
      <c r="F3697" s="78">
        <v>1763.8197047055555</v>
      </c>
      <c r="G3697" s="80">
        <v>0</v>
      </c>
      <c r="H3697" s="80">
        <v>14113.180295294445</v>
      </c>
      <c r="I3697" s="80">
        <v>21</v>
      </c>
      <c r="J3697" s="80">
        <v>14092.180295294445</v>
      </c>
      <c r="K3697" s="80">
        <v>15242</v>
      </c>
      <c r="L3697" s="83">
        <v>0</v>
      </c>
      <c r="M3697" s="118">
        <v>110</v>
      </c>
      <c r="N3697" s="80">
        <v>0</v>
      </c>
      <c r="O3697" s="86">
        <v>40.92</v>
      </c>
      <c r="P3697" s="80">
        <v>0</v>
      </c>
      <c r="Q3697" s="119">
        <v>0</v>
      </c>
      <c r="R3697" s="120">
        <v>0</v>
      </c>
      <c r="T3697" s="114"/>
      <c r="U3697" s="115"/>
      <c r="V3697" s="116"/>
      <c r="W3697" s="116"/>
      <c r="AQ3697" s="88"/>
    </row>
    <row r="3698" spans="1:43" x14ac:dyDescent="0.2">
      <c r="A3698" s="75">
        <v>3696</v>
      </c>
      <c r="B3698" s="76">
        <v>6</v>
      </c>
      <c r="C3698" s="76">
        <v>4</v>
      </c>
      <c r="D3698" s="77">
        <v>1</v>
      </c>
      <c r="E3698" s="117">
        <v>15443</v>
      </c>
      <c r="F3698" s="78">
        <v>1765.8377977855555</v>
      </c>
      <c r="G3698" s="80">
        <v>0</v>
      </c>
      <c r="H3698" s="80">
        <v>13677.162202214444</v>
      </c>
      <c r="I3698" s="80">
        <v>21</v>
      </c>
      <c r="J3698" s="80">
        <v>13656.162202214444</v>
      </c>
      <c r="K3698" s="80">
        <v>14910</v>
      </c>
      <c r="L3698" s="83">
        <v>0</v>
      </c>
      <c r="M3698" s="118">
        <v>110</v>
      </c>
      <c r="N3698" s="80">
        <v>0</v>
      </c>
      <c r="O3698" s="86">
        <v>38.299999999999997</v>
      </c>
      <c r="P3698" s="80">
        <v>0</v>
      </c>
      <c r="Q3698" s="119">
        <v>0</v>
      </c>
      <c r="R3698" s="120">
        <v>0</v>
      </c>
      <c r="T3698" s="114"/>
      <c r="U3698" s="115"/>
      <c r="V3698" s="116"/>
      <c r="W3698" s="116"/>
      <c r="AQ3698" s="88"/>
    </row>
    <row r="3699" spans="1:43" x14ac:dyDescent="0.2">
      <c r="A3699" s="75">
        <v>3697</v>
      </c>
      <c r="B3699" s="76">
        <v>6</v>
      </c>
      <c r="C3699" s="76">
        <v>4</v>
      </c>
      <c r="D3699" s="77">
        <v>2</v>
      </c>
      <c r="E3699" s="117">
        <v>15114</v>
      </c>
      <c r="F3699" s="78">
        <v>1770.6305662955556</v>
      </c>
      <c r="G3699" s="80">
        <v>0</v>
      </c>
      <c r="H3699" s="80">
        <v>13343.369433704444</v>
      </c>
      <c r="I3699" s="80">
        <v>21</v>
      </c>
      <c r="J3699" s="80">
        <v>13322.369433704444</v>
      </c>
      <c r="K3699" s="80">
        <v>14611</v>
      </c>
      <c r="L3699" s="83">
        <v>0</v>
      </c>
      <c r="M3699" s="118">
        <v>110</v>
      </c>
      <c r="N3699" s="80">
        <v>0</v>
      </c>
      <c r="O3699" s="86">
        <v>35.75</v>
      </c>
      <c r="P3699" s="80">
        <v>0</v>
      </c>
      <c r="Q3699" s="119">
        <v>0</v>
      </c>
      <c r="R3699" s="120">
        <v>0</v>
      </c>
      <c r="T3699" s="114"/>
      <c r="U3699" s="115"/>
      <c r="V3699" s="116"/>
      <c r="W3699" s="116"/>
      <c r="AQ3699" s="88"/>
    </row>
    <row r="3700" spans="1:43" x14ac:dyDescent="0.2">
      <c r="A3700" s="75">
        <v>3698</v>
      </c>
      <c r="B3700" s="76">
        <v>6</v>
      </c>
      <c r="C3700" s="76">
        <v>4</v>
      </c>
      <c r="D3700" s="77">
        <v>3</v>
      </c>
      <c r="E3700" s="117">
        <v>14940</v>
      </c>
      <c r="F3700" s="78">
        <v>1763.7147780455555</v>
      </c>
      <c r="G3700" s="80">
        <v>0</v>
      </c>
      <c r="H3700" s="80">
        <v>13176.285221954444</v>
      </c>
      <c r="I3700" s="80">
        <v>21</v>
      </c>
      <c r="J3700" s="80">
        <v>13155.285221954444</v>
      </c>
      <c r="K3700" s="80">
        <v>14438</v>
      </c>
      <c r="L3700" s="83">
        <v>0</v>
      </c>
      <c r="M3700" s="118">
        <v>110</v>
      </c>
      <c r="N3700" s="80">
        <v>0</v>
      </c>
      <c r="O3700" s="86">
        <v>34.200000000000003</v>
      </c>
      <c r="P3700" s="80">
        <v>0</v>
      </c>
      <c r="Q3700" s="119">
        <v>0</v>
      </c>
      <c r="R3700" s="120">
        <v>0</v>
      </c>
      <c r="T3700" s="114"/>
      <c r="U3700" s="115"/>
      <c r="V3700" s="116"/>
      <c r="W3700" s="116"/>
      <c r="AQ3700" s="88"/>
    </row>
    <row r="3701" spans="1:43" x14ac:dyDescent="0.2">
      <c r="A3701" s="75">
        <v>3699</v>
      </c>
      <c r="B3701" s="76">
        <v>6</v>
      </c>
      <c r="C3701" s="76">
        <v>4</v>
      </c>
      <c r="D3701" s="77">
        <v>4</v>
      </c>
      <c r="E3701" s="117">
        <v>14764</v>
      </c>
      <c r="F3701" s="78">
        <v>1764.4448945255554</v>
      </c>
      <c r="G3701" s="80">
        <v>0</v>
      </c>
      <c r="H3701" s="80">
        <v>12999.555105474445</v>
      </c>
      <c r="I3701" s="80">
        <v>22</v>
      </c>
      <c r="J3701" s="80">
        <v>12977.555105474445</v>
      </c>
      <c r="K3701" s="80">
        <v>14203</v>
      </c>
      <c r="L3701" s="83">
        <v>0</v>
      </c>
      <c r="M3701" s="118">
        <v>110</v>
      </c>
      <c r="N3701" s="80">
        <v>0</v>
      </c>
      <c r="O3701" s="86">
        <v>33.380000000000003</v>
      </c>
      <c r="P3701" s="80">
        <v>0</v>
      </c>
      <c r="Q3701" s="119">
        <v>0</v>
      </c>
      <c r="R3701" s="120">
        <v>0</v>
      </c>
      <c r="T3701" s="114"/>
      <c r="U3701" s="115"/>
      <c r="V3701" s="116"/>
      <c r="W3701" s="116"/>
      <c r="AQ3701" s="88"/>
    </row>
    <row r="3702" spans="1:43" x14ac:dyDescent="0.2">
      <c r="A3702" s="75">
        <v>3700</v>
      </c>
      <c r="B3702" s="76">
        <v>6</v>
      </c>
      <c r="C3702" s="76">
        <v>4</v>
      </c>
      <c r="D3702" s="77">
        <v>5</v>
      </c>
      <c r="E3702" s="117">
        <v>15152</v>
      </c>
      <c r="F3702" s="78">
        <v>1763.9754989155554</v>
      </c>
      <c r="G3702" s="80">
        <v>0</v>
      </c>
      <c r="H3702" s="80">
        <v>13388.024501084445</v>
      </c>
      <c r="I3702" s="80">
        <v>21</v>
      </c>
      <c r="J3702" s="80">
        <v>13367.024501084445</v>
      </c>
      <c r="K3702" s="80">
        <v>14652</v>
      </c>
      <c r="L3702" s="83">
        <v>0</v>
      </c>
      <c r="M3702" s="118">
        <v>110</v>
      </c>
      <c r="N3702" s="80">
        <v>0</v>
      </c>
      <c r="O3702" s="86">
        <v>33.35</v>
      </c>
      <c r="P3702" s="80">
        <v>0</v>
      </c>
      <c r="Q3702" s="119">
        <v>0</v>
      </c>
      <c r="R3702" s="120">
        <v>0</v>
      </c>
      <c r="T3702" s="114"/>
      <c r="U3702" s="115"/>
      <c r="V3702" s="116"/>
      <c r="W3702" s="116"/>
      <c r="AQ3702" s="88"/>
    </row>
    <row r="3703" spans="1:43" x14ac:dyDescent="0.2">
      <c r="A3703" s="75">
        <v>3701</v>
      </c>
      <c r="B3703" s="76">
        <v>6</v>
      </c>
      <c r="C3703" s="76">
        <v>4</v>
      </c>
      <c r="D3703" s="77">
        <v>6</v>
      </c>
      <c r="E3703" s="117">
        <v>15899</v>
      </c>
      <c r="F3703" s="78">
        <v>1770.3880603255554</v>
      </c>
      <c r="G3703" s="80">
        <v>0</v>
      </c>
      <c r="H3703" s="80">
        <v>14128.611939674445</v>
      </c>
      <c r="I3703" s="80">
        <v>22</v>
      </c>
      <c r="J3703" s="80">
        <v>14106.611939674445</v>
      </c>
      <c r="K3703" s="80">
        <v>15259</v>
      </c>
      <c r="L3703" s="83">
        <v>0</v>
      </c>
      <c r="M3703" s="118">
        <v>110</v>
      </c>
      <c r="N3703" s="80">
        <v>0</v>
      </c>
      <c r="O3703" s="86">
        <v>34.72</v>
      </c>
      <c r="P3703" s="80">
        <v>0</v>
      </c>
      <c r="Q3703" s="119">
        <v>0</v>
      </c>
      <c r="R3703" s="120">
        <v>0</v>
      </c>
      <c r="T3703" s="114"/>
      <c r="U3703" s="115"/>
      <c r="V3703" s="116"/>
      <c r="W3703" s="116"/>
      <c r="AQ3703" s="88"/>
    </row>
    <row r="3704" spans="1:43" x14ac:dyDescent="0.2">
      <c r="A3704" s="75">
        <v>3702</v>
      </c>
      <c r="B3704" s="76">
        <v>6</v>
      </c>
      <c r="C3704" s="76">
        <v>4</v>
      </c>
      <c r="D3704" s="77">
        <v>7</v>
      </c>
      <c r="E3704" s="117">
        <v>17217</v>
      </c>
      <c r="F3704" s="78">
        <v>1763.2722974155554</v>
      </c>
      <c r="G3704" s="80">
        <v>0</v>
      </c>
      <c r="H3704" s="80">
        <v>15453.727702584445</v>
      </c>
      <c r="I3704" s="80">
        <v>24</v>
      </c>
      <c r="J3704" s="80">
        <v>15429.727702584445</v>
      </c>
      <c r="K3704" s="80">
        <v>16243</v>
      </c>
      <c r="L3704" s="83">
        <v>0</v>
      </c>
      <c r="M3704" s="118">
        <v>110</v>
      </c>
      <c r="N3704" s="80">
        <v>0</v>
      </c>
      <c r="O3704" s="86">
        <v>40.51</v>
      </c>
      <c r="P3704" s="80">
        <v>0</v>
      </c>
      <c r="Q3704" s="119">
        <v>0</v>
      </c>
      <c r="R3704" s="120">
        <v>0</v>
      </c>
      <c r="T3704" s="114"/>
      <c r="U3704" s="115"/>
      <c r="V3704" s="116"/>
      <c r="W3704" s="116"/>
      <c r="AQ3704" s="88"/>
    </row>
    <row r="3705" spans="1:43" x14ac:dyDescent="0.2">
      <c r="A3705" s="75">
        <v>3703</v>
      </c>
      <c r="B3705" s="76">
        <v>6</v>
      </c>
      <c r="C3705" s="76">
        <v>4</v>
      </c>
      <c r="D3705" s="77">
        <v>8</v>
      </c>
      <c r="E3705" s="117">
        <v>18297</v>
      </c>
      <c r="F3705" s="78">
        <v>1762.7195208655555</v>
      </c>
      <c r="G3705" s="80">
        <v>0</v>
      </c>
      <c r="H3705" s="80">
        <v>16534.280479134446</v>
      </c>
      <c r="I3705" s="80">
        <v>26</v>
      </c>
      <c r="J3705" s="80">
        <v>16508.280479134446</v>
      </c>
      <c r="K3705" s="80">
        <v>17715</v>
      </c>
      <c r="L3705" s="83">
        <v>0</v>
      </c>
      <c r="M3705" s="118">
        <v>110</v>
      </c>
      <c r="N3705" s="80">
        <v>0</v>
      </c>
      <c r="O3705" s="86">
        <v>40.590000000000003</v>
      </c>
      <c r="P3705" s="80">
        <v>0</v>
      </c>
      <c r="Q3705" s="119">
        <v>0</v>
      </c>
      <c r="R3705" s="120">
        <v>0</v>
      </c>
      <c r="T3705" s="114"/>
      <c r="U3705" s="115"/>
      <c r="V3705" s="116"/>
      <c r="W3705" s="116"/>
      <c r="AQ3705" s="88"/>
    </row>
    <row r="3706" spans="1:43" x14ac:dyDescent="0.2">
      <c r="A3706" s="75">
        <v>3704</v>
      </c>
      <c r="B3706" s="76">
        <v>6</v>
      </c>
      <c r="C3706" s="76">
        <v>4</v>
      </c>
      <c r="D3706" s="77">
        <v>9</v>
      </c>
      <c r="E3706" s="117">
        <v>18563</v>
      </c>
      <c r="F3706" s="78">
        <v>1761.6895445955554</v>
      </c>
      <c r="G3706" s="80">
        <v>0</v>
      </c>
      <c r="H3706" s="80">
        <v>16801.310455404444</v>
      </c>
      <c r="I3706" s="80">
        <v>27</v>
      </c>
      <c r="J3706" s="80">
        <v>16774.310455404444</v>
      </c>
      <c r="K3706" s="80">
        <v>18169</v>
      </c>
      <c r="L3706" s="83">
        <v>0</v>
      </c>
      <c r="M3706" s="118">
        <v>110</v>
      </c>
      <c r="N3706" s="80">
        <v>0</v>
      </c>
      <c r="O3706" s="86">
        <v>40.92</v>
      </c>
      <c r="P3706" s="80">
        <v>0</v>
      </c>
      <c r="Q3706" s="119">
        <v>0</v>
      </c>
      <c r="R3706" s="120">
        <v>0</v>
      </c>
      <c r="T3706" s="114"/>
      <c r="U3706" s="115"/>
      <c r="V3706" s="116"/>
      <c r="W3706" s="116"/>
      <c r="AQ3706" s="88"/>
    </row>
    <row r="3707" spans="1:43" x14ac:dyDescent="0.2">
      <c r="A3707" s="75">
        <v>3705</v>
      </c>
      <c r="B3707" s="76">
        <v>6</v>
      </c>
      <c r="C3707" s="76">
        <v>4</v>
      </c>
      <c r="D3707" s="77">
        <v>10</v>
      </c>
      <c r="E3707" s="117">
        <v>18831</v>
      </c>
      <c r="F3707" s="78">
        <v>1752.8229328855555</v>
      </c>
      <c r="G3707" s="80">
        <v>0</v>
      </c>
      <c r="H3707" s="80">
        <v>17078.177067114444</v>
      </c>
      <c r="I3707" s="80">
        <v>27</v>
      </c>
      <c r="J3707" s="80">
        <v>17051.177067114444</v>
      </c>
      <c r="K3707" s="80">
        <v>18479</v>
      </c>
      <c r="L3707" s="83">
        <v>0</v>
      </c>
      <c r="M3707" s="118">
        <v>110</v>
      </c>
      <c r="N3707" s="80">
        <v>0</v>
      </c>
      <c r="O3707" s="86">
        <v>40.92</v>
      </c>
      <c r="P3707" s="80">
        <v>0</v>
      </c>
      <c r="Q3707" s="119">
        <v>0</v>
      </c>
      <c r="R3707" s="120">
        <v>0</v>
      </c>
      <c r="T3707" s="114"/>
      <c r="U3707" s="115"/>
      <c r="V3707" s="116"/>
      <c r="W3707" s="116"/>
      <c r="AQ3707" s="88"/>
    </row>
    <row r="3708" spans="1:43" x14ac:dyDescent="0.2">
      <c r="A3708" s="75">
        <v>3706</v>
      </c>
      <c r="B3708" s="76">
        <v>6</v>
      </c>
      <c r="C3708" s="76">
        <v>4</v>
      </c>
      <c r="D3708" s="77">
        <v>11</v>
      </c>
      <c r="E3708" s="117">
        <v>19106</v>
      </c>
      <c r="F3708" s="78">
        <v>1753.9447782955554</v>
      </c>
      <c r="G3708" s="80">
        <v>0</v>
      </c>
      <c r="H3708" s="80">
        <v>17352.055221704446</v>
      </c>
      <c r="I3708" s="80">
        <v>28</v>
      </c>
      <c r="J3708" s="80">
        <v>17324.055221704446</v>
      </c>
      <c r="K3708" s="80">
        <v>18682</v>
      </c>
      <c r="L3708" s="83">
        <v>0</v>
      </c>
      <c r="M3708" s="118">
        <v>110</v>
      </c>
      <c r="N3708" s="80">
        <v>0</v>
      </c>
      <c r="O3708" s="86">
        <v>40.92</v>
      </c>
      <c r="P3708" s="80">
        <v>0</v>
      </c>
      <c r="Q3708" s="119">
        <v>0</v>
      </c>
      <c r="R3708" s="120">
        <v>0</v>
      </c>
      <c r="T3708" s="114"/>
      <c r="U3708" s="115"/>
      <c r="V3708" s="116"/>
      <c r="W3708" s="116"/>
      <c r="AQ3708" s="88"/>
    </row>
    <row r="3709" spans="1:43" x14ac:dyDescent="0.2">
      <c r="A3709" s="75">
        <v>3707</v>
      </c>
      <c r="B3709" s="76">
        <v>6</v>
      </c>
      <c r="C3709" s="76">
        <v>4</v>
      </c>
      <c r="D3709" s="77">
        <v>12</v>
      </c>
      <c r="E3709" s="117">
        <v>19452</v>
      </c>
      <c r="F3709" s="78">
        <v>1752.7229112055554</v>
      </c>
      <c r="G3709" s="80">
        <v>0</v>
      </c>
      <c r="H3709" s="80">
        <v>17699.277088794446</v>
      </c>
      <c r="I3709" s="80">
        <v>27</v>
      </c>
      <c r="J3709" s="80">
        <v>17672.277088794446</v>
      </c>
      <c r="K3709" s="80">
        <v>18920</v>
      </c>
      <c r="L3709" s="83">
        <v>0</v>
      </c>
      <c r="M3709" s="118">
        <v>110</v>
      </c>
      <c r="N3709" s="80">
        <v>0</v>
      </c>
      <c r="O3709" s="86">
        <v>41.92</v>
      </c>
      <c r="P3709" s="80">
        <v>0</v>
      </c>
      <c r="Q3709" s="119">
        <v>0</v>
      </c>
      <c r="R3709" s="120">
        <v>0</v>
      </c>
      <c r="T3709" s="114"/>
      <c r="U3709" s="115"/>
      <c r="V3709" s="116"/>
      <c r="W3709" s="116"/>
      <c r="AQ3709" s="88"/>
    </row>
    <row r="3710" spans="1:43" x14ac:dyDescent="0.2">
      <c r="A3710" s="75">
        <v>3708</v>
      </c>
      <c r="B3710" s="76">
        <v>6</v>
      </c>
      <c r="C3710" s="76">
        <v>4</v>
      </c>
      <c r="D3710" s="77">
        <v>13</v>
      </c>
      <c r="E3710" s="117">
        <v>19511</v>
      </c>
      <c r="F3710" s="78">
        <v>1750.5058328655555</v>
      </c>
      <c r="G3710" s="80">
        <v>0</v>
      </c>
      <c r="H3710" s="80">
        <v>17760.494167134446</v>
      </c>
      <c r="I3710" s="80">
        <v>28</v>
      </c>
      <c r="J3710" s="80">
        <v>17732.494167134446</v>
      </c>
      <c r="K3710" s="80">
        <v>18956</v>
      </c>
      <c r="L3710" s="83">
        <v>0</v>
      </c>
      <c r="M3710" s="118">
        <v>110</v>
      </c>
      <c r="N3710" s="80">
        <v>0</v>
      </c>
      <c r="O3710" s="86">
        <v>42.32</v>
      </c>
      <c r="P3710" s="80">
        <v>0</v>
      </c>
      <c r="Q3710" s="119">
        <v>0</v>
      </c>
      <c r="R3710" s="120">
        <v>0</v>
      </c>
      <c r="T3710" s="114"/>
      <c r="U3710" s="115"/>
      <c r="V3710" s="116"/>
      <c r="W3710" s="116"/>
      <c r="AQ3710" s="88"/>
    </row>
    <row r="3711" spans="1:43" x14ac:dyDescent="0.2">
      <c r="A3711" s="75">
        <v>3709</v>
      </c>
      <c r="B3711" s="76">
        <v>6</v>
      </c>
      <c r="C3711" s="76">
        <v>4</v>
      </c>
      <c r="D3711" s="77">
        <v>14</v>
      </c>
      <c r="E3711" s="117">
        <v>19745</v>
      </c>
      <c r="F3711" s="78">
        <v>1746.5580560755554</v>
      </c>
      <c r="G3711" s="80">
        <v>0</v>
      </c>
      <c r="H3711" s="80">
        <v>17998.441943924445</v>
      </c>
      <c r="I3711" s="80">
        <v>27</v>
      </c>
      <c r="J3711" s="80">
        <v>17971.441943924445</v>
      </c>
      <c r="K3711" s="80">
        <v>19117</v>
      </c>
      <c r="L3711" s="83">
        <v>0</v>
      </c>
      <c r="M3711" s="118">
        <v>110</v>
      </c>
      <c r="N3711" s="80">
        <v>0</v>
      </c>
      <c r="O3711" s="86">
        <v>46.15</v>
      </c>
      <c r="P3711" s="80">
        <v>0</v>
      </c>
      <c r="Q3711" s="119">
        <v>0</v>
      </c>
      <c r="R3711" s="120">
        <v>0</v>
      </c>
      <c r="T3711" s="114"/>
      <c r="U3711" s="115"/>
      <c r="V3711" s="116"/>
      <c r="W3711" s="116"/>
      <c r="AQ3711" s="88"/>
    </row>
    <row r="3712" spans="1:43" x14ac:dyDescent="0.2">
      <c r="A3712" s="75">
        <v>3710</v>
      </c>
      <c r="B3712" s="76">
        <v>6</v>
      </c>
      <c r="C3712" s="76">
        <v>4</v>
      </c>
      <c r="D3712" s="77">
        <v>15</v>
      </c>
      <c r="E3712" s="117">
        <v>19691</v>
      </c>
      <c r="F3712" s="78">
        <v>1740.2404489955554</v>
      </c>
      <c r="G3712" s="80">
        <v>0</v>
      </c>
      <c r="H3712" s="80">
        <v>17950.759551004445</v>
      </c>
      <c r="I3712" s="80">
        <v>27</v>
      </c>
      <c r="J3712" s="80">
        <v>17923.759551004445</v>
      </c>
      <c r="K3712" s="80">
        <v>19090</v>
      </c>
      <c r="L3712" s="83">
        <v>0</v>
      </c>
      <c r="M3712" s="118">
        <v>110</v>
      </c>
      <c r="N3712" s="80">
        <v>0</v>
      </c>
      <c r="O3712" s="86">
        <v>49.03</v>
      </c>
      <c r="P3712" s="80">
        <v>0</v>
      </c>
      <c r="Q3712" s="119">
        <v>0</v>
      </c>
      <c r="R3712" s="120">
        <v>0</v>
      </c>
      <c r="T3712" s="114"/>
      <c r="U3712" s="115"/>
      <c r="V3712" s="116"/>
      <c r="W3712" s="116"/>
      <c r="AQ3712" s="88"/>
    </row>
    <row r="3713" spans="1:43" x14ac:dyDescent="0.2">
      <c r="A3713" s="75">
        <v>3711</v>
      </c>
      <c r="B3713" s="76">
        <v>6</v>
      </c>
      <c r="C3713" s="76">
        <v>4</v>
      </c>
      <c r="D3713" s="77">
        <v>16</v>
      </c>
      <c r="E3713" s="117">
        <v>19908</v>
      </c>
      <c r="F3713" s="78">
        <v>1743.3786692255555</v>
      </c>
      <c r="G3713" s="80">
        <v>0</v>
      </c>
      <c r="H3713" s="80">
        <v>18164.621330774444</v>
      </c>
      <c r="I3713" s="80">
        <v>27</v>
      </c>
      <c r="J3713" s="80">
        <v>18137.621330774444</v>
      </c>
      <c r="K3713" s="80">
        <v>19252</v>
      </c>
      <c r="L3713" s="83">
        <v>0</v>
      </c>
      <c r="M3713" s="118">
        <v>110</v>
      </c>
      <c r="N3713" s="80">
        <v>0</v>
      </c>
      <c r="O3713" s="86">
        <v>51.91</v>
      </c>
      <c r="P3713" s="80">
        <v>0</v>
      </c>
      <c r="Q3713" s="119">
        <v>0</v>
      </c>
      <c r="R3713" s="120">
        <v>0</v>
      </c>
      <c r="T3713" s="114"/>
      <c r="U3713" s="115"/>
      <c r="V3713" s="116"/>
      <c r="W3713" s="116"/>
      <c r="AQ3713" s="88"/>
    </row>
    <row r="3714" spans="1:43" x14ac:dyDescent="0.2">
      <c r="A3714" s="75">
        <v>3712</v>
      </c>
      <c r="B3714" s="76">
        <v>6</v>
      </c>
      <c r="C3714" s="76">
        <v>4</v>
      </c>
      <c r="D3714" s="77">
        <v>17</v>
      </c>
      <c r="E3714" s="117">
        <v>20159</v>
      </c>
      <c r="F3714" s="78">
        <v>1757.3814863555554</v>
      </c>
      <c r="G3714" s="80">
        <v>0</v>
      </c>
      <c r="H3714" s="80">
        <v>18401.618513644444</v>
      </c>
      <c r="I3714" s="80">
        <v>29</v>
      </c>
      <c r="J3714" s="80">
        <v>18372.618513644444</v>
      </c>
      <c r="K3714" s="80">
        <v>19410</v>
      </c>
      <c r="L3714" s="83">
        <v>0</v>
      </c>
      <c r="M3714" s="118">
        <v>110</v>
      </c>
      <c r="N3714" s="80">
        <v>0</v>
      </c>
      <c r="O3714" s="86">
        <v>51.91</v>
      </c>
      <c r="P3714" s="80">
        <v>0</v>
      </c>
      <c r="Q3714" s="119">
        <v>0</v>
      </c>
      <c r="R3714" s="120">
        <v>0</v>
      </c>
      <c r="T3714" s="114"/>
      <c r="U3714" s="115"/>
      <c r="V3714" s="116"/>
      <c r="W3714" s="116"/>
      <c r="AQ3714" s="88"/>
    </row>
    <row r="3715" spans="1:43" x14ac:dyDescent="0.2">
      <c r="A3715" s="75">
        <v>3713</v>
      </c>
      <c r="B3715" s="76">
        <v>6</v>
      </c>
      <c r="C3715" s="76">
        <v>4</v>
      </c>
      <c r="D3715" s="77">
        <v>18</v>
      </c>
      <c r="E3715" s="117">
        <v>20359</v>
      </c>
      <c r="F3715" s="78">
        <v>1764.3465536555555</v>
      </c>
      <c r="G3715" s="80">
        <v>0</v>
      </c>
      <c r="H3715" s="80">
        <v>18594.653446344444</v>
      </c>
      <c r="I3715" s="80">
        <v>32</v>
      </c>
      <c r="J3715" s="80">
        <v>18562.653446344444</v>
      </c>
      <c r="K3715" s="80">
        <v>19500</v>
      </c>
      <c r="L3715" s="83">
        <v>0</v>
      </c>
      <c r="M3715" s="118">
        <v>110</v>
      </c>
      <c r="N3715" s="80">
        <v>0</v>
      </c>
      <c r="O3715" s="86">
        <v>51.91</v>
      </c>
      <c r="P3715" s="80">
        <v>0</v>
      </c>
      <c r="Q3715" s="119">
        <v>0</v>
      </c>
      <c r="R3715" s="120">
        <v>0</v>
      </c>
      <c r="T3715" s="114"/>
      <c r="U3715" s="115"/>
      <c r="V3715" s="116"/>
      <c r="W3715" s="116"/>
      <c r="AQ3715" s="88"/>
    </row>
    <row r="3716" spans="1:43" x14ac:dyDescent="0.2">
      <c r="A3716" s="75">
        <v>3714</v>
      </c>
      <c r="B3716" s="76">
        <v>6</v>
      </c>
      <c r="C3716" s="76">
        <v>4</v>
      </c>
      <c r="D3716" s="77">
        <v>19</v>
      </c>
      <c r="E3716" s="117">
        <v>20439</v>
      </c>
      <c r="F3716" s="78">
        <v>1764.5701722655554</v>
      </c>
      <c r="G3716" s="80">
        <v>0</v>
      </c>
      <c r="H3716" s="80">
        <v>18674.429827734446</v>
      </c>
      <c r="I3716" s="80">
        <v>34</v>
      </c>
      <c r="J3716" s="80">
        <v>18640.429827734446</v>
      </c>
      <c r="K3716" s="80">
        <v>19560</v>
      </c>
      <c r="L3716" s="83">
        <v>0</v>
      </c>
      <c r="M3716" s="118">
        <v>110</v>
      </c>
      <c r="N3716" s="80">
        <v>0</v>
      </c>
      <c r="O3716" s="86">
        <v>51.91</v>
      </c>
      <c r="P3716" s="80">
        <v>0</v>
      </c>
      <c r="Q3716" s="119">
        <v>0</v>
      </c>
      <c r="R3716" s="120">
        <v>0</v>
      </c>
      <c r="T3716" s="114"/>
      <c r="U3716" s="115"/>
      <c r="V3716" s="116"/>
      <c r="W3716" s="116"/>
      <c r="AQ3716" s="88"/>
    </row>
    <row r="3717" spans="1:43" x14ac:dyDescent="0.2">
      <c r="A3717" s="75">
        <v>3715</v>
      </c>
      <c r="B3717" s="76">
        <v>6</v>
      </c>
      <c r="C3717" s="76">
        <v>4</v>
      </c>
      <c r="D3717" s="77">
        <v>20</v>
      </c>
      <c r="E3717" s="117">
        <v>21014</v>
      </c>
      <c r="F3717" s="78">
        <v>1765.3203300555554</v>
      </c>
      <c r="G3717" s="80">
        <v>0</v>
      </c>
      <c r="H3717" s="80">
        <v>19248.679669944446</v>
      </c>
      <c r="I3717" s="80">
        <v>32</v>
      </c>
      <c r="J3717" s="80">
        <v>19216.679669944446</v>
      </c>
      <c r="K3717" s="80">
        <v>19884</v>
      </c>
      <c r="L3717" s="83">
        <v>0</v>
      </c>
      <c r="M3717" s="118">
        <v>110</v>
      </c>
      <c r="N3717" s="80">
        <v>0</v>
      </c>
      <c r="O3717" s="86">
        <v>51.91</v>
      </c>
      <c r="P3717" s="80">
        <v>0</v>
      </c>
      <c r="Q3717" s="119">
        <v>0</v>
      </c>
      <c r="R3717" s="120">
        <v>0</v>
      </c>
      <c r="T3717" s="114"/>
      <c r="U3717" s="115"/>
      <c r="V3717" s="116"/>
      <c r="W3717" s="116"/>
      <c r="AQ3717" s="88"/>
    </row>
    <row r="3718" spans="1:43" x14ac:dyDescent="0.2">
      <c r="A3718" s="75">
        <v>3716</v>
      </c>
      <c r="B3718" s="76">
        <v>6</v>
      </c>
      <c r="C3718" s="76">
        <v>4</v>
      </c>
      <c r="D3718" s="77">
        <v>21</v>
      </c>
      <c r="E3718" s="117">
        <v>21005</v>
      </c>
      <c r="F3718" s="78">
        <v>1768.6191506355553</v>
      </c>
      <c r="G3718" s="80">
        <v>0</v>
      </c>
      <c r="H3718" s="80">
        <v>19236.380849364446</v>
      </c>
      <c r="I3718" s="80">
        <v>29</v>
      </c>
      <c r="J3718" s="80">
        <v>19207.380849364446</v>
      </c>
      <c r="K3718" s="80">
        <v>19877</v>
      </c>
      <c r="L3718" s="83">
        <v>0</v>
      </c>
      <c r="M3718" s="118">
        <v>110</v>
      </c>
      <c r="N3718" s="80">
        <v>0</v>
      </c>
      <c r="O3718" s="86">
        <v>51.91</v>
      </c>
      <c r="P3718" s="80">
        <v>0</v>
      </c>
      <c r="Q3718" s="119">
        <v>0</v>
      </c>
      <c r="R3718" s="120">
        <v>0</v>
      </c>
      <c r="T3718" s="114"/>
      <c r="U3718" s="115"/>
      <c r="V3718" s="116"/>
      <c r="W3718" s="116"/>
      <c r="AQ3718" s="88"/>
    </row>
    <row r="3719" spans="1:43" x14ac:dyDescent="0.2">
      <c r="A3719" s="75">
        <v>3717</v>
      </c>
      <c r="B3719" s="76">
        <v>6</v>
      </c>
      <c r="C3719" s="76">
        <v>4</v>
      </c>
      <c r="D3719" s="77">
        <v>22</v>
      </c>
      <c r="E3719" s="117">
        <v>20378</v>
      </c>
      <c r="F3719" s="78">
        <v>1765.6282920555554</v>
      </c>
      <c r="G3719" s="80">
        <v>0</v>
      </c>
      <c r="H3719" s="80">
        <v>18612.371707944443</v>
      </c>
      <c r="I3719" s="80">
        <v>26</v>
      </c>
      <c r="J3719" s="80">
        <v>18586.371707944443</v>
      </c>
      <c r="K3719" s="80">
        <v>19517</v>
      </c>
      <c r="L3719" s="83">
        <v>0</v>
      </c>
      <c r="M3719" s="118">
        <v>110</v>
      </c>
      <c r="N3719" s="80">
        <v>0</v>
      </c>
      <c r="O3719" s="86">
        <v>51.56</v>
      </c>
      <c r="P3719" s="80">
        <v>0</v>
      </c>
      <c r="Q3719" s="119">
        <v>0</v>
      </c>
      <c r="R3719" s="120">
        <v>0</v>
      </c>
      <c r="T3719" s="114"/>
      <c r="U3719" s="115"/>
      <c r="V3719" s="116"/>
      <c r="W3719" s="116"/>
      <c r="AQ3719" s="88"/>
    </row>
    <row r="3720" spans="1:43" x14ac:dyDescent="0.2">
      <c r="A3720" s="75">
        <v>3718</v>
      </c>
      <c r="B3720" s="76">
        <v>6</v>
      </c>
      <c r="C3720" s="76">
        <v>4</v>
      </c>
      <c r="D3720" s="77">
        <v>23</v>
      </c>
      <c r="E3720" s="117">
        <v>18098</v>
      </c>
      <c r="F3720" s="78">
        <v>1766.1153578455555</v>
      </c>
      <c r="G3720" s="80">
        <v>0</v>
      </c>
      <c r="H3720" s="80">
        <v>16331.884642154444</v>
      </c>
      <c r="I3720" s="80">
        <v>24</v>
      </c>
      <c r="J3720" s="80">
        <v>16307.884642154444</v>
      </c>
      <c r="K3720" s="80">
        <v>17352</v>
      </c>
      <c r="L3720" s="83">
        <v>0</v>
      </c>
      <c r="M3720" s="118">
        <v>110</v>
      </c>
      <c r="N3720" s="80">
        <v>0</v>
      </c>
      <c r="O3720" s="86">
        <v>43.88</v>
      </c>
      <c r="P3720" s="80">
        <v>0</v>
      </c>
      <c r="Q3720" s="119">
        <v>0</v>
      </c>
      <c r="R3720" s="120">
        <v>0</v>
      </c>
      <c r="T3720" s="114"/>
      <c r="U3720" s="115"/>
      <c r="V3720" s="116"/>
      <c r="W3720" s="116"/>
      <c r="AQ3720" s="88"/>
    </row>
    <row r="3721" spans="1:43" x14ac:dyDescent="0.2">
      <c r="A3721" s="75">
        <v>3719</v>
      </c>
      <c r="B3721" s="76">
        <v>6</v>
      </c>
      <c r="C3721" s="76">
        <v>4</v>
      </c>
      <c r="D3721" s="77">
        <v>23</v>
      </c>
      <c r="E3721" s="117">
        <v>17094</v>
      </c>
      <c r="F3721" s="78">
        <v>1768.1224469955555</v>
      </c>
      <c r="G3721" s="80">
        <v>0</v>
      </c>
      <c r="H3721" s="80">
        <v>15325.877553004444</v>
      </c>
      <c r="I3721" s="80">
        <v>23</v>
      </c>
      <c r="J3721" s="80">
        <v>15302.877553004444</v>
      </c>
      <c r="K3721" s="80">
        <v>16146</v>
      </c>
      <c r="L3721" s="83">
        <v>0</v>
      </c>
      <c r="M3721" s="118">
        <v>110</v>
      </c>
      <c r="N3721" s="80">
        <v>0</v>
      </c>
      <c r="O3721" s="86">
        <v>40.92</v>
      </c>
      <c r="P3721" s="80">
        <v>0</v>
      </c>
      <c r="Q3721" s="119">
        <v>0</v>
      </c>
      <c r="R3721" s="120">
        <v>0</v>
      </c>
      <c r="T3721" s="114"/>
      <c r="U3721" s="115"/>
      <c r="V3721" s="116"/>
      <c r="W3721" s="116"/>
      <c r="AQ3721" s="88"/>
    </row>
    <row r="3722" spans="1:43" x14ac:dyDescent="0.2">
      <c r="A3722" s="75">
        <v>3720</v>
      </c>
      <c r="B3722" s="76">
        <v>6</v>
      </c>
      <c r="C3722" s="76">
        <v>5</v>
      </c>
      <c r="D3722" s="77">
        <v>1</v>
      </c>
      <c r="E3722" s="117">
        <v>16216</v>
      </c>
      <c r="F3722" s="78">
        <v>1766.7767825855553</v>
      </c>
      <c r="G3722" s="80">
        <v>0</v>
      </c>
      <c r="H3722" s="80">
        <v>14449.223217414445</v>
      </c>
      <c r="I3722" s="80">
        <v>23</v>
      </c>
      <c r="J3722" s="80">
        <v>14426.223217414445</v>
      </c>
      <c r="K3722" s="80">
        <v>15493</v>
      </c>
      <c r="L3722" s="83">
        <v>0</v>
      </c>
      <c r="M3722" s="118">
        <v>110</v>
      </c>
      <c r="N3722" s="80">
        <v>0</v>
      </c>
      <c r="O3722" s="86">
        <v>40.92</v>
      </c>
      <c r="P3722" s="80">
        <v>0</v>
      </c>
      <c r="Q3722" s="119">
        <v>0</v>
      </c>
      <c r="R3722" s="120">
        <v>0</v>
      </c>
      <c r="T3722" s="114"/>
      <c r="U3722" s="115"/>
      <c r="V3722" s="116"/>
      <c r="W3722" s="116"/>
      <c r="AQ3722" s="88"/>
    </row>
    <row r="3723" spans="1:43" x14ac:dyDescent="0.2">
      <c r="A3723" s="75">
        <v>3721</v>
      </c>
      <c r="B3723" s="76">
        <v>6</v>
      </c>
      <c r="C3723" s="76">
        <v>5</v>
      </c>
      <c r="D3723" s="77">
        <v>2</v>
      </c>
      <c r="E3723" s="117">
        <v>15718</v>
      </c>
      <c r="F3723" s="78">
        <v>1769.0946142955554</v>
      </c>
      <c r="G3723" s="80">
        <v>0</v>
      </c>
      <c r="H3723" s="80">
        <v>13948.905385704446</v>
      </c>
      <c r="I3723" s="80">
        <v>22</v>
      </c>
      <c r="J3723" s="80">
        <v>13926.905385704446</v>
      </c>
      <c r="K3723" s="80">
        <v>15118</v>
      </c>
      <c r="L3723" s="83">
        <v>0</v>
      </c>
      <c r="M3723" s="118">
        <v>110</v>
      </c>
      <c r="N3723" s="80">
        <v>0</v>
      </c>
      <c r="O3723" s="86">
        <v>40.92</v>
      </c>
      <c r="P3723" s="80">
        <v>0</v>
      </c>
      <c r="Q3723" s="119">
        <v>0</v>
      </c>
      <c r="R3723" s="120">
        <v>0</v>
      </c>
      <c r="T3723" s="114"/>
      <c r="U3723" s="115"/>
      <c r="V3723" s="116"/>
      <c r="W3723" s="116"/>
      <c r="AQ3723" s="88"/>
    </row>
    <row r="3724" spans="1:43" x14ac:dyDescent="0.2">
      <c r="A3724" s="75">
        <v>3722</v>
      </c>
      <c r="B3724" s="76">
        <v>6</v>
      </c>
      <c r="C3724" s="76">
        <v>5</v>
      </c>
      <c r="D3724" s="77">
        <v>3</v>
      </c>
      <c r="E3724" s="117">
        <v>15307</v>
      </c>
      <c r="F3724" s="78">
        <v>1766.4629283055554</v>
      </c>
      <c r="G3724" s="80">
        <v>0</v>
      </c>
      <c r="H3724" s="80">
        <v>13540.537071694445</v>
      </c>
      <c r="I3724" s="80">
        <v>23</v>
      </c>
      <c r="J3724" s="80">
        <v>13517.537071694445</v>
      </c>
      <c r="K3724" s="80">
        <v>14795</v>
      </c>
      <c r="L3724" s="83">
        <v>0</v>
      </c>
      <c r="M3724" s="118">
        <v>110</v>
      </c>
      <c r="N3724" s="80">
        <v>0</v>
      </c>
      <c r="O3724" s="86">
        <v>33.19</v>
      </c>
      <c r="P3724" s="80">
        <v>0</v>
      </c>
      <c r="Q3724" s="119">
        <v>0</v>
      </c>
      <c r="R3724" s="120">
        <v>0</v>
      </c>
      <c r="T3724" s="114"/>
      <c r="U3724" s="115"/>
      <c r="V3724" s="116"/>
      <c r="W3724" s="116"/>
      <c r="AQ3724" s="88"/>
    </row>
    <row r="3725" spans="1:43" x14ac:dyDescent="0.2">
      <c r="A3725" s="75">
        <v>3723</v>
      </c>
      <c r="B3725" s="76">
        <v>6</v>
      </c>
      <c r="C3725" s="76">
        <v>5</v>
      </c>
      <c r="D3725" s="77">
        <v>4</v>
      </c>
      <c r="E3725" s="117">
        <v>15411</v>
      </c>
      <c r="F3725" s="78">
        <v>1767.7532619155554</v>
      </c>
      <c r="G3725" s="80">
        <v>0</v>
      </c>
      <c r="H3725" s="80">
        <v>13643.246738084445</v>
      </c>
      <c r="I3725" s="80">
        <v>23</v>
      </c>
      <c r="J3725" s="80">
        <v>13620.246738084445</v>
      </c>
      <c r="K3725" s="80">
        <v>14891</v>
      </c>
      <c r="L3725" s="83">
        <v>0</v>
      </c>
      <c r="M3725" s="118">
        <v>110</v>
      </c>
      <c r="N3725" s="80">
        <v>0</v>
      </c>
      <c r="O3725" s="86">
        <v>33.93</v>
      </c>
      <c r="P3725" s="80">
        <v>0</v>
      </c>
      <c r="Q3725" s="119">
        <v>0</v>
      </c>
      <c r="R3725" s="120">
        <v>0</v>
      </c>
      <c r="T3725" s="114"/>
      <c r="U3725" s="115"/>
      <c r="V3725" s="116"/>
      <c r="W3725" s="116"/>
      <c r="AQ3725" s="88"/>
    </row>
    <row r="3726" spans="1:43" x14ac:dyDescent="0.2">
      <c r="A3726" s="75">
        <v>3724</v>
      </c>
      <c r="B3726" s="76">
        <v>6</v>
      </c>
      <c r="C3726" s="76">
        <v>5</v>
      </c>
      <c r="D3726" s="77">
        <v>5</v>
      </c>
      <c r="E3726" s="117">
        <v>15298</v>
      </c>
      <c r="F3726" s="78">
        <v>1768.0130919155554</v>
      </c>
      <c r="G3726" s="80">
        <v>0</v>
      </c>
      <c r="H3726" s="80">
        <v>13529.986908084444</v>
      </c>
      <c r="I3726" s="80">
        <v>23</v>
      </c>
      <c r="J3726" s="80">
        <v>13506.986908084444</v>
      </c>
      <c r="K3726" s="80">
        <v>14781</v>
      </c>
      <c r="L3726" s="83">
        <v>0</v>
      </c>
      <c r="M3726" s="118">
        <v>110</v>
      </c>
      <c r="N3726" s="80">
        <v>0</v>
      </c>
      <c r="O3726" s="86">
        <v>33.58</v>
      </c>
      <c r="P3726" s="80">
        <v>0</v>
      </c>
      <c r="Q3726" s="119">
        <v>0</v>
      </c>
      <c r="R3726" s="120">
        <v>0</v>
      </c>
      <c r="T3726" s="114"/>
      <c r="U3726" s="115"/>
      <c r="V3726" s="116"/>
      <c r="W3726" s="116"/>
      <c r="AQ3726" s="88"/>
    </row>
    <row r="3727" spans="1:43" x14ac:dyDescent="0.2">
      <c r="A3727" s="75">
        <v>3725</v>
      </c>
      <c r="B3727" s="76">
        <v>6</v>
      </c>
      <c r="C3727" s="76">
        <v>5</v>
      </c>
      <c r="D3727" s="77">
        <v>6</v>
      </c>
      <c r="E3727" s="117">
        <v>15804</v>
      </c>
      <c r="F3727" s="78">
        <v>1765.8344800555553</v>
      </c>
      <c r="G3727" s="80">
        <v>0</v>
      </c>
      <c r="H3727" s="80">
        <v>14038.165519944445</v>
      </c>
      <c r="I3727" s="80">
        <v>24</v>
      </c>
      <c r="J3727" s="80">
        <v>14014.165519944445</v>
      </c>
      <c r="K3727" s="80">
        <v>15175</v>
      </c>
      <c r="L3727" s="83">
        <v>0</v>
      </c>
      <c r="M3727" s="118">
        <v>110</v>
      </c>
      <c r="N3727" s="80">
        <v>0</v>
      </c>
      <c r="O3727" s="86">
        <v>35.090000000000003</v>
      </c>
      <c r="P3727" s="80">
        <v>0</v>
      </c>
      <c r="Q3727" s="119">
        <v>0</v>
      </c>
      <c r="R3727" s="120">
        <v>0</v>
      </c>
      <c r="T3727" s="114"/>
      <c r="U3727" s="115"/>
      <c r="V3727" s="116"/>
      <c r="W3727" s="116"/>
      <c r="AQ3727" s="88"/>
    </row>
    <row r="3728" spans="1:43" x14ac:dyDescent="0.2">
      <c r="A3728" s="75">
        <v>3726</v>
      </c>
      <c r="B3728" s="76">
        <v>6</v>
      </c>
      <c r="C3728" s="76">
        <v>5</v>
      </c>
      <c r="D3728" s="77">
        <v>7</v>
      </c>
      <c r="E3728" s="117">
        <v>17430</v>
      </c>
      <c r="F3728" s="78">
        <v>1763.7789750855554</v>
      </c>
      <c r="G3728" s="80">
        <v>0</v>
      </c>
      <c r="H3728" s="80">
        <v>15666.221024914445</v>
      </c>
      <c r="I3728" s="80">
        <v>26</v>
      </c>
      <c r="J3728" s="80">
        <v>15640.221024914445</v>
      </c>
      <c r="K3728" s="80">
        <v>16416</v>
      </c>
      <c r="L3728" s="83">
        <v>0</v>
      </c>
      <c r="M3728" s="118">
        <v>110</v>
      </c>
      <c r="N3728" s="80">
        <v>0</v>
      </c>
      <c r="O3728" s="86">
        <v>37.549999999999997</v>
      </c>
      <c r="P3728" s="80">
        <v>0</v>
      </c>
      <c r="Q3728" s="119">
        <v>0</v>
      </c>
      <c r="R3728" s="120">
        <v>0</v>
      </c>
      <c r="T3728" s="114"/>
      <c r="U3728" s="115"/>
      <c r="V3728" s="116"/>
      <c r="W3728" s="116"/>
      <c r="AQ3728" s="88"/>
    </row>
    <row r="3729" spans="1:43" x14ac:dyDescent="0.2">
      <c r="A3729" s="75">
        <v>3727</v>
      </c>
      <c r="B3729" s="76">
        <v>6</v>
      </c>
      <c r="C3729" s="76">
        <v>5</v>
      </c>
      <c r="D3729" s="77">
        <v>8</v>
      </c>
      <c r="E3729" s="117">
        <v>18179</v>
      </c>
      <c r="F3729" s="78">
        <v>1762.4061056355554</v>
      </c>
      <c r="G3729" s="80">
        <v>0</v>
      </c>
      <c r="H3729" s="80">
        <v>16416.593894364443</v>
      </c>
      <c r="I3729" s="80">
        <v>29</v>
      </c>
      <c r="J3729" s="80">
        <v>16387.593894364443</v>
      </c>
      <c r="K3729" s="80">
        <v>17534</v>
      </c>
      <c r="L3729" s="83">
        <v>0</v>
      </c>
      <c r="M3729" s="118">
        <v>110</v>
      </c>
      <c r="N3729" s="80">
        <v>0</v>
      </c>
      <c r="O3729" s="86">
        <v>37.450000000000003</v>
      </c>
      <c r="P3729" s="80">
        <v>0</v>
      </c>
      <c r="Q3729" s="119">
        <v>0</v>
      </c>
      <c r="R3729" s="120">
        <v>0</v>
      </c>
      <c r="T3729" s="114"/>
      <c r="U3729" s="115"/>
      <c r="V3729" s="116"/>
      <c r="W3729" s="116"/>
      <c r="AQ3729" s="88"/>
    </row>
    <row r="3730" spans="1:43" x14ac:dyDescent="0.2">
      <c r="A3730" s="75">
        <v>3728</v>
      </c>
      <c r="B3730" s="76">
        <v>6</v>
      </c>
      <c r="C3730" s="76">
        <v>5</v>
      </c>
      <c r="D3730" s="77">
        <v>9</v>
      </c>
      <c r="E3730" s="117">
        <v>19210</v>
      </c>
      <c r="F3730" s="78">
        <v>1760.5747816255555</v>
      </c>
      <c r="G3730" s="80">
        <v>0</v>
      </c>
      <c r="H3730" s="80">
        <v>17449.425218374443</v>
      </c>
      <c r="I3730" s="80">
        <v>30</v>
      </c>
      <c r="J3730" s="80">
        <v>17419.425218374443</v>
      </c>
      <c r="K3730" s="80">
        <v>18756</v>
      </c>
      <c r="L3730" s="83">
        <v>0</v>
      </c>
      <c r="M3730" s="118">
        <v>110</v>
      </c>
      <c r="N3730" s="80">
        <v>0</v>
      </c>
      <c r="O3730" s="86">
        <v>38.51</v>
      </c>
      <c r="P3730" s="80">
        <v>0</v>
      </c>
      <c r="Q3730" s="119">
        <v>0</v>
      </c>
      <c r="R3730" s="120">
        <v>0</v>
      </c>
      <c r="T3730" s="114"/>
      <c r="U3730" s="115"/>
      <c r="V3730" s="116"/>
      <c r="W3730" s="116"/>
      <c r="AQ3730" s="88"/>
    </row>
    <row r="3731" spans="1:43" x14ac:dyDescent="0.2">
      <c r="A3731" s="75">
        <v>3729</v>
      </c>
      <c r="B3731" s="76">
        <v>6</v>
      </c>
      <c r="C3731" s="76">
        <v>5</v>
      </c>
      <c r="D3731" s="77">
        <v>10</v>
      </c>
      <c r="E3731" s="117">
        <v>18946</v>
      </c>
      <c r="F3731" s="78">
        <v>1757.0113306955554</v>
      </c>
      <c r="G3731" s="80">
        <v>0</v>
      </c>
      <c r="H3731" s="80">
        <v>17188.988669304446</v>
      </c>
      <c r="I3731" s="80">
        <v>31</v>
      </c>
      <c r="J3731" s="80">
        <v>17157.988669304446</v>
      </c>
      <c r="K3731" s="80">
        <v>18572</v>
      </c>
      <c r="L3731" s="83">
        <v>0</v>
      </c>
      <c r="M3731" s="118">
        <v>110</v>
      </c>
      <c r="N3731" s="80">
        <v>0</v>
      </c>
      <c r="O3731" s="86">
        <v>37.770000000000003</v>
      </c>
      <c r="P3731" s="80">
        <v>0</v>
      </c>
      <c r="Q3731" s="119">
        <v>0</v>
      </c>
      <c r="R3731" s="120">
        <v>0</v>
      </c>
      <c r="T3731" s="114"/>
      <c r="U3731" s="115"/>
      <c r="V3731" s="116"/>
      <c r="W3731" s="116"/>
      <c r="AQ3731" s="88"/>
    </row>
    <row r="3732" spans="1:43" x14ac:dyDescent="0.2">
      <c r="A3732" s="75">
        <v>3730</v>
      </c>
      <c r="B3732" s="76">
        <v>6</v>
      </c>
      <c r="C3732" s="76">
        <v>5</v>
      </c>
      <c r="D3732" s="77">
        <v>11</v>
      </c>
      <c r="E3732" s="117">
        <v>19628</v>
      </c>
      <c r="F3732" s="78">
        <v>1755.4934234955554</v>
      </c>
      <c r="G3732" s="80">
        <v>0</v>
      </c>
      <c r="H3732" s="80">
        <v>17872.506576504446</v>
      </c>
      <c r="I3732" s="80">
        <v>31</v>
      </c>
      <c r="J3732" s="80">
        <v>17841.506576504446</v>
      </c>
      <c r="K3732" s="80">
        <v>19028</v>
      </c>
      <c r="L3732" s="83">
        <v>0</v>
      </c>
      <c r="M3732" s="118">
        <v>110</v>
      </c>
      <c r="N3732" s="80">
        <v>0</v>
      </c>
      <c r="O3732" s="86">
        <v>40.85</v>
      </c>
      <c r="P3732" s="80">
        <v>0</v>
      </c>
      <c r="Q3732" s="119">
        <v>0</v>
      </c>
      <c r="R3732" s="120">
        <v>0</v>
      </c>
      <c r="T3732" s="114"/>
      <c r="U3732" s="115"/>
      <c r="V3732" s="116"/>
      <c r="W3732" s="116"/>
      <c r="AQ3732" s="88"/>
    </row>
    <row r="3733" spans="1:43" x14ac:dyDescent="0.2">
      <c r="A3733" s="75">
        <v>3731</v>
      </c>
      <c r="B3733" s="76">
        <v>6</v>
      </c>
      <c r="C3733" s="76">
        <v>5</v>
      </c>
      <c r="D3733" s="77">
        <v>12</v>
      </c>
      <c r="E3733" s="117">
        <v>19606</v>
      </c>
      <c r="F3733" s="78">
        <v>1754.8653216655555</v>
      </c>
      <c r="G3733" s="80">
        <v>0</v>
      </c>
      <c r="H3733" s="80">
        <v>17851.134678334445</v>
      </c>
      <c r="I3733" s="80">
        <v>31</v>
      </c>
      <c r="J3733" s="80">
        <v>17820.134678334445</v>
      </c>
      <c r="K3733" s="80">
        <v>19015</v>
      </c>
      <c r="L3733" s="83">
        <v>0</v>
      </c>
      <c r="M3733" s="118">
        <v>110</v>
      </c>
      <c r="N3733" s="80">
        <v>0</v>
      </c>
      <c r="O3733" s="86">
        <v>40.93</v>
      </c>
      <c r="P3733" s="80">
        <v>0</v>
      </c>
      <c r="Q3733" s="119">
        <v>0</v>
      </c>
      <c r="R3733" s="120">
        <v>0</v>
      </c>
      <c r="T3733" s="114"/>
      <c r="U3733" s="115"/>
      <c r="V3733" s="116"/>
      <c r="W3733" s="116"/>
      <c r="AQ3733" s="88"/>
    </row>
    <row r="3734" spans="1:43" x14ac:dyDescent="0.2">
      <c r="A3734" s="75">
        <v>3732</v>
      </c>
      <c r="B3734" s="76">
        <v>6</v>
      </c>
      <c r="C3734" s="76">
        <v>5</v>
      </c>
      <c r="D3734" s="77">
        <v>13</v>
      </c>
      <c r="E3734" s="117">
        <v>19595</v>
      </c>
      <c r="F3734" s="78">
        <v>1754.3227405955554</v>
      </c>
      <c r="G3734" s="80">
        <v>0</v>
      </c>
      <c r="H3734" s="80">
        <v>17840.677259404445</v>
      </c>
      <c r="I3734" s="80">
        <v>31</v>
      </c>
      <c r="J3734" s="80">
        <v>17809.677259404445</v>
      </c>
      <c r="K3734" s="80">
        <v>19009</v>
      </c>
      <c r="L3734" s="83">
        <v>0</v>
      </c>
      <c r="M3734" s="118">
        <v>110</v>
      </c>
      <c r="N3734" s="80">
        <v>0</v>
      </c>
      <c r="O3734" s="86">
        <v>42.93</v>
      </c>
      <c r="P3734" s="80">
        <v>0</v>
      </c>
      <c r="Q3734" s="119">
        <v>0</v>
      </c>
      <c r="R3734" s="120">
        <v>0</v>
      </c>
      <c r="T3734" s="114"/>
      <c r="U3734" s="115"/>
      <c r="V3734" s="116"/>
      <c r="W3734" s="116"/>
      <c r="AQ3734" s="88"/>
    </row>
    <row r="3735" spans="1:43" x14ac:dyDescent="0.2">
      <c r="A3735" s="75">
        <v>3733</v>
      </c>
      <c r="B3735" s="76">
        <v>6</v>
      </c>
      <c r="C3735" s="76">
        <v>5</v>
      </c>
      <c r="D3735" s="77">
        <v>14</v>
      </c>
      <c r="E3735" s="117">
        <v>19813</v>
      </c>
      <c r="F3735" s="78">
        <v>1752.6305787055555</v>
      </c>
      <c r="G3735" s="80">
        <v>0</v>
      </c>
      <c r="H3735" s="80">
        <v>18060.369421294443</v>
      </c>
      <c r="I3735" s="80">
        <v>31</v>
      </c>
      <c r="J3735" s="80">
        <v>18029.369421294443</v>
      </c>
      <c r="K3735" s="80">
        <v>19155</v>
      </c>
      <c r="L3735" s="83">
        <v>0</v>
      </c>
      <c r="M3735" s="118">
        <v>110</v>
      </c>
      <c r="N3735" s="80">
        <v>0</v>
      </c>
      <c r="O3735" s="86">
        <v>45.83</v>
      </c>
      <c r="P3735" s="80">
        <v>0</v>
      </c>
      <c r="Q3735" s="119">
        <v>0</v>
      </c>
      <c r="R3735" s="120">
        <v>0</v>
      </c>
      <c r="T3735" s="114"/>
      <c r="U3735" s="115"/>
      <c r="V3735" s="116"/>
      <c r="W3735" s="116"/>
      <c r="AQ3735" s="88"/>
    </row>
    <row r="3736" spans="1:43" x14ac:dyDescent="0.2">
      <c r="A3736" s="75">
        <v>3734</v>
      </c>
      <c r="B3736" s="76">
        <v>6</v>
      </c>
      <c r="C3736" s="76">
        <v>5</v>
      </c>
      <c r="D3736" s="77">
        <v>15</v>
      </c>
      <c r="E3736" s="117">
        <v>19512</v>
      </c>
      <c r="F3736" s="78">
        <v>1754.0117554955555</v>
      </c>
      <c r="G3736" s="80">
        <v>0</v>
      </c>
      <c r="H3736" s="80">
        <v>17757.988244504446</v>
      </c>
      <c r="I3736" s="80">
        <v>31</v>
      </c>
      <c r="J3736" s="80">
        <v>17726.988244504446</v>
      </c>
      <c r="K3736" s="80">
        <v>18955</v>
      </c>
      <c r="L3736" s="83">
        <v>0</v>
      </c>
      <c r="M3736" s="118">
        <v>110</v>
      </c>
      <c r="N3736" s="80">
        <v>0</v>
      </c>
      <c r="O3736" s="86">
        <v>50.28</v>
      </c>
      <c r="P3736" s="80">
        <v>0</v>
      </c>
      <c r="Q3736" s="119">
        <v>0</v>
      </c>
      <c r="R3736" s="120">
        <v>0</v>
      </c>
      <c r="T3736" s="114"/>
      <c r="U3736" s="115"/>
      <c r="V3736" s="116"/>
      <c r="W3736" s="116"/>
      <c r="AQ3736" s="88"/>
    </row>
    <row r="3737" spans="1:43" x14ac:dyDescent="0.2">
      <c r="A3737" s="75">
        <v>3735</v>
      </c>
      <c r="B3737" s="76">
        <v>6</v>
      </c>
      <c r="C3737" s="76">
        <v>5</v>
      </c>
      <c r="D3737" s="77">
        <v>16</v>
      </c>
      <c r="E3737" s="117">
        <v>19499</v>
      </c>
      <c r="F3737" s="78">
        <v>1756.2857713955555</v>
      </c>
      <c r="G3737" s="80">
        <v>0</v>
      </c>
      <c r="H3737" s="80">
        <v>17742.714228604444</v>
      </c>
      <c r="I3737" s="80">
        <v>31</v>
      </c>
      <c r="J3737" s="80">
        <v>17711.714228604444</v>
      </c>
      <c r="K3737" s="80">
        <v>18947</v>
      </c>
      <c r="L3737" s="83">
        <v>0</v>
      </c>
      <c r="M3737" s="118">
        <v>110</v>
      </c>
      <c r="N3737" s="80">
        <v>0</v>
      </c>
      <c r="O3737" s="86">
        <v>51.91</v>
      </c>
      <c r="P3737" s="80">
        <v>0</v>
      </c>
      <c r="Q3737" s="119">
        <v>0</v>
      </c>
      <c r="R3737" s="120">
        <v>0</v>
      </c>
      <c r="T3737" s="114"/>
      <c r="U3737" s="115"/>
      <c r="V3737" s="116"/>
      <c r="W3737" s="116"/>
      <c r="AQ3737" s="88"/>
    </row>
    <row r="3738" spans="1:43" x14ac:dyDescent="0.2">
      <c r="A3738" s="75">
        <v>3736</v>
      </c>
      <c r="B3738" s="76">
        <v>6</v>
      </c>
      <c r="C3738" s="76">
        <v>5</v>
      </c>
      <c r="D3738" s="77">
        <v>17</v>
      </c>
      <c r="E3738" s="117">
        <v>19179</v>
      </c>
      <c r="F3738" s="78">
        <v>1758.0376961355555</v>
      </c>
      <c r="G3738" s="80">
        <v>0</v>
      </c>
      <c r="H3738" s="80">
        <v>17420.962303864446</v>
      </c>
      <c r="I3738" s="80">
        <v>32</v>
      </c>
      <c r="J3738" s="80">
        <v>17388.962303864446</v>
      </c>
      <c r="K3738" s="80">
        <v>18735</v>
      </c>
      <c r="L3738" s="83">
        <v>0</v>
      </c>
      <c r="M3738" s="118">
        <v>110</v>
      </c>
      <c r="N3738" s="80">
        <v>0</v>
      </c>
      <c r="O3738" s="86">
        <v>62.93</v>
      </c>
      <c r="P3738" s="80">
        <v>0</v>
      </c>
      <c r="Q3738" s="119">
        <v>0</v>
      </c>
      <c r="R3738" s="120">
        <v>0</v>
      </c>
      <c r="T3738" s="114"/>
      <c r="U3738" s="115"/>
      <c r="V3738" s="116"/>
      <c r="W3738" s="116"/>
      <c r="AQ3738" s="88"/>
    </row>
    <row r="3739" spans="1:43" x14ac:dyDescent="0.2">
      <c r="A3739" s="75">
        <v>3737</v>
      </c>
      <c r="B3739" s="76">
        <v>6</v>
      </c>
      <c r="C3739" s="76">
        <v>5</v>
      </c>
      <c r="D3739" s="77">
        <v>18</v>
      </c>
      <c r="E3739" s="117">
        <v>20040</v>
      </c>
      <c r="F3739" s="78">
        <v>1763.4418873555555</v>
      </c>
      <c r="G3739" s="80">
        <v>0</v>
      </c>
      <c r="H3739" s="80">
        <v>18276.558112644445</v>
      </c>
      <c r="I3739" s="80">
        <v>33</v>
      </c>
      <c r="J3739" s="80">
        <v>18243.558112644445</v>
      </c>
      <c r="K3739" s="80">
        <v>19322</v>
      </c>
      <c r="L3739" s="83">
        <v>0</v>
      </c>
      <c r="M3739" s="118">
        <v>110</v>
      </c>
      <c r="N3739" s="80">
        <v>0</v>
      </c>
      <c r="O3739" s="86">
        <v>64.77</v>
      </c>
      <c r="P3739" s="80">
        <v>0</v>
      </c>
      <c r="Q3739" s="119">
        <v>0</v>
      </c>
      <c r="R3739" s="120">
        <v>0</v>
      </c>
      <c r="T3739" s="114"/>
      <c r="U3739" s="115"/>
      <c r="V3739" s="116"/>
      <c r="W3739" s="116"/>
      <c r="AQ3739" s="88"/>
    </row>
    <row r="3740" spans="1:43" x14ac:dyDescent="0.2">
      <c r="A3740" s="75">
        <v>3738</v>
      </c>
      <c r="B3740" s="76">
        <v>6</v>
      </c>
      <c r="C3740" s="76">
        <v>5</v>
      </c>
      <c r="D3740" s="77">
        <v>19</v>
      </c>
      <c r="E3740" s="117">
        <v>20229</v>
      </c>
      <c r="F3740" s="78">
        <v>1765.1837145855554</v>
      </c>
      <c r="G3740" s="80">
        <v>0</v>
      </c>
      <c r="H3740" s="80">
        <v>18463.816285414443</v>
      </c>
      <c r="I3740" s="80">
        <v>33</v>
      </c>
      <c r="J3740" s="80">
        <v>18430.816285414443</v>
      </c>
      <c r="K3740" s="80">
        <v>19440</v>
      </c>
      <c r="L3740" s="83">
        <v>0</v>
      </c>
      <c r="M3740" s="118">
        <v>110</v>
      </c>
      <c r="N3740" s="80">
        <v>0</v>
      </c>
      <c r="O3740" s="86">
        <v>60.86</v>
      </c>
      <c r="P3740" s="80">
        <v>0</v>
      </c>
      <c r="Q3740" s="119">
        <v>0</v>
      </c>
      <c r="R3740" s="120">
        <v>0</v>
      </c>
      <c r="T3740" s="114"/>
      <c r="U3740" s="115"/>
      <c r="V3740" s="116"/>
      <c r="W3740" s="116"/>
      <c r="AQ3740" s="88"/>
    </row>
    <row r="3741" spans="1:43" x14ac:dyDescent="0.2">
      <c r="A3741" s="75">
        <v>3739</v>
      </c>
      <c r="B3741" s="76">
        <v>6</v>
      </c>
      <c r="C3741" s="76">
        <v>5</v>
      </c>
      <c r="D3741" s="77">
        <v>20</v>
      </c>
      <c r="E3741" s="117">
        <v>20102</v>
      </c>
      <c r="F3741" s="78">
        <v>1766.0917739155555</v>
      </c>
      <c r="G3741" s="80">
        <v>0</v>
      </c>
      <c r="H3741" s="80">
        <v>18335.908226084444</v>
      </c>
      <c r="I3741" s="80">
        <v>32</v>
      </c>
      <c r="J3741" s="80">
        <v>18303.908226084444</v>
      </c>
      <c r="K3741" s="80">
        <v>19371</v>
      </c>
      <c r="L3741" s="83">
        <v>0</v>
      </c>
      <c r="M3741" s="118">
        <v>110</v>
      </c>
      <c r="N3741" s="80">
        <v>0</v>
      </c>
      <c r="O3741" s="86">
        <v>57.24</v>
      </c>
      <c r="P3741" s="80">
        <v>0</v>
      </c>
      <c r="Q3741" s="119">
        <v>0</v>
      </c>
      <c r="R3741" s="120">
        <v>0</v>
      </c>
      <c r="T3741" s="114"/>
      <c r="U3741" s="115"/>
      <c r="V3741" s="116"/>
      <c r="W3741" s="116"/>
      <c r="AQ3741" s="88"/>
    </row>
    <row r="3742" spans="1:43" x14ac:dyDescent="0.2">
      <c r="A3742" s="75">
        <v>3740</v>
      </c>
      <c r="B3742" s="76">
        <v>6</v>
      </c>
      <c r="C3742" s="76">
        <v>5</v>
      </c>
      <c r="D3742" s="77">
        <v>21</v>
      </c>
      <c r="E3742" s="117">
        <v>19574</v>
      </c>
      <c r="F3742" s="78">
        <v>1768.8330634755555</v>
      </c>
      <c r="G3742" s="80">
        <v>0</v>
      </c>
      <c r="H3742" s="80">
        <v>17805.166936524445</v>
      </c>
      <c r="I3742" s="80">
        <v>31</v>
      </c>
      <c r="J3742" s="80">
        <v>17774.166936524445</v>
      </c>
      <c r="K3742" s="80">
        <v>18986</v>
      </c>
      <c r="L3742" s="83">
        <v>0</v>
      </c>
      <c r="M3742" s="118">
        <v>110</v>
      </c>
      <c r="N3742" s="80">
        <v>0</v>
      </c>
      <c r="O3742" s="86">
        <v>53.68</v>
      </c>
      <c r="P3742" s="80">
        <v>0</v>
      </c>
      <c r="Q3742" s="119">
        <v>0</v>
      </c>
      <c r="R3742" s="120">
        <v>0</v>
      </c>
      <c r="T3742" s="114"/>
      <c r="U3742" s="115"/>
      <c r="V3742" s="116"/>
      <c r="W3742" s="116"/>
      <c r="AQ3742" s="88"/>
    </row>
    <row r="3743" spans="1:43" x14ac:dyDescent="0.2">
      <c r="A3743" s="75">
        <v>3741</v>
      </c>
      <c r="B3743" s="76">
        <v>6</v>
      </c>
      <c r="C3743" s="76">
        <v>5</v>
      </c>
      <c r="D3743" s="77">
        <v>22</v>
      </c>
      <c r="E3743" s="117">
        <v>19201</v>
      </c>
      <c r="F3743" s="78">
        <v>1765.6735753455555</v>
      </c>
      <c r="G3743" s="80">
        <v>0</v>
      </c>
      <c r="H3743" s="80">
        <v>17435.326424654446</v>
      </c>
      <c r="I3743" s="80">
        <v>29</v>
      </c>
      <c r="J3743" s="80">
        <v>17406.326424654446</v>
      </c>
      <c r="K3743" s="80">
        <v>18747</v>
      </c>
      <c r="L3743" s="83">
        <v>0</v>
      </c>
      <c r="M3743" s="118">
        <v>110</v>
      </c>
      <c r="N3743" s="80">
        <v>0</v>
      </c>
      <c r="O3743" s="86">
        <v>49.65</v>
      </c>
      <c r="P3743" s="80">
        <v>0</v>
      </c>
      <c r="Q3743" s="119">
        <v>0</v>
      </c>
      <c r="R3743" s="120">
        <v>0</v>
      </c>
      <c r="T3743" s="114"/>
      <c r="U3743" s="115"/>
      <c r="V3743" s="116"/>
      <c r="W3743" s="116"/>
      <c r="AQ3743" s="88"/>
    </row>
    <row r="3744" spans="1:43" x14ac:dyDescent="0.2">
      <c r="A3744" s="75">
        <v>3742</v>
      </c>
      <c r="B3744" s="76">
        <v>6</v>
      </c>
      <c r="C3744" s="76">
        <v>5</v>
      </c>
      <c r="D3744" s="77">
        <v>23</v>
      </c>
      <c r="E3744" s="117">
        <v>18409</v>
      </c>
      <c r="F3744" s="78">
        <v>1768.5243719455555</v>
      </c>
      <c r="G3744" s="80">
        <v>0</v>
      </c>
      <c r="H3744" s="80">
        <v>16640.475628054446</v>
      </c>
      <c r="I3744" s="80">
        <v>26</v>
      </c>
      <c r="J3744" s="80">
        <v>16614.475628054446</v>
      </c>
      <c r="K3744" s="80">
        <v>17861</v>
      </c>
      <c r="L3744" s="83">
        <v>0</v>
      </c>
      <c r="M3744" s="118">
        <v>110</v>
      </c>
      <c r="N3744" s="80">
        <v>0</v>
      </c>
      <c r="O3744" s="86">
        <v>44.37</v>
      </c>
      <c r="P3744" s="80">
        <v>0</v>
      </c>
      <c r="Q3744" s="119">
        <v>0</v>
      </c>
      <c r="R3744" s="120">
        <v>0</v>
      </c>
      <c r="T3744" s="114"/>
      <c r="U3744" s="115"/>
      <c r="V3744" s="116"/>
      <c r="W3744" s="116"/>
      <c r="AQ3744" s="88"/>
    </row>
    <row r="3745" spans="1:43" x14ac:dyDescent="0.2">
      <c r="A3745" s="75">
        <v>3743</v>
      </c>
      <c r="B3745" s="76">
        <v>6</v>
      </c>
      <c r="C3745" s="76">
        <v>5</v>
      </c>
      <c r="D3745" s="77">
        <v>23</v>
      </c>
      <c r="E3745" s="117">
        <v>16736</v>
      </c>
      <c r="F3745" s="78">
        <v>1774.2919508055554</v>
      </c>
      <c r="G3745" s="80">
        <v>0</v>
      </c>
      <c r="H3745" s="80">
        <v>14961.708049194445</v>
      </c>
      <c r="I3745" s="80">
        <v>23</v>
      </c>
      <c r="J3745" s="80">
        <v>14938.708049194445</v>
      </c>
      <c r="K3745" s="80">
        <v>15872</v>
      </c>
      <c r="L3745" s="83">
        <v>0</v>
      </c>
      <c r="M3745" s="118">
        <v>110</v>
      </c>
      <c r="N3745" s="80">
        <v>0</v>
      </c>
      <c r="O3745" s="86">
        <v>41.55</v>
      </c>
      <c r="P3745" s="80">
        <v>0</v>
      </c>
      <c r="Q3745" s="119">
        <v>0</v>
      </c>
      <c r="R3745" s="120">
        <v>0</v>
      </c>
      <c r="T3745" s="114"/>
      <c r="U3745" s="115"/>
      <c r="V3745" s="116"/>
      <c r="W3745" s="116"/>
      <c r="AQ3745" s="88"/>
    </row>
    <row r="3746" spans="1:43" x14ac:dyDescent="0.2">
      <c r="A3746" s="75">
        <v>3744</v>
      </c>
      <c r="B3746" s="76">
        <v>6</v>
      </c>
      <c r="C3746" s="76">
        <v>6</v>
      </c>
      <c r="D3746" s="77">
        <v>1</v>
      </c>
      <c r="E3746" s="117">
        <v>15746</v>
      </c>
      <c r="F3746" s="78">
        <v>1772.0902511355553</v>
      </c>
      <c r="G3746" s="80">
        <v>0</v>
      </c>
      <c r="H3746" s="80">
        <v>13973.909748864444</v>
      </c>
      <c r="I3746" s="80">
        <v>23</v>
      </c>
      <c r="J3746" s="80">
        <v>13950.909748864444</v>
      </c>
      <c r="K3746" s="80">
        <v>15136</v>
      </c>
      <c r="L3746" s="83">
        <v>0</v>
      </c>
      <c r="M3746" s="118">
        <v>110</v>
      </c>
      <c r="N3746" s="80">
        <v>0</v>
      </c>
      <c r="O3746" s="86">
        <v>41.66</v>
      </c>
      <c r="P3746" s="80">
        <v>0</v>
      </c>
      <c r="Q3746" s="119">
        <v>0</v>
      </c>
      <c r="R3746" s="120">
        <v>0</v>
      </c>
      <c r="T3746" s="114"/>
      <c r="U3746" s="115"/>
      <c r="V3746" s="116"/>
      <c r="W3746" s="116"/>
      <c r="AQ3746" s="88"/>
    </row>
    <row r="3747" spans="1:43" x14ac:dyDescent="0.2">
      <c r="A3747" s="75">
        <v>3745</v>
      </c>
      <c r="B3747" s="76">
        <v>6</v>
      </c>
      <c r="C3747" s="76">
        <v>6</v>
      </c>
      <c r="D3747" s="77">
        <v>2</v>
      </c>
      <c r="E3747" s="117">
        <v>15347</v>
      </c>
      <c r="F3747" s="78">
        <v>1768.1491380255554</v>
      </c>
      <c r="G3747" s="80">
        <v>0</v>
      </c>
      <c r="H3747" s="80">
        <v>13578.850861974444</v>
      </c>
      <c r="I3747" s="80">
        <v>24</v>
      </c>
      <c r="J3747" s="80">
        <v>13554.850861974444</v>
      </c>
      <c r="K3747" s="80">
        <v>14831</v>
      </c>
      <c r="L3747" s="83">
        <v>0</v>
      </c>
      <c r="M3747" s="118">
        <v>110</v>
      </c>
      <c r="N3747" s="80">
        <v>0</v>
      </c>
      <c r="O3747" s="86">
        <v>41.69</v>
      </c>
      <c r="P3747" s="80">
        <v>0</v>
      </c>
      <c r="Q3747" s="119">
        <v>0</v>
      </c>
      <c r="R3747" s="120">
        <v>0</v>
      </c>
      <c r="T3747" s="114"/>
      <c r="U3747" s="115"/>
      <c r="V3747" s="116"/>
      <c r="W3747" s="116"/>
      <c r="AQ3747" s="88"/>
    </row>
    <row r="3748" spans="1:43" x14ac:dyDescent="0.2">
      <c r="A3748" s="75">
        <v>3746</v>
      </c>
      <c r="B3748" s="76">
        <v>6</v>
      </c>
      <c r="C3748" s="76">
        <v>6</v>
      </c>
      <c r="D3748" s="77">
        <v>3</v>
      </c>
      <c r="E3748" s="117">
        <v>15206</v>
      </c>
      <c r="F3748" s="78">
        <v>1761.1838359555554</v>
      </c>
      <c r="G3748" s="80">
        <v>0</v>
      </c>
      <c r="H3748" s="80">
        <v>13444.816164044445</v>
      </c>
      <c r="I3748" s="80">
        <v>23</v>
      </c>
      <c r="J3748" s="80">
        <v>13421.816164044445</v>
      </c>
      <c r="K3748" s="80">
        <v>14709</v>
      </c>
      <c r="L3748" s="83">
        <v>0</v>
      </c>
      <c r="M3748" s="118">
        <v>110</v>
      </c>
      <c r="N3748" s="80">
        <v>0</v>
      </c>
      <c r="O3748" s="86">
        <v>31.34</v>
      </c>
      <c r="P3748" s="80">
        <v>0</v>
      </c>
      <c r="Q3748" s="119">
        <v>0</v>
      </c>
      <c r="R3748" s="120">
        <v>0</v>
      </c>
      <c r="T3748" s="114"/>
      <c r="U3748" s="115"/>
      <c r="V3748" s="116"/>
      <c r="W3748" s="116"/>
      <c r="AQ3748" s="88"/>
    </row>
    <row r="3749" spans="1:43" x14ac:dyDescent="0.2">
      <c r="A3749" s="75">
        <v>3747</v>
      </c>
      <c r="B3749" s="76">
        <v>6</v>
      </c>
      <c r="C3749" s="76">
        <v>6</v>
      </c>
      <c r="D3749" s="77">
        <v>4</v>
      </c>
      <c r="E3749" s="117">
        <v>15197</v>
      </c>
      <c r="F3749" s="78">
        <v>1756.1997966355555</v>
      </c>
      <c r="G3749" s="80">
        <v>0</v>
      </c>
      <c r="H3749" s="80">
        <v>13440.800203364444</v>
      </c>
      <c r="I3749" s="80">
        <v>22</v>
      </c>
      <c r="J3749" s="80">
        <v>13418.800203364444</v>
      </c>
      <c r="K3749" s="80">
        <v>14704</v>
      </c>
      <c r="L3749" s="83">
        <v>0</v>
      </c>
      <c r="M3749" s="118">
        <v>110</v>
      </c>
      <c r="N3749" s="80">
        <v>0</v>
      </c>
      <c r="O3749" s="86">
        <v>33.450000000000003</v>
      </c>
      <c r="P3749" s="80">
        <v>0</v>
      </c>
      <c r="Q3749" s="119">
        <v>0</v>
      </c>
      <c r="R3749" s="120">
        <v>0</v>
      </c>
      <c r="T3749" s="114"/>
      <c r="U3749" s="115"/>
      <c r="V3749" s="116"/>
      <c r="W3749" s="116"/>
      <c r="AQ3749" s="88"/>
    </row>
    <row r="3750" spans="1:43" x14ac:dyDescent="0.2">
      <c r="A3750" s="75">
        <v>3748</v>
      </c>
      <c r="B3750" s="76">
        <v>6</v>
      </c>
      <c r="C3750" s="76">
        <v>6</v>
      </c>
      <c r="D3750" s="77">
        <v>5</v>
      </c>
      <c r="E3750" s="117">
        <v>15100</v>
      </c>
      <c r="F3750" s="78">
        <v>1756.5567862255555</v>
      </c>
      <c r="G3750" s="80">
        <v>0</v>
      </c>
      <c r="H3750" s="80">
        <v>13343.443213774444</v>
      </c>
      <c r="I3750" s="80">
        <v>23</v>
      </c>
      <c r="J3750" s="80">
        <v>13320.443213774444</v>
      </c>
      <c r="K3750" s="80">
        <v>14608</v>
      </c>
      <c r="L3750" s="83">
        <v>0</v>
      </c>
      <c r="M3750" s="118">
        <v>110</v>
      </c>
      <c r="N3750" s="80">
        <v>0</v>
      </c>
      <c r="O3750" s="86">
        <v>33.979999999999997</v>
      </c>
      <c r="P3750" s="80">
        <v>0</v>
      </c>
      <c r="Q3750" s="119">
        <v>0</v>
      </c>
      <c r="R3750" s="120">
        <v>0</v>
      </c>
      <c r="T3750" s="114"/>
      <c r="U3750" s="115"/>
      <c r="V3750" s="116"/>
      <c r="W3750" s="116"/>
      <c r="AQ3750" s="88"/>
    </row>
    <row r="3751" spans="1:43" x14ac:dyDescent="0.2">
      <c r="A3751" s="75">
        <v>3749</v>
      </c>
      <c r="B3751" s="76">
        <v>6</v>
      </c>
      <c r="C3751" s="76">
        <v>6</v>
      </c>
      <c r="D3751" s="77">
        <v>6</v>
      </c>
      <c r="E3751" s="117">
        <v>15853</v>
      </c>
      <c r="F3751" s="78">
        <v>1753.0879063455554</v>
      </c>
      <c r="G3751" s="80">
        <v>0</v>
      </c>
      <c r="H3751" s="80">
        <v>14099.912093654444</v>
      </c>
      <c r="I3751" s="80">
        <v>23</v>
      </c>
      <c r="J3751" s="80">
        <v>14076.912093654444</v>
      </c>
      <c r="K3751" s="80">
        <v>15218</v>
      </c>
      <c r="L3751" s="83">
        <v>0</v>
      </c>
      <c r="M3751" s="118">
        <v>110</v>
      </c>
      <c r="N3751" s="80">
        <v>0</v>
      </c>
      <c r="O3751" s="86">
        <v>35.08</v>
      </c>
      <c r="P3751" s="80">
        <v>0</v>
      </c>
      <c r="Q3751" s="119">
        <v>0</v>
      </c>
      <c r="R3751" s="120">
        <v>0</v>
      </c>
      <c r="T3751" s="114"/>
      <c r="U3751" s="115"/>
      <c r="V3751" s="116"/>
      <c r="W3751" s="116"/>
      <c r="AQ3751" s="88"/>
    </row>
    <row r="3752" spans="1:43" x14ac:dyDescent="0.2">
      <c r="A3752" s="75">
        <v>3750</v>
      </c>
      <c r="B3752" s="76">
        <v>6</v>
      </c>
      <c r="C3752" s="76">
        <v>6</v>
      </c>
      <c r="D3752" s="77">
        <v>7</v>
      </c>
      <c r="E3752" s="117">
        <v>17214</v>
      </c>
      <c r="F3752" s="78">
        <v>1757.6256791955554</v>
      </c>
      <c r="G3752" s="80">
        <v>0</v>
      </c>
      <c r="H3752" s="80">
        <v>15456.374320804445</v>
      </c>
      <c r="I3752" s="80">
        <v>25</v>
      </c>
      <c r="J3752" s="80">
        <v>15431.374320804445</v>
      </c>
      <c r="K3752" s="80">
        <v>16243</v>
      </c>
      <c r="L3752" s="83">
        <v>0</v>
      </c>
      <c r="M3752" s="118">
        <v>110</v>
      </c>
      <c r="N3752" s="80">
        <v>0</v>
      </c>
      <c r="O3752" s="86">
        <v>38.68</v>
      </c>
      <c r="P3752" s="80">
        <v>0</v>
      </c>
      <c r="Q3752" s="119">
        <v>0</v>
      </c>
      <c r="R3752" s="120">
        <v>0</v>
      </c>
      <c r="T3752" s="114"/>
      <c r="U3752" s="115"/>
      <c r="V3752" s="116"/>
      <c r="W3752" s="116"/>
      <c r="AQ3752" s="88"/>
    </row>
    <row r="3753" spans="1:43" x14ac:dyDescent="0.2">
      <c r="A3753" s="75">
        <v>3751</v>
      </c>
      <c r="B3753" s="76">
        <v>6</v>
      </c>
      <c r="C3753" s="76">
        <v>6</v>
      </c>
      <c r="D3753" s="77">
        <v>8</v>
      </c>
      <c r="E3753" s="117">
        <v>17510</v>
      </c>
      <c r="F3753" s="78">
        <v>1760.7303633555555</v>
      </c>
      <c r="G3753" s="80">
        <v>0</v>
      </c>
      <c r="H3753" s="80">
        <v>15749.269636644445</v>
      </c>
      <c r="I3753" s="80">
        <v>27</v>
      </c>
      <c r="J3753" s="80">
        <v>15722.269636644445</v>
      </c>
      <c r="K3753" s="80">
        <v>16480</v>
      </c>
      <c r="L3753" s="83">
        <v>0</v>
      </c>
      <c r="M3753" s="118">
        <v>110</v>
      </c>
      <c r="N3753" s="80">
        <v>0</v>
      </c>
      <c r="O3753" s="86">
        <v>41.69</v>
      </c>
      <c r="P3753" s="80">
        <v>0</v>
      </c>
      <c r="Q3753" s="119">
        <v>0</v>
      </c>
      <c r="R3753" s="120">
        <v>0</v>
      </c>
      <c r="T3753" s="114"/>
      <c r="U3753" s="115"/>
      <c r="V3753" s="116"/>
      <c r="W3753" s="116"/>
      <c r="AQ3753" s="88"/>
    </row>
    <row r="3754" spans="1:43" x14ac:dyDescent="0.2">
      <c r="A3754" s="75">
        <v>3752</v>
      </c>
      <c r="B3754" s="76">
        <v>6</v>
      </c>
      <c r="C3754" s="76">
        <v>6</v>
      </c>
      <c r="D3754" s="77">
        <v>9</v>
      </c>
      <c r="E3754" s="117">
        <v>18733</v>
      </c>
      <c r="F3754" s="78">
        <v>1759.9272737555555</v>
      </c>
      <c r="G3754" s="80">
        <v>0</v>
      </c>
      <c r="H3754" s="80">
        <v>16973.072726244445</v>
      </c>
      <c r="I3754" s="80">
        <v>29</v>
      </c>
      <c r="J3754" s="80">
        <v>16944.072726244445</v>
      </c>
      <c r="K3754" s="80">
        <v>18362</v>
      </c>
      <c r="L3754" s="83">
        <v>0</v>
      </c>
      <c r="M3754" s="118">
        <v>110</v>
      </c>
      <c r="N3754" s="80">
        <v>0</v>
      </c>
      <c r="O3754" s="86">
        <v>41.69</v>
      </c>
      <c r="P3754" s="80">
        <v>0</v>
      </c>
      <c r="Q3754" s="119">
        <v>0</v>
      </c>
      <c r="R3754" s="120">
        <v>0</v>
      </c>
      <c r="T3754" s="114"/>
      <c r="U3754" s="115"/>
      <c r="V3754" s="116"/>
      <c r="W3754" s="116"/>
      <c r="AQ3754" s="88"/>
    </row>
    <row r="3755" spans="1:43" x14ac:dyDescent="0.2">
      <c r="A3755" s="75">
        <v>3753</v>
      </c>
      <c r="B3755" s="76">
        <v>6</v>
      </c>
      <c r="C3755" s="76">
        <v>6</v>
      </c>
      <c r="D3755" s="77">
        <v>10</v>
      </c>
      <c r="E3755" s="117">
        <v>18809</v>
      </c>
      <c r="F3755" s="78">
        <v>1755.4971292755554</v>
      </c>
      <c r="G3755" s="80">
        <v>0</v>
      </c>
      <c r="H3755" s="80">
        <v>17053.502870724446</v>
      </c>
      <c r="I3755" s="80">
        <v>29</v>
      </c>
      <c r="J3755" s="80">
        <v>17024.502870724446</v>
      </c>
      <c r="K3755" s="80">
        <v>18446</v>
      </c>
      <c r="L3755" s="83">
        <v>0</v>
      </c>
      <c r="M3755" s="118">
        <v>110</v>
      </c>
      <c r="N3755" s="80">
        <v>0</v>
      </c>
      <c r="O3755" s="86">
        <v>40.86</v>
      </c>
      <c r="P3755" s="80">
        <v>0</v>
      </c>
      <c r="Q3755" s="119">
        <v>0</v>
      </c>
      <c r="R3755" s="120">
        <v>0</v>
      </c>
      <c r="T3755" s="114"/>
      <c r="U3755" s="115"/>
      <c r="V3755" s="116"/>
      <c r="W3755" s="116"/>
      <c r="AQ3755" s="88"/>
    </row>
    <row r="3756" spans="1:43" x14ac:dyDescent="0.2">
      <c r="A3756" s="75">
        <v>3754</v>
      </c>
      <c r="B3756" s="76">
        <v>6</v>
      </c>
      <c r="C3756" s="76">
        <v>6</v>
      </c>
      <c r="D3756" s="77">
        <v>11</v>
      </c>
      <c r="E3756" s="117">
        <v>18919</v>
      </c>
      <c r="F3756" s="78">
        <v>1750.0235774155553</v>
      </c>
      <c r="G3756" s="80">
        <v>0</v>
      </c>
      <c r="H3756" s="80">
        <v>17168.976422584445</v>
      </c>
      <c r="I3756" s="80">
        <v>29</v>
      </c>
      <c r="J3756" s="80">
        <v>17139.976422584445</v>
      </c>
      <c r="K3756" s="80">
        <v>18559</v>
      </c>
      <c r="L3756" s="83">
        <v>0</v>
      </c>
      <c r="M3756" s="118">
        <v>110</v>
      </c>
      <c r="N3756" s="80">
        <v>0</v>
      </c>
      <c r="O3756" s="86">
        <v>41.69</v>
      </c>
      <c r="P3756" s="80">
        <v>0</v>
      </c>
      <c r="Q3756" s="119">
        <v>0</v>
      </c>
      <c r="R3756" s="120">
        <v>0</v>
      </c>
      <c r="T3756" s="114"/>
      <c r="U3756" s="115"/>
      <c r="V3756" s="116"/>
      <c r="W3756" s="116"/>
      <c r="AQ3756" s="88"/>
    </row>
    <row r="3757" spans="1:43" x14ac:dyDescent="0.2">
      <c r="A3757" s="75">
        <v>3755</v>
      </c>
      <c r="B3757" s="76">
        <v>6</v>
      </c>
      <c r="C3757" s="76">
        <v>6</v>
      </c>
      <c r="D3757" s="77">
        <v>12</v>
      </c>
      <c r="E3757" s="117">
        <v>18910</v>
      </c>
      <c r="F3757" s="78">
        <v>1752.7587124255556</v>
      </c>
      <c r="G3757" s="80">
        <v>0</v>
      </c>
      <c r="H3757" s="80">
        <v>17157.241287574445</v>
      </c>
      <c r="I3757" s="80">
        <v>30</v>
      </c>
      <c r="J3757" s="80">
        <v>17127.241287574445</v>
      </c>
      <c r="K3757" s="80">
        <v>18552</v>
      </c>
      <c r="L3757" s="83">
        <v>0</v>
      </c>
      <c r="M3757" s="118">
        <v>110</v>
      </c>
      <c r="N3757" s="80">
        <v>0</v>
      </c>
      <c r="O3757" s="86">
        <v>41.91</v>
      </c>
      <c r="P3757" s="80">
        <v>0</v>
      </c>
      <c r="Q3757" s="119">
        <v>0</v>
      </c>
      <c r="R3757" s="120">
        <v>0</v>
      </c>
      <c r="T3757" s="114"/>
      <c r="U3757" s="115"/>
      <c r="V3757" s="116"/>
      <c r="W3757" s="116"/>
      <c r="AQ3757" s="88"/>
    </row>
    <row r="3758" spans="1:43" x14ac:dyDescent="0.2">
      <c r="A3758" s="75">
        <v>3756</v>
      </c>
      <c r="B3758" s="76">
        <v>6</v>
      </c>
      <c r="C3758" s="76">
        <v>6</v>
      </c>
      <c r="D3758" s="77">
        <v>13</v>
      </c>
      <c r="E3758" s="117">
        <v>19430</v>
      </c>
      <c r="F3758" s="78">
        <v>1755.0268864755553</v>
      </c>
      <c r="G3758" s="80">
        <v>0</v>
      </c>
      <c r="H3758" s="80">
        <v>17674.973113524444</v>
      </c>
      <c r="I3758" s="80">
        <v>30</v>
      </c>
      <c r="J3758" s="80">
        <v>17644.973113524444</v>
      </c>
      <c r="K3758" s="80">
        <v>18896</v>
      </c>
      <c r="L3758" s="83">
        <v>0</v>
      </c>
      <c r="M3758" s="118">
        <v>110</v>
      </c>
      <c r="N3758" s="80">
        <v>0</v>
      </c>
      <c r="O3758" s="86">
        <v>46.29</v>
      </c>
      <c r="P3758" s="80">
        <v>0</v>
      </c>
      <c r="Q3758" s="119">
        <v>0</v>
      </c>
      <c r="R3758" s="120">
        <v>0</v>
      </c>
      <c r="T3758" s="114"/>
      <c r="U3758" s="115"/>
      <c r="V3758" s="116"/>
      <c r="W3758" s="116"/>
      <c r="AQ3758" s="88"/>
    </row>
    <row r="3759" spans="1:43" x14ac:dyDescent="0.2">
      <c r="A3759" s="75">
        <v>3757</v>
      </c>
      <c r="B3759" s="76">
        <v>6</v>
      </c>
      <c r="C3759" s="76">
        <v>6</v>
      </c>
      <c r="D3759" s="77">
        <v>14</v>
      </c>
      <c r="E3759" s="117">
        <v>19337</v>
      </c>
      <c r="F3759" s="78">
        <v>1751.7457402755554</v>
      </c>
      <c r="G3759" s="80">
        <v>0</v>
      </c>
      <c r="H3759" s="80">
        <v>17585.254259724446</v>
      </c>
      <c r="I3759" s="80">
        <v>30</v>
      </c>
      <c r="J3759" s="80">
        <v>17555.254259724446</v>
      </c>
      <c r="K3759" s="80">
        <v>18832</v>
      </c>
      <c r="L3759" s="83">
        <v>0</v>
      </c>
      <c r="M3759" s="118">
        <v>110</v>
      </c>
      <c r="N3759" s="80">
        <v>0</v>
      </c>
      <c r="O3759" s="86">
        <v>48.58</v>
      </c>
      <c r="P3759" s="80">
        <v>0</v>
      </c>
      <c r="Q3759" s="119">
        <v>0</v>
      </c>
      <c r="R3759" s="120">
        <v>0</v>
      </c>
      <c r="T3759" s="114"/>
      <c r="U3759" s="115"/>
      <c r="V3759" s="116"/>
      <c r="W3759" s="116"/>
      <c r="AQ3759" s="88"/>
    </row>
    <row r="3760" spans="1:43" x14ac:dyDescent="0.2">
      <c r="A3760" s="75">
        <v>3758</v>
      </c>
      <c r="B3760" s="76">
        <v>6</v>
      </c>
      <c r="C3760" s="76">
        <v>6</v>
      </c>
      <c r="D3760" s="77">
        <v>15</v>
      </c>
      <c r="E3760" s="117">
        <v>18907</v>
      </c>
      <c r="F3760" s="78">
        <v>1757.1424121955554</v>
      </c>
      <c r="G3760" s="80">
        <v>0</v>
      </c>
      <c r="H3760" s="80">
        <v>17149.857587804443</v>
      </c>
      <c r="I3760" s="80">
        <v>29</v>
      </c>
      <c r="J3760" s="80">
        <v>17120.857587804443</v>
      </c>
      <c r="K3760" s="80">
        <v>18538</v>
      </c>
      <c r="L3760" s="83">
        <v>0</v>
      </c>
      <c r="M3760" s="118">
        <v>110</v>
      </c>
      <c r="N3760" s="80">
        <v>0</v>
      </c>
      <c r="O3760" s="86">
        <v>51.47</v>
      </c>
      <c r="P3760" s="80">
        <v>0</v>
      </c>
      <c r="Q3760" s="119">
        <v>0</v>
      </c>
      <c r="R3760" s="120">
        <v>0</v>
      </c>
      <c r="T3760" s="114"/>
      <c r="U3760" s="115"/>
      <c r="V3760" s="116"/>
      <c r="W3760" s="116"/>
      <c r="AQ3760" s="88"/>
    </row>
    <row r="3761" spans="1:43" x14ac:dyDescent="0.2">
      <c r="A3761" s="75">
        <v>3759</v>
      </c>
      <c r="B3761" s="76">
        <v>6</v>
      </c>
      <c r="C3761" s="76">
        <v>6</v>
      </c>
      <c r="D3761" s="77">
        <v>16</v>
      </c>
      <c r="E3761" s="117">
        <v>18839</v>
      </c>
      <c r="F3761" s="78">
        <v>1759.9293112155553</v>
      </c>
      <c r="G3761" s="80">
        <v>0</v>
      </c>
      <c r="H3761" s="80">
        <v>17079.070688784446</v>
      </c>
      <c r="I3761" s="80">
        <v>29</v>
      </c>
      <c r="J3761" s="80">
        <v>17050.070688784446</v>
      </c>
      <c r="K3761" s="80">
        <v>18476</v>
      </c>
      <c r="L3761" s="83">
        <v>0</v>
      </c>
      <c r="M3761" s="118">
        <v>110</v>
      </c>
      <c r="N3761" s="80">
        <v>0</v>
      </c>
      <c r="O3761" s="86">
        <v>52.13</v>
      </c>
      <c r="P3761" s="80">
        <v>0</v>
      </c>
      <c r="Q3761" s="119">
        <v>0</v>
      </c>
      <c r="R3761" s="120">
        <v>0</v>
      </c>
      <c r="T3761" s="114"/>
      <c r="U3761" s="115"/>
      <c r="V3761" s="116"/>
      <c r="W3761" s="116"/>
      <c r="AQ3761" s="88"/>
    </row>
    <row r="3762" spans="1:43" x14ac:dyDescent="0.2">
      <c r="A3762" s="75">
        <v>3760</v>
      </c>
      <c r="B3762" s="76">
        <v>6</v>
      </c>
      <c r="C3762" s="76">
        <v>6</v>
      </c>
      <c r="D3762" s="77">
        <v>17</v>
      </c>
      <c r="E3762" s="117">
        <v>18131</v>
      </c>
      <c r="F3762" s="78">
        <v>1762.2281193755555</v>
      </c>
      <c r="G3762" s="80">
        <v>0</v>
      </c>
      <c r="H3762" s="80">
        <v>16368.771880624445</v>
      </c>
      <c r="I3762" s="80">
        <v>32</v>
      </c>
      <c r="J3762" s="80">
        <v>16336.771880624445</v>
      </c>
      <c r="K3762" s="80">
        <v>17424</v>
      </c>
      <c r="L3762" s="83">
        <v>0</v>
      </c>
      <c r="M3762" s="118">
        <v>110</v>
      </c>
      <c r="N3762" s="80">
        <v>0</v>
      </c>
      <c r="O3762" s="86">
        <v>56.68</v>
      </c>
      <c r="P3762" s="80">
        <v>0</v>
      </c>
      <c r="Q3762" s="119">
        <v>0</v>
      </c>
      <c r="R3762" s="120">
        <v>0</v>
      </c>
      <c r="T3762" s="114"/>
      <c r="U3762" s="115"/>
      <c r="V3762" s="116"/>
      <c r="W3762" s="116"/>
      <c r="AQ3762" s="88"/>
    </row>
    <row r="3763" spans="1:43" x14ac:dyDescent="0.2">
      <c r="A3763" s="75">
        <v>3761</v>
      </c>
      <c r="B3763" s="76">
        <v>6</v>
      </c>
      <c r="C3763" s="76">
        <v>6</v>
      </c>
      <c r="D3763" s="77">
        <v>18</v>
      </c>
      <c r="E3763" s="117">
        <v>19445</v>
      </c>
      <c r="F3763" s="78">
        <v>1763.7402807055555</v>
      </c>
      <c r="G3763" s="80">
        <v>0</v>
      </c>
      <c r="H3763" s="80">
        <v>17681.259719294445</v>
      </c>
      <c r="I3763" s="80">
        <v>32</v>
      </c>
      <c r="J3763" s="80">
        <v>17649.259719294445</v>
      </c>
      <c r="K3763" s="80">
        <v>18899</v>
      </c>
      <c r="L3763" s="83">
        <v>0</v>
      </c>
      <c r="M3763" s="118">
        <v>110</v>
      </c>
      <c r="N3763" s="80">
        <v>0</v>
      </c>
      <c r="O3763" s="86">
        <v>62.7</v>
      </c>
      <c r="P3763" s="80">
        <v>0</v>
      </c>
      <c r="Q3763" s="119">
        <v>0</v>
      </c>
      <c r="R3763" s="120">
        <v>0</v>
      </c>
      <c r="T3763" s="114"/>
      <c r="U3763" s="115"/>
      <c r="V3763" s="116"/>
      <c r="W3763" s="116"/>
      <c r="AQ3763" s="88"/>
    </row>
    <row r="3764" spans="1:43" x14ac:dyDescent="0.2">
      <c r="A3764" s="75">
        <v>3762</v>
      </c>
      <c r="B3764" s="76">
        <v>6</v>
      </c>
      <c r="C3764" s="76">
        <v>6</v>
      </c>
      <c r="D3764" s="77">
        <v>19</v>
      </c>
      <c r="E3764" s="117">
        <v>19511</v>
      </c>
      <c r="F3764" s="78">
        <v>1760.9596703755556</v>
      </c>
      <c r="G3764" s="80">
        <v>0</v>
      </c>
      <c r="H3764" s="80">
        <v>17750.040329624444</v>
      </c>
      <c r="I3764" s="80">
        <v>30</v>
      </c>
      <c r="J3764" s="80">
        <v>17720.040329624444</v>
      </c>
      <c r="K3764" s="80">
        <v>18949</v>
      </c>
      <c r="L3764" s="83">
        <v>0</v>
      </c>
      <c r="M3764" s="118">
        <v>110</v>
      </c>
      <c r="N3764" s="80">
        <v>0</v>
      </c>
      <c r="O3764" s="86">
        <v>60.79</v>
      </c>
      <c r="P3764" s="80">
        <v>0</v>
      </c>
      <c r="Q3764" s="119">
        <v>0</v>
      </c>
      <c r="R3764" s="120">
        <v>0</v>
      </c>
      <c r="T3764" s="114"/>
      <c r="U3764" s="115"/>
      <c r="V3764" s="116"/>
      <c r="W3764" s="116"/>
      <c r="AQ3764" s="88"/>
    </row>
    <row r="3765" spans="1:43" x14ac:dyDescent="0.2">
      <c r="A3765" s="75">
        <v>3763</v>
      </c>
      <c r="B3765" s="76">
        <v>6</v>
      </c>
      <c r="C3765" s="76">
        <v>6</v>
      </c>
      <c r="D3765" s="77">
        <v>20</v>
      </c>
      <c r="E3765" s="117">
        <v>18897</v>
      </c>
      <c r="F3765" s="78">
        <v>1758.1523469455553</v>
      </c>
      <c r="G3765" s="80">
        <v>0</v>
      </c>
      <c r="H3765" s="80">
        <v>17138.847653054443</v>
      </c>
      <c r="I3765" s="80">
        <v>29</v>
      </c>
      <c r="J3765" s="80">
        <v>17109.847653054443</v>
      </c>
      <c r="K3765" s="80">
        <v>18520</v>
      </c>
      <c r="L3765" s="83">
        <v>0</v>
      </c>
      <c r="M3765" s="118">
        <v>110</v>
      </c>
      <c r="N3765" s="80">
        <v>0</v>
      </c>
      <c r="O3765" s="86">
        <v>58.66</v>
      </c>
      <c r="P3765" s="80">
        <v>0</v>
      </c>
      <c r="Q3765" s="119">
        <v>0</v>
      </c>
      <c r="R3765" s="120">
        <v>0</v>
      </c>
      <c r="T3765" s="114"/>
      <c r="U3765" s="115"/>
      <c r="V3765" s="116"/>
      <c r="W3765" s="116"/>
      <c r="AQ3765" s="88"/>
    </row>
    <row r="3766" spans="1:43" x14ac:dyDescent="0.2">
      <c r="A3766" s="75">
        <v>3764</v>
      </c>
      <c r="B3766" s="76">
        <v>6</v>
      </c>
      <c r="C3766" s="76">
        <v>6</v>
      </c>
      <c r="D3766" s="77">
        <v>21</v>
      </c>
      <c r="E3766" s="117">
        <v>18452</v>
      </c>
      <c r="F3766" s="78">
        <v>1760.6973819955554</v>
      </c>
      <c r="G3766" s="80">
        <v>0</v>
      </c>
      <c r="H3766" s="80">
        <v>16691.302618004444</v>
      </c>
      <c r="I3766" s="80">
        <v>28</v>
      </c>
      <c r="J3766" s="80">
        <v>16663.302618004444</v>
      </c>
      <c r="K3766" s="80">
        <v>17959</v>
      </c>
      <c r="L3766" s="83">
        <v>0</v>
      </c>
      <c r="M3766" s="118">
        <v>110</v>
      </c>
      <c r="N3766" s="80">
        <v>0</v>
      </c>
      <c r="O3766" s="86">
        <v>53.89</v>
      </c>
      <c r="P3766" s="80">
        <v>0</v>
      </c>
      <c r="Q3766" s="119">
        <v>0</v>
      </c>
      <c r="R3766" s="120">
        <v>0</v>
      </c>
      <c r="T3766" s="114"/>
      <c r="U3766" s="115"/>
      <c r="V3766" s="116"/>
      <c r="W3766" s="116"/>
      <c r="AQ3766" s="88"/>
    </row>
    <row r="3767" spans="1:43" x14ac:dyDescent="0.2">
      <c r="A3767" s="75">
        <v>3765</v>
      </c>
      <c r="B3767" s="76">
        <v>6</v>
      </c>
      <c r="C3767" s="76">
        <v>6</v>
      </c>
      <c r="D3767" s="77">
        <v>22</v>
      </c>
      <c r="E3767" s="117">
        <v>18189</v>
      </c>
      <c r="F3767" s="78">
        <v>1764.2900627755555</v>
      </c>
      <c r="G3767" s="80">
        <v>0</v>
      </c>
      <c r="H3767" s="80">
        <v>16424.709937224445</v>
      </c>
      <c r="I3767" s="80">
        <v>28</v>
      </c>
      <c r="J3767" s="80">
        <v>16396.709937224445</v>
      </c>
      <c r="K3767" s="80">
        <v>17544</v>
      </c>
      <c r="L3767" s="83">
        <v>0</v>
      </c>
      <c r="M3767" s="118">
        <v>110</v>
      </c>
      <c r="N3767" s="80">
        <v>0</v>
      </c>
      <c r="O3767" s="86">
        <v>49.21</v>
      </c>
      <c r="P3767" s="80">
        <v>0</v>
      </c>
      <c r="Q3767" s="119">
        <v>0</v>
      </c>
      <c r="R3767" s="120">
        <v>0</v>
      </c>
      <c r="T3767" s="114"/>
      <c r="U3767" s="115"/>
      <c r="V3767" s="116"/>
      <c r="W3767" s="116"/>
      <c r="AQ3767" s="88"/>
    </row>
    <row r="3768" spans="1:43" x14ac:dyDescent="0.2">
      <c r="A3768" s="75">
        <v>3766</v>
      </c>
      <c r="B3768" s="76">
        <v>6</v>
      </c>
      <c r="C3768" s="76">
        <v>6</v>
      </c>
      <c r="D3768" s="77">
        <v>23</v>
      </c>
      <c r="E3768" s="117">
        <v>17803</v>
      </c>
      <c r="F3768" s="78">
        <v>1763.0594740955555</v>
      </c>
      <c r="G3768" s="80">
        <v>0</v>
      </c>
      <c r="H3768" s="80">
        <v>16039.940525904445</v>
      </c>
      <c r="I3768" s="80">
        <v>25</v>
      </c>
      <c r="J3768" s="80">
        <v>16014.940525904445</v>
      </c>
      <c r="K3768" s="80">
        <v>16884</v>
      </c>
      <c r="L3768" s="83">
        <v>0</v>
      </c>
      <c r="M3768" s="118">
        <v>110</v>
      </c>
      <c r="N3768" s="80">
        <v>0</v>
      </c>
      <c r="O3768" s="86">
        <v>43.71</v>
      </c>
      <c r="P3768" s="80">
        <v>0</v>
      </c>
      <c r="Q3768" s="119">
        <v>0</v>
      </c>
      <c r="R3768" s="120">
        <v>0</v>
      </c>
      <c r="T3768" s="114"/>
      <c r="U3768" s="115"/>
      <c r="V3768" s="116"/>
      <c r="W3768" s="116"/>
      <c r="AQ3768" s="88"/>
    </row>
    <row r="3769" spans="1:43" x14ac:dyDescent="0.2">
      <c r="A3769" s="75">
        <v>3767</v>
      </c>
      <c r="B3769" s="76">
        <v>6</v>
      </c>
      <c r="C3769" s="76">
        <v>6</v>
      </c>
      <c r="D3769" s="77">
        <v>23</v>
      </c>
      <c r="E3769" s="117">
        <v>16362</v>
      </c>
      <c r="F3769" s="78">
        <v>1765.0532053455554</v>
      </c>
      <c r="G3769" s="80">
        <v>0</v>
      </c>
      <c r="H3769" s="80">
        <v>14596.946794654445</v>
      </c>
      <c r="I3769" s="80">
        <v>24</v>
      </c>
      <c r="J3769" s="80">
        <v>14572.946794654445</v>
      </c>
      <c r="K3769" s="80">
        <v>15626</v>
      </c>
      <c r="L3769" s="83">
        <v>0</v>
      </c>
      <c r="M3769" s="118">
        <v>110</v>
      </c>
      <c r="N3769" s="80">
        <v>0</v>
      </c>
      <c r="O3769" s="86">
        <v>41.69</v>
      </c>
      <c r="P3769" s="80">
        <v>0</v>
      </c>
      <c r="Q3769" s="119">
        <v>0</v>
      </c>
      <c r="R3769" s="120">
        <v>0</v>
      </c>
      <c r="T3769" s="114"/>
      <c r="U3769" s="115"/>
      <c r="V3769" s="116"/>
      <c r="W3769" s="116"/>
      <c r="AQ3769" s="88"/>
    </row>
    <row r="3770" spans="1:43" x14ac:dyDescent="0.2">
      <c r="A3770" s="75">
        <v>3768</v>
      </c>
      <c r="B3770" s="76">
        <v>6</v>
      </c>
      <c r="C3770" s="76">
        <v>7</v>
      </c>
      <c r="D3770" s="77">
        <v>1</v>
      </c>
      <c r="E3770" s="117">
        <v>15727</v>
      </c>
      <c r="F3770" s="78">
        <v>1756.7645627055554</v>
      </c>
      <c r="G3770" s="80">
        <v>0</v>
      </c>
      <c r="H3770" s="80">
        <v>13970.235437294445</v>
      </c>
      <c r="I3770" s="80">
        <v>23</v>
      </c>
      <c r="J3770" s="80">
        <v>13947.235437294445</v>
      </c>
      <c r="K3770" s="80">
        <v>15135</v>
      </c>
      <c r="L3770" s="83">
        <v>0</v>
      </c>
      <c r="M3770" s="118">
        <v>110</v>
      </c>
      <c r="N3770" s="80">
        <v>0</v>
      </c>
      <c r="O3770" s="86">
        <v>41.69</v>
      </c>
      <c r="P3770" s="80">
        <v>0</v>
      </c>
      <c r="Q3770" s="119">
        <v>0</v>
      </c>
      <c r="R3770" s="120">
        <v>0</v>
      </c>
      <c r="T3770" s="114"/>
      <c r="U3770" s="115"/>
      <c r="V3770" s="116"/>
      <c r="W3770" s="116"/>
      <c r="AQ3770" s="88"/>
    </row>
    <row r="3771" spans="1:43" x14ac:dyDescent="0.2">
      <c r="A3771" s="75">
        <v>3769</v>
      </c>
      <c r="B3771" s="76">
        <v>6</v>
      </c>
      <c r="C3771" s="76">
        <v>7</v>
      </c>
      <c r="D3771" s="77">
        <v>2</v>
      </c>
      <c r="E3771" s="117">
        <v>15418</v>
      </c>
      <c r="F3771" s="78">
        <v>1754.9775655355554</v>
      </c>
      <c r="G3771" s="80">
        <v>0</v>
      </c>
      <c r="H3771" s="80">
        <v>13663.022434464445</v>
      </c>
      <c r="I3771" s="80">
        <v>22</v>
      </c>
      <c r="J3771" s="80">
        <v>13641.022434464445</v>
      </c>
      <c r="K3771" s="80">
        <v>14902</v>
      </c>
      <c r="L3771" s="83">
        <v>0</v>
      </c>
      <c r="M3771" s="118">
        <v>110</v>
      </c>
      <c r="N3771" s="80">
        <v>0</v>
      </c>
      <c r="O3771" s="86">
        <v>39.15</v>
      </c>
      <c r="P3771" s="80">
        <v>0</v>
      </c>
      <c r="Q3771" s="119">
        <v>0</v>
      </c>
      <c r="R3771" s="120">
        <v>0</v>
      </c>
      <c r="T3771" s="114"/>
      <c r="U3771" s="115"/>
      <c r="V3771" s="116"/>
      <c r="W3771" s="116"/>
      <c r="AQ3771" s="88"/>
    </row>
    <row r="3772" spans="1:43" x14ac:dyDescent="0.2">
      <c r="A3772" s="75">
        <v>3770</v>
      </c>
      <c r="B3772" s="76">
        <v>6</v>
      </c>
      <c r="C3772" s="76">
        <v>7</v>
      </c>
      <c r="D3772" s="77">
        <v>3</v>
      </c>
      <c r="E3772" s="117">
        <v>14715</v>
      </c>
      <c r="F3772" s="78">
        <v>1754.6076150055555</v>
      </c>
      <c r="G3772" s="80">
        <v>0</v>
      </c>
      <c r="H3772" s="80">
        <v>12960.392384994444</v>
      </c>
      <c r="I3772" s="80">
        <v>23</v>
      </c>
      <c r="J3772" s="80">
        <v>12937.392384994444</v>
      </c>
      <c r="K3772" s="80">
        <v>14094</v>
      </c>
      <c r="L3772" s="83">
        <v>0</v>
      </c>
      <c r="M3772" s="118">
        <v>110</v>
      </c>
      <c r="N3772" s="80">
        <v>0</v>
      </c>
      <c r="O3772" s="86">
        <v>38.18</v>
      </c>
      <c r="P3772" s="80">
        <v>0</v>
      </c>
      <c r="Q3772" s="119">
        <v>0</v>
      </c>
      <c r="R3772" s="120">
        <v>0</v>
      </c>
      <c r="T3772" s="114"/>
      <c r="U3772" s="115"/>
      <c r="V3772" s="116"/>
      <c r="W3772" s="116"/>
      <c r="AQ3772" s="88"/>
    </row>
    <row r="3773" spans="1:43" x14ac:dyDescent="0.2">
      <c r="A3773" s="75">
        <v>3771</v>
      </c>
      <c r="B3773" s="76">
        <v>6</v>
      </c>
      <c r="C3773" s="76">
        <v>7</v>
      </c>
      <c r="D3773" s="77">
        <v>4</v>
      </c>
      <c r="E3773" s="117">
        <v>14939</v>
      </c>
      <c r="F3773" s="78">
        <v>1758.9237347555554</v>
      </c>
      <c r="G3773" s="80">
        <v>0</v>
      </c>
      <c r="H3773" s="80">
        <v>13180.076265244445</v>
      </c>
      <c r="I3773" s="80">
        <v>23</v>
      </c>
      <c r="J3773" s="80">
        <v>13157.076265244445</v>
      </c>
      <c r="K3773" s="80">
        <v>14440</v>
      </c>
      <c r="L3773" s="83">
        <v>0</v>
      </c>
      <c r="M3773" s="118">
        <v>110</v>
      </c>
      <c r="N3773" s="80">
        <v>0</v>
      </c>
      <c r="O3773" s="86">
        <v>37.03</v>
      </c>
      <c r="P3773" s="80">
        <v>0</v>
      </c>
      <c r="Q3773" s="119">
        <v>0</v>
      </c>
      <c r="R3773" s="120">
        <v>0</v>
      </c>
      <c r="T3773" s="114"/>
      <c r="U3773" s="115"/>
      <c r="V3773" s="116"/>
      <c r="W3773" s="116"/>
      <c r="AQ3773" s="88"/>
    </row>
    <row r="3774" spans="1:43" x14ac:dyDescent="0.2">
      <c r="A3774" s="75">
        <v>3772</v>
      </c>
      <c r="B3774" s="76">
        <v>6</v>
      </c>
      <c r="C3774" s="76">
        <v>7</v>
      </c>
      <c r="D3774" s="77">
        <v>5</v>
      </c>
      <c r="E3774" s="117">
        <v>14680</v>
      </c>
      <c r="F3774" s="78">
        <v>1765.7969284255555</v>
      </c>
      <c r="G3774" s="80">
        <v>0</v>
      </c>
      <c r="H3774" s="80">
        <v>12914.203071574444</v>
      </c>
      <c r="I3774" s="80">
        <v>23</v>
      </c>
      <c r="J3774" s="80">
        <v>12891.203071574444</v>
      </c>
      <c r="K3774" s="80">
        <v>13935</v>
      </c>
      <c r="L3774" s="83">
        <v>0</v>
      </c>
      <c r="M3774" s="118">
        <v>110</v>
      </c>
      <c r="N3774" s="80">
        <v>0</v>
      </c>
      <c r="O3774" s="86">
        <v>37.56</v>
      </c>
      <c r="P3774" s="80">
        <v>0</v>
      </c>
      <c r="Q3774" s="119">
        <v>0</v>
      </c>
      <c r="R3774" s="120">
        <v>0</v>
      </c>
      <c r="T3774" s="114"/>
      <c r="U3774" s="115"/>
      <c r="V3774" s="116"/>
      <c r="W3774" s="116"/>
      <c r="AQ3774" s="88"/>
    </row>
    <row r="3775" spans="1:43" x14ac:dyDescent="0.2">
      <c r="A3775" s="75">
        <v>3773</v>
      </c>
      <c r="B3775" s="76">
        <v>6</v>
      </c>
      <c r="C3775" s="76">
        <v>7</v>
      </c>
      <c r="D3775" s="77">
        <v>6</v>
      </c>
      <c r="E3775" s="117">
        <v>14911</v>
      </c>
      <c r="F3775" s="78">
        <v>1763.5565277155554</v>
      </c>
      <c r="G3775" s="80">
        <v>0</v>
      </c>
      <c r="H3775" s="80">
        <v>13147.443472284445</v>
      </c>
      <c r="I3775" s="80">
        <v>23</v>
      </c>
      <c r="J3775" s="80">
        <v>13124.443472284445</v>
      </c>
      <c r="K3775" s="80">
        <v>14397</v>
      </c>
      <c r="L3775" s="83">
        <v>0</v>
      </c>
      <c r="M3775" s="118">
        <v>110</v>
      </c>
      <c r="N3775" s="80">
        <v>0</v>
      </c>
      <c r="O3775" s="86">
        <v>37.97</v>
      </c>
      <c r="P3775" s="80">
        <v>0</v>
      </c>
      <c r="Q3775" s="119">
        <v>0</v>
      </c>
      <c r="R3775" s="120">
        <v>0</v>
      </c>
      <c r="T3775" s="114"/>
      <c r="U3775" s="115"/>
      <c r="V3775" s="116"/>
      <c r="W3775" s="116"/>
      <c r="AQ3775" s="88"/>
    </row>
    <row r="3776" spans="1:43" x14ac:dyDescent="0.2">
      <c r="A3776" s="75">
        <v>3774</v>
      </c>
      <c r="B3776" s="76">
        <v>6</v>
      </c>
      <c r="C3776" s="76">
        <v>7</v>
      </c>
      <c r="D3776" s="77">
        <v>7</v>
      </c>
      <c r="E3776" s="117">
        <v>15294</v>
      </c>
      <c r="F3776" s="78">
        <v>1769.7242329755554</v>
      </c>
      <c r="G3776" s="80">
        <v>0</v>
      </c>
      <c r="H3776" s="80">
        <v>13524.275767024445</v>
      </c>
      <c r="I3776" s="80">
        <v>25</v>
      </c>
      <c r="J3776" s="80">
        <v>13499.275767024445</v>
      </c>
      <c r="K3776" s="80">
        <v>14771</v>
      </c>
      <c r="L3776" s="83">
        <v>0</v>
      </c>
      <c r="M3776" s="118">
        <v>110</v>
      </c>
      <c r="N3776" s="80">
        <v>0</v>
      </c>
      <c r="O3776" s="86">
        <v>41.7</v>
      </c>
      <c r="P3776" s="80">
        <v>0</v>
      </c>
      <c r="Q3776" s="119">
        <v>0</v>
      </c>
      <c r="R3776" s="120">
        <v>0</v>
      </c>
      <c r="T3776" s="114"/>
      <c r="U3776" s="115"/>
      <c r="V3776" s="116"/>
      <c r="W3776" s="116"/>
      <c r="AQ3776" s="88"/>
    </row>
    <row r="3777" spans="1:43" x14ac:dyDescent="0.2">
      <c r="A3777" s="75">
        <v>3775</v>
      </c>
      <c r="B3777" s="76">
        <v>6</v>
      </c>
      <c r="C3777" s="76">
        <v>7</v>
      </c>
      <c r="D3777" s="77">
        <v>8</v>
      </c>
      <c r="E3777" s="117">
        <v>16279</v>
      </c>
      <c r="F3777" s="78">
        <v>1768.3572973455555</v>
      </c>
      <c r="G3777" s="80">
        <v>0</v>
      </c>
      <c r="H3777" s="80">
        <v>14510.642702654444</v>
      </c>
      <c r="I3777" s="80">
        <v>26</v>
      </c>
      <c r="J3777" s="80">
        <v>14484.642702654444</v>
      </c>
      <c r="K3777" s="80">
        <v>15542</v>
      </c>
      <c r="L3777" s="83">
        <v>0</v>
      </c>
      <c r="M3777" s="118">
        <v>110</v>
      </c>
      <c r="N3777" s="80">
        <v>0</v>
      </c>
      <c r="O3777" s="86">
        <v>45.17</v>
      </c>
      <c r="P3777" s="80">
        <v>0</v>
      </c>
      <c r="Q3777" s="119">
        <v>0</v>
      </c>
      <c r="R3777" s="120">
        <v>0</v>
      </c>
      <c r="T3777" s="114"/>
      <c r="U3777" s="115"/>
      <c r="V3777" s="116"/>
      <c r="W3777" s="116"/>
      <c r="AQ3777" s="88"/>
    </row>
    <row r="3778" spans="1:43" x14ac:dyDescent="0.2">
      <c r="A3778" s="75">
        <v>3776</v>
      </c>
      <c r="B3778" s="76">
        <v>6</v>
      </c>
      <c r="C3778" s="76">
        <v>7</v>
      </c>
      <c r="D3778" s="77">
        <v>9</v>
      </c>
      <c r="E3778" s="117">
        <v>17205</v>
      </c>
      <c r="F3778" s="78">
        <v>1762.1277572055556</v>
      </c>
      <c r="G3778" s="80">
        <v>0</v>
      </c>
      <c r="H3778" s="80">
        <v>15442.872242794445</v>
      </c>
      <c r="I3778" s="80">
        <v>27</v>
      </c>
      <c r="J3778" s="80">
        <v>15415.872242794445</v>
      </c>
      <c r="K3778" s="80">
        <v>16237</v>
      </c>
      <c r="L3778" s="83">
        <v>0</v>
      </c>
      <c r="M3778" s="118">
        <v>110</v>
      </c>
      <c r="N3778" s="80">
        <v>0</v>
      </c>
      <c r="O3778" s="86">
        <v>47.85</v>
      </c>
      <c r="P3778" s="80">
        <v>0</v>
      </c>
      <c r="Q3778" s="119">
        <v>0</v>
      </c>
      <c r="R3778" s="120">
        <v>0</v>
      </c>
      <c r="T3778" s="114"/>
      <c r="U3778" s="115"/>
      <c r="V3778" s="116"/>
      <c r="W3778" s="116"/>
      <c r="AQ3778" s="88"/>
    </row>
    <row r="3779" spans="1:43" x14ac:dyDescent="0.2">
      <c r="A3779" s="75">
        <v>3777</v>
      </c>
      <c r="B3779" s="76">
        <v>6</v>
      </c>
      <c r="C3779" s="76">
        <v>7</v>
      </c>
      <c r="D3779" s="77">
        <v>10</v>
      </c>
      <c r="E3779" s="117">
        <v>17649</v>
      </c>
      <c r="F3779" s="78">
        <v>1759.5774017555555</v>
      </c>
      <c r="G3779" s="80">
        <v>0</v>
      </c>
      <c r="H3779" s="80">
        <v>15889.422598244444</v>
      </c>
      <c r="I3779" s="80">
        <v>27</v>
      </c>
      <c r="J3779" s="80">
        <v>15862.422598244444</v>
      </c>
      <c r="K3779" s="80">
        <v>16649</v>
      </c>
      <c r="L3779" s="83">
        <v>0</v>
      </c>
      <c r="M3779" s="118">
        <v>110</v>
      </c>
      <c r="N3779" s="80">
        <v>0</v>
      </c>
      <c r="O3779" s="86">
        <v>48.35</v>
      </c>
      <c r="P3779" s="80">
        <v>0</v>
      </c>
      <c r="Q3779" s="119">
        <v>0</v>
      </c>
      <c r="R3779" s="120">
        <v>0</v>
      </c>
      <c r="T3779" s="114"/>
      <c r="U3779" s="115"/>
      <c r="V3779" s="116"/>
      <c r="W3779" s="116"/>
      <c r="AQ3779" s="88"/>
    </row>
    <row r="3780" spans="1:43" x14ac:dyDescent="0.2">
      <c r="A3780" s="75">
        <v>3778</v>
      </c>
      <c r="B3780" s="76">
        <v>6</v>
      </c>
      <c r="C3780" s="76">
        <v>7</v>
      </c>
      <c r="D3780" s="77">
        <v>11</v>
      </c>
      <c r="E3780" s="117">
        <v>17973</v>
      </c>
      <c r="F3780" s="78">
        <v>1759.7772037055554</v>
      </c>
      <c r="G3780" s="80">
        <v>0</v>
      </c>
      <c r="H3780" s="80">
        <v>16213.222796294445</v>
      </c>
      <c r="I3780" s="80">
        <v>28</v>
      </c>
      <c r="J3780" s="80">
        <v>16185.222796294445</v>
      </c>
      <c r="K3780" s="80">
        <v>17132</v>
      </c>
      <c r="L3780" s="83">
        <v>0</v>
      </c>
      <c r="M3780" s="118">
        <v>110</v>
      </c>
      <c r="N3780" s="80">
        <v>0</v>
      </c>
      <c r="O3780" s="86">
        <v>49.76</v>
      </c>
      <c r="P3780" s="80">
        <v>0</v>
      </c>
      <c r="Q3780" s="119">
        <v>0</v>
      </c>
      <c r="R3780" s="120">
        <v>0</v>
      </c>
      <c r="T3780" s="114"/>
      <c r="U3780" s="115"/>
      <c r="V3780" s="116"/>
      <c r="W3780" s="116"/>
      <c r="AQ3780" s="88"/>
    </row>
    <row r="3781" spans="1:43" x14ac:dyDescent="0.2">
      <c r="A3781" s="75">
        <v>3779</v>
      </c>
      <c r="B3781" s="76">
        <v>6</v>
      </c>
      <c r="C3781" s="76">
        <v>7</v>
      </c>
      <c r="D3781" s="77">
        <v>12</v>
      </c>
      <c r="E3781" s="117">
        <v>17907</v>
      </c>
      <c r="F3781" s="78">
        <v>1759.4994147155555</v>
      </c>
      <c r="G3781" s="80">
        <v>0</v>
      </c>
      <c r="H3781" s="80">
        <v>16147.500585284444</v>
      </c>
      <c r="I3781" s="80">
        <v>28</v>
      </c>
      <c r="J3781" s="80">
        <v>16119.500585284444</v>
      </c>
      <c r="K3781" s="80">
        <v>17018</v>
      </c>
      <c r="L3781" s="83">
        <v>0</v>
      </c>
      <c r="M3781" s="118">
        <v>110</v>
      </c>
      <c r="N3781" s="80">
        <v>0</v>
      </c>
      <c r="O3781" s="86">
        <v>51.6</v>
      </c>
      <c r="P3781" s="80">
        <v>0</v>
      </c>
      <c r="Q3781" s="119">
        <v>0</v>
      </c>
      <c r="R3781" s="120">
        <v>0</v>
      </c>
      <c r="T3781" s="114"/>
      <c r="U3781" s="115"/>
      <c r="V3781" s="116"/>
      <c r="W3781" s="116"/>
      <c r="AQ3781" s="88"/>
    </row>
    <row r="3782" spans="1:43" x14ac:dyDescent="0.2">
      <c r="A3782" s="75">
        <v>3780</v>
      </c>
      <c r="B3782" s="76">
        <v>6</v>
      </c>
      <c r="C3782" s="76">
        <v>7</v>
      </c>
      <c r="D3782" s="77">
        <v>13</v>
      </c>
      <c r="E3782" s="117">
        <v>18072</v>
      </c>
      <c r="F3782" s="78">
        <v>1761.2026491355555</v>
      </c>
      <c r="G3782" s="80">
        <v>0</v>
      </c>
      <c r="H3782" s="80">
        <v>16310.797350864445</v>
      </c>
      <c r="I3782" s="80">
        <v>29</v>
      </c>
      <c r="J3782" s="80">
        <v>16281.797350864445</v>
      </c>
      <c r="K3782" s="80">
        <v>17312</v>
      </c>
      <c r="L3782" s="83">
        <v>0</v>
      </c>
      <c r="M3782" s="118">
        <v>110</v>
      </c>
      <c r="N3782" s="80">
        <v>0</v>
      </c>
      <c r="O3782" s="86">
        <v>50.93</v>
      </c>
      <c r="P3782" s="80">
        <v>0</v>
      </c>
      <c r="Q3782" s="119">
        <v>0</v>
      </c>
      <c r="R3782" s="120">
        <v>0</v>
      </c>
      <c r="T3782" s="114"/>
      <c r="U3782" s="115"/>
      <c r="V3782" s="116"/>
      <c r="W3782" s="116"/>
      <c r="AQ3782" s="88"/>
    </row>
    <row r="3783" spans="1:43" x14ac:dyDescent="0.2">
      <c r="A3783" s="75">
        <v>3781</v>
      </c>
      <c r="B3783" s="76">
        <v>6</v>
      </c>
      <c r="C3783" s="76">
        <v>7</v>
      </c>
      <c r="D3783" s="77">
        <v>14</v>
      </c>
      <c r="E3783" s="117">
        <v>18096</v>
      </c>
      <c r="F3783" s="78">
        <v>1760.3226759055553</v>
      </c>
      <c r="G3783" s="80">
        <v>0</v>
      </c>
      <c r="H3783" s="80">
        <v>16335.677324094444</v>
      </c>
      <c r="I3783" s="80">
        <v>28</v>
      </c>
      <c r="J3783" s="80">
        <v>16307.677324094444</v>
      </c>
      <c r="K3783" s="80">
        <v>17350</v>
      </c>
      <c r="L3783" s="83">
        <v>0</v>
      </c>
      <c r="M3783" s="118">
        <v>110</v>
      </c>
      <c r="N3783" s="80">
        <v>0</v>
      </c>
      <c r="O3783" s="86">
        <v>49.53</v>
      </c>
      <c r="P3783" s="80">
        <v>0</v>
      </c>
      <c r="Q3783" s="119">
        <v>0</v>
      </c>
      <c r="R3783" s="120">
        <v>0</v>
      </c>
      <c r="T3783" s="114"/>
      <c r="U3783" s="115"/>
      <c r="V3783" s="116"/>
      <c r="W3783" s="116"/>
      <c r="AQ3783" s="88"/>
    </row>
    <row r="3784" spans="1:43" x14ac:dyDescent="0.2">
      <c r="A3784" s="75">
        <v>3782</v>
      </c>
      <c r="B3784" s="76">
        <v>6</v>
      </c>
      <c r="C3784" s="76">
        <v>7</v>
      </c>
      <c r="D3784" s="77">
        <v>15</v>
      </c>
      <c r="E3784" s="117">
        <v>17801</v>
      </c>
      <c r="F3784" s="78">
        <v>1758.2176381555555</v>
      </c>
      <c r="G3784" s="80">
        <v>0</v>
      </c>
      <c r="H3784" s="80">
        <v>16042.782361844445</v>
      </c>
      <c r="I3784" s="80">
        <v>28</v>
      </c>
      <c r="J3784" s="80">
        <v>16014.782361844445</v>
      </c>
      <c r="K3784" s="80">
        <v>16879</v>
      </c>
      <c r="L3784" s="83">
        <v>0</v>
      </c>
      <c r="M3784" s="118">
        <v>110</v>
      </c>
      <c r="N3784" s="80">
        <v>0</v>
      </c>
      <c r="O3784" s="86">
        <v>48.17</v>
      </c>
      <c r="P3784" s="80">
        <v>0</v>
      </c>
      <c r="Q3784" s="119">
        <v>0</v>
      </c>
      <c r="R3784" s="120">
        <v>0</v>
      </c>
      <c r="T3784" s="114"/>
      <c r="U3784" s="115"/>
      <c r="V3784" s="116"/>
      <c r="W3784" s="116"/>
      <c r="AQ3784" s="88"/>
    </row>
    <row r="3785" spans="1:43" x14ac:dyDescent="0.2">
      <c r="A3785" s="75">
        <v>3783</v>
      </c>
      <c r="B3785" s="76">
        <v>6</v>
      </c>
      <c r="C3785" s="76">
        <v>7</v>
      </c>
      <c r="D3785" s="77">
        <v>16</v>
      </c>
      <c r="E3785" s="117">
        <v>18191</v>
      </c>
      <c r="F3785" s="78">
        <v>1759.7202307355556</v>
      </c>
      <c r="G3785" s="80">
        <v>0</v>
      </c>
      <c r="H3785" s="80">
        <v>16431.279769264445</v>
      </c>
      <c r="I3785" s="80">
        <v>28</v>
      </c>
      <c r="J3785" s="80">
        <v>16403.279769264445</v>
      </c>
      <c r="K3785" s="80">
        <v>17551</v>
      </c>
      <c r="L3785" s="83">
        <v>0</v>
      </c>
      <c r="M3785" s="118">
        <v>110</v>
      </c>
      <c r="N3785" s="80">
        <v>0</v>
      </c>
      <c r="O3785" s="86">
        <v>49.2</v>
      </c>
      <c r="P3785" s="80">
        <v>0</v>
      </c>
      <c r="Q3785" s="119">
        <v>0</v>
      </c>
      <c r="R3785" s="120">
        <v>0</v>
      </c>
      <c r="T3785" s="114"/>
      <c r="U3785" s="115"/>
      <c r="V3785" s="116"/>
      <c r="W3785" s="116"/>
      <c r="AQ3785" s="88"/>
    </row>
    <row r="3786" spans="1:43" x14ac:dyDescent="0.2">
      <c r="A3786" s="75">
        <v>3784</v>
      </c>
      <c r="B3786" s="76">
        <v>6</v>
      </c>
      <c r="C3786" s="76">
        <v>7</v>
      </c>
      <c r="D3786" s="77">
        <v>17</v>
      </c>
      <c r="E3786" s="117">
        <v>18223</v>
      </c>
      <c r="F3786" s="78">
        <v>1759.7248896355554</v>
      </c>
      <c r="G3786" s="80">
        <v>0</v>
      </c>
      <c r="H3786" s="80">
        <v>16463.275110364444</v>
      </c>
      <c r="I3786" s="80">
        <v>28</v>
      </c>
      <c r="J3786" s="80">
        <v>16435.275110364444</v>
      </c>
      <c r="K3786" s="80">
        <v>17598</v>
      </c>
      <c r="L3786" s="83">
        <v>0</v>
      </c>
      <c r="M3786" s="118">
        <v>110</v>
      </c>
      <c r="N3786" s="80">
        <v>0</v>
      </c>
      <c r="O3786" s="86">
        <v>52.1</v>
      </c>
      <c r="P3786" s="80">
        <v>0</v>
      </c>
      <c r="Q3786" s="119">
        <v>0</v>
      </c>
      <c r="R3786" s="120">
        <v>0</v>
      </c>
      <c r="T3786" s="114"/>
      <c r="U3786" s="115"/>
      <c r="V3786" s="116"/>
      <c r="W3786" s="116"/>
      <c r="AQ3786" s="88"/>
    </row>
    <row r="3787" spans="1:43" x14ac:dyDescent="0.2">
      <c r="A3787" s="75">
        <v>3785</v>
      </c>
      <c r="B3787" s="76">
        <v>6</v>
      </c>
      <c r="C3787" s="76">
        <v>7</v>
      </c>
      <c r="D3787" s="77">
        <v>18</v>
      </c>
      <c r="E3787" s="117">
        <v>17903</v>
      </c>
      <c r="F3787" s="78">
        <v>1761.1513844255555</v>
      </c>
      <c r="G3787" s="80">
        <v>0</v>
      </c>
      <c r="H3787" s="80">
        <v>16141.848615574445</v>
      </c>
      <c r="I3787" s="80">
        <v>28</v>
      </c>
      <c r="J3787" s="80">
        <v>16113.848615574445</v>
      </c>
      <c r="K3787" s="80">
        <v>17006</v>
      </c>
      <c r="L3787" s="83">
        <v>0</v>
      </c>
      <c r="M3787" s="118">
        <v>110</v>
      </c>
      <c r="N3787" s="80">
        <v>0</v>
      </c>
      <c r="O3787" s="86">
        <v>54.94</v>
      </c>
      <c r="P3787" s="80">
        <v>0</v>
      </c>
      <c r="Q3787" s="119">
        <v>0</v>
      </c>
      <c r="R3787" s="120">
        <v>0</v>
      </c>
      <c r="T3787" s="114"/>
      <c r="U3787" s="115"/>
      <c r="V3787" s="116"/>
      <c r="W3787" s="116"/>
      <c r="AQ3787" s="88"/>
    </row>
    <row r="3788" spans="1:43" x14ac:dyDescent="0.2">
      <c r="A3788" s="75">
        <v>3786</v>
      </c>
      <c r="B3788" s="76">
        <v>6</v>
      </c>
      <c r="C3788" s="76">
        <v>7</v>
      </c>
      <c r="D3788" s="77">
        <v>19</v>
      </c>
      <c r="E3788" s="117">
        <v>18198</v>
      </c>
      <c r="F3788" s="78">
        <v>1758.4442184955556</v>
      </c>
      <c r="G3788" s="80">
        <v>0</v>
      </c>
      <c r="H3788" s="80">
        <v>16439.555781504445</v>
      </c>
      <c r="I3788" s="80">
        <v>28</v>
      </c>
      <c r="J3788" s="80">
        <v>16411.555781504445</v>
      </c>
      <c r="K3788" s="80">
        <v>17571</v>
      </c>
      <c r="L3788" s="83">
        <v>0</v>
      </c>
      <c r="M3788" s="118">
        <v>110</v>
      </c>
      <c r="N3788" s="80">
        <v>0</v>
      </c>
      <c r="O3788" s="86">
        <v>53.94</v>
      </c>
      <c r="P3788" s="80">
        <v>0</v>
      </c>
      <c r="Q3788" s="119">
        <v>0</v>
      </c>
      <c r="R3788" s="120">
        <v>0</v>
      </c>
      <c r="T3788" s="114"/>
      <c r="U3788" s="115"/>
      <c r="V3788" s="116"/>
      <c r="W3788" s="116"/>
      <c r="AQ3788" s="88"/>
    </row>
    <row r="3789" spans="1:43" x14ac:dyDescent="0.2">
      <c r="A3789" s="75">
        <v>3787</v>
      </c>
      <c r="B3789" s="76">
        <v>6</v>
      </c>
      <c r="C3789" s="76">
        <v>7</v>
      </c>
      <c r="D3789" s="77">
        <v>20</v>
      </c>
      <c r="E3789" s="117">
        <v>17608</v>
      </c>
      <c r="F3789" s="78">
        <v>1748.8712959655554</v>
      </c>
      <c r="G3789" s="80">
        <v>0</v>
      </c>
      <c r="H3789" s="80">
        <v>15859.128704034445</v>
      </c>
      <c r="I3789" s="80">
        <v>28</v>
      </c>
      <c r="J3789" s="80">
        <v>15831.128704034445</v>
      </c>
      <c r="K3789" s="80">
        <v>16607</v>
      </c>
      <c r="L3789" s="83">
        <v>0</v>
      </c>
      <c r="M3789" s="118">
        <v>110</v>
      </c>
      <c r="N3789" s="80">
        <v>0</v>
      </c>
      <c r="O3789" s="86">
        <v>57.4</v>
      </c>
      <c r="P3789" s="80">
        <v>0</v>
      </c>
      <c r="Q3789" s="119">
        <v>0</v>
      </c>
      <c r="R3789" s="120">
        <v>0</v>
      </c>
      <c r="T3789" s="114"/>
      <c r="U3789" s="115"/>
      <c r="V3789" s="116"/>
      <c r="W3789" s="116"/>
      <c r="AQ3789" s="88"/>
    </row>
    <row r="3790" spans="1:43" x14ac:dyDescent="0.2">
      <c r="A3790" s="75">
        <v>3788</v>
      </c>
      <c r="B3790" s="76">
        <v>6</v>
      </c>
      <c r="C3790" s="76">
        <v>7</v>
      </c>
      <c r="D3790" s="77">
        <v>21</v>
      </c>
      <c r="E3790" s="117">
        <v>17558</v>
      </c>
      <c r="F3790" s="78">
        <v>1750.1161062555555</v>
      </c>
      <c r="G3790" s="80">
        <v>0</v>
      </c>
      <c r="H3790" s="80">
        <v>15807.883893744445</v>
      </c>
      <c r="I3790" s="80">
        <v>27</v>
      </c>
      <c r="J3790" s="80">
        <v>15780.883893744445</v>
      </c>
      <c r="K3790" s="80">
        <v>16547</v>
      </c>
      <c r="L3790" s="83">
        <v>0</v>
      </c>
      <c r="M3790" s="118">
        <v>110</v>
      </c>
      <c r="N3790" s="80">
        <v>0</v>
      </c>
      <c r="O3790" s="86">
        <v>55.04</v>
      </c>
      <c r="P3790" s="80">
        <v>0</v>
      </c>
      <c r="Q3790" s="119">
        <v>0</v>
      </c>
      <c r="R3790" s="120">
        <v>0</v>
      </c>
      <c r="T3790" s="114"/>
      <c r="U3790" s="115"/>
      <c r="V3790" s="116"/>
      <c r="W3790" s="116"/>
      <c r="AQ3790" s="88"/>
    </row>
    <row r="3791" spans="1:43" x14ac:dyDescent="0.2">
      <c r="A3791" s="75">
        <v>3789</v>
      </c>
      <c r="B3791" s="76">
        <v>6</v>
      </c>
      <c r="C3791" s="76">
        <v>7</v>
      </c>
      <c r="D3791" s="77">
        <v>22</v>
      </c>
      <c r="E3791" s="117">
        <v>17378</v>
      </c>
      <c r="F3791" s="78">
        <v>1752.7707424655555</v>
      </c>
      <c r="G3791" s="80">
        <v>0</v>
      </c>
      <c r="H3791" s="80">
        <v>15625.229257534444</v>
      </c>
      <c r="I3791" s="80">
        <v>25</v>
      </c>
      <c r="J3791" s="80">
        <v>15600.229257534444</v>
      </c>
      <c r="K3791" s="80">
        <v>16379</v>
      </c>
      <c r="L3791" s="83">
        <v>0</v>
      </c>
      <c r="M3791" s="118">
        <v>110</v>
      </c>
      <c r="N3791" s="80">
        <v>0</v>
      </c>
      <c r="O3791" s="86">
        <v>51.9</v>
      </c>
      <c r="P3791" s="80">
        <v>0</v>
      </c>
      <c r="Q3791" s="119">
        <v>0</v>
      </c>
      <c r="R3791" s="120">
        <v>0</v>
      </c>
      <c r="T3791" s="114"/>
      <c r="U3791" s="115"/>
      <c r="V3791" s="116"/>
      <c r="W3791" s="116"/>
      <c r="AQ3791" s="88"/>
    </row>
    <row r="3792" spans="1:43" x14ac:dyDescent="0.2">
      <c r="A3792" s="75">
        <v>3790</v>
      </c>
      <c r="B3792" s="76">
        <v>6</v>
      </c>
      <c r="C3792" s="76">
        <v>7</v>
      </c>
      <c r="D3792" s="77">
        <v>23</v>
      </c>
      <c r="E3792" s="117">
        <v>16712</v>
      </c>
      <c r="F3792" s="78">
        <v>1752.8224370755554</v>
      </c>
      <c r="G3792" s="80">
        <v>0</v>
      </c>
      <c r="H3792" s="80">
        <v>14959.177562924444</v>
      </c>
      <c r="I3792" s="80">
        <v>25</v>
      </c>
      <c r="J3792" s="80">
        <v>14934.177562924444</v>
      </c>
      <c r="K3792" s="80">
        <v>15869</v>
      </c>
      <c r="L3792" s="83">
        <v>0</v>
      </c>
      <c r="M3792" s="118">
        <v>110</v>
      </c>
      <c r="N3792" s="80">
        <v>0</v>
      </c>
      <c r="O3792" s="86">
        <v>46.09</v>
      </c>
      <c r="P3792" s="80">
        <v>0</v>
      </c>
      <c r="Q3792" s="119">
        <v>0</v>
      </c>
      <c r="R3792" s="120">
        <v>0</v>
      </c>
      <c r="T3792" s="114"/>
      <c r="U3792" s="115"/>
      <c r="V3792" s="116"/>
      <c r="W3792" s="116"/>
      <c r="AQ3792" s="88"/>
    </row>
    <row r="3793" spans="1:43" x14ac:dyDescent="0.2">
      <c r="A3793" s="75">
        <v>3791</v>
      </c>
      <c r="B3793" s="76">
        <v>6</v>
      </c>
      <c r="C3793" s="76">
        <v>7</v>
      </c>
      <c r="D3793" s="77">
        <v>23</v>
      </c>
      <c r="E3793" s="117">
        <v>15702</v>
      </c>
      <c r="F3793" s="78">
        <v>1750.8089624655554</v>
      </c>
      <c r="G3793" s="80">
        <v>0</v>
      </c>
      <c r="H3793" s="80">
        <v>13951.191037534445</v>
      </c>
      <c r="I3793" s="80">
        <v>24</v>
      </c>
      <c r="J3793" s="80">
        <v>13927.191037534445</v>
      </c>
      <c r="K3793" s="80">
        <v>15122</v>
      </c>
      <c r="L3793" s="83">
        <v>0</v>
      </c>
      <c r="M3793" s="118">
        <v>110</v>
      </c>
      <c r="N3793" s="80">
        <v>0</v>
      </c>
      <c r="O3793" s="86">
        <v>41.7</v>
      </c>
      <c r="P3793" s="80">
        <v>0</v>
      </c>
      <c r="Q3793" s="119">
        <v>0</v>
      </c>
      <c r="R3793" s="120">
        <v>0</v>
      </c>
      <c r="T3793" s="114"/>
      <c r="U3793" s="115"/>
      <c r="V3793" s="116"/>
      <c r="W3793" s="116"/>
      <c r="AQ3793" s="88"/>
    </row>
    <row r="3794" spans="1:43" x14ac:dyDescent="0.2">
      <c r="A3794" s="75">
        <v>3792</v>
      </c>
      <c r="B3794" s="76">
        <v>6</v>
      </c>
      <c r="C3794" s="76">
        <v>8</v>
      </c>
      <c r="D3794" s="77">
        <v>1</v>
      </c>
      <c r="E3794" s="117">
        <v>15218</v>
      </c>
      <c r="F3794" s="78">
        <v>1751.1180873655555</v>
      </c>
      <c r="G3794" s="80">
        <v>0</v>
      </c>
      <c r="H3794" s="80">
        <v>13466.881912634444</v>
      </c>
      <c r="I3794" s="80">
        <v>23</v>
      </c>
      <c r="J3794" s="80">
        <v>13443.881912634444</v>
      </c>
      <c r="K3794" s="80">
        <v>14724</v>
      </c>
      <c r="L3794" s="83">
        <v>0</v>
      </c>
      <c r="M3794" s="118">
        <v>110</v>
      </c>
      <c r="N3794" s="80">
        <v>0</v>
      </c>
      <c r="O3794" s="86">
        <v>39.119999999999997</v>
      </c>
      <c r="P3794" s="80">
        <v>0</v>
      </c>
      <c r="Q3794" s="119">
        <v>0</v>
      </c>
      <c r="R3794" s="120">
        <v>0</v>
      </c>
      <c r="T3794" s="114"/>
      <c r="U3794" s="115"/>
      <c r="V3794" s="116"/>
      <c r="W3794" s="116"/>
      <c r="AQ3794" s="88"/>
    </row>
    <row r="3795" spans="1:43" x14ac:dyDescent="0.2">
      <c r="A3795" s="75">
        <v>3793</v>
      </c>
      <c r="B3795" s="76">
        <v>6</v>
      </c>
      <c r="C3795" s="76">
        <v>8</v>
      </c>
      <c r="D3795" s="77">
        <v>2</v>
      </c>
      <c r="E3795" s="117">
        <v>14847</v>
      </c>
      <c r="F3795" s="78">
        <v>1747.9517961355555</v>
      </c>
      <c r="G3795" s="80">
        <v>0</v>
      </c>
      <c r="H3795" s="80">
        <v>13099.048203864444</v>
      </c>
      <c r="I3795" s="80">
        <v>23</v>
      </c>
      <c r="J3795" s="80">
        <v>13076.048203864444</v>
      </c>
      <c r="K3795" s="80">
        <v>14357</v>
      </c>
      <c r="L3795" s="83">
        <v>0</v>
      </c>
      <c r="M3795" s="118">
        <v>110</v>
      </c>
      <c r="N3795" s="80">
        <v>0</v>
      </c>
      <c r="O3795" s="86">
        <v>35.61</v>
      </c>
      <c r="P3795" s="80">
        <v>0</v>
      </c>
      <c r="Q3795" s="119">
        <v>0</v>
      </c>
      <c r="R3795" s="120">
        <v>0</v>
      </c>
      <c r="T3795" s="114"/>
      <c r="U3795" s="115"/>
      <c r="V3795" s="116"/>
      <c r="W3795" s="116"/>
      <c r="AQ3795" s="88"/>
    </row>
    <row r="3796" spans="1:43" x14ac:dyDescent="0.2">
      <c r="A3796" s="75">
        <v>3794</v>
      </c>
      <c r="B3796" s="76">
        <v>6</v>
      </c>
      <c r="C3796" s="76">
        <v>8</v>
      </c>
      <c r="D3796" s="77">
        <v>3</v>
      </c>
      <c r="E3796" s="117">
        <v>14831</v>
      </c>
      <c r="F3796" s="78">
        <v>1746.5123346355554</v>
      </c>
      <c r="G3796" s="80">
        <v>0</v>
      </c>
      <c r="H3796" s="80">
        <v>13084.487665364444</v>
      </c>
      <c r="I3796" s="80">
        <v>24</v>
      </c>
      <c r="J3796" s="80">
        <v>13060.487665364444</v>
      </c>
      <c r="K3796" s="80">
        <v>14339</v>
      </c>
      <c r="L3796" s="83">
        <v>0</v>
      </c>
      <c r="M3796" s="118">
        <v>110</v>
      </c>
      <c r="N3796" s="80">
        <v>0</v>
      </c>
      <c r="O3796" s="86">
        <v>34.869999999999997</v>
      </c>
      <c r="P3796" s="80">
        <v>0</v>
      </c>
      <c r="Q3796" s="119">
        <v>0</v>
      </c>
      <c r="R3796" s="120">
        <v>0</v>
      </c>
      <c r="T3796" s="114"/>
      <c r="U3796" s="115"/>
      <c r="V3796" s="116"/>
      <c r="W3796" s="116"/>
      <c r="AQ3796" s="88"/>
    </row>
    <row r="3797" spans="1:43" x14ac:dyDescent="0.2">
      <c r="A3797" s="75">
        <v>3795</v>
      </c>
      <c r="B3797" s="76">
        <v>6</v>
      </c>
      <c r="C3797" s="76">
        <v>8</v>
      </c>
      <c r="D3797" s="77">
        <v>4</v>
      </c>
      <c r="E3797" s="117">
        <v>14632</v>
      </c>
      <c r="F3797" s="78">
        <v>1749.0097243755554</v>
      </c>
      <c r="G3797" s="80">
        <v>0</v>
      </c>
      <c r="H3797" s="80">
        <v>12882.990275624445</v>
      </c>
      <c r="I3797" s="80">
        <v>24</v>
      </c>
      <c r="J3797" s="80">
        <v>12858.990275624445</v>
      </c>
      <c r="K3797" s="80">
        <v>13900</v>
      </c>
      <c r="L3797" s="83">
        <v>0</v>
      </c>
      <c r="M3797" s="118">
        <v>110</v>
      </c>
      <c r="N3797" s="80">
        <v>0</v>
      </c>
      <c r="O3797" s="86">
        <v>33.97</v>
      </c>
      <c r="P3797" s="80">
        <v>0</v>
      </c>
      <c r="Q3797" s="119">
        <v>0</v>
      </c>
      <c r="R3797" s="120">
        <v>0</v>
      </c>
      <c r="T3797" s="114"/>
      <c r="U3797" s="115"/>
      <c r="V3797" s="116"/>
      <c r="W3797" s="116"/>
      <c r="AQ3797" s="88"/>
    </row>
    <row r="3798" spans="1:43" x14ac:dyDescent="0.2">
      <c r="A3798" s="75">
        <v>3796</v>
      </c>
      <c r="B3798" s="76">
        <v>6</v>
      </c>
      <c r="C3798" s="76">
        <v>8</v>
      </c>
      <c r="D3798" s="77">
        <v>5</v>
      </c>
      <c r="E3798" s="117">
        <v>14690</v>
      </c>
      <c r="F3798" s="78">
        <v>1747.5255399255554</v>
      </c>
      <c r="G3798" s="80">
        <v>0</v>
      </c>
      <c r="H3798" s="80">
        <v>12942.474460074445</v>
      </c>
      <c r="I3798" s="80">
        <v>24</v>
      </c>
      <c r="J3798" s="80">
        <v>12918.474460074445</v>
      </c>
      <c r="K3798" s="80">
        <v>14008</v>
      </c>
      <c r="L3798" s="83">
        <v>0</v>
      </c>
      <c r="M3798" s="118">
        <v>110</v>
      </c>
      <c r="N3798" s="80">
        <v>0</v>
      </c>
      <c r="O3798" s="86">
        <v>33.909999999999997</v>
      </c>
      <c r="P3798" s="80">
        <v>0</v>
      </c>
      <c r="Q3798" s="119">
        <v>0</v>
      </c>
      <c r="R3798" s="120">
        <v>0</v>
      </c>
      <c r="T3798" s="114"/>
      <c r="U3798" s="115"/>
      <c r="V3798" s="116"/>
      <c r="W3798" s="116"/>
      <c r="AQ3798" s="88"/>
    </row>
    <row r="3799" spans="1:43" x14ac:dyDescent="0.2">
      <c r="A3799" s="75">
        <v>3797</v>
      </c>
      <c r="B3799" s="76">
        <v>6</v>
      </c>
      <c r="C3799" s="76">
        <v>8</v>
      </c>
      <c r="D3799" s="77">
        <v>6</v>
      </c>
      <c r="E3799" s="117">
        <v>14742</v>
      </c>
      <c r="F3799" s="78">
        <v>1746.8068125155555</v>
      </c>
      <c r="G3799" s="80">
        <v>0</v>
      </c>
      <c r="H3799" s="80">
        <v>12995.193187484445</v>
      </c>
      <c r="I3799" s="80">
        <v>24</v>
      </c>
      <c r="J3799" s="80">
        <v>12971.193187484445</v>
      </c>
      <c r="K3799" s="80">
        <v>14169</v>
      </c>
      <c r="L3799" s="83">
        <v>0</v>
      </c>
      <c r="M3799" s="118">
        <v>110</v>
      </c>
      <c r="N3799" s="80">
        <v>0</v>
      </c>
      <c r="O3799" s="86">
        <v>35.590000000000003</v>
      </c>
      <c r="P3799" s="80">
        <v>0</v>
      </c>
      <c r="Q3799" s="119">
        <v>0</v>
      </c>
      <c r="R3799" s="120">
        <v>0</v>
      </c>
      <c r="T3799" s="114"/>
      <c r="U3799" s="115"/>
      <c r="V3799" s="116"/>
      <c r="W3799" s="116"/>
      <c r="AQ3799" s="88"/>
    </row>
    <row r="3800" spans="1:43" x14ac:dyDescent="0.2">
      <c r="A3800" s="75">
        <v>3798</v>
      </c>
      <c r="B3800" s="76">
        <v>6</v>
      </c>
      <c r="C3800" s="76">
        <v>8</v>
      </c>
      <c r="D3800" s="77">
        <v>7</v>
      </c>
      <c r="E3800" s="117">
        <v>15164</v>
      </c>
      <c r="F3800" s="78">
        <v>1747.5877290255553</v>
      </c>
      <c r="G3800" s="80">
        <v>0</v>
      </c>
      <c r="H3800" s="80">
        <v>13416.412270974444</v>
      </c>
      <c r="I3800" s="80">
        <v>24</v>
      </c>
      <c r="J3800" s="80">
        <v>13392.412270974444</v>
      </c>
      <c r="K3800" s="80">
        <v>14681</v>
      </c>
      <c r="L3800" s="83">
        <v>0</v>
      </c>
      <c r="M3800" s="118">
        <v>110</v>
      </c>
      <c r="N3800" s="80">
        <v>0</v>
      </c>
      <c r="O3800" s="86">
        <v>38.6</v>
      </c>
      <c r="P3800" s="80">
        <v>0</v>
      </c>
      <c r="Q3800" s="119">
        <v>0</v>
      </c>
      <c r="R3800" s="120">
        <v>0</v>
      </c>
      <c r="T3800" s="114"/>
      <c r="U3800" s="115"/>
      <c r="V3800" s="116"/>
      <c r="W3800" s="116"/>
      <c r="AQ3800" s="88"/>
    </row>
    <row r="3801" spans="1:43" x14ac:dyDescent="0.2">
      <c r="A3801" s="75">
        <v>3799</v>
      </c>
      <c r="B3801" s="76">
        <v>6</v>
      </c>
      <c r="C3801" s="76">
        <v>8</v>
      </c>
      <c r="D3801" s="77">
        <v>8</v>
      </c>
      <c r="E3801" s="117">
        <v>15854</v>
      </c>
      <c r="F3801" s="78">
        <v>1740.5746922855556</v>
      </c>
      <c r="G3801" s="80">
        <v>0</v>
      </c>
      <c r="H3801" s="80">
        <v>14113.425307714444</v>
      </c>
      <c r="I3801" s="80">
        <v>26</v>
      </c>
      <c r="J3801" s="80">
        <v>14087.425307714444</v>
      </c>
      <c r="K3801" s="80">
        <v>15239</v>
      </c>
      <c r="L3801" s="83">
        <v>0</v>
      </c>
      <c r="M3801" s="118">
        <v>110</v>
      </c>
      <c r="N3801" s="80">
        <v>0</v>
      </c>
      <c r="O3801" s="86">
        <v>39.450000000000003</v>
      </c>
      <c r="P3801" s="80">
        <v>0</v>
      </c>
      <c r="Q3801" s="119">
        <v>0</v>
      </c>
      <c r="R3801" s="120">
        <v>0</v>
      </c>
      <c r="T3801" s="114"/>
      <c r="U3801" s="115"/>
      <c r="V3801" s="116"/>
      <c r="W3801" s="116"/>
      <c r="AQ3801" s="88"/>
    </row>
    <row r="3802" spans="1:43" x14ac:dyDescent="0.2">
      <c r="A3802" s="75">
        <v>3800</v>
      </c>
      <c r="B3802" s="76">
        <v>6</v>
      </c>
      <c r="C3802" s="76">
        <v>8</v>
      </c>
      <c r="D3802" s="77">
        <v>9</v>
      </c>
      <c r="E3802" s="117">
        <v>16942</v>
      </c>
      <c r="F3802" s="78">
        <v>1739.6371967055554</v>
      </c>
      <c r="G3802" s="80">
        <v>0</v>
      </c>
      <c r="H3802" s="80">
        <v>15202.362803294445</v>
      </c>
      <c r="I3802" s="80">
        <v>26</v>
      </c>
      <c r="J3802" s="80">
        <v>15176.362803294445</v>
      </c>
      <c r="K3802" s="80">
        <v>16021</v>
      </c>
      <c r="L3802" s="83">
        <v>0</v>
      </c>
      <c r="M3802" s="118">
        <v>110</v>
      </c>
      <c r="N3802" s="80">
        <v>0</v>
      </c>
      <c r="O3802" s="86">
        <v>41.54</v>
      </c>
      <c r="P3802" s="80">
        <v>0</v>
      </c>
      <c r="Q3802" s="119">
        <v>0</v>
      </c>
      <c r="R3802" s="120">
        <v>0</v>
      </c>
      <c r="T3802" s="114"/>
      <c r="U3802" s="115"/>
      <c r="V3802" s="116"/>
      <c r="W3802" s="116"/>
      <c r="AQ3802" s="88"/>
    </row>
    <row r="3803" spans="1:43" x14ac:dyDescent="0.2">
      <c r="A3803" s="75">
        <v>3801</v>
      </c>
      <c r="B3803" s="76">
        <v>6</v>
      </c>
      <c r="C3803" s="76">
        <v>8</v>
      </c>
      <c r="D3803" s="77">
        <v>10</v>
      </c>
      <c r="E3803" s="117">
        <v>17457</v>
      </c>
      <c r="F3803" s="78">
        <v>1732.8876556055554</v>
      </c>
      <c r="G3803" s="80">
        <v>0</v>
      </c>
      <c r="H3803" s="80">
        <v>15724.112344394445</v>
      </c>
      <c r="I3803" s="80">
        <v>27</v>
      </c>
      <c r="J3803" s="80">
        <v>15697.112344394445</v>
      </c>
      <c r="K3803" s="80">
        <v>16443</v>
      </c>
      <c r="L3803" s="83">
        <v>0</v>
      </c>
      <c r="M3803" s="118">
        <v>110</v>
      </c>
      <c r="N3803" s="80">
        <v>0</v>
      </c>
      <c r="O3803" s="86">
        <v>42.44</v>
      </c>
      <c r="P3803" s="80">
        <v>0</v>
      </c>
      <c r="Q3803" s="119">
        <v>0</v>
      </c>
      <c r="R3803" s="120">
        <v>0</v>
      </c>
      <c r="T3803" s="114"/>
      <c r="U3803" s="115"/>
      <c r="V3803" s="116"/>
      <c r="W3803" s="116"/>
      <c r="AQ3803" s="88"/>
    </row>
    <row r="3804" spans="1:43" x14ac:dyDescent="0.2">
      <c r="A3804" s="75">
        <v>3802</v>
      </c>
      <c r="B3804" s="76">
        <v>6</v>
      </c>
      <c r="C3804" s="76">
        <v>8</v>
      </c>
      <c r="D3804" s="77">
        <v>11</v>
      </c>
      <c r="E3804" s="117">
        <v>17618</v>
      </c>
      <c r="F3804" s="78">
        <v>1733.3807247755553</v>
      </c>
      <c r="G3804" s="80">
        <v>0</v>
      </c>
      <c r="H3804" s="80">
        <v>15884.619275224444</v>
      </c>
      <c r="I3804" s="80">
        <v>27</v>
      </c>
      <c r="J3804" s="80">
        <v>15857.619275224444</v>
      </c>
      <c r="K3804" s="80">
        <v>16637</v>
      </c>
      <c r="L3804" s="83">
        <v>0</v>
      </c>
      <c r="M3804" s="118">
        <v>110</v>
      </c>
      <c r="N3804" s="80">
        <v>0</v>
      </c>
      <c r="O3804" s="86">
        <v>42.67</v>
      </c>
      <c r="P3804" s="80">
        <v>0</v>
      </c>
      <c r="Q3804" s="119">
        <v>0</v>
      </c>
      <c r="R3804" s="120">
        <v>0</v>
      </c>
      <c r="T3804" s="114"/>
      <c r="U3804" s="115"/>
      <c r="V3804" s="116"/>
      <c r="W3804" s="116"/>
      <c r="AQ3804" s="88"/>
    </row>
    <row r="3805" spans="1:43" x14ac:dyDescent="0.2">
      <c r="A3805" s="75">
        <v>3803</v>
      </c>
      <c r="B3805" s="76">
        <v>6</v>
      </c>
      <c r="C3805" s="76">
        <v>8</v>
      </c>
      <c r="D3805" s="77">
        <v>12</v>
      </c>
      <c r="E3805" s="117">
        <v>17568</v>
      </c>
      <c r="F3805" s="78">
        <v>1733.5956077955555</v>
      </c>
      <c r="G3805" s="80">
        <v>0</v>
      </c>
      <c r="H3805" s="80">
        <v>15834.404392204444</v>
      </c>
      <c r="I3805" s="80">
        <v>28</v>
      </c>
      <c r="J3805" s="80">
        <v>15806.404392204444</v>
      </c>
      <c r="K3805" s="80">
        <v>16566</v>
      </c>
      <c r="L3805" s="83">
        <v>0</v>
      </c>
      <c r="M3805" s="118">
        <v>110</v>
      </c>
      <c r="N3805" s="80">
        <v>0</v>
      </c>
      <c r="O3805" s="86">
        <v>42.77</v>
      </c>
      <c r="P3805" s="80">
        <v>0</v>
      </c>
      <c r="Q3805" s="119">
        <v>0</v>
      </c>
      <c r="R3805" s="120">
        <v>0</v>
      </c>
      <c r="T3805" s="114"/>
      <c r="U3805" s="115"/>
      <c r="V3805" s="116"/>
      <c r="W3805" s="116"/>
      <c r="AQ3805" s="88"/>
    </row>
    <row r="3806" spans="1:43" x14ac:dyDescent="0.2">
      <c r="A3806" s="75">
        <v>3804</v>
      </c>
      <c r="B3806" s="76">
        <v>6</v>
      </c>
      <c r="C3806" s="76">
        <v>8</v>
      </c>
      <c r="D3806" s="77">
        <v>13</v>
      </c>
      <c r="E3806" s="117">
        <v>17855</v>
      </c>
      <c r="F3806" s="78">
        <v>1732.3162994555555</v>
      </c>
      <c r="G3806" s="80">
        <v>0</v>
      </c>
      <c r="H3806" s="80">
        <v>16122.683700544445</v>
      </c>
      <c r="I3806" s="80">
        <v>28</v>
      </c>
      <c r="J3806" s="80">
        <v>16094.683700544445</v>
      </c>
      <c r="K3806" s="80">
        <v>16977</v>
      </c>
      <c r="L3806" s="83">
        <v>0</v>
      </c>
      <c r="M3806" s="118">
        <v>110</v>
      </c>
      <c r="N3806" s="80">
        <v>0</v>
      </c>
      <c r="O3806" s="86">
        <v>41.7</v>
      </c>
      <c r="P3806" s="80">
        <v>0</v>
      </c>
      <c r="Q3806" s="119">
        <v>0</v>
      </c>
      <c r="R3806" s="120">
        <v>0</v>
      </c>
      <c r="T3806" s="114"/>
      <c r="U3806" s="115"/>
      <c r="V3806" s="116"/>
      <c r="W3806" s="116"/>
      <c r="AQ3806" s="88"/>
    </row>
    <row r="3807" spans="1:43" x14ac:dyDescent="0.2">
      <c r="A3807" s="75">
        <v>3805</v>
      </c>
      <c r="B3807" s="76">
        <v>6</v>
      </c>
      <c r="C3807" s="76">
        <v>8</v>
      </c>
      <c r="D3807" s="77">
        <v>14</v>
      </c>
      <c r="E3807" s="117">
        <v>17742</v>
      </c>
      <c r="F3807" s="78">
        <v>1731.9111656155553</v>
      </c>
      <c r="G3807" s="80">
        <v>0</v>
      </c>
      <c r="H3807" s="80">
        <v>16010.088834384445</v>
      </c>
      <c r="I3807" s="80">
        <v>28</v>
      </c>
      <c r="J3807" s="80">
        <v>15982.088834384445</v>
      </c>
      <c r="K3807" s="80">
        <v>16812</v>
      </c>
      <c r="L3807" s="83">
        <v>0</v>
      </c>
      <c r="M3807" s="118">
        <v>110</v>
      </c>
      <c r="N3807" s="80">
        <v>0</v>
      </c>
      <c r="O3807" s="86">
        <v>42.23</v>
      </c>
      <c r="P3807" s="80">
        <v>0</v>
      </c>
      <c r="Q3807" s="119">
        <v>0</v>
      </c>
      <c r="R3807" s="120">
        <v>0</v>
      </c>
      <c r="T3807" s="114"/>
      <c r="U3807" s="115"/>
      <c r="V3807" s="116"/>
      <c r="W3807" s="116"/>
      <c r="AQ3807" s="88"/>
    </row>
    <row r="3808" spans="1:43" x14ac:dyDescent="0.2">
      <c r="A3808" s="75">
        <v>3806</v>
      </c>
      <c r="B3808" s="76">
        <v>6</v>
      </c>
      <c r="C3808" s="76">
        <v>8</v>
      </c>
      <c r="D3808" s="77">
        <v>15</v>
      </c>
      <c r="E3808" s="117">
        <v>17443</v>
      </c>
      <c r="F3808" s="78">
        <v>1734.8905986655554</v>
      </c>
      <c r="G3808" s="80">
        <v>0</v>
      </c>
      <c r="H3808" s="80">
        <v>15708.109401334445</v>
      </c>
      <c r="I3808" s="80">
        <v>28</v>
      </c>
      <c r="J3808" s="80">
        <v>15680.109401334445</v>
      </c>
      <c r="K3808" s="80">
        <v>16440</v>
      </c>
      <c r="L3808" s="83">
        <v>0</v>
      </c>
      <c r="M3808" s="118">
        <v>110</v>
      </c>
      <c r="N3808" s="80">
        <v>0</v>
      </c>
      <c r="O3808" s="86">
        <v>42.12</v>
      </c>
      <c r="P3808" s="80">
        <v>0</v>
      </c>
      <c r="Q3808" s="119">
        <v>0</v>
      </c>
      <c r="R3808" s="120">
        <v>0</v>
      </c>
      <c r="T3808" s="114"/>
      <c r="U3808" s="115"/>
      <c r="V3808" s="116"/>
      <c r="W3808" s="116"/>
      <c r="AQ3808" s="88"/>
    </row>
    <row r="3809" spans="1:43" x14ac:dyDescent="0.2">
      <c r="A3809" s="75">
        <v>3807</v>
      </c>
      <c r="B3809" s="76">
        <v>6</v>
      </c>
      <c r="C3809" s="76">
        <v>8</v>
      </c>
      <c r="D3809" s="77">
        <v>16</v>
      </c>
      <c r="E3809" s="117">
        <v>17916</v>
      </c>
      <c r="F3809" s="78">
        <v>1746.0808748455554</v>
      </c>
      <c r="G3809" s="80">
        <v>0</v>
      </c>
      <c r="H3809" s="80">
        <v>16169.919125154445</v>
      </c>
      <c r="I3809" s="80">
        <v>28</v>
      </c>
      <c r="J3809" s="80">
        <v>16141.919125154445</v>
      </c>
      <c r="K3809" s="80">
        <v>17068</v>
      </c>
      <c r="L3809" s="83">
        <v>0</v>
      </c>
      <c r="M3809" s="118">
        <v>110</v>
      </c>
      <c r="N3809" s="80">
        <v>0</v>
      </c>
      <c r="O3809" s="86">
        <v>41.7</v>
      </c>
      <c r="P3809" s="80">
        <v>0</v>
      </c>
      <c r="Q3809" s="119">
        <v>0</v>
      </c>
      <c r="R3809" s="120">
        <v>0</v>
      </c>
      <c r="T3809" s="114"/>
      <c r="U3809" s="115"/>
      <c r="V3809" s="116"/>
      <c r="W3809" s="116"/>
      <c r="AQ3809" s="88"/>
    </row>
    <row r="3810" spans="1:43" x14ac:dyDescent="0.2">
      <c r="A3810" s="75">
        <v>3808</v>
      </c>
      <c r="B3810" s="76">
        <v>6</v>
      </c>
      <c r="C3810" s="76">
        <v>8</v>
      </c>
      <c r="D3810" s="77">
        <v>17</v>
      </c>
      <c r="E3810" s="117">
        <v>18029</v>
      </c>
      <c r="F3810" s="78">
        <v>1749.8069374455554</v>
      </c>
      <c r="G3810" s="80">
        <v>0</v>
      </c>
      <c r="H3810" s="80">
        <v>16279.193062554445</v>
      </c>
      <c r="I3810" s="80">
        <v>30</v>
      </c>
      <c r="J3810" s="80">
        <v>16249.193062554445</v>
      </c>
      <c r="K3810" s="80">
        <v>17250</v>
      </c>
      <c r="L3810" s="83">
        <v>0</v>
      </c>
      <c r="M3810" s="118">
        <v>110</v>
      </c>
      <c r="N3810" s="80">
        <v>0</v>
      </c>
      <c r="O3810" s="86">
        <v>41.55</v>
      </c>
      <c r="P3810" s="80">
        <v>0</v>
      </c>
      <c r="Q3810" s="119">
        <v>0</v>
      </c>
      <c r="R3810" s="120">
        <v>0</v>
      </c>
      <c r="T3810" s="114"/>
      <c r="U3810" s="115"/>
      <c r="V3810" s="116"/>
      <c r="W3810" s="116"/>
      <c r="AQ3810" s="88"/>
    </row>
    <row r="3811" spans="1:43" x14ac:dyDescent="0.2">
      <c r="A3811" s="75">
        <v>3809</v>
      </c>
      <c r="B3811" s="76">
        <v>6</v>
      </c>
      <c r="C3811" s="76">
        <v>8</v>
      </c>
      <c r="D3811" s="77">
        <v>18</v>
      </c>
      <c r="E3811" s="117">
        <v>18584</v>
      </c>
      <c r="F3811" s="78">
        <v>1752.4461942855555</v>
      </c>
      <c r="G3811" s="80">
        <v>0</v>
      </c>
      <c r="H3811" s="80">
        <v>16831.553805714444</v>
      </c>
      <c r="I3811" s="80">
        <v>30</v>
      </c>
      <c r="J3811" s="80">
        <v>16801.553805714444</v>
      </c>
      <c r="K3811" s="80">
        <v>18198</v>
      </c>
      <c r="L3811" s="83">
        <v>0</v>
      </c>
      <c r="M3811" s="118">
        <v>110</v>
      </c>
      <c r="N3811" s="80">
        <v>0</v>
      </c>
      <c r="O3811" s="86">
        <v>46.48</v>
      </c>
      <c r="P3811" s="80">
        <v>0</v>
      </c>
      <c r="Q3811" s="119">
        <v>0</v>
      </c>
      <c r="R3811" s="120">
        <v>0</v>
      </c>
      <c r="T3811" s="114"/>
      <c r="U3811" s="115"/>
      <c r="V3811" s="116"/>
      <c r="W3811" s="116"/>
      <c r="AQ3811" s="88"/>
    </row>
    <row r="3812" spans="1:43" x14ac:dyDescent="0.2">
      <c r="A3812" s="75">
        <v>3810</v>
      </c>
      <c r="B3812" s="76">
        <v>6</v>
      </c>
      <c r="C3812" s="76">
        <v>8</v>
      </c>
      <c r="D3812" s="77">
        <v>19</v>
      </c>
      <c r="E3812" s="117">
        <v>18591</v>
      </c>
      <c r="F3812" s="78">
        <v>1751.5164347755554</v>
      </c>
      <c r="G3812" s="80">
        <v>0</v>
      </c>
      <c r="H3812" s="80">
        <v>16839.483565224444</v>
      </c>
      <c r="I3812" s="80">
        <v>30</v>
      </c>
      <c r="J3812" s="80">
        <v>16809.483565224444</v>
      </c>
      <c r="K3812" s="80">
        <v>18211</v>
      </c>
      <c r="L3812" s="83">
        <v>0</v>
      </c>
      <c r="M3812" s="118">
        <v>110</v>
      </c>
      <c r="N3812" s="80">
        <v>0</v>
      </c>
      <c r="O3812" s="86">
        <v>46.68</v>
      </c>
      <c r="P3812" s="80">
        <v>0</v>
      </c>
      <c r="Q3812" s="119">
        <v>0</v>
      </c>
      <c r="R3812" s="120">
        <v>0</v>
      </c>
      <c r="T3812" s="114"/>
      <c r="U3812" s="115"/>
      <c r="V3812" s="116"/>
      <c r="W3812" s="116"/>
      <c r="AQ3812" s="88"/>
    </row>
    <row r="3813" spans="1:43" x14ac:dyDescent="0.2">
      <c r="A3813" s="75">
        <v>3811</v>
      </c>
      <c r="B3813" s="76">
        <v>6</v>
      </c>
      <c r="C3813" s="76">
        <v>8</v>
      </c>
      <c r="D3813" s="77">
        <v>20</v>
      </c>
      <c r="E3813" s="117">
        <v>18563</v>
      </c>
      <c r="F3813" s="78">
        <v>1748.2179838455554</v>
      </c>
      <c r="G3813" s="80">
        <v>0</v>
      </c>
      <c r="H3813" s="80">
        <v>16814.782016154444</v>
      </c>
      <c r="I3813" s="80">
        <v>29</v>
      </c>
      <c r="J3813" s="80">
        <v>16785.782016154444</v>
      </c>
      <c r="K3813" s="80">
        <v>18182</v>
      </c>
      <c r="L3813" s="83">
        <v>0</v>
      </c>
      <c r="M3813" s="118">
        <v>110</v>
      </c>
      <c r="N3813" s="80">
        <v>0</v>
      </c>
      <c r="O3813" s="86">
        <v>47.57</v>
      </c>
      <c r="P3813" s="80">
        <v>0</v>
      </c>
      <c r="Q3813" s="119">
        <v>0</v>
      </c>
      <c r="R3813" s="120">
        <v>0</v>
      </c>
      <c r="T3813" s="114"/>
      <c r="U3813" s="115"/>
      <c r="V3813" s="116"/>
      <c r="W3813" s="116"/>
      <c r="AQ3813" s="88"/>
    </row>
    <row r="3814" spans="1:43" x14ac:dyDescent="0.2">
      <c r="A3814" s="75">
        <v>3812</v>
      </c>
      <c r="B3814" s="76">
        <v>6</v>
      </c>
      <c r="C3814" s="76">
        <v>8</v>
      </c>
      <c r="D3814" s="77">
        <v>21</v>
      </c>
      <c r="E3814" s="117">
        <v>18525</v>
      </c>
      <c r="F3814" s="78">
        <v>1746.4700516055555</v>
      </c>
      <c r="G3814" s="80">
        <v>0</v>
      </c>
      <c r="H3814" s="80">
        <v>16778.529948394444</v>
      </c>
      <c r="I3814" s="80">
        <v>29</v>
      </c>
      <c r="J3814" s="80">
        <v>16749.529948394444</v>
      </c>
      <c r="K3814" s="80">
        <v>18115</v>
      </c>
      <c r="L3814" s="83">
        <v>0</v>
      </c>
      <c r="M3814" s="118">
        <v>110</v>
      </c>
      <c r="N3814" s="80">
        <v>0</v>
      </c>
      <c r="O3814" s="86">
        <v>46.15</v>
      </c>
      <c r="P3814" s="80">
        <v>0</v>
      </c>
      <c r="Q3814" s="119">
        <v>0</v>
      </c>
      <c r="R3814" s="120">
        <v>0</v>
      </c>
      <c r="T3814" s="114"/>
      <c r="U3814" s="115"/>
      <c r="V3814" s="116"/>
      <c r="W3814" s="116"/>
      <c r="AQ3814" s="88"/>
    </row>
    <row r="3815" spans="1:43" x14ac:dyDescent="0.2">
      <c r="A3815" s="75">
        <v>3813</v>
      </c>
      <c r="B3815" s="76">
        <v>6</v>
      </c>
      <c r="C3815" s="76">
        <v>8</v>
      </c>
      <c r="D3815" s="77">
        <v>22</v>
      </c>
      <c r="E3815" s="117">
        <v>18090</v>
      </c>
      <c r="F3815" s="78">
        <v>1750.6377796455554</v>
      </c>
      <c r="G3815" s="80">
        <v>0</v>
      </c>
      <c r="H3815" s="80">
        <v>16339.362220354444</v>
      </c>
      <c r="I3815" s="80">
        <v>27</v>
      </c>
      <c r="J3815" s="80">
        <v>16312.362220354444</v>
      </c>
      <c r="K3815" s="80">
        <v>17366</v>
      </c>
      <c r="L3815" s="83">
        <v>0</v>
      </c>
      <c r="M3815" s="118">
        <v>110</v>
      </c>
      <c r="N3815" s="80">
        <v>0</v>
      </c>
      <c r="O3815" s="86">
        <v>43.76</v>
      </c>
      <c r="P3815" s="80">
        <v>0</v>
      </c>
      <c r="Q3815" s="119">
        <v>0</v>
      </c>
      <c r="R3815" s="120">
        <v>0</v>
      </c>
      <c r="T3815" s="114"/>
      <c r="U3815" s="115"/>
      <c r="V3815" s="116"/>
      <c r="W3815" s="116"/>
      <c r="AQ3815" s="88"/>
    </row>
    <row r="3816" spans="1:43" x14ac:dyDescent="0.2">
      <c r="A3816" s="75">
        <v>3814</v>
      </c>
      <c r="B3816" s="76">
        <v>6</v>
      </c>
      <c r="C3816" s="76">
        <v>8</v>
      </c>
      <c r="D3816" s="77">
        <v>23</v>
      </c>
      <c r="E3816" s="117">
        <v>17369</v>
      </c>
      <c r="F3816" s="78">
        <v>1749.5799028855554</v>
      </c>
      <c r="G3816" s="80">
        <v>0</v>
      </c>
      <c r="H3816" s="80">
        <v>15619.420097114446</v>
      </c>
      <c r="I3816" s="80">
        <v>24</v>
      </c>
      <c r="J3816" s="80">
        <v>15595.420097114446</v>
      </c>
      <c r="K3816" s="80">
        <v>16377</v>
      </c>
      <c r="L3816" s="83">
        <v>0</v>
      </c>
      <c r="M3816" s="118">
        <v>110</v>
      </c>
      <c r="N3816" s="80">
        <v>0</v>
      </c>
      <c r="O3816" s="86">
        <v>40.42</v>
      </c>
      <c r="P3816" s="80">
        <v>0</v>
      </c>
      <c r="Q3816" s="119">
        <v>0</v>
      </c>
      <c r="R3816" s="120">
        <v>0</v>
      </c>
      <c r="T3816" s="114"/>
      <c r="U3816" s="115"/>
      <c r="V3816" s="116"/>
      <c r="W3816" s="116"/>
      <c r="AQ3816" s="88"/>
    </row>
    <row r="3817" spans="1:43" x14ac:dyDescent="0.2">
      <c r="A3817" s="75">
        <v>3815</v>
      </c>
      <c r="B3817" s="76">
        <v>6</v>
      </c>
      <c r="C3817" s="76">
        <v>8</v>
      </c>
      <c r="D3817" s="77">
        <v>23</v>
      </c>
      <c r="E3817" s="117">
        <v>15623</v>
      </c>
      <c r="F3817" s="78">
        <v>1749.5972825755555</v>
      </c>
      <c r="G3817" s="80">
        <v>0</v>
      </c>
      <c r="H3817" s="80">
        <v>13873.402717424444</v>
      </c>
      <c r="I3817" s="80">
        <v>23</v>
      </c>
      <c r="J3817" s="80">
        <v>13850.402717424444</v>
      </c>
      <c r="K3817" s="80">
        <v>15055</v>
      </c>
      <c r="L3817" s="83">
        <v>0</v>
      </c>
      <c r="M3817" s="118">
        <v>110</v>
      </c>
      <c r="N3817" s="80">
        <v>0</v>
      </c>
      <c r="O3817" s="86">
        <v>37.19</v>
      </c>
      <c r="P3817" s="80">
        <v>0</v>
      </c>
      <c r="Q3817" s="119">
        <v>0</v>
      </c>
      <c r="R3817" s="120">
        <v>0</v>
      </c>
      <c r="T3817" s="114"/>
      <c r="U3817" s="115"/>
      <c r="V3817" s="116"/>
      <c r="W3817" s="116"/>
      <c r="AQ3817" s="88"/>
    </row>
    <row r="3818" spans="1:43" x14ac:dyDescent="0.2">
      <c r="A3818" s="75">
        <v>3816</v>
      </c>
      <c r="B3818" s="76">
        <v>6</v>
      </c>
      <c r="C3818" s="76">
        <v>9</v>
      </c>
      <c r="D3818" s="77">
        <v>1</v>
      </c>
      <c r="E3818" s="117">
        <v>15222</v>
      </c>
      <c r="F3818" s="78">
        <v>1748.7661624155555</v>
      </c>
      <c r="G3818" s="80">
        <v>0</v>
      </c>
      <c r="H3818" s="80">
        <v>13473.233837584445</v>
      </c>
      <c r="I3818" s="80">
        <v>23</v>
      </c>
      <c r="J3818" s="80">
        <v>13450.233837584445</v>
      </c>
      <c r="K3818" s="80">
        <v>14726</v>
      </c>
      <c r="L3818" s="83">
        <v>0</v>
      </c>
      <c r="M3818" s="118">
        <v>110</v>
      </c>
      <c r="N3818" s="80">
        <v>0</v>
      </c>
      <c r="O3818" s="86">
        <v>37.880000000000003</v>
      </c>
      <c r="P3818" s="80">
        <v>0</v>
      </c>
      <c r="Q3818" s="119">
        <v>0</v>
      </c>
      <c r="R3818" s="120">
        <v>0</v>
      </c>
      <c r="T3818" s="114"/>
      <c r="U3818" s="115"/>
      <c r="V3818" s="116"/>
      <c r="W3818" s="116"/>
      <c r="AQ3818" s="88"/>
    </row>
    <row r="3819" spans="1:43" x14ac:dyDescent="0.2">
      <c r="A3819" s="75">
        <v>3817</v>
      </c>
      <c r="B3819" s="76">
        <v>6</v>
      </c>
      <c r="C3819" s="76">
        <v>9</v>
      </c>
      <c r="D3819" s="77">
        <v>2</v>
      </c>
      <c r="E3819" s="117">
        <v>14791</v>
      </c>
      <c r="F3819" s="78">
        <v>1750.3610471855554</v>
      </c>
      <c r="G3819" s="80">
        <v>0</v>
      </c>
      <c r="H3819" s="80">
        <v>13040.638952814445</v>
      </c>
      <c r="I3819" s="80">
        <v>23</v>
      </c>
      <c r="J3819" s="80">
        <v>13017.638952814445</v>
      </c>
      <c r="K3819" s="80">
        <v>14262</v>
      </c>
      <c r="L3819" s="83">
        <v>0</v>
      </c>
      <c r="M3819" s="118">
        <v>110</v>
      </c>
      <c r="N3819" s="80">
        <v>0</v>
      </c>
      <c r="O3819" s="86">
        <v>34.520000000000003</v>
      </c>
      <c r="P3819" s="80">
        <v>0</v>
      </c>
      <c r="Q3819" s="119">
        <v>0</v>
      </c>
      <c r="R3819" s="120">
        <v>0</v>
      </c>
      <c r="T3819" s="114"/>
      <c r="U3819" s="115"/>
      <c r="V3819" s="116"/>
      <c r="W3819" s="116"/>
      <c r="AQ3819" s="88"/>
    </row>
    <row r="3820" spans="1:43" x14ac:dyDescent="0.2">
      <c r="A3820" s="75">
        <v>3818</v>
      </c>
      <c r="B3820" s="76">
        <v>6</v>
      </c>
      <c r="C3820" s="76">
        <v>9</v>
      </c>
      <c r="D3820" s="77">
        <v>3</v>
      </c>
      <c r="E3820" s="117">
        <v>14652</v>
      </c>
      <c r="F3820" s="78">
        <v>1750.8602105255554</v>
      </c>
      <c r="G3820" s="80">
        <v>0</v>
      </c>
      <c r="H3820" s="80">
        <v>12901.139789474444</v>
      </c>
      <c r="I3820" s="80">
        <v>23</v>
      </c>
      <c r="J3820" s="80">
        <v>12878.139789474444</v>
      </c>
      <c r="K3820" s="80">
        <v>13920</v>
      </c>
      <c r="L3820" s="83">
        <v>0</v>
      </c>
      <c r="M3820" s="118">
        <v>110</v>
      </c>
      <c r="N3820" s="80">
        <v>0</v>
      </c>
      <c r="O3820" s="86">
        <v>33.67</v>
      </c>
      <c r="P3820" s="80">
        <v>0</v>
      </c>
      <c r="Q3820" s="119">
        <v>0</v>
      </c>
      <c r="R3820" s="120">
        <v>0</v>
      </c>
      <c r="T3820" s="114"/>
      <c r="U3820" s="115"/>
      <c r="V3820" s="116"/>
      <c r="W3820" s="116"/>
      <c r="AQ3820" s="88"/>
    </row>
    <row r="3821" spans="1:43" x14ac:dyDescent="0.2">
      <c r="A3821" s="75">
        <v>3819</v>
      </c>
      <c r="B3821" s="76">
        <v>6</v>
      </c>
      <c r="C3821" s="76">
        <v>9</v>
      </c>
      <c r="D3821" s="77">
        <v>4</v>
      </c>
      <c r="E3821" s="117">
        <v>14732</v>
      </c>
      <c r="F3821" s="78">
        <v>1749.5449870655555</v>
      </c>
      <c r="G3821" s="80">
        <v>0</v>
      </c>
      <c r="H3821" s="80">
        <v>12982.455012934444</v>
      </c>
      <c r="I3821" s="80">
        <v>23</v>
      </c>
      <c r="J3821" s="80">
        <v>12959.455012934444</v>
      </c>
      <c r="K3821" s="80">
        <v>14154</v>
      </c>
      <c r="L3821" s="83">
        <v>0</v>
      </c>
      <c r="M3821" s="118">
        <v>110</v>
      </c>
      <c r="N3821" s="80">
        <v>0</v>
      </c>
      <c r="O3821" s="86">
        <v>31.82</v>
      </c>
      <c r="P3821" s="80">
        <v>0</v>
      </c>
      <c r="Q3821" s="119">
        <v>0</v>
      </c>
      <c r="R3821" s="120">
        <v>0</v>
      </c>
      <c r="T3821" s="114"/>
      <c r="U3821" s="115"/>
      <c r="V3821" s="116"/>
      <c r="W3821" s="116"/>
      <c r="AQ3821" s="88"/>
    </row>
    <row r="3822" spans="1:43" x14ac:dyDescent="0.2">
      <c r="A3822" s="75">
        <v>3820</v>
      </c>
      <c r="B3822" s="76">
        <v>6</v>
      </c>
      <c r="C3822" s="76">
        <v>9</v>
      </c>
      <c r="D3822" s="77">
        <v>5</v>
      </c>
      <c r="E3822" s="117">
        <v>15116</v>
      </c>
      <c r="F3822" s="78">
        <v>1747.4291460855554</v>
      </c>
      <c r="G3822" s="80">
        <v>0</v>
      </c>
      <c r="H3822" s="80">
        <v>13368.570853914445</v>
      </c>
      <c r="I3822" s="80">
        <v>23</v>
      </c>
      <c r="J3822" s="80">
        <v>13345.570853914445</v>
      </c>
      <c r="K3822" s="80">
        <v>14639</v>
      </c>
      <c r="L3822" s="83">
        <v>0</v>
      </c>
      <c r="M3822" s="118">
        <v>110</v>
      </c>
      <c r="N3822" s="80">
        <v>0</v>
      </c>
      <c r="O3822" s="86">
        <v>31.32</v>
      </c>
      <c r="P3822" s="80">
        <v>0</v>
      </c>
      <c r="Q3822" s="119">
        <v>0</v>
      </c>
      <c r="R3822" s="120">
        <v>0</v>
      </c>
      <c r="T3822" s="114"/>
      <c r="U3822" s="115"/>
      <c r="V3822" s="116"/>
      <c r="W3822" s="116"/>
      <c r="AQ3822" s="88"/>
    </row>
    <row r="3823" spans="1:43" x14ac:dyDescent="0.2">
      <c r="A3823" s="75">
        <v>3821</v>
      </c>
      <c r="B3823" s="76">
        <v>6</v>
      </c>
      <c r="C3823" s="76">
        <v>9</v>
      </c>
      <c r="D3823" s="77">
        <v>6</v>
      </c>
      <c r="E3823" s="117">
        <v>15556</v>
      </c>
      <c r="F3823" s="78">
        <v>1748.8956479055555</v>
      </c>
      <c r="G3823" s="80">
        <v>0</v>
      </c>
      <c r="H3823" s="80">
        <v>13807.104352094444</v>
      </c>
      <c r="I3823" s="80">
        <v>24</v>
      </c>
      <c r="J3823" s="80">
        <v>13783.104352094444</v>
      </c>
      <c r="K3823" s="80">
        <v>15023</v>
      </c>
      <c r="L3823" s="83">
        <v>0</v>
      </c>
      <c r="M3823" s="118">
        <v>110</v>
      </c>
      <c r="N3823" s="80">
        <v>0</v>
      </c>
      <c r="O3823" s="86">
        <v>32.39</v>
      </c>
      <c r="P3823" s="80">
        <v>0</v>
      </c>
      <c r="Q3823" s="119">
        <v>0</v>
      </c>
      <c r="R3823" s="120">
        <v>0</v>
      </c>
      <c r="T3823" s="114"/>
      <c r="U3823" s="115"/>
      <c r="V3823" s="116"/>
      <c r="W3823" s="116"/>
      <c r="AQ3823" s="88"/>
    </row>
    <row r="3824" spans="1:43" x14ac:dyDescent="0.2">
      <c r="A3824" s="75">
        <v>3822</v>
      </c>
      <c r="B3824" s="76">
        <v>6</v>
      </c>
      <c r="C3824" s="76">
        <v>9</v>
      </c>
      <c r="D3824" s="77">
        <v>7</v>
      </c>
      <c r="E3824" s="117">
        <v>16984</v>
      </c>
      <c r="F3824" s="78">
        <v>1747.9572789255553</v>
      </c>
      <c r="G3824" s="80">
        <v>0</v>
      </c>
      <c r="H3824" s="80">
        <v>15236.042721074446</v>
      </c>
      <c r="I3824" s="80">
        <v>26</v>
      </c>
      <c r="J3824" s="80">
        <v>15210.042721074446</v>
      </c>
      <c r="K3824" s="80">
        <v>16072</v>
      </c>
      <c r="L3824" s="83">
        <v>0</v>
      </c>
      <c r="M3824" s="118">
        <v>110</v>
      </c>
      <c r="N3824" s="80">
        <v>0</v>
      </c>
      <c r="O3824" s="86">
        <v>32.17</v>
      </c>
      <c r="P3824" s="80">
        <v>0</v>
      </c>
      <c r="Q3824" s="119">
        <v>0</v>
      </c>
      <c r="R3824" s="120">
        <v>0</v>
      </c>
      <c r="T3824" s="114"/>
      <c r="U3824" s="115"/>
      <c r="V3824" s="116"/>
      <c r="W3824" s="116"/>
      <c r="AQ3824" s="88"/>
    </row>
    <row r="3825" spans="1:43" x14ac:dyDescent="0.2">
      <c r="A3825" s="75">
        <v>3823</v>
      </c>
      <c r="B3825" s="76">
        <v>6</v>
      </c>
      <c r="C3825" s="76">
        <v>9</v>
      </c>
      <c r="D3825" s="77">
        <v>8</v>
      </c>
      <c r="E3825" s="117">
        <v>18016</v>
      </c>
      <c r="F3825" s="78">
        <v>1749.1516599155555</v>
      </c>
      <c r="G3825" s="80">
        <v>0</v>
      </c>
      <c r="H3825" s="80">
        <v>16266.848340084445</v>
      </c>
      <c r="I3825" s="80">
        <v>28</v>
      </c>
      <c r="J3825" s="80">
        <v>16238.848340084445</v>
      </c>
      <c r="K3825" s="80">
        <v>17232</v>
      </c>
      <c r="L3825" s="83">
        <v>0</v>
      </c>
      <c r="M3825" s="118">
        <v>110</v>
      </c>
      <c r="N3825" s="80">
        <v>0</v>
      </c>
      <c r="O3825" s="86">
        <v>32.79</v>
      </c>
      <c r="P3825" s="80">
        <v>0</v>
      </c>
      <c r="Q3825" s="119">
        <v>0</v>
      </c>
      <c r="R3825" s="120">
        <v>0</v>
      </c>
      <c r="T3825" s="114"/>
      <c r="U3825" s="115"/>
      <c r="V3825" s="116"/>
      <c r="W3825" s="116"/>
      <c r="AQ3825" s="88"/>
    </row>
    <row r="3826" spans="1:43" x14ac:dyDescent="0.2">
      <c r="A3826" s="75">
        <v>3824</v>
      </c>
      <c r="B3826" s="76">
        <v>6</v>
      </c>
      <c r="C3826" s="76">
        <v>9</v>
      </c>
      <c r="D3826" s="77">
        <v>9</v>
      </c>
      <c r="E3826" s="117">
        <v>18705</v>
      </c>
      <c r="F3826" s="78">
        <v>1747.2737911255554</v>
      </c>
      <c r="G3826" s="80">
        <v>0</v>
      </c>
      <c r="H3826" s="80">
        <v>16957.726208874446</v>
      </c>
      <c r="I3826" s="80">
        <v>29</v>
      </c>
      <c r="J3826" s="80">
        <v>16928.726208874446</v>
      </c>
      <c r="K3826" s="80">
        <v>18347</v>
      </c>
      <c r="L3826" s="83">
        <v>0</v>
      </c>
      <c r="M3826" s="118">
        <v>110</v>
      </c>
      <c r="N3826" s="80">
        <v>0</v>
      </c>
      <c r="O3826" s="86">
        <v>33.47</v>
      </c>
      <c r="P3826" s="80">
        <v>0</v>
      </c>
      <c r="Q3826" s="119">
        <v>0</v>
      </c>
      <c r="R3826" s="120">
        <v>0</v>
      </c>
      <c r="T3826" s="114"/>
      <c r="U3826" s="115"/>
      <c r="V3826" s="116"/>
      <c r="W3826" s="116"/>
      <c r="AQ3826" s="88"/>
    </row>
    <row r="3827" spans="1:43" x14ac:dyDescent="0.2">
      <c r="A3827" s="75">
        <v>3825</v>
      </c>
      <c r="B3827" s="76">
        <v>6</v>
      </c>
      <c r="C3827" s="76">
        <v>9</v>
      </c>
      <c r="D3827" s="77">
        <v>10</v>
      </c>
      <c r="E3827" s="117">
        <v>18923</v>
      </c>
      <c r="F3827" s="78">
        <v>1743.1229374455554</v>
      </c>
      <c r="G3827" s="80">
        <v>0</v>
      </c>
      <c r="H3827" s="80">
        <v>17179.877062554446</v>
      </c>
      <c r="I3827" s="80">
        <v>29</v>
      </c>
      <c r="J3827" s="80">
        <v>17150.877062554446</v>
      </c>
      <c r="K3827" s="80">
        <v>18568</v>
      </c>
      <c r="L3827" s="83">
        <v>0</v>
      </c>
      <c r="M3827" s="118">
        <v>110</v>
      </c>
      <c r="N3827" s="80">
        <v>0</v>
      </c>
      <c r="O3827" s="86">
        <v>34.200000000000003</v>
      </c>
      <c r="P3827" s="80">
        <v>0</v>
      </c>
      <c r="Q3827" s="119">
        <v>0</v>
      </c>
      <c r="R3827" s="120">
        <v>0</v>
      </c>
      <c r="T3827" s="114"/>
      <c r="U3827" s="115"/>
      <c r="V3827" s="116"/>
      <c r="W3827" s="116"/>
      <c r="AQ3827" s="88"/>
    </row>
    <row r="3828" spans="1:43" x14ac:dyDescent="0.2">
      <c r="A3828" s="75">
        <v>3826</v>
      </c>
      <c r="B3828" s="76">
        <v>6</v>
      </c>
      <c r="C3828" s="76">
        <v>9</v>
      </c>
      <c r="D3828" s="77">
        <v>11</v>
      </c>
      <c r="E3828" s="117">
        <v>19185</v>
      </c>
      <c r="F3828" s="78">
        <v>1741.4361592355554</v>
      </c>
      <c r="G3828" s="80">
        <v>0</v>
      </c>
      <c r="H3828" s="80">
        <v>17443.563840764444</v>
      </c>
      <c r="I3828" s="80">
        <v>29</v>
      </c>
      <c r="J3828" s="80">
        <v>17414.563840764444</v>
      </c>
      <c r="K3828" s="80">
        <v>18753</v>
      </c>
      <c r="L3828" s="83">
        <v>0</v>
      </c>
      <c r="M3828" s="118">
        <v>110</v>
      </c>
      <c r="N3828" s="80">
        <v>0</v>
      </c>
      <c r="O3828" s="86">
        <v>34.61</v>
      </c>
      <c r="P3828" s="80">
        <v>0</v>
      </c>
      <c r="Q3828" s="119">
        <v>0</v>
      </c>
      <c r="R3828" s="120">
        <v>0</v>
      </c>
      <c r="T3828" s="114"/>
      <c r="U3828" s="115"/>
      <c r="V3828" s="116"/>
      <c r="W3828" s="116"/>
      <c r="AQ3828" s="88"/>
    </row>
    <row r="3829" spans="1:43" x14ac:dyDescent="0.2">
      <c r="A3829" s="75">
        <v>3827</v>
      </c>
      <c r="B3829" s="76">
        <v>6</v>
      </c>
      <c r="C3829" s="76">
        <v>9</v>
      </c>
      <c r="D3829" s="77">
        <v>12</v>
      </c>
      <c r="E3829" s="117">
        <v>19266</v>
      </c>
      <c r="F3829" s="78">
        <v>1741.1942375955555</v>
      </c>
      <c r="G3829" s="80">
        <v>0</v>
      </c>
      <c r="H3829" s="80">
        <v>17524.805762404445</v>
      </c>
      <c r="I3829" s="80">
        <v>28</v>
      </c>
      <c r="J3829" s="80">
        <v>17496.805762404445</v>
      </c>
      <c r="K3829" s="80">
        <v>18803</v>
      </c>
      <c r="L3829" s="83">
        <v>0</v>
      </c>
      <c r="M3829" s="118">
        <v>110</v>
      </c>
      <c r="N3829" s="80">
        <v>0</v>
      </c>
      <c r="O3829" s="86">
        <v>34.83</v>
      </c>
      <c r="P3829" s="80">
        <v>0</v>
      </c>
      <c r="Q3829" s="119">
        <v>0</v>
      </c>
      <c r="R3829" s="120">
        <v>0</v>
      </c>
      <c r="T3829" s="114"/>
      <c r="U3829" s="115"/>
      <c r="V3829" s="116"/>
      <c r="W3829" s="116"/>
      <c r="AQ3829" s="88"/>
    </row>
    <row r="3830" spans="1:43" x14ac:dyDescent="0.2">
      <c r="A3830" s="75">
        <v>3828</v>
      </c>
      <c r="B3830" s="76">
        <v>6</v>
      </c>
      <c r="C3830" s="76">
        <v>9</v>
      </c>
      <c r="D3830" s="77">
        <v>13</v>
      </c>
      <c r="E3830" s="117">
        <v>19112</v>
      </c>
      <c r="F3830" s="78">
        <v>1738.6436347655554</v>
      </c>
      <c r="G3830" s="80">
        <v>0</v>
      </c>
      <c r="H3830" s="80">
        <v>17373.356365234446</v>
      </c>
      <c r="I3830" s="80">
        <v>28</v>
      </c>
      <c r="J3830" s="80">
        <v>17345.356365234446</v>
      </c>
      <c r="K3830" s="80">
        <v>18698</v>
      </c>
      <c r="L3830" s="83">
        <v>0</v>
      </c>
      <c r="M3830" s="118">
        <v>110</v>
      </c>
      <c r="N3830" s="80">
        <v>0</v>
      </c>
      <c r="O3830" s="86">
        <v>34.409999999999997</v>
      </c>
      <c r="P3830" s="80">
        <v>0</v>
      </c>
      <c r="Q3830" s="119">
        <v>0</v>
      </c>
      <c r="R3830" s="120">
        <v>0</v>
      </c>
      <c r="T3830" s="114"/>
      <c r="U3830" s="115"/>
      <c r="V3830" s="116"/>
      <c r="W3830" s="116"/>
      <c r="AQ3830" s="88"/>
    </row>
    <row r="3831" spans="1:43" x14ac:dyDescent="0.2">
      <c r="A3831" s="75">
        <v>3829</v>
      </c>
      <c r="B3831" s="76">
        <v>6</v>
      </c>
      <c r="C3831" s="76">
        <v>9</v>
      </c>
      <c r="D3831" s="77">
        <v>14</v>
      </c>
      <c r="E3831" s="117">
        <v>18760</v>
      </c>
      <c r="F3831" s="78">
        <v>1741.4660475255555</v>
      </c>
      <c r="G3831" s="80">
        <v>0</v>
      </c>
      <c r="H3831" s="80">
        <v>17018.533952474445</v>
      </c>
      <c r="I3831" s="80">
        <v>28</v>
      </c>
      <c r="J3831" s="80">
        <v>16990.533952474445</v>
      </c>
      <c r="K3831" s="80">
        <v>18418</v>
      </c>
      <c r="L3831" s="83">
        <v>0</v>
      </c>
      <c r="M3831" s="118">
        <v>110</v>
      </c>
      <c r="N3831" s="80">
        <v>0</v>
      </c>
      <c r="O3831" s="86">
        <v>33.47</v>
      </c>
      <c r="P3831" s="80">
        <v>0</v>
      </c>
      <c r="Q3831" s="119">
        <v>0</v>
      </c>
      <c r="R3831" s="120">
        <v>0</v>
      </c>
      <c r="T3831" s="114"/>
      <c r="U3831" s="115"/>
      <c r="V3831" s="116"/>
      <c r="W3831" s="116"/>
      <c r="AQ3831" s="88"/>
    </row>
    <row r="3832" spans="1:43" x14ac:dyDescent="0.2">
      <c r="A3832" s="75">
        <v>3830</v>
      </c>
      <c r="B3832" s="76">
        <v>6</v>
      </c>
      <c r="C3832" s="76">
        <v>9</v>
      </c>
      <c r="D3832" s="77">
        <v>15</v>
      </c>
      <c r="E3832" s="117">
        <v>18680</v>
      </c>
      <c r="F3832" s="78">
        <v>1747.1500709255554</v>
      </c>
      <c r="G3832" s="80">
        <v>0</v>
      </c>
      <c r="H3832" s="80">
        <v>16932.849929074444</v>
      </c>
      <c r="I3832" s="80">
        <v>28</v>
      </c>
      <c r="J3832" s="80">
        <v>16904.849929074444</v>
      </c>
      <c r="K3832" s="80">
        <v>18321</v>
      </c>
      <c r="L3832" s="83">
        <v>0</v>
      </c>
      <c r="M3832" s="118">
        <v>110</v>
      </c>
      <c r="N3832" s="80">
        <v>0</v>
      </c>
      <c r="O3832" s="86">
        <v>32.380000000000003</v>
      </c>
      <c r="P3832" s="80">
        <v>0</v>
      </c>
      <c r="Q3832" s="119">
        <v>0</v>
      </c>
      <c r="R3832" s="120">
        <v>0</v>
      </c>
      <c r="T3832" s="114"/>
      <c r="U3832" s="115"/>
      <c r="V3832" s="116"/>
      <c r="W3832" s="116"/>
      <c r="AQ3832" s="88"/>
    </row>
    <row r="3833" spans="1:43" x14ac:dyDescent="0.2">
      <c r="A3833" s="75">
        <v>3831</v>
      </c>
      <c r="B3833" s="76">
        <v>6</v>
      </c>
      <c r="C3833" s="76">
        <v>9</v>
      </c>
      <c r="D3833" s="77">
        <v>16</v>
      </c>
      <c r="E3833" s="117">
        <v>18347</v>
      </c>
      <c r="F3833" s="78">
        <v>1749.7100034355553</v>
      </c>
      <c r="G3833" s="80">
        <v>0</v>
      </c>
      <c r="H3833" s="80">
        <v>16597.289996564446</v>
      </c>
      <c r="I3833" s="80">
        <v>29</v>
      </c>
      <c r="J3833" s="80">
        <v>16568.289996564446</v>
      </c>
      <c r="K3833" s="80">
        <v>17801</v>
      </c>
      <c r="L3833" s="83">
        <v>0</v>
      </c>
      <c r="M3833" s="118">
        <v>110</v>
      </c>
      <c r="N3833" s="80">
        <v>0</v>
      </c>
      <c r="O3833" s="86">
        <v>32.46</v>
      </c>
      <c r="P3833" s="80">
        <v>0</v>
      </c>
      <c r="Q3833" s="119">
        <v>0</v>
      </c>
      <c r="R3833" s="120">
        <v>0</v>
      </c>
      <c r="T3833" s="114"/>
      <c r="U3833" s="115"/>
      <c r="V3833" s="116"/>
      <c r="W3833" s="116"/>
      <c r="AQ3833" s="88"/>
    </row>
    <row r="3834" spans="1:43" x14ac:dyDescent="0.2">
      <c r="A3834" s="75">
        <v>3832</v>
      </c>
      <c r="B3834" s="76">
        <v>6</v>
      </c>
      <c r="C3834" s="76">
        <v>9</v>
      </c>
      <c r="D3834" s="77">
        <v>17</v>
      </c>
      <c r="E3834" s="117">
        <v>19102</v>
      </c>
      <c r="F3834" s="78">
        <v>1747.2622014355554</v>
      </c>
      <c r="G3834" s="80">
        <v>0</v>
      </c>
      <c r="H3834" s="80">
        <v>17354.737798564445</v>
      </c>
      <c r="I3834" s="80">
        <v>30</v>
      </c>
      <c r="J3834" s="80">
        <v>17324.737798564445</v>
      </c>
      <c r="K3834" s="80">
        <v>18684</v>
      </c>
      <c r="L3834" s="83">
        <v>0</v>
      </c>
      <c r="M3834" s="118">
        <v>110</v>
      </c>
      <c r="N3834" s="80">
        <v>0</v>
      </c>
      <c r="O3834" s="86">
        <v>35.229999999999997</v>
      </c>
      <c r="P3834" s="80">
        <v>0</v>
      </c>
      <c r="Q3834" s="119">
        <v>0</v>
      </c>
      <c r="R3834" s="120">
        <v>0</v>
      </c>
      <c r="T3834" s="114"/>
      <c r="U3834" s="115"/>
      <c r="V3834" s="116"/>
      <c r="W3834" s="116"/>
      <c r="AQ3834" s="88"/>
    </row>
    <row r="3835" spans="1:43" x14ac:dyDescent="0.2">
      <c r="A3835" s="75">
        <v>3833</v>
      </c>
      <c r="B3835" s="76">
        <v>6</v>
      </c>
      <c r="C3835" s="76">
        <v>9</v>
      </c>
      <c r="D3835" s="77">
        <v>18</v>
      </c>
      <c r="E3835" s="117">
        <v>19746</v>
      </c>
      <c r="F3835" s="78">
        <v>1741.9593255955554</v>
      </c>
      <c r="G3835" s="80">
        <v>0</v>
      </c>
      <c r="H3835" s="80">
        <v>18004.040674404445</v>
      </c>
      <c r="I3835" s="80">
        <v>30</v>
      </c>
      <c r="J3835" s="80">
        <v>17974.040674404445</v>
      </c>
      <c r="K3835" s="80">
        <v>19118</v>
      </c>
      <c r="L3835" s="83">
        <v>0</v>
      </c>
      <c r="M3835" s="118">
        <v>110</v>
      </c>
      <c r="N3835" s="80">
        <v>0</v>
      </c>
      <c r="O3835" s="86">
        <v>39.229999999999997</v>
      </c>
      <c r="P3835" s="80">
        <v>0</v>
      </c>
      <c r="Q3835" s="119">
        <v>0</v>
      </c>
      <c r="R3835" s="120">
        <v>0</v>
      </c>
      <c r="T3835" s="114"/>
      <c r="U3835" s="115"/>
      <c r="V3835" s="116"/>
      <c r="W3835" s="116"/>
      <c r="AQ3835" s="88"/>
    </row>
    <row r="3836" spans="1:43" x14ac:dyDescent="0.2">
      <c r="A3836" s="75">
        <v>3834</v>
      </c>
      <c r="B3836" s="76">
        <v>6</v>
      </c>
      <c r="C3836" s="76">
        <v>9</v>
      </c>
      <c r="D3836" s="77">
        <v>19</v>
      </c>
      <c r="E3836" s="117">
        <v>19659</v>
      </c>
      <c r="F3836" s="78">
        <v>1732.6195774255555</v>
      </c>
      <c r="G3836" s="80">
        <v>0</v>
      </c>
      <c r="H3836" s="80">
        <v>17926.380422574446</v>
      </c>
      <c r="I3836" s="80">
        <v>30</v>
      </c>
      <c r="J3836" s="80">
        <v>17896.380422574446</v>
      </c>
      <c r="K3836" s="80">
        <v>19068</v>
      </c>
      <c r="L3836" s="83">
        <v>0</v>
      </c>
      <c r="M3836" s="118">
        <v>110</v>
      </c>
      <c r="N3836" s="80">
        <v>0</v>
      </c>
      <c r="O3836" s="86">
        <v>41.7</v>
      </c>
      <c r="P3836" s="80">
        <v>0</v>
      </c>
      <c r="Q3836" s="119">
        <v>0</v>
      </c>
      <c r="R3836" s="120">
        <v>0</v>
      </c>
      <c r="T3836" s="114"/>
      <c r="U3836" s="115"/>
      <c r="V3836" s="116"/>
      <c r="W3836" s="116"/>
      <c r="AQ3836" s="88"/>
    </row>
    <row r="3837" spans="1:43" x14ac:dyDescent="0.2">
      <c r="A3837" s="75">
        <v>3835</v>
      </c>
      <c r="B3837" s="76">
        <v>6</v>
      </c>
      <c r="C3837" s="76">
        <v>9</v>
      </c>
      <c r="D3837" s="77">
        <v>20</v>
      </c>
      <c r="E3837" s="117">
        <v>19427</v>
      </c>
      <c r="F3837" s="78">
        <v>1732.6247868455555</v>
      </c>
      <c r="G3837" s="80">
        <v>0</v>
      </c>
      <c r="H3837" s="80">
        <v>17694.375213154446</v>
      </c>
      <c r="I3837" s="80">
        <v>29</v>
      </c>
      <c r="J3837" s="80">
        <v>17665.375213154446</v>
      </c>
      <c r="K3837" s="80">
        <v>18917</v>
      </c>
      <c r="L3837" s="83">
        <v>0</v>
      </c>
      <c r="M3837" s="118">
        <v>110</v>
      </c>
      <c r="N3837" s="80">
        <v>0</v>
      </c>
      <c r="O3837" s="86">
        <v>44.51</v>
      </c>
      <c r="P3837" s="80">
        <v>0</v>
      </c>
      <c r="Q3837" s="119">
        <v>0</v>
      </c>
      <c r="R3837" s="120">
        <v>0</v>
      </c>
      <c r="T3837" s="114"/>
      <c r="U3837" s="115"/>
      <c r="V3837" s="116"/>
      <c r="W3837" s="116"/>
      <c r="AQ3837" s="88"/>
    </row>
    <row r="3838" spans="1:43" x14ac:dyDescent="0.2">
      <c r="A3838" s="75">
        <v>3836</v>
      </c>
      <c r="B3838" s="76">
        <v>6</v>
      </c>
      <c r="C3838" s="76">
        <v>9</v>
      </c>
      <c r="D3838" s="77">
        <v>21</v>
      </c>
      <c r="E3838" s="117">
        <v>19092</v>
      </c>
      <c r="F3838" s="78">
        <v>1731.6984791555553</v>
      </c>
      <c r="G3838" s="80">
        <v>0</v>
      </c>
      <c r="H3838" s="80">
        <v>17360.301520844445</v>
      </c>
      <c r="I3838" s="80">
        <v>28</v>
      </c>
      <c r="J3838" s="80">
        <v>17332.301520844445</v>
      </c>
      <c r="K3838" s="80">
        <v>18686</v>
      </c>
      <c r="L3838" s="83">
        <v>0</v>
      </c>
      <c r="M3838" s="118">
        <v>110</v>
      </c>
      <c r="N3838" s="80">
        <v>0</v>
      </c>
      <c r="O3838" s="86">
        <v>41.54</v>
      </c>
      <c r="P3838" s="80">
        <v>0</v>
      </c>
      <c r="Q3838" s="119">
        <v>0</v>
      </c>
      <c r="R3838" s="120">
        <v>0</v>
      </c>
      <c r="T3838" s="114"/>
      <c r="U3838" s="115"/>
      <c r="V3838" s="116"/>
      <c r="W3838" s="116"/>
      <c r="AQ3838" s="88"/>
    </row>
    <row r="3839" spans="1:43" x14ac:dyDescent="0.2">
      <c r="A3839" s="75">
        <v>3837</v>
      </c>
      <c r="B3839" s="76">
        <v>6</v>
      </c>
      <c r="C3839" s="76">
        <v>9</v>
      </c>
      <c r="D3839" s="77">
        <v>22</v>
      </c>
      <c r="E3839" s="117">
        <v>18143</v>
      </c>
      <c r="F3839" s="78">
        <v>1731.0841818255553</v>
      </c>
      <c r="G3839" s="80">
        <v>0</v>
      </c>
      <c r="H3839" s="80">
        <v>16411.915818174446</v>
      </c>
      <c r="I3839" s="80">
        <v>26</v>
      </c>
      <c r="J3839" s="80">
        <v>16385.915818174446</v>
      </c>
      <c r="K3839" s="80">
        <v>17529</v>
      </c>
      <c r="L3839" s="83">
        <v>0</v>
      </c>
      <c r="M3839" s="118">
        <v>110</v>
      </c>
      <c r="N3839" s="80">
        <v>0</v>
      </c>
      <c r="O3839" s="86">
        <v>39.04</v>
      </c>
      <c r="P3839" s="80">
        <v>0</v>
      </c>
      <c r="Q3839" s="119">
        <v>0</v>
      </c>
      <c r="R3839" s="120">
        <v>0</v>
      </c>
      <c r="T3839" s="114"/>
      <c r="U3839" s="115"/>
      <c r="V3839" s="116"/>
      <c r="W3839" s="116"/>
      <c r="AQ3839" s="88"/>
    </row>
    <row r="3840" spans="1:43" x14ac:dyDescent="0.2">
      <c r="A3840" s="75">
        <v>3838</v>
      </c>
      <c r="B3840" s="76">
        <v>6</v>
      </c>
      <c r="C3840" s="76">
        <v>9</v>
      </c>
      <c r="D3840" s="77">
        <v>23</v>
      </c>
      <c r="E3840" s="117">
        <v>17135</v>
      </c>
      <c r="F3840" s="78">
        <v>1731.3375139755553</v>
      </c>
      <c r="G3840" s="80">
        <v>0</v>
      </c>
      <c r="H3840" s="80">
        <v>15403.662486024445</v>
      </c>
      <c r="I3840" s="80">
        <v>24</v>
      </c>
      <c r="J3840" s="80">
        <v>15379.662486024445</v>
      </c>
      <c r="K3840" s="80">
        <v>16210</v>
      </c>
      <c r="L3840" s="83">
        <v>0</v>
      </c>
      <c r="M3840" s="118">
        <v>110</v>
      </c>
      <c r="N3840" s="80">
        <v>0</v>
      </c>
      <c r="O3840" s="86">
        <v>38.29</v>
      </c>
      <c r="P3840" s="80">
        <v>0</v>
      </c>
      <c r="Q3840" s="119">
        <v>0</v>
      </c>
      <c r="R3840" s="120">
        <v>0</v>
      </c>
      <c r="T3840" s="114"/>
      <c r="U3840" s="115"/>
      <c r="V3840" s="116"/>
      <c r="W3840" s="116"/>
      <c r="AQ3840" s="88"/>
    </row>
    <row r="3841" spans="1:43" x14ac:dyDescent="0.2">
      <c r="A3841" s="75">
        <v>3839</v>
      </c>
      <c r="B3841" s="76">
        <v>6</v>
      </c>
      <c r="C3841" s="76">
        <v>9</v>
      </c>
      <c r="D3841" s="77">
        <v>23</v>
      </c>
      <c r="E3841" s="117">
        <v>15894</v>
      </c>
      <c r="F3841" s="78">
        <v>1729.4798981655554</v>
      </c>
      <c r="G3841" s="80">
        <v>0</v>
      </c>
      <c r="H3841" s="80">
        <v>14164.520101834445</v>
      </c>
      <c r="I3841" s="80">
        <v>23</v>
      </c>
      <c r="J3841" s="80">
        <v>14141.520101834445</v>
      </c>
      <c r="K3841" s="80">
        <v>15281</v>
      </c>
      <c r="L3841" s="83">
        <v>0</v>
      </c>
      <c r="M3841" s="118">
        <v>110</v>
      </c>
      <c r="N3841" s="80">
        <v>0</v>
      </c>
      <c r="O3841" s="86">
        <v>35.5</v>
      </c>
      <c r="P3841" s="80">
        <v>0</v>
      </c>
      <c r="Q3841" s="119">
        <v>0</v>
      </c>
      <c r="R3841" s="120">
        <v>0</v>
      </c>
      <c r="T3841" s="114"/>
      <c r="U3841" s="115"/>
      <c r="V3841" s="116"/>
      <c r="W3841" s="116"/>
      <c r="AQ3841" s="88"/>
    </row>
    <row r="3842" spans="1:43" x14ac:dyDescent="0.2">
      <c r="A3842" s="75">
        <v>3840</v>
      </c>
      <c r="B3842" s="76">
        <v>6</v>
      </c>
      <c r="C3842" s="76">
        <v>10</v>
      </c>
      <c r="D3842" s="77">
        <v>1</v>
      </c>
      <c r="E3842" s="117">
        <v>15475</v>
      </c>
      <c r="F3842" s="78">
        <v>1729.2291427855555</v>
      </c>
      <c r="G3842" s="80">
        <v>0</v>
      </c>
      <c r="H3842" s="80">
        <v>13745.770857214444</v>
      </c>
      <c r="I3842" s="80">
        <v>23</v>
      </c>
      <c r="J3842" s="80">
        <v>13722.770857214444</v>
      </c>
      <c r="K3842" s="80">
        <v>14984</v>
      </c>
      <c r="L3842" s="83">
        <v>0</v>
      </c>
      <c r="M3842" s="118">
        <v>110</v>
      </c>
      <c r="N3842" s="80">
        <v>0</v>
      </c>
      <c r="O3842" s="86">
        <v>33.72</v>
      </c>
      <c r="P3842" s="80">
        <v>0</v>
      </c>
      <c r="Q3842" s="119">
        <v>0</v>
      </c>
      <c r="R3842" s="120">
        <v>0</v>
      </c>
      <c r="T3842" s="114"/>
      <c r="U3842" s="115"/>
      <c r="V3842" s="116"/>
      <c r="W3842" s="116"/>
      <c r="AQ3842" s="88"/>
    </row>
    <row r="3843" spans="1:43" x14ac:dyDescent="0.2">
      <c r="A3843" s="75">
        <v>3841</v>
      </c>
      <c r="B3843" s="76">
        <v>6</v>
      </c>
      <c r="C3843" s="76">
        <v>10</v>
      </c>
      <c r="D3843" s="77">
        <v>2</v>
      </c>
      <c r="E3843" s="117">
        <v>14789</v>
      </c>
      <c r="F3843" s="78">
        <v>1731.8495811555554</v>
      </c>
      <c r="G3843" s="80">
        <v>0</v>
      </c>
      <c r="H3843" s="80">
        <v>13057.150418844445</v>
      </c>
      <c r="I3843" s="80">
        <v>23</v>
      </c>
      <c r="J3843" s="80">
        <v>13034.150418844445</v>
      </c>
      <c r="K3843" s="80">
        <v>14299</v>
      </c>
      <c r="L3843" s="83">
        <v>0</v>
      </c>
      <c r="M3843" s="118">
        <v>110</v>
      </c>
      <c r="N3843" s="80">
        <v>0</v>
      </c>
      <c r="O3843" s="86">
        <v>31.24</v>
      </c>
      <c r="P3843" s="80">
        <v>0</v>
      </c>
      <c r="Q3843" s="119">
        <v>0</v>
      </c>
      <c r="R3843" s="120">
        <v>0</v>
      </c>
      <c r="T3843" s="114"/>
      <c r="U3843" s="115"/>
      <c r="V3843" s="116"/>
      <c r="W3843" s="116"/>
      <c r="AQ3843" s="88"/>
    </row>
    <row r="3844" spans="1:43" x14ac:dyDescent="0.2">
      <c r="A3844" s="75">
        <v>3842</v>
      </c>
      <c r="B3844" s="76">
        <v>6</v>
      </c>
      <c r="C3844" s="76">
        <v>10</v>
      </c>
      <c r="D3844" s="77">
        <v>3</v>
      </c>
      <c r="E3844" s="117">
        <v>14748</v>
      </c>
      <c r="F3844" s="78">
        <v>1731.4440802555555</v>
      </c>
      <c r="G3844" s="80">
        <v>0</v>
      </c>
      <c r="H3844" s="80">
        <v>13016.555919744445</v>
      </c>
      <c r="I3844" s="80">
        <v>23</v>
      </c>
      <c r="J3844" s="80">
        <v>12993.555919744445</v>
      </c>
      <c r="K3844" s="80">
        <v>14232</v>
      </c>
      <c r="L3844" s="83">
        <v>0</v>
      </c>
      <c r="M3844" s="118">
        <v>110</v>
      </c>
      <c r="N3844" s="80">
        <v>0</v>
      </c>
      <c r="O3844" s="86">
        <v>30.2</v>
      </c>
      <c r="P3844" s="80">
        <v>0</v>
      </c>
      <c r="Q3844" s="119">
        <v>0</v>
      </c>
      <c r="R3844" s="120">
        <v>0</v>
      </c>
      <c r="T3844" s="114"/>
      <c r="U3844" s="115"/>
      <c r="V3844" s="116"/>
      <c r="W3844" s="116"/>
      <c r="AQ3844" s="88"/>
    </row>
    <row r="3845" spans="1:43" x14ac:dyDescent="0.2">
      <c r="A3845" s="75">
        <v>3843</v>
      </c>
      <c r="B3845" s="76">
        <v>6</v>
      </c>
      <c r="C3845" s="76">
        <v>10</v>
      </c>
      <c r="D3845" s="77">
        <v>4</v>
      </c>
      <c r="E3845" s="117">
        <v>14859</v>
      </c>
      <c r="F3845" s="78">
        <v>1730.1927766555555</v>
      </c>
      <c r="G3845" s="80">
        <v>0</v>
      </c>
      <c r="H3845" s="80">
        <v>13128.807223344444</v>
      </c>
      <c r="I3845" s="80">
        <v>22</v>
      </c>
      <c r="J3845" s="80">
        <v>13106.807223344444</v>
      </c>
      <c r="K3845" s="80">
        <v>14383</v>
      </c>
      <c r="L3845" s="83">
        <v>0</v>
      </c>
      <c r="M3845" s="118">
        <v>110</v>
      </c>
      <c r="N3845" s="80">
        <v>0</v>
      </c>
      <c r="O3845" s="86">
        <v>29.12</v>
      </c>
      <c r="P3845" s="80">
        <v>0</v>
      </c>
      <c r="Q3845" s="119">
        <v>0</v>
      </c>
      <c r="R3845" s="120">
        <v>0</v>
      </c>
      <c r="T3845" s="114"/>
      <c r="U3845" s="115"/>
      <c r="V3845" s="116"/>
      <c r="W3845" s="116"/>
      <c r="AQ3845" s="88"/>
    </row>
    <row r="3846" spans="1:43" x14ac:dyDescent="0.2">
      <c r="A3846" s="75">
        <v>3844</v>
      </c>
      <c r="B3846" s="76">
        <v>6</v>
      </c>
      <c r="C3846" s="76">
        <v>10</v>
      </c>
      <c r="D3846" s="77">
        <v>5</v>
      </c>
      <c r="E3846" s="117">
        <v>14906</v>
      </c>
      <c r="F3846" s="78">
        <v>1730.3976718455554</v>
      </c>
      <c r="G3846" s="80">
        <v>0</v>
      </c>
      <c r="H3846" s="80">
        <v>13175.602328154444</v>
      </c>
      <c r="I3846" s="80">
        <v>22</v>
      </c>
      <c r="J3846" s="80">
        <v>13153.602328154444</v>
      </c>
      <c r="K3846" s="80">
        <v>14437</v>
      </c>
      <c r="L3846" s="83">
        <v>0</v>
      </c>
      <c r="M3846" s="118">
        <v>110</v>
      </c>
      <c r="N3846" s="80">
        <v>0</v>
      </c>
      <c r="O3846" s="86">
        <v>28.32</v>
      </c>
      <c r="P3846" s="80">
        <v>0</v>
      </c>
      <c r="Q3846" s="119">
        <v>0</v>
      </c>
      <c r="R3846" s="120">
        <v>0</v>
      </c>
      <c r="T3846" s="114"/>
      <c r="U3846" s="115"/>
      <c r="V3846" s="116"/>
      <c r="W3846" s="116"/>
      <c r="AQ3846" s="88"/>
    </row>
    <row r="3847" spans="1:43" x14ac:dyDescent="0.2">
      <c r="A3847" s="75">
        <v>3845</v>
      </c>
      <c r="B3847" s="76">
        <v>6</v>
      </c>
      <c r="C3847" s="76">
        <v>10</v>
      </c>
      <c r="D3847" s="77">
        <v>6</v>
      </c>
      <c r="E3847" s="117">
        <v>15636</v>
      </c>
      <c r="F3847" s="78">
        <v>1728.3639581055554</v>
      </c>
      <c r="G3847" s="80">
        <v>0</v>
      </c>
      <c r="H3847" s="80">
        <v>13907.636041894444</v>
      </c>
      <c r="I3847" s="80">
        <v>24</v>
      </c>
      <c r="J3847" s="80">
        <v>13883.636041894444</v>
      </c>
      <c r="K3847" s="80">
        <v>15073</v>
      </c>
      <c r="L3847" s="83">
        <v>0</v>
      </c>
      <c r="M3847" s="118">
        <v>110</v>
      </c>
      <c r="N3847" s="80">
        <v>0</v>
      </c>
      <c r="O3847" s="86">
        <v>28.8</v>
      </c>
      <c r="P3847" s="80">
        <v>0</v>
      </c>
      <c r="Q3847" s="119">
        <v>0</v>
      </c>
      <c r="R3847" s="120">
        <v>0</v>
      </c>
      <c r="T3847" s="114"/>
      <c r="U3847" s="115"/>
      <c r="V3847" s="116"/>
      <c r="W3847" s="116"/>
      <c r="AQ3847" s="88"/>
    </row>
    <row r="3848" spans="1:43" x14ac:dyDescent="0.2">
      <c r="A3848" s="75">
        <v>3846</v>
      </c>
      <c r="B3848" s="76">
        <v>6</v>
      </c>
      <c r="C3848" s="76">
        <v>10</v>
      </c>
      <c r="D3848" s="77">
        <v>7</v>
      </c>
      <c r="E3848" s="117">
        <v>16878</v>
      </c>
      <c r="F3848" s="78">
        <v>1730.8686163755553</v>
      </c>
      <c r="G3848" s="80">
        <v>0</v>
      </c>
      <c r="H3848" s="80">
        <v>15147.131383624444</v>
      </c>
      <c r="I3848" s="80">
        <v>26</v>
      </c>
      <c r="J3848" s="80">
        <v>15121.131383624444</v>
      </c>
      <c r="K3848" s="80">
        <v>15996</v>
      </c>
      <c r="L3848" s="83">
        <v>0</v>
      </c>
      <c r="M3848" s="118">
        <v>110</v>
      </c>
      <c r="N3848" s="80">
        <v>0</v>
      </c>
      <c r="O3848" s="86">
        <v>27.88</v>
      </c>
      <c r="P3848" s="80">
        <v>0</v>
      </c>
      <c r="Q3848" s="119">
        <v>0</v>
      </c>
      <c r="R3848" s="120">
        <v>0</v>
      </c>
      <c r="T3848" s="114"/>
      <c r="U3848" s="115"/>
      <c r="V3848" s="116"/>
      <c r="W3848" s="116"/>
      <c r="AQ3848" s="88"/>
    </row>
    <row r="3849" spans="1:43" x14ac:dyDescent="0.2">
      <c r="A3849" s="75">
        <v>3847</v>
      </c>
      <c r="B3849" s="76">
        <v>6</v>
      </c>
      <c r="C3849" s="76">
        <v>10</v>
      </c>
      <c r="D3849" s="77">
        <v>8</v>
      </c>
      <c r="E3849" s="117">
        <v>17927</v>
      </c>
      <c r="F3849" s="78">
        <v>1733.8890261555555</v>
      </c>
      <c r="G3849" s="80">
        <v>0</v>
      </c>
      <c r="H3849" s="80">
        <v>16193.110973844445</v>
      </c>
      <c r="I3849" s="80">
        <v>28</v>
      </c>
      <c r="J3849" s="80">
        <v>16165.110973844445</v>
      </c>
      <c r="K3849" s="80">
        <v>17097</v>
      </c>
      <c r="L3849" s="83">
        <v>0</v>
      </c>
      <c r="M3849" s="118">
        <v>110</v>
      </c>
      <c r="N3849" s="80">
        <v>0</v>
      </c>
      <c r="O3849" s="86">
        <v>29.31</v>
      </c>
      <c r="P3849" s="80">
        <v>0</v>
      </c>
      <c r="Q3849" s="119">
        <v>0</v>
      </c>
      <c r="R3849" s="120">
        <v>0</v>
      </c>
      <c r="T3849" s="114"/>
      <c r="U3849" s="115"/>
      <c r="V3849" s="116"/>
      <c r="W3849" s="116"/>
      <c r="AQ3849" s="88"/>
    </row>
    <row r="3850" spans="1:43" x14ac:dyDescent="0.2">
      <c r="A3850" s="75">
        <v>3848</v>
      </c>
      <c r="B3850" s="76">
        <v>6</v>
      </c>
      <c r="C3850" s="76">
        <v>10</v>
      </c>
      <c r="D3850" s="77">
        <v>9</v>
      </c>
      <c r="E3850" s="117">
        <v>18348</v>
      </c>
      <c r="F3850" s="78">
        <v>1734.0024408855554</v>
      </c>
      <c r="G3850" s="80">
        <v>0</v>
      </c>
      <c r="H3850" s="80">
        <v>16613.997559114443</v>
      </c>
      <c r="I3850" s="80">
        <v>28</v>
      </c>
      <c r="J3850" s="80">
        <v>16585.997559114443</v>
      </c>
      <c r="K3850" s="80">
        <v>17820</v>
      </c>
      <c r="L3850" s="83">
        <v>0</v>
      </c>
      <c r="M3850" s="118">
        <v>110</v>
      </c>
      <c r="N3850" s="80">
        <v>0</v>
      </c>
      <c r="O3850" s="86">
        <v>31.24</v>
      </c>
      <c r="P3850" s="80">
        <v>0</v>
      </c>
      <c r="Q3850" s="119">
        <v>0</v>
      </c>
      <c r="R3850" s="120">
        <v>0</v>
      </c>
      <c r="T3850" s="114"/>
      <c r="U3850" s="115"/>
      <c r="V3850" s="116"/>
      <c r="W3850" s="116"/>
      <c r="AQ3850" s="88"/>
    </row>
    <row r="3851" spans="1:43" x14ac:dyDescent="0.2">
      <c r="A3851" s="75">
        <v>3849</v>
      </c>
      <c r="B3851" s="76">
        <v>6</v>
      </c>
      <c r="C3851" s="76">
        <v>10</v>
      </c>
      <c r="D3851" s="77">
        <v>10</v>
      </c>
      <c r="E3851" s="117">
        <v>18405</v>
      </c>
      <c r="F3851" s="78">
        <v>1728.4703569755554</v>
      </c>
      <c r="G3851" s="80">
        <v>0</v>
      </c>
      <c r="H3851" s="80">
        <v>16676.529643024445</v>
      </c>
      <c r="I3851" s="80">
        <v>29</v>
      </c>
      <c r="J3851" s="80">
        <v>16647.529643024445</v>
      </c>
      <c r="K3851" s="80">
        <v>17907</v>
      </c>
      <c r="L3851" s="83">
        <v>0</v>
      </c>
      <c r="M3851" s="118">
        <v>110</v>
      </c>
      <c r="N3851" s="80">
        <v>0</v>
      </c>
      <c r="O3851" s="86">
        <v>32.32</v>
      </c>
      <c r="P3851" s="80">
        <v>0</v>
      </c>
      <c r="Q3851" s="119">
        <v>0</v>
      </c>
      <c r="R3851" s="120">
        <v>0</v>
      </c>
      <c r="T3851" s="114"/>
      <c r="U3851" s="115"/>
      <c r="V3851" s="116"/>
      <c r="W3851" s="116"/>
      <c r="AQ3851" s="88"/>
    </row>
    <row r="3852" spans="1:43" x14ac:dyDescent="0.2">
      <c r="A3852" s="75">
        <v>3850</v>
      </c>
      <c r="B3852" s="76">
        <v>6</v>
      </c>
      <c r="C3852" s="76">
        <v>10</v>
      </c>
      <c r="D3852" s="77">
        <v>11</v>
      </c>
      <c r="E3852" s="117">
        <v>18593</v>
      </c>
      <c r="F3852" s="78">
        <v>1726.2832362155555</v>
      </c>
      <c r="G3852" s="80">
        <v>0</v>
      </c>
      <c r="H3852" s="80">
        <v>16866.716763784443</v>
      </c>
      <c r="I3852" s="80">
        <v>29</v>
      </c>
      <c r="J3852" s="80">
        <v>16837.716763784443</v>
      </c>
      <c r="K3852" s="80">
        <v>18240</v>
      </c>
      <c r="L3852" s="83">
        <v>0</v>
      </c>
      <c r="M3852" s="118">
        <v>110</v>
      </c>
      <c r="N3852" s="80">
        <v>0</v>
      </c>
      <c r="O3852" s="86">
        <v>33.46</v>
      </c>
      <c r="P3852" s="80">
        <v>0</v>
      </c>
      <c r="Q3852" s="119">
        <v>0</v>
      </c>
      <c r="R3852" s="120">
        <v>0</v>
      </c>
      <c r="T3852" s="114"/>
      <c r="U3852" s="115"/>
      <c r="V3852" s="116"/>
      <c r="W3852" s="116"/>
      <c r="AQ3852" s="88"/>
    </row>
    <row r="3853" spans="1:43" x14ac:dyDescent="0.2">
      <c r="A3853" s="75">
        <v>3851</v>
      </c>
      <c r="B3853" s="76">
        <v>6</v>
      </c>
      <c r="C3853" s="76">
        <v>10</v>
      </c>
      <c r="D3853" s="77">
        <v>12</v>
      </c>
      <c r="E3853" s="117">
        <v>18908</v>
      </c>
      <c r="F3853" s="78">
        <v>1727.4245778055554</v>
      </c>
      <c r="G3853" s="80">
        <v>0</v>
      </c>
      <c r="H3853" s="80">
        <v>17180.575422194444</v>
      </c>
      <c r="I3853" s="80">
        <v>29</v>
      </c>
      <c r="J3853" s="80">
        <v>17151.575422194444</v>
      </c>
      <c r="K3853" s="80">
        <v>18569</v>
      </c>
      <c r="L3853" s="83">
        <v>0</v>
      </c>
      <c r="M3853" s="118">
        <v>110</v>
      </c>
      <c r="N3853" s="80">
        <v>0</v>
      </c>
      <c r="O3853" s="86">
        <v>33.65</v>
      </c>
      <c r="P3853" s="80">
        <v>0</v>
      </c>
      <c r="Q3853" s="119">
        <v>0</v>
      </c>
      <c r="R3853" s="120">
        <v>0</v>
      </c>
      <c r="T3853" s="114"/>
      <c r="U3853" s="115"/>
      <c r="V3853" s="116"/>
      <c r="W3853" s="116"/>
      <c r="AQ3853" s="88"/>
    </row>
    <row r="3854" spans="1:43" x14ac:dyDescent="0.2">
      <c r="A3854" s="75">
        <v>3852</v>
      </c>
      <c r="B3854" s="76">
        <v>6</v>
      </c>
      <c r="C3854" s="76">
        <v>10</v>
      </c>
      <c r="D3854" s="77">
        <v>13</v>
      </c>
      <c r="E3854" s="117">
        <v>18943</v>
      </c>
      <c r="F3854" s="78">
        <v>1723.1309634155555</v>
      </c>
      <c r="G3854" s="80">
        <v>0</v>
      </c>
      <c r="H3854" s="80">
        <v>17219.869036584445</v>
      </c>
      <c r="I3854" s="80">
        <v>29</v>
      </c>
      <c r="J3854" s="80">
        <v>17190.869036584445</v>
      </c>
      <c r="K3854" s="80">
        <v>18586</v>
      </c>
      <c r="L3854" s="83">
        <v>0</v>
      </c>
      <c r="M3854" s="118">
        <v>110</v>
      </c>
      <c r="N3854" s="80">
        <v>0</v>
      </c>
      <c r="O3854" s="86">
        <v>32.86</v>
      </c>
      <c r="P3854" s="80">
        <v>0</v>
      </c>
      <c r="Q3854" s="119">
        <v>0</v>
      </c>
      <c r="R3854" s="120">
        <v>0</v>
      </c>
      <c r="T3854" s="114"/>
      <c r="U3854" s="115"/>
      <c r="V3854" s="116"/>
      <c r="W3854" s="116"/>
      <c r="AQ3854" s="88"/>
    </row>
    <row r="3855" spans="1:43" x14ac:dyDescent="0.2">
      <c r="A3855" s="75">
        <v>3853</v>
      </c>
      <c r="B3855" s="76">
        <v>6</v>
      </c>
      <c r="C3855" s="76">
        <v>10</v>
      </c>
      <c r="D3855" s="77">
        <v>14</v>
      </c>
      <c r="E3855" s="117">
        <v>18966</v>
      </c>
      <c r="F3855" s="78">
        <v>1722.5434935855556</v>
      </c>
      <c r="G3855" s="80">
        <v>0</v>
      </c>
      <c r="H3855" s="80">
        <v>17243.456506414444</v>
      </c>
      <c r="I3855" s="80">
        <v>29</v>
      </c>
      <c r="J3855" s="80">
        <v>17214.456506414444</v>
      </c>
      <c r="K3855" s="80">
        <v>18606</v>
      </c>
      <c r="L3855" s="83">
        <v>0</v>
      </c>
      <c r="M3855" s="118">
        <v>110</v>
      </c>
      <c r="N3855" s="80">
        <v>0</v>
      </c>
      <c r="O3855" s="86">
        <v>33.159999999999997</v>
      </c>
      <c r="P3855" s="80">
        <v>0</v>
      </c>
      <c r="Q3855" s="119">
        <v>0</v>
      </c>
      <c r="R3855" s="120">
        <v>0</v>
      </c>
      <c r="T3855" s="114"/>
      <c r="U3855" s="115"/>
      <c r="V3855" s="116"/>
      <c r="W3855" s="116"/>
      <c r="AQ3855" s="88"/>
    </row>
    <row r="3856" spans="1:43" x14ac:dyDescent="0.2">
      <c r="A3856" s="75">
        <v>3854</v>
      </c>
      <c r="B3856" s="76">
        <v>6</v>
      </c>
      <c r="C3856" s="76">
        <v>10</v>
      </c>
      <c r="D3856" s="77">
        <v>15</v>
      </c>
      <c r="E3856" s="117">
        <v>19054</v>
      </c>
      <c r="F3856" s="78">
        <v>1724.6342081555554</v>
      </c>
      <c r="G3856" s="80">
        <v>0</v>
      </c>
      <c r="H3856" s="80">
        <v>17329.365791844444</v>
      </c>
      <c r="I3856" s="80">
        <v>28</v>
      </c>
      <c r="J3856" s="80">
        <v>17301.365791844444</v>
      </c>
      <c r="K3856" s="80">
        <v>18669</v>
      </c>
      <c r="L3856" s="83">
        <v>0</v>
      </c>
      <c r="M3856" s="118">
        <v>110</v>
      </c>
      <c r="N3856" s="80">
        <v>0</v>
      </c>
      <c r="O3856" s="86">
        <v>33.67</v>
      </c>
      <c r="P3856" s="80">
        <v>0</v>
      </c>
      <c r="Q3856" s="119">
        <v>0</v>
      </c>
      <c r="R3856" s="120">
        <v>0</v>
      </c>
      <c r="T3856" s="114"/>
      <c r="U3856" s="115"/>
      <c r="V3856" s="116"/>
      <c r="W3856" s="116"/>
      <c r="AQ3856" s="88"/>
    </row>
    <row r="3857" spans="1:43" x14ac:dyDescent="0.2">
      <c r="A3857" s="75">
        <v>3855</v>
      </c>
      <c r="B3857" s="76">
        <v>6</v>
      </c>
      <c r="C3857" s="76">
        <v>10</v>
      </c>
      <c r="D3857" s="77">
        <v>16</v>
      </c>
      <c r="E3857" s="117">
        <v>18700</v>
      </c>
      <c r="F3857" s="78">
        <v>1725.0861902055553</v>
      </c>
      <c r="G3857" s="80">
        <v>0</v>
      </c>
      <c r="H3857" s="80">
        <v>16974.913809794445</v>
      </c>
      <c r="I3857" s="80">
        <v>27</v>
      </c>
      <c r="J3857" s="80">
        <v>16947.913809794445</v>
      </c>
      <c r="K3857" s="80">
        <v>18368</v>
      </c>
      <c r="L3857" s="83">
        <v>0</v>
      </c>
      <c r="M3857" s="118">
        <v>110</v>
      </c>
      <c r="N3857" s="80">
        <v>0</v>
      </c>
      <c r="O3857" s="86">
        <v>32.28</v>
      </c>
      <c r="P3857" s="80">
        <v>0</v>
      </c>
      <c r="Q3857" s="119">
        <v>0</v>
      </c>
      <c r="R3857" s="120">
        <v>0</v>
      </c>
      <c r="T3857" s="114"/>
      <c r="U3857" s="115"/>
      <c r="V3857" s="116"/>
      <c r="W3857" s="116"/>
      <c r="AQ3857" s="88"/>
    </row>
    <row r="3858" spans="1:43" x14ac:dyDescent="0.2">
      <c r="A3858" s="75">
        <v>3856</v>
      </c>
      <c r="B3858" s="76">
        <v>6</v>
      </c>
      <c r="C3858" s="76">
        <v>10</v>
      </c>
      <c r="D3858" s="77">
        <v>17</v>
      </c>
      <c r="E3858" s="117">
        <v>19047</v>
      </c>
      <c r="F3858" s="78">
        <v>1714.3958573655555</v>
      </c>
      <c r="G3858" s="80">
        <v>0</v>
      </c>
      <c r="H3858" s="80">
        <v>17332.604142634445</v>
      </c>
      <c r="I3858" s="80">
        <v>28</v>
      </c>
      <c r="J3858" s="80">
        <v>17304.604142634445</v>
      </c>
      <c r="K3858" s="80">
        <v>18674</v>
      </c>
      <c r="L3858" s="83">
        <v>0</v>
      </c>
      <c r="M3858" s="118">
        <v>110</v>
      </c>
      <c r="N3858" s="80">
        <v>0</v>
      </c>
      <c r="O3858" s="86">
        <v>34.35</v>
      </c>
      <c r="P3858" s="80">
        <v>0</v>
      </c>
      <c r="Q3858" s="119">
        <v>0</v>
      </c>
      <c r="R3858" s="120">
        <v>0</v>
      </c>
      <c r="T3858" s="114"/>
      <c r="U3858" s="115"/>
      <c r="V3858" s="116"/>
      <c r="W3858" s="116"/>
      <c r="AQ3858" s="88"/>
    </row>
    <row r="3859" spans="1:43" x14ac:dyDescent="0.2">
      <c r="A3859" s="75">
        <v>3857</v>
      </c>
      <c r="B3859" s="76">
        <v>6</v>
      </c>
      <c r="C3859" s="76">
        <v>10</v>
      </c>
      <c r="D3859" s="77">
        <v>18</v>
      </c>
      <c r="E3859" s="117">
        <v>19437</v>
      </c>
      <c r="F3859" s="78">
        <v>1711.5403485455554</v>
      </c>
      <c r="G3859" s="80">
        <v>0</v>
      </c>
      <c r="H3859" s="80">
        <v>17725.459651454446</v>
      </c>
      <c r="I3859" s="80">
        <v>28</v>
      </c>
      <c r="J3859" s="80">
        <v>17697.459651454446</v>
      </c>
      <c r="K3859" s="80">
        <v>18940</v>
      </c>
      <c r="L3859" s="83">
        <v>0</v>
      </c>
      <c r="M3859" s="118">
        <v>110</v>
      </c>
      <c r="N3859" s="80">
        <v>0</v>
      </c>
      <c r="O3859" s="86">
        <v>37.86</v>
      </c>
      <c r="P3859" s="80">
        <v>0</v>
      </c>
      <c r="Q3859" s="119">
        <v>0</v>
      </c>
      <c r="R3859" s="120">
        <v>0</v>
      </c>
      <c r="T3859" s="114"/>
      <c r="U3859" s="115"/>
      <c r="V3859" s="116"/>
      <c r="W3859" s="116"/>
      <c r="AQ3859" s="88"/>
    </row>
    <row r="3860" spans="1:43" x14ac:dyDescent="0.2">
      <c r="A3860" s="75">
        <v>3858</v>
      </c>
      <c r="B3860" s="76">
        <v>6</v>
      </c>
      <c r="C3860" s="76">
        <v>10</v>
      </c>
      <c r="D3860" s="77">
        <v>19</v>
      </c>
      <c r="E3860" s="117">
        <v>19405</v>
      </c>
      <c r="F3860" s="78">
        <v>1705.5607411655553</v>
      </c>
      <c r="G3860" s="80">
        <v>0</v>
      </c>
      <c r="H3860" s="80">
        <v>17699.439258834445</v>
      </c>
      <c r="I3860" s="80">
        <v>28</v>
      </c>
      <c r="J3860" s="80">
        <v>17671.439258834445</v>
      </c>
      <c r="K3860" s="80">
        <v>18918</v>
      </c>
      <c r="L3860" s="83">
        <v>0</v>
      </c>
      <c r="M3860" s="118">
        <v>110</v>
      </c>
      <c r="N3860" s="80">
        <v>0</v>
      </c>
      <c r="O3860" s="86">
        <v>40.64</v>
      </c>
      <c r="P3860" s="80">
        <v>0</v>
      </c>
      <c r="Q3860" s="119">
        <v>0</v>
      </c>
      <c r="R3860" s="120">
        <v>0</v>
      </c>
      <c r="T3860" s="114"/>
      <c r="U3860" s="115"/>
      <c r="V3860" s="116"/>
      <c r="W3860" s="116"/>
      <c r="AQ3860" s="88"/>
    </row>
    <row r="3861" spans="1:43" x14ac:dyDescent="0.2">
      <c r="A3861" s="75">
        <v>3859</v>
      </c>
      <c r="B3861" s="76">
        <v>6</v>
      </c>
      <c r="C3861" s="76">
        <v>10</v>
      </c>
      <c r="D3861" s="77">
        <v>20</v>
      </c>
      <c r="E3861" s="117">
        <v>19241</v>
      </c>
      <c r="F3861" s="78">
        <v>1706.5292366655553</v>
      </c>
      <c r="G3861" s="80">
        <v>0</v>
      </c>
      <c r="H3861" s="80">
        <v>17534.470763334444</v>
      </c>
      <c r="I3861" s="80">
        <v>27</v>
      </c>
      <c r="J3861" s="80">
        <v>17507.470763334444</v>
      </c>
      <c r="K3861" s="80">
        <v>18809</v>
      </c>
      <c r="L3861" s="83">
        <v>0</v>
      </c>
      <c r="M3861" s="118">
        <v>110</v>
      </c>
      <c r="N3861" s="80">
        <v>0</v>
      </c>
      <c r="O3861" s="86">
        <v>41.69</v>
      </c>
      <c r="P3861" s="80">
        <v>0</v>
      </c>
      <c r="Q3861" s="119">
        <v>0</v>
      </c>
      <c r="R3861" s="120">
        <v>0</v>
      </c>
      <c r="T3861" s="114"/>
      <c r="U3861" s="115"/>
      <c r="V3861" s="116"/>
      <c r="W3861" s="116"/>
      <c r="AQ3861" s="88"/>
    </row>
    <row r="3862" spans="1:43" x14ac:dyDescent="0.2">
      <c r="A3862" s="75">
        <v>3860</v>
      </c>
      <c r="B3862" s="76">
        <v>6</v>
      </c>
      <c r="C3862" s="76">
        <v>10</v>
      </c>
      <c r="D3862" s="77">
        <v>21</v>
      </c>
      <c r="E3862" s="117">
        <v>19098</v>
      </c>
      <c r="F3862" s="78">
        <v>1711.9327321755554</v>
      </c>
      <c r="G3862" s="80">
        <v>0</v>
      </c>
      <c r="H3862" s="80">
        <v>17386.067267824445</v>
      </c>
      <c r="I3862" s="80">
        <v>27</v>
      </c>
      <c r="J3862" s="80">
        <v>17359.067267824445</v>
      </c>
      <c r="K3862" s="80">
        <v>18711</v>
      </c>
      <c r="L3862" s="83">
        <v>0</v>
      </c>
      <c r="M3862" s="118">
        <v>110</v>
      </c>
      <c r="N3862" s="80">
        <v>0</v>
      </c>
      <c r="O3862" s="86">
        <v>41.69</v>
      </c>
      <c r="P3862" s="80">
        <v>0</v>
      </c>
      <c r="Q3862" s="119">
        <v>0</v>
      </c>
      <c r="R3862" s="120">
        <v>0</v>
      </c>
      <c r="T3862" s="114"/>
      <c r="U3862" s="115"/>
      <c r="V3862" s="116"/>
      <c r="W3862" s="116"/>
      <c r="AQ3862" s="88"/>
    </row>
    <row r="3863" spans="1:43" x14ac:dyDescent="0.2">
      <c r="A3863" s="75">
        <v>3861</v>
      </c>
      <c r="B3863" s="76">
        <v>6</v>
      </c>
      <c r="C3863" s="76">
        <v>10</v>
      </c>
      <c r="D3863" s="77">
        <v>22</v>
      </c>
      <c r="E3863" s="117">
        <v>18392</v>
      </c>
      <c r="F3863" s="78">
        <v>1713.5305755455554</v>
      </c>
      <c r="G3863" s="80">
        <v>0</v>
      </c>
      <c r="H3863" s="80">
        <v>16678.469424454444</v>
      </c>
      <c r="I3863" s="80">
        <v>27</v>
      </c>
      <c r="J3863" s="80">
        <v>16651.469424454444</v>
      </c>
      <c r="K3863" s="80">
        <v>17923</v>
      </c>
      <c r="L3863" s="83">
        <v>0</v>
      </c>
      <c r="M3863" s="118">
        <v>110</v>
      </c>
      <c r="N3863" s="80">
        <v>0</v>
      </c>
      <c r="O3863" s="86">
        <v>39.9</v>
      </c>
      <c r="P3863" s="80">
        <v>0</v>
      </c>
      <c r="Q3863" s="119">
        <v>0</v>
      </c>
      <c r="R3863" s="120">
        <v>0</v>
      </c>
      <c r="T3863" s="114"/>
      <c r="U3863" s="115"/>
      <c r="V3863" s="116"/>
      <c r="W3863" s="116"/>
      <c r="AQ3863" s="88"/>
    </row>
    <row r="3864" spans="1:43" x14ac:dyDescent="0.2">
      <c r="A3864" s="75">
        <v>3862</v>
      </c>
      <c r="B3864" s="76">
        <v>6</v>
      </c>
      <c r="C3864" s="76">
        <v>10</v>
      </c>
      <c r="D3864" s="77">
        <v>23</v>
      </c>
      <c r="E3864" s="117">
        <v>17596</v>
      </c>
      <c r="F3864" s="78">
        <v>1719.6819804155555</v>
      </c>
      <c r="G3864" s="80">
        <v>0</v>
      </c>
      <c r="H3864" s="80">
        <v>15876.318019584445</v>
      </c>
      <c r="I3864" s="80">
        <v>24</v>
      </c>
      <c r="J3864" s="80">
        <v>15852.318019584445</v>
      </c>
      <c r="K3864" s="80">
        <v>16633</v>
      </c>
      <c r="L3864" s="83">
        <v>0</v>
      </c>
      <c r="M3864" s="118">
        <v>110</v>
      </c>
      <c r="N3864" s="80">
        <v>0</v>
      </c>
      <c r="O3864" s="86">
        <v>37.270000000000003</v>
      </c>
      <c r="P3864" s="80">
        <v>0</v>
      </c>
      <c r="Q3864" s="119">
        <v>0</v>
      </c>
      <c r="R3864" s="120">
        <v>0</v>
      </c>
      <c r="T3864" s="114"/>
      <c r="U3864" s="115"/>
      <c r="V3864" s="116"/>
      <c r="W3864" s="116"/>
      <c r="AQ3864" s="88"/>
    </row>
    <row r="3865" spans="1:43" x14ac:dyDescent="0.2">
      <c r="A3865" s="75">
        <v>3863</v>
      </c>
      <c r="B3865" s="76">
        <v>6</v>
      </c>
      <c r="C3865" s="76">
        <v>10</v>
      </c>
      <c r="D3865" s="77">
        <v>23</v>
      </c>
      <c r="E3865" s="117">
        <v>16413</v>
      </c>
      <c r="F3865" s="78">
        <v>1718.6710396255553</v>
      </c>
      <c r="G3865" s="80">
        <v>0</v>
      </c>
      <c r="H3865" s="80">
        <v>14694.328960374445</v>
      </c>
      <c r="I3865" s="80">
        <v>23</v>
      </c>
      <c r="J3865" s="80">
        <v>14671.328960374445</v>
      </c>
      <c r="K3865" s="80">
        <v>15717</v>
      </c>
      <c r="L3865" s="83">
        <v>0</v>
      </c>
      <c r="M3865" s="118">
        <v>110</v>
      </c>
      <c r="N3865" s="80">
        <v>0</v>
      </c>
      <c r="O3865" s="86">
        <v>36.19</v>
      </c>
      <c r="P3865" s="80">
        <v>0</v>
      </c>
      <c r="Q3865" s="119">
        <v>0</v>
      </c>
      <c r="R3865" s="120">
        <v>0</v>
      </c>
      <c r="T3865" s="114"/>
      <c r="U3865" s="115"/>
      <c r="V3865" s="116"/>
      <c r="W3865" s="116"/>
      <c r="AQ3865" s="88"/>
    </row>
    <row r="3866" spans="1:43" x14ac:dyDescent="0.2">
      <c r="A3866" s="75">
        <v>3864</v>
      </c>
      <c r="B3866" s="76">
        <v>6</v>
      </c>
      <c r="C3866" s="76">
        <v>11</v>
      </c>
      <c r="D3866" s="77">
        <v>1</v>
      </c>
      <c r="E3866" s="117">
        <v>15559</v>
      </c>
      <c r="F3866" s="78">
        <v>1719.5733088155555</v>
      </c>
      <c r="G3866" s="80">
        <v>0</v>
      </c>
      <c r="H3866" s="80">
        <v>13839.426691184444</v>
      </c>
      <c r="I3866" s="80">
        <v>23</v>
      </c>
      <c r="J3866" s="80">
        <v>13816.426691184444</v>
      </c>
      <c r="K3866" s="80">
        <v>15040</v>
      </c>
      <c r="L3866" s="83">
        <v>0</v>
      </c>
      <c r="M3866" s="118">
        <v>110</v>
      </c>
      <c r="N3866" s="80">
        <v>0</v>
      </c>
      <c r="O3866" s="86">
        <v>34.24</v>
      </c>
      <c r="P3866" s="80">
        <v>0</v>
      </c>
      <c r="Q3866" s="119">
        <v>0</v>
      </c>
      <c r="R3866" s="120">
        <v>0</v>
      </c>
      <c r="T3866" s="114"/>
      <c r="U3866" s="115"/>
      <c r="V3866" s="116"/>
      <c r="W3866" s="116"/>
      <c r="AQ3866" s="88"/>
    </row>
    <row r="3867" spans="1:43" x14ac:dyDescent="0.2">
      <c r="A3867" s="75">
        <v>3865</v>
      </c>
      <c r="B3867" s="76">
        <v>6</v>
      </c>
      <c r="C3867" s="76">
        <v>11</v>
      </c>
      <c r="D3867" s="77">
        <v>2</v>
      </c>
      <c r="E3867" s="117">
        <v>15349</v>
      </c>
      <c r="F3867" s="78">
        <v>1717.5611172855554</v>
      </c>
      <c r="G3867" s="80">
        <v>0</v>
      </c>
      <c r="H3867" s="80">
        <v>13631.438882714445</v>
      </c>
      <c r="I3867" s="80">
        <v>23</v>
      </c>
      <c r="J3867" s="80">
        <v>13608.438882714445</v>
      </c>
      <c r="K3867" s="80">
        <v>14882</v>
      </c>
      <c r="L3867" s="83">
        <v>0</v>
      </c>
      <c r="M3867" s="118">
        <v>110</v>
      </c>
      <c r="N3867" s="80">
        <v>0</v>
      </c>
      <c r="O3867" s="86">
        <v>31.28</v>
      </c>
      <c r="P3867" s="80">
        <v>0</v>
      </c>
      <c r="Q3867" s="119">
        <v>0</v>
      </c>
      <c r="R3867" s="120">
        <v>0</v>
      </c>
      <c r="T3867" s="114"/>
      <c r="U3867" s="115"/>
      <c r="V3867" s="116"/>
      <c r="W3867" s="116"/>
      <c r="AQ3867" s="88"/>
    </row>
    <row r="3868" spans="1:43" x14ac:dyDescent="0.2">
      <c r="A3868" s="75">
        <v>3866</v>
      </c>
      <c r="B3868" s="76">
        <v>6</v>
      </c>
      <c r="C3868" s="76">
        <v>11</v>
      </c>
      <c r="D3868" s="77">
        <v>3</v>
      </c>
      <c r="E3868" s="117">
        <v>15033</v>
      </c>
      <c r="F3868" s="78">
        <v>1716.9359416355553</v>
      </c>
      <c r="G3868" s="80">
        <v>0</v>
      </c>
      <c r="H3868" s="80">
        <v>13316.064058364445</v>
      </c>
      <c r="I3868" s="80">
        <v>23</v>
      </c>
      <c r="J3868" s="80">
        <v>13293.064058364445</v>
      </c>
      <c r="K3868" s="80">
        <v>14580</v>
      </c>
      <c r="L3868" s="83">
        <v>0</v>
      </c>
      <c r="M3868" s="118">
        <v>110</v>
      </c>
      <c r="N3868" s="80">
        <v>0</v>
      </c>
      <c r="O3868" s="86">
        <v>30.05</v>
      </c>
      <c r="P3868" s="80">
        <v>0</v>
      </c>
      <c r="Q3868" s="119">
        <v>0</v>
      </c>
      <c r="R3868" s="120">
        <v>0</v>
      </c>
      <c r="T3868" s="114"/>
      <c r="U3868" s="115"/>
      <c r="V3868" s="116"/>
      <c r="W3868" s="116"/>
      <c r="AQ3868" s="88"/>
    </row>
    <row r="3869" spans="1:43" x14ac:dyDescent="0.2">
      <c r="A3869" s="75">
        <v>3867</v>
      </c>
      <c r="B3869" s="76">
        <v>6</v>
      </c>
      <c r="C3869" s="76">
        <v>11</v>
      </c>
      <c r="D3869" s="77">
        <v>4</v>
      </c>
      <c r="E3869" s="117">
        <v>14943</v>
      </c>
      <c r="F3869" s="78">
        <v>1718.3278437855554</v>
      </c>
      <c r="G3869" s="80">
        <v>0</v>
      </c>
      <c r="H3869" s="80">
        <v>13224.672156214445</v>
      </c>
      <c r="I3869" s="80">
        <v>23</v>
      </c>
      <c r="J3869" s="80">
        <v>13201.672156214445</v>
      </c>
      <c r="K3869" s="80">
        <v>14484</v>
      </c>
      <c r="L3869" s="83">
        <v>0</v>
      </c>
      <c r="M3869" s="118">
        <v>110</v>
      </c>
      <c r="N3869" s="80">
        <v>0</v>
      </c>
      <c r="O3869" s="86">
        <v>28.33</v>
      </c>
      <c r="P3869" s="80">
        <v>0</v>
      </c>
      <c r="Q3869" s="119">
        <v>0</v>
      </c>
      <c r="R3869" s="120">
        <v>0</v>
      </c>
      <c r="T3869" s="114"/>
      <c r="U3869" s="115"/>
      <c r="V3869" s="116"/>
      <c r="W3869" s="116"/>
      <c r="AQ3869" s="88"/>
    </row>
    <row r="3870" spans="1:43" x14ac:dyDescent="0.2">
      <c r="A3870" s="75">
        <v>3868</v>
      </c>
      <c r="B3870" s="76">
        <v>6</v>
      </c>
      <c r="C3870" s="76">
        <v>11</v>
      </c>
      <c r="D3870" s="77">
        <v>5</v>
      </c>
      <c r="E3870" s="117">
        <v>15397</v>
      </c>
      <c r="F3870" s="78">
        <v>1715.4356124255553</v>
      </c>
      <c r="G3870" s="80">
        <v>0</v>
      </c>
      <c r="H3870" s="80">
        <v>13681.564387574444</v>
      </c>
      <c r="I3870" s="80">
        <v>23</v>
      </c>
      <c r="J3870" s="80">
        <v>13658.564387574444</v>
      </c>
      <c r="K3870" s="80">
        <v>14911</v>
      </c>
      <c r="L3870" s="83">
        <v>0</v>
      </c>
      <c r="M3870" s="118">
        <v>110</v>
      </c>
      <c r="N3870" s="80">
        <v>0</v>
      </c>
      <c r="O3870" s="86">
        <v>29.42</v>
      </c>
      <c r="P3870" s="80">
        <v>0</v>
      </c>
      <c r="Q3870" s="119">
        <v>0</v>
      </c>
      <c r="R3870" s="120">
        <v>0</v>
      </c>
      <c r="T3870" s="114"/>
      <c r="U3870" s="115"/>
      <c r="V3870" s="116"/>
      <c r="W3870" s="116"/>
      <c r="AQ3870" s="88"/>
    </row>
    <row r="3871" spans="1:43" x14ac:dyDescent="0.2">
      <c r="A3871" s="75">
        <v>3869</v>
      </c>
      <c r="B3871" s="76">
        <v>6</v>
      </c>
      <c r="C3871" s="76">
        <v>11</v>
      </c>
      <c r="D3871" s="77">
        <v>6</v>
      </c>
      <c r="E3871" s="117">
        <v>15658</v>
      </c>
      <c r="F3871" s="78">
        <v>1718.8607955255554</v>
      </c>
      <c r="G3871" s="80">
        <v>0</v>
      </c>
      <c r="H3871" s="80">
        <v>13939.139204474444</v>
      </c>
      <c r="I3871" s="80">
        <v>23</v>
      </c>
      <c r="J3871" s="80">
        <v>13916.139204474444</v>
      </c>
      <c r="K3871" s="80">
        <v>15110</v>
      </c>
      <c r="L3871" s="83">
        <v>0</v>
      </c>
      <c r="M3871" s="118">
        <v>110</v>
      </c>
      <c r="N3871" s="80">
        <v>0</v>
      </c>
      <c r="O3871" s="86">
        <v>30.72</v>
      </c>
      <c r="P3871" s="80">
        <v>0</v>
      </c>
      <c r="Q3871" s="119">
        <v>0</v>
      </c>
      <c r="R3871" s="120">
        <v>0</v>
      </c>
      <c r="T3871" s="114"/>
      <c r="U3871" s="115"/>
      <c r="V3871" s="116"/>
      <c r="W3871" s="116"/>
      <c r="AQ3871" s="88"/>
    </row>
    <row r="3872" spans="1:43" x14ac:dyDescent="0.2">
      <c r="A3872" s="75">
        <v>3870</v>
      </c>
      <c r="B3872" s="76">
        <v>6</v>
      </c>
      <c r="C3872" s="76">
        <v>11</v>
      </c>
      <c r="D3872" s="77">
        <v>7</v>
      </c>
      <c r="E3872" s="117">
        <v>17262</v>
      </c>
      <c r="F3872" s="78">
        <v>1699.8329101255554</v>
      </c>
      <c r="G3872" s="80">
        <v>0</v>
      </c>
      <c r="H3872" s="80">
        <v>15562.167089874445</v>
      </c>
      <c r="I3872" s="80">
        <v>25</v>
      </c>
      <c r="J3872" s="80">
        <v>15537.167089874445</v>
      </c>
      <c r="K3872" s="80">
        <v>16325</v>
      </c>
      <c r="L3872" s="83">
        <v>0</v>
      </c>
      <c r="M3872" s="118">
        <v>110</v>
      </c>
      <c r="N3872" s="80">
        <v>0</v>
      </c>
      <c r="O3872" s="86">
        <v>35.04</v>
      </c>
      <c r="P3872" s="80">
        <v>0</v>
      </c>
      <c r="Q3872" s="119">
        <v>0</v>
      </c>
      <c r="R3872" s="120">
        <v>0</v>
      </c>
      <c r="T3872" s="114"/>
      <c r="U3872" s="115"/>
      <c r="V3872" s="116"/>
      <c r="W3872" s="116"/>
      <c r="AQ3872" s="88"/>
    </row>
    <row r="3873" spans="1:43" x14ac:dyDescent="0.2">
      <c r="A3873" s="75">
        <v>3871</v>
      </c>
      <c r="B3873" s="76">
        <v>6</v>
      </c>
      <c r="C3873" s="76">
        <v>11</v>
      </c>
      <c r="D3873" s="77">
        <v>8</v>
      </c>
      <c r="E3873" s="117">
        <v>18076</v>
      </c>
      <c r="F3873" s="78">
        <v>1700.2605943555554</v>
      </c>
      <c r="G3873" s="80">
        <v>0</v>
      </c>
      <c r="H3873" s="80">
        <v>16375.739405644445</v>
      </c>
      <c r="I3873" s="80">
        <v>27</v>
      </c>
      <c r="J3873" s="80">
        <v>16348.739405644445</v>
      </c>
      <c r="K3873" s="80">
        <v>17445</v>
      </c>
      <c r="L3873" s="83">
        <v>0</v>
      </c>
      <c r="M3873" s="118">
        <v>110</v>
      </c>
      <c r="N3873" s="80">
        <v>0</v>
      </c>
      <c r="O3873" s="86">
        <v>37.29</v>
      </c>
      <c r="P3873" s="80">
        <v>0</v>
      </c>
      <c r="Q3873" s="119">
        <v>0</v>
      </c>
      <c r="R3873" s="120">
        <v>0</v>
      </c>
      <c r="T3873" s="114"/>
      <c r="U3873" s="115"/>
      <c r="V3873" s="116"/>
      <c r="W3873" s="116"/>
      <c r="AQ3873" s="88"/>
    </row>
    <row r="3874" spans="1:43" x14ac:dyDescent="0.2">
      <c r="A3874" s="75">
        <v>3872</v>
      </c>
      <c r="B3874" s="76">
        <v>6</v>
      </c>
      <c r="C3874" s="76">
        <v>11</v>
      </c>
      <c r="D3874" s="77">
        <v>9</v>
      </c>
      <c r="E3874" s="117">
        <v>18489</v>
      </c>
      <c r="F3874" s="78">
        <v>1697.8603168055554</v>
      </c>
      <c r="G3874" s="80">
        <v>0</v>
      </c>
      <c r="H3874" s="80">
        <v>16791.139683194444</v>
      </c>
      <c r="I3874" s="80">
        <v>27</v>
      </c>
      <c r="J3874" s="80">
        <v>16764.139683194444</v>
      </c>
      <c r="K3874" s="80">
        <v>18153</v>
      </c>
      <c r="L3874" s="83">
        <v>0</v>
      </c>
      <c r="M3874" s="118">
        <v>110</v>
      </c>
      <c r="N3874" s="80">
        <v>0</v>
      </c>
      <c r="O3874" s="86">
        <v>37.64</v>
      </c>
      <c r="P3874" s="80">
        <v>0</v>
      </c>
      <c r="Q3874" s="119">
        <v>0</v>
      </c>
      <c r="R3874" s="120">
        <v>0</v>
      </c>
      <c r="T3874" s="114"/>
      <c r="U3874" s="115"/>
      <c r="V3874" s="116"/>
      <c r="W3874" s="116"/>
      <c r="AQ3874" s="88"/>
    </row>
    <row r="3875" spans="1:43" x14ac:dyDescent="0.2">
      <c r="A3875" s="75">
        <v>3873</v>
      </c>
      <c r="B3875" s="76">
        <v>6</v>
      </c>
      <c r="C3875" s="76">
        <v>11</v>
      </c>
      <c r="D3875" s="77">
        <v>10</v>
      </c>
      <c r="E3875" s="117">
        <v>18376</v>
      </c>
      <c r="F3875" s="78">
        <v>1695.6985096055555</v>
      </c>
      <c r="G3875" s="80">
        <v>0</v>
      </c>
      <c r="H3875" s="80">
        <v>16680.301490394446</v>
      </c>
      <c r="I3875" s="80">
        <v>26</v>
      </c>
      <c r="J3875" s="80">
        <v>16654.301490394446</v>
      </c>
      <c r="K3875" s="80">
        <v>17936</v>
      </c>
      <c r="L3875" s="83">
        <v>0</v>
      </c>
      <c r="M3875" s="118">
        <v>110</v>
      </c>
      <c r="N3875" s="80">
        <v>0</v>
      </c>
      <c r="O3875" s="86">
        <v>35.630000000000003</v>
      </c>
      <c r="P3875" s="80">
        <v>0</v>
      </c>
      <c r="Q3875" s="119">
        <v>0</v>
      </c>
      <c r="R3875" s="120">
        <v>0</v>
      </c>
      <c r="T3875" s="114"/>
      <c r="U3875" s="115"/>
      <c r="V3875" s="116"/>
      <c r="W3875" s="116"/>
      <c r="AQ3875" s="88"/>
    </row>
    <row r="3876" spans="1:43" x14ac:dyDescent="0.2">
      <c r="A3876" s="75">
        <v>3874</v>
      </c>
      <c r="B3876" s="76">
        <v>6</v>
      </c>
      <c r="C3876" s="76">
        <v>11</v>
      </c>
      <c r="D3876" s="77">
        <v>11</v>
      </c>
      <c r="E3876" s="117">
        <v>18429</v>
      </c>
      <c r="F3876" s="78">
        <v>1694.5950353455553</v>
      </c>
      <c r="G3876" s="80">
        <v>0</v>
      </c>
      <c r="H3876" s="80">
        <v>16734.404964654444</v>
      </c>
      <c r="I3876" s="80">
        <v>25</v>
      </c>
      <c r="J3876" s="80">
        <v>16709.404964654444</v>
      </c>
      <c r="K3876" s="80">
        <v>18048</v>
      </c>
      <c r="L3876" s="83">
        <v>0</v>
      </c>
      <c r="M3876" s="118">
        <v>110</v>
      </c>
      <c r="N3876" s="80">
        <v>0</v>
      </c>
      <c r="O3876" s="86">
        <v>35.270000000000003</v>
      </c>
      <c r="P3876" s="80">
        <v>0</v>
      </c>
      <c r="Q3876" s="119">
        <v>0</v>
      </c>
      <c r="R3876" s="120">
        <v>0</v>
      </c>
      <c r="T3876" s="114"/>
      <c r="U3876" s="115"/>
      <c r="V3876" s="116"/>
      <c r="W3876" s="116"/>
      <c r="AQ3876" s="88"/>
    </row>
    <row r="3877" spans="1:43" x14ac:dyDescent="0.2">
      <c r="A3877" s="75">
        <v>3875</v>
      </c>
      <c r="B3877" s="76">
        <v>6</v>
      </c>
      <c r="C3877" s="76">
        <v>11</v>
      </c>
      <c r="D3877" s="77">
        <v>12</v>
      </c>
      <c r="E3877" s="117">
        <v>18440</v>
      </c>
      <c r="F3877" s="78">
        <v>1691.5529965155554</v>
      </c>
      <c r="G3877" s="80">
        <v>0</v>
      </c>
      <c r="H3877" s="80">
        <v>16748.447003484445</v>
      </c>
      <c r="I3877" s="80">
        <v>25</v>
      </c>
      <c r="J3877" s="80">
        <v>16723.447003484445</v>
      </c>
      <c r="K3877" s="80">
        <v>18064</v>
      </c>
      <c r="L3877" s="83">
        <v>0</v>
      </c>
      <c r="M3877" s="118">
        <v>110</v>
      </c>
      <c r="N3877" s="80">
        <v>0</v>
      </c>
      <c r="O3877" s="86">
        <v>35.71</v>
      </c>
      <c r="P3877" s="80">
        <v>0</v>
      </c>
      <c r="Q3877" s="119">
        <v>0</v>
      </c>
      <c r="R3877" s="120">
        <v>0</v>
      </c>
      <c r="T3877" s="114"/>
      <c r="U3877" s="115"/>
      <c r="V3877" s="116"/>
      <c r="W3877" s="116"/>
      <c r="AQ3877" s="88"/>
    </row>
    <row r="3878" spans="1:43" x14ac:dyDescent="0.2">
      <c r="A3878" s="75">
        <v>3876</v>
      </c>
      <c r="B3878" s="76">
        <v>6</v>
      </c>
      <c r="C3878" s="76">
        <v>11</v>
      </c>
      <c r="D3878" s="77">
        <v>13</v>
      </c>
      <c r="E3878" s="117">
        <v>18315</v>
      </c>
      <c r="F3878" s="78">
        <v>1692.3447306355554</v>
      </c>
      <c r="G3878" s="80">
        <v>0</v>
      </c>
      <c r="H3878" s="80">
        <v>16622.655269364444</v>
      </c>
      <c r="I3878" s="80">
        <v>26</v>
      </c>
      <c r="J3878" s="80">
        <v>16596.655269364444</v>
      </c>
      <c r="K3878" s="80">
        <v>17841</v>
      </c>
      <c r="L3878" s="83">
        <v>0</v>
      </c>
      <c r="M3878" s="118">
        <v>110</v>
      </c>
      <c r="N3878" s="80">
        <v>0</v>
      </c>
      <c r="O3878" s="86">
        <v>36.31</v>
      </c>
      <c r="P3878" s="80">
        <v>0</v>
      </c>
      <c r="Q3878" s="119">
        <v>0</v>
      </c>
      <c r="R3878" s="120">
        <v>0</v>
      </c>
      <c r="T3878" s="114"/>
      <c r="U3878" s="115"/>
      <c r="V3878" s="116"/>
      <c r="W3878" s="116"/>
      <c r="AQ3878" s="88"/>
    </row>
    <row r="3879" spans="1:43" x14ac:dyDescent="0.2">
      <c r="A3879" s="75">
        <v>3877</v>
      </c>
      <c r="B3879" s="76">
        <v>6</v>
      </c>
      <c r="C3879" s="76">
        <v>11</v>
      </c>
      <c r="D3879" s="77">
        <v>14</v>
      </c>
      <c r="E3879" s="117">
        <v>18399</v>
      </c>
      <c r="F3879" s="78">
        <v>1694.9692855855553</v>
      </c>
      <c r="G3879" s="80">
        <v>0</v>
      </c>
      <c r="H3879" s="80">
        <v>16704.030714414446</v>
      </c>
      <c r="I3879" s="80">
        <v>26</v>
      </c>
      <c r="J3879" s="80">
        <v>16678.030714414446</v>
      </c>
      <c r="K3879" s="80">
        <v>17989</v>
      </c>
      <c r="L3879" s="83">
        <v>0</v>
      </c>
      <c r="M3879" s="118">
        <v>110</v>
      </c>
      <c r="N3879" s="80">
        <v>0</v>
      </c>
      <c r="O3879" s="86">
        <v>36.78</v>
      </c>
      <c r="P3879" s="80">
        <v>0</v>
      </c>
      <c r="Q3879" s="119">
        <v>0</v>
      </c>
      <c r="R3879" s="120">
        <v>0</v>
      </c>
      <c r="T3879" s="114"/>
      <c r="U3879" s="115"/>
      <c r="V3879" s="116"/>
      <c r="W3879" s="116"/>
      <c r="AQ3879" s="88"/>
    </row>
    <row r="3880" spans="1:43" x14ac:dyDescent="0.2">
      <c r="A3880" s="75">
        <v>3878</v>
      </c>
      <c r="B3880" s="76">
        <v>6</v>
      </c>
      <c r="C3880" s="76">
        <v>11</v>
      </c>
      <c r="D3880" s="77">
        <v>15</v>
      </c>
      <c r="E3880" s="117">
        <v>18487</v>
      </c>
      <c r="F3880" s="78">
        <v>1694.3141189155554</v>
      </c>
      <c r="G3880" s="80">
        <v>0</v>
      </c>
      <c r="H3880" s="80">
        <v>16792.685881084446</v>
      </c>
      <c r="I3880" s="80">
        <v>26</v>
      </c>
      <c r="J3880" s="80">
        <v>16766.685881084446</v>
      </c>
      <c r="K3880" s="80">
        <v>18160</v>
      </c>
      <c r="L3880" s="83">
        <v>0</v>
      </c>
      <c r="M3880" s="118">
        <v>110</v>
      </c>
      <c r="N3880" s="80">
        <v>0</v>
      </c>
      <c r="O3880" s="86">
        <v>36.75</v>
      </c>
      <c r="P3880" s="80">
        <v>0</v>
      </c>
      <c r="Q3880" s="119">
        <v>0</v>
      </c>
      <c r="R3880" s="120">
        <v>0</v>
      </c>
      <c r="T3880" s="114"/>
      <c r="U3880" s="115"/>
      <c r="V3880" s="116"/>
      <c r="W3880" s="116"/>
      <c r="AQ3880" s="88"/>
    </row>
    <row r="3881" spans="1:43" x14ac:dyDescent="0.2">
      <c r="A3881" s="75">
        <v>3879</v>
      </c>
      <c r="B3881" s="76">
        <v>6</v>
      </c>
      <c r="C3881" s="76">
        <v>11</v>
      </c>
      <c r="D3881" s="77">
        <v>16</v>
      </c>
      <c r="E3881" s="117">
        <v>18691</v>
      </c>
      <c r="F3881" s="78">
        <v>1694.8002151255555</v>
      </c>
      <c r="G3881" s="80">
        <v>0</v>
      </c>
      <c r="H3881" s="80">
        <v>16996.199784874443</v>
      </c>
      <c r="I3881" s="80">
        <v>25</v>
      </c>
      <c r="J3881" s="80">
        <v>16971.199784874443</v>
      </c>
      <c r="K3881" s="80">
        <v>18393</v>
      </c>
      <c r="L3881" s="83">
        <v>0</v>
      </c>
      <c r="M3881" s="118">
        <v>110</v>
      </c>
      <c r="N3881" s="80">
        <v>0</v>
      </c>
      <c r="O3881" s="86">
        <v>37.75</v>
      </c>
      <c r="P3881" s="80">
        <v>0</v>
      </c>
      <c r="Q3881" s="119">
        <v>0</v>
      </c>
      <c r="R3881" s="120">
        <v>0</v>
      </c>
      <c r="T3881" s="114"/>
      <c r="U3881" s="115"/>
      <c r="V3881" s="116"/>
      <c r="W3881" s="116"/>
      <c r="AQ3881" s="88"/>
    </row>
    <row r="3882" spans="1:43" x14ac:dyDescent="0.2">
      <c r="A3882" s="75">
        <v>3880</v>
      </c>
      <c r="B3882" s="76">
        <v>6</v>
      </c>
      <c r="C3882" s="76">
        <v>11</v>
      </c>
      <c r="D3882" s="77">
        <v>17</v>
      </c>
      <c r="E3882" s="117">
        <v>19126</v>
      </c>
      <c r="F3882" s="78">
        <v>1697.2093971755553</v>
      </c>
      <c r="G3882" s="80">
        <v>0</v>
      </c>
      <c r="H3882" s="80">
        <v>17428.790602824443</v>
      </c>
      <c r="I3882" s="80">
        <v>26</v>
      </c>
      <c r="J3882" s="80">
        <v>17402.790602824443</v>
      </c>
      <c r="K3882" s="80">
        <v>18745</v>
      </c>
      <c r="L3882" s="83">
        <v>0</v>
      </c>
      <c r="M3882" s="118">
        <v>110</v>
      </c>
      <c r="N3882" s="80">
        <v>0</v>
      </c>
      <c r="O3882" s="86">
        <v>40.86</v>
      </c>
      <c r="P3882" s="80">
        <v>0</v>
      </c>
      <c r="Q3882" s="119">
        <v>0</v>
      </c>
      <c r="R3882" s="120">
        <v>0</v>
      </c>
      <c r="T3882" s="114"/>
      <c r="U3882" s="115"/>
      <c r="V3882" s="116"/>
      <c r="W3882" s="116"/>
      <c r="AQ3882" s="88"/>
    </row>
    <row r="3883" spans="1:43" x14ac:dyDescent="0.2">
      <c r="A3883" s="75">
        <v>3881</v>
      </c>
      <c r="B3883" s="76">
        <v>6</v>
      </c>
      <c r="C3883" s="76">
        <v>11</v>
      </c>
      <c r="D3883" s="77">
        <v>18</v>
      </c>
      <c r="E3883" s="117">
        <v>19641</v>
      </c>
      <c r="F3883" s="78">
        <v>1697.7273225255553</v>
      </c>
      <c r="G3883" s="80">
        <v>0</v>
      </c>
      <c r="H3883" s="80">
        <v>17943.272677474444</v>
      </c>
      <c r="I3883" s="80">
        <v>27</v>
      </c>
      <c r="J3883" s="80">
        <v>17916.272677474444</v>
      </c>
      <c r="K3883" s="80">
        <v>19080</v>
      </c>
      <c r="L3883" s="83">
        <v>0</v>
      </c>
      <c r="M3883" s="118">
        <v>110</v>
      </c>
      <c r="N3883" s="80">
        <v>0</v>
      </c>
      <c r="O3883" s="86">
        <v>42.77</v>
      </c>
      <c r="P3883" s="80">
        <v>0</v>
      </c>
      <c r="Q3883" s="119">
        <v>0</v>
      </c>
      <c r="R3883" s="120">
        <v>0</v>
      </c>
      <c r="T3883" s="114"/>
      <c r="U3883" s="115"/>
      <c r="V3883" s="116"/>
      <c r="W3883" s="116"/>
      <c r="AQ3883" s="88"/>
    </row>
    <row r="3884" spans="1:43" x14ac:dyDescent="0.2">
      <c r="A3884" s="75">
        <v>3882</v>
      </c>
      <c r="B3884" s="76">
        <v>6</v>
      </c>
      <c r="C3884" s="76">
        <v>11</v>
      </c>
      <c r="D3884" s="77">
        <v>19</v>
      </c>
      <c r="E3884" s="117">
        <v>19451</v>
      </c>
      <c r="F3884" s="78">
        <v>1697.5291455455554</v>
      </c>
      <c r="G3884" s="80">
        <v>0</v>
      </c>
      <c r="H3884" s="80">
        <v>17753.470854454445</v>
      </c>
      <c r="I3884" s="80">
        <v>27</v>
      </c>
      <c r="J3884" s="80">
        <v>17726.470854454445</v>
      </c>
      <c r="K3884" s="80">
        <v>18954</v>
      </c>
      <c r="L3884" s="83">
        <v>0</v>
      </c>
      <c r="M3884" s="118">
        <v>110</v>
      </c>
      <c r="N3884" s="80">
        <v>0</v>
      </c>
      <c r="O3884" s="86">
        <v>46.68</v>
      </c>
      <c r="P3884" s="80">
        <v>0</v>
      </c>
      <c r="Q3884" s="119">
        <v>0</v>
      </c>
      <c r="R3884" s="120">
        <v>0</v>
      </c>
      <c r="T3884" s="114"/>
      <c r="U3884" s="115"/>
      <c r="V3884" s="116"/>
      <c r="W3884" s="116"/>
      <c r="AQ3884" s="88"/>
    </row>
    <row r="3885" spans="1:43" x14ac:dyDescent="0.2">
      <c r="A3885" s="75">
        <v>3883</v>
      </c>
      <c r="B3885" s="76">
        <v>6</v>
      </c>
      <c r="C3885" s="76">
        <v>11</v>
      </c>
      <c r="D3885" s="77">
        <v>20</v>
      </c>
      <c r="E3885" s="117">
        <v>19506</v>
      </c>
      <c r="F3885" s="78">
        <v>1697.9176918955554</v>
      </c>
      <c r="G3885" s="80">
        <v>0</v>
      </c>
      <c r="H3885" s="80">
        <v>17808.082308104444</v>
      </c>
      <c r="I3885" s="80">
        <v>27</v>
      </c>
      <c r="J3885" s="80">
        <v>17781.082308104444</v>
      </c>
      <c r="K3885" s="80">
        <v>18991</v>
      </c>
      <c r="L3885" s="83">
        <v>0</v>
      </c>
      <c r="M3885" s="118">
        <v>110</v>
      </c>
      <c r="N3885" s="80">
        <v>0</v>
      </c>
      <c r="O3885" s="86">
        <v>47.07</v>
      </c>
      <c r="P3885" s="80">
        <v>0</v>
      </c>
      <c r="Q3885" s="119">
        <v>0</v>
      </c>
      <c r="R3885" s="120">
        <v>0</v>
      </c>
      <c r="T3885" s="114"/>
      <c r="U3885" s="115"/>
      <c r="V3885" s="116"/>
      <c r="W3885" s="116"/>
      <c r="AQ3885" s="88"/>
    </row>
    <row r="3886" spans="1:43" x14ac:dyDescent="0.2">
      <c r="A3886" s="75">
        <v>3884</v>
      </c>
      <c r="B3886" s="76">
        <v>6</v>
      </c>
      <c r="C3886" s="76">
        <v>11</v>
      </c>
      <c r="D3886" s="77">
        <v>21</v>
      </c>
      <c r="E3886" s="117">
        <v>19057</v>
      </c>
      <c r="F3886" s="78">
        <v>1695.4694886255554</v>
      </c>
      <c r="G3886" s="80">
        <v>0</v>
      </c>
      <c r="H3886" s="80">
        <v>17361.530511374443</v>
      </c>
      <c r="I3886" s="80">
        <v>27</v>
      </c>
      <c r="J3886" s="80">
        <v>17334.530511374443</v>
      </c>
      <c r="K3886" s="80">
        <v>18690</v>
      </c>
      <c r="L3886" s="83">
        <v>0</v>
      </c>
      <c r="M3886" s="118">
        <v>110</v>
      </c>
      <c r="N3886" s="80">
        <v>0</v>
      </c>
      <c r="O3886" s="86">
        <v>45.99</v>
      </c>
      <c r="P3886" s="80">
        <v>0</v>
      </c>
      <c r="Q3886" s="119">
        <v>0</v>
      </c>
      <c r="R3886" s="120">
        <v>0</v>
      </c>
      <c r="T3886" s="114"/>
      <c r="U3886" s="115"/>
      <c r="V3886" s="116"/>
      <c r="W3886" s="116"/>
      <c r="AQ3886" s="88"/>
    </row>
    <row r="3887" spans="1:43" x14ac:dyDescent="0.2">
      <c r="A3887" s="75">
        <v>3885</v>
      </c>
      <c r="B3887" s="76">
        <v>6</v>
      </c>
      <c r="C3887" s="76">
        <v>11</v>
      </c>
      <c r="D3887" s="77">
        <v>22</v>
      </c>
      <c r="E3887" s="117">
        <v>19149</v>
      </c>
      <c r="F3887" s="78">
        <v>1699.6151976955555</v>
      </c>
      <c r="G3887" s="80">
        <v>0</v>
      </c>
      <c r="H3887" s="80">
        <v>17449.384802304445</v>
      </c>
      <c r="I3887" s="80">
        <v>26</v>
      </c>
      <c r="J3887" s="80">
        <v>17423.384802304445</v>
      </c>
      <c r="K3887" s="80">
        <v>18758</v>
      </c>
      <c r="L3887" s="83">
        <v>0</v>
      </c>
      <c r="M3887" s="118">
        <v>110</v>
      </c>
      <c r="N3887" s="80">
        <v>0</v>
      </c>
      <c r="O3887" s="86">
        <v>41.44</v>
      </c>
      <c r="P3887" s="80">
        <v>0</v>
      </c>
      <c r="Q3887" s="119">
        <v>0</v>
      </c>
      <c r="R3887" s="120">
        <v>0</v>
      </c>
      <c r="T3887" s="114"/>
      <c r="U3887" s="115"/>
      <c r="V3887" s="116"/>
      <c r="W3887" s="116"/>
      <c r="AQ3887" s="88"/>
    </row>
    <row r="3888" spans="1:43" x14ac:dyDescent="0.2">
      <c r="A3888" s="75">
        <v>3886</v>
      </c>
      <c r="B3888" s="76">
        <v>6</v>
      </c>
      <c r="C3888" s="76">
        <v>11</v>
      </c>
      <c r="D3888" s="77">
        <v>23</v>
      </c>
      <c r="E3888" s="117">
        <v>17283</v>
      </c>
      <c r="F3888" s="78">
        <v>1702.3594760955555</v>
      </c>
      <c r="G3888" s="80">
        <v>0</v>
      </c>
      <c r="H3888" s="80">
        <v>15580.640523904445</v>
      </c>
      <c r="I3888" s="80">
        <v>24</v>
      </c>
      <c r="J3888" s="80">
        <v>15556.640523904445</v>
      </c>
      <c r="K3888" s="80">
        <v>16343</v>
      </c>
      <c r="L3888" s="83">
        <v>0</v>
      </c>
      <c r="M3888" s="118">
        <v>110</v>
      </c>
      <c r="N3888" s="80">
        <v>0</v>
      </c>
      <c r="O3888" s="86">
        <v>38.26</v>
      </c>
      <c r="P3888" s="80">
        <v>0</v>
      </c>
      <c r="Q3888" s="119">
        <v>0</v>
      </c>
      <c r="R3888" s="120">
        <v>0</v>
      </c>
      <c r="T3888" s="114"/>
      <c r="U3888" s="115"/>
      <c r="V3888" s="116"/>
      <c r="W3888" s="116"/>
      <c r="AQ3888" s="88"/>
    </row>
    <row r="3889" spans="1:43" x14ac:dyDescent="0.2">
      <c r="A3889" s="75">
        <v>3887</v>
      </c>
      <c r="B3889" s="76">
        <v>6</v>
      </c>
      <c r="C3889" s="76">
        <v>11</v>
      </c>
      <c r="D3889" s="77">
        <v>23</v>
      </c>
      <c r="E3889" s="117">
        <v>16908</v>
      </c>
      <c r="F3889" s="78">
        <v>1701.4172962155553</v>
      </c>
      <c r="G3889" s="80">
        <v>0</v>
      </c>
      <c r="H3889" s="80">
        <v>15206.582703784445</v>
      </c>
      <c r="I3889" s="80">
        <v>22</v>
      </c>
      <c r="J3889" s="80">
        <v>15184.582703784445</v>
      </c>
      <c r="K3889" s="80">
        <v>16045</v>
      </c>
      <c r="L3889" s="83">
        <v>0</v>
      </c>
      <c r="M3889" s="118">
        <v>110</v>
      </c>
      <c r="N3889" s="80">
        <v>0</v>
      </c>
      <c r="O3889" s="86">
        <v>36.659999999999997</v>
      </c>
      <c r="P3889" s="80">
        <v>0</v>
      </c>
      <c r="Q3889" s="119">
        <v>0</v>
      </c>
      <c r="R3889" s="120">
        <v>0</v>
      </c>
      <c r="T3889" s="114"/>
      <c r="U3889" s="115"/>
      <c r="V3889" s="116"/>
      <c r="W3889" s="116"/>
      <c r="AQ3889" s="88"/>
    </row>
    <row r="3890" spans="1:43" x14ac:dyDescent="0.2">
      <c r="A3890" s="75">
        <v>3888</v>
      </c>
      <c r="B3890" s="76">
        <v>6</v>
      </c>
      <c r="C3890" s="76">
        <v>12</v>
      </c>
      <c r="D3890" s="77">
        <v>1</v>
      </c>
      <c r="E3890" s="117">
        <v>16073</v>
      </c>
      <c r="F3890" s="78">
        <v>1698.1605605455554</v>
      </c>
      <c r="G3890" s="80">
        <v>0</v>
      </c>
      <c r="H3890" s="80">
        <v>14374.839439454445</v>
      </c>
      <c r="I3890" s="80">
        <v>21</v>
      </c>
      <c r="J3890" s="80">
        <v>14353.839439454445</v>
      </c>
      <c r="K3890" s="80">
        <v>15429</v>
      </c>
      <c r="L3890" s="83">
        <v>0</v>
      </c>
      <c r="M3890" s="118">
        <v>110</v>
      </c>
      <c r="N3890" s="80">
        <v>0</v>
      </c>
      <c r="O3890" s="86">
        <v>34.450000000000003</v>
      </c>
      <c r="P3890" s="80">
        <v>0</v>
      </c>
      <c r="Q3890" s="119">
        <v>0</v>
      </c>
      <c r="R3890" s="120">
        <v>0</v>
      </c>
      <c r="T3890" s="114"/>
      <c r="U3890" s="115"/>
      <c r="V3890" s="116"/>
      <c r="W3890" s="116"/>
      <c r="AQ3890" s="88"/>
    </row>
    <row r="3891" spans="1:43" x14ac:dyDescent="0.2">
      <c r="A3891" s="75">
        <v>3889</v>
      </c>
      <c r="B3891" s="76">
        <v>6</v>
      </c>
      <c r="C3891" s="76">
        <v>12</v>
      </c>
      <c r="D3891" s="77">
        <v>2</v>
      </c>
      <c r="E3891" s="117">
        <v>15674</v>
      </c>
      <c r="F3891" s="78">
        <v>1696.0622436155554</v>
      </c>
      <c r="G3891" s="80">
        <v>0</v>
      </c>
      <c r="H3891" s="80">
        <v>13977.937756384445</v>
      </c>
      <c r="I3891" s="80">
        <v>21</v>
      </c>
      <c r="J3891" s="80">
        <v>13956.937756384445</v>
      </c>
      <c r="K3891" s="80">
        <v>15139</v>
      </c>
      <c r="L3891" s="83">
        <v>0</v>
      </c>
      <c r="M3891" s="118">
        <v>110</v>
      </c>
      <c r="N3891" s="80">
        <v>0</v>
      </c>
      <c r="O3891" s="86">
        <v>32.79</v>
      </c>
      <c r="P3891" s="80">
        <v>0</v>
      </c>
      <c r="Q3891" s="119">
        <v>0</v>
      </c>
      <c r="R3891" s="120">
        <v>0</v>
      </c>
      <c r="T3891" s="114"/>
      <c r="U3891" s="115"/>
      <c r="V3891" s="116"/>
      <c r="W3891" s="116"/>
      <c r="AQ3891" s="88"/>
    </row>
    <row r="3892" spans="1:43" x14ac:dyDescent="0.2">
      <c r="A3892" s="75">
        <v>3890</v>
      </c>
      <c r="B3892" s="76">
        <v>6</v>
      </c>
      <c r="C3892" s="76">
        <v>12</v>
      </c>
      <c r="D3892" s="77">
        <v>3</v>
      </c>
      <c r="E3892" s="117">
        <v>15438</v>
      </c>
      <c r="F3892" s="78">
        <v>1697.0566855955553</v>
      </c>
      <c r="G3892" s="80">
        <v>0</v>
      </c>
      <c r="H3892" s="80">
        <v>13740.943314404445</v>
      </c>
      <c r="I3892" s="80">
        <v>20</v>
      </c>
      <c r="J3892" s="80">
        <v>13720.943314404445</v>
      </c>
      <c r="K3892" s="80">
        <v>14984</v>
      </c>
      <c r="L3892" s="83">
        <v>0</v>
      </c>
      <c r="M3892" s="118">
        <v>110</v>
      </c>
      <c r="N3892" s="80">
        <v>0</v>
      </c>
      <c r="O3892" s="86">
        <v>30.72</v>
      </c>
      <c r="P3892" s="80">
        <v>0</v>
      </c>
      <c r="Q3892" s="119">
        <v>0</v>
      </c>
      <c r="R3892" s="120">
        <v>0</v>
      </c>
      <c r="T3892" s="114"/>
      <c r="U3892" s="115"/>
      <c r="V3892" s="116"/>
      <c r="W3892" s="116"/>
      <c r="AQ3892" s="88"/>
    </row>
    <row r="3893" spans="1:43" x14ac:dyDescent="0.2">
      <c r="A3893" s="75">
        <v>3891</v>
      </c>
      <c r="B3893" s="76">
        <v>6</v>
      </c>
      <c r="C3893" s="76">
        <v>12</v>
      </c>
      <c r="D3893" s="77">
        <v>4</v>
      </c>
      <c r="E3893" s="117">
        <v>14851</v>
      </c>
      <c r="F3893" s="78">
        <v>1699.6507049455554</v>
      </c>
      <c r="G3893" s="80">
        <v>0</v>
      </c>
      <c r="H3893" s="80">
        <v>13151.349295054444</v>
      </c>
      <c r="I3893" s="80">
        <v>22</v>
      </c>
      <c r="J3893" s="80">
        <v>13129.349295054444</v>
      </c>
      <c r="K3893" s="80">
        <v>14402</v>
      </c>
      <c r="L3893" s="83">
        <v>0</v>
      </c>
      <c r="M3893" s="118">
        <v>110</v>
      </c>
      <c r="N3893" s="80">
        <v>0</v>
      </c>
      <c r="O3893" s="86">
        <v>29.97</v>
      </c>
      <c r="P3893" s="80">
        <v>0</v>
      </c>
      <c r="Q3893" s="119">
        <v>0</v>
      </c>
      <c r="R3893" s="120">
        <v>0</v>
      </c>
      <c r="T3893" s="114"/>
      <c r="U3893" s="115"/>
      <c r="V3893" s="116"/>
      <c r="W3893" s="116"/>
      <c r="AQ3893" s="88"/>
    </row>
    <row r="3894" spans="1:43" x14ac:dyDescent="0.2">
      <c r="A3894" s="75">
        <v>3892</v>
      </c>
      <c r="B3894" s="76">
        <v>6</v>
      </c>
      <c r="C3894" s="76">
        <v>12</v>
      </c>
      <c r="D3894" s="77">
        <v>5</v>
      </c>
      <c r="E3894" s="117">
        <v>15700</v>
      </c>
      <c r="F3894" s="78">
        <v>1701.5370161855553</v>
      </c>
      <c r="G3894" s="80">
        <v>0</v>
      </c>
      <c r="H3894" s="80">
        <v>13998.462983814445</v>
      </c>
      <c r="I3894" s="80">
        <v>21</v>
      </c>
      <c r="J3894" s="80">
        <v>13977.462983814445</v>
      </c>
      <c r="K3894" s="80">
        <v>15153</v>
      </c>
      <c r="L3894" s="83">
        <v>0</v>
      </c>
      <c r="M3894" s="118">
        <v>110</v>
      </c>
      <c r="N3894" s="80">
        <v>0</v>
      </c>
      <c r="O3894" s="86">
        <v>29.88</v>
      </c>
      <c r="P3894" s="80">
        <v>0</v>
      </c>
      <c r="Q3894" s="119">
        <v>0</v>
      </c>
      <c r="R3894" s="120">
        <v>0</v>
      </c>
      <c r="T3894" s="114"/>
      <c r="U3894" s="115"/>
      <c r="V3894" s="116"/>
      <c r="W3894" s="116"/>
      <c r="AQ3894" s="88"/>
    </row>
    <row r="3895" spans="1:43" x14ac:dyDescent="0.2">
      <c r="A3895" s="75">
        <v>3893</v>
      </c>
      <c r="B3895" s="76">
        <v>6</v>
      </c>
      <c r="C3895" s="76">
        <v>12</v>
      </c>
      <c r="D3895" s="77">
        <v>6</v>
      </c>
      <c r="E3895" s="117">
        <v>16110</v>
      </c>
      <c r="F3895" s="78">
        <v>1701.0648637055554</v>
      </c>
      <c r="G3895" s="80">
        <v>0</v>
      </c>
      <c r="H3895" s="80">
        <v>14408.935136294445</v>
      </c>
      <c r="I3895" s="80">
        <v>21</v>
      </c>
      <c r="J3895" s="80">
        <v>14387.935136294445</v>
      </c>
      <c r="K3895" s="80">
        <v>15461</v>
      </c>
      <c r="L3895" s="83">
        <v>0</v>
      </c>
      <c r="M3895" s="118">
        <v>110</v>
      </c>
      <c r="N3895" s="80">
        <v>0</v>
      </c>
      <c r="O3895" s="86">
        <v>31.94</v>
      </c>
      <c r="P3895" s="80">
        <v>0</v>
      </c>
      <c r="Q3895" s="119">
        <v>0</v>
      </c>
      <c r="R3895" s="120">
        <v>0</v>
      </c>
      <c r="T3895" s="114"/>
      <c r="U3895" s="115"/>
      <c r="V3895" s="116"/>
      <c r="W3895" s="116"/>
      <c r="AQ3895" s="88"/>
    </row>
    <row r="3896" spans="1:43" x14ac:dyDescent="0.2">
      <c r="A3896" s="75">
        <v>3894</v>
      </c>
      <c r="B3896" s="76">
        <v>6</v>
      </c>
      <c r="C3896" s="76">
        <v>12</v>
      </c>
      <c r="D3896" s="77">
        <v>7</v>
      </c>
      <c r="E3896" s="117">
        <v>17370</v>
      </c>
      <c r="F3896" s="78">
        <v>1699.4811400455553</v>
      </c>
      <c r="G3896" s="80">
        <v>0</v>
      </c>
      <c r="H3896" s="80">
        <v>15670.518859954445</v>
      </c>
      <c r="I3896" s="80">
        <v>25</v>
      </c>
      <c r="J3896" s="80">
        <v>15645.518859954445</v>
      </c>
      <c r="K3896" s="80">
        <v>16418</v>
      </c>
      <c r="L3896" s="83">
        <v>0</v>
      </c>
      <c r="M3896" s="118">
        <v>110</v>
      </c>
      <c r="N3896" s="80">
        <v>0</v>
      </c>
      <c r="O3896" s="86">
        <v>36.15</v>
      </c>
      <c r="P3896" s="80">
        <v>0</v>
      </c>
      <c r="Q3896" s="119">
        <v>0</v>
      </c>
      <c r="R3896" s="120">
        <v>0</v>
      </c>
      <c r="T3896" s="114"/>
      <c r="U3896" s="115"/>
      <c r="V3896" s="116"/>
      <c r="W3896" s="116"/>
      <c r="AQ3896" s="88"/>
    </row>
    <row r="3897" spans="1:43" x14ac:dyDescent="0.2">
      <c r="A3897" s="75">
        <v>3895</v>
      </c>
      <c r="B3897" s="76">
        <v>6</v>
      </c>
      <c r="C3897" s="76">
        <v>12</v>
      </c>
      <c r="D3897" s="77">
        <v>8</v>
      </c>
      <c r="E3897" s="117">
        <v>18786</v>
      </c>
      <c r="F3897" s="78">
        <v>1696.6969138355555</v>
      </c>
      <c r="G3897" s="80">
        <v>0</v>
      </c>
      <c r="H3897" s="80">
        <v>17089.303086164444</v>
      </c>
      <c r="I3897" s="80">
        <v>26</v>
      </c>
      <c r="J3897" s="80">
        <v>17063.303086164444</v>
      </c>
      <c r="K3897" s="80">
        <v>18492</v>
      </c>
      <c r="L3897" s="83">
        <v>0</v>
      </c>
      <c r="M3897" s="118">
        <v>110</v>
      </c>
      <c r="N3897" s="80">
        <v>0</v>
      </c>
      <c r="O3897" s="86">
        <v>37.200000000000003</v>
      </c>
      <c r="P3897" s="80">
        <v>0</v>
      </c>
      <c r="Q3897" s="119">
        <v>0</v>
      </c>
      <c r="R3897" s="120">
        <v>0</v>
      </c>
      <c r="T3897" s="114"/>
      <c r="U3897" s="115"/>
      <c r="V3897" s="116"/>
      <c r="W3897" s="116"/>
      <c r="AQ3897" s="88"/>
    </row>
    <row r="3898" spans="1:43" x14ac:dyDescent="0.2">
      <c r="A3898" s="75">
        <v>3896</v>
      </c>
      <c r="B3898" s="76">
        <v>6</v>
      </c>
      <c r="C3898" s="76">
        <v>12</v>
      </c>
      <c r="D3898" s="77">
        <v>9</v>
      </c>
      <c r="E3898" s="117">
        <v>19043</v>
      </c>
      <c r="F3898" s="78">
        <v>1691.6293024255554</v>
      </c>
      <c r="G3898" s="80">
        <v>0</v>
      </c>
      <c r="H3898" s="80">
        <v>17351.370697574446</v>
      </c>
      <c r="I3898" s="80">
        <v>26</v>
      </c>
      <c r="J3898" s="80">
        <v>17325.370697574446</v>
      </c>
      <c r="K3898" s="80">
        <v>18684</v>
      </c>
      <c r="L3898" s="83">
        <v>0</v>
      </c>
      <c r="M3898" s="118">
        <v>110</v>
      </c>
      <c r="N3898" s="80">
        <v>0</v>
      </c>
      <c r="O3898" s="86">
        <v>38.07</v>
      </c>
      <c r="P3898" s="80">
        <v>0</v>
      </c>
      <c r="Q3898" s="119">
        <v>0</v>
      </c>
      <c r="R3898" s="120">
        <v>0</v>
      </c>
      <c r="T3898" s="114"/>
      <c r="U3898" s="115"/>
      <c r="V3898" s="116"/>
      <c r="W3898" s="116"/>
      <c r="AQ3898" s="88"/>
    </row>
    <row r="3899" spans="1:43" x14ac:dyDescent="0.2">
      <c r="A3899" s="75">
        <v>3897</v>
      </c>
      <c r="B3899" s="76">
        <v>6</v>
      </c>
      <c r="C3899" s="76">
        <v>12</v>
      </c>
      <c r="D3899" s="77">
        <v>10</v>
      </c>
      <c r="E3899" s="117">
        <v>19216</v>
      </c>
      <c r="F3899" s="78">
        <v>1691.6763376455553</v>
      </c>
      <c r="G3899" s="80">
        <v>0</v>
      </c>
      <c r="H3899" s="80">
        <v>17524.323662354444</v>
      </c>
      <c r="I3899" s="80">
        <v>26</v>
      </c>
      <c r="J3899" s="80">
        <v>17498.323662354444</v>
      </c>
      <c r="K3899" s="80">
        <v>18804</v>
      </c>
      <c r="L3899" s="83">
        <v>0</v>
      </c>
      <c r="M3899" s="118">
        <v>110</v>
      </c>
      <c r="N3899" s="80">
        <v>0</v>
      </c>
      <c r="O3899" s="86">
        <v>35.79</v>
      </c>
      <c r="P3899" s="80">
        <v>0</v>
      </c>
      <c r="Q3899" s="119">
        <v>0</v>
      </c>
      <c r="R3899" s="120">
        <v>0</v>
      </c>
      <c r="T3899" s="114"/>
      <c r="U3899" s="115"/>
      <c r="V3899" s="116"/>
      <c r="W3899" s="116"/>
      <c r="AQ3899" s="88"/>
    </row>
    <row r="3900" spans="1:43" x14ac:dyDescent="0.2">
      <c r="A3900" s="75">
        <v>3898</v>
      </c>
      <c r="B3900" s="76">
        <v>6</v>
      </c>
      <c r="C3900" s="76">
        <v>12</v>
      </c>
      <c r="D3900" s="77">
        <v>11</v>
      </c>
      <c r="E3900" s="117">
        <v>19294</v>
      </c>
      <c r="F3900" s="78">
        <v>1689.4736065855554</v>
      </c>
      <c r="G3900" s="80">
        <v>0</v>
      </c>
      <c r="H3900" s="80">
        <v>17604.526393414446</v>
      </c>
      <c r="I3900" s="80">
        <v>25</v>
      </c>
      <c r="J3900" s="80">
        <v>17579.526393414446</v>
      </c>
      <c r="K3900" s="80">
        <v>18853</v>
      </c>
      <c r="L3900" s="83">
        <v>0</v>
      </c>
      <c r="M3900" s="118">
        <v>110</v>
      </c>
      <c r="N3900" s="80">
        <v>0</v>
      </c>
      <c r="O3900" s="86">
        <v>36.76</v>
      </c>
      <c r="P3900" s="80">
        <v>0</v>
      </c>
      <c r="Q3900" s="119">
        <v>0</v>
      </c>
      <c r="R3900" s="120">
        <v>0</v>
      </c>
      <c r="T3900" s="114"/>
      <c r="U3900" s="115"/>
      <c r="V3900" s="116"/>
      <c r="W3900" s="116"/>
      <c r="AQ3900" s="88"/>
    </row>
    <row r="3901" spans="1:43" x14ac:dyDescent="0.2">
      <c r="A3901" s="75">
        <v>3899</v>
      </c>
      <c r="B3901" s="76">
        <v>6</v>
      </c>
      <c r="C3901" s="76">
        <v>12</v>
      </c>
      <c r="D3901" s="77">
        <v>12</v>
      </c>
      <c r="E3901" s="117">
        <v>18971</v>
      </c>
      <c r="F3901" s="78">
        <v>1690.3946859655555</v>
      </c>
      <c r="G3901" s="80">
        <v>0</v>
      </c>
      <c r="H3901" s="80">
        <v>17280.605314034445</v>
      </c>
      <c r="I3901" s="80">
        <v>25</v>
      </c>
      <c r="J3901" s="80">
        <v>17255.605314034445</v>
      </c>
      <c r="K3901" s="80">
        <v>18640</v>
      </c>
      <c r="L3901" s="83">
        <v>0</v>
      </c>
      <c r="M3901" s="118">
        <v>110</v>
      </c>
      <c r="N3901" s="80">
        <v>0</v>
      </c>
      <c r="O3901" s="86">
        <v>36.64</v>
      </c>
      <c r="P3901" s="80">
        <v>0</v>
      </c>
      <c r="Q3901" s="119">
        <v>0</v>
      </c>
      <c r="R3901" s="120">
        <v>0</v>
      </c>
      <c r="T3901" s="114"/>
      <c r="U3901" s="115"/>
      <c r="V3901" s="116"/>
      <c r="W3901" s="116"/>
      <c r="AQ3901" s="88"/>
    </row>
    <row r="3902" spans="1:43" x14ac:dyDescent="0.2">
      <c r="A3902" s="75">
        <v>3900</v>
      </c>
      <c r="B3902" s="76">
        <v>6</v>
      </c>
      <c r="C3902" s="76">
        <v>12</v>
      </c>
      <c r="D3902" s="77">
        <v>13</v>
      </c>
      <c r="E3902" s="117">
        <v>18786</v>
      </c>
      <c r="F3902" s="78">
        <v>1692.3879462055554</v>
      </c>
      <c r="G3902" s="80">
        <v>0</v>
      </c>
      <c r="H3902" s="80">
        <v>17093.612053794444</v>
      </c>
      <c r="I3902" s="80">
        <v>25</v>
      </c>
      <c r="J3902" s="80">
        <v>17068.612053794444</v>
      </c>
      <c r="K3902" s="80">
        <v>18496</v>
      </c>
      <c r="L3902" s="83">
        <v>0</v>
      </c>
      <c r="M3902" s="118">
        <v>110</v>
      </c>
      <c r="N3902" s="80">
        <v>0</v>
      </c>
      <c r="O3902" s="86">
        <v>37.369999999999997</v>
      </c>
      <c r="P3902" s="80">
        <v>0</v>
      </c>
      <c r="Q3902" s="119">
        <v>0</v>
      </c>
      <c r="R3902" s="120">
        <v>0</v>
      </c>
      <c r="T3902" s="114"/>
      <c r="U3902" s="115"/>
      <c r="V3902" s="116"/>
      <c r="W3902" s="116"/>
      <c r="AQ3902" s="88"/>
    </row>
    <row r="3903" spans="1:43" x14ac:dyDescent="0.2">
      <c r="A3903" s="75">
        <v>3901</v>
      </c>
      <c r="B3903" s="76">
        <v>6</v>
      </c>
      <c r="C3903" s="76">
        <v>12</v>
      </c>
      <c r="D3903" s="77">
        <v>14</v>
      </c>
      <c r="E3903" s="117">
        <v>18736</v>
      </c>
      <c r="F3903" s="78">
        <v>1692.4949187155555</v>
      </c>
      <c r="G3903" s="80">
        <v>0</v>
      </c>
      <c r="H3903" s="80">
        <v>17043.505081284446</v>
      </c>
      <c r="I3903" s="80">
        <v>25</v>
      </c>
      <c r="J3903" s="80">
        <v>17018.505081284446</v>
      </c>
      <c r="K3903" s="80">
        <v>18441</v>
      </c>
      <c r="L3903" s="83">
        <v>0</v>
      </c>
      <c r="M3903" s="118">
        <v>110</v>
      </c>
      <c r="N3903" s="80">
        <v>0</v>
      </c>
      <c r="O3903" s="86">
        <v>37.9</v>
      </c>
      <c r="P3903" s="80">
        <v>0</v>
      </c>
      <c r="Q3903" s="119">
        <v>0</v>
      </c>
      <c r="R3903" s="120">
        <v>0</v>
      </c>
      <c r="T3903" s="114"/>
      <c r="U3903" s="115"/>
      <c r="V3903" s="116"/>
      <c r="W3903" s="116"/>
      <c r="AQ3903" s="88"/>
    </row>
    <row r="3904" spans="1:43" x14ac:dyDescent="0.2">
      <c r="A3904" s="75">
        <v>3902</v>
      </c>
      <c r="B3904" s="76">
        <v>6</v>
      </c>
      <c r="C3904" s="76">
        <v>12</v>
      </c>
      <c r="D3904" s="77">
        <v>15</v>
      </c>
      <c r="E3904" s="117">
        <v>18546</v>
      </c>
      <c r="F3904" s="78">
        <v>1689.6540070755555</v>
      </c>
      <c r="G3904" s="80">
        <v>0</v>
      </c>
      <c r="H3904" s="80">
        <v>16856.345992924445</v>
      </c>
      <c r="I3904" s="80">
        <v>25</v>
      </c>
      <c r="J3904" s="80">
        <v>16831.345992924445</v>
      </c>
      <c r="K3904" s="80">
        <v>18228</v>
      </c>
      <c r="L3904" s="83">
        <v>0</v>
      </c>
      <c r="M3904" s="118">
        <v>110</v>
      </c>
      <c r="N3904" s="80">
        <v>0</v>
      </c>
      <c r="O3904" s="86">
        <v>38.08</v>
      </c>
      <c r="P3904" s="80">
        <v>0</v>
      </c>
      <c r="Q3904" s="119">
        <v>0</v>
      </c>
      <c r="R3904" s="120">
        <v>0</v>
      </c>
      <c r="T3904" s="114"/>
      <c r="U3904" s="115"/>
      <c r="V3904" s="116"/>
      <c r="W3904" s="116"/>
      <c r="AQ3904" s="88"/>
    </row>
    <row r="3905" spans="1:43" x14ac:dyDescent="0.2">
      <c r="A3905" s="75">
        <v>3903</v>
      </c>
      <c r="B3905" s="76">
        <v>6</v>
      </c>
      <c r="C3905" s="76">
        <v>12</v>
      </c>
      <c r="D3905" s="77">
        <v>16</v>
      </c>
      <c r="E3905" s="117">
        <v>18568</v>
      </c>
      <c r="F3905" s="78">
        <v>1693.9478233155553</v>
      </c>
      <c r="G3905" s="80">
        <v>0</v>
      </c>
      <c r="H3905" s="80">
        <v>16874.052176684443</v>
      </c>
      <c r="I3905" s="80">
        <v>26</v>
      </c>
      <c r="J3905" s="80">
        <v>16848.052176684443</v>
      </c>
      <c r="K3905" s="80">
        <v>18254</v>
      </c>
      <c r="L3905" s="83">
        <v>0</v>
      </c>
      <c r="M3905" s="118">
        <v>110</v>
      </c>
      <c r="N3905" s="80">
        <v>0</v>
      </c>
      <c r="O3905" s="86">
        <v>38.770000000000003</v>
      </c>
      <c r="P3905" s="80">
        <v>0</v>
      </c>
      <c r="Q3905" s="119">
        <v>0</v>
      </c>
      <c r="R3905" s="120">
        <v>0</v>
      </c>
      <c r="T3905" s="114"/>
      <c r="U3905" s="115"/>
      <c r="V3905" s="116"/>
      <c r="W3905" s="116"/>
      <c r="AQ3905" s="88"/>
    </row>
    <row r="3906" spans="1:43" x14ac:dyDescent="0.2">
      <c r="A3906" s="75">
        <v>3904</v>
      </c>
      <c r="B3906" s="76">
        <v>6</v>
      </c>
      <c r="C3906" s="76">
        <v>12</v>
      </c>
      <c r="D3906" s="77">
        <v>17</v>
      </c>
      <c r="E3906" s="117">
        <v>18842</v>
      </c>
      <c r="F3906" s="78">
        <v>1693.1474221955555</v>
      </c>
      <c r="G3906" s="80">
        <v>0</v>
      </c>
      <c r="H3906" s="80">
        <v>17148.852577804446</v>
      </c>
      <c r="I3906" s="80">
        <v>26</v>
      </c>
      <c r="J3906" s="80">
        <v>17122.852577804446</v>
      </c>
      <c r="K3906" s="80">
        <v>18538</v>
      </c>
      <c r="L3906" s="83">
        <v>0</v>
      </c>
      <c r="M3906" s="118">
        <v>110</v>
      </c>
      <c r="N3906" s="80">
        <v>0</v>
      </c>
      <c r="O3906" s="86">
        <v>42.17</v>
      </c>
      <c r="P3906" s="80">
        <v>0</v>
      </c>
      <c r="Q3906" s="119">
        <v>0</v>
      </c>
      <c r="R3906" s="120">
        <v>0</v>
      </c>
      <c r="T3906" s="114"/>
      <c r="U3906" s="115"/>
      <c r="V3906" s="116"/>
      <c r="W3906" s="116"/>
      <c r="AQ3906" s="88"/>
    </row>
    <row r="3907" spans="1:43" x14ac:dyDescent="0.2">
      <c r="A3907" s="75">
        <v>3905</v>
      </c>
      <c r="B3907" s="76">
        <v>6</v>
      </c>
      <c r="C3907" s="76">
        <v>12</v>
      </c>
      <c r="D3907" s="77">
        <v>18</v>
      </c>
      <c r="E3907" s="117">
        <v>19041</v>
      </c>
      <c r="F3907" s="78">
        <v>1695.1806030955554</v>
      </c>
      <c r="G3907" s="80">
        <v>0</v>
      </c>
      <c r="H3907" s="80">
        <v>17345.819396904444</v>
      </c>
      <c r="I3907" s="80">
        <v>27</v>
      </c>
      <c r="J3907" s="80">
        <v>17318.819396904444</v>
      </c>
      <c r="K3907" s="80">
        <v>18678</v>
      </c>
      <c r="L3907" s="83">
        <v>0</v>
      </c>
      <c r="M3907" s="118">
        <v>110</v>
      </c>
      <c r="N3907" s="80">
        <v>0</v>
      </c>
      <c r="O3907" s="86">
        <v>46.69</v>
      </c>
      <c r="P3907" s="80">
        <v>0</v>
      </c>
      <c r="Q3907" s="119">
        <v>0</v>
      </c>
      <c r="R3907" s="120">
        <v>0</v>
      </c>
      <c r="T3907" s="114"/>
      <c r="U3907" s="115"/>
      <c r="V3907" s="116"/>
      <c r="W3907" s="116"/>
      <c r="AQ3907" s="88"/>
    </row>
    <row r="3908" spans="1:43" x14ac:dyDescent="0.2">
      <c r="A3908" s="75">
        <v>3906</v>
      </c>
      <c r="B3908" s="76">
        <v>6</v>
      </c>
      <c r="C3908" s="76">
        <v>12</v>
      </c>
      <c r="D3908" s="77">
        <v>19</v>
      </c>
      <c r="E3908" s="117">
        <v>19194</v>
      </c>
      <c r="F3908" s="78">
        <v>1692.0155141055554</v>
      </c>
      <c r="G3908" s="80">
        <v>0</v>
      </c>
      <c r="H3908" s="80">
        <v>17501.984485894445</v>
      </c>
      <c r="I3908" s="80">
        <v>27</v>
      </c>
      <c r="J3908" s="80">
        <v>17474.984485894445</v>
      </c>
      <c r="K3908" s="80">
        <v>18785</v>
      </c>
      <c r="L3908" s="83">
        <v>0</v>
      </c>
      <c r="M3908" s="118">
        <v>110</v>
      </c>
      <c r="N3908" s="80">
        <v>0</v>
      </c>
      <c r="O3908" s="86">
        <v>48.02</v>
      </c>
      <c r="P3908" s="80">
        <v>0</v>
      </c>
      <c r="Q3908" s="119">
        <v>0</v>
      </c>
      <c r="R3908" s="120">
        <v>0</v>
      </c>
      <c r="T3908" s="114"/>
      <c r="U3908" s="115"/>
      <c r="V3908" s="116"/>
      <c r="W3908" s="116"/>
      <c r="AQ3908" s="88"/>
    </row>
    <row r="3909" spans="1:43" x14ac:dyDescent="0.2">
      <c r="A3909" s="75">
        <v>3907</v>
      </c>
      <c r="B3909" s="76">
        <v>6</v>
      </c>
      <c r="C3909" s="76">
        <v>12</v>
      </c>
      <c r="D3909" s="77">
        <v>20</v>
      </c>
      <c r="E3909" s="117">
        <v>19082</v>
      </c>
      <c r="F3909" s="78">
        <v>1695.0553366955555</v>
      </c>
      <c r="G3909" s="80">
        <v>0</v>
      </c>
      <c r="H3909" s="80">
        <v>17386.944663304443</v>
      </c>
      <c r="I3909" s="80">
        <v>27</v>
      </c>
      <c r="J3909" s="80">
        <v>17359.944663304443</v>
      </c>
      <c r="K3909" s="80">
        <v>18712</v>
      </c>
      <c r="L3909" s="83">
        <v>0</v>
      </c>
      <c r="M3909" s="118">
        <v>110</v>
      </c>
      <c r="N3909" s="80">
        <v>0</v>
      </c>
      <c r="O3909" s="86">
        <v>48.28</v>
      </c>
      <c r="P3909" s="80">
        <v>0</v>
      </c>
      <c r="Q3909" s="119">
        <v>0</v>
      </c>
      <c r="R3909" s="120">
        <v>0</v>
      </c>
      <c r="T3909" s="114"/>
      <c r="U3909" s="115"/>
      <c r="V3909" s="116"/>
      <c r="W3909" s="116"/>
      <c r="AQ3909" s="88"/>
    </row>
    <row r="3910" spans="1:43" x14ac:dyDescent="0.2">
      <c r="A3910" s="75">
        <v>3908</v>
      </c>
      <c r="B3910" s="76">
        <v>6</v>
      </c>
      <c r="C3910" s="76">
        <v>12</v>
      </c>
      <c r="D3910" s="77">
        <v>21</v>
      </c>
      <c r="E3910" s="117">
        <v>19375</v>
      </c>
      <c r="F3910" s="78">
        <v>1693.1094652555553</v>
      </c>
      <c r="G3910" s="80">
        <v>0</v>
      </c>
      <c r="H3910" s="80">
        <v>17681.890534744445</v>
      </c>
      <c r="I3910" s="80">
        <v>26</v>
      </c>
      <c r="J3910" s="80">
        <v>17655.890534744445</v>
      </c>
      <c r="K3910" s="80">
        <v>18908</v>
      </c>
      <c r="L3910" s="83">
        <v>0</v>
      </c>
      <c r="M3910" s="118">
        <v>110</v>
      </c>
      <c r="N3910" s="80">
        <v>0</v>
      </c>
      <c r="O3910" s="86">
        <v>47.85</v>
      </c>
      <c r="P3910" s="80">
        <v>0</v>
      </c>
      <c r="Q3910" s="119">
        <v>0</v>
      </c>
      <c r="R3910" s="120">
        <v>0</v>
      </c>
      <c r="T3910" s="114"/>
      <c r="U3910" s="115"/>
      <c r="V3910" s="116"/>
      <c r="W3910" s="116"/>
      <c r="AQ3910" s="88"/>
    </row>
    <row r="3911" spans="1:43" x14ac:dyDescent="0.2">
      <c r="A3911" s="75">
        <v>3909</v>
      </c>
      <c r="B3911" s="76">
        <v>6</v>
      </c>
      <c r="C3911" s="76">
        <v>12</v>
      </c>
      <c r="D3911" s="77">
        <v>22</v>
      </c>
      <c r="E3911" s="117">
        <v>18471</v>
      </c>
      <c r="F3911" s="78">
        <v>1691.3462504155555</v>
      </c>
      <c r="G3911" s="80">
        <v>0</v>
      </c>
      <c r="H3911" s="80">
        <v>16779.653749584446</v>
      </c>
      <c r="I3911" s="80">
        <v>24</v>
      </c>
      <c r="J3911" s="80">
        <v>16755.653749584446</v>
      </c>
      <c r="K3911" s="80">
        <v>18128</v>
      </c>
      <c r="L3911" s="83">
        <v>0</v>
      </c>
      <c r="M3911" s="118">
        <v>110</v>
      </c>
      <c r="N3911" s="80">
        <v>0</v>
      </c>
      <c r="O3911" s="86">
        <v>43.51</v>
      </c>
      <c r="P3911" s="80">
        <v>0</v>
      </c>
      <c r="Q3911" s="119">
        <v>0</v>
      </c>
      <c r="R3911" s="120">
        <v>0</v>
      </c>
      <c r="T3911" s="114"/>
      <c r="U3911" s="115"/>
      <c r="V3911" s="116"/>
      <c r="W3911" s="116"/>
      <c r="AQ3911" s="88"/>
    </row>
    <row r="3912" spans="1:43" x14ac:dyDescent="0.2">
      <c r="A3912" s="75">
        <v>3910</v>
      </c>
      <c r="B3912" s="76">
        <v>6</v>
      </c>
      <c r="C3912" s="76">
        <v>12</v>
      </c>
      <c r="D3912" s="77">
        <v>23</v>
      </c>
      <c r="E3912" s="117">
        <v>17423</v>
      </c>
      <c r="F3912" s="78">
        <v>1693.8812465055555</v>
      </c>
      <c r="G3912" s="80">
        <v>0</v>
      </c>
      <c r="H3912" s="80">
        <v>15729.118753494444</v>
      </c>
      <c r="I3912" s="80">
        <v>22</v>
      </c>
      <c r="J3912" s="80">
        <v>15707.118753494444</v>
      </c>
      <c r="K3912" s="80">
        <v>16457</v>
      </c>
      <c r="L3912" s="83">
        <v>0</v>
      </c>
      <c r="M3912" s="118">
        <v>110</v>
      </c>
      <c r="N3912" s="80">
        <v>0</v>
      </c>
      <c r="O3912" s="86">
        <v>40.1</v>
      </c>
      <c r="P3912" s="80">
        <v>0</v>
      </c>
      <c r="Q3912" s="119">
        <v>0</v>
      </c>
      <c r="R3912" s="120">
        <v>0</v>
      </c>
      <c r="T3912" s="114"/>
      <c r="U3912" s="115"/>
      <c r="V3912" s="116"/>
      <c r="W3912" s="116"/>
      <c r="AQ3912" s="88"/>
    </row>
    <row r="3913" spans="1:43" x14ac:dyDescent="0.2">
      <c r="A3913" s="75">
        <v>3911</v>
      </c>
      <c r="B3913" s="76">
        <v>6</v>
      </c>
      <c r="C3913" s="76">
        <v>12</v>
      </c>
      <c r="D3913" s="77">
        <v>23</v>
      </c>
      <c r="E3913" s="117">
        <v>16476</v>
      </c>
      <c r="F3913" s="78">
        <v>1698.3508550755555</v>
      </c>
      <c r="G3913" s="80">
        <v>0</v>
      </c>
      <c r="H3913" s="80">
        <v>14777.649144924444</v>
      </c>
      <c r="I3913" s="80">
        <v>22</v>
      </c>
      <c r="J3913" s="80">
        <v>14755.649144924444</v>
      </c>
      <c r="K3913" s="80">
        <v>15762</v>
      </c>
      <c r="L3913" s="83">
        <v>0</v>
      </c>
      <c r="M3913" s="118">
        <v>110</v>
      </c>
      <c r="N3913" s="80">
        <v>0</v>
      </c>
      <c r="O3913" s="86">
        <v>37.229999999999997</v>
      </c>
      <c r="P3913" s="80">
        <v>0</v>
      </c>
      <c r="Q3913" s="119">
        <v>0</v>
      </c>
      <c r="R3913" s="120">
        <v>0</v>
      </c>
      <c r="T3913" s="114"/>
      <c r="U3913" s="115"/>
      <c r="V3913" s="116"/>
      <c r="W3913" s="116"/>
      <c r="AQ3913" s="88"/>
    </row>
    <row r="3914" spans="1:43" x14ac:dyDescent="0.2">
      <c r="A3914" s="75">
        <v>3912</v>
      </c>
      <c r="B3914" s="76">
        <v>6</v>
      </c>
      <c r="C3914" s="76">
        <v>13</v>
      </c>
      <c r="D3914" s="77">
        <v>1</v>
      </c>
      <c r="E3914" s="117">
        <v>15796</v>
      </c>
      <c r="F3914" s="78">
        <v>1711.1196672655553</v>
      </c>
      <c r="G3914" s="80">
        <v>0</v>
      </c>
      <c r="H3914" s="80">
        <v>14084.880332734445</v>
      </c>
      <c r="I3914" s="80">
        <v>22</v>
      </c>
      <c r="J3914" s="80">
        <v>14062.880332734445</v>
      </c>
      <c r="K3914" s="80">
        <v>15213</v>
      </c>
      <c r="L3914" s="83">
        <v>0</v>
      </c>
      <c r="M3914" s="118">
        <v>110</v>
      </c>
      <c r="N3914" s="80">
        <v>0</v>
      </c>
      <c r="O3914" s="86">
        <v>34.6</v>
      </c>
      <c r="P3914" s="80">
        <v>0</v>
      </c>
      <c r="Q3914" s="119">
        <v>0</v>
      </c>
      <c r="R3914" s="120">
        <v>0</v>
      </c>
      <c r="T3914" s="114"/>
      <c r="U3914" s="115"/>
      <c r="V3914" s="116"/>
      <c r="W3914" s="116"/>
      <c r="AQ3914" s="88"/>
    </row>
    <row r="3915" spans="1:43" x14ac:dyDescent="0.2">
      <c r="A3915" s="75">
        <v>3913</v>
      </c>
      <c r="B3915" s="76">
        <v>6</v>
      </c>
      <c r="C3915" s="76">
        <v>13</v>
      </c>
      <c r="D3915" s="77">
        <v>2</v>
      </c>
      <c r="E3915" s="117">
        <v>15244</v>
      </c>
      <c r="F3915" s="78">
        <v>1714.9268422055554</v>
      </c>
      <c r="G3915" s="80">
        <v>0</v>
      </c>
      <c r="H3915" s="80">
        <v>13529.073157794444</v>
      </c>
      <c r="I3915" s="80">
        <v>22</v>
      </c>
      <c r="J3915" s="80">
        <v>13507.073157794444</v>
      </c>
      <c r="K3915" s="80">
        <v>14781</v>
      </c>
      <c r="L3915" s="83">
        <v>0</v>
      </c>
      <c r="M3915" s="118">
        <v>110</v>
      </c>
      <c r="N3915" s="80">
        <v>0</v>
      </c>
      <c r="O3915" s="86">
        <v>31.2</v>
      </c>
      <c r="P3915" s="80">
        <v>0</v>
      </c>
      <c r="Q3915" s="119">
        <v>0</v>
      </c>
      <c r="R3915" s="120">
        <v>0</v>
      </c>
      <c r="T3915" s="114"/>
      <c r="U3915" s="115"/>
      <c r="V3915" s="116"/>
      <c r="W3915" s="116"/>
      <c r="AQ3915" s="88"/>
    </row>
    <row r="3916" spans="1:43" x14ac:dyDescent="0.2">
      <c r="A3916" s="75">
        <v>3914</v>
      </c>
      <c r="B3916" s="76">
        <v>6</v>
      </c>
      <c r="C3916" s="76">
        <v>13</v>
      </c>
      <c r="D3916" s="77">
        <v>3</v>
      </c>
      <c r="E3916" s="117">
        <v>15425</v>
      </c>
      <c r="F3916" s="78">
        <v>1713.0994210355555</v>
      </c>
      <c r="G3916" s="80">
        <v>0</v>
      </c>
      <c r="H3916" s="80">
        <v>13711.900578964445</v>
      </c>
      <c r="I3916" s="80">
        <v>22</v>
      </c>
      <c r="J3916" s="80">
        <v>13689.900578964445</v>
      </c>
      <c r="K3916" s="80">
        <v>14952</v>
      </c>
      <c r="L3916" s="83">
        <v>0</v>
      </c>
      <c r="M3916" s="118">
        <v>110</v>
      </c>
      <c r="N3916" s="80">
        <v>0</v>
      </c>
      <c r="O3916" s="86">
        <v>30.24</v>
      </c>
      <c r="P3916" s="80">
        <v>0</v>
      </c>
      <c r="Q3916" s="119">
        <v>0</v>
      </c>
      <c r="R3916" s="120">
        <v>0</v>
      </c>
      <c r="T3916" s="114"/>
      <c r="U3916" s="115"/>
      <c r="V3916" s="116"/>
      <c r="W3916" s="116"/>
      <c r="AQ3916" s="88"/>
    </row>
    <row r="3917" spans="1:43" x14ac:dyDescent="0.2">
      <c r="A3917" s="75">
        <v>3915</v>
      </c>
      <c r="B3917" s="76">
        <v>6</v>
      </c>
      <c r="C3917" s="76">
        <v>13</v>
      </c>
      <c r="D3917" s="77">
        <v>4</v>
      </c>
      <c r="E3917" s="117">
        <v>15407</v>
      </c>
      <c r="F3917" s="78">
        <v>1719.9469729855555</v>
      </c>
      <c r="G3917" s="80">
        <v>0</v>
      </c>
      <c r="H3917" s="80">
        <v>13687.053027014445</v>
      </c>
      <c r="I3917" s="80">
        <v>22</v>
      </c>
      <c r="J3917" s="80">
        <v>13665.053027014445</v>
      </c>
      <c r="K3917" s="80">
        <v>14917</v>
      </c>
      <c r="L3917" s="83">
        <v>0</v>
      </c>
      <c r="M3917" s="118">
        <v>110</v>
      </c>
      <c r="N3917" s="80">
        <v>0</v>
      </c>
      <c r="O3917" s="86">
        <v>29.12</v>
      </c>
      <c r="P3917" s="80">
        <v>0</v>
      </c>
      <c r="Q3917" s="119">
        <v>0</v>
      </c>
      <c r="R3917" s="120">
        <v>0</v>
      </c>
      <c r="T3917" s="114"/>
      <c r="U3917" s="115"/>
      <c r="V3917" s="116"/>
      <c r="W3917" s="116"/>
      <c r="AQ3917" s="88"/>
    </row>
    <row r="3918" spans="1:43" x14ac:dyDescent="0.2">
      <c r="A3918" s="75">
        <v>3916</v>
      </c>
      <c r="B3918" s="76">
        <v>6</v>
      </c>
      <c r="C3918" s="76">
        <v>13</v>
      </c>
      <c r="D3918" s="77">
        <v>5</v>
      </c>
      <c r="E3918" s="117">
        <v>15637</v>
      </c>
      <c r="F3918" s="78">
        <v>1730.1264481655555</v>
      </c>
      <c r="G3918" s="80">
        <v>0</v>
      </c>
      <c r="H3918" s="80">
        <v>13906.873551834444</v>
      </c>
      <c r="I3918" s="80">
        <v>22</v>
      </c>
      <c r="J3918" s="80">
        <v>13884.873551834444</v>
      </c>
      <c r="K3918" s="80">
        <v>15079</v>
      </c>
      <c r="L3918" s="83">
        <v>0</v>
      </c>
      <c r="M3918" s="118">
        <v>110</v>
      </c>
      <c r="N3918" s="80">
        <v>0</v>
      </c>
      <c r="O3918" s="86">
        <v>29.24</v>
      </c>
      <c r="P3918" s="80">
        <v>0</v>
      </c>
      <c r="Q3918" s="119">
        <v>0</v>
      </c>
      <c r="R3918" s="120">
        <v>0</v>
      </c>
      <c r="T3918" s="114"/>
      <c r="U3918" s="115"/>
      <c r="V3918" s="116"/>
      <c r="W3918" s="116"/>
      <c r="AQ3918" s="88"/>
    </row>
    <row r="3919" spans="1:43" x14ac:dyDescent="0.2">
      <c r="A3919" s="75">
        <v>3917</v>
      </c>
      <c r="B3919" s="76">
        <v>6</v>
      </c>
      <c r="C3919" s="76">
        <v>13</v>
      </c>
      <c r="D3919" s="77">
        <v>6</v>
      </c>
      <c r="E3919" s="117">
        <v>16173</v>
      </c>
      <c r="F3919" s="78">
        <v>1730.3363196555554</v>
      </c>
      <c r="G3919" s="80">
        <v>0</v>
      </c>
      <c r="H3919" s="80">
        <v>14442.663680344445</v>
      </c>
      <c r="I3919" s="80">
        <v>23</v>
      </c>
      <c r="J3919" s="80">
        <v>14419.663680344445</v>
      </c>
      <c r="K3919" s="80">
        <v>15480</v>
      </c>
      <c r="L3919" s="83">
        <v>0</v>
      </c>
      <c r="M3919" s="118">
        <v>110</v>
      </c>
      <c r="N3919" s="80">
        <v>0</v>
      </c>
      <c r="O3919" s="86">
        <v>31.78</v>
      </c>
      <c r="P3919" s="80">
        <v>0</v>
      </c>
      <c r="Q3919" s="119">
        <v>0</v>
      </c>
      <c r="R3919" s="120">
        <v>0</v>
      </c>
      <c r="T3919" s="114"/>
      <c r="U3919" s="115"/>
      <c r="V3919" s="116"/>
      <c r="W3919" s="116"/>
      <c r="AQ3919" s="88"/>
    </row>
    <row r="3920" spans="1:43" x14ac:dyDescent="0.2">
      <c r="A3920" s="75">
        <v>3918</v>
      </c>
      <c r="B3920" s="76">
        <v>6</v>
      </c>
      <c r="C3920" s="76">
        <v>13</v>
      </c>
      <c r="D3920" s="77">
        <v>7</v>
      </c>
      <c r="E3920" s="117">
        <v>17206</v>
      </c>
      <c r="F3920" s="78">
        <v>1730.7150371655555</v>
      </c>
      <c r="G3920" s="80">
        <v>0</v>
      </c>
      <c r="H3920" s="80">
        <v>15475.284962834445</v>
      </c>
      <c r="I3920" s="80">
        <v>26</v>
      </c>
      <c r="J3920" s="80">
        <v>15449.284962834445</v>
      </c>
      <c r="K3920" s="80">
        <v>16261</v>
      </c>
      <c r="L3920" s="83">
        <v>0</v>
      </c>
      <c r="M3920" s="118">
        <v>110</v>
      </c>
      <c r="N3920" s="80">
        <v>0</v>
      </c>
      <c r="O3920" s="86">
        <v>35.75</v>
      </c>
      <c r="P3920" s="80">
        <v>0</v>
      </c>
      <c r="Q3920" s="119">
        <v>0</v>
      </c>
      <c r="R3920" s="120">
        <v>0</v>
      </c>
      <c r="T3920" s="114"/>
      <c r="U3920" s="115"/>
      <c r="V3920" s="116"/>
      <c r="W3920" s="116"/>
      <c r="AQ3920" s="88"/>
    </row>
    <row r="3921" spans="1:43" x14ac:dyDescent="0.2">
      <c r="A3921" s="75">
        <v>3919</v>
      </c>
      <c r="B3921" s="76">
        <v>6</v>
      </c>
      <c r="C3921" s="76">
        <v>13</v>
      </c>
      <c r="D3921" s="77">
        <v>8</v>
      </c>
      <c r="E3921" s="117">
        <v>18627</v>
      </c>
      <c r="F3921" s="78">
        <v>1731.7528117555555</v>
      </c>
      <c r="G3921" s="80">
        <v>0</v>
      </c>
      <c r="H3921" s="80">
        <v>16895.247188244444</v>
      </c>
      <c r="I3921" s="80">
        <v>28</v>
      </c>
      <c r="J3921" s="80">
        <v>16867.247188244444</v>
      </c>
      <c r="K3921" s="80">
        <v>18285</v>
      </c>
      <c r="L3921" s="83">
        <v>0</v>
      </c>
      <c r="M3921" s="118">
        <v>110</v>
      </c>
      <c r="N3921" s="80">
        <v>0</v>
      </c>
      <c r="O3921" s="86">
        <v>38.299999999999997</v>
      </c>
      <c r="P3921" s="80">
        <v>0</v>
      </c>
      <c r="Q3921" s="119">
        <v>0</v>
      </c>
      <c r="R3921" s="120">
        <v>0</v>
      </c>
      <c r="T3921" s="114"/>
      <c r="U3921" s="115"/>
      <c r="V3921" s="116"/>
      <c r="W3921" s="116"/>
      <c r="AQ3921" s="88"/>
    </row>
    <row r="3922" spans="1:43" x14ac:dyDescent="0.2">
      <c r="A3922" s="75">
        <v>3920</v>
      </c>
      <c r="B3922" s="76">
        <v>6</v>
      </c>
      <c r="C3922" s="76">
        <v>13</v>
      </c>
      <c r="D3922" s="77">
        <v>9</v>
      </c>
      <c r="E3922" s="117">
        <v>18657</v>
      </c>
      <c r="F3922" s="78">
        <v>1731.7122187755554</v>
      </c>
      <c r="G3922" s="80">
        <v>0</v>
      </c>
      <c r="H3922" s="80">
        <v>16925.287781224444</v>
      </c>
      <c r="I3922" s="80">
        <v>28</v>
      </c>
      <c r="J3922" s="80">
        <v>16897.287781224444</v>
      </c>
      <c r="K3922" s="80">
        <v>18313</v>
      </c>
      <c r="L3922" s="83">
        <v>0</v>
      </c>
      <c r="M3922" s="118">
        <v>110</v>
      </c>
      <c r="N3922" s="80">
        <v>0</v>
      </c>
      <c r="O3922" s="86">
        <v>38.049999999999997</v>
      </c>
      <c r="P3922" s="80">
        <v>0</v>
      </c>
      <c r="Q3922" s="119">
        <v>0</v>
      </c>
      <c r="R3922" s="120">
        <v>0</v>
      </c>
      <c r="T3922" s="114"/>
      <c r="U3922" s="115"/>
      <c r="V3922" s="116"/>
      <c r="W3922" s="116"/>
      <c r="AQ3922" s="88"/>
    </row>
    <row r="3923" spans="1:43" x14ac:dyDescent="0.2">
      <c r="A3923" s="75">
        <v>3921</v>
      </c>
      <c r="B3923" s="76">
        <v>6</v>
      </c>
      <c r="C3923" s="76">
        <v>13</v>
      </c>
      <c r="D3923" s="77">
        <v>10</v>
      </c>
      <c r="E3923" s="117">
        <v>18895</v>
      </c>
      <c r="F3923" s="78">
        <v>1725.2887952255555</v>
      </c>
      <c r="G3923" s="80">
        <v>0</v>
      </c>
      <c r="H3923" s="80">
        <v>17169.711204774445</v>
      </c>
      <c r="I3923" s="80">
        <v>28</v>
      </c>
      <c r="J3923" s="80">
        <v>17141.711204774445</v>
      </c>
      <c r="K3923" s="80">
        <v>18562</v>
      </c>
      <c r="L3923" s="83">
        <v>0</v>
      </c>
      <c r="M3923" s="118">
        <v>110</v>
      </c>
      <c r="N3923" s="80">
        <v>0</v>
      </c>
      <c r="O3923" s="86">
        <v>37.590000000000003</v>
      </c>
      <c r="P3923" s="80">
        <v>0</v>
      </c>
      <c r="Q3923" s="119">
        <v>0</v>
      </c>
      <c r="R3923" s="120">
        <v>0</v>
      </c>
      <c r="T3923" s="114"/>
      <c r="U3923" s="115"/>
      <c r="V3923" s="116"/>
      <c r="W3923" s="116"/>
      <c r="AQ3923" s="88"/>
    </row>
    <row r="3924" spans="1:43" x14ac:dyDescent="0.2">
      <c r="A3924" s="75">
        <v>3922</v>
      </c>
      <c r="B3924" s="76">
        <v>6</v>
      </c>
      <c r="C3924" s="76">
        <v>13</v>
      </c>
      <c r="D3924" s="77">
        <v>11</v>
      </c>
      <c r="E3924" s="117">
        <v>18854</v>
      </c>
      <c r="F3924" s="78">
        <v>1728.0392080355555</v>
      </c>
      <c r="G3924" s="80">
        <v>0</v>
      </c>
      <c r="H3924" s="80">
        <v>17125.960791964444</v>
      </c>
      <c r="I3924" s="80">
        <v>28</v>
      </c>
      <c r="J3924" s="80">
        <v>17097.960791964444</v>
      </c>
      <c r="K3924" s="80">
        <v>18515</v>
      </c>
      <c r="L3924" s="83">
        <v>0</v>
      </c>
      <c r="M3924" s="118">
        <v>110</v>
      </c>
      <c r="N3924" s="80">
        <v>0</v>
      </c>
      <c r="O3924" s="86">
        <v>37.78</v>
      </c>
      <c r="P3924" s="80">
        <v>0</v>
      </c>
      <c r="Q3924" s="119">
        <v>0</v>
      </c>
      <c r="R3924" s="120">
        <v>0</v>
      </c>
      <c r="T3924" s="114"/>
      <c r="U3924" s="115"/>
      <c r="V3924" s="116"/>
      <c r="W3924" s="116"/>
      <c r="AQ3924" s="88"/>
    </row>
    <row r="3925" spans="1:43" x14ac:dyDescent="0.2">
      <c r="A3925" s="75">
        <v>3923</v>
      </c>
      <c r="B3925" s="76">
        <v>6</v>
      </c>
      <c r="C3925" s="76">
        <v>13</v>
      </c>
      <c r="D3925" s="77">
        <v>12</v>
      </c>
      <c r="E3925" s="117">
        <v>18754</v>
      </c>
      <c r="F3925" s="78">
        <v>1731.8275621455555</v>
      </c>
      <c r="G3925" s="80">
        <v>0</v>
      </c>
      <c r="H3925" s="80">
        <v>17022.172437854446</v>
      </c>
      <c r="I3925" s="80">
        <v>28</v>
      </c>
      <c r="J3925" s="80">
        <v>16994.172437854446</v>
      </c>
      <c r="K3925" s="80">
        <v>18423</v>
      </c>
      <c r="L3925" s="83">
        <v>0</v>
      </c>
      <c r="M3925" s="118">
        <v>110</v>
      </c>
      <c r="N3925" s="80">
        <v>0</v>
      </c>
      <c r="O3925" s="86">
        <v>37.78</v>
      </c>
      <c r="P3925" s="80">
        <v>0</v>
      </c>
      <c r="Q3925" s="119">
        <v>0</v>
      </c>
      <c r="R3925" s="120">
        <v>0</v>
      </c>
      <c r="T3925" s="114"/>
      <c r="U3925" s="115"/>
      <c r="V3925" s="116"/>
      <c r="W3925" s="116"/>
      <c r="AQ3925" s="88"/>
    </row>
    <row r="3926" spans="1:43" x14ac:dyDescent="0.2">
      <c r="A3926" s="75">
        <v>3924</v>
      </c>
      <c r="B3926" s="76">
        <v>6</v>
      </c>
      <c r="C3926" s="76">
        <v>13</v>
      </c>
      <c r="D3926" s="77">
        <v>13</v>
      </c>
      <c r="E3926" s="117">
        <v>18624</v>
      </c>
      <c r="F3926" s="78">
        <v>1728.0519095855554</v>
      </c>
      <c r="G3926" s="80">
        <v>0</v>
      </c>
      <c r="H3926" s="80">
        <v>16895.948090414444</v>
      </c>
      <c r="I3926" s="80">
        <v>27</v>
      </c>
      <c r="J3926" s="80">
        <v>16868.948090414444</v>
      </c>
      <c r="K3926" s="80">
        <v>18286</v>
      </c>
      <c r="L3926" s="83">
        <v>0</v>
      </c>
      <c r="M3926" s="118">
        <v>110</v>
      </c>
      <c r="N3926" s="80">
        <v>0</v>
      </c>
      <c r="O3926" s="86">
        <v>38.119999999999997</v>
      </c>
      <c r="P3926" s="80">
        <v>0</v>
      </c>
      <c r="Q3926" s="119">
        <v>0</v>
      </c>
      <c r="R3926" s="120">
        <v>0</v>
      </c>
      <c r="T3926" s="114"/>
      <c r="U3926" s="115"/>
      <c r="V3926" s="116"/>
      <c r="W3926" s="116"/>
      <c r="AQ3926" s="88"/>
    </row>
    <row r="3927" spans="1:43" x14ac:dyDescent="0.2">
      <c r="A3927" s="75">
        <v>3925</v>
      </c>
      <c r="B3927" s="76">
        <v>6</v>
      </c>
      <c r="C3927" s="76">
        <v>13</v>
      </c>
      <c r="D3927" s="77">
        <v>14</v>
      </c>
      <c r="E3927" s="117">
        <v>18231</v>
      </c>
      <c r="F3927" s="78">
        <v>1726.2382943655555</v>
      </c>
      <c r="G3927" s="80">
        <v>0</v>
      </c>
      <c r="H3927" s="80">
        <v>16504.761705634446</v>
      </c>
      <c r="I3927" s="80">
        <v>27</v>
      </c>
      <c r="J3927" s="80">
        <v>16477.761705634446</v>
      </c>
      <c r="K3927" s="80">
        <v>17687</v>
      </c>
      <c r="L3927" s="83">
        <v>0</v>
      </c>
      <c r="M3927" s="118">
        <v>110</v>
      </c>
      <c r="N3927" s="80">
        <v>0</v>
      </c>
      <c r="O3927" s="86">
        <v>38.82</v>
      </c>
      <c r="P3927" s="80">
        <v>0</v>
      </c>
      <c r="Q3927" s="119">
        <v>0</v>
      </c>
      <c r="R3927" s="120">
        <v>0</v>
      </c>
      <c r="T3927" s="114"/>
      <c r="U3927" s="115"/>
      <c r="V3927" s="116"/>
      <c r="W3927" s="116"/>
      <c r="AQ3927" s="88"/>
    </row>
    <row r="3928" spans="1:43" x14ac:dyDescent="0.2">
      <c r="A3928" s="75">
        <v>3926</v>
      </c>
      <c r="B3928" s="76">
        <v>6</v>
      </c>
      <c r="C3928" s="76">
        <v>13</v>
      </c>
      <c r="D3928" s="77">
        <v>15</v>
      </c>
      <c r="E3928" s="117">
        <v>18091</v>
      </c>
      <c r="F3928" s="78">
        <v>1730.5976857655555</v>
      </c>
      <c r="G3928" s="80">
        <v>0</v>
      </c>
      <c r="H3928" s="80">
        <v>16360.402314234445</v>
      </c>
      <c r="I3928" s="80">
        <v>27</v>
      </c>
      <c r="J3928" s="80">
        <v>16333.402314234445</v>
      </c>
      <c r="K3928" s="80">
        <v>17414</v>
      </c>
      <c r="L3928" s="83">
        <v>0</v>
      </c>
      <c r="M3928" s="118">
        <v>110</v>
      </c>
      <c r="N3928" s="80">
        <v>0</v>
      </c>
      <c r="O3928" s="86">
        <v>40.36</v>
      </c>
      <c r="P3928" s="80">
        <v>0</v>
      </c>
      <c r="Q3928" s="119">
        <v>0</v>
      </c>
      <c r="R3928" s="120">
        <v>0</v>
      </c>
      <c r="T3928" s="114"/>
      <c r="U3928" s="115"/>
      <c r="V3928" s="116"/>
      <c r="W3928" s="116"/>
      <c r="AQ3928" s="88"/>
    </row>
    <row r="3929" spans="1:43" x14ac:dyDescent="0.2">
      <c r="A3929" s="75">
        <v>3927</v>
      </c>
      <c r="B3929" s="76">
        <v>6</v>
      </c>
      <c r="C3929" s="76">
        <v>13</v>
      </c>
      <c r="D3929" s="77">
        <v>16</v>
      </c>
      <c r="E3929" s="117">
        <v>18083</v>
      </c>
      <c r="F3929" s="78">
        <v>1728.4841573455556</v>
      </c>
      <c r="G3929" s="80">
        <v>0</v>
      </c>
      <c r="H3929" s="80">
        <v>16354.515842654444</v>
      </c>
      <c r="I3929" s="80">
        <v>27</v>
      </c>
      <c r="J3929" s="80">
        <v>16327.515842654444</v>
      </c>
      <c r="K3929" s="80">
        <v>17398</v>
      </c>
      <c r="L3929" s="83">
        <v>0</v>
      </c>
      <c r="M3929" s="118">
        <v>110</v>
      </c>
      <c r="N3929" s="80">
        <v>0</v>
      </c>
      <c r="O3929" s="86">
        <v>41.69</v>
      </c>
      <c r="P3929" s="80">
        <v>0</v>
      </c>
      <c r="Q3929" s="119">
        <v>0</v>
      </c>
      <c r="R3929" s="120">
        <v>0</v>
      </c>
      <c r="T3929" s="114"/>
      <c r="U3929" s="115"/>
      <c r="V3929" s="116"/>
      <c r="W3929" s="116"/>
      <c r="AQ3929" s="88"/>
    </row>
    <row r="3930" spans="1:43" x14ac:dyDescent="0.2">
      <c r="A3930" s="75">
        <v>3928</v>
      </c>
      <c r="B3930" s="76">
        <v>6</v>
      </c>
      <c r="C3930" s="76">
        <v>13</v>
      </c>
      <c r="D3930" s="77">
        <v>17</v>
      </c>
      <c r="E3930" s="117">
        <v>18071</v>
      </c>
      <c r="F3930" s="78">
        <v>1731.2600333455555</v>
      </c>
      <c r="G3930" s="80">
        <v>0</v>
      </c>
      <c r="H3930" s="80">
        <v>16339.739966654444</v>
      </c>
      <c r="I3930" s="80">
        <v>28</v>
      </c>
      <c r="J3930" s="80">
        <v>16311.739966654444</v>
      </c>
      <c r="K3930" s="80">
        <v>17362</v>
      </c>
      <c r="L3930" s="83">
        <v>0</v>
      </c>
      <c r="M3930" s="118">
        <v>110</v>
      </c>
      <c r="N3930" s="80">
        <v>0</v>
      </c>
      <c r="O3930" s="86">
        <v>43.43</v>
      </c>
      <c r="P3930" s="80">
        <v>0</v>
      </c>
      <c r="Q3930" s="119">
        <v>0</v>
      </c>
      <c r="R3930" s="120">
        <v>0</v>
      </c>
      <c r="T3930" s="114"/>
      <c r="U3930" s="115"/>
      <c r="V3930" s="116"/>
      <c r="W3930" s="116"/>
      <c r="AQ3930" s="88"/>
    </row>
    <row r="3931" spans="1:43" x14ac:dyDescent="0.2">
      <c r="A3931" s="75">
        <v>3929</v>
      </c>
      <c r="B3931" s="76">
        <v>6</v>
      </c>
      <c r="C3931" s="76">
        <v>13</v>
      </c>
      <c r="D3931" s="77">
        <v>18</v>
      </c>
      <c r="E3931" s="117">
        <v>18293</v>
      </c>
      <c r="F3931" s="78">
        <v>1729.2031703555554</v>
      </c>
      <c r="G3931" s="80">
        <v>0</v>
      </c>
      <c r="H3931" s="80">
        <v>16563.796829644445</v>
      </c>
      <c r="I3931" s="80">
        <v>29</v>
      </c>
      <c r="J3931" s="80">
        <v>16534.796829644445</v>
      </c>
      <c r="K3931" s="80">
        <v>17757</v>
      </c>
      <c r="L3931" s="83">
        <v>0</v>
      </c>
      <c r="M3931" s="118">
        <v>110</v>
      </c>
      <c r="N3931" s="80">
        <v>0</v>
      </c>
      <c r="O3931" s="86">
        <v>49.98</v>
      </c>
      <c r="P3931" s="80">
        <v>0</v>
      </c>
      <c r="Q3931" s="119">
        <v>0</v>
      </c>
      <c r="R3931" s="120">
        <v>0</v>
      </c>
      <c r="T3931" s="114"/>
      <c r="U3931" s="115"/>
      <c r="V3931" s="116"/>
      <c r="W3931" s="116"/>
      <c r="AQ3931" s="88"/>
    </row>
    <row r="3932" spans="1:43" x14ac:dyDescent="0.2">
      <c r="A3932" s="75">
        <v>3930</v>
      </c>
      <c r="B3932" s="76">
        <v>6</v>
      </c>
      <c r="C3932" s="76">
        <v>13</v>
      </c>
      <c r="D3932" s="77">
        <v>19</v>
      </c>
      <c r="E3932" s="117">
        <v>18394</v>
      </c>
      <c r="F3932" s="78">
        <v>1723.5265035655555</v>
      </c>
      <c r="G3932" s="80">
        <v>0</v>
      </c>
      <c r="H3932" s="80">
        <v>16670.473496434446</v>
      </c>
      <c r="I3932" s="80">
        <v>29</v>
      </c>
      <c r="J3932" s="80">
        <v>16641.473496434446</v>
      </c>
      <c r="K3932" s="80">
        <v>17887</v>
      </c>
      <c r="L3932" s="83">
        <v>0</v>
      </c>
      <c r="M3932" s="118">
        <v>110</v>
      </c>
      <c r="N3932" s="80">
        <v>0</v>
      </c>
      <c r="O3932" s="86">
        <v>52.54</v>
      </c>
      <c r="P3932" s="80">
        <v>0</v>
      </c>
      <c r="Q3932" s="119">
        <v>0</v>
      </c>
      <c r="R3932" s="120">
        <v>0</v>
      </c>
      <c r="T3932" s="114"/>
      <c r="U3932" s="115"/>
      <c r="V3932" s="116"/>
      <c r="W3932" s="116"/>
      <c r="AQ3932" s="88"/>
    </row>
    <row r="3933" spans="1:43" x14ac:dyDescent="0.2">
      <c r="A3933" s="75">
        <v>3931</v>
      </c>
      <c r="B3933" s="76">
        <v>6</v>
      </c>
      <c r="C3933" s="76">
        <v>13</v>
      </c>
      <c r="D3933" s="77">
        <v>20</v>
      </c>
      <c r="E3933" s="117">
        <v>18093</v>
      </c>
      <c r="F3933" s="78">
        <v>1722.8429614555555</v>
      </c>
      <c r="G3933" s="80">
        <v>0</v>
      </c>
      <c r="H3933" s="80">
        <v>16370.157038544445</v>
      </c>
      <c r="I3933" s="80">
        <v>28</v>
      </c>
      <c r="J3933" s="80">
        <v>16342.157038544445</v>
      </c>
      <c r="K3933" s="80">
        <v>17434</v>
      </c>
      <c r="L3933" s="83">
        <v>0</v>
      </c>
      <c r="M3933" s="118">
        <v>110</v>
      </c>
      <c r="N3933" s="80">
        <v>0</v>
      </c>
      <c r="O3933" s="86">
        <v>52.91</v>
      </c>
      <c r="P3933" s="80">
        <v>0</v>
      </c>
      <c r="Q3933" s="119">
        <v>0</v>
      </c>
      <c r="R3933" s="120">
        <v>0</v>
      </c>
      <c r="T3933" s="114"/>
      <c r="U3933" s="115"/>
      <c r="V3933" s="116"/>
      <c r="W3933" s="116"/>
      <c r="AQ3933" s="88"/>
    </row>
    <row r="3934" spans="1:43" x14ac:dyDescent="0.2">
      <c r="A3934" s="75">
        <v>3932</v>
      </c>
      <c r="B3934" s="76">
        <v>6</v>
      </c>
      <c r="C3934" s="76">
        <v>13</v>
      </c>
      <c r="D3934" s="77">
        <v>21</v>
      </c>
      <c r="E3934" s="117">
        <v>17985</v>
      </c>
      <c r="F3934" s="78">
        <v>1721.0560881955553</v>
      </c>
      <c r="G3934" s="80">
        <v>0</v>
      </c>
      <c r="H3934" s="80">
        <v>16263.943911804445</v>
      </c>
      <c r="I3934" s="80">
        <v>28</v>
      </c>
      <c r="J3934" s="80">
        <v>16235.943911804445</v>
      </c>
      <c r="K3934" s="80">
        <v>17227</v>
      </c>
      <c r="L3934" s="83">
        <v>0</v>
      </c>
      <c r="M3934" s="118">
        <v>110</v>
      </c>
      <c r="N3934" s="80">
        <v>0</v>
      </c>
      <c r="O3934" s="86">
        <v>49.73</v>
      </c>
      <c r="P3934" s="80">
        <v>0</v>
      </c>
      <c r="Q3934" s="119">
        <v>0</v>
      </c>
      <c r="R3934" s="120">
        <v>0</v>
      </c>
      <c r="T3934" s="114"/>
      <c r="U3934" s="115"/>
      <c r="V3934" s="116"/>
      <c r="W3934" s="116"/>
      <c r="AQ3934" s="88"/>
    </row>
    <row r="3935" spans="1:43" x14ac:dyDescent="0.2">
      <c r="A3935" s="75">
        <v>3933</v>
      </c>
      <c r="B3935" s="76">
        <v>6</v>
      </c>
      <c r="C3935" s="76">
        <v>13</v>
      </c>
      <c r="D3935" s="77">
        <v>22</v>
      </c>
      <c r="E3935" s="117">
        <v>17662</v>
      </c>
      <c r="F3935" s="78">
        <v>1725.9595951255556</v>
      </c>
      <c r="G3935" s="80">
        <v>0</v>
      </c>
      <c r="H3935" s="80">
        <v>15936.040404874444</v>
      </c>
      <c r="I3935" s="80">
        <v>27</v>
      </c>
      <c r="J3935" s="80">
        <v>15909.040404874444</v>
      </c>
      <c r="K3935" s="80">
        <v>16711</v>
      </c>
      <c r="L3935" s="83">
        <v>0</v>
      </c>
      <c r="M3935" s="118">
        <v>110</v>
      </c>
      <c r="N3935" s="80">
        <v>0</v>
      </c>
      <c r="O3935" s="86">
        <v>45.66</v>
      </c>
      <c r="P3935" s="80">
        <v>0</v>
      </c>
      <c r="Q3935" s="119">
        <v>0</v>
      </c>
      <c r="R3935" s="120">
        <v>0</v>
      </c>
      <c r="T3935" s="114"/>
      <c r="U3935" s="115"/>
      <c r="V3935" s="116"/>
      <c r="W3935" s="116"/>
      <c r="AQ3935" s="88"/>
    </row>
    <row r="3936" spans="1:43" x14ac:dyDescent="0.2">
      <c r="A3936" s="75">
        <v>3934</v>
      </c>
      <c r="B3936" s="76">
        <v>6</v>
      </c>
      <c r="C3936" s="76">
        <v>13</v>
      </c>
      <c r="D3936" s="77">
        <v>23</v>
      </c>
      <c r="E3936" s="117">
        <v>17191</v>
      </c>
      <c r="F3936" s="78">
        <v>1728.3733299855555</v>
      </c>
      <c r="G3936" s="80">
        <v>0</v>
      </c>
      <c r="H3936" s="80">
        <v>15462.626670014444</v>
      </c>
      <c r="I3936" s="80">
        <v>25</v>
      </c>
      <c r="J3936" s="80">
        <v>15437.626670014444</v>
      </c>
      <c r="K3936" s="80">
        <v>16253</v>
      </c>
      <c r="L3936" s="83">
        <v>0</v>
      </c>
      <c r="M3936" s="118">
        <v>110</v>
      </c>
      <c r="N3936" s="80">
        <v>0</v>
      </c>
      <c r="O3936" s="86">
        <v>41.69</v>
      </c>
      <c r="P3936" s="80">
        <v>0</v>
      </c>
      <c r="Q3936" s="119">
        <v>0</v>
      </c>
      <c r="R3936" s="120">
        <v>0</v>
      </c>
      <c r="T3936" s="114"/>
      <c r="U3936" s="115"/>
      <c r="V3936" s="116"/>
      <c r="W3936" s="116"/>
      <c r="AQ3936" s="88"/>
    </row>
    <row r="3937" spans="1:43" x14ac:dyDescent="0.2">
      <c r="A3937" s="75">
        <v>3935</v>
      </c>
      <c r="B3937" s="76">
        <v>6</v>
      </c>
      <c r="C3937" s="76">
        <v>13</v>
      </c>
      <c r="D3937" s="77">
        <v>23</v>
      </c>
      <c r="E3937" s="117">
        <v>16256</v>
      </c>
      <c r="F3937" s="78">
        <v>1728.9527052755554</v>
      </c>
      <c r="G3937" s="80">
        <v>0</v>
      </c>
      <c r="H3937" s="80">
        <v>14527.047294724445</v>
      </c>
      <c r="I3937" s="80">
        <v>23</v>
      </c>
      <c r="J3937" s="80">
        <v>14504.047294724445</v>
      </c>
      <c r="K3937" s="80">
        <v>15554</v>
      </c>
      <c r="L3937" s="83">
        <v>0</v>
      </c>
      <c r="M3937" s="118">
        <v>110</v>
      </c>
      <c r="N3937" s="80">
        <v>0</v>
      </c>
      <c r="O3937" s="86">
        <v>38.64</v>
      </c>
      <c r="P3937" s="80">
        <v>0</v>
      </c>
      <c r="Q3937" s="119">
        <v>0</v>
      </c>
      <c r="R3937" s="120">
        <v>0</v>
      </c>
      <c r="T3937" s="114"/>
      <c r="U3937" s="115"/>
      <c r="V3937" s="116"/>
      <c r="W3937" s="116"/>
      <c r="AQ3937" s="88"/>
    </row>
    <row r="3938" spans="1:43" x14ac:dyDescent="0.2">
      <c r="A3938" s="75">
        <v>3936</v>
      </c>
      <c r="B3938" s="76">
        <v>6</v>
      </c>
      <c r="C3938" s="76">
        <v>14</v>
      </c>
      <c r="D3938" s="77">
        <v>1</v>
      </c>
      <c r="E3938" s="117">
        <v>15556</v>
      </c>
      <c r="F3938" s="78">
        <v>1726.4521659255554</v>
      </c>
      <c r="G3938" s="80">
        <v>0</v>
      </c>
      <c r="H3938" s="80">
        <v>13829.547834074445</v>
      </c>
      <c r="I3938" s="80">
        <v>23</v>
      </c>
      <c r="J3938" s="80">
        <v>13806.547834074445</v>
      </c>
      <c r="K3938" s="80">
        <v>15035</v>
      </c>
      <c r="L3938" s="83">
        <v>0</v>
      </c>
      <c r="M3938" s="118">
        <v>110</v>
      </c>
      <c r="N3938" s="80">
        <v>0</v>
      </c>
      <c r="O3938" s="86">
        <v>36.869999999999997</v>
      </c>
      <c r="P3938" s="80">
        <v>0</v>
      </c>
      <c r="Q3938" s="119">
        <v>0</v>
      </c>
      <c r="R3938" s="120">
        <v>0</v>
      </c>
      <c r="T3938" s="114"/>
      <c r="U3938" s="115"/>
      <c r="V3938" s="116"/>
      <c r="W3938" s="116"/>
      <c r="AQ3938" s="88"/>
    </row>
    <row r="3939" spans="1:43" x14ac:dyDescent="0.2">
      <c r="A3939" s="75">
        <v>3937</v>
      </c>
      <c r="B3939" s="76">
        <v>6</v>
      </c>
      <c r="C3939" s="76">
        <v>14</v>
      </c>
      <c r="D3939" s="77">
        <v>2</v>
      </c>
      <c r="E3939" s="117">
        <v>15183</v>
      </c>
      <c r="F3939" s="78">
        <v>1727.6963314155555</v>
      </c>
      <c r="G3939" s="80">
        <v>0</v>
      </c>
      <c r="H3939" s="80">
        <v>13455.303668584445</v>
      </c>
      <c r="I3939" s="80">
        <v>23</v>
      </c>
      <c r="J3939" s="80">
        <v>13432.303668584445</v>
      </c>
      <c r="K3939" s="80">
        <v>14714</v>
      </c>
      <c r="L3939" s="83">
        <v>0</v>
      </c>
      <c r="M3939" s="118">
        <v>110</v>
      </c>
      <c r="N3939" s="80">
        <v>0</v>
      </c>
      <c r="O3939" s="86">
        <v>33.65</v>
      </c>
      <c r="P3939" s="80">
        <v>0</v>
      </c>
      <c r="Q3939" s="119">
        <v>0</v>
      </c>
      <c r="R3939" s="120">
        <v>0</v>
      </c>
      <c r="T3939" s="114"/>
      <c r="U3939" s="115"/>
      <c r="V3939" s="116"/>
      <c r="W3939" s="116"/>
      <c r="AQ3939" s="88"/>
    </row>
    <row r="3940" spans="1:43" x14ac:dyDescent="0.2">
      <c r="A3940" s="75">
        <v>3938</v>
      </c>
      <c r="B3940" s="76">
        <v>6</v>
      </c>
      <c r="C3940" s="76">
        <v>14</v>
      </c>
      <c r="D3940" s="77">
        <v>3</v>
      </c>
      <c r="E3940" s="117">
        <v>14881</v>
      </c>
      <c r="F3940" s="78">
        <v>1726.2633216655554</v>
      </c>
      <c r="G3940" s="80">
        <v>0</v>
      </c>
      <c r="H3940" s="80">
        <v>13154.736678334444</v>
      </c>
      <c r="I3940" s="80">
        <v>24</v>
      </c>
      <c r="J3940" s="80">
        <v>13130.736678334444</v>
      </c>
      <c r="K3940" s="80">
        <v>14402</v>
      </c>
      <c r="L3940" s="83">
        <v>0</v>
      </c>
      <c r="M3940" s="118">
        <v>110</v>
      </c>
      <c r="N3940" s="80">
        <v>0</v>
      </c>
      <c r="O3940" s="86">
        <v>31.32</v>
      </c>
      <c r="P3940" s="80">
        <v>0</v>
      </c>
      <c r="Q3940" s="119">
        <v>0</v>
      </c>
      <c r="R3940" s="120">
        <v>0</v>
      </c>
      <c r="T3940" s="114"/>
      <c r="U3940" s="115"/>
      <c r="V3940" s="116"/>
      <c r="W3940" s="116"/>
      <c r="AQ3940" s="88"/>
    </row>
    <row r="3941" spans="1:43" x14ac:dyDescent="0.2">
      <c r="A3941" s="75">
        <v>3939</v>
      </c>
      <c r="B3941" s="76">
        <v>6</v>
      </c>
      <c r="C3941" s="76">
        <v>14</v>
      </c>
      <c r="D3941" s="77">
        <v>4</v>
      </c>
      <c r="E3941" s="117">
        <v>15161</v>
      </c>
      <c r="F3941" s="78">
        <v>1727.3236611955554</v>
      </c>
      <c r="G3941" s="80">
        <v>0</v>
      </c>
      <c r="H3941" s="80">
        <v>13433.676338804446</v>
      </c>
      <c r="I3941" s="80">
        <v>24</v>
      </c>
      <c r="J3941" s="80">
        <v>13409.676338804446</v>
      </c>
      <c r="K3941" s="80">
        <v>14698</v>
      </c>
      <c r="L3941" s="83">
        <v>0</v>
      </c>
      <c r="M3941" s="118">
        <v>110</v>
      </c>
      <c r="N3941" s="80">
        <v>0</v>
      </c>
      <c r="O3941" s="86">
        <v>30.23</v>
      </c>
      <c r="P3941" s="80">
        <v>0</v>
      </c>
      <c r="Q3941" s="119">
        <v>0</v>
      </c>
      <c r="R3941" s="120">
        <v>0</v>
      </c>
      <c r="T3941" s="114"/>
      <c r="U3941" s="115"/>
      <c r="V3941" s="116"/>
      <c r="W3941" s="116"/>
      <c r="AQ3941" s="88"/>
    </row>
    <row r="3942" spans="1:43" x14ac:dyDescent="0.2">
      <c r="A3942" s="75">
        <v>3940</v>
      </c>
      <c r="B3942" s="76">
        <v>6</v>
      </c>
      <c r="C3942" s="76">
        <v>14</v>
      </c>
      <c r="D3942" s="77">
        <v>5</v>
      </c>
      <c r="E3942" s="117">
        <v>14375</v>
      </c>
      <c r="F3942" s="78">
        <v>1726.0089702655555</v>
      </c>
      <c r="G3942" s="80">
        <v>0</v>
      </c>
      <c r="H3942" s="80">
        <v>12648.991029734445</v>
      </c>
      <c r="I3942" s="80">
        <v>21</v>
      </c>
      <c r="J3942" s="80">
        <v>12627.991029734445</v>
      </c>
      <c r="K3942" s="80">
        <v>13616</v>
      </c>
      <c r="L3942" s="83">
        <v>0</v>
      </c>
      <c r="M3942" s="118">
        <v>35.9</v>
      </c>
      <c r="N3942" s="80">
        <v>0</v>
      </c>
      <c r="O3942" s="86">
        <v>30.8</v>
      </c>
      <c r="P3942" s="80">
        <v>0</v>
      </c>
      <c r="Q3942" s="119">
        <v>0</v>
      </c>
      <c r="R3942" s="120">
        <v>0</v>
      </c>
      <c r="T3942" s="114"/>
      <c r="U3942" s="115"/>
      <c r="V3942" s="116"/>
      <c r="W3942" s="116"/>
      <c r="AQ3942" s="88"/>
    </row>
    <row r="3943" spans="1:43" x14ac:dyDescent="0.2">
      <c r="A3943" s="75">
        <v>3941</v>
      </c>
      <c r="B3943" s="76">
        <v>6</v>
      </c>
      <c r="C3943" s="76">
        <v>14</v>
      </c>
      <c r="D3943" s="77">
        <v>6</v>
      </c>
      <c r="E3943" s="117">
        <v>15209</v>
      </c>
      <c r="F3943" s="78">
        <v>1726.2632284855554</v>
      </c>
      <c r="G3943" s="80">
        <v>0</v>
      </c>
      <c r="H3943" s="80">
        <v>13482.736771514445</v>
      </c>
      <c r="I3943" s="80">
        <v>24</v>
      </c>
      <c r="J3943" s="80">
        <v>13458.736771514445</v>
      </c>
      <c r="K3943" s="80">
        <v>14738</v>
      </c>
      <c r="L3943" s="83">
        <v>0</v>
      </c>
      <c r="M3943" s="118">
        <v>110</v>
      </c>
      <c r="N3943" s="80">
        <v>0</v>
      </c>
      <c r="O3943" s="86">
        <v>32.35</v>
      </c>
      <c r="P3943" s="80">
        <v>0</v>
      </c>
      <c r="Q3943" s="119">
        <v>0</v>
      </c>
      <c r="R3943" s="120">
        <v>0</v>
      </c>
      <c r="T3943" s="114"/>
      <c r="U3943" s="115"/>
      <c r="V3943" s="116"/>
      <c r="W3943" s="116"/>
      <c r="AQ3943" s="88"/>
    </row>
    <row r="3944" spans="1:43" x14ac:dyDescent="0.2">
      <c r="A3944" s="75">
        <v>3942</v>
      </c>
      <c r="B3944" s="76">
        <v>6</v>
      </c>
      <c r="C3944" s="76">
        <v>14</v>
      </c>
      <c r="D3944" s="77">
        <v>7</v>
      </c>
      <c r="E3944" s="117">
        <v>15679</v>
      </c>
      <c r="F3944" s="78">
        <v>1727.9422798955554</v>
      </c>
      <c r="G3944" s="80">
        <v>0</v>
      </c>
      <c r="H3944" s="80">
        <v>13951.057720104445</v>
      </c>
      <c r="I3944" s="80">
        <v>25</v>
      </c>
      <c r="J3944" s="80">
        <v>13926.057720104445</v>
      </c>
      <c r="K3944" s="80">
        <v>15117</v>
      </c>
      <c r="L3944" s="83">
        <v>0</v>
      </c>
      <c r="M3944" s="118">
        <v>110</v>
      </c>
      <c r="N3944" s="80">
        <v>0</v>
      </c>
      <c r="O3944" s="86">
        <v>36.22</v>
      </c>
      <c r="P3944" s="80">
        <v>0</v>
      </c>
      <c r="Q3944" s="119">
        <v>0</v>
      </c>
      <c r="R3944" s="120">
        <v>0</v>
      </c>
      <c r="T3944" s="114"/>
      <c r="U3944" s="115"/>
      <c r="V3944" s="116"/>
      <c r="W3944" s="116"/>
      <c r="AQ3944" s="88"/>
    </row>
    <row r="3945" spans="1:43" x14ac:dyDescent="0.2">
      <c r="A3945" s="75">
        <v>3943</v>
      </c>
      <c r="B3945" s="76">
        <v>6</v>
      </c>
      <c r="C3945" s="76">
        <v>14</v>
      </c>
      <c r="D3945" s="77">
        <v>8</v>
      </c>
      <c r="E3945" s="117">
        <v>16766</v>
      </c>
      <c r="F3945" s="78">
        <v>1725.0615688455555</v>
      </c>
      <c r="G3945" s="80">
        <v>0</v>
      </c>
      <c r="H3945" s="80">
        <v>15040.938431154445</v>
      </c>
      <c r="I3945" s="80">
        <v>27</v>
      </c>
      <c r="J3945" s="80">
        <v>15013.938431154445</v>
      </c>
      <c r="K3945" s="80">
        <v>15920</v>
      </c>
      <c r="L3945" s="83">
        <v>0</v>
      </c>
      <c r="M3945" s="118">
        <v>110</v>
      </c>
      <c r="N3945" s="80">
        <v>0</v>
      </c>
      <c r="O3945" s="86">
        <v>38.31</v>
      </c>
      <c r="P3945" s="80">
        <v>0</v>
      </c>
      <c r="Q3945" s="119">
        <v>0</v>
      </c>
      <c r="R3945" s="120">
        <v>0</v>
      </c>
      <c r="T3945" s="114"/>
      <c r="U3945" s="115"/>
      <c r="V3945" s="116"/>
      <c r="W3945" s="116"/>
      <c r="AQ3945" s="88"/>
    </row>
    <row r="3946" spans="1:43" x14ac:dyDescent="0.2">
      <c r="A3946" s="75">
        <v>3944</v>
      </c>
      <c r="B3946" s="76">
        <v>6</v>
      </c>
      <c r="C3946" s="76">
        <v>14</v>
      </c>
      <c r="D3946" s="77">
        <v>9</v>
      </c>
      <c r="E3946" s="117">
        <v>17524</v>
      </c>
      <c r="F3946" s="78">
        <v>1726.6198959355554</v>
      </c>
      <c r="G3946" s="80">
        <v>0</v>
      </c>
      <c r="H3946" s="80">
        <v>15797.380104064445</v>
      </c>
      <c r="I3946" s="80">
        <v>28</v>
      </c>
      <c r="J3946" s="80">
        <v>15769.380104064445</v>
      </c>
      <c r="K3946" s="80">
        <v>16541</v>
      </c>
      <c r="L3946" s="83">
        <v>0</v>
      </c>
      <c r="M3946" s="118">
        <v>110</v>
      </c>
      <c r="N3946" s="80">
        <v>0</v>
      </c>
      <c r="O3946" s="86">
        <v>39.270000000000003</v>
      </c>
      <c r="P3946" s="80">
        <v>0</v>
      </c>
      <c r="Q3946" s="119">
        <v>0</v>
      </c>
      <c r="R3946" s="120">
        <v>0</v>
      </c>
      <c r="T3946" s="114"/>
      <c r="U3946" s="115"/>
      <c r="V3946" s="116"/>
      <c r="W3946" s="116"/>
      <c r="AQ3946" s="88"/>
    </row>
    <row r="3947" spans="1:43" x14ac:dyDescent="0.2">
      <c r="A3947" s="75">
        <v>3945</v>
      </c>
      <c r="B3947" s="76">
        <v>6</v>
      </c>
      <c r="C3947" s="76">
        <v>14</v>
      </c>
      <c r="D3947" s="77">
        <v>10</v>
      </c>
      <c r="E3947" s="117">
        <v>17737</v>
      </c>
      <c r="F3947" s="78">
        <v>1727.1197270455555</v>
      </c>
      <c r="G3947" s="80">
        <v>0</v>
      </c>
      <c r="H3947" s="80">
        <v>16009.880272954444</v>
      </c>
      <c r="I3947" s="80">
        <v>28</v>
      </c>
      <c r="J3947" s="80">
        <v>15981.880272954444</v>
      </c>
      <c r="K3947" s="80">
        <v>16812</v>
      </c>
      <c r="L3947" s="83">
        <v>0</v>
      </c>
      <c r="M3947" s="118">
        <v>110</v>
      </c>
      <c r="N3947" s="80">
        <v>0</v>
      </c>
      <c r="O3947" s="86">
        <v>39.04</v>
      </c>
      <c r="P3947" s="80">
        <v>0</v>
      </c>
      <c r="Q3947" s="119">
        <v>0</v>
      </c>
      <c r="R3947" s="120">
        <v>0</v>
      </c>
      <c r="T3947" s="114"/>
      <c r="U3947" s="115"/>
      <c r="V3947" s="116"/>
      <c r="W3947" s="116"/>
      <c r="AQ3947" s="88"/>
    </row>
    <row r="3948" spans="1:43" x14ac:dyDescent="0.2">
      <c r="A3948" s="75">
        <v>3946</v>
      </c>
      <c r="B3948" s="76">
        <v>6</v>
      </c>
      <c r="C3948" s="76">
        <v>14</v>
      </c>
      <c r="D3948" s="77">
        <v>11</v>
      </c>
      <c r="E3948" s="117">
        <v>17945</v>
      </c>
      <c r="F3948" s="78">
        <v>1725.7586211855555</v>
      </c>
      <c r="G3948" s="80">
        <v>0</v>
      </c>
      <c r="H3948" s="80">
        <v>16219.241378814444</v>
      </c>
      <c r="I3948" s="80">
        <v>29</v>
      </c>
      <c r="J3948" s="80">
        <v>16190.241378814444</v>
      </c>
      <c r="K3948" s="80">
        <v>17139</v>
      </c>
      <c r="L3948" s="83">
        <v>0</v>
      </c>
      <c r="M3948" s="118">
        <v>110</v>
      </c>
      <c r="N3948" s="80">
        <v>0</v>
      </c>
      <c r="O3948" s="86">
        <v>41.45</v>
      </c>
      <c r="P3948" s="80">
        <v>0</v>
      </c>
      <c r="Q3948" s="119">
        <v>0</v>
      </c>
      <c r="R3948" s="120">
        <v>0</v>
      </c>
      <c r="T3948" s="114"/>
      <c r="U3948" s="115"/>
      <c r="V3948" s="116"/>
      <c r="W3948" s="116"/>
      <c r="AQ3948" s="88"/>
    </row>
    <row r="3949" spans="1:43" x14ac:dyDescent="0.2">
      <c r="A3949" s="75">
        <v>3947</v>
      </c>
      <c r="B3949" s="76">
        <v>6</v>
      </c>
      <c r="C3949" s="76">
        <v>14</v>
      </c>
      <c r="D3949" s="77">
        <v>12</v>
      </c>
      <c r="E3949" s="117">
        <v>18106</v>
      </c>
      <c r="F3949" s="78">
        <v>1728.7633342855554</v>
      </c>
      <c r="G3949" s="80">
        <v>0</v>
      </c>
      <c r="H3949" s="80">
        <v>16377.236665714445</v>
      </c>
      <c r="I3949" s="80">
        <v>28</v>
      </c>
      <c r="J3949" s="80">
        <v>16349.236665714445</v>
      </c>
      <c r="K3949" s="80">
        <v>17446</v>
      </c>
      <c r="L3949" s="83">
        <v>0</v>
      </c>
      <c r="M3949" s="118">
        <v>110</v>
      </c>
      <c r="N3949" s="80">
        <v>0</v>
      </c>
      <c r="O3949" s="86">
        <v>41.69</v>
      </c>
      <c r="P3949" s="80">
        <v>0</v>
      </c>
      <c r="Q3949" s="119">
        <v>0</v>
      </c>
      <c r="R3949" s="120">
        <v>0</v>
      </c>
      <c r="T3949" s="114"/>
      <c r="U3949" s="115"/>
      <c r="V3949" s="116"/>
      <c r="W3949" s="116"/>
      <c r="AQ3949" s="88"/>
    </row>
    <row r="3950" spans="1:43" x14ac:dyDescent="0.2">
      <c r="A3950" s="75">
        <v>3948</v>
      </c>
      <c r="B3950" s="76">
        <v>6</v>
      </c>
      <c r="C3950" s="76">
        <v>14</v>
      </c>
      <c r="D3950" s="77">
        <v>13</v>
      </c>
      <c r="E3950" s="117">
        <v>17961</v>
      </c>
      <c r="F3950" s="78">
        <v>1725.6590628955555</v>
      </c>
      <c r="G3950" s="80">
        <v>0</v>
      </c>
      <c r="H3950" s="80">
        <v>16235.340937104444</v>
      </c>
      <c r="I3950" s="80">
        <v>28</v>
      </c>
      <c r="J3950" s="80">
        <v>16207.340937104444</v>
      </c>
      <c r="K3950" s="80">
        <v>17179</v>
      </c>
      <c r="L3950" s="83">
        <v>0</v>
      </c>
      <c r="M3950" s="118">
        <v>110</v>
      </c>
      <c r="N3950" s="80">
        <v>0</v>
      </c>
      <c r="O3950" s="86">
        <v>41.69</v>
      </c>
      <c r="P3950" s="80">
        <v>0</v>
      </c>
      <c r="Q3950" s="119">
        <v>0</v>
      </c>
      <c r="R3950" s="120">
        <v>0</v>
      </c>
      <c r="T3950" s="114"/>
      <c r="U3950" s="115"/>
      <c r="V3950" s="116"/>
      <c r="W3950" s="116"/>
      <c r="AQ3950" s="88"/>
    </row>
    <row r="3951" spans="1:43" x14ac:dyDescent="0.2">
      <c r="A3951" s="75">
        <v>3949</v>
      </c>
      <c r="B3951" s="76">
        <v>6</v>
      </c>
      <c r="C3951" s="76">
        <v>14</v>
      </c>
      <c r="D3951" s="77">
        <v>14</v>
      </c>
      <c r="E3951" s="117">
        <v>17640</v>
      </c>
      <c r="F3951" s="78">
        <v>1727.8315345955555</v>
      </c>
      <c r="G3951" s="80">
        <v>0</v>
      </c>
      <c r="H3951" s="80">
        <v>15912.168465404444</v>
      </c>
      <c r="I3951" s="80">
        <v>27</v>
      </c>
      <c r="J3951" s="80">
        <v>15885.168465404444</v>
      </c>
      <c r="K3951" s="80">
        <v>16676</v>
      </c>
      <c r="L3951" s="83">
        <v>0</v>
      </c>
      <c r="M3951" s="118">
        <v>110</v>
      </c>
      <c r="N3951" s="80">
        <v>0</v>
      </c>
      <c r="O3951" s="86">
        <v>41.7</v>
      </c>
      <c r="P3951" s="80">
        <v>0</v>
      </c>
      <c r="Q3951" s="119">
        <v>0</v>
      </c>
      <c r="R3951" s="120">
        <v>0</v>
      </c>
      <c r="T3951" s="114"/>
      <c r="U3951" s="115"/>
      <c r="V3951" s="116"/>
      <c r="W3951" s="116"/>
      <c r="AQ3951" s="88"/>
    </row>
    <row r="3952" spans="1:43" x14ac:dyDescent="0.2">
      <c r="A3952" s="75">
        <v>3950</v>
      </c>
      <c r="B3952" s="76">
        <v>6</v>
      </c>
      <c r="C3952" s="76">
        <v>14</v>
      </c>
      <c r="D3952" s="77">
        <v>15</v>
      </c>
      <c r="E3952" s="117">
        <v>17293</v>
      </c>
      <c r="F3952" s="78">
        <v>1727.6703367855555</v>
      </c>
      <c r="G3952" s="80">
        <v>0</v>
      </c>
      <c r="H3952" s="80">
        <v>15565.329663214445</v>
      </c>
      <c r="I3952" s="80">
        <v>27</v>
      </c>
      <c r="J3952" s="80">
        <v>15538.329663214445</v>
      </c>
      <c r="K3952" s="80">
        <v>16325</v>
      </c>
      <c r="L3952" s="83">
        <v>0</v>
      </c>
      <c r="M3952" s="118">
        <v>110</v>
      </c>
      <c r="N3952" s="80">
        <v>0</v>
      </c>
      <c r="O3952" s="86">
        <v>42.41</v>
      </c>
      <c r="P3952" s="80">
        <v>0</v>
      </c>
      <c r="Q3952" s="119">
        <v>0</v>
      </c>
      <c r="R3952" s="120">
        <v>0</v>
      </c>
      <c r="T3952" s="114"/>
      <c r="U3952" s="115"/>
      <c r="V3952" s="116"/>
      <c r="W3952" s="116"/>
      <c r="AQ3952" s="88"/>
    </row>
    <row r="3953" spans="1:43" x14ac:dyDescent="0.2">
      <c r="A3953" s="75">
        <v>3951</v>
      </c>
      <c r="B3953" s="76">
        <v>6</v>
      </c>
      <c r="C3953" s="76">
        <v>14</v>
      </c>
      <c r="D3953" s="77">
        <v>16</v>
      </c>
      <c r="E3953" s="117">
        <v>17265</v>
      </c>
      <c r="F3953" s="78">
        <v>1725.3948296755555</v>
      </c>
      <c r="G3953" s="80">
        <v>0</v>
      </c>
      <c r="H3953" s="80">
        <v>15539.605170324445</v>
      </c>
      <c r="I3953" s="80">
        <v>27</v>
      </c>
      <c r="J3953" s="80">
        <v>15512.605170324445</v>
      </c>
      <c r="K3953" s="80">
        <v>16302</v>
      </c>
      <c r="L3953" s="83">
        <v>0</v>
      </c>
      <c r="M3953" s="118">
        <v>110</v>
      </c>
      <c r="N3953" s="80">
        <v>0</v>
      </c>
      <c r="O3953" s="86">
        <v>44.7</v>
      </c>
      <c r="P3953" s="80">
        <v>0</v>
      </c>
      <c r="Q3953" s="119">
        <v>0</v>
      </c>
      <c r="R3953" s="120">
        <v>0</v>
      </c>
      <c r="T3953" s="114"/>
      <c r="U3953" s="115"/>
      <c r="V3953" s="116"/>
      <c r="W3953" s="116"/>
      <c r="AQ3953" s="88"/>
    </row>
    <row r="3954" spans="1:43" x14ac:dyDescent="0.2">
      <c r="A3954" s="75">
        <v>3952</v>
      </c>
      <c r="B3954" s="76">
        <v>6</v>
      </c>
      <c r="C3954" s="76">
        <v>14</v>
      </c>
      <c r="D3954" s="77">
        <v>17</v>
      </c>
      <c r="E3954" s="117">
        <v>17303</v>
      </c>
      <c r="F3954" s="78">
        <v>1729.1430107955555</v>
      </c>
      <c r="G3954" s="80">
        <v>0</v>
      </c>
      <c r="H3954" s="80">
        <v>15573.856989204445</v>
      </c>
      <c r="I3954" s="80">
        <v>27</v>
      </c>
      <c r="J3954" s="80">
        <v>15546.856989204445</v>
      </c>
      <c r="K3954" s="80">
        <v>16334</v>
      </c>
      <c r="L3954" s="83">
        <v>0</v>
      </c>
      <c r="M3954" s="118">
        <v>110</v>
      </c>
      <c r="N3954" s="80">
        <v>0</v>
      </c>
      <c r="O3954" s="86">
        <v>51.19</v>
      </c>
      <c r="P3954" s="80">
        <v>0</v>
      </c>
      <c r="Q3954" s="119">
        <v>0</v>
      </c>
      <c r="R3954" s="120">
        <v>0</v>
      </c>
      <c r="T3954" s="114"/>
      <c r="U3954" s="115"/>
      <c r="V3954" s="116"/>
      <c r="W3954" s="116"/>
      <c r="AQ3954" s="88"/>
    </row>
    <row r="3955" spans="1:43" x14ac:dyDescent="0.2">
      <c r="A3955" s="75">
        <v>3953</v>
      </c>
      <c r="B3955" s="76">
        <v>6</v>
      </c>
      <c r="C3955" s="76">
        <v>14</v>
      </c>
      <c r="D3955" s="77">
        <v>18</v>
      </c>
      <c r="E3955" s="117">
        <v>17692</v>
      </c>
      <c r="F3955" s="78">
        <v>1727.2807434855554</v>
      </c>
      <c r="G3955" s="80">
        <v>0</v>
      </c>
      <c r="H3955" s="80">
        <v>15964.719256514445</v>
      </c>
      <c r="I3955" s="80">
        <v>28</v>
      </c>
      <c r="J3955" s="80">
        <v>15936.719256514445</v>
      </c>
      <c r="K3955" s="80">
        <v>16750</v>
      </c>
      <c r="L3955" s="83">
        <v>0</v>
      </c>
      <c r="M3955" s="118">
        <v>110</v>
      </c>
      <c r="N3955" s="80">
        <v>0</v>
      </c>
      <c r="O3955" s="86">
        <v>54.02</v>
      </c>
      <c r="P3955" s="80">
        <v>0</v>
      </c>
      <c r="Q3955" s="119">
        <v>0</v>
      </c>
      <c r="R3955" s="120">
        <v>0</v>
      </c>
      <c r="T3955" s="114"/>
      <c r="U3955" s="115"/>
      <c r="V3955" s="116"/>
      <c r="W3955" s="116"/>
      <c r="AQ3955" s="88"/>
    </row>
    <row r="3956" spans="1:43" x14ac:dyDescent="0.2">
      <c r="A3956" s="75">
        <v>3954</v>
      </c>
      <c r="B3956" s="76">
        <v>6</v>
      </c>
      <c r="C3956" s="76">
        <v>14</v>
      </c>
      <c r="D3956" s="77">
        <v>19</v>
      </c>
      <c r="E3956" s="117">
        <v>17568</v>
      </c>
      <c r="F3956" s="78">
        <v>1728.4026959455555</v>
      </c>
      <c r="G3956" s="80">
        <v>0</v>
      </c>
      <c r="H3956" s="80">
        <v>15839.597304054445</v>
      </c>
      <c r="I3956" s="80">
        <v>28</v>
      </c>
      <c r="J3956" s="80">
        <v>15811.597304054445</v>
      </c>
      <c r="K3956" s="80">
        <v>16570</v>
      </c>
      <c r="L3956" s="83">
        <v>0</v>
      </c>
      <c r="M3956" s="118">
        <v>110</v>
      </c>
      <c r="N3956" s="80">
        <v>0</v>
      </c>
      <c r="O3956" s="86">
        <v>55.7</v>
      </c>
      <c r="P3956" s="80">
        <v>0</v>
      </c>
      <c r="Q3956" s="119">
        <v>0</v>
      </c>
      <c r="R3956" s="120">
        <v>0</v>
      </c>
      <c r="T3956" s="114"/>
      <c r="U3956" s="115"/>
      <c r="V3956" s="116"/>
      <c r="W3956" s="116"/>
      <c r="AQ3956" s="88"/>
    </row>
    <row r="3957" spans="1:43" x14ac:dyDescent="0.2">
      <c r="A3957" s="75">
        <v>3955</v>
      </c>
      <c r="B3957" s="76">
        <v>6</v>
      </c>
      <c r="C3957" s="76">
        <v>14</v>
      </c>
      <c r="D3957" s="77">
        <v>20</v>
      </c>
      <c r="E3957" s="117">
        <v>17418</v>
      </c>
      <c r="F3957" s="78">
        <v>1730.1166071955554</v>
      </c>
      <c r="G3957" s="80">
        <v>0</v>
      </c>
      <c r="H3957" s="80">
        <v>15687.883392804444</v>
      </c>
      <c r="I3957" s="80">
        <v>27</v>
      </c>
      <c r="J3957" s="80">
        <v>15660.883392804444</v>
      </c>
      <c r="K3957" s="80">
        <v>16425</v>
      </c>
      <c r="L3957" s="83">
        <v>0</v>
      </c>
      <c r="M3957" s="118">
        <v>110</v>
      </c>
      <c r="N3957" s="80">
        <v>0</v>
      </c>
      <c r="O3957" s="86">
        <v>53.16</v>
      </c>
      <c r="P3957" s="80">
        <v>0</v>
      </c>
      <c r="Q3957" s="119">
        <v>0</v>
      </c>
      <c r="R3957" s="120">
        <v>0</v>
      </c>
      <c r="T3957" s="114"/>
      <c r="U3957" s="115"/>
      <c r="V3957" s="116"/>
      <c r="W3957" s="116"/>
      <c r="AQ3957" s="88"/>
    </row>
    <row r="3958" spans="1:43" x14ac:dyDescent="0.2">
      <c r="A3958" s="75">
        <v>3956</v>
      </c>
      <c r="B3958" s="76">
        <v>6</v>
      </c>
      <c r="C3958" s="76">
        <v>14</v>
      </c>
      <c r="D3958" s="77">
        <v>21</v>
      </c>
      <c r="E3958" s="117">
        <v>17372</v>
      </c>
      <c r="F3958" s="78">
        <v>1728.5793846655554</v>
      </c>
      <c r="G3958" s="80">
        <v>0</v>
      </c>
      <c r="H3958" s="80">
        <v>15643.420615334444</v>
      </c>
      <c r="I3958" s="80">
        <v>27</v>
      </c>
      <c r="J3958" s="80">
        <v>15616.420615334444</v>
      </c>
      <c r="K3958" s="80">
        <v>16399</v>
      </c>
      <c r="L3958" s="83">
        <v>0</v>
      </c>
      <c r="M3958" s="118">
        <v>110</v>
      </c>
      <c r="N3958" s="80">
        <v>0</v>
      </c>
      <c r="O3958" s="86">
        <v>49.94</v>
      </c>
      <c r="P3958" s="80">
        <v>0</v>
      </c>
      <c r="Q3958" s="119">
        <v>0</v>
      </c>
      <c r="R3958" s="120">
        <v>0</v>
      </c>
      <c r="T3958" s="114"/>
      <c r="U3958" s="115"/>
      <c r="V3958" s="116"/>
      <c r="W3958" s="116"/>
      <c r="AQ3958" s="88"/>
    </row>
    <row r="3959" spans="1:43" x14ac:dyDescent="0.2">
      <c r="A3959" s="75">
        <v>3957</v>
      </c>
      <c r="B3959" s="76">
        <v>6</v>
      </c>
      <c r="C3959" s="76">
        <v>14</v>
      </c>
      <c r="D3959" s="77">
        <v>22</v>
      </c>
      <c r="E3959" s="117">
        <v>16970</v>
      </c>
      <c r="F3959" s="78">
        <v>1730.3520190555555</v>
      </c>
      <c r="G3959" s="80">
        <v>0</v>
      </c>
      <c r="H3959" s="80">
        <v>15239.647980944444</v>
      </c>
      <c r="I3959" s="80">
        <v>27</v>
      </c>
      <c r="J3959" s="80">
        <v>15212.647980944444</v>
      </c>
      <c r="K3959" s="80">
        <v>16085</v>
      </c>
      <c r="L3959" s="83">
        <v>0</v>
      </c>
      <c r="M3959" s="118">
        <v>110</v>
      </c>
      <c r="N3959" s="80">
        <v>0</v>
      </c>
      <c r="O3959" s="86">
        <v>46.77</v>
      </c>
      <c r="P3959" s="80">
        <v>0</v>
      </c>
      <c r="Q3959" s="119">
        <v>0</v>
      </c>
      <c r="R3959" s="120">
        <v>0</v>
      </c>
      <c r="T3959" s="114"/>
      <c r="U3959" s="115"/>
      <c r="V3959" s="116"/>
      <c r="W3959" s="116"/>
      <c r="AQ3959" s="88"/>
    </row>
    <row r="3960" spans="1:43" x14ac:dyDescent="0.2">
      <c r="A3960" s="75">
        <v>3958</v>
      </c>
      <c r="B3960" s="76">
        <v>6</v>
      </c>
      <c r="C3960" s="76">
        <v>14</v>
      </c>
      <c r="D3960" s="77">
        <v>23</v>
      </c>
      <c r="E3960" s="117">
        <v>16731</v>
      </c>
      <c r="F3960" s="78">
        <v>1734.5237128255553</v>
      </c>
      <c r="G3960" s="80">
        <v>0</v>
      </c>
      <c r="H3960" s="80">
        <v>14996.476287174444</v>
      </c>
      <c r="I3960" s="80">
        <v>25</v>
      </c>
      <c r="J3960" s="80">
        <v>14971.476287174444</v>
      </c>
      <c r="K3960" s="80">
        <v>15888</v>
      </c>
      <c r="L3960" s="83">
        <v>0</v>
      </c>
      <c r="M3960" s="118">
        <v>110</v>
      </c>
      <c r="N3960" s="80">
        <v>0</v>
      </c>
      <c r="O3960" s="86">
        <v>42.44</v>
      </c>
      <c r="P3960" s="80">
        <v>0</v>
      </c>
      <c r="Q3960" s="119">
        <v>0</v>
      </c>
      <c r="R3960" s="120">
        <v>0</v>
      </c>
      <c r="T3960" s="114"/>
      <c r="U3960" s="115"/>
      <c r="V3960" s="116"/>
      <c r="W3960" s="116"/>
      <c r="AQ3960" s="88"/>
    </row>
    <row r="3961" spans="1:43" x14ac:dyDescent="0.2">
      <c r="A3961" s="75">
        <v>3959</v>
      </c>
      <c r="B3961" s="76">
        <v>6</v>
      </c>
      <c r="C3961" s="76">
        <v>14</v>
      </c>
      <c r="D3961" s="77">
        <v>23</v>
      </c>
      <c r="E3961" s="117">
        <v>15833</v>
      </c>
      <c r="F3961" s="78">
        <v>1730.7162995755555</v>
      </c>
      <c r="G3961" s="80">
        <v>0</v>
      </c>
      <c r="H3961" s="80">
        <v>14102.283700424445</v>
      </c>
      <c r="I3961" s="80">
        <v>24</v>
      </c>
      <c r="J3961" s="80">
        <v>14078.283700424445</v>
      </c>
      <c r="K3961" s="80">
        <v>15223</v>
      </c>
      <c r="L3961" s="83">
        <v>0</v>
      </c>
      <c r="M3961" s="118">
        <v>110</v>
      </c>
      <c r="N3961" s="80">
        <v>0</v>
      </c>
      <c r="O3961" s="86">
        <v>39.6</v>
      </c>
      <c r="P3961" s="80">
        <v>0</v>
      </c>
      <c r="Q3961" s="119">
        <v>0</v>
      </c>
      <c r="R3961" s="120">
        <v>0</v>
      </c>
      <c r="T3961" s="114"/>
      <c r="U3961" s="115"/>
      <c r="V3961" s="116"/>
      <c r="W3961" s="116"/>
      <c r="AQ3961" s="88"/>
    </row>
    <row r="3962" spans="1:43" x14ac:dyDescent="0.2">
      <c r="A3962" s="75">
        <v>3960</v>
      </c>
      <c r="B3962" s="76">
        <v>6</v>
      </c>
      <c r="C3962" s="76">
        <v>15</v>
      </c>
      <c r="D3962" s="77">
        <v>1</v>
      </c>
      <c r="E3962" s="117">
        <v>15034</v>
      </c>
      <c r="F3962" s="78">
        <v>1730.1616503455555</v>
      </c>
      <c r="G3962" s="80">
        <v>0</v>
      </c>
      <c r="H3962" s="80">
        <v>13303.838349654445</v>
      </c>
      <c r="I3962" s="80">
        <v>24</v>
      </c>
      <c r="J3962" s="80">
        <v>13279.838349654445</v>
      </c>
      <c r="K3962" s="80">
        <v>14556</v>
      </c>
      <c r="L3962" s="83">
        <v>0</v>
      </c>
      <c r="M3962" s="118">
        <v>110</v>
      </c>
      <c r="N3962" s="80">
        <v>0</v>
      </c>
      <c r="O3962" s="86">
        <v>40.71</v>
      </c>
      <c r="P3962" s="80">
        <v>0</v>
      </c>
      <c r="Q3962" s="119">
        <v>0</v>
      </c>
      <c r="R3962" s="120">
        <v>0</v>
      </c>
      <c r="T3962" s="114"/>
      <c r="U3962" s="115"/>
      <c r="V3962" s="116"/>
      <c r="W3962" s="116"/>
      <c r="AQ3962" s="88"/>
    </row>
    <row r="3963" spans="1:43" x14ac:dyDescent="0.2">
      <c r="A3963" s="75">
        <v>3961</v>
      </c>
      <c r="B3963" s="76">
        <v>6</v>
      </c>
      <c r="C3963" s="76">
        <v>15</v>
      </c>
      <c r="D3963" s="77">
        <v>2</v>
      </c>
      <c r="E3963" s="117">
        <v>14736</v>
      </c>
      <c r="F3963" s="78">
        <v>1731.6433392955555</v>
      </c>
      <c r="G3963" s="80">
        <v>0</v>
      </c>
      <c r="H3963" s="80">
        <v>13004.356660704445</v>
      </c>
      <c r="I3963" s="80">
        <v>24</v>
      </c>
      <c r="J3963" s="80">
        <v>12980.356660704445</v>
      </c>
      <c r="K3963" s="80">
        <v>14207</v>
      </c>
      <c r="L3963" s="83">
        <v>0</v>
      </c>
      <c r="M3963" s="118">
        <v>110</v>
      </c>
      <c r="N3963" s="80">
        <v>0</v>
      </c>
      <c r="O3963" s="86">
        <v>38.659999999999997</v>
      </c>
      <c r="P3963" s="80">
        <v>0</v>
      </c>
      <c r="Q3963" s="119">
        <v>0</v>
      </c>
      <c r="R3963" s="120">
        <v>0</v>
      </c>
      <c r="T3963" s="114"/>
      <c r="U3963" s="115"/>
      <c r="V3963" s="116"/>
      <c r="W3963" s="116"/>
      <c r="AQ3963" s="88"/>
    </row>
    <row r="3964" spans="1:43" x14ac:dyDescent="0.2">
      <c r="A3964" s="75">
        <v>3962</v>
      </c>
      <c r="B3964" s="76">
        <v>6</v>
      </c>
      <c r="C3964" s="76">
        <v>15</v>
      </c>
      <c r="D3964" s="77">
        <v>3</v>
      </c>
      <c r="E3964" s="117">
        <v>14729</v>
      </c>
      <c r="F3964" s="78">
        <v>1730.8682788655556</v>
      </c>
      <c r="G3964" s="80">
        <v>0</v>
      </c>
      <c r="H3964" s="80">
        <v>12998.131721134445</v>
      </c>
      <c r="I3964" s="80">
        <v>24</v>
      </c>
      <c r="J3964" s="80">
        <v>12974.131721134445</v>
      </c>
      <c r="K3964" s="80">
        <v>14180</v>
      </c>
      <c r="L3964" s="83">
        <v>0</v>
      </c>
      <c r="M3964" s="118">
        <v>110</v>
      </c>
      <c r="N3964" s="80">
        <v>0</v>
      </c>
      <c r="O3964" s="86">
        <v>36.479999999999997</v>
      </c>
      <c r="P3964" s="80">
        <v>0</v>
      </c>
      <c r="Q3964" s="119">
        <v>0</v>
      </c>
      <c r="R3964" s="120">
        <v>0</v>
      </c>
      <c r="T3964" s="114"/>
      <c r="U3964" s="115"/>
      <c r="V3964" s="116"/>
      <c r="W3964" s="116"/>
      <c r="AQ3964" s="88"/>
    </row>
    <row r="3965" spans="1:43" x14ac:dyDescent="0.2">
      <c r="A3965" s="75">
        <v>3963</v>
      </c>
      <c r="B3965" s="76">
        <v>6</v>
      </c>
      <c r="C3965" s="76">
        <v>15</v>
      </c>
      <c r="D3965" s="77">
        <v>4</v>
      </c>
      <c r="E3965" s="117">
        <v>14711</v>
      </c>
      <c r="F3965" s="78">
        <v>1730.2080203055555</v>
      </c>
      <c r="G3965" s="80">
        <v>0</v>
      </c>
      <c r="H3965" s="80">
        <v>12980.791979694444</v>
      </c>
      <c r="I3965" s="80">
        <v>24</v>
      </c>
      <c r="J3965" s="80">
        <v>12956.791979694444</v>
      </c>
      <c r="K3965" s="80">
        <v>14138</v>
      </c>
      <c r="L3965" s="83">
        <v>0</v>
      </c>
      <c r="M3965" s="118">
        <v>110</v>
      </c>
      <c r="N3965" s="80">
        <v>0</v>
      </c>
      <c r="O3965" s="86">
        <v>33.82</v>
      </c>
      <c r="P3965" s="80">
        <v>0</v>
      </c>
      <c r="Q3965" s="119">
        <v>0</v>
      </c>
      <c r="R3965" s="120">
        <v>0</v>
      </c>
      <c r="T3965" s="114"/>
      <c r="U3965" s="115"/>
      <c r="V3965" s="116"/>
      <c r="W3965" s="116"/>
      <c r="AQ3965" s="88"/>
    </row>
    <row r="3966" spans="1:43" x14ac:dyDescent="0.2">
      <c r="A3966" s="75">
        <v>3964</v>
      </c>
      <c r="B3966" s="76">
        <v>6</v>
      </c>
      <c r="C3966" s="76">
        <v>15</v>
      </c>
      <c r="D3966" s="77">
        <v>5</v>
      </c>
      <c r="E3966" s="117">
        <v>14773</v>
      </c>
      <c r="F3966" s="78">
        <v>1727.9521604555555</v>
      </c>
      <c r="G3966" s="80">
        <v>0</v>
      </c>
      <c r="H3966" s="80">
        <v>13045.047839544444</v>
      </c>
      <c r="I3966" s="80">
        <v>25</v>
      </c>
      <c r="J3966" s="80">
        <v>13020.047839544444</v>
      </c>
      <c r="K3966" s="80">
        <v>14265</v>
      </c>
      <c r="L3966" s="83">
        <v>0</v>
      </c>
      <c r="M3966" s="118">
        <v>110</v>
      </c>
      <c r="N3966" s="80">
        <v>0</v>
      </c>
      <c r="O3966" s="86">
        <v>34.74</v>
      </c>
      <c r="P3966" s="80">
        <v>0</v>
      </c>
      <c r="Q3966" s="119">
        <v>0</v>
      </c>
      <c r="R3966" s="120">
        <v>0</v>
      </c>
      <c r="T3966" s="114"/>
      <c r="U3966" s="115"/>
      <c r="V3966" s="116"/>
      <c r="W3966" s="116"/>
      <c r="AQ3966" s="88"/>
    </row>
    <row r="3967" spans="1:43" x14ac:dyDescent="0.2">
      <c r="A3967" s="75">
        <v>3965</v>
      </c>
      <c r="B3967" s="76">
        <v>6</v>
      </c>
      <c r="C3967" s="76">
        <v>15</v>
      </c>
      <c r="D3967" s="77">
        <v>6</v>
      </c>
      <c r="E3967" s="117">
        <v>15271</v>
      </c>
      <c r="F3967" s="78">
        <v>1722.0547764255555</v>
      </c>
      <c r="G3967" s="80">
        <v>0</v>
      </c>
      <c r="H3967" s="80">
        <v>13548.945223574445</v>
      </c>
      <c r="I3967" s="80">
        <v>24</v>
      </c>
      <c r="J3967" s="80">
        <v>13524.945223574445</v>
      </c>
      <c r="K3967" s="80">
        <v>14809</v>
      </c>
      <c r="L3967" s="83">
        <v>0</v>
      </c>
      <c r="M3967" s="118">
        <v>110</v>
      </c>
      <c r="N3967" s="80">
        <v>0</v>
      </c>
      <c r="O3967" s="86">
        <v>37.18</v>
      </c>
      <c r="P3967" s="80">
        <v>0</v>
      </c>
      <c r="Q3967" s="119">
        <v>0</v>
      </c>
      <c r="R3967" s="120">
        <v>0</v>
      </c>
      <c r="T3967" s="114"/>
      <c r="U3967" s="115"/>
      <c r="V3967" s="116"/>
      <c r="W3967" s="116"/>
      <c r="AQ3967" s="88"/>
    </row>
    <row r="3968" spans="1:43" x14ac:dyDescent="0.2">
      <c r="A3968" s="75">
        <v>3966</v>
      </c>
      <c r="B3968" s="76">
        <v>6</v>
      </c>
      <c r="C3968" s="76">
        <v>15</v>
      </c>
      <c r="D3968" s="77">
        <v>7</v>
      </c>
      <c r="E3968" s="117">
        <v>15217</v>
      </c>
      <c r="F3968" s="78">
        <v>1727.6179627355555</v>
      </c>
      <c r="G3968" s="80">
        <v>0</v>
      </c>
      <c r="H3968" s="80">
        <v>13489.382037264444</v>
      </c>
      <c r="I3968" s="80">
        <v>26</v>
      </c>
      <c r="J3968" s="80">
        <v>13463.382037264444</v>
      </c>
      <c r="K3968" s="80">
        <v>14746</v>
      </c>
      <c r="L3968" s="83">
        <v>0</v>
      </c>
      <c r="M3968" s="118">
        <v>110</v>
      </c>
      <c r="N3968" s="80">
        <v>0</v>
      </c>
      <c r="O3968" s="86">
        <v>41.08</v>
      </c>
      <c r="P3968" s="80">
        <v>0</v>
      </c>
      <c r="Q3968" s="119">
        <v>0</v>
      </c>
      <c r="R3968" s="120">
        <v>0</v>
      </c>
      <c r="T3968" s="114"/>
      <c r="U3968" s="115"/>
      <c r="V3968" s="116"/>
      <c r="W3968" s="116"/>
      <c r="AQ3968" s="88"/>
    </row>
    <row r="3969" spans="1:43" x14ac:dyDescent="0.2">
      <c r="A3969" s="75">
        <v>3967</v>
      </c>
      <c r="B3969" s="76">
        <v>6</v>
      </c>
      <c r="C3969" s="76">
        <v>15</v>
      </c>
      <c r="D3969" s="77">
        <v>8</v>
      </c>
      <c r="E3969" s="117">
        <v>16001</v>
      </c>
      <c r="F3969" s="78">
        <v>1727.9129322255553</v>
      </c>
      <c r="G3969" s="80">
        <v>0</v>
      </c>
      <c r="H3969" s="80">
        <v>14273.087067774444</v>
      </c>
      <c r="I3969" s="80">
        <v>27</v>
      </c>
      <c r="J3969" s="80">
        <v>14246.087067774444</v>
      </c>
      <c r="K3969" s="80">
        <v>15354</v>
      </c>
      <c r="L3969" s="83">
        <v>0</v>
      </c>
      <c r="M3969" s="118">
        <v>110</v>
      </c>
      <c r="N3969" s="80">
        <v>0</v>
      </c>
      <c r="O3969" s="86">
        <v>41.81</v>
      </c>
      <c r="P3969" s="80">
        <v>0</v>
      </c>
      <c r="Q3969" s="119">
        <v>0</v>
      </c>
      <c r="R3969" s="120">
        <v>0</v>
      </c>
      <c r="T3969" s="114"/>
      <c r="U3969" s="115"/>
      <c r="V3969" s="116"/>
      <c r="W3969" s="116"/>
      <c r="AQ3969" s="88"/>
    </row>
    <row r="3970" spans="1:43" x14ac:dyDescent="0.2">
      <c r="A3970" s="75">
        <v>3968</v>
      </c>
      <c r="B3970" s="76">
        <v>6</v>
      </c>
      <c r="C3970" s="76">
        <v>15</v>
      </c>
      <c r="D3970" s="77">
        <v>9</v>
      </c>
      <c r="E3970" s="117">
        <v>16811</v>
      </c>
      <c r="F3970" s="78">
        <v>1729.0505162155555</v>
      </c>
      <c r="G3970" s="80">
        <v>0</v>
      </c>
      <c r="H3970" s="80">
        <v>15081.949483784445</v>
      </c>
      <c r="I3970" s="80">
        <v>28</v>
      </c>
      <c r="J3970" s="80">
        <v>15053.949483784445</v>
      </c>
      <c r="K3970" s="80">
        <v>15944</v>
      </c>
      <c r="L3970" s="83">
        <v>0</v>
      </c>
      <c r="M3970" s="118">
        <v>110</v>
      </c>
      <c r="N3970" s="80">
        <v>0</v>
      </c>
      <c r="O3970" s="86">
        <v>43.3</v>
      </c>
      <c r="P3970" s="80">
        <v>0</v>
      </c>
      <c r="Q3970" s="119">
        <v>0</v>
      </c>
      <c r="R3970" s="120">
        <v>0</v>
      </c>
      <c r="T3970" s="114"/>
      <c r="U3970" s="115"/>
      <c r="V3970" s="116"/>
      <c r="W3970" s="116"/>
      <c r="AQ3970" s="88"/>
    </row>
    <row r="3971" spans="1:43" x14ac:dyDescent="0.2">
      <c r="A3971" s="75">
        <v>3969</v>
      </c>
      <c r="B3971" s="76">
        <v>6</v>
      </c>
      <c r="C3971" s="76">
        <v>15</v>
      </c>
      <c r="D3971" s="77">
        <v>10</v>
      </c>
      <c r="E3971" s="117">
        <v>17337</v>
      </c>
      <c r="F3971" s="78">
        <v>1719.8919323455555</v>
      </c>
      <c r="G3971" s="80">
        <v>0</v>
      </c>
      <c r="H3971" s="80">
        <v>15617.108067654444</v>
      </c>
      <c r="I3971" s="80">
        <v>30</v>
      </c>
      <c r="J3971" s="80">
        <v>15587.108067654444</v>
      </c>
      <c r="K3971" s="80">
        <v>16372</v>
      </c>
      <c r="L3971" s="83">
        <v>0</v>
      </c>
      <c r="M3971" s="118">
        <v>110</v>
      </c>
      <c r="N3971" s="80">
        <v>0</v>
      </c>
      <c r="O3971" s="86">
        <v>44.43</v>
      </c>
      <c r="P3971" s="80">
        <v>0</v>
      </c>
      <c r="Q3971" s="119">
        <v>0</v>
      </c>
      <c r="R3971" s="120">
        <v>0</v>
      </c>
      <c r="T3971" s="114"/>
      <c r="U3971" s="115"/>
      <c r="V3971" s="116"/>
      <c r="W3971" s="116"/>
      <c r="AQ3971" s="88"/>
    </row>
    <row r="3972" spans="1:43" x14ac:dyDescent="0.2">
      <c r="A3972" s="75">
        <v>3970</v>
      </c>
      <c r="B3972" s="76">
        <v>6</v>
      </c>
      <c r="C3972" s="76">
        <v>15</v>
      </c>
      <c r="D3972" s="77">
        <v>11</v>
      </c>
      <c r="E3972" s="117">
        <v>17878</v>
      </c>
      <c r="F3972" s="78">
        <v>1720.4922576755555</v>
      </c>
      <c r="G3972" s="80">
        <v>0</v>
      </c>
      <c r="H3972" s="80">
        <v>16157.507742324444</v>
      </c>
      <c r="I3972" s="80">
        <v>29</v>
      </c>
      <c r="J3972" s="80">
        <v>16128.507742324444</v>
      </c>
      <c r="K3972" s="80">
        <v>17033</v>
      </c>
      <c r="L3972" s="83">
        <v>0</v>
      </c>
      <c r="M3972" s="118">
        <v>110</v>
      </c>
      <c r="N3972" s="80">
        <v>0</v>
      </c>
      <c r="O3972" s="86">
        <v>47.33</v>
      </c>
      <c r="P3972" s="80">
        <v>0</v>
      </c>
      <c r="Q3972" s="119">
        <v>0</v>
      </c>
      <c r="R3972" s="120">
        <v>0</v>
      </c>
      <c r="T3972" s="114"/>
      <c r="U3972" s="115"/>
      <c r="V3972" s="116"/>
      <c r="W3972" s="116"/>
      <c r="AQ3972" s="88"/>
    </row>
    <row r="3973" spans="1:43" x14ac:dyDescent="0.2">
      <c r="A3973" s="75">
        <v>3971</v>
      </c>
      <c r="B3973" s="76">
        <v>6</v>
      </c>
      <c r="C3973" s="76">
        <v>15</v>
      </c>
      <c r="D3973" s="77">
        <v>12</v>
      </c>
      <c r="E3973" s="117">
        <v>17944</v>
      </c>
      <c r="F3973" s="78">
        <v>1723.6435314755554</v>
      </c>
      <c r="G3973" s="80">
        <v>0</v>
      </c>
      <c r="H3973" s="80">
        <v>16220.356468524446</v>
      </c>
      <c r="I3973" s="80">
        <v>29</v>
      </c>
      <c r="J3973" s="80">
        <v>16191.356468524446</v>
      </c>
      <c r="K3973" s="80">
        <v>17147</v>
      </c>
      <c r="L3973" s="83">
        <v>0</v>
      </c>
      <c r="M3973" s="118">
        <v>110</v>
      </c>
      <c r="N3973" s="80">
        <v>0</v>
      </c>
      <c r="O3973" s="86">
        <v>51.34</v>
      </c>
      <c r="P3973" s="80">
        <v>0</v>
      </c>
      <c r="Q3973" s="119">
        <v>0</v>
      </c>
      <c r="R3973" s="120">
        <v>0</v>
      </c>
      <c r="T3973" s="114"/>
      <c r="U3973" s="115"/>
      <c r="V3973" s="116"/>
      <c r="W3973" s="116"/>
      <c r="AQ3973" s="88"/>
    </row>
    <row r="3974" spans="1:43" x14ac:dyDescent="0.2">
      <c r="A3974" s="75">
        <v>3972</v>
      </c>
      <c r="B3974" s="76">
        <v>6</v>
      </c>
      <c r="C3974" s="76">
        <v>15</v>
      </c>
      <c r="D3974" s="77">
        <v>13</v>
      </c>
      <c r="E3974" s="117">
        <v>17784</v>
      </c>
      <c r="F3974" s="78">
        <v>1724.9032789955554</v>
      </c>
      <c r="G3974" s="80">
        <v>0</v>
      </c>
      <c r="H3974" s="80">
        <v>16059.096721004444</v>
      </c>
      <c r="I3974" s="80">
        <v>29</v>
      </c>
      <c r="J3974" s="80">
        <v>16030.096721004444</v>
      </c>
      <c r="K3974" s="80">
        <v>16894</v>
      </c>
      <c r="L3974" s="83">
        <v>0</v>
      </c>
      <c r="M3974" s="118">
        <v>110</v>
      </c>
      <c r="N3974" s="80">
        <v>0</v>
      </c>
      <c r="O3974" s="86">
        <v>53.83</v>
      </c>
      <c r="P3974" s="80">
        <v>0</v>
      </c>
      <c r="Q3974" s="119">
        <v>0</v>
      </c>
      <c r="R3974" s="120">
        <v>0</v>
      </c>
      <c r="T3974" s="114"/>
      <c r="U3974" s="115"/>
      <c r="V3974" s="116"/>
      <c r="W3974" s="116"/>
      <c r="AQ3974" s="88"/>
    </row>
    <row r="3975" spans="1:43" x14ac:dyDescent="0.2">
      <c r="A3975" s="75">
        <v>3973</v>
      </c>
      <c r="B3975" s="76">
        <v>6</v>
      </c>
      <c r="C3975" s="76">
        <v>15</v>
      </c>
      <c r="D3975" s="77">
        <v>14</v>
      </c>
      <c r="E3975" s="117">
        <v>17751</v>
      </c>
      <c r="F3975" s="78">
        <v>1721.0191795555554</v>
      </c>
      <c r="G3975" s="80">
        <v>0</v>
      </c>
      <c r="H3975" s="80">
        <v>16029.980820444445</v>
      </c>
      <c r="I3975" s="80">
        <v>28</v>
      </c>
      <c r="J3975" s="80">
        <v>16001.980820444445</v>
      </c>
      <c r="K3975" s="80">
        <v>16854</v>
      </c>
      <c r="L3975" s="83">
        <v>0</v>
      </c>
      <c r="M3975" s="118">
        <v>110</v>
      </c>
      <c r="N3975" s="80">
        <v>0</v>
      </c>
      <c r="O3975" s="86">
        <v>54.71</v>
      </c>
      <c r="P3975" s="80">
        <v>0</v>
      </c>
      <c r="Q3975" s="119">
        <v>0</v>
      </c>
      <c r="R3975" s="120">
        <v>0</v>
      </c>
      <c r="T3975" s="114"/>
      <c r="U3975" s="115"/>
      <c r="V3975" s="116"/>
      <c r="W3975" s="116"/>
      <c r="AQ3975" s="88"/>
    </row>
    <row r="3976" spans="1:43" x14ac:dyDescent="0.2">
      <c r="A3976" s="75">
        <v>3974</v>
      </c>
      <c r="B3976" s="76">
        <v>6</v>
      </c>
      <c r="C3976" s="76">
        <v>15</v>
      </c>
      <c r="D3976" s="77">
        <v>15</v>
      </c>
      <c r="E3976" s="117">
        <v>17439</v>
      </c>
      <c r="F3976" s="78">
        <v>1714.7629112455554</v>
      </c>
      <c r="G3976" s="80">
        <v>0</v>
      </c>
      <c r="H3976" s="80">
        <v>15724.237088754444</v>
      </c>
      <c r="I3976" s="80">
        <v>28</v>
      </c>
      <c r="J3976" s="80">
        <v>15696.237088754444</v>
      </c>
      <c r="K3976" s="80">
        <v>16442</v>
      </c>
      <c r="L3976" s="83">
        <v>0</v>
      </c>
      <c r="M3976" s="118">
        <v>110</v>
      </c>
      <c r="N3976" s="80">
        <v>0</v>
      </c>
      <c r="O3976" s="86">
        <v>54.71</v>
      </c>
      <c r="P3976" s="80">
        <v>0</v>
      </c>
      <c r="Q3976" s="119">
        <v>0</v>
      </c>
      <c r="R3976" s="120">
        <v>0</v>
      </c>
      <c r="T3976" s="114"/>
      <c r="U3976" s="115"/>
      <c r="V3976" s="116"/>
      <c r="W3976" s="116"/>
      <c r="AQ3976" s="88"/>
    </row>
    <row r="3977" spans="1:43" x14ac:dyDescent="0.2">
      <c r="A3977" s="75">
        <v>3975</v>
      </c>
      <c r="B3977" s="76">
        <v>6</v>
      </c>
      <c r="C3977" s="76">
        <v>15</v>
      </c>
      <c r="D3977" s="77">
        <v>16</v>
      </c>
      <c r="E3977" s="117">
        <v>17520</v>
      </c>
      <c r="F3977" s="78">
        <v>1711.4667797855554</v>
      </c>
      <c r="G3977" s="80">
        <v>0</v>
      </c>
      <c r="H3977" s="80">
        <v>15808.533220214445</v>
      </c>
      <c r="I3977" s="80">
        <v>28</v>
      </c>
      <c r="J3977" s="80">
        <v>15780.533220214445</v>
      </c>
      <c r="K3977" s="80">
        <v>16545</v>
      </c>
      <c r="L3977" s="83">
        <v>0</v>
      </c>
      <c r="M3977" s="118">
        <v>110</v>
      </c>
      <c r="N3977" s="80">
        <v>0</v>
      </c>
      <c r="O3977" s="86">
        <v>54.45</v>
      </c>
      <c r="P3977" s="80">
        <v>0</v>
      </c>
      <c r="Q3977" s="119">
        <v>0</v>
      </c>
      <c r="R3977" s="120">
        <v>0</v>
      </c>
      <c r="T3977" s="114"/>
      <c r="U3977" s="115"/>
      <c r="V3977" s="116"/>
      <c r="W3977" s="116"/>
      <c r="AQ3977" s="88"/>
    </row>
    <row r="3978" spans="1:43" x14ac:dyDescent="0.2">
      <c r="A3978" s="75">
        <v>3976</v>
      </c>
      <c r="B3978" s="76">
        <v>6</v>
      </c>
      <c r="C3978" s="76">
        <v>15</v>
      </c>
      <c r="D3978" s="77">
        <v>17</v>
      </c>
      <c r="E3978" s="117">
        <v>17841</v>
      </c>
      <c r="F3978" s="78">
        <v>1711.6822351655555</v>
      </c>
      <c r="G3978" s="80">
        <v>0</v>
      </c>
      <c r="H3978" s="80">
        <v>16129.317764834444</v>
      </c>
      <c r="I3978" s="80">
        <v>29</v>
      </c>
      <c r="J3978" s="80">
        <v>16100.317764834444</v>
      </c>
      <c r="K3978" s="80">
        <v>16990</v>
      </c>
      <c r="L3978" s="83">
        <v>0</v>
      </c>
      <c r="M3978" s="118">
        <v>110</v>
      </c>
      <c r="N3978" s="80">
        <v>0</v>
      </c>
      <c r="O3978" s="86">
        <v>55.31</v>
      </c>
      <c r="P3978" s="80">
        <v>0</v>
      </c>
      <c r="Q3978" s="119">
        <v>0</v>
      </c>
      <c r="R3978" s="120">
        <v>0</v>
      </c>
      <c r="T3978" s="114"/>
      <c r="U3978" s="115"/>
      <c r="V3978" s="116"/>
      <c r="W3978" s="116"/>
      <c r="AQ3978" s="88"/>
    </row>
    <row r="3979" spans="1:43" x14ac:dyDescent="0.2">
      <c r="A3979" s="75">
        <v>3977</v>
      </c>
      <c r="B3979" s="76">
        <v>6</v>
      </c>
      <c r="C3979" s="76">
        <v>15</v>
      </c>
      <c r="D3979" s="77">
        <v>18</v>
      </c>
      <c r="E3979" s="117">
        <v>18212</v>
      </c>
      <c r="F3979" s="78">
        <v>1713.4031590655554</v>
      </c>
      <c r="G3979" s="80">
        <v>0</v>
      </c>
      <c r="H3979" s="80">
        <v>16498.596840934446</v>
      </c>
      <c r="I3979" s="80">
        <v>31</v>
      </c>
      <c r="J3979" s="80">
        <v>16467.596840934446</v>
      </c>
      <c r="K3979" s="80">
        <v>17656</v>
      </c>
      <c r="L3979" s="83">
        <v>0</v>
      </c>
      <c r="M3979" s="118">
        <v>110</v>
      </c>
      <c r="N3979" s="80">
        <v>0</v>
      </c>
      <c r="O3979" s="86">
        <v>59.64</v>
      </c>
      <c r="P3979" s="80">
        <v>0</v>
      </c>
      <c r="Q3979" s="119">
        <v>0</v>
      </c>
      <c r="R3979" s="120">
        <v>0</v>
      </c>
      <c r="T3979" s="114"/>
      <c r="U3979" s="115"/>
      <c r="V3979" s="116"/>
      <c r="W3979" s="116"/>
      <c r="AQ3979" s="88"/>
    </row>
    <row r="3980" spans="1:43" x14ac:dyDescent="0.2">
      <c r="A3980" s="75">
        <v>3978</v>
      </c>
      <c r="B3980" s="76">
        <v>6</v>
      </c>
      <c r="C3980" s="76">
        <v>15</v>
      </c>
      <c r="D3980" s="77">
        <v>19</v>
      </c>
      <c r="E3980" s="117">
        <v>18444</v>
      </c>
      <c r="F3980" s="78">
        <v>1721.4388078355555</v>
      </c>
      <c r="G3980" s="80">
        <v>0</v>
      </c>
      <c r="H3980" s="80">
        <v>16722.561192164445</v>
      </c>
      <c r="I3980" s="80">
        <v>31</v>
      </c>
      <c r="J3980" s="80">
        <v>16691.561192164445</v>
      </c>
      <c r="K3980" s="80">
        <v>18012</v>
      </c>
      <c r="L3980" s="83">
        <v>0</v>
      </c>
      <c r="M3980" s="118">
        <v>110</v>
      </c>
      <c r="N3980" s="80">
        <v>0</v>
      </c>
      <c r="O3980" s="86">
        <v>60.08</v>
      </c>
      <c r="P3980" s="80">
        <v>0</v>
      </c>
      <c r="Q3980" s="119">
        <v>0</v>
      </c>
      <c r="R3980" s="120">
        <v>0</v>
      </c>
      <c r="T3980" s="114"/>
      <c r="U3980" s="115"/>
      <c r="V3980" s="116"/>
      <c r="W3980" s="116"/>
      <c r="AQ3980" s="88"/>
    </row>
    <row r="3981" spans="1:43" x14ac:dyDescent="0.2">
      <c r="A3981" s="75">
        <v>3979</v>
      </c>
      <c r="B3981" s="76">
        <v>6</v>
      </c>
      <c r="C3981" s="76">
        <v>15</v>
      </c>
      <c r="D3981" s="77">
        <v>20</v>
      </c>
      <c r="E3981" s="117">
        <v>18435</v>
      </c>
      <c r="F3981" s="78">
        <v>1719.9222637055555</v>
      </c>
      <c r="G3981" s="80">
        <v>0</v>
      </c>
      <c r="H3981" s="80">
        <v>16715.077736294443</v>
      </c>
      <c r="I3981" s="80">
        <v>30</v>
      </c>
      <c r="J3981" s="80">
        <v>16685.077736294443</v>
      </c>
      <c r="K3981" s="80">
        <v>18007</v>
      </c>
      <c r="L3981" s="83">
        <v>0</v>
      </c>
      <c r="M3981" s="118">
        <v>110</v>
      </c>
      <c r="N3981" s="80">
        <v>0</v>
      </c>
      <c r="O3981" s="86">
        <v>57.93</v>
      </c>
      <c r="P3981" s="80">
        <v>0</v>
      </c>
      <c r="Q3981" s="119">
        <v>0</v>
      </c>
      <c r="R3981" s="120">
        <v>0</v>
      </c>
      <c r="T3981" s="114"/>
      <c r="U3981" s="115"/>
      <c r="V3981" s="116"/>
      <c r="W3981" s="116"/>
      <c r="AQ3981" s="88"/>
    </row>
    <row r="3982" spans="1:43" x14ac:dyDescent="0.2">
      <c r="A3982" s="75">
        <v>3980</v>
      </c>
      <c r="B3982" s="76">
        <v>6</v>
      </c>
      <c r="C3982" s="76">
        <v>15</v>
      </c>
      <c r="D3982" s="77">
        <v>21</v>
      </c>
      <c r="E3982" s="117">
        <v>18418</v>
      </c>
      <c r="F3982" s="78">
        <v>1722.1194797255555</v>
      </c>
      <c r="G3982" s="80">
        <v>0</v>
      </c>
      <c r="H3982" s="80">
        <v>16695.880520274444</v>
      </c>
      <c r="I3982" s="80">
        <v>28</v>
      </c>
      <c r="J3982" s="80">
        <v>16667.880520274444</v>
      </c>
      <c r="K3982" s="80">
        <v>17972</v>
      </c>
      <c r="L3982" s="83">
        <v>0</v>
      </c>
      <c r="M3982" s="118">
        <v>110</v>
      </c>
      <c r="N3982" s="80">
        <v>0</v>
      </c>
      <c r="O3982" s="86">
        <v>54.6</v>
      </c>
      <c r="P3982" s="80">
        <v>0</v>
      </c>
      <c r="Q3982" s="119">
        <v>0</v>
      </c>
      <c r="R3982" s="120">
        <v>0</v>
      </c>
      <c r="T3982" s="114"/>
      <c r="U3982" s="115"/>
      <c r="V3982" s="116"/>
      <c r="W3982" s="116"/>
      <c r="AQ3982" s="88"/>
    </row>
    <row r="3983" spans="1:43" x14ac:dyDescent="0.2">
      <c r="A3983" s="75">
        <v>3981</v>
      </c>
      <c r="B3983" s="76">
        <v>6</v>
      </c>
      <c r="C3983" s="76">
        <v>15</v>
      </c>
      <c r="D3983" s="77">
        <v>22</v>
      </c>
      <c r="E3983" s="117">
        <v>17862</v>
      </c>
      <c r="F3983" s="78">
        <v>1722.8506620055555</v>
      </c>
      <c r="G3983" s="80">
        <v>0</v>
      </c>
      <c r="H3983" s="80">
        <v>16139.149337994444</v>
      </c>
      <c r="I3983" s="80">
        <v>27</v>
      </c>
      <c r="J3983" s="80">
        <v>16112.149337994444</v>
      </c>
      <c r="K3983" s="80">
        <v>16999</v>
      </c>
      <c r="L3983" s="83">
        <v>0</v>
      </c>
      <c r="M3983" s="118">
        <v>110</v>
      </c>
      <c r="N3983" s="80">
        <v>0</v>
      </c>
      <c r="O3983" s="86">
        <v>50.51</v>
      </c>
      <c r="P3983" s="80">
        <v>0</v>
      </c>
      <c r="Q3983" s="119">
        <v>0</v>
      </c>
      <c r="R3983" s="120">
        <v>0</v>
      </c>
      <c r="T3983" s="114"/>
      <c r="U3983" s="115"/>
      <c r="V3983" s="116"/>
      <c r="W3983" s="116"/>
      <c r="AQ3983" s="88"/>
    </row>
    <row r="3984" spans="1:43" x14ac:dyDescent="0.2">
      <c r="A3984" s="75">
        <v>3982</v>
      </c>
      <c r="B3984" s="76">
        <v>6</v>
      </c>
      <c r="C3984" s="76">
        <v>15</v>
      </c>
      <c r="D3984" s="77">
        <v>23</v>
      </c>
      <c r="E3984" s="117">
        <v>16915</v>
      </c>
      <c r="F3984" s="78">
        <v>1728.6879565455554</v>
      </c>
      <c r="G3984" s="80">
        <v>0</v>
      </c>
      <c r="H3984" s="80">
        <v>15186.312043454445</v>
      </c>
      <c r="I3984" s="80">
        <v>25</v>
      </c>
      <c r="J3984" s="80">
        <v>15161.312043454445</v>
      </c>
      <c r="K3984" s="80">
        <v>16016</v>
      </c>
      <c r="L3984" s="83">
        <v>0</v>
      </c>
      <c r="M3984" s="118">
        <v>110</v>
      </c>
      <c r="N3984" s="80">
        <v>0</v>
      </c>
      <c r="O3984" s="86">
        <v>46.72</v>
      </c>
      <c r="P3984" s="80">
        <v>0</v>
      </c>
      <c r="Q3984" s="119">
        <v>0</v>
      </c>
      <c r="R3984" s="120">
        <v>0</v>
      </c>
      <c r="T3984" s="114"/>
      <c r="U3984" s="115"/>
      <c r="V3984" s="116"/>
      <c r="W3984" s="116"/>
      <c r="AQ3984" s="88"/>
    </row>
    <row r="3985" spans="1:43" x14ac:dyDescent="0.2">
      <c r="A3985" s="75">
        <v>3983</v>
      </c>
      <c r="B3985" s="76">
        <v>6</v>
      </c>
      <c r="C3985" s="76">
        <v>15</v>
      </c>
      <c r="D3985" s="77">
        <v>23</v>
      </c>
      <c r="E3985" s="117">
        <v>15785</v>
      </c>
      <c r="F3985" s="78">
        <v>1728.3428481855553</v>
      </c>
      <c r="G3985" s="80">
        <v>0</v>
      </c>
      <c r="H3985" s="80">
        <v>14056.657151814445</v>
      </c>
      <c r="I3985" s="80">
        <v>23</v>
      </c>
      <c r="J3985" s="80">
        <v>14033.657151814445</v>
      </c>
      <c r="K3985" s="80">
        <v>15190</v>
      </c>
      <c r="L3985" s="83">
        <v>0</v>
      </c>
      <c r="M3985" s="118">
        <v>110</v>
      </c>
      <c r="N3985" s="80">
        <v>0</v>
      </c>
      <c r="O3985" s="86">
        <v>44.44</v>
      </c>
      <c r="P3985" s="80">
        <v>0</v>
      </c>
      <c r="Q3985" s="119">
        <v>0</v>
      </c>
      <c r="R3985" s="120">
        <v>0</v>
      </c>
      <c r="T3985" s="114"/>
      <c r="U3985" s="115"/>
      <c r="V3985" s="116"/>
      <c r="W3985" s="116"/>
      <c r="AQ3985" s="88"/>
    </row>
    <row r="3986" spans="1:43" x14ac:dyDescent="0.2">
      <c r="A3986" s="75">
        <v>3984</v>
      </c>
      <c r="B3986" s="76">
        <v>6</v>
      </c>
      <c r="C3986" s="76">
        <v>16</v>
      </c>
      <c r="D3986" s="77">
        <v>1</v>
      </c>
      <c r="E3986" s="117">
        <v>14903</v>
      </c>
      <c r="F3986" s="78">
        <v>1727.0499932155553</v>
      </c>
      <c r="G3986" s="80">
        <v>0</v>
      </c>
      <c r="H3986" s="80">
        <v>13175.950006784446</v>
      </c>
      <c r="I3986" s="80">
        <v>23</v>
      </c>
      <c r="J3986" s="80">
        <v>13152.950006784446</v>
      </c>
      <c r="K3986" s="80">
        <v>14437</v>
      </c>
      <c r="L3986" s="83">
        <v>0</v>
      </c>
      <c r="M3986" s="118">
        <v>110</v>
      </c>
      <c r="N3986" s="80">
        <v>0</v>
      </c>
      <c r="O3986" s="86">
        <v>42.58</v>
      </c>
      <c r="P3986" s="80">
        <v>0</v>
      </c>
      <c r="Q3986" s="119">
        <v>0</v>
      </c>
      <c r="R3986" s="120">
        <v>0</v>
      </c>
      <c r="T3986" s="114"/>
      <c r="U3986" s="115"/>
      <c r="V3986" s="116"/>
      <c r="W3986" s="116"/>
      <c r="AQ3986" s="88"/>
    </row>
    <row r="3987" spans="1:43" x14ac:dyDescent="0.2">
      <c r="A3987" s="75">
        <v>3985</v>
      </c>
      <c r="B3987" s="76">
        <v>6</v>
      </c>
      <c r="C3987" s="76">
        <v>16</v>
      </c>
      <c r="D3987" s="77">
        <v>2</v>
      </c>
      <c r="E3987" s="117">
        <v>14690</v>
      </c>
      <c r="F3987" s="78">
        <v>1729.4323927855555</v>
      </c>
      <c r="G3987" s="80">
        <v>0</v>
      </c>
      <c r="H3987" s="80">
        <v>12960.567607214445</v>
      </c>
      <c r="I3987" s="80">
        <v>24</v>
      </c>
      <c r="J3987" s="80">
        <v>12936.567607214445</v>
      </c>
      <c r="K3987" s="80">
        <v>14093</v>
      </c>
      <c r="L3987" s="83">
        <v>0</v>
      </c>
      <c r="M3987" s="118">
        <v>110</v>
      </c>
      <c r="N3987" s="80">
        <v>0</v>
      </c>
      <c r="O3987" s="86">
        <v>38.99</v>
      </c>
      <c r="P3987" s="80">
        <v>0</v>
      </c>
      <c r="Q3987" s="119">
        <v>0</v>
      </c>
      <c r="R3987" s="120">
        <v>0</v>
      </c>
      <c r="T3987" s="114"/>
      <c r="U3987" s="115"/>
      <c r="V3987" s="116"/>
      <c r="W3987" s="116"/>
      <c r="AQ3987" s="88"/>
    </row>
    <row r="3988" spans="1:43" x14ac:dyDescent="0.2">
      <c r="A3988" s="75">
        <v>3986</v>
      </c>
      <c r="B3988" s="76">
        <v>6</v>
      </c>
      <c r="C3988" s="76">
        <v>16</v>
      </c>
      <c r="D3988" s="77">
        <v>3</v>
      </c>
      <c r="E3988" s="117">
        <v>14617</v>
      </c>
      <c r="F3988" s="78">
        <v>1727.9553456155554</v>
      </c>
      <c r="G3988" s="80">
        <v>0</v>
      </c>
      <c r="H3988" s="80">
        <v>12889.044654384445</v>
      </c>
      <c r="I3988" s="80">
        <v>24</v>
      </c>
      <c r="J3988" s="80">
        <v>12865.044654384445</v>
      </c>
      <c r="K3988" s="80">
        <v>13919</v>
      </c>
      <c r="L3988" s="83">
        <v>0</v>
      </c>
      <c r="M3988" s="118">
        <v>110</v>
      </c>
      <c r="N3988" s="80">
        <v>0</v>
      </c>
      <c r="O3988" s="86">
        <v>37.03</v>
      </c>
      <c r="P3988" s="80">
        <v>0</v>
      </c>
      <c r="Q3988" s="119">
        <v>0</v>
      </c>
      <c r="R3988" s="120">
        <v>0</v>
      </c>
      <c r="T3988" s="114"/>
      <c r="U3988" s="115"/>
      <c r="V3988" s="116"/>
      <c r="W3988" s="116"/>
      <c r="AQ3988" s="88"/>
    </row>
    <row r="3989" spans="1:43" x14ac:dyDescent="0.2">
      <c r="A3989" s="75">
        <v>3987</v>
      </c>
      <c r="B3989" s="76">
        <v>6</v>
      </c>
      <c r="C3989" s="76">
        <v>16</v>
      </c>
      <c r="D3989" s="77">
        <v>4</v>
      </c>
      <c r="E3989" s="117">
        <v>14640</v>
      </c>
      <c r="F3989" s="78">
        <v>1723.8081831555555</v>
      </c>
      <c r="G3989" s="80">
        <v>0</v>
      </c>
      <c r="H3989" s="80">
        <v>12916.191816844444</v>
      </c>
      <c r="I3989" s="80">
        <v>24</v>
      </c>
      <c r="J3989" s="80">
        <v>12892.191816844444</v>
      </c>
      <c r="K3989" s="80">
        <v>13935</v>
      </c>
      <c r="L3989" s="83">
        <v>0</v>
      </c>
      <c r="M3989" s="118">
        <v>110</v>
      </c>
      <c r="N3989" s="80">
        <v>0</v>
      </c>
      <c r="O3989" s="86">
        <v>35.119999999999997</v>
      </c>
      <c r="P3989" s="80">
        <v>0</v>
      </c>
      <c r="Q3989" s="119">
        <v>0</v>
      </c>
      <c r="R3989" s="120">
        <v>0</v>
      </c>
      <c r="T3989" s="114"/>
      <c r="U3989" s="115"/>
      <c r="V3989" s="116"/>
      <c r="W3989" s="116"/>
      <c r="AQ3989" s="88"/>
    </row>
    <row r="3990" spans="1:43" x14ac:dyDescent="0.2">
      <c r="A3990" s="75">
        <v>3988</v>
      </c>
      <c r="B3990" s="76">
        <v>6</v>
      </c>
      <c r="C3990" s="76">
        <v>16</v>
      </c>
      <c r="D3990" s="77">
        <v>5</v>
      </c>
      <c r="E3990" s="117">
        <v>15091</v>
      </c>
      <c r="F3990" s="78">
        <v>1724.0764962555554</v>
      </c>
      <c r="G3990" s="80">
        <v>0</v>
      </c>
      <c r="H3990" s="80">
        <v>13366.923503744445</v>
      </c>
      <c r="I3990" s="80">
        <v>24</v>
      </c>
      <c r="J3990" s="80">
        <v>13342.923503744445</v>
      </c>
      <c r="K3990" s="80">
        <v>14635</v>
      </c>
      <c r="L3990" s="83">
        <v>0</v>
      </c>
      <c r="M3990" s="118">
        <v>110</v>
      </c>
      <c r="N3990" s="80">
        <v>0</v>
      </c>
      <c r="O3990" s="86">
        <v>34.42</v>
      </c>
      <c r="P3990" s="80">
        <v>0</v>
      </c>
      <c r="Q3990" s="119">
        <v>0</v>
      </c>
      <c r="R3990" s="120">
        <v>0</v>
      </c>
      <c r="T3990" s="114"/>
      <c r="U3990" s="115"/>
      <c r="V3990" s="116"/>
      <c r="W3990" s="116"/>
      <c r="AQ3990" s="88"/>
    </row>
    <row r="3991" spans="1:43" x14ac:dyDescent="0.2">
      <c r="A3991" s="75">
        <v>3989</v>
      </c>
      <c r="B3991" s="76">
        <v>6</v>
      </c>
      <c r="C3991" s="76">
        <v>16</v>
      </c>
      <c r="D3991" s="77">
        <v>6</v>
      </c>
      <c r="E3991" s="117">
        <v>15670</v>
      </c>
      <c r="F3991" s="78">
        <v>1721.1225709855555</v>
      </c>
      <c r="G3991" s="80">
        <v>0</v>
      </c>
      <c r="H3991" s="80">
        <v>13948.877429014445</v>
      </c>
      <c r="I3991" s="80">
        <v>24</v>
      </c>
      <c r="J3991" s="80">
        <v>13924.877429014445</v>
      </c>
      <c r="K3991" s="80">
        <v>15116</v>
      </c>
      <c r="L3991" s="83">
        <v>0</v>
      </c>
      <c r="M3991" s="118">
        <v>110</v>
      </c>
      <c r="N3991" s="80">
        <v>0</v>
      </c>
      <c r="O3991" s="86">
        <v>36.229999999999997</v>
      </c>
      <c r="P3991" s="80">
        <v>0</v>
      </c>
      <c r="Q3991" s="119">
        <v>0</v>
      </c>
      <c r="R3991" s="120">
        <v>0</v>
      </c>
      <c r="T3991" s="114"/>
      <c r="U3991" s="115"/>
      <c r="V3991" s="116"/>
      <c r="W3991" s="116"/>
      <c r="AQ3991" s="88"/>
    </row>
    <row r="3992" spans="1:43" x14ac:dyDescent="0.2">
      <c r="A3992" s="75">
        <v>3990</v>
      </c>
      <c r="B3992" s="76">
        <v>6</v>
      </c>
      <c r="C3992" s="76">
        <v>16</v>
      </c>
      <c r="D3992" s="77">
        <v>7</v>
      </c>
      <c r="E3992" s="117">
        <v>16754</v>
      </c>
      <c r="F3992" s="78">
        <v>1720.8819345655554</v>
      </c>
      <c r="G3992" s="80">
        <v>0</v>
      </c>
      <c r="H3992" s="80">
        <v>15033.118065434444</v>
      </c>
      <c r="I3992" s="80">
        <v>27</v>
      </c>
      <c r="J3992" s="80">
        <v>15006.118065434444</v>
      </c>
      <c r="K3992" s="80">
        <v>15913</v>
      </c>
      <c r="L3992" s="83">
        <v>0</v>
      </c>
      <c r="M3992" s="118">
        <v>110</v>
      </c>
      <c r="N3992" s="80">
        <v>0</v>
      </c>
      <c r="O3992" s="86">
        <v>37.130000000000003</v>
      </c>
      <c r="P3992" s="80">
        <v>0</v>
      </c>
      <c r="Q3992" s="119">
        <v>0</v>
      </c>
      <c r="R3992" s="120">
        <v>0</v>
      </c>
      <c r="T3992" s="114"/>
      <c r="U3992" s="115"/>
      <c r="V3992" s="116"/>
      <c r="W3992" s="116"/>
      <c r="AQ3992" s="88"/>
    </row>
    <row r="3993" spans="1:43" x14ac:dyDescent="0.2">
      <c r="A3993" s="75">
        <v>3991</v>
      </c>
      <c r="B3993" s="76">
        <v>6</v>
      </c>
      <c r="C3993" s="76">
        <v>16</v>
      </c>
      <c r="D3993" s="77">
        <v>8</v>
      </c>
      <c r="E3993" s="117">
        <v>18036</v>
      </c>
      <c r="F3993" s="78">
        <v>1723.4186429955555</v>
      </c>
      <c r="G3993" s="80">
        <v>0</v>
      </c>
      <c r="H3993" s="80">
        <v>16312.581357004445</v>
      </c>
      <c r="I3993" s="80">
        <v>30</v>
      </c>
      <c r="J3993" s="80">
        <v>16282.581357004445</v>
      </c>
      <c r="K3993" s="80">
        <v>17314</v>
      </c>
      <c r="L3993" s="83">
        <v>0</v>
      </c>
      <c r="M3993" s="118">
        <v>110</v>
      </c>
      <c r="N3993" s="80">
        <v>0</v>
      </c>
      <c r="O3993" s="86">
        <v>36.82</v>
      </c>
      <c r="P3993" s="80">
        <v>0</v>
      </c>
      <c r="Q3993" s="119">
        <v>0</v>
      </c>
      <c r="R3993" s="120">
        <v>0</v>
      </c>
      <c r="T3993" s="114"/>
      <c r="U3993" s="115"/>
      <c r="V3993" s="116"/>
      <c r="W3993" s="116"/>
      <c r="AQ3993" s="88"/>
    </row>
    <row r="3994" spans="1:43" x14ac:dyDescent="0.2">
      <c r="A3994" s="75">
        <v>3992</v>
      </c>
      <c r="B3994" s="76">
        <v>6</v>
      </c>
      <c r="C3994" s="76">
        <v>16</v>
      </c>
      <c r="D3994" s="77">
        <v>9</v>
      </c>
      <c r="E3994" s="117">
        <v>18668</v>
      </c>
      <c r="F3994" s="78">
        <v>1720.2574698455553</v>
      </c>
      <c r="G3994" s="80">
        <v>0</v>
      </c>
      <c r="H3994" s="80">
        <v>16947.742530154446</v>
      </c>
      <c r="I3994" s="80">
        <v>30</v>
      </c>
      <c r="J3994" s="80">
        <v>16917.742530154446</v>
      </c>
      <c r="K3994" s="80">
        <v>18335</v>
      </c>
      <c r="L3994" s="83">
        <v>0</v>
      </c>
      <c r="M3994" s="118">
        <v>110</v>
      </c>
      <c r="N3994" s="80">
        <v>0</v>
      </c>
      <c r="O3994" s="86">
        <v>38.25</v>
      </c>
      <c r="P3994" s="80">
        <v>0</v>
      </c>
      <c r="Q3994" s="119">
        <v>0</v>
      </c>
      <c r="R3994" s="120">
        <v>0</v>
      </c>
      <c r="T3994" s="114"/>
      <c r="U3994" s="115"/>
      <c r="V3994" s="116"/>
      <c r="W3994" s="116"/>
      <c r="AQ3994" s="88"/>
    </row>
    <row r="3995" spans="1:43" x14ac:dyDescent="0.2">
      <c r="A3995" s="75">
        <v>3993</v>
      </c>
      <c r="B3995" s="76">
        <v>6</v>
      </c>
      <c r="C3995" s="76">
        <v>16</v>
      </c>
      <c r="D3995" s="77">
        <v>10</v>
      </c>
      <c r="E3995" s="117">
        <v>18876</v>
      </c>
      <c r="F3995" s="78">
        <v>1717.2952345955555</v>
      </c>
      <c r="G3995" s="80">
        <v>0</v>
      </c>
      <c r="H3995" s="80">
        <v>17158.704765404444</v>
      </c>
      <c r="I3995" s="80">
        <v>31</v>
      </c>
      <c r="J3995" s="80">
        <v>17127.704765404444</v>
      </c>
      <c r="K3995" s="80">
        <v>18554</v>
      </c>
      <c r="L3995" s="83">
        <v>0</v>
      </c>
      <c r="M3995" s="118">
        <v>110</v>
      </c>
      <c r="N3995" s="80">
        <v>0</v>
      </c>
      <c r="O3995" s="86">
        <v>37.86</v>
      </c>
      <c r="P3995" s="80">
        <v>0</v>
      </c>
      <c r="Q3995" s="119">
        <v>0</v>
      </c>
      <c r="R3995" s="120">
        <v>0</v>
      </c>
      <c r="T3995" s="114"/>
      <c r="U3995" s="115"/>
      <c r="V3995" s="116"/>
      <c r="W3995" s="116"/>
      <c r="AQ3995" s="88"/>
    </row>
    <row r="3996" spans="1:43" x14ac:dyDescent="0.2">
      <c r="A3996" s="75">
        <v>3994</v>
      </c>
      <c r="B3996" s="76">
        <v>6</v>
      </c>
      <c r="C3996" s="76">
        <v>16</v>
      </c>
      <c r="D3996" s="77">
        <v>11</v>
      </c>
      <c r="E3996" s="117">
        <v>19163</v>
      </c>
      <c r="F3996" s="78">
        <v>1717.3628161555553</v>
      </c>
      <c r="G3996" s="80">
        <v>0</v>
      </c>
      <c r="H3996" s="80">
        <v>17445.637183844447</v>
      </c>
      <c r="I3996" s="80">
        <v>31</v>
      </c>
      <c r="J3996" s="80">
        <v>17414.637183844447</v>
      </c>
      <c r="K3996" s="80">
        <v>18754</v>
      </c>
      <c r="L3996" s="83">
        <v>0</v>
      </c>
      <c r="M3996" s="118">
        <v>110</v>
      </c>
      <c r="N3996" s="80">
        <v>0</v>
      </c>
      <c r="O3996" s="86">
        <v>37.35</v>
      </c>
      <c r="P3996" s="80">
        <v>0</v>
      </c>
      <c r="Q3996" s="119">
        <v>0</v>
      </c>
      <c r="R3996" s="120">
        <v>0</v>
      </c>
      <c r="T3996" s="114"/>
      <c r="U3996" s="115"/>
      <c r="V3996" s="116"/>
      <c r="W3996" s="116"/>
      <c r="AQ3996" s="88"/>
    </row>
    <row r="3997" spans="1:43" x14ac:dyDescent="0.2">
      <c r="A3997" s="75">
        <v>3995</v>
      </c>
      <c r="B3997" s="76">
        <v>6</v>
      </c>
      <c r="C3997" s="76">
        <v>16</v>
      </c>
      <c r="D3997" s="77">
        <v>12</v>
      </c>
      <c r="E3997" s="117">
        <v>19272</v>
      </c>
      <c r="F3997" s="78">
        <v>1717.1316187355553</v>
      </c>
      <c r="G3997" s="80">
        <v>0</v>
      </c>
      <c r="H3997" s="80">
        <v>17554.868381264445</v>
      </c>
      <c r="I3997" s="80">
        <v>31</v>
      </c>
      <c r="J3997" s="80">
        <v>17523.868381264445</v>
      </c>
      <c r="K3997" s="80">
        <v>18815</v>
      </c>
      <c r="L3997" s="83">
        <v>0</v>
      </c>
      <c r="M3997" s="118">
        <v>110</v>
      </c>
      <c r="N3997" s="80">
        <v>0</v>
      </c>
      <c r="O3997" s="86">
        <v>37.71</v>
      </c>
      <c r="P3997" s="80">
        <v>0</v>
      </c>
      <c r="Q3997" s="119">
        <v>0</v>
      </c>
      <c r="R3997" s="120">
        <v>0</v>
      </c>
      <c r="T3997" s="114"/>
      <c r="U3997" s="115"/>
      <c r="V3997" s="116"/>
      <c r="W3997" s="116"/>
      <c r="AQ3997" s="88"/>
    </row>
    <row r="3998" spans="1:43" x14ac:dyDescent="0.2">
      <c r="A3998" s="75">
        <v>3996</v>
      </c>
      <c r="B3998" s="76">
        <v>6</v>
      </c>
      <c r="C3998" s="76">
        <v>16</v>
      </c>
      <c r="D3998" s="77">
        <v>13</v>
      </c>
      <c r="E3998" s="117">
        <v>19240</v>
      </c>
      <c r="F3998" s="78">
        <v>1717.5395965355553</v>
      </c>
      <c r="G3998" s="80">
        <v>0</v>
      </c>
      <c r="H3998" s="80">
        <v>17522.460403464444</v>
      </c>
      <c r="I3998" s="80">
        <v>31</v>
      </c>
      <c r="J3998" s="80">
        <v>17491.460403464444</v>
      </c>
      <c r="K3998" s="80">
        <v>18798</v>
      </c>
      <c r="L3998" s="83">
        <v>0</v>
      </c>
      <c r="M3998" s="118">
        <v>110</v>
      </c>
      <c r="N3998" s="80">
        <v>0</v>
      </c>
      <c r="O3998" s="86">
        <v>37.74</v>
      </c>
      <c r="P3998" s="80">
        <v>0</v>
      </c>
      <c r="Q3998" s="119">
        <v>0</v>
      </c>
      <c r="R3998" s="120">
        <v>0</v>
      </c>
      <c r="T3998" s="114"/>
      <c r="U3998" s="115"/>
      <c r="V3998" s="116"/>
      <c r="W3998" s="116"/>
      <c r="AQ3998" s="88"/>
    </row>
    <row r="3999" spans="1:43" x14ac:dyDescent="0.2">
      <c r="A3999" s="75">
        <v>3997</v>
      </c>
      <c r="B3999" s="76">
        <v>6</v>
      </c>
      <c r="C3999" s="76">
        <v>16</v>
      </c>
      <c r="D3999" s="77">
        <v>14</v>
      </c>
      <c r="E3999" s="117">
        <v>19314</v>
      </c>
      <c r="F3999" s="78">
        <v>1716.8666220855553</v>
      </c>
      <c r="G3999" s="80">
        <v>0</v>
      </c>
      <c r="H3999" s="80">
        <v>17597.133377914444</v>
      </c>
      <c r="I3999" s="80">
        <v>30</v>
      </c>
      <c r="J3999" s="80">
        <v>17567.133377914444</v>
      </c>
      <c r="K3999" s="80">
        <v>18842</v>
      </c>
      <c r="L3999" s="83">
        <v>0</v>
      </c>
      <c r="M3999" s="118">
        <v>110</v>
      </c>
      <c r="N3999" s="80">
        <v>0</v>
      </c>
      <c r="O3999" s="86">
        <v>37.67</v>
      </c>
      <c r="P3999" s="80">
        <v>0</v>
      </c>
      <c r="Q3999" s="119">
        <v>0</v>
      </c>
      <c r="R3999" s="120">
        <v>0</v>
      </c>
      <c r="T3999" s="114"/>
      <c r="U3999" s="115"/>
      <c r="V3999" s="116"/>
      <c r="W3999" s="116"/>
      <c r="AQ3999" s="88"/>
    </row>
    <row r="4000" spans="1:43" x14ac:dyDescent="0.2">
      <c r="A4000" s="75">
        <v>3998</v>
      </c>
      <c r="B4000" s="76">
        <v>6</v>
      </c>
      <c r="C4000" s="76">
        <v>16</v>
      </c>
      <c r="D4000" s="77">
        <v>15</v>
      </c>
      <c r="E4000" s="117">
        <v>19202</v>
      </c>
      <c r="F4000" s="78">
        <v>1717.6797201255554</v>
      </c>
      <c r="G4000" s="80">
        <v>0</v>
      </c>
      <c r="H4000" s="80">
        <v>17484.320279874446</v>
      </c>
      <c r="I4000" s="80">
        <v>30</v>
      </c>
      <c r="J4000" s="80">
        <v>17454.320279874446</v>
      </c>
      <c r="K4000" s="80">
        <v>18771</v>
      </c>
      <c r="L4000" s="83">
        <v>0</v>
      </c>
      <c r="M4000" s="118">
        <v>110</v>
      </c>
      <c r="N4000" s="80">
        <v>0</v>
      </c>
      <c r="O4000" s="86">
        <v>37.979999999999997</v>
      </c>
      <c r="P4000" s="80">
        <v>0</v>
      </c>
      <c r="Q4000" s="119">
        <v>0</v>
      </c>
      <c r="R4000" s="120">
        <v>0</v>
      </c>
      <c r="T4000" s="114"/>
      <c r="U4000" s="115"/>
      <c r="V4000" s="116"/>
      <c r="W4000" s="116"/>
      <c r="AQ4000" s="88"/>
    </row>
    <row r="4001" spans="1:43" x14ac:dyDescent="0.2">
      <c r="A4001" s="75">
        <v>3999</v>
      </c>
      <c r="B4001" s="76">
        <v>6</v>
      </c>
      <c r="C4001" s="76">
        <v>16</v>
      </c>
      <c r="D4001" s="77">
        <v>16</v>
      </c>
      <c r="E4001" s="117">
        <v>19223</v>
      </c>
      <c r="F4001" s="78">
        <v>1719.6083238255553</v>
      </c>
      <c r="G4001" s="80">
        <v>0</v>
      </c>
      <c r="H4001" s="80">
        <v>17503.391676174444</v>
      </c>
      <c r="I4001" s="80">
        <v>31</v>
      </c>
      <c r="J4001" s="80">
        <v>17472.391676174444</v>
      </c>
      <c r="K4001" s="80">
        <v>18783</v>
      </c>
      <c r="L4001" s="83">
        <v>0</v>
      </c>
      <c r="M4001" s="118">
        <v>110</v>
      </c>
      <c r="N4001" s="80">
        <v>0</v>
      </c>
      <c r="O4001" s="86">
        <v>38.29</v>
      </c>
      <c r="P4001" s="80">
        <v>0</v>
      </c>
      <c r="Q4001" s="119">
        <v>0</v>
      </c>
      <c r="R4001" s="120">
        <v>0</v>
      </c>
      <c r="T4001" s="114"/>
      <c r="U4001" s="115"/>
      <c r="V4001" s="116"/>
      <c r="W4001" s="116"/>
      <c r="AQ4001" s="88"/>
    </row>
    <row r="4002" spans="1:43" x14ac:dyDescent="0.2">
      <c r="A4002" s="75">
        <v>4000</v>
      </c>
      <c r="B4002" s="76">
        <v>6</v>
      </c>
      <c r="C4002" s="76">
        <v>16</v>
      </c>
      <c r="D4002" s="77">
        <v>17</v>
      </c>
      <c r="E4002" s="117">
        <v>19721</v>
      </c>
      <c r="F4002" s="78">
        <v>1722.3607717955554</v>
      </c>
      <c r="G4002" s="80">
        <v>0</v>
      </c>
      <c r="H4002" s="80">
        <v>17998.639228204443</v>
      </c>
      <c r="I4002" s="80">
        <v>32</v>
      </c>
      <c r="J4002" s="80">
        <v>17966.639228204443</v>
      </c>
      <c r="K4002" s="80">
        <v>19109</v>
      </c>
      <c r="L4002" s="83">
        <v>0</v>
      </c>
      <c r="M4002" s="118">
        <v>110</v>
      </c>
      <c r="N4002" s="80">
        <v>0</v>
      </c>
      <c r="O4002" s="86">
        <v>42.96</v>
      </c>
      <c r="P4002" s="80">
        <v>0</v>
      </c>
      <c r="Q4002" s="119">
        <v>0</v>
      </c>
      <c r="R4002" s="120">
        <v>0</v>
      </c>
      <c r="T4002" s="114"/>
      <c r="U4002" s="115"/>
      <c r="V4002" s="116"/>
      <c r="W4002" s="116"/>
      <c r="AQ4002" s="88"/>
    </row>
    <row r="4003" spans="1:43" x14ac:dyDescent="0.2">
      <c r="A4003" s="75">
        <v>4001</v>
      </c>
      <c r="B4003" s="76">
        <v>6</v>
      </c>
      <c r="C4003" s="76">
        <v>16</v>
      </c>
      <c r="D4003" s="77">
        <v>18</v>
      </c>
      <c r="E4003" s="117">
        <v>20247</v>
      </c>
      <c r="F4003" s="78">
        <v>1720.6885088155555</v>
      </c>
      <c r="G4003" s="80">
        <v>0</v>
      </c>
      <c r="H4003" s="80">
        <v>18526.311491184446</v>
      </c>
      <c r="I4003" s="80">
        <v>32</v>
      </c>
      <c r="J4003" s="80">
        <v>18494.311491184446</v>
      </c>
      <c r="K4003" s="80">
        <v>19472</v>
      </c>
      <c r="L4003" s="83">
        <v>0</v>
      </c>
      <c r="M4003" s="118">
        <v>110</v>
      </c>
      <c r="N4003" s="80">
        <v>0</v>
      </c>
      <c r="O4003" s="86">
        <v>47.87</v>
      </c>
      <c r="P4003" s="80">
        <v>0</v>
      </c>
      <c r="Q4003" s="119">
        <v>0</v>
      </c>
      <c r="R4003" s="120">
        <v>0</v>
      </c>
      <c r="T4003" s="114"/>
      <c r="U4003" s="115"/>
      <c r="V4003" s="116"/>
      <c r="W4003" s="116"/>
      <c r="AQ4003" s="88"/>
    </row>
    <row r="4004" spans="1:43" x14ac:dyDescent="0.2">
      <c r="A4004" s="75">
        <v>4002</v>
      </c>
      <c r="B4004" s="76">
        <v>6</v>
      </c>
      <c r="C4004" s="76">
        <v>16</v>
      </c>
      <c r="D4004" s="77">
        <v>19</v>
      </c>
      <c r="E4004" s="117">
        <v>19943</v>
      </c>
      <c r="F4004" s="78">
        <v>1724.2446777955554</v>
      </c>
      <c r="G4004" s="80">
        <v>0</v>
      </c>
      <c r="H4004" s="80">
        <v>18218.755322204444</v>
      </c>
      <c r="I4004" s="80">
        <v>32</v>
      </c>
      <c r="J4004" s="80">
        <v>18186.755322204444</v>
      </c>
      <c r="K4004" s="80">
        <v>19287</v>
      </c>
      <c r="L4004" s="83">
        <v>0</v>
      </c>
      <c r="M4004" s="118">
        <v>110</v>
      </c>
      <c r="N4004" s="80">
        <v>0</v>
      </c>
      <c r="O4004" s="86">
        <v>50.53</v>
      </c>
      <c r="P4004" s="80">
        <v>0</v>
      </c>
      <c r="Q4004" s="119">
        <v>0</v>
      </c>
      <c r="R4004" s="120">
        <v>0</v>
      </c>
      <c r="T4004" s="114"/>
      <c r="U4004" s="115"/>
      <c r="V4004" s="116"/>
      <c r="W4004" s="116"/>
      <c r="AQ4004" s="88"/>
    </row>
    <row r="4005" spans="1:43" x14ac:dyDescent="0.2">
      <c r="A4005" s="75">
        <v>4003</v>
      </c>
      <c r="B4005" s="76">
        <v>6</v>
      </c>
      <c r="C4005" s="76">
        <v>16</v>
      </c>
      <c r="D4005" s="77">
        <v>20</v>
      </c>
      <c r="E4005" s="117">
        <v>20053</v>
      </c>
      <c r="F4005" s="78">
        <v>1725.1599232555554</v>
      </c>
      <c r="G4005" s="80">
        <v>0</v>
      </c>
      <c r="H4005" s="80">
        <v>18327.840076744444</v>
      </c>
      <c r="I4005" s="80">
        <v>31</v>
      </c>
      <c r="J4005" s="80">
        <v>18296.840076744444</v>
      </c>
      <c r="K4005" s="80">
        <v>19361</v>
      </c>
      <c r="L4005" s="83">
        <v>0</v>
      </c>
      <c r="M4005" s="118">
        <v>110</v>
      </c>
      <c r="N4005" s="80">
        <v>0</v>
      </c>
      <c r="O4005" s="86">
        <v>49.38</v>
      </c>
      <c r="P4005" s="80">
        <v>0</v>
      </c>
      <c r="Q4005" s="119">
        <v>0</v>
      </c>
      <c r="R4005" s="120">
        <v>0</v>
      </c>
      <c r="T4005" s="114"/>
      <c r="U4005" s="115"/>
      <c r="V4005" s="116"/>
      <c r="W4005" s="116"/>
      <c r="AQ4005" s="88"/>
    </row>
    <row r="4006" spans="1:43" x14ac:dyDescent="0.2">
      <c r="A4006" s="75">
        <v>4004</v>
      </c>
      <c r="B4006" s="76">
        <v>6</v>
      </c>
      <c r="C4006" s="76">
        <v>16</v>
      </c>
      <c r="D4006" s="77">
        <v>21</v>
      </c>
      <c r="E4006" s="117">
        <v>19632</v>
      </c>
      <c r="F4006" s="78">
        <v>1724.7070367455553</v>
      </c>
      <c r="G4006" s="80">
        <v>0</v>
      </c>
      <c r="H4006" s="80">
        <v>17907.292963254444</v>
      </c>
      <c r="I4006" s="80">
        <v>30</v>
      </c>
      <c r="J4006" s="80">
        <v>17877.292963254444</v>
      </c>
      <c r="K4006" s="80">
        <v>19054</v>
      </c>
      <c r="L4006" s="83">
        <v>0</v>
      </c>
      <c r="M4006" s="118">
        <v>110</v>
      </c>
      <c r="N4006" s="80">
        <v>0</v>
      </c>
      <c r="O4006" s="86">
        <v>46.63</v>
      </c>
      <c r="P4006" s="80">
        <v>0</v>
      </c>
      <c r="Q4006" s="119">
        <v>0</v>
      </c>
      <c r="R4006" s="120">
        <v>0</v>
      </c>
      <c r="T4006" s="114"/>
      <c r="U4006" s="115"/>
      <c r="V4006" s="116"/>
      <c r="W4006" s="116"/>
      <c r="AQ4006" s="88"/>
    </row>
    <row r="4007" spans="1:43" x14ac:dyDescent="0.2">
      <c r="A4007" s="75">
        <v>4005</v>
      </c>
      <c r="B4007" s="76">
        <v>6</v>
      </c>
      <c r="C4007" s="76">
        <v>16</v>
      </c>
      <c r="D4007" s="77">
        <v>22</v>
      </c>
      <c r="E4007" s="117">
        <v>19270</v>
      </c>
      <c r="F4007" s="78">
        <v>1720.0106234055554</v>
      </c>
      <c r="G4007" s="80">
        <v>0</v>
      </c>
      <c r="H4007" s="80">
        <v>17549.989376594443</v>
      </c>
      <c r="I4007" s="80">
        <v>27</v>
      </c>
      <c r="J4007" s="80">
        <v>17522.989376594443</v>
      </c>
      <c r="K4007" s="80">
        <v>18814</v>
      </c>
      <c r="L4007" s="83">
        <v>0</v>
      </c>
      <c r="M4007" s="118">
        <v>110</v>
      </c>
      <c r="N4007" s="80">
        <v>0</v>
      </c>
      <c r="O4007" s="86">
        <v>44.37</v>
      </c>
      <c r="P4007" s="80">
        <v>0</v>
      </c>
      <c r="Q4007" s="119">
        <v>0</v>
      </c>
      <c r="R4007" s="120">
        <v>0</v>
      </c>
      <c r="T4007" s="114"/>
      <c r="U4007" s="115"/>
      <c r="V4007" s="116"/>
      <c r="W4007" s="116"/>
      <c r="AQ4007" s="88"/>
    </row>
    <row r="4008" spans="1:43" x14ac:dyDescent="0.2">
      <c r="A4008" s="75">
        <v>4006</v>
      </c>
      <c r="B4008" s="76">
        <v>6</v>
      </c>
      <c r="C4008" s="76">
        <v>16</v>
      </c>
      <c r="D4008" s="77">
        <v>23</v>
      </c>
      <c r="E4008" s="117">
        <v>17784</v>
      </c>
      <c r="F4008" s="78">
        <v>1720.3587123555553</v>
      </c>
      <c r="G4008" s="80">
        <v>0</v>
      </c>
      <c r="H4008" s="80">
        <v>16063.641287644445</v>
      </c>
      <c r="I4008" s="80">
        <v>24</v>
      </c>
      <c r="J4008" s="80">
        <v>16039.641287644445</v>
      </c>
      <c r="K4008" s="80">
        <v>16901</v>
      </c>
      <c r="L4008" s="83">
        <v>0</v>
      </c>
      <c r="M4008" s="118">
        <v>110</v>
      </c>
      <c r="N4008" s="80">
        <v>0</v>
      </c>
      <c r="O4008" s="86">
        <v>42.15</v>
      </c>
      <c r="P4008" s="80">
        <v>0</v>
      </c>
      <c r="Q4008" s="119">
        <v>0</v>
      </c>
      <c r="R4008" s="120">
        <v>0</v>
      </c>
      <c r="T4008" s="114"/>
      <c r="U4008" s="115"/>
      <c r="V4008" s="116"/>
      <c r="W4008" s="116"/>
      <c r="AQ4008" s="88"/>
    </row>
    <row r="4009" spans="1:43" x14ac:dyDescent="0.2">
      <c r="A4009" s="75">
        <v>4007</v>
      </c>
      <c r="B4009" s="76">
        <v>6</v>
      </c>
      <c r="C4009" s="76">
        <v>16</v>
      </c>
      <c r="D4009" s="77">
        <v>23</v>
      </c>
      <c r="E4009" s="117">
        <v>16009</v>
      </c>
      <c r="F4009" s="78">
        <v>1724.0458874655553</v>
      </c>
      <c r="G4009" s="80">
        <v>0</v>
      </c>
      <c r="H4009" s="80">
        <v>14284.954112534444</v>
      </c>
      <c r="I4009" s="80">
        <v>24</v>
      </c>
      <c r="J4009" s="80">
        <v>14260.954112534444</v>
      </c>
      <c r="K4009" s="80">
        <v>15374</v>
      </c>
      <c r="L4009" s="83">
        <v>0</v>
      </c>
      <c r="M4009" s="118">
        <v>110</v>
      </c>
      <c r="N4009" s="80">
        <v>0</v>
      </c>
      <c r="O4009" s="86">
        <v>40.520000000000003</v>
      </c>
      <c r="P4009" s="80">
        <v>0</v>
      </c>
      <c r="Q4009" s="119">
        <v>0</v>
      </c>
      <c r="R4009" s="120">
        <v>0</v>
      </c>
      <c r="T4009" s="114"/>
      <c r="U4009" s="115"/>
      <c r="V4009" s="116"/>
      <c r="W4009" s="116"/>
      <c r="AQ4009" s="88"/>
    </row>
    <row r="4010" spans="1:43" x14ac:dyDescent="0.2">
      <c r="A4010" s="75">
        <v>4008</v>
      </c>
      <c r="B4010" s="76">
        <v>6</v>
      </c>
      <c r="C4010" s="76">
        <v>17</v>
      </c>
      <c r="D4010" s="77">
        <v>1</v>
      </c>
      <c r="E4010" s="117">
        <v>15530</v>
      </c>
      <c r="F4010" s="78">
        <v>1721.8750292955554</v>
      </c>
      <c r="G4010" s="80">
        <v>0</v>
      </c>
      <c r="H4010" s="80">
        <v>13808.124970704444</v>
      </c>
      <c r="I4010" s="80">
        <v>24</v>
      </c>
      <c r="J4010" s="80">
        <v>13784.124970704444</v>
      </c>
      <c r="K4010" s="80">
        <v>15024</v>
      </c>
      <c r="L4010" s="83">
        <v>0</v>
      </c>
      <c r="M4010" s="118">
        <v>110</v>
      </c>
      <c r="N4010" s="80">
        <v>0</v>
      </c>
      <c r="O4010" s="86">
        <v>37</v>
      </c>
      <c r="P4010" s="80">
        <v>0</v>
      </c>
      <c r="Q4010" s="119">
        <v>0</v>
      </c>
      <c r="R4010" s="120">
        <v>0</v>
      </c>
      <c r="T4010" s="114"/>
      <c r="U4010" s="115"/>
      <c r="V4010" s="116"/>
      <c r="W4010" s="116"/>
      <c r="AQ4010" s="88"/>
    </row>
    <row r="4011" spans="1:43" x14ac:dyDescent="0.2">
      <c r="A4011" s="75">
        <v>4009</v>
      </c>
      <c r="B4011" s="76">
        <v>6</v>
      </c>
      <c r="C4011" s="76">
        <v>17</v>
      </c>
      <c r="D4011" s="77">
        <v>2</v>
      </c>
      <c r="E4011" s="117">
        <v>15283</v>
      </c>
      <c r="F4011" s="78">
        <v>1718.0402454155555</v>
      </c>
      <c r="G4011" s="80">
        <v>0</v>
      </c>
      <c r="H4011" s="80">
        <v>13564.959754584444</v>
      </c>
      <c r="I4011" s="80">
        <v>24</v>
      </c>
      <c r="J4011" s="80">
        <v>13540.959754584444</v>
      </c>
      <c r="K4011" s="80">
        <v>14822</v>
      </c>
      <c r="L4011" s="83">
        <v>0</v>
      </c>
      <c r="M4011" s="118">
        <v>110</v>
      </c>
      <c r="N4011" s="80">
        <v>0</v>
      </c>
      <c r="O4011" s="86">
        <v>36.78</v>
      </c>
      <c r="P4011" s="80">
        <v>0</v>
      </c>
      <c r="Q4011" s="119">
        <v>0</v>
      </c>
      <c r="R4011" s="120">
        <v>0</v>
      </c>
      <c r="T4011" s="114"/>
      <c r="U4011" s="115"/>
      <c r="V4011" s="116"/>
      <c r="W4011" s="116"/>
      <c r="AQ4011" s="88"/>
    </row>
    <row r="4012" spans="1:43" x14ac:dyDescent="0.2">
      <c r="A4012" s="75">
        <v>4010</v>
      </c>
      <c r="B4012" s="76">
        <v>6</v>
      </c>
      <c r="C4012" s="76">
        <v>17</v>
      </c>
      <c r="D4012" s="77">
        <v>3</v>
      </c>
      <c r="E4012" s="117">
        <v>15019</v>
      </c>
      <c r="F4012" s="78">
        <v>1721.4177071855554</v>
      </c>
      <c r="G4012" s="80">
        <v>0</v>
      </c>
      <c r="H4012" s="80">
        <v>13297.582292814444</v>
      </c>
      <c r="I4012" s="80">
        <v>24</v>
      </c>
      <c r="J4012" s="80">
        <v>13273.582292814444</v>
      </c>
      <c r="K4012" s="80">
        <v>14551</v>
      </c>
      <c r="L4012" s="83">
        <v>0</v>
      </c>
      <c r="M4012" s="118">
        <v>110</v>
      </c>
      <c r="N4012" s="80">
        <v>0</v>
      </c>
      <c r="O4012" s="86">
        <v>33.61</v>
      </c>
      <c r="P4012" s="80">
        <v>0</v>
      </c>
      <c r="Q4012" s="119">
        <v>0</v>
      </c>
      <c r="R4012" s="120">
        <v>0</v>
      </c>
      <c r="T4012" s="114"/>
      <c r="U4012" s="115"/>
      <c r="V4012" s="116"/>
      <c r="W4012" s="116"/>
      <c r="AQ4012" s="88"/>
    </row>
    <row r="4013" spans="1:43" x14ac:dyDescent="0.2">
      <c r="A4013" s="75">
        <v>4011</v>
      </c>
      <c r="B4013" s="76">
        <v>6</v>
      </c>
      <c r="C4013" s="76">
        <v>17</v>
      </c>
      <c r="D4013" s="77">
        <v>4</v>
      </c>
      <c r="E4013" s="117">
        <v>14880</v>
      </c>
      <c r="F4013" s="78">
        <v>1719.6181965755554</v>
      </c>
      <c r="G4013" s="80">
        <v>0</v>
      </c>
      <c r="H4013" s="80">
        <v>13160.381803424445</v>
      </c>
      <c r="I4013" s="80">
        <v>24</v>
      </c>
      <c r="J4013" s="80">
        <v>13136.381803424445</v>
      </c>
      <c r="K4013" s="80">
        <v>14412</v>
      </c>
      <c r="L4013" s="83">
        <v>0</v>
      </c>
      <c r="M4013" s="118">
        <v>110</v>
      </c>
      <c r="N4013" s="80">
        <v>0</v>
      </c>
      <c r="O4013" s="86">
        <v>31.78</v>
      </c>
      <c r="P4013" s="80">
        <v>0</v>
      </c>
      <c r="Q4013" s="119">
        <v>0</v>
      </c>
      <c r="R4013" s="120">
        <v>0</v>
      </c>
      <c r="T4013" s="114"/>
      <c r="U4013" s="115"/>
      <c r="V4013" s="116"/>
      <c r="W4013" s="116"/>
      <c r="AQ4013" s="88"/>
    </row>
    <row r="4014" spans="1:43" x14ac:dyDescent="0.2">
      <c r="A4014" s="75">
        <v>4012</v>
      </c>
      <c r="B4014" s="76">
        <v>6</v>
      </c>
      <c r="C4014" s="76">
        <v>17</v>
      </c>
      <c r="D4014" s="77">
        <v>5</v>
      </c>
      <c r="E4014" s="117">
        <v>15255</v>
      </c>
      <c r="F4014" s="78">
        <v>1722.1386788155555</v>
      </c>
      <c r="G4014" s="80">
        <v>0</v>
      </c>
      <c r="H4014" s="80">
        <v>13532.861321184444</v>
      </c>
      <c r="I4014" s="80">
        <v>24</v>
      </c>
      <c r="J4014" s="80">
        <v>13508.861321184444</v>
      </c>
      <c r="K4014" s="80">
        <v>14788</v>
      </c>
      <c r="L4014" s="83">
        <v>0</v>
      </c>
      <c r="M4014" s="118">
        <v>110</v>
      </c>
      <c r="N4014" s="80">
        <v>0</v>
      </c>
      <c r="O4014" s="86">
        <v>30.9</v>
      </c>
      <c r="P4014" s="80">
        <v>0</v>
      </c>
      <c r="Q4014" s="119">
        <v>0</v>
      </c>
      <c r="R4014" s="120">
        <v>0</v>
      </c>
      <c r="T4014" s="114"/>
      <c r="U4014" s="115"/>
      <c r="V4014" s="116"/>
      <c r="W4014" s="116"/>
      <c r="AQ4014" s="88"/>
    </row>
    <row r="4015" spans="1:43" x14ac:dyDescent="0.2">
      <c r="A4015" s="75">
        <v>4013</v>
      </c>
      <c r="B4015" s="76">
        <v>6</v>
      </c>
      <c r="C4015" s="76">
        <v>17</v>
      </c>
      <c r="D4015" s="77">
        <v>6</v>
      </c>
      <c r="E4015" s="117">
        <v>16221</v>
      </c>
      <c r="F4015" s="78">
        <v>1720.0377585955555</v>
      </c>
      <c r="G4015" s="80">
        <v>0</v>
      </c>
      <c r="H4015" s="80">
        <v>14500.962241404444</v>
      </c>
      <c r="I4015" s="80">
        <v>23</v>
      </c>
      <c r="J4015" s="80">
        <v>14477.962241404444</v>
      </c>
      <c r="K4015" s="80">
        <v>15534</v>
      </c>
      <c r="L4015" s="83">
        <v>0</v>
      </c>
      <c r="M4015" s="118">
        <v>110</v>
      </c>
      <c r="N4015" s="80">
        <v>0</v>
      </c>
      <c r="O4015" s="86">
        <v>31.71</v>
      </c>
      <c r="P4015" s="80">
        <v>0</v>
      </c>
      <c r="Q4015" s="119">
        <v>0</v>
      </c>
      <c r="R4015" s="120">
        <v>0</v>
      </c>
      <c r="T4015" s="114"/>
      <c r="U4015" s="115"/>
      <c r="V4015" s="116"/>
      <c r="W4015" s="116"/>
      <c r="AQ4015" s="88"/>
    </row>
    <row r="4016" spans="1:43" x14ac:dyDescent="0.2">
      <c r="A4016" s="75">
        <v>4014</v>
      </c>
      <c r="B4016" s="76">
        <v>6</v>
      </c>
      <c r="C4016" s="76">
        <v>17</v>
      </c>
      <c r="D4016" s="77">
        <v>7</v>
      </c>
      <c r="E4016" s="117">
        <v>16785</v>
      </c>
      <c r="F4016" s="78">
        <v>1700.4568559655554</v>
      </c>
      <c r="G4016" s="80">
        <v>0</v>
      </c>
      <c r="H4016" s="80">
        <v>15084.543144034444</v>
      </c>
      <c r="I4016" s="80">
        <v>26</v>
      </c>
      <c r="J4016" s="80">
        <v>15058.543144034444</v>
      </c>
      <c r="K4016" s="80">
        <v>15944</v>
      </c>
      <c r="L4016" s="83">
        <v>0</v>
      </c>
      <c r="M4016" s="118">
        <v>110</v>
      </c>
      <c r="N4016" s="80">
        <v>0</v>
      </c>
      <c r="O4016" s="86">
        <v>31.06</v>
      </c>
      <c r="P4016" s="80">
        <v>0</v>
      </c>
      <c r="Q4016" s="119">
        <v>0</v>
      </c>
      <c r="R4016" s="120">
        <v>0</v>
      </c>
      <c r="T4016" s="114"/>
      <c r="U4016" s="115"/>
      <c r="V4016" s="116"/>
      <c r="W4016" s="116"/>
      <c r="AQ4016" s="88"/>
    </row>
    <row r="4017" spans="1:43" x14ac:dyDescent="0.2">
      <c r="A4017" s="75">
        <v>4015</v>
      </c>
      <c r="B4017" s="76">
        <v>6</v>
      </c>
      <c r="C4017" s="76">
        <v>17</v>
      </c>
      <c r="D4017" s="77">
        <v>8</v>
      </c>
      <c r="E4017" s="117">
        <v>17988</v>
      </c>
      <c r="F4017" s="78">
        <v>1707.4669251755554</v>
      </c>
      <c r="G4017" s="80">
        <v>0</v>
      </c>
      <c r="H4017" s="80">
        <v>16280.533074824445</v>
      </c>
      <c r="I4017" s="80">
        <v>28</v>
      </c>
      <c r="J4017" s="80">
        <v>16252.533074824445</v>
      </c>
      <c r="K4017" s="80">
        <v>17256</v>
      </c>
      <c r="L4017" s="83">
        <v>0</v>
      </c>
      <c r="M4017" s="118">
        <v>110</v>
      </c>
      <c r="N4017" s="80">
        <v>0</v>
      </c>
      <c r="O4017" s="86">
        <v>31.14</v>
      </c>
      <c r="P4017" s="80">
        <v>0</v>
      </c>
      <c r="Q4017" s="119">
        <v>0</v>
      </c>
      <c r="R4017" s="120">
        <v>0</v>
      </c>
      <c r="T4017" s="114"/>
      <c r="U4017" s="115"/>
      <c r="V4017" s="116"/>
      <c r="W4017" s="116"/>
      <c r="AQ4017" s="88"/>
    </row>
    <row r="4018" spans="1:43" x14ac:dyDescent="0.2">
      <c r="A4018" s="75">
        <v>4016</v>
      </c>
      <c r="B4018" s="76">
        <v>6</v>
      </c>
      <c r="C4018" s="76">
        <v>17</v>
      </c>
      <c r="D4018" s="77">
        <v>9</v>
      </c>
      <c r="E4018" s="117">
        <v>18461</v>
      </c>
      <c r="F4018" s="78">
        <v>1707.4026413655554</v>
      </c>
      <c r="G4018" s="80">
        <v>0</v>
      </c>
      <c r="H4018" s="80">
        <v>16753.597358634444</v>
      </c>
      <c r="I4018" s="80">
        <v>30</v>
      </c>
      <c r="J4018" s="80">
        <v>16723.597358634444</v>
      </c>
      <c r="K4018" s="80">
        <v>18066</v>
      </c>
      <c r="L4018" s="83">
        <v>0</v>
      </c>
      <c r="M4018" s="118">
        <v>110</v>
      </c>
      <c r="N4018" s="80">
        <v>0</v>
      </c>
      <c r="O4018" s="86">
        <v>30.09</v>
      </c>
      <c r="P4018" s="80">
        <v>0</v>
      </c>
      <c r="Q4018" s="119">
        <v>0</v>
      </c>
      <c r="R4018" s="120">
        <v>0</v>
      </c>
      <c r="T4018" s="114"/>
      <c r="U4018" s="115"/>
      <c r="V4018" s="116"/>
      <c r="W4018" s="116"/>
      <c r="AQ4018" s="88"/>
    </row>
    <row r="4019" spans="1:43" x14ac:dyDescent="0.2">
      <c r="A4019" s="75">
        <v>4017</v>
      </c>
      <c r="B4019" s="76">
        <v>6</v>
      </c>
      <c r="C4019" s="76">
        <v>17</v>
      </c>
      <c r="D4019" s="77">
        <v>10</v>
      </c>
      <c r="E4019" s="117">
        <v>18734</v>
      </c>
      <c r="F4019" s="78">
        <v>1707.9400758855554</v>
      </c>
      <c r="G4019" s="80">
        <v>0</v>
      </c>
      <c r="H4019" s="80">
        <v>17026.059924114445</v>
      </c>
      <c r="I4019" s="80">
        <v>31</v>
      </c>
      <c r="J4019" s="80">
        <v>16995.059924114445</v>
      </c>
      <c r="K4019" s="80">
        <v>18425</v>
      </c>
      <c r="L4019" s="83">
        <v>0</v>
      </c>
      <c r="M4019" s="118">
        <v>110</v>
      </c>
      <c r="N4019" s="80">
        <v>0</v>
      </c>
      <c r="O4019" s="86">
        <v>30.47</v>
      </c>
      <c r="P4019" s="80">
        <v>0</v>
      </c>
      <c r="Q4019" s="119">
        <v>0</v>
      </c>
      <c r="R4019" s="120">
        <v>0</v>
      </c>
      <c r="T4019" s="114"/>
      <c r="U4019" s="115"/>
      <c r="V4019" s="116"/>
      <c r="W4019" s="116"/>
      <c r="AQ4019" s="88"/>
    </row>
    <row r="4020" spans="1:43" x14ac:dyDescent="0.2">
      <c r="A4020" s="75">
        <v>4018</v>
      </c>
      <c r="B4020" s="76">
        <v>6</v>
      </c>
      <c r="C4020" s="76">
        <v>17</v>
      </c>
      <c r="D4020" s="77">
        <v>11</v>
      </c>
      <c r="E4020" s="117">
        <v>18914</v>
      </c>
      <c r="F4020" s="78">
        <v>1688.9123214255555</v>
      </c>
      <c r="G4020" s="80">
        <v>0</v>
      </c>
      <c r="H4020" s="80">
        <v>17225.087678574444</v>
      </c>
      <c r="I4020" s="80">
        <v>31</v>
      </c>
      <c r="J4020" s="80">
        <v>17194.087678574444</v>
      </c>
      <c r="K4020" s="80">
        <v>18589</v>
      </c>
      <c r="L4020" s="83">
        <v>0</v>
      </c>
      <c r="M4020" s="118">
        <v>110</v>
      </c>
      <c r="N4020" s="80">
        <v>0</v>
      </c>
      <c r="O4020" s="86">
        <v>30.68</v>
      </c>
      <c r="P4020" s="80">
        <v>0</v>
      </c>
      <c r="Q4020" s="119">
        <v>0</v>
      </c>
      <c r="R4020" s="120">
        <v>0</v>
      </c>
      <c r="T4020" s="114"/>
      <c r="U4020" s="115"/>
      <c r="V4020" s="116"/>
      <c r="W4020" s="116"/>
      <c r="AQ4020" s="88"/>
    </row>
    <row r="4021" spans="1:43" x14ac:dyDescent="0.2">
      <c r="A4021" s="75">
        <v>4019</v>
      </c>
      <c r="B4021" s="76">
        <v>6</v>
      </c>
      <c r="C4021" s="76">
        <v>17</v>
      </c>
      <c r="D4021" s="77">
        <v>12</v>
      </c>
      <c r="E4021" s="117">
        <v>19244</v>
      </c>
      <c r="F4021" s="78">
        <v>1674.8468283655554</v>
      </c>
      <c r="G4021" s="80">
        <v>0</v>
      </c>
      <c r="H4021" s="80">
        <v>17569.153171634443</v>
      </c>
      <c r="I4021" s="80">
        <v>31</v>
      </c>
      <c r="J4021" s="80">
        <v>17538.153171634443</v>
      </c>
      <c r="K4021" s="80">
        <v>18820</v>
      </c>
      <c r="L4021" s="83">
        <v>0</v>
      </c>
      <c r="M4021" s="118">
        <v>110</v>
      </c>
      <c r="N4021" s="80">
        <v>0</v>
      </c>
      <c r="O4021" s="86">
        <v>32.43</v>
      </c>
      <c r="P4021" s="80">
        <v>0</v>
      </c>
      <c r="Q4021" s="119">
        <v>0</v>
      </c>
      <c r="R4021" s="120">
        <v>0</v>
      </c>
      <c r="T4021" s="114"/>
      <c r="U4021" s="115"/>
      <c r="V4021" s="116"/>
      <c r="W4021" s="116"/>
      <c r="AQ4021" s="88"/>
    </row>
    <row r="4022" spans="1:43" x14ac:dyDescent="0.2">
      <c r="A4022" s="75">
        <v>4020</v>
      </c>
      <c r="B4022" s="76">
        <v>6</v>
      </c>
      <c r="C4022" s="76">
        <v>17</v>
      </c>
      <c r="D4022" s="77">
        <v>13</v>
      </c>
      <c r="E4022" s="117">
        <v>19503</v>
      </c>
      <c r="F4022" s="78">
        <v>1674.7435577855554</v>
      </c>
      <c r="G4022" s="80">
        <v>0</v>
      </c>
      <c r="H4022" s="80">
        <v>17828.256442214446</v>
      </c>
      <c r="I4022" s="80">
        <v>32</v>
      </c>
      <c r="J4022" s="80">
        <v>17796.256442214446</v>
      </c>
      <c r="K4022" s="80">
        <v>19004</v>
      </c>
      <c r="L4022" s="83">
        <v>0</v>
      </c>
      <c r="M4022" s="118">
        <v>110</v>
      </c>
      <c r="N4022" s="80">
        <v>0</v>
      </c>
      <c r="O4022" s="86">
        <v>34.04</v>
      </c>
      <c r="P4022" s="80">
        <v>0</v>
      </c>
      <c r="Q4022" s="119">
        <v>0</v>
      </c>
      <c r="R4022" s="120">
        <v>0</v>
      </c>
      <c r="T4022" s="114"/>
      <c r="U4022" s="115"/>
      <c r="V4022" s="116"/>
      <c r="W4022" s="116"/>
      <c r="AQ4022" s="88"/>
    </row>
    <row r="4023" spans="1:43" x14ac:dyDescent="0.2">
      <c r="A4023" s="75">
        <v>4021</v>
      </c>
      <c r="B4023" s="76">
        <v>6</v>
      </c>
      <c r="C4023" s="76">
        <v>17</v>
      </c>
      <c r="D4023" s="77">
        <v>14</v>
      </c>
      <c r="E4023" s="117">
        <v>19505</v>
      </c>
      <c r="F4023" s="78">
        <v>1668.4735545255553</v>
      </c>
      <c r="G4023" s="80">
        <v>0</v>
      </c>
      <c r="H4023" s="80">
        <v>17836.526445474447</v>
      </c>
      <c r="I4023" s="80">
        <v>32</v>
      </c>
      <c r="J4023" s="80">
        <v>17804.526445474447</v>
      </c>
      <c r="K4023" s="80">
        <v>19007</v>
      </c>
      <c r="L4023" s="83">
        <v>0</v>
      </c>
      <c r="M4023" s="118">
        <v>110</v>
      </c>
      <c r="N4023" s="80">
        <v>0</v>
      </c>
      <c r="O4023" s="86">
        <v>35.85</v>
      </c>
      <c r="P4023" s="80">
        <v>0</v>
      </c>
      <c r="Q4023" s="119">
        <v>0</v>
      </c>
      <c r="R4023" s="120">
        <v>0</v>
      </c>
      <c r="T4023" s="114"/>
      <c r="U4023" s="115"/>
      <c r="V4023" s="116"/>
      <c r="W4023" s="116"/>
      <c r="AQ4023" s="88"/>
    </row>
    <row r="4024" spans="1:43" x14ac:dyDescent="0.2">
      <c r="A4024" s="75">
        <v>4022</v>
      </c>
      <c r="B4024" s="76">
        <v>6</v>
      </c>
      <c r="C4024" s="76">
        <v>17</v>
      </c>
      <c r="D4024" s="77">
        <v>15</v>
      </c>
      <c r="E4024" s="117">
        <v>19732</v>
      </c>
      <c r="F4024" s="78">
        <v>1679.0375506255555</v>
      </c>
      <c r="G4024" s="80">
        <v>0</v>
      </c>
      <c r="H4024" s="80">
        <v>18052.962449374445</v>
      </c>
      <c r="I4024" s="80">
        <v>31</v>
      </c>
      <c r="J4024" s="80">
        <v>18021.962449374445</v>
      </c>
      <c r="K4024" s="80">
        <v>19149</v>
      </c>
      <c r="L4024" s="83">
        <v>0</v>
      </c>
      <c r="M4024" s="118">
        <v>110</v>
      </c>
      <c r="N4024" s="80">
        <v>0</v>
      </c>
      <c r="O4024" s="86">
        <v>37.42</v>
      </c>
      <c r="P4024" s="80">
        <v>0</v>
      </c>
      <c r="Q4024" s="119">
        <v>0</v>
      </c>
      <c r="R4024" s="120">
        <v>0</v>
      </c>
      <c r="T4024" s="114"/>
      <c r="U4024" s="115"/>
      <c r="V4024" s="116"/>
      <c r="W4024" s="116"/>
      <c r="AQ4024" s="88"/>
    </row>
    <row r="4025" spans="1:43" x14ac:dyDescent="0.2">
      <c r="A4025" s="75">
        <v>4023</v>
      </c>
      <c r="B4025" s="76">
        <v>6</v>
      </c>
      <c r="C4025" s="76">
        <v>17</v>
      </c>
      <c r="D4025" s="77">
        <v>16</v>
      </c>
      <c r="E4025" s="117">
        <v>19923</v>
      </c>
      <c r="F4025" s="78">
        <v>1686.0490927355554</v>
      </c>
      <c r="G4025" s="80">
        <v>0</v>
      </c>
      <c r="H4025" s="80">
        <v>18236.950907264443</v>
      </c>
      <c r="I4025" s="80">
        <v>30</v>
      </c>
      <c r="J4025" s="80">
        <v>18206.950907264443</v>
      </c>
      <c r="K4025" s="80">
        <v>19301</v>
      </c>
      <c r="L4025" s="83">
        <v>0</v>
      </c>
      <c r="M4025" s="118">
        <v>110</v>
      </c>
      <c r="N4025" s="80">
        <v>0</v>
      </c>
      <c r="O4025" s="86">
        <v>37.659999999999997</v>
      </c>
      <c r="P4025" s="80">
        <v>0</v>
      </c>
      <c r="Q4025" s="119">
        <v>0</v>
      </c>
      <c r="R4025" s="120">
        <v>0</v>
      </c>
      <c r="T4025" s="114"/>
      <c r="U4025" s="115"/>
      <c r="V4025" s="116"/>
      <c r="W4025" s="116"/>
      <c r="AQ4025" s="88"/>
    </row>
    <row r="4026" spans="1:43" x14ac:dyDescent="0.2">
      <c r="A4026" s="75">
        <v>4024</v>
      </c>
      <c r="B4026" s="76">
        <v>6</v>
      </c>
      <c r="C4026" s="76">
        <v>17</v>
      </c>
      <c r="D4026" s="77">
        <v>17</v>
      </c>
      <c r="E4026" s="117">
        <v>19873</v>
      </c>
      <c r="F4026" s="78">
        <v>1690.1924420655555</v>
      </c>
      <c r="G4026" s="80">
        <v>0</v>
      </c>
      <c r="H4026" s="80">
        <v>18182.807557934444</v>
      </c>
      <c r="I4026" s="80">
        <v>32</v>
      </c>
      <c r="J4026" s="80">
        <v>18150.807557934444</v>
      </c>
      <c r="K4026" s="80">
        <v>19262</v>
      </c>
      <c r="L4026" s="83">
        <v>0</v>
      </c>
      <c r="M4026" s="118">
        <v>110</v>
      </c>
      <c r="N4026" s="80">
        <v>0</v>
      </c>
      <c r="O4026" s="86">
        <v>41.51</v>
      </c>
      <c r="P4026" s="80">
        <v>0</v>
      </c>
      <c r="Q4026" s="119">
        <v>0</v>
      </c>
      <c r="R4026" s="120">
        <v>0</v>
      </c>
      <c r="T4026" s="114"/>
      <c r="U4026" s="115"/>
      <c r="V4026" s="116"/>
      <c r="W4026" s="116"/>
      <c r="AQ4026" s="88"/>
    </row>
    <row r="4027" spans="1:43" x14ac:dyDescent="0.2">
      <c r="A4027" s="75">
        <v>4025</v>
      </c>
      <c r="B4027" s="76">
        <v>6</v>
      </c>
      <c r="C4027" s="76">
        <v>17</v>
      </c>
      <c r="D4027" s="77">
        <v>18</v>
      </c>
      <c r="E4027" s="117">
        <v>20699</v>
      </c>
      <c r="F4027" s="78">
        <v>1695.8195574655554</v>
      </c>
      <c r="G4027" s="80">
        <v>0</v>
      </c>
      <c r="H4027" s="80">
        <v>19003.180442534445</v>
      </c>
      <c r="I4027" s="80">
        <v>32</v>
      </c>
      <c r="J4027" s="80">
        <v>18971.180442534445</v>
      </c>
      <c r="K4027" s="80">
        <v>19741</v>
      </c>
      <c r="L4027" s="83">
        <v>0</v>
      </c>
      <c r="M4027" s="118">
        <v>110</v>
      </c>
      <c r="N4027" s="80">
        <v>0</v>
      </c>
      <c r="O4027" s="86">
        <v>47.22</v>
      </c>
      <c r="P4027" s="80">
        <v>0</v>
      </c>
      <c r="Q4027" s="119">
        <v>0</v>
      </c>
      <c r="R4027" s="120">
        <v>0</v>
      </c>
      <c r="T4027" s="114"/>
      <c r="U4027" s="115"/>
      <c r="V4027" s="116"/>
      <c r="W4027" s="116"/>
      <c r="AQ4027" s="88"/>
    </row>
    <row r="4028" spans="1:43" x14ac:dyDescent="0.2">
      <c r="A4028" s="75">
        <v>4026</v>
      </c>
      <c r="B4028" s="76">
        <v>6</v>
      </c>
      <c r="C4028" s="76">
        <v>17</v>
      </c>
      <c r="D4028" s="77">
        <v>19</v>
      </c>
      <c r="E4028" s="117">
        <v>20645</v>
      </c>
      <c r="F4028" s="78">
        <v>1700.9620219855553</v>
      </c>
      <c r="G4028" s="80">
        <v>0</v>
      </c>
      <c r="H4028" s="80">
        <v>18944.037978014443</v>
      </c>
      <c r="I4028" s="80">
        <v>31</v>
      </c>
      <c r="J4028" s="80">
        <v>18913.037978014443</v>
      </c>
      <c r="K4028" s="80">
        <v>19716</v>
      </c>
      <c r="L4028" s="83">
        <v>0</v>
      </c>
      <c r="M4028" s="118">
        <v>110</v>
      </c>
      <c r="N4028" s="80">
        <v>0</v>
      </c>
      <c r="O4028" s="86">
        <v>51.38</v>
      </c>
      <c r="P4028" s="80">
        <v>0</v>
      </c>
      <c r="Q4028" s="119">
        <v>0</v>
      </c>
      <c r="R4028" s="120">
        <v>0</v>
      </c>
      <c r="T4028" s="114"/>
      <c r="U4028" s="115"/>
      <c r="V4028" s="116"/>
      <c r="W4028" s="116"/>
      <c r="AQ4028" s="88"/>
    </row>
    <row r="4029" spans="1:43" x14ac:dyDescent="0.2">
      <c r="A4029" s="75">
        <v>4027</v>
      </c>
      <c r="B4029" s="76">
        <v>6</v>
      </c>
      <c r="C4029" s="76">
        <v>17</v>
      </c>
      <c r="D4029" s="77">
        <v>20</v>
      </c>
      <c r="E4029" s="117">
        <v>20135</v>
      </c>
      <c r="F4029" s="78">
        <v>1701.9359529555554</v>
      </c>
      <c r="G4029" s="80">
        <v>0</v>
      </c>
      <c r="H4029" s="80">
        <v>18433.064047044445</v>
      </c>
      <c r="I4029" s="80">
        <v>28</v>
      </c>
      <c r="J4029" s="80">
        <v>18405.064047044445</v>
      </c>
      <c r="K4029" s="80">
        <v>19427</v>
      </c>
      <c r="L4029" s="83">
        <v>0</v>
      </c>
      <c r="M4029" s="118">
        <v>110</v>
      </c>
      <c r="N4029" s="80">
        <v>0</v>
      </c>
      <c r="O4029" s="86">
        <v>49.51</v>
      </c>
      <c r="P4029" s="80">
        <v>0</v>
      </c>
      <c r="Q4029" s="119">
        <v>0</v>
      </c>
      <c r="R4029" s="120">
        <v>0</v>
      </c>
      <c r="T4029" s="114"/>
      <c r="U4029" s="115"/>
      <c r="V4029" s="116"/>
      <c r="W4029" s="116"/>
      <c r="AQ4029" s="88"/>
    </row>
    <row r="4030" spans="1:43" x14ac:dyDescent="0.2">
      <c r="A4030" s="75">
        <v>4028</v>
      </c>
      <c r="B4030" s="76">
        <v>6</v>
      </c>
      <c r="C4030" s="76">
        <v>17</v>
      </c>
      <c r="D4030" s="77">
        <v>21</v>
      </c>
      <c r="E4030" s="117">
        <v>19701</v>
      </c>
      <c r="F4030" s="78">
        <v>1704.4035378855554</v>
      </c>
      <c r="G4030" s="80">
        <v>0</v>
      </c>
      <c r="H4030" s="80">
        <v>17996.596462114445</v>
      </c>
      <c r="I4030" s="80">
        <v>27</v>
      </c>
      <c r="J4030" s="80">
        <v>17969.596462114445</v>
      </c>
      <c r="K4030" s="80">
        <v>19114</v>
      </c>
      <c r="L4030" s="83">
        <v>0</v>
      </c>
      <c r="M4030" s="118">
        <v>110</v>
      </c>
      <c r="N4030" s="80">
        <v>0</v>
      </c>
      <c r="O4030" s="86">
        <v>46.96</v>
      </c>
      <c r="P4030" s="80">
        <v>0</v>
      </c>
      <c r="Q4030" s="119">
        <v>0</v>
      </c>
      <c r="R4030" s="120">
        <v>0</v>
      </c>
      <c r="T4030" s="114"/>
      <c r="U4030" s="115"/>
      <c r="V4030" s="116"/>
      <c r="W4030" s="116"/>
      <c r="AQ4030" s="88"/>
    </row>
    <row r="4031" spans="1:43" x14ac:dyDescent="0.2">
      <c r="A4031" s="75">
        <v>4029</v>
      </c>
      <c r="B4031" s="76">
        <v>6</v>
      </c>
      <c r="C4031" s="76">
        <v>17</v>
      </c>
      <c r="D4031" s="77">
        <v>22</v>
      </c>
      <c r="E4031" s="117">
        <v>19201</v>
      </c>
      <c r="F4031" s="78">
        <v>1705.6079930755554</v>
      </c>
      <c r="G4031" s="80">
        <v>0</v>
      </c>
      <c r="H4031" s="80">
        <v>17495.392006924445</v>
      </c>
      <c r="I4031" s="80">
        <v>26</v>
      </c>
      <c r="J4031" s="80">
        <v>17469.392006924445</v>
      </c>
      <c r="K4031" s="80">
        <v>18783</v>
      </c>
      <c r="L4031" s="83">
        <v>0</v>
      </c>
      <c r="M4031" s="118">
        <v>110</v>
      </c>
      <c r="N4031" s="80">
        <v>0</v>
      </c>
      <c r="O4031" s="86">
        <v>42.34</v>
      </c>
      <c r="P4031" s="80">
        <v>0</v>
      </c>
      <c r="Q4031" s="119">
        <v>0</v>
      </c>
      <c r="R4031" s="120">
        <v>0</v>
      </c>
      <c r="T4031" s="114"/>
      <c r="U4031" s="115"/>
      <c r="V4031" s="116"/>
      <c r="W4031" s="116"/>
      <c r="AQ4031" s="88"/>
    </row>
    <row r="4032" spans="1:43" x14ac:dyDescent="0.2">
      <c r="A4032" s="75">
        <v>4030</v>
      </c>
      <c r="B4032" s="76">
        <v>6</v>
      </c>
      <c r="C4032" s="76">
        <v>17</v>
      </c>
      <c r="D4032" s="77">
        <v>23</v>
      </c>
      <c r="E4032" s="117">
        <v>18273</v>
      </c>
      <c r="F4032" s="78">
        <v>1710.7807669555555</v>
      </c>
      <c r="G4032" s="80">
        <v>0</v>
      </c>
      <c r="H4032" s="80">
        <v>16562.219233044445</v>
      </c>
      <c r="I4032" s="80">
        <v>23</v>
      </c>
      <c r="J4032" s="80">
        <v>16539.219233044445</v>
      </c>
      <c r="K4032" s="80">
        <v>17762</v>
      </c>
      <c r="L4032" s="83">
        <v>0</v>
      </c>
      <c r="M4032" s="118">
        <v>110</v>
      </c>
      <c r="N4032" s="80">
        <v>0</v>
      </c>
      <c r="O4032" s="86">
        <v>39.68</v>
      </c>
      <c r="P4032" s="80">
        <v>0</v>
      </c>
      <c r="Q4032" s="119">
        <v>0</v>
      </c>
      <c r="R4032" s="120">
        <v>0</v>
      </c>
      <c r="T4032" s="114"/>
      <c r="U4032" s="115"/>
      <c r="V4032" s="116"/>
      <c r="W4032" s="116"/>
      <c r="AQ4032" s="88"/>
    </row>
    <row r="4033" spans="1:43" x14ac:dyDescent="0.2">
      <c r="A4033" s="75">
        <v>4031</v>
      </c>
      <c r="B4033" s="76">
        <v>6</v>
      </c>
      <c r="C4033" s="76">
        <v>17</v>
      </c>
      <c r="D4033" s="77">
        <v>23</v>
      </c>
      <c r="E4033" s="117">
        <v>16658</v>
      </c>
      <c r="F4033" s="78">
        <v>1713.9020423655554</v>
      </c>
      <c r="G4033" s="80">
        <v>0</v>
      </c>
      <c r="H4033" s="80">
        <v>14944.097957634445</v>
      </c>
      <c r="I4033" s="80">
        <v>22</v>
      </c>
      <c r="J4033" s="80">
        <v>14922.097957634445</v>
      </c>
      <c r="K4033" s="80">
        <v>15863</v>
      </c>
      <c r="L4033" s="83">
        <v>0</v>
      </c>
      <c r="M4033" s="118">
        <v>110</v>
      </c>
      <c r="N4033" s="80">
        <v>0</v>
      </c>
      <c r="O4033" s="86">
        <v>37.93</v>
      </c>
      <c r="P4033" s="80">
        <v>0</v>
      </c>
      <c r="Q4033" s="119">
        <v>0</v>
      </c>
      <c r="R4033" s="120">
        <v>0</v>
      </c>
      <c r="T4033" s="114"/>
      <c r="U4033" s="115"/>
      <c r="V4033" s="116"/>
      <c r="W4033" s="116"/>
      <c r="AQ4033" s="88"/>
    </row>
    <row r="4034" spans="1:43" x14ac:dyDescent="0.2">
      <c r="A4034" s="75">
        <v>4032</v>
      </c>
      <c r="B4034" s="76">
        <v>6</v>
      </c>
      <c r="C4034" s="76">
        <v>18</v>
      </c>
      <c r="D4034" s="77">
        <v>1</v>
      </c>
      <c r="E4034" s="117">
        <v>15991</v>
      </c>
      <c r="F4034" s="78">
        <v>1715.4183911355553</v>
      </c>
      <c r="G4034" s="80">
        <v>0</v>
      </c>
      <c r="H4034" s="80">
        <v>14275.581608864444</v>
      </c>
      <c r="I4034" s="80">
        <v>22</v>
      </c>
      <c r="J4034" s="80">
        <v>14253.581608864444</v>
      </c>
      <c r="K4034" s="80">
        <v>15366</v>
      </c>
      <c r="L4034" s="83">
        <v>0</v>
      </c>
      <c r="M4034" s="118">
        <v>110</v>
      </c>
      <c r="N4034" s="80">
        <v>0</v>
      </c>
      <c r="O4034" s="86">
        <v>37.119999999999997</v>
      </c>
      <c r="P4034" s="80">
        <v>0</v>
      </c>
      <c r="Q4034" s="119">
        <v>0</v>
      </c>
      <c r="R4034" s="120">
        <v>0</v>
      </c>
      <c r="T4034" s="114"/>
      <c r="U4034" s="115"/>
      <c r="V4034" s="116"/>
      <c r="W4034" s="116"/>
      <c r="AQ4034" s="88"/>
    </row>
    <row r="4035" spans="1:43" x14ac:dyDescent="0.2">
      <c r="A4035" s="75">
        <v>4033</v>
      </c>
      <c r="B4035" s="76">
        <v>6</v>
      </c>
      <c r="C4035" s="76">
        <v>18</v>
      </c>
      <c r="D4035" s="77">
        <v>2</v>
      </c>
      <c r="E4035" s="117">
        <v>15515</v>
      </c>
      <c r="F4035" s="78">
        <v>1713.8458521555553</v>
      </c>
      <c r="G4035" s="80">
        <v>0</v>
      </c>
      <c r="H4035" s="80">
        <v>13801.154147844445</v>
      </c>
      <c r="I4035" s="80">
        <v>22</v>
      </c>
      <c r="J4035" s="80">
        <v>13779.154147844445</v>
      </c>
      <c r="K4035" s="80">
        <v>15017</v>
      </c>
      <c r="L4035" s="83">
        <v>0</v>
      </c>
      <c r="M4035" s="118">
        <v>110</v>
      </c>
      <c r="N4035" s="80">
        <v>0</v>
      </c>
      <c r="O4035" s="86">
        <v>35.24</v>
      </c>
      <c r="P4035" s="80">
        <v>0</v>
      </c>
      <c r="Q4035" s="119">
        <v>0</v>
      </c>
      <c r="R4035" s="120">
        <v>0</v>
      </c>
      <c r="T4035" s="114"/>
      <c r="U4035" s="115"/>
      <c r="V4035" s="116"/>
      <c r="W4035" s="116"/>
      <c r="AQ4035" s="88"/>
    </row>
    <row r="4036" spans="1:43" x14ac:dyDescent="0.2">
      <c r="A4036" s="75">
        <v>4034</v>
      </c>
      <c r="B4036" s="76">
        <v>6</v>
      </c>
      <c r="C4036" s="76">
        <v>18</v>
      </c>
      <c r="D4036" s="77">
        <v>3</v>
      </c>
      <c r="E4036" s="117">
        <v>15221</v>
      </c>
      <c r="F4036" s="78">
        <v>1714.0464751755553</v>
      </c>
      <c r="G4036" s="80">
        <v>0</v>
      </c>
      <c r="H4036" s="80">
        <v>13506.953524824445</v>
      </c>
      <c r="I4036" s="80">
        <v>22</v>
      </c>
      <c r="J4036" s="80">
        <v>13484.953524824445</v>
      </c>
      <c r="K4036" s="80">
        <v>14758</v>
      </c>
      <c r="L4036" s="83">
        <v>0</v>
      </c>
      <c r="M4036" s="118">
        <v>110</v>
      </c>
      <c r="N4036" s="80">
        <v>0</v>
      </c>
      <c r="O4036" s="86">
        <v>32.200000000000003</v>
      </c>
      <c r="P4036" s="80">
        <v>0</v>
      </c>
      <c r="Q4036" s="119">
        <v>0</v>
      </c>
      <c r="R4036" s="120">
        <v>0</v>
      </c>
      <c r="T4036" s="114"/>
      <c r="U4036" s="115"/>
      <c r="V4036" s="116"/>
      <c r="W4036" s="116"/>
      <c r="AQ4036" s="88"/>
    </row>
    <row r="4037" spans="1:43" x14ac:dyDescent="0.2">
      <c r="A4037" s="75">
        <v>4035</v>
      </c>
      <c r="B4037" s="76">
        <v>6</v>
      </c>
      <c r="C4037" s="76">
        <v>18</v>
      </c>
      <c r="D4037" s="77">
        <v>4</v>
      </c>
      <c r="E4037" s="117">
        <v>15232</v>
      </c>
      <c r="F4037" s="78">
        <v>1712.2591632655553</v>
      </c>
      <c r="G4037" s="80">
        <v>0</v>
      </c>
      <c r="H4037" s="80">
        <v>13519.740836734445</v>
      </c>
      <c r="I4037" s="80">
        <v>22</v>
      </c>
      <c r="J4037" s="80">
        <v>13497.740836734445</v>
      </c>
      <c r="K4037" s="80">
        <v>14770</v>
      </c>
      <c r="L4037" s="83">
        <v>0</v>
      </c>
      <c r="M4037" s="118">
        <v>110</v>
      </c>
      <c r="N4037" s="80">
        <v>0</v>
      </c>
      <c r="O4037" s="86">
        <v>31.02</v>
      </c>
      <c r="P4037" s="80">
        <v>0</v>
      </c>
      <c r="Q4037" s="119">
        <v>0</v>
      </c>
      <c r="R4037" s="120">
        <v>0</v>
      </c>
      <c r="T4037" s="114"/>
      <c r="U4037" s="115"/>
      <c r="V4037" s="116"/>
      <c r="W4037" s="116"/>
      <c r="AQ4037" s="88"/>
    </row>
    <row r="4038" spans="1:43" x14ac:dyDescent="0.2">
      <c r="A4038" s="75">
        <v>4036</v>
      </c>
      <c r="B4038" s="76">
        <v>6</v>
      </c>
      <c r="C4038" s="76">
        <v>18</v>
      </c>
      <c r="D4038" s="77">
        <v>5</v>
      </c>
      <c r="E4038" s="117">
        <v>15529</v>
      </c>
      <c r="F4038" s="78">
        <v>1715.1855390755554</v>
      </c>
      <c r="G4038" s="80">
        <v>0</v>
      </c>
      <c r="H4038" s="80">
        <v>13813.814460924445</v>
      </c>
      <c r="I4038" s="80">
        <v>21</v>
      </c>
      <c r="J4038" s="80">
        <v>13792.814460924445</v>
      </c>
      <c r="K4038" s="80">
        <v>15027</v>
      </c>
      <c r="L4038" s="83">
        <v>0</v>
      </c>
      <c r="M4038" s="118">
        <v>110</v>
      </c>
      <c r="N4038" s="80">
        <v>0</v>
      </c>
      <c r="O4038" s="86">
        <v>31.3</v>
      </c>
      <c r="P4038" s="80">
        <v>0</v>
      </c>
      <c r="Q4038" s="119">
        <v>0</v>
      </c>
      <c r="R4038" s="120">
        <v>0</v>
      </c>
      <c r="T4038" s="114"/>
      <c r="U4038" s="115"/>
      <c r="V4038" s="116"/>
      <c r="W4038" s="116"/>
      <c r="AQ4038" s="88"/>
    </row>
    <row r="4039" spans="1:43" x14ac:dyDescent="0.2">
      <c r="A4039" s="75">
        <v>4037</v>
      </c>
      <c r="B4039" s="76">
        <v>6</v>
      </c>
      <c r="C4039" s="76">
        <v>18</v>
      </c>
      <c r="D4039" s="77">
        <v>6</v>
      </c>
      <c r="E4039" s="117">
        <v>15897</v>
      </c>
      <c r="F4039" s="78">
        <v>1716.3372584055555</v>
      </c>
      <c r="G4039" s="80">
        <v>0</v>
      </c>
      <c r="H4039" s="80">
        <v>14180.662741594444</v>
      </c>
      <c r="I4039" s="80">
        <v>22</v>
      </c>
      <c r="J4039" s="80">
        <v>14158.662741594444</v>
      </c>
      <c r="K4039" s="80">
        <v>15301</v>
      </c>
      <c r="L4039" s="83">
        <v>0</v>
      </c>
      <c r="M4039" s="118">
        <v>110</v>
      </c>
      <c r="N4039" s="80">
        <v>0</v>
      </c>
      <c r="O4039" s="86">
        <v>34.15</v>
      </c>
      <c r="P4039" s="80">
        <v>0</v>
      </c>
      <c r="Q4039" s="119">
        <v>0</v>
      </c>
      <c r="R4039" s="120">
        <v>0</v>
      </c>
      <c r="T4039" s="114"/>
      <c r="U4039" s="115"/>
      <c r="V4039" s="116"/>
      <c r="W4039" s="116"/>
      <c r="AQ4039" s="88"/>
    </row>
    <row r="4040" spans="1:43" x14ac:dyDescent="0.2">
      <c r="A4040" s="75">
        <v>4038</v>
      </c>
      <c r="B4040" s="76">
        <v>6</v>
      </c>
      <c r="C4040" s="76">
        <v>18</v>
      </c>
      <c r="D4040" s="77">
        <v>7</v>
      </c>
      <c r="E4040" s="117">
        <v>16922</v>
      </c>
      <c r="F4040" s="78">
        <v>1716.4127525255553</v>
      </c>
      <c r="G4040" s="80">
        <v>0</v>
      </c>
      <c r="H4040" s="80">
        <v>15205.587247474445</v>
      </c>
      <c r="I4040" s="80">
        <v>24</v>
      </c>
      <c r="J4040" s="80">
        <v>15181.587247474445</v>
      </c>
      <c r="K4040" s="80">
        <v>16031</v>
      </c>
      <c r="L4040" s="83">
        <v>0</v>
      </c>
      <c r="M4040" s="118">
        <v>110</v>
      </c>
      <c r="N4040" s="80">
        <v>0</v>
      </c>
      <c r="O4040" s="86">
        <v>37.68</v>
      </c>
      <c r="P4040" s="80">
        <v>0</v>
      </c>
      <c r="Q4040" s="119">
        <v>0</v>
      </c>
      <c r="R4040" s="120">
        <v>0</v>
      </c>
      <c r="T4040" s="114"/>
      <c r="U4040" s="115"/>
      <c r="V4040" s="116"/>
      <c r="W4040" s="116"/>
      <c r="AQ4040" s="88"/>
    </row>
    <row r="4041" spans="1:43" x14ac:dyDescent="0.2">
      <c r="A4041" s="75">
        <v>4039</v>
      </c>
      <c r="B4041" s="76">
        <v>6</v>
      </c>
      <c r="C4041" s="76">
        <v>18</v>
      </c>
      <c r="D4041" s="77">
        <v>8</v>
      </c>
      <c r="E4041" s="117">
        <v>18126</v>
      </c>
      <c r="F4041" s="78">
        <v>1709.9983438255554</v>
      </c>
      <c r="G4041" s="80">
        <v>0</v>
      </c>
      <c r="H4041" s="80">
        <v>16416.001656174445</v>
      </c>
      <c r="I4041" s="80">
        <v>27</v>
      </c>
      <c r="J4041" s="80">
        <v>16389.001656174445</v>
      </c>
      <c r="K4041" s="80">
        <v>17534</v>
      </c>
      <c r="L4041" s="83">
        <v>0</v>
      </c>
      <c r="M4041" s="118">
        <v>110</v>
      </c>
      <c r="N4041" s="80">
        <v>0</v>
      </c>
      <c r="O4041" s="86">
        <v>41.15</v>
      </c>
      <c r="P4041" s="80">
        <v>0</v>
      </c>
      <c r="Q4041" s="119">
        <v>0</v>
      </c>
      <c r="R4041" s="120">
        <v>0</v>
      </c>
      <c r="T4041" s="114"/>
      <c r="U4041" s="115"/>
      <c r="V4041" s="116"/>
      <c r="W4041" s="116"/>
      <c r="AQ4041" s="88"/>
    </row>
    <row r="4042" spans="1:43" x14ac:dyDescent="0.2">
      <c r="A4042" s="75">
        <v>4040</v>
      </c>
      <c r="B4042" s="76">
        <v>6</v>
      </c>
      <c r="C4042" s="76">
        <v>18</v>
      </c>
      <c r="D4042" s="77">
        <v>9</v>
      </c>
      <c r="E4042" s="117">
        <v>18382</v>
      </c>
      <c r="F4042" s="78">
        <v>1706.9707408255554</v>
      </c>
      <c r="G4042" s="80">
        <v>0</v>
      </c>
      <c r="H4042" s="80">
        <v>16675.029259174444</v>
      </c>
      <c r="I4042" s="80">
        <v>29</v>
      </c>
      <c r="J4042" s="80">
        <v>16646.029259174444</v>
      </c>
      <c r="K4042" s="80">
        <v>17892</v>
      </c>
      <c r="L4042" s="83">
        <v>0</v>
      </c>
      <c r="M4042" s="118">
        <v>110</v>
      </c>
      <c r="N4042" s="80">
        <v>0</v>
      </c>
      <c r="O4042" s="86">
        <v>43.22</v>
      </c>
      <c r="P4042" s="80">
        <v>0</v>
      </c>
      <c r="Q4042" s="119">
        <v>0</v>
      </c>
      <c r="R4042" s="120">
        <v>0</v>
      </c>
      <c r="T4042" s="114"/>
      <c r="U4042" s="115"/>
      <c r="V4042" s="116"/>
      <c r="W4042" s="116"/>
      <c r="AQ4042" s="88"/>
    </row>
    <row r="4043" spans="1:43" x14ac:dyDescent="0.2">
      <c r="A4043" s="75">
        <v>4041</v>
      </c>
      <c r="B4043" s="76">
        <v>6</v>
      </c>
      <c r="C4043" s="76">
        <v>18</v>
      </c>
      <c r="D4043" s="77">
        <v>10</v>
      </c>
      <c r="E4043" s="117">
        <v>18735</v>
      </c>
      <c r="F4043" s="78">
        <v>1711.3538701255554</v>
      </c>
      <c r="G4043" s="80">
        <v>0</v>
      </c>
      <c r="H4043" s="80">
        <v>17023.646129874443</v>
      </c>
      <c r="I4043" s="80">
        <v>30</v>
      </c>
      <c r="J4043" s="80">
        <v>16993.646129874443</v>
      </c>
      <c r="K4043" s="80">
        <v>18423</v>
      </c>
      <c r="L4043" s="83">
        <v>0</v>
      </c>
      <c r="M4043" s="118">
        <v>110</v>
      </c>
      <c r="N4043" s="80">
        <v>0</v>
      </c>
      <c r="O4043" s="86">
        <v>44.76</v>
      </c>
      <c r="P4043" s="80">
        <v>0</v>
      </c>
      <c r="Q4043" s="119">
        <v>0</v>
      </c>
      <c r="R4043" s="120">
        <v>0</v>
      </c>
      <c r="T4043" s="114"/>
      <c r="U4043" s="115"/>
      <c r="V4043" s="116"/>
      <c r="W4043" s="116"/>
      <c r="AQ4043" s="88"/>
    </row>
    <row r="4044" spans="1:43" x14ac:dyDescent="0.2">
      <c r="A4044" s="75">
        <v>4042</v>
      </c>
      <c r="B4044" s="76">
        <v>6</v>
      </c>
      <c r="C4044" s="76">
        <v>18</v>
      </c>
      <c r="D4044" s="77">
        <v>11</v>
      </c>
      <c r="E4044" s="117">
        <v>19395</v>
      </c>
      <c r="F4044" s="78">
        <v>1703.6442122755554</v>
      </c>
      <c r="G4044" s="80">
        <v>0</v>
      </c>
      <c r="H4044" s="80">
        <v>17691.355787724446</v>
      </c>
      <c r="I4044" s="80">
        <v>30</v>
      </c>
      <c r="J4044" s="80">
        <v>17661.355787724446</v>
      </c>
      <c r="K4044" s="80">
        <v>18913</v>
      </c>
      <c r="L4044" s="83">
        <v>0</v>
      </c>
      <c r="M4044" s="118">
        <v>110</v>
      </c>
      <c r="N4044" s="80">
        <v>0</v>
      </c>
      <c r="O4044" s="86">
        <v>48.68</v>
      </c>
      <c r="P4044" s="80">
        <v>0</v>
      </c>
      <c r="Q4044" s="119">
        <v>0</v>
      </c>
      <c r="R4044" s="120">
        <v>0</v>
      </c>
      <c r="T4044" s="114"/>
      <c r="U4044" s="115"/>
      <c r="V4044" s="116"/>
      <c r="W4044" s="116"/>
      <c r="AQ4044" s="88"/>
    </row>
    <row r="4045" spans="1:43" x14ac:dyDescent="0.2">
      <c r="A4045" s="75">
        <v>4043</v>
      </c>
      <c r="B4045" s="76">
        <v>6</v>
      </c>
      <c r="C4045" s="76">
        <v>18</v>
      </c>
      <c r="D4045" s="77">
        <v>12</v>
      </c>
      <c r="E4045" s="117">
        <v>19365</v>
      </c>
      <c r="F4045" s="78">
        <v>1707.2948676555554</v>
      </c>
      <c r="G4045" s="80">
        <v>0</v>
      </c>
      <c r="H4045" s="80">
        <v>17657.705132344443</v>
      </c>
      <c r="I4045" s="80">
        <v>31</v>
      </c>
      <c r="J4045" s="80">
        <v>17626.705132344443</v>
      </c>
      <c r="K4045" s="80">
        <v>18882</v>
      </c>
      <c r="L4045" s="83">
        <v>0</v>
      </c>
      <c r="M4045" s="118">
        <v>110</v>
      </c>
      <c r="N4045" s="80">
        <v>0</v>
      </c>
      <c r="O4045" s="86">
        <v>51.12</v>
      </c>
      <c r="P4045" s="80">
        <v>0</v>
      </c>
      <c r="Q4045" s="119">
        <v>0</v>
      </c>
      <c r="R4045" s="120">
        <v>0</v>
      </c>
      <c r="T4045" s="114"/>
      <c r="U4045" s="115"/>
      <c r="V4045" s="116"/>
      <c r="W4045" s="116"/>
      <c r="AQ4045" s="88"/>
    </row>
    <row r="4046" spans="1:43" x14ac:dyDescent="0.2">
      <c r="A4046" s="75">
        <v>4044</v>
      </c>
      <c r="B4046" s="76">
        <v>6</v>
      </c>
      <c r="C4046" s="76">
        <v>18</v>
      </c>
      <c r="D4046" s="77">
        <v>13</v>
      </c>
      <c r="E4046" s="117">
        <v>19501</v>
      </c>
      <c r="F4046" s="78">
        <v>1706.7694856055555</v>
      </c>
      <c r="G4046" s="80">
        <v>0</v>
      </c>
      <c r="H4046" s="80">
        <v>17794.230514394443</v>
      </c>
      <c r="I4046" s="80">
        <v>31</v>
      </c>
      <c r="J4046" s="80">
        <v>17763.230514394443</v>
      </c>
      <c r="K4046" s="80">
        <v>18979</v>
      </c>
      <c r="L4046" s="83">
        <v>0</v>
      </c>
      <c r="M4046" s="118">
        <v>110</v>
      </c>
      <c r="N4046" s="80">
        <v>0</v>
      </c>
      <c r="O4046" s="86">
        <v>56.38</v>
      </c>
      <c r="P4046" s="80">
        <v>0</v>
      </c>
      <c r="Q4046" s="119">
        <v>0</v>
      </c>
      <c r="R4046" s="120">
        <v>0</v>
      </c>
      <c r="T4046" s="114"/>
      <c r="U4046" s="115"/>
      <c r="V4046" s="116"/>
      <c r="W4046" s="116"/>
      <c r="AQ4046" s="88"/>
    </row>
    <row r="4047" spans="1:43" x14ac:dyDescent="0.2">
      <c r="A4047" s="75">
        <v>4045</v>
      </c>
      <c r="B4047" s="76">
        <v>6</v>
      </c>
      <c r="C4047" s="76">
        <v>18</v>
      </c>
      <c r="D4047" s="77">
        <v>14</v>
      </c>
      <c r="E4047" s="117">
        <v>19533</v>
      </c>
      <c r="F4047" s="78">
        <v>1696.6580775455554</v>
      </c>
      <c r="G4047" s="80">
        <v>0</v>
      </c>
      <c r="H4047" s="80">
        <v>17836.341922454445</v>
      </c>
      <c r="I4047" s="80">
        <v>32</v>
      </c>
      <c r="J4047" s="80">
        <v>17804.341922454445</v>
      </c>
      <c r="K4047" s="80">
        <v>19006</v>
      </c>
      <c r="L4047" s="83">
        <v>0</v>
      </c>
      <c r="M4047" s="118">
        <v>110</v>
      </c>
      <c r="N4047" s="80">
        <v>0</v>
      </c>
      <c r="O4047" s="86">
        <v>45.8</v>
      </c>
      <c r="P4047" s="80">
        <v>0</v>
      </c>
      <c r="Q4047" s="119">
        <v>0</v>
      </c>
      <c r="R4047" s="120">
        <v>0</v>
      </c>
      <c r="T4047" s="114"/>
      <c r="U4047" s="115"/>
      <c r="V4047" s="116"/>
      <c r="W4047" s="116"/>
      <c r="AQ4047" s="88"/>
    </row>
    <row r="4048" spans="1:43" x14ac:dyDescent="0.2">
      <c r="A4048" s="75">
        <v>4046</v>
      </c>
      <c r="B4048" s="76">
        <v>6</v>
      </c>
      <c r="C4048" s="76">
        <v>18</v>
      </c>
      <c r="D4048" s="77">
        <v>15</v>
      </c>
      <c r="E4048" s="117">
        <v>19402</v>
      </c>
      <c r="F4048" s="78">
        <v>1696.5603703255554</v>
      </c>
      <c r="G4048" s="80">
        <v>0</v>
      </c>
      <c r="H4048" s="80">
        <v>17705.439629674445</v>
      </c>
      <c r="I4048" s="80">
        <v>32</v>
      </c>
      <c r="J4048" s="80">
        <v>17673.439629674445</v>
      </c>
      <c r="K4048" s="80">
        <v>18921</v>
      </c>
      <c r="L4048" s="83">
        <v>0</v>
      </c>
      <c r="M4048" s="118">
        <v>110</v>
      </c>
      <c r="N4048" s="80">
        <v>0</v>
      </c>
      <c r="O4048" s="86">
        <v>52.83</v>
      </c>
      <c r="P4048" s="80">
        <v>0</v>
      </c>
      <c r="Q4048" s="119">
        <v>0</v>
      </c>
      <c r="R4048" s="120">
        <v>0</v>
      </c>
      <c r="T4048" s="114"/>
      <c r="U4048" s="115"/>
      <c r="V4048" s="116"/>
      <c r="W4048" s="116"/>
      <c r="AQ4048" s="88"/>
    </row>
    <row r="4049" spans="1:43" x14ac:dyDescent="0.2">
      <c r="A4049" s="75">
        <v>4047</v>
      </c>
      <c r="B4049" s="76">
        <v>6</v>
      </c>
      <c r="C4049" s="76">
        <v>18</v>
      </c>
      <c r="D4049" s="77">
        <v>16</v>
      </c>
      <c r="E4049" s="117">
        <v>19748</v>
      </c>
      <c r="F4049" s="78">
        <v>1702.3244137655554</v>
      </c>
      <c r="G4049" s="80">
        <v>0</v>
      </c>
      <c r="H4049" s="80">
        <v>18045.675586234443</v>
      </c>
      <c r="I4049" s="80">
        <v>33</v>
      </c>
      <c r="J4049" s="80">
        <v>18012.675586234443</v>
      </c>
      <c r="K4049" s="80">
        <v>19137</v>
      </c>
      <c r="L4049" s="83">
        <v>0</v>
      </c>
      <c r="M4049" s="118">
        <v>110</v>
      </c>
      <c r="N4049" s="80">
        <v>0</v>
      </c>
      <c r="O4049" s="86">
        <v>52.83</v>
      </c>
      <c r="P4049" s="80">
        <v>0</v>
      </c>
      <c r="Q4049" s="119">
        <v>0</v>
      </c>
      <c r="R4049" s="120">
        <v>0</v>
      </c>
      <c r="T4049" s="114"/>
      <c r="U4049" s="115"/>
      <c r="V4049" s="116"/>
      <c r="W4049" s="116"/>
      <c r="AQ4049" s="88"/>
    </row>
    <row r="4050" spans="1:43" x14ac:dyDescent="0.2">
      <c r="A4050" s="75">
        <v>4048</v>
      </c>
      <c r="B4050" s="76">
        <v>6</v>
      </c>
      <c r="C4050" s="76">
        <v>18</v>
      </c>
      <c r="D4050" s="77">
        <v>17</v>
      </c>
      <c r="E4050" s="117">
        <v>19719</v>
      </c>
      <c r="F4050" s="78">
        <v>1708.3670331555554</v>
      </c>
      <c r="G4050" s="80">
        <v>0</v>
      </c>
      <c r="H4050" s="80">
        <v>18010.632966844445</v>
      </c>
      <c r="I4050" s="80">
        <v>35</v>
      </c>
      <c r="J4050" s="80">
        <v>17975.632966844445</v>
      </c>
      <c r="K4050" s="80">
        <v>19118</v>
      </c>
      <c r="L4050" s="83">
        <v>0</v>
      </c>
      <c r="M4050" s="118">
        <v>110</v>
      </c>
      <c r="N4050" s="80">
        <v>0</v>
      </c>
      <c r="O4050" s="86">
        <v>52.83</v>
      </c>
      <c r="P4050" s="80">
        <v>0</v>
      </c>
      <c r="Q4050" s="119">
        <v>0</v>
      </c>
      <c r="R4050" s="120">
        <v>0</v>
      </c>
      <c r="T4050" s="114"/>
      <c r="U4050" s="115"/>
      <c r="V4050" s="116"/>
      <c r="W4050" s="116"/>
      <c r="AQ4050" s="88"/>
    </row>
    <row r="4051" spans="1:43" x14ac:dyDescent="0.2">
      <c r="A4051" s="75">
        <v>4049</v>
      </c>
      <c r="B4051" s="76">
        <v>6</v>
      </c>
      <c r="C4051" s="76">
        <v>18</v>
      </c>
      <c r="D4051" s="77">
        <v>18</v>
      </c>
      <c r="E4051" s="117">
        <v>20454</v>
      </c>
      <c r="F4051" s="78">
        <v>1705.7849835255554</v>
      </c>
      <c r="G4051" s="80">
        <v>0</v>
      </c>
      <c r="H4051" s="80">
        <v>18748.215016474445</v>
      </c>
      <c r="I4051" s="80">
        <v>38</v>
      </c>
      <c r="J4051" s="80">
        <v>18710.215016474445</v>
      </c>
      <c r="K4051" s="80">
        <v>19603</v>
      </c>
      <c r="L4051" s="83">
        <v>0</v>
      </c>
      <c r="M4051" s="118">
        <v>110</v>
      </c>
      <c r="N4051" s="80">
        <v>0</v>
      </c>
      <c r="O4051" s="86">
        <v>96.5</v>
      </c>
      <c r="P4051" s="80">
        <v>0</v>
      </c>
      <c r="Q4051" s="119">
        <v>0</v>
      </c>
      <c r="R4051" s="120">
        <v>0</v>
      </c>
      <c r="T4051" s="114"/>
      <c r="U4051" s="115"/>
      <c r="V4051" s="116"/>
      <c r="W4051" s="116"/>
      <c r="AQ4051" s="88"/>
    </row>
    <row r="4052" spans="1:43" x14ac:dyDescent="0.2">
      <c r="A4052" s="75">
        <v>4050</v>
      </c>
      <c r="B4052" s="76">
        <v>6</v>
      </c>
      <c r="C4052" s="76">
        <v>18</v>
      </c>
      <c r="D4052" s="77">
        <v>19</v>
      </c>
      <c r="E4052" s="117">
        <v>20953</v>
      </c>
      <c r="F4052" s="78">
        <v>1710.7310246655554</v>
      </c>
      <c r="G4052" s="80">
        <v>0</v>
      </c>
      <c r="H4052" s="80">
        <v>19242.268975334446</v>
      </c>
      <c r="I4052" s="80">
        <v>38</v>
      </c>
      <c r="J4052" s="80">
        <v>19204.268975334446</v>
      </c>
      <c r="K4052" s="80">
        <v>19876</v>
      </c>
      <c r="L4052" s="83">
        <v>0</v>
      </c>
      <c r="M4052" s="118">
        <v>110</v>
      </c>
      <c r="N4052" s="80">
        <v>0</v>
      </c>
      <c r="O4052" s="86">
        <v>97.59</v>
      </c>
      <c r="P4052" s="80">
        <v>0</v>
      </c>
      <c r="Q4052" s="119">
        <v>0</v>
      </c>
      <c r="R4052" s="120">
        <v>0</v>
      </c>
      <c r="T4052" s="114"/>
      <c r="U4052" s="115"/>
      <c r="V4052" s="116"/>
      <c r="W4052" s="116"/>
      <c r="AQ4052" s="88"/>
    </row>
    <row r="4053" spans="1:43" x14ac:dyDescent="0.2">
      <c r="A4053" s="75">
        <v>4051</v>
      </c>
      <c r="B4053" s="76">
        <v>6</v>
      </c>
      <c r="C4053" s="76">
        <v>18</v>
      </c>
      <c r="D4053" s="77">
        <v>20</v>
      </c>
      <c r="E4053" s="117">
        <v>21103</v>
      </c>
      <c r="F4053" s="78">
        <v>1698.8967256055555</v>
      </c>
      <c r="G4053" s="80">
        <v>0</v>
      </c>
      <c r="H4053" s="80">
        <v>19404.103274394445</v>
      </c>
      <c r="I4053" s="80">
        <v>36</v>
      </c>
      <c r="J4053" s="80">
        <v>19368.103274394445</v>
      </c>
      <c r="K4053" s="80">
        <v>19985</v>
      </c>
      <c r="L4053" s="83">
        <v>0</v>
      </c>
      <c r="M4053" s="118">
        <v>110</v>
      </c>
      <c r="N4053" s="80">
        <v>0</v>
      </c>
      <c r="O4053" s="86">
        <v>87.05</v>
      </c>
      <c r="P4053" s="80">
        <v>0</v>
      </c>
      <c r="Q4053" s="119">
        <v>0</v>
      </c>
      <c r="R4053" s="120">
        <v>0</v>
      </c>
      <c r="T4053" s="114"/>
      <c r="U4053" s="115"/>
      <c r="V4053" s="116"/>
      <c r="W4053" s="116"/>
      <c r="AQ4053" s="88"/>
    </row>
    <row r="4054" spans="1:43" x14ac:dyDescent="0.2">
      <c r="A4054" s="75">
        <v>4052</v>
      </c>
      <c r="B4054" s="76">
        <v>6</v>
      </c>
      <c r="C4054" s="76">
        <v>18</v>
      </c>
      <c r="D4054" s="77">
        <v>21</v>
      </c>
      <c r="E4054" s="117">
        <v>20382</v>
      </c>
      <c r="F4054" s="78">
        <v>1700.9141539555553</v>
      </c>
      <c r="G4054" s="80">
        <v>0</v>
      </c>
      <c r="H4054" s="80">
        <v>18681.085846044443</v>
      </c>
      <c r="I4054" s="80">
        <v>34</v>
      </c>
      <c r="J4054" s="80">
        <v>18647.085846044443</v>
      </c>
      <c r="K4054" s="80">
        <v>19562</v>
      </c>
      <c r="L4054" s="83">
        <v>0</v>
      </c>
      <c r="M4054" s="118">
        <v>110</v>
      </c>
      <c r="N4054" s="80">
        <v>0</v>
      </c>
      <c r="O4054" s="86">
        <v>74.900000000000006</v>
      </c>
      <c r="P4054" s="80">
        <v>0</v>
      </c>
      <c r="Q4054" s="119">
        <v>0</v>
      </c>
      <c r="R4054" s="120">
        <v>0</v>
      </c>
      <c r="T4054" s="114"/>
      <c r="U4054" s="115"/>
      <c r="V4054" s="116"/>
      <c r="W4054" s="116"/>
      <c r="AQ4054" s="88"/>
    </row>
    <row r="4055" spans="1:43" x14ac:dyDescent="0.2">
      <c r="A4055" s="75">
        <v>4053</v>
      </c>
      <c r="B4055" s="76">
        <v>6</v>
      </c>
      <c r="C4055" s="76">
        <v>18</v>
      </c>
      <c r="D4055" s="77">
        <v>22</v>
      </c>
      <c r="E4055" s="117">
        <v>19653</v>
      </c>
      <c r="F4055" s="78">
        <v>1701.0766758855555</v>
      </c>
      <c r="G4055" s="80">
        <v>0</v>
      </c>
      <c r="H4055" s="80">
        <v>17951.923324114443</v>
      </c>
      <c r="I4055" s="80">
        <v>33</v>
      </c>
      <c r="J4055" s="80">
        <v>17918.923324114443</v>
      </c>
      <c r="K4055" s="80">
        <v>19088</v>
      </c>
      <c r="L4055" s="83">
        <v>0</v>
      </c>
      <c r="M4055" s="118">
        <v>110</v>
      </c>
      <c r="N4055" s="80">
        <v>0</v>
      </c>
      <c r="O4055" s="86">
        <v>65.5</v>
      </c>
      <c r="P4055" s="80">
        <v>0</v>
      </c>
      <c r="Q4055" s="119">
        <v>0</v>
      </c>
      <c r="R4055" s="120">
        <v>0</v>
      </c>
      <c r="T4055" s="114"/>
      <c r="U4055" s="115"/>
      <c r="V4055" s="116"/>
      <c r="W4055" s="116"/>
      <c r="AQ4055" s="88"/>
    </row>
    <row r="4056" spans="1:43" x14ac:dyDescent="0.2">
      <c r="A4056" s="75">
        <v>4054</v>
      </c>
      <c r="B4056" s="76">
        <v>6</v>
      </c>
      <c r="C4056" s="76">
        <v>18</v>
      </c>
      <c r="D4056" s="77">
        <v>23</v>
      </c>
      <c r="E4056" s="117">
        <v>18724</v>
      </c>
      <c r="F4056" s="78">
        <v>1717.8329507955555</v>
      </c>
      <c r="G4056" s="80">
        <v>0</v>
      </c>
      <c r="H4056" s="80">
        <v>17006.167049204443</v>
      </c>
      <c r="I4056" s="80">
        <v>29</v>
      </c>
      <c r="J4056" s="80">
        <v>16977.167049204443</v>
      </c>
      <c r="K4056" s="80">
        <v>18401</v>
      </c>
      <c r="L4056" s="83">
        <v>0</v>
      </c>
      <c r="M4056" s="118">
        <v>110</v>
      </c>
      <c r="N4056" s="80">
        <v>0</v>
      </c>
      <c r="O4056" s="86">
        <v>57.68</v>
      </c>
      <c r="P4056" s="80">
        <v>0</v>
      </c>
      <c r="Q4056" s="119">
        <v>0</v>
      </c>
      <c r="R4056" s="120">
        <v>0</v>
      </c>
      <c r="T4056" s="114"/>
      <c r="U4056" s="115"/>
      <c r="V4056" s="116"/>
      <c r="W4056" s="116"/>
      <c r="AQ4056" s="88"/>
    </row>
    <row r="4057" spans="1:43" x14ac:dyDescent="0.2">
      <c r="A4057" s="75">
        <v>4055</v>
      </c>
      <c r="B4057" s="76">
        <v>6</v>
      </c>
      <c r="C4057" s="76">
        <v>18</v>
      </c>
      <c r="D4057" s="77">
        <v>23</v>
      </c>
      <c r="E4057" s="117">
        <v>17309</v>
      </c>
      <c r="F4057" s="78">
        <v>1718.4202642655555</v>
      </c>
      <c r="G4057" s="80">
        <v>0</v>
      </c>
      <c r="H4057" s="80">
        <v>15590.579735734445</v>
      </c>
      <c r="I4057" s="80">
        <v>27</v>
      </c>
      <c r="J4057" s="80">
        <v>15563.579735734445</v>
      </c>
      <c r="K4057" s="80">
        <v>16348</v>
      </c>
      <c r="L4057" s="83">
        <v>0</v>
      </c>
      <c r="M4057" s="118">
        <v>110</v>
      </c>
      <c r="N4057" s="80">
        <v>0</v>
      </c>
      <c r="O4057" s="86">
        <v>51.72</v>
      </c>
      <c r="P4057" s="80">
        <v>0</v>
      </c>
      <c r="Q4057" s="119">
        <v>0</v>
      </c>
      <c r="R4057" s="120">
        <v>0</v>
      </c>
      <c r="T4057" s="114"/>
      <c r="U4057" s="115"/>
      <c r="V4057" s="116"/>
      <c r="W4057" s="116"/>
      <c r="AQ4057" s="88"/>
    </row>
    <row r="4058" spans="1:43" x14ac:dyDescent="0.2">
      <c r="A4058" s="75">
        <v>4056</v>
      </c>
      <c r="B4058" s="76">
        <v>6</v>
      </c>
      <c r="C4058" s="76">
        <v>19</v>
      </c>
      <c r="D4058" s="77">
        <v>1</v>
      </c>
      <c r="E4058" s="117">
        <v>16501</v>
      </c>
      <c r="F4058" s="78">
        <v>1718.2560090755555</v>
      </c>
      <c r="G4058" s="80">
        <v>0</v>
      </c>
      <c r="H4058" s="80">
        <v>14782.743990924444</v>
      </c>
      <c r="I4058" s="80">
        <v>26</v>
      </c>
      <c r="J4058" s="80">
        <v>14756.743990924444</v>
      </c>
      <c r="K4058" s="80">
        <v>15769</v>
      </c>
      <c r="L4058" s="83">
        <v>0</v>
      </c>
      <c r="M4058" s="118">
        <v>110</v>
      </c>
      <c r="N4058" s="80">
        <v>0</v>
      </c>
      <c r="O4058" s="86">
        <v>53.54</v>
      </c>
      <c r="P4058" s="80">
        <v>0</v>
      </c>
      <c r="Q4058" s="119">
        <v>0</v>
      </c>
      <c r="R4058" s="120">
        <v>0</v>
      </c>
      <c r="T4058" s="114"/>
      <c r="U4058" s="115"/>
      <c r="V4058" s="116"/>
      <c r="W4058" s="116"/>
      <c r="AQ4058" s="88"/>
    </row>
    <row r="4059" spans="1:43" x14ac:dyDescent="0.2">
      <c r="A4059" s="75">
        <v>4057</v>
      </c>
      <c r="B4059" s="76">
        <v>6</v>
      </c>
      <c r="C4059" s="76">
        <v>19</v>
      </c>
      <c r="D4059" s="77">
        <v>2</v>
      </c>
      <c r="E4059" s="117">
        <v>16122</v>
      </c>
      <c r="F4059" s="78">
        <v>1713.7861425055553</v>
      </c>
      <c r="G4059" s="80">
        <v>0</v>
      </c>
      <c r="H4059" s="80">
        <v>14408.213857494444</v>
      </c>
      <c r="I4059" s="80">
        <v>25</v>
      </c>
      <c r="J4059" s="80">
        <v>14383.213857494444</v>
      </c>
      <c r="K4059" s="80">
        <v>15449</v>
      </c>
      <c r="L4059" s="83">
        <v>0</v>
      </c>
      <c r="M4059" s="118">
        <v>110</v>
      </c>
      <c r="N4059" s="80">
        <v>0</v>
      </c>
      <c r="O4059" s="86">
        <v>48.53</v>
      </c>
      <c r="P4059" s="80">
        <v>0</v>
      </c>
      <c r="Q4059" s="119">
        <v>0</v>
      </c>
      <c r="R4059" s="120">
        <v>0</v>
      </c>
      <c r="T4059" s="114"/>
      <c r="U4059" s="115"/>
      <c r="V4059" s="116"/>
      <c r="W4059" s="116"/>
      <c r="AQ4059" s="88"/>
    </row>
    <row r="4060" spans="1:43" x14ac:dyDescent="0.2">
      <c r="A4060" s="75">
        <v>4058</v>
      </c>
      <c r="B4060" s="76">
        <v>6</v>
      </c>
      <c r="C4060" s="76">
        <v>19</v>
      </c>
      <c r="D4060" s="77">
        <v>3</v>
      </c>
      <c r="E4060" s="117">
        <v>15854</v>
      </c>
      <c r="F4060" s="78">
        <v>1714.8311430355554</v>
      </c>
      <c r="G4060" s="80">
        <v>0</v>
      </c>
      <c r="H4060" s="80">
        <v>14139.168856964445</v>
      </c>
      <c r="I4060" s="80">
        <v>25</v>
      </c>
      <c r="J4060" s="80">
        <v>14114.168856964445</v>
      </c>
      <c r="K4060" s="80">
        <v>15264</v>
      </c>
      <c r="L4060" s="83">
        <v>0</v>
      </c>
      <c r="M4060" s="118">
        <v>110</v>
      </c>
      <c r="N4060" s="80">
        <v>0</v>
      </c>
      <c r="O4060" s="86">
        <v>45.8</v>
      </c>
      <c r="P4060" s="80">
        <v>0</v>
      </c>
      <c r="Q4060" s="119">
        <v>0</v>
      </c>
      <c r="R4060" s="120">
        <v>0</v>
      </c>
      <c r="T4060" s="114"/>
      <c r="U4060" s="115"/>
      <c r="V4060" s="116"/>
      <c r="W4060" s="116"/>
      <c r="AQ4060" s="88"/>
    </row>
    <row r="4061" spans="1:43" x14ac:dyDescent="0.2">
      <c r="A4061" s="75">
        <v>4059</v>
      </c>
      <c r="B4061" s="76">
        <v>6</v>
      </c>
      <c r="C4061" s="76">
        <v>19</v>
      </c>
      <c r="D4061" s="77">
        <v>4</v>
      </c>
      <c r="E4061" s="117">
        <v>15610</v>
      </c>
      <c r="F4061" s="78">
        <v>1717.8624397555554</v>
      </c>
      <c r="G4061" s="80">
        <v>0</v>
      </c>
      <c r="H4061" s="80">
        <v>13892.137560244444</v>
      </c>
      <c r="I4061" s="80">
        <v>24</v>
      </c>
      <c r="J4061" s="80">
        <v>13868.137560244444</v>
      </c>
      <c r="K4061" s="80">
        <v>15065</v>
      </c>
      <c r="L4061" s="83">
        <v>0</v>
      </c>
      <c r="M4061" s="118">
        <v>110</v>
      </c>
      <c r="N4061" s="80">
        <v>0</v>
      </c>
      <c r="O4061" s="86">
        <v>44.48</v>
      </c>
      <c r="P4061" s="80">
        <v>0</v>
      </c>
      <c r="Q4061" s="119">
        <v>0</v>
      </c>
      <c r="R4061" s="120">
        <v>0</v>
      </c>
      <c r="T4061" s="114"/>
      <c r="U4061" s="115"/>
      <c r="V4061" s="116"/>
      <c r="W4061" s="116"/>
      <c r="AQ4061" s="88"/>
    </row>
    <row r="4062" spans="1:43" x14ac:dyDescent="0.2">
      <c r="A4062" s="75">
        <v>4060</v>
      </c>
      <c r="B4062" s="76">
        <v>6</v>
      </c>
      <c r="C4062" s="76">
        <v>19</v>
      </c>
      <c r="D4062" s="77">
        <v>5</v>
      </c>
      <c r="E4062" s="117">
        <v>15564</v>
      </c>
      <c r="F4062" s="78">
        <v>1714.7481282155554</v>
      </c>
      <c r="G4062" s="80">
        <v>0</v>
      </c>
      <c r="H4062" s="80">
        <v>13849.251871784445</v>
      </c>
      <c r="I4062" s="80">
        <v>25</v>
      </c>
      <c r="J4062" s="80">
        <v>13824.251871784445</v>
      </c>
      <c r="K4062" s="80">
        <v>15048</v>
      </c>
      <c r="L4062" s="83">
        <v>0</v>
      </c>
      <c r="M4062" s="118">
        <v>110</v>
      </c>
      <c r="N4062" s="80">
        <v>0</v>
      </c>
      <c r="O4062" s="86">
        <v>44.51</v>
      </c>
      <c r="P4062" s="80">
        <v>0</v>
      </c>
      <c r="Q4062" s="119">
        <v>0</v>
      </c>
      <c r="R4062" s="120">
        <v>0</v>
      </c>
      <c r="T4062" s="114"/>
      <c r="U4062" s="115"/>
      <c r="V4062" s="116"/>
      <c r="W4062" s="116"/>
      <c r="AQ4062" s="88"/>
    </row>
    <row r="4063" spans="1:43" x14ac:dyDescent="0.2">
      <c r="A4063" s="75">
        <v>4061</v>
      </c>
      <c r="B4063" s="76">
        <v>6</v>
      </c>
      <c r="C4063" s="76">
        <v>19</v>
      </c>
      <c r="D4063" s="77">
        <v>6</v>
      </c>
      <c r="E4063" s="117">
        <v>16000</v>
      </c>
      <c r="F4063" s="78">
        <v>1714.7010312555553</v>
      </c>
      <c r="G4063" s="80">
        <v>0</v>
      </c>
      <c r="H4063" s="80">
        <v>14285.298968744444</v>
      </c>
      <c r="I4063" s="80">
        <v>26</v>
      </c>
      <c r="J4063" s="80">
        <v>14259.298968744444</v>
      </c>
      <c r="K4063" s="80">
        <v>15371</v>
      </c>
      <c r="L4063" s="83">
        <v>0</v>
      </c>
      <c r="M4063" s="118">
        <v>110</v>
      </c>
      <c r="N4063" s="80">
        <v>0</v>
      </c>
      <c r="O4063" s="86">
        <v>45.48</v>
      </c>
      <c r="P4063" s="80">
        <v>0</v>
      </c>
      <c r="Q4063" s="119">
        <v>0</v>
      </c>
      <c r="R4063" s="120">
        <v>0</v>
      </c>
      <c r="T4063" s="114"/>
      <c r="U4063" s="115"/>
      <c r="V4063" s="116"/>
      <c r="W4063" s="116"/>
      <c r="AQ4063" s="88"/>
    </row>
    <row r="4064" spans="1:43" x14ac:dyDescent="0.2">
      <c r="A4064" s="75">
        <v>4062</v>
      </c>
      <c r="B4064" s="76">
        <v>6</v>
      </c>
      <c r="C4064" s="76">
        <v>19</v>
      </c>
      <c r="D4064" s="77">
        <v>7</v>
      </c>
      <c r="E4064" s="117">
        <v>16964</v>
      </c>
      <c r="F4064" s="78">
        <v>1707.6421686755555</v>
      </c>
      <c r="G4064" s="80">
        <v>0</v>
      </c>
      <c r="H4064" s="80">
        <v>15256.357831324445</v>
      </c>
      <c r="I4064" s="80">
        <v>30</v>
      </c>
      <c r="J4064" s="80">
        <v>15226.357831324445</v>
      </c>
      <c r="K4064" s="80">
        <v>16099</v>
      </c>
      <c r="L4064" s="83">
        <v>0</v>
      </c>
      <c r="M4064" s="118">
        <v>110</v>
      </c>
      <c r="N4064" s="80">
        <v>0</v>
      </c>
      <c r="O4064" s="86">
        <v>49.25</v>
      </c>
      <c r="P4064" s="80">
        <v>0</v>
      </c>
      <c r="Q4064" s="119">
        <v>0</v>
      </c>
      <c r="R4064" s="120">
        <v>0</v>
      </c>
      <c r="T4064" s="114"/>
      <c r="U4064" s="115"/>
      <c r="V4064" s="116"/>
      <c r="W4064" s="116"/>
      <c r="AQ4064" s="88"/>
    </row>
    <row r="4065" spans="1:43" x14ac:dyDescent="0.2">
      <c r="A4065" s="75">
        <v>4063</v>
      </c>
      <c r="B4065" s="76">
        <v>6</v>
      </c>
      <c r="C4065" s="76">
        <v>19</v>
      </c>
      <c r="D4065" s="77">
        <v>8</v>
      </c>
      <c r="E4065" s="117">
        <v>18579</v>
      </c>
      <c r="F4065" s="78">
        <v>1709.8389270855555</v>
      </c>
      <c r="G4065" s="80">
        <v>0</v>
      </c>
      <c r="H4065" s="80">
        <v>16869.161072914445</v>
      </c>
      <c r="I4065" s="80">
        <v>32</v>
      </c>
      <c r="J4065" s="80">
        <v>16837.161072914445</v>
      </c>
      <c r="K4065" s="80">
        <v>18237</v>
      </c>
      <c r="L4065" s="83">
        <v>0</v>
      </c>
      <c r="M4065" s="118">
        <v>110</v>
      </c>
      <c r="N4065" s="80">
        <v>0</v>
      </c>
      <c r="O4065" s="86">
        <v>52.67</v>
      </c>
      <c r="P4065" s="80">
        <v>0</v>
      </c>
      <c r="Q4065" s="119">
        <v>0</v>
      </c>
      <c r="R4065" s="120">
        <v>0</v>
      </c>
      <c r="T4065" s="114"/>
      <c r="U4065" s="115"/>
      <c r="V4065" s="116"/>
      <c r="W4065" s="116"/>
      <c r="AQ4065" s="88"/>
    </row>
    <row r="4066" spans="1:43" x14ac:dyDescent="0.2">
      <c r="A4066" s="75">
        <v>4064</v>
      </c>
      <c r="B4066" s="76">
        <v>6</v>
      </c>
      <c r="C4066" s="76">
        <v>19</v>
      </c>
      <c r="D4066" s="77">
        <v>9</v>
      </c>
      <c r="E4066" s="117">
        <v>19091</v>
      </c>
      <c r="F4066" s="78">
        <v>1717.5222507455553</v>
      </c>
      <c r="G4066" s="80">
        <v>0</v>
      </c>
      <c r="H4066" s="80">
        <v>17373.477749254445</v>
      </c>
      <c r="I4066" s="80">
        <v>33</v>
      </c>
      <c r="J4066" s="80">
        <v>17340.477749254445</v>
      </c>
      <c r="K4066" s="80">
        <v>18693</v>
      </c>
      <c r="L4066" s="83">
        <v>0</v>
      </c>
      <c r="M4066" s="118">
        <v>110</v>
      </c>
      <c r="N4066" s="80">
        <v>0</v>
      </c>
      <c r="O4066" s="86">
        <v>56.38</v>
      </c>
      <c r="P4066" s="80">
        <v>0</v>
      </c>
      <c r="Q4066" s="119">
        <v>0</v>
      </c>
      <c r="R4066" s="120">
        <v>0</v>
      </c>
      <c r="T4066" s="114"/>
      <c r="U4066" s="115"/>
      <c r="V4066" s="116"/>
      <c r="W4066" s="116"/>
      <c r="AQ4066" s="88"/>
    </row>
    <row r="4067" spans="1:43" x14ac:dyDescent="0.2">
      <c r="A4067" s="75">
        <v>4065</v>
      </c>
      <c r="B4067" s="76">
        <v>6</v>
      </c>
      <c r="C4067" s="76">
        <v>19</v>
      </c>
      <c r="D4067" s="77">
        <v>10</v>
      </c>
      <c r="E4067" s="117">
        <v>19656</v>
      </c>
      <c r="F4067" s="78">
        <v>1717.2357066855554</v>
      </c>
      <c r="G4067" s="80">
        <v>0</v>
      </c>
      <c r="H4067" s="80">
        <v>17938.764293314445</v>
      </c>
      <c r="I4067" s="80">
        <v>34</v>
      </c>
      <c r="J4067" s="80">
        <v>17904.764293314445</v>
      </c>
      <c r="K4067" s="80">
        <v>19072</v>
      </c>
      <c r="L4067" s="83">
        <v>0</v>
      </c>
      <c r="M4067" s="118">
        <v>110</v>
      </c>
      <c r="N4067" s="80">
        <v>0</v>
      </c>
      <c r="O4067" s="86">
        <v>61.78</v>
      </c>
      <c r="P4067" s="80">
        <v>0</v>
      </c>
      <c r="Q4067" s="119">
        <v>0</v>
      </c>
      <c r="R4067" s="120">
        <v>0</v>
      </c>
      <c r="T4067" s="114"/>
      <c r="U4067" s="115"/>
      <c r="V4067" s="116"/>
      <c r="W4067" s="116"/>
      <c r="AQ4067" s="88"/>
    </row>
    <row r="4068" spans="1:43" x14ac:dyDescent="0.2">
      <c r="A4068" s="75">
        <v>4066</v>
      </c>
      <c r="B4068" s="76">
        <v>6</v>
      </c>
      <c r="C4068" s="76">
        <v>19</v>
      </c>
      <c r="D4068" s="77">
        <v>11</v>
      </c>
      <c r="E4068" s="117">
        <v>20014</v>
      </c>
      <c r="F4068" s="78">
        <v>1714.0920552055554</v>
      </c>
      <c r="G4068" s="80">
        <v>0</v>
      </c>
      <c r="H4068" s="80">
        <v>18299.907944794446</v>
      </c>
      <c r="I4068" s="80">
        <v>35</v>
      </c>
      <c r="J4068" s="80">
        <v>18264.907944794446</v>
      </c>
      <c r="K4068" s="80">
        <v>19337</v>
      </c>
      <c r="L4068" s="83">
        <v>0</v>
      </c>
      <c r="M4068" s="118">
        <v>110</v>
      </c>
      <c r="N4068" s="80">
        <v>0</v>
      </c>
      <c r="O4068" s="86">
        <v>71.83</v>
      </c>
      <c r="P4068" s="80">
        <v>0</v>
      </c>
      <c r="Q4068" s="119">
        <v>0</v>
      </c>
      <c r="R4068" s="120">
        <v>0</v>
      </c>
      <c r="T4068" s="114"/>
      <c r="U4068" s="115"/>
      <c r="V4068" s="116"/>
      <c r="W4068" s="116"/>
      <c r="AQ4068" s="88"/>
    </row>
    <row r="4069" spans="1:43" x14ac:dyDescent="0.2">
      <c r="A4069" s="75">
        <v>4067</v>
      </c>
      <c r="B4069" s="76">
        <v>6</v>
      </c>
      <c r="C4069" s="76">
        <v>19</v>
      </c>
      <c r="D4069" s="77">
        <v>12</v>
      </c>
      <c r="E4069" s="117">
        <v>20251</v>
      </c>
      <c r="F4069" s="78">
        <v>1717.7649416355555</v>
      </c>
      <c r="G4069" s="80">
        <v>0</v>
      </c>
      <c r="H4069" s="80">
        <v>18533.235058364444</v>
      </c>
      <c r="I4069" s="80">
        <v>34</v>
      </c>
      <c r="J4069" s="80">
        <v>18499.235058364444</v>
      </c>
      <c r="K4069" s="80">
        <v>19474</v>
      </c>
      <c r="L4069" s="83">
        <v>0</v>
      </c>
      <c r="M4069" s="118">
        <v>110</v>
      </c>
      <c r="N4069" s="80">
        <v>0</v>
      </c>
      <c r="O4069" s="86">
        <v>81.47</v>
      </c>
      <c r="P4069" s="80">
        <v>0</v>
      </c>
      <c r="Q4069" s="119">
        <v>0</v>
      </c>
      <c r="R4069" s="120">
        <v>0</v>
      </c>
      <c r="T4069" s="114"/>
      <c r="U4069" s="115"/>
      <c r="V4069" s="116"/>
      <c r="W4069" s="116"/>
      <c r="AQ4069" s="88"/>
    </row>
    <row r="4070" spans="1:43" x14ac:dyDescent="0.2">
      <c r="A4070" s="75">
        <v>4068</v>
      </c>
      <c r="B4070" s="76">
        <v>6</v>
      </c>
      <c r="C4070" s="76">
        <v>19</v>
      </c>
      <c r="D4070" s="77">
        <v>13</v>
      </c>
      <c r="E4070" s="117">
        <v>20011</v>
      </c>
      <c r="F4070" s="78">
        <v>1720.9769332555554</v>
      </c>
      <c r="G4070" s="80">
        <v>0</v>
      </c>
      <c r="H4070" s="80">
        <v>18290.023066744445</v>
      </c>
      <c r="I4070" s="80">
        <v>35</v>
      </c>
      <c r="J4070" s="80">
        <v>18255.023066744445</v>
      </c>
      <c r="K4070" s="80">
        <v>19329</v>
      </c>
      <c r="L4070" s="83">
        <v>0</v>
      </c>
      <c r="M4070" s="118">
        <v>110</v>
      </c>
      <c r="N4070" s="80">
        <v>0</v>
      </c>
      <c r="O4070" s="86">
        <v>91.58</v>
      </c>
      <c r="P4070" s="80">
        <v>0</v>
      </c>
      <c r="Q4070" s="119">
        <v>0</v>
      </c>
      <c r="R4070" s="120">
        <v>0</v>
      </c>
      <c r="T4070" s="114"/>
      <c r="U4070" s="115"/>
      <c r="V4070" s="116"/>
      <c r="W4070" s="116"/>
      <c r="AQ4070" s="88"/>
    </row>
    <row r="4071" spans="1:43" x14ac:dyDescent="0.2">
      <c r="A4071" s="75">
        <v>4069</v>
      </c>
      <c r="B4071" s="76">
        <v>6</v>
      </c>
      <c r="C4071" s="76">
        <v>19</v>
      </c>
      <c r="D4071" s="77">
        <v>14</v>
      </c>
      <c r="E4071" s="117">
        <v>20448</v>
      </c>
      <c r="F4071" s="78">
        <v>1716.3867688555554</v>
      </c>
      <c r="G4071" s="80">
        <v>0</v>
      </c>
      <c r="H4071" s="80">
        <v>18731.613231144445</v>
      </c>
      <c r="I4071" s="80">
        <v>36</v>
      </c>
      <c r="J4071" s="80">
        <v>18695.613231144445</v>
      </c>
      <c r="K4071" s="80">
        <v>19596</v>
      </c>
      <c r="L4071" s="83">
        <v>0</v>
      </c>
      <c r="M4071" s="118">
        <v>110</v>
      </c>
      <c r="N4071" s="80">
        <v>0</v>
      </c>
      <c r="O4071" s="86">
        <v>99.26</v>
      </c>
      <c r="P4071" s="80">
        <v>0</v>
      </c>
      <c r="Q4071" s="119">
        <v>0</v>
      </c>
      <c r="R4071" s="120">
        <v>0</v>
      </c>
      <c r="T4071" s="114"/>
      <c r="U4071" s="115"/>
      <c r="V4071" s="116"/>
      <c r="W4071" s="116"/>
      <c r="AQ4071" s="88"/>
    </row>
    <row r="4072" spans="1:43" x14ac:dyDescent="0.2">
      <c r="A4072" s="75">
        <v>4070</v>
      </c>
      <c r="B4072" s="76">
        <v>6</v>
      </c>
      <c r="C4072" s="76">
        <v>19</v>
      </c>
      <c r="D4072" s="77">
        <v>15</v>
      </c>
      <c r="E4072" s="117">
        <v>19963</v>
      </c>
      <c r="F4072" s="78">
        <v>1713.3261300255554</v>
      </c>
      <c r="G4072" s="80">
        <v>0</v>
      </c>
      <c r="H4072" s="80">
        <v>18249.673869974446</v>
      </c>
      <c r="I4072" s="80">
        <v>36</v>
      </c>
      <c r="J4072" s="80">
        <v>18213.673869974446</v>
      </c>
      <c r="K4072" s="80">
        <v>19303</v>
      </c>
      <c r="L4072" s="83">
        <v>0</v>
      </c>
      <c r="M4072" s="118">
        <v>111.03</v>
      </c>
      <c r="N4072" s="80">
        <v>0</v>
      </c>
      <c r="O4072" s="86">
        <v>111.03</v>
      </c>
      <c r="P4072" s="80">
        <v>0</v>
      </c>
      <c r="Q4072" s="119">
        <v>0</v>
      </c>
      <c r="R4072" s="120">
        <v>0</v>
      </c>
      <c r="T4072" s="114"/>
      <c r="U4072" s="115"/>
      <c r="V4072" s="116"/>
      <c r="W4072" s="116"/>
      <c r="AQ4072" s="88"/>
    </row>
    <row r="4073" spans="1:43" x14ac:dyDescent="0.2">
      <c r="A4073" s="75">
        <v>4071</v>
      </c>
      <c r="B4073" s="76">
        <v>6</v>
      </c>
      <c r="C4073" s="76">
        <v>19</v>
      </c>
      <c r="D4073" s="77">
        <v>16</v>
      </c>
      <c r="E4073" s="117">
        <v>20305</v>
      </c>
      <c r="F4073" s="78">
        <v>1716.0889986055554</v>
      </c>
      <c r="G4073" s="80">
        <v>0</v>
      </c>
      <c r="H4073" s="80">
        <v>18588.911001394445</v>
      </c>
      <c r="I4073" s="80">
        <v>36</v>
      </c>
      <c r="J4073" s="80">
        <v>18552.911001394445</v>
      </c>
      <c r="K4073" s="80">
        <v>19495</v>
      </c>
      <c r="L4073" s="83">
        <v>0</v>
      </c>
      <c r="M4073" s="118">
        <v>117.75</v>
      </c>
      <c r="N4073" s="80">
        <v>0</v>
      </c>
      <c r="O4073" s="86">
        <v>117.75</v>
      </c>
      <c r="P4073" s="80">
        <v>0</v>
      </c>
      <c r="Q4073" s="119">
        <v>0</v>
      </c>
      <c r="R4073" s="120">
        <v>0</v>
      </c>
      <c r="T4073" s="114"/>
      <c r="U4073" s="115"/>
      <c r="V4073" s="116"/>
      <c r="W4073" s="116"/>
      <c r="AQ4073" s="88"/>
    </row>
    <row r="4074" spans="1:43" x14ac:dyDescent="0.2">
      <c r="A4074" s="75">
        <v>4072</v>
      </c>
      <c r="B4074" s="76">
        <v>6</v>
      </c>
      <c r="C4074" s="76">
        <v>19</v>
      </c>
      <c r="D4074" s="77">
        <v>17</v>
      </c>
      <c r="E4074" s="117">
        <v>20653</v>
      </c>
      <c r="F4074" s="78">
        <v>1721.1241724955555</v>
      </c>
      <c r="G4074" s="80">
        <v>0</v>
      </c>
      <c r="H4074" s="80">
        <v>18931.875827504446</v>
      </c>
      <c r="I4074" s="80">
        <v>38</v>
      </c>
      <c r="J4074" s="80">
        <v>18893.875827504446</v>
      </c>
      <c r="K4074" s="80">
        <v>19701</v>
      </c>
      <c r="L4074" s="83">
        <v>0</v>
      </c>
      <c r="M4074" s="118">
        <v>148.97999999999999</v>
      </c>
      <c r="N4074" s="80">
        <v>0</v>
      </c>
      <c r="O4074" s="86">
        <v>148.97999999999999</v>
      </c>
      <c r="P4074" s="80">
        <v>0</v>
      </c>
      <c r="Q4074" s="119">
        <v>0</v>
      </c>
      <c r="R4074" s="120">
        <v>0</v>
      </c>
      <c r="T4074" s="114"/>
      <c r="U4074" s="115"/>
      <c r="V4074" s="116"/>
      <c r="W4074" s="116"/>
      <c r="AQ4074" s="88"/>
    </row>
    <row r="4075" spans="1:43" x14ac:dyDescent="0.2">
      <c r="A4075" s="75">
        <v>4073</v>
      </c>
      <c r="B4075" s="76">
        <v>6</v>
      </c>
      <c r="C4075" s="76">
        <v>19</v>
      </c>
      <c r="D4075" s="77">
        <v>18</v>
      </c>
      <c r="E4075" s="117">
        <v>21426</v>
      </c>
      <c r="F4075" s="78">
        <v>1710.8217583955554</v>
      </c>
      <c r="G4075" s="80">
        <v>0</v>
      </c>
      <c r="H4075" s="80">
        <v>19715.178241604444</v>
      </c>
      <c r="I4075" s="80">
        <v>37</v>
      </c>
      <c r="J4075" s="80">
        <v>19678.178241604444</v>
      </c>
      <c r="K4075" s="80">
        <v>20216</v>
      </c>
      <c r="L4075" s="83">
        <v>0</v>
      </c>
      <c r="M4075" s="118">
        <v>173.64</v>
      </c>
      <c r="N4075" s="80">
        <v>0</v>
      </c>
      <c r="O4075" s="86">
        <v>173.64</v>
      </c>
      <c r="P4075" s="80">
        <v>0</v>
      </c>
      <c r="Q4075" s="119">
        <v>0</v>
      </c>
      <c r="R4075" s="120">
        <v>0</v>
      </c>
      <c r="T4075" s="114"/>
      <c r="U4075" s="115"/>
      <c r="V4075" s="116"/>
      <c r="W4075" s="116"/>
      <c r="AQ4075" s="88"/>
    </row>
    <row r="4076" spans="1:43" x14ac:dyDescent="0.2">
      <c r="A4076" s="75">
        <v>4074</v>
      </c>
      <c r="B4076" s="76">
        <v>6</v>
      </c>
      <c r="C4076" s="76">
        <v>19</v>
      </c>
      <c r="D4076" s="77">
        <v>19</v>
      </c>
      <c r="E4076" s="117">
        <v>21006</v>
      </c>
      <c r="F4076" s="78">
        <v>1706.9671137955554</v>
      </c>
      <c r="G4076" s="80">
        <v>0</v>
      </c>
      <c r="H4076" s="80">
        <v>19299.032886204444</v>
      </c>
      <c r="I4076" s="80">
        <v>38</v>
      </c>
      <c r="J4076" s="80">
        <v>19261.032886204444</v>
      </c>
      <c r="K4076" s="80">
        <v>19923</v>
      </c>
      <c r="L4076" s="83">
        <v>0</v>
      </c>
      <c r="M4076" s="118">
        <v>172.21</v>
      </c>
      <c r="N4076" s="80">
        <v>0</v>
      </c>
      <c r="O4076" s="86">
        <v>172.21</v>
      </c>
      <c r="P4076" s="80">
        <v>0</v>
      </c>
      <c r="Q4076" s="119">
        <v>0</v>
      </c>
      <c r="R4076" s="120">
        <v>0</v>
      </c>
      <c r="T4076" s="114"/>
      <c r="U4076" s="115"/>
      <c r="V4076" s="116"/>
      <c r="W4076" s="116"/>
      <c r="AQ4076" s="88"/>
    </row>
    <row r="4077" spans="1:43" x14ac:dyDescent="0.2">
      <c r="A4077" s="75">
        <v>4075</v>
      </c>
      <c r="B4077" s="76">
        <v>6</v>
      </c>
      <c r="C4077" s="76">
        <v>19</v>
      </c>
      <c r="D4077" s="77">
        <v>20</v>
      </c>
      <c r="E4077" s="117">
        <v>21093</v>
      </c>
      <c r="F4077" s="78">
        <v>1704.1338275655555</v>
      </c>
      <c r="G4077" s="80">
        <v>0</v>
      </c>
      <c r="H4077" s="80">
        <v>19388.866172434446</v>
      </c>
      <c r="I4077" s="80">
        <v>36</v>
      </c>
      <c r="J4077" s="80">
        <v>19352.866172434446</v>
      </c>
      <c r="K4077" s="80">
        <v>19973</v>
      </c>
      <c r="L4077" s="83">
        <v>0</v>
      </c>
      <c r="M4077" s="118">
        <v>148.46</v>
      </c>
      <c r="N4077" s="80">
        <v>0</v>
      </c>
      <c r="O4077" s="86">
        <v>148.46</v>
      </c>
      <c r="P4077" s="80">
        <v>0</v>
      </c>
      <c r="Q4077" s="119">
        <v>0</v>
      </c>
      <c r="R4077" s="120">
        <v>0</v>
      </c>
      <c r="T4077" s="114"/>
      <c r="U4077" s="115"/>
      <c r="V4077" s="116"/>
      <c r="W4077" s="116"/>
      <c r="AQ4077" s="88"/>
    </row>
    <row r="4078" spans="1:43" x14ac:dyDescent="0.2">
      <c r="A4078" s="75">
        <v>4076</v>
      </c>
      <c r="B4078" s="76">
        <v>6</v>
      </c>
      <c r="C4078" s="76">
        <v>19</v>
      </c>
      <c r="D4078" s="77">
        <v>21</v>
      </c>
      <c r="E4078" s="117">
        <v>21169</v>
      </c>
      <c r="F4078" s="78">
        <v>1704.9940068155554</v>
      </c>
      <c r="G4078" s="80">
        <v>0</v>
      </c>
      <c r="H4078" s="80">
        <v>19464.005993184444</v>
      </c>
      <c r="I4078" s="80">
        <v>34</v>
      </c>
      <c r="J4078" s="80">
        <v>19430.005993184444</v>
      </c>
      <c r="K4078" s="80">
        <v>20030</v>
      </c>
      <c r="L4078" s="83">
        <v>0</v>
      </c>
      <c r="M4078" s="118">
        <v>128.65</v>
      </c>
      <c r="N4078" s="80">
        <v>0</v>
      </c>
      <c r="O4078" s="86">
        <v>128.65</v>
      </c>
      <c r="P4078" s="80">
        <v>0</v>
      </c>
      <c r="Q4078" s="119">
        <v>0</v>
      </c>
      <c r="R4078" s="120">
        <v>0</v>
      </c>
      <c r="T4078" s="114"/>
      <c r="U4078" s="115"/>
      <c r="V4078" s="116"/>
      <c r="W4078" s="116"/>
      <c r="AQ4078" s="88"/>
    </row>
    <row r="4079" spans="1:43" x14ac:dyDescent="0.2">
      <c r="A4079" s="75">
        <v>4077</v>
      </c>
      <c r="B4079" s="76">
        <v>6</v>
      </c>
      <c r="C4079" s="76">
        <v>19</v>
      </c>
      <c r="D4079" s="77">
        <v>22</v>
      </c>
      <c r="E4079" s="117">
        <v>19893</v>
      </c>
      <c r="F4079" s="78">
        <v>1708.4833522355555</v>
      </c>
      <c r="G4079" s="80">
        <v>0</v>
      </c>
      <c r="H4079" s="80">
        <v>18184.516647764445</v>
      </c>
      <c r="I4079" s="80">
        <v>32</v>
      </c>
      <c r="J4079" s="80">
        <v>18152.516647764445</v>
      </c>
      <c r="K4079" s="80">
        <v>19263</v>
      </c>
      <c r="L4079" s="83">
        <v>0</v>
      </c>
      <c r="M4079" s="118">
        <v>110</v>
      </c>
      <c r="N4079" s="80">
        <v>0</v>
      </c>
      <c r="O4079" s="86">
        <v>97.24</v>
      </c>
      <c r="P4079" s="80">
        <v>0</v>
      </c>
      <c r="Q4079" s="119">
        <v>0</v>
      </c>
      <c r="R4079" s="120">
        <v>0</v>
      </c>
      <c r="T4079" s="114"/>
      <c r="U4079" s="115"/>
      <c r="V4079" s="116"/>
      <c r="W4079" s="116"/>
      <c r="AQ4079" s="88"/>
    </row>
    <row r="4080" spans="1:43" x14ac:dyDescent="0.2">
      <c r="A4080" s="75">
        <v>4078</v>
      </c>
      <c r="B4080" s="76">
        <v>6</v>
      </c>
      <c r="C4080" s="76">
        <v>19</v>
      </c>
      <c r="D4080" s="77">
        <v>23</v>
      </c>
      <c r="E4080" s="117">
        <v>18872</v>
      </c>
      <c r="F4080" s="78">
        <v>1717.5543362855553</v>
      </c>
      <c r="G4080" s="80">
        <v>0</v>
      </c>
      <c r="H4080" s="80">
        <v>17154.445663714443</v>
      </c>
      <c r="I4080" s="80">
        <v>30</v>
      </c>
      <c r="J4080" s="80">
        <v>17124.445663714443</v>
      </c>
      <c r="K4080" s="80">
        <v>18550</v>
      </c>
      <c r="L4080" s="83">
        <v>0</v>
      </c>
      <c r="M4080" s="118">
        <v>110</v>
      </c>
      <c r="N4080" s="80">
        <v>0</v>
      </c>
      <c r="O4080" s="86">
        <v>78.73</v>
      </c>
      <c r="P4080" s="80">
        <v>0</v>
      </c>
      <c r="Q4080" s="119">
        <v>0</v>
      </c>
      <c r="R4080" s="120">
        <v>0</v>
      </c>
      <c r="T4080" s="114"/>
      <c r="U4080" s="115"/>
      <c r="V4080" s="116"/>
      <c r="W4080" s="116"/>
      <c r="AQ4080" s="88"/>
    </row>
    <row r="4081" spans="1:43" x14ac:dyDescent="0.2">
      <c r="A4081" s="75">
        <v>4079</v>
      </c>
      <c r="B4081" s="76">
        <v>6</v>
      </c>
      <c r="C4081" s="76">
        <v>19</v>
      </c>
      <c r="D4081" s="77">
        <v>23</v>
      </c>
      <c r="E4081" s="117">
        <v>17517</v>
      </c>
      <c r="F4081" s="78">
        <v>1733.5685635855555</v>
      </c>
      <c r="G4081" s="80">
        <v>0</v>
      </c>
      <c r="H4081" s="80">
        <v>15783.431436414445</v>
      </c>
      <c r="I4081" s="80">
        <v>28</v>
      </c>
      <c r="J4081" s="80">
        <v>15755.431436414445</v>
      </c>
      <c r="K4081" s="80">
        <v>16510</v>
      </c>
      <c r="L4081" s="83">
        <v>0</v>
      </c>
      <c r="M4081" s="118">
        <v>110</v>
      </c>
      <c r="N4081" s="80">
        <v>0</v>
      </c>
      <c r="O4081" s="86">
        <v>63.84</v>
      </c>
      <c r="P4081" s="80">
        <v>0</v>
      </c>
      <c r="Q4081" s="119">
        <v>0</v>
      </c>
      <c r="R4081" s="120">
        <v>0</v>
      </c>
      <c r="T4081" s="114"/>
      <c r="U4081" s="115"/>
      <c r="V4081" s="116"/>
      <c r="W4081" s="116"/>
      <c r="AQ4081" s="88"/>
    </row>
    <row r="4082" spans="1:43" x14ac:dyDescent="0.2">
      <c r="A4082" s="75">
        <v>4080</v>
      </c>
      <c r="B4082" s="76">
        <v>6</v>
      </c>
      <c r="C4082" s="76">
        <v>20</v>
      </c>
      <c r="D4082" s="77">
        <v>1</v>
      </c>
      <c r="E4082" s="117">
        <v>17027</v>
      </c>
      <c r="F4082" s="78">
        <v>1730.7048044555554</v>
      </c>
      <c r="G4082" s="80">
        <v>0</v>
      </c>
      <c r="H4082" s="80">
        <v>15296.295195544444</v>
      </c>
      <c r="I4082" s="80">
        <v>27</v>
      </c>
      <c r="J4082" s="80">
        <v>15269.295195544444</v>
      </c>
      <c r="K4082" s="80">
        <v>16122</v>
      </c>
      <c r="L4082" s="83">
        <v>0</v>
      </c>
      <c r="M4082" s="118">
        <v>110</v>
      </c>
      <c r="N4082" s="80">
        <v>0</v>
      </c>
      <c r="O4082" s="86">
        <v>58.03</v>
      </c>
      <c r="P4082" s="80">
        <v>0</v>
      </c>
      <c r="Q4082" s="119">
        <v>0</v>
      </c>
      <c r="R4082" s="120">
        <v>0</v>
      </c>
      <c r="T4082" s="114"/>
      <c r="U4082" s="115"/>
      <c r="V4082" s="116"/>
      <c r="W4082" s="116"/>
      <c r="AQ4082" s="88"/>
    </row>
    <row r="4083" spans="1:43" x14ac:dyDescent="0.2">
      <c r="A4083" s="75">
        <v>4081</v>
      </c>
      <c r="B4083" s="76">
        <v>6</v>
      </c>
      <c r="C4083" s="76">
        <v>20</v>
      </c>
      <c r="D4083" s="77">
        <v>2</v>
      </c>
      <c r="E4083" s="117">
        <v>16454</v>
      </c>
      <c r="F4083" s="78">
        <v>1735.3896245555554</v>
      </c>
      <c r="G4083" s="80">
        <v>0</v>
      </c>
      <c r="H4083" s="80">
        <v>14718.610375444445</v>
      </c>
      <c r="I4083" s="80">
        <v>26</v>
      </c>
      <c r="J4083" s="80">
        <v>14692.610375444445</v>
      </c>
      <c r="K4083" s="80">
        <v>15729</v>
      </c>
      <c r="L4083" s="83">
        <v>0</v>
      </c>
      <c r="M4083" s="118">
        <v>110</v>
      </c>
      <c r="N4083" s="80">
        <v>0</v>
      </c>
      <c r="O4083" s="86">
        <v>54.72</v>
      </c>
      <c r="P4083" s="80">
        <v>0</v>
      </c>
      <c r="Q4083" s="119">
        <v>0</v>
      </c>
      <c r="R4083" s="120">
        <v>0</v>
      </c>
      <c r="T4083" s="114"/>
      <c r="U4083" s="115"/>
      <c r="V4083" s="116"/>
      <c r="W4083" s="116"/>
      <c r="AQ4083" s="88"/>
    </row>
    <row r="4084" spans="1:43" x14ac:dyDescent="0.2">
      <c r="A4084" s="75">
        <v>4082</v>
      </c>
      <c r="B4084" s="76">
        <v>6</v>
      </c>
      <c r="C4084" s="76">
        <v>20</v>
      </c>
      <c r="D4084" s="77">
        <v>3</v>
      </c>
      <c r="E4084" s="117">
        <v>16145</v>
      </c>
      <c r="F4084" s="78">
        <v>1736.4305640055554</v>
      </c>
      <c r="G4084" s="80">
        <v>0</v>
      </c>
      <c r="H4084" s="80">
        <v>14408.569435994445</v>
      </c>
      <c r="I4084" s="80">
        <v>25</v>
      </c>
      <c r="J4084" s="80">
        <v>14383.569435994445</v>
      </c>
      <c r="K4084" s="80">
        <v>15456</v>
      </c>
      <c r="L4084" s="83">
        <v>0</v>
      </c>
      <c r="M4084" s="118">
        <v>110</v>
      </c>
      <c r="N4084" s="80">
        <v>0</v>
      </c>
      <c r="O4084" s="86">
        <v>53.86</v>
      </c>
      <c r="P4084" s="80">
        <v>0</v>
      </c>
      <c r="Q4084" s="119">
        <v>0</v>
      </c>
      <c r="R4084" s="120">
        <v>0</v>
      </c>
      <c r="T4084" s="114"/>
      <c r="U4084" s="115"/>
      <c r="V4084" s="116"/>
      <c r="W4084" s="116"/>
      <c r="AQ4084" s="88"/>
    </row>
    <row r="4085" spans="1:43" x14ac:dyDescent="0.2">
      <c r="A4085" s="75">
        <v>4083</v>
      </c>
      <c r="B4085" s="76">
        <v>6</v>
      </c>
      <c r="C4085" s="76">
        <v>20</v>
      </c>
      <c r="D4085" s="77">
        <v>4</v>
      </c>
      <c r="E4085" s="117">
        <v>15910</v>
      </c>
      <c r="F4085" s="78">
        <v>1732.0630202455554</v>
      </c>
      <c r="G4085" s="80">
        <v>0</v>
      </c>
      <c r="H4085" s="80">
        <v>14177.936979754444</v>
      </c>
      <c r="I4085" s="80">
        <v>25</v>
      </c>
      <c r="J4085" s="80">
        <v>14152.936979754444</v>
      </c>
      <c r="K4085" s="80">
        <v>15295</v>
      </c>
      <c r="L4085" s="83">
        <v>0</v>
      </c>
      <c r="M4085" s="118">
        <v>110</v>
      </c>
      <c r="N4085" s="80">
        <v>0</v>
      </c>
      <c r="O4085" s="86">
        <v>50.66</v>
      </c>
      <c r="P4085" s="80">
        <v>0</v>
      </c>
      <c r="Q4085" s="119">
        <v>0</v>
      </c>
      <c r="R4085" s="120">
        <v>0</v>
      </c>
      <c r="T4085" s="114"/>
      <c r="U4085" s="115"/>
      <c r="V4085" s="116"/>
      <c r="W4085" s="116"/>
      <c r="AQ4085" s="88"/>
    </row>
    <row r="4086" spans="1:43" x14ac:dyDescent="0.2">
      <c r="A4086" s="75">
        <v>4084</v>
      </c>
      <c r="B4086" s="76">
        <v>6</v>
      </c>
      <c r="C4086" s="76">
        <v>20</v>
      </c>
      <c r="D4086" s="77">
        <v>5</v>
      </c>
      <c r="E4086" s="117">
        <v>15719</v>
      </c>
      <c r="F4086" s="78">
        <v>1735.0772841955554</v>
      </c>
      <c r="G4086" s="80">
        <v>0</v>
      </c>
      <c r="H4086" s="80">
        <v>13983.922715804445</v>
      </c>
      <c r="I4086" s="80">
        <v>26</v>
      </c>
      <c r="J4086" s="80">
        <v>13957.922715804445</v>
      </c>
      <c r="K4086" s="80">
        <v>15139</v>
      </c>
      <c r="L4086" s="83">
        <v>0</v>
      </c>
      <c r="M4086" s="118">
        <v>110</v>
      </c>
      <c r="N4086" s="80">
        <v>0</v>
      </c>
      <c r="O4086" s="86">
        <v>52.45</v>
      </c>
      <c r="P4086" s="80">
        <v>0</v>
      </c>
      <c r="Q4086" s="119">
        <v>0</v>
      </c>
      <c r="R4086" s="120">
        <v>0</v>
      </c>
      <c r="T4086" s="114"/>
      <c r="U4086" s="115"/>
      <c r="V4086" s="116"/>
      <c r="W4086" s="116"/>
      <c r="AQ4086" s="88"/>
    </row>
    <row r="4087" spans="1:43" x14ac:dyDescent="0.2">
      <c r="A4087" s="75">
        <v>4085</v>
      </c>
      <c r="B4087" s="76">
        <v>6</v>
      </c>
      <c r="C4087" s="76">
        <v>20</v>
      </c>
      <c r="D4087" s="77">
        <v>6</v>
      </c>
      <c r="E4087" s="117">
        <v>16354</v>
      </c>
      <c r="F4087" s="78">
        <v>1731.2247742855554</v>
      </c>
      <c r="G4087" s="80">
        <v>0</v>
      </c>
      <c r="H4087" s="80">
        <v>14622.775225714444</v>
      </c>
      <c r="I4087" s="80">
        <v>26</v>
      </c>
      <c r="J4087" s="80">
        <v>14596.775225714444</v>
      </c>
      <c r="K4087" s="80">
        <v>15650</v>
      </c>
      <c r="L4087" s="83">
        <v>0</v>
      </c>
      <c r="M4087" s="118">
        <v>110</v>
      </c>
      <c r="N4087" s="80">
        <v>0</v>
      </c>
      <c r="O4087" s="86">
        <v>53.86</v>
      </c>
      <c r="P4087" s="80">
        <v>0</v>
      </c>
      <c r="Q4087" s="119">
        <v>0</v>
      </c>
      <c r="R4087" s="120">
        <v>0</v>
      </c>
      <c r="T4087" s="114"/>
      <c r="U4087" s="115"/>
      <c r="V4087" s="116"/>
      <c r="W4087" s="116"/>
      <c r="AQ4087" s="88"/>
    </row>
    <row r="4088" spans="1:43" x14ac:dyDescent="0.2">
      <c r="A4088" s="75">
        <v>4086</v>
      </c>
      <c r="B4088" s="76">
        <v>6</v>
      </c>
      <c r="C4088" s="76">
        <v>20</v>
      </c>
      <c r="D4088" s="77">
        <v>7</v>
      </c>
      <c r="E4088" s="117">
        <v>17390</v>
      </c>
      <c r="F4088" s="78">
        <v>1735.8710548455554</v>
      </c>
      <c r="G4088" s="80">
        <v>0</v>
      </c>
      <c r="H4088" s="80">
        <v>15654.128945154445</v>
      </c>
      <c r="I4088" s="80">
        <v>29</v>
      </c>
      <c r="J4088" s="80">
        <v>15625.128945154445</v>
      </c>
      <c r="K4088" s="80">
        <v>16404</v>
      </c>
      <c r="L4088" s="83">
        <v>0</v>
      </c>
      <c r="M4088" s="118">
        <v>110</v>
      </c>
      <c r="N4088" s="80">
        <v>0</v>
      </c>
      <c r="O4088" s="86">
        <v>54.72</v>
      </c>
      <c r="P4088" s="80">
        <v>0</v>
      </c>
      <c r="Q4088" s="119">
        <v>0</v>
      </c>
      <c r="R4088" s="120">
        <v>0</v>
      </c>
      <c r="T4088" s="114"/>
      <c r="U4088" s="115"/>
      <c r="V4088" s="116"/>
      <c r="W4088" s="116"/>
      <c r="AQ4088" s="88"/>
    </row>
    <row r="4089" spans="1:43" x14ac:dyDescent="0.2">
      <c r="A4089" s="75">
        <v>4087</v>
      </c>
      <c r="B4089" s="76">
        <v>6</v>
      </c>
      <c r="C4089" s="76">
        <v>20</v>
      </c>
      <c r="D4089" s="77">
        <v>8</v>
      </c>
      <c r="E4089" s="117">
        <v>18484</v>
      </c>
      <c r="F4089" s="78">
        <v>1741.1032085455554</v>
      </c>
      <c r="G4089" s="80">
        <v>0</v>
      </c>
      <c r="H4089" s="80">
        <v>16742.896791454445</v>
      </c>
      <c r="I4089" s="80">
        <v>31</v>
      </c>
      <c r="J4089" s="80">
        <v>16711.896791454445</v>
      </c>
      <c r="K4089" s="80">
        <v>18050</v>
      </c>
      <c r="L4089" s="83">
        <v>0</v>
      </c>
      <c r="M4089" s="118">
        <v>110</v>
      </c>
      <c r="N4089" s="80">
        <v>0</v>
      </c>
      <c r="O4089" s="86">
        <v>59.22</v>
      </c>
      <c r="P4089" s="80">
        <v>0</v>
      </c>
      <c r="Q4089" s="119">
        <v>0</v>
      </c>
      <c r="R4089" s="120">
        <v>0</v>
      </c>
      <c r="T4089" s="114"/>
      <c r="U4089" s="115"/>
      <c r="V4089" s="116"/>
      <c r="W4089" s="116"/>
      <c r="AQ4089" s="88"/>
    </row>
    <row r="4090" spans="1:43" x14ac:dyDescent="0.2">
      <c r="A4090" s="75">
        <v>4088</v>
      </c>
      <c r="B4090" s="76">
        <v>6</v>
      </c>
      <c r="C4090" s="76">
        <v>20</v>
      </c>
      <c r="D4090" s="77">
        <v>9</v>
      </c>
      <c r="E4090" s="117">
        <v>19251</v>
      </c>
      <c r="F4090" s="78">
        <v>1744.7056229555556</v>
      </c>
      <c r="G4090" s="80">
        <v>0</v>
      </c>
      <c r="H4090" s="80">
        <v>17506.294377044444</v>
      </c>
      <c r="I4090" s="80">
        <v>30</v>
      </c>
      <c r="J4090" s="80">
        <v>17476.294377044444</v>
      </c>
      <c r="K4090" s="80">
        <v>18785</v>
      </c>
      <c r="L4090" s="83">
        <v>0</v>
      </c>
      <c r="M4090" s="118">
        <v>110</v>
      </c>
      <c r="N4090" s="80">
        <v>0</v>
      </c>
      <c r="O4090" s="86">
        <v>63.34</v>
      </c>
      <c r="P4090" s="80">
        <v>0</v>
      </c>
      <c r="Q4090" s="119">
        <v>0</v>
      </c>
      <c r="R4090" s="120">
        <v>0</v>
      </c>
      <c r="T4090" s="114"/>
      <c r="U4090" s="115"/>
      <c r="V4090" s="116"/>
      <c r="W4090" s="116"/>
      <c r="AQ4090" s="88"/>
    </row>
    <row r="4091" spans="1:43" x14ac:dyDescent="0.2">
      <c r="A4091" s="75">
        <v>4089</v>
      </c>
      <c r="B4091" s="76">
        <v>6</v>
      </c>
      <c r="C4091" s="76">
        <v>20</v>
      </c>
      <c r="D4091" s="77">
        <v>10</v>
      </c>
      <c r="E4091" s="117">
        <v>19390</v>
      </c>
      <c r="F4091" s="78">
        <v>1743.7484895455555</v>
      </c>
      <c r="G4091" s="80">
        <v>0</v>
      </c>
      <c r="H4091" s="80">
        <v>17646.251510454444</v>
      </c>
      <c r="I4091" s="80">
        <v>29</v>
      </c>
      <c r="J4091" s="80">
        <v>17617.251510454444</v>
      </c>
      <c r="K4091" s="80">
        <v>18880</v>
      </c>
      <c r="L4091" s="83">
        <v>0</v>
      </c>
      <c r="M4091" s="118">
        <v>110</v>
      </c>
      <c r="N4091" s="80">
        <v>0</v>
      </c>
      <c r="O4091" s="86">
        <v>71.03</v>
      </c>
      <c r="P4091" s="80">
        <v>0</v>
      </c>
      <c r="Q4091" s="119">
        <v>0</v>
      </c>
      <c r="R4091" s="120">
        <v>0</v>
      </c>
      <c r="T4091" s="114"/>
      <c r="U4091" s="115"/>
      <c r="V4091" s="116"/>
      <c r="W4091" s="116"/>
      <c r="AQ4091" s="88"/>
    </row>
    <row r="4092" spans="1:43" x14ac:dyDescent="0.2">
      <c r="A4092" s="75">
        <v>4090</v>
      </c>
      <c r="B4092" s="76">
        <v>6</v>
      </c>
      <c r="C4092" s="76">
        <v>20</v>
      </c>
      <c r="D4092" s="77">
        <v>11</v>
      </c>
      <c r="E4092" s="117">
        <v>19426</v>
      </c>
      <c r="F4092" s="78">
        <v>1751.1248225755553</v>
      </c>
      <c r="G4092" s="80">
        <v>0</v>
      </c>
      <c r="H4092" s="80">
        <v>17674.875177424445</v>
      </c>
      <c r="I4092" s="80">
        <v>29</v>
      </c>
      <c r="J4092" s="80">
        <v>17645.875177424445</v>
      </c>
      <c r="K4092" s="80">
        <v>18897</v>
      </c>
      <c r="L4092" s="83">
        <v>0</v>
      </c>
      <c r="M4092" s="118">
        <v>110</v>
      </c>
      <c r="N4092" s="80">
        <v>0</v>
      </c>
      <c r="O4092" s="86">
        <v>83.3</v>
      </c>
      <c r="P4092" s="80">
        <v>0</v>
      </c>
      <c r="Q4092" s="119">
        <v>0</v>
      </c>
      <c r="R4092" s="120">
        <v>0</v>
      </c>
      <c r="T4092" s="114"/>
      <c r="U4092" s="115"/>
      <c r="V4092" s="116"/>
      <c r="W4092" s="116"/>
      <c r="AQ4092" s="88"/>
    </row>
    <row r="4093" spans="1:43" x14ac:dyDescent="0.2">
      <c r="A4093" s="75">
        <v>4091</v>
      </c>
      <c r="B4093" s="76">
        <v>6</v>
      </c>
      <c r="C4093" s="76">
        <v>20</v>
      </c>
      <c r="D4093" s="77">
        <v>12</v>
      </c>
      <c r="E4093" s="117">
        <v>19579</v>
      </c>
      <c r="F4093" s="78">
        <v>1759.8319641555554</v>
      </c>
      <c r="G4093" s="80">
        <v>0</v>
      </c>
      <c r="H4093" s="80">
        <v>17819.168035844443</v>
      </c>
      <c r="I4093" s="80">
        <v>28</v>
      </c>
      <c r="J4093" s="80">
        <v>17791.168035844443</v>
      </c>
      <c r="K4093" s="80">
        <v>19000</v>
      </c>
      <c r="L4093" s="83">
        <v>0</v>
      </c>
      <c r="M4093" s="118">
        <v>110</v>
      </c>
      <c r="N4093" s="80">
        <v>0</v>
      </c>
      <c r="O4093" s="86">
        <v>95.05</v>
      </c>
      <c r="P4093" s="80">
        <v>0</v>
      </c>
      <c r="Q4093" s="119">
        <v>0</v>
      </c>
      <c r="R4093" s="120">
        <v>0</v>
      </c>
      <c r="T4093" s="114"/>
      <c r="U4093" s="115"/>
      <c r="V4093" s="116"/>
      <c r="W4093" s="116"/>
      <c r="AQ4093" s="88"/>
    </row>
    <row r="4094" spans="1:43" x14ac:dyDescent="0.2">
      <c r="A4094" s="75">
        <v>4092</v>
      </c>
      <c r="B4094" s="76">
        <v>6</v>
      </c>
      <c r="C4094" s="76">
        <v>20</v>
      </c>
      <c r="D4094" s="77">
        <v>13</v>
      </c>
      <c r="E4094" s="117">
        <v>19550</v>
      </c>
      <c r="F4094" s="78">
        <v>1752.9982399455555</v>
      </c>
      <c r="G4094" s="80">
        <v>0</v>
      </c>
      <c r="H4094" s="80">
        <v>17797.001760054445</v>
      </c>
      <c r="I4094" s="80">
        <v>28</v>
      </c>
      <c r="J4094" s="80">
        <v>17769.001760054445</v>
      </c>
      <c r="K4094" s="80">
        <v>18981</v>
      </c>
      <c r="L4094" s="83">
        <v>0</v>
      </c>
      <c r="M4094" s="118">
        <v>110</v>
      </c>
      <c r="N4094" s="80">
        <v>0</v>
      </c>
      <c r="O4094" s="86">
        <v>99.22</v>
      </c>
      <c r="P4094" s="80">
        <v>0</v>
      </c>
      <c r="Q4094" s="119">
        <v>0</v>
      </c>
      <c r="R4094" s="120">
        <v>0</v>
      </c>
      <c r="T4094" s="114"/>
      <c r="U4094" s="115"/>
      <c r="V4094" s="116"/>
      <c r="W4094" s="116"/>
      <c r="AQ4094" s="88"/>
    </row>
    <row r="4095" spans="1:43" x14ac:dyDescent="0.2">
      <c r="A4095" s="75">
        <v>4093</v>
      </c>
      <c r="B4095" s="76">
        <v>6</v>
      </c>
      <c r="C4095" s="76">
        <v>20</v>
      </c>
      <c r="D4095" s="77">
        <v>14</v>
      </c>
      <c r="E4095" s="117">
        <v>19361</v>
      </c>
      <c r="F4095" s="78">
        <v>1752.1578447555555</v>
      </c>
      <c r="G4095" s="80">
        <v>0</v>
      </c>
      <c r="H4095" s="80">
        <v>17608.842155244445</v>
      </c>
      <c r="I4095" s="80">
        <v>26</v>
      </c>
      <c r="J4095" s="80">
        <v>17582.842155244445</v>
      </c>
      <c r="K4095" s="80">
        <v>18861</v>
      </c>
      <c r="L4095" s="83">
        <v>0</v>
      </c>
      <c r="M4095" s="118">
        <v>110</v>
      </c>
      <c r="N4095" s="80">
        <v>0</v>
      </c>
      <c r="O4095" s="86">
        <v>105.89</v>
      </c>
      <c r="P4095" s="80">
        <v>0</v>
      </c>
      <c r="Q4095" s="119">
        <v>0</v>
      </c>
      <c r="R4095" s="120">
        <v>0</v>
      </c>
      <c r="T4095" s="114"/>
      <c r="U4095" s="115"/>
      <c r="V4095" s="116"/>
      <c r="W4095" s="116"/>
      <c r="AQ4095" s="88"/>
    </row>
    <row r="4096" spans="1:43" x14ac:dyDescent="0.2">
      <c r="A4096" s="75">
        <v>4094</v>
      </c>
      <c r="B4096" s="76">
        <v>6</v>
      </c>
      <c r="C4096" s="76">
        <v>20</v>
      </c>
      <c r="D4096" s="77">
        <v>15</v>
      </c>
      <c r="E4096" s="117">
        <v>18967</v>
      </c>
      <c r="F4096" s="78">
        <v>1751.4363888655555</v>
      </c>
      <c r="G4096" s="80">
        <v>0</v>
      </c>
      <c r="H4096" s="80">
        <v>17215.563611134443</v>
      </c>
      <c r="I4096" s="80">
        <v>25</v>
      </c>
      <c r="J4096" s="80">
        <v>17190.563611134443</v>
      </c>
      <c r="K4096" s="80">
        <v>18586</v>
      </c>
      <c r="L4096" s="83">
        <v>0</v>
      </c>
      <c r="M4096" s="118">
        <v>112.23</v>
      </c>
      <c r="N4096" s="80">
        <v>0</v>
      </c>
      <c r="O4096" s="86">
        <v>112.23</v>
      </c>
      <c r="P4096" s="80">
        <v>0</v>
      </c>
      <c r="Q4096" s="119">
        <v>0</v>
      </c>
      <c r="R4096" s="120">
        <v>0</v>
      </c>
      <c r="T4096" s="114"/>
      <c r="U4096" s="115"/>
      <c r="V4096" s="116"/>
      <c r="W4096" s="116"/>
      <c r="AQ4096" s="88"/>
    </row>
    <row r="4097" spans="1:43" x14ac:dyDescent="0.2">
      <c r="A4097" s="75">
        <v>4095</v>
      </c>
      <c r="B4097" s="76">
        <v>6</v>
      </c>
      <c r="C4097" s="76">
        <v>20</v>
      </c>
      <c r="D4097" s="77">
        <v>16</v>
      </c>
      <c r="E4097" s="117">
        <v>18877</v>
      </c>
      <c r="F4097" s="78">
        <v>1759.6244103055553</v>
      </c>
      <c r="G4097" s="80">
        <v>0</v>
      </c>
      <c r="H4097" s="80">
        <v>17117.375589694446</v>
      </c>
      <c r="I4097" s="80">
        <v>24</v>
      </c>
      <c r="J4097" s="80">
        <v>17093.375589694446</v>
      </c>
      <c r="K4097" s="80">
        <v>18513</v>
      </c>
      <c r="L4097" s="83">
        <v>0</v>
      </c>
      <c r="M4097" s="118">
        <v>121.32</v>
      </c>
      <c r="N4097" s="80">
        <v>0</v>
      </c>
      <c r="O4097" s="86">
        <v>121.32</v>
      </c>
      <c r="P4097" s="80">
        <v>0</v>
      </c>
      <c r="Q4097" s="119">
        <v>0</v>
      </c>
      <c r="R4097" s="120">
        <v>0</v>
      </c>
      <c r="T4097" s="114"/>
      <c r="U4097" s="115"/>
      <c r="V4097" s="116"/>
      <c r="W4097" s="116"/>
      <c r="AQ4097" s="88"/>
    </row>
    <row r="4098" spans="1:43" x14ac:dyDescent="0.2">
      <c r="A4098" s="75">
        <v>4096</v>
      </c>
      <c r="B4098" s="76">
        <v>6</v>
      </c>
      <c r="C4098" s="76">
        <v>20</v>
      </c>
      <c r="D4098" s="77">
        <v>17</v>
      </c>
      <c r="E4098" s="117">
        <v>18671</v>
      </c>
      <c r="F4098" s="78">
        <v>1759.3495192555554</v>
      </c>
      <c r="G4098" s="80">
        <v>0</v>
      </c>
      <c r="H4098" s="80">
        <v>16911.650480744443</v>
      </c>
      <c r="I4098" s="80">
        <v>24</v>
      </c>
      <c r="J4098" s="80">
        <v>16887.650480744443</v>
      </c>
      <c r="K4098" s="80">
        <v>18301</v>
      </c>
      <c r="L4098" s="83">
        <v>0</v>
      </c>
      <c r="M4098" s="118">
        <v>152.82</v>
      </c>
      <c r="N4098" s="80">
        <v>0</v>
      </c>
      <c r="O4098" s="86">
        <v>152.82</v>
      </c>
      <c r="P4098" s="80">
        <v>0</v>
      </c>
      <c r="Q4098" s="119">
        <v>0</v>
      </c>
      <c r="R4098" s="120">
        <v>0</v>
      </c>
      <c r="T4098" s="114"/>
      <c r="U4098" s="115"/>
      <c r="V4098" s="116"/>
      <c r="W4098" s="116"/>
      <c r="AQ4098" s="88"/>
    </row>
    <row r="4099" spans="1:43" x14ac:dyDescent="0.2">
      <c r="A4099" s="75">
        <v>4097</v>
      </c>
      <c r="B4099" s="76">
        <v>6</v>
      </c>
      <c r="C4099" s="76">
        <v>20</v>
      </c>
      <c r="D4099" s="77">
        <v>18</v>
      </c>
      <c r="E4099" s="117">
        <v>18489</v>
      </c>
      <c r="F4099" s="78">
        <v>1759.6452041455555</v>
      </c>
      <c r="G4099" s="80">
        <v>0</v>
      </c>
      <c r="H4099" s="80">
        <v>16729.354795854444</v>
      </c>
      <c r="I4099" s="80">
        <v>25</v>
      </c>
      <c r="J4099" s="80">
        <v>16704.354795854444</v>
      </c>
      <c r="K4099" s="80">
        <v>18038</v>
      </c>
      <c r="L4099" s="83">
        <v>0</v>
      </c>
      <c r="M4099" s="118">
        <v>181.4</v>
      </c>
      <c r="N4099" s="80">
        <v>0</v>
      </c>
      <c r="O4099" s="86">
        <v>181.4</v>
      </c>
      <c r="P4099" s="80">
        <v>0</v>
      </c>
      <c r="Q4099" s="119">
        <v>0</v>
      </c>
      <c r="R4099" s="120">
        <v>0</v>
      </c>
      <c r="T4099" s="114"/>
      <c r="U4099" s="115"/>
      <c r="V4099" s="116"/>
      <c r="W4099" s="116"/>
      <c r="AQ4099" s="88"/>
    </row>
    <row r="4100" spans="1:43" x14ac:dyDescent="0.2">
      <c r="A4100" s="75">
        <v>4098</v>
      </c>
      <c r="B4100" s="76">
        <v>6</v>
      </c>
      <c r="C4100" s="76">
        <v>20</v>
      </c>
      <c r="D4100" s="77">
        <v>19</v>
      </c>
      <c r="E4100" s="117">
        <v>18511</v>
      </c>
      <c r="F4100" s="78">
        <v>1751.4004365055555</v>
      </c>
      <c r="G4100" s="80">
        <v>0</v>
      </c>
      <c r="H4100" s="80">
        <v>16759.599563494445</v>
      </c>
      <c r="I4100" s="80">
        <v>25</v>
      </c>
      <c r="J4100" s="80">
        <v>16734.599563494445</v>
      </c>
      <c r="K4100" s="80">
        <v>18094</v>
      </c>
      <c r="L4100" s="83">
        <v>0</v>
      </c>
      <c r="M4100" s="118">
        <v>156.63999999999999</v>
      </c>
      <c r="N4100" s="80">
        <v>0</v>
      </c>
      <c r="O4100" s="86">
        <v>156.63999999999999</v>
      </c>
      <c r="P4100" s="80">
        <v>0</v>
      </c>
      <c r="Q4100" s="119">
        <v>0</v>
      </c>
      <c r="R4100" s="120">
        <v>0</v>
      </c>
      <c r="T4100" s="114"/>
      <c r="U4100" s="115"/>
      <c r="V4100" s="116"/>
      <c r="W4100" s="116"/>
      <c r="AQ4100" s="88"/>
    </row>
    <row r="4101" spans="1:43" x14ac:dyDescent="0.2">
      <c r="A4101" s="75">
        <v>4099</v>
      </c>
      <c r="B4101" s="76">
        <v>6</v>
      </c>
      <c r="C4101" s="76">
        <v>20</v>
      </c>
      <c r="D4101" s="77">
        <v>20</v>
      </c>
      <c r="E4101" s="117">
        <v>18284</v>
      </c>
      <c r="F4101" s="78">
        <v>1750.1151377955555</v>
      </c>
      <c r="G4101" s="80">
        <v>0</v>
      </c>
      <c r="H4101" s="80">
        <v>16533.884862204446</v>
      </c>
      <c r="I4101" s="80">
        <v>25</v>
      </c>
      <c r="J4101" s="80">
        <v>16508.884862204446</v>
      </c>
      <c r="K4101" s="80">
        <v>17723</v>
      </c>
      <c r="L4101" s="83">
        <v>0</v>
      </c>
      <c r="M4101" s="118">
        <v>123.3</v>
      </c>
      <c r="N4101" s="80">
        <v>0</v>
      </c>
      <c r="O4101" s="86">
        <v>123.3</v>
      </c>
      <c r="P4101" s="80">
        <v>0</v>
      </c>
      <c r="Q4101" s="119">
        <v>0</v>
      </c>
      <c r="R4101" s="120">
        <v>0</v>
      </c>
      <c r="T4101" s="114"/>
      <c r="U4101" s="115"/>
      <c r="V4101" s="116"/>
      <c r="W4101" s="116"/>
      <c r="AQ4101" s="88"/>
    </row>
    <row r="4102" spans="1:43" x14ac:dyDescent="0.2">
      <c r="A4102" s="75">
        <v>4100</v>
      </c>
      <c r="B4102" s="76">
        <v>6</v>
      </c>
      <c r="C4102" s="76">
        <v>20</v>
      </c>
      <c r="D4102" s="77">
        <v>21</v>
      </c>
      <c r="E4102" s="117">
        <v>18014</v>
      </c>
      <c r="F4102" s="78">
        <v>1758.0071713555553</v>
      </c>
      <c r="G4102" s="80">
        <v>0</v>
      </c>
      <c r="H4102" s="80">
        <v>16255.992828644445</v>
      </c>
      <c r="I4102" s="80">
        <v>25</v>
      </c>
      <c r="J4102" s="80">
        <v>16230.992828644445</v>
      </c>
      <c r="K4102" s="80">
        <v>17218</v>
      </c>
      <c r="L4102" s="83">
        <v>0</v>
      </c>
      <c r="M4102" s="118">
        <v>111.32</v>
      </c>
      <c r="N4102" s="80">
        <v>0</v>
      </c>
      <c r="O4102" s="86">
        <v>111.32</v>
      </c>
      <c r="P4102" s="80">
        <v>0</v>
      </c>
      <c r="Q4102" s="119">
        <v>0</v>
      </c>
      <c r="R4102" s="120">
        <v>0</v>
      </c>
      <c r="T4102" s="114"/>
      <c r="U4102" s="115"/>
      <c r="V4102" s="116"/>
      <c r="W4102" s="116"/>
      <c r="AQ4102" s="88"/>
    </row>
    <row r="4103" spans="1:43" x14ac:dyDescent="0.2">
      <c r="A4103" s="75">
        <v>4101</v>
      </c>
      <c r="B4103" s="76">
        <v>6</v>
      </c>
      <c r="C4103" s="76">
        <v>20</v>
      </c>
      <c r="D4103" s="77">
        <v>22</v>
      </c>
      <c r="E4103" s="117">
        <v>17481</v>
      </c>
      <c r="F4103" s="78">
        <v>1756.7653579455555</v>
      </c>
      <c r="G4103" s="80">
        <v>0</v>
      </c>
      <c r="H4103" s="80">
        <v>15724.234642054445</v>
      </c>
      <c r="I4103" s="80">
        <v>25</v>
      </c>
      <c r="J4103" s="80">
        <v>15699.234642054445</v>
      </c>
      <c r="K4103" s="80">
        <v>16446</v>
      </c>
      <c r="L4103" s="83">
        <v>0</v>
      </c>
      <c r="M4103" s="118">
        <v>110</v>
      </c>
      <c r="N4103" s="80">
        <v>0</v>
      </c>
      <c r="O4103" s="86">
        <v>91.21</v>
      </c>
      <c r="P4103" s="80">
        <v>0</v>
      </c>
      <c r="Q4103" s="119">
        <v>0</v>
      </c>
      <c r="R4103" s="120">
        <v>0</v>
      </c>
      <c r="T4103" s="114"/>
      <c r="U4103" s="115"/>
      <c r="V4103" s="116"/>
      <c r="W4103" s="116"/>
      <c r="AQ4103" s="88"/>
    </row>
    <row r="4104" spans="1:43" x14ac:dyDescent="0.2">
      <c r="A4104" s="75">
        <v>4102</v>
      </c>
      <c r="B4104" s="76">
        <v>6</v>
      </c>
      <c r="C4104" s="76">
        <v>20</v>
      </c>
      <c r="D4104" s="77">
        <v>23</v>
      </c>
      <c r="E4104" s="117">
        <v>16979</v>
      </c>
      <c r="F4104" s="78">
        <v>1760.3392245055554</v>
      </c>
      <c r="G4104" s="80">
        <v>0</v>
      </c>
      <c r="H4104" s="80">
        <v>15218.660775494445</v>
      </c>
      <c r="I4104" s="80">
        <v>25</v>
      </c>
      <c r="J4104" s="80">
        <v>15193.660775494445</v>
      </c>
      <c r="K4104" s="80">
        <v>16050</v>
      </c>
      <c r="L4104" s="83">
        <v>0</v>
      </c>
      <c r="M4104" s="118">
        <v>110</v>
      </c>
      <c r="N4104" s="80">
        <v>0</v>
      </c>
      <c r="O4104" s="86">
        <v>80.03</v>
      </c>
      <c r="P4104" s="80">
        <v>0</v>
      </c>
      <c r="Q4104" s="119">
        <v>0</v>
      </c>
      <c r="R4104" s="120">
        <v>0</v>
      </c>
      <c r="T4104" s="114"/>
      <c r="U4104" s="115"/>
      <c r="V4104" s="116"/>
      <c r="W4104" s="116"/>
      <c r="AQ4104" s="88"/>
    </row>
    <row r="4105" spans="1:43" x14ac:dyDescent="0.2">
      <c r="A4105" s="75">
        <v>4103</v>
      </c>
      <c r="B4105" s="76">
        <v>6</v>
      </c>
      <c r="C4105" s="76">
        <v>20</v>
      </c>
      <c r="D4105" s="77">
        <v>23</v>
      </c>
      <c r="E4105" s="117">
        <v>16248</v>
      </c>
      <c r="F4105" s="78">
        <v>1760.9858372855554</v>
      </c>
      <c r="G4105" s="80">
        <v>0</v>
      </c>
      <c r="H4105" s="80">
        <v>14487.014162714444</v>
      </c>
      <c r="I4105" s="80">
        <v>23</v>
      </c>
      <c r="J4105" s="80">
        <v>14464.014162714444</v>
      </c>
      <c r="K4105" s="80">
        <v>15527</v>
      </c>
      <c r="L4105" s="83">
        <v>0</v>
      </c>
      <c r="M4105" s="118">
        <v>110</v>
      </c>
      <c r="N4105" s="80">
        <v>0</v>
      </c>
      <c r="O4105" s="86">
        <v>76.790000000000006</v>
      </c>
      <c r="P4105" s="80">
        <v>0</v>
      </c>
      <c r="Q4105" s="119">
        <v>0</v>
      </c>
      <c r="R4105" s="120">
        <v>0</v>
      </c>
      <c r="T4105" s="114"/>
      <c r="U4105" s="115"/>
      <c r="V4105" s="116"/>
      <c r="W4105" s="116"/>
      <c r="AQ4105" s="88"/>
    </row>
    <row r="4106" spans="1:43" x14ac:dyDescent="0.2">
      <c r="A4106" s="75">
        <v>4104</v>
      </c>
      <c r="B4106" s="76">
        <v>6</v>
      </c>
      <c r="C4106" s="76">
        <v>21</v>
      </c>
      <c r="D4106" s="77">
        <v>1</v>
      </c>
      <c r="E4106" s="117">
        <v>15527</v>
      </c>
      <c r="F4106" s="78">
        <v>1759.0631735955553</v>
      </c>
      <c r="G4106" s="80">
        <v>0</v>
      </c>
      <c r="H4106" s="80">
        <v>13767.936826404444</v>
      </c>
      <c r="I4106" s="80">
        <v>23</v>
      </c>
      <c r="J4106" s="80">
        <v>13744.936826404444</v>
      </c>
      <c r="K4106" s="80">
        <v>14998</v>
      </c>
      <c r="L4106" s="83">
        <v>0</v>
      </c>
      <c r="M4106" s="118">
        <v>110</v>
      </c>
      <c r="N4106" s="80">
        <v>0</v>
      </c>
      <c r="O4106" s="86">
        <v>54.74</v>
      </c>
      <c r="P4106" s="80">
        <v>0</v>
      </c>
      <c r="Q4106" s="119">
        <v>0</v>
      </c>
      <c r="R4106" s="120">
        <v>0</v>
      </c>
      <c r="T4106" s="114"/>
      <c r="U4106" s="115"/>
      <c r="V4106" s="116"/>
      <c r="W4106" s="116"/>
      <c r="AQ4106" s="88"/>
    </row>
    <row r="4107" spans="1:43" x14ac:dyDescent="0.2">
      <c r="A4107" s="75">
        <v>4105</v>
      </c>
      <c r="B4107" s="76">
        <v>6</v>
      </c>
      <c r="C4107" s="76">
        <v>21</v>
      </c>
      <c r="D4107" s="77">
        <v>2</v>
      </c>
      <c r="E4107" s="117">
        <v>14989</v>
      </c>
      <c r="F4107" s="78">
        <v>1764.1511533455555</v>
      </c>
      <c r="G4107" s="80">
        <v>0</v>
      </c>
      <c r="H4107" s="80">
        <v>13224.848846654444</v>
      </c>
      <c r="I4107" s="80">
        <v>23</v>
      </c>
      <c r="J4107" s="80">
        <v>13201.848846654444</v>
      </c>
      <c r="K4107" s="80">
        <v>14485</v>
      </c>
      <c r="L4107" s="83">
        <v>0</v>
      </c>
      <c r="M4107" s="118">
        <v>110</v>
      </c>
      <c r="N4107" s="80">
        <v>0</v>
      </c>
      <c r="O4107" s="86">
        <v>53.68</v>
      </c>
      <c r="P4107" s="80">
        <v>0</v>
      </c>
      <c r="Q4107" s="119">
        <v>0</v>
      </c>
      <c r="R4107" s="120">
        <v>0</v>
      </c>
      <c r="T4107" s="114"/>
      <c r="U4107" s="115"/>
      <c r="V4107" s="116"/>
      <c r="W4107" s="116"/>
      <c r="AQ4107" s="88"/>
    </row>
    <row r="4108" spans="1:43" x14ac:dyDescent="0.2">
      <c r="A4108" s="75">
        <v>4106</v>
      </c>
      <c r="B4108" s="76">
        <v>6</v>
      </c>
      <c r="C4108" s="76">
        <v>21</v>
      </c>
      <c r="D4108" s="77">
        <v>3</v>
      </c>
      <c r="E4108" s="117">
        <v>14891</v>
      </c>
      <c r="F4108" s="78">
        <v>1763.7045603155555</v>
      </c>
      <c r="G4108" s="80">
        <v>0</v>
      </c>
      <c r="H4108" s="80">
        <v>13127.295439684445</v>
      </c>
      <c r="I4108" s="80">
        <v>23</v>
      </c>
      <c r="J4108" s="80">
        <v>13104.295439684445</v>
      </c>
      <c r="K4108" s="80">
        <v>14376</v>
      </c>
      <c r="L4108" s="83">
        <v>0</v>
      </c>
      <c r="M4108" s="118">
        <v>110</v>
      </c>
      <c r="N4108" s="80">
        <v>0</v>
      </c>
      <c r="O4108" s="86">
        <v>51.23</v>
      </c>
      <c r="P4108" s="80">
        <v>0</v>
      </c>
      <c r="Q4108" s="119">
        <v>0</v>
      </c>
      <c r="R4108" s="120">
        <v>0</v>
      </c>
      <c r="T4108" s="114"/>
      <c r="U4108" s="115"/>
      <c r="V4108" s="116"/>
      <c r="W4108" s="116"/>
      <c r="AQ4108" s="88"/>
    </row>
    <row r="4109" spans="1:43" x14ac:dyDescent="0.2">
      <c r="A4109" s="75">
        <v>4107</v>
      </c>
      <c r="B4109" s="76">
        <v>6</v>
      </c>
      <c r="C4109" s="76">
        <v>21</v>
      </c>
      <c r="D4109" s="77">
        <v>4</v>
      </c>
      <c r="E4109" s="117">
        <v>14715</v>
      </c>
      <c r="F4109" s="78">
        <v>1760.0422873755554</v>
      </c>
      <c r="G4109" s="80">
        <v>0</v>
      </c>
      <c r="H4109" s="80">
        <v>12954.957712624444</v>
      </c>
      <c r="I4109" s="80">
        <v>23</v>
      </c>
      <c r="J4109" s="80">
        <v>12931.957712624444</v>
      </c>
      <c r="K4109" s="80">
        <v>14076</v>
      </c>
      <c r="L4109" s="83">
        <v>0</v>
      </c>
      <c r="M4109" s="118">
        <v>110</v>
      </c>
      <c r="N4109" s="80">
        <v>0</v>
      </c>
      <c r="O4109" s="86">
        <v>49.8</v>
      </c>
      <c r="P4109" s="80">
        <v>0</v>
      </c>
      <c r="Q4109" s="119">
        <v>0</v>
      </c>
      <c r="R4109" s="120">
        <v>0</v>
      </c>
      <c r="T4109" s="114"/>
      <c r="U4109" s="115"/>
      <c r="V4109" s="116"/>
      <c r="W4109" s="116"/>
      <c r="AQ4109" s="88"/>
    </row>
    <row r="4110" spans="1:43" x14ac:dyDescent="0.2">
      <c r="A4110" s="75">
        <v>4108</v>
      </c>
      <c r="B4110" s="76">
        <v>6</v>
      </c>
      <c r="C4110" s="76">
        <v>21</v>
      </c>
      <c r="D4110" s="77">
        <v>5</v>
      </c>
      <c r="E4110" s="117">
        <v>14763</v>
      </c>
      <c r="F4110" s="78">
        <v>1764.4160848355555</v>
      </c>
      <c r="G4110" s="80">
        <v>0</v>
      </c>
      <c r="H4110" s="80">
        <v>12998.583915164445</v>
      </c>
      <c r="I4110" s="80">
        <v>23</v>
      </c>
      <c r="J4110" s="80">
        <v>12975.583915164445</v>
      </c>
      <c r="K4110" s="80">
        <v>14192</v>
      </c>
      <c r="L4110" s="83">
        <v>0</v>
      </c>
      <c r="M4110" s="118">
        <v>110</v>
      </c>
      <c r="N4110" s="80">
        <v>0</v>
      </c>
      <c r="O4110" s="86">
        <v>49.9</v>
      </c>
      <c r="P4110" s="80">
        <v>0</v>
      </c>
      <c r="Q4110" s="119">
        <v>0</v>
      </c>
      <c r="R4110" s="120">
        <v>0</v>
      </c>
      <c r="T4110" s="114"/>
      <c r="U4110" s="115"/>
      <c r="V4110" s="116"/>
      <c r="W4110" s="116"/>
      <c r="AQ4110" s="88"/>
    </row>
    <row r="4111" spans="1:43" x14ac:dyDescent="0.2">
      <c r="A4111" s="75">
        <v>4109</v>
      </c>
      <c r="B4111" s="76">
        <v>6</v>
      </c>
      <c r="C4111" s="76">
        <v>21</v>
      </c>
      <c r="D4111" s="77">
        <v>6</v>
      </c>
      <c r="E4111" s="117">
        <v>14925</v>
      </c>
      <c r="F4111" s="78">
        <v>1766.9631539955553</v>
      </c>
      <c r="G4111" s="80">
        <v>0</v>
      </c>
      <c r="H4111" s="80">
        <v>13158.036846004445</v>
      </c>
      <c r="I4111" s="80">
        <v>23</v>
      </c>
      <c r="J4111" s="80">
        <v>13135.036846004445</v>
      </c>
      <c r="K4111" s="80">
        <v>14408</v>
      </c>
      <c r="L4111" s="83">
        <v>0</v>
      </c>
      <c r="M4111" s="118">
        <v>110</v>
      </c>
      <c r="N4111" s="80">
        <v>0</v>
      </c>
      <c r="O4111" s="86">
        <v>50.09</v>
      </c>
      <c r="P4111" s="80">
        <v>0</v>
      </c>
      <c r="Q4111" s="119">
        <v>0</v>
      </c>
      <c r="R4111" s="120">
        <v>0</v>
      </c>
      <c r="T4111" s="114"/>
      <c r="U4111" s="115"/>
      <c r="V4111" s="116"/>
      <c r="W4111" s="116"/>
      <c r="AQ4111" s="88"/>
    </row>
    <row r="4112" spans="1:43" x14ac:dyDescent="0.2">
      <c r="A4112" s="75">
        <v>4110</v>
      </c>
      <c r="B4112" s="76">
        <v>6</v>
      </c>
      <c r="C4112" s="76">
        <v>21</v>
      </c>
      <c r="D4112" s="77">
        <v>7</v>
      </c>
      <c r="E4112" s="117">
        <v>15325</v>
      </c>
      <c r="F4112" s="78">
        <v>1767.3170951855554</v>
      </c>
      <c r="G4112" s="80">
        <v>0</v>
      </c>
      <c r="H4112" s="80">
        <v>13557.682904814445</v>
      </c>
      <c r="I4112" s="80">
        <v>24</v>
      </c>
      <c r="J4112" s="80">
        <v>13533.682904814445</v>
      </c>
      <c r="K4112" s="80">
        <v>14821</v>
      </c>
      <c r="L4112" s="83">
        <v>0</v>
      </c>
      <c r="M4112" s="118">
        <v>110</v>
      </c>
      <c r="N4112" s="80">
        <v>0</v>
      </c>
      <c r="O4112" s="86">
        <v>54.45</v>
      </c>
      <c r="P4112" s="80">
        <v>0</v>
      </c>
      <c r="Q4112" s="119">
        <v>0</v>
      </c>
      <c r="R4112" s="120">
        <v>0</v>
      </c>
      <c r="T4112" s="114"/>
      <c r="U4112" s="115"/>
      <c r="V4112" s="116"/>
      <c r="W4112" s="116"/>
      <c r="AQ4112" s="88"/>
    </row>
    <row r="4113" spans="1:43" x14ac:dyDescent="0.2">
      <c r="A4113" s="75">
        <v>4111</v>
      </c>
      <c r="B4113" s="76">
        <v>6</v>
      </c>
      <c r="C4113" s="76">
        <v>21</v>
      </c>
      <c r="D4113" s="77">
        <v>8</v>
      </c>
      <c r="E4113" s="117">
        <v>16275</v>
      </c>
      <c r="F4113" s="78">
        <v>1770.4326782055555</v>
      </c>
      <c r="G4113" s="80">
        <v>0</v>
      </c>
      <c r="H4113" s="80">
        <v>14504.567321794444</v>
      </c>
      <c r="I4113" s="80">
        <v>25</v>
      </c>
      <c r="J4113" s="80">
        <v>14479.567321794444</v>
      </c>
      <c r="K4113" s="80">
        <v>15537</v>
      </c>
      <c r="L4113" s="83">
        <v>0</v>
      </c>
      <c r="M4113" s="118">
        <v>110</v>
      </c>
      <c r="N4113" s="80">
        <v>0</v>
      </c>
      <c r="O4113" s="86">
        <v>54.72</v>
      </c>
      <c r="P4113" s="80">
        <v>0</v>
      </c>
      <c r="Q4113" s="119">
        <v>0</v>
      </c>
      <c r="R4113" s="120">
        <v>0</v>
      </c>
      <c r="T4113" s="114"/>
      <c r="U4113" s="115"/>
      <c r="V4113" s="116"/>
      <c r="W4113" s="116"/>
      <c r="AQ4113" s="88"/>
    </row>
    <row r="4114" spans="1:43" x14ac:dyDescent="0.2">
      <c r="A4114" s="75">
        <v>4112</v>
      </c>
      <c r="B4114" s="76">
        <v>6</v>
      </c>
      <c r="C4114" s="76">
        <v>21</v>
      </c>
      <c r="D4114" s="77">
        <v>9</v>
      </c>
      <c r="E4114" s="117">
        <v>17427</v>
      </c>
      <c r="F4114" s="78">
        <v>1770.1110103655556</v>
      </c>
      <c r="G4114" s="80">
        <v>0</v>
      </c>
      <c r="H4114" s="80">
        <v>15656.888989634444</v>
      </c>
      <c r="I4114" s="80">
        <v>26</v>
      </c>
      <c r="J4114" s="80">
        <v>15630.888989634444</v>
      </c>
      <c r="K4114" s="80">
        <v>16408</v>
      </c>
      <c r="L4114" s="83">
        <v>0</v>
      </c>
      <c r="M4114" s="118">
        <v>110</v>
      </c>
      <c r="N4114" s="80">
        <v>0</v>
      </c>
      <c r="O4114" s="86">
        <v>62.1</v>
      </c>
      <c r="P4114" s="80">
        <v>0</v>
      </c>
      <c r="Q4114" s="119">
        <v>0</v>
      </c>
      <c r="R4114" s="120">
        <v>0</v>
      </c>
      <c r="T4114" s="114"/>
      <c r="U4114" s="115"/>
      <c r="V4114" s="116"/>
      <c r="W4114" s="116"/>
      <c r="AQ4114" s="88"/>
    </row>
    <row r="4115" spans="1:43" x14ac:dyDescent="0.2">
      <c r="A4115" s="75">
        <v>4113</v>
      </c>
      <c r="B4115" s="76">
        <v>6</v>
      </c>
      <c r="C4115" s="76">
        <v>21</v>
      </c>
      <c r="D4115" s="77">
        <v>10</v>
      </c>
      <c r="E4115" s="117">
        <v>17645</v>
      </c>
      <c r="F4115" s="78">
        <v>1769.2693482055554</v>
      </c>
      <c r="G4115" s="80">
        <v>0</v>
      </c>
      <c r="H4115" s="80">
        <v>15875.730651794445</v>
      </c>
      <c r="I4115" s="80">
        <v>26</v>
      </c>
      <c r="J4115" s="80">
        <v>15849.730651794445</v>
      </c>
      <c r="K4115" s="80">
        <v>16632</v>
      </c>
      <c r="L4115" s="83">
        <v>0</v>
      </c>
      <c r="M4115" s="118">
        <v>110</v>
      </c>
      <c r="N4115" s="80">
        <v>0</v>
      </c>
      <c r="O4115" s="86">
        <v>66.48</v>
      </c>
      <c r="P4115" s="80">
        <v>0</v>
      </c>
      <c r="Q4115" s="119">
        <v>0</v>
      </c>
      <c r="R4115" s="120">
        <v>0</v>
      </c>
      <c r="T4115" s="114"/>
      <c r="U4115" s="115"/>
      <c r="V4115" s="116"/>
      <c r="W4115" s="116"/>
      <c r="AQ4115" s="88"/>
    </row>
    <row r="4116" spans="1:43" x14ac:dyDescent="0.2">
      <c r="A4116" s="75">
        <v>4114</v>
      </c>
      <c r="B4116" s="76">
        <v>6</v>
      </c>
      <c r="C4116" s="76">
        <v>21</v>
      </c>
      <c r="D4116" s="77">
        <v>11</v>
      </c>
      <c r="E4116" s="117">
        <v>18041</v>
      </c>
      <c r="F4116" s="78">
        <v>1772.1086183555553</v>
      </c>
      <c r="G4116" s="80">
        <v>0</v>
      </c>
      <c r="H4116" s="80">
        <v>16268.891381644444</v>
      </c>
      <c r="I4116" s="80">
        <v>26</v>
      </c>
      <c r="J4116" s="80">
        <v>16242.891381644444</v>
      </c>
      <c r="K4116" s="80">
        <v>17239</v>
      </c>
      <c r="L4116" s="83">
        <v>0</v>
      </c>
      <c r="M4116" s="118">
        <v>110</v>
      </c>
      <c r="N4116" s="80">
        <v>0</v>
      </c>
      <c r="O4116" s="86">
        <v>90.34</v>
      </c>
      <c r="P4116" s="80">
        <v>0</v>
      </c>
      <c r="Q4116" s="119">
        <v>0</v>
      </c>
      <c r="R4116" s="120">
        <v>0</v>
      </c>
      <c r="T4116" s="114"/>
      <c r="U4116" s="115"/>
      <c r="V4116" s="116"/>
      <c r="W4116" s="116"/>
      <c r="AQ4116" s="88"/>
    </row>
    <row r="4117" spans="1:43" x14ac:dyDescent="0.2">
      <c r="A4117" s="75">
        <v>4115</v>
      </c>
      <c r="B4117" s="76">
        <v>6</v>
      </c>
      <c r="C4117" s="76">
        <v>21</v>
      </c>
      <c r="D4117" s="77">
        <v>12</v>
      </c>
      <c r="E4117" s="117">
        <v>18411</v>
      </c>
      <c r="F4117" s="78">
        <v>1772.9991340855554</v>
      </c>
      <c r="G4117" s="80">
        <v>0</v>
      </c>
      <c r="H4117" s="80">
        <v>16638.000865914444</v>
      </c>
      <c r="I4117" s="80">
        <v>25</v>
      </c>
      <c r="J4117" s="80">
        <v>16613.000865914444</v>
      </c>
      <c r="K4117" s="80">
        <v>17861</v>
      </c>
      <c r="L4117" s="83">
        <v>0</v>
      </c>
      <c r="M4117" s="118">
        <v>110</v>
      </c>
      <c r="N4117" s="80">
        <v>0</v>
      </c>
      <c r="O4117" s="86">
        <v>97.72</v>
      </c>
      <c r="P4117" s="80">
        <v>0</v>
      </c>
      <c r="Q4117" s="119">
        <v>0</v>
      </c>
      <c r="R4117" s="120">
        <v>0</v>
      </c>
      <c r="T4117" s="114"/>
      <c r="U4117" s="115"/>
      <c r="V4117" s="116"/>
      <c r="W4117" s="116"/>
      <c r="AQ4117" s="88"/>
    </row>
    <row r="4118" spans="1:43" x14ac:dyDescent="0.2">
      <c r="A4118" s="75">
        <v>4116</v>
      </c>
      <c r="B4118" s="76">
        <v>6</v>
      </c>
      <c r="C4118" s="76">
        <v>21</v>
      </c>
      <c r="D4118" s="77">
        <v>13</v>
      </c>
      <c r="E4118" s="117">
        <v>17962</v>
      </c>
      <c r="F4118" s="78">
        <v>1769.8671729655555</v>
      </c>
      <c r="G4118" s="80">
        <v>0</v>
      </c>
      <c r="H4118" s="80">
        <v>16192.132827034444</v>
      </c>
      <c r="I4118" s="80">
        <v>25</v>
      </c>
      <c r="J4118" s="80">
        <v>16167.132827034444</v>
      </c>
      <c r="K4118" s="80">
        <v>17107</v>
      </c>
      <c r="L4118" s="83">
        <v>0</v>
      </c>
      <c r="M4118" s="118">
        <v>110</v>
      </c>
      <c r="N4118" s="80">
        <v>0</v>
      </c>
      <c r="O4118" s="86">
        <v>103.82</v>
      </c>
      <c r="P4118" s="80">
        <v>0</v>
      </c>
      <c r="Q4118" s="119">
        <v>0</v>
      </c>
      <c r="R4118" s="120">
        <v>0</v>
      </c>
      <c r="T4118" s="114"/>
      <c r="U4118" s="115"/>
      <c r="V4118" s="116"/>
      <c r="W4118" s="116"/>
      <c r="AQ4118" s="88"/>
    </row>
    <row r="4119" spans="1:43" x14ac:dyDescent="0.2">
      <c r="A4119" s="75">
        <v>4117</v>
      </c>
      <c r="B4119" s="76">
        <v>6</v>
      </c>
      <c r="C4119" s="76">
        <v>21</v>
      </c>
      <c r="D4119" s="77">
        <v>14</v>
      </c>
      <c r="E4119" s="117">
        <v>17714</v>
      </c>
      <c r="F4119" s="78">
        <v>1771.7131461355555</v>
      </c>
      <c r="G4119" s="80">
        <v>0</v>
      </c>
      <c r="H4119" s="80">
        <v>15942.286853864445</v>
      </c>
      <c r="I4119" s="80">
        <v>26</v>
      </c>
      <c r="J4119" s="80">
        <v>15916.286853864445</v>
      </c>
      <c r="K4119" s="80">
        <v>16725</v>
      </c>
      <c r="L4119" s="83">
        <v>0</v>
      </c>
      <c r="M4119" s="118">
        <v>116.87</v>
      </c>
      <c r="N4119" s="80">
        <v>0</v>
      </c>
      <c r="O4119" s="86">
        <v>116.87</v>
      </c>
      <c r="P4119" s="80">
        <v>0</v>
      </c>
      <c r="Q4119" s="119">
        <v>0</v>
      </c>
      <c r="R4119" s="120">
        <v>0</v>
      </c>
      <c r="T4119" s="114"/>
      <c r="U4119" s="115"/>
      <c r="V4119" s="116"/>
      <c r="W4119" s="116"/>
      <c r="AQ4119" s="88"/>
    </row>
    <row r="4120" spans="1:43" x14ac:dyDescent="0.2">
      <c r="A4120" s="75">
        <v>4118</v>
      </c>
      <c r="B4120" s="76">
        <v>6</v>
      </c>
      <c r="C4120" s="76">
        <v>21</v>
      </c>
      <c r="D4120" s="77">
        <v>15</v>
      </c>
      <c r="E4120" s="117">
        <v>17845</v>
      </c>
      <c r="F4120" s="78">
        <v>1766.8628906355555</v>
      </c>
      <c r="G4120" s="80">
        <v>0</v>
      </c>
      <c r="H4120" s="80">
        <v>16078.137109364445</v>
      </c>
      <c r="I4120" s="80">
        <v>26</v>
      </c>
      <c r="J4120" s="80">
        <v>16052.137109364445</v>
      </c>
      <c r="K4120" s="80">
        <v>16916</v>
      </c>
      <c r="L4120" s="83">
        <v>0</v>
      </c>
      <c r="M4120" s="118">
        <v>131.84</v>
      </c>
      <c r="N4120" s="80">
        <v>0</v>
      </c>
      <c r="O4120" s="86">
        <v>131.84</v>
      </c>
      <c r="P4120" s="80">
        <v>0</v>
      </c>
      <c r="Q4120" s="119">
        <v>0</v>
      </c>
      <c r="R4120" s="120">
        <v>0</v>
      </c>
      <c r="T4120" s="114"/>
      <c r="U4120" s="115"/>
      <c r="V4120" s="116"/>
      <c r="W4120" s="116"/>
      <c r="AQ4120" s="88"/>
    </row>
    <row r="4121" spans="1:43" x14ac:dyDescent="0.2">
      <c r="A4121" s="75">
        <v>4119</v>
      </c>
      <c r="B4121" s="76">
        <v>6</v>
      </c>
      <c r="C4121" s="76">
        <v>21</v>
      </c>
      <c r="D4121" s="77">
        <v>16</v>
      </c>
      <c r="E4121" s="117">
        <v>17778</v>
      </c>
      <c r="F4121" s="78">
        <v>1766.9307937755555</v>
      </c>
      <c r="G4121" s="80">
        <v>0</v>
      </c>
      <c r="H4121" s="80">
        <v>16011.069206224445</v>
      </c>
      <c r="I4121" s="80">
        <v>26</v>
      </c>
      <c r="J4121" s="80">
        <v>15985.069206224445</v>
      </c>
      <c r="K4121" s="80">
        <v>16828</v>
      </c>
      <c r="L4121" s="83">
        <v>0</v>
      </c>
      <c r="M4121" s="118">
        <v>143.06</v>
      </c>
      <c r="N4121" s="80">
        <v>0</v>
      </c>
      <c r="O4121" s="86">
        <v>143.06</v>
      </c>
      <c r="P4121" s="80">
        <v>0</v>
      </c>
      <c r="Q4121" s="119">
        <v>0</v>
      </c>
      <c r="R4121" s="120">
        <v>0</v>
      </c>
      <c r="T4121" s="114"/>
      <c r="U4121" s="115"/>
      <c r="V4121" s="116"/>
      <c r="W4121" s="116"/>
      <c r="AQ4121" s="88"/>
    </row>
    <row r="4122" spans="1:43" x14ac:dyDescent="0.2">
      <c r="A4122" s="75">
        <v>4120</v>
      </c>
      <c r="B4122" s="76">
        <v>6</v>
      </c>
      <c r="C4122" s="76">
        <v>21</v>
      </c>
      <c r="D4122" s="77">
        <v>17</v>
      </c>
      <c r="E4122" s="117">
        <v>17682</v>
      </c>
      <c r="F4122" s="78">
        <v>1764.6529579055555</v>
      </c>
      <c r="G4122" s="80">
        <v>0</v>
      </c>
      <c r="H4122" s="80">
        <v>15917.347042094445</v>
      </c>
      <c r="I4122" s="80">
        <v>27</v>
      </c>
      <c r="J4122" s="80">
        <v>15890.347042094445</v>
      </c>
      <c r="K4122" s="80">
        <v>16682</v>
      </c>
      <c r="L4122" s="83">
        <v>0</v>
      </c>
      <c r="M4122" s="118">
        <v>177.67</v>
      </c>
      <c r="N4122" s="80">
        <v>0</v>
      </c>
      <c r="O4122" s="86">
        <v>177.67</v>
      </c>
      <c r="P4122" s="80">
        <v>0</v>
      </c>
      <c r="Q4122" s="119">
        <v>0</v>
      </c>
      <c r="R4122" s="120">
        <v>0</v>
      </c>
      <c r="T4122" s="114"/>
      <c r="U4122" s="115"/>
      <c r="V4122" s="116"/>
      <c r="W4122" s="116"/>
      <c r="AQ4122" s="88"/>
    </row>
    <row r="4123" spans="1:43" x14ac:dyDescent="0.2">
      <c r="A4123" s="75">
        <v>4121</v>
      </c>
      <c r="B4123" s="76">
        <v>6</v>
      </c>
      <c r="C4123" s="76">
        <v>21</v>
      </c>
      <c r="D4123" s="77">
        <v>18</v>
      </c>
      <c r="E4123" s="117">
        <v>17962</v>
      </c>
      <c r="F4123" s="78">
        <v>1761.5165627055553</v>
      </c>
      <c r="G4123" s="80">
        <v>0</v>
      </c>
      <c r="H4123" s="80">
        <v>16200.483437294444</v>
      </c>
      <c r="I4123" s="80">
        <v>29</v>
      </c>
      <c r="J4123" s="80">
        <v>16171.483437294444</v>
      </c>
      <c r="K4123" s="80">
        <v>17114</v>
      </c>
      <c r="L4123" s="83">
        <v>0</v>
      </c>
      <c r="M4123" s="118">
        <v>200.71</v>
      </c>
      <c r="N4123" s="80">
        <v>0</v>
      </c>
      <c r="O4123" s="86">
        <v>200.71</v>
      </c>
      <c r="P4123" s="80">
        <v>0</v>
      </c>
      <c r="Q4123" s="119">
        <v>0</v>
      </c>
      <c r="R4123" s="120">
        <v>0</v>
      </c>
      <c r="T4123" s="114"/>
      <c r="U4123" s="115"/>
      <c r="V4123" s="116"/>
      <c r="W4123" s="116"/>
      <c r="AQ4123" s="88"/>
    </row>
    <row r="4124" spans="1:43" x14ac:dyDescent="0.2">
      <c r="A4124" s="75">
        <v>4122</v>
      </c>
      <c r="B4124" s="76">
        <v>6</v>
      </c>
      <c r="C4124" s="76">
        <v>21</v>
      </c>
      <c r="D4124" s="77">
        <v>19</v>
      </c>
      <c r="E4124" s="117">
        <v>17967</v>
      </c>
      <c r="F4124" s="78">
        <v>1765.9536893155555</v>
      </c>
      <c r="G4124" s="80">
        <v>0</v>
      </c>
      <c r="H4124" s="80">
        <v>16201.046310684444</v>
      </c>
      <c r="I4124" s="80">
        <v>29</v>
      </c>
      <c r="J4124" s="80">
        <v>16172.046310684444</v>
      </c>
      <c r="K4124" s="80">
        <v>17115</v>
      </c>
      <c r="L4124" s="83">
        <v>0</v>
      </c>
      <c r="M4124" s="118">
        <v>174.32</v>
      </c>
      <c r="N4124" s="80">
        <v>0</v>
      </c>
      <c r="O4124" s="86">
        <v>174.32</v>
      </c>
      <c r="P4124" s="80">
        <v>0</v>
      </c>
      <c r="Q4124" s="119">
        <v>0</v>
      </c>
      <c r="R4124" s="120">
        <v>0</v>
      </c>
      <c r="T4124" s="114"/>
      <c r="U4124" s="115"/>
      <c r="V4124" s="116"/>
      <c r="W4124" s="116"/>
      <c r="AQ4124" s="88"/>
    </row>
    <row r="4125" spans="1:43" x14ac:dyDescent="0.2">
      <c r="A4125" s="75">
        <v>4123</v>
      </c>
      <c r="B4125" s="76">
        <v>6</v>
      </c>
      <c r="C4125" s="76">
        <v>21</v>
      </c>
      <c r="D4125" s="77">
        <v>20</v>
      </c>
      <c r="E4125" s="117">
        <v>17946</v>
      </c>
      <c r="F4125" s="78">
        <v>1769.1366627955554</v>
      </c>
      <c r="G4125" s="80">
        <v>0</v>
      </c>
      <c r="H4125" s="80">
        <v>16176.863337204444</v>
      </c>
      <c r="I4125" s="80">
        <v>29</v>
      </c>
      <c r="J4125" s="80">
        <v>16147.863337204444</v>
      </c>
      <c r="K4125" s="80">
        <v>17082</v>
      </c>
      <c r="L4125" s="83">
        <v>0</v>
      </c>
      <c r="M4125" s="118">
        <v>130.9</v>
      </c>
      <c r="N4125" s="80">
        <v>0</v>
      </c>
      <c r="O4125" s="86">
        <v>130.9</v>
      </c>
      <c r="P4125" s="80">
        <v>0</v>
      </c>
      <c r="Q4125" s="119">
        <v>0</v>
      </c>
      <c r="R4125" s="120">
        <v>0</v>
      </c>
      <c r="T4125" s="114"/>
      <c r="U4125" s="115"/>
      <c r="V4125" s="116"/>
      <c r="W4125" s="116"/>
      <c r="AQ4125" s="88"/>
    </row>
    <row r="4126" spans="1:43" x14ac:dyDescent="0.2">
      <c r="A4126" s="75">
        <v>4124</v>
      </c>
      <c r="B4126" s="76">
        <v>6</v>
      </c>
      <c r="C4126" s="76">
        <v>21</v>
      </c>
      <c r="D4126" s="77">
        <v>21</v>
      </c>
      <c r="E4126" s="117">
        <v>18024</v>
      </c>
      <c r="F4126" s="78">
        <v>1765.9274923355554</v>
      </c>
      <c r="G4126" s="80">
        <v>0</v>
      </c>
      <c r="H4126" s="80">
        <v>16258.072507664445</v>
      </c>
      <c r="I4126" s="80">
        <v>27</v>
      </c>
      <c r="J4126" s="80">
        <v>16231.072507664445</v>
      </c>
      <c r="K4126" s="80">
        <v>17222</v>
      </c>
      <c r="L4126" s="83">
        <v>0</v>
      </c>
      <c r="M4126" s="118">
        <v>110</v>
      </c>
      <c r="N4126" s="80">
        <v>0</v>
      </c>
      <c r="O4126" s="86">
        <v>108.76</v>
      </c>
      <c r="P4126" s="80">
        <v>0</v>
      </c>
      <c r="Q4126" s="119">
        <v>0</v>
      </c>
      <c r="R4126" s="120">
        <v>0</v>
      </c>
      <c r="T4126" s="114"/>
      <c r="U4126" s="115"/>
      <c r="V4126" s="116"/>
      <c r="W4126" s="116"/>
      <c r="AQ4126" s="88"/>
    </row>
    <row r="4127" spans="1:43" x14ac:dyDescent="0.2">
      <c r="A4127" s="75">
        <v>4125</v>
      </c>
      <c r="B4127" s="76">
        <v>6</v>
      </c>
      <c r="C4127" s="76">
        <v>21</v>
      </c>
      <c r="D4127" s="77">
        <v>22</v>
      </c>
      <c r="E4127" s="117">
        <v>17361</v>
      </c>
      <c r="F4127" s="78">
        <v>1764.3439970655554</v>
      </c>
      <c r="G4127" s="80">
        <v>0</v>
      </c>
      <c r="H4127" s="80">
        <v>15596.656002934444</v>
      </c>
      <c r="I4127" s="80">
        <v>26</v>
      </c>
      <c r="J4127" s="80">
        <v>15570.656002934444</v>
      </c>
      <c r="K4127" s="80">
        <v>16354</v>
      </c>
      <c r="L4127" s="83">
        <v>0</v>
      </c>
      <c r="M4127" s="118">
        <v>110</v>
      </c>
      <c r="N4127" s="80">
        <v>0</v>
      </c>
      <c r="O4127" s="86">
        <v>99.7</v>
      </c>
      <c r="P4127" s="80">
        <v>0</v>
      </c>
      <c r="Q4127" s="119">
        <v>0</v>
      </c>
      <c r="R4127" s="120">
        <v>0</v>
      </c>
      <c r="T4127" s="114"/>
      <c r="U4127" s="115"/>
      <c r="V4127" s="116"/>
      <c r="W4127" s="116"/>
      <c r="AQ4127" s="88"/>
    </row>
    <row r="4128" spans="1:43" x14ac:dyDescent="0.2">
      <c r="A4128" s="75">
        <v>4126</v>
      </c>
      <c r="B4128" s="76">
        <v>6</v>
      </c>
      <c r="C4128" s="76">
        <v>21</v>
      </c>
      <c r="D4128" s="77">
        <v>23</v>
      </c>
      <c r="E4128" s="117">
        <v>16699</v>
      </c>
      <c r="F4128" s="78">
        <v>1762.8069758455554</v>
      </c>
      <c r="G4128" s="80">
        <v>0</v>
      </c>
      <c r="H4128" s="80">
        <v>14936.193024154445</v>
      </c>
      <c r="I4128" s="80">
        <v>24</v>
      </c>
      <c r="J4128" s="80">
        <v>14912.193024154445</v>
      </c>
      <c r="K4128" s="80">
        <v>15851</v>
      </c>
      <c r="L4128" s="83">
        <v>0</v>
      </c>
      <c r="M4128" s="118">
        <v>110</v>
      </c>
      <c r="N4128" s="80">
        <v>0</v>
      </c>
      <c r="O4128" s="86">
        <v>75.91</v>
      </c>
      <c r="P4128" s="80">
        <v>0</v>
      </c>
      <c r="Q4128" s="119">
        <v>0</v>
      </c>
      <c r="R4128" s="120">
        <v>0</v>
      </c>
      <c r="T4128" s="114"/>
      <c r="U4128" s="115"/>
      <c r="V4128" s="116"/>
      <c r="W4128" s="116"/>
      <c r="AQ4128" s="88"/>
    </row>
    <row r="4129" spans="1:43" x14ac:dyDescent="0.2">
      <c r="A4129" s="75">
        <v>4127</v>
      </c>
      <c r="B4129" s="76">
        <v>6</v>
      </c>
      <c r="C4129" s="76">
        <v>21</v>
      </c>
      <c r="D4129" s="77">
        <v>23</v>
      </c>
      <c r="E4129" s="117">
        <v>16078</v>
      </c>
      <c r="F4129" s="78">
        <v>1764.3697376855555</v>
      </c>
      <c r="G4129" s="80">
        <v>0</v>
      </c>
      <c r="H4129" s="80">
        <v>14313.630262314444</v>
      </c>
      <c r="I4129" s="80">
        <v>23</v>
      </c>
      <c r="J4129" s="80">
        <v>14290.630262314444</v>
      </c>
      <c r="K4129" s="80">
        <v>15392</v>
      </c>
      <c r="L4129" s="83">
        <v>0</v>
      </c>
      <c r="M4129" s="118">
        <v>110</v>
      </c>
      <c r="N4129" s="80">
        <v>0</v>
      </c>
      <c r="O4129" s="86">
        <v>67.209999999999994</v>
      </c>
      <c r="P4129" s="80">
        <v>0</v>
      </c>
      <c r="Q4129" s="119">
        <v>0</v>
      </c>
      <c r="R4129" s="120">
        <v>0</v>
      </c>
      <c r="T4129" s="114"/>
      <c r="U4129" s="115"/>
      <c r="V4129" s="116"/>
      <c r="W4129" s="116"/>
      <c r="AQ4129" s="88"/>
    </row>
    <row r="4130" spans="1:43" x14ac:dyDescent="0.2">
      <c r="A4130" s="75">
        <v>4128</v>
      </c>
      <c r="B4130" s="76">
        <v>6</v>
      </c>
      <c r="C4130" s="76">
        <v>22</v>
      </c>
      <c r="D4130" s="77">
        <v>1</v>
      </c>
      <c r="E4130" s="117">
        <v>15363</v>
      </c>
      <c r="F4130" s="78">
        <v>1760.2676455055555</v>
      </c>
      <c r="G4130" s="80">
        <v>0</v>
      </c>
      <c r="H4130" s="80">
        <v>13602.732354494445</v>
      </c>
      <c r="I4130" s="80">
        <v>23</v>
      </c>
      <c r="J4130" s="80">
        <v>13579.732354494445</v>
      </c>
      <c r="K4130" s="80">
        <v>14858</v>
      </c>
      <c r="L4130" s="83">
        <v>0</v>
      </c>
      <c r="M4130" s="118">
        <v>110</v>
      </c>
      <c r="N4130" s="80">
        <v>0</v>
      </c>
      <c r="O4130" s="86">
        <v>54.74</v>
      </c>
      <c r="P4130" s="80">
        <v>0</v>
      </c>
      <c r="Q4130" s="119">
        <v>0</v>
      </c>
      <c r="R4130" s="120">
        <v>0</v>
      </c>
      <c r="T4130" s="114"/>
      <c r="U4130" s="115"/>
      <c r="V4130" s="116"/>
      <c r="W4130" s="116"/>
      <c r="AQ4130" s="88"/>
    </row>
    <row r="4131" spans="1:43" x14ac:dyDescent="0.2">
      <c r="A4131" s="75">
        <v>4129</v>
      </c>
      <c r="B4131" s="76">
        <v>6</v>
      </c>
      <c r="C4131" s="76">
        <v>22</v>
      </c>
      <c r="D4131" s="77">
        <v>2</v>
      </c>
      <c r="E4131" s="117">
        <v>15354</v>
      </c>
      <c r="F4131" s="78">
        <v>1761.5458824255554</v>
      </c>
      <c r="G4131" s="80">
        <v>0</v>
      </c>
      <c r="H4131" s="80">
        <v>13592.454117574445</v>
      </c>
      <c r="I4131" s="80">
        <v>23</v>
      </c>
      <c r="J4131" s="80">
        <v>13569.454117574445</v>
      </c>
      <c r="K4131" s="80">
        <v>14841</v>
      </c>
      <c r="L4131" s="83">
        <v>0</v>
      </c>
      <c r="M4131" s="118">
        <v>110</v>
      </c>
      <c r="N4131" s="80">
        <v>0</v>
      </c>
      <c r="O4131" s="86">
        <v>54.72</v>
      </c>
      <c r="P4131" s="80">
        <v>0</v>
      </c>
      <c r="Q4131" s="119">
        <v>0</v>
      </c>
      <c r="R4131" s="120">
        <v>0</v>
      </c>
      <c r="T4131" s="114"/>
      <c r="U4131" s="115"/>
      <c r="V4131" s="116"/>
      <c r="W4131" s="116"/>
      <c r="AQ4131" s="88"/>
    </row>
    <row r="4132" spans="1:43" x14ac:dyDescent="0.2">
      <c r="A4132" s="75">
        <v>4130</v>
      </c>
      <c r="B4132" s="76">
        <v>6</v>
      </c>
      <c r="C4132" s="76">
        <v>22</v>
      </c>
      <c r="D4132" s="77">
        <v>3</v>
      </c>
      <c r="E4132" s="117">
        <v>15037</v>
      </c>
      <c r="F4132" s="78">
        <v>1758.1383486855555</v>
      </c>
      <c r="G4132" s="80">
        <v>0</v>
      </c>
      <c r="H4132" s="80">
        <v>13278.861651314444</v>
      </c>
      <c r="I4132" s="80">
        <v>23</v>
      </c>
      <c r="J4132" s="80">
        <v>13255.861651314444</v>
      </c>
      <c r="K4132" s="80">
        <v>14532</v>
      </c>
      <c r="L4132" s="83">
        <v>0</v>
      </c>
      <c r="M4132" s="118">
        <v>110</v>
      </c>
      <c r="N4132" s="80">
        <v>0</v>
      </c>
      <c r="O4132" s="86">
        <v>52.04</v>
      </c>
      <c r="P4132" s="80">
        <v>0</v>
      </c>
      <c r="Q4132" s="119">
        <v>0</v>
      </c>
      <c r="R4132" s="120">
        <v>0</v>
      </c>
      <c r="T4132" s="114"/>
      <c r="U4132" s="115"/>
      <c r="V4132" s="116"/>
      <c r="W4132" s="116"/>
      <c r="AQ4132" s="88"/>
    </row>
    <row r="4133" spans="1:43" x14ac:dyDescent="0.2">
      <c r="A4133" s="75">
        <v>4131</v>
      </c>
      <c r="B4133" s="76">
        <v>6</v>
      </c>
      <c r="C4133" s="76">
        <v>22</v>
      </c>
      <c r="D4133" s="77">
        <v>4</v>
      </c>
      <c r="E4133" s="117">
        <v>15124</v>
      </c>
      <c r="F4133" s="78">
        <v>1753.3821309855555</v>
      </c>
      <c r="G4133" s="80">
        <v>0</v>
      </c>
      <c r="H4133" s="80">
        <v>13370.617869014444</v>
      </c>
      <c r="I4133" s="80">
        <v>23</v>
      </c>
      <c r="J4133" s="80">
        <v>13347.617869014444</v>
      </c>
      <c r="K4133" s="80">
        <v>14642</v>
      </c>
      <c r="L4133" s="83">
        <v>0</v>
      </c>
      <c r="M4133" s="118">
        <v>110</v>
      </c>
      <c r="N4133" s="80">
        <v>0</v>
      </c>
      <c r="O4133" s="86">
        <v>51.09</v>
      </c>
      <c r="P4133" s="80">
        <v>0</v>
      </c>
      <c r="Q4133" s="119">
        <v>0</v>
      </c>
      <c r="R4133" s="120">
        <v>0</v>
      </c>
      <c r="T4133" s="114"/>
      <c r="U4133" s="115"/>
      <c r="V4133" s="116"/>
      <c r="W4133" s="116"/>
      <c r="AQ4133" s="88"/>
    </row>
    <row r="4134" spans="1:43" x14ac:dyDescent="0.2">
      <c r="A4134" s="75">
        <v>4132</v>
      </c>
      <c r="B4134" s="76">
        <v>6</v>
      </c>
      <c r="C4134" s="76">
        <v>22</v>
      </c>
      <c r="D4134" s="77">
        <v>5</v>
      </c>
      <c r="E4134" s="117">
        <v>15030</v>
      </c>
      <c r="F4134" s="78">
        <v>1755.8594808855555</v>
      </c>
      <c r="G4134" s="80">
        <v>0</v>
      </c>
      <c r="H4134" s="80">
        <v>13274.140519114444</v>
      </c>
      <c r="I4134" s="80">
        <v>22</v>
      </c>
      <c r="J4134" s="80">
        <v>13252.140519114444</v>
      </c>
      <c r="K4134" s="80">
        <v>14529</v>
      </c>
      <c r="L4134" s="83">
        <v>0</v>
      </c>
      <c r="M4134" s="118">
        <v>110</v>
      </c>
      <c r="N4134" s="80">
        <v>0</v>
      </c>
      <c r="O4134" s="86">
        <v>49.83</v>
      </c>
      <c r="P4134" s="80">
        <v>0</v>
      </c>
      <c r="Q4134" s="119">
        <v>0</v>
      </c>
      <c r="R4134" s="120">
        <v>0</v>
      </c>
      <c r="T4134" s="114"/>
      <c r="U4134" s="115"/>
      <c r="V4134" s="116"/>
      <c r="W4134" s="116"/>
      <c r="AQ4134" s="88"/>
    </row>
    <row r="4135" spans="1:43" x14ac:dyDescent="0.2">
      <c r="A4135" s="75">
        <v>4133</v>
      </c>
      <c r="B4135" s="76">
        <v>6</v>
      </c>
      <c r="C4135" s="76">
        <v>22</v>
      </c>
      <c r="D4135" s="77">
        <v>6</v>
      </c>
      <c r="E4135" s="117">
        <v>15402</v>
      </c>
      <c r="F4135" s="78">
        <v>1758.3589641355554</v>
      </c>
      <c r="G4135" s="80">
        <v>0</v>
      </c>
      <c r="H4135" s="80">
        <v>13643.641035864444</v>
      </c>
      <c r="I4135" s="80">
        <v>22</v>
      </c>
      <c r="J4135" s="80">
        <v>13621.641035864444</v>
      </c>
      <c r="K4135" s="80">
        <v>14893</v>
      </c>
      <c r="L4135" s="83">
        <v>0</v>
      </c>
      <c r="M4135" s="118">
        <v>110</v>
      </c>
      <c r="N4135" s="80">
        <v>0</v>
      </c>
      <c r="O4135" s="86">
        <v>51.6</v>
      </c>
      <c r="P4135" s="80">
        <v>0</v>
      </c>
      <c r="Q4135" s="119">
        <v>0</v>
      </c>
      <c r="R4135" s="120">
        <v>0</v>
      </c>
      <c r="T4135" s="114"/>
      <c r="U4135" s="115"/>
      <c r="V4135" s="116"/>
      <c r="W4135" s="116"/>
      <c r="AQ4135" s="88"/>
    </row>
    <row r="4136" spans="1:43" x14ac:dyDescent="0.2">
      <c r="A4136" s="75">
        <v>4134</v>
      </c>
      <c r="B4136" s="76">
        <v>6</v>
      </c>
      <c r="C4136" s="76">
        <v>22</v>
      </c>
      <c r="D4136" s="77">
        <v>7</v>
      </c>
      <c r="E4136" s="117">
        <v>15383</v>
      </c>
      <c r="F4136" s="78">
        <v>1761.0924136655553</v>
      </c>
      <c r="G4136" s="80">
        <v>0</v>
      </c>
      <c r="H4136" s="80">
        <v>13621.907586334444</v>
      </c>
      <c r="I4136" s="80">
        <v>23</v>
      </c>
      <c r="J4136" s="80">
        <v>13598.907586334444</v>
      </c>
      <c r="K4136" s="80">
        <v>14876</v>
      </c>
      <c r="L4136" s="83">
        <v>0</v>
      </c>
      <c r="M4136" s="118">
        <v>110</v>
      </c>
      <c r="N4136" s="80">
        <v>0</v>
      </c>
      <c r="O4136" s="86">
        <v>54.72</v>
      </c>
      <c r="P4136" s="80">
        <v>0</v>
      </c>
      <c r="Q4136" s="119">
        <v>0</v>
      </c>
      <c r="R4136" s="120">
        <v>0</v>
      </c>
      <c r="T4136" s="114"/>
      <c r="U4136" s="115"/>
      <c r="V4136" s="116"/>
      <c r="W4136" s="116"/>
      <c r="AQ4136" s="88"/>
    </row>
    <row r="4137" spans="1:43" x14ac:dyDescent="0.2">
      <c r="A4137" s="75">
        <v>4135</v>
      </c>
      <c r="B4137" s="76">
        <v>6</v>
      </c>
      <c r="C4137" s="76">
        <v>22</v>
      </c>
      <c r="D4137" s="77">
        <v>8</v>
      </c>
      <c r="E4137" s="117">
        <v>16053</v>
      </c>
      <c r="F4137" s="78">
        <v>1767.8642341455554</v>
      </c>
      <c r="G4137" s="80">
        <v>0</v>
      </c>
      <c r="H4137" s="80">
        <v>14285.135765854444</v>
      </c>
      <c r="I4137" s="80">
        <v>25</v>
      </c>
      <c r="J4137" s="80">
        <v>14260.135765854444</v>
      </c>
      <c r="K4137" s="80">
        <v>15373</v>
      </c>
      <c r="L4137" s="83">
        <v>0</v>
      </c>
      <c r="M4137" s="118">
        <v>110</v>
      </c>
      <c r="N4137" s="80">
        <v>0</v>
      </c>
      <c r="O4137" s="86">
        <v>54.74</v>
      </c>
      <c r="P4137" s="80">
        <v>0</v>
      </c>
      <c r="Q4137" s="119">
        <v>0</v>
      </c>
      <c r="R4137" s="120">
        <v>0</v>
      </c>
      <c r="T4137" s="114"/>
      <c r="U4137" s="115"/>
      <c r="V4137" s="116"/>
      <c r="W4137" s="116"/>
      <c r="AQ4137" s="88"/>
    </row>
    <row r="4138" spans="1:43" x14ac:dyDescent="0.2">
      <c r="A4138" s="75">
        <v>4136</v>
      </c>
      <c r="B4138" s="76">
        <v>6</v>
      </c>
      <c r="C4138" s="76">
        <v>22</v>
      </c>
      <c r="D4138" s="77">
        <v>9</v>
      </c>
      <c r="E4138" s="117">
        <v>17005</v>
      </c>
      <c r="F4138" s="78">
        <v>1767.0053790355555</v>
      </c>
      <c r="G4138" s="80">
        <v>0</v>
      </c>
      <c r="H4138" s="80">
        <v>15237.994620964444</v>
      </c>
      <c r="I4138" s="80">
        <v>26</v>
      </c>
      <c r="J4138" s="80">
        <v>15211.994620964444</v>
      </c>
      <c r="K4138" s="80">
        <v>16072</v>
      </c>
      <c r="L4138" s="83">
        <v>0</v>
      </c>
      <c r="M4138" s="118">
        <v>110</v>
      </c>
      <c r="N4138" s="80">
        <v>0</v>
      </c>
      <c r="O4138" s="86">
        <v>54.74</v>
      </c>
      <c r="P4138" s="80">
        <v>0</v>
      </c>
      <c r="Q4138" s="119">
        <v>0</v>
      </c>
      <c r="R4138" s="120">
        <v>0</v>
      </c>
      <c r="T4138" s="114"/>
      <c r="U4138" s="115"/>
      <c r="V4138" s="116"/>
      <c r="W4138" s="116"/>
      <c r="AQ4138" s="88"/>
    </row>
    <row r="4139" spans="1:43" x14ac:dyDescent="0.2">
      <c r="A4139" s="75">
        <v>4137</v>
      </c>
      <c r="B4139" s="76">
        <v>6</v>
      </c>
      <c r="C4139" s="76">
        <v>22</v>
      </c>
      <c r="D4139" s="77">
        <v>10</v>
      </c>
      <c r="E4139" s="117">
        <v>18126</v>
      </c>
      <c r="F4139" s="78">
        <v>1764.1848898755554</v>
      </c>
      <c r="G4139" s="80">
        <v>0</v>
      </c>
      <c r="H4139" s="80">
        <v>16361.815110124444</v>
      </c>
      <c r="I4139" s="80">
        <v>27</v>
      </c>
      <c r="J4139" s="80">
        <v>16334.815110124444</v>
      </c>
      <c r="K4139" s="80">
        <v>17419</v>
      </c>
      <c r="L4139" s="83">
        <v>0</v>
      </c>
      <c r="M4139" s="118">
        <v>110</v>
      </c>
      <c r="N4139" s="80">
        <v>0</v>
      </c>
      <c r="O4139" s="86">
        <v>54.74</v>
      </c>
      <c r="P4139" s="80">
        <v>0</v>
      </c>
      <c r="Q4139" s="119">
        <v>0</v>
      </c>
      <c r="R4139" s="120">
        <v>0</v>
      </c>
      <c r="T4139" s="114"/>
      <c r="U4139" s="115"/>
      <c r="V4139" s="116"/>
      <c r="W4139" s="116"/>
      <c r="AQ4139" s="88"/>
    </row>
    <row r="4140" spans="1:43" x14ac:dyDescent="0.2">
      <c r="A4140" s="75">
        <v>4138</v>
      </c>
      <c r="B4140" s="76">
        <v>6</v>
      </c>
      <c r="C4140" s="76">
        <v>22</v>
      </c>
      <c r="D4140" s="77">
        <v>11</v>
      </c>
      <c r="E4140" s="117">
        <v>18755</v>
      </c>
      <c r="F4140" s="78">
        <v>1763.4994922255555</v>
      </c>
      <c r="G4140" s="80">
        <v>0</v>
      </c>
      <c r="H4140" s="80">
        <v>16991.500507774443</v>
      </c>
      <c r="I4140" s="80">
        <v>27</v>
      </c>
      <c r="J4140" s="80">
        <v>16964.500507774443</v>
      </c>
      <c r="K4140" s="80">
        <v>18388</v>
      </c>
      <c r="L4140" s="83">
        <v>0</v>
      </c>
      <c r="M4140" s="118">
        <v>110</v>
      </c>
      <c r="N4140" s="80">
        <v>0</v>
      </c>
      <c r="O4140" s="86">
        <v>54.74</v>
      </c>
      <c r="P4140" s="80">
        <v>0</v>
      </c>
      <c r="Q4140" s="119">
        <v>0</v>
      </c>
      <c r="R4140" s="120">
        <v>0</v>
      </c>
      <c r="T4140" s="114"/>
      <c r="U4140" s="115"/>
      <c r="V4140" s="116"/>
      <c r="W4140" s="116"/>
      <c r="AQ4140" s="88"/>
    </row>
    <row r="4141" spans="1:43" x14ac:dyDescent="0.2">
      <c r="A4141" s="75">
        <v>4139</v>
      </c>
      <c r="B4141" s="76">
        <v>6</v>
      </c>
      <c r="C4141" s="76">
        <v>22</v>
      </c>
      <c r="D4141" s="77">
        <v>12</v>
      </c>
      <c r="E4141" s="117">
        <v>18645</v>
      </c>
      <c r="F4141" s="78">
        <v>1760.5298019055554</v>
      </c>
      <c r="G4141" s="80">
        <v>0</v>
      </c>
      <c r="H4141" s="80">
        <v>16884.470198094445</v>
      </c>
      <c r="I4141" s="80">
        <v>29</v>
      </c>
      <c r="J4141" s="80">
        <v>16855.470198094445</v>
      </c>
      <c r="K4141" s="80">
        <v>18272</v>
      </c>
      <c r="L4141" s="83">
        <v>0</v>
      </c>
      <c r="M4141" s="118">
        <v>110</v>
      </c>
      <c r="N4141" s="80">
        <v>0</v>
      </c>
      <c r="O4141" s="86">
        <v>54.74</v>
      </c>
      <c r="P4141" s="80">
        <v>0</v>
      </c>
      <c r="Q4141" s="119">
        <v>0</v>
      </c>
      <c r="R4141" s="120">
        <v>0</v>
      </c>
      <c r="T4141" s="114"/>
      <c r="U4141" s="115"/>
      <c r="V4141" s="116"/>
      <c r="W4141" s="116"/>
      <c r="AQ4141" s="88"/>
    </row>
    <row r="4142" spans="1:43" x14ac:dyDescent="0.2">
      <c r="A4142" s="75">
        <v>4140</v>
      </c>
      <c r="B4142" s="76">
        <v>6</v>
      </c>
      <c r="C4142" s="76">
        <v>22</v>
      </c>
      <c r="D4142" s="77">
        <v>13</v>
      </c>
      <c r="E4142" s="117">
        <v>18918</v>
      </c>
      <c r="F4142" s="78">
        <v>1766.1877556655554</v>
      </c>
      <c r="G4142" s="80">
        <v>0</v>
      </c>
      <c r="H4142" s="80">
        <v>17151.812244334444</v>
      </c>
      <c r="I4142" s="80">
        <v>31</v>
      </c>
      <c r="J4142" s="80">
        <v>17120.812244334444</v>
      </c>
      <c r="K4142" s="80">
        <v>18532</v>
      </c>
      <c r="L4142" s="83">
        <v>0</v>
      </c>
      <c r="M4142" s="118">
        <v>110</v>
      </c>
      <c r="N4142" s="80">
        <v>0</v>
      </c>
      <c r="O4142" s="86">
        <v>54.74</v>
      </c>
      <c r="P4142" s="80">
        <v>0</v>
      </c>
      <c r="Q4142" s="119">
        <v>0</v>
      </c>
      <c r="R4142" s="120">
        <v>0</v>
      </c>
      <c r="T4142" s="114"/>
      <c r="U4142" s="115"/>
      <c r="V4142" s="116"/>
      <c r="W4142" s="116"/>
      <c r="AQ4142" s="88"/>
    </row>
    <row r="4143" spans="1:43" x14ac:dyDescent="0.2">
      <c r="A4143" s="75">
        <v>4141</v>
      </c>
      <c r="B4143" s="76">
        <v>6</v>
      </c>
      <c r="C4143" s="76">
        <v>22</v>
      </c>
      <c r="D4143" s="77">
        <v>14</v>
      </c>
      <c r="E4143" s="117">
        <v>19360</v>
      </c>
      <c r="F4143" s="78">
        <v>1763.1331522955554</v>
      </c>
      <c r="G4143" s="80">
        <v>0</v>
      </c>
      <c r="H4143" s="80">
        <v>17596.866847704445</v>
      </c>
      <c r="I4143" s="80">
        <v>32</v>
      </c>
      <c r="J4143" s="80">
        <v>17564.866847704445</v>
      </c>
      <c r="K4143" s="80">
        <v>18839</v>
      </c>
      <c r="L4143" s="83">
        <v>0</v>
      </c>
      <c r="M4143" s="118">
        <v>110</v>
      </c>
      <c r="N4143" s="80">
        <v>0</v>
      </c>
      <c r="O4143" s="86">
        <v>54.74</v>
      </c>
      <c r="P4143" s="80">
        <v>0</v>
      </c>
      <c r="Q4143" s="119">
        <v>0</v>
      </c>
      <c r="R4143" s="120">
        <v>0</v>
      </c>
      <c r="T4143" s="114"/>
      <c r="U4143" s="115"/>
      <c r="V4143" s="116"/>
      <c r="W4143" s="116"/>
      <c r="AQ4143" s="88"/>
    </row>
    <row r="4144" spans="1:43" x14ac:dyDescent="0.2">
      <c r="A4144" s="75">
        <v>4142</v>
      </c>
      <c r="B4144" s="76">
        <v>6</v>
      </c>
      <c r="C4144" s="76">
        <v>22</v>
      </c>
      <c r="D4144" s="77">
        <v>15</v>
      </c>
      <c r="E4144" s="117">
        <v>18290</v>
      </c>
      <c r="F4144" s="78">
        <v>1762.3015766255553</v>
      </c>
      <c r="G4144" s="80">
        <v>0</v>
      </c>
      <c r="H4144" s="80">
        <v>16527.698423374444</v>
      </c>
      <c r="I4144" s="80">
        <v>32</v>
      </c>
      <c r="J4144" s="80">
        <v>16495.698423374444</v>
      </c>
      <c r="K4144" s="80">
        <v>17704</v>
      </c>
      <c r="L4144" s="83">
        <v>0</v>
      </c>
      <c r="M4144" s="118">
        <v>110</v>
      </c>
      <c r="N4144" s="80">
        <v>0</v>
      </c>
      <c r="O4144" s="86">
        <v>54.74</v>
      </c>
      <c r="P4144" s="80">
        <v>0</v>
      </c>
      <c r="Q4144" s="119">
        <v>0</v>
      </c>
      <c r="R4144" s="120">
        <v>0</v>
      </c>
      <c r="T4144" s="114"/>
      <c r="U4144" s="115"/>
      <c r="V4144" s="116"/>
      <c r="W4144" s="116"/>
      <c r="AQ4144" s="88"/>
    </row>
    <row r="4145" spans="1:43" x14ac:dyDescent="0.2">
      <c r="A4145" s="75">
        <v>4143</v>
      </c>
      <c r="B4145" s="76">
        <v>6</v>
      </c>
      <c r="C4145" s="76">
        <v>22</v>
      </c>
      <c r="D4145" s="77">
        <v>16</v>
      </c>
      <c r="E4145" s="117">
        <v>18239</v>
      </c>
      <c r="F4145" s="78">
        <v>1762.3248129055555</v>
      </c>
      <c r="G4145" s="80">
        <v>0</v>
      </c>
      <c r="H4145" s="80">
        <v>16476.675187094443</v>
      </c>
      <c r="I4145" s="80">
        <v>34</v>
      </c>
      <c r="J4145" s="80">
        <v>16442.675187094443</v>
      </c>
      <c r="K4145" s="80">
        <v>17608</v>
      </c>
      <c r="L4145" s="83">
        <v>0</v>
      </c>
      <c r="M4145" s="118">
        <v>110</v>
      </c>
      <c r="N4145" s="80">
        <v>0</v>
      </c>
      <c r="O4145" s="86">
        <v>54.74</v>
      </c>
      <c r="P4145" s="80">
        <v>0</v>
      </c>
      <c r="Q4145" s="119">
        <v>0</v>
      </c>
      <c r="R4145" s="120">
        <v>0</v>
      </c>
      <c r="T4145" s="114"/>
      <c r="U4145" s="115"/>
      <c r="V4145" s="116"/>
      <c r="W4145" s="116"/>
      <c r="AQ4145" s="88"/>
    </row>
    <row r="4146" spans="1:43" x14ac:dyDescent="0.2">
      <c r="A4146" s="75">
        <v>4144</v>
      </c>
      <c r="B4146" s="76">
        <v>6</v>
      </c>
      <c r="C4146" s="76">
        <v>22</v>
      </c>
      <c r="D4146" s="77">
        <v>17</v>
      </c>
      <c r="E4146" s="117">
        <v>18695</v>
      </c>
      <c r="F4146" s="78">
        <v>1756.0165009055554</v>
      </c>
      <c r="G4146" s="80">
        <v>0</v>
      </c>
      <c r="H4146" s="80">
        <v>16938.983499094444</v>
      </c>
      <c r="I4146" s="80">
        <v>36</v>
      </c>
      <c r="J4146" s="80">
        <v>16902.983499094444</v>
      </c>
      <c r="K4146" s="80">
        <v>18320</v>
      </c>
      <c r="L4146" s="83">
        <v>0</v>
      </c>
      <c r="M4146" s="118">
        <v>110</v>
      </c>
      <c r="N4146" s="80">
        <v>0</v>
      </c>
      <c r="O4146" s="86">
        <v>54.74</v>
      </c>
      <c r="P4146" s="80">
        <v>0</v>
      </c>
      <c r="Q4146" s="119">
        <v>0</v>
      </c>
      <c r="R4146" s="120">
        <v>0</v>
      </c>
      <c r="T4146" s="114"/>
      <c r="U4146" s="115"/>
      <c r="V4146" s="116"/>
      <c r="W4146" s="116"/>
      <c r="AQ4146" s="88"/>
    </row>
    <row r="4147" spans="1:43" x14ac:dyDescent="0.2">
      <c r="A4147" s="75">
        <v>4145</v>
      </c>
      <c r="B4147" s="76">
        <v>6</v>
      </c>
      <c r="C4147" s="76">
        <v>22</v>
      </c>
      <c r="D4147" s="77">
        <v>18</v>
      </c>
      <c r="E4147" s="117">
        <v>19901</v>
      </c>
      <c r="F4147" s="78">
        <v>1748.6813024255555</v>
      </c>
      <c r="G4147" s="80">
        <v>0</v>
      </c>
      <c r="H4147" s="80">
        <v>18152.318697574443</v>
      </c>
      <c r="I4147" s="80">
        <v>37</v>
      </c>
      <c r="J4147" s="80">
        <v>18115.318697574443</v>
      </c>
      <c r="K4147" s="80">
        <v>19232</v>
      </c>
      <c r="L4147" s="83">
        <v>0</v>
      </c>
      <c r="M4147" s="118">
        <v>110</v>
      </c>
      <c r="N4147" s="80">
        <v>0</v>
      </c>
      <c r="O4147" s="86">
        <v>54.74</v>
      </c>
      <c r="P4147" s="80">
        <v>0</v>
      </c>
      <c r="Q4147" s="119">
        <v>0</v>
      </c>
      <c r="R4147" s="120">
        <v>0</v>
      </c>
      <c r="T4147" s="114"/>
      <c r="U4147" s="115"/>
      <c r="V4147" s="116"/>
      <c r="W4147" s="116"/>
      <c r="AQ4147" s="88"/>
    </row>
    <row r="4148" spans="1:43" x14ac:dyDescent="0.2">
      <c r="A4148" s="75">
        <v>4146</v>
      </c>
      <c r="B4148" s="76">
        <v>6</v>
      </c>
      <c r="C4148" s="76">
        <v>22</v>
      </c>
      <c r="D4148" s="77">
        <v>19</v>
      </c>
      <c r="E4148" s="117">
        <v>19832</v>
      </c>
      <c r="F4148" s="78">
        <v>1747.0848825655555</v>
      </c>
      <c r="G4148" s="80">
        <v>0</v>
      </c>
      <c r="H4148" s="80">
        <v>18084.915117434444</v>
      </c>
      <c r="I4148" s="80">
        <v>37</v>
      </c>
      <c r="J4148" s="80">
        <v>18047.915117434444</v>
      </c>
      <c r="K4148" s="80">
        <v>19168</v>
      </c>
      <c r="L4148" s="83">
        <v>0</v>
      </c>
      <c r="M4148" s="118">
        <v>110</v>
      </c>
      <c r="N4148" s="80">
        <v>0</v>
      </c>
      <c r="O4148" s="86">
        <v>54.74</v>
      </c>
      <c r="P4148" s="80">
        <v>0</v>
      </c>
      <c r="Q4148" s="119">
        <v>0</v>
      </c>
      <c r="R4148" s="120">
        <v>0</v>
      </c>
      <c r="T4148" s="114"/>
      <c r="U4148" s="115"/>
      <c r="V4148" s="116"/>
      <c r="W4148" s="116"/>
      <c r="AQ4148" s="88"/>
    </row>
    <row r="4149" spans="1:43" x14ac:dyDescent="0.2">
      <c r="A4149" s="75">
        <v>4147</v>
      </c>
      <c r="B4149" s="76">
        <v>6</v>
      </c>
      <c r="C4149" s="76">
        <v>22</v>
      </c>
      <c r="D4149" s="77">
        <v>20</v>
      </c>
      <c r="E4149" s="117">
        <v>19600</v>
      </c>
      <c r="F4149" s="78">
        <v>1750.4948929355555</v>
      </c>
      <c r="G4149" s="80">
        <v>0</v>
      </c>
      <c r="H4149" s="80">
        <v>17849.505107064444</v>
      </c>
      <c r="I4149" s="80">
        <v>37</v>
      </c>
      <c r="J4149" s="80">
        <v>17812.505107064444</v>
      </c>
      <c r="K4149" s="80">
        <v>19012</v>
      </c>
      <c r="L4149" s="83">
        <v>0</v>
      </c>
      <c r="M4149" s="118">
        <v>110</v>
      </c>
      <c r="N4149" s="80">
        <v>0</v>
      </c>
      <c r="O4149" s="86">
        <v>54.74</v>
      </c>
      <c r="P4149" s="80">
        <v>0</v>
      </c>
      <c r="Q4149" s="119">
        <v>0</v>
      </c>
      <c r="R4149" s="120">
        <v>0</v>
      </c>
      <c r="T4149" s="114"/>
      <c r="U4149" s="115"/>
      <c r="V4149" s="116"/>
      <c r="W4149" s="116"/>
      <c r="AQ4149" s="88"/>
    </row>
    <row r="4150" spans="1:43" x14ac:dyDescent="0.2">
      <c r="A4150" s="75">
        <v>4148</v>
      </c>
      <c r="B4150" s="76">
        <v>6</v>
      </c>
      <c r="C4150" s="76">
        <v>22</v>
      </c>
      <c r="D4150" s="77">
        <v>21</v>
      </c>
      <c r="E4150" s="117">
        <v>19758</v>
      </c>
      <c r="F4150" s="78">
        <v>1750.7605992555555</v>
      </c>
      <c r="G4150" s="80">
        <v>0</v>
      </c>
      <c r="H4150" s="80">
        <v>18007.239400744445</v>
      </c>
      <c r="I4150" s="80">
        <v>36</v>
      </c>
      <c r="J4150" s="80">
        <v>17971.239400744445</v>
      </c>
      <c r="K4150" s="80">
        <v>19117</v>
      </c>
      <c r="L4150" s="83">
        <v>0</v>
      </c>
      <c r="M4150" s="118">
        <v>110</v>
      </c>
      <c r="N4150" s="80">
        <v>0</v>
      </c>
      <c r="O4150" s="86">
        <v>54.74</v>
      </c>
      <c r="P4150" s="80">
        <v>0</v>
      </c>
      <c r="Q4150" s="119">
        <v>0</v>
      </c>
      <c r="R4150" s="120">
        <v>0</v>
      </c>
      <c r="T4150" s="114"/>
      <c r="U4150" s="115"/>
      <c r="V4150" s="116"/>
      <c r="W4150" s="116"/>
      <c r="AQ4150" s="88"/>
    </row>
    <row r="4151" spans="1:43" x14ac:dyDescent="0.2">
      <c r="A4151" s="75">
        <v>4149</v>
      </c>
      <c r="B4151" s="76">
        <v>6</v>
      </c>
      <c r="C4151" s="76">
        <v>22</v>
      </c>
      <c r="D4151" s="77">
        <v>22</v>
      </c>
      <c r="E4151" s="117">
        <v>19367</v>
      </c>
      <c r="F4151" s="78">
        <v>1751.2100375255554</v>
      </c>
      <c r="G4151" s="80">
        <v>0</v>
      </c>
      <c r="H4151" s="80">
        <v>17615.789962474446</v>
      </c>
      <c r="I4151" s="80">
        <v>34</v>
      </c>
      <c r="J4151" s="80">
        <v>17581.789962474446</v>
      </c>
      <c r="K4151" s="80">
        <v>18859</v>
      </c>
      <c r="L4151" s="83">
        <v>0</v>
      </c>
      <c r="M4151" s="118">
        <v>110</v>
      </c>
      <c r="N4151" s="80">
        <v>0</v>
      </c>
      <c r="O4151" s="86">
        <v>54.74</v>
      </c>
      <c r="P4151" s="80">
        <v>0</v>
      </c>
      <c r="Q4151" s="119">
        <v>0</v>
      </c>
      <c r="R4151" s="120">
        <v>0</v>
      </c>
      <c r="T4151" s="114"/>
      <c r="U4151" s="115"/>
      <c r="V4151" s="116"/>
      <c r="W4151" s="116"/>
      <c r="AQ4151" s="88"/>
    </row>
    <row r="4152" spans="1:43" x14ac:dyDescent="0.2">
      <c r="A4152" s="75">
        <v>4150</v>
      </c>
      <c r="B4152" s="76">
        <v>6</v>
      </c>
      <c r="C4152" s="76">
        <v>22</v>
      </c>
      <c r="D4152" s="77">
        <v>23</v>
      </c>
      <c r="E4152" s="117">
        <v>18751</v>
      </c>
      <c r="F4152" s="78">
        <v>1749.0872799355554</v>
      </c>
      <c r="G4152" s="80">
        <v>0</v>
      </c>
      <c r="H4152" s="80">
        <v>17001.912720064443</v>
      </c>
      <c r="I4152" s="80">
        <v>29</v>
      </c>
      <c r="J4152" s="80">
        <v>16972.912720064443</v>
      </c>
      <c r="K4152" s="80">
        <v>18397</v>
      </c>
      <c r="L4152" s="83">
        <v>0</v>
      </c>
      <c r="M4152" s="118">
        <v>110</v>
      </c>
      <c r="N4152" s="80">
        <v>0</v>
      </c>
      <c r="O4152" s="86">
        <v>54.74</v>
      </c>
      <c r="P4152" s="80">
        <v>0</v>
      </c>
      <c r="Q4152" s="119">
        <v>0</v>
      </c>
      <c r="R4152" s="120">
        <v>0</v>
      </c>
      <c r="T4152" s="114"/>
      <c r="U4152" s="115"/>
      <c r="V4152" s="116"/>
      <c r="W4152" s="116"/>
      <c r="AQ4152" s="88"/>
    </row>
    <row r="4153" spans="1:43" x14ac:dyDescent="0.2">
      <c r="A4153" s="75">
        <v>4151</v>
      </c>
      <c r="B4153" s="76">
        <v>6</v>
      </c>
      <c r="C4153" s="76">
        <v>22</v>
      </c>
      <c r="D4153" s="77">
        <v>23</v>
      </c>
      <c r="E4153" s="117">
        <v>17141</v>
      </c>
      <c r="F4153" s="78">
        <v>1739.9692738855554</v>
      </c>
      <c r="G4153" s="80">
        <v>0</v>
      </c>
      <c r="H4153" s="80">
        <v>15401.030726114444</v>
      </c>
      <c r="I4153" s="80">
        <v>27</v>
      </c>
      <c r="J4153" s="80">
        <v>15374.030726114444</v>
      </c>
      <c r="K4153" s="80">
        <v>16205</v>
      </c>
      <c r="L4153" s="83">
        <v>0</v>
      </c>
      <c r="M4153" s="118">
        <v>110</v>
      </c>
      <c r="N4153" s="80">
        <v>0</v>
      </c>
      <c r="O4153" s="86">
        <v>54.74</v>
      </c>
      <c r="P4153" s="80">
        <v>0</v>
      </c>
      <c r="Q4153" s="119">
        <v>0</v>
      </c>
      <c r="R4153" s="120">
        <v>0</v>
      </c>
      <c r="T4153" s="114"/>
      <c r="U4153" s="115"/>
      <c r="V4153" s="116"/>
      <c r="W4153" s="116"/>
      <c r="AQ4153" s="88"/>
    </row>
    <row r="4154" spans="1:43" x14ac:dyDescent="0.2">
      <c r="A4154" s="75">
        <v>4152</v>
      </c>
      <c r="B4154" s="76">
        <v>6</v>
      </c>
      <c r="C4154" s="76">
        <v>23</v>
      </c>
      <c r="D4154" s="77">
        <v>1</v>
      </c>
      <c r="E4154" s="117">
        <v>16414</v>
      </c>
      <c r="F4154" s="78">
        <v>1736.3408785155555</v>
      </c>
      <c r="G4154" s="80">
        <v>0</v>
      </c>
      <c r="H4154" s="80">
        <v>14677.659121484445</v>
      </c>
      <c r="I4154" s="80">
        <v>25</v>
      </c>
      <c r="J4154" s="80">
        <v>14652.659121484445</v>
      </c>
      <c r="K4154" s="80">
        <v>15693</v>
      </c>
      <c r="L4154" s="83">
        <v>0</v>
      </c>
      <c r="M4154" s="118">
        <v>110</v>
      </c>
      <c r="N4154" s="80">
        <v>0</v>
      </c>
      <c r="O4154" s="86">
        <v>54.23</v>
      </c>
      <c r="P4154" s="80">
        <v>0</v>
      </c>
      <c r="Q4154" s="119">
        <v>0</v>
      </c>
      <c r="R4154" s="120">
        <v>0</v>
      </c>
      <c r="T4154" s="114"/>
      <c r="U4154" s="115"/>
      <c r="V4154" s="116"/>
      <c r="W4154" s="116"/>
      <c r="AQ4154" s="88"/>
    </row>
    <row r="4155" spans="1:43" x14ac:dyDescent="0.2">
      <c r="A4155" s="75">
        <v>4153</v>
      </c>
      <c r="B4155" s="76">
        <v>6</v>
      </c>
      <c r="C4155" s="76">
        <v>23</v>
      </c>
      <c r="D4155" s="77">
        <v>2</v>
      </c>
      <c r="E4155" s="117">
        <v>15490</v>
      </c>
      <c r="F4155" s="78">
        <v>1746.3808515055555</v>
      </c>
      <c r="G4155" s="80">
        <v>0</v>
      </c>
      <c r="H4155" s="80">
        <v>13743.619148494445</v>
      </c>
      <c r="I4155" s="80">
        <v>25</v>
      </c>
      <c r="J4155" s="80">
        <v>13718.619148494445</v>
      </c>
      <c r="K4155" s="80">
        <v>14983</v>
      </c>
      <c r="L4155" s="83">
        <v>0</v>
      </c>
      <c r="M4155" s="118">
        <v>110</v>
      </c>
      <c r="N4155" s="80">
        <v>0</v>
      </c>
      <c r="O4155" s="86">
        <v>48.58</v>
      </c>
      <c r="P4155" s="80">
        <v>0</v>
      </c>
      <c r="Q4155" s="119">
        <v>0</v>
      </c>
      <c r="R4155" s="120">
        <v>0</v>
      </c>
      <c r="T4155" s="114"/>
      <c r="U4155" s="115"/>
      <c r="V4155" s="116"/>
      <c r="W4155" s="116"/>
      <c r="AQ4155" s="88"/>
    </row>
    <row r="4156" spans="1:43" x14ac:dyDescent="0.2">
      <c r="A4156" s="75">
        <v>4154</v>
      </c>
      <c r="B4156" s="76">
        <v>6</v>
      </c>
      <c r="C4156" s="76">
        <v>23</v>
      </c>
      <c r="D4156" s="77">
        <v>3</v>
      </c>
      <c r="E4156" s="117">
        <v>15258</v>
      </c>
      <c r="F4156" s="78">
        <v>1752.7798388855554</v>
      </c>
      <c r="G4156" s="80">
        <v>0</v>
      </c>
      <c r="H4156" s="80">
        <v>13505.220161114445</v>
      </c>
      <c r="I4156" s="80">
        <v>24</v>
      </c>
      <c r="J4156" s="80">
        <v>13481.220161114445</v>
      </c>
      <c r="K4156" s="80">
        <v>14752</v>
      </c>
      <c r="L4156" s="83">
        <v>0</v>
      </c>
      <c r="M4156" s="118">
        <v>110</v>
      </c>
      <c r="N4156" s="80">
        <v>0</v>
      </c>
      <c r="O4156" s="86">
        <v>46.15</v>
      </c>
      <c r="P4156" s="80">
        <v>0</v>
      </c>
      <c r="Q4156" s="119">
        <v>0</v>
      </c>
      <c r="R4156" s="120">
        <v>0</v>
      </c>
      <c r="T4156" s="114"/>
      <c r="U4156" s="115"/>
      <c r="V4156" s="116"/>
      <c r="W4156" s="116"/>
      <c r="AQ4156" s="88"/>
    </row>
    <row r="4157" spans="1:43" x14ac:dyDescent="0.2">
      <c r="A4157" s="75">
        <v>4155</v>
      </c>
      <c r="B4157" s="76">
        <v>6</v>
      </c>
      <c r="C4157" s="76">
        <v>23</v>
      </c>
      <c r="D4157" s="77">
        <v>4</v>
      </c>
      <c r="E4157" s="117">
        <v>15226</v>
      </c>
      <c r="F4157" s="78">
        <v>1752.9015239855555</v>
      </c>
      <c r="G4157" s="80">
        <v>0</v>
      </c>
      <c r="H4157" s="80">
        <v>13473.098476014444</v>
      </c>
      <c r="I4157" s="80">
        <v>24</v>
      </c>
      <c r="J4157" s="80">
        <v>13449.098476014444</v>
      </c>
      <c r="K4157" s="80">
        <v>14725</v>
      </c>
      <c r="L4157" s="83">
        <v>0</v>
      </c>
      <c r="M4157" s="118">
        <v>110</v>
      </c>
      <c r="N4157" s="80">
        <v>0</v>
      </c>
      <c r="O4157" s="86">
        <v>45.8</v>
      </c>
      <c r="P4157" s="80">
        <v>0</v>
      </c>
      <c r="Q4157" s="119">
        <v>0</v>
      </c>
      <c r="R4157" s="120">
        <v>0</v>
      </c>
      <c r="T4157" s="114"/>
      <c r="U4157" s="115"/>
      <c r="V4157" s="116"/>
      <c r="W4157" s="116"/>
      <c r="AQ4157" s="88"/>
    </row>
    <row r="4158" spans="1:43" x14ac:dyDescent="0.2">
      <c r="A4158" s="75">
        <v>4156</v>
      </c>
      <c r="B4158" s="76">
        <v>6</v>
      </c>
      <c r="C4158" s="76">
        <v>23</v>
      </c>
      <c r="D4158" s="77">
        <v>5</v>
      </c>
      <c r="E4158" s="117">
        <v>15095</v>
      </c>
      <c r="F4158" s="78">
        <v>1749.2835193155554</v>
      </c>
      <c r="G4158" s="80">
        <v>0</v>
      </c>
      <c r="H4158" s="80">
        <v>13345.716480684445</v>
      </c>
      <c r="I4158" s="80">
        <v>24</v>
      </c>
      <c r="J4158" s="80">
        <v>13321.716480684445</v>
      </c>
      <c r="K4158" s="80">
        <v>14610</v>
      </c>
      <c r="L4158" s="83">
        <v>0</v>
      </c>
      <c r="M4158" s="118">
        <v>110</v>
      </c>
      <c r="N4158" s="80">
        <v>0</v>
      </c>
      <c r="O4158" s="86">
        <v>45.8</v>
      </c>
      <c r="P4158" s="80">
        <v>0</v>
      </c>
      <c r="Q4158" s="119">
        <v>0</v>
      </c>
      <c r="R4158" s="120">
        <v>0</v>
      </c>
      <c r="T4158" s="114"/>
      <c r="U4158" s="115"/>
      <c r="V4158" s="116"/>
      <c r="W4158" s="116"/>
      <c r="AQ4158" s="88"/>
    </row>
    <row r="4159" spans="1:43" x14ac:dyDescent="0.2">
      <c r="A4159" s="75">
        <v>4157</v>
      </c>
      <c r="B4159" s="76">
        <v>6</v>
      </c>
      <c r="C4159" s="76">
        <v>23</v>
      </c>
      <c r="D4159" s="77">
        <v>6</v>
      </c>
      <c r="E4159" s="117">
        <v>15473</v>
      </c>
      <c r="F4159" s="78">
        <v>1746.0864398455556</v>
      </c>
      <c r="G4159" s="80">
        <v>0</v>
      </c>
      <c r="H4159" s="80">
        <v>13726.913560154444</v>
      </c>
      <c r="I4159" s="80">
        <v>26</v>
      </c>
      <c r="J4159" s="80">
        <v>13700.913560154444</v>
      </c>
      <c r="K4159" s="80">
        <v>14968</v>
      </c>
      <c r="L4159" s="83">
        <v>0</v>
      </c>
      <c r="M4159" s="118">
        <v>110</v>
      </c>
      <c r="N4159" s="80">
        <v>0</v>
      </c>
      <c r="O4159" s="86">
        <v>45.8</v>
      </c>
      <c r="P4159" s="80">
        <v>0</v>
      </c>
      <c r="Q4159" s="119">
        <v>0</v>
      </c>
      <c r="R4159" s="120">
        <v>0</v>
      </c>
      <c r="T4159" s="114"/>
      <c r="U4159" s="115"/>
      <c r="V4159" s="116"/>
      <c r="W4159" s="116"/>
      <c r="AQ4159" s="88"/>
    </row>
    <row r="4160" spans="1:43" x14ac:dyDescent="0.2">
      <c r="A4160" s="75">
        <v>4158</v>
      </c>
      <c r="B4160" s="76">
        <v>6</v>
      </c>
      <c r="C4160" s="76">
        <v>23</v>
      </c>
      <c r="D4160" s="77">
        <v>7</v>
      </c>
      <c r="E4160" s="117">
        <v>16785</v>
      </c>
      <c r="F4160" s="78">
        <v>1748.2568102355553</v>
      </c>
      <c r="G4160" s="80">
        <v>0</v>
      </c>
      <c r="H4160" s="80">
        <v>15036.743189764446</v>
      </c>
      <c r="I4160" s="80">
        <v>29</v>
      </c>
      <c r="J4160" s="80">
        <v>15007.743189764446</v>
      </c>
      <c r="K4160" s="80">
        <v>15917</v>
      </c>
      <c r="L4160" s="83">
        <v>0</v>
      </c>
      <c r="M4160" s="118">
        <v>110</v>
      </c>
      <c r="N4160" s="80">
        <v>0</v>
      </c>
      <c r="O4160" s="86">
        <v>45.55</v>
      </c>
      <c r="P4160" s="80">
        <v>0</v>
      </c>
      <c r="Q4160" s="119">
        <v>0</v>
      </c>
      <c r="R4160" s="120">
        <v>0</v>
      </c>
      <c r="T4160" s="114"/>
      <c r="U4160" s="115"/>
      <c r="V4160" s="116"/>
      <c r="W4160" s="116"/>
      <c r="AQ4160" s="88"/>
    </row>
    <row r="4161" spans="1:43" x14ac:dyDescent="0.2">
      <c r="A4161" s="75">
        <v>4159</v>
      </c>
      <c r="B4161" s="76">
        <v>6</v>
      </c>
      <c r="C4161" s="76">
        <v>23</v>
      </c>
      <c r="D4161" s="77">
        <v>8</v>
      </c>
      <c r="E4161" s="117">
        <v>17639</v>
      </c>
      <c r="F4161" s="78">
        <v>1749.1699371455554</v>
      </c>
      <c r="G4161" s="80">
        <v>0</v>
      </c>
      <c r="H4161" s="80">
        <v>15889.830062854444</v>
      </c>
      <c r="I4161" s="80">
        <v>33</v>
      </c>
      <c r="J4161" s="80">
        <v>15856.830062854444</v>
      </c>
      <c r="K4161" s="80">
        <v>16636</v>
      </c>
      <c r="L4161" s="83">
        <v>0</v>
      </c>
      <c r="M4161" s="118">
        <v>110</v>
      </c>
      <c r="N4161" s="80">
        <v>0</v>
      </c>
      <c r="O4161" s="86">
        <v>45.81</v>
      </c>
      <c r="P4161" s="80">
        <v>0</v>
      </c>
      <c r="Q4161" s="119">
        <v>0</v>
      </c>
      <c r="R4161" s="120">
        <v>0</v>
      </c>
      <c r="T4161" s="114"/>
      <c r="U4161" s="115"/>
      <c r="V4161" s="116"/>
      <c r="W4161" s="116"/>
      <c r="AQ4161" s="88"/>
    </row>
    <row r="4162" spans="1:43" x14ac:dyDescent="0.2">
      <c r="A4162" s="75">
        <v>4160</v>
      </c>
      <c r="B4162" s="76">
        <v>6</v>
      </c>
      <c r="C4162" s="76">
        <v>23</v>
      </c>
      <c r="D4162" s="77">
        <v>9</v>
      </c>
      <c r="E4162" s="117">
        <v>18990</v>
      </c>
      <c r="F4162" s="78">
        <v>1747.5425210055555</v>
      </c>
      <c r="G4162" s="80">
        <v>0</v>
      </c>
      <c r="H4162" s="80">
        <v>17242.457478994445</v>
      </c>
      <c r="I4162" s="80">
        <v>36</v>
      </c>
      <c r="J4162" s="80">
        <v>17206.457478994445</v>
      </c>
      <c r="K4162" s="80">
        <v>18599</v>
      </c>
      <c r="L4162" s="83">
        <v>0</v>
      </c>
      <c r="M4162" s="118">
        <v>110</v>
      </c>
      <c r="N4162" s="80">
        <v>0</v>
      </c>
      <c r="O4162" s="86">
        <v>50.42</v>
      </c>
      <c r="P4162" s="80">
        <v>0</v>
      </c>
      <c r="Q4162" s="119">
        <v>0</v>
      </c>
      <c r="R4162" s="120">
        <v>0</v>
      </c>
      <c r="T4162" s="114"/>
      <c r="U4162" s="115"/>
      <c r="V4162" s="116"/>
      <c r="W4162" s="116"/>
      <c r="AQ4162" s="88"/>
    </row>
    <row r="4163" spans="1:43" x14ac:dyDescent="0.2">
      <c r="A4163" s="75">
        <v>4161</v>
      </c>
      <c r="B4163" s="76">
        <v>6</v>
      </c>
      <c r="C4163" s="76">
        <v>23</v>
      </c>
      <c r="D4163" s="77">
        <v>10</v>
      </c>
      <c r="E4163" s="117">
        <v>19431</v>
      </c>
      <c r="F4163" s="78">
        <v>1749.3484829255553</v>
      </c>
      <c r="G4163" s="80">
        <v>0</v>
      </c>
      <c r="H4163" s="80">
        <v>17681.651517074446</v>
      </c>
      <c r="I4163" s="80">
        <v>38</v>
      </c>
      <c r="J4163" s="80">
        <v>17643.651517074446</v>
      </c>
      <c r="K4163" s="80">
        <v>18896</v>
      </c>
      <c r="L4163" s="83">
        <v>0</v>
      </c>
      <c r="M4163" s="118">
        <v>110</v>
      </c>
      <c r="N4163" s="80">
        <v>0</v>
      </c>
      <c r="O4163" s="86">
        <v>54.71</v>
      </c>
      <c r="P4163" s="80">
        <v>0</v>
      </c>
      <c r="Q4163" s="119">
        <v>0</v>
      </c>
      <c r="R4163" s="120">
        <v>0</v>
      </c>
      <c r="T4163" s="114"/>
      <c r="U4163" s="115"/>
      <c r="V4163" s="116"/>
      <c r="W4163" s="116"/>
      <c r="AQ4163" s="88"/>
    </row>
    <row r="4164" spans="1:43" x14ac:dyDescent="0.2">
      <c r="A4164" s="75">
        <v>4162</v>
      </c>
      <c r="B4164" s="76">
        <v>6</v>
      </c>
      <c r="C4164" s="76">
        <v>23</v>
      </c>
      <c r="D4164" s="77">
        <v>11</v>
      </c>
      <c r="E4164" s="117">
        <v>19777</v>
      </c>
      <c r="F4164" s="78">
        <v>1750.1890519955555</v>
      </c>
      <c r="G4164" s="80">
        <v>0</v>
      </c>
      <c r="H4164" s="80">
        <v>18026.810948004444</v>
      </c>
      <c r="I4164" s="80">
        <v>39</v>
      </c>
      <c r="J4164" s="80">
        <v>17987.810948004444</v>
      </c>
      <c r="K4164" s="80">
        <v>19125</v>
      </c>
      <c r="L4164" s="83">
        <v>0</v>
      </c>
      <c r="M4164" s="118">
        <v>110</v>
      </c>
      <c r="N4164" s="80">
        <v>0</v>
      </c>
      <c r="O4164" s="86">
        <v>54.74</v>
      </c>
      <c r="P4164" s="80">
        <v>0</v>
      </c>
      <c r="Q4164" s="119">
        <v>0</v>
      </c>
      <c r="R4164" s="120">
        <v>0</v>
      </c>
      <c r="T4164" s="114"/>
      <c r="U4164" s="115"/>
      <c r="V4164" s="116"/>
      <c r="W4164" s="116"/>
      <c r="AQ4164" s="88"/>
    </row>
    <row r="4165" spans="1:43" x14ac:dyDescent="0.2">
      <c r="A4165" s="75">
        <v>4163</v>
      </c>
      <c r="B4165" s="76">
        <v>6</v>
      </c>
      <c r="C4165" s="76">
        <v>23</v>
      </c>
      <c r="D4165" s="77">
        <v>12</v>
      </c>
      <c r="E4165" s="117">
        <v>20910</v>
      </c>
      <c r="F4165" s="78">
        <v>1752.5086291955554</v>
      </c>
      <c r="G4165" s="80">
        <v>0</v>
      </c>
      <c r="H4165" s="80">
        <v>19157.491370804444</v>
      </c>
      <c r="I4165" s="80">
        <v>40</v>
      </c>
      <c r="J4165" s="80">
        <v>19117.491370804444</v>
      </c>
      <c r="K4165" s="80">
        <v>19817</v>
      </c>
      <c r="L4165" s="83">
        <v>0</v>
      </c>
      <c r="M4165" s="118">
        <v>110</v>
      </c>
      <c r="N4165" s="80">
        <v>0</v>
      </c>
      <c r="O4165" s="86">
        <v>58.4</v>
      </c>
      <c r="P4165" s="80">
        <v>0</v>
      </c>
      <c r="Q4165" s="119">
        <v>0</v>
      </c>
      <c r="R4165" s="120">
        <v>0</v>
      </c>
      <c r="T4165" s="114"/>
      <c r="U4165" s="115"/>
      <c r="V4165" s="116"/>
      <c r="W4165" s="116"/>
      <c r="AQ4165" s="88"/>
    </row>
    <row r="4166" spans="1:43" x14ac:dyDescent="0.2">
      <c r="A4166" s="75">
        <v>4164</v>
      </c>
      <c r="B4166" s="76">
        <v>6</v>
      </c>
      <c r="C4166" s="76">
        <v>23</v>
      </c>
      <c r="D4166" s="77">
        <v>13</v>
      </c>
      <c r="E4166" s="117">
        <v>21513</v>
      </c>
      <c r="F4166" s="78">
        <v>1746.6187836155555</v>
      </c>
      <c r="G4166" s="80">
        <v>0</v>
      </c>
      <c r="H4166" s="80">
        <v>19766.381216384445</v>
      </c>
      <c r="I4166" s="80">
        <v>40</v>
      </c>
      <c r="J4166" s="80">
        <v>19726.381216384445</v>
      </c>
      <c r="K4166" s="80">
        <v>20242</v>
      </c>
      <c r="L4166" s="83">
        <v>0</v>
      </c>
      <c r="M4166" s="118">
        <v>110</v>
      </c>
      <c r="N4166" s="80">
        <v>0</v>
      </c>
      <c r="O4166" s="86">
        <v>63.07</v>
      </c>
      <c r="P4166" s="80">
        <v>0</v>
      </c>
      <c r="Q4166" s="119">
        <v>0</v>
      </c>
      <c r="R4166" s="120">
        <v>0</v>
      </c>
      <c r="T4166" s="114"/>
      <c r="U4166" s="115"/>
      <c r="V4166" s="116"/>
      <c r="W4166" s="116"/>
      <c r="AQ4166" s="88"/>
    </row>
    <row r="4167" spans="1:43" x14ac:dyDescent="0.2">
      <c r="A4167" s="75">
        <v>4165</v>
      </c>
      <c r="B4167" s="76">
        <v>6</v>
      </c>
      <c r="C4167" s="76">
        <v>23</v>
      </c>
      <c r="D4167" s="77">
        <v>14</v>
      </c>
      <c r="E4167" s="117">
        <v>21661</v>
      </c>
      <c r="F4167" s="78">
        <v>1746.5066575255555</v>
      </c>
      <c r="G4167" s="80">
        <v>0</v>
      </c>
      <c r="H4167" s="80">
        <v>19914.493342474445</v>
      </c>
      <c r="I4167" s="80">
        <v>41</v>
      </c>
      <c r="J4167" s="80">
        <v>19873.493342474445</v>
      </c>
      <c r="K4167" s="80">
        <v>20349</v>
      </c>
      <c r="L4167" s="83">
        <v>0</v>
      </c>
      <c r="M4167" s="118">
        <v>110</v>
      </c>
      <c r="N4167" s="80">
        <v>0</v>
      </c>
      <c r="O4167" s="86">
        <v>63.47</v>
      </c>
      <c r="P4167" s="80">
        <v>0</v>
      </c>
      <c r="Q4167" s="119">
        <v>0</v>
      </c>
      <c r="R4167" s="120">
        <v>0</v>
      </c>
      <c r="T4167" s="114"/>
      <c r="U4167" s="115"/>
      <c r="V4167" s="116"/>
      <c r="W4167" s="116"/>
      <c r="AQ4167" s="88"/>
    </row>
    <row r="4168" spans="1:43" x14ac:dyDescent="0.2">
      <c r="A4168" s="75">
        <v>4166</v>
      </c>
      <c r="B4168" s="76">
        <v>6</v>
      </c>
      <c r="C4168" s="76">
        <v>23</v>
      </c>
      <c r="D4168" s="77">
        <v>15</v>
      </c>
      <c r="E4168" s="117">
        <v>21693</v>
      </c>
      <c r="F4168" s="78">
        <v>1747.2594199355553</v>
      </c>
      <c r="G4168" s="80">
        <v>0</v>
      </c>
      <c r="H4168" s="80">
        <v>19945.740580064445</v>
      </c>
      <c r="I4168" s="80">
        <v>40</v>
      </c>
      <c r="J4168" s="80">
        <v>19905.740580064445</v>
      </c>
      <c r="K4168" s="80">
        <v>20382</v>
      </c>
      <c r="L4168" s="83">
        <v>0</v>
      </c>
      <c r="M4168" s="118">
        <v>110</v>
      </c>
      <c r="N4168" s="80">
        <v>0</v>
      </c>
      <c r="O4168" s="86">
        <v>65.36</v>
      </c>
      <c r="P4168" s="80">
        <v>0</v>
      </c>
      <c r="Q4168" s="119">
        <v>0</v>
      </c>
      <c r="R4168" s="120">
        <v>0</v>
      </c>
      <c r="T4168" s="114"/>
      <c r="U4168" s="115"/>
      <c r="V4168" s="116"/>
      <c r="W4168" s="116"/>
      <c r="AQ4168" s="88"/>
    </row>
    <row r="4169" spans="1:43" x14ac:dyDescent="0.2">
      <c r="A4169" s="75">
        <v>4167</v>
      </c>
      <c r="B4169" s="76">
        <v>6</v>
      </c>
      <c r="C4169" s="76">
        <v>23</v>
      </c>
      <c r="D4169" s="77">
        <v>16</v>
      </c>
      <c r="E4169" s="117">
        <v>21565</v>
      </c>
      <c r="F4169" s="78">
        <v>1745.0924987155554</v>
      </c>
      <c r="G4169" s="80">
        <v>0</v>
      </c>
      <c r="H4169" s="80">
        <v>19819.907501284444</v>
      </c>
      <c r="I4169" s="80">
        <v>40</v>
      </c>
      <c r="J4169" s="80">
        <v>19779.907501284444</v>
      </c>
      <c r="K4169" s="80">
        <v>20290</v>
      </c>
      <c r="L4169" s="83">
        <v>0</v>
      </c>
      <c r="M4169" s="118">
        <v>110</v>
      </c>
      <c r="N4169" s="80">
        <v>0</v>
      </c>
      <c r="O4169" s="86">
        <v>73.599999999999994</v>
      </c>
      <c r="P4169" s="80">
        <v>0</v>
      </c>
      <c r="Q4169" s="119">
        <v>0</v>
      </c>
      <c r="R4169" s="120">
        <v>0</v>
      </c>
      <c r="T4169" s="114"/>
      <c r="U4169" s="115"/>
      <c r="V4169" s="116"/>
      <c r="W4169" s="116"/>
      <c r="AQ4169" s="88"/>
    </row>
    <row r="4170" spans="1:43" x14ac:dyDescent="0.2">
      <c r="A4170" s="75">
        <v>4168</v>
      </c>
      <c r="B4170" s="76">
        <v>6</v>
      </c>
      <c r="C4170" s="76">
        <v>23</v>
      </c>
      <c r="D4170" s="77">
        <v>17</v>
      </c>
      <c r="E4170" s="117">
        <v>21699</v>
      </c>
      <c r="F4170" s="78">
        <v>1744.3405152655555</v>
      </c>
      <c r="G4170" s="80">
        <v>0</v>
      </c>
      <c r="H4170" s="80">
        <v>19954.659484734446</v>
      </c>
      <c r="I4170" s="80">
        <v>40</v>
      </c>
      <c r="J4170" s="80">
        <v>19914.659484734446</v>
      </c>
      <c r="K4170" s="80">
        <v>20393</v>
      </c>
      <c r="L4170" s="83">
        <v>0</v>
      </c>
      <c r="M4170" s="118">
        <v>110</v>
      </c>
      <c r="N4170" s="80">
        <v>0</v>
      </c>
      <c r="O4170" s="86">
        <v>80.48</v>
      </c>
      <c r="P4170" s="80">
        <v>0</v>
      </c>
      <c r="Q4170" s="119">
        <v>0</v>
      </c>
      <c r="R4170" s="120">
        <v>0</v>
      </c>
      <c r="T4170" s="114"/>
      <c r="U4170" s="115"/>
      <c r="V4170" s="116"/>
      <c r="W4170" s="116"/>
      <c r="AQ4170" s="88"/>
    </row>
    <row r="4171" spans="1:43" x14ac:dyDescent="0.2">
      <c r="A4171" s="75">
        <v>4169</v>
      </c>
      <c r="B4171" s="76">
        <v>6</v>
      </c>
      <c r="C4171" s="76">
        <v>23</v>
      </c>
      <c r="D4171" s="77">
        <v>18</v>
      </c>
      <c r="E4171" s="117">
        <v>21872</v>
      </c>
      <c r="F4171" s="78">
        <v>1729.4197889355555</v>
      </c>
      <c r="G4171" s="80">
        <v>0</v>
      </c>
      <c r="H4171" s="80">
        <v>20142.580211064444</v>
      </c>
      <c r="I4171" s="80">
        <v>40</v>
      </c>
      <c r="J4171" s="80">
        <v>20102.580211064444</v>
      </c>
      <c r="K4171" s="80">
        <v>20502</v>
      </c>
      <c r="L4171" s="83">
        <v>0</v>
      </c>
      <c r="M4171" s="118">
        <v>110</v>
      </c>
      <c r="N4171" s="80">
        <v>0</v>
      </c>
      <c r="O4171" s="86">
        <v>90.69</v>
      </c>
      <c r="P4171" s="80">
        <v>0</v>
      </c>
      <c r="Q4171" s="119">
        <v>0</v>
      </c>
      <c r="R4171" s="120">
        <v>0</v>
      </c>
      <c r="T4171" s="114"/>
      <c r="U4171" s="115"/>
      <c r="V4171" s="116"/>
      <c r="W4171" s="116"/>
      <c r="AQ4171" s="88"/>
    </row>
    <row r="4172" spans="1:43" x14ac:dyDescent="0.2">
      <c r="A4172" s="75">
        <v>4170</v>
      </c>
      <c r="B4172" s="76">
        <v>6</v>
      </c>
      <c r="C4172" s="76">
        <v>23</v>
      </c>
      <c r="D4172" s="77">
        <v>19</v>
      </c>
      <c r="E4172" s="117">
        <v>21167</v>
      </c>
      <c r="F4172" s="78">
        <v>1718.5814311555555</v>
      </c>
      <c r="G4172" s="80">
        <v>0</v>
      </c>
      <c r="H4172" s="80">
        <v>19448.418568844445</v>
      </c>
      <c r="I4172" s="80">
        <v>39</v>
      </c>
      <c r="J4172" s="80">
        <v>19409.418568844445</v>
      </c>
      <c r="K4172" s="80">
        <v>20007</v>
      </c>
      <c r="L4172" s="83">
        <v>0</v>
      </c>
      <c r="M4172" s="118">
        <v>110</v>
      </c>
      <c r="N4172" s="80">
        <v>0</v>
      </c>
      <c r="O4172" s="86">
        <v>89.36</v>
      </c>
      <c r="P4172" s="80">
        <v>0</v>
      </c>
      <c r="Q4172" s="119">
        <v>0</v>
      </c>
      <c r="R4172" s="120">
        <v>0</v>
      </c>
      <c r="T4172" s="114"/>
      <c r="U4172" s="115"/>
      <c r="V4172" s="116"/>
      <c r="W4172" s="116"/>
      <c r="AQ4172" s="88"/>
    </row>
    <row r="4173" spans="1:43" x14ac:dyDescent="0.2">
      <c r="A4173" s="75">
        <v>4171</v>
      </c>
      <c r="B4173" s="76">
        <v>6</v>
      </c>
      <c r="C4173" s="76">
        <v>23</v>
      </c>
      <c r="D4173" s="77">
        <v>20</v>
      </c>
      <c r="E4173" s="117">
        <v>20936</v>
      </c>
      <c r="F4173" s="78">
        <v>1732.2664459855555</v>
      </c>
      <c r="G4173" s="80">
        <v>0</v>
      </c>
      <c r="H4173" s="80">
        <v>19203.733554014445</v>
      </c>
      <c r="I4173" s="80">
        <v>38</v>
      </c>
      <c r="J4173" s="80">
        <v>19165.733554014445</v>
      </c>
      <c r="K4173" s="80">
        <v>19854</v>
      </c>
      <c r="L4173" s="83">
        <v>0</v>
      </c>
      <c r="M4173" s="118">
        <v>110</v>
      </c>
      <c r="N4173" s="80">
        <v>0</v>
      </c>
      <c r="O4173" s="86">
        <v>74.709999999999994</v>
      </c>
      <c r="P4173" s="80">
        <v>0</v>
      </c>
      <c r="Q4173" s="119">
        <v>0</v>
      </c>
      <c r="R4173" s="120">
        <v>0</v>
      </c>
      <c r="T4173" s="114"/>
      <c r="U4173" s="115"/>
      <c r="V4173" s="116"/>
      <c r="W4173" s="116"/>
      <c r="AQ4173" s="88"/>
    </row>
    <row r="4174" spans="1:43" x14ac:dyDescent="0.2">
      <c r="A4174" s="75">
        <v>4172</v>
      </c>
      <c r="B4174" s="76">
        <v>6</v>
      </c>
      <c r="C4174" s="76">
        <v>23</v>
      </c>
      <c r="D4174" s="77">
        <v>21</v>
      </c>
      <c r="E4174" s="117">
        <v>20456</v>
      </c>
      <c r="F4174" s="78">
        <v>1742.2945092455554</v>
      </c>
      <c r="G4174" s="80">
        <v>0</v>
      </c>
      <c r="H4174" s="80">
        <v>18713.705490754444</v>
      </c>
      <c r="I4174" s="80">
        <v>36</v>
      </c>
      <c r="J4174" s="80">
        <v>18677.705490754444</v>
      </c>
      <c r="K4174" s="80">
        <v>19586</v>
      </c>
      <c r="L4174" s="83">
        <v>0</v>
      </c>
      <c r="M4174" s="118">
        <v>110</v>
      </c>
      <c r="N4174" s="80">
        <v>0</v>
      </c>
      <c r="O4174" s="86">
        <v>66.739999999999995</v>
      </c>
      <c r="P4174" s="80">
        <v>0</v>
      </c>
      <c r="Q4174" s="119">
        <v>0</v>
      </c>
      <c r="R4174" s="120">
        <v>0</v>
      </c>
      <c r="T4174" s="114"/>
      <c r="U4174" s="115"/>
      <c r="V4174" s="116"/>
      <c r="W4174" s="116"/>
      <c r="AQ4174" s="88"/>
    </row>
    <row r="4175" spans="1:43" x14ac:dyDescent="0.2">
      <c r="A4175" s="75">
        <v>4173</v>
      </c>
      <c r="B4175" s="76">
        <v>6</v>
      </c>
      <c r="C4175" s="76">
        <v>23</v>
      </c>
      <c r="D4175" s="77">
        <v>22</v>
      </c>
      <c r="E4175" s="117">
        <v>19920</v>
      </c>
      <c r="F4175" s="78">
        <v>1747.1553560955554</v>
      </c>
      <c r="G4175" s="80">
        <v>0</v>
      </c>
      <c r="H4175" s="80">
        <v>18172.844643904446</v>
      </c>
      <c r="I4175" s="80">
        <v>35</v>
      </c>
      <c r="J4175" s="80">
        <v>18137.844643904446</v>
      </c>
      <c r="K4175" s="80">
        <v>19252</v>
      </c>
      <c r="L4175" s="83">
        <v>0</v>
      </c>
      <c r="M4175" s="118">
        <v>110</v>
      </c>
      <c r="N4175" s="80">
        <v>0</v>
      </c>
      <c r="O4175" s="86">
        <v>58.27</v>
      </c>
      <c r="P4175" s="80">
        <v>0</v>
      </c>
      <c r="Q4175" s="119">
        <v>0</v>
      </c>
      <c r="R4175" s="120">
        <v>0</v>
      </c>
      <c r="T4175" s="114"/>
      <c r="U4175" s="115"/>
      <c r="V4175" s="116"/>
      <c r="W4175" s="116"/>
      <c r="AQ4175" s="88"/>
    </row>
    <row r="4176" spans="1:43" x14ac:dyDescent="0.2">
      <c r="A4176" s="75">
        <v>4174</v>
      </c>
      <c r="B4176" s="76">
        <v>6</v>
      </c>
      <c r="C4176" s="76">
        <v>23</v>
      </c>
      <c r="D4176" s="77">
        <v>23</v>
      </c>
      <c r="E4176" s="117">
        <v>20156</v>
      </c>
      <c r="F4176" s="78">
        <v>1750.7892694055554</v>
      </c>
      <c r="G4176" s="80">
        <v>0</v>
      </c>
      <c r="H4176" s="80">
        <v>18405.210730594445</v>
      </c>
      <c r="I4176" s="80">
        <v>32</v>
      </c>
      <c r="J4176" s="80">
        <v>18373.210730594445</v>
      </c>
      <c r="K4176" s="80">
        <v>19413</v>
      </c>
      <c r="L4176" s="83">
        <v>0</v>
      </c>
      <c r="M4176" s="118">
        <v>110</v>
      </c>
      <c r="N4176" s="80">
        <v>0</v>
      </c>
      <c r="O4176" s="86">
        <v>54.74</v>
      </c>
      <c r="P4176" s="80">
        <v>0</v>
      </c>
      <c r="Q4176" s="119">
        <v>0</v>
      </c>
      <c r="R4176" s="120">
        <v>0</v>
      </c>
      <c r="T4176" s="114"/>
      <c r="U4176" s="115"/>
      <c r="V4176" s="116"/>
      <c r="W4176" s="116"/>
      <c r="AQ4176" s="88"/>
    </row>
    <row r="4177" spans="1:43" x14ac:dyDescent="0.2">
      <c r="A4177" s="75">
        <v>4175</v>
      </c>
      <c r="B4177" s="76">
        <v>6</v>
      </c>
      <c r="C4177" s="76">
        <v>23</v>
      </c>
      <c r="D4177" s="77">
        <v>23</v>
      </c>
      <c r="E4177" s="117">
        <v>18759</v>
      </c>
      <c r="F4177" s="78">
        <v>1749.9983721355554</v>
      </c>
      <c r="G4177" s="80">
        <v>0</v>
      </c>
      <c r="H4177" s="80">
        <v>17009.001627864443</v>
      </c>
      <c r="I4177" s="80">
        <v>29</v>
      </c>
      <c r="J4177" s="80">
        <v>16980.001627864443</v>
      </c>
      <c r="K4177" s="80">
        <v>18401</v>
      </c>
      <c r="L4177" s="83">
        <v>0</v>
      </c>
      <c r="M4177" s="118">
        <v>110</v>
      </c>
      <c r="N4177" s="80">
        <v>0</v>
      </c>
      <c r="O4177" s="86">
        <v>52.3</v>
      </c>
      <c r="P4177" s="80">
        <v>0</v>
      </c>
      <c r="Q4177" s="119">
        <v>0</v>
      </c>
      <c r="R4177" s="120">
        <v>0</v>
      </c>
      <c r="T4177" s="114"/>
      <c r="U4177" s="115"/>
      <c r="V4177" s="116"/>
      <c r="W4177" s="116"/>
      <c r="AQ4177" s="88"/>
    </row>
    <row r="4178" spans="1:43" x14ac:dyDescent="0.2">
      <c r="A4178" s="75">
        <v>4176</v>
      </c>
      <c r="B4178" s="76">
        <v>6</v>
      </c>
      <c r="C4178" s="76">
        <v>24</v>
      </c>
      <c r="D4178" s="77">
        <v>1</v>
      </c>
      <c r="E4178" s="117">
        <v>17643</v>
      </c>
      <c r="F4178" s="78">
        <v>1749.8480367055554</v>
      </c>
      <c r="G4178" s="80">
        <v>0</v>
      </c>
      <c r="H4178" s="80">
        <v>15893.151963294444</v>
      </c>
      <c r="I4178" s="80">
        <v>25</v>
      </c>
      <c r="J4178" s="80">
        <v>15868.151963294444</v>
      </c>
      <c r="K4178" s="80">
        <v>16658</v>
      </c>
      <c r="L4178" s="83">
        <v>0</v>
      </c>
      <c r="M4178" s="118">
        <v>110</v>
      </c>
      <c r="N4178" s="80">
        <v>0</v>
      </c>
      <c r="O4178" s="86">
        <v>50.73</v>
      </c>
      <c r="P4178" s="80">
        <v>0</v>
      </c>
      <c r="Q4178" s="119">
        <v>0</v>
      </c>
      <c r="R4178" s="120">
        <v>0</v>
      </c>
      <c r="T4178" s="114"/>
      <c r="U4178" s="115"/>
      <c r="V4178" s="116"/>
      <c r="W4178" s="116"/>
      <c r="AQ4178" s="88"/>
    </row>
    <row r="4179" spans="1:43" x14ac:dyDescent="0.2">
      <c r="A4179" s="75">
        <v>4177</v>
      </c>
      <c r="B4179" s="76">
        <v>6</v>
      </c>
      <c r="C4179" s="76">
        <v>24</v>
      </c>
      <c r="D4179" s="77">
        <v>2</v>
      </c>
      <c r="E4179" s="117">
        <v>16131</v>
      </c>
      <c r="F4179" s="78">
        <v>1747.8480459055554</v>
      </c>
      <c r="G4179" s="80">
        <v>0</v>
      </c>
      <c r="H4179" s="80">
        <v>14383.151954094445</v>
      </c>
      <c r="I4179" s="80">
        <v>23</v>
      </c>
      <c r="J4179" s="80">
        <v>14360.151954094445</v>
      </c>
      <c r="K4179" s="80">
        <v>15430</v>
      </c>
      <c r="L4179" s="83">
        <v>0</v>
      </c>
      <c r="M4179" s="118">
        <v>110</v>
      </c>
      <c r="N4179" s="80">
        <v>0</v>
      </c>
      <c r="O4179" s="86">
        <v>45.8</v>
      </c>
      <c r="P4179" s="80">
        <v>0</v>
      </c>
      <c r="Q4179" s="119">
        <v>0</v>
      </c>
      <c r="R4179" s="120">
        <v>0</v>
      </c>
      <c r="T4179" s="114"/>
      <c r="U4179" s="115"/>
      <c r="V4179" s="116"/>
      <c r="W4179" s="116"/>
      <c r="AQ4179" s="88"/>
    </row>
    <row r="4180" spans="1:43" x14ac:dyDescent="0.2">
      <c r="A4180" s="75">
        <v>4178</v>
      </c>
      <c r="B4180" s="76">
        <v>6</v>
      </c>
      <c r="C4180" s="76">
        <v>24</v>
      </c>
      <c r="D4180" s="77">
        <v>3</v>
      </c>
      <c r="E4180" s="117">
        <v>15881</v>
      </c>
      <c r="F4180" s="78">
        <v>1750.3706800455554</v>
      </c>
      <c r="G4180" s="80">
        <v>0</v>
      </c>
      <c r="H4180" s="80">
        <v>14130.629319954445</v>
      </c>
      <c r="I4180" s="80">
        <v>23</v>
      </c>
      <c r="J4180" s="80">
        <v>14107.629319954445</v>
      </c>
      <c r="K4180" s="80">
        <v>15260</v>
      </c>
      <c r="L4180" s="83">
        <v>0</v>
      </c>
      <c r="M4180" s="118">
        <v>110</v>
      </c>
      <c r="N4180" s="80">
        <v>0</v>
      </c>
      <c r="O4180" s="86">
        <v>45.2</v>
      </c>
      <c r="P4180" s="80">
        <v>0</v>
      </c>
      <c r="Q4180" s="119">
        <v>0</v>
      </c>
      <c r="R4180" s="120">
        <v>0</v>
      </c>
      <c r="T4180" s="114"/>
      <c r="U4180" s="115"/>
      <c r="V4180" s="116"/>
      <c r="W4180" s="116"/>
      <c r="AQ4180" s="88"/>
    </row>
    <row r="4181" spans="1:43" x14ac:dyDescent="0.2">
      <c r="A4181" s="75">
        <v>4179</v>
      </c>
      <c r="B4181" s="76">
        <v>6</v>
      </c>
      <c r="C4181" s="76">
        <v>24</v>
      </c>
      <c r="D4181" s="77">
        <v>4</v>
      </c>
      <c r="E4181" s="117">
        <v>15786</v>
      </c>
      <c r="F4181" s="78">
        <v>1750.3980147855555</v>
      </c>
      <c r="G4181" s="80">
        <v>0</v>
      </c>
      <c r="H4181" s="80">
        <v>14035.601985214445</v>
      </c>
      <c r="I4181" s="80">
        <v>24</v>
      </c>
      <c r="J4181" s="80">
        <v>14011.601985214445</v>
      </c>
      <c r="K4181" s="80">
        <v>15173</v>
      </c>
      <c r="L4181" s="83">
        <v>0</v>
      </c>
      <c r="M4181" s="118">
        <v>110</v>
      </c>
      <c r="N4181" s="80">
        <v>0</v>
      </c>
      <c r="O4181" s="86">
        <v>44.13</v>
      </c>
      <c r="P4181" s="80">
        <v>0</v>
      </c>
      <c r="Q4181" s="119">
        <v>0</v>
      </c>
      <c r="R4181" s="120">
        <v>0</v>
      </c>
      <c r="T4181" s="114"/>
      <c r="U4181" s="115"/>
      <c r="V4181" s="116"/>
      <c r="W4181" s="116"/>
      <c r="AQ4181" s="88"/>
    </row>
    <row r="4182" spans="1:43" x14ac:dyDescent="0.2">
      <c r="A4182" s="75">
        <v>4180</v>
      </c>
      <c r="B4182" s="76">
        <v>6</v>
      </c>
      <c r="C4182" s="76">
        <v>24</v>
      </c>
      <c r="D4182" s="77">
        <v>5</v>
      </c>
      <c r="E4182" s="117">
        <v>15758</v>
      </c>
      <c r="F4182" s="78">
        <v>1747.8141384755554</v>
      </c>
      <c r="G4182" s="80">
        <v>0</v>
      </c>
      <c r="H4182" s="80">
        <v>14010.185861524445</v>
      </c>
      <c r="I4182" s="80">
        <v>23</v>
      </c>
      <c r="J4182" s="80">
        <v>13987.185861524445</v>
      </c>
      <c r="K4182" s="80">
        <v>15155</v>
      </c>
      <c r="L4182" s="83">
        <v>0</v>
      </c>
      <c r="M4182" s="118">
        <v>110</v>
      </c>
      <c r="N4182" s="80">
        <v>0</v>
      </c>
      <c r="O4182" s="86">
        <v>43.92</v>
      </c>
      <c r="P4182" s="80">
        <v>0</v>
      </c>
      <c r="Q4182" s="119">
        <v>0</v>
      </c>
      <c r="R4182" s="120">
        <v>0</v>
      </c>
      <c r="T4182" s="114"/>
      <c r="U4182" s="115"/>
      <c r="V4182" s="116"/>
      <c r="W4182" s="116"/>
      <c r="AQ4182" s="88"/>
    </row>
    <row r="4183" spans="1:43" x14ac:dyDescent="0.2">
      <c r="A4183" s="75">
        <v>4181</v>
      </c>
      <c r="B4183" s="76">
        <v>6</v>
      </c>
      <c r="C4183" s="76">
        <v>24</v>
      </c>
      <c r="D4183" s="77">
        <v>6</v>
      </c>
      <c r="E4183" s="117">
        <v>15551</v>
      </c>
      <c r="F4183" s="78">
        <v>1745.2510154855554</v>
      </c>
      <c r="G4183" s="80">
        <v>0</v>
      </c>
      <c r="H4183" s="80">
        <v>13805.748984514445</v>
      </c>
      <c r="I4183" s="80">
        <v>23</v>
      </c>
      <c r="J4183" s="80">
        <v>13782.748984514445</v>
      </c>
      <c r="K4183" s="80">
        <v>15021</v>
      </c>
      <c r="L4183" s="83">
        <v>0</v>
      </c>
      <c r="M4183" s="118">
        <v>110</v>
      </c>
      <c r="N4183" s="80">
        <v>0</v>
      </c>
      <c r="O4183" s="86">
        <v>43.14</v>
      </c>
      <c r="P4183" s="80">
        <v>0</v>
      </c>
      <c r="Q4183" s="119">
        <v>0</v>
      </c>
      <c r="R4183" s="120">
        <v>0</v>
      </c>
      <c r="T4183" s="114"/>
      <c r="U4183" s="115"/>
      <c r="V4183" s="116"/>
      <c r="W4183" s="116"/>
      <c r="AQ4183" s="88"/>
    </row>
    <row r="4184" spans="1:43" x14ac:dyDescent="0.2">
      <c r="A4184" s="75">
        <v>4182</v>
      </c>
      <c r="B4184" s="76">
        <v>6</v>
      </c>
      <c r="C4184" s="76">
        <v>24</v>
      </c>
      <c r="D4184" s="77">
        <v>7</v>
      </c>
      <c r="E4184" s="117">
        <v>15433</v>
      </c>
      <c r="F4184" s="78">
        <v>1747.9119283155555</v>
      </c>
      <c r="G4184" s="80">
        <v>0</v>
      </c>
      <c r="H4184" s="80">
        <v>13685.088071684444</v>
      </c>
      <c r="I4184" s="80">
        <v>26</v>
      </c>
      <c r="J4184" s="80">
        <v>13659.088071684444</v>
      </c>
      <c r="K4184" s="80">
        <v>14912</v>
      </c>
      <c r="L4184" s="83">
        <v>0</v>
      </c>
      <c r="M4184" s="118">
        <v>110</v>
      </c>
      <c r="N4184" s="80">
        <v>0</v>
      </c>
      <c r="O4184" s="86">
        <v>43.69</v>
      </c>
      <c r="P4184" s="80">
        <v>0</v>
      </c>
      <c r="Q4184" s="119">
        <v>0</v>
      </c>
      <c r="R4184" s="120">
        <v>0</v>
      </c>
      <c r="T4184" s="114"/>
      <c r="U4184" s="115"/>
      <c r="V4184" s="116"/>
      <c r="W4184" s="116"/>
      <c r="AQ4184" s="88"/>
    </row>
    <row r="4185" spans="1:43" x14ac:dyDescent="0.2">
      <c r="A4185" s="75">
        <v>4183</v>
      </c>
      <c r="B4185" s="76">
        <v>6</v>
      </c>
      <c r="C4185" s="76">
        <v>24</v>
      </c>
      <c r="D4185" s="77">
        <v>8</v>
      </c>
      <c r="E4185" s="117">
        <v>16543</v>
      </c>
      <c r="F4185" s="78">
        <v>1751.5041282355555</v>
      </c>
      <c r="G4185" s="80">
        <v>0</v>
      </c>
      <c r="H4185" s="80">
        <v>14791.495871764444</v>
      </c>
      <c r="I4185" s="80">
        <v>29</v>
      </c>
      <c r="J4185" s="80">
        <v>14762.495871764444</v>
      </c>
      <c r="K4185" s="80">
        <v>15770</v>
      </c>
      <c r="L4185" s="83">
        <v>0</v>
      </c>
      <c r="M4185" s="118">
        <v>110</v>
      </c>
      <c r="N4185" s="80">
        <v>0</v>
      </c>
      <c r="O4185" s="86">
        <v>45</v>
      </c>
      <c r="P4185" s="80">
        <v>0</v>
      </c>
      <c r="Q4185" s="119">
        <v>0</v>
      </c>
      <c r="R4185" s="120">
        <v>0</v>
      </c>
      <c r="T4185" s="114"/>
      <c r="U4185" s="115"/>
      <c r="V4185" s="116"/>
      <c r="W4185" s="116"/>
      <c r="AQ4185" s="88"/>
    </row>
    <row r="4186" spans="1:43" x14ac:dyDescent="0.2">
      <c r="A4186" s="75">
        <v>4184</v>
      </c>
      <c r="B4186" s="76">
        <v>6</v>
      </c>
      <c r="C4186" s="76">
        <v>24</v>
      </c>
      <c r="D4186" s="77">
        <v>9</v>
      </c>
      <c r="E4186" s="117">
        <v>17441</v>
      </c>
      <c r="F4186" s="78">
        <v>1754.1602249355556</v>
      </c>
      <c r="G4186" s="80">
        <v>0</v>
      </c>
      <c r="H4186" s="80">
        <v>15686.839775064444</v>
      </c>
      <c r="I4186" s="80">
        <v>32</v>
      </c>
      <c r="J4186" s="80">
        <v>15654.839775064444</v>
      </c>
      <c r="K4186" s="80">
        <v>16421</v>
      </c>
      <c r="L4186" s="83">
        <v>0</v>
      </c>
      <c r="M4186" s="118">
        <v>110</v>
      </c>
      <c r="N4186" s="80">
        <v>0</v>
      </c>
      <c r="O4186" s="86">
        <v>45.87</v>
      </c>
      <c r="P4186" s="80">
        <v>0</v>
      </c>
      <c r="Q4186" s="119">
        <v>0</v>
      </c>
      <c r="R4186" s="120">
        <v>0</v>
      </c>
      <c r="T4186" s="114"/>
      <c r="U4186" s="115"/>
      <c r="V4186" s="116"/>
      <c r="W4186" s="116"/>
      <c r="AQ4186" s="88"/>
    </row>
    <row r="4187" spans="1:43" x14ac:dyDescent="0.2">
      <c r="A4187" s="75">
        <v>4185</v>
      </c>
      <c r="B4187" s="76">
        <v>6</v>
      </c>
      <c r="C4187" s="76">
        <v>24</v>
      </c>
      <c r="D4187" s="77">
        <v>10</v>
      </c>
      <c r="E4187" s="117">
        <v>19144</v>
      </c>
      <c r="F4187" s="78">
        <v>1765.2842133655554</v>
      </c>
      <c r="G4187" s="80">
        <v>0</v>
      </c>
      <c r="H4187" s="80">
        <v>17378.715786634446</v>
      </c>
      <c r="I4187" s="80">
        <v>34</v>
      </c>
      <c r="J4187" s="80">
        <v>17344.715786634446</v>
      </c>
      <c r="K4187" s="80">
        <v>18696</v>
      </c>
      <c r="L4187" s="83">
        <v>0</v>
      </c>
      <c r="M4187" s="118">
        <v>110</v>
      </c>
      <c r="N4187" s="80">
        <v>0</v>
      </c>
      <c r="O4187" s="86">
        <v>46.68</v>
      </c>
      <c r="P4187" s="80">
        <v>0</v>
      </c>
      <c r="Q4187" s="119">
        <v>0</v>
      </c>
      <c r="R4187" s="120">
        <v>0</v>
      </c>
      <c r="T4187" s="114"/>
      <c r="U4187" s="115"/>
      <c r="V4187" s="116"/>
      <c r="W4187" s="116"/>
      <c r="AQ4187" s="88"/>
    </row>
    <row r="4188" spans="1:43" x14ac:dyDescent="0.2">
      <c r="A4188" s="75">
        <v>4186</v>
      </c>
      <c r="B4188" s="76">
        <v>6</v>
      </c>
      <c r="C4188" s="76">
        <v>24</v>
      </c>
      <c r="D4188" s="77">
        <v>11</v>
      </c>
      <c r="E4188" s="117">
        <v>19412</v>
      </c>
      <c r="F4188" s="78">
        <v>1765.2344234355555</v>
      </c>
      <c r="G4188" s="80">
        <v>0</v>
      </c>
      <c r="H4188" s="80">
        <v>17646.765576564445</v>
      </c>
      <c r="I4188" s="80">
        <v>36</v>
      </c>
      <c r="J4188" s="80">
        <v>17610.765576564445</v>
      </c>
      <c r="K4188" s="80">
        <v>18877</v>
      </c>
      <c r="L4188" s="83">
        <v>0</v>
      </c>
      <c r="M4188" s="118">
        <v>110</v>
      </c>
      <c r="N4188" s="80">
        <v>0</v>
      </c>
      <c r="O4188" s="86">
        <v>53.32</v>
      </c>
      <c r="P4188" s="80">
        <v>0</v>
      </c>
      <c r="Q4188" s="119">
        <v>0</v>
      </c>
      <c r="R4188" s="120">
        <v>0</v>
      </c>
      <c r="T4188" s="114"/>
      <c r="U4188" s="115"/>
      <c r="V4188" s="116"/>
      <c r="W4188" s="116"/>
      <c r="AQ4188" s="88"/>
    </row>
    <row r="4189" spans="1:43" x14ac:dyDescent="0.2">
      <c r="A4189" s="75">
        <v>4187</v>
      </c>
      <c r="B4189" s="76">
        <v>6</v>
      </c>
      <c r="C4189" s="76">
        <v>24</v>
      </c>
      <c r="D4189" s="77">
        <v>12</v>
      </c>
      <c r="E4189" s="117">
        <v>20578</v>
      </c>
      <c r="F4189" s="78">
        <v>1768.0466808555555</v>
      </c>
      <c r="G4189" s="80">
        <v>0</v>
      </c>
      <c r="H4189" s="80">
        <v>18809.953319144446</v>
      </c>
      <c r="I4189" s="80">
        <v>36</v>
      </c>
      <c r="J4189" s="80">
        <v>18773.953319144446</v>
      </c>
      <c r="K4189" s="80">
        <v>19636</v>
      </c>
      <c r="L4189" s="83">
        <v>0</v>
      </c>
      <c r="M4189" s="118">
        <v>110</v>
      </c>
      <c r="N4189" s="80">
        <v>0</v>
      </c>
      <c r="O4189" s="86">
        <v>54.74</v>
      </c>
      <c r="P4189" s="80">
        <v>0</v>
      </c>
      <c r="Q4189" s="119">
        <v>0</v>
      </c>
      <c r="R4189" s="120">
        <v>0</v>
      </c>
      <c r="T4189" s="114"/>
      <c r="U4189" s="115"/>
      <c r="V4189" s="116"/>
      <c r="W4189" s="116"/>
      <c r="AQ4189" s="88"/>
    </row>
    <row r="4190" spans="1:43" x14ac:dyDescent="0.2">
      <c r="A4190" s="75">
        <v>4188</v>
      </c>
      <c r="B4190" s="76">
        <v>6</v>
      </c>
      <c r="C4190" s="76">
        <v>24</v>
      </c>
      <c r="D4190" s="77">
        <v>13</v>
      </c>
      <c r="E4190" s="117">
        <v>20688</v>
      </c>
      <c r="F4190" s="78">
        <v>1767.5319360755554</v>
      </c>
      <c r="G4190" s="80">
        <v>0</v>
      </c>
      <c r="H4190" s="80">
        <v>18920.468063924443</v>
      </c>
      <c r="I4190" s="80">
        <v>36</v>
      </c>
      <c r="J4190" s="80">
        <v>18884.468063924443</v>
      </c>
      <c r="K4190" s="80">
        <v>19693</v>
      </c>
      <c r="L4190" s="83">
        <v>0</v>
      </c>
      <c r="M4190" s="118">
        <v>110</v>
      </c>
      <c r="N4190" s="80">
        <v>0</v>
      </c>
      <c r="O4190" s="86">
        <v>55.54</v>
      </c>
      <c r="P4190" s="80">
        <v>0</v>
      </c>
      <c r="Q4190" s="119">
        <v>0</v>
      </c>
      <c r="R4190" s="120">
        <v>0</v>
      </c>
      <c r="T4190" s="114"/>
      <c r="U4190" s="115"/>
      <c r="V4190" s="116"/>
      <c r="W4190" s="116"/>
      <c r="AQ4190" s="88"/>
    </row>
    <row r="4191" spans="1:43" x14ac:dyDescent="0.2">
      <c r="A4191" s="75">
        <v>4189</v>
      </c>
      <c r="B4191" s="76">
        <v>6</v>
      </c>
      <c r="C4191" s="76">
        <v>24</v>
      </c>
      <c r="D4191" s="77">
        <v>14</v>
      </c>
      <c r="E4191" s="117">
        <v>20774</v>
      </c>
      <c r="F4191" s="78">
        <v>1763.7933506055554</v>
      </c>
      <c r="G4191" s="80">
        <v>0</v>
      </c>
      <c r="H4191" s="80">
        <v>19010.206649394444</v>
      </c>
      <c r="I4191" s="80">
        <v>36</v>
      </c>
      <c r="J4191" s="80">
        <v>18974.206649394444</v>
      </c>
      <c r="K4191" s="80">
        <v>19748</v>
      </c>
      <c r="L4191" s="83">
        <v>0</v>
      </c>
      <c r="M4191" s="118">
        <v>110</v>
      </c>
      <c r="N4191" s="80">
        <v>0</v>
      </c>
      <c r="O4191" s="86">
        <v>59.53</v>
      </c>
      <c r="P4191" s="80">
        <v>0</v>
      </c>
      <c r="Q4191" s="119">
        <v>0</v>
      </c>
      <c r="R4191" s="120">
        <v>0</v>
      </c>
      <c r="T4191" s="114"/>
      <c r="U4191" s="115"/>
      <c r="V4191" s="116"/>
      <c r="W4191" s="116"/>
      <c r="AQ4191" s="88"/>
    </row>
    <row r="4192" spans="1:43" x14ac:dyDescent="0.2">
      <c r="A4192" s="75">
        <v>4190</v>
      </c>
      <c r="B4192" s="76">
        <v>6</v>
      </c>
      <c r="C4192" s="76">
        <v>24</v>
      </c>
      <c r="D4192" s="77">
        <v>15</v>
      </c>
      <c r="E4192" s="117">
        <v>20625</v>
      </c>
      <c r="F4192" s="78">
        <v>1770.1796771955555</v>
      </c>
      <c r="G4192" s="80">
        <v>0</v>
      </c>
      <c r="H4192" s="80">
        <v>18854.820322804444</v>
      </c>
      <c r="I4192" s="80">
        <v>35</v>
      </c>
      <c r="J4192" s="80">
        <v>18819.820322804444</v>
      </c>
      <c r="K4192" s="80">
        <v>19662</v>
      </c>
      <c r="L4192" s="83">
        <v>0</v>
      </c>
      <c r="M4192" s="118">
        <v>110</v>
      </c>
      <c r="N4192" s="80">
        <v>0</v>
      </c>
      <c r="O4192" s="86">
        <v>60.75</v>
      </c>
      <c r="P4192" s="80">
        <v>0</v>
      </c>
      <c r="Q4192" s="119">
        <v>0</v>
      </c>
      <c r="R4192" s="120">
        <v>0</v>
      </c>
      <c r="T4192" s="114"/>
      <c r="U4192" s="115"/>
      <c r="V4192" s="116"/>
      <c r="W4192" s="116"/>
      <c r="AQ4192" s="88"/>
    </row>
    <row r="4193" spans="1:43" x14ac:dyDescent="0.2">
      <c r="A4193" s="75">
        <v>4191</v>
      </c>
      <c r="B4193" s="76">
        <v>6</v>
      </c>
      <c r="C4193" s="76">
        <v>24</v>
      </c>
      <c r="D4193" s="77">
        <v>16</v>
      </c>
      <c r="E4193" s="117">
        <v>20530</v>
      </c>
      <c r="F4193" s="78">
        <v>1765.3786320855554</v>
      </c>
      <c r="G4193" s="80">
        <v>0</v>
      </c>
      <c r="H4193" s="80">
        <v>18764.621367914446</v>
      </c>
      <c r="I4193" s="80">
        <v>35</v>
      </c>
      <c r="J4193" s="80">
        <v>18729.621367914446</v>
      </c>
      <c r="K4193" s="80">
        <v>19608</v>
      </c>
      <c r="L4193" s="83">
        <v>0</v>
      </c>
      <c r="M4193" s="118">
        <v>110</v>
      </c>
      <c r="N4193" s="80">
        <v>0</v>
      </c>
      <c r="O4193" s="86">
        <v>59.41</v>
      </c>
      <c r="P4193" s="80">
        <v>0</v>
      </c>
      <c r="Q4193" s="119">
        <v>0</v>
      </c>
      <c r="R4193" s="120">
        <v>0</v>
      </c>
      <c r="T4193" s="114"/>
      <c r="U4193" s="115"/>
      <c r="V4193" s="116"/>
      <c r="W4193" s="116"/>
      <c r="AQ4193" s="88"/>
    </row>
    <row r="4194" spans="1:43" x14ac:dyDescent="0.2">
      <c r="A4194" s="75">
        <v>4192</v>
      </c>
      <c r="B4194" s="76">
        <v>6</v>
      </c>
      <c r="C4194" s="76">
        <v>24</v>
      </c>
      <c r="D4194" s="77">
        <v>17</v>
      </c>
      <c r="E4194" s="117">
        <v>20665</v>
      </c>
      <c r="F4194" s="78">
        <v>1767.1012374655554</v>
      </c>
      <c r="G4194" s="80">
        <v>0</v>
      </c>
      <c r="H4194" s="80">
        <v>18897.898762534445</v>
      </c>
      <c r="I4194" s="80">
        <v>36</v>
      </c>
      <c r="J4194" s="80">
        <v>18861.898762534445</v>
      </c>
      <c r="K4194" s="80">
        <v>19683</v>
      </c>
      <c r="L4194" s="83">
        <v>0</v>
      </c>
      <c r="M4194" s="118">
        <v>110</v>
      </c>
      <c r="N4194" s="80">
        <v>0</v>
      </c>
      <c r="O4194" s="86">
        <v>69.92</v>
      </c>
      <c r="P4194" s="80">
        <v>0</v>
      </c>
      <c r="Q4194" s="119">
        <v>0</v>
      </c>
      <c r="R4194" s="120">
        <v>0</v>
      </c>
      <c r="T4194" s="114"/>
      <c r="U4194" s="115"/>
      <c r="V4194" s="116"/>
      <c r="W4194" s="116"/>
      <c r="AQ4194" s="88"/>
    </row>
    <row r="4195" spans="1:43" x14ac:dyDescent="0.2">
      <c r="A4195" s="75">
        <v>4193</v>
      </c>
      <c r="B4195" s="76">
        <v>6</v>
      </c>
      <c r="C4195" s="76">
        <v>24</v>
      </c>
      <c r="D4195" s="77">
        <v>18</v>
      </c>
      <c r="E4195" s="117">
        <v>20918</v>
      </c>
      <c r="F4195" s="78">
        <v>1766.9553844555555</v>
      </c>
      <c r="G4195" s="80">
        <v>0</v>
      </c>
      <c r="H4195" s="80">
        <v>19151.044615544444</v>
      </c>
      <c r="I4195" s="80">
        <v>37</v>
      </c>
      <c r="J4195" s="80">
        <v>19114.044615544444</v>
      </c>
      <c r="K4195" s="80">
        <v>19816</v>
      </c>
      <c r="L4195" s="83">
        <v>0</v>
      </c>
      <c r="M4195" s="118">
        <v>110</v>
      </c>
      <c r="N4195" s="80">
        <v>0</v>
      </c>
      <c r="O4195" s="86">
        <v>80.59</v>
      </c>
      <c r="P4195" s="80">
        <v>0</v>
      </c>
      <c r="Q4195" s="119">
        <v>0</v>
      </c>
      <c r="R4195" s="120">
        <v>0</v>
      </c>
      <c r="T4195" s="114"/>
      <c r="U4195" s="115"/>
      <c r="V4195" s="116"/>
      <c r="W4195" s="116"/>
      <c r="AQ4195" s="88"/>
    </row>
    <row r="4196" spans="1:43" x14ac:dyDescent="0.2">
      <c r="A4196" s="75">
        <v>4194</v>
      </c>
      <c r="B4196" s="76">
        <v>6</v>
      </c>
      <c r="C4196" s="76">
        <v>24</v>
      </c>
      <c r="D4196" s="77">
        <v>19</v>
      </c>
      <c r="E4196" s="117">
        <v>20816</v>
      </c>
      <c r="F4196" s="78">
        <v>1771.7990729055555</v>
      </c>
      <c r="G4196" s="80">
        <v>0</v>
      </c>
      <c r="H4196" s="80">
        <v>19044.200927094444</v>
      </c>
      <c r="I4196" s="80">
        <v>37</v>
      </c>
      <c r="J4196" s="80">
        <v>19007.200927094444</v>
      </c>
      <c r="K4196" s="80">
        <v>19755</v>
      </c>
      <c r="L4196" s="83">
        <v>0</v>
      </c>
      <c r="M4196" s="118">
        <v>110</v>
      </c>
      <c r="N4196" s="80">
        <v>0</v>
      </c>
      <c r="O4196" s="86">
        <v>81.260000000000005</v>
      </c>
      <c r="P4196" s="80">
        <v>0</v>
      </c>
      <c r="Q4196" s="119">
        <v>0</v>
      </c>
      <c r="R4196" s="120">
        <v>0</v>
      </c>
      <c r="T4196" s="114"/>
      <c r="U4196" s="115"/>
      <c r="V4196" s="116"/>
      <c r="W4196" s="116"/>
      <c r="AQ4196" s="88"/>
    </row>
    <row r="4197" spans="1:43" x14ac:dyDescent="0.2">
      <c r="A4197" s="75">
        <v>4195</v>
      </c>
      <c r="B4197" s="76">
        <v>6</v>
      </c>
      <c r="C4197" s="76">
        <v>24</v>
      </c>
      <c r="D4197" s="77">
        <v>20</v>
      </c>
      <c r="E4197" s="117">
        <v>20461</v>
      </c>
      <c r="F4197" s="78">
        <v>1770.6218736855553</v>
      </c>
      <c r="G4197" s="80">
        <v>0</v>
      </c>
      <c r="H4197" s="80">
        <v>18690.378126314445</v>
      </c>
      <c r="I4197" s="80">
        <v>36</v>
      </c>
      <c r="J4197" s="80">
        <v>18654.378126314445</v>
      </c>
      <c r="K4197" s="80">
        <v>19568</v>
      </c>
      <c r="L4197" s="83">
        <v>0</v>
      </c>
      <c r="M4197" s="118">
        <v>110</v>
      </c>
      <c r="N4197" s="80">
        <v>0</v>
      </c>
      <c r="O4197" s="86">
        <v>72.900000000000006</v>
      </c>
      <c r="P4197" s="80">
        <v>0</v>
      </c>
      <c r="Q4197" s="119">
        <v>0</v>
      </c>
      <c r="R4197" s="120">
        <v>0</v>
      </c>
      <c r="T4197" s="114"/>
      <c r="U4197" s="115"/>
      <c r="V4197" s="116"/>
      <c r="W4197" s="116"/>
      <c r="AQ4197" s="88"/>
    </row>
    <row r="4198" spans="1:43" x14ac:dyDescent="0.2">
      <c r="A4198" s="75">
        <v>4196</v>
      </c>
      <c r="B4198" s="76">
        <v>6</v>
      </c>
      <c r="C4198" s="76">
        <v>24</v>
      </c>
      <c r="D4198" s="77">
        <v>21</v>
      </c>
      <c r="E4198" s="117">
        <v>20083</v>
      </c>
      <c r="F4198" s="78">
        <v>1770.6892663155554</v>
      </c>
      <c r="G4198" s="80">
        <v>0</v>
      </c>
      <c r="H4198" s="80">
        <v>18312.310733684444</v>
      </c>
      <c r="I4198" s="80">
        <v>35</v>
      </c>
      <c r="J4198" s="80">
        <v>18277.310733684444</v>
      </c>
      <c r="K4198" s="80">
        <v>19353</v>
      </c>
      <c r="L4198" s="83">
        <v>0</v>
      </c>
      <c r="M4198" s="118">
        <v>110</v>
      </c>
      <c r="N4198" s="80">
        <v>0</v>
      </c>
      <c r="O4198" s="86">
        <v>65.78</v>
      </c>
      <c r="P4198" s="80">
        <v>0</v>
      </c>
      <c r="Q4198" s="119">
        <v>0</v>
      </c>
      <c r="R4198" s="120">
        <v>0</v>
      </c>
      <c r="T4198" s="114"/>
      <c r="U4198" s="115"/>
      <c r="V4198" s="116"/>
      <c r="W4198" s="116"/>
      <c r="AQ4198" s="88"/>
    </row>
    <row r="4199" spans="1:43" x14ac:dyDescent="0.2">
      <c r="A4199" s="75">
        <v>4197</v>
      </c>
      <c r="B4199" s="76">
        <v>6</v>
      </c>
      <c r="C4199" s="76">
        <v>24</v>
      </c>
      <c r="D4199" s="77">
        <v>22</v>
      </c>
      <c r="E4199" s="117">
        <v>19651</v>
      </c>
      <c r="F4199" s="78">
        <v>1770.2565188755555</v>
      </c>
      <c r="G4199" s="80">
        <v>0</v>
      </c>
      <c r="H4199" s="80">
        <v>17880.743481124446</v>
      </c>
      <c r="I4199" s="80">
        <v>33</v>
      </c>
      <c r="J4199" s="80">
        <v>17847.743481124446</v>
      </c>
      <c r="K4199" s="80">
        <v>19035</v>
      </c>
      <c r="L4199" s="83">
        <v>0</v>
      </c>
      <c r="M4199" s="118">
        <v>110</v>
      </c>
      <c r="N4199" s="80">
        <v>0</v>
      </c>
      <c r="O4199" s="86">
        <v>62.89</v>
      </c>
      <c r="P4199" s="80">
        <v>0</v>
      </c>
      <c r="Q4199" s="119">
        <v>0</v>
      </c>
      <c r="R4199" s="120">
        <v>0</v>
      </c>
      <c r="T4199" s="114"/>
      <c r="U4199" s="115"/>
      <c r="V4199" s="116"/>
      <c r="W4199" s="116"/>
      <c r="AQ4199" s="88"/>
    </row>
    <row r="4200" spans="1:43" x14ac:dyDescent="0.2">
      <c r="A4200" s="75">
        <v>4198</v>
      </c>
      <c r="B4200" s="76">
        <v>6</v>
      </c>
      <c r="C4200" s="76">
        <v>24</v>
      </c>
      <c r="D4200" s="77">
        <v>23</v>
      </c>
      <c r="E4200" s="117">
        <v>19100</v>
      </c>
      <c r="F4200" s="78">
        <v>1759.2903573055555</v>
      </c>
      <c r="G4200" s="80">
        <v>0</v>
      </c>
      <c r="H4200" s="80">
        <v>17340.709642694444</v>
      </c>
      <c r="I4200" s="80">
        <v>31</v>
      </c>
      <c r="J4200" s="80">
        <v>17309.709642694444</v>
      </c>
      <c r="K4200" s="80">
        <v>18676</v>
      </c>
      <c r="L4200" s="83">
        <v>0</v>
      </c>
      <c r="M4200" s="118">
        <v>110</v>
      </c>
      <c r="N4200" s="80">
        <v>0</v>
      </c>
      <c r="O4200" s="86">
        <v>56.07</v>
      </c>
      <c r="P4200" s="80">
        <v>0</v>
      </c>
      <c r="Q4200" s="119">
        <v>0</v>
      </c>
      <c r="R4200" s="120">
        <v>0</v>
      </c>
      <c r="T4200" s="114"/>
      <c r="U4200" s="115"/>
      <c r="V4200" s="116"/>
      <c r="W4200" s="116"/>
      <c r="AQ4200" s="88"/>
    </row>
    <row r="4201" spans="1:43" x14ac:dyDescent="0.2">
      <c r="A4201" s="75">
        <v>4199</v>
      </c>
      <c r="B4201" s="76">
        <v>6</v>
      </c>
      <c r="C4201" s="76">
        <v>24</v>
      </c>
      <c r="D4201" s="77">
        <v>23</v>
      </c>
      <c r="E4201" s="117">
        <v>18274</v>
      </c>
      <c r="F4201" s="78">
        <v>1766.4752375955554</v>
      </c>
      <c r="G4201" s="80">
        <v>0</v>
      </c>
      <c r="H4201" s="80">
        <v>16507.524762404446</v>
      </c>
      <c r="I4201" s="80">
        <v>28</v>
      </c>
      <c r="J4201" s="80">
        <v>16479.524762404446</v>
      </c>
      <c r="K4201" s="80">
        <v>17688</v>
      </c>
      <c r="L4201" s="83">
        <v>0</v>
      </c>
      <c r="M4201" s="118">
        <v>110</v>
      </c>
      <c r="N4201" s="80">
        <v>0</v>
      </c>
      <c r="O4201" s="86">
        <v>54.53</v>
      </c>
      <c r="P4201" s="80">
        <v>0</v>
      </c>
      <c r="Q4201" s="119">
        <v>0</v>
      </c>
      <c r="R4201" s="120">
        <v>0</v>
      </c>
      <c r="T4201" s="114"/>
      <c r="U4201" s="115"/>
      <c r="V4201" s="116"/>
      <c r="W4201" s="116"/>
      <c r="AQ4201" s="88"/>
    </row>
    <row r="4202" spans="1:43" x14ac:dyDescent="0.2">
      <c r="A4202" s="75">
        <v>4200</v>
      </c>
      <c r="B4202" s="76">
        <v>6</v>
      </c>
      <c r="C4202" s="76">
        <v>25</v>
      </c>
      <c r="D4202" s="77">
        <v>1</v>
      </c>
      <c r="E4202" s="117">
        <v>16997</v>
      </c>
      <c r="F4202" s="78">
        <v>1771.3790104555555</v>
      </c>
      <c r="G4202" s="80">
        <v>0</v>
      </c>
      <c r="H4202" s="80">
        <v>15225.620989544444</v>
      </c>
      <c r="I4202" s="80">
        <v>26</v>
      </c>
      <c r="J4202" s="80">
        <v>15199.620989544444</v>
      </c>
      <c r="K4202" s="80">
        <v>16056</v>
      </c>
      <c r="L4202" s="83">
        <v>0</v>
      </c>
      <c r="M4202" s="118">
        <v>110</v>
      </c>
      <c r="N4202" s="80">
        <v>0</v>
      </c>
      <c r="O4202" s="86">
        <v>47.4</v>
      </c>
      <c r="P4202" s="80">
        <v>0</v>
      </c>
      <c r="Q4202" s="119">
        <v>0</v>
      </c>
      <c r="R4202" s="120">
        <v>0</v>
      </c>
      <c r="T4202" s="114"/>
      <c r="U4202" s="115"/>
      <c r="V4202" s="116"/>
      <c r="W4202" s="116"/>
      <c r="AQ4202" s="88"/>
    </row>
    <row r="4203" spans="1:43" x14ac:dyDescent="0.2">
      <c r="A4203" s="75">
        <v>4201</v>
      </c>
      <c r="B4203" s="76">
        <v>6</v>
      </c>
      <c r="C4203" s="76">
        <v>25</v>
      </c>
      <c r="D4203" s="77">
        <v>2</v>
      </c>
      <c r="E4203" s="117">
        <v>16181</v>
      </c>
      <c r="F4203" s="78">
        <v>1767.4397343655555</v>
      </c>
      <c r="G4203" s="80">
        <v>0</v>
      </c>
      <c r="H4203" s="80">
        <v>14413.560265634445</v>
      </c>
      <c r="I4203" s="80">
        <v>25</v>
      </c>
      <c r="J4203" s="80">
        <v>14388.560265634445</v>
      </c>
      <c r="K4203" s="80">
        <v>15463</v>
      </c>
      <c r="L4203" s="83">
        <v>0</v>
      </c>
      <c r="M4203" s="118">
        <v>110</v>
      </c>
      <c r="N4203" s="80">
        <v>0</v>
      </c>
      <c r="O4203" s="86">
        <v>45.8</v>
      </c>
      <c r="P4203" s="80">
        <v>0</v>
      </c>
      <c r="Q4203" s="119">
        <v>0</v>
      </c>
      <c r="R4203" s="120">
        <v>0</v>
      </c>
      <c r="T4203" s="114"/>
      <c r="U4203" s="115"/>
      <c r="V4203" s="116"/>
      <c r="W4203" s="116"/>
      <c r="AQ4203" s="88"/>
    </row>
    <row r="4204" spans="1:43" x14ac:dyDescent="0.2">
      <c r="A4204" s="75">
        <v>4202</v>
      </c>
      <c r="B4204" s="76">
        <v>6</v>
      </c>
      <c r="C4204" s="76">
        <v>25</v>
      </c>
      <c r="D4204" s="77">
        <v>3</v>
      </c>
      <c r="E4204" s="117">
        <v>16060</v>
      </c>
      <c r="F4204" s="78">
        <v>1769.5462566755555</v>
      </c>
      <c r="G4204" s="80">
        <v>0</v>
      </c>
      <c r="H4204" s="80">
        <v>14290.453743324444</v>
      </c>
      <c r="I4204" s="80">
        <v>25</v>
      </c>
      <c r="J4204" s="80">
        <v>14265.453743324444</v>
      </c>
      <c r="K4204" s="80">
        <v>15383</v>
      </c>
      <c r="L4204" s="83">
        <v>0</v>
      </c>
      <c r="M4204" s="118">
        <v>110</v>
      </c>
      <c r="N4204" s="80">
        <v>0</v>
      </c>
      <c r="O4204" s="86">
        <v>43.44</v>
      </c>
      <c r="P4204" s="80">
        <v>0</v>
      </c>
      <c r="Q4204" s="119">
        <v>0</v>
      </c>
      <c r="R4204" s="120">
        <v>0</v>
      </c>
      <c r="T4204" s="114"/>
      <c r="U4204" s="115"/>
      <c r="V4204" s="116"/>
      <c r="W4204" s="116"/>
      <c r="AQ4204" s="88"/>
    </row>
    <row r="4205" spans="1:43" x14ac:dyDescent="0.2">
      <c r="A4205" s="75">
        <v>4203</v>
      </c>
      <c r="B4205" s="76">
        <v>6</v>
      </c>
      <c r="C4205" s="76">
        <v>25</v>
      </c>
      <c r="D4205" s="77">
        <v>4</v>
      </c>
      <c r="E4205" s="117">
        <v>15774</v>
      </c>
      <c r="F4205" s="78">
        <v>1768.2753236755555</v>
      </c>
      <c r="G4205" s="80">
        <v>0</v>
      </c>
      <c r="H4205" s="80">
        <v>14005.724676324444</v>
      </c>
      <c r="I4205" s="80">
        <v>23</v>
      </c>
      <c r="J4205" s="80">
        <v>13982.724676324444</v>
      </c>
      <c r="K4205" s="80">
        <v>15154</v>
      </c>
      <c r="L4205" s="83">
        <v>0</v>
      </c>
      <c r="M4205" s="118">
        <v>110</v>
      </c>
      <c r="N4205" s="80">
        <v>0</v>
      </c>
      <c r="O4205" s="86">
        <v>42.21</v>
      </c>
      <c r="P4205" s="80">
        <v>0</v>
      </c>
      <c r="Q4205" s="119">
        <v>0</v>
      </c>
      <c r="R4205" s="120">
        <v>0</v>
      </c>
      <c r="T4205" s="114"/>
      <c r="U4205" s="115"/>
      <c r="V4205" s="116"/>
      <c r="W4205" s="116"/>
      <c r="AQ4205" s="88"/>
    </row>
    <row r="4206" spans="1:43" x14ac:dyDescent="0.2">
      <c r="A4206" s="75">
        <v>4204</v>
      </c>
      <c r="B4206" s="76">
        <v>6</v>
      </c>
      <c r="C4206" s="76">
        <v>25</v>
      </c>
      <c r="D4206" s="77">
        <v>5</v>
      </c>
      <c r="E4206" s="117">
        <v>15317</v>
      </c>
      <c r="F4206" s="78">
        <v>1766.2169251355554</v>
      </c>
      <c r="G4206" s="80">
        <v>0</v>
      </c>
      <c r="H4206" s="80">
        <v>13550.783074864445</v>
      </c>
      <c r="I4206" s="80">
        <v>23</v>
      </c>
      <c r="J4206" s="80">
        <v>13527.783074864445</v>
      </c>
      <c r="K4206" s="80">
        <v>14815</v>
      </c>
      <c r="L4206" s="83">
        <v>0</v>
      </c>
      <c r="M4206" s="118">
        <v>110</v>
      </c>
      <c r="N4206" s="80">
        <v>0</v>
      </c>
      <c r="O4206" s="86">
        <v>41.92</v>
      </c>
      <c r="P4206" s="80">
        <v>0</v>
      </c>
      <c r="Q4206" s="119">
        <v>0</v>
      </c>
      <c r="R4206" s="120">
        <v>0</v>
      </c>
      <c r="T4206" s="114"/>
      <c r="U4206" s="115"/>
      <c r="V4206" s="116"/>
      <c r="W4206" s="116"/>
      <c r="AQ4206" s="88"/>
    </row>
    <row r="4207" spans="1:43" x14ac:dyDescent="0.2">
      <c r="A4207" s="75">
        <v>4205</v>
      </c>
      <c r="B4207" s="76">
        <v>6</v>
      </c>
      <c r="C4207" s="76">
        <v>25</v>
      </c>
      <c r="D4207" s="77">
        <v>6</v>
      </c>
      <c r="E4207" s="117">
        <v>15817</v>
      </c>
      <c r="F4207" s="78">
        <v>1764.6028552755554</v>
      </c>
      <c r="G4207" s="80">
        <v>0</v>
      </c>
      <c r="H4207" s="80">
        <v>14052.397144724444</v>
      </c>
      <c r="I4207" s="80">
        <v>25</v>
      </c>
      <c r="J4207" s="80">
        <v>14027.397144724444</v>
      </c>
      <c r="K4207" s="80">
        <v>15183</v>
      </c>
      <c r="L4207" s="83">
        <v>0</v>
      </c>
      <c r="M4207" s="118">
        <v>110</v>
      </c>
      <c r="N4207" s="80">
        <v>0</v>
      </c>
      <c r="O4207" s="86">
        <v>44.04</v>
      </c>
      <c r="P4207" s="80">
        <v>0</v>
      </c>
      <c r="Q4207" s="119">
        <v>0</v>
      </c>
      <c r="R4207" s="120">
        <v>0</v>
      </c>
      <c r="T4207" s="114"/>
      <c r="U4207" s="115"/>
      <c r="V4207" s="116"/>
      <c r="W4207" s="116"/>
      <c r="AQ4207" s="88"/>
    </row>
    <row r="4208" spans="1:43" x14ac:dyDescent="0.2">
      <c r="A4208" s="75">
        <v>4206</v>
      </c>
      <c r="B4208" s="76">
        <v>6</v>
      </c>
      <c r="C4208" s="76">
        <v>25</v>
      </c>
      <c r="D4208" s="77">
        <v>7</v>
      </c>
      <c r="E4208" s="117">
        <v>16866</v>
      </c>
      <c r="F4208" s="78">
        <v>1764.6279973755554</v>
      </c>
      <c r="G4208" s="80">
        <v>0</v>
      </c>
      <c r="H4208" s="80">
        <v>15101.372002624445</v>
      </c>
      <c r="I4208" s="80">
        <v>28</v>
      </c>
      <c r="J4208" s="80">
        <v>15073.372002624445</v>
      </c>
      <c r="K4208" s="80">
        <v>15967</v>
      </c>
      <c r="L4208" s="83">
        <v>0</v>
      </c>
      <c r="M4208" s="118">
        <v>110</v>
      </c>
      <c r="N4208" s="80">
        <v>0</v>
      </c>
      <c r="O4208" s="86">
        <v>47.32</v>
      </c>
      <c r="P4208" s="80">
        <v>0</v>
      </c>
      <c r="Q4208" s="119">
        <v>0</v>
      </c>
      <c r="R4208" s="120">
        <v>0</v>
      </c>
      <c r="T4208" s="114"/>
      <c r="U4208" s="115"/>
      <c r="V4208" s="116"/>
      <c r="W4208" s="116"/>
      <c r="AQ4208" s="88"/>
    </row>
    <row r="4209" spans="1:43" x14ac:dyDescent="0.2">
      <c r="A4209" s="75">
        <v>4207</v>
      </c>
      <c r="B4209" s="76">
        <v>6</v>
      </c>
      <c r="C4209" s="76">
        <v>25</v>
      </c>
      <c r="D4209" s="77">
        <v>8</v>
      </c>
      <c r="E4209" s="117">
        <v>19037</v>
      </c>
      <c r="F4209" s="78">
        <v>1766.7052037155554</v>
      </c>
      <c r="G4209" s="80">
        <v>0</v>
      </c>
      <c r="H4209" s="80">
        <v>17270.294796284445</v>
      </c>
      <c r="I4209" s="80">
        <v>30</v>
      </c>
      <c r="J4209" s="80">
        <v>17240.294796284445</v>
      </c>
      <c r="K4209" s="80">
        <v>18626</v>
      </c>
      <c r="L4209" s="83">
        <v>0</v>
      </c>
      <c r="M4209" s="118">
        <v>110</v>
      </c>
      <c r="N4209" s="80">
        <v>0</v>
      </c>
      <c r="O4209" s="86">
        <v>51.61</v>
      </c>
      <c r="P4209" s="80">
        <v>0</v>
      </c>
      <c r="Q4209" s="119">
        <v>0</v>
      </c>
      <c r="R4209" s="120">
        <v>0</v>
      </c>
      <c r="T4209" s="114"/>
      <c r="U4209" s="115"/>
      <c r="V4209" s="116"/>
      <c r="W4209" s="116"/>
      <c r="AQ4209" s="88"/>
    </row>
    <row r="4210" spans="1:43" x14ac:dyDescent="0.2">
      <c r="A4210" s="75">
        <v>4208</v>
      </c>
      <c r="B4210" s="76">
        <v>6</v>
      </c>
      <c r="C4210" s="76">
        <v>25</v>
      </c>
      <c r="D4210" s="77">
        <v>9</v>
      </c>
      <c r="E4210" s="117">
        <v>18446</v>
      </c>
      <c r="F4210" s="78">
        <v>1768.3282108555554</v>
      </c>
      <c r="G4210" s="80">
        <v>0</v>
      </c>
      <c r="H4210" s="80">
        <v>16677.671789144446</v>
      </c>
      <c r="I4210" s="80">
        <v>31</v>
      </c>
      <c r="J4210" s="80">
        <v>16646.671789144446</v>
      </c>
      <c r="K4210" s="80">
        <v>17901</v>
      </c>
      <c r="L4210" s="83">
        <v>0</v>
      </c>
      <c r="M4210" s="118">
        <v>110</v>
      </c>
      <c r="N4210" s="80">
        <v>0</v>
      </c>
      <c r="O4210" s="86">
        <v>54.27</v>
      </c>
      <c r="P4210" s="80">
        <v>0</v>
      </c>
      <c r="Q4210" s="119">
        <v>0</v>
      </c>
      <c r="R4210" s="120">
        <v>0</v>
      </c>
      <c r="T4210" s="114"/>
      <c r="U4210" s="115"/>
      <c r="V4210" s="116"/>
      <c r="W4210" s="116"/>
      <c r="AQ4210" s="88"/>
    </row>
    <row r="4211" spans="1:43" x14ac:dyDescent="0.2">
      <c r="A4211" s="75">
        <v>4209</v>
      </c>
      <c r="B4211" s="76">
        <v>6</v>
      </c>
      <c r="C4211" s="76">
        <v>25</v>
      </c>
      <c r="D4211" s="77">
        <v>10</v>
      </c>
      <c r="E4211" s="117">
        <v>18734</v>
      </c>
      <c r="F4211" s="78">
        <v>1764.8434207455555</v>
      </c>
      <c r="G4211" s="80">
        <v>0</v>
      </c>
      <c r="H4211" s="80">
        <v>16969.156579254446</v>
      </c>
      <c r="I4211" s="80">
        <v>34</v>
      </c>
      <c r="J4211" s="80">
        <v>16935.156579254446</v>
      </c>
      <c r="K4211" s="80">
        <v>18351</v>
      </c>
      <c r="L4211" s="83">
        <v>0</v>
      </c>
      <c r="M4211" s="118">
        <v>110</v>
      </c>
      <c r="N4211" s="80">
        <v>0</v>
      </c>
      <c r="O4211" s="86">
        <v>54.01</v>
      </c>
      <c r="P4211" s="80">
        <v>0</v>
      </c>
      <c r="Q4211" s="119">
        <v>0</v>
      </c>
      <c r="R4211" s="120">
        <v>0</v>
      </c>
      <c r="T4211" s="114"/>
      <c r="U4211" s="115"/>
      <c r="V4211" s="116"/>
      <c r="W4211" s="116"/>
      <c r="AQ4211" s="88"/>
    </row>
    <row r="4212" spans="1:43" x14ac:dyDescent="0.2">
      <c r="A4212" s="75">
        <v>4210</v>
      </c>
      <c r="B4212" s="76">
        <v>6</v>
      </c>
      <c r="C4212" s="76">
        <v>25</v>
      </c>
      <c r="D4212" s="77">
        <v>11</v>
      </c>
      <c r="E4212" s="117">
        <v>19577</v>
      </c>
      <c r="F4212" s="78">
        <v>1760.9094606355554</v>
      </c>
      <c r="G4212" s="80">
        <v>0</v>
      </c>
      <c r="H4212" s="80">
        <v>17816.090539364446</v>
      </c>
      <c r="I4212" s="80">
        <v>35</v>
      </c>
      <c r="J4212" s="80">
        <v>17781.090539364446</v>
      </c>
      <c r="K4212" s="80">
        <v>18992</v>
      </c>
      <c r="L4212" s="83">
        <v>0</v>
      </c>
      <c r="M4212" s="118">
        <v>110</v>
      </c>
      <c r="N4212" s="80">
        <v>0</v>
      </c>
      <c r="O4212" s="86">
        <v>54.71</v>
      </c>
      <c r="P4212" s="80">
        <v>0</v>
      </c>
      <c r="Q4212" s="119">
        <v>0</v>
      </c>
      <c r="R4212" s="120">
        <v>0</v>
      </c>
      <c r="T4212" s="114"/>
      <c r="U4212" s="115"/>
      <c r="V4212" s="116"/>
      <c r="W4212" s="116"/>
      <c r="AQ4212" s="88"/>
    </row>
    <row r="4213" spans="1:43" x14ac:dyDescent="0.2">
      <c r="A4213" s="75">
        <v>4211</v>
      </c>
      <c r="B4213" s="76">
        <v>6</v>
      </c>
      <c r="C4213" s="76">
        <v>25</v>
      </c>
      <c r="D4213" s="77">
        <v>12</v>
      </c>
      <c r="E4213" s="117">
        <v>19799</v>
      </c>
      <c r="F4213" s="78">
        <v>1758.0608201955554</v>
      </c>
      <c r="G4213" s="80">
        <v>0</v>
      </c>
      <c r="H4213" s="80">
        <v>18040.939179804445</v>
      </c>
      <c r="I4213" s="80">
        <v>35</v>
      </c>
      <c r="J4213" s="80">
        <v>18005.939179804445</v>
      </c>
      <c r="K4213" s="80">
        <v>19133</v>
      </c>
      <c r="L4213" s="83">
        <v>0</v>
      </c>
      <c r="M4213" s="118">
        <v>110</v>
      </c>
      <c r="N4213" s="80">
        <v>0</v>
      </c>
      <c r="O4213" s="86">
        <v>54.72</v>
      </c>
      <c r="P4213" s="80">
        <v>0</v>
      </c>
      <c r="Q4213" s="119">
        <v>0</v>
      </c>
      <c r="R4213" s="120">
        <v>0</v>
      </c>
      <c r="T4213" s="114"/>
      <c r="U4213" s="115"/>
      <c r="V4213" s="116"/>
      <c r="W4213" s="116"/>
      <c r="AQ4213" s="88"/>
    </row>
    <row r="4214" spans="1:43" x14ac:dyDescent="0.2">
      <c r="A4214" s="75">
        <v>4212</v>
      </c>
      <c r="B4214" s="76">
        <v>6</v>
      </c>
      <c r="C4214" s="76">
        <v>25</v>
      </c>
      <c r="D4214" s="77">
        <v>13</v>
      </c>
      <c r="E4214" s="117">
        <v>19908</v>
      </c>
      <c r="F4214" s="78">
        <v>1762.6937680455553</v>
      </c>
      <c r="G4214" s="80">
        <v>0</v>
      </c>
      <c r="H4214" s="80">
        <v>18145.306231954444</v>
      </c>
      <c r="I4214" s="80">
        <v>35</v>
      </c>
      <c r="J4214" s="80">
        <v>18110.306231954444</v>
      </c>
      <c r="K4214" s="80">
        <v>19230</v>
      </c>
      <c r="L4214" s="83">
        <v>0</v>
      </c>
      <c r="M4214" s="118">
        <v>110</v>
      </c>
      <c r="N4214" s="80">
        <v>0</v>
      </c>
      <c r="O4214" s="86">
        <v>55.45</v>
      </c>
      <c r="P4214" s="80">
        <v>0</v>
      </c>
      <c r="Q4214" s="119">
        <v>0</v>
      </c>
      <c r="R4214" s="120">
        <v>0</v>
      </c>
      <c r="T4214" s="114"/>
      <c r="U4214" s="115"/>
      <c r="V4214" s="116"/>
      <c r="W4214" s="116"/>
      <c r="AQ4214" s="88"/>
    </row>
    <row r="4215" spans="1:43" x14ac:dyDescent="0.2">
      <c r="A4215" s="75">
        <v>4213</v>
      </c>
      <c r="B4215" s="76">
        <v>6</v>
      </c>
      <c r="C4215" s="76">
        <v>25</v>
      </c>
      <c r="D4215" s="77">
        <v>14</v>
      </c>
      <c r="E4215" s="117">
        <v>20107</v>
      </c>
      <c r="F4215" s="78">
        <v>1758.3949476355554</v>
      </c>
      <c r="G4215" s="80">
        <v>0</v>
      </c>
      <c r="H4215" s="80">
        <v>18348.605052364444</v>
      </c>
      <c r="I4215" s="80">
        <v>35</v>
      </c>
      <c r="J4215" s="80">
        <v>18313.605052364444</v>
      </c>
      <c r="K4215" s="80">
        <v>19379</v>
      </c>
      <c r="L4215" s="83">
        <v>0</v>
      </c>
      <c r="M4215" s="118">
        <v>110</v>
      </c>
      <c r="N4215" s="80">
        <v>0</v>
      </c>
      <c r="O4215" s="86">
        <v>54.74</v>
      </c>
      <c r="P4215" s="80">
        <v>0</v>
      </c>
      <c r="Q4215" s="119">
        <v>0</v>
      </c>
      <c r="R4215" s="120">
        <v>0</v>
      </c>
      <c r="T4215" s="114"/>
      <c r="U4215" s="115"/>
      <c r="V4215" s="116"/>
      <c r="W4215" s="116"/>
      <c r="AQ4215" s="88"/>
    </row>
    <row r="4216" spans="1:43" x14ac:dyDescent="0.2">
      <c r="A4216" s="75">
        <v>4214</v>
      </c>
      <c r="B4216" s="76">
        <v>6</v>
      </c>
      <c r="C4216" s="76">
        <v>25</v>
      </c>
      <c r="D4216" s="77">
        <v>15</v>
      </c>
      <c r="E4216" s="117">
        <v>20125</v>
      </c>
      <c r="F4216" s="78">
        <v>1755.8764863455553</v>
      </c>
      <c r="G4216" s="80">
        <v>0</v>
      </c>
      <c r="H4216" s="80">
        <v>18369.123513654446</v>
      </c>
      <c r="I4216" s="80">
        <v>35</v>
      </c>
      <c r="J4216" s="80">
        <v>18334.123513654446</v>
      </c>
      <c r="K4216" s="80">
        <v>19384</v>
      </c>
      <c r="L4216" s="83">
        <v>0</v>
      </c>
      <c r="M4216" s="118">
        <v>110</v>
      </c>
      <c r="N4216" s="80">
        <v>0</v>
      </c>
      <c r="O4216" s="86">
        <v>54.74</v>
      </c>
      <c r="P4216" s="80">
        <v>0</v>
      </c>
      <c r="Q4216" s="119">
        <v>0</v>
      </c>
      <c r="R4216" s="120">
        <v>0</v>
      </c>
      <c r="T4216" s="114"/>
      <c r="U4216" s="115"/>
      <c r="V4216" s="116"/>
      <c r="W4216" s="116"/>
      <c r="AQ4216" s="88"/>
    </row>
    <row r="4217" spans="1:43" x14ac:dyDescent="0.2">
      <c r="A4217" s="75">
        <v>4215</v>
      </c>
      <c r="B4217" s="76">
        <v>6</v>
      </c>
      <c r="C4217" s="76">
        <v>25</v>
      </c>
      <c r="D4217" s="77">
        <v>16</v>
      </c>
      <c r="E4217" s="117">
        <v>20712</v>
      </c>
      <c r="F4217" s="78">
        <v>1760.0462538055554</v>
      </c>
      <c r="G4217" s="80">
        <v>0</v>
      </c>
      <c r="H4217" s="80">
        <v>18951.953746194446</v>
      </c>
      <c r="I4217" s="80">
        <v>34</v>
      </c>
      <c r="J4217" s="80">
        <v>18917.953746194446</v>
      </c>
      <c r="K4217" s="80">
        <v>19718</v>
      </c>
      <c r="L4217" s="83">
        <v>0</v>
      </c>
      <c r="M4217" s="118">
        <v>110</v>
      </c>
      <c r="N4217" s="80">
        <v>0</v>
      </c>
      <c r="O4217" s="86">
        <v>55.57</v>
      </c>
      <c r="P4217" s="80">
        <v>0</v>
      </c>
      <c r="Q4217" s="119">
        <v>0</v>
      </c>
      <c r="R4217" s="120">
        <v>0</v>
      </c>
      <c r="T4217" s="114"/>
      <c r="U4217" s="115"/>
      <c r="V4217" s="116"/>
      <c r="W4217" s="116"/>
      <c r="AQ4217" s="88"/>
    </row>
    <row r="4218" spans="1:43" x14ac:dyDescent="0.2">
      <c r="A4218" s="75">
        <v>4216</v>
      </c>
      <c r="B4218" s="76">
        <v>6</v>
      </c>
      <c r="C4218" s="76">
        <v>25</v>
      </c>
      <c r="D4218" s="77">
        <v>17</v>
      </c>
      <c r="E4218" s="117">
        <v>20548</v>
      </c>
      <c r="F4218" s="78">
        <v>1768.1444434755554</v>
      </c>
      <c r="G4218" s="80">
        <v>0</v>
      </c>
      <c r="H4218" s="80">
        <v>18779.855556524446</v>
      </c>
      <c r="I4218" s="80">
        <v>35</v>
      </c>
      <c r="J4218" s="80">
        <v>18744.855556524446</v>
      </c>
      <c r="K4218" s="80">
        <v>19617</v>
      </c>
      <c r="L4218" s="83">
        <v>0</v>
      </c>
      <c r="M4218" s="118">
        <v>110</v>
      </c>
      <c r="N4218" s="80">
        <v>0</v>
      </c>
      <c r="O4218" s="86">
        <v>62.04</v>
      </c>
      <c r="P4218" s="80">
        <v>0</v>
      </c>
      <c r="Q4218" s="119">
        <v>0</v>
      </c>
      <c r="R4218" s="120">
        <v>0</v>
      </c>
      <c r="T4218" s="114"/>
      <c r="U4218" s="115"/>
      <c r="V4218" s="116"/>
      <c r="W4218" s="116"/>
      <c r="AQ4218" s="88"/>
    </row>
    <row r="4219" spans="1:43" x14ac:dyDescent="0.2">
      <c r="A4219" s="75">
        <v>4217</v>
      </c>
      <c r="B4219" s="76">
        <v>6</v>
      </c>
      <c r="C4219" s="76">
        <v>25</v>
      </c>
      <c r="D4219" s="77">
        <v>18</v>
      </c>
      <c r="E4219" s="117">
        <v>20732</v>
      </c>
      <c r="F4219" s="78">
        <v>1764.7198297155555</v>
      </c>
      <c r="G4219" s="80">
        <v>0</v>
      </c>
      <c r="H4219" s="80">
        <v>18967.280170284444</v>
      </c>
      <c r="I4219" s="80">
        <v>35</v>
      </c>
      <c r="J4219" s="80">
        <v>18932.280170284444</v>
      </c>
      <c r="K4219" s="80">
        <v>19723</v>
      </c>
      <c r="L4219" s="83">
        <v>0</v>
      </c>
      <c r="M4219" s="118">
        <v>110</v>
      </c>
      <c r="N4219" s="80">
        <v>0</v>
      </c>
      <c r="O4219" s="86">
        <v>66.319999999999993</v>
      </c>
      <c r="P4219" s="80">
        <v>0</v>
      </c>
      <c r="Q4219" s="119">
        <v>0</v>
      </c>
      <c r="R4219" s="120">
        <v>0</v>
      </c>
      <c r="T4219" s="114"/>
      <c r="U4219" s="115"/>
      <c r="V4219" s="116"/>
      <c r="W4219" s="116"/>
      <c r="AQ4219" s="88"/>
    </row>
    <row r="4220" spans="1:43" x14ac:dyDescent="0.2">
      <c r="A4220" s="75">
        <v>4218</v>
      </c>
      <c r="B4220" s="76">
        <v>6</v>
      </c>
      <c r="C4220" s="76">
        <v>25</v>
      </c>
      <c r="D4220" s="77">
        <v>19</v>
      </c>
      <c r="E4220" s="117">
        <v>20383</v>
      </c>
      <c r="F4220" s="78">
        <v>1763.1924401055553</v>
      </c>
      <c r="G4220" s="80">
        <v>0</v>
      </c>
      <c r="H4220" s="80">
        <v>18619.807559894445</v>
      </c>
      <c r="I4220" s="80">
        <v>35</v>
      </c>
      <c r="J4220" s="80">
        <v>18584.807559894445</v>
      </c>
      <c r="K4220" s="80">
        <v>19511</v>
      </c>
      <c r="L4220" s="83">
        <v>0</v>
      </c>
      <c r="M4220" s="118">
        <v>110</v>
      </c>
      <c r="N4220" s="80">
        <v>0</v>
      </c>
      <c r="O4220" s="86">
        <v>68.72</v>
      </c>
      <c r="P4220" s="80">
        <v>0</v>
      </c>
      <c r="Q4220" s="119">
        <v>0</v>
      </c>
      <c r="R4220" s="120">
        <v>0</v>
      </c>
      <c r="T4220" s="114"/>
      <c r="U4220" s="115"/>
      <c r="V4220" s="116"/>
      <c r="W4220" s="116"/>
      <c r="AQ4220" s="88"/>
    </row>
    <row r="4221" spans="1:43" x14ac:dyDescent="0.2">
      <c r="A4221" s="75">
        <v>4219</v>
      </c>
      <c r="B4221" s="76">
        <v>6</v>
      </c>
      <c r="C4221" s="76">
        <v>25</v>
      </c>
      <c r="D4221" s="77">
        <v>20</v>
      </c>
      <c r="E4221" s="117">
        <v>19769</v>
      </c>
      <c r="F4221" s="78">
        <v>1769.9096985855554</v>
      </c>
      <c r="G4221" s="80">
        <v>0</v>
      </c>
      <c r="H4221" s="80">
        <v>17999.090301414446</v>
      </c>
      <c r="I4221" s="80">
        <v>34</v>
      </c>
      <c r="J4221" s="80">
        <v>17965.090301414446</v>
      </c>
      <c r="K4221" s="80">
        <v>19108</v>
      </c>
      <c r="L4221" s="83">
        <v>0</v>
      </c>
      <c r="M4221" s="118">
        <v>110</v>
      </c>
      <c r="N4221" s="80">
        <v>0</v>
      </c>
      <c r="O4221" s="86">
        <v>65.17</v>
      </c>
      <c r="P4221" s="80">
        <v>0</v>
      </c>
      <c r="Q4221" s="119">
        <v>0</v>
      </c>
      <c r="R4221" s="120">
        <v>0</v>
      </c>
      <c r="T4221" s="114"/>
      <c r="U4221" s="115"/>
      <c r="V4221" s="116"/>
      <c r="W4221" s="116"/>
      <c r="AQ4221" s="88"/>
    </row>
    <row r="4222" spans="1:43" x14ac:dyDescent="0.2">
      <c r="A4222" s="75">
        <v>4220</v>
      </c>
      <c r="B4222" s="76">
        <v>6</v>
      </c>
      <c r="C4222" s="76">
        <v>25</v>
      </c>
      <c r="D4222" s="77">
        <v>21</v>
      </c>
      <c r="E4222" s="117">
        <v>19609</v>
      </c>
      <c r="F4222" s="78">
        <v>1768.4809704555555</v>
      </c>
      <c r="G4222" s="80">
        <v>0</v>
      </c>
      <c r="H4222" s="80">
        <v>17840.519029544444</v>
      </c>
      <c r="I4222" s="80">
        <v>34</v>
      </c>
      <c r="J4222" s="80">
        <v>17806.519029544444</v>
      </c>
      <c r="K4222" s="80">
        <v>19007</v>
      </c>
      <c r="L4222" s="83">
        <v>0</v>
      </c>
      <c r="M4222" s="118">
        <v>110</v>
      </c>
      <c r="N4222" s="80">
        <v>0</v>
      </c>
      <c r="O4222" s="86">
        <v>61.74</v>
      </c>
      <c r="P4222" s="80">
        <v>0</v>
      </c>
      <c r="Q4222" s="119">
        <v>0</v>
      </c>
      <c r="R4222" s="120">
        <v>0</v>
      </c>
      <c r="T4222" s="114"/>
      <c r="U4222" s="115"/>
      <c r="V4222" s="116"/>
      <c r="W4222" s="116"/>
      <c r="AQ4222" s="88"/>
    </row>
    <row r="4223" spans="1:43" x14ac:dyDescent="0.2">
      <c r="A4223" s="75">
        <v>4221</v>
      </c>
      <c r="B4223" s="76">
        <v>6</v>
      </c>
      <c r="C4223" s="76">
        <v>25</v>
      </c>
      <c r="D4223" s="77">
        <v>22</v>
      </c>
      <c r="E4223" s="117">
        <v>19431</v>
      </c>
      <c r="F4223" s="78">
        <v>1760.6314857555553</v>
      </c>
      <c r="G4223" s="80">
        <v>0</v>
      </c>
      <c r="H4223" s="80">
        <v>17670.368514244445</v>
      </c>
      <c r="I4223" s="80">
        <v>32</v>
      </c>
      <c r="J4223" s="80">
        <v>17638.368514244445</v>
      </c>
      <c r="K4223" s="80">
        <v>18893</v>
      </c>
      <c r="L4223" s="83">
        <v>0</v>
      </c>
      <c r="M4223" s="118">
        <v>110</v>
      </c>
      <c r="N4223" s="80">
        <v>0</v>
      </c>
      <c r="O4223" s="86">
        <v>56.18</v>
      </c>
      <c r="P4223" s="80">
        <v>0</v>
      </c>
      <c r="Q4223" s="119">
        <v>0</v>
      </c>
      <c r="R4223" s="120">
        <v>0</v>
      </c>
      <c r="T4223" s="114"/>
      <c r="U4223" s="115"/>
      <c r="V4223" s="116"/>
      <c r="W4223" s="116"/>
      <c r="AQ4223" s="88"/>
    </row>
    <row r="4224" spans="1:43" x14ac:dyDescent="0.2">
      <c r="A4224" s="75">
        <v>4222</v>
      </c>
      <c r="B4224" s="76">
        <v>6</v>
      </c>
      <c r="C4224" s="76">
        <v>25</v>
      </c>
      <c r="D4224" s="77">
        <v>23</v>
      </c>
      <c r="E4224" s="117">
        <v>18531</v>
      </c>
      <c r="F4224" s="78">
        <v>1759.3999265155553</v>
      </c>
      <c r="G4224" s="80">
        <v>0</v>
      </c>
      <c r="H4224" s="80">
        <v>16771.600073484446</v>
      </c>
      <c r="I4224" s="80">
        <v>28</v>
      </c>
      <c r="J4224" s="80">
        <v>16743.600073484446</v>
      </c>
      <c r="K4224" s="80">
        <v>18108</v>
      </c>
      <c r="L4224" s="83">
        <v>0</v>
      </c>
      <c r="M4224" s="118">
        <v>110</v>
      </c>
      <c r="N4224" s="80">
        <v>0</v>
      </c>
      <c r="O4224" s="86">
        <v>53.95</v>
      </c>
      <c r="P4224" s="80">
        <v>0</v>
      </c>
      <c r="Q4224" s="119">
        <v>0</v>
      </c>
      <c r="R4224" s="120">
        <v>0</v>
      </c>
      <c r="T4224" s="114"/>
      <c r="U4224" s="115"/>
      <c r="V4224" s="116"/>
      <c r="W4224" s="116"/>
      <c r="AQ4224" s="88"/>
    </row>
    <row r="4225" spans="1:43" x14ac:dyDescent="0.2">
      <c r="A4225" s="75">
        <v>4223</v>
      </c>
      <c r="B4225" s="76">
        <v>6</v>
      </c>
      <c r="C4225" s="76">
        <v>25</v>
      </c>
      <c r="D4225" s="77">
        <v>23</v>
      </c>
      <c r="E4225" s="117">
        <v>17237</v>
      </c>
      <c r="F4225" s="78">
        <v>1755.6215627955555</v>
      </c>
      <c r="G4225" s="80">
        <v>0</v>
      </c>
      <c r="H4225" s="80">
        <v>15481.378437204445</v>
      </c>
      <c r="I4225" s="80">
        <v>26</v>
      </c>
      <c r="J4225" s="80">
        <v>15455.378437204445</v>
      </c>
      <c r="K4225" s="80">
        <v>16263</v>
      </c>
      <c r="L4225" s="83">
        <v>0</v>
      </c>
      <c r="M4225" s="118">
        <v>110</v>
      </c>
      <c r="N4225" s="80">
        <v>0</v>
      </c>
      <c r="O4225" s="86">
        <v>49.1</v>
      </c>
      <c r="P4225" s="80">
        <v>0</v>
      </c>
      <c r="Q4225" s="119">
        <v>0</v>
      </c>
      <c r="R4225" s="120">
        <v>0</v>
      </c>
      <c r="T4225" s="114"/>
      <c r="U4225" s="115"/>
      <c r="V4225" s="116"/>
      <c r="W4225" s="116"/>
      <c r="AQ4225" s="88"/>
    </row>
    <row r="4226" spans="1:43" x14ac:dyDescent="0.2">
      <c r="A4226" s="75">
        <v>4224</v>
      </c>
      <c r="B4226" s="76">
        <v>6</v>
      </c>
      <c r="C4226" s="76">
        <v>26</v>
      </c>
      <c r="D4226" s="77">
        <v>1</v>
      </c>
      <c r="E4226" s="117">
        <v>15960</v>
      </c>
      <c r="F4226" s="78">
        <v>1758.9335492655555</v>
      </c>
      <c r="G4226" s="80">
        <v>0</v>
      </c>
      <c r="H4226" s="80">
        <v>14201.066450734445</v>
      </c>
      <c r="I4226" s="80">
        <v>24</v>
      </c>
      <c r="J4226" s="80">
        <v>14177.066450734445</v>
      </c>
      <c r="K4226" s="80">
        <v>15316</v>
      </c>
      <c r="L4226" s="83">
        <v>0</v>
      </c>
      <c r="M4226" s="118">
        <v>110</v>
      </c>
      <c r="N4226" s="80">
        <v>0</v>
      </c>
      <c r="O4226" s="86">
        <v>43.78</v>
      </c>
      <c r="P4226" s="80">
        <v>0</v>
      </c>
      <c r="Q4226" s="119">
        <v>0</v>
      </c>
      <c r="R4226" s="120">
        <v>0</v>
      </c>
      <c r="T4226" s="114"/>
      <c r="U4226" s="115"/>
      <c r="V4226" s="116"/>
      <c r="W4226" s="116"/>
      <c r="AQ4226" s="88"/>
    </row>
    <row r="4227" spans="1:43" x14ac:dyDescent="0.2">
      <c r="A4227" s="75">
        <v>4225</v>
      </c>
      <c r="B4227" s="76">
        <v>6</v>
      </c>
      <c r="C4227" s="76">
        <v>26</v>
      </c>
      <c r="D4227" s="77">
        <v>2</v>
      </c>
      <c r="E4227" s="117">
        <v>15360</v>
      </c>
      <c r="F4227" s="78">
        <v>1755.8771960155555</v>
      </c>
      <c r="G4227" s="80">
        <v>0</v>
      </c>
      <c r="H4227" s="80">
        <v>13604.122803984445</v>
      </c>
      <c r="I4227" s="80">
        <v>23</v>
      </c>
      <c r="J4227" s="80">
        <v>13581.122803984445</v>
      </c>
      <c r="K4227" s="80">
        <v>14863</v>
      </c>
      <c r="L4227" s="83">
        <v>0</v>
      </c>
      <c r="M4227" s="118">
        <v>110</v>
      </c>
      <c r="N4227" s="80">
        <v>0</v>
      </c>
      <c r="O4227" s="86">
        <v>41.36</v>
      </c>
      <c r="P4227" s="80">
        <v>0</v>
      </c>
      <c r="Q4227" s="119">
        <v>0</v>
      </c>
      <c r="R4227" s="120">
        <v>0</v>
      </c>
      <c r="T4227" s="114"/>
      <c r="U4227" s="115"/>
      <c r="V4227" s="116"/>
      <c r="W4227" s="116"/>
      <c r="AQ4227" s="88"/>
    </row>
    <row r="4228" spans="1:43" x14ac:dyDescent="0.2">
      <c r="A4228" s="75">
        <v>4226</v>
      </c>
      <c r="B4228" s="76">
        <v>6</v>
      </c>
      <c r="C4228" s="76">
        <v>26</v>
      </c>
      <c r="D4228" s="77">
        <v>3</v>
      </c>
      <c r="E4228" s="117">
        <v>15014</v>
      </c>
      <c r="F4228" s="78">
        <v>1755.6227211555554</v>
      </c>
      <c r="G4228" s="80">
        <v>0</v>
      </c>
      <c r="H4228" s="80">
        <v>13258.377278844444</v>
      </c>
      <c r="I4228" s="80">
        <v>24</v>
      </c>
      <c r="J4228" s="80">
        <v>13234.377278844444</v>
      </c>
      <c r="K4228" s="80">
        <v>14522</v>
      </c>
      <c r="L4228" s="83">
        <v>0</v>
      </c>
      <c r="M4228" s="118">
        <v>110</v>
      </c>
      <c r="N4228" s="80">
        <v>0</v>
      </c>
      <c r="O4228" s="86">
        <v>38.4</v>
      </c>
      <c r="P4228" s="80">
        <v>0</v>
      </c>
      <c r="Q4228" s="119">
        <v>0</v>
      </c>
      <c r="R4228" s="120">
        <v>0</v>
      </c>
      <c r="T4228" s="114"/>
      <c r="U4228" s="115"/>
      <c r="V4228" s="116"/>
      <c r="W4228" s="116"/>
      <c r="AQ4228" s="88"/>
    </row>
    <row r="4229" spans="1:43" x14ac:dyDescent="0.2">
      <c r="A4229" s="75">
        <v>4227</v>
      </c>
      <c r="B4229" s="76">
        <v>6</v>
      </c>
      <c r="C4229" s="76">
        <v>26</v>
      </c>
      <c r="D4229" s="77">
        <v>4</v>
      </c>
      <c r="E4229" s="117">
        <v>14825</v>
      </c>
      <c r="F4229" s="78">
        <v>1756.7994299855554</v>
      </c>
      <c r="G4229" s="80">
        <v>0</v>
      </c>
      <c r="H4229" s="80">
        <v>13068.200570014444</v>
      </c>
      <c r="I4229" s="80">
        <v>24</v>
      </c>
      <c r="J4229" s="80">
        <v>13044.200570014444</v>
      </c>
      <c r="K4229" s="80">
        <v>14322</v>
      </c>
      <c r="L4229" s="83">
        <v>0</v>
      </c>
      <c r="M4229" s="118">
        <v>110</v>
      </c>
      <c r="N4229" s="80">
        <v>0</v>
      </c>
      <c r="O4229" s="86">
        <v>37.450000000000003</v>
      </c>
      <c r="P4229" s="80">
        <v>0</v>
      </c>
      <c r="Q4229" s="119">
        <v>0</v>
      </c>
      <c r="R4229" s="120">
        <v>0</v>
      </c>
      <c r="T4229" s="114"/>
      <c r="U4229" s="115"/>
      <c r="V4229" s="116"/>
      <c r="W4229" s="116"/>
      <c r="AQ4229" s="88"/>
    </row>
    <row r="4230" spans="1:43" x14ac:dyDescent="0.2">
      <c r="A4230" s="75">
        <v>4228</v>
      </c>
      <c r="B4230" s="76">
        <v>6</v>
      </c>
      <c r="C4230" s="76">
        <v>26</v>
      </c>
      <c r="D4230" s="77">
        <v>5</v>
      </c>
      <c r="E4230" s="117">
        <v>14975</v>
      </c>
      <c r="F4230" s="78">
        <v>1758.7279936455554</v>
      </c>
      <c r="G4230" s="80">
        <v>0</v>
      </c>
      <c r="H4230" s="80">
        <v>13216.272006354444</v>
      </c>
      <c r="I4230" s="80">
        <v>25</v>
      </c>
      <c r="J4230" s="80">
        <v>13191.272006354444</v>
      </c>
      <c r="K4230" s="80">
        <v>14475</v>
      </c>
      <c r="L4230" s="83">
        <v>0</v>
      </c>
      <c r="M4230" s="118">
        <v>110</v>
      </c>
      <c r="N4230" s="80">
        <v>0</v>
      </c>
      <c r="O4230" s="86">
        <v>37.130000000000003</v>
      </c>
      <c r="P4230" s="80">
        <v>0</v>
      </c>
      <c r="Q4230" s="119">
        <v>0</v>
      </c>
      <c r="R4230" s="120">
        <v>0</v>
      </c>
      <c r="T4230" s="114"/>
      <c r="U4230" s="115"/>
      <c r="V4230" s="116"/>
      <c r="W4230" s="116"/>
      <c r="AQ4230" s="88"/>
    </row>
    <row r="4231" spans="1:43" x14ac:dyDescent="0.2">
      <c r="A4231" s="75">
        <v>4229</v>
      </c>
      <c r="B4231" s="76">
        <v>6</v>
      </c>
      <c r="C4231" s="76">
        <v>26</v>
      </c>
      <c r="D4231" s="77">
        <v>6</v>
      </c>
      <c r="E4231" s="117">
        <v>15622</v>
      </c>
      <c r="F4231" s="78">
        <v>1759.1887076555554</v>
      </c>
      <c r="G4231" s="80">
        <v>0</v>
      </c>
      <c r="H4231" s="80">
        <v>13862.811292344444</v>
      </c>
      <c r="I4231" s="80">
        <v>26</v>
      </c>
      <c r="J4231" s="80">
        <v>13836.811292344444</v>
      </c>
      <c r="K4231" s="80">
        <v>15050</v>
      </c>
      <c r="L4231" s="83">
        <v>0</v>
      </c>
      <c r="M4231" s="118">
        <v>110</v>
      </c>
      <c r="N4231" s="80">
        <v>0</v>
      </c>
      <c r="O4231" s="86">
        <v>38.35</v>
      </c>
      <c r="P4231" s="80">
        <v>0</v>
      </c>
      <c r="Q4231" s="119">
        <v>0</v>
      </c>
      <c r="R4231" s="120">
        <v>0</v>
      </c>
      <c r="T4231" s="114"/>
      <c r="U4231" s="115"/>
      <c r="V4231" s="116"/>
      <c r="W4231" s="116"/>
      <c r="AQ4231" s="88"/>
    </row>
    <row r="4232" spans="1:43" x14ac:dyDescent="0.2">
      <c r="A4232" s="75">
        <v>4230</v>
      </c>
      <c r="B4232" s="76">
        <v>6</v>
      </c>
      <c r="C4232" s="76">
        <v>26</v>
      </c>
      <c r="D4232" s="77">
        <v>7</v>
      </c>
      <c r="E4232" s="117">
        <v>16316</v>
      </c>
      <c r="F4232" s="78">
        <v>1756.7205327755555</v>
      </c>
      <c r="G4232" s="80">
        <v>0</v>
      </c>
      <c r="H4232" s="80">
        <v>14559.279467224445</v>
      </c>
      <c r="I4232" s="80">
        <v>27</v>
      </c>
      <c r="J4232" s="80">
        <v>14532.279467224445</v>
      </c>
      <c r="K4232" s="80">
        <v>15586</v>
      </c>
      <c r="L4232" s="83">
        <v>0</v>
      </c>
      <c r="M4232" s="118">
        <v>110</v>
      </c>
      <c r="N4232" s="80">
        <v>0</v>
      </c>
      <c r="O4232" s="86">
        <v>42.17</v>
      </c>
      <c r="P4232" s="80">
        <v>0</v>
      </c>
      <c r="Q4232" s="119">
        <v>0</v>
      </c>
      <c r="R4232" s="120">
        <v>0</v>
      </c>
      <c r="T4232" s="114"/>
      <c r="U4232" s="115"/>
      <c r="V4232" s="116"/>
      <c r="W4232" s="116"/>
      <c r="AQ4232" s="88"/>
    </row>
    <row r="4233" spans="1:43" x14ac:dyDescent="0.2">
      <c r="A4233" s="75">
        <v>4231</v>
      </c>
      <c r="B4233" s="76">
        <v>6</v>
      </c>
      <c r="C4233" s="76">
        <v>26</v>
      </c>
      <c r="D4233" s="77">
        <v>8</v>
      </c>
      <c r="E4233" s="117">
        <v>17762</v>
      </c>
      <c r="F4233" s="78">
        <v>1762.7137803255555</v>
      </c>
      <c r="G4233" s="80">
        <v>0</v>
      </c>
      <c r="H4233" s="80">
        <v>15999.286219674445</v>
      </c>
      <c r="I4233" s="80">
        <v>29</v>
      </c>
      <c r="J4233" s="80">
        <v>15970.286219674445</v>
      </c>
      <c r="K4233" s="80">
        <v>16788</v>
      </c>
      <c r="L4233" s="83">
        <v>0</v>
      </c>
      <c r="M4233" s="118">
        <v>110</v>
      </c>
      <c r="N4233" s="80">
        <v>0</v>
      </c>
      <c r="O4233" s="86">
        <v>44.28</v>
      </c>
      <c r="P4233" s="80">
        <v>0</v>
      </c>
      <c r="Q4233" s="119">
        <v>0</v>
      </c>
      <c r="R4233" s="120">
        <v>0</v>
      </c>
      <c r="T4233" s="114"/>
      <c r="U4233" s="115"/>
      <c r="V4233" s="116"/>
      <c r="W4233" s="116"/>
      <c r="AQ4233" s="88"/>
    </row>
    <row r="4234" spans="1:43" x14ac:dyDescent="0.2">
      <c r="A4234" s="75">
        <v>4232</v>
      </c>
      <c r="B4234" s="76">
        <v>6</v>
      </c>
      <c r="C4234" s="76">
        <v>26</v>
      </c>
      <c r="D4234" s="77">
        <v>9</v>
      </c>
      <c r="E4234" s="117">
        <v>18342</v>
      </c>
      <c r="F4234" s="78">
        <v>1764.1442860555555</v>
      </c>
      <c r="G4234" s="80">
        <v>0</v>
      </c>
      <c r="H4234" s="80">
        <v>16577.855713944446</v>
      </c>
      <c r="I4234" s="80">
        <v>29</v>
      </c>
      <c r="J4234" s="80">
        <v>16548.855713944446</v>
      </c>
      <c r="K4234" s="80">
        <v>17782</v>
      </c>
      <c r="L4234" s="83">
        <v>0</v>
      </c>
      <c r="M4234" s="118">
        <v>110</v>
      </c>
      <c r="N4234" s="80">
        <v>0</v>
      </c>
      <c r="O4234" s="86">
        <v>45.46</v>
      </c>
      <c r="P4234" s="80">
        <v>0</v>
      </c>
      <c r="Q4234" s="119">
        <v>0</v>
      </c>
      <c r="R4234" s="120">
        <v>0</v>
      </c>
      <c r="T4234" s="114"/>
      <c r="U4234" s="115"/>
      <c r="V4234" s="116"/>
      <c r="W4234" s="116"/>
      <c r="AQ4234" s="88"/>
    </row>
    <row r="4235" spans="1:43" x14ac:dyDescent="0.2">
      <c r="A4235" s="75">
        <v>4233</v>
      </c>
      <c r="B4235" s="76">
        <v>6</v>
      </c>
      <c r="C4235" s="76">
        <v>26</v>
      </c>
      <c r="D4235" s="77">
        <v>10</v>
      </c>
      <c r="E4235" s="117">
        <v>18263</v>
      </c>
      <c r="F4235" s="78">
        <v>1757.7667831055553</v>
      </c>
      <c r="G4235" s="80">
        <v>0</v>
      </c>
      <c r="H4235" s="80">
        <v>16505.233216894445</v>
      </c>
      <c r="I4235" s="80">
        <v>30</v>
      </c>
      <c r="J4235" s="80">
        <v>16475.233216894445</v>
      </c>
      <c r="K4235" s="80">
        <v>17677</v>
      </c>
      <c r="L4235" s="83">
        <v>0</v>
      </c>
      <c r="M4235" s="118">
        <v>110</v>
      </c>
      <c r="N4235" s="80">
        <v>0</v>
      </c>
      <c r="O4235" s="86">
        <v>46.2</v>
      </c>
      <c r="P4235" s="80">
        <v>0</v>
      </c>
      <c r="Q4235" s="119">
        <v>0</v>
      </c>
      <c r="R4235" s="120">
        <v>0</v>
      </c>
      <c r="T4235" s="114"/>
      <c r="U4235" s="115"/>
      <c r="V4235" s="116"/>
      <c r="W4235" s="116"/>
      <c r="AQ4235" s="88"/>
    </row>
    <row r="4236" spans="1:43" x14ac:dyDescent="0.2">
      <c r="A4236" s="75">
        <v>4234</v>
      </c>
      <c r="B4236" s="76">
        <v>6</v>
      </c>
      <c r="C4236" s="76">
        <v>26</v>
      </c>
      <c r="D4236" s="77">
        <v>11</v>
      </c>
      <c r="E4236" s="117">
        <v>18443</v>
      </c>
      <c r="F4236" s="78">
        <v>1758.8626279155555</v>
      </c>
      <c r="G4236" s="80">
        <v>0</v>
      </c>
      <c r="H4236" s="80">
        <v>16684.137372084446</v>
      </c>
      <c r="I4236" s="80">
        <v>29</v>
      </c>
      <c r="J4236" s="80">
        <v>16655.137372084446</v>
      </c>
      <c r="K4236" s="80">
        <v>17943</v>
      </c>
      <c r="L4236" s="83">
        <v>0</v>
      </c>
      <c r="M4236" s="118">
        <v>110</v>
      </c>
      <c r="N4236" s="80">
        <v>0</v>
      </c>
      <c r="O4236" s="86">
        <v>47.65</v>
      </c>
      <c r="P4236" s="80">
        <v>0</v>
      </c>
      <c r="Q4236" s="119">
        <v>0</v>
      </c>
      <c r="R4236" s="120">
        <v>0</v>
      </c>
      <c r="T4236" s="114"/>
      <c r="U4236" s="115"/>
      <c r="V4236" s="116"/>
      <c r="W4236" s="116"/>
      <c r="AQ4236" s="88"/>
    </row>
    <row r="4237" spans="1:43" x14ac:dyDescent="0.2">
      <c r="A4237" s="75">
        <v>4235</v>
      </c>
      <c r="B4237" s="76">
        <v>6</v>
      </c>
      <c r="C4237" s="76">
        <v>26</v>
      </c>
      <c r="D4237" s="77">
        <v>12</v>
      </c>
      <c r="E4237" s="117">
        <v>18654</v>
      </c>
      <c r="F4237" s="78">
        <v>1758.7849089555555</v>
      </c>
      <c r="G4237" s="80">
        <v>0</v>
      </c>
      <c r="H4237" s="80">
        <v>16895.215091044443</v>
      </c>
      <c r="I4237" s="80">
        <v>28</v>
      </c>
      <c r="J4237" s="80">
        <v>16867.215091044443</v>
      </c>
      <c r="K4237" s="80">
        <v>18284</v>
      </c>
      <c r="L4237" s="83">
        <v>0</v>
      </c>
      <c r="M4237" s="118">
        <v>110</v>
      </c>
      <c r="N4237" s="80">
        <v>0</v>
      </c>
      <c r="O4237" s="86">
        <v>50.61</v>
      </c>
      <c r="P4237" s="80">
        <v>0</v>
      </c>
      <c r="Q4237" s="119">
        <v>0</v>
      </c>
      <c r="R4237" s="120">
        <v>0</v>
      </c>
      <c r="T4237" s="114"/>
      <c r="U4237" s="115"/>
      <c r="V4237" s="116"/>
      <c r="W4237" s="116"/>
      <c r="AQ4237" s="88"/>
    </row>
    <row r="4238" spans="1:43" x14ac:dyDescent="0.2">
      <c r="A4238" s="75">
        <v>4236</v>
      </c>
      <c r="B4238" s="76">
        <v>6</v>
      </c>
      <c r="C4238" s="76">
        <v>26</v>
      </c>
      <c r="D4238" s="77">
        <v>13</v>
      </c>
      <c r="E4238" s="117">
        <v>18504</v>
      </c>
      <c r="F4238" s="78">
        <v>1757.6306744555554</v>
      </c>
      <c r="G4238" s="80">
        <v>0</v>
      </c>
      <c r="H4238" s="80">
        <v>16746.369325544445</v>
      </c>
      <c r="I4238" s="80">
        <v>28</v>
      </c>
      <c r="J4238" s="80">
        <v>16718.369325544445</v>
      </c>
      <c r="K4238" s="80">
        <v>18056</v>
      </c>
      <c r="L4238" s="83">
        <v>0</v>
      </c>
      <c r="M4238" s="118">
        <v>110</v>
      </c>
      <c r="N4238" s="80">
        <v>0</v>
      </c>
      <c r="O4238" s="86">
        <v>54.68</v>
      </c>
      <c r="P4238" s="80">
        <v>0</v>
      </c>
      <c r="Q4238" s="119">
        <v>0</v>
      </c>
      <c r="R4238" s="120">
        <v>0</v>
      </c>
      <c r="T4238" s="114"/>
      <c r="U4238" s="115"/>
      <c r="V4238" s="116"/>
      <c r="W4238" s="116"/>
      <c r="AQ4238" s="88"/>
    </row>
    <row r="4239" spans="1:43" x14ac:dyDescent="0.2">
      <c r="A4239" s="75">
        <v>4237</v>
      </c>
      <c r="B4239" s="76">
        <v>6</v>
      </c>
      <c r="C4239" s="76">
        <v>26</v>
      </c>
      <c r="D4239" s="77">
        <v>14</v>
      </c>
      <c r="E4239" s="117">
        <v>18439</v>
      </c>
      <c r="F4239" s="78">
        <v>1757.8395301155554</v>
      </c>
      <c r="G4239" s="80">
        <v>0</v>
      </c>
      <c r="H4239" s="80">
        <v>16681.160469884446</v>
      </c>
      <c r="I4239" s="80">
        <v>27</v>
      </c>
      <c r="J4239" s="80">
        <v>16654.160469884446</v>
      </c>
      <c r="K4239" s="80">
        <v>17932</v>
      </c>
      <c r="L4239" s="83">
        <v>0</v>
      </c>
      <c r="M4239" s="118">
        <v>110</v>
      </c>
      <c r="N4239" s="80">
        <v>0</v>
      </c>
      <c r="O4239" s="86">
        <v>54.68</v>
      </c>
      <c r="P4239" s="80">
        <v>0</v>
      </c>
      <c r="Q4239" s="119">
        <v>0</v>
      </c>
      <c r="R4239" s="120">
        <v>0</v>
      </c>
      <c r="T4239" s="114"/>
      <c r="U4239" s="115"/>
      <c r="V4239" s="116"/>
      <c r="W4239" s="116"/>
      <c r="AQ4239" s="88"/>
    </row>
    <row r="4240" spans="1:43" x14ac:dyDescent="0.2">
      <c r="A4240" s="75">
        <v>4238</v>
      </c>
      <c r="B4240" s="76">
        <v>6</v>
      </c>
      <c r="C4240" s="76">
        <v>26</v>
      </c>
      <c r="D4240" s="77">
        <v>15</v>
      </c>
      <c r="E4240" s="117">
        <v>18267</v>
      </c>
      <c r="F4240" s="78">
        <v>1758.9977932155555</v>
      </c>
      <c r="G4240" s="80">
        <v>0</v>
      </c>
      <c r="H4240" s="80">
        <v>16508.002206784444</v>
      </c>
      <c r="I4240" s="80">
        <v>27</v>
      </c>
      <c r="J4240" s="80">
        <v>16481.002206784444</v>
      </c>
      <c r="K4240" s="80">
        <v>17691</v>
      </c>
      <c r="L4240" s="83">
        <v>0</v>
      </c>
      <c r="M4240" s="118">
        <v>110</v>
      </c>
      <c r="N4240" s="80">
        <v>0</v>
      </c>
      <c r="O4240" s="86">
        <v>54.72</v>
      </c>
      <c r="P4240" s="80">
        <v>0</v>
      </c>
      <c r="Q4240" s="119">
        <v>0</v>
      </c>
      <c r="R4240" s="120">
        <v>0</v>
      </c>
      <c r="T4240" s="114"/>
      <c r="U4240" s="115"/>
      <c r="V4240" s="116"/>
      <c r="W4240" s="116"/>
      <c r="AQ4240" s="88"/>
    </row>
    <row r="4241" spans="1:43" x14ac:dyDescent="0.2">
      <c r="A4241" s="75">
        <v>4239</v>
      </c>
      <c r="B4241" s="76">
        <v>6</v>
      </c>
      <c r="C4241" s="76">
        <v>26</v>
      </c>
      <c r="D4241" s="77">
        <v>16</v>
      </c>
      <c r="E4241" s="117">
        <v>18095</v>
      </c>
      <c r="F4241" s="78">
        <v>1755.8029208955554</v>
      </c>
      <c r="G4241" s="80">
        <v>0</v>
      </c>
      <c r="H4241" s="80">
        <v>16339.197079104444</v>
      </c>
      <c r="I4241" s="80">
        <v>28</v>
      </c>
      <c r="J4241" s="80">
        <v>16311.197079104444</v>
      </c>
      <c r="K4241" s="80">
        <v>17360</v>
      </c>
      <c r="L4241" s="83">
        <v>0</v>
      </c>
      <c r="M4241" s="118">
        <v>110</v>
      </c>
      <c r="N4241" s="80">
        <v>0</v>
      </c>
      <c r="O4241" s="86">
        <v>58.03</v>
      </c>
      <c r="P4241" s="80">
        <v>0</v>
      </c>
      <c r="Q4241" s="119">
        <v>0</v>
      </c>
      <c r="R4241" s="120">
        <v>0</v>
      </c>
      <c r="T4241" s="114"/>
      <c r="U4241" s="115"/>
      <c r="V4241" s="116"/>
      <c r="W4241" s="116"/>
      <c r="AQ4241" s="88"/>
    </row>
    <row r="4242" spans="1:43" x14ac:dyDescent="0.2">
      <c r="A4242" s="75">
        <v>4240</v>
      </c>
      <c r="B4242" s="76">
        <v>6</v>
      </c>
      <c r="C4242" s="76">
        <v>26</v>
      </c>
      <c r="D4242" s="77">
        <v>17</v>
      </c>
      <c r="E4242" s="117">
        <v>18354</v>
      </c>
      <c r="F4242" s="78">
        <v>1754.3039019855555</v>
      </c>
      <c r="G4242" s="80">
        <v>0</v>
      </c>
      <c r="H4242" s="80">
        <v>16599.696098014443</v>
      </c>
      <c r="I4242" s="80">
        <v>30</v>
      </c>
      <c r="J4242" s="80">
        <v>16569.696098014443</v>
      </c>
      <c r="K4242" s="80">
        <v>17804</v>
      </c>
      <c r="L4242" s="83">
        <v>0</v>
      </c>
      <c r="M4242" s="118">
        <v>110</v>
      </c>
      <c r="N4242" s="80">
        <v>0</v>
      </c>
      <c r="O4242" s="86">
        <v>64.83</v>
      </c>
      <c r="P4242" s="80">
        <v>0</v>
      </c>
      <c r="Q4242" s="119">
        <v>0</v>
      </c>
      <c r="R4242" s="120">
        <v>0</v>
      </c>
      <c r="T4242" s="114"/>
      <c r="U4242" s="115"/>
      <c r="V4242" s="116"/>
      <c r="W4242" s="116"/>
      <c r="AQ4242" s="88"/>
    </row>
    <row r="4243" spans="1:43" x14ac:dyDescent="0.2">
      <c r="A4243" s="75">
        <v>4241</v>
      </c>
      <c r="B4243" s="76">
        <v>6</v>
      </c>
      <c r="C4243" s="76">
        <v>26</v>
      </c>
      <c r="D4243" s="77">
        <v>18</v>
      </c>
      <c r="E4243" s="117">
        <v>18928</v>
      </c>
      <c r="F4243" s="78">
        <v>1757.1103194855555</v>
      </c>
      <c r="G4243" s="80">
        <v>0</v>
      </c>
      <c r="H4243" s="80">
        <v>17170.889680514443</v>
      </c>
      <c r="I4243" s="80">
        <v>30</v>
      </c>
      <c r="J4243" s="80">
        <v>17140.889680514443</v>
      </c>
      <c r="K4243" s="80">
        <v>18562</v>
      </c>
      <c r="L4243" s="83">
        <v>0</v>
      </c>
      <c r="M4243" s="118">
        <v>110</v>
      </c>
      <c r="N4243" s="80">
        <v>0</v>
      </c>
      <c r="O4243" s="86">
        <v>73.05</v>
      </c>
      <c r="P4243" s="80">
        <v>0</v>
      </c>
      <c r="Q4243" s="119">
        <v>0</v>
      </c>
      <c r="R4243" s="120">
        <v>0</v>
      </c>
      <c r="T4243" s="114"/>
      <c r="U4243" s="115"/>
      <c r="V4243" s="116"/>
      <c r="W4243" s="116"/>
      <c r="AQ4243" s="88"/>
    </row>
    <row r="4244" spans="1:43" x14ac:dyDescent="0.2">
      <c r="A4244" s="75">
        <v>4242</v>
      </c>
      <c r="B4244" s="76">
        <v>6</v>
      </c>
      <c r="C4244" s="76">
        <v>26</v>
      </c>
      <c r="D4244" s="77">
        <v>19</v>
      </c>
      <c r="E4244" s="117">
        <v>18803</v>
      </c>
      <c r="F4244" s="78">
        <v>1758.4011116555555</v>
      </c>
      <c r="G4244" s="80">
        <v>0</v>
      </c>
      <c r="H4244" s="80">
        <v>17044.598888344444</v>
      </c>
      <c r="I4244" s="80">
        <v>29</v>
      </c>
      <c r="J4244" s="80">
        <v>17015.598888344444</v>
      </c>
      <c r="K4244" s="80">
        <v>18439</v>
      </c>
      <c r="L4244" s="83">
        <v>0</v>
      </c>
      <c r="M4244" s="118">
        <v>110</v>
      </c>
      <c r="N4244" s="80">
        <v>0</v>
      </c>
      <c r="O4244" s="86">
        <v>69.760000000000005</v>
      </c>
      <c r="P4244" s="80">
        <v>0</v>
      </c>
      <c r="Q4244" s="119">
        <v>0</v>
      </c>
      <c r="R4244" s="120">
        <v>0</v>
      </c>
      <c r="T4244" s="114"/>
      <c r="U4244" s="115"/>
      <c r="V4244" s="116"/>
      <c r="W4244" s="116"/>
      <c r="AQ4244" s="88"/>
    </row>
    <row r="4245" spans="1:43" x14ac:dyDescent="0.2">
      <c r="A4245" s="75">
        <v>4243</v>
      </c>
      <c r="B4245" s="76">
        <v>6</v>
      </c>
      <c r="C4245" s="76">
        <v>26</v>
      </c>
      <c r="D4245" s="77">
        <v>20</v>
      </c>
      <c r="E4245" s="117">
        <v>18541</v>
      </c>
      <c r="F4245" s="78">
        <v>1757.2064369255554</v>
      </c>
      <c r="G4245" s="80">
        <v>0</v>
      </c>
      <c r="H4245" s="80">
        <v>16783.793563074443</v>
      </c>
      <c r="I4245" s="80">
        <v>28</v>
      </c>
      <c r="J4245" s="80">
        <v>16755.793563074443</v>
      </c>
      <c r="K4245" s="80">
        <v>18133</v>
      </c>
      <c r="L4245" s="83">
        <v>0</v>
      </c>
      <c r="M4245" s="118">
        <v>110</v>
      </c>
      <c r="N4245" s="80">
        <v>0</v>
      </c>
      <c r="O4245" s="86">
        <v>64.319999999999993</v>
      </c>
      <c r="P4245" s="80">
        <v>0</v>
      </c>
      <c r="Q4245" s="119">
        <v>0</v>
      </c>
      <c r="R4245" s="120">
        <v>0</v>
      </c>
      <c r="T4245" s="114"/>
      <c r="U4245" s="115"/>
      <c r="V4245" s="116"/>
      <c r="W4245" s="116"/>
      <c r="AQ4245" s="88"/>
    </row>
    <row r="4246" spans="1:43" x14ac:dyDescent="0.2">
      <c r="A4246" s="75">
        <v>4244</v>
      </c>
      <c r="B4246" s="76">
        <v>6</v>
      </c>
      <c r="C4246" s="76">
        <v>26</v>
      </c>
      <c r="D4246" s="77">
        <v>21</v>
      </c>
      <c r="E4246" s="117">
        <v>18465</v>
      </c>
      <c r="F4246" s="78">
        <v>1755.1730801555555</v>
      </c>
      <c r="G4246" s="80">
        <v>0</v>
      </c>
      <c r="H4246" s="80">
        <v>16709.826919844443</v>
      </c>
      <c r="I4246" s="80">
        <v>28</v>
      </c>
      <c r="J4246" s="80">
        <v>16681.826919844443</v>
      </c>
      <c r="K4246" s="80">
        <v>18004</v>
      </c>
      <c r="L4246" s="83">
        <v>0</v>
      </c>
      <c r="M4246" s="118">
        <v>110</v>
      </c>
      <c r="N4246" s="80">
        <v>0</v>
      </c>
      <c r="O4246" s="86">
        <v>60.86</v>
      </c>
      <c r="P4246" s="80">
        <v>0</v>
      </c>
      <c r="Q4246" s="119">
        <v>0</v>
      </c>
      <c r="R4246" s="120">
        <v>0</v>
      </c>
      <c r="T4246" s="114"/>
      <c r="U4246" s="115"/>
      <c r="V4246" s="116"/>
      <c r="W4246" s="116"/>
      <c r="AQ4246" s="88"/>
    </row>
    <row r="4247" spans="1:43" x14ac:dyDescent="0.2">
      <c r="A4247" s="75">
        <v>4245</v>
      </c>
      <c r="B4247" s="76">
        <v>6</v>
      </c>
      <c r="C4247" s="76">
        <v>26</v>
      </c>
      <c r="D4247" s="77">
        <v>22</v>
      </c>
      <c r="E4247" s="117">
        <v>18090</v>
      </c>
      <c r="F4247" s="78">
        <v>1752.9249299955554</v>
      </c>
      <c r="G4247" s="80">
        <v>0</v>
      </c>
      <c r="H4247" s="80">
        <v>16337.075070004445</v>
      </c>
      <c r="I4247" s="80">
        <v>27</v>
      </c>
      <c r="J4247" s="80">
        <v>16310.075070004445</v>
      </c>
      <c r="K4247" s="80">
        <v>17353</v>
      </c>
      <c r="L4247" s="83">
        <v>0</v>
      </c>
      <c r="M4247" s="118">
        <v>110</v>
      </c>
      <c r="N4247" s="80">
        <v>0</v>
      </c>
      <c r="O4247" s="86">
        <v>54.72</v>
      </c>
      <c r="P4247" s="80">
        <v>0</v>
      </c>
      <c r="Q4247" s="119">
        <v>0</v>
      </c>
      <c r="R4247" s="120">
        <v>0</v>
      </c>
      <c r="T4247" s="114"/>
      <c r="U4247" s="115"/>
      <c r="V4247" s="116"/>
      <c r="W4247" s="116"/>
      <c r="AQ4247" s="88"/>
    </row>
    <row r="4248" spans="1:43" x14ac:dyDescent="0.2">
      <c r="A4248" s="75">
        <v>4246</v>
      </c>
      <c r="B4248" s="76">
        <v>6</v>
      </c>
      <c r="C4248" s="76">
        <v>26</v>
      </c>
      <c r="D4248" s="77">
        <v>23</v>
      </c>
      <c r="E4248" s="117">
        <v>16992</v>
      </c>
      <c r="F4248" s="78">
        <v>1752.1944715255554</v>
      </c>
      <c r="G4248" s="80">
        <v>0</v>
      </c>
      <c r="H4248" s="80">
        <v>15239.805528474444</v>
      </c>
      <c r="I4248" s="80">
        <v>25</v>
      </c>
      <c r="J4248" s="80">
        <v>15214.805528474444</v>
      </c>
      <c r="K4248" s="80">
        <v>16087</v>
      </c>
      <c r="L4248" s="83">
        <v>0</v>
      </c>
      <c r="M4248" s="118">
        <v>110</v>
      </c>
      <c r="N4248" s="80">
        <v>0</v>
      </c>
      <c r="O4248" s="86">
        <v>54.68</v>
      </c>
      <c r="P4248" s="80">
        <v>0</v>
      </c>
      <c r="Q4248" s="119">
        <v>0</v>
      </c>
      <c r="R4248" s="120">
        <v>0</v>
      </c>
      <c r="T4248" s="114"/>
      <c r="U4248" s="115"/>
      <c r="V4248" s="116"/>
      <c r="W4248" s="116"/>
      <c r="AQ4248" s="88"/>
    </row>
    <row r="4249" spans="1:43" x14ac:dyDescent="0.2">
      <c r="A4249" s="75">
        <v>4247</v>
      </c>
      <c r="B4249" s="76">
        <v>6</v>
      </c>
      <c r="C4249" s="76">
        <v>26</v>
      </c>
      <c r="D4249" s="77">
        <v>23</v>
      </c>
      <c r="E4249" s="117">
        <v>16040</v>
      </c>
      <c r="F4249" s="78">
        <v>1748.7319491355554</v>
      </c>
      <c r="G4249" s="80">
        <v>0</v>
      </c>
      <c r="H4249" s="80">
        <v>14291.268050864444</v>
      </c>
      <c r="I4249" s="80">
        <v>24</v>
      </c>
      <c r="J4249" s="80">
        <v>14267.268050864444</v>
      </c>
      <c r="K4249" s="80">
        <v>15386</v>
      </c>
      <c r="L4249" s="83">
        <v>0</v>
      </c>
      <c r="M4249" s="118">
        <v>110</v>
      </c>
      <c r="N4249" s="80">
        <v>0</v>
      </c>
      <c r="O4249" s="86">
        <v>48.98</v>
      </c>
      <c r="P4249" s="80">
        <v>0</v>
      </c>
      <c r="Q4249" s="119">
        <v>0</v>
      </c>
      <c r="R4249" s="120">
        <v>0</v>
      </c>
      <c r="T4249" s="114"/>
      <c r="U4249" s="115"/>
      <c r="V4249" s="116"/>
      <c r="W4249" s="116"/>
      <c r="AQ4249" s="88"/>
    </row>
    <row r="4250" spans="1:43" x14ac:dyDescent="0.2">
      <c r="A4250" s="75">
        <v>4248</v>
      </c>
      <c r="B4250" s="76">
        <v>6</v>
      </c>
      <c r="C4250" s="76">
        <v>27</v>
      </c>
      <c r="D4250" s="77">
        <v>1</v>
      </c>
      <c r="E4250" s="117">
        <v>15453</v>
      </c>
      <c r="F4250" s="78">
        <v>1750.8353933355554</v>
      </c>
      <c r="G4250" s="80">
        <v>0</v>
      </c>
      <c r="H4250" s="80">
        <v>13702.164606664444</v>
      </c>
      <c r="I4250" s="80">
        <v>24</v>
      </c>
      <c r="J4250" s="80">
        <v>13678.164606664444</v>
      </c>
      <c r="K4250" s="80">
        <v>14923</v>
      </c>
      <c r="L4250" s="83">
        <v>0</v>
      </c>
      <c r="M4250" s="118">
        <v>110</v>
      </c>
      <c r="N4250" s="80">
        <v>0</v>
      </c>
      <c r="O4250" s="86">
        <v>45.83</v>
      </c>
      <c r="P4250" s="80">
        <v>0</v>
      </c>
      <c r="Q4250" s="119">
        <v>0</v>
      </c>
      <c r="R4250" s="120">
        <v>0</v>
      </c>
      <c r="T4250" s="114"/>
      <c r="U4250" s="115"/>
      <c r="V4250" s="116"/>
      <c r="W4250" s="116"/>
      <c r="AQ4250" s="88"/>
    </row>
    <row r="4251" spans="1:43" x14ac:dyDescent="0.2">
      <c r="A4251" s="75">
        <v>4249</v>
      </c>
      <c r="B4251" s="76">
        <v>6</v>
      </c>
      <c r="C4251" s="76">
        <v>27</v>
      </c>
      <c r="D4251" s="77">
        <v>2</v>
      </c>
      <c r="E4251" s="117">
        <v>14914</v>
      </c>
      <c r="F4251" s="78">
        <v>1751.7358188955554</v>
      </c>
      <c r="G4251" s="80">
        <v>0</v>
      </c>
      <c r="H4251" s="80">
        <v>13162.264181104445</v>
      </c>
      <c r="I4251" s="80">
        <v>24</v>
      </c>
      <c r="J4251" s="80">
        <v>13138.264181104445</v>
      </c>
      <c r="K4251" s="80">
        <v>14420</v>
      </c>
      <c r="L4251" s="83">
        <v>0</v>
      </c>
      <c r="M4251" s="118">
        <v>110</v>
      </c>
      <c r="N4251" s="80">
        <v>0</v>
      </c>
      <c r="O4251" s="86">
        <v>42.71</v>
      </c>
      <c r="P4251" s="80">
        <v>0</v>
      </c>
      <c r="Q4251" s="119">
        <v>0</v>
      </c>
      <c r="R4251" s="120">
        <v>0</v>
      </c>
      <c r="T4251" s="114"/>
      <c r="U4251" s="115"/>
      <c r="V4251" s="116"/>
      <c r="W4251" s="116"/>
      <c r="AQ4251" s="88"/>
    </row>
    <row r="4252" spans="1:43" x14ac:dyDescent="0.2">
      <c r="A4252" s="75">
        <v>4250</v>
      </c>
      <c r="B4252" s="76">
        <v>6</v>
      </c>
      <c r="C4252" s="76">
        <v>27</v>
      </c>
      <c r="D4252" s="77">
        <v>3</v>
      </c>
      <c r="E4252" s="117">
        <v>14808</v>
      </c>
      <c r="F4252" s="78">
        <v>1751.4813323555554</v>
      </c>
      <c r="G4252" s="80">
        <v>0</v>
      </c>
      <c r="H4252" s="80">
        <v>13056.518667644445</v>
      </c>
      <c r="I4252" s="80">
        <v>24</v>
      </c>
      <c r="J4252" s="80">
        <v>13032.518667644445</v>
      </c>
      <c r="K4252" s="80">
        <v>14295</v>
      </c>
      <c r="L4252" s="83">
        <v>0</v>
      </c>
      <c r="M4252" s="118">
        <v>110</v>
      </c>
      <c r="N4252" s="80">
        <v>0</v>
      </c>
      <c r="O4252" s="86">
        <v>40.549999999999997</v>
      </c>
      <c r="P4252" s="80">
        <v>0</v>
      </c>
      <c r="Q4252" s="119">
        <v>0</v>
      </c>
      <c r="R4252" s="120">
        <v>0</v>
      </c>
      <c r="T4252" s="114"/>
      <c r="U4252" s="115"/>
      <c r="V4252" s="116"/>
      <c r="W4252" s="116"/>
      <c r="AQ4252" s="88"/>
    </row>
    <row r="4253" spans="1:43" x14ac:dyDescent="0.2">
      <c r="A4253" s="75">
        <v>4251</v>
      </c>
      <c r="B4253" s="76">
        <v>6</v>
      </c>
      <c r="C4253" s="76">
        <v>27</v>
      </c>
      <c r="D4253" s="77">
        <v>4</v>
      </c>
      <c r="E4253" s="117">
        <v>14798</v>
      </c>
      <c r="F4253" s="78">
        <v>1753.4084525355554</v>
      </c>
      <c r="G4253" s="80">
        <v>0</v>
      </c>
      <c r="H4253" s="80">
        <v>13044.591547464444</v>
      </c>
      <c r="I4253" s="80">
        <v>24</v>
      </c>
      <c r="J4253" s="80">
        <v>13020.591547464444</v>
      </c>
      <c r="K4253" s="80">
        <v>14276</v>
      </c>
      <c r="L4253" s="83">
        <v>0</v>
      </c>
      <c r="M4253" s="118">
        <v>110</v>
      </c>
      <c r="N4253" s="80">
        <v>0</v>
      </c>
      <c r="O4253" s="86">
        <v>40.18</v>
      </c>
      <c r="P4253" s="80">
        <v>0</v>
      </c>
      <c r="Q4253" s="119">
        <v>0</v>
      </c>
      <c r="R4253" s="120">
        <v>0</v>
      </c>
      <c r="T4253" s="114"/>
      <c r="U4253" s="115"/>
      <c r="V4253" s="116"/>
      <c r="W4253" s="116"/>
      <c r="AQ4253" s="88"/>
    </row>
    <row r="4254" spans="1:43" x14ac:dyDescent="0.2">
      <c r="A4254" s="75">
        <v>4252</v>
      </c>
      <c r="B4254" s="76">
        <v>6</v>
      </c>
      <c r="C4254" s="76">
        <v>27</v>
      </c>
      <c r="D4254" s="77">
        <v>5</v>
      </c>
      <c r="E4254" s="117">
        <v>15058</v>
      </c>
      <c r="F4254" s="78">
        <v>1752.8748255855553</v>
      </c>
      <c r="G4254" s="80">
        <v>0</v>
      </c>
      <c r="H4254" s="80">
        <v>13305.125174414445</v>
      </c>
      <c r="I4254" s="80">
        <v>25</v>
      </c>
      <c r="J4254" s="80">
        <v>13280.125174414445</v>
      </c>
      <c r="K4254" s="80">
        <v>14556</v>
      </c>
      <c r="L4254" s="83">
        <v>0</v>
      </c>
      <c r="M4254" s="118">
        <v>110</v>
      </c>
      <c r="N4254" s="80">
        <v>0</v>
      </c>
      <c r="O4254" s="86">
        <v>40.22</v>
      </c>
      <c r="P4254" s="80">
        <v>0</v>
      </c>
      <c r="Q4254" s="119">
        <v>0</v>
      </c>
      <c r="R4254" s="120">
        <v>0</v>
      </c>
      <c r="T4254" s="114"/>
      <c r="U4254" s="115"/>
      <c r="V4254" s="116"/>
      <c r="W4254" s="116"/>
      <c r="AQ4254" s="88"/>
    </row>
    <row r="4255" spans="1:43" x14ac:dyDescent="0.2">
      <c r="A4255" s="75">
        <v>4253</v>
      </c>
      <c r="B4255" s="76">
        <v>6</v>
      </c>
      <c r="C4255" s="76">
        <v>27</v>
      </c>
      <c r="D4255" s="77">
        <v>6</v>
      </c>
      <c r="E4255" s="117">
        <v>15421</v>
      </c>
      <c r="F4255" s="78">
        <v>1750.0541751555554</v>
      </c>
      <c r="G4255" s="80">
        <v>0</v>
      </c>
      <c r="H4255" s="80">
        <v>13670.945824844444</v>
      </c>
      <c r="I4255" s="80">
        <v>25</v>
      </c>
      <c r="J4255" s="80">
        <v>13645.945824844444</v>
      </c>
      <c r="K4255" s="80">
        <v>14904</v>
      </c>
      <c r="L4255" s="83">
        <v>0</v>
      </c>
      <c r="M4255" s="118">
        <v>110</v>
      </c>
      <c r="N4255" s="80">
        <v>0</v>
      </c>
      <c r="O4255" s="86">
        <v>41.4</v>
      </c>
      <c r="P4255" s="80">
        <v>0</v>
      </c>
      <c r="Q4255" s="119">
        <v>0</v>
      </c>
      <c r="R4255" s="120">
        <v>0</v>
      </c>
      <c r="T4255" s="114"/>
      <c r="U4255" s="115"/>
      <c r="V4255" s="116"/>
      <c r="W4255" s="116"/>
      <c r="AQ4255" s="88"/>
    </row>
    <row r="4256" spans="1:43" x14ac:dyDescent="0.2">
      <c r="A4256" s="75">
        <v>4254</v>
      </c>
      <c r="B4256" s="76">
        <v>6</v>
      </c>
      <c r="C4256" s="76">
        <v>27</v>
      </c>
      <c r="D4256" s="77">
        <v>7</v>
      </c>
      <c r="E4256" s="117">
        <v>16140</v>
      </c>
      <c r="F4256" s="78">
        <v>1750.8845796255555</v>
      </c>
      <c r="G4256" s="80">
        <v>0</v>
      </c>
      <c r="H4256" s="80">
        <v>14389.115420374445</v>
      </c>
      <c r="I4256" s="80">
        <v>27</v>
      </c>
      <c r="J4256" s="80">
        <v>14362.115420374445</v>
      </c>
      <c r="K4256" s="80">
        <v>15431</v>
      </c>
      <c r="L4256" s="83">
        <v>0</v>
      </c>
      <c r="M4256" s="118">
        <v>110</v>
      </c>
      <c r="N4256" s="80">
        <v>0</v>
      </c>
      <c r="O4256" s="86">
        <v>44.85</v>
      </c>
      <c r="P4256" s="80">
        <v>0</v>
      </c>
      <c r="Q4256" s="119">
        <v>0</v>
      </c>
      <c r="R4256" s="120">
        <v>0</v>
      </c>
      <c r="T4256" s="114"/>
      <c r="U4256" s="115"/>
      <c r="V4256" s="116"/>
      <c r="W4256" s="116"/>
      <c r="AQ4256" s="88"/>
    </row>
    <row r="4257" spans="1:43" x14ac:dyDescent="0.2">
      <c r="A4257" s="75">
        <v>4255</v>
      </c>
      <c r="B4257" s="76">
        <v>6</v>
      </c>
      <c r="C4257" s="76">
        <v>27</v>
      </c>
      <c r="D4257" s="77">
        <v>8</v>
      </c>
      <c r="E4257" s="117">
        <v>17490</v>
      </c>
      <c r="F4257" s="78">
        <v>1751.3224649955555</v>
      </c>
      <c r="G4257" s="80">
        <v>0</v>
      </c>
      <c r="H4257" s="80">
        <v>15738.677535004445</v>
      </c>
      <c r="I4257" s="80">
        <v>28</v>
      </c>
      <c r="J4257" s="80">
        <v>15710.677535004445</v>
      </c>
      <c r="K4257" s="80">
        <v>16467</v>
      </c>
      <c r="L4257" s="83">
        <v>0</v>
      </c>
      <c r="M4257" s="118">
        <v>110</v>
      </c>
      <c r="N4257" s="80">
        <v>0</v>
      </c>
      <c r="O4257" s="86">
        <v>48.91</v>
      </c>
      <c r="P4257" s="80">
        <v>0</v>
      </c>
      <c r="Q4257" s="119">
        <v>0</v>
      </c>
      <c r="R4257" s="120">
        <v>0</v>
      </c>
      <c r="T4257" s="114"/>
      <c r="U4257" s="115"/>
      <c r="V4257" s="116"/>
      <c r="W4257" s="116"/>
      <c r="AQ4257" s="88"/>
    </row>
    <row r="4258" spans="1:43" x14ac:dyDescent="0.2">
      <c r="A4258" s="75">
        <v>4256</v>
      </c>
      <c r="B4258" s="76">
        <v>6</v>
      </c>
      <c r="C4258" s="76">
        <v>27</v>
      </c>
      <c r="D4258" s="77">
        <v>9</v>
      </c>
      <c r="E4258" s="117">
        <v>18286</v>
      </c>
      <c r="F4258" s="78">
        <v>1746.4737300655554</v>
      </c>
      <c r="G4258" s="80">
        <v>0</v>
      </c>
      <c r="H4258" s="80">
        <v>16539.526269934446</v>
      </c>
      <c r="I4258" s="80">
        <v>29</v>
      </c>
      <c r="J4258" s="80">
        <v>16510.526269934446</v>
      </c>
      <c r="K4258" s="80">
        <v>17727</v>
      </c>
      <c r="L4258" s="83">
        <v>0</v>
      </c>
      <c r="M4258" s="118">
        <v>110</v>
      </c>
      <c r="N4258" s="80">
        <v>0</v>
      </c>
      <c r="O4258" s="86">
        <v>51.88</v>
      </c>
      <c r="P4258" s="80">
        <v>0</v>
      </c>
      <c r="Q4258" s="119">
        <v>0</v>
      </c>
      <c r="R4258" s="120">
        <v>0</v>
      </c>
      <c r="T4258" s="114"/>
      <c r="U4258" s="115"/>
      <c r="V4258" s="116"/>
      <c r="W4258" s="116"/>
      <c r="AQ4258" s="88"/>
    </row>
    <row r="4259" spans="1:43" x14ac:dyDescent="0.2">
      <c r="A4259" s="75">
        <v>4257</v>
      </c>
      <c r="B4259" s="76">
        <v>6</v>
      </c>
      <c r="C4259" s="76">
        <v>27</v>
      </c>
      <c r="D4259" s="77">
        <v>10</v>
      </c>
      <c r="E4259" s="117">
        <v>18181</v>
      </c>
      <c r="F4259" s="78">
        <v>1742.8369515655554</v>
      </c>
      <c r="G4259" s="80">
        <v>0</v>
      </c>
      <c r="H4259" s="80">
        <v>16438.163048434446</v>
      </c>
      <c r="I4259" s="80">
        <v>29</v>
      </c>
      <c r="J4259" s="80">
        <v>16409.163048434446</v>
      </c>
      <c r="K4259" s="80">
        <v>17565</v>
      </c>
      <c r="L4259" s="83">
        <v>0</v>
      </c>
      <c r="M4259" s="118">
        <v>110</v>
      </c>
      <c r="N4259" s="80">
        <v>0</v>
      </c>
      <c r="O4259" s="86">
        <v>54.68</v>
      </c>
      <c r="P4259" s="80">
        <v>0</v>
      </c>
      <c r="Q4259" s="119">
        <v>0</v>
      </c>
      <c r="R4259" s="120">
        <v>0</v>
      </c>
      <c r="T4259" s="114"/>
      <c r="U4259" s="115"/>
      <c r="V4259" s="116"/>
      <c r="W4259" s="116"/>
      <c r="AQ4259" s="88"/>
    </row>
    <row r="4260" spans="1:43" x14ac:dyDescent="0.2">
      <c r="A4260" s="75">
        <v>4258</v>
      </c>
      <c r="B4260" s="76">
        <v>6</v>
      </c>
      <c r="C4260" s="76">
        <v>27</v>
      </c>
      <c r="D4260" s="77">
        <v>11</v>
      </c>
      <c r="E4260" s="117">
        <v>18570</v>
      </c>
      <c r="F4260" s="78">
        <v>1746.9552725755555</v>
      </c>
      <c r="G4260" s="80">
        <v>0</v>
      </c>
      <c r="H4260" s="80">
        <v>16823.044727424443</v>
      </c>
      <c r="I4260" s="80">
        <v>30</v>
      </c>
      <c r="J4260" s="80">
        <v>16793.044727424443</v>
      </c>
      <c r="K4260" s="80">
        <v>18190</v>
      </c>
      <c r="L4260" s="83">
        <v>0</v>
      </c>
      <c r="M4260" s="118">
        <v>110</v>
      </c>
      <c r="N4260" s="80">
        <v>0</v>
      </c>
      <c r="O4260" s="86">
        <v>54.71</v>
      </c>
      <c r="P4260" s="80">
        <v>0</v>
      </c>
      <c r="Q4260" s="119">
        <v>0</v>
      </c>
      <c r="R4260" s="120">
        <v>0</v>
      </c>
      <c r="T4260" s="114"/>
      <c r="U4260" s="115"/>
      <c r="V4260" s="116"/>
      <c r="W4260" s="116"/>
      <c r="AQ4260" s="88"/>
    </row>
    <row r="4261" spans="1:43" x14ac:dyDescent="0.2">
      <c r="A4261" s="75">
        <v>4259</v>
      </c>
      <c r="B4261" s="76">
        <v>6</v>
      </c>
      <c r="C4261" s="76">
        <v>27</v>
      </c>
      <c r="D4261" s="77">
        <v>12</v>
      </c>
      <c r="E4261" s="117">
        <v>18493</v>
      </c>
      <c r="F4261" s="78">
        <v>1753.1858872155553</v>
      </c>
      <c r="G4261" s="80">
        <v>0</v>
      </c>
      <c r="H4261" s="80">
        <v>16739.814112784443</v>
      </c>
      <c r="I4261" s="80">
        <v>30</v>
      </c>
      <c r="J4261" s="80">
        <v>16709.814112784443</v>
      </c>
      <c r="K4261" s="80">
        <v>18050</v>
      </c>
      <c r="L4261" s="83">
        <v>0</v>
      </c>
      <c r="M4261" s="118">
        <v>110</v>
      </c>
      <c r="N4261" s="80">
        <v>0</v>
      </c>
      <c r="O4261" s="86">
        <v>54.87</v>
      </c>
      <c r="P4261" s="80">
        <v>0</v>
      </c>
      <c r="Q4261" s="119">
        <v>0</v>
      </c>
      <c r="R4261" s="120">
        <v>0</v>
      </c>
      <c r="T4261" s="114"/>
      <c r="U4261" s="115"/>
      <c r="V4261" s="116"/>
      <c r="W4261" s="116"/>
      <c r="AQ4261" s="88"/>
    </row>
    <row r="4262" spans="1:43" x14ac:dyDescent="0.2">
      <c r="A4262" s="75">
        <v>4260</v>
      </c>
      <c r="B4262" s="76">
        <v>6</v>
      </c>
      <c r="C4262" s="76">
        <v>27</v>
      </c>
      <c r="D4262" s="77">
        <v>13</v>
      </c>
      <c r="E4262" s="117">
        <v>18696</v>
      </c>
      <c r="F4262" s="78">
        <v>1746.8653112355555</v>
      </c>
      <c r="G4262" s="80">
        <v>0</v>
      </c>
      <c r="H4262" s="80">
        <v>16949.134688764443</v>
      </c>
      <c r="I4262" s="80">
        <v>30</v>
      </c>
      <c r="J4262" s="80">
        <v>16919.134688764443</v>
      </c>
      <c r="K4262" s="80">
        <v>18340</v>
      </c>
      <c r="L4262" s="83">
        <v>0</v>
      </c>
      <c r="M4262" s="118">
        <v>110</v>
      </c>
      <c r="N4262" s="80">
        <v>0</v>
      </c>
      <c r="O4262" s="86">
        <v>54.74</v>
      </c>
      <c r="P4262" s="80">
        <v>0</v>
      </c>
      <c r="Q4262" s="119">
        <v>0</v>
      </c>
      <c r="R4262" s="120">
        <v>0</v>
      </c>
      <c r="T4262" s="114"/>
      <c r="U4262" s="115"/>
      <c r="V4262" s="116"/>
      <c r="W4262" s="116"/>
      <c r="AQ4262" s="88"/>
    </row>
    <row r="4263" spans="1:43" x14ac:dyDescent="0.2">
      <c r="A4263" s="75">
        <v>4261</v>
      </c>
      <c r="B4263" s="76">
        <v>6</v>
      </c>
      <c r="C4263" s="76">
        <v>27</v>
      </c>
      <c r="D4263" s="77">
        <v>14</v>
      </c>
      <c r="E4263" s="117">
        <v>18543</v>
      </c>
      <c r="F4263" s="78">
        <v>1751.9391500855554</v>
      </c>
      <c r="G4263" s="80">
        <v>0</v>
      </c>
      <c r="H4263" s="80">
        <v>16791.060849914444</v>
      </c>
      <c r="I4263" s="80">
        <v>30</v>
      </c>
      <c r="J4263" s="80">
        <v>16761.060849914444</v>
      </c>
      <c r="K4263" s="80">
        <v>18141</v>
      </c>
      <c r="L4263" s="83">
        <v>0</v>
      </c>
      <c r="M4263" s="118">
        <v>110</v>
      </c>
      <c r="N4263" s="80">
        <v>0</v>
      </c>
      <c r="O4263" s="86">
        <v>54.68</v>
      </c>
      <c r="P4263" s="80">
        <v>0</v>
      </c>
      <c r="Q4263" s="119">
        <v>0</v>
      </c>
      <c r="R4263" s="120">
        <v>0</v>
      </c>
      <c r="T4263" s="114"/>
      <c r="U4263" s="115"/>
      <c r="V4263" s="116"/>
      <c r="W4263" s="116"/>
      <c r="AQ4263" s="88"/>
    </row>
    <row r="4264" spans="1:43" x14ac:dyDescent="0.2">
      <c r="A4264" s="75">
        <v>4262</v>
      </c>
      <c r="B4264" s="76">
        <v>6</v>
      </c>
      <c r="C4264" s="76">
        <v>27</v>
      </c>
      <c r="D4264" s="77">
        <v>15</v>
      </c>
      <c r="E4264" s="117">
        <v>18257</v>
      </c>
      <c r="F4264" s="78">
        <v>1754.3702505455553</v>
      </c>
      <c r="G4264" s="80">
        <v>0</v>
      </c>
      <c r="H4264" s="80">
        <v>16502.629749454445</v>
      </c>
      <c r="I4264" s="80">
        <v>29</v>
      </c>
      <c r="J4264" s="80">
        <v>16473.629749454445</v>
      </c>
      <c r="K4264" s="80">
        <v>17672</v>
      </c>
      <c r="L4264" s="83">
        <v>0</v>
      </c>
      <c r="M4264" s="118">
        <v>110</v>
      </c>
      <c r="N4264" s="80">
        <v>0</v>
      </c>
      <c r="O4264" s="86">
        <v>54.68</v>
      </c>
      <c r="P4264" s="80">
        <v>0</v>
      </c>
      <c r="Q4264" s="119">
        <v>0</v>
      </c>
      <c r="R4264" s="120">
        <v>0</v>
      </c>
      <c r="T4264" s="114"/>
      <c r="U4264" s="115"/>
      <c r="V4264" s="116"/>
      <c r="W4264" s="116"/>
      <c r="AQ4264" s="88"/>
    </row>
    <row r="4265" spans="1:43" x14ac:dyDescent="0.2">
      <c r="A4265" s="75">
        <v>4263</v>
      </c>
      <c r="B4265" s="76">
        <v>6</v>
      </c>
      <c r="C4265" s="76">
        <v>27</v>
      </c>
      <c r="D4265" s="77">
        <v>16</v>
      </c>
      <c r="E4265" s="117">
        <v>18059</v>
      </c>
      <c r="F4265" s="78">
        <v>1753.9555992155554</v>
      </c>
      <c r="G4265" s="80">
        <v>0</v>
      </c>
      <c r="H4265" s="80">
        <v>16305.044400784445</v>
      </c>
      <c r="I4265" s="80">
        <v>30</v>
      </c>
      <c r="J4265" s="80">
        <v>16275.044400784445</v>
      </c>
      <c r="K4265" s="80">
        <v>17304</v>
      </c>
      <c r="L4265" s="83">
        <v>0</v>
      </c>
      <c r="M4265" s="118">
        <v>110</v>
      </c>
      <c r="N4265" s="80">
        <v>0</v>
      </c>
      <c r="O4265" s="86">
        <v>54.68</v>
      </c>
      <c r="P4265" s="80">
        <v>0</v>
      </c>
      <c r="Q4265" s="119">
        <v>0</v>
      </c>
      <c r="R4265" s="120">
        <v>0</v>
      </c>
      <c r="T4265" s="114"/>
      <c r="U4265" s="115"/>
      <c r="V4265" s="116"/>
      <c r="W4265" s="116"/>
      <c r="AQ4265" s="88"/>
    </row>
    <row r="4266" spans="1:43" x14ac:dyDescent="0.2">
      <c r="A4266" s="75">
        <v>4264</v>
      </c>
      <c r="B4266" s="76">
        <v>6</v>
      </c>
      <c r="C4266" s="76">
        <v>27</v>
      </c>
      <c r="D4266" s="77">
        <v>17</v>
      </c>
      <c r="E4266" s="117">
        <v>18108</v>
      </c>
      <c r="F4266" s="78">
        <v>1749.2826144255555</v>
      </c>
      <c r="G4266" s="80">
        <v>0</v>
      </c>
      <c r="H4266" s="80">
        <v>16358.717385574444</v>
      </c>
      <c r="I4266" s="80">
        <v>31</v>
      </c>
      <c r="J4266" s="80">
        <v>16327.717385574444</v>
      </c>
      <c r="K4266" s="80">
        <v>17402</v>
      </c>
      <c r="L4266" s="83">
        <v>0</v>
      </c>
      <c r="M4266" s="118">
        <v>110</v>
      </c>
      <c r="N4266" s="80">
        <v>0</v>
      </c>
      <c r="O4266" s="86">
        <v>54.68</v>
      </c>
      <c r="P4266" s="80">
        <v>0</v>
      </c>
      <c r="Q4266" s="119">
        <v>0</v>
      </c>
      <c r="R4266" s="120">
        <v>0</v>
      </c>
      <c r="T4266" s="114"/>
      <c r="U4266" s="115"/>
      <c r="V4266" s="116"/>
      <c r="W4266" s="116"/>
      <c r="AQ4266" s="88"/>
    </row>
    <row r="4267" spans="1:43" x14ac:dyDescent="0.2">
      <c r="A4267" s="75">
        <v>4265</v>
      </c>
      <c r="B4267" s="76">
        <v>6</v>
      </c>
      <c r="C4267" s="76">
        <v>27</v>
      </c>
      <c r="D4267" s="77">
        <v>18</v>
      </c>
      <c r="E4267" s="117">
        <v>18829</v>
      </c>
      <c r="F4267" s="78">
        <v>1748.3740253655556</v>
      </c>
      <c r="G4267" s="80">
        <v>0</v>
      </c>
      <c r="H4267" s="80">
        <v>17080.625974634444</v>
      </c>
      <c r="I4267" s="80">
        <v>32</v>
      </c>
      <c r="J4267" s="80">
        <v>17048.625974634444</v>
      </c>
      <c r="K4267" s="80">
        <v>18476</v>
      </c>
      <c r="L4267" s="83">
        <v>0</v>
      </c>
      <c r="M4267" s="118">
        <v>110</v>
      </c>
      <c r="N4267" s="80">
        <v>0</v>
      </c>
      <c r="O4267" s="86">
        <v>54.68</v>
      </c>
      <c r="P4267" s="80">
        <v>0</v>
      </c>
      <c r="Q4267" s="119">
        <v>0</v>
      </c>
      <c r="R4267" s="120">
        <v>0</v>
      </c>
      <c r="T4267" s="114"/>
      <c r="U4267" s="115"/>
      <c r="V4267" s="116"/>
      <c r="W4267" s="116"/>
      <c r="AQ4267" s="88"/>
    </row>
    <row r="4268" spans="1:43" x14ac:dyDescent="0.2">
      <c r="A4268" s="75">
        <v>4266</v>
      </c>
      <c r="B4268" s="76">
        <v>6</v>
      </c>
      <c r="C4268" s="76">
        <v>27</v>
      </c>
      <c r="D4268" s="77">
        <v>19</v>
      </c>
      <c r="E4268" s="117">
        <v>18623</v>
      </c>
      <c r="F4268" s="78">
        <v>1745.9843900555554</v>
      </c>
      <c r="G4268" s="80">
        <v>0</v>
      </c>
      <c r="H4268" s="80">
        <v>16877.015609944443</v>
      </c>
      <c r="I4268" s="80">
        <v>31</v>
      </c>
      <c r="J4268" s="80">
        <v>16846.015609944443</v>
      </c>
      <c r="K4268" s="80">
        <v>18252</v>
      </c>
      <c r="L4268" s="83">
        <v>0</v>
      </c>
      <c r="M4268" s="118">
        <v>110</v>
      </c>
      <c r="N4268" s="80">
        <v>0</v>
      </c>
      <c r="O4268" s="86">
        <v>54.68</v>
      </c>
      <c r="P4268" s="80">
        <v>0</v>
      </c>
      <c r="Q4268" s="119">
        <v>0</v>
      </c>
      <c r="R4268" s="120">
        <v>0</v>
      </c>
      <c r="T4268" s="114"/>
      <c r="U4268" s="115"/>
      <c r="V4268" s="116"/>
      <c r="W4268" s="116"/>
      <c r="AQ4268" s="88"/>
    </row>
    <row r="4269" spans="1:43" x14ac:dyDescent="0.2">
      <c r="A4269" s="75">
        <v>4267</v>
      </c>
      <c r="B4269" s="76">
        <v>6</v>
      </c>
      <c r="C4269" s="76">
        <v>27</v>
      </c>
      <c r="D4269" s="77">
        <v>20</v>
      </c>
      <c r="E4269" s="117">
        <v>18327</v>
      </c>
      <c r="F4269" s="78">
        <v>1743.9807915255556</v>
      </c>
      <c r="G4269" s="80">
        <v>0</v>
      </c>
      <c r="H4269" s="80">
        <v>16583.019208474445</v>
      </c>
      <c r="I4269" s="80">
        <v>30</v>
      </c>
      <c r="J4269" s="80">
        <v>16553.019208474445</v>
      </c>
      <c r="K4269" s="80">
        <v>17788</v>
      </c>
      <c r="L4269" s="83">
        <v>0</v>
      </c>
      <c r="M4269" s="118">
        <v>110</v>
      </c>
      <c r="N4269" s="80">
        <v>0</v>
      </c>
      <c r="O4269" s="86">
        <v>54.68</v>
      </c>
      <c r="P4269" s="80">
        <v>0</v>
      </c>
      <c r="Q4269" s="119">
        <v>0</v>
      </c>
      <c r="R4269" s="120">
        <v>0</v>
      </c>
      <c r="T4269" s="114"/>
      <c r="U4269" s="115"/>
      <c r="V4269" s="116"/>
      <c r="W4269" s="116"/>
      <c r="AQ4269" s="88"/>
    </row>
    <row r="4270" spans="1:43" x14ac:dyDescent="0.2">
      <c r="A4270" s="75">
        <v>4268</v>
      </c>
      <c r="B4270" s="76">
        <v>6</v>
      </c>
      <c r="C4270" s="76">
        <v>27</v>
      </c>
      <c r="D4270" s="77">
        <v>21</v>
      </c>
      <c r="E4270" s="117">
        <v>18179</v>
      </c>
      <c r="F4270" s="78">
        <v>1739.7324530555554</v>
      </c>
      <c r="G4270" s="80">
        <v>0</v>
      </c>
      <c r="H4270" s="80">
        <v>16439.267546944444</v>
      </c>
      <c r="I4270" s="80">
        <v>29</v>
      </c>
      <c r="J4270" s="80">
        <v>16410.267546944444</v>
      </c>
      <c r="K4270" s="80">
        <v>17566</v>
      </c>
      <c r="L4270" s="83">
        <v>0</v>
      </c>
      <c r="M4270" s="118">
        <v>110</v>
      </c>
      <c r="N4270" s="80">
        <v>0</v>
      </c>
      <c r="O4270" s="86">
        <v>54.68</v>
      </c>
      <c r="P4270" s="80">
        <v>0</v>
      </c>
      <c r="Q4270" s="119">
        <v>0</v>
      </c>
      <c r="R4270" s="120">
        <v>0</v>
      </c>
      <c r="T4270" s="114"/>
      <c r="U4270" s="115"/>
      <c r="V4270" s="116"/>
      <c r="W4270" s="116"/>
      <c r="AQ4270" s="88"/>
    </row>
    <row r="4271" spans="1:43" x14ac:dyDescent="0.2">
      <c r="A4271" s="75">
        <v>4269</v>
      </c>
      <c r="B4271" s="76">
        <v>6</v>
      </c>
      <c r="C4271" s="76">
        <v>27</v>
      </c>
      <c r="D4271" s="77">
        <v>22</v>
      </c>
      <c r="E4271" s="117">
        <v>17813</v>
      </c>
      <c r="F4271" s="78">
        <v>1738.7322954755555</v>
      </c>
      <c r="G4271" s="80">
        <v>0</v>
      </c>
      <c r="H4271" s="80">
        <v>16074.267704524445</v>
      </c>
      <c r="I4271" s="80">
        <v>27</v>
      </c>
      <c r="J4271" s="80">
        <v>16047.267704524445</v>
      </c>
      <c r="K4271" s="80">
        <v>16911</v>
      </c>
      <c r="L4271" s="83">
        <v>0</v>
      </c>
      <c r="M4271" s="118">
        <v>110</v>
      </c>
      <c r="N4271" s="80">
        <v>0</v>
      </c>
      <c r="O4271" s="86">
        <v>54.68</v>
      </c>
      <c r="P4271" s="80">
        <v>0</v>
      </c>
      <c r="Q4271" s="119">
        <v>0</v>
      </c>
      <c r="R4271" s="120">
        <v>0</v>
      </c>
      <c r="T4271" s="114"/>
      <c r="U4271" s="115"/>
      <c r="V4271" s="116"/>
      <c r="W4271" s="116"/>
      <c r="AQ4271" s="88"/>
    </row>
    <row r="4272" spans="1:43" x14ac:dyDescent="0.2">
      <c r="A4272" s="75">
        <v>4270</v>
      </c>
      <c r="B4272" s="76">
        <v>6</v>
      </c>
      <c r="C4272" s="76">
        <v>27</v>
      </c>
      <c r="D4272" s="77">
        <v>23</v>
      </c>
      <c r="E4272" s="117">
        <v>16743</v>
      </c>
      <c r="F4272" s="78">
        <v>1738.5033719955554</v>
      </c>
      <c r="G4272" s="80">
        <v>0</v>
      </c>
      <c r="H4272" s="80">
        <v>15004.496628004445</v>
      </c>
      <c r="I4272" s="80">
        <v>25</v>
      </c>
      <c r="J4272" s="80">
        <v>14979.496628004445</v>
      </c>
      <c r="K4272" s="80">
        <v>15892</v>
      </c>
      <c r="L4272" s="83">
        <v>0</v>
      </c>
      <c r="M4272" s="118">
        <v>110</v>
      </c>
      <c r="N4272" s="80">
        <v>0</v>
      </c>
      <c r="O4272" s="86">
        <v>54.68</v>
      </c>
      <c r="P4272" s="80">
        <v>0</v>
      </c>
      <c r="Q4272" s="119">
        <v>0</v>
      </c>
      <c r="R4272" s="120">
        <v>0</v>
      </c>
      <c r="T4272" s="114"/>
      <c r="U4272" s="115"/>
      <c r="V4272" s="116"/>
      <c r="W4272" s="116"/>
      <c r="AQ4272" s="88"/>
    </row>
    <row r="4273" spans="1:43" x14ac:dyDescent="0.2">
      <c r="A4273" s="75">
        <v>4271</v>
      </c>
      <c r="B4273" s="76">
        <v>6</v>
      </c>
      <c r="C4273" s="76">
        <v>27</v>
      </c>
      <c r="D4273" s="77">
        <v>23</v>
      </c>
      <c r="E4273" s="117">
        <v>16327</v>
      </c>
      <c r="F4273" s="78">
        <v>1726.1170528555554</v>
      </c>
      <c r="G4273" s="80">
        <v>0</v>
      </c>
      <c r="H4273" s="80">
        <v>14600.882947144444</v>
      </c>
      <c r="I4273" s="80">
        <v>23</v>
      </c>
      <c r="J4273" s="80">
        <v>14577.882947144444</v>
      </c>
      <c r="K4273" s="80">
        <v>15639</v>
      </c>
      <c r="L4273" s="83">
        <v>0</v>
      </c>
      <c r="M4273" s="118">
        <v>110</v>
      </c>
      <c r="N4273" s="80">
        <v>0</v>
      </c>
      <c r="O4273" s="86">
        <v>50.86</v>
      </c>
      <c r="P4273" s="80">
        <v>0</v>
      </c>
      <c r="Q4273" s="119">
        <v>0</v>
      </c>
      <c r="R4273" s="120">
        <v>0</v>
      </c>
      <c r="T4273" s="114"/>
      <c r="U4273" s="115"/>
      <c r="V4273" s="116"/>
      <c r="W4273" s="116"/>
      <c r="AQ4273" s="88"/>
    </row>
    <row r="4274" spans="1:43" x14ac:dyDescent="0.2">
      <c r="A4274" s="75">
        <v>4272</v>
      </c>
      <c r="B4274" s="76">
        <v>6</v>
      </c>
      <c r="C4274" s="76">
        <v>28</v>
      </c>
      <c r="D4274" s="77">
        <v>1</v>
      </c>
      <c r="E4274" s="117">
        <v>15193</v>
      </c>
      <c r="F4274" s="78">
        <v>1720.8749331955555</v>
      </c>
      <c r="G4274" s="80">
        <v>0</v>
      </c>
      <c r="H4274" s="80">
        <v>13472.125066804445</v>
      </c>
      <c r="I4274" s="80">
        <v>22</v>
      </c>
      <c r="J4274" s="80">
        <v>13450.125066804445</v>
      </c>
      <c r="K4274" s="80">
        <v>14725</v>
      </c>
      <c r="L4274" s="83">
        <v>0</v>
      </c>
      <c r="M4274" s="118">
        <v>110</v>
      </c>
      <c r="N4274" s="80">
        <v>0</v>
      </c>
      <c r="O4274" s="86">
        <v>43.69</v>
      </c>
      <c r="P4274" s="80">
        <v>0</v>
      </c>
      <c r="Q4274" s="119">
        <v>0</v>
      </c>
      <c r="R4274" s="120">
        <v>0</v>
      </c>
      <c r="T4274" s="114"/>
      <c r="U4274" s="115"/>
      <c r="V4274" s="116"/>
      <c r="W4274" s="116"/>
      <c r="AQ4274" s="88"/>
    </row>
    <row r="4275" spans="1:43" x14ac:dyDescent="0.2">
      <c r="A4275" s="75">
        <v>4273</v>
      </c>
      <c r="B4275" s="76">
        <v>6</v>
      </c>
      <c r="C4275" s="76">
        <v>28</v>
      </c>
      <c r="D4275" s="77">
        <v>2</v>
      </c>
      <c r="E4275" s="117">
        <v>15045</v>
      </c>
      <c r="F4275" s="78">
        <v>1728.8879538455553</v>
      </c>
      <c r="G4275" s="80">
        <v>0</v>
      </c>
      <c r="H4275" s="80">
        <v>13316.112046154445</v>
      </c>
      <c r="I4275" s="80">
        <v>23</v>
      </c>
      <c r="J4275" s="80">
        <v>13293.112046154445</v>
      </c>
      <c r="K4275" s="80">
        <v>14581</v>
      </c>
      <c r="L4275" s="83">
        <v>0</v>
      </c>
      <c r="M4275" s="118">
        <v>110</v>
      </c>
      <c r="N4275" s="80">
        <v>0</v>
      </c>
      <c r="O4275" s="86">
        <v>41.6</v>
      </c>
      <c r="P4275" s="80">
        <v>0</v>
      </c>
      <c r="Q4275" s="119">
        <v>0</v>
      </c>
      <c r="R4275" s="120">
        <v>0</v>
      </c>
      <c r="T4275" s="114"/>
      <c r="U4275" s="115"/>
      <c r="V4275" s="116"/>
      <c r="W4275" s="116"/>
      <c r="AQ4275" s="88"/>
    </row>
    <row r="4276" spans="1:43" x14ac:dyDescent="0.2">
      <c r="A4276" s="75">
        <v>4274</v>
      </c>
      <c r="B4276" s="76">
        <v>6</v>
      </c>
      <c r="C4276" s="76">
        <v>28</v>
      </c>
      <c r="D4276" s="77">
        <v>3</v>
      </c>
      <c r="E4276" s="117">
        <v>14323</v>
      </c>
      <c r="F4276" s="78">
        <v>1732.2151470655554</v>
      </c>
      <c r="G4276" s="80">
        <v>0</v>
      </c>
      <c r="H4276" s="80">
        <v>12590.784852934445</v>
      </c>
      <c r="I4276" s="80">
        <v>25</v>
      </c>
      <c r="J4276" s="80">
        <v>12565.784852934445</v>
      </c>
      <c r="K4276" s="80">
        <v>13547</v>
      </c>
      <c r="L4276" s="83">
        <v>0</v>
      </c>
      <c r="M4276" s="118">
        <v>39.49</v>
      </c>
      <c r="N4276" s="80">
        <v>0</v>
      </c>
      <c r="O4276" s="86">
        <v>39.49</v>
      </c>
      <c r="P4276" s="80">
        <v>0</v>
      </c>
      <c r="Q4276" s="119">
        <v>0</v>
      </c>
      <c r="R4276" s="120">
        <v>0</v>
      </c>
      <c r="T4276" s="114"/>
      <c r="U4276" s="115"/>
      <c r="V4276" s="116"/>
      <c r="W4276" s="116"/>
      <c r="AQ4276" s="88"/>
    </row>
    <row r="4277" spans="1:43" x14ac:dyDescent="0.2">
      <c r="A4277" s="75">
        <v>4275</v>
      </c>
      <c r="B4277" s="76">
        <v>6</v>
      </c>
      <c r="C4277" s="76">
        <v>28</v>
      </c>
      <c r="D4277" s="77">
        <v>4</v>
      </c>
      <c r="E4277" s="117">
        <v>14967</v>
      </c>
      <c r="F4277" s="78">
        <v>1718.1855376955555</v>
      </c>
      <c r="G4277" s="80">
        <v>0</v>
      </c>
      <c r="H4277" s="80">
        <v>13248.814462304445</v>
      </c>
      <c r="I4277" s="80">
        <v>25</v>
      </c>
      <c r="J4277" s="80">
        <v>13223.814462304445</v>
      </c>
      <c r="K4277" s="80">
        <v>14510</v>
      </c>
      <c r="L4277" s="83">
        <v>0</v>
      </c>
      <c r="M4277" s="118">
        <v>110</v>
      </c>
      <c r="N4277" s="80">
        <v>0</v>
      </c>
      <c r="O4277" s="86">
        <v>37.71</v>
      </c>
      <c r="P4277" s="80">
        <v>0</v>
      </c>
      <c r="Q4277" s="119">
        <v>0</v>
      </c>
      <c r="R4277" s="120">
        <v>0</v>
      </c>
      <c r="T4277" s="114"/>
      <c r="U4277" s="115"/>
      <c r="V4277" s="116"/>
      <c r="W4277" s="116"/>
      <c r="AQ4277" s="88"/>
    </row>
    <row r="4278" spans="1:43" x14ac:dyDescent="0.2">
      <c r="A4278" s="75">
        <v>4276</v>
      </c>
      <c r="B4278" s="76">
        <v>6</v>
      </c>
      <c r="C4278" s="76">
        <v>28</v>
      </c>
      <c r="D4278" s="77">
        <v>5</v>
      </c>
      <c r="E4278" s="117">
        <v>14673</v>
      </c>
      <c r="F4278" s="78">
        <v>1690.7204245255555</v>
      </c>
      <c r="G4278" s="80">
        <v>0</v>
      </c>
      <c r="H4278" s="80">
        <v>12982.279575474444</v>
      </c>
      <c r="I4278" s="80">
        <v>24</v>
      </c>
      <c r="J4278" s="80">
        <v>12958.279575474444</v>
      </c>
      <c r="K4278" s="80">
        <v>14154</v>
      </c>
      <c r="L4278" s="83">
        <v>0</v>
      </c>
      <c r="M4278" s="118">
        <v>110</v>
      </c>
      <c r="N4278" s="80">
        <v>0</v>
      </c>
      <c r="O4278" s="86">
        <v>37.68</v>
      </c>
      <c r="P4278" s="80">
        <v>0</v>
      </c>
      <c r="Q4278" s="119">
        <v>0</v>
      </c>
      <c r="R4278" s="120">
        <v>0</v>
      </c>
      <c r="T4278" s="114"/>
      <c r="U4278" s="115"/>
      <c r="V4278" s="116"/>
      <c r="W4278" s="116"/>
      <c r="AQ4278" s="88"/>
    </row>
    <row r="4279" spans="1:43" x14ac:dyDescent="0.2">
      <c r="A4279" s="75">
        <v>4277</v>
      </c>
      <c r="B4279" s="76">
        <v>6</v>
      </c>
      <c r="C4279" s="76">
        <v>28</v>
      </c>
      <c r="D4279" s="77">
        <v>6</v>
      </c>
      <c r="E4279" s="117">
        <v>14915</v>
      </c>
      <c r="F4279" s="78">
        <v>1705.0191136055555</v>
      </c>
      <c r="G4279" s="80">
        <v>0</v>
      </c>
      <c r="H4279" s="80">
        <v>13209.980886394445</v>
      </c>
      <c r="I4279" s="80">
        <v>23</v>
      </c>
      <c r="J4279" s="80">
        <v>13186.980886394445</v>
      </c>
      <c r="K4279" s="80">
        <v>14472</v>
      </c>
      <c r="L4279" s="83">
        <v>0</v>
      </c>
      <c r="M4279" s="118">
        <v>110</v>
      </c>
      <c r="N4279" s="80">
        <v>0</v>
      </c>
      <c r="O4279" s="86">
        <v>38.159999999999997</v>
      </c>
      <c r="P4279" s="80">
        <v>0</v>
      </c>
      <c r="Q4279" s="119">
        <v>0</v>
      </c>
      <c r="R4279" s="120">
        <v>0</v>
      </c>
      <c r="T4279" s="114"/>
      <c r="U4279" s="115"/>
      <c r="V4279" s="116"/>
      <c r="W4279" s="116"/>
      <c r="AQ4279" s="88"/>
    </row>
    <row r="4280" spans="1:43" x14ac:dyDescent="0.2">
      <c r="A4280" s="75">
        <v>4278</v>
      </c>
      <c r="B4280" s="76">
        <v>6</v>
      </c>
      <c r="C4280" s="76">
        <v>28</v>
      </c>
      <c r="D4280" s="77">
        <v>7</v>
      </c>
      <c r="E4280" s="117">
        <v>15235</v>
      </c>
      <c r="F4280" s="78">
        <v>1713.9569084555553</v>
      </c>
      <c r="G4280" s="80">
        <v>0</v>
      </c>
      <c r="H4280" s="80">
        <v>13521.043091544445</v>
      </c>
      <c r="I4280" s="80">
        <v>23</v>
      </c>
      <c r="J4280" s="80">
        <v>13498.043091544445</v>
      </c>
      <c r="K4280" s="80">
        <v>14771</v>
      </c>
      <c r="L4280" s="83">
        <v>0</v>
      </c>
      <c r="M4280" s="118">
        <v>110</v>
      </c>
      <c r="N4280" s="80">
        <v>0</v>
      </c>
      <c r="O4280" s="86">
        <v>41.33</v>
      </c>
      <c r="P4280" s="80">
        <v>0</v>
      </c>
      <c r="Q4280" s="119">
        <v>0</v>
      </c>
      <c r="R4280" s="120">
        <v>0</v>
      </c>
      <c r="T4280" s="114"/>
      <c r="U4280" s="115"/>
      <c r="V4280" s="116"/>
      <c r="W4280" s="116"/>
      <c r="AQ4280" s="88"/>
    </row>
    <row r="4281" spans="1:43" x14ac:dyDescent="0.2">
      <c r="A4281" s="75">
        <v>4279</v>
      </c>
      <c r="B4281" s="76">
        <v>6</v>
      </c>
      <c r="C4281" s="76">
        <v>28</v>
      </c>
      <c r="D4281" s="77">
        <v>8</v>
      </c>
      <c r="E4281" s="117">
        <v>15853</v>
      </c>
      <c r="F4281" s="78">
        <v>1709.5786592055554</v>
      </c>
      <c r="G4281" s="80">
        <v>0</v>
      </c>
      <c r="H4281" s="80">
        <v>14143.421340794444</v>
      </c>
      <c r="I4281" s="80">
        <v>24</v>
      </c>
      <c r="J4281" s="80">
        <v>14119.421340794444</v>
      </c>
      <c r="K4281" s="80">
        <v>15265</v>
      </c>
      <c r="L4281" s="83">
        <v>0</v>
      </c>
      <c r="M4281" s="118">
        <v>110</v>
      </c>
      <c r="N4281" s="80">
        <v>0</v>
      </c>
      <c r="O4281" s="86">
        <v>45.26</v>
      </c>
      <c r="P4281" s="80">
        <v>0</v>
      </c>
      <c r="Q4281" s="119">
        <v>0</v>
      </c>
      <c r="R4281" s="120">
        <v>0</v>
      </c>
      <c r="T4281" s="114"/>
      <c r="U4281" s="115"/>
      <c r="V4281" s="116"/>
      <c r="W4281" s="116"/>
      <c r="AQ4281" s="88"/>
    </row>
    <row r="4282" spans="1:43" x14ac:dyDescent="0.2">
      <c r="A4282" s="75">
        <v>4280</v>
      </c>
      <c r="B4282" s="76">
        <v>6</v>
      </c>
      <c r="C4282" s="76">
        <v>28</v>
      </c>
      <c r="D4282" s="77">
        <v>9</v>
      </c>
      <c r="E4282" s="117">
        <v>16727</v>
      </c>
      <c r="F4282" s="78">
        <v>1715.6317280555554</v>
      </c>
      <c r="G4282" s="80">
        <v>0</v>
      </c>
      <c r="H4282" s="80">
        <v>15011.368271944444</v>
      </c>
      <c r="I4282" s="80">
        <v>25</v>
      </c>
      <c r="J4282" s="80">
        <v>14986.368271944444</v>
      </c>
      <c r="K4282" s="80">
        <v>15896</v>
      </c>
      <c r="L4282" s="83">
        <v>0</v>
      </c>
      <c r="M4282" s="118">
        <v>110</v>
      </c>
      <c r="N4282" s="80">
        <v>0</v>
      </c>
      <c r="O4282" s="86">
        <v>44.95</v>
      </c>
      <c r="P4282" s="80">
        <v>0</v>
      </c>
      <c r="Q4282" s="119">
        <v>0</v>
      </c>
      <c r="R4282" s="120">
        <v>0</v>
      </c>
      <c r="T4282" s="114"/>
      <c r="U4282" s="115"/>
      <c r="V4282" s="116"/>
      <c r="W4282" s="116"/>
      <c r="AQ4282" s="88"/>
    </row>
    <row r="4283" spans="1:43" x14ac:dyDescent="0.2">
      <c r="A4283" s="75">
        <v>4281</v>
      </c>
      <c r="B4283" s="76">
        <v>6</v>
      </c>
      <c r="C4283" s="76">
        <v>28</v>
      </c>
      <c r="D4283" s="77">
        <v>10</v>
      </c>
      <c r="E4283" s="117">
        <v>17156</v>
      </c>
      <c r="F4283" s="78">
        <v>1718.3273112055554</v>
      </c>
      <c r="G4283" s="80">
        <v>0</v>
      </c>
      <c r="H4283" s="80">
        <v>15437.672688794444</v>
      </c>
      <c r="I4283" s="80">
        <v>26</v>
      </c>
      <c r="J4283" s="80">
        <v>15411.672688794444</v>
      </c>
      <c r="K4283" s="80">
        <v>16233</v>
      </c>
      <c r="L4283" s="83">
        <v>0</v>
      </c>
      <c r="M4283" s="118">
        <v>110</v>
      </c>
      <c r="N4283" s="80">
        <v>0</v>
      </c>
      <c r="O4283" s="86">
        <v>45.58</v>
      </c>
      <c r="P4283" s="80">
        <v>0</v>
      </c>
      <c r="Q4283" s="119">
        <v>0</v>
      </c>
      <c r="R4283" s="120">
        <v>0</v>
      </c>
      <c r="T4283" s="114"/>
      <c r="U4283" s="115"/>
      <c r="V4283" s="116"/>
      <c r="W4283" s="116"/>
      <c r="AQ4283" s="88"/>
    </row>
    <row r="4284" spans="1:43" x14ac:dyDescent="0.2">
      <c r="A4284" s="75">
        <v>4282</v>
      </c>
      <c r="B4284" s="76">
        <v>6</v>
      </c>
      <c r="C4284" s="76">
        <v>28</v>
      </c>
      <c r="D4284" s="77">
        <v>11</v>
      </c>
      <c r="E4284" s="117">
        <v>17816</v>
      </c>
      <c r="F4284" s="78">
        <v>1727.1675703555554</v>
      </c>
      <c r="G4284" s="80">
        <v>0</v>
      </c>
      <c r="H4284" s="80">
        <v>16088.832429644444</v>
      </c>
      <c r="I4284" s="80">
        <v>27</v>
      </c>
      <c r="J4284" s="80">
        <v>16061.832429644444</v>
      </c>
      <c r="K4284" s="80">
        <v>16939</v>
      </c>
      <c r="L4284" s="83">
        <v>0</v>
      </c>
      <c r="M4284" s="118">
        <v>110</v>
      </c>
      <c r="N4284" s="80">
        <v>0</v>
      </c>
      <c r="O4284" s="86">
        <v>45.8</v>
      </c>
      <c r="P4284" s="80">
        <v>0</v>
      </c>
      <c r="Q4284" s="119">
        <v>0</v>
      </c>
      <c r="R4284" s="120">
        <v>0</v>
      </c>
      <c r="T4284" s="114"/>
      <c r="U4284" s="115"/>
      <c r="V4284" s="116"/>
      <c r="W4284" s="116"/>
      <c r="AQ4284" s="88"/>
    </row>
    <row r="4285" spans="1:43" x14ac:dyDescent="0.2">
      <c r="A4285" s="75">
        <v>4283</v>
      </c>
      <c r="B4285" s="76">
        <v>6</v>
      </c>
      <c r="C4285" s="76">
        <v>28</v>
      </c>
      <c r="D4285" s="77">
        <v>12</v>
      </c>
      <c r="E4285" s="117">
        <v>18017</v>
      </c>
      <c r="F4285" s="78">
        <v>1723.6626226055555</v>
      </c>
      <c r="G4285" s="80">
        <v>0</v>
      </c>
      <c r="H4285" s="80">
        <v>16293.337377394444</v>
      </c>
      <c r="I4285" s="80">
        <v>27</v>
      </c>
      <c r="J4285" s="80">
        <v>16266.337377394444</v>
      </c>
      <c r="K4285" s="80">
        <v>17286</v>
      </c>
      <c r="L4285" s="83">
        <v>0</v>
      </c>
      <c r="M4285" s="118">
        <v>110</v>
      </c>
      <c r="N4285" s="80">
        <v>0</v>
      </c>
      <c r="O4285" s="86">
        <v>44.62</v>
      </c>
      <c r="P4285" s="80">
        <v>0</v>
      </c>
      <c r="Q4285" s="119">
        <v>0</v>
      </c>
      <c r="R4285" s="120">
        <v>0</v>
      </c>
      <c r="T4285" s="114"/>
      <c r="U4285" s="115"/>
      <c r="V4285" s="116"/>
      <c r="W4285" s="116"/>
      <c r="AQ4285" s="88"/>
    </row>
    <row r="4286" spans="1:43" x14ac:dyDescent="0.2">
      <c r="A4286" s="75">
        <v>4284</v>
      </c>
      <c r="B4286" s="76">
        <v>6</v>
      </c>
      <c r="C4286" s="76">
        <v>28</v>
      </c>
      <c r="D4286" s="77">
        <v>13</v>
      </c>
      <c r="E4286" s="117">
        <v>17984</v>
      </c>
      <c r="F4286" s="78">
        <v>1731.7944853055556</v>
      </c>
      <c r="G4286" s="80">
        <v>0</v>
      </c>
      <c r="H4286" s="80">
        <v>16252.205514694444</v>
      </c>
      <c r="I4286" s="80">
        <v>28</v>
      </c>
      <c r="J4286" s="80">
        <v>16224.205514694444</v>
      </c>
      <c r="K4286" s="80">
        <v>17207</v>
      </c>
      <c r="L4286" s="83">
        <v>0</v>
      </c>
      <c r="M4286" s="118">
        <v>110</v>
      </c>
      <c r="N4286" s="80">
        <v>0</v>
      </c>
      <c r="O4286" s="86">
        <v>44.58</v>
      </c>
      <c r="P4286" s="80">
        <v>0</v>
      </c>
      <c r="Q4286" s="119">
        <v>0</v>
      </c>
      <c r="R4286" s="120">
        <v>0</v>
      </c>
      <c r="T4286" s="114"/>
      <c r="U4286" s="115"/>
      <c r="V4286" s="116"/>
      <c r="W4286" s="116"/>
      <c r="AQ4286" s="88"/>
    </row>
    <row r="4287" spans="1:43" x14ac:dyDescent="0.2">
      <c r="A4287" s="75">
        <v>4285</v>
      </c>
      <c r="B4287" s="76">
        <v>6</v>
      </c>
      <c r="C4287" s="76">
        <v>28</v>
      </c>
      <c r="D4287" s="77">
        <v>14</v>
      </c>
      <c r="E4287" s="117">
        <v>18076</v>
      </c>
      <c r="F4287" s="78">
        <v>1733.0252337655554</v>
      </c>
      <c r="G4287" s="80">
        <v>0</v>
      </c>
      <c r="H4287" s="80">
        <v>16342.974766234445</v>
      </c>
      <c r="I4287" s="80">
        <v>27</v>
      </c>
      <c r="J4287" s="80">
        <v>16315.974766234445</v>
      </c>
      <c r="K4287" s="80">
        <v>17381</v>
      </c>
      <c r="L4287" s="83">
        <v>0</v>
      </c>
      <c r="M4287" s="118">
        <v>110</v>
      </c>
      <c r="N4287" s="80">
        <v>0</v>
      </c>
      <c r="O4287" s="86">
        <v>44.7</v>
      </c>
      <c r="P4287" s="80">
        <v>0</v>
      </c>
      <c r="Q4287" s="119">
        <v>0</v>
      </c>
      <c r="R4287" s="120">
        <v>0</v>
      </c>
      <c r="T4287" s="114"/>
      <c r="U4287" s="115"/>
      <c r="V4287" s="116"/>
      <c r="W4287" s="116"/>
      <c r="AQ4287" s="88"/>
    </row>
    <row r="4288" spans="1:43" x14ac:dyDescent="0.2">
      <c r="A4288" s="75">
        <v>4286</v>
      </c>
      <c r="B4288" s="76">
        <v>6</v>
      </c>
      <c r="C4288" s="76">
        <v>28</v>
      </c>
      <c r="D4288" s="77">
        <v>15</v>
      </c>
      <c r="E4288" s="117">
        <v>17640</v>
      </c>
      <c r="F4288" s="78">
        <v>1736.0628199555554</v>
      </c>
      <c r="G4288" s="80">
        <v>0</v>
      </c>
      <c r="H4288" s="80">
        <v>15903.937180044444</v>
      </c>
      <c r="I4288" s="80">
        <v>27</v>
      </c>
      <c r="J4288" s="80">
        <v>15876.937180044444</v>
      </c>
      <c r="K4288" s="80">
        <v>16670</v>
      </c>
      <c r="L4288" s="83">
        <v>0</v>
      </c>
      <c r="M4288" s="118">
        <v>110</v>
      </c>
      <c r="N4288" s="80">
        <v>0</v>
      </c>
      <c r="O4288" s="86">
        <v>46.07</v>
      </c>
      <c r="P4288" s="80">
        <v>0</v>
      </c>
      <c r="Q4288" s="119">
        <v>0</v>
      </c>
      <c r="R4288" s="120">
        <v>0</v>
      </c>
      <c r="T4288" s="114"/>
      <c r="U4288" s="115"/>
      <c r="V4288" s="116"/>
      <c r="W4288" s="116"/>
      <c r="AQ4288" s="88"/>
    </row>
    <row r="4289" spans="1:43" x14ac:dyDescent="0.2">
      <c r="A4289" s="75">
        <v>4287</v>
      </c>
      <c r="B4289" s="76">
        <v>6</v>
      </c>
      <c r="C4289" s="76">
        <v>28</v>
      </c>
      <c r="D4289" s="77">
        <v>16</v>
      </c>
      <c r="E4289" s="117">
        <v>17836</v>
      </c>
      <c r="F4289" s="78">
        <v>1732.0358242855555</v>
      </c>
      <c r="G4289" s="80">
        <v>0</v>
      </c>
      <c r="H4289" s="80">
        <v>16103.964175714445</v>
      </c>
      <c r="I4289" s="80">
        <v>27</v>
      </c>
      <c r="J4289" s="80">
        <v>16076.964175714445</v>
      </c>
      <c r="K4289" s="80">
        <v>16954</v>
      </c>
      <c r="L4289" s="83">
        <v>0</v>
      </c>
      <c r="M4289" s="118">
        <v>110</v>
      </c>
      <c r="N4289" s="80">
        <v>0</v>
      </c>
      <c r="O4289" s="86">
        <v>48.4</v>
      </c>
      <c r="P4289" s="80">
        <v>0</v>
      </c>
      <c r="Q4289" s="119">
        <v>0</v>
      </c>
      <c r="R4289" s="120">
        <v>0</v>
      </c>
      <c r="T4289" s="114"/>
      <c r="U4289" s="115"/>
      <c r="V4289" s="116"/>
      <c r="W4289" s="116"/>
      <c r="AQ4289" s="88"/>
    </row>
    <row r="4290" spans="1:43" x14ac:dyDescent="0.2">
      <c r="A4290" s="75">
        <v>4288</v>
      </c>
      <c r="B4290" s="76">
        <v>6</v>
      </c>
      <c r="C4290" s="76">
        <v>28</v>
      </c>
      <c r="D4290" s="77">
        <v>17</v>
      </c>
      <c r="E4290" s="117">
        <v>17987</v>
      </c>
      <c r="F4290" s="78">
        <v>1732.9674777055554</v>
      </c>
      <c r="G4290" s="80">
        <v>0</v>
      </c>
      <c r="H4290" s="80">
        <v>16254.032522294445</v>
      </c>
      <c r="I4290" s="80">
        <v>28</v>
      </c>
      <c r="J4290" s="80">
        <v>16226.032522294445</v>
      </c>
      <c r="K4290" s="80">
        <v>17215</v>
      </c>
      <c r="L4290" s="83">
        <v>0</v>
      </c>
      <c r="M4290" s="118">
        <v>110</v>
      </c>
      <c r="N4290" s="80">
        <v>0</v>
      </c>
      <c r="O4290" s="86">
        <v>54.69</v>
      </c>
      <c r="P4290" s="80">
        <v>0</v>
      </c>
      <c r="Q4290" s="119">
        <v>0</v>
      </c>
      <c r="R4290" s="120">
        <v>0</v>
      </c>
      <c r="T4290" s="114"/>
      <c r="U4290" s="115"/>
      <c r="V4290" s="116"/>
      <c r="W4290" s="116"/>
      <c r="AQ4290" s="88"/>
    </row>
    <row r="4291" spans="1:43" x14ac:dyDescent="0.2">
      <c r="A4291" s="75">
        <v>4289</v>
      </c>
      <c r="B4291" s="76">
        <v>6</v>
      </c>
      <c r="C4291" s="76">
        <v>28</v>
      </c>
      <c r="D4291" s="77">
        <v>18</v>
      </c>
      <c r="E4291" s="117">
        <v>18183</v>
      </c>
      <c r="F4291" s="78">
        <v>1734.0333306155553</v>
      </c>
      <c r="G4291" s="80">
        <v>0</v>
      </c>
      <c r="H4291" s="80">
        <v>16448.966669384445</v>
      </c>
      <c r="I4291" s="80">
        <v>29</v>
      </c>
      <c r="J4291" s="80">
        <v>16419.966669384445</v>
      </c>
      <c r="K4291" s="80">
        <v>17577</v>
      </c>
      <c r="L4291" s="83">
        <v>0</v>
      </c>
      <c r="M4291" s="118">
        <v>110</v>
      </c>
      <c r="N4291" s="80">
        <v>0</v>
      </c>
      <c r="O4291" s="86">
        <v>54.72</v>
      </c>
      <c r="P4291" s="80">
        <v>0</v>
      </c>
      <c r="Q4291" s="119">
        <v>0</v>
      </c>
      <c r="R4291" s="120">
        <v>0</v>
      </c>
      <c r="T4291" s="114"/>
      <c r="U4291" s="115"/>
      <c r="V4291" s="116"/>
      <c r="W4291" s="116"/>
      <c r="AQ4291" s="88"/>
    </row>
    <row r="4292" spans="1:43" x14ac:dyDescent="0.2">
      <c r="A4292" s="75">
        <v>4290</v>
      </c>
      <c r="B4292" s="76">
        <v>6</v>
      </c>
      <c r="C4292" s="76">
        <v>28</v>
      </c>
      <c r="D4292" s="77">
        <v>19</v>
      </c>
      <c r="E4292" s="117">
        <v>18089</v>
      </c>
      <c r="F4292" s="78">
        <v>1739.5366116855555</v>
      </c>
      <c r="G4292" s="80">
        <v>0</v>
      </c>
      <c r="H4292" s="80">
        <v>16349.463388314445</v>
      </c>
      <c r="I4292" s="80">
        <v>29</v>
      </c>
      <c r="J4292" s="80">
        <v>16320.463388314445</v>
      </c>
      <c r="K4292" s="80">
        <v>17382</v>
      </c>
      <c r="L4292" s="83">
        <v>0</v>
      </c>
      <c r="M4292" s="118">
        <v>110</v>
      </c>
      <c r="N4292" s="80">
        <v>0</v>
      </c>
      <c r="O4292" s="86">
        <v>55.98</v>
      </c>
      <c r="P4292" s="80">
        <v>0</v>
      </c>
      <c r="Q4292" s="119">
        <v>0</v>
      </c>
      <c r="R4292" s="120">
        <v>0</v>
      </c>
      <c r="T4292" s="114"/>
      <c r="U4292" s="115"/>
      <c r="V4292" s="116"/>
      <c r="W4292" s="116"/>
      <c r="AQ4292" s="88"/>
    </row>
    <row r="4293" spans="1:43" x14ac:dyDescent="0.2">
      <c r="A4293" s="75">
        <v>4291</v>
      </c>
      <c r="B4293" s="76">
        <v>6</v>
      </c>
      <c r="C4293" s="76">
        <v>28</v>
      </c>
      <c r="D4293" s="77">
        <v>20</v>
      </c>
      <c r="E4293" s="117">
        <v>18174</v>
      </c>
      <c r="F4293" s="78">
        <v>1736.2053814455555</v>
      </c>
      <c r="G4293" s="80">
        <v>0</v>
      </c>
      <c r="H4293" s="80">
        <v>16437.794618554446</v>
      </c>
      <c r="I4293" s="80">
        <v>29</v>
      </c>
      <c r="J4293" s="80">
        <v>16408.794618554446</v>
      </c>
      <c r="K4293" s="80">
        <v>17563</v>
      </c>
      <c r="L4293" s="83">
        <v>0</v>
      </c>
      <c r="M4293" s="118">
        <v>110</v>
      </c>
      <c r="N4293" s="80">
        <v>0</v>
      </c>
      <c r="O4293" s="86">
        <v>54.72</v>
      </c>
      <c r="P4293" s="80">
        <v>0</v>
      </c>
      <c r="Q4293" s="119">
        <v>0</v>
      </c>
      <c r="R4293" s="120">
        <v>0</v>
      </c>
      <c r="T4293" s="114"/>
      <c r="U4293" s="115"/>
      <c r="V4293" s="116"/>
      <c r="W4293" s="116"/>
      <c r="AQ4293" s="88"/>
    </row>
    <row r="4294" spans="1:43" x14ac:dyDescent="0.2">
      <c r="A4294" s="75">
        <v>4292</v>
      </c>
      <c r="B4294" s="76">
        <v>6</v>
      </c>
      <c r="C4294" s="76">
        <v>28</v>
      </c>
      <c r="D4294" s="77">
        <v>21</v>
      </c>
      <c r="E4294" s="117">
        <v>17776</v>
      </c>
      <c r="F4294" s="78">
        <v>1735.9567303355554</v>
      </c>
      <c r="G4294" s="80">
        <v>0</v>
      </c>
      <c r="H4294" s="80">
        <v>16040.043269664444</v>
      </c>
      <c r="I4294" s="80">
        <v>28</v>
      </c>
      <c r="J4294" s="80">
        <v>16012.043269664444</v>
      </c>
      <c r="K4294" s="80">
        <v>16878</v>
      </c>
      <c r="L4294" s="83">
        <v>0</v>
      </c>
      <c r="M4294" s="118">
        <v>110</v>
      </c>
      <c r="N4294" s="80">
        <v>0</v>
      </c>
      <c r="O4294" s="86">
        <v>54.05</v>
      </c>
      <c r="P4294" s="80">
        <v>0</v>
      </c>
      <c r="Q4294" s="119">
        <v>0</v>
      </c>
      <c r="R4294" s="120">
        <v>0</v>
      </c>
      <c r="T4294" s="114"/>
      <c r="U4294" s="115"/>
      <c r="V4294" s="116"/>
      <c r="W4294" s="116"/>
      <c r="AQ4294" s="88"/>
    </row>
    <row r="4295" spans="1:43" x14ac:dyDescent="0.2">
      <c r="A4295" s="75">
        <v>4293</v>
      </c>
      <c r="B4295" s="76">
        <v>6</v>
      </c>
      <c r="C4295" s="76">
        <v>28</v>
      </c>
      <c r="D4295" s="77">
        <v>22</v>
      </c>
      <c r="E4295" s="117">
        <v>17560</v>
      </c>
      <c r="F4295" s="78">
        <v>1737.0264436755554</v>
      </c>
      <c r="G4295" s="80">
        <v>0</v>
      </c>
      <c r="H4295" s="80">
        <v>15822.973556324445</v>
      </c>
      <c r="I4295" s="80">
        <v>27</v>
      </c>
      <c r="J4295" s="80">
        <v>15795.973556324445</v>
      </c>
      <c r="K4295" s="80">
        <v>16555</v>
      </c>
      <c r="L4295" s="83">
        <v>0</v>
      </c>
      <c r="M4295" s="118">
        <v>110</v>
      </c>
      <c r="N4295" s="80">
        <v>0</v>
      </c>
      <c r="O4295" s="86">
        <v>46.73</v>
      </c>
      <c r="P4295" s="80">
        <v>0</v>
      </c>
      <c r="Q4295" s="119">
        <v>0</v>
      </c>
      <c r="R4295" s="120">
        <v>0</v>
      </c>
      <c r="T4295" s="114"/>
      <c r="U4295" s="115"/>
      <c r="V4295" s="116"/>
      <c r="W4295" s="116"/>
      <c r="AQ4295" s="88"/>
    </row>
    <row r="4296" spans="1:43" x14ac:dyDescent="0.2">
      <c r="A4296" s="75">
        <v>4294</v>
      </c>
      <c r="B4296" s="76">
        <v>6</v>
      </c>
      <c r="C4296" s="76">
        <v>28</v>
      </c>
      <c r="D4296" s="77">
        <v>23</v>
      </c>
      <c r="E4296" s="117">
        <v>16271</v>
      </c>
      <c r="F4296" s="78">
        <v>1738.6296568655555</v>
      </c>
      <c r="G4296" s="80">
        <v>0</v>
      </c>
      <c r="H4296" s="80">
        <v>14532.370343134444</v>
      </c>
      <c r="I4296" s="80">
        <v>25</v>
      </c>
      <c r="J4296" s="80">
        <v>14507.370343134444</v>
      </c>
      <c r="K4296" s="80">
        <v>15554</v>
      </c>
      <c r="L4296" s="83">
        <v>0</v>
      </c>
      <c r="M4296" s="118">
        <v>110</v>
      </c>
      <c r="N4296" s="80">
        <v>0</v>
      </c>
      <c r="O4296" s="86">
        <v>47.02</v>
      </c>
      <c r="P4296" s="80">
        <v>0</v>
      </c>
      <c r="Q4296" s="119">
        <v>0</v>
      </c>
      <c r="R4296" s="120">
        <v>0</v>
      </c>
      <c r="T4296" s="114"/>
      <c r="U4296" s="115"/>
      <c r="V4296" s="116"/>
      <c r="W4296" s="116"/>
      <c r="AQ4296" s="88"/>
    </row>
    <row r="4297" spans="1:43" x14ac:dyDescent="0.2">
      <c r="A4297" s="75">
        <v>4295</v>
      </c>
      <c r="B4297" s="76">
        <v>6</v>
      </c>
      <c r="C4297" s="76">
        <v>28</v>
      </c>
      <c r="D4297" s="77">
        <v>23</v>
      </c>
      <c r="E4297" s="117">
        <v>16064</v>
      </c>
      <c r="F4297" s="78">
        <v>1738.7624710955554</v>
      </c>
      <c r="G4297" s="80">
        <v>0</v>
      </c>
      <c r="H4297" s="80">
        <v>14325.237528904445</v>
      </c>
      <c r="I4297" s="80">
        <v>24</v>
      </c>
      <c r="J4297" s="80">
        <v>14301.237528904445</v>
      </c>
      <c r="K4297" s="80">
        <v>15401</v>
      </c>
      <c r="L4297" s="83">
        <v>0</v>
      </c>
      <c r="M4297" s="118">
        <v>110</v>
      </c>
      <c r="N4297" s="80">
        <v>0</v>
      </c>
      <c r="O4297" s="86">
        <v>42.23</v>
      </c>
      <c r="P4297" s="80">
        <v>0</v>
      </c>
      <c r="Q4297" s="119">
        <v>0</v>
      </c>
      <c r="R4297" s="120">
        <v>0</v>
      </c>
      <c r="T4297" s="114"/>
      <c r="U4297" s="115"/>
      <c r="V4297" s="116"/>
      <c r="W4297" s="116"/>
      <c r="AQ4297" s="88"/>
    </row>
    <row r="4298" spans="1:43" x14ac:dyDescent="0.2">
      <c r="A4298" s="75">
        <v>4296</v>
      </c>
      <c r="B4298" s="76">
        <v>6</v>
      </c>
      <c r="C4298" s="76">
        <v>29</v>
      </c>
      <c r="D4298" s="77">
        <v>1</v>
      </c>
      <c r="E4298" s="117">
        <v>15459</v>
      </c>
      <c r="F4298" s="78">
        <v>1733.2094576355555</v>
      </c>
      <c r="G4298" s="80">
        <v>0</v>
      </c>
      <c r="H4298" s="80">
        <v>13725.790542364444</v>
      </c>
      <c r="I4298" s="80">
        <v>23</v>
      </c>
      <c r="J4298" s="80">
        <v>13702.790542364444</v>
      </c>
      <c r="K4298" s="80">
        <v>14971</v>
      </c>
      <c r="L4298" s="83">
        <v>0</v>
      </c>
      <c r="M4298" s="118">
        <v>110</v>
      </c>
      <c r="N4298" s="80">
        <v>0</v>
      </c>
      <c r="O4298" s="86">
        <v>42.56</v>
      </c>
      <c r="P4298" s="80">
        <v>0</v>
      </c>
      <c r="Q4298" s="119">
        <v>0</v>
      </c>
      <c r="R4298" s="120">
        <v>0</v>
      </c>
      <c r="T4298" s="114"/>
      <c r="U4298" s="115"/>
      <c r="V4298" s="116"/>
      <c r="W4298" s="116"/>
      <c r="AQ4298" s="88"/>
    </row>
    <row r="4299" spans="1:43" x14ac:dyDescent="0.2">
      <c r="A4299" s="75">
        <v>4297</v>
      </c>
      <c r="B4299" s="76">
        <v>6</v>
      </c>
      <c r="C4299" s="76">
        <v>29</v>
      </c>
      <c r="D4299" s="77">
        <v>2</v>
      </c>
      <c r="E4299" s="117">
        <v>14770</v>
      </c>
      <c r="F4299" s="78">
        <v>1738.2910469955555</v>
      </c>
      <c r="G4299" s="80">
        <v>0</v>
      </c>
      <c r="H4299" s="80">
        <v>13031.708953004445</v>
      </c>
      <c r="I4299" s="80">
        <v>23</v>
      </c>
      <c r="J4299" s="80">
        <v>13008.708953004445</v>
      </c>
      <c r="K4299" s="80">
        <v>14253</v>
      </c>
      <c r="L4299" s="83">
        <v>0</v>
      </c>
      <c r="M4299" s="118">
        <v>110</v>
      </c>
      <c r="N4299" s="80">
        <v>0</v>
      </c>
      <c r="O4299" s="86">
        <v>39.450000000000003</v>
      </c>
      <c r="P4299" s="80">
        <v>0</v>
      </c>
      <c r="Q4299" s="119">
        <v>0</v>
      </c>
      <c r="R4299" s="120">
        <v>0</v>
      </c>
      <c r="T4299" s="114"/>
      <c r="U4299" s="115"/>
      <c r="V4299" s="116"/>
      <c r="W4299" s="116"/>
      <c r="AQ4299" s="88"/>
    </row>
    <row r="4300" spans="1:43" x14ac:dyDescent="0.2">
      <c r="A4300" s="75">
        <v>4298</v>
      </c>
      <c r="B4300" s="76">
        <v>6</v>
      </c>
      <c r="C4300" s="76">
        <v>29</v>
      </c>
      <c r="D4300" s="77">
        <v>3</v>
      </c>
      <c r="E4300" s="117">
        <v>14791</v>
      </c>
      <c r="F4300" s="78">
        <v>1733.1223435255554</v>
      </c>
      <c r="G4300" s="80">
        <v>0</v>
      </c>
      <c r="H4300" s="80">
        <v>13057.877656474444</v>
      </c>
      <c r="I4300" s="80">
        <v>24</v>
      </c>
      <c r="J4300" s="80">
        <v>13033.877656474444</v>
      </c>
      <c r="K4300" s="80">
        <v>14298</v>
      </c>
      <c r="L4300" s="83">
        <v>0</v>
      </c>
      <c r="M4300" s="118">
        <v>110</v>
      </c>
      <c r="N4300" s="80">
        <v>0</v>
      </c>
      <c r="O4300" s="86">
        <v>37.24</v>
      </c>
      <c r="P4300" s="80">
        <v>0</v>
      </c>
      <c r="Q4300" s="119">
        <v>0</v>
      </c>
      <c r="R4300" s="120">
        <v>0</v>
      </c>
      <c r="T4300" s="114"/>
      <c r="U4300" s="115"/>
      <c r="V4300" s="116"/>
      <c r="W4300" s="116"/>
      <c r="AQ4300" s="88"/>
    </row>
    <row r="4301" spans="1:43" x14ac:dyDescent="0.2">
      <c r="A4301" s="75">
        <v>4299</v>
      </c>
      <c r="B4301" s="76">
        <v>6</v>
      </c>
      <c r="C4301" s="76">
        <v>29</v>
      </c>
      <c r="D4301" s="77">
        <v>4</v>
      </c>
      <c r="E4301" s="117">
        <v>14663</v>
      </c>
      <c r="F4301" s="78">
        <v>1732.9473846555554</v>
      </c>
      <c r="G4301" s="80">
        <v>0</v>
      </c>
      <c r="H4301" s="80">
        <v>12930.052615344444</v>
      </c>
      <c r="I4301" s="80">
        <v>23</v>
      </c>
      <c r="J4301" s="80">
        <v>12907.052615344444</v>
      </c>
      <c r="K4301" s="80">
        <v>13980</v>
      </c>
      <c r="L4301" s="83">
        <v>0</v>
      </c>
      <c r="M4301" s="118">
        <v>110</v>
      </c>
      <c r="N4301" s="80">
        <v>0</v>
      </c>
      <c r="O4301" s="86">
        <v>35.96</v>
      </c>
      <c r="P4301" s="80">
        <v>0</v>
      </c>
      <c r="Q4301" s="119">
        <v>0</v>
      </c>
      <c r="R4301" s="120">
        <v>0</v>
      </c>
      <c r="T4301" s="114"/>
      <c r="U4301" s="115"/>
      <c r="V4301" s="116"/>
      <c r="W4301" s="116"/>
      <c r="AQ4301" s="88"/>
    </row>
    <row r="4302" spans="1:43" x14ac:dyDescent="0.2">
      <c r="A4302" s="75">
        <v>4300</v>
      </c>
      <c r="B4302" s="76">
        <v>6</v>
      </c>
      <c r="C4302" s="76">
        <v>29</v>
      </c>
      <c r="D4302" s="77">
        <v>5</v>
      </c>
      <c r="E4302" s="117">
        <v>14561</v>
      </c>
      <c r="F4302" s="78">
        <v>1732.7933529955553</v>
      </c>
      <c r="G4302" s="80">
        <v>0</v>
      </c>
      <c r="H4302" s="80">
        <v>12828.206647004445</v>
      </c>
      <c r="I4302" s="80">
        <v>22</v>
      </c>
      <c r="J4302" s="80">
        <v>12806.206647004445</v>
      </c>
      <c r="K4302" s="80">
        <v>13774</v>
      </c>
      <c r="L4302" s="83">
        <v>0</v>
      </c>
      <c r="M4302" s="118">
        <v>110</v>
      </c>
      <c r="N4302" s="80">
        <v>0</v>
      </c>
      <c r="O4302" s="86">
        <v>36</v>
      </c>
      <c r="P4302" s="80">
        <v>0</v>
      </c>
      <c r="Q4302" s="119">
        <v>0</v>
      </c>
      <c r="R4302" s="120">
        <v>0</v>
      </c>
      <c r="T4302" s="114"/>
      <c r="U4302" s="115"/>
      <c r="V4302" s="116"/>
      <c r="W4302" s="116"/>
      <c r="AQ4302" s="88"/>
    </row>
    <row r="4303" spans="1:43" x14ac:dyDescent="0.2">
      <c r="A4303" s="75">
        <v>4301</v>
      </c>
      <c r="B4303" s="76">
        <v>6</v>
      </c>
      <c r="C4303" s="76">
        <v>29</v>
      </c>
      <c r="D4303" s="77">
        <v>6</v>
      </c>
      <c r="E4303" s="117">
        <v>14659</v>
      </c>
      <c r="F4303" s="78">
        <v>1728.3157939355553</v>
      </c>
      <c r="G4303" s="80">
        <v>0</v>
      </c>
      <c r="H4303" s="80">
        <v>12930.684206064445</v>
      </c>
      <c r="I4303" s="80">
        <v>23</v>
      </c>
      <c r="J4303" s="80">
        <v>12907.684206064445</v>
      </c>
      <c r="K4303" s="80">
        <v>13986</v>
      </c>
      <c r="L4303" s="83">
        <v>0</v>
      </c>
      <c r="M4303" s="118">
        <v>110</v>
      </c>
      <c r="N4303" s="80">
        <v>0</v>
      </c>
      <c r="O4303" s="86">
        <v>36.56</v>
      </c>
      <c r="P4303" s="80">
        <v>0</v>
      </c>
      <c r="Q4303" s="119">
        <v>0</v>
      </c>
      <c r="R4303" s="120">
        <v>0</v>
      </c>
      <c r="T4303" s="114"/>
      <c r="U4303" s="115"/>
      <c r="V4303" s="116"/>
      <c r="W4303" s="116"/>
      <c r="AQ4303" s="88"/>
    </row>
    <row r="4304" spans="1:43" x14ac:dyDescent="0.2">
      <c r="A4304" s="75">
        <v>4302</v>
      </c>
      <c r="B4304" s="76">
        <v>6</v>
      </c>
      <c r="C4304" s="76">
        <v>29</v>
      </c>
      <c r="D4304" s="77">
        <v>7</v>
      </c>
      <c r="E4304" s="117">
        <v>15134</v>
      </c>
      <c r="F4304" s="78">
        <v>1728.4513060955555</v>
      </c>
      <c r="G4304" s="80">
        <v>0</v>
      </c>
      <c r="H4304" s="80">
        <v>13405.548693904444</v>
      </c>
      <c r="I4304" s="80">
        <v>23</v>
      </c>
      <c r="J4304" s="80">
        <v>13382.548693904444</v>
      </c>
      <c r="K4304" s="80">
        <v>14671</v>
      </c>
      <c r="L4304" s="83">
        <v>0</v>
      </c>
      <c r="M4304" s="118">
        <v>110</v>
      </c>
      <c r="N4304" s="80">
        <v>0</v>
      </c>
      <c r="O4304" s="86">
        <v>40.380000000000003</v>
      </c>
      <c r="P4304" s="80">
        <v>0</v>
      </c>
      <c r="Q4304" s="119">
        <v>0</v>
      </c>
      <c r="R4304" s="120">
        <v>0</v>
      </c>
      <c r="T4304" s="114"/>
      <c r="U4304" s="115"/>
      <c r="V4304" s="116"/>
      <c r="W4304" s="116"/>
      <c r="AQ4304" s="88"/>
    </row>
    <row r="4305" spans="1:43" x14ac:dyDescent="0.2">
      <c r="A4305" s="75">
        <v>4303</v>
      </c>
      <c r="B4305" s="76">
        <v>6</v>
      </c>
      <c r="C4305" s="76">
        <v>29</v>
      </c>
      <c r="D4305" s="77">
        <v>8</v>
      </c>
      <c r="E4305" s="117">
        <v>15653</v>
      </c>
      <c r="F4305" s="78">
        <v>1736.3708779955555</v>
      </c>
      <c r="G4305" s="80">
        <v>0</v>
      </c>
      <c r="H4305" s="80">
        <v>13916.629122004444</v>
      </c>
      <c r="I4305" s="80">
        <v>23</v>
      </c>
      <c r="J4305" s="80">
        <v>13893.629122004444</v>
      </c>
      <c r="K4305" s="80">
        <v>15099</v>
      </c>
      <c r="L4305" s="83">
        <v>0</v>
      </c>
      <c r="M4305" s="118">
        <v>110</v>
      </c>
      <c r="N4305" s="80">
        <v>0</v>
      </c>
      <c r="O4305" s="86">
        <v>40.92</v>
      </c>
      <c r="P4305" s="80">
        <v>0</v>
      </c>
      <c r="Q4305" s="119">
        <v>0</v>
      </c>
      <c r="R4305" s="120">
        <v>0</v>
      </c>
      <c r="T4305" s="114"/>
      <c r="U4305" s="115"/>
      <c r="V4305" s="116"/>
      <c r="W4305" s="116"/>
      <c r="AQ4305" s="88"/>
    </row>
    <row r="4306" spans="1:43" x14ac:dyDescent="0.2">
      <c r="A4306" s="75">
        <v>4304</v>
      </c>
      <c r="B4306" s="76">
        <v>6</v>
      </c>
      <c r="C4306" s="76">
        <v>29</v>
      </c>
      <c r="D4306" s="77">
        <v>9</v>
      </c>
      <c r="E4306" s="117">
        <v>16079</v>
      </c>
      <c r="F4306" s="78">
        <v>1744.3434236055555</v>
      </c>
      <c r="G4306" s="80">
        <v>0</v>
      </c>
      <c r="H4306" s="80">
        <v>14334.656576394445</v>
      </c>
      <c r="I4306" s="80">
        <v>25</v>
      </c>
      <c r="J4306" s="80">
        <v>14309.656576394445</v>
      </c>
      <c r="K4306" s="80">
        <v>15413</v>
      </c>
      <c r="L4306" s="83">
        <v>0</v>
      </c>
      <c r="M4306" s="118">
        <v>110</v>
      </c>
      <c r="N4306" s="80">
        <v>0</v>
      </c>
      <c r="O4306" s="86">
        <v>40.659999999999997</v>
      </c>
      <c r="P4306" s="80">
        <v>0</v>
      </c>
      <c r="Q4306" s="119">
        <v>0</v>
      </c>
      <c r="R4306" s="120">
        <v>0</v>
      </c>
      <c r="T4306" s="114"/>
      <c r="U4306" s="115"/>
      <c r="V4306" s="116"/>
      <c r="W4306" s="116"/>
      <c r="AQ4306" s="88"/>
    </row>
    <row r="4307" spans="1:43" x14ac:dyDescent="0.2">
      <c r="A4307" s="75">
        <v>4305</v>
      </c>
      <c r="B4307" s="76">
        <v>6</v>
      </c>
      <c r="C4307" s="76">
        <v>29</v>
      </c>
      <c r="D4307" s="77">
        <v>10</v>
      </c>
      <c r="E4307" s="117">
        <v>16756</v>
      </c>
      <c r="F4307" s="78">
        <v>1740.5534419755554</v>
      </c>
      <c r="G4307" s="80">
        <v>0</v>
      </c>
      <c r="H4307" s="80">
        <v>15015.446558024445</v>
      </c>
      <c r="I4307" s="80">
        <v>27</v>
      </c>
      <c r="J4307" s="80">
        <v>14988.446558024445</v>
      </c>
      <c r="K4307" s="80">
        <v>15899</v>
      </c>
      <c r="L4307" s="83">
        <v>0</v>
      </c>
      <c r="M4307" s="118">
        <v>110</v>
      </c>
      <c r="N4307" s="80">
        <v>0</v>
      </c>
      <c r="O4307" s="86">
        <v>40.44</v>
      </c>
      <c r="P4307" s="80">
        <v>0</v>
      </c>
      <c r="Q4307" s="119">
        <v>0</v>
      </c>
      <c r="R4307" s="120">
        <v>0</v>
      </c>
      <c r="T4307" s="114"/>
      <c r="U4307" s="115"/>
      <c r="V4307" s="116"/>
      <c r="W4307" s="116"/>
      <c r="AQ4307" s="88"/>
    </row>
    <row r="4308" spans="1:43" x14ac:dyDescent="0.2">
      <c r="A4308" s="75">
        <v>4306</v>
      </c>
      <c r="B4308" s="76">
        <v>6</v>
      </c>
      <c r="C4308" s="76">
        <v>29</v>
      </c>
      <c r="D4308" s="77">
        <v>11</v>
      </c>
      <c r="E4308" s="117">
        <v>17235</v>
      </c>
      <c r="F4308" s="78">
        <v>1740.9982795355554</v>
      </c>
      <c r="G4308" s="80">
        <v>0</v>
      </c>
      <c r="H4308" s="80">
        <v>15494.001720464445</v>
      </c>
      <c r="I4308" s="80">
        <v>27</v>
      </c>
      <c r="J4308" s="80">
        <v>15467.001720464445</v>
      </c>
      <c r="K4308" s="80">
        <v>16269</v>
      </c>
      <c r="L4308" s="83">
        <v>0</v>
      </c>
      <c r="M4308" s="118">
        <v>110</v>
      </c>
      <c r="N4308" s="80">
        <v>0</v>
      </c>
      <c r="O4308" s="86">
        <v>40.299999999999997</v>
      </c>
      <c r="P4308" s="80">
        <v>0</v>
      </c>
      <c r="Q4308" s="119">
        <v>0</v>
      </c>
      <c r="R4308" s="120">
        <v>0</v>
      </c>
      <c r="T4308" s="114"/>
      <c r="U4308" s="115"/>
      <c r="V4308" s="116"/>
      <c r="W4308" s="116"/>
      <c r="AQ4308" s="88"/>
    </row>
    <row r="4309" spans="1:43" x14ac:dyDescent="0.2">
      <c r="A4309" s="75">
        <v>4307</v>
      </c>
      <c r="B4309" s="76">
        <v>6</v>
      </c>
      <c r="C4309" s="76">
        <v>29</v>
      </c>
      <c r="D4309" s="77">
        <v>12</v>
      </c>
      <c r="E4309" s="117">
        <v>17610</v>
      </c>
      <c r="F4309" s="78">
        <v>1744.5563230155553</v>
      </c>
      <c r="G4309" s="80">
        <v>0</v>
      </c>
      <c r="H4309" s="80">
        <v>15865.443676984445</v>
      </c>
      <c r="I4309" s="80">
        <v>28</v>
      </c>
      <c r="J4309" s="80">
        <v>15837.443676984445</v>
      </c>
      <c r="K4309" s="80">
        <v>16613</v>
      </c>
      <c r="L4309" s="83">
        <v>0</v>
      </c>
      <c r="M4309" s="118">
        <v>110</v>
      </c>
      <c r="N4309" s="80">
        <v>0</v>
      </c>
      <c r="O4309" s="86">
        <v>40.630000000000003</v>
      </c>
      <c r="P4309" s="80">
        <v>0</v>
      </c>
      <c r="Q4309" s="119">
        <v>0</v>
      </c>
      <c r="R4309" s="120">
        <v>0</v>
      </c>
      <c r="T4309" s="114"/>
      <c r="U4309" s="115"/>
      <c r="V4309" s="116"/>
      <c r="W4309" s="116"/>
      <c r="AQ4309" s="88"/>
    </row>
    <row r="4310" spans="1:43" x14ac:dyDescent="0.2">
      <c r="A4310" s="75">
        <v>4308</v>
      </c>
      <c r="B4310" s="76">
        <v>6</v>
      </c>
      <c r="C4310" s="76">
        <v>29</v>
      </c>
      <c r="D4310" s="77">
        <v>13</v>
      </c>
      <c r="E4310" s="117">
        <v>17518</v>
      </c>
      <c r="F4310" s="78">
        <v>1743.8106755355554</v>
      </c>
      <c r="G4310" s="80">
        <v>0</v>
      </c>
      <c r="H4310" s="80">
        <v>15774.189324464445</v>
      </c>
      <c r="I4310" s="80">
        <v>28</v>
      </c>
      <c r="J4310" s="80">
        <v>15746.189324464445</v>
      </c>
      <c r="K4310" s="80">
        <v>16497</v>
      </c>
      <c r="L4310" s="83">
        <v>0</v>
      </c>
      <c r="M4310" s="118">
        <v>110</v>
      </c>
      <c r="N4310" s="80">
        <v>0</v>
      </c>
      <c r="O4310" s="86">
        <v>41.66</v>
      </c>
      <c r="P4310" s="80">
        <v>0</v>
      </c>
      <c r="Q4310" s="119">
        <v>0</v>
      </c>
      <c r="R4310" s="120">
        <v>0</v>
      </c>
      <c r="T4310" s="114"/>
      <c r="U4310" s="115"/>
      <c r="V4310" s="116"/>
      <c r="W4310" s="116"/>
      <c r="AQ4310" s="88"/>
    </row>
    <row r="4311" spans="1:43" x14ac:dyDescent="0.2">
      <c r="A4311" s="75">
        <v>4309</v>
      </c>
      <c r="B4311" s="76">
        <v>6</v>
      </c>
      <c r="C4311" s="76">
        <v>29</v>
      </c>
      <c r="D4311" s="77">
        <v>14</v>
      </c>
      <c r="E4311" s="117">
        <v>17334</v>
      </c>
      <c r="F4311" s="78">
        <v>1745.9663885855555</v>
      </c>
      <c r="G4311" s="80">
        <v>0</v>
      </c>
      <c r="H4311" s="80">
        <v>15588.033611414445</v>
      </c>
      <c r="I4311" s="80">
        <v>29</v>
      </c>
      <c r="J4311" s="80">
        <v>15559.033611414445</v>
      </c>
      <c r="K4311" s="80">
        <v>16347</v>
      </c>
      <c r="L4311" s="83">
        <v>0</v>
      </c>
      <c r="M4311" s="118">
        <v>110</v>
      </c>
      <c r="N4311" s="80">
        <v>0</v>
      </c>
      <c r="O4311" s="86">
        <v>42.8</v>
      </c>
      <c r="P4311" s="80">
        <v>0</v>
      </c>
      <c r="Q4311" s="119">
        <v>0</v>
      </c>
      <c r="R4311" s="120">
        <v>0</v>
      </c>
      <c r="T4311" s="114"/>
      <c r="U4311" s="115"/>
      <c r="V4311" s="116"/>
      <c r="W4311" s="116"/>
      <c r="AQ4311" s="88"/>
    </row>
    <row r="4312" spans="1:43" x14ac:dyDescent="0.2">
      <c r="A4312" s="75">
        <v>4310</v>
      </c>
      <c r="B4312" s="76">
        <v>6</v>
      </c>
      <c r="C4312" s="76">
        <v>29</v>
      </c>
      <c r="D4312" s="77">
        <v>15</v>
      </c>
      <c r="E4312" s="117">
        <v>17307</v>
      </c>
      <c r="F4312" s="78">
        <v>1746.6123185655554</v>
      </c>
      <c r="G4312" s="80">
        <v>0</v>
      </c>
      <c r="H4312" s="80">
        <v>15560.387681434444</v>
      </c>
      <c r="I4312" s="80">
        <v>29</v>
      </c>
      <c r="J4312" s="80">
        <v>15531.387681434444</v>
      </c>
      <c r="K4312" s="80">
        <v>16315</v>
      </c>
      <c r="L4312" s="83">
        <v>0</v>
      </c>
      <c r="M4312" s="118">
        <v>110</v>
      </c>
      <c r="N4312" s="80">
        <v>0</v>
      </c>
      <c r="O4312" s="86">
        <v>42.86</v>
      </c>
      <c r="P4312" s="80">
        <v>0</v>
      </c>
      <c r="Q4312" s="119">
        <v>0</v>
      </c>
      <c r="R4312" s="120">
        <v>0</v>
      </c>
      <c r="T4312" s="114"/>
      <c r="U4312" s="115"/>
      <c r="V4312" s="116"/>
      <c r="W4312" s="116"/>
      <c r="AQ4312" s="88"/>
    </row>
    <row r="4313" spans="1:43" x14ac:dyDescent="0.2">
      <c r="A4313" s="75">
        <v>4311</v>
      </c>
      <c r="B4313" s="76">
        <v>6</v>
      </c>
      <c r="C4313" s="76">
        <v>29</v>
      </c>
      <c r="D4313" s="77">
        <v>16</v>
      </c>
      <c r="E4313" s="117">
        <v>17248</v>
      </c>
      <c r="F4313" s="78">
        <v>1747.1916653155554</v>
      </c>
      <c r="G4313" s="80">
        <v>0</v>
      </c>
      <c r="H4313" s="80">
        <v>15500.808334684445</v>
      </c>
      <c r="I4313" s="80">
        <v>30</v>
      </c>
      <c r="J4313" s="80">
        <v>15470.808334684445</v>
      </c>
      <c r="K4313" s="80">
        <v>16270</v>
      </c>
      <c r="L4313" s="83">
        <v>0</v>
      </c>
      <c r="M4313" s="118">
        <v>110</v>
      </c>
      <c r="N4313" s="80">
        <v>0</v>
      </c>
      <c r="O4313" s="86">
        <v>45.11</v>
      </c>
      <c r="P4313" s="80">
        <v>0</v>
      </c>
      <c r="Q4313" s="119">
        <v>0</v>
      </c>
      <c r="R4313" s="120">
        <v>0</v>
      </c>
      <c r="T4313" s="114"/>
      <c r="U4313" s="115"/>
      <c r="V4313" s="116"/>
      <c r="W4313" s="116"/>
      <c r="AQ4313" s="88"/>
    </row>
    <row r="4314" spans="1:43" x14ac:dyDescent="0.2">
      <c r="A4314" s="75">
        <v>4312</v>
      </c>
      <c r="B4314" s="76">
        <v>6</v>
      </c>
      <c r="C4314" s="76">
        <v>29</v>
      </c>
      <c r="D4314" s="77">
        <v>17</v>
      </c>
      <c r="E4314" s="117">
        <v>17483</v>
      </c>
      <c r="F4314" s="78">
        <v>1748.8565483055554</v>
      </c>
      <c r="G4314" s="80">
        <v>0</v>
      </c>
      <c r="H4314" s="80">
        <v>15734.143451694445</v>
      </c>
      <c r="I4314" s="80">
        <v>32</v>
      </c>
      <c r="J4314" s="80">
        <v>15702.143451694445</v>
      </c>
      <c r="K4314" s="80">
        <v>16448</v>
      </c>
      <c r="L4314" s="83">
        <v>0</v>
      </c>
      <c r="M4314" s="118">
        <v>110</v>
      </c>
      <c r="N4314" s="80">
        <v>0</v>
      </c>
      <c r="O4314" s="86">
        <v>50.25</v>
      </c>
      <c r="P4314" s="80">
        <v>0</v>
      </c>
      <c r="Q4314" s="119">
        <v>0</v>
      </c>
      <c r="R4314" s="120">
        <v>0</v>
      </c>
      <c r="T4314" s="114"/>
      <c r="U4314" s="115"/>
      <c r="V4314" s="116"/>
      <c r="W4314" s="116"/>
      <c r="AQ4314" s="88"/>
    </row>
    <row r="4315" spans="1:43" x14ac:dyDescent="0.2">
      <c r="A4315" s="75">
        <v>4313</v>
      </c>
      <c r="B4315" s="76">
        <v>6</v>
      </c>
      <c r="C4315" s="76">
        <v>29</v>
      </c>
      <c r="D4315" s="77">
        <v>18</v>
      </c>
      <c r="E4315" s="117">
        <v>17317</v>
      </c>
      <c r="F4315" s="78">
        <v>1748.1058009855553</v>
      </c>
      <c r="G4315" s="80">
        <v>0</v>
      </c>
      <c r="H4315" s="80">
        <v>15568.894199014445</v>
      </c>
      <c r="I4315" s="80">
        <v>34</v>
      </c>
      <c r="J4315" s="80">
        <v>15534.894199014445</v>
      </c>
      <c r="K4315" s="80">
        <v>16319</v>
      </c>
      <c r="L4315" s="83">
        <v>0</v>
      </c>
      <c r="M4315" s="118">
        <v>110</v>
      </c>
      <c r="N4315" s="80">
        <v>0</v>
      </c>
      <c r="O4315" s="86">
        <v>54.09</v>
      </c>
      <c r="P4315" s="80">
        <v>0</v>
      </c>
      <c r="Q4315" s="119">
        <v>0</v>
      </c>
      <c r="R4315" s="120">
        <v>0</v>
      </c>
      <c r="T4315" s="114"/>
      <c r="U4315" s="115"/>
      <c r="V4315" s="116"/>
      <c r="W4315" s="116"/>
      <c r="AQ4315" s="88"/>
    </row>
    <row r="4316" spans="1:43" x14ac:dyDescent="0.2">
      <c r="A4316" s="75">
        <v>4314</v>
      </c>
      <c r="B4316" s="76">
        <v>6</v>
      </c>
      <c r="C4316" s="76">
        <v>29</v>
      </c>
      <c r="D4316" s="77">
        <v>19</v>
      </c>
      <c r="E4316" s="117">
        <v>18050</v>
      </c>
      <c r="F4316" s="78">
        <v>1751.0527247755554</v>
      </c>
      <c r="G4316" s="80">
        <v>0</v>
      </c>
      <c r="H4316" s="80">
        <v>16298.947275224444</v>
      </c>
      <c r="I4316" s="80">
        <v>33</v>
      </c>
      <c r="J4316" s="80">
        <v>16265.947275224444</v>
      </c>
      <c r="K4316" s="80">
        <v>17285</v>
      </c>
      <c r="L4316" s="83">
        <v>0</v>
      </c>
      <c r="M4316" s="118">
        <v>110</v>
      </c>
      <c r="N4316" s="80">
        <v>0</v>
      </c>
      <c r="O4316" s="86">
        <v>53.32</v>
      </c>
      <c r="P4316" s="80">
        <v>0</v>
      </c>
      <c r="Q4316" s="119">
        <v>0</v>
      </c>
      <c r="R4316" s="120">
        <v>0</v>
      </c>
      <c r="T4316" s="114"/>
      <c r="U4316" s="115"/>
      <c r="V4316" s="116"/>
      <c r="W4316" s="116"/>
      <c r="AQ4316" s="88"/>
    </row>
    <row r="4317" spans="1:43" x14ac:dyDescent="0.2">
      <c r="A4317" s="75">
        <v>4315</v>
      </c>
      <c r="B4317" s="76">
        <v>6</v>
      </c>
      <c r="C4317" s="76">
        <v>29</v>
      </c>
      <c r="D4317" s="77">
        <v>20</v>
      </c>
      <c r="E4317" s="117">
        <v>18140</v>
      </c>
      <c r="F4317" s="78">
        <v>1746.8393231655555</v>
      </c>
      <c r="G4317" s="80">
        <v>0</v>
      </c>
      <c r="H4317" s="80">
        <v>16393.160676834443</v>
      </c>
      <c r="I4317" s="80">
        <v>34</v>
      </c>
      <c r="J4317" s="80">
        <v>16359.160676834443</v>
      </c>
      <c r="K4317" s="80">
        <v>17468</v>
      </c>
      <c r="L4317" s="83">
        <v>0</v>
      </c>
      <c r="M4317" s="118">
        <v>110</v>
      </c>
      <c r="N4317" s="80">
        <v>0</v>
      </c>
      <c r="O4317" s="86">
        <v>51.98</v>
      </c>
      <c r="P4317" s="80">
        <v>0</v>
      </c>
      <c r="Q4317" s="119">
        <v>0</v>
      </c>
      <c r="R4317" s="120">
        <v>0</v>
      </c>
      <c r="T4317" s="114"/>
      <c r="U4317" s="115"/>
      <c r="V4317" s="116"/>
      <c r="W4317" s="116"/>
      <c r="AQ4317" s="88"/>
    </row>
    <row r="4318" spans="1:43" x14ac:dyDescent="0.2">
      <c r="A4318" s="75">
        <v>4316</v>
      </c>
      <c r="B4318" s="76">
        <v>6</v>
      </c>
      <c r="C4318" s="76">
        <v>29</v>
      </c>
      <c r="D4318" s="77">
        <v>21</v>
      </c>
      <c r="E4318" s="117">
        <v>18726</v>
      </c>
      <c r="F4318" s="78">
        <v>1742.4033945455553</v>
      </c>
      <c r="G4318" s="80">
        <v>0</v>
      </c>
      <c r="H4318" s="80">
        <v>16983.596605454444</v>
      </c>
      <c r="I4318" s="80">
        <v>33</v>
      </c>
      <c r="J4318" s="80">
        <v>16950.596605454444</v>
      </c>
      <c r="K4318" s="80">
        <v>18372</v>
      </c>
      <c r="L4318" s="83">
        <v>0</v>
      </c>
      <c r="M4318" s="118">
        <v>110</v>
      </c>
      <c r="N4318" s="80">
        <v>0</v>
      </c>
      <c r="O4318" s="86">
        <v>48.77</v>
      </c>
      <c r="P4318" s="80">
        <v>0</v>
      </c>
      <c r="Q4318" s="119">
        <v>0</v>
      </c>
      <c r="R4318" s="120">
        <v>0</v>
      </c>
      <c r="T4318" s="114"/>
      <c r="U4318" s="115"/>
      <c r="V4318" s="116"/>
      <c r="W4318" s="116"/>
      <c r="AQ4318" s="88"/>
    </row>
    <row r="4319" spans="1:43" x14ac:dyDescent="0.2">
      <c r="A4319" s="75">
        <v>4317</v>
      </c>
      <c r="B4319" s="76">
        <v>6</v>
      </c>
      <c r="C4319" s="76">
        <v>29</v>
      </c>
      <c r="D4319" s="77">
        <v>22</v>
      </c>
      <c r="E4319" s="117">
        <v>17878</v>
      </c>
      <c r="F4319" s="78">
        <v>1747.5906459055554</v>
      </c>
      <c r="G4319" s="80">
        <v>0</v>
      </c>
      <c r="H4319" s="80">
        <v>16130.409354094445</v>
      </c>
      <c r="I4319" s="80">
        <v>31</v>
      </c>
      <c r="J4319" s="80">
        <v>16099.409354094445</v>
      </c>
      <c r="K4319" s="80">
        <v>16985</v>
      </c>
      <c r="L4319" s="83">
        <v>0</v>
      </c>
      <c r="M4319" s="118">
        <v>110</v>
      </c>
      <c r="N4319" s="80">
        <v>0</v>
      </c>
      <c r="O4319" s="86">
        <v>43.78</v>
      </c>
      <c r="P4319" s="80">
        <v>0</v>
      </c>
      <c r="Q4319" s="119">
        <v>0</v>
      </c>
      <c r="R4319" s="120">
        <v>0</v>
      </c>
      <c r="T4319" s="114"/>
      <c r="U4319" s="115"/>
      <c r="V4319" s="116"/>
      <c r="W4319" s="116"/>
      <c r="AQ4319" s="88"/>
    </row>
    <row r="4320" spans="1:43" x14ac:dyDescent="0.2">
      <c r="A4320" s="75">
        <v>4318</v>
      </c>
      <c r="B4320" s="76">
        <v>6</v>
      </c>
      <c r="C4320" s="76">
        <v>29</v>
      </c>
      <c r="D4320" s="77">
        <v>23</v>
      </c>
      <c r="E4320" s="117">
        <v>16915</v>
      </c>
      <c r="F4320" s="78">
        <v>1748.1971430955555</v>
      </c>
      <c r="G4320" s="80">
        <v>0</v>
      </c>
      <c r="H4320" s="80">
        <v>15166.802856904444</v>
      </c>
      <c r="I4320" s="80">
        <v>28</v>
      </c>
      <c r="J4320" s="80">
        <v>15138.802856904444</v>
      </c>
      <c r="K4320" s="80">
        <v>16000</v>
      </c>
      <c r="L4320" s="83">
        <v>0</v>
      </c>
      <c r="M4320" s="118">
        <v>110</v>
      </c>
      <c r="N4320" s="80">
        <v>0</v>
      </c>
      <c r="O4320" s="86">
        <v>42.25</v>
      </c>
      <c r="P4320" s="80">
        <v>0</v>
      </c>
      <c r="Q4320" s="119">
        <v>0</v>
      </c>
      <c r="R4320" s="120">
        <v>0</v>
      </c>
      <c r="T4320" s="114"/>
      <c r="U4320" s="115"/>
      <c r="V4320" s="116"/>
      <c r="W4320" s="116"/>
      <c r="AQ4320" s="88"/>
    </row>
    <row r="4321" spans="1:43" x14ac:dyDescent="0.2">
      <c r="A4321" s="75">
        <v>4319</v>
      </c>
      <c r="B4321" s="76">
        <v>6</v>
      </c>
      <c r="C4321" s="76">
        <v>29</v>
      </c>
      <c r="D4321" s="77">
        <v>23</v>
      </c>
      <c r="E4321" s="117">
        <v>16055</v>
      </c>
      <c r="F4321" s="78">
        <v>1746.0088811555554</v>
      </c>
      <c r="G4321" s="80">
        <v>0</v>
      </c>
      <c r="H4321" s="80">
        <v>14308.991118844444</v>
      </c>
      <c r="I4321" s="80">
        <v>26</v>
      </c>
      <c r="J4321" s="80">
        <v>14282.991118844444</v>
      </c>
      <c r="K4321" s="80">
        <v>15390</v>
      </c>
      <c r="L4321" s="83">
        <v>0</v>
      </c>
      <c r="M4321" s="118">
        <v>110</v>
      </c>
      <c r="N4321" s="80">
        <v>0</v>
      </c>
      <c r="O4321" s="86">
        <v>40.6</v>
      </c>
      <c r="P4321" s="80">
        <v>0</v>
      </c>
      <c r="Q4321" s="119">
        <v>0</v>
      </c>
      <c r="R4321" s="120">
        <v>0</v>
      </c>
      <c r="T4321" s="114"/>
      <c r="U4321" s="115"/>
      <c r="V4321" s="116"/>
      <c r="W4321" s="116"/>
      <c r="AQ4321" s="88"/>
    </row>
    <row r="4322" spans="1:43" x14ac:dyDescent="0.2">
      <c r="A4322" s="75">
        <v>4320</v>
      </c>
      <c r="B4322" s="76">
        <v>6</v>
      </c>
      <c r="C4322" s="76">
        <v>30</v>
      </c>
      <c r="D4322" s="77">
        <v>1</v>
      </c>
      <c r="E4322" s="117">
        <v>15726</v>
      </c>
      <c r="F4322" s="78">
        <v>1747.4464596355556</v>
      </c>
      <c r="G4322" s="80">
        <v>0</v>
      </c>
      <c r="H4322" s="80">
        <v>13978.553540364444</v>
      </c>
      <c r="I4322" s="80">
        <v>24</v>
      </c>
      <c r="J4322" s="80">
        <v>13954.553540364444</v>
      </c>
      <c r="K4322" s="80">
        <v>15137</v>
      </c>
      <c r="L4322" s="83">
        <v>0</v>
      </c>
      <c r="M4322" s="118">
        <v>110</v>
      </c>
      <c r="N4322" s="80">
        <v>0</v>
      </c>
      <c r="O4322" s="86">
        <v>34.43</v>
      </c>
      <c r="P4322" s="80">
        <v>0</v>
      </c>
      <c r="Q4322" s="119">
        <v>0</v>
      </c>
      <c r="R4322" s="120">
        <v>0</v>
      </c>
      <c r="T4322" s="114"/>
      <c r="U4322" s="115"/>
      <c r="V4322" s="116"/>
      <c r="W4322" s="116"/>
      <c r="AQ4322" s="88"/>
    </row>
    <row r="4323" spans="1:43" x14ac:dyDescent="0.2">
      <c r="A4323" s="75">
        <v>4321</v>
      </c>
      <c r="B4323" s="76">
        <v>6</v>
      </c>
      <c r="C4323" s="76">
        <v>30</v>
      </c>
      <c r="D4323" s="77">
        <v>2</v>
      </c>
      <c r="E4323" s="117">
        <v>14989</v>
      </c>
      <c r="F4323" s="78">
        <v>1745.3494264355554</v>
      </c>
      <c r="G4323" s="80">
        <v>0</v>
      </c>
      <c r="H4323" s="80">
        <v>13243.650573564444</v>
      </c>
      <c r="I4323" s="80">
        <v>23</v>
      </c>
      <c r="J4323" s="80">
        <v>13220.650573564444</v>
      </c>
      <c r="K4323" s="80">
        <v>14508</v>
      </c>
      <c r="L4323" s="83">
        <v>0</v>
      </c>
      <c r="M4323" s="118">
        <v>110</v>
      </c>
      <c r="N4323" s="80">
        <v>0</v>
      </c>
      <c r="O4323" s="86">
        <v>30.16</v>
      </c>
      <c r="P4323" s="80">
        <v>0</v>
      </c>
      <c r="Q4323" s="119">
        <v>0</v>
      </c>
      <c r="R4323" s="120">
        <v>0</v>
      </c>
      <c r="T4323" s="114"/>
      <c r="U4323" s="115"/>
      <c r="V4323" s="116"/>
      <c r="W4323" s="116"/>
      <c r="AQ4323" s="88"/>
    </row>
    <row r="4324" spans="1:43" x14ac:dyDescent="0.2">
      <c r="A4324" s="75">
        <v>4322</v>
      </c>
      <c r="B4324" s="76">
        <v>6</v>
      </c>
      <c r="C4324" s="76">
        <v>30</v>
      </c>
      <c r="D4324" s="77">
        <v>3</v>
      </c>
      <c r="E4324" s="117">
        <v>14704</v>
      </c>
      <c r="F4324" s="78">
        <v>1746.1032892455555</v>
      </c>
      <c r="G4324" s="80">
        <v>0</v>
      </c>
      <c r="H4324" s="80">
        <v>12957.896710754445</v>
      </c>
      <c r="I4324" s="80">
        <v>23</v>
      </c>
      <c r="J4324" s="80">
        <v>12934.896710754445</v>
      </c>
      <c r="K4324" s="80">
        <v>14091</v>
      </c>
      <c r="L4324" s="83">
        <v>0</v>
      </c>
      <c r="M4324" s="118">
        <v>110</v>
      </c>
      <c r="N4324" s="80">
        <v>0</v>
      </c>
      <c r="O4324" s="86">
        <v>30.16</v>
      </c>
      <c r="P4324" s="80">
        <v>0</v>
      </c>
      <c r="Q4324" s="119">
        <v>0</v>
      </c>
      <c r="R4324" s="120">
        <v>0</v>
      </c>
      <c r="T4324" s="114"/>
      <c r="U4324" s="115"/>
      <c r="V4324" s="116"/>
      <c r="W4324" s="116"/>
      <c r="AQ4324" s="88"/>
    </row>
    <row r="4325" spans="1:43" x14ac:dyDescent="0.2">
      <c r="A4325" s="75">
        <v>4323</v>
      </c>
      <c r="B4325" s="76">
        <v>6</v>
      </c>
      <c r="C4325" s="76">
        <v>30</v>
      </c>
      <c r="D4325" s="77">
        <v>4</v>
      </c>
      <c r="E4325" s="117">
        <v>14611</v>
      </c>
      <c r="F4325" s="78">
        <v>1750.5909183355554</v>
      </c>
      <c r="G4325" s="80">
        <v>0</v>
      </c>
      <c r="H4325" s="80">
        <v>12860.409081664444</v>
      </c>
      <c r="I4325" s="80">
        <v>24</v>
      </c>
      <c r="J4325" s="80">
        <v>12836.409081664444</v>
      </c>
      <c r="K4325" s="80">
        <v>13858</v>
      </c>
      <c r="L4325" s="83">
        <v>0</v>
      </c>
      <c r="M4325" s="118">
        <v>110</v>
      </c>
      <c r="N4325" s="80">
        <v>0</v>
      </c>
      <c r="O4325" s="86">
        <v>30.16</v>
      </c>
      <c r="P4325" s="80">
        <v>0</v>
      </c>
      <c r="Q4325" s="119">
        <v>0</v>
      </c>
      <c r="R4325" s="120">
        <v>0</v>
      </c>
      <c r="T4325" s="114"/>
      <c r="U4325" s="115"/>
      <c r="V4325" s="116"/>
      <c r="W4325" s="116"/>
      <c r="AQ4325" s="88"/>
    </row>
    <row r="4326" spans="1:43" x14ac:dyDescent="0.2">
      <c r="A4326" s="75">
        <v>4324</v>
      </c>
      <c r="B4326" s="76">
        <v>6</v>
      </c>
      <c r="C4326" s="76">
        <v>30</v>
      </c>
      <c r="D4326" s="77">
        <v>5</v>
      </c>
      <c r="E4326" s="117">
        <v>14752</v>
      </c>
      <c r="F4326" s="78">
        <v>1743.2627227455555</v>
      </c>
      <c r="G4326" s="80">
        <v>0</v>
      </c>
      <c r="H4326" s="80">
        <v>13008.737277254444</v>
      </c>
      <c r="I4326" s="80">
        <v>23</v>
      </c>
      <c r="J4326" s="80">
        <v>12985.737277254444</v>
      </c>
      <c r="K4326" s="80">
        <v>14220</v>
      </c>
      <c r="L4326" s="83">
        <v>0</v>
      </c>
      <c r="M4326" s="118">
        <v>110</v>
      </c>
      <c r="N4326" s="80">
        <v>0</v>
      </c>
      <c r="O4326" s="86">
        <v>30.16</v>
      </c>
      <c r="P4326" s="80">
        <v>0</v>
      </c>
      <c r="Q4326" s="119">
        <v>0</v>
      </c>
      <c r="R4326" s="120">
        <v>0</v>
      </c>
      <c r="T4326" s="114"/>
      <c r="U4326" s="115"/>
      <c r="V4326" s="116"/>
      <c r="W4326" s="116"/>
      <c r="AQ4326" s="88"/>
    </row>
    <row r="4327" spans="1:43" x14ac:dyDescent="0.2">
      <c r="A4327" s="75">
        <v>4325</v>
      </c>
      <c r="B4327" s="76">
        <v>6</v>
      </c>
      <c r="C4327" s="76">
        <v>30</v>
      </c>
      <c r="D4327" s="77">
        <v>6</v>
      </c>
      <c r="E4327" s="117">
        <v>15081</v>
      </c>
      <c r="F4327" s="78">
        <v>1745.3238325855555</v>
      </c>
      <c r="G4327" s="80">
        <v>0</v>
      </c>
      <c r="H4327" s="80">
        <v>13335.676167414444</v>
      </c>
      <c r="I4327" s="80">
        <v>23</v>
      </c>
      <c r="J4327" s="80">
        <v>13312.676167414444</v>
      </c>
      <c r="K4327" s="80">
        <v>14603</v>
      </c>
      <c r="L4327" s="83">
        <v>0</v>
      </c>
      <c r="M4327" s="118">
        <v>110</v>
      </c>
      <c r="N4327" s="80">
        <v>0</v>
      </c>
      <c r="O4327" s="86">
        <v>30.16</v>
      </c>
      <c r="P4327" s="80">
        <v>0</v>
      </c>
      <c r="Q4327" s="119">
        <v>0</v>
      </c>
      <c r="R4327" s="120">
        <v>0</v>
      </c>
      <c r="T4327" s="114"/>
      <c r="U4327" s="115"/>
      <c r="V4327" s="116"/>
      <c r="W4327" s="116"/>
      <c r="AQ4327" s="88"/>
    </row>
    <row r="4328" spans="1:43" x14ac:dyDescent="0.2">
      <c r="A4328" s="75">
        <v>4326</v>
      </c>
      <c r="B4328" s="76">
        <v>6</v>
      </c>
      <c r="C4328" s="76">
        <v>30</v>
      </c>
      <c r="D4328" s="77">
        <v>7</v>
      </c>
      <c r="E4328" s="117">
        <v>15592</v>
      </c>
      <c r="F4328" s="78">
        <v>1743.7030228955555</v>
      </c>
      <c r="G4328" s="80">
        <v>0</v>
      </c>
      <c r="H4328" s="80">
        <v>13848.296977104445</v>
      </c>
      <c r="I4328" s="80">
        <v>26</v>
      </c>
      <c r="J4328" s="80">
        <v>13822.296977104445</v>
      </c>
      <c r="K4328" s="80">
        <v>15047</v>
      </c>
      <c r="L4328" s="83">
        <v>0</v>
      </c>
      <c r="M4328" s="118">
        <v>110</v>
      </c>
      <c r="N4328" s="80">
        <v>0</v>
      </c>
      <c r="O4328" s="86">
        <v>30.16</v>
      </c>
      <c r="P4328" s="80">
        <v>0</v>
      </c>
      <c r="Q4328" s="119">
        <v>0</v>
      </c>
      <c r="R4328" s="120">
        <v>0</v>
      </c>
      <c r="T4328" s="114"/>
      <c r="U4328" s="115"/>
      <c r="V4328" s="116"/>
      <c r="W4328" s="116"/>
      <c r="AQ4328" s="88"/>
    </row>
    <row r="4329" spans="1:43" x14ac:dyDescent="0.2">
      <c r="A4329" s="75">
        <v>4327</v>
      </c>
      <c r="B4329" s="76">
        <v>6</v>
      </c>
      <c r="C4329" s="76">
        <v>30</v>
      </c>
      <c r="D4329" s="77">
        <v>8</v>
      </c>
      <c r="E4329" s="117">
        <v>17078</v>
      </c>
      <c r="F4329" s="78">
        <v>1743.9663370455555</v>
      </c>
      <c r="G4329" s="80">
        <v>0</v>
      </c>
      <c r="H4329" s="80">
        <v>15334.033662954444</v>
      </c>
      <c r="I4329" s="80">
        <v>28</v>
      </c>
      <c r="J4329" s="80">
        <v>15306.033662954444</v>
      </c>
      <c r="K4329" s="80">
        <v>16147</v>
      </c>
      <c r="L4329" s="83">
        <v>0</v>
      </c>
      <c r="M4329" s="118">
        <v>110</v>
      </c>
      <c r="N4329" s="80">
        <v>0</v>
      </c>
      <c r="O4329" s="86">
        <v>30.16</v>
      </c>
      <c r="P4329" s="80">
        <v>0</v>
      </c>
      <c r="Q4329" s="119">
        <v>0</v>
      </c>
      <c r="R4329" s="120">
        <v>0</v>
      </c>
      <c r="T4329" s="114"/>
      <c r="U4329" s="115"/>
      <c r="V4329" s="116"/>
      <c r="W4329" s="116"/>
      <c r="AQ4329" s="88"/>
    </row>
    <row r="4330" spans="1:43" x14ac:dyDescent="0.2">
      <c r="A4330" s="75">
        <v>4328</v>
      </c>
      <c r="B4330" s="76">
        <v>6</v>
      </c>
      <c r="C4330" s="76">
        <v>30</v>
      </c>
      <c r="D4330" s="77">
        <v>9</v>
      </c>
      <c r="E4330" s="117">
        <v>17571</v>
      </c>
      <c r="F4330" s="78">
        <v>1740.5751216055555</v>
      </c>
      <c r="G4330" s="80">
        <v>0</v>
      </c>
      <c r="H4330" s="80">
        <v>15830.424878394444</v>
      </c>
      <c r="I4330" s="80">
        <v>30</v>
      </c>
      <c r="J4330" s="80">
        <v>15800.424878394444</v>
      </c>
      <c r="K4330" s="80">
        <v>16559</v>
      </c>
      <c r="L4330" s="83">
        <v>0</v>
      </c>
      <c r="M4330" s="118">
        <v>110</v>
      </c>
      <c r="N4330" s="80">
        <v>0</v>
      </c>
      <c r="O4330" s="86">
        <v>33.15</v>
      </c>
      <c r="P4330" s="80">
        <v>0</v>
      </c>
      <c r="Q4330" s="119">
        <v>0</v>
      </c>
      <c r="R4330" s="120">
        <v>0</v>
      </c>
      <c r="T4330" s="114"/>
      <c r="U4330" s="115"/>
      <c r="V4330" s="116"/>
      <c r="W4330" s="116"/>
      <c r="AQ4330" s="88"/>
    </row>
    <row r="4331" spans="1:43" x14ac:dyDescent="0.2">
      <c r="A4331" s="75">
        <v>4329</v>
      </c>
      <c r="B4331" s="76">
        <v>6</v>
      </c>
      <c r="C4331" s="76">
        <v>30</v>
      </c>
      <c r="D4331" s="77">
        <v>10</v>
      </c>
      <c r="E4331" s="117">
        <v>18284</v>
      </c>
      <c r="F4331" s="78">
        <v>1734.2981118055554</v>
      </c>
      <c r="G4331" s="80">
        <v>0</v>
      </c>
      <c r="H4331" s="80">
        <v>16549.701888194446</v>
      </c>
      <c r="I4331" s="80">
        <v>32</v>
      </c>
      <c r="J4331" s="80">
        <v>16517.701888194446</v>
      </c>
      <c r="K4331" s="80">
        <v>17738</v>
      </c>
      <c r="L4331" s="83">
        <v>0</v>
      </c>
      <c r="M4331" s="118">
        <v>110</v>
      </c>
      <c r="N4331" s="80">
        <v>0</v>
      </c>
      <c r="O4331" s="86">
        <v>37.46</v>
      </c>
      <c r="P4331" s="80">
        <v>0</v>
      </c>
      <c r="Q4331" s="119">
        <v>0</v>
      </c>
      <c r="R4331" s="120">
        <v>0</v>
      </c>
      <c r="T4331" s="114"/>
      <c r="U4331" s="115"/>
      <c r="V4331" s="116"/>
      <c r="W4331" s="116"/>
      <c r="AQ4331" s="88"/>
    </row>
    <row r="4332" spans="1:43" x14ac:dyDescent="0.2">
      <c r="A4332" s="75">
        <v>4330</v>
      </c>
      <c r="B4332" s="76">
        <v>6</v>
      </c>
      <c r="C4332" s="76">
        <v>30</v>
      </c>
      <c r="D4332" s="77">
        <v>11</v>
      </c>
      <c r="E4332" s="117">
        <v>18782</v>
      </c>
      <c r="F4332" s="78">
        <v>1738.7011317055553</v>
      </c>
      <c r="G4332" s="80">
        <v>0</v>
      </c>
      <c r="H4332" s="80">
        <v>17043.298868294445</v>
      </c>
      <c r="I4332" s="80">
        <v>33</v>
      </c>
      <c r="J4332" s="80">
        <v>17010.298868294445</v>
      </c>
      <c r="K4332" s="80">
        <v>18433</v>
      </c>
      <c r="L4332" s="83">
        <v>0</v>
      </c>
      <c r="M4332" s="118">
        <v>110</v>
      </c>
      <c r="N4332" s="80">
        <v>0</v>
      </c>
      <c r="O4332" s="86">
        <v>38.33</v>
      </c>
      <c r="P4332" s="80">
        <v>0</v>
      </c>
      <c r="Q4332" s="119">
        <v>0</v>
      </c>
      <c r="R4332" s="120">
        <v>0</v>
      </c>
      <c r="T4332" s="114"/>
      <c r="U4332" s="115"/>
      <c r="V4332" s="116"/>
      <c r="W4332" s="116"/>
      <c r="AQ4332" s="88"/>
    </row>
    <row r="4333" spans="1:43" x14ac:dyDescent="0.2">
      <c r="A4333" s="75">
        <v>4331</v>
      </c>
      <c r="B4333" s="76">
        <v>6</v>
      </c>
      <c r="C4333" s="76">
        <v>30</v>
      </c>
      <c r="D4333" s="77">
        <v>12</v>
      </c>
      <c r="E4333" s="117">
        <v>18951</v>
      </c>
      <c r="F4333" s="78">
        <v>1734.4438648555554</v>
      </c>
      <c r="G4333" s="80">
        <v>0</v>
      </c>
      <c r="H4333" s="80">
        <v>17216.556135144445</v>
      </c>
      <c r="I4333" s="80">
        <v>34</v>
      </c>
      <c r="J4333" s="80">
        <v>17182.556135144445</v>
      </c>
      <c r="K4333" s="80">
        <v>18584</v>
      </c>
      <c r="L4333" s="83">
        <v>0</v>
      </c>
      <c r="M4333" s="118">
        <v>110</v>
      </c>
      <c r="N4333" s="80">
        <v>0</v>
      </c>
      <c r="O4333" s="86">
        <v>39.49</v>
      </c>
      <c r="P4333" s="80">
        <v>0</v>
      </c>
      <c r="Q4333" s="119">
        <v>0</v>
      </c>
      <c r="R4333" s="120">
        <v>0</v>
      </c>
      <c r="T4333" s="114"/>
      <c r="U4333" s="115"/>
      <c r="V4333" s="116"/>
      <c r="W4333" s="116"/>
      <c r="AQ4333" s="88"/>
    </row>
    <row r="4334" spans="1:43" x14ac:dyDescent="0.2">
      <c r="A4334" s="75">
        <v>4332</v>
      </c>
      <c r="B4334" s="76">
        <v>6</v>
      </c>
      <c r="C4334" s="76">
        <v>30</v>
      </c>
      <c r="D4334" s="77">
        <v>13</v>
      </c>
      <c r="E4334" s="117">
        <v>19260</v>
      </c>
      <c r="F4334" s="78">
        <v>1737.1634633055555</v>
      </c>
      <c r="G4334" s="80">
        <v>0</v>
      </c>
      <c r="H4334" s="80">
        <v>17522.836536694445</v>
      </c>
      <c r="I4334" s="80">
        <v>33</v>
      </c>
      <c r="J4334" s="80">
        <v>17489.836536694445</v>
      </c>
      <c r="K4334" s="80">
        <v>18795</v>
      </c>
      <c r="L4334" s="83">
        <v>0</v>
      </c>
      <c r="M4334" s="118">
        <v>110</v>
      </c>
      <c r="N4334" s="80">
        <v>0</v>
      </c>
      <c r="O4334" s="86">
        <v>40.42</v>
      </c>
      <c r="P4334" s="80">
        <v>0</v>
      </c>
      <c r="Q4334" s="119">
        <v>0</v>
      </c>
      <c r="R4334" s="120">
        <v>0</v>
      </c>
      <c r="T4334" s="114"/>
      <c r="U4334" s="115"/>
      <c r="V4334" s="116"/>
      <c r="W4334" s="116"/>
      <c r="AQ4334" s="88"/>
    </row>
    <row r="4335" spans="1:43" x14ac:dyDescent="0.2">
      <c r="A4335" s="75">
        <v>4333</v>
      </c>
      <c r="B4335" s="76">
        <v>6</v>
      </c>
      <c r="C4335" s="76">
        <v>30</v>
      </c>
      <c r="D4335" s="77">
        <v>14</v>
      </c>
      <c r="E4335" s="117">
        <v>19375</v>
      </c>
      <c r="F4335" s="78">
        <v>1739.2311093255555</v>
      </c>
      <c r="G4335" s="80">
        <v>0</v>
      </c>
      <c r="H4335" s="80">
        <v>17635.768890674444</v>
      </c>
      <c r="I4335" s="80">
        <v>34</v>
      </c>
      <c r="J4335" s="80">
        <v>17601.768890674444</v>
      </c>
      <c r="K4335" s="80">
        <v>18869</v>
      </c>
      <c r="L4335" s="83">
        <v>0</v>
      </c>
      <c r="M4335" s="118">
        <v>110</v>
      </c>
      <c r="N4335" s="80">
        <v>0</v>
      </c>
      <c r="O4335" s="86">
        <v>40.42</v>
      </c>
      <c r="P4335" s="80">
        <v>0</v>
      </c>
      <c r="Q4335" s="119">
        <v>0</v>
      </c>
      <c r="R4335" s="120">
        <v>0</v>
      </c>
      <c r="T4335" s="114"/>
      <c r="U4335" s="115"/>
      <c r="V4335" s="116"/>
      <c r="W4335" s="116"/>
      <c r="AQ4335" s="88"/>
    </row>
    <row r="4336" spans="1:43" x14ac:dyDescent="0.2">
      <c r="A4336" s="75">
        <v>4334</v>
      </c>
      <c r="B4336" s="76">
        <v>6</v>
      </c>
      <c r="C4336" s="76">
        <v>30</v>
      </c>
      <c r="D4336" s="77">
        <v>15</v>
      </c>
      <c r="E4336" s="117">
        <v>18817</v>
      </c>
      <c r="F4336" s="78">
        <v>1730.5522434055554</v>
      </c>
      <c r="G4336" s="80">
        <v>0</v>
      </c>
      <c r="H4336" s="80">
        <v>17086.447756594443</v>
      </c>
      <c r="I4336" s="80">
        <v>35</v>
      </c>
      <c r="J4336" s="80">
        <v>17051.447756594443</v>
      </c>
      <c r="K4336" s="80">
        <v>18481</v>
      </c>
      <c r="L4336" s="83">
        <v>0</v>
      </c>
      <c r="M4336" s="118">
        <v>110</v>
      </c>
      <c r="N4336" s="80">
        <v>0</v>
      </c>
      <c r="O4336" s="86">
        <v>40.64</v>
      </c>
      <c r="P4336" s="80">
        <v>0</v>
      </c>
      <c r="Q4336" s="119">
        <v>0</v>
      </c>
      <c r="R4336" s="120">
        <v>0</v>
      </c>
      <c r="T4336" s="114"/>
      <c r="U4336" s="115"/>
      <c r="V4336" s="116"/>
      <c r="W4336" s="116"/>
      <c r="AQ4336" s="88"/>
    </row>
    <row r="4337" spans="1:43" x14ac:dyDescent="0.2">
      <c r="A4337" s="75">
        <v>4335</v>
      </c>
      <c r="B4337" s="76">
        <v>6</v>
      </c>
      <c r="C4337" s="76">
        <v>30</v>
      </c>
      <c r="D4337" s="77">
        <v>16</v>
      </c>
      <c r="E4337" s="117">
        <v>18995</v>
      </c>
      <c r="F4337" s="78">
        <v>1722.2211718655553</v>
      </c>
      <c r="G4337" s="80">
        <v>0</v>
      </c>
      <c r="H4337" s="80">
        <v>17272.778828134444</v>
      </c>
      <c r="I4337" s="80">
        <v>36</v>
      </c>
      <c r="J4337" s="80">
        <v>17236.778828134444</v>
      </c>
      <c r="K4337" s="80">
        <v>18622</v>
      </c>
      <c r="L4337" s="83">
        <v>0</v>
      </c>
      <c r="M4337" s="118">
        <v>110</v>
      </c>
      <c r="N4337" s="80">
        <v>0</v>
      </c>
      <c r="O4337" s="86">
        <v>41.56</v>
      </c>
      <c r="P4337" s="80">
        <v>0</v>
      </c>
      <c r="Q4337" s="119">
        <v>0</v>
      </c>
      <c r="R4337" s="120">
        <v>0</v>
      </c>
      <c r="T4337" s="114"/>
      <c r="U4337" s="115"/>
      <c r="V4337" s="116"/>
      <c r="W4337" s="116"/>
      <c r="AQ4337" s="88"/>
    </row>
    <row r="4338" spans="1:43" x14ac:dyDescent="0.2">
      <c r="A4338" s="75">
        <v>4336</v>
      </c>
      <c r="B4338" s="76">
        <v>6</v>
      </c>
      <c r="C4338" s="76">
        <v>30</v>
      </c>
      <c r="D4338" s="77">
        <v>17</v>
      </c>
      <c r="E4338" s="117">
        <v>19925</v>
      </c>
      <c r="F4338" s="78">
        <v>1724.6198466555554</v>
      </c>
      <c r="G4338" s="80">
        <v>0</v>
      </c>
      <c r="H4338" s="80">
        <v>18200.380153344446</v>
      </c>
      <c r="I4338" s="80">
        <v>38</v>
      </c>
      <c r="J4338" s="80">
        <v>18162.380153344446</v>
      </c>
      <c r="K4338" s="80">
        <v>19267</v>
      </c>
      <c r="L4338" s="83">
        <v>0</v>
      </c>
      <c r="M4338" s="118">
        <v>110</v>
      </c>
      <c r="N4338" s="80">
        <v>0</v>
      </c>
      <c r="O4338" s="86">
        <v>43.22</v>
      </c>
      <c r="P4338" s="80">
        <v>0</v>
      </c>
      <c r="Q4338" s="119">
        <v>0</v>
      </c>
      <c r="R4338" s="120">
        <v>0</v>
      </c>
      <c r="T4338" s="114"/>
      <c r="U4338" s="115"/>
      <c r="V4338" s="116"/>
      <c r="W4338" s="116"/>
      <c r="AQ4338" s="88"/>
    </row>
    <row r="4339" spans="1:43" x14ac:dyDescent="0.2">
      <c r="A4339" s="75">
        <v>4337</v>
      </c>
      <c r="B4339" s="76">
        <v>6</v>
      </c>
      <c r="C4339" s="76">
        <v>30</v>
      </c>
      <c r="D4339" s="77">
        <v>18</v>
      </c>
      <c r="E4339" s="117">
        <v>20629</v>
      </c>
      <c r="F4339" s="78">
        <v>1726.3513120955554</v>
      </c>
      <c r="G4339" s="80">
        <v>0</v>
      </c>
      <c r="H4339" s="80">
        <v>18902.648687904446</v>
      </c>
      <c r="I4339" s="80">
        <v>39</v>
      </c>
      <c r="J4339" s="80">
        <v>18863.648687904446</v>
      </c>
      <c r="K4339" s="80">
        <v>19684</v>
      </c>
      <c r="L4339" s="83">
        <v>0</v>
      </c>
      <c r="M4339" s="118">
        <v>110</v>
      </c>
      <c r="N4339" s="80">
        <v>0</v>
      </c>
      <c r="O4339" s="86">
        <v>43.77</v>
      </c>
      <c r="P4339" s="80">
        <v>0</v>
      </c>
      <c r="Q4339" s="119">
        <v>0</v>
      </c>
      <c r="R4339" s="120">
        <v>0</v>
      </c>
      <c r="T4339" s="114"/>
      <c r="U4339" s="115"/>
      <c r="V4339" s="116"/>
      <c r="W4339" s="116"/>
      <c r="AQ4339" s="88"/>
    </row>
    <row r="4340" spans="1:43" x14ac:dyDescent="0.2">
      <c r="A4340" s="75">
        <v>4338</v>
      </c>
      <c r="B4340" s="76">
        <v>6</v>
      </c>
      <c r="C4340" s="76">
        <v>30</v>
      </c>
      <c r="D4340" s="77">
        <v>19</v>
      </c>
      <c r="E4340" s="117">
        <v>20384</v>
      </c>
      <c r="F4340" s="78">
        <v>1733.1082778755554</v>
      </c>
      <c r="G4340" s="80">
        <v>0</v>
      </c>
      <c r="H4340" s="80">
        <v>18650.891722124445</v>
      </c>
      <c r="I4340" s="80">
        <v>37</v>
      </c>
      <c r="J4340" s="80">
        <v>18613.891722124445</v>
      </c>
      <c r="K4340" s="80">
        <v>19538</v>
      </c>
      <c r="L4340" s="83">
        <v>0</v>
      </c>
      <c r="M4340" s="118">
        <v>110</v>
      </c>
      <c r="N4340" s="80">
        <v>0</v>
      </c>
      <c r="O4340" s="86">
        <v>44</v>
      </c>
      <c r="P4340" s="80">
        <v>0</v>
      </c>
      <c r="Q4340" s="119">
        <v>0</v>
      </c>
      <c r="R4340" s="120">
        <v>0</v>
      </c>
      <c r="T4340" s="114"/>
      <c r="U4340" s="115"/>
      <c r="V4340" s="116"/>
      <c r="W4340" s="116"/>
      <c r="AQ4340" s="88"/>
    </row>
    <row r="4341" spans="1:43" x14ac:dyDescent="0.2">
      <c r="A4341" s="75">
        <v>4339</v>
      </c>
      <c r="B4341" s="76">
        <v>6</v>
      </c>
      <c r="C4341" s="76">
        <v>30</v>
      </c>
      <c r="D4341" s="77">
        <v>20</v>
      </c>
      <c r="E4341" s="117">
        <v>20312</v>
      </c>
      <c r="F4341" s="78">
        <v>1745.5648920355554</v>
      </c>
      <c r="G4341" s="80">
        <v>0</v>
      </c>
      <c r="H4341" s="80">
        <v>18566.435107964444</v>
      </c>
      <c r="I4341" s="80">
        <v>36</v>
      </c>
      <c r="J4341" s="80">
        <v>18530.435107964444</v>
      </c>
      <c r="K4341" s="80">
        <v>19486</v>
      </c>
      <c r="L4341" s="83">
        <v>0</v>
      </c>
      <c r="M4341" s="118">
        <v>110</v>
      </c>
      <c r="N4341" s="80">
        <v>0</v>
      </c>
      <c r="O4341" s="86">
        <v>43.96</v>
      </c>
      <c r="P4341" s="80">
        <v>0</v>
      </c>
      <c r="Q4341" s="119">
        <v>0</v>
      </c>
      <c r="R4341" s="120">
        <v>0</v>
      </c>
      <c r="T4341" s="114"/>
      <c r="U4341" s="115"/>
      <c r="V4341" s="116"/>
      <c r="W4341" s="116"/>
      <c r="AQ4341" s="88"/>
    </row>
    <row r="4342" spans="1:43" x14ac:dyDescent="0.2">
      <c r="A4342" s="75">
        <v>4340</v>
      </c>
      <c r="B4342" s="76">
        <v>6</v>
      </c>
      <c r="C4342" s="76">
        <v>30</v>
      </c>
      <c r="D4342" s="77">
        <v>21</v>
      </c>
      <c r="E4342" s="117">
        <v>20330</v>
      </c>
      <c r="F4342" s="78">
        <v>1747.6377244855555</v>
      </c>
      <c r="G4342" s="80">
        <v>0</v>
      </c>
      <c r="H4342" s="80">
        <v>18582.362275514446</v>
      </c>
      <c r="I4342" s="80">
        <v>35</v>
      </c>
      <c r="J4342" s="80">
        <v>18547.362275514446</v>
      </c>
      <c r="K4342" s="80">
        <v>19493</v>
      </c>
      <c r="L4342" s="83">
        <v>0</v>
      </c>
      <c r="M4342" s="118">
        <v>110</v>
      </c>
      <c r="N4342" s="80">
        <v>0</v>
      </c>
      <c r="O4342" s="86">
        <v>44.58</v>
      </c>
      <c r="P4342" s="80">
        <v>0</v>
      </c>
      <c r="Q4342" s="119">
        <v>0</v>
      </c>
      <c r="R4342" s="120">
        <v>0</v>
      </c>
      <c r="T4342" s="114"/>
      <c r="U4342" s="115"/>
      <c r="V4342" s="116"/>
      <c r="W4342" s="116"/>
      <c r="AQ4342" s="88"/>
    </row>
    <row r="4343" spans="1:43" x14ac:dyDescent="0.2">
      <c r="A4343" s="75">
        <v>4341</v>
      </c>
      <c r="B4343" s="76">
        <v>6</v>
      </c>
      <c r="C4343" s="76">
        <v>30</v>
      </c>
      <c r="D4343" s="77">
        <v>22</v>
      </c>
      <c r="E4343" s="117">
        <v>19911</v>
      </c>
      <c r="F4343" s="78">
        <v>1742.6434576255554</v>
      </c>
      <c r="G4343" s="80">
        <v>0</v>
      </c>
      <c r="H4343" s="80">
        <v>18168.356542374444</v>
      </c>
      <c r="I4343" s="80">
        <v>32</v>
      </c>
      <c r="J4343" s="80">
        <v>18136.356542374444</v>
      </c>
      <c r="K4343" s="80">
        <v>19251</v>
      </c>
      <c r="L4343" s="83">
        <v>0</v>
      </c>
      <c r="M4343" s="118">
        <v>110</v>
      </c>
      <c r="N4343" s="80">
        <v>0</v>
      </c>
      <c r="O4343" s="86">
        <v>43.3</v>
      </c>
      <c r="P4343" s="80">
        <v>0</v>
      </c>
      <c r="Q4343" s="119">
        <v>0</v>
      </c>
      <c r="R4343" s="120">
        <v>0</v>
      </c>
      <c r="T4343" s="114"/>
      <c r="U4343" s="115"/>
      <c r="V4343" s="116"/>
      <c r="W4343" s="116"/>
      <c r="AQ4343" s="88"/>
    </row>
    <row r="4344" spans="1:43" x14ac:dyDescent="0.2">
      <c r="A4344" s="75">
        <v>4342</v>
      </c>
      <c r="B4344" s="76">
        <v>6</v>
      </c>
      <c r="C4344" s="76">
        <v>30</v>
      </c>
      <c r="D4344" s="77">
        <v>23</v>
      </c>
      <c r="E4344" s="117">
        <v>18991</v>
      </c>
      <c r="F4344" s="78">
        <v>1744.8140607055554</v>
      </c>
      <c r="G4344" s="80">
        <v>0</v>
      </c>
      <c r="H4344" s="80">
        <v>17246.185939294446</v>
      </c>
      <c r="I4344" s="80">
        <v>27</v>
      </c>
      <c r="J4344" s="80">
        <v>17219.185939294446</v>
      </c>
      <c r="K4344" s="80">
        <v>18611</v>
      </c>
      <c r="L4344" s="83">
        <v>0</v>
      </c>
      <c r="M4344" s="118">
        <v>110</v>
      </c>
      <c r="N4344" s="80">
        <v>0</v>
      </c>
      <c r="O4344" s="86">
        <v>42.07</v>
      </c>
      <c r="P4344" s="80">
        <v>0</v>
      </c>
      <c r="Q4344" s="119">
        <v>0</v>
      </c>
      <c r="R4344" s="120">
        <v>0</v>
      </c>
      <c r="T4344" s="114"/>
      <c r="U4344" s="115"/>
      <c r="V4344" s="116"/>
      <c r="W4344" s="116"/>
      <c r="AQ4344" s="88"/>
    </row>
    <row r="4345" spans="1:43" x14ac:dyDescent="0.2">
      <c r="A4345" s="75">
        <v>4343</v>
      </c>
      <c r="B4345" s="76">
        <v>6</v>
      </c>
      <c r="C4345" s="76">
        <v>30</v>
      </c>
      <c r="D4345" s="77">
        <v>23</v>
      </c>
      <c r="E4345" s="117">
        <v>16828</v>
      </c>
      <c r="F4345" s="78">
        <v>1741.3946625555554</v>
      </c>
      <c r="G4345" s="80">
        <v>0</v>
      </c>
      <c r="H4345" s="80">
        <v>15086.605337444445</v>
      </c>
      <c r="I4345" s="80">
        <v>25</v>
      </c>
      <c r="J4345" s="80">
        <v>15061.605337444445</v>
      </c>
      <c r="K4345" s="80">
        <v>15947</v>
      </c>
      <c r="L4345" s="83">
        <v>0</v>
      </c>
      <c r="M4345" s="118">
        <v>110</v>
      </c>
      <c r="N4345" s="80">
        <v>0</v>
      </c>
      <c r="O4345" s="86">
        <v>41.69</v>
      </c>
      <c r="P4345" s="80">
        <v>0</v>
      </c>
      <c r="Q4345" s="119">
        <v>0</v>
      </c>
      <c r="R4345" s="120">
        <v>0</v>
      </c>
      <c r="T4345" s="114"/>
      <c r="U4345" s="115"/>
      <c r="V4345" s="116"/>
      <c r="W4345" s="116"/>
      <c r="AQ4345" s="88"/>
    </row>
    <row r="4346" spans="1:43" x14ac:dyDescent="0.2">
      <c r="A4346" s="75">
        <v>4344</v>
      </c>
      <c r="B4346" s="76">
        <v>7</v>
      </c>
      <c r="C4346" s="76">
        <v>1</v>
      </c>
      <c r="D4346" s="77">
        <v>1</v>
      </c>
      <c r="E4346" s="117">
        <v>15917</v>
      </c>
      <c r="F4346" s="78">
        <v>1737.6727726240861</v>
      </c>
      <c r="G4346" s="80">
        <v>0</v>
      </c>
      <c r="H4346" s="80">
        <v>14179.327227375914</v>
      </c>
      <c r="I4346" s="80">
        <v>21</v>
      </c>
      <c r="J4346" s="80">
        <v>14158.327227375914</v>
      </c>
      <c r="K4346" s="80">
        <v>15300</v>
      </c>
      <c r="L4346" s="83">
        <v>0</v>
      </c>
      <c r="M4346" s="118">
        <v>110</v>
      </c>
      <c r="N4346" s="80">
        <v>0</v>
      </c>
      <c r="O4346" s="86">
        <v>43.26</v>
      </c>
      <c r="P4346" s="80">
        <v>0</v>
      </c>
      <c r="Q4346" s="119">
        <v>0</v>
      </c>
      <c r="R4346" s="120">
        <v>0</v>
      </c>
      <c r="T4346" s="114"/>
      <c r="U4346" s="115"/>
      <c r="V4346" s="116"/>
      <c r="W4346" s="116"/>
      <c r="AQ4346" s="88"/>
    </row>
    <row r="4347" spans="1:43" x14ac:dyDescent="0.2">
      <c r="A4347" s="75">
        <v>4345</v>
      </c>
      <c r="B4347" s="76">
        <v>7</v>
      </c>
      <c r="C4347" s="76">
        <v>1</v>
      </c>
      <c r="D4347" s="77">
        <v>2</v>
      </c>
      <c r="E4347" s="117">
        <v>15244</v>
      </c>
      <c r="F4347" s="78">
        <v>1740.952236974086</v>
      </c>
      <c r="G4347" s="80">
        <v>0</v>
      </c>
      <c r="H4347" s="80">
        <v>13503.047763025914</v>
      </c>
      <c r="I4347" s="80">
        <v>20</v>
      </c>
      <c r="J4347" s="80">
        <v>13483.047763025914</v>
      </c>
      <c r="K4347" s="80">
        <v>14757</v>
      </c>
      <c r="L4347" s="83">
        <v>0</v>
      </c>
      <c r="M4347" s="118">
        <v>110</v>
      </c>
      <c r="N4347" s="80">
        <v>0</v>
      </c>
      <c r="O4347" s="86">
        <v>39.68</v>
      </c>
      <c r="P4347" s="80">
        <v>0</v>
      </c>
      <c r="Q4347" s="119">
        <v>0</v>
      </c>
      <c r="R4347" s="120">
        <v>0</v>
      </c>
      <c r="T4347" s="114"/>
      <c r="U4347" s="115"/>
      <c r="V4347" s="116"/>
      <c r="W4347" s="116"/>
      <c r="AQ4347" s="88"/>
    </row>
    <row r="4348" spans="1:43" x14ac:dyDescent="0.2">
      <c r="A4348" s="75">
        <v>4346</v>
      </c>
      <c r="B4348" s="76">
        <v>7</v>
      </c>
      <c r="C4348" s="76">
        <v>1</v>
      </c>
      <c r="D4348" s="77">
        <v>3</v>
      </c>
      <c r="E4348" s="117">
        <v>14855</v>
      </c>
      <c r="F4348" s="78">
        <v>1742.0314261840858</v>
      </c>
      <c r="G4348" s="80">
        <v>0</v>
      </c>
      <c r="H4348" s="80">
        <v>13112.968573815913</v>
      </c>
      <c r="I4348" s="80">
        <v>21</v>
      </c>
      <c r="J4348" s="80">
        <v>13091.968573815913</v>
      </c>
      <c r="K4348" s="80">
        <v>14367</v>
      </c>
      <c r="L4348" s="83">
        <v>0</v>
      </c>
      <c r="M4348" s="118">
        <v>110</v>
      </c>
      <c r="N4348" s="80">
        <v>0</v>
      </c>
      <c r="O4348" s="86">
        <v>38.67</v>
      </c>
      <c r="P4348" s="80">
        <v>0</v>
      </c>
      <c r="Q4348" s="119">
        <v>0</v>
      </c>
      <c r="R4348" s="120">
        <v>0</v>
      </c>
      <c r="T4348" s="114"/>
      <c r="U4348" s="115"/>
      <c r="V4348" s="116"/>
      <c r="W4348" s="116"/>
      <c r="AQ4348" s="88"/>
    </row>
    <row r="4349" spans="1:43" x14ac:dyDescent="0.2">
      <c r="A4349" s="75">
        <v>4347</v>
      </c>
      <c r="B4349" s="76">
        <v>7</v>
      </c>
      <c r="C4349" s="76">
        <v>1</v>
      </c>
      <c r="D4349" s="77">
        <v>4</v>
      </c>
      <c r="E4349" s="117">
        <v>15143</v>
      </c>
      <c r="F4349" s="78">
        <v>1742.5071221840858</v>
      </c>
      <c r="G4349" s="80">
        <v>0</v>
      </c>
      <c r="H4349" s="80">
        <v>13400.492877815914</v>
      </c>
      <c r="I4349" s="80">
        <v>21</v>
      </c>
      <c r="J4349" s="80">
        <v>13379.492877815914</v>
      </c>
      <c r="K4349" s="80">
        <v>14667</v>
      </c>
      <c r="L4349" s="83">
        <v>0</v>
      </c>
      <c r="M4349" s="118">
        <v>110</v>
      </c>
      <c r="N4349" s="80">
        <v>0</v>
      </c>
      <c r="O4349" s="86">
        <v>34.49</v>
      </c>
      <c r="P4349" s="80">
        <v>0</v>
      </c>
      <c r="Q4349" s="119">
        <v>0</v>
      </c>
      <c r="R4349" s="120">
        <v>0</v>
      </c>
      <c r="T4349" s="114"/>
      <c r="U4349" s="115"/>
      <c r="V4349" s="116"/>
      <c r="W4349" s="116"/>
      <c r="AQ4349" s="88"/>
    </row>
    <row r="4350" spans="1:43" x14ac:dyDescent="0.2">
      <c r="A4350" s="75">
        <v>4348</v>
      </c>
      <c r="B4350" s="76">
        <v>7</v>
      </c>
      <c r="C4350" s="76">
        <v>1</v>
      </c>
      <c r="D4350" s="77">
        <v>5</v>
      </c>
      <c r="E4350" s="117">
        <v>15107</v>
      </c>
      <c r="F4350" s="78">
        <v>1744.229457934086</v>
      </c>
      <c r="G4350" s="80">
        <v>0</v>
      </c>
      <c r="H4350" s="80">
        <v>13362.770542065915</v>
      </c>
      <c r="I4350" s="80">
        <v>20</v>
      </c>
      <c r="J4350" s="80">
        <v>13342.770542065915</v>
      </c>
      <c r="K4350" s="80">
        <v>14633</v>
      </c>
      <c r="L4350" s="83">
        <v>0</v>
      </c>
      <c r="M4350" s="118">
        <v>110</v>
      </c>
      <c r="N4350" s="80">
        <v>0</v>
      </c>
      <c r="O4350" s="86">
        <v>33.11</v>
      </c>
      <c r="P4350" s="80">
        <v>0</v>
      </c>
      <c r="Q4350" s="119">
        <v>0</v>
      </c>
      <c r="R4350" s="120">
        <v>0</v>
      </c>
      <c r="T4350" s="114"/>
      <c r="U4350" s="115"/>
      <c r="V4350" s="116"/>
      <c r="W4350" s="116"/>
      <c r="AQ4350" s="88"/>
    </row>
    <row r="4351" spans="1:43" x14ac:dyDescent="0.2">
      <c r="A4351" s="75">
        <v>4349</v>
      </c>
      <c r="B4351" s="76">
        <v>7</v>
      </c>
      <c r="C4351" s="76">
        <v>1</v>
      </c>
      <c r="D4351" s="77">
        <v>6</v>
      </c>
      <c r="E4351" s="117">
        <v>15534</v>
      </c>
      <c r="F4351" s="78">
        <v>1743.1668189840859</v>
      </c>
      <c r="G4351" s="80">
        <v>0</v>
      </c>
      <c r="H4351" s="80">
        <v>13790.833181015914</v>
      </c>
      <c r="I4351" s="80">
        <v>20</v>
      </c>
      <c r="J4351" s="80">
        <v>13770.833181015914</v>
      </c>
      <c r="K4351" s="80">
        <v>15011</v>
      </c>
      <c r="L4351" s="83">
        <v>0</v>
      </c>
      <c r="M4351" s="118">
        <v>110</v>
      </c>
      <c r="N4351" s="80">
        <v>0</v>
      </c>
      <c r="O4351" s="86">
        <v>33.25</v>
      </c>
      <c r="P4351" s="80">
        <v>0</v>
      </c>
      <c r="Q4351" s="119">
        <v>0</v>
      </c>
      <c r="R4351" s="120">
        <v>0</v>
      </c>
      <c r="T4351" s="114"/>
      <c r="U4351" s="115"/>
      <c r="V4351" s="116"/>
      <c r="W4351" s="116"/>
      <c r="AQ4351" s="88"/>
    </row>
    <row r="4352" spans="1:43" x14ac:dyDescent="0.2">
      <c r="A4352" s="75">
        <v>4350</v>
      </c>
      <c r="B4352" s="76">
        <v>7</v>
      </c>
      <c r="C4352" s="76">
        <v>1</v>
      </c>
      <c r="D4352" s="77">
        <v>7</v>
      </c>
      <c r="E4352" s="117">
        <v>16244</v>
      </c>
      <c r="F4352" s="78">
        <v>1742.8756519840858</v>
      </c>
      <c r="G4352" s="80">
        <v>0</v>
      </c>
      <c r="H4352" s="80">
        <v>14501.124348015914</v>
      </c>
      <c r="I4352" s="80">
        <v>21</v>
      </c>
      <c r="J4352" s="80">
        <v>14480.124348015914</v>
      </c>
      <c r="K4352" s="80">
        <v>15538</v>
      </c>
      <c r="L4352" s="83">
        <v>0</v>
      </c>
      <c r="M4352" s="118">
        <v>110</v>
      </c>
      <c r="N4352" s="80">
        <v>0</v>
      </c>
      <c r="O4352" s="86">
        <v>33.5</v>
      </c>
      <c r="P4352" s="80">
        <v>0</v>
      </c>
      <c r="Q4352" s="119">
        <v>0</v>
      </c>
      <c r="R4352" s="120">
        <v>0</v>
      </c>
      <c r="T4352" s="114"/>
      <c r="U4352" s="115"/>
      <c r="V4352" s="116"/>
      <c r="W4352" s="116"/>
      <c r="AQ4352" s="88"/>
    </row>
    <row r="4353" spans="1:43" x14ac:dyDescent="0.2">
      <c r="A4353" s="75">
        <v>4351</v>
      </c>
      <c r="B4353" s="76">
        <v>7</v>
      </c>
      <c r="C4353" s="76">
        <v>1</v>
      </c>
      <c r="D4353" s="77">
        <v>8</v>
      </c>
      <c r="E4353" s="117">
        <v>16942</v>
      </c>
      <c r="F4353" s="78">
        <v>1741.5089261740859</v>
      </c>
      <c r="G4353" s="80">
        <v>0</v>
      </c>
      <c r="H4353" s="80">
        <v>15200.491073825913</v>
      </c>
      <c r="I4353" s="80">
        <v>22</v>
      </c>
      <c r="J4353" s="80">
        <v>15178.491073825913</v>
      </c>
      <c r="K4353" s="80">
        <v>16029</v>
      </c>
      <c r="L4353" s="83">
        <v>0</v>
      </c>
      <c r="M4353" s="118">
        <v>110</v>
      </c>
      <c r="N4353" s="80">
        <v>0</v>
      </c>
      <c r="O4353" s="86">
        <v>33.51</v>
      </c>
      <c r="P4353" s="80">
        <v>0</v>
      </c>
      <c r="Q4353" s="119">
        <v>0</v>
      </c>
      <c r="R4353" s="120">
        <v>0</v>
      </c>
      <c r="T4353" s="114"/>
      <c r="U4353" s="115"/>
      <c r="V4353" s="116"/>
      <c r="W4353" s="116"/>
      <c r="AQ4353" s="88"/>
    </row>
    <row r="4354" spans="1:43" x14ac:dyDescent="0.2">
      <c r="A4354" s="75">
        <v>4352</v>
      </c>
      <c r="B4354" s="76">
        <v>7</v>
      </c>
      <c r="C4354" s="76">
        <v>1</v>
      </c>
      <c r="D4354" s="77">
        <v>9</v>
      </c>
      <c r="E4354" s="117">
        <v>17513</v>
      </c>
      <c r="F4354" s="78">
        <v>1739.067259934086</v>
      </c>
      <c r="G4354" s="80">
        <v>0</v>
      </c>
      <c r="H4354" s="80">
        <v>15773.932740065913</v>
      </c>
      <c r="I4354" s="80">
        <v>25</v>
      </c>
      <c r="J4354" s="80">
        <v>15748.932740065913</v>
      </c>
      <c r="K4354" s="80">
        <v>16503</v>
      </c>
      <c r="L4354" s="83">
        <v>0</v>
      </c>
      <c r="M4354" s="118">
        <v>110</v>
      </c>
      <c r="N4354" s="80">
        <v>0</v>
      </c>
      <c r="O4354" s="86">
        <v>38.56</v>
      </c>
      <c r="P4354" s="80">
        <v>0</v>
      </c>
      <c r="Q4354" s="119">
        <v>0</v>
      </c>
      <c r="R4354" s="120">
        <v>0</v>
      </c>
      <c r="T4354" s="114"/>
      <c r="U4354" s="115"/>
      <c r="V4354" s="116"/>
      <c r="W4354" s="116"/>
      <c r="AQ4354" s="88"/>
    </row>
    <row r="4355" spans="1:43" x14ac:dyDescent="0.2">
      <c r="A4355" s="75">
        <v>4353</v>
      </c>
      <c r="B4355" s="76">
        <v>7</v>
      </c>
      <c r="C4355" s="76">
        <v>1</v>
      </c>
      <c r="D4355" s="77">
        <v>10</v>
      </c>
      <c r="E4355" s="117">
        <v>18532</v>
      </c>
      <c r="F4355" s="78">
        <v>1742.0511541340859</v>
      </c>
      <c r="G4355" s="80">
        <v>0</v>
      </c>
      <c r="H4355" s="80">
        <v>16789.948845865914</v>
      </c>
      <c r="I4355" s="80">
        <v>27</v>
      </c>
      <c r="J4355" s="80">
        <v>16762.948845865914</v>
      </c>
      <c r="K4355" s="80">
        <v>18151</v>
      </c>
      <c r="L4355" s="83">
        <v>0</v>
      </c>
      <c r="M4355" s="118">
        <v>110</v>
      </c>
      <c r="N4355" s="80">
        <v>0</v>
      </c>
      <c r="O4355" s="86">
        <v>39.68</v>
      </c>
      <c r="P4355" s="80">
        <v>0</v>
      </c>
      <c r="Q4355" s="119">
        <v>0</v>
      </c>
      <c r="R4355" s="120">
        <v>0</v>
      </c>
      <c r="T4355" s="114"/>
      <c r="U4355" s="115"/>
      <c r="V4355" s="116"/>
      <c r="W4355" s="116"/>
      <c r="AQ4355" s="88"/>
    </row>
    <row r="4356" spans="1:43" x14ac:dyDescent="0.2">
      <c r="A4356" s="75">
        <v>4354</v>
      </c>
      <c r="B4356" s="76">
        <v>7</v>
      </c>
      <c r="C4356" s="76">
        <v>1</v>
      </c>
      <c r="D4356" s="77">
        <v>11</v>
      </c>
      <c r="E4356" s="117">
        <v>19110</v>
      </c>
      <c r="F4356" s="78">
        <v>1743.7243928940859</v>
      </c>
      <c r="G4356" s="80">
        <v>0</v>
      </c>
      <c r="H4356" s="80">
        <v>17366.275607105916</v>
      </c>
      <c r="I4356" s="80">
        <v>29</v>
      </c>
      <c r="J4356" s="80">
        <v>17337.275607105916</v>
      </c>
      <c r="K4356" s="80">
        <v>18692</v>
      </c>
      <c r="L4356" s="83">
        <v>0</v>
      </c>
      <c r="M4356" s="118">
        <v>110</v>
      </c>
      <c r="N4356" s="80">
        <v>0</v>
      </c>
      <c r="O4356" s="86">
        <v>39.96</v>
      </c>
      <c r="P4356" s="80">
        <v>0</v>
      </c>
      <c r="Q4356" s="119">
        <v>0</v>
      </c>
      <c r="R4356" s="120">
        <v>0</v>
      </c>
      <c r="T4356" s="114"/>
      <c r="U4356" s="115"/>
      <c r="V4356" s="116"/>
      <c r="W4356" s="116"/>
      <c r="AQ4356" s="88"/>
    </row>
    <row r="4357" spans="1:43" x14ac:dyDescent="0.2">
      <c r="A4357" s="75">
        <v>4355</v>
      </c>
      <c r="B4357" s="76">
        <v>7</v>
      </c>
      <c r="C4357" s="76">
        <v>1</v>
      </c>
      <c r="D4357" s="77">
        <v>12</v>
      </c>
      <c r="E4357" s="117">
        <v>19734</v>
      </c>
      <c r="F4357" s="78">
        <v>1743.6012373340859</v>
      </c>
      <c r="G4357" s="80">
        <v>0</v>
      </c>
      <c r="H4357" s="80">
        <v>17990.398762665915</v>
      </c>
      <c r="I4357" s="80">
        <v>28</v>
      </c>
      <c r="J4357" s="80">
        <v>17962.398762665915</v>
      </c>
      <c r="K4357" s="80">
        <v>19108</v>
      </c>
      <c r="L4357" s="83">
        <v>0</v>
      </c>
      <c r="M4357" s="118">
        <v>110</v>
      </c>
      <c r="N4357" s="80">
        <v>0</v>
      </c>
      <c r="O4357" s="86">
        <v>39.67</v>
      </c>
      <c r="P4357" s="80">
        <v>0</v>
      </c>
      <c r="Q4357" s="119">
        <v>0</v>
      </c>
      <c r="R4357" s="120">
        <v>0</v>
      </c>
      <c r="T4357" s="114"/>
      <c r="U4357" s="115"/>
      <c r="V4357" s="116"/>
      <c r="W4357" s="116"/>
      <c r="AQ4357" s="88"/>
    </row>
    <row r="4358" spans="1:43" x14ac:dyDescent="0.2">
      <c r="A4358" s="75">
        <v>4356</v>
      </c>
      <c r="B4358" s="76">
        <v>7</v>
      </c>
      <c r="C4358" s="76">
        <v>1</v>
      </c>
      <c r="D4358" s="77">
        <v>13</v>
      </c>
      <c r="E4358" s="117">
        <v>19775</v>
      </c>
      <c r="F4358" s="78">
        <v>1742.8724533940858</v>
      </c>
      <c r="G4358" s="80">
        <v>0</v>
      </c>
      <c r="H4358" s="80">
        <v>18032.127546605916</v>
      </c>
      <c r="I4358" s="80">
        <v>29</v>
      </c>
      <c r="J4358" s="80">
        <v>18003.127546605916</v>
      </c>
      <c r="K4358" s="80">
        <v>19131</v>
      </c>
      <c r="L4358" s="83">
        <v>0</v>
      </c>
      <c r="M4358" s="118">
        <v>110</v>
      </c>
      <c r="N4358" s="80">
        <v>0</v>
      </c>
      <c r="O4358" s="86">
        <v>39.67</v>
      </c>
      <c r="P4358" s="80">
        <v>0</v>
      </c>
      <c r="Q4358" s="119">
        <v>0</v>
      </c>
      <c r="R4358" s="120">
        <v>0</v>
      </c>
      <c r="T4358" s="114"/>
      <c r="U4358" s="115"/>
      <c r="V4358" s="116"/>
      <c r="W4358" s="116"/>
      <c r="AQ4358" s="88"/>
    </row>
    <row r="4359" spans="1:43" x14ac:dyDescent="0.2">
      <c r="A4359" s="75">
        <v>4357</v>
      </c>
      <c r="B4359" s="76">
        <v>7</v>
      </c>
      <c r="C4359" s="76">
        <v>1</v>
      </c>
      <c r="D4359" s="77">
        <v>14</v>
      </c>
      <c r="E4359" s="117">
        <v>19666</v>
      </c>
      <c r="F4359" s="78">
        <v>1738.3397650340858</v>
      </c>
      <c r="G4359" s="80">
        <v>0</v>
      </c>
      <c r="H4359" s="80">
        <v>17927.660234965915</v>
      </c>
      <c r="I4359" s="80">
        <v>29</v>
      </c>
      <c r="J4359" s="80">
        <v>17898.660234965915</v>
      </c>
      <c r="K4359" s="80">
        <v>19068</v>
      </c>
      <c r="L4359" s="83">
        <v>0</v>
      </c>
      <c r="M4359" s="118">
        <v>110</v>
      </c>
      <c r="N4359" s="80">
        <v>0</v>
      </c>
      <c r="O4359" s="86">
        <v>39.67</v>
      </c>
      <c r="P4359" s="80">
        <v>0</v>
      </c>
      <c r="Q4359" s="119">
        <v>0</v>
      </c>
      <c r="R4359" s="120">
        <v>0</v>
      </c>
      <c r="T4359" s="114"/>
      <c r="U4359" s="115"/>
      <c r="V4359" s="116"/>
      <c r="W4359" s="116"/>
      <c r="AQ4359" s="88"/>
    </row>
    <row r="4360" spans="1:43" x14ac:dyDescent="0.2">
      <c r="A4360" s="75">
        <v>4358</v>
      </c>
      <c r="B4360" s="76">
        <v>7</v>
      </c>
      <c r="C4360" s="76">
        <v>1</v>
      </c>
      <c r="D4360" s="77">
        <v>15</v>
      </c>
      <c r="E4360" s="117">
        <v>20215</v>
      </c>
      <c r="F4360" s="78">
        <v>1738.073279184086</v>
      </c>
      <c r="G4360" s="80">
        <v>0</v>
      </c>
      <c r="H4360" s="80">
        <v>18476.926720815914</v>
      </c>
      <c r="I4360" s="80">
        <v>31</v>
      </c>
      <c r="J4360" s="80">
        <v>18445.926720815914</v>
      </c>
      <c r="K4360" s="80">
        <v>19453</v>
      </c>
      <c r="L4360" s="83">
        <v>0</v>
      </c>
      <c r="M4360" s="118">
        <v>110</v>
      </c>
      <c r="N4360" s="80">
        <v>0</v>
      </c>
      <c r="O4360" s="86">
        <v>39.67</v>
      </c>
      <c r="P4360" s="80">
        <v>0</v>
      </c>
      <c r="Q4360" s="119">
        <v>0</v>
      </c>
      <c r="R4360" s="120">
        <v>0</v>
      </c>
      <c r="T4360" s="114"/>
      <c r="U4360" s="115"/>
      <c r="V4360" s="116"/>
      <c r="W4360" s="116"/>
      <c r="AQ4360" s="88"/>
    </row>
    <row r="4361" spans="1:43" x14ac:dyDescent="0.2">
      <c r="A4361" s="75">
        <v>4359</v>
      </c>
      <c r="B4361" s="76">
        <v>7</v>
      </c>
      <c r="C4361" s="76">
        <v>1</v>
      </c>
      <c r="D4361" s="77">
        <v>16</v>
      </c>
      <c r="E4361" s="117">
        <v>19867</v>
      </c>
      <c r="F4361" s="78">
        <v>1742.814243624086</v>
      </c>
      <c r="G4361" s="80">
        <v>0</v>
      </c>
      <c r="H4361" s="80">
        <v>18124.185756375915</v>
      </c>
      <c r="I4361" s="80">
        <v>31</v>
      </c>
      <c r="J4361" s="80">
        <v>18093.185756375915</v>
      </c>
      <c r="K4361" s="80">
        <v>19199</v>
      </c>
      <c r="L4361" s="83">
        <v>0</v>
      </c>
      <c r="M4361" s="118">
        <v>110</v>
      </c>
      <c r="N4361" s="80">
        <v>0</v>
      </c>
      <c r="O4361" s="86">
        <v>37.56</v>
      </c>
      <c r="P4361" s="80">
        <v>0</v>
      </c>
      <c r="Q4361" s="119">
        <v>0</v>
      </c>
      <c r="R4361" s="120">
        <v>0</v>
      </c>
      <c r="T4361" s="114"/>
      <c r="U4361" s="115"/>
      <c r="V4361" s="116"/>
      <c r="W4361" s="116"/>
      <c r="AQ4361" s="88"/>
    </row>
    <row r="4362" spans="1:43" x14ac:dyDescent="0.2">
      <c r="A4362" s="75">
        <v>4360</v>
      </c>
      <c r="B4362" s="76">
        <v>7</v>
      </c>
      <c r="C4362" s="76">
        <v>1</v>
      </c>
      <c r="D4362" s="77">
        <v>17</v>
      </c>
      <c r="E4362" s="117">
        <v>19945</v>
      </c>
      <c r="F4362" s="78">
        <v>1741.0123932440858</v>
      </c>
      <c r="G4362" s="80">
        <v>0</v>
      </c>
      <c r="H4362" s="80">
        <v>18203.987606755913</v>
      </c>
      <c r="I4362" s="80">
        <v>32</v>
      </c>
      <c r="J4362" s="80">
        <v>18171.987606755913</v>
      </c>
      <c r="K4362" s="80">
        <v>19274</v>
      </c>
      <c r="L4362" s="83">
        <v>0</v>
      </c>
      <c r="M4362" s="118">
        <v>110</v>
      </c>
      <c r="N4362" s="80">
        <v>0</v>
      </c>
      <c r="O4362" s="86">
        <v>39.380000000000003</v>
      </c>
      <c r="P4362" s="80">
        <v>0</v>
      </c>
      <c r="Q4362" s="119">
        <v>0</v>
      </c>
      <c r="R4362" s="120">
        <v>0</v>
      </c>
      <c r="T4362" s="114"/>
      <c r="U4362" s="115"/>
      <c r="V4362" s="116"/>
      <c r="W4362" s="116"/>
      <c r="AQ4362" s="88"/>
    </row>
    <row r="4363" spans="1:43" x14ac:dyDescent="0.2">
      <c r="A4363" s="75">
        <v>4361</v>
      </c>
      <c r="B4363" s="76">
        <v>7</v>
      </c>
      <c r="C4363" s="76">
        <v>1</v>
      </c>
      <c r="D4363" s="77">
        <v>18</v>
      </c>
      <c r="E4363" s="117">
        <v>20054</v>
      </c>
      <c r="F4363" s="78">
        <v>1746.6809067840859</v>
      </c>
      <c r="G4363" s="80">
        <v>0</v>
      </c>
      <c r="H4363" s="80">
        <v>18307.319093215912</v>
      </c>
      <c r="I4363" s="80">
        <v>32</v>
      </c>
      <c r="J4363" s="80">
        <v>18275.319093215912</v>
      </c>
      <c r="K4363" s="80">
        <v>19350</v>
      </c>
      <c r="L4363" s="83">
        <v>0</v>
      </c>
      <c r="M4363" s="118">
        <v>110</v>
      </c>
      <c r="N4363" s="80">
        <v>0</v>
      </c>
      <c r="O4363" s="86">
        <v>41.12</v>
      </c>
      <c r="P4363" s="80">
        <v>0</v>
      </c>
      <c r="Q4363" s="119">
        <v>0</v>
      </c>
      <c r="R4363" s="120">
        <v>0</v>
      </c>
      <c r="T4363" s="114"/>
      <c r="U4363" s="115"/>
      <c r="V4363" s="116"/>
      <c r="W4363" s="116"/>
      <c r="AQ4363" s="88"/>
    </row>
    <row r="4364" spans="1:43" x14ac:dyDescent="0.2">
      <c r="A4364" s="75">
        <v>4362</v>
      </c>
      <c r="B4364" s="76">
        <v>7</v>
      </c>
      <c r="C4364" s="76">
        <v>1</v>
      </c>
      <c r="D4364" s="77">
        <v>19</v>
      </c>
      <c r="E4364" s="117">
        <v>20268</v>
      </c>
      <c r="F4364" s="78">
        <v>1747.1584622940859</v>
      </c>
      <c r="G4364" s="80">
        <v>0</v>
      </c>
      <c r="H4364" s="80">
        <v>18520.841537705914</v>
      </c>
      <c r="I4364" s="80">
        <v>31</v>
      </c>
      <c r="J4364" s="80">
        <v>18489.841537705914</v>
      </c>
      <c r="K4364" s="80">
        <v>19471</v>
      </c>
      <c r="L4364" s="83">
        <v>0</v>
      </c>
      <c r="M4364" s="118">
        <v>110</v>
      </c>
      <c r="N4364" s="80">
        <v>0</v>
      </c>
      <c r="O4364" s="86">
        <v>42.19</v>
      </c>
      <c r="P4364" s="80">
        <v>0</v>
      </c>
      <c r="Q4364" s="119">
        <v>0</v>
      </c>
      <c r="R4364" s="120">
        <v>0</v>
      </c>
      <c r="T4364" s="114"/>
      <c r="U4364" s="115"/>
      <c r="V4364" s="116"/>
      <c r="W4364" s="116"/>
      <c r="AQ4364" s="88"/>
    </row>
    <row r="4365" spans="1:43" x14ac:dyDescent="0.2">
      <c r="A4365" s="75">
        <v>4363</v>
      </c>
      <c r="B4365" s="76">
        <v>7</v>
      </c>
      <c r="C4365" s="76">
        <v>1</v>
      </c>
      <c r="D4365" s="77">
        <v>20</v>
      </c>
      <c r="E4365" s="117">
        <v>19848</v>
      </c>
      <c r="F4365" s="78">
        <v>1747.9609143340861</v>
      </c>
      <c r="G4365" s="80">
        <v>0</v>
      </c>
      <c r="H4365" s="80">
        <v>18100.039085665914</v>
      </c>
      <c r="I4365" s="80">
        <v>31</v>
      </c>
      <c r="J4365" s="80">
        <v>18069.039085665914</v>
      </c>
      <c r="K4365" s="80">
        <v>19185</v>
      </c>
      <c r="L4365" s="83">
        <v>0</v>
      </c>
      <c r="M4365" s="118">
        <v>110</v>
      </c>
      <c r="N4365" s="80">
        <v>0</v>
      </c>
      <c r="O4365" s="86">
        <v>42.32</v>
      </c>
      <c r="P4365" s="80">
        <v>0</v>
      </c>
      <c r="Q4365" s="119">
        <v>0</v>
      </c>
      <c r="R4365" s="120">
        <v>0</v>
      </c>
      <c r="T4365" s="114"/>
      <c r="U4365" s="115"/>
      <c r="V4365" s="116"/>
      <c r="W4365" s="116"/>
      <c r="AQ4365" s="88"/>
    </row>
    <row r="4366" spans="1:43" x14ac:dyDescent="0.2">
      <c r="A4366" s="75">
        <v>4364</v>
      </c>
      <c r="B4366" s="76">
        <v>7</v>
      </c>
      <c r="C4366" s="76">
        <v>1</v>
      </c>
      <c r="D4366" s="77">
        <v>21</v>
      </c>
      <c r="E4366" s="117">
        <v>19927</v>
      </c>
      <c r="F4366" s="78">
        <v>1745.6064549340858</v>
      </c>
      <c r="G4366" s="80">
        <v>0</v>
      </c>
      <c r="H4366" s="80">
        <v>18181.393545065916</v>
      </c>
      <c r="I4366" s="80">
        <v>30</v>
      </c>
      <c r="J4366" s="80">
        <v>18151.393545065916</v>
      </c>
      <c r="K4366" s="80">
        <v>19262</v>
      </c>
      <c r="L4366" s="83">
        <v>0</v>
      </c>
      <c r="M4366" s="118">
        <v>110</v>
      </c>
      <c r="N4366" s="80">
        <v>0</v>
      </c>
      <c r="O4366" s="86">
        <v>42.07</v>
      </c>
      <c r="P4366" s="80">
        <v>0</v>
      </c>
      <c r="Q4366" s="119">
        <v>0</v>
      </c>
      <c r="R4366" s="120">
        <v>0</v>
      </c>
      <c r="T4366" s="114"/>
      <c r="U4366" s="115"/>
      <c r="V4366" s="116"/>
      <c r="W4366" s="116"/>
      <c r="AQ4366" s="88"/>
    </row>
    <row r="4367" spans="1:43" x14ac:dyDescent="0.2">
      <c r="A4367" s="75">
        <v>4365</v>
      </c>
      <c r="B4367" s="76">
        <v>7</v>
      </c>
      <c r="C4367" s="76">
        <v>1</v>
      </c>
      <c r="D4367" s="77">
        <v>22</v>
      </c>
      <c r="E4367" s="117">
        <v>19560</v>
      </c>
      <c r="F4367" s="78">
        <v>1742.242647084086</v>
      </c>
      <c r="G4367" s="80">
        <v>0</v>
      </c>
      <c r="H4367" s="80">
        <v>17817.757352915913</v>
      </c>
      <c r="I4367" s="80">
        <v>28</v>
      </c>
      <c r="J4367" s="80">
        <v>17789.757352915913</v>
      </c>
      <c r="K4367" s="80">
        <v>18999</v>
      </c>
      <c r="L4367" s="83">
        <v>0</v>
      </c>
      <c r="M4367" s="118">
        <v>110</v>
      </c>
      <c r="N4367" s="80">
        <v>0</v>
      </c>
      <c r="O4367" s="86">
        <v>43.26</v>
      </c>
      <c r="P4367" s="80">
        <v>0</v>
      </c>
      <c r="Q4367" s="119">
        <v>0</v>
      </c>
      <c r="R4367" s="120">
        <v>0</v>
      </c>
      <c r="T4367" s="114"/>
      <c r="U4367" s="115"/>
      <c r="V4367" s="116"/>
      <c r="W4367" s="116"/>
      <c r="AQ4367" s="88"/>
    </row>
    <row r="4368" spans="1:43" x14ac:dyDescent="0.2">
      <c r="A4368" s="75">
        <v>4366</v>
      </c>
      <c r="B4368" s="76">
        <v>7</v>
      </c>
      <c r="C4368" s="76">
        <v>1</v>
      </c>
      <c r="D4368" s="77">
        <v>23</v>
      </c>
      <c r="E4368" s="117">
        <v>18169</v>
      </c>
      <c r="F4368" s="78">
        <v>1740.9357099840859</v>
      </c>
      <c r="G4368" s="80">
        <v>0</v>
      </c>
      <c r="H4368" s="80">
        <v>16428.064290015915</v>
      </c>
      <c r="I4368" s="80">
        <v>24</v>
      </c>
      <c r="J4368" s="80">
        <v>16404.064290015915</v>
      </c>
      <c r="K4368" s="80">
        <v>17554</v>
      </c>
      <c r="L4368" s="83">
        <v>0</v>
      </c>
      <c r="M4368" s="118">
        <v>110</v>
      </c>
      <c r="N4368" s="80">
        <v>0</v>
      </c>
      <c r="O4368" s="86">
        <v>40.4</v>
      </c>
      <c r="P4368" s="80">
        <v>0</v>
      </c>
      <c r="Q4368" s="119">
        <v>0</v>
      </c>
      <c r="R4368" s="120">
        <v>0</v>
      </c>
      <c r="T4368" s="114"/>
      <c r="U4368" s="115"/>
      <c r="V4368" s="116"/>
      <c r="W4368" s="116"/>
      <c r="AQ4368" s="88"/>
    </row>
    <row r="4369" spans="1:43" x14ac:dyDescent="0.2">
      <c r="A4369" s="75">
        <v>4367</v>
      </c>
      <c r="B4369" s="76">
        <v>7</v>
      </c>
      <c r="C4369" s="76">
        <v>1</v>
      </c>
      <c r="D4369" s="77">
        <v>23</v>
      </c>
      <c r="E4369" s="117">
        <v>16987</v>
      </c>
      <c r="F4369" s="78">
        <v>1740.2873428740859</v>
      </c>
      <c r="G4369" s="80">
        <v>0</v>
      </c>
      <c r="H4369" s="80">
        <v>15246.712657125914</v>
      </c>
      <c r="I4369" s="80">
        <v>23</v>
      </c>
      <c r="J4369" s="80">
        <v>15223.712657125914</v>
      </c>
      <c r="K4369" s="80">
        <v>16098</v>
      </c>
      <c r="L4369" s="83">
        <v>0</v>
      </c>
      <c r="M4369" s="118">
        <v>110</v>
      </c>
      <c r="N4369" s="80">
        <v>0</v>
      </c>
      <c r="O4369" s="86">
        <v>43.25</v>
      </c>
      <c r="P4369" s="80">
        <v>0</v>
      </c>
      <c r="Q4369" s="119">
        <v>0</v>
      </c>
      <c r="R4369" s="120">
        <v>0</v>
      </c>
      <c r="T4369" s="114"/>
      <c r="U4369" s="115"/>
      <c r="V4369" s="116"/>
      <c r="W4369" s="116"/>
      <c r="AQ4369" s="88"/>
    </row>
    <row r="4370" spans="1:43" x14ac:dyDescent="0.2">
      <c r="A4370" s="75">
        <v>4368</v>
      </c>
      <c r="B4370" s="76">
        <v>7</v>
      </c>
      <c r="C4370" s="76">
        <v>2</v>
      </c>
      <c r="D4370" s="77">
        <v>1</v>
      </c>
      <c r="E4370" s="117">
        <v>15885</v>
      </c>
      <c r="F4370" s="78">
        <v>1730.8592557840859</v>
      </c>
      <c r="G4370" s="80">
        <v>0</v>
      </c>
      <c r="H4370" s="80">
        <v>14154.140744215914</v>
      </c>
      <c r="I4370" s="80">
        <v>21</v>
      </c>
      <c r="J4370" s="80">
        <v>14133.140744215914</v>
      </c>
      <c r="K4370" s="80">
        <v>15271</v>
      </c>
      <c r="L4370" s="83">
        <v>0</v>
      </c>
      <c r="M4370" s="118">
        <v>110</v>
      </c>
      <c r="N4370" s="80">
        <v>0</v>
      </c>
      <c r="O4370" s="86">
        <v>43.65</v>
      </c>
      <c r="P4370" s="80">
        <v>0</v>
      </c>
      <c r="Q4370" s="119">
        <v>0</v>
      </c>
      <c r="R4370" s="120">
        <v>0</v>
      </c>
      <c r="T4370" s="114"/>
      <c r="U4370" s="115"/>
      <c r="V4370" s="116"/>
      <c r="W4370" s="116"/>
      <c r="AQ4370" s="88"/>
    </row>
    <row r="4371" spans="1:43" x14ac:dyDescent="0.2">
      <c r="A4371" s="75">
        <v>4369</v>
      </c>
      <c r="B4371" s="76">
        <v>7</v>
      </c>
      <c r="C4371" s="76">
        <v>2</v>
      </c>
      <c r="D4371" s="77">
        <v>2</v>
      </c>
      <c r="E4371" s="117">
        <v>15532</v>
      </c>
      <c r="F4371" s="78">
        <v>1730.940720454086</v>
      </c>
      <c r="G4371" s="80">
        <v>0</v>
      </c>
      <c r="H4371" s="80">
        <v>13801.059279545914</v>
      </c>
      <c r="I4371" s="80">
        <v>21</v>
      </c>
      <c r="J4371" s="80">
        <v>13780.059279545914</v>
      </c>
      <c r="K4371" s="80">
        <v>15017</v>
      </c>
      <c r="L4371" s="83">
        <v>0</v>
      </c>
      <c r="M4371" s="118">
        <v>110</v>
      </c>
      <c r="N4371" s="80">
        <v>0</v>
      </c>
      <c r="O4371" s="86">
        <v>40.33</v>
      </c>
      <c r="P4371" s="80">
        <v>0</v>
      </c>
      <c r="Q4371" s="119">
        <v>0</v>
      </c>
      <c r="R4371" s="120">
        <v>0</v>
      </c>
      <c r="T4371" s="114"/>
      <c r="U4371" s="115"/>
      <c r="V4371" s="116"/>
      <c r="W4371" s="116"/>
      <c r="AQ4371" s="88"/>
    </row>
    <row r="4372" spans="1:43" x14ac:dyDescent="0.2">
      <c r="A4372" s="75">
        <v>4370</v>
      </c>
      <c r="B4372" s="76">
        <v>7</v>
      </c>
      <c r="C4372" s="76">
        <v>2</v>
      </c>
      <c r="D4372" s="77">
        <v>3</v>
      </c>
      <c r="E4372" s="117">
        <v>15311</v>
      </c>
      <c r="F4372" s="78">
        <v>1727.493173134086</v>
      </c>
      <c r="G4372" s="80">
        <v>0</v>
      </c>
      <c r="H4372" s="80">
        <v>13583.506826865914</v>
      </c>
      <c r="I4372" s="80">
        <v>21</v>
      </c>
      <c r="J4372" s="80">
        <v>13562.506826865914</v>
      </c>
      <c r="K4372" s="80">
        <v>14836</v>
      </c>
      <c r="L4372" s="83">
        <v>0</v>
      </c>
      <c r="M4372" s="118">
        <v>110</v>
      </c>
      <c r="N4372" s="80">
        <v>0</v>
      </c>
      <c r="O4372" s="86">
        <v>38.31</v>
      </c>
      <c r="P4372" s="80">
        <v>0</v>
      </c>
      <c r="Q4372" s="119">
        <v>0</v>
      </c>
      <c r="R4372" s="120">
        <v>0</v>
      </c>
      <c r="T4372" s="114"/>
      <c r="U4372" s="115"/>
      <c r="V4372" s="116"/>
      <c r="W4372" s="116"/>
      <c r="AQ4372" s="88"/>
    </row>
    <row r="4373" spans="1:43" x14ac:dyDescent="0.2">
      <c r="A4373" s="75">
        <v>4371</v>
      </c>
      <c r="B4373" s="76">
        <v>7</v>
      </c>
      <c r="C4373" s="76">
        <v>2</v>
      </c>
      <c r="D4373" s="77">
        <v>4</v>
      </c>
      <c r="E4373" s="117">
        <v>15325</v>
      </c>
      <c r="F4373" s="78">
        <v>1728.0160718640859</v>
      </c>
      <c r="G4373" s="80">
        <v>0</v>
      </c>
      <c r="H4373" s="80">
        <v>13596.983928135915</v>
      </c>
      <c r="I4373" s="80">
        <v>20</v>
      </c>
      <c r="J4373" s="80">
        <v>13576.983928135915</v>
      </c>
      <c r="K4373" s="80">
        <v>14852</v>
      </c>
      <c r="L4373" s="83">
        <v>0</v>
      </c>
      <c r="M4373" s="118">
        <v>110</v>
      </c>
      <c r="N4373" s="80">
        <v>0</v>
      </c>
      <c r="O4373" s="86">
        <v>37.020000000000003</v>
      </c>
      <c r="P4373" s="80">
        <v>0</v>
      </c>
      <c r="Q4373" s="119">
        <v>0</v>
      </c>
      <c r="R4373" s="120">
        <v>0</v>
      </c>
      <c r="T4373" s="114"/>
      <c r="U4373" s="115"/>
      <c r="V4373" s="116"/>
      <c r="W4373" s="116"/>
      <c r="AQ4373" s="88"/>
    </row>
    <row r="4374" spans="1:43" x14ac:dyDescent="0.2">
      <c r="A4374" s="75">
        <v>4372</v>
      </c>
      <c r="B4374" s="76">
        <v>7</v>
      </c>
      <c r="C4374" s="76">
        <v>2</v>
      </c>
      <c r="D4374" s="77">
        <v>5</v>
      </c>
      <c r="E4374" s="117">
        <v>15143</v>
      </c>
      <c r="F4374" s="78">
        <v>1727.9442949640859</v>
      </c>
      <c r="G4374" s="80">
        <v>0</v>
      </c>
      <c r="H4374" s="80">
        <v>13415.055705035915</v>
      </c>
      <c r="I4374" s="80">
        <v>21</v>
      </c>
      <c r="J4374" s="80">
        <v>13394.055705035915</v>
      </c>
      <c r="K4374" s="80">
        <v>14683</v>
      </c>
      <c r="L4374" s="83">
        <v>0</v>
      </c>
      <c r="M4374" s="118">
        <v>110</v>
      </c>
      <c r="N4374" s="80">
        <v>0</v>
      </c>
      <c r="O4374" s="86">
        <v>35.68</v>
      </c>
      <c r="P4374" s="80">
        <v>0</v>
      </c>
      <c r="Q4374" s="119">
        <v>0</v>
      </c>
      <c r="R4374" s="120">
        <v>0</v>
      </c>
      <c r="T4374" s="114"/>
      <c r="U4374" s="115"/>
      <c r="V4374" s="116"/>
      <c r="W4374" s="116"/>
      <c r="AQ4374" s="88"/>
    </row>
    <row r="4375" spans="1:43" x14ac:dyDescent="0.2">
      <c r="A4375" s="75">
        <v>4373</v>
      </c>
      <c r="B4375" s="76">
        <v>7</v>
      </c>
      <c r="C4375" s="76">
        <v>2</v>
      </c>
      <c r="D4375" s="77">
        <v>6</v>
      </c>
      <c r="E4375" s="117">
        <v>15547</v>
      </c>
      <c r="F4375" s="78">
        <v>1730.5138210740859</v>
      </c>
      <c r="G4375" s="80">
        <v>0</v>
      </c>
      <c r="H4375" s="80">
        <v>13816.486178925914</v>
      </c>
      <c r="I4375" s="80">
        <v>22</v>
      </c>
      <c r="J4375" s="80">
        <v>13794.486178925914</v>
      </c>
      <c r="K4375" s="80">
        <v>15031</v>
      </c>
      <c r="L4375" s="83">
        <v>0</v>
      </c>
      <c r="M4375" s="118">
        <v>110</v>
      </c>
      <c r="N4375" s="80">
        <v>0</v>
      </c>
      <c r="O4375" s="86">
        <v>37.04</v>
      </c>
      <c r="P4375" s="80">
        <v>0</v>
      </c>
      <c r="Q4375" s="119">
        <v>0</v>
      </c>
      <c r="R4375" s="120">
        <v>0</v>
      </c>
      <c r="T4375" s="114"/>
      <c r="U4375" s="115"/>
      <c r="V4375" s="116"/>
      <c r="W4375" s="116"/>
      <c r="AQ4375" s="88"/>
    </row>
    <row r="4376" spans="1:43" x14ac:dyDescent="0.2">
      <c r="A4376" s="75">
        <v>4374</v>
      </c>
      <c r="B4376" s="76">
        <v>7</v>
      </c>
      <c r="C4376" s="76">
        <v>2</v>
      </c>
      <c r="D4376" s="77">
        <v>7</v>
      </c>
      <c r="E4376" s="117">
        <v>16818</v>
      </c>
      <c r="F4376" s="78">
        <v>1727.163286164086</v>
      </c>
      <c r="G4376" s="80">
        <v>0</v>
      </c>
      <c r="H4376" s="80">
        <v>15090.836713835914</v>
      </c>
      <c r="I4376" s="80">
        <v>23</v>
      </c>
      <c r="J4376" s="80">
        <v>15067.836713835914</v>
      </c>
      <c r="K4376" s="80">
        <v>15954</v>
      </c>
      <c r="L4376" s="83">
        <v>0</v>
      </c>
      <c r="M4376" s="118">
        <v>110</v>
      </c>
      <c r="N4376" s="80">
        <v>0</v>
      </c>
      <c r="O4376" s="86">
        <v>40.89</v>
      </c>
      <c r="P4376" s="80">
        <v>0</v>
      </c>
      <c r="Q4376" s="119">
        <v>0</v>
      </c>
      <c r="R4376" s="120">
        <v>0</v>
      </c>
      <c r="T4376" s="114"/>
      <c r="U4376" s="115"/>
      <c r="V4376" s="116"/>
      <c r="W4376" s="116"/>
      <c r="AQ4376" s="88"/>
    </row>
    <row r="4377" spans="1:43" x14ac:dyDescent="0.2">
      <c r="A4377" s="75">
        <v>4375</v>
      </c>
      <c r="B4377" s="76">
        <v>7</v>
      </c>
      <c r="C4377" s="76">
        <v>2</v>
      </c>
      <c r="D4377" s="77">
        <v>8</v>
      </c>
      <c r="E4377" s="117">
        <v>18302</v>
      </c>
      <c r="F4377" s="78">
        <v>1725.917855764086</v>
      </c>
      <c r="G4377" s="80">
        <v>0</v>
      </c>
      <c r="H4377" s="80">
        <v>16576.082144235916</v>
      </c>
      <c r="I4377" s="80">
        <v>25</v>
      </c>
      <c r="J4377" s="80">
        <v>16551.082144235916</v>
      </c>
      <c r="K4377" s="80">
        <v>17784</v>
      </c>
      <c r="L4377" s="83">
        <v>0</v>
      </c>
      <c r="M4377" s="118">
        <v>110</v>
      </c>
      <c r="N4377" s="80">
        <v>0</v>
      </c>
      <c r="O4377" s="86">
        <v>41.52</v>
      </c>
      <c r="P4377" s="80">
        <v>0</v>
      </c>
      <c r="Q4377" s="119">
        <v>0</v>
      </c>
      <c r="R4377" s="120">
        <v>0</v>
      </c>
      <c r="T4377" s="114"/>
      <c r="U4377" s="115"/>
      <c r="V4377" s="116"/>
      <c r="W4377" s="116"/>
      <c r="AQ4377" s="88"/>
    </row>
    <row r="4378" spans="1:43" x14ac:dyDescent="0.2">
      <c r="A4378" s="75">
        <v>4376</v>
      </c>
      <c r="B4378" s="76">
        <v>7</v>
      </c>
      <c r="C4378" s="76">
        <v>2</v>
      </c>
      <c r="D4378" s="77">
        <v>9</v>
      </c>
      <c r="E4378" s="117">
        <v>18601</v>
      </c>
      <c r="F4378" s="78">
        <v>1724.1579051840858</v>
      </c>
      <c r="G4378" s="80">
        <v>0</v>
      </c>
      <c r="H4378" s="80">
        <v>16876.842094815915</v>
      </c>
      <c r="I4378" s="80">
        <v>28</v>
      </c>
      <c r="J4378" s="80">
        <v>16848.842094815915</v>
      </c>
      <c r="K4378" s="80">
        <v>18254</v>
      </c>
      <c r="L4378" s="83">
        <v>0</v>
      </c>
      <c r="M4378" s="118">
        <v>110</v>
      </c>
      <c r="N4378" s="80">
        <v>0</v>
      </c>
      <c r="O4378" s="86">
        <v>42.52</v>
      </c>
      <c r="P4378" s="80">
        <v>0</v>
      </c>
      <c r="Q4378" s="119">
        <v>0</v>
      </c>
      <c r="R4378" s="120">
        <v>0</v>
      </c>
      <c r="T4378" s="114"/>
      <c r="U4378" s="115"/>
      <c r="V4378" s="116"/>
      <c r="W4378" s="116"/>
      <c r="AQ4378" s="88"/>
    </row>
    <row r="4379" spans="1:43" x14ac:dyDescent="0.2">
      <c r="A4379" s="75">
        <v>4377</v>
      </c>
      <c r="B4379" s="76">
        <v>7</v>
      </c>
      <c r="C4379" s="76">
        <v>2</v>
      </c>
      <c r="D4379" s="77">
        <v>10</v>
      </c>
      <c r="E4379" s="117">
        <v>19001</v>
      </c>
      <c r="F4379" s="78">
        <v>1718.6066946540859</v>
      </c>
      <c r="G4379" s="80">
        <v>0</v>
      </c>
      <c r="H4379" s="80">
        <v>17282.393305345915</v>
      </c>
      <c r="I4379" s="80">
        <v>28</v>
      </c>
      <c r="J4379" s="80">
        <v>17254.393305345915</v>
      </c>
      <c r="K4379" s="80">
        <v>18637</v>
      </c>
      <c r="L4379" s="83">
        <v>0</v>
      </c>
      <c r="M4379" s="118">
        <v>110</v>
      </c>
      <c r="N4379" s="80">
        <v>0</v>
      </c>
      <c r="O4379" s="86">
        <v>42.67</v>
      </c>
      <c r="P4379" s="80">
        <v>0</v>
      </c>
      <c r="Q4379" s="119">
        <v>0</v>
      </c>
      <c r="R4379" s="120">
        <v>0</v>
      </c>
      <c r="T4379" s="114"/>
      <c r="U4379" s="115"/>
      <c r="V4379" s="116"/>
      <c r="W4379" s="116"/>
      <c r="AQ4379" s="88"/>
    </row>
    <row r="4380" spans="1:43" x14ac:dyDescent="0.2">
      <c r="A4380" s="75">
        <v>4378</v>
      </c>
      <c r="B4380" s="76">
        <v>7</v>
      </c>
      <c r="C4380" s="76">
        <v>2</v>
      </c>
      <c r="D4380" s="77">
        <v>11</v>
      </c>
      <c r="E4380" s="117">
        <v>19745</v>
      </c>
      <c r="F4380" s="78">
        <v>1714.3978651440859</v>
      </c>
      <c r="G4380" s="80">
        <v>0</v>
      </c>
      <c r="H4380" s="80">
        <v>18030.602134855915</v>
      </c>
      <c r="I4380" s="80">
        <v>29</v>
      </c>
      <c r="J4380" s="80">
        <v>18001.602134855915</v>
      </c>
      <c r="K4380" s="80">
        <v>19131</v>
      </c>
      <c r="L4380" s="83">
        <v>0</v>
      </c>
      <c r="M4380" s="118">
        <v>110</v>
      </c>
      <c r="N4380" s="80">
        <v>0</v>
      </c>
      <c r="O4380" s="86">
        <v>42.33</v>
      </c>
      <c r="P4380" s="80">
        <v>0</v>
      </c>
      <c r="Q4380" s="119">
        <v>0</v>
      </c>
      <c r="R4380" s="120">
        <v>0</v>
      </c>
      <c r="T4380" s="114"/>
      <c r="U4380" s="115"/>
      <c r="V4380" s="116"/>
      <c r="W4380" s="116"/>
      <c r="AQ4380" s="88"/>
    </row>
    <row r="4381" spans="1:43" x14ac:dyDescent="0.2">
      <c r="A4381" s="75">
        <v>4379</v>
      </c>
      <c r="B4381" s="76">
        <v>7</v>
      </c>
      <c r="C4381" s="76">
        <v>2</v>
      </c>
      <c r="D4381" s="77">
        <v>12</v>
      </c>
      <c r="E4381" s="117">
        <v>19863</v>
      </c>
      <c r="F4381" s="78">
        <v>1711.0415347340859</v>
      </c>
      <c r="G4381" s="80">
        <v>0</v>
      </c>
      <c r="H4381" s="80">
        <v>18151.958465265914</v>
      </c>
      <c r="I4381" s="80">
        <v>29</v>
      </c>
      <c r="J4381" s="80">
        <v>18122.958465265914</v>
      </c>
      <c r="K4381" s="80">
        <v>19236</v>
      </c>
      <c r="L4381" s="83">
        <v>0</v>
      </c>
      <c r="M4381" s="118">
        <v>110</v>
      </c>
      <c r="N4381" s="80">
        <v>0</v>
      </c>
      <c r="O4381" s="86">
        <v>42.4</v>
      </c>
      <c r="P4381" s="80">
        <v>0</v>
      </c>
      <c r="Q4381" s="119">
        <v>0</v>
      </c>
      <c r="R4381" s="120">
        <v>0</v>
      </c>
      <c r="T4381" s="114"/>
      <c r="U4381" s="115"/>
      <c r="V4381" s="116"/>
      <c r="W4381" s="116"/>
      <c r="AQ4381" s="88"/>
    </row>
    <row r="4382" spans="1:43" x14ac:dyDescent="0.2">
      <c r="A4382" s="75">
        <v>4380</v>
      </c>
      <c r="B4382" s="76">
        <v>7</v>
      </c>
      <c r="C4382" s="76">
        <v>2</v>
      </c>
      <c r="D4382" s="77">
        <v>13</v>
      </c>
      <c r="E4382" s="117">
        <v>19883</v>
      </c>
      <c r="F4382" s="78">
        <v>1711.5164636940858</v>
      </c>
      <c r="G4382" s="80">
        <v>0</v>
      </c>
      <c r="H4382" s="80">
        <v>18171.483536305914</v>
      </c>
      <c r="I4382" s="80">
        <v>28</v>
      </c>
      <c r="J4382" s="80">
        <v>18143.483536305914</v>
      </c>
      <c r="K4382" s="80">
        <v>19257</v>
      </c>
      <c r="L4382" s="83">
        <v>0</v>
      </c>
      <c r="M4382" s="118">
        <v>110</v>
      </c>
      <c r="N4382" s="80">
        <v>0</v>
      </c>
      <c r="O4382" s="86">
        <v>42.47</v>
      </c>
      <c r="P4382" s="80">
        <v>0</v>
      </c>
      <c r="Q4382" s="119">
        <v>0</v>
      </c>
      <c r="R4382" s="120">
        <v>0</v>
      </c>
      <c r="T4382" s="114"/>
      <c r="U4382" s="115"/>
      <c r="V4382" s="116"/>
      <c r="W4382" s="116"/>
      <c r="AQ4382" s="88"/>
    </row>
    <row r="4383" spans="1:43" x14ac:dyDescent="0.2">
      <c r="A4383" s="75">
        <v>4381</v>
      </c>
      <c r="B4383" s="76">
        <v>7</v>
      </c>
      <c r="C4383" s="76">
        <v>2</v>
      </c>
      <c r="D4383" s="77">
        <v>14</v>
      </c>
      <c r="E4383" s="117">
        <v>20183</v>
      </c>
      <c r="F4383" s="78">
        <v>1714.323676554086</v>
      </c>
      <c r="G4383" s="80">
        <v>0</v>
      </c>
      <c r="H4383" s="80">
        <v>18468.676323445914</v>
      </c>
      <c r="I4383" s="80">
        <v>28</v>
      </c>
      <c r="J4383" s="80">
        <v>18440.676323445914</v>
      </c>
      <c r="K4383" s="80">
        <v>19448</v>
      </c>
      <c r="L4383" s="83">
        <v>0</v>
      </c>
      <c r="M4383" s="118">
        <v>110</v>
      </c>
      <c r="N4383" s="80">
        <v>0</v>
      </c>
      <c r="O4383" s="86">
        <v>43</v>
      </c>
      <c r="P4383" s="80">
        <v>0</v>
      </c>
      <c r="Q4383" s="119">
        <v>0</v>
      </c>
      <c r="R4383" s="120">
        <v>0</v>
      </c>
      <c r="T4383" s="114"/>
      <c r="U4383" s="115"/>
      <c r="V4383" s="116"/>
      <c r="W4383" s="116"/>
      <c r="AQ4383" s="88"/>
    </row>
    <row r="4384" spans="1:43" x14ac:dyDescent="0.2">
      <c r="A4384" s="75">
        <v>4382</v>
      </c>
      <c r="B4384" s="76">
        <v>7</v>
      </c>
      <c r="C4384" s="76">
        <v>2</v>
      </c>
      <c r="D4384" s="77">
        <v>15</v>
      </c>
      <c r="E4384" s="117">
        <v>19525</v>
      </c>
      <c r="F4384" s="78">
        <v>1711.6303626140859</v>
      </c>
      <c r="G4384" s="80">
        <v>0</v>
      </c>
      <c r="H4384" s="80">
        <v>17813.369637385913</v>
      </c>
      <c r="I4384" s="80">
        <v>28</v>
      </c>
      <c r="J4384" s="80">
        <v>17785.369637385913</v>
      </c>
      <c r="K4384" s="80">
        <v>18994</v>
      </c>
      <c r="L4384" s="83">
        <v>0</v>
      </c>
      <c r="M4384" s="118">
        <v>110</v>
      </c>
      <c r="N4384" s="80">
        <v>0</v>
      </c>
      <c r="O4384" s="86">
        <v>45.04</v>
      </c>
      <c r="P4384" s="80">
        <v>0</v>
      </c>
      <c r="Q4384" s="119">
        <v>0</v>
      </c>
      <c r="R4384" s="120">
        <v>0</v>
      </c>
      <c r="T4384" s="114"/>
      <c r="U4384" s="115"/>
      <c r="V4384" s="116"/>
      <c r="W4384" s="116"/>
      <c r="AQ4384" s="88"/>
    </row>
    <row r="4385" spans="1:43" x14ac:dyDescent="0.2">
      <c r="A4385" s="75">
        <v>4383</v>
      </c>
      <c r="B4385" s="76">
        <v>7</v>
      </c>
      <c r="C4385" s="76">
        <v>2</v>
      </c>
      <c r="D4385" s="77">
        <v>16</v>
      </c>
      <c r="E4385" s="117">
        <v>19798</v>
      </c>
      <c r="F4385" s="78">
        <v>1714.121834454086</v>
      </c>
      <c r="G4385" s="80">
        <v>0</v>
      </c>
      <c r="H4385" s="80">
        <v>18083.878165545913</v>
      </c>
      <c r="I4385" s="80">
        <v>30</v>
      </c>
      <c r="J4385" s="80">
        <v>18053.878165545913</v>
      </c>
      <c r="K4385" s="80">
        <v>19177</v>
      </c>
      <c r="L4385" s="83">
        <v>0</v>
      </c>
      <c r="M4385" s="118">
        <v>110</v>
      </c>
      <c r="N4385" s="80">
        <v>0</v>
      </c>
      <c r="O4385" s="86">
        <v>45.04</v>
      </c>
      <c r="P4385" s="80">
        <v>0</v>
      </c>
      <c r="Q4385" s="119">
        <v>0</v>
      </c>
      <c r="R4385" s="120">
        <v>0</v>
      </c>
      <c r="T4385" s="114"/>
      <c r="U4385" s="115"/>
      <c r="V4385" s="116"/>
      <c r="W4385" s="116"/>
      <c r="AQ4385" s="88"/>
    </row>
    <row r="4386" spans="1:43" x14ac:dyDescent="0.2">
      <c r="A4386" s="75">
        <v>4384</v>
      </c>
      <c r="B4386" s="76">
        <v>7</v>
      </c>
      <c r="C4386" s="76">
        <v>2</v>
      </c>
      <c r="D4386" s="77">
        <v>17</v>
      </c>
      <c r="E4386" s="117">
        <v>19866</v>
      </c>
      <c r="F4386" s="78">
        <v>1724.8771072940858</v>
      </c>
      <c r="G4386" s="80">
        <v>0</v>
      </c>
      <c r="H4386" s="80">
        <v>18141.122892705913</v>
      </c>
      <c r="I4386" s="80">
        <v>31</v>
      </c>
      <c r="J4386" s="80">
        <v>18110.122892705913</v>
      </c>
      <c r="K4386" s="80">
        <v>19224</v>
      </c>
      <c r="L4386" s="83">
        <v>0</v>
      </c>
      <c r="M4386" s="118">
        <v>110</v>
      </c>
      <c r="N4386" s="80">
        <v>0</v>
      </c>
      <c r="O4386" s="86">
        <v>47.88</v>
      </c>
      <c r="P4386" s="80">
        <v>0</v>
      </c>
      <c r="Q4386" s="119">
        <v>0</v>
      </c>
      <c r="R4386" s="120">
        <v>0</v>
      </c>
      <c r="T4386" s="114"/>
      <c r="U4386" s="115"/>
      <c r="V4386" s="116"/>
      <c r="W4386" s="116"/>
      <c r="AQ4386" s="88"/>
    </row>
    <row r="4387" spans="1:43" x14ac:dyDescent="0.2">
      <c r="A4387" s="75">
        <v>4385</v>
      </c>
      <c r="B4387" s="76">
        <v>7</v>
      </c>
      <c r="C4387" s="76">
        <v>2</v>
      </c>
      <c r="D4387" s="77">
        <v>18</v>
      </c>
      <c r="E4387" s="117">
        <v>20362</v>
      </c>
      <c r="F4387" s="78">
        <v>1728.842355234086</v>
      </c>
      <c r="G4387" s="80">
        <v>0</v>
      </c>
      <c r="H4387" s="80">
        <v>18633.157644765914</v>
      </c>
      <c r="I4387" s="80">
        <v>32</v>
      </c>
      <c r="J4387" s="80">
        <v>18601.157644765914</v>
      </c>
      <c r="K4387" s="80">
        <v>19525</v>
      </c>
      <c r="L4387" s="83">
        <v>0</v>
      </c>
      <c r="M4387" s="118">
        <v>110</v>
      </c>
      <c r="N4387" s="80">
        <v>0</v>
      </c>
      <c r="O4387" s="86">
        <v>51.23</v>
      </c>
      <c r="P4387" s="80">
        <v>0</v>
      </c>
      <c r="Q4387" s="119">
        <v>0</v>
      </c>
      <c r="R4387" s="120">
        <v>0</v>
      </c>
      <c r="T4387" s="114"/>
      <c r="U4387" s="115"/>
      <c r="V4387" s="116"/>
      <c r="W4387" s="116"/>
      <c r="AQ4387" s="88"/>
    </row>
    <row r="4388" spans="1:43" x14ac:dyDescent="0.2">
      <c r="A4388" s="75">
        <v>4386</v>
      </c>
      <c r="B4388" s="76">
        <v>7</v>
      </c>
      <c r="C4388" s="76">
        <v>2</v>
      </c>
      <c r="D4388" s="77">
        <v>19</v>
      </c>
      <c r="E4388" s="117">
        <v>20590</v>
      </c>
      <c r="F4388" s="78">
        <v>1729.7922252340859</v>
      </c>
      <c r="G4388" s="80">
        <v>0</v>
      </c>
      <c r="H4388" s="80">
        <v>18860.207774765913</v>
      </c>
      <c r="I4388" s="80">
        <v>32</v>
      </c>
      <c r="J4388" s="80">
        <v>18828.207774765913</v>
      </c>
      <c r="K4388" s="80">
        <v>19668</v>
      </c>
      <c r="L4388" s="83">
        <v>0</v>
      </c>
      <c r="M4388" s="118">
        <v>110</v>
      </c>
      <c r="N4388" s="80">
        <v>0</v>
      </c>
      <c r="O4388" s="86">
        <v>51.23</v>
      </c>
      <c r="P4388" s="80">
        <v>0</v>
      </c>
      <c r="Q4388" s="119">
        <v>0</v>
      </c>
      <c r="R4388" s="120">
        <v>0</v>
      </c>
      <c r="T4388" s="114"/>
      <c r="U4388" s="115"/>
      <c r="V4388" s="116"/>
      <c r="W4388" s="116"/>
      <c r="AQ4388" s="88"/>
    </row>
    <row r="4389" spans="1:43" x14ac:dyDescent="0.2">
      <c r="A4389" s="75">
        <v>4387</v>
      </c>
      <c r="B4389" s="76">
        <v>7</v>
      </c>
      <c r="C4389" s="76">
        <v>2</v>
      </c>
      <c r="D4389" s="77">
        <v>20</v>
      </c>
      <c r="E4389" s="117">
        <v>20365</v>
      </c>
      <c r="F4389" s="78">
        <v>1721.414384264086</v>
      </c>
      <c r="G4389" s="80">
        <v>0</v>
      </c>
      <c r="H4389" s="80">
        <v>18643.585615735916</v>
      </c>
      <c r="I4389" s="80">
        <v>32</v>
      </c>
      <c r="J4389" s="80">
        <v>18611.585615735916</v>
      </c>
      <c r="K4389" s="80">
        <v>19536</v>
      </c>
      <c r="L4389" s="83">
        <v>0</v>
      </c>
      <c r="M4389" s="118">
        <v>110</v>
      </c>
      <c r="N4389" s="80">
        <v>0</v>
      </c>
      <c r="O4389" s="86">
        <v>51.23</v>
      </c>
      <c r="P4389" s="80">
        <v>0</v>
      </c>
      <c r="Q4389" s="119">
        <v>0</v>
      </c>
      <c r="R4389" s="120">
        <v>0</v>
      </c>
      <c r="T4389" s="114"/>
      <c r="U4389" s="115"/>
      <c r="V4389" s="116"/>
      <c r="W4389" s="116"/>
      <c r="AQ4389" s="88"/>
    </row>
    <row r="4390" spans="1:43" x14ac:dyDescent="0.2">
      <c r="A4390" s="75">
        <v>4388</v>
      </c>
      <c r="B4390" s="76">
        <v>7</v>
      </c>
      <c r="C4390" s="76">
        <v>2</v>
      </c>
      <c r="D4390" s="77">
        <v>21</v>
      </c>
      <c r="E4390" s="117">
        <v>20222</v>
      </c>
      <c r="F4390" s="78">
        <v>1719.5897916440858</v>
      </c>
      <c r="G4390" s="80">
        <v>0</v>
      </c>
      <c r="H4390" s="80">
        <v>18502.410208355916</v>
      </c>
      <c r="I4390" s="80">
        <v>30</v>
      </c>
      <c r="J4390" s="80">
        <v>18472.410208355916</v>
      </c>
      <c r="K4390" s="80">
        <v>19457</v>
      </c>
      <c r="L4390" s="83">
        <v>0</v>
      </c>
      <c r="M4390" s="118">
        <v>110</v>
      </c>
      <c r="N4390" s="80">
        <v>0</v>
      </c>
      <c r="O4390" s="86">
        <v>51.23</v>
      </c>
      <c r="P4390" s="80">
        <v>0</v>
      </c>
      <c r="Q4390" s="119">
        <v>0</v>
      </c>
      <c r="R4390" s="120">
        <v>0</v>
      </c>
      <c r="T4390" s="114"/>
      <c r="U4390" s="115"/>
      <c r="V4390" s="116"/>
      <c r="W4390" s="116"/>
      <c r="AQ4390" s="88"/>
    </row>
    <row r="4391" spans="1:43" x14ac:dyDescent="0.2">
      <c r="A4391" s="75">
        <v>4389</v>
      </c>
      <c r="B4391" s="76">
        <v>7</v>
      </c>
      <c r="C4391" s="76">
        <v>2</v>
      </c>
      <c r="D4391" s="77">
        <v>22</v>
      </c>
      <c r="E4391" s="117">
        <v>19803</v>
      </c>
      <c r="F4391" s="78">
        <v>1719.2796698940861</v>
      </c>
      <c r="G4391" s="80">
        <v>0</v>
      </c>
      <c r="H4391" s="80">
        <v>18083.720330105913</v>
      </c>
      <c r="I4391" s="80">
        <v>28</v>
      </c>
      <c r="J4391" s="80">
        <v>18055.720330105913</v>
      </c>
      <c r="K4391" s="80">
        <v>19179</v>
      </c>
      <c r="L4391" s="83">
        <v>0</v>
      </c>
      <c r="M4391" s="118">
        <v>110</v>
      </c>
      <c r="N4391" s="80">
        <v>0</v>
      </c>
      <c r="O4391" s="86">
        <v>47.29</v>
      </c>
      <c r="P4391" s="80">
        <v>0</v>
      </c>
      <c r="Q4391" s="119">
        <v>0</v>
      </c>
      <c r="R4391" s="120">
        <v>0</v>
      </c>
      <c r="T4391" s="114"/>
      <c r="U4391" s="115"/>
      <c r="V4391" s="116"/>
      <c r="W4391" s="116"/>
      <c r="AQ4391" s="88"/>
    </row>
    <row r="4392" spans="1:43" x14ac:dyDescent="0.2">
      <c r="A4392" s="75">
        <v>4390</v>
      </c>
      <c r="B4392" s="76">
        <v>7</v>
      </c>
      <c r="C4392" s="76">
        <v>2</v>
      </c>
      <c r="D4392" s="77">
        <v>23</v>
      </c>
      <c r="E4392" s="117">
        <v>18336</v>
      </c>
      <c r="F4392" s="78">
        <v>1721.068861224086</v>
      </c>
      <c r="G4392" s="80">
        <v>0</v>
      </c>
      <c r="H4392" s="80">
        <v>16614.931138775915</v>
      </c>
      <c r="I4392" s="80">
        <v>23</v>
      </c>
      <c r="J4392" s="80">
        <v>16591.931138775915</v>
      </c>
      <c r="K4392" s="80">
        <v>17828</v>
      </c>
      <c r="L4392" s="83">
        <v>0</v>
      </c>
      <c r="M4392" s="118">
        <v>110</v>
      </c>
      <c r="N4392" s="80">
        <v>0</v>
      </c>
      <c r="O4392" s="86">
        <v>45.04</v>
      </c>
      <c r="P4392" s="80">
        <v>0</v>
      </c>
      <c r="Q4392" s="119">
        <v>0</v>
      </c>
      <c r="R4392" s="120">
        <v>0</v>
      </c>
      <c r="T4392" s="114"/>
      <c r="U4392" s="115"/>
      <c r="V4392" s="116"/>
      <c r="W4392" s="116"/>
      <c r="AQ4392" s="88"/>
    </row>
    <row r="4393" spans="1:43" x14ac:dyDescent="0.2">
      <c r="A4393" s="75">
        <v>4391</v>
      </c>
      <c r="B4393" s="76">
        <v>7</v>
      </c>
      <c r="C4393" s="76">
        <v>2</v>
      </c>
      <c r="D4393" s="77">
        <v>23</v>
      </c>
      <c r="E4393" s="117">
        <v>17095</v>
      </c>
      <c r="F4393" s="78">
        <v>1720.155995714086</v>
      </c>
      <c r="G4393" s="80">
        <v>0</v>
      </c>
      <c r="H4393" s="80">
        <v>15374.844004285915</v>
      </c>
      <c r="I4393" s="80">
        <v>22</v>
      </c>
      <c r="J4393" s="80">
        <v>15352.844004285915</v>
      </c>
      <c r="K4393" s="80">
        <v>16191</v>
      </c>
      <c r="L4393" s="83">
        <v>0</v>
      </c>
      <c r="M4393" s="118">
        <v>110</v>
      </c>
      <c r="N4393" s="80">
        <v>0</v>
      </c>
      <c r="O4393" s="86">
        <v>43.33</v>
      </c>
      <c r="P4393" s="80">
        <v>0</v>
      </c>
      <c r="Q4393" s="119">
        <v>0</v>
      </c>
      <c r="R4393" s="120">
        <v>0</v>
      </c>
      <c r="T4393" s="114"/>
      <c r="U4393" s="115"/>
      <c r="V4393" s="116"/>
      <c r="W4393" s="116"/>
      <c r="AQ4393" s="88"/>
    </row>
    <row r="4394" spans="1:43" x14ac:dyDescent="0.2">
      <c r="A4394" s="75">
        <v>4392</v>
      </c>
      <c r="B4394" s="76">
        <v>7</v>
      </c>
      <c r="C4394" s="76">
        <v>3</v>
      </c>
      <c r="D4394" s="77">
        <v>1</v>
      </c>
      <c r="E4394" s="117">
        <v>16051</v>
      </c>
      <c r="F4394" s="78">
        <v>1721.385258404086</v>
      </c>
      <c r="G4394" s="80">
        <v>0</v>
      </c>
      <c r="H4394" s="80">
        <v>14329.614741595913</v>
      </c>
      <c r="I4394" s="80">
        <v>20</v>
      </c>
      <c r="J4394" s="80">
        <v>14309.614741595913</v>
      </c>
      <c r="K4394" s="80">
        <v>15410</v>
      </c>
      <c r="L4394" s="83">
        <v>0</v>
      </c>
      <c r="M4394" s="118">
        <v>110</v>
      </c>
      <c r="N4394" s="80">
        <v>0</v>
      </c>
      <c r="O4394" s="86">
        <v>41.51</v>
      </c>
      <c r="P4394" s="80">
        <v>0</v>
      </c>
      <c r="Q4394" s="119">
        <v>0</v>
      </c>
      <c r="R4394" s="120">
        <v>0</v>
      </c>
      <c r="T4394" s="114"/>
      <c r="U4394" s="115"/>
      <c r="V4394" s="116"/>
      <c r="W4394" s="116"/>
      <c r="AQ4394" s="88"/>
    </row>
    <row r="4395" spans="1:43" x14ac:dyDescent="0.2">
      <c r="A4395" s="75">
        <v>4393</v>
      </c>
      <c r="B4395" s="76">
        <v>7</v>
      </c>
      <c r="C4395" s="76">
        <v>3</v>
      </c>
      <c r="D4395" s="77">
        <v>2</v>
      </c>
      <c r="E4395" s="117">
        <v>15353</v>
      </c>
      <c r="F4395" s="78">
        <v>1720.2297736140858</v>
      </c>
      <c r="G4395" s="80">
        <v>0</v>
      </c>
      <c r="H4395" s="80">
        <v>13632.770226385914</v>
      </c>
      <c r="I4395" s="80">
        <v>21</v>
      </c>
      <c r="J4395" s="80">
        <v>13611.770226385914</v>
      </c>
      <c r="K4395" s="80">
        <v>14884</v>
      </c>
      <c r="L4395" s="83">
        <v>0</v>
      </c>
      <c r="M4395" s="118">
        <v>110</v>
      </c>
      <c r="N4395" s="80">
        <v>0</v>
      </c>
      <c r="O4395" s="86">
        <v>39.44</v>
      </c>
      <c r="P4395" s="80">
        <v>0</v>
      </c>
      <c r="Q4395" s="119">
        <v>0</v>
      </c>
      <c r="R4395" s="120">
        <v>0</v>
      </c>
      <c r="T4395" s="114"/>
      <c r="U4395" s="115"/>
      <c r="V4395" s="116"/>
      <c r="W4395" s="116"/>
      <c r="AQ4395" s="88"/>
    </row>
    <row r="4396" spans="1:43" x14ac:dyDescent="0.2">
      <c r="A4396" s="75">
        <v>4394</v>
      </c>
      <c r="B4396" s="76">
        <v>7</v>
      </c>
      <c r="C4396" s="76">
        <v>3</v>
      </c>
      <c r="D4396" s="77">
        <v>3</v>
      </c>
      <c r="E4396" s="117">
        <v>15319</v>
      </c>
      <c r="F4396" s="78">
        <v>1721.7396245140858</v>
      </c>
      <c r="G4396" s="80">
        <v>0</v>
      </c>
      <c r="H4396" s="80">
        <v>13597.260375485914</v>
      </c>
      <c r="I4396" s="80">
        <v>21</v>
      </c>
      <c r="J4396" s="80">
        <v>13576.260375485914</v>
      </c>
      <c r="K4396" s="80">
        <v>14852</v>
      </c>
      <c r="L4396" s="83">
        <v>0</v>
      </c>
      <c r="M4396" s="118">
        <v>110</v>
      </c>
      <c r="N4396" s="80">
        <v>0</v>
      </c>
      <c r="O4396" s="86">
        <v>37.229999999999997</v>
      </c>
      <c r="P4396" s="80">
        <v>0</v>
      </c>
      <c r="Q4396" s="119">
        <v>0</v>
      </c>
      <c r="R4396" s="120">
        <v>0</v>
      </c>
      <c r="T4396" s="114"/>
      <c r="U4396" s="115"/>
      <c r="V4396" s="116"/>
      <c r="W4396" s="116"/>
      <c r="AQ4396" s="88"/>
    </row>
    <row r="4397" spans="1:43" x14ac:dyDescent="0.2">
      <c r="A4397" s="75">
        <v>4395</v>
      </c>
      <c r="B4397" s="76">
        <v>7</v>
      </c>
      <c r="C4397" s="76">
        <v>3</v>
      </c>
      <c r="D4397" s="77">
        <v>4</v>
      </c>
      <c r="E4397" s="117">
        <v>15347</v>
      </c>
      <c r="F4397" s="78">
        <v>1723.210643884086</v>
      </c>
      <c r="G4397" s="80">
        <v>0</v>
      </c>
      <c r="H4397" s="80">
        <v>13623.789356115914</v>
      </c>
      <c r="I4397" s="80">
        <v>21</v>
      </c>
      <c r="J4397" s="80">
        <v>13602.789356115914</v>
      </c>
      <c r="K4397" s="80">
        <v>14879</v>
      </c>
      <c r="L4397" s="83">
        <v>0</v>
      </c>
      <c r="M4397" s="118">
        <v>110</v>
      </c>
      <c r="N4397" s="80">
        <v>0</v>
      </c>
      <c r="O4397" s="86">
        <v>36.68</v>
      </c>
      <c r="P4397" s="80">
        <v>0</v>
      </c>
      <c r="Q4397" s="119">
        <v>0</v>
      </c>
      <c r="R4397" s="120">
        <v>0</v>
      </c>
      <c r="T4397" s="114"/>
      <c r="U4397" s="115"/>
      <c r="V4397" s="116"/>
      <c r="W4397" s="116"/>
      <c r="AQ4397" s="88"/>
    </row>
    <row r="4398" spans="1:43" x14ac:dyDescent="0.2">
      <c r="A4398" s="75">
        <v>4396</v>
      </c>
      <c r="B4398" s="76">
        <v>7</v>
      </c>
      <c r="C4398" s="76">
        <v>3</v>
      </c>
      <c r="D4398" s="77">
        <v>5</v>
      </c>
      <c r="E4398" s="117">
        <v>15363</v>
      </c>
      <c r="F4398" s="78">
        <v>1727.0089166240859</v>
      </c>
      <c r="G4398" s="80">
        <v>0</v>
      </c>
      <c r="H4398" s="80">
        <v>13635.991083375913</v>
      </c>
      <c r="I4398" s="80">
        <v>20</v>
      </c>
      <c r="J4398" s="80">
        <v>13615.991083375913</v>
      </c>
      <c r="K4398" s="80">
        <v>14890</v>
      </c>
      <c r="L4398" s="83">
        <v>0</v>
      </c>
      <c r="M4398" s="118">
        <v>110</v>
      </c>
      <c r="N4398" s="80">
        <v>0</v>
      </c>
      <c r="O4398" s="86">
        <v>35.93</v>
      </c>
      <c r="P4398" s="80">
        <v>0</v>
      </c>
      <c r="Q4398" s="119">
        <v>0</v>
      </c>
      <c r="R4398" s="120">
        <v>0</v>
      </c>
      <c r="T4398" s="114"/>
      <c r="U4398" s="115"/>
      <c r="V4398" s="116"/>
      <c r="W4398" s="116"/>
      <c r="AQ4398" s="88"/>
    </row>
    <row r="4399" spans="1:43" x14ac:dyDescent="0.2">
      <c r="A4399" s="75">
        <v>4397</v>
      </c>
      <c r="B4399" s="76">
        <v>7</v>
      </c>
      <c r="C4399" s="76">
        <v>3</v>
      </c>
      <c r="D4399" s="77">
        <v>6</v>
      </c>
      <c r="E4399" s="117">
        <v>15318</v>
      </c>
      <c r="F4399" s="78">
        <v>1728.954226234086</v>
      </c>
      <c r="G4399" s="80">
        <v>0</v>
      </c>
      <c r="H4399" s="80">
        <v>13589.045773765914</v>
      </c>
      <c r="I4399" s="80">
        <v>22</v>
      </c>
      <c r="J4399" s="80">
        <v>13567.045773765914</v>
      </c>
      <c r="K4399" s="80">
        <v>14839</v>
      </c>
      <c r="L4399" s="83">
        <v>0</v>
      </c>
      <c r="M4399" s="118">
        <v>110</v>
      </c>
      <c r="N4399" s="80">
        <v>0</v>
      </c>
      <c r="O4399" s="86">
        <v>36.58</v>
      </c>
      <c r="P4399" s="80">
        <v>0</v>
      </c>
      <c r="Q4399" s="119">
        <v>0</v>
      </c>
      <c r="R4399" s="120">
        <v>0</v>
      </c>
      <c r="T4399" s="114"/>
      <c r="U4399" s="115"/>
      <c r="V4399" s="116"/>
      <c r="W4399" s="116"/>
      <c r="AQ4399" s="88"/>
    </row>
    <row r="4400" spans="1:43" x14ac:dyDescent="0.2">
      <c r="A4400" s="75">
        <v>4398</v>
      </c>
      <c r="B4400" s="76">
        <v>7</v>
      </c>
      <c r="C4400" s="76">
        <v>3</v>
      </c>
      <c r="D4400" s="77">
        <v>7</v>
      </c>
      <c r="E4400" s="117">
        <v>16714</v>
      </c>
      <c r="F4400" s="78">
        <v>1729.091517004086</v>
      </c>
      <c r="G4400" s="80">
        <v>0</v>
      </c>
      <c r="H4400" s="80">
        <v>14984.908482995914</v>
      </c>
      <c r="I4400" s="80">
        <v>25</v>
      </c>
      <c r="J4400" s="80">
        <v>14959.908482995914</v>
      </c>
      <c r="K4400" s="80">
        <v>15878</v>
      </c>
      <c r="L4400" s="83">
        <v>0</v>
      </c>
      <c r="M4400" s="118">
        <v>110</v>
      </c>
      <c r="N4400" s="80">
        <v>0</v>
      </c>
      <c r="O4400" s="86">
        <v>39.56</v>
      </c>
      <c r="P4400" s="80">
        <v>0</v>
      </c>
      <c r="Q4400" s="119">
        <v>0</v>
      </c>
      <c r="R4400" s="120">
        <v>0</v>
      </c>
      <c r="T4400" s="114"/>
      <c r="U4400" s="115"/>
      <c r="V4400" s="116"/>
      <c r="W4400" s="116"/>
      <c r="AQ4400" s="88"/>
    </row>
    <row r="4401" spans="1:43" x14ac:dyDescent="0.2">
      <c r="A4401" s="75">
        <v>4399</v>
      </c>
      <c r="B4401" s="76">
        <v>7</v>
      </c>
      <c r="C4401" s="76">
        <v>3</v>
      </c>
      <c r="D4401" s="77">
        <v>8</v>
      </c>
      <c r="E4401" s="117">
        <v>17878</v>
      </c>
      <c r="F4401" s="78">
        <v>1742.3354134840858</v>
      </c>
      <c r="G4401" s="80">
        <v>0</v>
      </c>
      <c r="H4401" s="80">
        <v>16135.664586515913</v>
      </c>
      <c r="I4401" s="80">
        <v>27</v>
      </c>
      <c r="J4401" s="80">
        <v>16108.664586515913</v>
      </c>
      <c r="K4401" s="80">
        <v>16994</v>
      </c>
      <c r="L4401" s="83">
        <v>0</v>
      </c>
      <c r="M4401" s="118">
        <v>110</v>
      </c>
      <c r="N4401" s="80">
        <v>0</v>
      </c>
      <c r="O4401" s="86">
        <v>41.47</v>
      </c>
      <c r="P4401" s="80">
        <v>0</v>
      </c>
      <c r="Q4401" s="119">
        <v>0</v>
      </c>
      <c r="R4401" s="120">
        <v>0</v>
      </c>
      <c r="T4401" s="114"/>
      <c r="U4401" s="115"/>
      <c r="V4401" s="116"/>
      <c r="W4401" s="116"/>
      <c r="AQ4401" s="88"/>
    </row>
    <row r="4402" spans="1:43" x14ac:dyDescent="0.2">
      <c r="A4402" s="75">
        <v>4400</v>
      </c>
      <c r="B4402" s="76">
        <v>7</v>
      </c>
      <c r="C4402" s="76">
        <v>3</v>
      </c>
      <c r="D4402" s="77">
        <v>9</v>
      </c>
      <c r="E4402" s="117">
        <v>18420</v>
      </c>
      <c r="F4402" s="78">
        <v>1742.3691665240858</v>
      </c>
      <c r="G4402" s="80">
        <v>0</v>
      </c>
      <c r="H4402" s="80">
        <v>16677.630833475916</v>
      </c>
      <c r="I4402" s="80">
        <v>28</v>
      </c>
      <c r="J4402" s="80">
        <v>16649.630833475916</v>
      </c>
      <c r="K4402" s="80">
        <v>17916</v>
      </c>
      <c r="L4402" s="83">
        <v>0</v>
      </c>
      <c r="M4402" s="118">
        <v>110</v>
      </c>
      <c r="N4402" s="80">
        <v>0</v>
      </c>
      <c r="O4402" s="86">
        <v>40.99</v>
      </c>
      <c r="P4402" s="80">
        <v>0</v>
      </c>
      <c r="Q4402" s="119">
        <v>0</v>
      </c>
      <c r="R4402" s="120">
        <v>0</v>
      </c>
      <c r="T4402" s="114"/>
      <c r="U4402" s="115"/>
      <c r="V4402" s="116"/>
      <c r="W4402" s="116"/>
      <c r="AQ4402" s="88"/>
    </row>
    <row r="4403" spans="1:43" x14ac:dyDescent="0.2">
      <c r="A4403" s="75">
        <v>4401</v>
      </c>
      <c r="B4403" s="76">
        <v>7</v>
      </c>
      <c r="C4403" s="76">
        <v>3</v>
      </c>
      <c r="D4403" s="77">
        <v>10</v>
      </c>
      <c r="E4403" s="117">
        <v>18698</v>
      </c>
      <c r="F4403" s="78">
        <v>1735.678002864086</v>
      </c>
      <c r="G4403" s="80">
        <v>0</v>
      </c>
      <c r="H4403" s="80">
        <v>16962.321997135914</v>
      </c>
      <c r="I4403" s="80">
        <v>28</v>
      </c>
      <c r="J4403" s="80">
        <v>16934.321997135914</v>
      </c>
      <c r="K4403" s="80">
        <v>18349</v>
      </c>
      <c r="L4403" s="83">
        <v>0</v>
      </c>
      <c r="M4403" s="118">
        <v>110</v>
      </c>
      <c r="N4403" s="80">
        <v>0</v>
      </c>
      <c r="O4403" s="86">
        <v>40.61</v>
      </c>
      <c r="P4403" s="80">
        <v>0</v>
      </c>
      <c r="Q4403" s="119">
        <v>0</v>
      </c>
      <c r="R4403" s="120">
        <v>0</v>
      </c>
      <c r="T4403" s="114"/>
      <c r="U4403" s="115"/>
      <c r="V4403" s="116"/>
      <c r="W4403" s="116"/>
      <c r="AQ4403" s="88"/>
    </row>
    <row r="4404" spans="1:43" x14ac:dyDescent="0.2">
      <c r="A4404" s="75">
        <v>4402</v>
      </c>
      <c r="B4404" s="76">
        <v>7</v>
      </c>
      <c r="C4404" s="76">
        <v>3</v>
      </c>
      <c r="D4404" s="77">
        <v>11</v>
      </c>
      <c r="E4404" s="117">
        <v>18969</v>
      </c>
      <c r="F4404" s="78">
        <v>1729.2449950540858</v>
      </c>
      <c r="G4404" s="80">
        <v>0</v>
      </c>
      <c r="H4404" s="80">
        <v>17239.755004945913</v>
      </c>
      <c r="I4404" s="80">
        <v>28</v>
      </c>
      <c r="J4404" s="80">
        <v>17211.755004945913</v>
      </c>
      <c r="K4404" s="80">
        <v>18602</v>
      </c>
      <c r="L4404" s="83">
        <v>0</v>
      </c>
      <c r="M4404" s="118">
        <v>110</v>
      </c>
      <c r="N4404" s="80">
        <v>0</v>
      </c>
      <c r="O4404" s="86">
        <v>42.1</v>
      </c>
      <c r="P4404" s="80">
        <v>0</v>
      </c>
      <c r="Q4404" s="119">
        <v>0</v>
      </c>
      <c r="R4404" s="120">
        <v>0</v>
      </c>
      <c r="T4404" s="114"/>
      <c r="U4404" s="115"/>
      <c r="V4404" s="116"/>
      <c r="W4404" s="116"/>
      <c r="AQ4404" s="88"/>
    </row>
    <row r="4405" spans="1:43" x14ac:dyDescent="0.2">
      <c r="A4405" s="75">
        <v>4403</v>
      </c>
      <c r="B4405" s="76">
        <v>7</v>
      </c>
      <c r="C4405" s="76">
        <v>3</v>
      </c>
      <c r="D4405" s="77">
        <v>12</v>
      </c>
      <c r="E4405" s="117">
        <v>18947</v>
      </c>
      <c r="F4405" s="78">
        <v>1726.5176889940858</v>
      </c>
      <c r="G4405" s="80">
        <v>0</v>
      </c>
      <c r="H4405" s="80">
        <v>17220.482311005915</v>
      </c>
      <c r="I4405" s="80">
        <v>29</v>
      </c>
      <c r="J4405" s="80">
        <v>17191.482311005915</v>
      </c>
      <c r="K4405" s="80">
        <v>18587</v>
      </c>
      <c r="L4405" s="83">
        <v>0</v>
      </c>
      <c r="M4405" s="118">
        <v>110</v>
      </c>
      <c r="N4405" s="80">
        <v>0</v>
      </c>
      <c r="O4405" s="86">
        <v>43.59</v>
      </c>
      <c r="P4405" s="80">
        <v>0</v>
      </c>
      <c r="Q4405" s="119">
        <v>0</v>
      </c>
      <c r="R4405" s="120">
        <v>0</v>
      </c>
      <c r="T4405" s="114"/>
      <c r="U4405" s="115"/>
      <c r="V4405" s="116"/>
      <c r="W4405" s="116"/>
      <c r="AQ4405" s="88"/>
    </row>
    <row r="4406" spans="1:43" x14ac:dyDescent="0.2">
      <c r="A4406" s="75">
        <v>4404</v>
      </c>
      <c r="B4406" s="76">
        <v>7</v>
      </c>
      <c r="C4406" s="76">
        <v>3</v>
      </c>
      <c r="D4406" s="77">
        <v>13</v>
      </c>
      <c r="E4406" s="117">
        <v>18947</v>
      </c>
      <c r="F4406" s="78">
        <v>1723.644164814086</v>
      </c>
      <c r="G4406" s="80">
        <v>0</v>
      </c>
      <c r="H4406" s="80">
        <v>17223.355835185914</v>
      </c>
      <c r="I4406" s="80">
        <v>28</v>
      </c>
      <c r="J4406" s="80">
        <v>17195.355835185914</v>
      </c>
      <c r="K4406" s="80">
        <v>18589</v>
      </c>
      <c r="L4406" s="83">
        <v>0</v>
      </c>
      <c r="M4406" s="118">
        <v>110</v>
      </c>
      <c r="N4406" s="80">
        <v>0</v>
      </c>
      <c r="O4406" s="86">
        <v>43.48</v>
      </c>
      <c r="P4406" s="80">
        <v>0</v>
      </c>
      <c r="Q4406" s="119">
        <v>0</v>
      </c>
      <c r="R4406" s="120">
        <v>0</v>
      </c>
      <c r="T4406" s="114"/>
      <c r="U4406" s="115"/>
      <c r="V4406" s="116"/>
      <c r="W4406" s="116"/>
      <c r="AQ4406" s="88"/>
    </row>
    <row r="4407" spans="1:43" x14ac:dyDescent="0.2">
      <c r="A4407" s="75">
        <v>4405</v>
      </c>
      <c r="B4407" s="76">
        <v>7</v>
      </c>
      <c r="C4407" s="76">
        <v>3</v>
      </c>
      <c r="D4407" s="77">
        <v>14</v>
      </c>
      <c r="E4407" s="117">
        <v>18790</v>
      </c>
      <c r="F4407" s="78">
        <v>1727.261742094086</v>
      </c>
      <c r="G4407" s="80">
        <v>0</v>
      </c>
      <c r="H4407" s="80">
        <v>17062.738257905912</v>
      </c>
      <c r="I4407" s="80">
        <v>28</v>
      </c>
      <c r="J4407" s="80">
        <v>17034.738257905912</v>
      </c>
      <c r="K4407" s="80">
        <v>18457</v>
      </c>
      <c r="L4407" s="83">
        <v>0</v>
      </c>
      <c r="M4407" s="118">
        <v>110</v>
      </c>
      <c r="N4407" s="80">
        <v>0</v>
      </c>
      <c r="O4407" s="86">
        <v>45.04</v>
      </c>
      <c r="P4407" s="80">
        <v>0</v>
      </c>
      <c r="Q4407" s="119">
        <v>0</v>
      </c>
      <c r="R4407" s="120">
        <v>0</v>
      </c>
      <c r="T4407" s="114"/>
      <c r="U4407" s="115"/>
      <c r="V4407" s="116"/>
      <c r="W4407" s="116"/>
      <c r="AQ4407" s="88"/>
    </row>
    <row r="4408" spans="1:43" x14ac:dyDescent="0.2">
      <c r="A4408" s="75">
        <v>4406</v>
      </c>
      <c r="B4408" s="76">
        <v>7</v>
      </c>
      <c r="C4408" s="76">
        <v>3</v>
      </c>
      <c r="D4408" s="77">
        <v>15</v>
      </c>
      <c r="E4408" s="117">
        <v>18524</v>
      </c>
      <c r="F4408" s="78">
        <v>1730.9481270140859</v>
      </c>
      <c r="G4408" s="80">
        <v>0</v>
      </c>
      <c r="H4408" s="80">
        <v>16793.051872985914</v>
      </c>
      <c r="I4408" s="80">
        <v>29</v>
      </c>
      <c r="J4408" s="80">
        <v>16764.051872985914</v>
      </c>
      <c r="K4408" s="80">
        <v>18153</v>
      </c>
      <c r="L4408" s="83">
        <v>0</v>
      </c>
      <c r="M4408" s="118">
        <v>110</v>
      </c>
      <c r="N4408" s="80">
        <v>0</v>
      </c>
      <c r="O4408" s="86">
        <v>46.28</v>
      </c>
      <c r="P4408" s="80">
        <v>0</v>
      </c>
      <c r="Q4408" s="119">
        <v>0</v>
      </c>
      <c r="R4408" s="120">
        <v>0</v>
      </c>
      <c r="T4408" s="114"/>
      <c r="U4408" s="115"/>
      <c r="V4408" s="116"/>
      <c r="W4408" s="116"/>
      <c r="AQ4408" s="88"/>
    </row>
    <row r="4409" spans="1:43" x14ac:dyDescent="0.2">
      <c r="A4409" s="75">
        <v>4407</v>
      </c>
      <c r="B4409" s="76">
        <v>7</v>
      </c>
      <c r="C4409" s="76">
        <v>3</v>
      </c>
      <c r="D4409" s="77">
        <v>16</v>
      </c>
      <c r="E4409" s="117">
        <v>18459</v>
      </c>
      <c r="F4409" s="78">
        <v>1728.839360804086</v>
      </c>
      <c r="G4409" s="80">
        <v>0</v>
      </c>
      <c r="H4409" s="80">
        <v>16730.160639195914</v>
      </c>
      <c r="I4409" s="80">
        <v>31</v>
      </c>
      <c r="J4409" s="80">
        <v>16699.160639195914</v>
      </c>
      <c r="K4409" s="80">
        <v>18027</v>
      </c>
      <c r="L4409" s="83">
        <v>0</v>
      </c>
      <c r="M4409" s="118">
        <v>110</v>
      </c>
      <c r="N4409" s="80">
        <v>0</v>
      </c>
      <c r="O4409" s="86">
        <v>49.95</v>
      </c>
      <c r="P4409" s="80">
        <v>0</v>
      </c>
      <c r="Q4409" s="119">
        <v>0</v>
      </c>
      <c r="R4409" s="120">
        <v>0</v>
      </c>
      <c r="T4409" s="114"/>
      <c r="U4409" s="115"/>
      <c r="V4409" s="116"/>
      <c r="W4409" s="116"/>
      <c r="AQ4409" s="88"/>
    </row>
    <row r="4410" spans="1:43" x14ac:dyDescent="0.2">
      <c r="A4410" s="75">
        <v>4408</v>
      </c>
      <c r="B4410" s="76">
        <v>7</v>
      </c>
      <c r="C4410" s="76">
        <v>3</v>
      </c>
      <c r="D4410" s="77">
        <v>17</v>
      </c>
      <c r="E4410" s="117">
        <v>19113</v>
      </c>
      <c r="F4410" s="78">
        <v>1725.8154098140858</v>
      </c>
      <c r="G4410" s="80">
        <v>0</v>
      </c>
      <c r="H4410" s="80">
        <v>17387.184590185912</v>
      </c>
      <c r="I4410" s="80">
        <v>31</v>
      </c>
      <c r="J4410" s="80">
        <v>17356.184590185912</v>
      </c>
      <c r="K4410" s="80">
        <v>18709</v>
      </c>
      <c r="L4410" s="83">
        <v>0</v>
      </c>
      <c r="M4410" s="118">
        <v>110</v>
      </c>
      <c r="N4410" s="80">
        <v>0</v>
      </c>
      <c r="O4410" s="86">
        <v>51.23</v>
      </c>
      <c r="P4410" s="80">
        <v>0</v>
      </c>
      <c r="Q4410" s="119">
        <v>0</v>
      </c>
      <c r="R4410" s="120">
        <v>0</v>
      </c>
      <c r="T4410" s="114"/>
      <c r="U4410" s="115"/>
      <c r="V4410" s="116"/>
      <c r="W4410" s="116"/>
      <c r="AQ4410" s="88"/>
    </row>
    <row r="4411" spans="1:43" x14ac:dyDescent="0.2">
      <c r="A4411" s="75">
        <v>4409</v>
      </c>
      <c r="B4411" s="76">
        <v>7</v>
      </c>
      <c r="C4411" s="76">
        <v>3</v>
      </c>
      <c r="D4411" s="77">
        <v>18</v>
      </c>
      <c r="E4411" s="117">
        <v>19378</v>
      </c>
      <c r="F4411" s="78">
        <v>1731.165384634086</v>
      </c>
      <c r="G4411" s="80">
        <v>0</v>
      </c>
      <c r="H4411" s="80">
        <v>17646.834615365915</v>
      </c>
      <c r="I4411" s="80">
        <v>31</v>
      </c>
      <c r="J4411" s="80">
        <v>17615.834615365915</v>
      </c>
      <c r="K4411" s="80">
        <v>18878</v>
      </c>
      <c r="L4411" s="83">
        <v>0</v>
      </c>
      <c r="M4411" s="118">
        <v>110</v>
      </c>
      <c r="N4411" s="80">
        <v>0</v>
      </c>
      <c r="O4411" s="86">
        <v>51.23</v>
      </c>
      <c r="P4411" s="80">
        <v>0</v>
      </c>
      <c r="Q4411" s="119">
        <v>0</v>
      </c>
      <c r="R4411" s="120">
        <v>0</v>
      </c>
      <c r="T4411" s="114"/>
      <c r="U4411" s="115"/>
      <c r="V4411" s="116"/>
      <c r="W4411" s="116"/>
      <c r="AQ4411" s="88"/>
    </row>
    <row r="4412" spans="1:43" x14ac:dyDescent="0.2">
      <c r="A4412" s="75">
        <v>4410</v>
      </c>
      <c r="B4412" s="76">
        <v>7</v>
      </c>
      <c r="C4412" s="76">
        <v>3</v>
      </c>
      <c r="D4412" s="77">
        <v>19</v>
      </c>
      <c r="E4412" s="117">
        <v>19522</v>
      </c>
      <c r="F4412" s="78">
        <v>1735.1456534240858</v>
      </c>
      <c r="G4412" s="80">
        <v>0</v>
      </c>
      <c r="H4412" s="80">
        <v>17786.854346575914</v>
      </c>
      <c r="I4412" s="80">
        <v>31</v>
      </c>
      <c r="J4412" s="80">
        <v>17755.854346575914</v>
      </c>
      <c r="K4412" s="80">
        <v>18970</v>
      </c>
      <c r="L4412" s="83">
        <v>0</v>
      </c>
      <c r="M4412" s="118">
        <v>110</v>
      </c>
      <c r="N4412" s="80">
        <v>0</v>
      </c>
      <c r="O4412" s="86">
        <v>51.23</v>
      </c>
      <c r="P4412" s="80">
        <v>0</v>
      </c>
      <c r="Q4412" s="119">
        <v>0</v>
      </c>
      <c r="R4412" s="120">
        <v>0</v>
      </c>
      <c r="T4412" s="114"/>
      <c r="U4412" s="115"/>
      <c r="V4412" s="116"/>
      <c r="W4412" s="116"/>
      <c r="AQ4412" s="88"/>
    </row>
    <row r="4413" spans="1:43" x14ac:dyDescent="0.2">
      <c r="A4413" s="75">
        <v>4411</v>
      </c>
      <c r="B4413" s="76">
        <v>7</v>
      </c>
      <c r="C4413" s="76">
        <v>3</v>
      </c>
      <c r="D4413" s="77">
        <v>20</v>
      </c>
      <c r="E4413" s="117">
        <v>19593</v>
      </c>
      <c r="F4413" s="78">
        <v>1735.3515805440859</v>
      </c>
      <c r="G4413" s="80">
        <v>0</v>
      </c>
      <c r="H4413" s="80">
        <v>17857.648419455913</v>
      </c>
      <c r="I4413" s="80">
        <v>30</v>
      </c>
      <c r="J4413" s="80">
        <v>17827.648419455913</v>
      </c>
      <c r="K4413" s="80">
        <v>19023</v>
      </c>
      <c r="L4413" s="83">
        <v>0</v>
      </c>
      <c r="M4413" s="118">
        <v>110</v>
      </c>
      <c r="N4413" s="80">
        <v>0</v>
      </c>
      <c r="O4413" s="86">
        <v>51.23</v>
      </c>
      <c r="P4413" s="80">
        <v>0</v>
      </c>
      <c r="Q4413" s="119">
        <v>0</v>
      </c>
      <c r="R4413" s="120">
        <v>0</v>
      </c>
      <c r="T4413" s="114"/>
      <c r="U4413" s="115"/>
      <c r="V4413" s="116"/>
      <c r="W4413" s="116"/>
      <c r="AQ4413" s="88"/>
    </row>
    <row r="4414" spans="1:43" x14ac:dyDescent="0.2">
      <c r="A4414" s="75">
        <v>4412</v>
      </c>
      <c r="B4414" s="76">
        <v>7</v>
      </c>
      <c r="C4414" s="76">
        <v>3</v>
      </c>
      <c r="D4414" s="77">
        <v>21</v>
      </c>
      <c r="E4414" s="117">
        <v>19699</v>
      </c>
      <c r="F4414" s="78">
        <v>1735.620914414086</v>
      </c>
      <c r="G4414" s="80">
        <v>0</v>
      </c>
      <c r="H4414" s="80">
        <v>17963.379085585915</v>
      </c>
      <c r="I4414" s="80">
        <v>28</v>
      </c>
      <c r="J4414" s="80">
        <v>17935.379085585915</v>
      </c>
      <c r="K4414" s="80">
        <v>19098</v>
      </c>
      <c r="L4414" s="83">
        <v>0</v>
      </c>
      <c r="M4414" s="118">
        <v>110</v>
      </c>
      <c r="N4414" s="80">
        <v>0</v>
      </c>
      <c r="O4414" s="86">
        <v>51.23</v>
      </c>
      <c r="P4414" s="80">
        <v>0</v>
      </c>
      <c r="Q4414" s="119">
        <v>0</v>
      </c>
      <c r="R4414" s="120">
        <v>0</v>
      </c>
      <c r="T4414" s="114"/>
      <c r="U4414" s="115"/>
      <c r="V4414" s="116"/>
      <c r="W4414" s="116"/>
      <c r="AQ4414" s="88"/>
    </row>
    <row r="4415" spans="1:43" x14ac:dyDescent="0.2">
      <c r="A4415" s="75">
        <v>4413</v>
      </c>
      <c r="B4415" s="76">
        <v>7</v>
      </c>
      <c r="C4415" s="76">
        <v>3</v>
      </c>
      <c r="D4415" s="77">
        <v>22</v>
      </c>
      <c r="E4415" s="117">
        <v>18565</v>
      </c>
      <c r="F4415" s="78">
        <v>1735.5638414940859</v>
      </c>
      <c r="G4415" s="80">
        <v>0</v>
      </c>
      <c r="H4415" s="80">
        <v>16829.436158505916</v>
      </c>
      <c r="I4415" s="80">
        <v>26</v>
      </c>
      <c r="J4415" s="80">
        <v>16803.436158505916</v>
      </c>
      <c r="K4415" s="80">
        <v>18200</v>
      </c>
      <c r="L4415" s="83">
        <v>0</v>
      </c>
      <c r="M4415" s="118">
        <v>110</v>
      </c>
      <c r="N4415" s="80">
        <v>0</v>
      </c>
      <c r="O4415" s="86">
        <v>49.87</v>
      </c>
      <c r="P4415" s="80">
        <v>0</v>
      </c>
      <c r="Q4415" s="119">
        <v>0</v>
      </c>
      <c r="R4415" s="120">
        <v>0</v>
      </c>
      <c r="T4415" s="114"/>
      <c r="U4415" s="115"/>
      <c r="V4415" s="116"/>
      <c r="W4415" s="116"/>
      <c r="AQ4415" s="88"/>
    </row>
    <row r="4416" spans="1:43" x14ac:dyDescent="0.2">
      <c r="A4416" s="75">
        <v>4414</v>
      </c>
      <c r="B4416" s="76">
        <v>7</v>
      </c>
      <c r="C4416" s="76">
        <v>3</v>
      </c>
      <c r="D4416" s="77">
        <v>23</v>
      </c>
      <c r="E4416" s="117">
        <v>17715</v>
      </c>
      <c r="F4416" s="78">
        <v>1734.2452748940859</v>
      </c>
      <c r="G4416" s="80">
        <v>0</v>
      </c>
      <c r="H4416" s="80">
        <v>15980.754725105915</v>
      </c>
      <c r="I4416" s="80">
        <v>23</v>
      </c>
      <c r="J4416" s="80">
        <v>15957.754725105915</v>
      </c>
      <c r="K4416" s="80">
        <v>16774</v>
      </c>
      <c r="L4416" s="83">
        <v>0</v>
      </c>
      <c r="M4416" s="118">
        <v>110</v>
      </c>
      <c r="N4416" s="80">
        <v>0</v>
      </c>
      <c r="O4416" s="86">
        <v>45.06</v>
      </c>
      <c r="P4416" s="80">
        <v>0</v>
      </c>
      <c r="Q4416" s="119">
        <v>0</v>
      </c>
      <c r="R4416" s="120">
        <v>0</v>
      </c>
      <c r="T4416" s="114"/>
      <c r="U4416" s="115"/>
      <c r="V4416" s="116"/>
      <c r="W4416" s="116"/>
      <c r="AQ4416" s="88"/>
    </row>
    <row r="4417" spans="1:43" x14ac:dyDescent="0.2">
      <c r="A4417" s="75">
        <v>4415</v>
      </c>
      <c r="B4417" s="76">
        <v>7</v>
      </c>
      <c r="C4417" s="76">
        <v>3</v>
      </c>
      <c r="D4417" s="77">
        <v>23</v>
      </c>
      <c r="E4417" s="117">
        <v>16568</v>
      </c>
      <c r="F4417" s="78">
        <v>1734.274469894086</v>
      </c>
      <c r="G4417" s="80">
        <v>0</v>
      </c>
      <c r="H4417" s="80">
        <v>14833.725530105914</v>
      </c>
      <c r="I4417" s="80">
        <v>22</v>
      </c>
      <c r="J4417" s="80">
        <v>14811.725530105914</v>
      </c>
      <c r="K4417" s="80">
        <v>15797</v>
      </c>
      <c r="L4417" s="83">
        <v>0</v>
      </c>
      <c r="M4417" s="118">
        <v>110</v>
      </c>
      <c r="N4417" s="80">
        <v>0</v>
      </c>
      <c r="O4417" s="86">
        <v>44.59</v>
      </c>
      <c r="P4417" s="80">
        <v>0</v>
      </c>
      <c r="Q4417" s="119">
        <v>0</v>
      </c>
      <c r="R4417" s="120">
        <v>0</v>
      </c>
      <c r="T4417" s="114"/>
      <c r="U4417" s="115"/>
      <c r="V4417" s="116"/>
      <c r="W4417" s="116"/>
      <c r="AQ4417" s="88"/>
    </row>
    <row r="4418" spans="1:43" x14ac:dyDescent="0.2">
      <c r="A4418" s="75">
        <v>4416</v>
      </c>
      <c r="B4418" s="76">
        <v>7</v>
      </c>
      <c r="C4418" s="76">
        <v>4</v>
      </c>
      <c r="D4418" s="77">
        <v>1</v>
      </c>
      <c r="E4418" s="117">
        <v>15915</v>
      </c>
      <c r="F4418" s="78">
        <v>1734.298366814086</v>
      </c>
      <c r="G4418" s="80">
        <v>0</v>
      </c>
      <c r="H4418" s="80">
        <v>14180.701633185914</v>
      </c>
      <c r="I4418" s="80">
        <v>22</v>
      </c>
      <c r="J4418" s="80">
        <v>14158.701633185914</v>
      </c>
      <c r="K4418" s="80">
        <v>15302</v>
      </c>
      <c r="L4418" s="83">
        <v>0</v>
      </c>
      <c r="M4418" s="118">
        <v>110</v>
      </c>
      <c r="N4418" s="80">
        <v>0</v>
      </c>
      <c r="O4418" s="86">
        <v>41.12</v>
      </c>
      <c r="P4418" s="80">
        <v>0</v>
      </c>
      <c r="Q4418" s="119">
        <v>0</v>
      </c>
      <c r="R4418" s="120">
        <v>0</v>
      </c>
      <c r="T4418" s="114"/>
      <c r="U4418" s="115"/>
      <c r="V4418" s="116"/>
      <c r="W4418" s="116"/>
      <c r="AQ4418" s="88"/>
    </row>
    <row r="4419" spans="1:43" x14ac:dyDescent="0.2">
      <c r="A4419" s="75">
        <v>4417</v>
      </c>
      <c r="B4419" s="76">
        <v>7</v>
      </c>
      <c r="C4419" s="76">
        <v>4</v>
      </c>
      <c r="D4419" s="77">
        <v>2</v>
      </c>
      <c r="E4419" s="117">
        <v>15278</v>
      </c>
      <c r="F4419" s="78">
        <v>1736.798112934086</v>
      </c>
      <c r="G4419" s="80">
        <v>0</v>
      </c>
      <c r="H4419" s="80">
        <v>13541.201887065914</v>
      </c>
      <c r="I4419" s="80">
        <v>21</v>
      </c>
      <c r="J4419" s="80">
        <v>13520.201887065914</v>
      </c>
      <c r="K4419" s="80">
        <v>14799</v>
      </c>
      <c r="L4419" s="83">
        <v>0</v>
      </c>
      <c r="M4419" s="118">
        <v>110</v>
      </c>
      <c r="N4419" s="80">
        <v>0</v>
      </c>
      <c r="O4419" s="86">
        <v>38.65</v>
      </c>
      <c r="P4419" s="80">
        <v>0</v>
      </c>
      <c r="Q4419" s="119">
        <v>0</v>
      </c>
      <c r="R4419" s="120">
        <v>0</v>
      </c>
      <c r="T4419" s="114"/>
      <c r="U4419" s="115"/>
      <c r="V4419" s="116"/>
      <c r="W4419" s="116"/>
      <c r="AQ4419" s="88"/>
    </row>
    <row r="4420" spans="1:43" x14ac:dyDescent="0.2">
      <c r="A4420" s="75">
        <v>4418</v>
      </c>
      <c r="B4420" s="76">
        <v>7</v>
      </c>
      <c r="C4420" s="76">
        <v>4</v>
      </c>
      <c r="D4420" s="77">
        <v>3</v>
      </c>
      <c r="E4420" s="117">
        <v>15258</v>
      </c>
      <c r="F4420" s="78">
        <v>1734.3749420140859</v>
      </c>
      <c r="G4420" s="80">
        <v>0</v>
      </c>
      <c r="H4420" s="80">
        <v>13523.625057985913</v>
      </c>
      <c r="I4420" s="80">
        <v>21</v>
      </c>
      <c r="J4420" s="80">
        <v>13502.625057985913</v>
      </c>
      <c r="K4420" s="80">
        <v>14773</v>
      </c>
      <c r="L4420" s="83">
        <v>0</v>
      </c>
      <c r="M4420" s="118">
        <v>110</v>
      </c>
      <c r="N4420" s="80">
        <v>0</v>
      </c>
      <c r="O4420" s="86">
        <v>36.46</v>
      </c>
      <c r="P4420" s="80">
        <v>0</v>
      </c>
      <c r="Q4420" s="119">
        <v>0</v>
      </c>
      <c r="R4420" s="120">
        <v>0</v>
      </c>
      <c r="T4420" s="114"/>
      <c r="U4420" s="115"/>
      <c r="V4420" s="116"/>
      <c r="W4420" s="116"/>
      <c r="AQ4420" s="88"/>
    </row>
    <row r="4421" spans="1:43" x14ac:dyDescent="0.2">
      <c r="A4421" s="75">
        <v>4419</v>
      </c>
      <c r="B4421" s="76">
        <v>7</v>
      </c>
      <c r="C4421" s="76">
        <v>4</v>
      </c>
      <c r="D4421" s="77">
        <v>4</v>
      </c>
      <c r="E4421" s="117">
        <v>14852</v>
      </c>
      <c r="F4421" s="78">
        <v>1728.019002424086</v>
      </c>
      <c r="G4421" s="80">
        <v>0</v>
      </c>
      <c r="H4421" s="80">
        <v>13123.980997575914</v>
      </c>
      <c r="I4421" s="80">
        <v>21</v>
      </c>
      <c r="J4421" s="80">
        <v>13102.980997575914</v>
      </c>
      <c r="K4421" s="80">
        <v>14373</v>
      </c>
      <c r="L4421" s="83">
        <v>0</v>
      </c>
      <c r="M4421" s="118">
        <v>110</v>
      </c>
      <c r="N4421" s="80">
        <v>0</v>
      </c>
      <c r="O4421" s="86">
        <v>34.64</v>
      </c>
      <c r="P4421" s="80">
        <v>0</v>
      </c>
      <c r="Q4421" s="119">
        <v>0</v>
      </c>
      <c r="R4421" s="120">
        <v>0</v>
      </c>
      <c r="T4421" s="114"/>
      <c r="U4421" s="115"/>
      <c r="V4421" s="116"/>
      <c r="W4421" s="116"/>
      <c r="AQ4421" s="88"/>
    </row>
    <row r="4422" spans="1:43" x14ac:dyDescent="0.2">
      <c r="A4422" s="75">
        <v>4420</v>
      </c>
      <c r="B4422" s="76">
        <v>7</v>
      </c>
      <c r="C4422" s="76">
        <v>4</v>
      </c>
      <c r="D4422" s="77">
        <v>5</v>
      </c>
      <c r="E4422" s="117">
        <v>15205</v>
      </c>
      <c r="F4422" s="78">
        <v>1725.848127144086</v>
      </c>
      <c r="G4422" s="80">
        <v>0</v>
      </c>
      <c r="H4422" s="80">
        <v>13479.151872855913</v>
      </c>
      <c r="I4422" s="80">
        <v>21</v>
      </c>
      <c r="J4422" s="80">
        <v>13458.151872855913</v>
      </c>
      <c r="K4422" s="80">
        <v>14736</v>
      </c>
      <c r="L4422" s="83">
        <v>0</v>
      </c>
      <c r="M4422" s="118">
        <v>110</v>
      </c>
      <c r="N4422" s="80">
        <v>0</v>
      </c>
      <c r="O4422" s="86">
        <v>35.200000000000003</v>
      </c>
      <c r="P4422" s="80">
        <v>0</v>
      </c>
      <c r="Q4422" s="119">
        <v>0</v>
      </c>
      <c r="R4422" s="120">
        <v>0</v>
      </c>
      <c r="T4422" s="114"/>
      <c r="U4422" s="115"/>
      <c r="V4422" s="116"/>
      <c r="W4422" s="116"/>
      <c r="AQ4422" s="88"/>
    </row>
    <row r="4423" spans="1:43" x14ac:dyDescent="0.2">
      <c r="A4423" s="75">
        <v>4421</v>
      </c>
      <c r="B4423" s="76">
        <v>7</v>
      </c>
      <c r="C4423" s="76">
        <v>4</v>
      </c>
      <c r="D4423" s="77">
        <v>6</v>
      </c>
      <c r="E4423" s="117">
        <v>15502</v>
      </c>
      <c r="F4423" s="78">
        <v>1723.0157713440858</v>
      </c>
      <c r="G4423" s="80">
        <v>0</v>
      </c>
      <c r="H4423" s="80">
        <v>13778.984228655914</v>
      </c>
      <c r="I4423" s="80">
        <v>21</v>
      </c>
      <c r="J4423" s="80">
        <v>13757.984228655914</v>
      </c>
      <c r="K4423" s="80">
        <v>15002</v>
      </c>
      <c r="L4423" s="83">
        <v>0</v>
      </c>
      <c r="M4423" s="118">
        <v>110</v>
      </c>
      <c r="N4423" s="80">
        <v>0</v>
      </c>
      <c r="O4423" s="86">
        <v>36.270000000000003</v>
      </c>
      <c r="P4423" s="80">
        <v>0</v>
      </c>
      <c r="Q4423" s="119">
        <v>0</v>
      </c>
      <c r="R4423" s="120">
        <v>0</v>
      </c>
      <c r="T4423" s="114"/>
      <c r="U4423" s="115"/>
      <c r="V4423" s="116"/>
      <c r="W4423" s="116"/>
      <c r="AQ4423" s="88"/>
    </row>
    <row r="4424" spans="1:43" x14ac:dyDescent="0.2">
      <c r="A4424" s="75">
        <v>4422</v>
      </c>
      <c r="B4424" s="76">
        <v>7</v>
      </c>
      <c r="C4424" s="76">
        <v>4</v>
      </c>
      <c r="D4424" s="77">
        <v>7</v>
      </c>
      <c r="E4424" s="117">
        <v>16790</v>
      </c>
      <c r="F4424" s="78">
        <v>1707.6707637240859</v>
      </c>
      <c r="G4424" s="80">
        <v>0</v>
      </c>
      <c r="H4424" s="80">
        <v>15082.329236275915</v>
      </c>
      <c r="I4424" s="80">
        <v>22</v>
      </c>
      <c r="J4424" s="80">
        <v>15060.329236275915</v>
      </c>
      <c r="K4424" s="80">
        <v>15946</v>
      </c>
      <c r="L4424" s="83">
        <v>0</v>
      </c>
      <c r="M4424" s="118">
        <v>110</v>
      </c>
      <c r="N4424" s="80">
        <v>0</v>
      </c>
      <c r="O4424" s="86">
        <v>39.67</v>
      </c>
      <c r="P4424" s="80">
        <v>0</v>
      </c>
      <c r="Q4424" s="119">
        <v>0</v>
      </c>
      <c r="R4424" s="120">
        <v>0</v>
      </c>
      <c r="T4424" s="114"/>
      <c r="U4424" s="115"/>
      <c r="V4424" s="116"/>
      <c r="W4424" s="116"/>
      <c r="AQ4424" s="88"/>
    </row>
    <row r="4425" spans="1:43" x14ac:dyDescent="0.2">
      <c r="A4425" s="75">
        <v>4423</v>
      </c>
      <c r="B4425" s="76">
        <v>7</v>
      </c>
      <c r="C4425" s="76">
        <v>4</v>
      </c>
      <c r="D4425" s="77">
        <v>8</v>
      </c>
      <c r="E4425" s="117">
        <v>17560</v>
      </c>
      <c r="F4425" s="78">
        <v>1711.402308914086</v>
      </c>
      <c r="G4425" s="80">
        <v>0</v>
      </c>
      <c r="H4425" s="80">
        <v>15848.597691085914</v>
      </c>
      <c r="I4425" s="80">
        <v>24</v>
      </c>
      <c r="J4425" s="80">
        <v>15824.597691085914</v>
      </c>
      <c r="K4425" s="80">
        <v>16593</v>
      </c>
      <c r="L4425" s="83">
        <v>0</v>
      </c>
      <c r="M4425" s="118">
        <v>110</v>
      </c>
      <c r="N4425" s="80">
        <v>0</v>
      </c>
      <c r="O4425" s="86">
        <v>40.19</v>
      </c>
      <c r="P4425" s="80">
        <v>0</v>
      </c>
      <c r="Q4425" s="119">
        <v>0</v>
      </c>
      <c r="R4425" s="120">
        <v>0</v>
      </c>
      <c r="T4425" s="114"/>
      <c r="U4425" s="115"/>
      <c r="V4425" s="116"/>
      <c r="W4425" s="116"/>
      <c r="AQ4425" s="88"/>
    </row>
    <row r="4426" spans="1:43" x14ac:dyDescent="0.2">
      <c r="A4426" s="75">
        <v>4424</v>
      </c>
      <c r="B4426" s="76">
        <v>7</v>
      </c>
      <c r="C4426" s="76">
        <v>4</v>
      </c>
      <c r="D4426" s="77">
        <v>9</v>
      </c>
      <c r="E4426" s="117">
        <v>18343</v>
      </c>
      <c r="F4426" s="78">
        <v>1715.740421124086</v>
      </c>
      <c r="G4426" s="80">
        <v>0</v>
      </c>
      <c r="H4426" s="80">
        <v>16627.259578875914</v>
      </c>
      <c r="I4426" s="80">
        <v>25</v>
      </c>
      <c r="J4426" s="80">
        <v>16602.259578875914</v>
      </c>
      <c r="K4426" s="80">
        <v>17845</v>
      </c>
      <c r="L4426" s="83">
        <v>0</v>
      </c>
      <c r="M4426" s="118">
        <v>110</v>
      </c>
      <c r="N4426" s="80">
        <v>0</v>
      </c>
      <c r="O4426" s="86">
        <v>40.380000000000003</v>
      </c>
      <c r="P4426" s="80">
        <v>0</v>
      </c>
      <c r="Q4426" s="119">
        <v>0</v>
      </c>
      <c r="R4426" s="120">
        <v>0</v>
      </c>
      <c r="T4426" s="114"/>
      <c r="U4426" s="115"/>
      <c r="V4426" s="116"/>
      <c r="W4426" s="116"/>
      <c r="AQ4426" s="88"/>
    </row>
    <row r="4427" spans="1:43" x14ac:dyDescent="0.2">
      <c r="A4427" s="75">
        <v>4425</v>
      </c>
      <c r="B4427" s="76">
        <v>7</v>
      </c>
      <c r="C4427" s="76">
        <v>4</v>
      </c>
      <c r="D4427" s="77">
        <v>10</v>
      </c>
      <c r="E4427" s="117">
        <v>18609</v>
      </c>
      <c r="F4427" s="78">
        <v>1694.760974624086</v>
      </c>
      <c r="G4427" s="80">
        <v>0</v>
      </c>
      <c r="H4427" s="80">
        <v>16914.239025375915</v>
      </c>
      <c r="I4427" s="80">
        <v>26</v>
      </c>
      <c r="J4427" s="80">
        <v>16888.239025375915</v>
      </c>
      <c r="K4427" s="80">
        <v>18301</v>
      </c>
      <c r="L4427" s="83">
        <v>0</v>
      </c>
      <c r="M4427" s="118">
        <v>110</v>
      </c>
      <c r="N4427" s="80">
        <v>0</v>
      </c>
      <c r="O4427" s="86">
        <v>41</v>
      </c>
      <c r="P4427" s="80">
        <v>0</v>
      </c>
      <c r="Q4427" s="119">
        <v>0</v>
      </c>
      <c r="R4427" s="120">
        <v>0</v>
      </c>
      <c r="T4427" s="114"/>
      <c r="U4427" s="115"/>
      <c r="V4427" s="116"/>
      <c r="W4427" s="116"/>
      <c r="AQ4427" s="88"/>
    </row>
    <row r="4428" spans="1:43" x14ac:dyDescent="0.2">
      <c r="A4428" s="75">
        <v>4426</v>
      </c>
      <c r="B4428" s="76">
        <v>7</v>
      </c>
      <c r="C4428" s="76">
        <v>4</v>
      </c>
      <c r="D4428" s="77">
        <v>11</v>
      </c>
      <c r="E4428" s="117">
        <v>18905</v>
      </c>
      <c r="F4428" s="78">
        <v>1701.7226724940861</v>
      </c>
      <c r="G4428" s="80">
        <v>0</v>
      </c>
      <c r="H4428" s="80">
        <v>17203.277327505915</v>
      </c>
      <c r="I4428" s="80">
        <v>26</v>
      </c>
      <c r="J4428" s="80">
        <v>17177.277327505915</v>
      </c>
      <c r="K4428" s="80">
        <v>18582</v>
      </c>
      <c r="L4428" s="83">
        <v>0</v>
      </c>
      <c r="M4428" s="118">
        <v>110</v>
      </c>
      <c r="N4428" s="80">
        <v>0</v>
      </c>
      <c r="O4428" s="86">
        <v>42.01</v>
      </c>
      <c r="P4428" s="80">
        <v>0</v>
      </c>
      <c r="Q4428" s="119">
        <v>0</v>
      </c>
      <c r="R4428" s="120">
        <v>0</v>
      </c>
      <c r="T4428" s="114"/>
      <c r="U4428" s="115"/>
      <c r="V4428" s="116"/>
      <c r="W4428" s="116"/>
      <c r="AQ4428" s="88"/>
    </row>
    <row r="4429" spans="1:43" x14ac:dyDescent="0.2">
      <c r="A4429" s="75">
        <v>4427</v>
      </c>
      <c r="B4429" s="76">
        <v>7</v>
      </c>
      <c r="C4429" s="76">
        <v>4</v>
      </c>
      <c r="D4429" s="77">
        <v>12</v>
      </c>
      <c r="E4429" s="117">
        <v>18817</v>
      </c>
      <c r="F4429" s="78">
        <v>1705.7514112640861</v>
      </c>
      <c r="G4429" s="80">
        <v>0</v>
      </c>
      <c r="H4429" s="80">
        <v>17111.248588735914</v>
      </c>
      <c r="I4429" s="80">
        <v>25</v>
      </c>
      <c r="J4429" s="80">
        <v>17086.248588735914</v>
      </c>
      <c r="K4429" s="80">
        <v>18510</v>
      </c>
      <c r="L4429" s="83">
        <v>0</v>
      </c>
      <c r="M4429" s="118">
        <v>110</v>
      </c>
      <c r="N4429" s="80">
        <v>0</v>
      </c>
      <c r="O4429" s="86">
        <v>44</v>
      </c>
      <c r="P4429" s="80">
        <v>0</v>
      </c>
      <c r="Q4429" s="119">
        <v>0</v>
      </c>
      <c r="R4429" s="120">
        <v>0</v>
      </c>
      <c r="T4429" s="114"/>
      <c r="U4429" s="115"/>
      <c r="V4429" s="116"/>
      <c r="W4429" s="116"/>
      <c r="AQ4429" s="88"/>
    </row>
    <row r="4430" spans="1:43" x14ac:dyDescent="0.2">
      <c r="A4430" s="75">
        <v>4428</v>
      </c>
      <c r="B4430" s="76">
        <v>7</v>
      </c>
      <c r="C4430" s="76">
        <v>4</v>
      </c>
      <c r="D4430" s="77">
        <v>13</v>
      </c>
      <c r="E4430" s="117">
        <v>18785</v>
      </c>
      <c r="F4430" s="78">
        <v>1704.765514444086</v>
      </c>
      <c r="G4430" s="80">
        <v>0</v>
      </c>
      <c r="H4430" s="80">
        <v>17080.234485555913</v>
      </c>
      <c r="I4430" s="80">
        <v>25</v>
      </c>
      <c r="J4430" s="80">
        <v>17055.234485555913</v>
      </c>
      <c r="K4430" s="80">
        <v>18485</v>
      </c>
      <c r="L4430" s="83">
        <v>0</v>
      </c>
      <c r="M4430" s="118">
        <v>110</v>
      </c>
      <c r="N4430" s="80">
        <v>0</v>
      </c>
      <c r="O4430" s="86">
        <v>45.04</v>
      </c>
      <c r="P4430" s="80">
        <v>0</v>
      </c>
      <c r="Q4430" s="119">
        <v>0</v>
      </c>
      <c r="R4430" s="120">
        <v>0</v>
      </c>
      <c r="T4430" s="114"/>
      <c r="U4430" s="115"/>
      <c r="V4430" s="116"/>
      <c r="W4430" s="116"/>
      <c r="AQ4430" s="88"/>
    </row>
    <row r="4431" spans="1:43" x14ac:dyDescent="0.2">
      <c r="A4431" s="75">
        <v>4429</v>
      </c>
      <c r="B4431" s="76">
        <v>7</v>
      </c>
      <c r="C4431" s="76">
        <v>4</v>
      </c>
      <c r="D4431" s="77">
        <v>14</v>
      </c>
      <c r="E4431" s="117">
        <v>18565</v>
      </c>
      <c r="F4431" s="78">
        <v>1704.229182344086</v>
      </c>
      <c r="G4431" s="80">
        <v>0</v>
      </c>
      <c r="H4431" s="80">
        <v>16860.770817655914</v>
      </c>
      <c r="I4431" s="80">
        <v>25</v>
      </c>
      <c r="J4431" s="80">
        <v>16835.770817655914</v>
      </c>
      <c r="K4431" s="80">
        <v>18236</v>
      </c>
      <c r="L4431" s="83">
        <v>0</v>
      </c>
      <c r="M4431" s="118">
        <v>110</v>
      </c>
      <c r="N4431" s="80">
        <v>0</v>
      </c>
      <c r="O4431" s="86">
        <v>45.55</v>
      </c>
      <c r="P4431" s="80">
        <v>0</v>
      </c>
      <c r="Q4431" s="119">
        <v>0</v>
      </c>
      <c r="R4431" s="120">
        <v>0</v>
      </c>
      <c r="T4431" s="114"/>
      <c r="U4431" s="115"/>
      <c r="V4431" s="116"/>
      <c r="W4431" s="116"/>
      <c r="AQ4431" s="88"/>
    </row>
    <row r="4432" spans="1:43" x14ac:dyDescent="0.2">
      <c r="A4432" s="75">
        <v>4430</v>
      </c>
      <c r="B4432" s="76">
        <v>7</v>
      </c>
      <c r="C4432" s="76">
        <v>4</v>
      </c>
      <c r="D4432" s="77">
        <v>15</v>
      </c>
      <c r="E4432" s="117">
        <v>18481</v>
      </c>
      <c r="F4432" s="78">
        <v>1709.7188643440859</v>
      </c>
      <c r="G4432" s="80">
        <v>0</v>
      </c>
      <c r="H4432" s="80">
        <v>16771.281135655914</v>
      </c>
      <c r="I4432" s="80">
        <v>25</v>
      </c>
      <c r="J4432" s="80">
        <v>16746.281135655914</v>
      </c>
      <c r="K4432" s="80">
        <v>18114</v>
      </c>
      <c r="L4432" s="83">
        <v>0</v>
      </c>
      <c r="M4432" s="118">
        <v>110</v>
      </c>
      <c r="N4432" s="80">
        <v>0</v>
      </c>
      <c r="O4432" s="86">
        <v>49.84</v>
      </c>
      <c r="P4432" s="80">
        <v>0</v>
      </c>
      <c r="Q4432" s="119">
        <v>0</v>
      </c>
      <c r="R4432" s="120">
        <v>0</v>
      </c>
      <c r="T4432" s="114"/>
      <c r="U4432" s="115"/>
      <c r="V4432" s="116"/>
      <c r="W4432" s="116"/>
      <c r="AQ4432" s="88"/>
    </row>
    <row r="4433" spans="1:43" x14ac:dyDescent="0.2">
      <c r="A4433" s="75">
        <v>4431</v>
      </c>
      <c r="B4433" s="76">
        <v>7</v>
      </c>
      <c r="C4433" s="76">
        <v>4</v>
      </c>
      <c r="D4433" s="77">
        <v>16</v>
      </c>
      <c r="E4433" s="117">
        <v>18401</v>
      </c>
      <c r="F4433" s="78">
        <v>1715.420421274086</v>
      </c>
      <c r="G4433" s="80">
        <v>0</v>
      </c>
      <c r="H4433" s="80">
        <v>16685.579578725912</v>
      </c>
      <c r="I4433" s="80">
        <v>25</v>
      </c>
      <c r="J4433" s="80">
        <v>16660.579578725912</v>
      </c>
      <c r="K4433" s="80">
        <v>17953</v>
      </c>
      <c r="L4433" s="83">
        <v>0</v>
      </c>
      <c r="M4433" s="118">
        <v>110</v>
      </c>
      <c r="N4433" s="80">
        <v>0</v>
      </c>
      <c r="O4433" s="86">
        <v>50.47</v>
      </c>
      <c r="P4433" s="80">
        <v>0</v>
      </c>
      <c r="Q4433" s="119">
        <v>0</v>
      </c>
      <c r="R4433" s="120">
        <v>0</v>
      </c>
      <c r="T4433" s="114"/>
      <c r="U4433" s="115"/>
      <c r="V4433" s="116"/>
      <c r="W4433" s="116"/>
      <c r="AQ4433" s="88"/>
    </row>
    <row r="4434" spans="1:43" x14ac:dyDescent="0.2">
      <c r="A4434" s="75">
        <v>4432</v>
      </c>
      <c r="B4434" s="76">
        <v>7</v>
      </c>
      <c r="C4434" s="76">
        <v>4</v>
      </c>
      <c r="D4434" s="77">
        <v>17</v>
      </c>
      <c r="E4434" s="117">
        <v>18777</v>
      </c>
      <c r="F4434" s="78">
        <v>1707.5828366240858</v>
      </c>
      <c r="G4434" s="80">
        <v>0</v>
      </c>
      <c r="H4434" s="80">
        <v>17069.417163375914</v>
      </c>
      <c r="I4434" s="80">
        <v>26</v>
      </c>
      <c r="J4434" s="80">
        <v>17043.417163375914</v>
      </c>
      <c r="K4434" s="80">
        <v>18467</v>
      </c>
      <c r="L4434" s="83">
        <v>0</v>
      </c>
      <c r="M4434" s="118">
        <v>110</v>
      </c>
      <c r="N4434" s="80">
        <v>0</v>
      </c>
      <c r="O4434" s="86">
        <v>51.23</v>
      </c>
      <c r="P4434" s="80">
        <v>0</v>
      </c>
      <c r="Q4434" s="119">
        <v>0</v>
      </c>
      <c r="R4434" s="120">
        <v>0</v>
      </c>
      <c r="T4434" s="114"/>
      <c r="U4434" s="115"/>
      <c r="V4434" s="116"/>
      <c r="W4434" s="116"/>
      <c r="AQ4434" s="88"/>
    </row>
    <row r="4435" spans="1:43" x14ac:dyDescent="0.2">
      <c r="A4435" s="75">
        <v>4433</v>
      </c>
      <c r="B4435" s="76">
        <v>7</v>
      </c>
      <c r="C4435" s="76">
        <v>4</v>
      </c>
      <c r="D4435" s="77">
        <v>18</v>
      </c>
      <c r="E4435" s="117">
        <v>18501</v>
      </c>
      <c r="F4435" s="78">
        <v>1710.1340099240858</v>
      </c>
      <c r="G4435" s="80">
        <v>0</v>
      </c>
      <c r="H4435" s="80">
        <v>16790.865990075916</v>
      </c>
      <c r="I4435" s="80">
        <v>26</v>
      </c>
      <c r="J4435" s="80">
        <v>16764.865990075916</v>
      </c>
      <c r="K4435" s="80">
        <v>18156</v>
      </c>
      <c r="L4435" s="83">
        <v>0</v>
      </c>
      <c r="M4435" s="118">
        <v>110</v>
      </c>
      <c r="N4435" s="80">
        <v>0</v>
      </c>
      <c r="O4435" s="86">
        <v>51.23</v>
      </c>
      <c r="P4435" s="80">
        <v>0</v>
      </c>
      <c r="Q4435" s="119">
        <v>0</v>
      </c>
      <c r="R4435" s="120">
        <v>0</v>
      </c>
      <c r="T4435" s="114"/>
      <c r="U4435" s="115"/>
      <c r="V4435" s="116"/>
      <c r="W4435" s="116"/>
      <c r="AQ4435" s="88"/>
    </row>
    <row r="4436" spans="1:43" x14ac:dyDescent="0.2">
      <c r="A4436" s="75">
        <v>4434</v>
      </c>
      <c r="B4436" s="76">
        <v>7</v>
      </c>
      <c r="C4436" s="76">
        <v>4</v>
      </c>
      <c r="D4436" s="77">
        <v>19</v>
      </c>
      <c r="E4436" s="117">
        <v>19030</v>
      </c>
      <c r="F4436" s="78">
        <v>1719.842732304086</v>
      </c>
      <c r="G4436" s="80">
        <v>0</v>
      </c>
      <c r="H4436" s="80">
        <v>17310.157267695915</v>
      </c>
      <c r="I4436" s="80">
        <v>26</v>
      </c>
      <c r="J4436" s="80">
        <v>17284.157267695915</v>
      </c>
      <c r="K4436" s="80">
        <v>18657</v>
      </c>
      <c r="L4436" s="83">
        <v>0</v>
      </c>
      <c r="M4436" s="118">
        <v>110</v>
      </c>
      <c r="N4436" s="80">
        <v>0</v>
      </c>
      <c r="O4436" s="86">
        <v>51.23</v>
      </c>
      <c r="P4436" s="80">
        <v>0</v>
      </c>
      <c r="Q4436" s="119">
        <v>0</v>
      </c>
      <c r="R4436" s="120">
        <v>0</v>
      </c>
      <c r="T4436" s="114"/>
      <c r="U4436" s="115"/>
      <c r="V4436" s="116"/>
      <c r="W4436" s="116"/>
      <c r="AQ4436" s="88"/>
    </row>
    <row r="4437" spans="1:43" x14ac:dyDescent="0.2">
      <c r="A4437" s="75">
        <v>4435</v>
      </c>
      <c r="B4437" s="76">
        <v>7</v>
      </c>
      <c r="C4437" s="76">
        <v>4</v>
      </c>
      <c r="D4437" s="77">
        <v>20</v>
      </c>
      <c r="E4437" s="117">
        <v>18525</v>
      </c>
      <c r="F4437" s="78">
        <v>1727.268209864086</v>
      </c>
      <c r="G4437" s="80">
        <v>0</v>
      </c>
      <c r="H4437" s="80">
        <v>16797.731790135913</v>
      </c>
      <c r="I4437" s="80">
        <v>24</v>
      </c>
      <c r="J4437" s="80">
        <v>16773.731790135913</v>
      </c>
      <c r="K4437" s="80">
        <v>18168</v>
      </c>
      <c r="L4437" s="83">
        <v>0</v>
      </c>
      <c r="M4437" s="118">
        <v>110</v>
      </c>
      <c r="N4437" s="80">
        <v>0</v>
      </c>
      <c r="O4437" s="86">
        <v>51.23</v>
      </c>
      <c r="P4437" s="80">
        <v>0</v>
      </c>
      <c r="Q4437" s="119">
        <v>0</v>
      </c>
      <c r="R4437" s="120">
        <v>0</v>
      </c>
      <c r="T4437" s="114"/>
      <c r="U4437" s="115"/>
      <c r="V4437" s="116"/>
      <c r="W4437" s="116"/>
      <c r="AQ4437" s="88"/>
    </row>
    <row r="4438" spans="1:43" x14ac:dyDescent="0.2">
      <c r="A4438" s="75">
        <v>4436</v>
      </c>
      <c r="B4438" s="76">
        <v>7</v>
      </c>
      <c r="C4438" s="76">
        <v>4</v>
      </c>
      <c r="D4438" s="77">
        <v>21</v>
      </c>
      <c r="E4438" s="117">
        <v>18243</v>
      </c>
      <c r="F4438" s="78">
        <v>1727.6858889140858</v>
      </c>
      <c r="G4438" s="80">
        <v>0</v>
      </c>
      <c r="H4438" s="80">
        <v>16515.314111085914</v>
      </c>
      <c r="I4438" s="80">
        <v>24</v>
      </c>
      <c r="J4438" s="80">
        <v>16491.314111085914</v>
      </c>
      <c r="K4438" s="80">
        <v>17704</v>
      </c>
      <c r="L4438" s="83">
        <v>0</v>
      </c>
      <c r="M4438" s="118">
        <v>110</v>
      </c>
      <c r="N4438" s="80">
        <v>0</v>
      </c>
      <c r="O4438" s="86">
        <v>51.23</v>
      </c>
      <c r="P4438" s="80">
        <v>0</v>
      </c>
      <c r="Q4438" s="119">
        <v>0</v>
      </c>
      <c r="R4438" s="120">
        <v>0</v>
      </c>
      <c r="T4438" s="114"/>
      <c r="U4438" s="115"/>
      <c r="V4438" s="116"/>
      <c r="W4438" s="116"/>
      <c r="AQ4438" s="88"/>
    </row>
    <row r="4439" spans="1:43" x14ac:dyDescent="0.2">
      <c r="A4439" s="75">
        <v>4437</v>
      </c>
      <c r="B4439" s="76">
        <v>7</v>
      </c>
      <c r="C4439" s="76">
        <v>4</v>
      </c>
      <c r="D4439" s="77">
        <v>22</v>
      </c>
      <c r="E4439" s="117">
        <v>17938</v>
      </c>
      <c r="F4439" s="78">
        <v>1725.400635894086</v>
      </c>
      <c r="G4439" s="80">
        <v>0</v>
      </c>
      <c r="H4439" s="80">
        <v>16212.599364105914</v>
      </c>
      <c r="I4439" s="80">
        <v>23</v>
      </c>
      <c r="J4439" s="80">
        <v>16189.599364105914</v>
      </c>
      <c r="K4439" s="80">
        <v>17138</v>
      </c>
      <c r="L4439" s="83">
        <v>0</v>
      </c>
      <c r="M4439" s="118">
        <v>110</v>
      </c>
      <c r="N4439" s="80">
        <v>0</v>
      </c>
      <c r="O4439" s="86">
        <v>49.43</v>
      </c>
      <c r="P4439" s="80">
        <v>0</v>
      </c>
      <c r="Q4439" s="119">
        <v>0</v>
      </c>
      <c r="R4439" s="120">
        <v>0</v>
      </c>
      <c r="T4439" s="114"/>
      <c r="U4439" s="115"/>
      <c r="V4439" s="116"/>
      <c r="W4439" s="116"/>
      <c r="AQ4439" s="88"/>
    </row>
    <row r="4440" spans="1:43" x14ac:dyDescent="0.2">
      <c r="A4440" s="75">
        <v>4438</v>
      </c>
      <c r="B4440" s="76">
        <v>7</v>
      </c>
      <c r="C4440" s="76">
        <v>4</v>
      </c>
      <c r="D4440" s="77">
        <v>23</v>
      </c>
      <c r="E4440" s="117">
        <v>17287</v>
      </c>
      <c r="F4440" s="78">
        <v>1729.208141864086</v>
      </c>
      <c r="G4440" s="80">
        <v>0</v>
      </c>
      <c r="H4440" s="80">
        <v>15557.791858135914</v>
      </c>
      <c r="I4440" s="80">
        <v>22</v>
      </c>
      <c r="J4440" s="80">
        <v>15535.791858135914</v>
      </c>
      <c r="K4440" s="80">
        <v>16324</v>
      </c>
      <c r="L4440" s="83">
        <v>0</v>
      </c>
      <c r="M4440" s="118">
        <v>110</v>
      </c>
      <c r="N4440" s="80">
        <v>0</v>
      </c>
      <c r="O4440" s="86">
        <v>45.04</v>
      </c>
      <c r="P4440" s="80">
        <v>0</v>
      </c>
      <c r="Q4440" s="119">
        <v>0</v>
      </c>
      <c r="R4440" s="120">
        <v>0</v>
      </c>
      <c r="T4440" s="114"/>
      <c r="U4440" s="115"/>
      <c r="V4440" s="116"/>
      <c r="W4440" s="116"/>
      <c r="AQ4440" s="88"/>
    </row>
    <row r="4441" spans="1:43" x14ac:dyDescent="0.2">
      <c r="A4441" s="75">
        <v>4439</v>
      </c>
      <c r="B4441" s="76">
        <v>7</v>
      </c>
      <c r="C4441" s="76">
        <v>4</v>
      </c>
      <c r="D4441" s="77">
        <v>23</v>
      </c>
      <c r="E4441" s="117">
        <v>16064</v>
      </c>
      <c r="F4441" s="78">
        <v>1724.5756144640859</v>
      </c>
      <c r="G4441" s="80">
        <v>0</v>
      </c>
      <c r="H4441" s="80">
        <v>14339.424385535915</v>
      </c>
      <c r="I4441" s="80">
        <v>22</v>
      </c>
      <c r="J4441" s="80">
        <v>14317.424385535915</v>
      </c>
      <c r="K4441" s="80">
        <v>15414</v>
      </c>
      <c r="L4441" s="83">
        <v>0</v>
      </c>
      <c r="M4441" s="118">
        <v>110</v>
      </c>
      <c r="N4441" s="80">
        <v>0</v>
      </c>
      <c r="O4441" s="86">
        <v>43.59</v>
      </c>
      <c r="P4441" s="80">
        <v>0</v>
      </c>
      <c r="Q4441" s="119">
        <v>0</v>
      </c>
      <c r="R4441" s="120">
        <v>0</v>
      </c>
      <c r="T4441" s="114"/>
      <c r="U4441" s="115"/>
      <c r="V4441" s="116"/>
      <c r="W4441" s="116"/>
      <c r="AQ4441" s="88"/>
    </row>
    <row r="4442" spans="1:43" x14ac:dyDescent="0.2">
      <c r="A4442" s="75">
        <v>4440</v>
      </c>
      <c r="B4442" s="76">
        <v>7</v>
      </c>
      <c r="C4442" s="76">
        <v>5</v>
      </c>
      <c r="D4442" s="77">
        <v>1</v>
      </c>
      <c r="E4442" s="117">
        <v>15485</v>
      </c>
      <c r="F4442" s="78">
        <v>1730.9963678840859</v>
      </c>
      <c r="G4442" s="80">
        <v>0</v>
      </c>
      <c r="H4442" s="80">
        <v>13754.003632115913</v>
      </c>
      <c r="I4442" s="80">
        <v>22</v>
      </c>
      <c r="J4442" s="80">
        <v>13732.003632115913</v>
      </c>
      <c r="K4442" s="80">
        <v>14986</v>
      </c>
      <c r="L4442" s="83">
        <v>0</v>
      </c>
      <c r="M4442" s="118">
        <v>110</v>
      </c>
      <c r="N4442" s="80">
        <v>0</v>
      </c>
      <c r="O4442" s="86">
        <v>40.68</v>
      </c>
      <c r="P4442" s="80">
        <v>0</v>
      </c>
      <c r="Q4442" s="119">
        <v>0</v>
      </c>
      <c r="R4442" s="120">
        <v>0</v>
      </c>
      <c r="T4442" s="114"/>
      <c r="U4442" s="115"/>
      <c r="V4442" s="116"/>
      <c r="W4442" s="116"/>
      <c r="AQ4442" s="88"/>
    </row>
    <row r="4443" spans="1:43" x14ac:dyDescent="0.2">
      <c r="A4443" s="75">
        <v>4441</v>
      </c>
      <c r="B4443" s="76">
        <v>7</v>
      </c>
      <c r="C4443" s="76">
        <v>5</v>
      </c>
      <c r="D4443" s="77">
        <v>2</v>
      </c>
      <c r="E4443" s="117">
        <v>15065</v>
      </c>
      <c r="F4443" s="78">
        <v>1731.0030195840859</v>
      </c>
      <c r="G4443" s="80">
        <v>0</v>
      </c>
      <c r="H4443" s="80">
        <v>13333.996980415914</v>
      </c>
      <c r="I4443" s="80">
        <v>22</v>
      </c>
      <c r="J4443" s="80">
        <v>13311.996980415914</v>
      </c>
      <c r="K4443" s="80">
        <v>14596</v>
      </c>
      <c r="L4443" s="83">
        <v>0</v>
      </c>
      <c r="M4443" s="118">
        <v>110</v>
      </c>
      <c r="N4443" s="80">
        <v>0</v>
      </c>
      <c r="O4443" s="86">
        <v>38.590000000000003</v>
      </c>
      <c r="P4443" s="80">
        <v>0</v>
      </c>
      <c r="Q4443" s="119">
        <v>0</v>
      </c>
      <c r="R4443" s="120">
        <v>0</v>
      </c>
      <c r="T4443" s="114"/>
      <c r="U4443" s="115"/>
      <c r="V4443" s="116"/>
      <c r="W4443" s="116"/>
      <c r="AQ4443" s="88"/>
    </row>
    <row r="4444" spans="1:43" x14ac:dyDescent="0.2">
      <c r="A4444" s="75">
        <v>4442</v>
      </c>
      <c r="B4444" s="76">
        <v>7</v>
      </c>
      <c r="C4444" s="76">
        <v>5</v>
      </c>
      <c r="D4444" s="77">
        <v>3</v>
      </c>
      <c r="E4444" s="117">
        <v>15034</v>
      </c>
      <c r="F4444" s="78">
        <v>1732.4270219240859</v>
      </c>
      <c r="G4444" s="80">
        <v>0</v>
      </c>
      <c r="H4444" s="80">
        <v>13301.572978075914</v>
      </c>
      <c r="I4444" s="80">
        <v>22</v>
      </c>
      <c r="J4444" s="80">
        <v>13279.572978075914</v>
      </c>
      <c r="K4444" s="80">
        <v>14556</v>
      </c>
      <c r="L4444" s="83">
        <v>0</v>
      </c>
      <c r="M4444" s="118">
        <v>110</v>
      </c>
      <c r="N4444" s="80">
        <v>0</v>
      </c>
      <c r="O4444" s="86">
        <v>36.119999999999997</v>
      </c>
      <c r="P4444" s="80">
        <v>0</v>
      </c>
      <c r="Q4444" s="119">
        <v>0</v>
      </c>
      <c r="R4444" s="120">
        <v>0</v>
      </c>
      <c r="T4444" s="114"/>
      <c r="U4444" s="115"/>
      <c r="V4444" s="116"/>
      <c r="W4444" s="116"/>
      <c r="AQ4444" s="88"/>
    </row>
    <row r="4445" spans="1:43" x14ac:dyDescent="0.2">
      <c r="A4445" s="75">
        <v>4443</v>
      </c>
      <c r="B4445" s="76">
        <v>7</v>
      </c>
      <c r="C4445" s="76">
        <v>5</v>
      </c>
      <c r="D4445" s="77">
        <v>4</v>
      </c>
      <c r="E4445" s="117">
        <v>14870</v>
      </c>
      <c r="F4445" s="78">
        <v>1732.215643084086</v>
      </c>
      <c r="G4445" s="80">
        <v>0</v>
      </c>
      <c r="H4445" s="80">
        <v>13137.784356915914</v>
      </c>
      <c r="I4445" s="80">
        <v>21</v>
      </c>
      <c r="J4445" s="80">
        <v>13116.784356915914</v>
      </c>
      <c r="K4445" s="80">
        <v>14396</v>
      </c>
      <c r="L4445" s="83">
        <v>0</v>
      </c>
      <c r="M4445" s="118">
        <v>110</v>
      </c>
      <c r="N4445" s="80">
        <v>0</v>
      </c>
      <c r="O4445" s="86">
        <v>35.1</v>
      </c>
      <c r="P4445" s="80">
        <v>0</v>
      </c>
      <c r="Q4445" s="119">
        <v>0</v>
      </c>
      <c r="R4445" s="120">
        <v>0</v>
      </c>
      <c r="T4445" s="114"/>
      <c r="U4445" s="115"/>
      <c r="V4445" s="116"/>
      <c r="W4445" s="116"/>
      <c r="AQ4445" s="88"/>
    </row>
    <row r="4446" spans="1:43" x14ac:dyDescent="0.2">
      <c r="A4446" s="75">
        <v>4444</v>
      </c>
      <c r="B4446" s="76">
        <v>7</v>
      </c>
      <c r="C4446" s="76">
        <v>5</v>
      </c>
      <c r="D4446" s="77">
        <v>5</v>
      </c>
      <c r="E4446" s="117">
        <v>14695</v>
      </c>
      <c r="F4446" s="78">
        <v>1733.6024405740859</v>
      </c>
      <c r="G4446" s="80">
        <v>0</v>
      </c>
      <c r="H4446" s="80">
        <v>12961.397559425914</v>
      </c>
      <c r="I4446" s="80">
        <v>21</v>
      </c>
      <c r="J4446" s="80">
        <v>12940.397559425914</v>
      </c>
      <c r="K4446" s="80">
        <v>14111</v>
      </c>
      <c r="L4446" s="83">
        <v>0</v>
      </c>
      <c r="M4446" s="118">
        <v>110</v>
      </c>
      <c r="N4446" s="80">
        <v>0</v>
      </c>
      <c r="O4446" s="86">
        <v>35.049999999999997</v>
      </c>
      <c r="P4446" s="80">
        <v>0</v>
      </c>
      <c r="Q4446" s="119">
        <v>0</v>
      </c>
      <c r="R4446" s="120">
        <v>0</v>
      </c>
      <c r="T4446" s="114"/>
      <c r="U4446" s="115"/>
      <c r="V4446" s="116"/>
      <c r="W4446" s="116"/>
      <c r="AQ4446" s="88"/>
    </row>
    <row r="4447" spans="1:43" x14ac:dyDescent="0.2">
      <c r="A4447" s="75">
        <v>4445</v>
      </c>
      <c r="B4447" s="76">
        <v>7</v>
      </c>
      <c r="C4447" s="76">
        <v>5</v>
      </c>
      <c r="D4447" s="77">
        <v>6</v>
      </c>
      <c r="E4447" s="117">
        <v>14984</v>
      </c>
      <c r="F4447" s="78">
        <v>1734.2727497340859</v>
      </c>
      <c r="G4447" s="80">
        <v>0</v>
      </c>
      <c r="H4447" s="80">
        <v>13249.727250265914</v>
      </c>
      <c r="I4447" s="80">
        <v>21</v>
      </c>
      <c r="J4447" s="80">
        <v>13228.727250265914</v>
      </c>
      <c r="K4447" s="80">
        <v>14514</v>
      </c>
      <c r="L4447" s="83">
        <v>0</v>
      </c>
      <c r="M4447" s="118">
        <v>110</v>
      </c>
      <c r="N4447" s="80">
        <v>0</v>
      </c>
      <c r="O4447" s="86">
        <v>36.39</v>
      </c>
      <c r="P4447" s="80">
        <v>0</v>
      </c>
      <c r="Q4447" s="119">
        <v>0</v>
      </c>
      <c r="R4447" s="120">
        <v>0</v>
      </c>
      <c r="T4447" s="114"/>
      <c r="U4447" s="115"/>
      <c r="V4447" s="116"/>
      <c r="W4447" s="116"/>
      <c r="AQ4447" s="88"/>
    </row>
    <row r="4448" spans="1:43" x14ac:dyDescent="0.2">
      <c r="A4448" s="75">
        <v>4446</v>
      </c>
      <c r="B4448" s="76">
        <v>7</v>
      </c>
      <c r="C4448" s="76">
        <v>5</v>
      </c>
      <c r="D4448" s="77">
        <v>7</v>
      </c>
      <c r="E4448" s="117">
        <v>15603</v>
      </c>
      <c r="F4448" s="78">
        <v>1730.984748134086</v>
      </c>
      <c r="G4448" s="80">
        <v>0</v>
      </c>
      <c r="H4448" s="80">
        <v>13872.015251865914</v>
      </c>
      <c r="I4448" s="80">
        <v>22</v>
      </c>
      <c r="J4448" s="80">
        <v>13850.015251865914</v>
      </c>
      <c r="K4448" s="80">
        <v>15055</v>
      </c>
      <c r="L4448" s="83">
        <v>0</v>
      </c>
      <c r="M4448" s="118">
        <v>110</v>
      </c>
      <c r="N4448" s="80">
        <v>0</v>
      </c>
      <c r="O4448" s="86">
        <v>37.64</v>
      </c>
      <c r="P4448" s="80">
        <v>0</v>
      </c>
      <c r="Q4448" s="119">
        <v>0</v>
      </c>
      <c r="R4448" s="120">
        <v>0</v>
      </c>
      <c r="T4448" s="114"/>
      <c r="U4448" s="115"/>
      <c r="V4448" s="116"/>
      <c r="W4448" s="116"/>
      <c r="AQ4448" s="88"/>
    </row>
    <row r="4449" spans="1:43" x14ac:dyDescent="0.2">
      <c r="A4449" s="75">
        <v>4447</v>
      </c>
      <c r="B4449" s="76">
        <v>7</v>
      </c>
      <c r="C4449" s="76">
        <v>5</v>
      </c>
      <c r="D4449" s="77">
        <v>8</v>
      </c>
      <c r="E4449" s="117">
        <v>15741</v>
      </c>
      <c r="F4449" s="78">
        <v>1730.8215577740859</v>
      </c>
      <c r="G4449" s="80">
        <v>0</v>
      </c>
      <c r="H4449" s="80">
        <v>14010.178442225913</v>
      </c>
      <c r="I4449" s="80">
        <v>22</v>
      </c>
      <c r="J4449" s="80">
        <v>13988.178442225913</v>
      </c>
      <c r="K4449" s="80">
        <v>15157</v>
      </c>
      <c r="L4449" s="83">
        <v>0</v>
      </c>
      <c r="M4449" s="118">
        <v>110</v>
      </c>
      <c r="N4449" s="80">
        <v>0</v>
      </c>
      <c r="O4449" s="86">
        <v>37.46</v>
      </c>
      <c r="P4449" s="80">
        <v>0</v>
      </c>
      <c r="Q4449" s="119">
        <v>0</v>
      </c>
      <c r="R4449" s="120">
        <v>0</v>
      </c>
      <c r="T4449" s="114"/>
      <c r="U4449" s="115"/>
      <c r="V4449" s="116"/>
      <c r="W4449" s="116"/>
      <c r="AQ4449" s="88"/>
    </row>
    <row r="4450" spans="1:43" x14ac:dyDescent="0.2">
      <c r="A4450" s="75">
        <v>4448</v>
      </c>
      <c r="B4450" s="76">
        <v>7</v>
      </c>
      <c r="C4450" s="76">
        <v>5</v>
      </c>
      <c r="D4450" s="77">
        <v>9</v>
      </c>
      <c r="E4450" s="117">
        <v>17072</v>
      </c>
      <c r="F4450" s="78">
        <v>1727.3515532740857</v>
      </c>
      <c r="G4450" s="80">
        <v>0</v>
      </c>
      <c r="H4450" s="80">
        <v>15344.648446725914</v>
      </c>
      <c r="I4450" s="80">
        <v>24</v>
      </c>
      <c r="J4450" s="80">
        <v>15320.648446725914</v>
      </c>
      <c r="K4450" s="80">
        <v>16168</v>
      </c>
      <c r="L4450" s="83">
        <v>0</v>
      </c>
      <c r="M4450" s="118">
        <v>110</v>
      </c>
      <c r="N4450" s="80">
        <v>0</v>
      </c>
      <c r="O4450" s="86">
        <v>39.590000000000003</v>
      </c>
      <c r="P4450" s="80">
        <v>0</v>
      </c>
      <c r="Q4450" s="119">
        <v>0</v>
      </c>
      <c r="R4450" s="120">
        <v>0</v>
      </c>
      <c r="T4450" s="114"/>
      <c r="U4450" s="115"/>
      <c r="V4450" s="116"/>
      <c r="W4450" s="116"/>
      <c r="AQ4450" s="88"/>
    </row>
    <row r="4451" spans="1:43" x14ac:dyDescent="0.2">
      <c r="A4451" s="75">
        <v>4449</v>
      </c>
      <c r="B4451" s="76">
        <v>7</v>
      </c>
      <c r="C4451" s="76">
        <v>5</v>
      </c>
      <c r="D4451" s="77">
        <v>10</v>
      </c>
      <c r="E4451" s="117">
        <v>17565</v>
      </c>
      <c r="F4451" s="78">
        <v>1724.929373544086</v>
      </c>
      <c r="G4451" s="80">
        <v>0</v>
      </c>
      <c r="H4451" s="80">
        <v>15840.070626455914</v>
      </c>
      <c r="I4451" s="80">
        <v>24</v>
      </c>
      <c r="J4451" s="80">
        <v>15816.070626455914</v>
      </c>
      <c r="K4451" s="80">
        <v>16579</v>
      </c>
      <c r="L4451" s="83">
        <v>0</v>
      </c>
      <c r="M4451" s="118">
        <v>110</v>
      </c>
      <c r="N4451" s="80">
        <v>0</v>
      </c>
      <c r="O4451" s="86">
        <v>39.72</v>
      </c>
      <c r="P4451" s="80">
        <v>0</v>
      </c>
      <c r="Q4451" s="119">
        <v>0</v>
      </c>
      <c r="R4451" s="120">
        <v>0</v>
      </c>
      <c r="T4451" s="114"/>
      <c r="U4451" s="115"/>
      <c r="V4451" s="116"/>
      <c r="W4451" s="116"/>
      <c r="AQ4451" s="88"/>
    </row>
    <row r="4452" spans="1:43" x14ac:dyDescent="0.2">
      <c r="A4452" s="75">
        <v>4450</v>
      </c>
      <c r="B4452" s="76">
        <v>7</v>
      </c>
      <c r="C4452" s="76">
        <v>5</v>
      </c>
      <c r="D4452" s="77">
        <v>11</v>
      </c>
      <c r="E4452" s="117">
        <v>17969</v>
      </c>
      <c r="F4452" s="78">
        <v>1725.5198375940859</v>
      </c>
      <c r="G4452" s="80">
        <v>0</v>
      </c>
      <c r="H4452" s="80">
        <v>16243.480162405915</v>
      </c>
      <c r="I4452" s="80">
        <v>25</v>
      </c>
      <c r="J4452" s="80">
        <v>16218.480162405915</v>
      </c>
      <c r="K4452" s="80">
        <v>17203</v>
      </c>
      <c r="L4452" s="83">
        <v>0</v>
      </c>
      <c r="M4452" s="118">
        <v>110</v>
      </c>
      <c r="N4452" s="80">
        <v>0</v>
      </c>
      <c r="O4452" s="86">
        <v>42.99</v>
      </c>
      <c r="P4452" s="80">
        <v>0</v>
      </c>
      <c r="Q4452" s="119">
        <v>0</v>
      </c>
      <c r="R4452" s="120">
        <v>0</v>
      </c>
      <c r="T4452" s="114"/>
      <c r="U4452" s="115"/>
      <c r="V4452" s="116"/>
      <c r="W4452" s="116"/>
      <c r="AQ4452" s="88"/>
    </row>
    <row r="4453" spans="1:43" x14ac:dyDescent="0.2">
      <c r="A4453" s="75">
        <v>4451</v>
      </c>
      <c r="B4453" s="76">
        <v>7</v>
      </c>
      <c r="C4453" s="76">
        <v>5</v>
      </c>
      <c r="D4453" s="77">
        <v>12</v>
      </c>
      <c r="E4453" s="117">
        <v>18092</v>
      </c>
      <c r="F4453" s="78">
        <v>1723.133539374086</v>
      </c>
      <c r="G4453" s="80">
        <v>0</v>
      </c>
      <c r="H4453" s="80">
        <v>16368.866460625914</v>
      </c>
      <c r="I4453" s="80">
        <v>25</v>
      </c>
      <c r="J4453" s="80">
        <v>16343.866460625914</v>
      </c>
      <c r="K4453" s="80">
        <v>17439</v>
      </c>
      <c r="L4453" s="83">
        <v>0</v>
      </c>
      <c r="M4453" s="118">
        <v>110</v>
      </c>
      <c r="N4453" s="80">
        <v>0</v>
      </c>
      <c r="O4453" s="86">
        <v>43</v>
      </c>
      <c r="P4453" s="80">
        <v>0</v>
      </c>
      <c r="Q4453" s="119">
        <v>0</v>
      </c>
      <c r="R4453" s="120">
        <v>0</v>
      </c>
      <c r="T4453" s="114"/>
      <c r="U4453" s="115"/>
      <c r="V4453" s="116"/>
      <c r="W4453" s="116"/>
      <c r="AQ4453" s="88"/>
    </row>
    <row r="4454" spans="1:43" x14ac:dyDescent="0.2">
      <c r="A4454" s="75">
        <v>4452</v>
      </c>
      <c r="B4454" s="76">
        <v>7</v>
      </c>
      <c r="C4454" s="76">
        <v>5</v>
      </c>
      <c r="D4454" s="77">
        <v>13</v>
      </c>
      <c r="E4454" s="117">
        <v>18340</v>
      </c>
      <c r="F4454" s="78">
        <v>1722.8423339340859</v>
      </c>
      <c r="G4454" s="80">
        <v>0</v>
      </c>
      <c r="H4454" s="80">
        <v>16617.157666065916</v>
      </c>
      <c r="I4454" s="80">
        <v>25</v>
      </c>
      <c r="J4454" s="80">
        <v>16592.157666065916</v>
      </c>
      <c r="K4454" s="80">
        <v>17834</v>
      </c>
      <c r="L4454" s="83">
        <v>0</v>
      </c>
      <c r="M4454" s="118">
        <v>110</v>
      </c>
      <c r="N4454" s="80">
        <v>0</v>
      </c>
      <c r="O4454" s="86">
        <v>47</v>
      </c>
      <c r="P4454" s="80">
        <v>0</v>
      </c>
      <c r="Q4454" s="119">
        <v>0</v>
      </c>
      <c r="R4454" s="120">
        <v>0</v>
      </c>
      <c r="T4454" s="114"/>
      <c r="U4454" s="115"/>
      <c r="V4454" s="116"/>
      <c r="W4454" s="116"/>
      <c r="AQ4454" s="88"/>
    </row>
    <row r="4455" spans="1:43" x14ac:dyDescent="0.2">
      <c r="A4455" s="75">
        <v>4453</v>
      </c>
      <c r="B4455" s="76">
        <v>7</v>
      </c>
      <c r="C4455" s="76">
        <v>5</v>
      </c>
      <c r="D4455" s="77">
        <v>14</v>
      </c>
      <c r="E4455" s="117">
        <v>18085</v>
      </c>
      <c r="F4455" s="78">
        <v>1722.549062814086</v>
      </c>
      <c r="G4455" s="80">
        <v>0</v>
      </c>
      <c r="H4455" s="80">
        <v>16362.450937185913</v>
      </c>
      <c r="I4455" s="80">
        <v>25</v>
      </c>
      <c r="J4455" s="80">
        <v>16337.450937185913</v>
      </c>
      <c r="K4455" s="80">
        <v>17428</v>
      </c>
      <c r="L4455" s="83">
        <v>0</v>
      </c>
      <c r="M4455" s="118">
        <v>110</v>
      </c>
      <c r="N4455" s="80">
        <v>0</v>
      </c>
      <c r="O4455" s="86">
        <v>49.73</v>
      </c>
      <c r="P4455" s="80">
        <v>0</v>
      </c>
      <c r="Q4455" s="119">
        <v>0</v>
      </c>
      <c r="R4455" s="120">
        <v>0</v>
      </c>
      <c r="T4455" s="114"/>
      <c r="U4455" s="115"/>
      <c r="V4455" s="116"/>
      <c r="W4455" s="116"/>
      <c r="AQ4455" s="88"/>
    </row>
    <row r="4456" spans="1:43" x14ac:dyDescent="0.2">
      <c r="A4456" s="75">
        <v>4454</v>
      </c>
      <c r="B4456" s="76">
        <v>7</v>
      </c>
      <c r="C4456" s="76">
        <v>5</v>
      </c>
      <c r="D4456" s="77">
        <v>15</v>
      </c>
      <c r="E4456" s="117">
        <v>17889</v>
      </c>
      <c r="F4456" s="78">
        <v>1720.1197383540859</v>
      </c>
      <c r="G4456" s="80">
        <v>0</v>
      </c>
      <c r="H4456" s="80">
        <v>16168.880261645914</v>
      </c>
      <c r="I4456" s="80">
        <v>24</v>
      </c>
      <c r="J4456" s="80">
        <v>16144.880261645914</v>
      </c>
      <c r="K4456" s="80">
        <v>17070</v>
      </c>
      <c r="L4456" s="83">
        <v>0</v>
      </c>
      <c r="M4456" s="118">
        <v>110</v>
      </c>
      <c r="N4456" s="80">
        <v>0</v>
      </c>
      <c r="O4456" s="86">
        <v>51.23</v>
      </c>
      <c r="P4456" s="80">
        <v>0</v>
      </c>
      <c r="Q4456" s="119">
        <v>0</v>
      </c>
      <c r="R4456" s="120">
        <v>0</v>
      </c>
      <c r="T4456" s="114"/>
      <c r="U4456" s="115"/>
      <c r="V4456" s="116"/>
      <c r="W4456" s="116"/>
      <c r="AQ4456" s="88"/>
    </row>
    <row r="4457" spans="1:43" x14ac:dyDescent="0.2">
      <c r="A4457" s="75">
        <v>4455</v>
      </c>
      <c r="B4457" s="76">
        <v>7</v>
      </c>
      <c r="C4457" s="76">
        <v>5</v>
      </c>
      <c r="D4457" s="77">
        <v>16</v>
      </c>
      <c r="E4457" s="117">
        <v>17872</v>
      </c>
      <c r="F4457" s="78">
        <v>1720.253062384086</v>
      </c>
      <c r="G4457" s="80">
        <v>0</v>
      </c>
      <c r="H4457" s="80">
        <v>16151.746937615913</v>
      </c>
      <c r="I4457" s="80">
        <v>24</v>
      </c>
      <c r="J4457" s="80">
        <v>16127.746937615913</v>
      </c>
      <c r="K4457" s="80">
        <v>17026</v>
      </c>
      <c r="L4457" s="83">
        <v>0</v>
      </c>
      <c r="M4457" s="118">
        <v>110</v>
      </c>
      <c r="N4457" s="80">
        <v>0</v>
      </c>
      <c r="O4457" s="86">
        <v>52.37</v>
      </c>
      <c r="P4457" s="80">
        <v>0</v>
      </c>
      <c r="Q4457" s="119">
        <v>0</v>
      </c>
      <c r="R4457" s="120">
        <v>0</v>
      </c>
      <c r="T4457" s="114"/>
      <c r="U4457" s="115"/>
      <c r="V4457" s="116"/>
      <c r="W4457" s="116"/>
      <c r="AQ4457" s="88"/>
    </row>
    <row r="4458" spans="1:43" x14ac:dyDescent="0.2">
      <c r="A4458" s="75">
        <v>4456</v>
      </c>
      <c r="B4458" s="76">
        <v>7</v>
      </c>
      <c r="C4458" s="76">
        <v>5</v>
      </c>
      <c r="D4458" s="77">
        <v>17</v>
      </c>
      <c r="E4458" s="117">
        <v>18105</v>
      </c>
      <c r="F4458" s="78">
        <v>1719.035643144086</v>
      </c>
      <c r="G4458" s="80">
        <v>0</v>
      </c>
      <c r="H4458" s="80">
        <v>16385.964356855915</v>
      </c>
      <c r="I4458" s="80">
        <v>25</v>
      </c>
      <c r="J4458" s="80">
        <v>16360.964356855915</v>
      </c>
      <c r="K4458" s="80">
        <v>17471</v>
      </c>
      <c r="L4458" s="83">
        <v>0</v>
      </c>
      <c r="M4458" s="118">
        <v>110</v>
      </c>
      <c r="N4458" s="80">
        <v>0</v>
      </c>
      <c r="O4458" s="86">
        <v>57.54</v>
      </c>
      <c r="P4458" s="80">
        <v>0</v>
      </c>
      <c r="Q4458" s="119">
        <v>0</v>
      </c>
      <c r="R4458" s="120">
        <v>0</v>
      </c>
      <c r="T4458" s="114"/>
      <c r="U4458" s="115"/>
      <c r="V4458" s="116"/>
      <c r="W4458" s="116"/>
      <c r="AQ4458" s="88"/>
    </row>
    <row r="4459" spans="1:43" x14ac:dyDescent="0.2">
      <c r="A4459" s="75">
        <v>4457</v>
      </c>
      <c r="B4459" s="76">
        <v>7</v>
      </c>
      <c r="C4459" s="76">
        <v>5</v>
      </c>
      <c r="D4459" s="77">
        <v>18</v>
      </c>
      <c r="E4459" s="117">
        <v>17895</v>
      </c>
      <c r="F4459" s="78">
        <v>1720.4383561640859</v>
      </c>
      <c r="G4459" s="80">
        <v>0</v>
      </c>
      <c r="H4459" s="80">
        <v>16174.561643835914</v>
      </c>
      <c r="I4459" s="80">
        <v>28</v>
      </c>
      <c r="J4459" s="80">
        <v>16146.561643835914</v>
      </c>
      <c r="K4459" s="80">
        <v>17073</v>
      </c>
      <c r="L4459" s="83">
        <v>0</v>
      </c>
      <c r="M4459" s="118">
        <v>110</v>
      </c>
      <c r="N4459" s="80">
        <v>0</v>
      </c>
      <c r="O4459" s="86">
        <v>63.66</v>
      </c>
      <c r="P4459" s="80">
        <v>0</v>
      </c>
      <c r="Q4459" s="119">
        <v>0</v>
      </c>
      <c r="R4459" s="120">
        <v>0</v>
      </c>
      <c r="T4459" s="114"/>
      <c r="U4459" s="115"/>
      <c r="V4459" s="116"/>
      <c r="W4459" s="116"/>
      <c r="AQ4459" s="88"/>
    </row>
    <row r="4460" spans="1:43" x14ac:dyDescent="0.2">
      <c r="A4460" s="75">
        <v>4458</v>
      </c>
      <c r="B4460" s="76">
        <v>7</v>
      </c>
      <c r="C4460" s="76">
        <v>5</v>
      </c>
      <c r="D4460" s="77">
        <v>19</v>
      </c>
      <c r="E4460" s="117">
        <v>18352</v>
      </c>
      <c r="F4460" s="78">
        <v>1728.7408705940859</v>
      </c>
      <c r="G4460" s="80">
        <v>0</v>
      </c>
      <c r="H4460" s="80">
        <v>16623.259129405913</v>
      </c>
      <c r="I4460" s="80">
        <v>27</v>
      </c>
      <c r="J4460" s="80">
        <v>16596.259129405913</v>
      </c>
      <c r="K4460" s="80">
        <v>17839</v>
      </c>
      <c r="L4460" s="83">
        <v>0</v>
      </c>
      <c r="M4460" s="118">
        <v>110</v>
      </c>
      <c r="N4460" s="80">
        <v>0</v>
      </c>
      <c r="O4460" s="86">
        <v>64.489999999999995</v>
      </c>
      <c r="P4460" s="80">
        <v>0</v>
      </c>
      <c r="Q4460" s="119">
        <v>0</v>
      </c>
      <c r="R4460" s="120">
        <v>0</v>
      </c>
      <c r="T4460" s="114"/>
      <c r="U4460" s="115"/>
      <c r="V4460" s="116"/>
      <c r="W4460" s="116"/>
      <c r="AQ4460" s="88"/>
    </row>
    <row r="4461" spans="1:43" x14ac:dyDescent="0.2">
      <c r="A4461" s="75">
        <v>4459</v>
      </c>
      <c r="B4461" s="76">
        <v>7</v>
      </c>
      <c r="C4461" s="76">
        <v>5</v>
      </c>
      <c r="D4461" s="77">
        <v>20</v>
      </c>
      <c r="E4461" s="117">
        <v>18918</v>
      </c>
      <c r="F4461" s="78">
        <v>1725.3085337040859</v>
      </c>
      <c r="G4461" s="80">
        <v>0</v>
      </c>
      <c r="H4461" s="80">
        <v>17192.691466295913</v>
      </c>
      <c r="I4461" s="80">
        <v>26</v>
      </c>
      <c r="J4461" s="80">
        <v>17166.691466295913</v>
      </c>
      <c r="K4461" s="80">
        <v>18577</v>
      </c>
      <c r="L4461" s="83">
        <v>0</v>
      </c>
      <c r="M4461" s="118">
        <v>110</v>
      </c>
      <c r="N4461" s="80">
        <v>0</v>
      </c>
      <c r="O4461" s="86">
        <v>62.36</v>
      </c>
      <c r="P4461" s="80">
        <v>0</v>
      </c>
      <c r="Q4461" s="119">
        <v>0</v>
      </c>
      <c r="R4461" s="120">
        <v>0</v>
      </c>
      <c r="T4461" s="114"/>
      <c r="U4461" s="115"/>
      <c r="V4461" s="116"/>
      <c r="W4461" s="116"/>
      <c r="AQ4461" s="88"/>
    </row>
    <row r="4462" spans="1:43" x14ac:dyDescent="0.2">
      <c r="A4462" s="75">
        <v>4460</v>
      </c>
      <c r="B4462" s="76">
        <v>7</v>
      </c>
      <c r="C4462" s="76">
        <v>5</v>
      </c>
      <c r="D4462" s="77">
        <v>21</v>
      </c>
      <c r="E4462" s="117">
        <v>18460</v>
      </c>
      <c r="F4462" s="78">
        <v>1718.856630314086</v>
      </c>
      <c r="G4462" s="80">
        <v>0</v>
      </c>
      <c r="H4462" s="80">
        <v>16741.143369685913</v>
      </c>
      <c r="I4462" s="80">
        <v>22</v>
      </c>
      <c r="J4462" s="80">
        <v>16719.143369685913</v>
      </c>
      <c r="K4462" s="80">
        <v>18056</v>
      </c>
      <c r="L4462" s="83">
        <v>0</v>
      </c>
      <c r="M4462" s="118">
        <v>110</v>
      </c>
      <c r="N4462" s="80">
        <v>0</v>
      </c>
      <c r="O4462" s="86">
        <v>55.51</v>
      </c>
      <c r="P4462" s="80">
        <v>0</v>
      </c>
      <c r="Q4462" s="119">
        <v>0</v>
      </c>
      <c r="R4462" s="120">
        <v>0</v>
      </c>
      <c r="T4462" s="114"/>
      <c r="U4462" s="115"/>
      <c r="V4462" s="116"/>
      <c r="W4462" s="116"/>
      <c r="AQ4462" s="88"/>
    </row>
    <row r="4463" spans="1:43" x14ac:dyDescent="0.2">
      <c r="A4463" s="75">
        <v>4461</v>
      </c>
      <c r="B4463" s="76">
        <v>7</v>
      </c>
      <c r="C4463" s="76">
        <v>5</v>
      </c>
      <c r="D4463" s="77">
        <v>22</v>
      </c>
      <c r="E4463" s="117">
        <v>17917</v>
      </c>
      <c r="F4463" s="78">
        <v>1722.0987082140859</v>
      </c>
      <c r="G4463" s="80">
        <v>0</v>
      </c>
      <c r="H4463" s="80">
        <v>16194.901291785915</v>
      </c>
      <c r="I4463" s="80">
        <v>22</v>
      </c>
      <c r="J4463" s="80">
        <v>16172.901291785915</v>
      </c>
      <c r="K4463" s="80">
        <v>17118</v>
      </c>
      <c r="L4463" s="83">
        <v>0</v>
      </c>
      <c r="M4463" s="118">
        <v>110</v>
      </c>
      <c r="N4463" s="80">
        <v>0</v>
      </c>
      <c r="O4463" s="86">
        <v>51.95</v>
      </c>
      <c r="P4463" s="80">
        <v>0</v>
      </c>
      <c r="Q4463" s="119">
        <v>0</v>
      </c>
      <c r="R4463" s="120">
        <v>0</v>
      </c>
      <c r="T4463" s="114"/>
      <c r="U4463" s="115"/>
      <c r="V4463" s="116"/>
      <c r="W4463" s="116"/>
      <c r="AQ4463" s="88"/>
    </row>
    <row r="4464" spans="1:43" x14ac:dyDescent="0.2">
      <c r="A4464" s="75">
        <v>4462</v>
      </c>
      <c r="B4464" s="76">
        <v>7</v>
      </c>
      <c r="C4464" s="76">
        <v>5</v>
      </c>
      <c r="D4464" s="77">
        <v>23</v>
      </c>
      <c r="E4464" s="117">
        <v>16944</v>
      </c>
      <c r="F4464" s="78">
        <v>1721.5524158340859</v>
      </c>
      <c r="G4464" s="80">
        <v>0</v>
      </c>
      <c r="H4464" s="80">
        <v>15222.447584165915</v>
      </c>
      <c r="I4464" s="80">
        <v>21</v>
      </c>
      <c r="J4464" s="80">
        <v>15201.447584165915</v>
      </c>
      <c r="K4464" s="80">
        <v>16063</v>
      </c>
      <c r="L4464" s="83">
        <v>0</v>
      </c>
      <c r="M4464" s="118">
        <v>110</v>
      </c>
      <c r="N4464" s="80">
        <v>0</v>
      </c>
      <c r="O4464" s="86">
        <v>48.54</v>
      </c>
      <c r="P4464" s="80">
        <v>0</v>
      </c>
      <c r="Q4464" s="119">
        <v>0</v>
      </c>
      <c r="R4464" s="120">
        <v>0</v>
      </c>
      <c r="T4464" s="114"/>
      <c r="U4464" s="115"/>
      <c r="V4464" s="116"/>
      <c r="W4464" s="116"/>
      <c r="AQ4464" s="88"/>
    </row>
    <row r="4465" spans="1:43" x14ac:dyDescent="0.2">
      <c r="A4465" s="75">
        <v>4463</v>
      </c>
      <c r="B4465" s="76">
        <v>7</v>
      </c>
      <c r="C4465" s="76">
        <v>5</v>
      </c>
      <c r="D4465" s="77">
        <v>23</v>
      </c>
      <c r="E4465" s="117">
        <v>16145</v>
      </c>
      <c r="F4465" s="78">
        <v>1720.2146721840859</v>
      </c>
      <c r="G4465" s="80">
        <v>0</v>
      </c>
      <c r="H4465" s="80">
        <v>14424.785327815915</v>
      </c>
      <c r="I4465" s="80">
        <v>21</v>
      </c>
      <c r="J4465" s="80">
        <v>14403.785327815915</v>
      </c>
      <c r="K4465" s="80">
        <v>15466</v>
      </c>
      <c r="L4465" s="83">
        <v>0</v>
      </c>
      <c r="M4465" s="118">
        <v>110</v>
      </c>
      <c r="N4465" s="80">
        <v>0</v>
      </c>
      <c r="O4465" s="86">
        <v>45.58</v>
      </c>
      <c r="P4465" s="80">
        <v>0</v>
      </c>
      <c r="Q4465" s="119">
        <v>0</v>
      </c>
      <c r="R4465" s="120">
        <v>0</v>
      </c>
      <c r="T4465" s="114"/>
      <c r="U4465" s="115"/>
      <c r="V4465" s="116"/>
      <c r="W4465" s="116"/>
      <c r="AQ4465" s="88"/>
    </row>
    <row r="4466" spans="1:43" x14ac:dyDescent="0.2">
      <c r="A4466" s="75">
        <v>4464</v>
      </c>
      <c r="B4466" s="76">
        <v>7</v>
      </c>
      <c r="C4466" s="76">
        <v>6</v>
      </c>
      <c r="D4466" s="77">
        <v>1</v>
      </c>
      <c r="E4466" s="117">
        <v>15689</v>
      </c>
      <c r="F4466" s="78">
        <v>1718.133131024086</v>
      </c>
      <c r="G4466" s="80">
        <v>0</v>
      </c>
      <c r="H4466" s="80">
        <v>13970.866868975914</v>
      </c>
      <c r="I4466" s="80">
        <v>22</v>
      </c>
      <c r="J4466" s="80">
        <v>13948.866868975914</v>
      </c>
      <c r="K4466" s="80">
        <v>15136</v>
      </c>
      <c r="L4466" s="83">
        <v>0</v>
      </c>
      <c r="M4466" s="118">
        <v>110</v>
      </c>
      <c r="N4466" s="80">
        <v>0</v>
      </c>
      <c r="O4466" s="86">
        <v>44.28</v>
      </c>
      <c r="P4466" s="80">
        <v>0</v>
      </c>
      <c r="Q4466" s="119">
        <v>0</v>
      </c>
      <c r="R4466" s="120">
        <v>0</v>
      </c>
      <c r="T4466" s="114"/>
      <c r="U4466" s="115"/>
      <c r="V4466" s="116"/>
      <c r="W4466" s="116"/>
      <c r="AQ4466" s="88"/>
    </row>
    <row r="4467" spans="1:43" x14ac:dyDescent="0.2">
      <c r="A4467" s="75">
        <v>4465</v>
      </c>
      <c r="B4467" s="76">
        <v>7</v>
      </c>
      <c r="C4467" s="76">
        <v>6</v>
      </c>
      <c r="D4467" s="77">
        <v>2</v>
      </c>
      <c r="E4467" s="117">
        <v>15623</v>
      </c>
      <c r="F4467" s="78">
        <v>1717.889506724086</v>
      </c>
      <c r="G4467" s="80">
        <v>0</v>
      </c>
      <c r="H4467" s="80">
        <v>13905.110493275914</v>
      </c>
      <c r="I4467" s="80">
        <v>21</v>
      </c>
      <c r="J4467" s="80">
        <v>13884.110493275914</v>
      </c>
      <c r="K4467" s="80">
        <v>15073</v>
      </c>
      <c r="L4467" s="83">
        <v>0</v>
      </c>
      <c r="M4467" s="118">
        <v>110</v>
      </c>
      <c r="N4467" s="80">
        <v>0</v>
      </c>
      <c r="O4467" s="86">
        <v>40.94</v>
      </c>
      <c r="P4467" s="80">
        <v>0</v>
      </c>
      <c r="Q4467" s="119">
        <v>0</v>
      </c>
      <c r="R4467" s="120">
        <v>0</v>
      </c>
      <c r="T4467" s="114"/>
      <c r="U4467" s="115"/>
      <c r="V4467" s="116"/>
      <c r="W4467" s="116"/>
      <c r="AQ4467" s="88"/>
    </row>
    <row r="4468" spans="1:43" x14ac:dyDescent="0.2">
      <c r="A4468" s="75">
        <v>4466</v>
      </c>
      <c r="B4468" s="76">
        <v>7</v>
      </c>
      <c r="C4468" s="76">
        <v>6</v>
      </c>
      <c r="D4468" s="77">
        <v>3</v>
      </c>
      <c r="E4468" s="117">
        <v>15290</v>
      </c>
      <c r="F4468" s="78">
        <v>1724.5614875240858</v>
      </c>
      <c r="G4468" s="80">
        <v>0</v>
      </c>
      <c r="H4468" s="80">
        <v>13565.438512475914</v>
      </c>
      <c r="I4468" s="80">
        <v>21</v>
      </c>
      <c r="J4468" s="80">
        <v>13544.438512475914</v>
      </c>
      <c r="K4468" s="80">
        <v>14823</v>
      </c>
      <c r="L4468" s="83">
        <v>0</v>
      </c>
      <c r="M4468" s="118">
        <v>110</v>
      </c>
      <c r="N4468" s="80">
        <v>0</v>
      </c>
      <c r="O4468" s="86">
        <v>39.83</v>
      </c>
      <c r="P4468" s="80">
        <v>0</v>
      </c>
      <c r="Q4468" s="119">
        <v>0</v>
      </c>
      <c r="R4468" s="120">
        <v>0</v>
      </c>
      <c r="T4468" s="114"/>
      <c r="U4468" s="115"/>
      <c r="V4468" s="116"/>
      <c r="W4468" s="116"/>
      <c r="AQ4468" s="88"/>
    </row>
    <row r="4469" spans="1:43" x14ac:dyDescent="0.2">
      <c r="A4469" s="75">
        <v>4467</v>
      </c>
      <c r="B4469" s="76">
        <v>7</v>
      </c>
      <c r="C4469" s="76">
        <v>6</v>
      </c>
      <c r="D4469" s="77">
        <v>4</v>
      </c>
      <c r="E4469" s="117">
        <v>14963</v>
      </c>
      <c r="F4469" s="78">
        <v>1722.7827288140859</v>
      </c>
      <c r="G4469" s="80">
        <v>0</v>
      </c>
      <c r="H4469" s="80">
        <v>13240.217271185915</v>
      </c>
      <c r="I4469" s="80">
        <v>21</v>
      </c>
      <c r="J4469" s="80">
        <v>13219.217271185915</v>
      </c>
      <c r="K4469" s="80">
        <v>14507</v>
      </c>
      <c r="L4469" s="83">
        <v>0</v>
      </c>
      <c r="M4469" s="118">
        <v>110</v>
      </c>
      <c r="N4469" s="80">
        <v>0</v>
      </c>
      <c r="O4469" s="86">
        <v>38.270000000000003</v>
      </c>
      <c r="P4469" s="80">
        <v>0</v>
      </c>
      <c r="Q4469" s="119">
        <v>0</v>
      </c>
      <c r="R4469" s="120">
        <v>0</v>
      </c>
      <c r="T4469" s="114"/>
      <c r="U4469" s="115"/>
      <c r="V4469" s="116"/>
      <c r="W4469" s="116"/>
      <c r="AQ4469" s="88"/>
    </row>
    <row r="4470" spans="1:43" x14ac:dyDescent="0.2">
      <c r="A4470" s="75">
        <v>4468</v>
      </c>
      <c r="B4470" s="76">
        <v>7</v>
      </c>
      <c r="C4470" s="76">
        <v>6</v>
      </c>
      <c r="D4470" s="77">
        <v>5</v>
      </c>
      <c r="E4470" s="117">
        <v>15012</v>
      </c>
      <c r="F4470" s="78">
        <v>1721.4344490840858</v>
      </c>
      <c r="G4470" s="80">
        <v>0</v>
      </c>
      <c r="H4470" s="80">
        <v>13290.565550915915</v>
      </c>
      <c r="I4470" s="80">
        <v>21</v>
      </c>
      <c r="J4470" s="80">
        <v>13269.565550915915</v>
      </c>
      <c r="K4470" s="80">
        <v>14547</v>
      </c>
      <c r="L4470" s="83">
        <v>0</v>
      </c>
      <c r="M4470" s="118">
        <v>110</v>
      </c>
      <c r="N4470" s="80">
        <v>0</v>
      </c>
      <c r="O4470" s="86">
        <v>38.5</v>
      </c>
      <c r="P4470" s="80">
        <v>0</v>
      </c>
      <c r="Q4470" s="119">
        <v>0</v>
      </c>
      <c r="R4470" s="120">
        <v>0</v>
      </c>
      <c r="T4470" s="114"/>
      <c r="U4470" s="115"/>
      <c r="V4470" s="116"/>
      <c r="W4470" s="116"/>
      <c r="AQ4470" s="88"/>
    </row>
    <row r="4471" spans="1:43" x14ac:dyDescent="0.2">
      <c r="A4471" s="75">
        <v>4469</v>
      </c>
      <c r="B4471" s="76">
        <v>7</v>
      </c>
      <c r="C4471" s="76">
        <v>6</v>
      </c>
      <c r="D4471" s="77">
        <v>6</v>
      </c>
      <c r="E4471" s="117">
        <v>15249</v>
      </c>
      <c r="F4471" s="78">
        <v>1718.6838752840858</v>
      </c>
      <c r="G4471" s="80">
        <v>0</v>
      </c>
      <c r="H4471" s="80">
        <v>13530.316124715915</v>
      </c>
      <c r="I4471" s="80">
        <v>20</v>
      </c>
      <c r="J4471" s="80">
        <v>13510.316124715915</v>
      </c>
      <c r="K4471" s="80">
        <v>14790</v>
      </c>
      <c r="L4471" s="83">
        <v>0</v>
      </c>
      <c r="M4471" s="118">
        <v>110</v>
      </c>
      <c r="N4471" s="80">
        <v>0</v>
      </c>
      <c r="O4471" s="86">
        <v>39.15</v>
      </c>
      <c r="P4471" s="80">
        <v>0</v>
      </c>
      <c r="Q4471" s="119">
        <v>0</v>
      </c>
      <c r="R4471" s="120">
        <v>0</v>
      </c>
      <c r="T4471" s="114"/>
      <c r="U4471" s="115"/>
      <c r="V4471" s="116"/>
      <c r="W4471" s="116"/>
      <c r="AQ4471" s="88"/>
    </row>
    <row r="4472" spans="1:43" x14ac:dyDescent="0.2">
      <c r="A4472" s="75">
        <v>4470</v>
      </c>
      <c r="B4472" s="76">
        <v>7</v>
      </c>
      <c r="C4472" s="76">
        <v>6</v>
      </c>
      <c r="D4472" s="77">
        <v>7</v>
      </c>
      <c r="E4472" s="117">
        <v>15468</v>
      </c>
      <c r="F4472" s="78">
        <v>1724.6306223140859</v>
      </c>
      <c r="G4472" s="80">
        <v>0</v>
      </c>
      <c r="H4472" s="80">
        <v>13743.369377685915</v>
      </c>
      <c r="I4472" s="80">
        <v>20</v>
      </c>
      <c r="J4472" s="80">
        <v>13723.369377685915</v>
      </c>
      <c r="K4472" s="80">
        <v>14985</v>
      </c>
      <c r="L4472" s="83">
        <v>0</v>
      </c>
      <c r="M4472" s="118">
        <v>110</v>
      </c>
      <c r="N4472" s="80">
        <v>0</v>
      </c>
      <c r="O4472" s="86">
        <v>40.94</v>
      </c>
      <c r="P4472" s="80">
        <v>0</v>
      </c>
      <c r="Q4472" s="119">
        <v>0</v>
      </c>
      <c r="R4472" s="120">
        <v>0</v>
      </c>
      <c r="T4472" s="114"/>
      <c r="U4472" s="115"/>
      <c r="V4472" s="116"/>
      <c r="W4472" s="116"/>
      <c r="AQ4472" s="88"/>
    </row>
    <row r="4473" spans="1:43" x14ac:dyDescent="0.2">
      <c r="A4473" s="75">
        <v>4471</v>
      </c>
      <c r="B4473" s="76">
        <v>7</v>
      </c>
      <c r="C4473" s="76">
        <v>6</v>
      </c>
      <c r="D4473" s="77">
        <v>8</v>
      </c>
      <c r="E4473" s="117">
        <v>15564</v>
      </c>
      <c r="F4473" s="78">
        <v>1720.5107437440859</v>
      </c>
      <c r="G4473" s="80">
        <v>0</v>
      </c>
      <c r="H4473" s="80">
        <v>13843.489256255914</v>
      </c>
      <c r="I4473" s="80">
        <v>22</v>
      </c>
      <c r="J4473" s="80">
        <v>13821.489256255914</v>
      </c>
      <c r="K4473" s="80">
        <v>15046</v>
      </c>
      <c r="L4473" s="83">
        <v>0</v>
      </c>
      <c r="M4473" s="118">
        <v>110</v>
      </c>
      <c r="N4473" s="80">
        <v>0</v>
      </c>
      <c r="O4473" s="86">
        <v>42.3</v>
      </c>
      <c r="P4473" s="80">
        <v>0</v>
      </c>
      <c r="Q4473" s="119">
        <v>0</v>
      </c>
      <c r="R4473" s="120">
        <v>0</v>
      </c>
      <c r="T4473" s="114"/>
      <c r="U4473" s="115"/>
      <c r="V4473" s="116"/>
      <c r="W4473" s="116"/>
      <c r="AQ4473" s="88"/>
    </row>
    <row r="4474" spans="1:43" x14ac:dyDescent="0.2">
      <c r="A4474" s="75">
        <v>4472</v>
      </c>
      <c r="B4474" s="76">
        <v>7</v>
      </c>
      <c r="C4474" s="76">
        <v>6</v>
      </c>
      <c r="D4474" s="77">
        <v>9</v>
      </c>
      <c r="E4474" s="117">
        <v>17173</v>
      </c>
      <c r="F4474" s="78">
        <v>1717.975502744086</v>
      </c>
      <c r="G4474" s="80">
        <v>0</v>
      </c>
      <c r="H4474" s="80">
        <v>15455.024497255914</v>
      </c>
      <c r="I4474" s="80">
        <v>23</v>
      </c>
      <c r="J4474" s="80">
        <v>15432.024497255914</v>
      </c>
      <c r="K4474" s="80">
        <v>16243</v>
      </c>
      <c r="L4474" s="83">
        <v>0</v>
      </c>
      <c r="M4474" s="118">
        <v>110</v>
      </c>
      <c r="N4474" s="80">
        <v>0</v>
      </c>
      <c r="O4474" s="86">
        <v>45.4</v>
      </c>
      <c r="P4474" s="80">
        <v>0</v>
      </c>
      <c r="Q4474" s="119">
        <v>0</v>
      </c>
      <c r="R4474" s="120">
        <v>0</v>
      </c>
      <c r="T4474" s="114"/>
      <c r="U4474" s="115"/>
      <c r="V4474" s="116"/>
      <c r="W4474" s="116"/>
      <c r="AQ4474" s="88"/>
    </row>
    <row r="4475" spans="1:43" x14ac:dyDescent="0.2">
      <c r="A4475" s="75">
        <v>4473</v>
      </c>
      <c r="B4475" s="76">
        <v>7</v>
      </c>
      <c r="C4475" s="76">
        <v>6</v>
      </c>
      <c r="D4475" s="77">
        <v>10</v>
      </c>
      <c r="E4475" s="117">
        <v>17549</v>
      </c>
      <c r="F4475" s="78">
        <v>1716.276396254086</v>
      </c>
      <c r="G4475" s="80">
        <v>0</v>
      </c>
      <c r="H4475" s="80">
        <v>15832.723603745913</v>
      </c>
      <c r="I4475" s="80">
        <v>25</v>
      </c>
      <c r="J4475" s="80">
        <v>15807.723603745913</v>
      </c>
      <c r="K4475" s="80">
        <v>16568</v>
      </c>
      <c r="L4475" s="83">
        <v>0</v>
      </c>
      <c r="M4475" s="118">
        <v>110</v>
      </c>
      <c r="N4475" s="80">
        <v>0</v>
      </c>
      <c r="O4475" s="86">
        <v>48.09</v>
      </c>
      <c r="P4475" s="80">
        <v>0</v>
      </c>
      <c r="Q4475" s="119">
        <v>0</v>
      </c>
      <c r="R4475" s="120">
        <v>0</v>
      </c>
      <c r="T4475" s="114"/>
      <c r="U4475" s="115"/>
      <c r="V4475" s="116"/>
      <c r="W4475" s="116"/>
      <c r="AQ4475" s="88"/>
    </row>
    <row r="4476" spans="1:43" x14ac:dyDescent="0.2">
      <c r="A4476" s="75">
        <v>4474</v>
      </c>
      <c r="B4476" s="76">
        <v>7</v>
      </c>
      <c r="C4476" s="76">
        <v>6</v>
      </c>
      <c r="D4476" s="77">
        <v>11</v>
      </c>
      <c r="E4476" s="117">
        <v>18675</v>
      </c>
      <c r="F4476" s="78">
        <v>1719.899442464086</v>
      </c>
      <c r="G4476" s="80">
        <v>0</v>
      </c>
      <c r="H4476" s="80">
        <v>16955.100557535916</v>
      </c>
      <c r="I4476" s="80">
        <v>26</v>
      </c>
      <c r="J4476" s="80">
        <v>16929.100557535916</v>
      </c>
      <c r="K4476" s="80">
        <v>18347</v>
      </c>
      <c r="L4476" s="83">
        <v>0</v>
      </c>
      <c r="M4476" s="118">
        <v>110</v>
      </c>
      <c r="N4476" s="80">
        <v>0</v>
      </c>
      <c r="O4476" s="86">
        <v>50.14</v>
      </c>
      <c r="P4476" s="80">
        <v>0</v>
      </c>
      <c r="Q4476" s="119">
        <v>0</v>
      </c>
      <c r="R4476" s="120">
        <v>0</v>
      </c>
      <c r="T4476" s="114"/>
      <c r="U4476" s="115"/>
      <c r="V4476" s="116"/>
      <c r="W4476" s="116"/>
      <c r="AQ4476" s="88"/>
    </row>
    <row r="4477" spans="1:43" x14ac:dyDescent="0.2">
      <c r="A4477" s="75">
        <v>4475</v>
      </c>
      <c r="B4477" s="76">
        <v>7</v>
      </c>
      <c r="C4477" s="76">
        <v>6</v>
      </c>
      <c r="D4477" s="77">
        <v>12</v>
      </c>
      <c r="E4477" s="117">
        <v>19227</v>
      </c>
      <c r="F4477" s="78">
        <v>1718.756743354086</v>
      </c>
      <c r="G4477" s="80">
        <v>0</v>
      </c>
      <c r="H4477" s="80">
        <v>17508.243256645914</v>
      </c>
      <c r="I4477" s="80">
        <v>27</v>
      </c>
      <c r="J4477" s="80">
        <v>17481.243256645914</v>
      </c>
      <c r="K4477" s="80">
        <v>18790</v>
      </c>
      <c r="L4477" s="83">
        <v>0</v>
      </c>
      <c r="M4477" s="118">
        <v>110</v>
      </c>
      <c r="N4477" s="80">
        <v>0</v>
      </c>
      <c r="O4477" s="86">
        <v>52.49</v>
      </c>
      <c r="P4477" s="80">
        <v>0</v>
      </c>
      <c r="Q4477" s="119">
        <v>0</v>
      </c>
      <c r="R4477" s="120">
        <v>0</v>
      </c>
      <c r="T4477" s="114"/>
      <c r="U4477" s="115"/>
      <c r="V4477" s="116"/>
      <c r="W4477" s="116"/>
      <c r="AQ4477" s="88"/>
    </row>
    <row r="4478" spans="1:43" x14ac:dyDescent="0.2">
      <c r="A4478" s="75">
        <v>4476</v>
      </c>
      <c r="B4478" s="76">
        <v>7</v>
      </c>
      <c r="C4478" s="76">
        <v>6</v>
      </c>
      <c r="D4478" s="77">
        <v>13</v>
      </c>
      <c r="E4478" s="117">
        <v>19565</v>
      </c>
      <c r="F4478" s="78">
        <v>1719.1851006240859</v>
      </c>
      <c r="G4478" s="80">
        <v>0</v>
      </c>
      <c r="H4478" s="80">
        <v>17845.814899375913</v>
      </c>
      <c r="I4478" s="80">
        <v>28</v>
      </c>
      <c r="J4478" s="80">
        <v>17817.814899375913</v>
      </c>
      <c r="K4478" s="80">
        <v>19014</v>
      </c>
      <c r="L4478" s="83">
        <v>0</v>
      </c>
      <c r="M4478" s="118">
        <v>110</v>
      </c>
      <c r="N4478" s="80">
        <v>0</v>
      </c>
      <c r="O4478" s="86">
        <v>55.12</v>
      </c>
      <c r="P4478" s="80">
        <v>0</v>
      </c>
      <c r="Q4478" s="119">
        <v>0</v>
      </c>
      <c r="R4478" s="120">
        <v>0</v>
      </c>
      <c r="T4478" s="114"/>
      <c r="U4478" s="115"/>
      <c r="V4478" s="116"/>
      <c r="W4478" s="116"/>
      <c r="AQ4478" s="88"/>
    </row>
    <row r="4479" spans="1:43" x14ac:dyDescent="0.2">
      <c r="A4479" s="75">
        <v>4477</v>
      </c>
      <c r="B4479" s="76">
        <v>7</v>
      </c>
      <c r="C4479" s="76">
        <v>6</v>
      </c>
      <c r="D4479" s="77">
        <v>14</v>
      </c>
      <c r="E4479" s="117">
        <v>19808</v>
      </c>
      <c r="F4479" s="78">
        <v>1720.5743151440859</v>
      </c>
      <c r="G4479" s="80">
        <v>0</v>
      </c>
      <c r="H4479" s="80">
        <v>18087.425684855913</v>
      </c>
      <c r="I4479" s="80">
        <v>28</v>
      </c>
      <c r="J4479" s="80">
        <v>18059.425684855913</v>
      </c>
      <c r="K4479" s="80">
        <v>19182</v>
      </c>
      <c r="L4479" s="83">
        <v>0</v>
      </c>
      <c r="M4479" s="118">
        <v>110</v>
      </c>
      <c r="N4479" s="80">
        <v>0</v>
      </c>
      <c r="O4479" s="86">
        <v>58.84</v>
      </c>
      <c r="P4479" s="80">
        <v>0</v>
      </c>
      <c r="Q4479" s="119">
        <v>0</v>
      </c>
      <c r="R4479" s="120">
        <v>0</v>
      </c>
      <c r="T4479" s="114"/>
      <c r="U4479" s="115"/>
      <c r="V4479" s="116"/>
      <c r="W4479" s="116"/>
      <c r="AQ4479" s="88"/>
    </row>
    <row r="4480" spans="1:43" x14ac:dyDescent="0.2">
      <c r="A4480" s="75">
        <v>4478</v>
      </c>
      <c r="B4480" s="76">
        <v>7</v>
      </c>
      <c r="C4480" s="76">
        <v>6</v>
      </c>
      <c r="D4480" s="77">
        <v>15</v>
      </c>
      <c r="E4480" s="117">
        <v>19270</v>
      </c>
      <c r="F4480" s="78">
        <v>1721.2274497140859</v>
      </c>
      <c r="G4480" s="80">
        <v>0</v>
      </c>
      <c r="H4480" s="80">
        <v>17548.772550285914</v>
      </c>
      <c r="I4480" s="80">
        <v>28</v>
      </c>
      <c r="J4480" s="80">
        <v>17520.772550285914</v>
      </c>
      <c r="K4480" s="80">
        <v>18813</v>
      </c>
      <c r="L4480" s="83">
        <v>0</v>
      </c>
      <c r="M4480" s="118">
        <v>110</v>
      </c>
      <c r="N4480" s="80">
        <v>0</v>
      </c>
      <c r="O4480" s="86">
        <v>60.98</v>
      </c>
      <c r="P4480" s="80">
        <v>0</v>
      </c>
      <c r="Q4480" s="119">
        <v>0</v>
      </c>
      <c r="R4480" s="120">
        <v>0</v>
      </c>
      <c r="T4480" s="114"/>
      <c r="U4480" s="115"/>
      <c r="V4480" s="116"/>
      <c r="W4480" s="116"/>
      <c r="AQ4480" s="88"/>
    </row>
    <row r="4481" spans="1:43" x14ac:dyDescent="0.2">
      <c r="A4481" s="75">
        <v>4479</v>
      </c>
      <c r="B4481" s="76">
        <v>7</v>
      </c>
      <c r="C4481" s="76">
        <v>6</v>
      </c>
      <c r="D4481" s="77">
        <v>16</v>
      </c>
      <c r="E4481" s="117">
        <v>18983</v>
      </c>
      <c r="F4481" s="78">
        <v>1723.912751754086</v>
      </c>
      <c r="G4481" s="80">
        <v>0</v>
      </c>
      <c r="H4481" s="80">
        <v>17259.087248245913</v>
      </c>
      <c r="I4481" s="80">
        <v>30</v>
      </c>
      <c r="J4481" s="80">
        <v>17229.087248245913</v>
      </c>
      <c r="K4481" s="80">
        <v>18618</v>
      </c>
      <c r="L4481" s="83">
        <v>0</v>
      </c>
      <c r="M4481" s="118">
        <v>110</v>
      </c>
      <c r="N4481" s="80">
        <v>0</v>
      </c>
      <c r="O4481" s="86">
        <v>61.98</v>
      </c>
      <c r="P4481" s="80">
        <v>0</v>
      </c>
      <c r="Q4481" s="119">
        <v>0</v>
      </c>
      <c r="R4481" s="120">
        <v>0</v>
      </c>
      <c r="T4481" s="114"/>
      <c r="U4481" s="115"/>
      <c r="V4481" s="116"/>
      <c r="W4481" s="116"/>
      <c r="AQ4481" s="88"/>
    </row>
    <row r="4482" spans="1:43" x14ac:dyDescent="0.2">
      <c r="A4482" s="75">
        <v>4480</v>
      </c>
      <c r="B4482" s="76">
        <v>7</v>
      </c>
      <c r="C4482" s="76">
        <v>6</v>
      </c>
      <c r="D4482" s="77">
        <v>17</v>
      </c>
      <c r="E4482" s="117">
        <v>19252</v>
      </c>
      <c r="F4482" s="78">
        <v>1722.107392204086</v>
      </c>
      <c r="G4482" s="80">
        <v>0</v>
      </c>
      <c r="H4482" s="80">
        <v>17529.892607795915</v>
      </c>
      <c r="I4482" s="80">
        <v>31</v>
      </c>
      <c r="J4482" s="80">
        <v>17498.892607795915</v>
      </c>
      <c r="K4482" s="80">
        <v>18805</v>
      </c>
      <c r="L4482" s="83">
        <v>0</v>
      </c>
      <c r="M4482" s="118">
        <v>110</v>
      </c>
      <c r="N4482" s="80">
        <v>0</v>
      </c>
      <c r="O4482" s="86">
        <v>69.05</v>
      </c>
      <c r="P4482" s="80">
        <v>0</v>
      </c>
      <c r="Q4482" s="119">
        <v>0</v>
      </c>
      <c r="R4482" s="120">
        <v>0</v>
      </c>
      <c r="T4482" s="114"/>
      <c r="U4482" s="115"/>
      <c r="V4482" s="116"/>
      <c r="W4482" s="116"/>
      <c r="AQ4482" s="88"/>
    </row>
    <row r="4483" spans="1:43" x14ac:dyDescent="0.2">
      <c r="A4483" s="75">
        <v>4481</v>
      </c>
      <c r="B4483" s="76">
        <v>7</v>
      </c>
      <c r="C4483" s="76">
        <v>6</v>
      </c>
      <c r="D4483" s="77">
        <v>18</v>
      </c>
      <c r="E4483" s="117">
        <v>20129</v>
      </c>
      <c r="F4483" s="78">
        <v>1719.3519494440859</v>
      </c>
      <c r="G4483" s="80">
        <v>0</v>
      </c>
      <c r="H4483" s="80">
        <v>18409.648050555916</v>
      </c>
      <c r="I4483" s="80">
        <v>30</v>
      </c>
      <c r="J4483" s="80">
        <v>18379.648050555916</v>
      </c>
      <c r="K4483" s="80">
        <v>19418</v>
      </c>
      <c r="L4483" s="83">
        <v>0</v>
      </c>
      <c r="M4483" s="118">
        <v>110</v>
      </c>
      <c r="N4483" s="80">
        <v>0</v>
      </c>
      <c r="O4483" s="86">
        <v>75.349999999999994</v>
      </c>
      <c r="P4483" s="80">
        <v>0</v>
      </c>
      <c r="Q4483" s="119">
        <v>0</v>
      </c>
      <c r="R4483" s="120">
        <v>0</v>
      </c>
      <c r="T4483" s="114"/>
      <c r="U4483" s="115"/>
      <c r="V4483" s="116"/>
      <c r="W4483" s="116"/>
      <c r="AQ4483" s="88"/>
    </row>
    <row r="4484" spans="1:43" x14ac:dyDescent="0.2">
      <c r="A4484" s="75">
        <v>4482</v>
      </c>
      <c r="B4484" s="76">
        <v>7</v>
      </c>
      <c r="C4484" s="76">
        <v>6</v>
      </c>
      <c r="D4484" s="77">
        <v>19</v>
      </c>
      <c r="E4484" s="117">
        <v>19720</v>
      </c>
      <c r="F4484" s="78">
        <v>1715.444067764086</v>
      </c>
      <c r="G4484" s="80">
        <v>0</v>
      </c>
      <c r="H4484" s="80">
        <v>18004.555932235915</v>
      </c>
      <c r="I4484" s="80">
        <v>30</v>
      </c>
      <c r="J4484" s="80">
        <v>17974.555932235915</v>
      </c>
      <c r="K4484" s="80">
        <v>19118</v>
      </c>
      <c r="L4484" s="83">
        <v>0</v>
      </c>
      <c r="M4484" s="118">
        <v>110</v>
      </c>
      <c r="N4484" s="80">
        <v>0</v>
      </c>
      <c r="O4484" s="86">
        <v>72.209999999999994</v>
      </c>
      <c r="P4484" s="80">
        <v>0</v>
      </c>
      <c r="Q4484" s="119">
        <v>0</v>
      </c>
      <c r="R4484" s="120">
        <v>0</v>
      </c>
      <c r="T4484" s="114"/>
      <c r="U4484" s="115"/>
      <c r="V4484" s="116"/>
      <c r="W4484" s="116"/>
      <c r="AQ4484" s="88"/>
    </row>
    <row r="4485" spans="1:43" x14ac:dyDescent="0.2">
      <c r="A4485" s="75">
        <v>4483</v>
      </c>
      <c r="B4485" s="76">
        <v>7</v>
      </c>
      <c r="C4485" s="76">
        <v>6</v>
      </c>
      <c r="D4485" s="77">
        <v>20</v>
      </c>
      <c r="E4485" s="117">
        <v>19539</v>
      </c>
      <c r="F4485" s="78">
        <v>1721.5453117340858</v>
      </c>
      <c r="G4485" s="80">
        <v>0</v>
      </c>
      <c r="H4485" s="80">
        <v>17817.454688265912</v>
      </c>
      <c r="I4485" s="80">
        <v>30</v>
      </c>
      <c r="J4485" s="80">
        <v>17787.454688265912</v>
      </c>
      <c r="K4485" s="80">
        <v>18998</v>
      </c>
      <c r="L4485" s="83">
        <v>0</v>
      </c>
      <c r="M4485" s="118">
        <v>110</v>
      </c>
      <c r="N4485" s="80">
        <v>0</v>
      </c>
      <c r="O4485" s="86">
        <v>63.5</v>
      </c>
      <c r="P4485" s="80">
        <v>0</v>
      </c>
      <c r="Q4485" s="119">
        <v>0</v>
      </c>
      <c r="R4485" s="120">
        <v>0</v>
      </c>
      <c r="T4485" s="114"/>
      <c r="U4485" s="115"/>
      <c r="V4485" s="116"/>
      <c r="W4485" s="116"/>
      <c r="AQ4485" s="88"/>
    </row>
    <row r="4486" spans="1:43" x14ac:dyDescent="0.2">
      <c r="A4486" s="75">
        <v>4484</v>
      </c>
      <c r="B4486" s="76">
        <v>7</v>
      </c>
      <c r="C4486" s="76">
        <v>6</v>
      </c>
      <c r="D4486" s="77">
        <v>21</v>
      </c>
      <c r="E4486" s="117">
        <v>19629</v>
      </c>
      <c r="F4486" s="78">
        <v>1721.217609904086</v>
      </c>
      <c r="G4486" s="80">
        <v>0</v>
      </c>
      <c r="H4486" s="80">
        <v>17907.782390095916</v>
      </c>
      <c r="I4486" s="80">
        <v>29</v>
      </c>
      <c r="J4486" s="80">
        <v>17878.782390095916</v>
      </c>
      <c r="K4486" s="80">
        <v>19057</v>
      </c>
      <c r="L4486" s="83">
        <v>0</v>
      </c>
      <c r="M4486" s="118">
        <v>110</v>
      </c>
      <c r="N4486" s="80">
        <v>0</v>
      </c>
      <c r="O4486" s="86">
        <v>57.93</v>
      </c>
      <c r="P4486" s="80">
        <v>0</v>
      </c>
      <c r="Q4486" s="119">
        <v>0</v>
      </c>
      <c r="R4486" s="120">
        <v>0</v>
      </c>
      <c r="T4486" s="114"/>
      <c r="U4486" s="115"/>
      <c r="V4486" s="116"/>
      <c r="W4486" s="116"/>
      <c r="AQ4486" s="88"/>
    </row>
    <row r="4487" spans="1:43" x14ac:dyDescent="0.2">
      <c r="A4487" s="75">
        <v>4485</v>
      </c>
      <c r="B4487" s="76">
        <v>7</v>
      </c>
      <c r="C4487" s="76">
        <v>6</v>
      </c>
      <c r="D4487" s="77">
        <v>22</v>
      </c>
      <c r="E4487" s="117">
        <v>19849</v>
      </c>
      <c r="F4487" s="78">
        <v>1716.524484494086</v>
      </c>
      <c r="G4487" s="80">
        <v>0</v>
      </c>
      <c r="H4487" s="80">
        <v>18132.475515505914</v>
      </c>
      <c r="I4487" s="80">
        <v>27</v>
      </c>
      <c r="J4487" s="80">
        <v>18105.475515505914</v>
      </c>
      <c r="K4487" s="80">
        <v>19215</v>
      </c>
      <c r="L4487" s="83">
        <v>0</v>
      </c>
      <c r="M4487" s="118">
        <v>110</v>
      </c>
      <c r="N4487" s="80">
        <v>0</v>
      </c>
      <c r="O4487" s="86">
        <v>53.16</v>
      </c>
      <c r="P4487" s="80">
        <v>0</v>
      </c>
      <c r="Q4487" s="119">
        <v>0</v>
      </c>
      <c r="R4487" s="120">
        <v>0</v>
      </c>
      <c r="T4487" s="114"/>
      <c r="U4487" s="115"/>
      <c r="V4487" s="116"/>
      <c r="W4487" s="116"/>
      <c r="AQ4487" s="88"/>
    </row>
    <row r="4488" spans="1:43" x14ac:dyDescent="0.2">
      <c r="A4488" s="75">
        <v>4486</v>
      </c>
      <c r="B4488" s="76">
        <v>7</v>
      </c>
      <c r="C4488" s="76">
        <v>6</v>
      </c>
      <c r="D4488" s="77">
        <v>23</v>
      </c>
      <c r="E4488" s="117">
        <v>18058</v>
      </c>
      <c r="F4488" s="78">
        <v>1718.7957642340859</v>
      </c>
      <c r="G4488" s="80">
        <v>0</v>
      </c>
      <c r="H4488" s="80">
        <v>16339.204235765914</v>
      </c>
      <c r="I4488" s="80">
        <v>25</v>
      </c>
      <c r="J4488" s="80">
        <v>16314.204235765914</v>
      </c>
      <c r="K4488" s="80">
        <v>17372</v>
      </c>
      <c r="L4488" s="83">
        <v>0</v>
      </c>
      <c r="M4488" s="118">
        <v>110</v>
      </c>
      <c r="N4488" s="80">
        <v>0</v>
      </c>
      <c r="O4488" s="86">
        <v>49.42</v>
      </c>
      <c r="P4488" s="80">
        <v>0</v>
      </c>
      <c r="Q4488" s="119">
        <v>0</v>
      </c>
      <c r="R4488" s="120">
        <v>0</v>
      </c>
      <c r="T4488" s="114"/>
      <c r="U4488" s="115"/>
      <c r="V4488" s="116"/>
      <c r="W4488" s="116"/>
      <c r="AQ4488" s="88"/>
    </row>
    <row r="4489" spans="1:43" x14ac:dyDescent="0.2">
      <c r="A4489" s="75">
        <v>4487</v>
      </c>
      <c r="B4489" s="76">
        <v>7</v>
      </c>
      <c r="C4489" s="76">
        <v>6</v>
      </c>
      <c r="D4489" s="77">
        <v>23</v>
      </c>
      <c r="E4489" s="117">
        <v>17275</v>
      </c>
      <c r="F4489" s="78">
        <v>1720.885332104086</v>
      </c>
      <c r="G4489" s="80">
        <v>0</v>
      </c>
      <c r="H4489" s="80">
        <v>15554.114667895914</v>
      </c>
      <c r="I4489" s="80">
        <v>22</v>
      </c>
      <c r="J4489" s="80">
        <v>15532.114667895914</v>
      </c>
      <c r="K4489" s="80">
        <v>16316</v>
      </c>
      <c r="L4489" s="83">
        <v>0</v>
      </c>
      <c r="M4489" s="118">
        <v>110</v>
      </c>
      <c r="N4489" s="80">
        <v>0</v>
      </c>
      <c r="O4489" s="86">
        <v>46.39</v>
      </c>
      <c r="P4489" s="80">
        <v>0</v>
      </c>
      <c r="Q4489" s="119">
        <v>0</v>
      </c>
      <c r="R4489" s="120">
        <v>0</v>
      </c>
      <c r="T4489" s="114"/>
      <c r="U4489" s="115"/>
      <c r="V4489" s="116"/>
      <c r="W4489" s="116"/>
      <c r="AQ4489" s="88"/>
    </row>
    <row r="4490" spans="1:43" x14ac:dyDescent="0.2">
      <c r="A4490" s="75">
        <v>4488</v>
      </c>
      <c r="B4490" s="76">
        <v>7</v>
      </c>
      <c r="C4490" s="76">
        <v>7</v>
      </c>
      <c r="D4490" s="77">
        <v>1</v>
      </c>
      <c r="E4490" s="117">
        <v>16146</v>
      </c>
      <c r="F4490" s="78">
        <v>1712.767180904086</v>
      </c>
      <c r="G4490" s="80">
        <v>0</v>
      </c>
      <c r="H4490" s="80">
        <v>14433.232819095914</v>
      </c>
      <c r="I4490" s="80">
        <v>21</v>
      </c>
      <c r="J4490" s="80">
        <v>14412.232819095914</v>
      </c>
      <c r="K4490" s="80">
        <v>15474</v>
      </c>
      <c r="L4490" s="83">
        <v>0</v>
      </c>
      <c r="M4490" s="118">
        <v>110</v>
      </c>
      <c r="N4490" s="80">
        <v>0</v>
      </c>
      <c r="O4490" s="86">
        <v>46.79</v>
      </c>
      <c r="P4490" s="80">
        <v>0</v>
      </c>
      <c r="Q4490" s="119">
        <v>0</v>
      </c>
      <c r="R4490" s="120">
        <v>0</v>
      </c>
      <c r="T4490" s="114"/>
      <c r="U4490" s="115"/>
      <c r="V4490" s="116"/>
      <c r="W4490" s="116"/>
      <c r="AQ4490" s="88"/>
    </row>
    <row r="4491" spans="1:43" x14ac:dyDescent="0.2">
      <c r="A4491" s="75">
        <v>4489</v>
      </c>
      <c r="B4491" s="76">
        <v>7</v>
      </c>
      <c r="C4491" s="76">
        <v>7</v>
      </c>
      <c r="D4491" s="77">
        <v>2</v>
      </c>
      <c r="E4491" s="117">
        <v>15658</v>
      </c>
      <c r="F4491" s="78">
        <v>1713.4623367940858</v>
      </c>
      <c r="G4491" s="80">
        <v>0</v>
      </c>
      <c r="H4491" s="80">
        <v>13944.537663205914</v>
      </c>
      <c r="I4491" s="80">
        <v>21</v>
      </c>
      <c r="J4491" s="80">
        <v>13923.537663205914</v>
      </c>
      <c r="K4491" s="80">
        <v>15113</v>
      </c>
      <c r="L4491" s="83">
        <v>0</v>
      </c>
      <c r="M4491" s="118">
        <v>110</v>
      </c>
      <c r="N4491" s="80">
        <v>0</v>
      </c>
      <c r="O4491" s="86">
        <v>44</v>
      </c>
      <c r="P4491" s="80">
        <v>0</v>
      </c>
      <c r="Q4491" s="119">
        <v>0</v>
      </c>
      <c r="R4491" s="120">
        <v>0</v>
      </c>
      <c r="T4491" s="114"/>
      <c r="U4491" s="115"/>
      <c r="V4491" s="116"/>
      <c r="W4491" s="116"/>
      <c r="AQ4491" s="88"/>
    </row>
    <row r="4492" spans="1:43" x14ac:dyDescent="0.2">
      <c r="A4492" s="75">
        <v>4490</v>
      </c>
      <c r="B4492" s="76">
        <v>7</v>
      </c>
      <c r="C4492" s="76">
        <v>7</v>
      </c>
      <c r="D4492" s="77">
        <v>3</v>
      </c>
      <c r="E4492" s="117">
        <v>15562</v>
      </c>
      <c r="F4492" s="78">
        <v>1715.4760662640858</v>
      </c>
      <c r="G4492" s="80">
        <v>0</v>
      </c>
      <c r="H4492" s="80">
        <v>13846.523933735914</v>
      </c>
      <c r="I4492" s="80">
        <v>21</v>
      </c>
      <c r="J4492" s="80">
        <v>13825.523933735914</v>
      </c>
      <c r="K4492" s="80">
        <v>15048</v>
      </c>
      <c r="L4492" s="83">
        <v>0</v>
      </c>
      <c r="M4492" s="118">
        <v>110</v>
      </c>
      <c r="N4492" s="80">
        <v>0</v>
      </c>
      <c r="O4492" s="86">
        <v>40.94</v>
      </c>
      <c r="P4492" s="80">
        <v>0</v>
      </c>
      <c r="Q4492" s="119">
        <v>0</v>
      </c>
      <c r="R4492" s="120">
        <v>0</v>
      </c>
      <c r="T4492" s="114"/>
      <c r="U4492" s="115"/>
      <c r="V4492" s="116"/>
      <c r="W4492" s="116"/>
      <c r="AQ4492" s="88"/>
    </row>
    <row r="4493" spans="1:43" x14ac:dyDescent="0.2">
      <c r="A4493" s="75">
        <v>4491</v>
      </c>
      <c r="B4493" s="76">
        <v>7</v>
      </c>
      <c r="C4493" s="76">
        <v>7</v>
      </c>
      <c r="D4493" s="77">
        <v>4</v>
      </c>
      <c r="E4493" s="117">
        <v>15428</v>
      </c>
      <c r="F4493" s="78">
        <v>1714.8674902540859</v>
      </c>
      <c r="G4493" s="80">
        <v>0</v>
      </c>
      <c r="H4493" s="80">
        <v>13713.132509745914</v>
      </c>
      <c r="I4493" s="80">
        <v>20</v>
      </c>
      <c r="J4493" s="80">
        <v>13693.132509745914</v>
      </c>
      <c r="K4493" s="80">
        <v>14959</v>
      </c>
      <c r="L4493" s="83">
        <v>0</v>
      </c>
      <c r="M4493" s="118">
        <v>110</v>
      </c>
      <c r="N4493" s="80">
        <v>0</v>
      </c>
      <c r="O4493" s="86">
        <v>40.93</v>
      </c>
      <c r="P4493" s="80">
        <v>0</v>
      </c>
      <c r="Q4493" s="119">
        <v>0</v>
      </c>
      <c r="R4493" s="120">
        <v>0</v>
      </c>
      <c r="T4493" s="114"/>
      <c r="U4493" s="115"/>
      <c r="V4493" s="116"/>
      <c r="W4493" s="116"/>
      <c r="AQ4493" s="88"/>
    </row>
    <row r="4494" spans="1:43" x14ac:dyDescent="0.2">
      <c r="A4494" s="75">
        <v>4492</v>
      </c>
      <c r="B4494" s="76">
        <v>7</v>
      </c>
      <c r="C4494" s="76">
        <v>7</v>
      </c>
      <c r="D4494" s="77">
        <v>5</v>
      </c>
      <c r="E4494" s="117">
        <v>15545</v>
      </c>
      <c r="F4494" s="78">
        <v>1716.1231704440859</v>
      </c>
      <c r="G4494" s="80">
        <v>0</v>
      </c>
      <c r="H4494" s="80">
        <v>13828.876829555915</v>
      </c>
      <c r="I4494" s="80">
        <v>20</v>
      </c>
      <c r="J4494" s="80">
        <v>13808.876829555915</v>
      </c>
      <c r="K4494" s="80">
        <v>15035</v>
      </c>
      <c r="L4494" s="83">
        <v>0</v>
      </c>
      <c r="M4494" s="118">
        <v>110</v>
      </c>
      <c r="N4494" s="80">
        <v>0</v>
      </c>
      <c r="O4494" s="86">
        <v>40.93</v>
      </c>
      <c r="P4494" s="80">
        <v>0</v>
      </c>
      <c r="Q4494" s="119">
        <v>0</v>
      </c>
      <c r="R4494" s="120">
        <v>0</v>
      </c>
      <c r="T4494" s="114"/>
      <c r="U4494" s="115"/>
      <c r="V4494" s="116"/>
      <c r="W4494" s="116"/>
      <c r="AQ4494" s="88"/>
    </row>
    <row r="4495" spans="1:43" x14ac:dyDescent="0.2">
      <c r="A4495" s="75">
        <v>4493</v>
      </c>
      <c r="B4495" s="76">
        <v>7</v>
      </c>
      <c r="C4495" s="76">
        <v>7</v>
      </c>
      <c r="D4495" s="77">
        <v>6</v>
      </c>
      <c r="E4495" s="117">
        <v>15441</v>
      </c>
      <c r="F4495" s="78">
        <v>1715.5081837240859</v>
      </c>
      <c r="G4495" s="80">
        <v>0</v>
      </c>
      <c r="H4495" s="80">
        <v>13725.491816275913</v>
      </c>
      <c r="I4495" s="80">
        <v>22</v>
      </c>
      <c r="J4495" s="80">
        <v>13703.491816275913</v>
      </c>
      <c r="K4495" s="80">
        <v>14972</v>
      </c>
      <c r="L4495" s="83">
        <v>0</v>
      </c>
      <c r="M4495" s="118">
        <v>110</v>
      </c>
      <c r="N4495" s="80">
        <v>0</v>
      </c>
      <c r="O4495" s="86">
        <v>40.93</v>
      </c>
      <c r="P4495" s="80">
        <v>0</v>
      </c>
      <c r="Q4495" s="119">
        <v>0</v>
      </c>
      <c r="R4495" s="120">
        <v>0</v>
      </c>
      <c r="T4495" s="114"/>
      <c r="U4495" s="115"/>
      <c r="V4495" s="116"/>
      <c r="W4495" s="116"/>
      <c r="AQ4495" s="88"/>
    </row>
    <row r="4496" spans="1:43" x14ac:dyDescent="0.2">
      <c r="A4496" s="75">
        <v>4494</v>
      </c>
      <c r="B4496" s="76">
        <v>7</v>
      </c>
      <c r="C4496" s="76">
        <v>7</v>
      </c>
      <c r="D4496" s="77">
        <v>7</v>
      </c>
      <c r="E4496" s="117">
        <v>16769</v>
      </c>
      <c r="F4496" s="78">
        <v>1714.9688326140858</v>
      </c>
      <c r="G4496" s="80">
        <v>0</v>
      </c>
      <c r="H4496" s="80">
        <v>15054.031167385914</v>
      </c>
      <c r="I4496" s="80">
        <v>24</v>
      </c>
      <c r="J4496" s="80">
        <v>15030.031167385914</v>
      </c>
      <c r="K4496" s="80">
        <v>15924</v>
      </c>
      <c r="L4496" s="83">
        <v>0</v>
      </c>
      <c r="M4496" s="118">
        <v>110</v>
      </c>
      <c r="N4496" s="80">
        <v>0</v>
      </c>
      <c r="O4496" s="86">
        <v>40.94</v>
      </c>
      <c r="P4496" s="80">
        <v>0</v>
      </c>
      <c r="Q4496" s="119">
        <v>0</v>
      </c>
      <c r="R4496" s="120">
        <v>0</v>
      </c>
      <c r="T4496" s="114"/>
      <c r="U4496" s="115"/>
      <c r="V4496" s="116"/>
      <c r="W4496" s="116"/>
      <c r="AQ4496" s="88"/>
    </row>
    <row r="4497" spans="1:43" x14ac:dyDescent="0.2">
      <c r="A4497" s="75">
        <v>4495</v>
      </c>
      <c r="B4497" s="76">
        <v>7</v>
      </c>
      <c r="C4497" s="76">
        <v>7</v>
      </c>
      <c r="D4497" s="77">
        <v>8</v>
      </c>
      <c r="E4497" s="117">
        <v>17728</v>
      </c>
      <c r="F4497" s="78">
        <v>1718.905097584086</v>
      </c>
      <c r="G4497" s="80">
        <v>0</v>
      </c>
      <c r="H4497" s="80">
        <v>16009.094902415914</v>
      </c>
      <c r="I4497" s="80">
        <v>28</v>
      </c>
      <c r="J4497" s="80">
        <v>15981.094902415914</v>
      </c>
      <c r="K4497" s="80">
        <v>16809</v>
      </c>
      <c r="L4497" s="83">
        <v>0</v>
      </c>
      <c r="M4497" s="118">
        <v>110</v>
      </c>
      <c r="N4497" s="80">
        <v>0</v>
      </c>
      <c r="O4497" s="86">
        <v>40.93</v>
      </c>
      <c r="P4497" s="80">
        <v>0</v>
      </c>
      <c r="Q4497" s="119">
        <v>0</v>
      </c>
      <c r="R4497" s="120">
        <v>0</v>
      </c>
      <c r="T4497" s="114"/>
      <c r="U4497" s="115"/>
      <c r="V4497" s="116"/>
      <c r="W4497" s="116"/>
      <c r="AQ4497" s="88"/>
    </row>
    <row r="4498" spans="1:43" x14ac:dyDescent="0.2">
      <c r="A4498" s="75">
        <v>4496</v>
      </c>
      <c r="B4498" s="76">
        <v>7</v>
      </c>
      <c r="C4498" s="76">
        <v>7</v>
      </c>
      <c r="D4498" s="77">
        <v>9</v>
      </c>
      <c r="E4498" s="117">
        <v>18383</v>
      </c>
      <c r="F4498" s="78">
        <v>1715.7488845340858</v>
      </c>
      <c r="G4498" s="80">
        <v>0</v>
      </c>
      <c r="H4498" s="80">
        <v>16667.251115465915</v>
      </c>
      <c r="I4498" s="80">
        <v>28</v>
      </c>
      <c r="J4498" s="80">
        <v>16639.251115465915</v>
      </c>
      <c r="K4498" s="80">
        <v>17886</v>
      </c>
      <c r="L4498" s="83">
        <v>0</v>
      </c>
      <c r="M4498" s="118">
        <v>110</v>
      </c>
      <c r="N4498" s="80">
        <v>0</v>
      </c>
      <c r="O4498" s="86">
        <v>43.51</v>
      </c>
      <c r="P4498" s="80">
        <v>0</v>
      </c>
      <c r="Q4498" s="119">
        <v>0</v>
      </c>
      <c r="R4498" s="120">
        <v>0</v>
      </c>
      <c r="T4498" s="114"/>
      <c r="U4498" s="115"/>
      <c r="V4498" s="116"/>
      <c r="W4498" s="116"/>
      <c r="AQ4498" s="88"/>
    </row>
    <row r="4499" spans="1:43" x14ac:dyDescent="0.2">
      <c r="A4499" s="75">
        <v>4497</v>
      </c>
      <c r="B4499" s="76">
        <v>7</v>
      </c>
      <c r="C4499" s="76">
        <v>7</v>
      </c>
      <c r="D4499" s="77">
        <v>10</v>
      </c>
      <c r="E4499" s="117">
        <v>19133</v>
      </c>
      <c r="F4499" s="78">
        <v>1713.724132214086</v>
      </c>
      <c r="G4499" s="80">
        <v>0</v>
      </c>
      <c r="H4499" s="80">
        <v>17419.275867785913</v>
      </c>
      <c r="I4499" s="80">
        <v>30</v>
      </c>
      <c r="J4499" s="80">
        <v>17389.275867785913</v>
      </c>
      <c r="K4499" s="80">
        <v>18736</v>
      </c>
      <c r="L4499" s="83">
        <v>0</v>
      </c>
      <c r="M4499" s="118">
        <v>110</v>
      </c>
      <c r="N4499" s="80">
        <v>0</v>
      </c>
      <c r="O4499" s="86">
        <v>46.92</v>
      </c>
      <c r="P4499" s="80">
        <v>0</v>
      </c>
      <c r="Q4499" s="119">
        <v>0</v>
      </c>
      <c r="R4499" s="120">
        <v>0</v>
      </c>
      <c r="T4499" s="114"/>
      <c r="U4499" s="115"/>
      <c r="V4499" s="116"/>
      <c r="W4499" s="116"/>
      <c r="AQ4499" s="88"/>
    </row>
    <row r="4500" spans="1:43" x14ac:dyDescent="0.2">
      <c r="A4500" s="75">
        <v>4498</v>
      </c>
      <c r="B4500" s="76">
        <v>7</v>
      </c>
      <c r="C4500" s="76">
        <v>7</v>
      </c>
      <c r="D4500" s="77">
        <v>11</v>
      </c>
      <c r="E4500" s="117">
        <v>19179</v>
      </c>
      <c r="F4500" s="78">
        <v>1717.752167824086</v>
      </c>
      <c r="G4500" s="80">
        <v>0</v>
      </c>
      <c r="H4500" s="80">
        <v>17461.247832175915</v>
      </c>
      <c r="I4500" s="80">
        <v>31</v>
      </c>
      <c r="J4500" s="80">
        <v>17430.247832175915</v>
      </c>
      <c r="K4500" s="80">
        <v>18762</v>
      </c>
      <c r="L4500" s="83">
        <v>0</v>
      </c>
      <c r="M4500" s="118">
        <v>110</v>
      </c>
      <c r="N4500" s="80">
        <v>0</v>
      </c>
      <c r="O4500" s="86">
        <v>48.92</v>
      </c>
      <c r="P4500" s="80">
        <v>0</v>
      </c>
      <c r="Q4500" s="119">
        <v>0</v>
      </c>
      <c r="R4500" s="120">
        <v>0</v>
      </c>
      <c r="T4500" s="114"/>
      <c r="U4500" s="115"/>
      <c r="V4500" s="116"/>
      <c r="W4500" s="116"/>
      <c r="AQ4500" s="88"/>
    </row>
    <row r="4501" spans="1:43" x14ac:dyDescent="0.2">
      <c r="A4501" s="75">
        <v>4499</v>
      </c>
      <c r="B4501" s="76">
        <v>7</v>
      </c>
      <c r="C4501" s="76">
        <v>7</v>
      </c>
      <c r="D4501" s="77">
        <v>12</v>
      </c>
      <c r="E4501" s="117">
        <v>19319</v>
      </c>
      <c r="F4501" s="78">
        <v>1718.3713697740859</v>
      </c>
      <c r="G4501" s="80">
        <v>0</v>
      </c>
      <c r="H4501" s="80">
        <v>17600.628630225914</v>
      </c>
      <c r="I4501" s="80">
        <v>32</v>
      </c>
      <c r="J4501" s="80">
        <v>17568.628630225914</v>
      </c>
      <c r="K4501" s="80">
        <v>18846</v>
      </c>
      <c r="L4501" s="83">
        <v>0</v>
      </c>
      <c r="M4501" s="118">
        <v>110</v>
      </c>
      <c r="N4501" s="80">
        <v>0</v>
      </c>
      <c r="O4501" s="86">
        <v>50.93</v>
      </c>
      <c r="P4501" s="80">
        <v>0</v>
      </c>
      <c r="Q4501" s="119">
        <v>0</v>
      </c>
      <c r="R4501" s="120">
        <v>0</v>
      </c>
      <c r="T4501" s="114"/>
      <c r="U4501" s="115"/>
      <c r="V4501" s="116"/>
      <c r="W4501" s="116"/>
      <c r="AQ4501" s="88"/>
    </row>
    <row r="4502" spans="1:43" x14ac:dyDescent="0.2">
      <c r="A4502" s="75">
        <v>4500</v>
      </c>
      <c r="B4502" s="76">
        <v>7</v>
      </c>
      <c r="C4502" s="76">
        <v>7</v>
      </c>
      <c r="D4502" s="77">
        <v>13</v>
      </c>
      <c r="E4502" s="117">
        <v>19832</v>
      </c>
      <c r="F4502" s="78">
        <v>1721.6447104440858</v>
      </c>
      <c r="G4502" s="80">
        <v>0</v>
      </c>
      <c r="H4502" s="80">
        <v>18110.355289555915</v>
      </c>
      <c r="I4502" s="80">
        <v>32</v>
      </c>
      <c r="J4502" s="80">
        <v>18078.355289555915</v>
      </c>
      <c r="K4502" s="80">
        <v>19190</v>
      </c>
      <c r="L4502" s="83">
        <v>0</v>
      </c>
      <c r="M4502" s="118">
        <v>110</v>
      </c>
      <c r="N4502" s="80">
        <v>0</v>
      </c>
      <c r="O4502" s="86">
        <v>54.89</v>
      </c>
      <c r="P4502" s="80">
        <v>0</v>
      </c>
      <c r="Q4502" s="119">
        <v>0</v>
      </c>
      <c r="R4502" s="120">
        <v>0</v>
      </c>
      <c r="T4502" s="114"/>
      <c r="U4502" s="115"/>
      <c r="V4502" s="116"/>
      <c r="W4502" s="116"/>
      <c r="AQ4502" s="88"/>
    </row>
    <row r="4503" spans="1:43" x14ac:dyDescent="0.2">
      <c r="A4503" s="75">
        <v>4501</v>
      </c>
      <c r="B4503" s="76">
        <v>7</v>
      </c>
      <c r="C4503" s="76">
        <v>7</v>
      </c>
      <c r="D4503" s="77">
        <v>14</v>
      </c>
      <c r="E4503" s="117">
        <v>19458</v>
      </c>
      <c r="F4503" s="78">
        <v>1721.5891099040859</v>
      </c>
      <c r="G4503" s="80">
        <v>0</v>
      </c>
      <c r="H4503" s="80">
        <v>17736.410890095915</v>
      </c>
      <c r="I4503" s="80">
        <v>32</v>
      </c>
      <c r="J4503" s="80">
        <v>17704.410890095915</v>
      </c>
      <c r="K4503" s="80">
        <v>18944</v>
      </c>
      <c r="L4503" s="83">
        <v>0</v>
      </c>
      <c r="M4503" s="118">
        <v>110</v>
      </c>
      <c r="N4503" s="80">
        <v>0</v>
      </c>
      <c r="O4503" s="86">
        <v>56.96</v>
      </c>
      <c r="P4503" s="80">
        <v>0</v>
      </c>
      <c r="Q4503" s="119">
        <v>0</v>
      </c>
      <c r="R4503" s="120">
        <v>0</v>
      </c>
      <c r="T4503" s="114"/>
      <c r="U4503" s="115"/>
      <c r="V4503" s="116"/>
      <c r="W4503" s="116"/>
      <c r="AQ4503" s="88"/>
    </row>
    <row r="4504" spans="1:43" x14ac:dyDescent="0.2">
      <c r="A4504" s="75">
        <v>4502</v>
      </c>
      <c r="B4504" s="76">
        <v>7</v>
      </c>
      <c r="C4504" s="76">
        <v>7</v>
      </c>
      <c r="D4504" s="77">
        <v>15</v>
      </c>
      <c r="E4504" s="117">
        <v>19454</v>
      </c>
      <c r="F4504" s="78">
        <v>1721.0915308540859</v>
      </c>
      <c r="G4504" s="80">
        <v>0</v>
      </c>
      <c r="H4504" s="80">
        <v>17732.908469145914</v>
      </c>
      <c r="I4504" s="80">
        <v>32</v>
      </c>
      <c r="J4504" s="80">
        <v>17700.908469145914</v>
      </c>
      <c r="K4504" s="80">
        <v>18942</v>
      </c>
      <c r="L4504" s="83">
        <v>0</v>
      </c>
      <c r="M4504" s="118">
        <v>110</v>
      </c>
      <c r="N4504" s="80">
        <v>0</v>
      </c>
      <c r="O4504" s="86">
        <v>57.51</v>
      </c>
      <c r="P4504" s="80">
        <v>0</v>
      </c>
      <c r="Q4504" s="119">
        <v>0</v>
      </c>
      <c r="R4504" s="120">
        <v>0</v>
      </c>
      <c r="T4504" s="114"/>
      <c r="U4504" s="115"/>
      <c r="V4504" s="116"/>
      <c r="W4504" s="116"/>
      <c r="AQ4504" s="88"/>
    </row>
    <row r="4505" spans="1:43" x14ac:dyDescent="0.2">
      <c r="A4505" s="75">
        <v>4503</v>
      </c>
      <c r="B4505" s="76">
        <v>7</v>
      </c>
      <c r="C4505" s="76">
        <v>7</v>
      </c>
      <c r="D4505" s="77">
        <v>16</v>
      </c>
      <c r="E4505" s="117">
        <v>19324</v>
      </c>
      <c r="F4505" s="78">
        <v>1720.1473879140858</v>
      </c>
      <c r="G4505" s="80">
        <v>0</v>
      </c>
      <c r="H4505" s="80">
        <v>17603.852612085913</v>
      </c>
      <c r="I4505" s="80">
        <v>32</v>
      </c>
      <c r="J4505" s="80">
        <v>17571.852612085913</v>
      </c>
      <c r="K4505" s="80">
        <v>18849</v>
      </c>
      <c r="L4505" s="83">
        <v>0</v>
      </c>
      <c r="M4505" s="118">
        <v>110</v>
      </c>
      <c r="N4505" s="80">
        <v>0</v>
      </c>
      <c r="O4505" s="86">
        <v>53.44</v>
      </c>
      <c r="P4505" s="80">
        <v>0</v>
      </c>
      <c r="Q4505" s="119">
        <v>0</v>
      </c>
      <c r="R4505" s="120">
        <v>0</v>
      </c>
      <c r="T4505" s="114"/>
      <c r="U4505" s="115"/>
      <c r="V4505" s="116"/>
      <c r="W4505" s="116"/>
      <c r="AQ4505" s="88"/>
    </row>
    <row r="4506" spans="1:43" x14ac:dyDescent="0.2">
      <c r="A4506" s="75">
        <v>4504</v>
      </c>
      <c r="B4506" s="76">
        <v>7</v>
      </c>
      <c r="C4506" s="76">
        <v>7</v>
      </c>
      <c r="D4506" s="77">
        <v>17</v>
      </c>
      <c r="E4506" s="117">
        <v>19569</v>
      </c>
      <c r="F4506" s="78">
        <v>1721.5954975140858</v>
      </c>
      <c r="G4506" s="80">
        <v>0</v>
      </c>
      <c r="H4506" s="80">
        <v>17847.404502485915</v>
      </c>
      <c r="I4506" s="80">
        <v>32</v>
      </c>
      <c r="J4506" s="80">
        <v>17815.404502485915</v>
      </c>
      <c r="K4506" s="80">
        <v>19014</v>
      </c>
      <c r="L4506" s="83">
        <v>0</v>
      </c>
      <c r="M4506" s="118">
        <v>110</v>
      </c>
      <c r="N4506" s="80">
        <v>0</v>
      </c>
      <c r="O4506" s="86">
        <v>57.99</v>
      </c>
      <c r="P4506" s="80">
        <v>0</v>
      </c>
      <c r="Q4506" s="119">
        <v>0</v>
      </c>
      <c r="R4506" s="120">
        <v>0</v>
      </c>
      <c r="T4506" s="114"/>
      <c r="U4506" s="115"/>
      <c r="V4506" s="116"/>
      <c r="W4506" s="116"/>
      <c r="AQ4506" s="88"/>
    </row>
    <row r="4507" spans="1:43" x14ac:dyDescent="0.2">
      <c r="A4507" s="75">
        <v>4505</v>
      </c>
      <c r="B4507" s="76">
        <v>7</v>
      </c>
      <c r="C4507" s="76">
        <v>7</v>
      </c>
      <c r="D4507" s="77">
        <v>18</v>
      </c>
      <c r="E4507" s="117">
        <v>19853</v>
      </c>
      <c r="F4507" s="78">
        <v>1727.273483744086</v>
      </c>
      <c r="G4507" s="80">
        <v>0</v>
      </c>
      <c r="H4507" s="80">
        <v>18125.726516255912</v>
      </c>
      <c r="I4507" s="80">
        <v>33</v>
      </c>
      <c r="J4507" s="80">
        <v>18092.726516255912</v>
      </c>
      <c r="K4507" s="80">
        <v>19199</v>
      </c>
      <c r="L4507" s="83">
        <v>0</v>
      </c>
      <c r="M4507" s="118">
        <v>110</v>
      </c>
      <c r="N4507" s="80">
        <v>0</v>
      </c>
      <c r="O4507" s="86">
        <v>66.64</v>
      </c>
      <c r="P4507" s="80">
        <v>0</v>
      </c>
      <c r="Q4507" s="119">
        <v>0</v>
      </c>
      <c r="R4507" s="120">
        <v>0</v>
      </c>
      <c r="T4507" s="114"/>
      <c r="U4507" s="115"/>
      <c r="V4507" s="116"/>
      <c r="W4507" s="116"/>
      <c r="AQ4507" s="88"/>
    </row>
    <row r="4508" spans="1:43" x14ac:dyDescent="0.2">
      <c r="A4508" s="75">
        <v>4506</v>
      </c>
      <c r="B4508" s="76">
        <v>7</v>
      </c>
      <c r="C4508" s="76">
        <v>7</v>
      </c>
      <c r="D4508" s="77">
        <v>19</v>
      </c>
      <c r="E4508" s="117">
        <v>19520</v>
      </c>
      <c r="F4508" s="78">
        <v>1727.3497064740859</v>
      </c>
      <c r="G4508" s="80">
        <v>0</v>
      </c>
      <c r="H4508" s="80">
        <v>17792.650293525912</v>
      </c>
      <c r="I4508" s="80">
        <v>32</v>
      </c>
      <c r="J4508" s="80">
        <v>17760.650293525912</v>
      </c>
      <c r="K4508" s="80">
        <v>18976</v>
      </c>
      <c r="L4508" s="83">
        <v>0</v>
      </c>
      <c r="M4508" s="118">
        <v>110</v>
      </c>
      <c r="N4508" s="80">
        <v>0</v>
      </c>
      <c r="O4508" s="86">
        <v>65.849999999999994</v>
      </c>
      <c r="P4508" s="80">
        <v>0</v>
      </c>
      <c r="Q4508" s="119">
        <v>0</v>
      </c>
      <c r="R4508" s="120">
        <v>0</v>
      </c>
      <c r="T4508" s="114"/>
      <c r="U4508" s="115"/>
      <c r="V4508" s="116"/>
      <c r="W4508" s="116"/>
      <c r="AQ4508" s="88"/>
    </row>
    <row r="4509" spans="1:43" x14ac:dyDescent="0.2">
      <c r="A4509" s="75">
        <v>4507</v>
      </c>
      <c r="B4509" s="76">
        <v>7</v>
      </c>
      <c r="C4509" s="76">
        <v>7</v>
      </c>
      <c r="D4509" s="77">
        <v>20</v>
      </c>
      <c r="E4509" s="117">
        <v>19339</v>
      </c>
      <c r="F4509" s="78">
        <v>1725.399125374086</v>
      </c>
      <c r="G4509" s="80">
        <v>0</v>
      </c>
      <c r="H4509" s="80">
        <v>17613.600874625914</v>
      </c>
      <c r="I4509" s="80">
        <v>31</v>
      </c>
      <c r="J4509" s="80">
        <v>17582.600874625914</v>
      </c>
      <c r="K4509" s="80">
        <v>18860</v>
      </c>
      <c r="L4509" s="83">
        <v>0</v>
      </c>
      <c r="M4509" s="118">
        <v>110</v>
      </c>
      <c r="N4509" s="80">
        <v>0</v>
      </c>
      <c r="O4509" s="86">
        <v>61.36</v>
      </c>
      <c r="P4509" s="80">
        <v>0</v>
      </c>
      <c r="Q4509" s="119">
        <v>0</v>
      </c>
      <c r="R4509" s="120">
        <v>0</v>
      </c>
      <c r="T4509" s="114"/>
      <c r="U4509" s="115"/>
      <c r="V4509" s="116"/>
      <c r="W4509" s="116"/>
      <c r="AQ4509" s="88"/>
    </row>
    <row r="4510" spans="1:43" x14ac:dyDescent="0.2">
      <c r="A4510" s="75">
        <v>4508</v>
      </c>
      <c r="B4510" s="76">
        <v>7</v>
      </c>
      <c r="C4510" s="76">
        <v>7</v>
      </c>
      <c r="D4510" s="77">
        <v>21</v>
      </c>
      <c r="E4510" s="117">
        <v>19108</v>
      </c>
      <c r="F4510" s="78">
        <v>1714.8771748240861</v>
      </c>
      <c r="G4510" s="80">
        <v>0</v>
      </c>
      <c r="H4510" s="80">
        <v>17393.122825175913</v>
      </c>
      <c r="I4510" s="80">
        <v>31</v>
      </c>
      <c r="J4510" s="80">
        <v>17362.122825175913</v>
      </c>
      <c r="K4510" s="80">
        <v>18718</v>
      </c>
      <c r="L4510" s="83">
        <v>0</v>
      </c>
      <c r="M4510" s="118">
        <v>110</v>
      </c>
      <c r="N4510" s="80">
        <v>0</v>
      </c>
      <c r="O4510" s="86">
        <v>54.93</v>
      </c>
      <c r="P4510" s="80">
        <v>0</v>
      </c>
      <c r="Q4510" s="119">
        <v>0</v>
      </c>
      <c r="R4510" s="120">
        <v>0</v>
      </c>
      <c r="T4510" s="114"/>
      <c r="U4510" s="115"/>
      <c r="V4510" s="116"/>
      <c r="W4510" s="116"/>
      <c r="AQ4510" s="88"/>
    </row>
    <row r="4511" spans="1:43" x14ac:dyDescent="0.2">
      <c r="A4511" s="75">
        <v>4509</v>
      </c>
      <c r="B4511" s="76">
        <v>7</v>
      </c>
      <c r="C4511" s="76">
        <v>7</v>
      </c>
      <c r="D4511" s="77">
        <v>22</v>
      </c>
      <c r="E4511" s="117">
        <v>18886</v>
      </c>
      <c r="F4511" s="78">
        <v>1723.6673803840858</v>
      </c>
      <c r="G4511" s="80">
        <v>0</v>
      </c>
      <c r="H4511" s="80">
        <v>17162.332619615914</v>
      </c>
      <c r="I4511" s="80">
        <v>28</v>
      </c>
      <c r="J4511" s="80">
        <v>17134.332619615914</v>
      </c>
      <c r="K4511" s="80">
        <v>18556</v>
      </c>
      <c r="L4511" s="83">
        <v>0</v>
      </c>
      <c r="M4511" s="118">
        <v>110</v>
      </c>
      <c r="N4511" s="80">
        <v>0</v>
      </c>
      <c r="O4511" s="86">
        <v>53</v>
      </c>
      <c r="P4511" s="80">
        <v>0</v>
      </c>
      <c r="Q4511" s="119">
        <v>0</v>
      </c>
      <c r="R4511" s="120">
        <v>0</v>
      </c>
      <c r="T4511" s="114"/>
      <c r="U4511" s="115"/>
      <c r="V4511" s="116"/>
      <c r="W4511" s="116"/>
      <c r="AQ4511" s="88"/>
    </row>
    <row r="4512" spans="1:43" x14ac:dyDescent="0.2">
      <c r="A4512" s="75">
        <v>4510</v>
      </c>
      <c r="B4512" s="76">
        <v>7</v>
      </c>
      <c r="C4512" s="76">
        <v>7</v>
      </c>
      <c r="D4512" s="77">
        <v>23</v>
      </c>
      <c r="E4512" s="117">
        <v>18270</v>
      </c>
      <c r="F4512" s="78">
        <v>1726.913359564086</v>
      </c>
      <c r="G4512" s="80">
        <v>0</v>
      </c>
      <c r="H4512" s="80">
        <v>16543.086640435915</v>
      </c>
      <c r="I4512" s="80">
        <v>25</v>
      </c>
      <c r="J4512" s="80">
        <v>16518.086640435915</v>
      </c>
      <c r="K4512" s="80">
        <v>17738</v>
      </c>
      <c r="L4512" s="83">
        <v>0</v>
      </c>
      <c r="M4512" s="118">
        <v>110</v>
      </c>
      <c r="N4512" s="80">
        <v>0</v>
      </c>
      <c r="O4512" s="86">
        <v>48.92</v>
      </c>
      <c r="P4512" s="80">
        <v>0</v>
      </c>
      <c r="Q4512" s="119">
        <v>0</v>
      </c>
      <c r="R4512" s="120">
        <v>0</v>
      </c>
      <c r="T4512" s="114"/>
      <c r="U4512" s="115"/>
      <c r="V4512" s="116"/>
      <c r="W4512" s="116"/>
      <c r="AQ4512" s="88"/>
    </row>
    <row r="4513" spans="1:43" x14ac:dyDescent="0.2">
      <c r="A4513" s="75">
        <v>4511</v>
      </c>
      <c r="B4513" s="76">
        <v>7</v>
      </c>
      <c r="C4513" s="76">
        <v>7</v>
      </c>
      <c r="D4513" s="77">
        <v>23</v>
      </c>
      <c r="E4513" s="117">
        <v>16366</v>
      </c>
      <c r="F4513" s="78">
        <v>1725.520271264086</v>
      </c>
      <c r="G4513" s="80">
        <v>0</v>
      </c>
      <c r="H4513" s="80">
        <v>14640.479728735914</v>
      </c>
      <c r="I4513" s="80">
        <v>22</v>
      </c>
      <c r="J4513" s="80">
        <v>14618.479728735914</v>
      </c>
      <c r="K4513" s="80">
        <v>15671</v>
      </c>
      <c r="L4513" s="83">
        <v>0</v>
      </c>
      <c r="M4513" s="118">
        <v>110</v>
      </c>
      <c r="N4513" s="80">
        <v>0</v>
      </c>
      <c r="O4513" s="86">
        <v>47.95</v>
      </c>
      <c r="P4513" s="80">
        <v>0</v>
      </c>
      <c r="Q4513" s="119">
        <v>0</v>
      </c>
      <c r="R4513" s="120">
        <v>0</v>
      </c>
      <c r="T4513" s="114"/>
      <c r="U4513" s="115"/>
      <c r="V4513" s="116"/>
      <c r="W4513" s="116"/>
      <c r="AQ4513" s="88"/>
    </row>
    <row r="4514" spans="1:43" x14ac:dyDescent="0.2">
      <c r="A4514" s="75">
        <v>4512</v>
      </c>
      <c r="B4514" s="76">
        <v>7</v>
      </c>
      <c r="C4514" s="76">
        <v>8</v>
      </c>
      <c r="D4514" s="77">
        <v>1</v>
      </c>
      <c r="E4514" s="117">
        <v>15584</v>
      </c>
      <c r="F4514" s="78">
        <v>1725.391010494086</v>
      </c>
      <c r="G4514" s="80">
        <v>0</v>
      </c>
      <c r="H4514" s="80">
        <v>13858.608989505914</v>
      </c>
      <c r="I4514" s="80">
        <v>22</v>
      </c>
      <c r="J4514" s="80">
        <v>13836.608989505914</v>
      </c>
      <c r="K4514" s="80">
        <v>15050</v>
      </c>
      <c r="L4514" s="83">
        <v>0</v>
      </c>
      <c r="M4514" s="118">
        <v>110</v>
      </c>
      <c r="N4514" s="80">
        <v>0</v>
      </c>
      <c r="O4514" s="86">
        <v>47.1</v>
      </c>
      <c r="P4514" s="80">
        <v>0</v>
      </c>
      <c r="Q4514" s="119">
        <v>0</v>
      </c>
      <c r="R4514" s="120">
        <v>0</v>
      </c>
      <c r="T4514" s="114"/>
      <c r="U4514" s="115"/>
      <c r="V4514" s="116"/>
      <c r="W4514" s="116"/>
      <c r="AQ4514" s="88"/>
    </row>
    <row r="4515" spans="1:43" x14ac:dyDescent="0.2">
      <c r="A4515" s="75">
        <v>4513</v>
      </c>
      <c r="B4515" s="76">
        <v>7</v>
      </c>
      <c r="C4515" s="76">
        <v>8</v>
      </c>
      <c r="D4515" s="77">
        <v>2</v>
      </c>
      <c r="E4515" s="117">
        <v>15087</v>
      </c>
      <c r="F4515" s="78">
        <v>1721.7725071140858</v>
      </c>
      <c r="G4515" s="80">
        <v>0</v>
      </c>
      <c r="H4515" s="80">
        <v>13365.227492885915</v>
      </c>
      <c r="I4515" s="80">
        <v>22</v>
      </c>
      <c r="J4515" s="80">
        <v>13343.227492885915</v>
      </c>
      <c r="K4515" s="80">
        <v>14637</v>
      </c>
      <c r="L4515" s="83">
        <v>0</v>
      </c>
      <c r="M4515" s="118">
        <v>110</v>
      </c>
      <c r="N4515" s="80">
        <v>0</v>
      </c>
      <c r="O4515" s="86">
        <v>43.32</v>
      </c>
      <c r="P4515" s="80">
        <v>0</v>
      </c>
      <c r="Q4515" s="119">
        <v>0</v>
      </c>
      <c r="R4515" s="120">
        <v>0</v>
      </c>
      <c r="T4515" s="114"/>
      <c r="U4515" s="115"/>
      <c r="V4515" s="116"/>
      <c r="W4515" s="116"/>
      <c r="AQ4515" s="88"/>
    </row>
    <row r="4516" spans="1:43" x14ac:dyDescent="0.2">
      <c r="A4516" s="75">
        <v>4514</v>
      </c>
      <c r="B4516" s="76">
        <v>7</v>
      </c>
      <c r="C4516" s="76">
        <v>8</v>
      </c>
      <c r="D4516" s="77">
        <v>3</v>
      </c>
      <c r="E4516" s="117">
        <v>14789</v>
      </c>
      <c r="F4516" s="78">
        <v>1726.285417434086</v>
      </c>
      <c r="G4516" s="80">
        <v>0</v>
      </c>
      <c r="H4516" s="80">
        <v>13062.714582565914</v>
      </c>
      <c r="I4516" s="80">
        <v>21</v>
      </c>
      <c r="J4516" s="80">
        <v>13041.714582565914</v>
      </c>
      <c r="K4516" s="80">
        <v>14316</v>
      </c>
      <c r="L4516" s="83">
        <v>0</v>
      </c>
      <c r="M4516" s="118">
        <v>110</v>
      </c>
      <c r="N4516" s="80">
        <v>0</v>
      </c>
      <c r="O4516" s="86">
        <v>41.27</v>
      </c>
      <c r="P4516" s="80">
        <v>0</v>
      </c>
      <c r="Q4516" s="119">
        <v>0</v>
      </c>
      <c r="R4516" s="120">
        <v>0</v>
      </c>
      <c r="T4516" s="114"/>
      <c r="U4516" s="115"/>
      <c r="V4516" s="116"/>
      <c r="W4516" s="116"/>
      <c r="AQ4516" s="88"/>
    </row>
    <row r="4517" spans="1:43" x14ac:dyDescent="0.2">
      <c r="A4517" s="75">
        <v>4515</v>
      </c>
      <c r="B4517" s="76">
        <v>7</v>
      </c>
      <c r="C4517" s="76">
        <v>8</v>
      </c>
      <c r="D4517" s="77">
        <v>4</v>
      </c>
      <c r="E4517" s="117">
        <v>14847</v>
      </c>
      <c r="F4517" s="78">
        <v>1724.1822237640858</v>
      </c>
      <c r="G4517" s="80">
        <v>0</v>
      </c>
      <c r="H4517" s="80">
        <v>13122.817776235914</v>
      </c>
      <c r="I4517" s="80">
        <v>21</v>
      </c>
      <c r="J4517" s="80">
        <v>13101.817776235914</v>
      </c>
      <c r="K4517" s="80">
        <v>14371</v>
      </c>
      <c r="L4517" s="83">
        <v>0</v>
      </c>
      <c r="M4517" s="118">
        <v>110</v>
      </c>
      <c r="N4517" s="80">
        <v>0</v>
      </c>
      <c r="O4517" s="86">
        <v>40.74</v>
      </c>
      <c r="P4517" s="80">
        <v>0</v>
      </c>
      <c r="Q4517" s="119">
        <v>0</v>
      </c>
      <c r="R4517" s="120">
        <v>0</v>
      </c>
      <c r="T4517" s="114"/>
      <c r="U4517" s="115"/>
      <c r="V4517" s="116"/>
      <c r="W4517" s="116"/>
      <c r="AQ4517" s="88"/>
    </row>
    <row r="4518" spans="1:43" x14ac:dyDescent="0.2">
      <c r="A4518" s="75">
        <v>4516</v>
      </c>
      <c r="B4518" s="76">
        <v>7</v>
      </c>
      <c r="C4518" s="76">
        <v>8</v>
      </c>
      <c r="D4518" s="77">
        <v>5</v>
      </c>
      <c r="E4518" s="117">
        <v>15139</v>
      </c>
      <c r="F4518" s="78">
        <v>1720.426955244086</v>
      </c>
      <c r="G4518" s="80">
        <v>0</v>
      </c>
      <c r="H4518" s="80">
        <v>13418.573044755914</v>
      </c>
      <c r="I4518" s="80">
        <v>21</v>
      </c>
      <c r="J4518" s="80">
        <v>13397.573044755914</v>
      </c>
      <c r="K4518" s="80">
        <v>14686</v>
      </c>
      <c r="L4518" s="83">
        <v>0</v>
      </c>
      <c r="M4518" s="118">
        <v>110</v>
      </c>
      <c r="N4518" s="80">
        <v>0</v>
      </c>
      <c r="O4518" s="86">
        <v>40.299999999999997</v>
      </c>
      <c r="P4518" s="80">
        <v>0</v>
      </c>
      <c r="Q4518" s="119">
        <v>0</v>
      </c>
      <c r="R4518" s="120">
        <v>0</v>
      </c>
      <c r="T4518" s="114"/>
      <c r="U4518" s="115"/>
      <c r="V4518" s="116"/>
      <c r="W4518" s="116"/>
      <c r="AQ4518" s="88"/>
    </row>
    <row r="4519" spans="1:43" x14ac:dyDescent="0.2">
      <c r="A4519" s="75">
        <v>4517</v>
      </c>
      <c r="B4519" s="76">
        <v>7</v>
      </c>
      <c r="C4519" s="76">
        <v>8</v>
      </c>
      <c r="D4519" s="77">
        <v>6</v>
      </c>
      <c r="E4519" s="117">
        <v>15416</v>
      </c>
      <c r="F4519" s="78">
        <v>1711.5812794740859</v>
      </c>
      <c r="G4519" s="80">
        <v>0</v>
      </c>
      <c r="H4519" s="80">
        <v>13704.418720525915</v>
      </c>
      <c r="I4519" s="80">
        <v>21</v>
      </c>
      <c r="J4519" s="80">
        <v>13683.418720525915</v>
      </c>
      <c r="K4519" s="80">
        <v>14936</v>
      </c>
      <c r="L4519" s="83">
        <v>0</v>
      </c>
      <c r="M4519" s="118">
        <v>110</v>
      </c>
      <c r="N4519" s="80">
        <v>0</v>
      </c>
      <c r="O4519" s="86">
        <v>39.57</v>
      </c>
      <c r="P4519" s="80">
        <v>0</v>
      </c>
      <c r="Q4519" s="119">
        <v>0</v>
      </c>
      <c r="R4519" s="120">
        <v>0</v>
      </c>
      <c r="T4519" s="114"/>
      <c r="U4519" s="115"/>
      <c r="V4519" s="116"/>
      <c r="W4519" s="116"/>
      <c r="AQ4519" s="88"/>
    </row>
    <row r="4520" spans="1:43" x14ac:dyDescent="0.2">
      <c r="A4520" s="75">
        <v>4518</v>
      </c>
      <c r="B4520" s="76">
        <v>7</v>
      </c>
      <c r="C4520" s="76">
        <v>8</v>
      </c>
      <c r="D4520" s="77">
        <v>7</v>
      </c>
      <c r="E4520" s="117">
        <v>16293</v>
      </c>
      <c r="F4520" s="78">
        <v>1713.289177474086</v>
      </c>
      <c r="G4520" s="80">
        <v>0</v>
      </c>
      <c r="H4520" s="80">
        <v>14579.710822525914</v>
      </c>
      <c r="I4520" s="80">
        <v>23</v>
      </c>
      <c r="J4520" s="80">
        <v>14556.710822525914</v>
      </c>
      <c r="K4520" s="80">
        <v>15614</v>
      </c>
      <c r="L4520" s="83">
        <v>0</v>
      </c>
      <c r="M4520" s="118">
        <v>110</v>
      </c>
      <c r="N4520" s="80">
        <v>0</v>
      </c>
      <c r="O4520" s="86">
        <v>39.56</v>
      </c>
      <c r="P4520" s="80">
        <v>0</v>
      </c>
      <c r="Q4520" s="119">
        <v>0</v>
      </c>
      <c r="R4520" s="120">
        <v>0</v>
      </c>
      <c r="T4520" s="114"/>
      <c r="U4520" s="115"/>
      <c r="V4520" s="116"/>
      <c r="W4520" s="116"/>
      <c r="AQ4520" s="88"/>
    </row>
    <row r="4521" spans="1:43" x14ac:dyDescent="0.2">
      <c r="A4521" s="75">
        <v>4519</v>
      </c>
      <c r="B4521" s="76">
        <v>7</v>
      </c>
      <c r="C4521" s="76">
        <v>8</v>
      </c>
      <c r="D4521" s="77">
        <v>8</v>
      </c>
      <c r="E4521" s="117">
        <v>17252</v>
      </c>
      <c r="F4521" s="78">
        <v>1713.7798933640859</v>
      </c>
      <c r="G4521" s="80">
        <v>0</v>
      </c>
      <c r="H4521" s="80">
        <v>15538.220106635914</v>
      </c>
      <c r="I4521" s="80">
        <v>25</v>
      </c>
      <c r="J4521" s="80">
        <v>15513.220106635914</v>
      </c>
      <c r="K4521" s="80">
        <v>16302</v>
      </c>
      <c r="L4521" s="83">
        <v>0</v>
      </c>
      <c r="M4521" s="118">
        <v>110</v>
      </c>
      <c r="N4521" s="80">
        <v>0</v>
      </c>
      <c r="O4521" s="86">
        <v>39.479999999999997</v>
      </c>
      <c r="P4521" s="80">
        <v>0</v>
      </c>
      <c r="Q4521" s="119">
        <v>0</v>
      </c>
      <c r="R4521" s="120">
        <v>0</v>
      </c>
      <c r="T4521" s="114"/>
      <c r="U4521" s="115"/>
      <c r="V4521" s="116"/>
      <c r="W4521" s="116"/>
      <c r="AQ4521" s="88"/>
    </row>
    <row r="4522" spans="1:43" x14ac:dyDescent="0.2">
      <c r="A4522" s="75">
        <v>4520</v>
      </c>
      <c r="B4522" s="76">
        <v>7</v>
      </c>
      <c r="C4522" s="76">
        <v>8</v>
      </c>
      <c r="D4522" s="77">
        <v>9</v>
      </c>
      <c r="E4522" s="117">
        <v>18058</v>
      </c>
      <c r="F4522" s="78">
        <v>1723.5799273440859</v>
      </c>
      <c r="G4522" s="80">
        <v>0</v>
      </c>
      <c r="H4522" s="80">
        <v>16334.420072655914</v>
      </c>
      <c r="I4522" s="80">
        <v>27</v>
      </c>
      <c r="J4522" s="80">
        <v>16307.420072655914</v>
      </c>
      <c r="K4522" s="80">
        <v>17347</v>
      </c>
      <c r="L4522" s="83">
        <v>0</v>
      </c>
      <c r="M4522" s="118">
        <v>110</v>
      </c>
      <c r="N4522" s="80">
        <v>0</v>
      </c>
      <c r="O4522" s="86">
        <v>39.57</v>
      </c>
      <c r="P4522" s="80">
        <v>0</v>
      </c>
      <c r="Q4522" s="119">
        <v>0</v>
      </c>
      <c r="R4522" s="120">
        <v>0</v>
      </c>
      <c r="T4522" s="114"/>
      <c r="U4522" s="115"/>
      <c r="V4522" s="116"/>
      <c r="W4522" s="116"/>
      <c r="AQ4522" s="88"/>
    </row>
    <row r="4523" spans="1:43" x14ac:dyDescent="0.2">
      <c r="A4523" s="75">
        <v>4521</v>
      </c>
      <c r="B4523" s="76">
        <v>7</v>
      </c>
      <c r="C4523" s="76">
        <v>8</v>
      </c>
      <c r="D4523" s="77">
        <v>10</v>
      </c>
      <c r="E4523" s="117">
        <v>18174</v>
      </c>
      <c r="F4523" s="78">
        <v>1727.0125127540859</v>
      </c>
      <c r="G4523" s="80">
        <v>0</v>
      </c>
      <c r="H4523" s="80">
        <v>16446.987487245915</v>
      </c>
      <c r="I4523" s="80">
        <v>28</v>
      </c>
      <c r="J4523" s="80">
        <v>16418.987487245915</v>
      </c>
      <c r="K4523" s="80">
        <v>17575</v>
      </c>
      <c r="L4523" s="83">
        <v>0</v>
      </c>
      <c r="M4523" s="118">
        <v>110</v>
      </c>
      <c r="N4523" s="80">
        <v>0</v>
      </c>
      <c r="O4523" s="86">
        <v>42.11</v>
      </c>
      <c r="P4523" s="80">
        <v>0</v>
      </c>
      <c r="Q4523" s="119">
        <v>0</v>
      </c>
      <c r="R4523" s="120">
        <v>0</v>
      </c>
      <c r="T4523" s="114"/>
      <c r="U4523" s="115"/>
      <c r="V4523" s="116"/>
      <c r="W4523" s="116"/>
      <c r="AQ4523" s="88"/>
    </row>
    <row r="4524" spans="1:43" x14ac:dyDescent="0.2">
      <c r="A4524" s="75">
        <v>4522</v>
      </c>
      <c r="B4524" s="76">
        <v>7</v>
      </c>
      <c r="C4524" s="76">
        <v>8</v>
      </c>
      <c r="D4524" s="77">
        <v>11</v>
      </c>
      <c r="E4524" s="117">
        <v>18137</v>
      </c>
      <c r="F4524" s="78">
        <v>1711.315953944086</v>
      </c>
      <c r="G4524" s="80">
        <v>0</v>
      </c>
      <c r="H4524" s="80">
        <v>16425.684046055914</v>
      </c>
      <c r="I4524" s="80">
        <v>29</v>
      </c>
      <c r="J4524" s="80">
        <v>16396.684046055914</v>
      </c>
      <c r="K4524" s="80">
        <v>17541</v>
      </c>
      <c r="L4524" s="83">
        <v>0</v>
      </c>
      <c r="M4524" s="118">
        <v>110</v>
      </c>
      <c r="N4524" s="80">
        <v>0</v>
      </c>
      <c r="O4524" s="86">
        <v>45.43</v>
      </c>
      <c r="P4524" s="80">
        <v>0</v>
      </c>
      <c r="Q4524" s="119">
        <v>0</v>
      </c>
      <c r="R4524" s="120">
        <v>0</v>
      </c>
      <c r="T4524" s="114"/>
      <c r="U4524" s="115"/>
      <c r="V4524" s="116"/>
      <c r="W4524" s="116"/>
      <c r="AQ4524" s="88"/>
    </row>
    <row r="4525" spans="1:43" x14ac:dyDescent="0.2">
      <c r="A4525" s="75">
        <v>4523</v>
      </c>
      <c r="B4525" s="76">
        <v>7</v>
      </c>
      <c r="C4525" s="76">
        <v>8</v>
      </c>
      <c r="D4525" s="77">
        <v>12</v>
      </c>
      <c r="E4525" s="117">
        <v>18524</v>
      </c>
      <c r="F4525" s="78">
        <v>1702.0610009240859</v>
      </c>
      <c r="G4525" s="80">
        <v>0</v>
      </c>
      <c r="H4525" s="80">
        <v>16821.938999075915</v>
      </c>
      <c r="I4525" s="80">
        <v>30</v>
      </c>
      <c r="J4525" s="80">
        <v>16791.938999075915</v>
      </c>
      <c r="K4525" s="80">
        <v>18189</v>
      </c>
      <c r="L4525" s="83">
        <v>0</v>
      </c>
      <c r="M4525" s="118">
        <v>110</v>
      </c>
      <c r="N4525" s="80">
        <v>0</v>
      </c>
      <c r="O4525" s="86">
        <v>48.99</v>
      </c>
      <c r="P4525" s="80">
        <v>0</v>
      </c>
      <c r="Q4525" s="119">
        <v>0</v>
      </c>
      <c r="R4525" s="120">
        <v>0</v>
      </c>
      <c r="T4525" s="114"/>
      <c r="U4525" s="115"/>
      <c r="V4525" s="116"/>
      <c r="W4525" s="116"/>
      <c r="AQ4525" s="88"/>
    </row>
    <row r="4526" spans="1:43" x14ac:dyDescent="0.2">
      <c r="A4526" s="75">
        <v>4524</v>
      </c>
      <c r="B4526" s="76">
        <v>7</v>
      </c>
      <c r="C4526" s="76">
        <v>8</v>
      </c>
      <c r="D4526" s="77">
        <v>13</v>
      </c>
      <c r="E4526" s="117">
        <v>18856</v>
      </c>
      <c r="F4526" s="78">
        <v>1701.107673124086</v>
      </c>
      <c r="G4526" s="80">
        <v>0</v>
      </c>
      <c r="H4526" s="80">
        <v>17154.892326875914</v>
      </c>
      <c r="I4526" s="80">
        <v>31</v>
      </c>
      <c r="J4526" s="80">
        <v>17123.892326875914</v>
      </c>
      <c r="K4526" s="80">
        <v>18545</v>
      </c>
      <c r="L4526" s="83">
        <v>0</v>
      </c>
      <c r="M4526" s="118">
        <v>110</v>
      </c>
      <c r="N4526" s="80">
        <v>0</v>
      </c>
      <c r="O4526" s="86">
        <v>52.22</v>
      </c>
      <c r="P4526" s="80">
        <v>0</v>
      </c>
      <c r="Q4526" s="119">
        <v>0</v>
      </c>
      <c r="R4526" s="120">
        <v>0</v>
      </c>
      <c r="T4526" s="114"/>
      <c r="U4526" s="115"/>
      <c r="V4526" s="116"/>
      <c r="W4526" s="116"/>
      <c r="AQ4526" s="88"/>
    </row>
    <row r="4527" spans="1:43" x14ac:dyDescent="0.2">
      <c r="A4527" s="75">
        <v>4525</v>
      </c>
      <c r="B4527" s="76">
        <v>7</v>
      </c>
      <c r="C4527" s="76">
        <v>8</v>
      </c>
      <c r="D4527" s="77">
        <v>14</v>
      </c>
      <c r="E4527" s="117">
        <v>18715</v>
      </c>
      <c r="F4527" s="78">
        <v>1702.481324304086</v>
      </c>
      <c r="G4527" s="80">
        <v>0</v>
      </c>
      <c r="H4527" s="80">
        <v>17012.518675695916</v>
      </c>
      <c r="I4527" s="80">
        <v>31</v>
      </c>
      <c r="J4527" s="80">
        <v>16981.518675695916</v>
      </c>
      <c r="K4527" s="80">
        <v>18406</v>
      </c>
      <c r="L4527" s="83">
        <v>0</v>
      </c>
      <c r="M4527" s="118">
        <v>110</v>
      </c>
      <c r="N4527" s="80">
        <v>0</v>
      </c>
      <c r="O4527" s="86">
        <v>54.55</v>
      </c>
      <c r="P4527" s="80">
        <v>0</v>
      </c>
      <c r="Q4527" s="119">
        <v>0</v>
      </c>
      <c r="R4527" s="120">
        <v>0</v>
      </c>
      <c r="T4527" s="114"/>
      <c r="U4527" s="115"/>
      <c r="V4527" s="116"/>
      <c r="W4527" s="116"/>
      <c r="AQ4527" s="88"/>
    </row>
    <row r="4528" spans="1:43" x14ac:dyDescent="0.2">
      <c r="A4528" s="75">
        <v>4526</v>
      </c>
      <c r="B4528" s="76">
        <v>7</v>
      </c>
      <c r="C4528" s="76">
        <v>8</v>
      </c>
      <c r="D4528" s="77">
        <v>15</v>
      </c>
      <c r="E4528" s="117">
        <v>19441</v>
      </c>
      <c r="F4528" s="78">
        <v>1699.8555383340858</v>
      </c>
      <c r="G4528" s="80">
        <v>0</v>
      </c>
      <c r="H4528" s="80">
        <v>17741.144461665914</v>
      </c>
      <c r="I4528" s="80">
        <v>31</v>
      </c>
      <c r="J4528" s="80">
        <v>17710.144461665914</v>
      </c>
      <c r="K4528" s="80">
        <v>18946</v>
      </c>
      <c r="L4528" s="83">
        <v>0</v>
      </c>
      <c r="M4528" s="118">
        <v>110</v>
      </c>
      <c r="N4528" s="80">
        <v>0</v>
      </c>
      <c r="O4528" s="86">
        <v>58.13</v>
      </c>
      <c r="P4528" s="80">
        <v>0</v>
      </c>
      <c r="Q4528" s="119">
        <v>0</v>
      </c>
      <c r="R4528" s="120">
        <v>0</v>
      </c>
      <c r="T4528" s="114"/>
      <c r="U4528" s="115"/>
      <c r="V4528" s="116"/>
      <c r="W4528" s="116"/>
      <c r="AQ4528" s="88"/>
    </row>
    <row r="4529" spans="1:43" x14ac:dyDescent="0.2">
      <c r="A4529" s="75">
        <v>4527</v>
      </c>
      <c r="B4529" s="76">
        <v>7</v>
      </c>
      <c r="C4529" s="76">
        <v>8</v>
      </c>
      <c r="D4529" s="77">
        <v>16</v>
      </c>
      <c r="E4529" s="117">
        <v>19259</v>
      </c>
      <c r="F4529" s="78">
        <v>1700.2636796640859</v>
      </c>
      <c r="G4529" s="80">
        <v>0</v>
      </c>
      <c r="H4529" s="80">
        <v>17558.736320335913</v>
      </c>
      <c r="I4529" s="80">
        <v>31</v>
      </c>
      <c r="J4529" s="80">
        <v>17527.736320335913</v>
      </c>
      <c r="K4529" s="80">
        <v>18818</v>
      </c>
      <c r="L4529" s="83">
        <v>0</v>
      </c>
      <c r="M4529" s="118">
        <v>110</v>
      </c>
      <c r="N4529" s="80">
        <v>0</v>
      </c>
      <c r="O4529" s="86">
        <v>62.6</v>
      </c>
      <c r="P4529" s="80">
        <v>0</v>
      </c>
      <c r="Q4529" s="119">
        <v>0</v>
      </c>
      <c r="R4529" s="120">
        <v>0</v>
      </c>
      <c r="T4529" s="114"/>
      <c r="U4529" s="115"/>
      <c r="V4529" s="116"/>
      <c r="W4529" s="116"/>
      <c r="AQ4529" s="88"/>
    </row>
    <row r="4530" spans="1:43" x14ac:dyDescent="0.2">
      <c r="A4530" s="75">
        <v>4528</v>
      </c>
      <c r="B4530" s="76">
        <v>7</v>
      </c>
      <c r="C4530" s="76">
        <v>8</v>
      </c>
      <c r="D4530" s="77">
        <v>17</v>
      </c>
      <c r="E4530" s="117">
        <v>19361</v>
      </c>
      <c r="F4530" s="78">
        <v>1701.2054419840858</v>
      </c>
      <c r="G4530" s="80">
        <v>0</v>
      </c>
      <c r="H4530" s="80">
        <v>17659.794558015914</v>
      </c>
      <c r="I4530" s="80">
        <v>32</v>
      </c>
      <c r="J4530" s="80">
        <v>17627.794558015914</v>
      </c>
      <c r="K4530" s="80">
        <v>18886</v>
      </c>
      <c r="L4530" s="83">
        <v>0</v>
      </c>
      <c r="M4530" s="118">
        <v>110</v>
      </c>
      <c r="N4530" s="80">
        <v>0</v>
      </c>
      <c r="O4530" s="86">
        <v>71.67</v>
      </c>
      <c r="P4530" s="80">
        <v>0</v>
      </c>
      <c r="Q4530" s="119">
        <v>0</v>
      </c>
      <c r="R4530" s="120">
        <v>0</v>
      </c>
      <c r="T4530" s="114"/>
      <c r="U4530" s="115"/>
      <c r="V4530" s="116"/>
      <c r="W4530" s="116"/>
      <c r="AQ4530" s="88"/>
    </row>
    <row r="4531" spans="1:43" x14ac:dyDescent="0.2">
      <c r="A4531" s="75">
        <v>4529</v>
      </c>
      <c r="B4531" s="76">
        <v>7</v>
      </c>
      <c r="C4531" s="76">
        <v>8</v>
      </c>
      <c r="D4531" s="77">
        <v>18</v>
      </c>
      <c r="E4531" s="117">
        <v>19625</v>
      </c>
      <c r="F4531" s="78">
        <v>1704.2057284540858</v>
      </c>
      <c r="G4531" s="80">
        <v>0</v>
      </c>
      <c r="H4531" s="80">
        <v>17920.794271545914</v>
      </c>
      <c r="I4531" s="80">
        <v>33</v>
      </c>
      <c r="J4531" s="80">
        <v>17887.794271545914</v>
      </c>
      <c r="K4531" s="80">
        <v>19064</v>
      </c>
      <c r="L4531" s="83">
        <v>0</v>
      </c>
      <c r="M4531" s="118">
        <v>110</v>
      </c>
      <c r="N4531" s="80">
        <v>0</v>
      </c>
      <c r="O4531" s="86">
        <v>77.88</v>
      </c>
      <c r="P4531" s="80">
        <v>0</v>
      </c>
      <c r="Q4531" s="119">
        <v>0</v>
      </c>
      <c r="R4531" s="120">
        <v>0</v>
      </c>
      <c r="T4531" s="114"/>
      <c r="U4531" s="115"/>
      <c r="V4531" s="116"/>
      <c r="W4531" s="116"/>
      <c r="AQ4531" s="88"/>
    </row>
    <row r="4532" spans="1:43" x14ac:dyDescent="0.2">
      <c r="A4532" s="75">
        <v>4530</v>
      </c>
      <c r="B4532" s="76">
        <v>7</v>
      </c>
      <c r="C4532" s="76">
        <v>8</v>
      </c>
      <c r="D4532" s="77">
        <v>19</v>
      </c>
      <c r="E4532" s="117">
        <v>19590</v>
      </c>
      <c r="F4532" s="78">
        <v>1699.2113980140859</v>
      </c>
      <c r="G4532" s="80">
        <v>0</v>
      </c>
      <c r="H4532" s="80">
        <v>17890.788601985914</v>
      </c>
      <c r="I4532" s="80">
        <v>33</v>
      </c>
      <c r="J4532" s="80">
        <v>17857.788601985914</v>
      </c>
      <c r="K4532" s="80">
        <v>19042</v>
      </c>
      <c r="L4532" s="83">
        <v>0</v>
      </c>
      <c r="M4532" s="118">
        <v>110</v>
      </c>
      <c r="N4532" s="80">
        <v>0</v>
      </c>
      <c r="O4532" s="86">
        <v>83.36</v>
      </c>
      <c r="P4532" s="80">
        <v>0</v>
      </c>
      <c r="Q4532" s="119">
        <v>0</v>
      </c>
      <c r="R4532" s="120">
        <v>0</v>
      </c>
      <c r="T4532" s="114"/>
      <c r="U4532" s="115"/>
      <c r="V4532" s="116"/>
      <c r="W4532" s="116"/>
      <c r="AQ4532" s="88"/>
    </row>
    <row r="4533" spans="1:43" x14ac:dyDescent="0.2">
      <c r="A4533" s="75">
        <v>4531</v>
      </c>
      <c r="B4533" s="76">
        <v>7</v>
      </c>
      <c r="C4533" s="76">
        <v>8</v>
      </c>
      <c r="D4533" s="77">
        <v>20</v>
      </c>
      <c r="E4533" s="117">
        <v>19578</v>
      </c>
      <c r="F4533" s="78">
        <v>1700.082737054086</v>
      </c>
      <c r="G4533" s="80">
        <v>0</v>
      </c>
      <c r="H4533" s="80">
        <v>17877.917262945914</v>
      </c>
      <c r="I4533" s="80">
        <v>32</v>
      </c>
      <c r="J4533" s="80">
        <v>17845.917262945914</v>
      </c>
      <c r="K4533" s="80">
        <v>19033</v>
      </c>
      <c r="L4533" s="83">
        <v>0</v>
      </c>
      <c r="M4533" s="118">
        <v>110</v>
      </c>
      <c r="N4533" s="80">
        <v>0</v>
      </c>
      <c r="O4533" s="86">
        <v>76.209999999999994</v>
      </c>
      <c r="P4533" s="80">
        <v>0</v>
      </c>
      <c r="Q4533" s="119">
        <v>0</v>
      </c>
      <c r="R4533" s="120">
        <v>0</v>
      </c>
      <c r="T4533" s="114"/>
      <c r="U4533" s="115"/>
      <c r="V4533" s="116"/>
      <c r="W4533" s="116"/>
      <c r="AQ4533" s="88"/>
    </row>
    <row r="4534" spans="1:43" x14ac:dyDescent="0.2">
      <c r="A4534" s="75">
        <v>4532</v>
      </c>
      <c r="B4534" s="76">
        <v>7</v>
      </c>
      <c r="C4534" s="76">
        <v>8</v>
      </c>
      <c r="D4534" s="77">
        <v>21</v>
      </c>
      <c r="E4534" s="117">
        <v>19647</v>
      </c>
      <c r="F4534" s="78">
        <v>1699.0150323740859</v>
      </c>
      <c r="G4534" s="80">
        <v>0</v>
      </c>
      <c r="H4534" s="80">
        <v>17947.984967625915</v>
      </c>
      <c r="I4534" s="80">
        <v>31</v>
      </c>
      <c r="J4534" s="80">
        <v>17916.984967625915</v>
      </c>
      <c r="K4534" s="80">
        <v>19084</v>
      </c>
      <c r="L4534" s="83">
        <v>0</v>
      </c>
      <c r="M4534" s="118">
        <v>110</v>
      </c>
      <c r="N4534" s="80">
        <v>0</v>
      </c>
      <c r="O4534" s="86">
        <v>70.11</v>
      </c>
      <c r="P4534" s="80">
        <v>0</v>
      </c>
      <c r="Q4534" s="119">
        <v>0</v>
      </c>
      <c r="R4534" s="120">
        <v>0</v>
      </c>
      <c r="T4534" s="114"/>
      <c r="U4534" s="115"/>
      <c r="V4534" s="116"/>
      <c r="W4534" s="116"/>
      <c r="AQ4534" s="88"/>
    </row>
    <row r="4535" spans="1:43" x14ac:dyDescent="0.2">
      <c r="A4535" s="75">
        <v>4533</v>
      </c>
      <c r="B4535" s="76">
        <v>7</v>
      </c>
      <c r="C4535" s="76">
        <v>8</v>
      </c>
      <c r="D4535" s="77">
        <v>22</v>
      </c>
      <c r="E4535" s="117">
        <v>19591</v>
      </c>
      <c r="F4535" s="78">
        <v>1701.9336595240859</v>
      </c>
      <c r="G4535" s="80">
        <v>0</v>
      </c>
      <c r="H4535" s="80">
        <v>17889.066340475914</v>
      </c>
      <c r="I4535" s="80">
        <v>29</v>
      </c>
      <c r="J4535" s="80">
        <v>17860.066340475914</v>
      </c>
      <c r="K4535" s="80">
        <v>19043</v>
      </c>
      <c r="L4535" s="83">
        <v>0</v>
      </c>
      <c r="M4535" s="118">
        <v>110</v>
      </c>
      <c r="N4535" s="80">
        <v>0</v>
      </c>
      <c r="O4535" s="86">
        <v>59.73</v>
      </c>
      <c r="P4535" s="80">
        <v>0</v>
      </c>
      <c r="Q4535" s="119">
        <v>0</v>
      </c>
      <c r="R4535" s="120">
        <v>0</v>
      </c>
      <c r="T4535" s="114"/>
      <c r="U4535" s="115"/>
      <c r="V4535" s="116"/>
      <c r="W4535" s="116"/>
      <c r="AQ4535" s="88"/>
    </row>
    <row r="4536" spans="1:43" x14ac:dyDescent="0.2">
      <c r="A4536" s="75">
        <v>4534</v>
      </c>
      <c r="B4536" s="76">
        <v>7</v>
      </c>
      <c r="C4536" s="76">
        <v>8</v>
      </c>
      <c r="D4536" s="77">
        <v>23</v>
      </c>
      <c r="E4536" s="117">
        <v>18302</v>
      </c>
      <c r="F4536" s="78">
        <v>1700.5830258540859</v>
      </c>
      <c r="G4536" s="80">
        <v>0</v>
      </c>
      <c r="H4536" s="80">
        <v>16601.416974145915</v>
      </c>
      <c r="I4536" s="80">
        <v>25</v>
      </c>
      <c r="J4536" s="80">
        <v>16576.416974145915</v>
      </c>
      <c r="K4536" s="80">
        <v>17812</v>
      </c>
      <c r="L4536" s="83">
        <v>0</v>
      </c>
      <c r="M4536" s="118">
        <v>110</v>
      </c>
      <c r="N4536" s="80">
        <v>0</v>
      </c>
      <c r="O4536" s="86">
        <v>53.66</v>
      </c>
      <c r="P4536" s="80">
        <v>0</v>
      </c>
      <c r="Q4536" s="119">
        <v>0</v>
      </c>
      <c r="R4536" s="120">
        <v>0</v>
      </c>
      <c r="T4536" s="114"/>
      <c r="U4536" s="115"/>
      <c r="V4536" s="116"/>
      <c r="W4536" s="116"/>
      <c r="AQ4536" s="88"/>
    </row>
    <row r="4537" spans="1:43" x14ac:dyDescent="0.2">
      <c r="A4537" s="75">
        <v>4535</v>
      </c>
      <c r="B4537" s="76">
        <v>7</v>
      </c>
      <c r="C4537" s="76">
        <v>8</v>
      </c>
      <c r="D4537" s="77">
        <v>23</v>
      </c>
      <c r="E4537" s="117">
        <v>16566</v>
      </c>
      <c r="F4537" s="78">
        <v>1698.2647552140859</v>
      </c>
      <c r="G4537" s="80">
        <v>0</v>
      </c>
      <c r="H4537" s="80">
        <v>14867.735244785914</v>
      </c>
      <c r="I4537" s="80">
        <v>23</v>
      </c>
      <c r="J4537" s="80">
        <v>14844.735244785914</v>
      </c>
      <c r="K4537" s="80">
        <v>15819</v>
      </c>
      <c r="L4537" s="83">
        <v>0</v>
      </c>
      <c r="M4537" s="118">
        <v>110</v>
      </c>
      <c r="N4537" s="80">
        <v>0</v>
      </c>
      <c r="O4537" s="86">
        <v>49.72</v>
      </c>
      <c r="P4537" s="80">
        <v>0</v>
      </c>
      <c r="Q4537" s="119">
        <v>0</v>
      </c>
      <c r="R4537" s="120">
        <v>0</v>
      </c>
      <c r="T4537" s="114"/>
      <c r="U4537" s="115"/>
      <c r="V4537" s="116"/>
      <c r="W4537" s="116"/>
      <c r="AQ4537" s="88"/>
    </row>
    <row r="4538" spans="1:43" x14ac:dyDescent="0.2">
      <c r="A4538" s="75">
        <v>4536</v>
      </c>
      <c r="B4538" s="76">
        <v>7</v>
      </c>
      <c r="C4538" s="76">
        <v>9</v>
      </c>
      <c r="D4538" s="77">
        <v>1</v>
      </c>
      <c r="E4538" s="117">
        <v>15744</v>
      </c>
      <c r="F4538" s="78">
        <v>1696.5812824640859</v>
      </c>
      <c r="G4538" s="80">
        <v>0</v>
      </c>
      <c r="H4538" s="80">
        <v>14047.418717535915</v>
      </c>
      <c r="I4538" s="80">
        <v>21</v>
      </c>
      <c r="J4538" s="80">
        <v>14026.418717535915</v>
      </c>
      <c r="K4538" s="80">
        <v>15183</v>
      </c>
      <c r="L4538" s="83">
        <v>0</v>
      </c>
      <c r="M4538" s="118">
        <v>110</v>
      </c>
      <c r="N4538" s="80">
        <v>0</v>
      </c>
      <c r="O4538" s="86">
        <v>48.39</v>
      </c>
      <c r="P4538" s="80">
        <v>0</v>
      </c>
      <c r="Q4538" s="119">
        <v>0</v>
      </c>
      <c r="R4538" s="120">
        <v>0</v>
      </c>
      <c r="T4538" s="114"/>
      <c r="U4538" s="115"/>
      <c r="V4538" s="116"/>
      <c r="W4538" s="116"/>
      <c r="AQ4538" s="88"/>
    </row>
    <row r="4539" spans="1:43" x14ac:dyDescent="0.2">
      <c r="A4539" s="75">
        <v>4537</v>
      </c>
      <c r="B4539" s="76">
        <v>7</v>
      </c>
      <c r="C4539" s="76">
        <v>9</v>
      </c>
      <c r="D4539" s="77">
        <v>2</v>
      </c>
      <c r="E4539" s="117">
        <v>15260</v>
      </c>
      <c r="F4539" s="78">
        <v>1693.4248659640859</v>
      </c>
      <c r="G4539" s="80">
        <v>0</v>
      </c>
      <c r="H4539" s="80">
        <v>13566.575134035915</v>
      </c>
      <c r="I4539" s="80">
        <v>21</v>
      </c>
      <c r="J4539" s="80">
        <v>13545.575134035915</v>
      </c>
      <c r="K4539" s="80">
        <v>14826</v>
      </c>
      <c r="L4539" s="83">
        <v>0</v>
      </c>
      <c r="M4539" s="118">
        <v>110</v>
      </c>
      <c r="N4539" s="80">
        <v>0</v>
      </c>
      <c r="O4539" s="86">
        <v>44.13</v>
      </c>
      <c r="P4539" s="80">
        <v>0</v>
      </c>
      <c r="Q4539" s="119">
        <v>0</v>
      </c>
      <c r="R4539" s="120">
        <v>0</v>
      </c>
      <c r="T4539" s="114"/>
      <c r="U4539" s="115"/>
      <c r="V4539" s="116"/>
      <c r="W4539" s="116"/>
      <c r="AQ4539" s="88"/>
    </row>
    <row r="4540" spans="1:43" x14ac:dyDescent="0.2">
      <c r="A4540" s="75">
        <v>4538</v>
      </c>
      <c r="B4540" s="76">
        <v>7</v>
      </c>
      <c r="C4540" s="76">
        <v>9</v>
      </c>
      <c r="D4540" s="77">
        <v>3</v>
      </c>
      <c r="E4540" s="117">
        <v>15025</v>
      </c>
      <c r="F4540" s="78">
        <v>1692.9648771840859</v>
      </c>
      <c r="G4540" s="80">
        <v>0</v>
      </c>
      <c r="H4540" s="80">
        <v>13332.035122815914</v>
      </c>
      <c r="I4540" s="80">
        <v>21</v>
      </c>
      <c r="J4540" s="80">
        <v>13311.035122815914</v>
      </c>
      <c r="K4540" s="80">
        <v>14596</v>
      </c>
      <c r="L4540" s="83">
        <v>0</v>
      </c>
      <c r="M4540" s="118">
        <v>110</v>
      </c>
      <c r="N4540" s="80">
        <v>0</v>
      </c>
      <c r="O4540" s="86">
        <v>42.92</v>
      </c>
      <c r="P4540" s="80">
        <v>0</v>
      </c>
      <c r="Q4540" s="119">
        <v>0</v>
      </c>
      <c r="R4540" s="120">
        <v>0</v>
      </c>
      <c r="T4540" s="114"/>
      <c r="U4540" s="115"/>
      <c r="V4540" s="116"/>
      <c r="W4540" s="116"/>
      <c r="AQ4540" s="88"/>
    </row>
    <row r="4541" spans="1:43" x14ac:dyDescent="0.2">
      <c r="A4541" s="75">
        <v>4539</v>
      </c>
      <c r="B4541" s="76">
        <v>7</v>
      </c>
      <c r="C4541" s="76">
        <v>9</v>
      </c>
      <c r="D4541" s="77">
        <v>4</v>
      </c>
      <c r="E4541" s="117">
        <v>15052</v>
      </c>
      <c r="F4541" s="78">
        <v>1696.5530935640859</v>
      </c>
      <c r="G4541" s="80">
        <v>0</v>
      </c>
      <c r="H4541" s="80">
        <v>13355.446906435915</v>
      </c>
      <c r="I4541" s="80">
        <v>21</v>
      </c>
      <c r="J4541" s="80">
        <v>13334.446906435915</v>
      </c>
      <c r="K4541" s="80">
        <v>14627</v>
      </c>
      <c r="L4541" s="83">
        <v>0</v>
      </c>
      <c r="M4541" s="118">
        <v>110</v>
      </c>
      <c r="N4541" s="80">
        <v>0</v>
      </c>
      <c r="O4541" s="86">
        <v>40.96</v>
      </c>
      <c r="P4541" s="80">
        <v>0</v>
      </c>
      <c r="Q4541" s="119">
        <v>0</v>
      </c>
      <c r="R4541" s="120">
        <v>0</v>
      </c>
      <c r="T4541" s="114"/>
      <c r="U4541" s="115"/>
      <c r="V4541" s="116"/>
      <c r="W4541" s="116"/>
      <c r="AQ4541" s="88"/>
    </row>
    <row r="4542" spans="1:43" x14ac:dyDescent="0.2">
      <c r="A4542" s="75">
        <v>4540</v>
      </c>
      <c r="B4542" s="76">
        <v>7</v>
      </c>
      <c r="C4542" s="76">
        <v>9</v>
      </c>
      <c r="D4542" s="77">
        <v>5</v>
      </c>
      <c r="E4542" s="117">
        <v>15148</v>
      </c>
      <c r="F4542" s="78">
        <v>1695.3590847040859</v>
      </c>
      <c r="G4542" s="80">
        <v>0</v>
      </c>
      <c r="H4542" s="80">
        <v>13452.640915295913</v>
      </c>
      <c r="I4542" s="80">
        <v>21</v>
      </c>
      <c r="J4542" s="80">
        <v>13431.640915295913</v>
      </c>
      <c r="K4542" s="80">
        <v>14712</v>
      </c>
      <c r="L4542" s="83">
        <v>0</v>
      </c>
      <c r="M4542" s="118">
        <v>110</v>
      </c>
      <c r="N4542" s="80">
        <v>0</v>
      </c>
      <c r="O4542" s="86">
        <v>40.99</v>
      </c>
      <c r="P4542" s="80">
        <v>0</v>
      </c>
      <c r="Q4542" s="119">
        <v>0</v>
      </c>
      <c r="R4542" s="120">
        <v>0</v>
      </c>
      <c r="T4542" s="114"/>
      <c r="U4542" s="115"/>
      <c r="V4542" s="116"/>
      <c r="W4542" s="116"/>
      <c r="AQ4542" s="88"/>
    </row>
    <row r="4543" spans="1:43" x14ac:dyDescent="0.2">
      <c r="A4543" s="75">
        <v>4541</v>
      </c>
      <c r="B4543" s="76">
        <v>7</v>
      </c>
      <c r="C4543" s="76">
        <v>9</v>
      </c>
      <c r="D4543" s="77">
        <v>6</v>
      </c>
      <c r="E4543" s="117">
        <v>15683</v>
      </c>
      <c r="F4543" s="78">
        <v>1697.2051152640859</v>
      </c>
      <c r="G4543" s="80">
        <v>0</v>
      </c>
      <c r="H4543" s="80">
        <v>13985.794884735915</v>
      </c>
      <c r="I4543" s="80">
        <v>22</v>
      </c>
      <c r="J4543" s="80">
        <v>13963.794884735915</v>
      </c>
      <c r="K4543" s="80">
        <v>15142</v>
      </c>
      <c r="L4543" s="83">
        <v>0</v>
      </c>
      <c r="M4543" s="118">
        <v>110</v>
      </c>
      <c r="N4543" s="80">
        <v>0</v>
      </c>
      <c r="O4543" s="86">
        <v>41.78</v>
      </c>
      <c r="P4543" s="80">
        <v>0</v>
      </c>
      <c r="Q4543" s="119">
        <v>0</v>
      </c>
      <c r="R4543" s="120">
        <v>0</v>
      </c>
      <c r="T4543" s="114"/>
      <c r="U4543" s="115"/>
      <c r="V4543" s="116"/>
      <c r="W4543" s="116"/>
      <c r="AQ4543" s="88"/>
    </row>
    <row r="4544" spans="1:43" x14ac:dyDescent="0.2">
      <c r="A4544" s="75">
        <v>4542</v>
      </c>
      <c r="B4544" s="76">
        <v>7</v>
      </c>
      <c r="C4544" s="76">
        <v>9</v>
      </c>
      <c r="D4544" s="77">
        <v>7</v>
      </c>
      <c r="E4544" s="117">
        <v>16357</v>
      </c>
      <c r="F4544" s="78">
        <v>1699.207555704086</v>
      </c>
      <c r="G4544" s="80">
        <v>0</v>
      </c>
      <c r="H4544" s="80">
        <v>14657.792444295914</v>
      </c>
      <c r="I4544" s="80">
        <v>25</v>
      </c>
      <c r="J4544" s="80">
        <v>14632.792444295914</v>
      </c>
      <c r="K4544" s="80">
        <v>15690</v>
      </c>
      <c r="L4544" s="83">
        <v>0</v>
      </c>
      <c r="M4544" s="118">
        <v>110</v>
      </c>
      <c r="N4544" s="80">
        <v>0</v>
      </c>
      <c r="O4544" s="86">
        <v>44.51</v>
      </c>
      <c r="P4544" s="80">
        <v>0</v>
      </c>
      <c r="Q4544" s="119">
        <v>0</v>
      </c>
      <c r="R4544" s="120">
        <v>0</v>
      </c>
      <c r="T4544" s="114"/>
      <c r="U4544" s="115"/>
      <c r="V4544" s="116"/>
      <c r="W4544" s="116"/>
      <c r="AQ4544" s="88"/>
    </row>
    <row r="4545" spans="1:43" x14ac:dyDescent="0.2">
      <c r="A4545" s="75">
        <v>4543</v>
      </c>
      <c r="B4545" s="76">
        <v>7</v>
      </c>
      <c r="C4545" s="76">
        <v>9</v>
      </c>
      <c r="D4545" s="77">
        <v>8</v>
      </c>
      <c r="E4545" s="117">
        <v>17785</v>
      </c>
      <c r="F4545" s="78">
        <v>1698.8525747640861</v>
      </c>
      <c r="G4545" s="80">
        <v>0</v>
      </c>
      <c r="H4545" s="80">
        <v>16086.147425235915</v>
      </c>
      <c r="I4545" s="80">
        <v>28</v>
      </c>
      <c r="J4545" s="80">
        <v>16058.147425235915</v>
      </c>
      <c r="K4545" s="80">
        <v>16925</v>
      </c>
      <c r="L4545" s="83">
        <v>0</v>
      </c>
      <c r="M4545" s="118">
        <v>110</v>
      </c>
      <c r="N4545" s="80">
        <v>0</v>
      </c>
      <c r="O4545" s="86">
        <v>21.95</v>
      </c>
      <c r="P4545" s="80">
        <v>0</v>
      </c>
      <c r="Q4545" s="119">
        <v>0</v>
      </c>
      <c r="R4545" s="120">
        <v>0</v>
      </c>
      <c r="T4545" s="114"/>
      <c r="U4545" s="115"/>
      <c r="V4545" s="116"/>
      <c r="W4545" s="116"/>
      <c r="AQ4545" s="88"/>
    </row>
    <row r="4546" spans="1:43" x14ac:dyDescent="0.2">
      <c r="A4546" s="75">
        <v>4544</v>
      </c>
      <c r="B4546" s="76">
        <v>7</v>
      </c>
      <c r="C4546" s="76">
        <v>9</v>
      </c>
      <c r="D4546" s="77">
        <v>9</v>
      </c>
      <c r="E4546" s="117">
        <v>18449</v>
      </c>
      <c r="F4546" s="78">
        <v>1704.732763404086</v>
      </c>
      <c r="G4546" s="80">
        <v>0</v>
      </c>
      <c r="H4546" s="80">
        <v>16744.267236595915</v>
      </c>
      <c r="I4546" s="80">
        <v>29</v>
      </c>
      <c r="J4546" s="80">
        <v>16715.267236595915</v>
      </c>
      <c r="K4546" s="80">
        <v>18053</v>
      </c>
      <c r="L4546" s="83">
        <v>0</v>
      </c>
      <c r="M4546" s="118">
        <v>110</v>
      </c>
      <c r="N4546" s="80">
        <v>0</v>
      </c>
      <c r="O4546" s="86">
        <v>21.95</v>
      </c>
      <c r="P4546" s="80">
        <v>0</v>
      </c>
      <c r="Q4546" s="119">
        <v>0</v>
      </c>
      <c r="R4546" s="120">
        <v>0</v>
      </c>
      <c r="T4546" s="114"/>
      <c r="U4546" s="115"/>
      <c r="V4546" s="116"/>
      <c r="W4546" s="116"/>
      <c r="AQ4546" s="88"/>
    </row>
    <row r="4547" spans="1:43" x14ac:dyDescent="0.2">
      <c r="A4547" s="75">
        <v>4545</v>
      </c>
      <c r="B4547" s="76">
        <v>7</v>
      </c>
      <c r="C4547" s="76">
        <v>9</v>
      </c>
      <c r="D4547" s="77">
        <v>10</v>
      </c>
      <c r="E4547" s="117">
        <v>18895</v>
      </c>
      <c r="F4547" s="78">
        <v>1690.9407174540859</v>
      </c>
      <c r="G4547" s="80">
        <v>0</v>
      </c>
      <c r="H4547" s="80">
        <v>17204.059282545913</v>
      </c>
      <c r="I4547" s="80">
        <v>30</v>
      </c>
      <c r="J4547" s="80">
        <v>17174.059282545913</v>
      </c>
      <c r="K4547" s="80">
        <v>18582</v>
      </c>
      <c r="L4547" s="83">
        <v>0</v>
      </c>
      <c r="M4547" s="118">
        <v>110</v>
      </c>
      <c r="N4547" s="80">
        <v>0</v>
      </c>
      <c r="O4547" s="86">
        <v>53.87</v>
      </c>
      <c r="P4547" s="80">
        <v>0</v>
      </c>
      <c r="Q4547" s="119">
        <v>0</v>
      </c>
      <c r="R4547" s="120">
        <v>0</v>
      </c>
      <c r="T4547" s="114"/>
      <c r="U4547" s="115"/>
      <c r="V4547" s="116"/>
      <c r="W4547" s="116"/>
      <c r="AQ4547" s="88"/>
    </row>
    <row r="4548" spans="1:43" x14ac:dyDescent="0.2">
      <c r="A4548" s="75">
        <v>4546</v>
      </c>
      <c r="B4548" s="76">
        <v>7</v>
      </c>
      <c r="C4548" s="76">
        <v>9</v>
      </c>
      <c r="D4548" s="77">
        <v>11</v>
      </c>
      <c r="E4548" s="117">
        <v>19077</v>
      </c>
      <c r="F4548" s="78">
        <v>1693.4457878140859</v>
      </c>
      <c r="G4548" s="80">
        <v>0</v>
      </c>
      <c r="H4548" s="80">
        <v>17383.554212185914</v>
      </c>
      <c r="I4548" s="80">
        <v>30</v>
      </c>
      <c r="J4548" s="80">
        <v>17353.554212185914</v>
      </c>
      <c r="K4548" s="80">
        <v>18703</v>
      </c>
      <c r="L4548" s="83">
        <v>0</v>
      </c>
      <c r="M4548" s="118">
        <v>110</v>
      </c>
      <c r="N4548" s="80">
        <v>0</v>
      </c>
      <c r="O4548" s="86">
        <v>58.65</v>
      </c>
      <c r="P4548" s="80">
        <v>0</v>
      </c>
      <c r="Q4548" s="119">
        <v>0</v>
      </c>
      <c r="R4548" s="120">
        <v>0</v>
      </c>
      <c r="T4548" s="114"/>
      <c r="U4548" s="115"/>
      <c r="V4548" s="116"/>
      <c r="W4548" s="116"/>
      <c r="AQ4548" s="88"/>
    </row>
    <row r="4549" spans="1:43" x14ac:dyDescent="0.2">
      <c r="A4549" s="75">
        <v>4547</v>
      </c>
      <c r="B4549" s="76">
        <v>7</v>
      </c>
      <c r="C4549" s="76">
        <v>9</v>
      </c>
      <c r="D4549" s="77">
        <v>12</v>
      </c>
      <c r="E4549" s="117">
        <v>19754</v>
      </c>
      <c r="F4549" s="78">
        <v>1697.453760094086</v>
      </c>
      <c r="G4549" s="80">
        <v>0</v>
      </c>
      <c r="H4549" s="80">
        <v>18056.546239905914</v>
      </c>
      <c r="I4549" s="80">
        <v>30</v>
      </c>
      <c r="J4549" s="80">
        <v>18026.546239905914</v>
      </c>
      <c r="K4549" s="80">
        <v>19154</v>
      </c>
      <c r="L4549" s="83">
        <v>0</v>
      </c>
      <c r="M4549" s="118">
        <v>110</v>
      </c>
      <c r="N4549" s="80">
        <v>0</v>
      </c>
      <c r="O4549" s="86">
        <v>62.9</v>
      </c>
      <c r="P4549" s="80">
        <v>0</v>
      </c>
      <c r="Q4549" s="119">
        <v>0</v>
      </c>
      <c r="R4549" s="120">
        <v>0</v>
      </c>
      <c r="T4549" s="114"/>
      <c r="U4549" s="115"/>
      <c r="V4549" s="116"/>
      <c r="W4549" s="116"/>
      <c r="AQ4549" s="88"/>
    </row>
    <row r="4550" spans="1:43" x14ac:dyDescent="0.2">
      <c r="A4550" s="75">
        <v>4548</v>
      </c>
      <c r="B4550" s="76">
        <v>7</v>
      </c>
      <c r="C4550" s="76">
        <v>9</v>
      </c>
      <c r="D4550" s="77">
        <v>13</v>
      </c>
      <c r="E4550" s="117">
        <v>19437</v>
      </c>
      <c r="F4550" s="78">
        <v>1696.7439343140859</v>
      </c>
      <c r="G4550" s="80">
        <v>0</v>
      </c>
      <c r="H4550" s="80">
        <v>17740.256065685913</v>
      </c>
      <c r="I4550" s="80">
        <v>30</v>
      </c>
      <c r="J4550" s="80">
        <v>17710.256065685913</v>
      </c>
      <c r="K4550" s="80">
        <v>18946</v>
      </c>
      <c r="L4550" s="83">
        <v>0</v>
      </c>
      <c r="M4550" s="118">
        <v>110</v>
      </c>
      <c r="N4550" s="80">
        <v>0</v>
      </c>
      <c r="O4550" s="86">
        <v>68.72</v>
      </c>
      <c r="P4550" s="80">
        <v>0</v>
      </c>
      <c r="Q4550" s="119">
        <v>0</v>
      </c>
      <c r="R4550" s="120">
        <v>0</v>
      </c>
      <c r="T4550" s="114"/>
      <c r="U4550" s="115"/>
      <c r="V4550" s="116"/>
      <c r="W4550" s="116"/>
      <c r="AQ4550" s="88"/>
    </row>
    <row r="4551" spans="1:43" x14ac:dyDescent="0.2">
      <c r="A4551" s="75">
        <v>4549</v>
      </c>
      <c r="B4551" s="76">
        <v>7</v>
      </c>
      <c r="C4551" s="76">
        <v>9</v>
      </c>
      <c r="D4551" s="77">
        <v>14</v>
      </c>
      <c r="E4551" s="117">
        <v>19385</v>
      </c>
      <c r="F4551" s="78">
        <v>1695.0697051240859</v>
      </c>
      <c r="G4551" s="80">
        <v>0</v>
      </c>
      <c r="H4551" s="80">
        <v>17689.930294875914</v>
      </c>
      <c r="I4551" s="80">
        <v>31</v>
      </c>
      <c r="J4551" s="80">
        <v>17658.930294875914</v>
      </c>
      <c r="K4551" s="80">
        <v>18910</v>
      </c>
      <c r="L4551" s="83">
        <v>0</v>
      </c>
      <c r="M4551" s="118">
        <v>110</v>
      </c>
      <c r="N4551" s="80">
        <v>0</v>
      </c>
      <c r="O4551" s="86">
        <v>76.28</v>
      </c>
      <c r="P4551" s="80">
        <v>0</v>
      </c>
      <c r="Q4551" s="119">
        <v>0</v>
      </c>
      <c r="R4551" s="120">
        <v>0</v>
      </c>
      <c r="T4551" s="114"/>
      <c r="U4551" s="115"/>
      <c r="V4551" s="116"/>
      <c r="W4551" s="116"/>
      <c r="AQ4551" s="88"/>
    </row>
    <row r="4552" spans="1:43" x14ac:dyDescent="0.2">
      <c r="A4552" s="75">
        <v>4550</v>
      </c>
      <c r="B4552" s="76">
        <v>7</v>
      </c>
      <c r="C4552" s="76">
        <v>9</v>
      </c>
      <c r="D4552" s="77">
        <v>15</v>
      </c>
      <c r="E4552" s="117">
        <v>19076</v>
      </c>
      <c r="F4552" s="78">
        <v>1688.2125785340859</v>
      </c>
      <c r="G4552" s="80">
        <v>0</v>
      </c>
      <c r="H4552" s="80">
        <v>17387.787421465913</v>
      </c>
      <c r="I4552" s="80">
        <v>32</v>
      </c>
      <c r="J4552" s="80">
        <v>17355.787421465913</v>
      </c>
      <c r="K4552" s="80">
        <v>18708</v>
      </c>
      <c r="L4552" s="83">
        <v>0</v>
      </c>
      <c r="M4552" s="118">
        <v>110</v>
      </c>
      <c r="N4552" s="80">
        <v>0</v>
      </c>
      <c r="O4552" s="86">
        <v>83.62</v>
      </c>
      <c r="P4552" s="80">
        <v>0</v>
      </c>
      <c r="Q4552" s="119">
        <v>0</v>
      </c>
      <c r="R4552" s="120">
        <v>0</v>
      </c>
      <c r="T4552" s="114"/>
      <c r="U4552" s="115"/>
      <c r="V4552" s="116"/>
      <c r="W4552" s="116"/>
      <c r="AQ4552" s="88"/>
    </row>
    <row r="4553" spans="1:43" x14ac:dyDescent="0.2">
      <c r="A4553" s="75">
        <v>4551</v>
      </c>
      <c r="B4553" s="76">
        <v>7</v>
      </c>
      <c r="C4553" s="76">
        <v>9</v>
      </c>
      <c r="D4553" s="77">
        <v>16</v>
      </c>
      <c r="E4553" s="117">
        <v>19377</v>
      </c>
      <c r="F4553" s="78">
        <v>1686.9647974840859</v>
      </c>
      <c r="G4553" s="80">
        <v>0</v>
      </c>
      <c r="H4553" s="80">
        <v>17690.035202515915</v>
      </c>
      <c r="I4553" s="80">
        <v>33</v>
      </c>
      <c r="J4553" s="80">
        <v>17657.035202515915</v>
      </c>
      <c r="K4553" s="80">
        <v>18908</v>
      </c>
      <c r="L4553" s="83">
        <v>0</v>
      </c>
      <c r="M4553" s="118">
        <v>110</v>
      </c>
      <c r="N4553" s="80">
        <v>0</v>
      </c>
      <c r="O4553" s="86">
        <v>91.57</v>
      </c>
      <c r="P4553" s="80">
        <v>0</v>
      </c>
      <c r="Q4553" s="119">
        <v>0</v>
      </c>
      <c r="R4553" s="120">
        <v>0</v>
      </c>
      <c r="T4553" s="114"/>
      <c r="U4553" s="115"/>
      <c r="V4553" s="116"/>
      <c r="W4553" s="116"/>
      <c r="AQ4553" s="88"/>
    </row>
    <row r="4554" spans="1:43" x14ac:dyDescent="0.2">
      <c r="A4554" s="75">
        <v>4552</v>
      </c>
      <c r="B4554" s="76">
        <v>7</v>
      </c>
      <c r="C4554" s="76">
        <v>9</v>
      </c>
      <c r="D4554" s="77">
        <v>17</v>
      </c>
      <c r="E4554" s="117">
        <v>19928</v>
      </c>
      <c r="F4554" s="78">
        <v>1704.7663881740859</v>
      </c>
      <c r="G4554" s="80">
        <v>0</v>
      </c>
      <c r="H4554" s="80">
        <v>18223.233611825915</v>
      </c>
      <c r="I4554" s="80">
        <v>33</v>
      </c>
      <c r="J4554" s="80">
        <v>18190.233611825915</v>
      </c>
      <c r="K4554" s="80">
        <v>19290</v>
      </c>
      <c r="L4554" s="83">
        <v>0</v>
      </c>
      <c r="M4554" s="118">
        <v>110</v>
      </c>
      <c r="N4554" s="80">
        <v>0</v>
      </c>
      <c r="O4554" s="86">
        <v>108.49</v>
      </c>
      <c r="P4554" s="80">
        <v>0</v>
      </c>
      <c r="Q4554" s="119">
        <v>0</v>
      </c>
      <c r="R4554" s="120">
        <v>0</v>
      </c>
      <c r="T4554" s="114"/>
      <c r="U4554" s="115"/>
      <c r="V4554" s="116"/>
      <c r="W4554" s="116"/>
      <c r="AQ4554" s="88"/>
    </row>
    <row r="4555" spans="1:43" x14ac:dyDescent="0.2">
      <c r="A4555" s="75">
        <v>4553</v>
      </c>
      <c r="B4555" s="76">
        <v>7</v>
      </c>
      <c r="C4555" s="76">
        <v>9</v>
      </c>
      <c r="D4555" s="77">
        <v>18</v>
      </c>
      <c r="E4555" s="117">
        <v>20324</v>
      </c>
      <c r="F4555" s="78">
        <v>1712.3208115440859</v>
      </c>
      <c r="G4555" s="80">
        <v>0</v>
      </c>
      <c r="H4555" s="80">
        <v>18611.679188455913</v>
      </c>
      <c r="I4555" s="80">
        <v>34</v>
      </c>
      <c r="J4555" s="80">
        <v>18577.679188455913</v>
      </c>
      <c r="K4555" s="80">
        <v>19504</v>
      </c>
      <c r="L4555" s="83">
        <v>0</v>
      </c>
      <c r="M4555" s="118">
        <v>139.05000000000001</v>
      </c>
      <c r="N4555" s="80">
        <v>0</v>
      </c>
      <c r="O4555" s="86">
        <v>139.05000000000001</v>
      </c>
      <c r="P4555" s="80">
        <v>0</v>
      </c>
      <c r="Q4555" s="119">
        <v>0</v>
      </c>
      <c r="R4555" s="120">
        <v>0</v>
      </c>
      <c r="T4555" s="114"/>
      <c r="U4555" s="115"/>
      <c r="V4555" s="116"/>
      <c r="W4555" s="116"/>
      <c r="AQ4555" s="88"/>
    </row>
    <row r="4556" spans="1:43" x14ac:dyDescent="0.2">
      <c r="A4556" s="75">
        <v>4554</v>
      </c>
      <c r="B4556" s="76">
        <v>7</v>
      </c>
      <c r="C4556" s="76">
        <v>9</v>
      </c>
      <c r="D4556" s="77">
        <v>19</v>
      </c>
      <c r="E4556" s="117">
        <v>20504</v>
      </c>
      <c r="F4556" s="78">
        <v>1714.757965444086</v>
      </c>
      <c r="G4556" s="80">
        <v>0</v>
      </c>
      <c r="H4556" s="80">
        <v>18789.242034555915</v>
      </c>
      <c r="I4556" s="80">
        <v>34</v>
      </c>
      <c r="J4556" s="80">
        <v>18755.242034555915</v>
      </c>
      <c r="K4556" s="80">
        <v>19620</v>
      </c>
      <c r="L4556" s="83">
        <v>0</v>
      </c>
      <c r="M4556" s="118">
        <v>132.06</v>
      </c>
      <c r="N4556" s="80">
        <v>0</v>
      </c>
      <c r="O4556" s="86">
        <v>132.06</v>
      </c>
      <c r="P4556" s="80">
        <v>0</v>
      </c>
      <c r="Q4556" s="119">
        <v>0</v>
      </c>
      <c r="R4556" s="120">
        <v>0</v>
      </c>
      <c r="T4556" s="114"/>
      <c r="U4556" s="115"/>
      <c r="V4556" s="116"/>
      <c r="W4556" s="116"/>
      <c r="AQ4556" s="88"/>
    </row>
    <row r="4557" spans="1:43" x14ac:dyDescent="0.2">
      <c r="A4557" s="75">
        <v>4555</v>
      </c>
      <c r="B4557" s="76">
        <v>7</v>
      </c>
      <c r="C4557" s="76">
        <v>9</v>
      </c>
      <c r="D4557" s="77">
        <v>20</v>
      </c>
      <c r="E4557" s="117">
        <v>20329</v>
      </c>
      <c r="F4557" s="78">
        <v>1711.903299174086</v>
      </c>
      <c r="G4557" s="80">
        <v>0</v>
      </c>
      <c r="H4557" s="80">
        <v>18617.096700825914</v>
      </c>
      <c r="I4557" s="80">
        <v>32</v>
      </c>
      <c r="J4557" s="80">
        <v>18585.096700825914</v>
      </c>
      <c r="K4557" s="80">
        <v>19512</v>
      </c>
      <c r="L4557" s="83">
        <v>0</v>
      </c>
      <c r="M4557" s="118">
        <v>110</v>
      </c>
      <c r="N4557" s="80">
        <v>0</v>
      </c>
      <c r="O4557" s="86">
        <v>108.01</v>
      </c>
      <c r="P4557" s="80">
        <v>0</v>
      </c>
      <c r="Q4557" s="119">
        <v>0</v>
      </c>
      <c r="R4557" s="120">
        <v>0</v>
      </c>
      <c r="T4557" s="114"/>
      <c r="U4557" s="115"/>
      <c r="V4557" s="116"/>
      <c r="W4557" s="116"/>
      <c r="AQ4557" s="88"/>
    </row>
    <row r="4558" spans="1:43" x14ac:dyDescent="0.2">
      <c r="A4558" s="75">
        <v>4556</v>
      </c>
      <c r="B4558" s="76">
        <v>7</v>
      </c>
      <c r="C4558" s="76">
        <v>9</v>
      </c>
      <c r="D4558" s="77">
        <v>21</v>
      </c>
      <c r="E4558" s="117">
        <v>19941</v>
      </c>
      <c r="F4558" s="78">
        <v>1716.4029526240861</v>
      </c>
      <c r="G4558" s="80">
        <v>0</v>
      </c>
      <c r="H4558" s="80">
        <v>18224.597047375915</v>
      </c>
      <c r="I4558" s="80">
        <v>32</v>
      </c>
      <c r="J4558" s="80">
        <v>18192.597047375915</v>
      </c>
      <c r="K4558" s="80">
        <v>19294</v>
      </c>
      <c r="L4558" s="83">
        <v>0</v>
      </c>
      <c r="M4558" s="118">
        <v>110</v>
      </c>
      <c r="N4558" s="80">
        <v>0</v>
      </c>
      <c r="O4558" s="86">
        <v>90.98</v>
      </c>
      <c r="P4558" s="80">
        <v>0</v>
      </c>
      <c r="Q4558" s="119">
        <v>0</v>
      </c>
      <c r="R4558" s="120">
        <v>0</v>
      </c>
      <c r="T4558" s="114"/>
      <c r="U4558" s="115"/>
      <c r="V4558" s="116"/>
      <c r="W4558" s="116"/>
      <c r="AQ4558" s="88"/>
    </row>
    <row r="4559" spans="1:43" x14ac:dyDescent="0.2">
      <c r="A4559" s="75">
        <v>4557</v>
      </c>
      <c r="B4559" s="76">
        <v>7</v>
      </c>
      <c r="C4559" s="76">
        <v>9</v>
      </c>
      <c r="D4559" s="77">
        <v>22</v>
      </c>
      <c r="E4559" s="117">
        <v>19754</v>
      </c>
      <c r="F4559" s="78">
        <v>1716.4052170640859</v>
      </c>
      <c r="G4559" s="80">
        <v>0</v>
      </c>
      <c r="H4559" s="80">
        <v>18037.594782935914</v>
      </c>
      <c r="I4559" s="80">
        <v>30</v>
      </c>
      <c r="J4559" s="80">
        <v>18007.594782935914</v>
      </c>
      <c r="K4559" s="80">
        <v>19135</v>
      </c>
      <c r="L4559" s="83">
        <v>0</v>
      </c>
      <c r="M4559" s="118">
        <v>110</v>
      </c>
      <c r="N4559" s="80">
        <v>0</v>
      </c>
      <c r="O4559" s="86">
        <v>74.099999999999994</v>
      </c>
      <c r="P4559" s="80">
        <v>0</v>
      </c>
      <c r="Q4559" s="119">
        <v>0</v>
      </c>
      <c r="R4559" s="120">
        <v>0</v>
      </c>
      <c r="T4559" s="114"/>
      <c r="U4559" s="115"/>
      <c r="V4559" s="116"/>
      <c r="W4559" s="116"/>
      <c r="AQ4559" s="88"/>
    </row>
    <row r="4560" spans="1:43" x14ac:dyDescent="0.2">
      <c r="A4560" s="75">
        <v>4558</v>
      </c>
      <c r="B4560" s="76">
        <v>7</v>
      </c>
      <c r="C4560" s="76">
        <v>9</v>
      </c>
      <c r="D4560" s="77">
        <v>23</v>
      </c>
      <c r="E4560" s="117">
        <v>18367</v>
      </c>
      <c r="F4560" s="78">
        <v>1718.1882292540859</v>
      </c>
      <c r="G4560" s="80">
        <v>0</v>
      </c>
      <c r="H4560" s="80">
        <v>16648.811770745913</v>
      </c>
      <c r="I4560" s="80">
        <v>27</v>
      </c>
      <c r="J4560" s="80">
        <v>16621.811770745913</v>
      </c>
      <c r="K4560" s="80">
        <v>17868</v>
      </c>
      <c r="L4560" s="83">
        <v>0</v>
      </c>
      <c r="M4560" s="118">
        <v>110</v>
      </c>
      <c r="N4560" s="80">
        <v>0</v>
      </c>
      <c r="O4560" s="86">
        <v>63.25</v>
      </c>
      <c r="P4560" s="80">
        <v>0</v>
      </c>
      <c r="Q4560" s="119">
        <v>0</v>
      </c>
      <c r="R4560" s="120">
        <v>0</v>
      </c>
      <c r="T4560" s="114"/>
      <c r="U4560" s="115"/>
      <c r="V4560" s="116"/>
      <c r="W4560" s="116"/>
      <c r="AQ4560" s="88"/>
    </row>
    <row r="4561" spans="1:43" x14ac:dyDescent="0.2">
      <c r="A4561" s="75">
        <v>4559</v>
      </c>
      <c r="B4561" s="76">
        <v>7</v>
      </c>
      <c r="C4561" s="76">
        <v>9</v>
      </c>
      <c r="D4561" s="77">
        <v>23</v>
      </c>
      <c r="E4561" s="117">
        <v>17262</v>
      </c>
      <c r="F4561" s="78">
        <v>1713.750686244086</v>
      </c>
      <c r="G4561" s="80">
        <v>0</v>
      </c>
      <c r="H4561" s="80">
        <v>15548.249313755914</v>
      </c>
      <c r="I4561" s="80">
        <v>23</v>
      </c>
      <c r="J4561" s="80">
        <v>15525.249313755914</v>
      </c>
      <c r="K4561" s="80">
        <v>16310</v>
      </c>
      <c r="L4561" s="83">
        <v>0</v>
      </c>
      <c r="M4561" s="118">
        <v>110</v>
      </c>
      <c r="N4561" s="80">
        <v>0</v>
      </c>
      <c r="O4561" s="86">
        <v>52.24</v>
      </c>
      <c r="P4561" s="80">
        <v>0</v>
      </c>
      <c r="Q4561" s="119">
        <v>0</v>
      </c>
      <c r="R4561" s="120">
        <v>0</v>
      </c>
      <c r="T4561" s="114"/>
      <c r="U4561" s="115"/>
      <c r="V4561" s="116"/>
      <c r="W4561" s="116"/>
      <c r="AQ4561" s="88"/>
    </row>
    <row r="4562" spans="1:43" x14ac:dyDescent="0.2">
      <c r="A4562" s="75">
        <v>4560</v>
      </c>
      <c r="B4562" s="76">
        <v>7</v>
      </c>
      <c r="C4562" s="76">
        <v>10</v>
      </c>
      <c r="D4562" s="77">
        <v>1</v>
      </c>
      <c r="E4562" s="117">
        <v>16327</v>
      </c>
      <c r="F4562" s="78">
        <v>1717.1780612740858</v>
      </c>
      <c r="G4562" s="80">
        <v>0</v>
      </c>
      <c r="H4562" s="80">
        <v>14609.821938725914</v>
      </c>
      <c r="I4562" s="80">
        <v>22</v>
      </c>
      <c r="J4562" s="80">
        <v>14587.821938725914</v>
      </c>
      <c r="K4562" s="80">
        <v>15640</v>
      </c>
      <c r="L4562" s="83">
        <v>0</v>
      </c>
      <c r="M4562" s="118">
        <v>110</v>
      </c>
      <c r="N4562" s="80">
        <v>0</v>
      </c>
      <c r="O4562" s="86">
        <v>51.01</v>
      </c>
      <c r="P4562" s="80">
        <v>0</v>
      </c>
      <c r="Q4562" s="119">
        <v>0</v>
      </c>
      <c r="R4562" s="120">
        <v>0</v>
      </c>
      <c r="T4562" s="114"/>
      <c r="U4562" s="115"/>
      <c r="V4562" s="116"/>
      <c r="W4562" s="116"/>
      <c r="AQ4562" s="88"/>
    </row>
    <row r="4563" spans="1:43" x14ac:dyDescent="0.2">
      <c r="A4563" s="75">
        <v>4561</v>
      </c>
      <c r="B4563" s="76">
        <v>7</v>
      </c>
      <c r="C4563" s="76">
        <v>10</v>
      </c>
      <c r="D4563" s="77">
        <v>2</v>
      </c>
      <c r="E4563" s="117">
        <v>15720</v>
      </c>
      <c r="F4563" s="78">
        <v>1716.1193094940859</v>
      </c>
      <c r="G4563" s="80">
        <v>0</v>
      </c>
      <c r="H4563" s="80">
        <v>14003.880690505914</v>
      </c>
      <c r="I4563" s="80">
        <v>21</v>
      </c>
      <c r="J4563" s="80">
        <v>13982.880690505914</v>
      </c>
      <c r="K4563" s="80">
        <v>15154</v>
      </c>
      <c r="L4563" s="83">
        <v>0</v>
      </c>
      <c r="M4563" s="118">
        <v>110</v>
      </c>
      <c r="N4563" s="80">
        <v>0</v>
      </c>
      <c r="O4563" s="86">
        <v>48.49</v>
      </c>
      <c r="P4563" s="80">
        <v>0</v>
      </c>
      <c r="Q4563" s="119">
        <v>0</v>
      </c>
      <c r="R4563" s="120">
        <v>0</v>
      </c>
      <c r="T4563" s="114"/>
      <c r="U4563" s="115"/>
      <c r="V4563" s="116"/>
      <c r="W4563" s="116"/>
      <c r="AQ4563" s="88"/>
    </row>
    <row r="4564" spans="1:43" x14ac:dyDescent="0.2">
      <c r="A4564" s="75">
        <v>4562</v>
      </c>
      <c r="B4564" s="76">
        <v>7</v>
      </c>
      <c r="C4564" s="76">
        <v>10</v>
      </c>
      <c r="D4564" s="77">
        <v>3</v>
      </c>
      <c r="E4564" s="117">
        <v>15248</v>
      </c>
      <c r="F4564" s="78">
        <v>1719.657565274086</v>
      </c>
      <c r="G4564" s="80">
        <v>0</v>
      </c>
      <c r="H4564" s="80">
        <v>13528.342434725913</v>
      </c>
      <c r="I4564" s="80">
        <v>20</v>
      </c>
      <c r="J4564" s="80">
        <v>13508.342434725913</v>
      </c>
      <c r="K4564" s="80">
        <v>14787</v>
      </c>
      <c r="L4564" s="83">
        <v>0</v>
      </c>
      <c r="M4564" s="118">
        <v>110</v>
      </c>
      <c r="N4564" s="80">
        <v>0</v>
      </c>
      <c r="O4564" s="86">
        <v>48.39</v>
      </c>
      <c r="P4564" s="80">
        <v>0</v>
      </c>
      <c r="Q4564" s="119">
        <v>0</v>
      </c>
      <c r="R4564" s="120">
        <v>0</v>
      </c>
      <c r="T4564" s="114"/>
      <c r="U4564" s="115"/>
      <c r="V4564" s="116"/>
      <c r="W4564" s="116"/>
      <c r="AQ4564" s="88"/>
    </row>
    <row r="4565" spans="1:43" x14ac:dyDescent="0.2">
      <c r="A4565" s="75">
        <v>4563</v>
      </c>
      <c r="B4565" s="76">
        <v>7</v>
      </c>
      <c r="C4565" s="76">
        <v>10</v>
      </c>
      <c r="D4565" s="77">
        <v>4</v>
      </c>
      <c r="E4565" s="117">
        <v>15009</v>
      </c>
      <c r="F4565" s="78">
        <v>1715.8550839940858</v>
      </c>
      <c r="G4565" s="80">
        <v>0</v>
      </c>
      <c r="H4565" s="80">
        <v>13293.144916005915</v>
      </c>
      <c r="I4565" s="80">
        <v>20</v>
      </c>
      <c r="J4565" s="80">
        <v>13273.144916005915</v>
      </c>
      <c r="K4565" s="80">
        <v>14549</v>
      </c>
      <c r="L4565" s="83">
        <v>0</v>
      </c>
      <c r="M4565" s="118">
        <v>110</v>
      </c>
      <c r="N4565" s="80">
        <v>0</v>
      </c>
      <c r="O4565" s="86">
        <v>46.52</v>
      </c>
      <c r="P4565" s="80">
        <v>0</v>
      </c>
      <c r="Q4565" s="119">
        <v>0</v>
      </c>
      <c r="R4565" s="120">
        <v>0</v>
      </c>
      <c r="T4565" s="114"/>
      <c r="U4565" s="115"/>
      <c r="V4565" s="116"/>
      <c r="W4565" s="116"/>
      <c r="AQ4565" s="88"/>
    </row>
    <row r="4566" spans="1:43" x14ac:dyDescent="0.2">
      <c r="A4566" s="75">
        <v>4564</v>
      </c>
      <c r="B4566" s="76">
        <v>7</v>
      </c>
      <c r="C4566" s="76">
        <v>10</v>
      </c>
      <c r="D4566" s="77">
        <v>5</v>
      </c>
      <c r="E4566" s="117">
        <v>15195</v>
      </c>
      <c r="F4566" s="78">
        <v>1717.2607421240859</v>
      </c>
      <c r="G4566" s="80">
        <v>0</v>
      </c>
      <c r="H4566" s="80">
        <v>13477.739257875914</v>
      </c>
      <c r="I4566" s="80">
        <v>21</v>
      </c>
      <c r="J4566" s="80">
        <v>13456.739257875914</v>
      </c>
      <c r="K4566" s="80">
        <v>14730</v>
      </c>
      <c r="L4566" s="83">
        <v>0</v>
      </c>
      <c r="M4566" s="118">
        <v>110</v>
      </c>
      <c r="N4566" s="80">
        <v>0</v>
      </c>
      <c r="O4566" s="86">
        <v>46.04</v>
      </c>
      <c r="P4566" s="80">
        <v>0</v>
      </c>
      <c r="Q4566" s="119">
        <v>0</v>
      </c>
      <c r="R4566" s="120">
        <v>0</v>
      </c>
      <c r="T4566" s="114"/>
      <c r="U4566" s="115"/>
      <c r="V4566" s="116"/>
      <c r="W4566" s="116"/>
      <c r="AQ4566" s="88"/>
    </row>
    <row r="4567" spans="1:43" x14ac:dyDescent="0.2">
      <c r="A4567" s="75">
        <v>4565</v>
      </c>
      <c r="B4567" s="76">
        <v>7</v>
      </c>
      <c r="C4567" s="76">
        <v>10</v>
      </c>
      <c r="D4567" s="77">
        <v>6</v>
      </c>
      <c r="E4567" s="117">
        <v>15493</v>
      </c>
      <c r="F4567" s="78">
        <v>1713.4652878440859</v>
      </c>
      <c r="G4567" s="80">
        <v>0</v>
      </c>
      <c r="H4567" s="80">
        <v>13779.534712155913</v>
      </c>
      <c r="I4567" s="80">
        <v>21</v>
      </c>
      <c r="J4567" s="80">
        <v>13758.534712155913</v>
      </c>
      <c r="K4567" s="80">
        <v>15005</v>
      </c>
      <c r="L4567" s="83">
        <v>0</v>
      </c>
      <c r="M4567" s="118">
        <v>110</v>
      </c>
      <c r="N4567" s="80">
        <v>0</v>
      </c>
      <c r="O4567" s="86">
        <v>46.94</v>
      </c>
      <c r="P4567" s="80">
        <v>0</v>
      </c>
      <c r="Q4567" s="119">
        <v>0</v>
      </c>
      <c r="R4567" s="120">
        <v>0</v>
      </c>
      <c r="T4567" s="114"/>
      <c r="U4567" s="115"/>
      <c r="V4567" s="116"/>
      <c r="W4567" s="116"/>
      <c r="AQ4567" s="88"/>
    </row>
    <row r="4568" spans="1:43" x14ac:dyDescent="0.2">
      <c r="A4568" s="75">
        <v>4566</v>
      </c>
      <c r="B4568" s="76">
        <v>7</v>
      </c>
      <c r="C4568" s="76">
        <v>10</v>
      </c>
      <c r="D4568" s="77">
        <v>7</v>
      </c>
      <c r="E4568" s="117">
        <v>16361</v>
      </c>
      <c r="F4568" s="78">
        <v>1708.5382895740859</v>
      </c>
      <c r="G4568" s="80">
        <v>0</v>
      </c>
      <c r="H4568" s="80">
        <v>14652.461710425914</v>
      </c>
      <c r="I4568" s="80">
        <v>24</v>
      </c>
      <c r="J4568" s="80">
        <v>14628.461710425914</v>
      </c>
      <c r="K4568" s="80">
        <v>15689</v>
      </c>
      <c r="L4568" s="83">
        <v>0</v>
      </c>
      <c r="M4568" s="118">
        <v>110</v>
      </c>
      <c r="N4568" s="80">
        <v>0</v>
      </c>
      <c r="O4568" s="86">
        <v>48.77</v>
      </c>
      <c r="P4568" s="80">
        <v>0</v>
      </c>
      <c r="Q4568" s="119">
        <v>0</v>
      </c>
      <c r="R4568" s="120">
        <v>0</v>
      </c>
      <c r="T4568" s="114"/>
      <c r="U4568" s="115"/>
      <c r="V4568" s="116"/>
      <c r="W4568" s="116"/>
      <c r="AQ4568" s="88"/>
    </row>
    <row r="4569" spans="1:43" x14ac:dyDescent="0.2">
      <c r="A4569" s="75">
        <v>4567</v>
      </c>
      <c r="B4569" s="76">
        <v>7</v>
      </c>
      <c r="C4569" s="76">
        <v>10</v>
      </c>
      <c r="D4569" s="77">
        <v>8</v>
      </c>
      <c r="E4569" s="117">
        <v>17861</v>
      </c>
      <c r="F4569" s="78">
        <v>1707.7556417740859</v>
      </c>
      <c r="G4569" s="80">
        <v>0</v>
      </c>
      <c r="H4569" s="80">
        <v>16153.244358225915</v>
      </c>
      <c r="I4569" s="80">
        <v>27</v>
      </c>
      <c r="J4569" s="80">
        <v>16126.244358225915</v>
      </c>
      <c r="K4569" s="80">
        <v>17021</v>
      </c>
      <c r="L4569" s="83">
        <v>0</v>
      </c>
      <c r="M4569" s="118">
        <v>110</v>
      </c>
      <c r="N4569" s="80">
        <v>0</v>
      </c>
      <c r="O4569" s="86">
        <v>53.56</v>
      </c>
      <c r="P4569" s="80">
        <v>0</v>
      </c>
      <c r="Q4569" s="119">
        <v>0</v>
      </c>
      <c r="R4569" s="120">
        <v>0</v>
      </c>
      <c r="T4569" s="114"/>
      <c r="U4569" s="115"/>
      <c r="V4569" s="116"/>
      <c r="W4569" s="116"/>
      <c r="AQ4569" s="88"/>
    </row>
    <row r="4570" spans="1:43" x14ac:dyDescent="0.2">
      <c r="A4570" s="75">
        <v>4568</v>
      </c>
      <c r="B4570" s="76">
        <v>7</v>
      </c>
      <c r="C4570" s="76">
        <v>10</v>
      </c>
      <c r="D4570" s="77">
        <v>9</v>
      </c>
      <c r="E4570" s="117">
        <v>18634</v>
      </c>
      <c r="F4570" s="78">
        <v>1706.8850463340859</v>
      </c>
      <c r="G4570" s="80">
        <v>0</v>
      </c>
      <c r="H4570" s="80">
        <v>16927.114953665914</v>
      </c>
      <c r="I4570" s="80">
        <v>28</v>
      </c>
      <c r="J4570" s="80">
        <v>16899.114953665914</v>
      </c>
      <c r="K4570" s="80">
        <v>18319</v>
      </c>
      <c r="L4570" s="83">
        <v>0</v>
      </c>
      <c r="M4570" s="118">
        <v>110</v>
      </c>
      <c r="N4570" s="80">
        <v>0</v>
      </c>
      <c r="O4570" s="86">
        <v>56.34</v>
      </c>
      <c r="P4570" s="80">
        <v>0</v>
      </c>
      <c r="Q4570" s="119">
        <v>0</v>
      </c>
      <c r="R4570" s="120">
        <v>0</v>
      </c>
      <c r="T4570" s="114"/>
      <c r="U4570" s="115"/>
      <c r="V4570" s="116"/>
      <c r="W4570" s="116"/>
      <c r="AQ4570" s="88"/>
    </row>
    <row r="4571" spans="1:43" x14ac:dyDescent="0.2">
      <c r="A4571" s="75">
        <v>4569</v>
      </c>
      <c r="B4571" s="76">
        <v>7</v>
      </c>
      <c r="C4571" s="76">
        <v>10</v>
      </c>
      <c r="D4571" s="77">
        <v>10</v>
      </c>
      <c r="E4571" s="117">
        <v>19104</v>
      </c>
      <c r="F4571" s="78">
        <v>1707.1106112740858</v>
      </c>
      <c r="G4571" s="80">
        <v>0</v>
      </c>
      <c r="H4571" s="80">
        <v>17396.889388725915</v>
      </c>
      <c r="I4571" s="80">
        <v>29</v>
      </c>
      <c r="J4571" s="80">
        <v>17367.889388725915</v>
      </c>
      <c r="K4571" s="80">
        <v>18724</v>
      </c>
      <c r="L4571" s="83">
        <v>0</v>
      </c>
      <c r="M4571" s="118">
        <v>110</v>
      </c>
      <c r="N4571" s="80">
        <v>0</v>
      </c>
      <c r="O4571" s="86">
        <v>62.42</v>
      </c>
      <c r="P4571" s="80">
        <v>0</v>
      </c>
      <c r="Q4571" s="119">
        <v>0</v>
      </c>
      <c r="R4571" s="120">
        <v>0</v>
      </c>
      <c r="T4571" s="114"/>
      <c r="U4571" s="115"/>
      <c r="V4571" s="116"/>
      <c r="W4571" s="116"/>
      <c r="AQ4571" s="88"/>
    </row>
    <row r="4572" spans="1:43" x14ac:dyDescent="0.2">
      <c r="A4572" s="75">
        <v>4570</v>
      </c>
      <c r="B4572" s="76">
        <v>7</v>
      </c>
      <c r="C4572" s="76">
        <v>10</v>
      </c>
      <c r="D4572" s="77">
        <v>11</v>
      </c>
      <c r="E4572" s="117">
        <v>19346</v>
      </c>
      <c r="F4572" s="78">
        <v>1707.395986334086</v>
      </c>
      <c r="G4572" s="80">
        <v>0</v>
      </c>
      <c r="H4572" s="80">
        <v>17638.604013665914</v>
      </c>
      <c r="I4572" s="80">
        <v>30</v>
      </c>
      <c r="J4572" s="80">
        <v>17608.604013665914</v>
      </c>
      <c r="K4572" s="80">
        <v>18874</v>
      </c>
      <c r="L4572" s="83">
        <v>0</v>
      </c>
      <c r="M4572" s="118">
        <v>110</v>
      </c>
      <c r="N4572" s="80">
        <v>0</v>
      </c>
      <c r="O4572" s="86">
        <v>69.44</v>
      </c>
      <c r="P4572" s="80">
        <v>0</v>
      </c>
      <c r="Q4572" s="119">
        <v>0</v>
      </c>
      <c r="R4572" s="120">
        <v>0</v>
      </c>
      <c r="T4572" s="114"/>
      <c r="U4572" s="115"/>
      <c r="V4572" s="116"/>
      <c r="W4572" s="116"/>
      <c r="AQ4572" s="88"/>
    </row>
    <row r="4573" spans="1:43" x14ac:dyDescent="0.2">
      <c r="A4573" s="75">
        <v>4571</v>
      </c>
      <c r="B4573" s="76">
        <v>7</v>
      </c>
      <c r="C4573" s="76">
        <v>10</v>
      </c>
      <c r="D4573" s="77">
        <v>12</v>
      </c>
      <c r="E4573" s="117">
        <v>19843</v>
      </c>
      <c r="F4573" s="78">
        <v>1709.2408792140859</v>
      </c>
      <c r="G4573" s="80">
        <v>0</v>
      </c>
      <c r="H4573" s="80">
        <v>18133.759120785915</v>
      </c>
      <c r="I4573" s="80">
        <v>31</v>
      </c>
      <c r="J4573" s="80">
        <v>18102.759120785915</v>
      </c>
      <c r="K4573" s="80">
        <v>19206</v>
      </c>
      <c r="L4573" s="83">
        <v>0</v>
      </c>
      <c r="M4573" s="118">
        <v>110</v>
      </c>
      <c r="N4573" s="80">
        <v>0</v>
      </c>
      <c r="O4573" s="86">
        <v>72.56</v>
      </c>
      <c r="P4573" s="80">
        <v>0</v>
      </c>
      <c r="Q4573" s="119">
        <v>0</v>
      </c>
      <c r="R4573" s="120">
        <v>0</v>
      </c>
      <c r="T4573" s="114"/>
      <c r="U4573" s="115"/>
      <c r="V4573" s="116"/>
      <c r="W4573" s="116"/>
      <c r="AQ4573" s="88"/>
    </row>
    <row r="4574" spans="1:43" x14ac:dyDescent="0.2">
      <c r="A4574" s="75">
        <v>4572</v>
      </c>
      <c r="B4574" s="76">
        <v>7</v>
      </c>
      <c r="C4574" s="76">
        <v>10</v>
      </c>
      <c r="D4574" s="77">
        <v>13</v>
      </c>
      <c r="E4574" s="117">
        <v>20017</v>
      </c>
      <c r="F4574" s="78">
        <v>1709.0718452140859</v>
      </c>
      <c r="G4574" s="80">
        <v>0</v>
      </c>
      <c r="H4574" s="80">
        <v>18307.928154785914</v>
      </c>
      <c r="I4574" s="80">
        <v>31</v>
      </c>
      <c r="J4574" s="80">
        <v>18276.928154785914</v>
      </c>
      <c r="K4574" s="80">
        <v>19352</v>
      </c>
      <c r="L4574" s="83">
        <v>0</v>
      </c>
      <c r="M4574" s="118">
        <v>110</v>
      </c>
      <c r="N4574" s="80">
        <v>0</v>
      </c>
      <c r="O4574" s="86">
        <v>78.87</v>
      </c>
      <c r="P4574" s="80">
        <v>0</v>
      </c>
      <c r="Q4574" s="119">
        <v>0</v>
      </c>
      <c r="R4574" s="120">
        <v>0</v>
      </c>
      <c r="T4574" s="114"/>
      <c r="U4574" s="115"/>
      <c r="V4574" s="116"/>
      <c r="W4574" s="116"/>
      <c r="AQ4574" s="88"/>
    </row>
    <row r="4575" spans="1:43" x14ac:dyDescent="0.2">
      <c r="A4575" s="75">
        <v>4573</v>
      </c>
      <c r="B4575" s="76">
        <v>7</v>
      </c>
      <c r="C4575" s="76">
        <v>10</v>
      </c>
      <c r="D4575" s="77">
        <v>14</v>
      </c>
      <c r="E4575" s="117">
        <v>20212</v>
      </c>
      <c r="F4575" s="78">
        <v>1712.1253626140858</v>
      </c>
      <c r="G4575" s="80">
        <v>0</v>
      </c>
      <c r="H4575" s="80">
        <v>18499.874637385914</v>
      </c>
      <c r="I4575" s="80">
        <v>32</v>
      </c>
      <c r="J4575" s="80">
        <v>18467.874637385914</v>
      </c>
      <c r="K4575" s="80">
        <v>19455</v>
      </c>
      <c r="L4575" s="83">
        <v>0</v>
      </c>
      <c r="M4575" s="118">
        <v>110</v>
      </c>
      <c r="N4575" s="80">
        <v>0</v>
      </c>
      <c r="O4575" s="86">
        <v>83.59</v>
      </c>
      <c r="P4575" s="80">
        <v>0</v>
      </c>
      <c r="Q4575" s="119">
        <v>0</v>
      </c>
      <c r="R4575" s="120">
        <v>0</v>
      </c>
      <c r="T4575" s="114"/>
      <c r="U4575" s="115"/>
      <c r="V4575" s="116"/>
      <c r="W4575" s="116"/>
      <c r="AQ4575" s="88"/>
    </row>
    <row r="4576" spans="1:43" x14ac:dyDescent="0.2">
      <c r="A4576" s="75">
        <v>4574</v>
      </c>
      <c r="B4576" s="76">
        <v>7</v>
      </c>
      <c r="C4576" s="76">
        <v>10</v>
      </c>
      <c r="D4576" s="77">
        <v>15</v>
      </c>
      <c r="E4576" s="117">
        <v>20045</v>
      </c>
      <c r="F4576" s="78">
        <v>1711.4296521240858</v>
      </c>
      <c r="G4576" s="80">
        <v>0</v>
      </c>
      <c r="H4576" s="80">
        <v>18333.570347875913</v>
      </c>
      <c r="I4576" s="80">
        <v>32</v>
      </c>
      <c r="J4576" s="80">
        <v>18301.570347875913</v>
      </c>
      <c r="K4576" s="80">
        <v>19368</v>
      </c>
      <c r="L4576" s="83">
        <v>0</v>
      </c>
      <c r="M4576" s="118">
        <v>110</v>
      </c>
      <c r="N4576" s="80">
        <v>0</v>
      </c>
      <c r="O4576" s="86">
        <v>91.93</v>
      </c>
      <c r="P4576" s="80">
        <v>0</v>
      </c>
      <c r="Q4576" s="119">
        <v>0</v>
      </c>
      <c r="R4576" s="120">
        <v>0</v>
      </c>
      <c r="T4576" s="114"/>
      <c r="U4576" s="115"/>
      <c r="V4576" s="116"/>
      <c r="W4576" s="116"/>
      <c r="AQ4576" s="88"/>
    </row>
    <row r="4577" spans="1:43" x14ac:dyDescent="0.2">
      <c r="A4577" s="75">
        <v>4575</v>
      </c>
      <c r="B4577" s="76">
        <v>7</v>
      </c>
      <c r="C4577" s="76">
        <v>10</v>
      </c>
      <c r="D4577" s="77">
        <v>16</v>
      </c>
      <c r="E4577" s="117">
        <v>20121</v>
      </c>
      <c r="F4577" s="78">
        <v>1707.860744754086</v>
      </c>
      <c r="G4577" s="80">
        <v>0</v>
      </c>
      <c r="H4577" s="80">
        <v>18413.139255245915</v>
      </c>
      <c r="I4577" s="80">
        <v>33</v>
      </c>
      <c r="J4577" s="80">
        <v>18380.139255245915</v>
      </c>
      <c r="K4577" s="80">
        <v>19419</v>
      </c>
      <c r="L4577" s="83">
        <v>0</v>
      </c>
      <c r="M4577" s="118">
        <v>110</v>
      </c>
      <c r="N4577" s="80">
        <v>0</v>
      </c>
      <c r="O4577" s="86">
        <v>99.25</v>
      </c>
      <c r="P4577" s="80">
        <v>0</v>
      </c>
      <c r="Q4577" s="119">
        <v>0</v>
      </c>
      <c r="R4577" s="120">
        <v>0</v>
      </c>
      <c r="T4577" s="114"/>
      <c r="U4577" s="115"/>
      <c r="V4577" s="116"/>
      <c r="W4577" s="116"/>
      <c r="AQ4577" s="88"/>
    </row>
    <row r="4578" spans="1:43" x14ac:dyDescent="0.2">
      <c r="A4578" s="75">
        <v>4576</v>
      </c>
      <c r="B4578" s="76">
        <v>7</v>
      </c>
      <c r="C4578" s="76">
        <v>10</v>
      </c>
      <c r="D4578" s="77">
        <v>17</v>
      </c>
      <c r="E4578" s="117">
        <v>20360</v>
      </c>
      <c r="F4578" s="78">
        <v>1705.9122565340861</v>
      </c>
      <c r="G4578" s="80">
        <v>0</v>
      </c>
      <c r="H4578" s="80">
        <v>18654.087743465912</v>
      </c>
      <c r="I4578" s="80">
        <v>34</v>
      </c>
      <c r="J4578" s="80">
        <v>18620.087743465912</v>
      </c>
      <c r="K4578" s="80">
        <v>19540</v>
      </c>
      <c r="L4578" s="83">
        <v>0</v>
      </c>
      <c r="M4578" s="118">
        <v>120.41</v>
      </c>
      <c r="N4578" s="80">
        <v>0</v>
      </c>
      <c r="O4578" s="86">
        <v>120.41</v>
      </c>
      <c r="P4578" s="80">
        <v>0</v>
      </c>
      <c r="Q4578" s="119">
        <v>0</v>
      </c>
      <c r="R4578" s="120">
        <v>0</v>
      </c>
      <c r="T4578" s="114"/>
      <c r="U4578" s="115"/>
      <c r="V4578" s="116"/>
      <c r="W4578" s="116"/>
      <c r="AQ4578" s="88"/>
    </row>
    <row r="4579" spans="1:43" x14ac:dyDescent="0.2">
      <c r="A4579" s="75">
        <v>4577</v>
      </c>
      <c r="B4579" s="76">
        <v>7</v>
      </c>
      <c r="C4579" s="76">
        <v>10</v>
      </c>
      <c r="D4579" s="77">
        <v>18</v>
      </c>
      <c r="E4579" s="117">
        <v>20852</v>
      </c>
      <c r="F4579" s="78">
        <v>1707.0550438040859</v>
      </c>
      <c r="G4579" s="80">
        <v>0</v>
      </c>
      <c r="H4579" s="80">
        <v>19144.944956195915</v>
      </c>
      <c r="I4579" s="80">
        <v>34</v>
      </c>
      <c r="J4579" s="80">
        <v>19110.944956195915</v>
      </c>
      <c r="K4579" s="80">
        <v>19807</v>
      </c>
      <c r="L4579" s="83">
        <v>0</v>
      </c>
      <c r="M4579" s="118">
        <v>145.47</v>
      </c>
      <c r="N4579" s="80">
        <v>0</v>
      </c>
      <c r="O4579" s="86">
        <v>145.47</v>
      </c>
      <c r="P4579" s="80">
        <v>0</v>
      </c>
      <c r="Q4579" s="119">
        <v>0</v>
      </c>
      <c r="R4579" s="120">
        <v>0</v>
      </c>
      <c r="T4579" s="114"/>
      <c r="U4579" s="115"/>
      <c r="V4579" s="116"/>
      <c r="W4579" s="116"/>
      <c r="AQ4579" s="88"/>
    </row>
    <row r="4580" spans="1:43" x14ac:dyDescent="0.2">
      <c r="A4580" s="75">
        <v>4578</v>
      </c>
      <c r="B4580" s="76">
        <v>7</v>
      </c>
      <c r="C4580" s="76">
        <v>10</v>
      </c>
      <c r="D4580" s="77">
        <v>19</v>
      </c>
      <c r="E4580" s="117">
        <v>20553</v>
      </c>
      <c r="F4580" s="78">
        <v>1718.3930792540859</v>
      </c>
      <c r="G4580" s="80">
        <v>0</v>
      </c>
      <c r="H4580" s="80">
        <v>18834.606920745915</v>
      </c>
      <c r="I4580" s="80">
        <v>32</v>
      </c>
      <c r="J4580" s="80">
        <v>18802.606920745915</v>
      </c>
      <c r="K4580" s="80">
        <v>19658</v>
      </c>
      <c r="L4580" s="83">
        <v>0</v>
      </c>
      <c r="M4580" s="118">
        <v>126.67</v>
      </c>
      <c r="N4580" s="80">
        <v>0</v>
      </c>
      <c r="O4580" s="86">
        <v>126.67</v>
      </c>
      <c r="P4580" s="80">
        <v>0</v>
      </c>
      <c r="Q4580" s="119">
        <v>0</v>
      </c>
      <c r="R4580" s="120">
        <v>0</v>
      </c>
      <c r="T4580" s="114"/>
      <c r="U4580" s="115"/>
      <c r="V4580" s="116"/>
      <c r="W4580" s="116"/>
      <c r="AQ4580" s="88"/>
    </row>
    <row r="4581" spans="1:43" x14ac:dyDescent="0.2">
      <c r="A4581" s="75">
        <v>4579</v>
      </c>
      <c r="B4581" s="76">
        <v>7</v>
      </c>
      <c r="C4581" s="76">
        <v>10</v>
      </c>
      <c r="D4581" s="77">
        <v>20</v>
      </c>
      <c r="E4581" s="117">
        <v>20382</v>
      </c>
      <c r="F4581" s="78">
        <v>1712.1809882240859</v>
      </c>
      <c r="G4581" s="80">
        <v>0</v>
      </c>
      <c r="H4581" s="80">
        <v>18669.819011775915</v>
      </c>
      <c r="I4581" s="80">
        <v>32</v>
      </c>
      <c r="J4581" s="80">
        <v>18637.819011775915</v>
      </c>
      <c r="K4581" s="80">
        <v>19557</v>
      </c>
      <c r="L4581" s="83">
        <v>0</v>
      </c>
      <c r="M4581" s="118">
        <v>110</v>
      </c>
      <c r="N4581" s="80">
        <v>0</v>
      </c>
      <c r="O4581" s="86">
        <v>103.44</v>
      </c>
      <c r="P4581" s="80">
        <v>0</v>
      </c>
      <c r="Q4581" s="119">
        <v>0</v>
      </c>
      <c r="R4581" s="120">
        <v>0</v>
      </c>
      <c r="T4581" s="114"/>
      <c r="U4581" s="115"/>
      <c r="V4581" s="116"/>
      <c r="W4581" s="116"/>
      <c r="AQ4581" s="88"/>
    </row>
    <row r="4582" spans="1:43" x14ac:dyDescent="0.2">
      <c r="A4582" s="75">
        <v>4580</v>
      </c>
      <c r="B4582" s="76">
        <v>7</v>
      </c>
      <c r="C4582" s="76">
        <v>10</v>
      </c>
      <c r="D4582" s="77">
        <v>21</v>
      </c>
      <c r="E4582" s="117">
        <v>20379</v>
      </c>
      <c r="F4582" s="78">
        <v>1712.0500130340859</v>
      </c>
      <c r="G4582" s="80">
        <v>0</v>
      </c>
      <c r="H4582" s="80">
        <v>18666.949986965916</v>
      </c>
      <c r="I4582" s="80">
        <v>30</v>
      </c>
      <c r="J4582" s="80">
        <v>18636.949986965916</v>
      </c>
      <c r="K4582" s="80">
        <v>19551</v>
      </c>
      <c r="L4582" s="83">
        <v>0</v>
      </c>
      <c r="M4582" s="118">
        <v>110</v>
      </c>
      <c r="N4582" s="80">
        <v>0</v>
      </c>
      <c r="O4582" s="86">
        <v>93.27</v>
      </c>
      <c r="P4582" s="80">
        <v>0</v>
      </c>
      <c r="Q4582" s="119">
        <v>0</v>
      </c>
      <c r="R4582" s="120">
        <v>0</v>
      </c>
      <c r="T4582" s="114"/>
      <c r="U4582" s="115"/>
      <c r="V4582" s="116"/>
      <c r="W4582" s="116"/>
      <c r="AQ4582" s="88"/>
    </row>
    <row r="4583" spans="1:43" x14ac:dyDescent="0.2">
      <c r="A4583" s="75">
        <v>4581</v>
      </c>
      <c r="B4583" s="76">
        <v>7</v>
      </c>
      <c r="C4583" s="76">
        <v>10</v>
      </c>
      <c r="D4583" s="77">
        <v>22</v>
      </c>
      <c r="E4583" s="117">
        <v>19195</v>
      </c>
      <c r="F4583" s="78">
        <v>1713.6522447940858</v>
      </c>
      <c r="G4583" s="80">
        <v>0</v>
      </c>
      <c r="H4583" s="80">
        <v>17481.347755205916</v>
      </c>
      <c r="I4583" s="80">
        <v>28</v>
      </c>
      <c r="J4583" s="80">
        <v>17453.347755205916</v>
      </c>
      <c r="K4583" s="80">
        <v>18771</v>
      </c>
      <c r="L4583" s="83">
        <v>0</v>
      </c>
      <c r="M4583" s="118">
        <v>110</v>
      </c>
      <c r="N4583" s="80">
        <v>0</v>
      </c>
      <c r="O4583" s="86">
        <v>81.459999999999994</v>
      </c>
      <c r="P4583" s="80">
        <v>0</v>
      </c>
      <c r="Q4583" s="119">
        <v>0</v>
      </c>
      <c r="R4583" s="120">
        <v>0</v>
      </c>
      <c r="T4583" s="114"/>
      <c r="U4583" s="115"/>
      <c r="V4583" s="116"/>
      <c r="W4583" s="116"/>
      <c r="AQ4583" s="88"/>
    </row>
    <row r="4584" spans="1:43" x14ac:dyDescent="0.2">
      <c r="A4584" s="75">
        <v>4582</v>
      </c>
      <c r="B4584" s="76">
        <v>7</v>
      </c>
      <c r="C4584" s="76">
        <v>10</v>
      </c>
      <c r="D4584" s="77">
        <v>23</v>
      </c>
      <c r="E4584" s="117">
        <v>19050</v>
      </c>
      <c r="F4584" s="78">
        <v>1715.4430965440858</v>
      </c>
      <c r="G4584" s="80">
        <v>0</v>
      </c>
      <c r="H4584" s="80">
        <v>17334.556903455916</v>
      </c>
      <c r="I4584" s="80">
        <v>25</v>
      </c>
      <c r="J4584" s="80">
        <v>17309.556903455916</v>
      </c>
      <c r="K4584" s="80">
        <v>18676</v>
      </c>
      <c r="L4584" s="83">
        <v>0</v>
      </c>
      <c r="M4584" s="118">
        <v>110</v>
      </c>
      <c r="N4584" s="80">
        <v>0</v>
      </c>
      <c r="O4584" s="86">
        <v>67.67</v>
      </c>
      <c r="P4584" s="80">
        <v>0</v>
      </c>
      <c r="Q4584" s="119">
        <v>0</v>
      </c>
      <c r="R4584" s="120">
        <v>0</v>
      </c>
      <c r="T4584" s="114"/>
      <c r="U4584" s="115"/>
      <c r="V4584" s="116"/>
      <c r="W4584" s="116"/>
      <c r="AQ4584" s="88"/>
    </row>
    <row r="4585" spans="1:43" x14ac:dyDescent="0.2">
      <c r="A4585" s="75">
        <v>4583</v>
      </c>
      <c r="B4585" s="76">
        <v>7</v>
      </c>
      <c r="C4585" s="76">
        <v>10</v>
      </c>
      <c r="D4585" s="77">
        <v>23</v>
      </c>
      <c r="E4585" s="117">
        <v>17342</v>
      </c>
      <c r="F4585" s="78">
        <v>1716.1323439140858</v>
      </c>
      <c r="G4585" s="80">
        <v>0</v>
      </c>
      <c r="H4585" s="80">
        <v>15625.867656085915</v>
      </c>
      <c r="I4585" s="80">
        <v>23</v>
      </c>
      <c r="J4585" s="80">
        <v>15602.867656085915</v>
      </c>
      <c r="K4585" s="80">
        <v>16382</v>
      </c>
      <c r="L4585" s="83">
        <v>0</v>
      </c>
      <c r="M4585" s="118">
        <v>110</v>
      </c>
      <c r="N4585" s="80">
        <v>0</v>
      </c>
      <c r="O4585" s="86">
        <v>59.84</v>
      </c>
      <c r="P4585" s="80">
        <v>0</v>
      </c>
      <c r="Q4585" s="119">
        <v>0</v>
      </c>
      <c r="R4585" s="120">
        <v>0</v>
      </c>
      <c r="T4585" s="114"/>
      <c r="U4585" s="115"/>
      <c r="V4585" s="116"/>
      <c r="W4585" s="116"/>
      <c r="AQ4585" s="88"/>
    </row>
    <row r="4586" spans="1:43" x14ac:dyDescent="0.2">
      <c r="A4586" s="75">
        <v>4584</v>
      </c>
      <c r="B4586" s="76">
        <v>7</v>
      </c>
      <c r="C4586" s="76">
        <v>11</v>
      </c>
      <c r="D4586" s="77">
        <v>1</v>
      </c>
      <c r="E4586" s="117">
        <v>16489</v>
      </c>
      <c r="F4586" s="78">
        <v>1714.741560874086</v>
      </c>
      <c r="G4586" s="80">
        <v>0</v>
      </c>
      <c r="H4586" s="80">
        <v>14774.258439125913</v>
      </c>
      <c r="I4586" s="80">
        <v>21</v>
      </c>
      <c r="J4586" s="80">
        <v>14753.258439125913</v>
      </c>
      <c r="K4586" s="80">
        <v>15757</v>
      </c>
      <c r="L4586" s="83">
        <v>0</v>
      </c>
      <c r="M4586" s="118">
        <v>110</v>
      </c>
      <c r="N4586" s="80">
        <v>0</v>
      </c>
      <c r="O4586" s="86">
        <v>51.76</v>
      </c>
      <c r="P4586" s="80">
        <v>0</v>
      </c>
      <c r="Q4586" s="119">
        <v>0</v>
      </c>
      <c r="R4586" s="120">
        <v>0</v>
      </c>
      <c r="T4586" s="114"/>
      <c r="U4586" s="115"/>
      <c r="V4586" s="116"/>
      <c r="W4586" s="116"/>
      <c r="AQ4586" s="88"/>
    </row>
    <row r="4587" spans="1:43" x14ac:dyDescent="0.2">
      <c r="A4587" s="75">
        <v>4585</v>
      </c>
      <c r="B4587" s="76">
        <v>7</v>
      </c>
      <c r="C4587" s="76">
        <v>11</v>
      </c>
      <c r="D4587" s="77">
        <v>2</v>
      </c>
      <c r="E4587" s="117">
        <v>15629</v>
      </c>
      <c r="F4587" s="78">
        <v>1714.653050914086</v>
      </c>
      <c r="G4587" s="80">
        <v>0</v>
      </c>
      <c r="H4587" s="80">
        <v>13914.346949085913</v>
      </c>
      <c r="I4587" s="80">
        <v>21</v>
      </c>
      <c r="J4587" s="80">
        <v>13893.346949085913</v>
      </c>
      <c r="K4587" s="80">
        <v>15085</v>
      </c>
      <c r="L4587" s="83">
        <v>0</v>
      </c>
      <c r="M4587" s="118">
        <v>110</v>
      </c>
      <c r="N4587" s="80">
        <v>0</v>
      </c>
      <c r="O4587" s="86">
        <v>51.63</v>
      </c>
      <c r="P4587" s="80">
        <v>0</v>
      </c>
      <c r="Q4587" s="119">
        <v>0</v>
      </c>
      <c r="R4587" s="120">
        <v>0</v>
      </c>
      <c r="T4587" s="114"/>
      <c r="U4587" s="115"/>
      <c r="V4587" s="116"/>
      <c r="W4587" s="116"/>
      <c r="AQ4587" s="88"/>
    </row>
    <row r="4588" spans="1:43" x14ac:dyDescent="0.2">
      <c r="A4588" s="75">
        <v>4586</v>
      </c>
      <c r="B4588" s="76">
        <v>7</v>
      </c>
      <c r="C4588" s="76">
        <v>11</v>
      </c>
      <c r="D4588" s="77">
        <v>3</v>
      </c>
      <c r="E4588" s="117">
        <v>14985</v>
      </c>
      <c r="F4588" s="78">
        <v>1714.572928514086</v>
      </c>
      <c r="G4588" s="80">
        <v>0</v>
      </c>
      <c r="H4588" s="80">
        <v>13270.427071485914</v>
      </c>
      <c r="I4588" s="80">
        <v>21</v>
      </c>
      <c r="J4588" s="80">
        <v>13249.427071485914</v>
      </c>
      <c r="K4588" s="80">
        <v>14528</v>
      </c>
      <c r="L4588" s="83">
        <v>0</v>
      </c>
      <c r="M4588" s="118">
        <v>110</v>
      </c>
      <c r="N4588" s="80">
        <v>0</v>
      </c>
      <c r="O4588" s="86">
        <v>50.25</v>
      </c>
      <c r="P4588" s="80">
        <v>0</v>
      </c>
      <c r="Q4588" s="119">
        <v>0</v>
      </c>
      <c r="R4588" s="120">
        <v>0</v>
      </c>
      <c r="T4588" s="114"/>
      <c r="U4588" s="115"/>
      <c r="V4588" s="116"/>
      <c r="W4588" s="116"/>
      <c r="AQ4588" s="88"/>
    </row>
    <row r="4589" spans="1:43" x14ac:dyDescent="0.2">
      <c r="A4589" s="75">
        <v>4587</v>
      </c>
      <c r="B4589" s="76">
        <v>7</v>
      </c>
      <c r="C4589" s="76">
        <v>11</v>
      </c>
      <c r="D4589" s="77">
        <v>4</v>
      </c>
      <c r="E4589" s="117">
        <v>15475</v>
      </c>
      <c r="F4589" s="78">
        <v>1711.5643524040859</v>
      </c>
      <c r="G4589" s="80">
        <v>0</v>
      </c>
      <c r="H4589" s="80">
        <v>13763.435647595914</v>
      </c>
      <c r="I4589" s="80">
        <v>21</v>
      </c>
      <c r="J4589" s="80">
        <v>13742.435647595914</v>
      </c>
      <c r="K4589" s="80">
        <v>14995</v>
      </c>
      <c r="L4589" s="83">
        <v>0</v>
      </c>
      <c r="M4589" s="118">
        <v>110</v>
      </c>
      <c r="N4589" s="80">
        <v>0</v>
      </c>
      <c r="O4589" s="86">
        <v>48.49</v>
      </c>
      <c r="P4589" s="80">
        <v>0</v>
      </c>
      <c r="Q4589" s="119">
        <v>0</v>
      </c>
      <c r="R4589" s="120">
        <v>0</v>
      </c>
      <c r="T4589" s="114"/>
      <c r="U4589" s="115"/>
      <c r="V4589" s="116"/>
      <c r="W4589" s="116"/>
      <c r="AQ4589" s="88"/>
    </row>
    <row r="4590" spans="1:43" x14ac:dyDescent="0.2">
      <c r="A4590" s="75">
        <v>4588</v>
      </c>
      <c r="B4590" s="76">
        <v>7</v>
      </c>
      <c r="C4590" s="76">
        <v>11</v>
      </c>
      <c r="D4590" s="77">
        <v>5</v>
      </c>
      <c r="E4590" s="117">
        <v>15173</v>
      </c>
      <c r="F4590" s="78">
        <v>1710.446408104086</v>
      </c>
      <c r="G4590" s="80">
        <v>0</v>
      </c>
      <c r="H4590" s="80">
        <v>13462.553591895914</v>
      </c>
      <c r="I4590" s="80">
        <v>20</v>
      </c>
      <c r="J4590" s="80">
        <v>13442.553591895914</v>
      </c>
      <c r="K4590" s="80">
        <v>14717</v>
      </c>
      <c r="L4590" s="83">
        <v>0</v>
      </c>
      <c r="M4590" s="118">
        <v>110</v>
      </c>
      <c r="N4590" s="80">
        <v>0</v>
      </c>
      <c r="O4590" s="86">
        <v>48.49</v>
      </c>
      <c r="P4590" s="80">
        <v>0</v>
      </c>
      <c r="Q4590" s="119">
        <v>0</v>
      </c>
      <c r="R4590" s="120">
        <v>0</v>
      </c>
      <c r="T4590" s="114"/>
      <c r="U4590" s="115"/>
      <c r="V4590" s="116"/>
      <c r="W4590" s="116"/>
      <c r="AQ4590" s="88"/>
    </row>
    <row r="4591" spans="1:43" x14ac:dyDescent="0.2">
      <c r="A4591" s="75">
        <v>4589</v>
      </c>
      <c r="B4591" s="76">
        <v>7</v>
      </c>
      <c r="C4591" s="76">
        <v>11</v>
      </c>
      <c r="D4591" s="77">
        <v>6</v>
      </c>
      <c r="E4591" s="117">
        <v>15419</v>
      </c>
      <c r="F4591" s="78">
        <v>1711.3203750440859</v>
      </c>
      <c r="G4591" s="80">
        <v>0</v>
      </c>
      <c r="H4591" s="80">
        <v>13707.679624955914</v>
      </c>
      <c r="I4591" s="80">
        <v>21</v>
      </c>
      <c r="J4591" s="80">
        <v>13686.679624955914</v>
      </c>
      <c r="K4591" s="80">
        <v>14945</v>
      </c>
      <c r="L4591" s="83">
        <v>0</v>
      </c>
      <c r="M4591" s="118">
        <v>110</v>
      </c>
      <c r="N4591" s="80">
        <v>0</v>
      </c>
      <c r="O4591" s="86">
        <v>50.25</v>
      </c>
      <c r="P4591" s="80">
        <v>0</v>
      </c>
      <c r="Q4591" s="119">
        <v>0</v>
      </c>
      <c r="R4591" s="120">
        <v>0</v>
      </c>
      <c r="T4591" s="114"/>
      <c r="U4591" s="115"/>
      <c r="V4591" s="116"/>
      <c r="W4591" s="116"/>
      <c r="AQ4591" s="88"/>
    </row>
    <row r="4592" spans="1:43" x14ac:dyDescent="0.2">
      <c r="A4592" s="75">
        <v>4590</v>
      </c>
      <c r="B4592" s="76">
        <v>7</v>
      </c>
      <c r="C4592" s="76">
        <v>11</v>
      </c>
      <c r="D4592" s="77">
        <v>7</v>
      </c>
      <c r="E4592" s="117">
        <v>16529</v>
      </c>
      <c r="F4592" s="78">
        <v>1707.267960694086</v>
      </c>
      <c r="G4592" s="80">
        <v>0</v>
      </c>
      <c r="H4592" s="80">
        <v>14821.732039305914</v>
      </c>
      <c r="I4592" s="80">
        <v>24</v>
      </c>
      <c r="J4592" s="80">
        <v>14797.732039305914</v>
      </c>
      <c r="K4592" s="80">
        <v>15794</v>
      </c>
      <c r="L4592" s="83">
        <v>0</v>
      </c>
      <c r="M4592" s="118">
        <v>110</v>
      </c>
      <c r="N4592" s="80">
        <v>0</v>
      </c>
      <c r="O4592" s="86">
        <v>54.09</v>
      </c>
      <c r="P4592" s="80">
        <v>0</v>
      </c>
      <c r="Q4592" s="119">
        <v>0</v>
      </c>
      <c r="R4592" s="120">
        <v>0</v>
      </c>
      <c r="T4592" s="114"/>
      <c r="U4592" s="115"/>
      <c r="V4592" s="116"/>
      <c r="W4592" s="116"/>
      <c r="AQ4592" s="88"/>
    </row>
    <row r="4593" spans="1:43" x14ac:dyDescent="0.2">
      <c r="A4593" s="75">
        <v>4591</v>
      </c>
      <c r="B4593" s="76">
        <v>7</v>
      </c>
      <c r="C4593" s="76">
        <v>11</v>
      </c>
      <c r="D4593" s="77">
        <v>8</v>
      </c>
      <c r="E4593" s="117">
        <v>17514</v>
      </c>
      <c r="F4593" s="78">
        <v>1707.0311348140858</v>
      </c>
      <c r="G4593" s="80">
        <v>0</v>
      </c>
      <c r="H4593" s="80">
        <v>15806.968865185914</v>
      </c>
      <c r="I4593" s="80">
        <v>26</v>
      </c>
      <c r="J4593" s="80">
        <v>15780.968865185914</v>
      </c>
      <c r="K4593" s="80">
        <v>16548</v>
      </c>
      <c r="L4593" s="83">
        <v>0</v>
      </c>
      <c r="M4593" s="118">
        <v>110</v>
      </c>
      <c r="N4593" s="80">
        <v>0</v>
      </c>
      <c r="O4593" s="86">
        <v>57.51</v>
      </c>
      <c r="P4593" s="80">
        <v>0</v>
      </c>
      <c r="Q4593" s="119">
        <v>0</v>
      </c>
      <c r="R4593" s="120">
        <v>0</v>
      </c>
      <c r="T4593" s="114"/>
      <c r="U4593" s="115"/>
      <c r="V4593" s="116"/>
      <c r="W4593" s="116"/>
      <c r="AQ4593" s="88"/>
    </row>
    <row r="4594" spans="1:43" x14ac:dyDescent="0.2">
      <c r="A4594" s="75">
        <v>4592</v>
      </c>
      <c r="B4594" s="76">
        <v>7</v>
      </c>
      <c r="C4594" s="76">
        <v>11</v>
      </c>
      <c r="D4594" s="77">
        <v>9</v>
      </c>
      <c r="E4594" s="117">
        <v>18767</v>
      </c>
      <c r="F4594" s="78">
        <v>1710.341531774086</v>
      </c>
      <c r="G4594" s="80">
        <v>0</v>
      </c>
      <c r="H4594" s="80">
        <v>17056.658468225913</v>
      </c>
      <c r="I4594" s="80">
        <v>28</v>
      </c>
      <c r="J4594" s="80">
        <v>17028.658468225913</v>
      </c>
      <c r="K4594" s="80">
        <v>18453</v>
      </c>
      <c r="L4594" s="83">
        <v>0</v>
      </c>
      <c r="M4594" s="118">
        <v>110</v>
      </c>
      <c r="N4594" s="80">
        <v>0</v>
      </c>
      <c r="O4594" s="86">
        <v>59.3</v>
      </c>
      <c r="P4594" s="80">
        <v>0</v>
      </c>
      <c r="Q4594" s="119">
        <v>0</v>
      </c>
      <c r="R4594" s="120">
        <v>0</v>
      </c>
      <c r="T4594" s="114"/>
      <c r="U4594" s="115"/>
      <c r="V4594" s="116"/>
      <c r="W4594" s="116"/>
      <c r="AQ4594" s="88"/>
    </row>
    <row r="4595" spans="1:43" x14ac:dyDescent="0.2">
      <c r="A4595" s="75">
        <v>4593</v>
      </c>
      <c r="B4595" s="76">
        <v>7</v>
      </c>
      <c r="C4595" s="76">
        <v>11</v>
      </c>
      <c r="D4595" s="77">
        <v>10</v>
      </c>
      <c r="E4595" s="117">
        <v>19086</v>
      </c>
      <c r="F4595" s="78">
        <v>1704.0303192240858</v>
      </c>
      <c r="G4595" s="80">
        <v>0</v>
      </c>
      <c r="H4595" s="80">
        <v>17381.969680775914</v>
      </c>
      <c r="I4595" s="80">
        <v>29</v>
      </c>
      <c r="J4595" s="80">
        <v>17352.969680775914</v>
      </c>
      <c r="K4595" s="80">
        <v>18702</v>
      </c>
      <c r="L4595" s="83">
        <v>0</v>
      </c>
      <c r="M4595" s="118">
        <v>110</v>
      </c>
      <c r="N4595" s="80">
        <v>0</v>
      </c>
      <c r="O4595" s="86">
        <v>62.87</v>
      </c>
      <c r="P4595" s="80">
        <v>0</v>
      </c>
      <c r="Q4595" s="119">
        <v>0</v>
      </c>
      <c r="R4595" s="120">
        <v>0</v>
      </c>
      <c r="T4595" s="114"/>
      <c r="U4595" s="115"/>
      <c r="V4595" s="116"/>
      <c r="W4595" s="116"/>
      <c r="AQ4595" s="88"/>
    </row>
    <row r="4596" spans="1:43" x14ac:dyDescent="0.2">
      <c r="A4596" s="75">
        <v>4594</v>
      </c>
      <c r="B4596" s="76">
        <v>7</v>
      </c>
      <c r="C4596" s="76">
        <v>11</v>
      </c>
      <c r="D4596" s="77">
        <v>11</v>
      </c>
      <c r="E4596" s="117">
        <v>19576</v>
      </c>
      <c r="F4596" s="78">
        <v>1700.0450980740859</v>
      </c>
      <c r="G4596" s="80">
        <v>0</v>
      </c>
      <c r="H4596" s="80">
        <v>17875.954901925914</v>
      </c>
      <c r="I4596" s="80">
        <v>31</v>
      </c>
      <c r="J4596" s="80">
        <v>17844.954901925914</v>
      </c>
      <c r="K4596" s="80">
        <v>19032</v>
      </c>
      <c r="L4596" s="83">
        <v>0</v>
      </c>
      <c r="M4596" s="118">
        <v>110</v>
      </c>
      <c r="N4596" s="80">
        <v>0</v>
      </c>
      <c r="O4596" s="86">
        <v>69.42</v>
      </c>
      <c r="P4596" s="80">
        <v>0</v>
      </c>
      <c r="Q4596" s="119">
        <v>0</v>
      </c>
      <c r="R4596" s="120">
        <v>0</v>
      </c>
      <c r="T4596" s="114"/>
      <c r="U4596" s="115"/>
      <c r="V4596" s="116"/>
      <c r="W4596" s="116"/>
      <c r="AQ4596" s="88"/>
    </row>
    <row r="4597" spans="1:43" x14ac:dyDescent="0.2">
      <c r="A4597" s="75">
        <v>4595</v>
      </c>
      <c r="B4597" s="76">
        <v>7</v>
      </c>
      <c r="C4597" s="76">
        <v>11</v>
      </c>
      <c r="D4597" s="77">
        <v>12</v>
      </c>
      <c r="E4597" s="117">
        <v>20047</v>
      </c>
      <c r="F4597" s="78">
        <v>1695.6039399140859</v>
      </c>
      <c r="G4597" s="80">
        <v>0</v>
      </c>
      <c r="H4597" s="80">
        <v>18351.396060085914</v>
      </c>
      <c r="I4597" s="80">
        <v>32</v>
      </c>
      <c r="J4597" s="80">
        <v>18319.396060085914</v>
      </c>
      <c r="K4597" s="80">
        <v>19381</v>
      </c>
      <c r="L4597" s="83">
        <v>0</v>
      </c>
      <c r="M4597" s="118">
        <v>110</v>
      </c>
      <c r="N4597" s="80">
        <v>0</v>
      </c>
      <c r="O4597" s="86">
        <v>73.7</v>
      </c>
      <c r="P4597" s="80">
        <v>0</v>
      </c>
      <c r="Q4597" s="119">
        <v>0</v>
      </c>
      <c r="R4597" s="120">
        <v>0</v>
      </c>
      <c r="T4597" s="114"/>
      <c r="U4597" s="115"/>
      <c r="V4597" s="116"/>
      <c r="W4597" s="116"/>
      <c r="AQ4597" s="88"/>
    </row>
    <row r="4598" spans="1:43" x14ac:dyDescent="0.2">
      <c r="A4598" s="75">
        <v>4596</v>
      </c>
      <c r="B4598" s="76">
        <v>7</v>
      </c>
      <c r="C4598" s="76">
        <v>11</v>
      </c>
      <c r="D4598" s="77">
        <v>13</v>
      </c>
      <c r="E4598" s="117">
        <v>20357</v>
      </c>
      <c r="F4598" s="78">
        <v>1700.9970760140859</v>
      </c>
      <c r="G4598" s="80">
        <v>0</v>
      </c>
      <c r="H4598" s="80">
        <v>18656.002923985914</v>
      </c>
      <c r="I4598" s="80">
        <v>32</v>
      </c>
      <c r="J4598" s="80">
        <v>18624.002923985914</v>
      </c>
      <c r="K4598" s="80">
        <v>19542</v>
      </c>
      <c r="L4598" s="83">
        <v>0</v>
      </c>
      <c r="M4598" s="118">
        <v>110</v>
      </c>
      <c r="N4598" s="80">
        <v>0</v>
      </c>
      <c r="O4598" s="86">
        <v>81.7</v>
      </c>
      <c r="P4598" s="80">
        <v>0</v>
      </c>
      <c r="Q4598" s="119">
        <v>0</v>
      </c>
      <c r="R4598" s="120">
        <v>0</v>
      </c>
      <c r="T4598" s="114"/>
      <c r="U4598" s="115"/>
      <c r="V4598" s="116"/>
      <c r="W4598" s="116"/>
      <c r="AQ4598" s="88"/>
    </row>
    <row r="4599" spans="1:43" x14ac:dyDescent="0.2">
      <c r="A4599" s="75">
        <v>4597</v>
      </c>
      <c r="B4599" s="76">
        <v>7</v>
      </c>
      <c r="C4599" s="76">
        <v>11</v>
      </c>
      <c r="D4599" s="77">
        <v>14</v>
      </c>
      <c r="E4599" s="117">
        <v>20316</v>
      </c>
      <c r="F4599" s="78">
        <v>1696.9960950240859</v>
      </c>
      <c r="G4599" s="80">
        <v>0</v>
      </c>
      <c r="H4599" s="80">
        <v>18619.003904975914</v>
      </c>
      <c r="I4599" s="80">
        <v>33</v>
      </c>
      <c r="J4599" s="80">
        <v>18586.003904975914</v>
      </c>
      <c r="K4599" s="80">
        <v>19514</v>
      </c>
      <c r="L4599" s="83">
        <v>0</v>
      </c>
      <c r="M4599" s="118">
        <v>110</v>
      </c>
      <c r="N4599" s="80">
        <v>0</v>
      </c>
      <c r="O4599" s="86">
        <v>93.09</v>
      </c>
      <c r="P4599" s="80">
        <v>0</v>
      </c>
      <c r="Q4599" s="119">
        <v>0</v>
      </c>
      <c r="R4599" s="120">
        <v>0</v>
      </c>
      <c r="T4599" s="114"/>
      <c r="U4599" s="115"/>
      <c r="V4599" s="116"/>
      <c r="W4599" s="116"/>
      <c r="AQ4599" s="88"/>
    </row>
    <row r="4600" spans="1:43" x14ac:dyDescent="0.2">
      <c r="A4600" s="75">
        <v>4598</v>
      </c>
      <c r="B4600" s="76">
        <v>7</v>
      </c>
      <c r="C4600" s="76">
        <v>11</v>
      </c>
      <c r="D4600" s="77">
        <v>15</v>
      </c>
      <c r="E4600" s="117">
        <v>20331</v>
      </c>
      <c r="F4600" s="78">
        <v>1697.204585764086</v>
      </c>
      <c r="G4600" s="80">
        <v>0</v>
      </c>
      <c r="H4600" s="80">
        <v>18633.795414235916</v>
      </c>
      <c r="I4600" s="80">
        <v>34</v>
      </c>
      <c r="J4600" s="80">
        <v>18599.795414235916</v>
      </c>
      <c r="K4600" s="80">
        <v>19525</v>
      </c>
      <c r="L4600" s="83">
        <v>0</v>
      </c>
      <c r="M4600" s="118">
        <v>110</v>
      </c>
      <c r="N4600" s="80">
        <v>0</v>
      </c>
      <c r="O4600" s="86">
        <v>91.17</v>
      </c>
      <c r="P4600" s="80">
        <v>0</v>
      </c>
      <c r="Q4600" s="119">
        <v>0</v>
      </c>
      <c r="R4600" s="120">
        <v>0</v>
      </c>
      <c r="T4600" s="114"/>
      <c r="U4600" s="115"/>
      <c r="V4600" s="116"/>
      <c r="W4600" s="116"/>
      <c r="AQ4600" s="88"/>
    </row>
    <row r="4601" spans="1:43" x14ac:dyDescent="0.2">
      <c r="A4601" s="75">
        <v>4599</v>
      </c>
      <c r="B4601" s="76">
        <v>7</v>
      </c>
      <c r="C4601" s="76">
        <v>11</v>
      </c>
      <c r="D4601" s="77">
        <v>16</v>
      </c>
      <c r="E4601" s="117">
        <v>19391</v>
      </c>
      <c r="F4601" s="78">
        <v>1693.3934770640858</v>
      </c>
      <c r="G4601" s="80">
        <v>0</v>
      </c>
      <c r="H4601" s="80">
        <v>17697.606522935916</v>
      </c>
      <c r="I4601" s="80">
        <v>34</v>
      </c>
      <c r="J4601" s="80">
        <v>17663.606522935916</v>
      </c>
      <c r="K4601" s="80">
        <v>18914</v>
      </c>
      <c r="L4601" s="83">
        <v>0</v>
      </c>
      <c r="M4601" s="118">
        <v>110</v>
      </c>
      <c r="N4601" s="80">
        <v>0</v>
      </c>
      <c r="O4601" s="86">
        <v>89.76</v>
      </c>
      <c r="P4601" s="80">
        <v>0</v>
      </c>
      <c r="Q4601" s="119">
        <v>0</v>
      </c>
      <c r="R4601" s="120">
        <v>0</v>
      </c>
      <c r="T4601" s="114"/>
      <c r="U4601" s="115"/>
      <c r="V4601" s="116"/>
      <c r="W4601" s="116"/>
      <c r="AQ4601" s="88"/>
    </row>
    <row r="4602" spans="1:43" x14ac:dyDescent="0.2">
      <c r="A4602" s="75">
        <v>4600</v>
      </c>
      <c r="B4602" s="76">
        <v>7</v>
      </c>
      <c r="C4602" s="76">
        <v>11</v>
      </c>
      <c r="D4602" s="77">
        <v>17</v>
      </c>
      <c r="E4602" s="117">
        <v>20638</v>
      </c>
      <c r="F4602" s="78">
        <v>1696.1960342640859</v>
      </c>
      <c r="G4602" s="80">
        <v>0</v>
      </c>
      <c r="H4602" s="80">
        <v>18941.803965735915</v>
      </c>
      <c r="I4602" s="80">
        <v>34</v>
      </c>
      <c r="J4602" s="80">
        <v>18907.803965735915</v>
      </c>
      <c r="K4602" s="80">
        <v>19709</v>
      </c>
      <c r="L4602" s="83">
        <v>0</v>
      </c>
      <c r="M4602" s="118">
        <v>110</v>
      </c>
      <c r="N4602" s="80">
        <v>0</v>
      </c>
      <c r="O4602" s="86">
        <v>88.1</v>
      </c>
      <c r="P4602" s="80">
        <v>0</v>
      </c>
      <c r="Q4602" s="119">
        <v>0</v>
      </c>
      <c r="R4602" s="120">
        <v>0</v>
      </c>
      <c r="T4602" s="114"/>
      <c r="U4602" s="115"/>
      <c r="V4602" s="116"/>
      <c r="W4602" s="116"/>
      <c r="AQ4602" s="88"/>
    </row>
    <row r="4603" spans="1:43" x14ac:dyDescent="0.2">
      <c r="A4603" s="75">
        <v>4601</v>
      </c>
      <c r="B4603" s="76">
        <v>7</v>
      </c>
      <c r="C4603" s="76">
        <v>11</v>
      </c>
      <c r="D4603" s="77">
        <v>18</v>
      </c>
      <c r="E4603" s="117">
        <v>20983</v>
      </c>
      <c r="F4603" s="78">
        <v>1697.0930543240859</v>
      </c>
      <c r="G4603" s="80">
        <v>0</v>
      </c>
      <c r="H4603" s="80">
        <v>19285.906945675913</v>
      </c>
      <c r="I4603" s="80">
        <v>35</v>
      </c>
      <c r="J4603" s="80">
        <v>19250.906945675913</v>
      </c>
      <c r="K4603" s="80">
        <v>19919</v>
      </c>
      <c r="L4603" s="83">
        <v>0</v>
      </c>
      <c r="M4603" s="118">
        <v>110</v>
      </c>
      <c r="N4603" s="80">
        <v>0</v>
      </c>
      <c r="O4603" s="86">
        <v>99.07</v>
      </c>
      <c r="P4603" s="80">
        <v>0</v>
      </c>
      <c r="Q4603" s="119">
        <v>0</v>
      </c>
      <c r="R4603" s="120">
        <v>0</v>
      </c>
      <c r="T4603" s="114"/>
      <c r="U4603" s="115"/>
      <c r="V4603" s="116"/>
      <c r="W4603" s="116"/>
      <c r="AQ4603" s="88"/>
    </row>
    <row r="4604" spans="1:43" x14ac:dyDescent="0.2">
      <c r="A4604" s="75">
        <v>4602</v>
      </c>
      <c r="B4604" s="76">
        <v>7</v>
      </c>
      <c r="C4604" s="76">
        <v>11</v>
      </c>
      <c r="D4604" s="77">
        <v>19</v>
      </c>
      <c r="E4604" s="117">
        <v>20895</v>
      </c>
      <c r="F4604" s="78">
        <v>1701.0754705040858</v>
      </c>
      <c r="G4604" s="80">
        <v>0</v>
      </c>
      <c r="H4604" s="80">
        <v>19193.924529495915</v>
      </c>
      <c r="I4604" s="80">
        <v>34</v>
      </c>
      <c r="J4604" s="80">
        <v>19159.924529495915</v>
      </c>
      <c r="K4604" s="80">
        <v>19850</v>
      </c>
      <c r="L4604" s="83">
        <v>0</v>
      </c>
      <c r="M4604" s="118">
        <v>110</v>
      </c>
      <c r="N4604" s="80">
        <v>0</v>
      </c>
      <c r="O4604" s="86">
        <v>97.89</v>
      </c>
      <c r="P4604" s="80">
        <v>0</v>
      </c>
      <c r="Q4604" s="119">
        <v>0</v>
      </c>
      <c r="R4604" s="120">
        <v>0</v>
      </c>
      <c r="T4604" s="114"/>
      <c r="U4604" s="115"/>
      <c r="V4604" s="116"/>
      <c r="W4604" s="116"/>
      <c r="AQ4604" s="88"/>
    </row>
    <row r="4605" spans="1:43" x14ac:dyDescent="0.2">
      <c r="A4605" s="75">
        <v>4603</v>
      </c>
      <c r="B4605" s="76">
        <v>7</v>
      </c>
      <c r="C4605" s="76">
        <v>11</v>
      </c>
      <c r="D4605" s="77">
        <v>20</v>
      </c>
      <c r="E4605" s="117">
        <v>20411</v>
      </c>
      <c r="F4605" s="78">
        <v>1704.023774534086</v>
      </c>
      <c r="G4605" s="80">
        <v>0</v>
      </c>
      <c r="H4605" s="80">
        <v>18706.976225465914</v>
      </c>
      <c r="I4605" s="80">
        <v>32</v>
      </c>
      <c r="J4605" s="80">
        <v>18674.976225465914</v>
      </c>
      <c r="K4605" s="80">
        <v>19583</v>
      </c>
      <c r="L4605" s="83">
        <v>0</v>
      </c>
      <c r="M4605" s="118">
        <v>110</v>
      </c>
      <c r="N4605" s="80">
        <v>0</v>
      </c>
      <c r="O4605" s="86">
        <v>85.8</v>
      </c>
      <c r="P4605" s="80">
        <v>0</v>
      </c>
      <c r="Q4605" s="119">
        <v>0</v>
      </c>
      <c r="R4605" s="120">
        <v>0</v>
      </c>
      <c r="T4605" s="114"/>
      <c r="U4605" s="115"/>
      <c r="V4605" s="116"/>
      <c r="W4605" s="116"/>
      <c r="AQ4605" s="88"/>
    </row>
    <row r="4606" spans="1:43" x14ac:dyDescent="0.2">
      <c r="A4606" s="75">
        <v>4604</v>
      </c>
      <c r="B4606" s="76">
        <v>7</v>
      </c>
      <c r="C4606" s="76">
        <v>11</v>
      </c>
      <c r="D4606" s="77">
        <v>21</v>
      </c>
      <c r="E4606" s="117">
        <v>20339</v>
      </c>
      <c r="F4606" s="78">
        <v>1704.2754445740859</v>
      </c>
      <c r="G4606" s="80">
        <v>0</v>
      </c>
      <c r="H4606" s="80">
        <v>18634.724555425913</v>
      </c>
      <c r="I4606" s="80">
        <v>32</v>
      </c>
      <c r="J4606" s="80">
        <v>18602.724555425913</v>
      </c>
      <c r="K4606" s="80">
        <v>19526</v>
      </c>
      <c r="L4606" s="83">
        <v>0</v>
      </c>
      <c r="M4606" s="118">
        <v>110</v>
      </c>
      <c r="N4606" s="80">
        <v>0</v>
      </c>
      <c r="O4606" s="86">
        <v>80.680000000000007</v>
      </c>
      <c r="P4606" s="80">
        <v>0</v>
      </c>
      <c r="Q4606" s="119">
        <v>0</v>
      </c>
      <c r="R4606" s="120">
        <v>0</v>
      </c>
      <c r="T4606" s="114"/>
      <c r="U4606" s="115"/>
      <c r="V4606" s="116"/>
      <c r="W4606" s="116"/>
      <c r="AQ4606" s="88"/>
    </row>
    <row r="4607" spans="1:43" x14ac:dyDescent="0.2">
      <c r="A4607" s="75">
        <v>4605</v>
      </c>
      <c r="B4607" s="76">
        <v>7</v>
      </c>
      <c r="C4607" s="76">
        <v>11</v>
      </c>
      <c r="D4607" s="77">
        <v>22</v>
      </c>
      <c r="E4607" s="117">
        <v>20002</v>
      </c>
      <c r="F4607" s="78">
        <v>1705.778595984086</v>
      </c>
      <c r="G4607" s="80">
        <v>0</v>
      </c>
      <c r="H4607" s="80">
        <v>18296.221404015912</v>
      </c>
      <c r="I4607" s="80">
        <v>29</v>
      </c>
      <c r="J4607" s="80">
        <v>18267.221404015912</v>
      </c>
      <c r="K4607" s="80">
        <v>19340</v>
      </c>
      <c r="L4607" s="83">
        <v>0</v>
      </c>
      <c r="M4607" s="118">
        <v>110</v>
      </c>
      <c r="N4607" s="80">
        <v>0</v>
      </c>
      <c r="O4607" s="86">
        <v>68.88</v>
      </c>
      <c r="P4607" s="80">
        <v>0</v>
      </c>
      <c r="Q4607" s="119">
        <v>0</v>
      </c>
      <c r="R4607" s="120">
        <v>0</v>
      </c>
      <c r="T4607" s="114"/>
      <c r="U4607" s="115"/>
      <c r="V4607" s="116"/>
      <c r="W4607" s="116"/>
      <c r="AQ4607" s="88"/>
    </row>
    <row r="4608" spans="1:43" x14ac:dyDescent="0.2">
      <c r="A4608" s="75">
        <v>4606</v>
      </c>
      <c r="B4608" s="76">
        <v>7</v>
      </c>
      <c r="C4608" s="76">
        <v>11</v>
      </c>
      <c r="D4608" s="77">
        <v>23</v>
      </c>
      <c r="E4608" s="117">
        <v>18972</v>
      </c>
      <c r="F4608" s="78">
        <v>1700.2315730540859</v>
      </c>
      <c r="G4608" s="80">
        <v>0</v>
      </c>
      <c r="H4608" s="80">
        <v>17271.768426945913</v>
      </c>
      <c r="I4608" s="80">
        <v>25</v>
      </c>
      <c r="J4608" s="80">
        <v>17246.768426945913</v>
      </c>
      <c r="K4608" s="80">
        <v>18632</v>
      </c>
      <c r="L4608" s="83">
        <v>0</v>
      </c>
      <c r="M4608" s="118">
        <v>110</v>
      </c>
      <c r="N4608" s="80">
        <v>0</v>
      </c>
      <c r="O4608" s="86">
        <v>58.21</v>
      </c>
      <c r="P4608" s="80">
        <v>0</v>
      </c>
      <c r="Q4608" s="119">
        <v>0</v>
      </c>
      <c r="R4608" s="120">
        <v>0</v>
      </c>
      <c r="T4608" s="114"/>
      <c r="U4608" s="115"/>
      <c r="V4608" s="116"/>
      <c r="W4608" s="116"/>
      <c r="AQ4608" s="88"/>
    </row>
    <row r="4609" spans="1:43" x14ac:dyDescent="0.2">
      <c r="A4609" s="75">
        <v>4607</v>
      </c>
      <c r="B4609" s="76">
        <v>7</v>
      </c>
      <c r="C4609" s="76">
        <v>11</v>
      </c>
      <c r="D4609" s="77">
        <v>23</v>
      </c>
      <c r="E4609" s="117">
        <v>17456</v>
      </c>
      <c r="F4609" s="78">
        <v>1701.824744084086</v>
      </c>
      <c r="G4609" s="80">
        <v>0</v>
      </c>
      <c r="H4609" s="80">
        <v>15754.175255915914</v>
      </c>
      <c r="I4609" s="80">
        <v>22</v>
      </c>
      <c r="J4609" s="80">
        <v>15732.175255915914</v>
      </c>
      <c r="K4609" s="80">
        <v>16491</v>
      </c>
      <c r="L4609" s="83">
        <v>0</v>
      </c>
      <c r="M4609" s="118">
        <v>110</v>
      </c>
      <c r="N4609" s="80">
        <v>0</v>
      </c>
      <c r="O4609" s="86">
        <v>52.86</v>
      </c>
      <c r="P4609" s="80">
        <v>0</v>
      </c>
      <c r="Q4609" s="119">
        <v>0</v>
      </c>
      <c r="R4609" s="120">
        <v>0</v>
      </c>
      <c r="T4609" s="114"/>
      <c r="U4609" s="115"/>
      <c r="V4609" s="116"/>
      <c r="W4609" s="116"/>
      <c r="AQ4609" s="88"/>
    </row>
    <row r="4610" spans="1:43" x14ac:dyDescent="0.2">
      <c r="A4610" s="75">
        <v>4608</v>
      </c>
      <c r="B4610" s="76">
        <v>7</v>
      </c>
      <c r="C4610" s="76">
        <v>12</v>
      </c>
      <c r="D4610" s="77">
        <v>1</v>
      </c>
      <c r="E4610" s="117">
        <v>16377</v>
      </c>
      <c r="F4610" s="78">
        <v>1702.0509608940858</v>
      </c>
      <c r="G4610" s="80">
        <v>0</v>
      </c>
      <c r="H4610" s="80">
        <v>14674.949039105913</v>
      </c>
      <c r="I4610" s="80">
        <v>23</v>
      </c>
      <c r="J4610" s="80">
        <v>14651.949039105913</v>
      </c>
      <c r="K4610" s="80">
        <v>15693</v>
      </c>
      <c r="L4610" s="83">
        <v>0</v>
      </c>
      <c r="M4610" s="118">
        <v>110</v>
      </c>
      <c r="N4610" s="80">
        <v>0</v>
      </c>
      <c r="O4610" s="86">
        <v>56.84</v>
      </c>
      <c r="P4610" s="80">
        <v>0</v>
      </c>
      <c r="Q4610" s="119">
        <v>0</v>
      </c>
      <c r="R4610" s="120">
        <v>0</v>
      </c>
      <c r="T4610" s="114"/>
      <c r="U4610" s="115"/>
      <c r="V4610" s="116"/>
      <c r="W4610" s="116"/>
      <c r="AQ4610" s="88"/>
    </row>
    <row r="4611" spans="1:43" x14ac:dyDescent="0.2">
      <c r="A4611" s="75">
        <v>4609</v>
      </c>
      <c r="B4611" s="76">
        <v>7</v>
      </c>
      <c r="C4611" s="76">
        <v>12</v>
      </c>
      <c r="D4611" s="77">
        <v>2</v>
      </c>
      <c r="E4611" s="117">
        <v>15824</v>
      </c>
      <c r="F4611" s="78">
        <v>1706.605592504086</v>
      </c>
      <c r="G4611" s="80">
        <v>0</v>
      </c>
      <c r="H4611" s="80">
        <v>14117.394407495914</v>
      </c>
      <c r="I4611" s="80">
        <v>21</v>
      </c>
      <c r="J4611" s="80">
        <v>14096.394407495914</v>
      </c>
      <c r="K4611" s="80">
        <v>15249</v>
      </c>
      <c r="L4611" s="83">
        <v>0</v>
      </c>
      <c r="M4611" s="118">
        <v>110</v>
      </c>
      <c r="N4611" s="80">
        <v>0</v>
      </c>
      <c r="O4611" s="86">
        <v>51.35</v>
      </c>
      <c r="P4611" s="80">
        <v>0</v>
      </c>
      <c r="Q4611" s="119">
        <v>0</v>
      </c>
      <c r="R4611" s="120">
        <v>0</v>
      </c>
      <c r="T4611" s="114"/>
      <c r="U4611" s="115"/>
      <c r="V4611" s="116"/>
      <c r="W4611" s="116"/>
      <c r="AQ4611" s="88"/>
    </row>
    <row r="4612" spans="1:43" x14ac:dyDescent="0.2">
      <c r="A4612" s="75">
        <v>4610</v>
      </c>
      <c r="B4612" s="76">
        <v>7</v>
      </c>
      <c r="C4612" s="76">
        <v>12</v>
      </c>
      <c r="D4612" s="77">
        <v>3</v>
      </c>
      <c r="E4612" s="117">
        <v>15394</v>
      </c>
      <c r="F4612" s="78">
        <v>1706.5873028840858</v>
      </c>
      <c r="G4612" s="80">
        <v>0</v>
      </c>
      <c r="H4612" s="80">
        <v>13687.412697115915</v>
      </c>
      <c r="I4612" s="80">
        <v>21</v>
      </c>
      <c r="J4612" s="80">
        <v>13666.412697115915</v>
      </c>
      <c r="K4612" s="80">
        <v>14918</v>
      </c>
      <c r="L4612" s="83">
        <v>0</v>
      </c>
      <c r="M4612" s="118">
        <v>110</v>
      </c>
      <c r="N4612" s="80">
        <v>0</v>
      </c>
      <c r="O4612" s="86">
        <v>49.45</v>
      </c>
      <c r="P4612" s="80">
        <v>0</v>
      </c>
      <c r="Q4612" s="119">
        <v>0</v>
      </c>
      <c r="R4612" s="120">
        <v>0</v>
      </c>
      <c r="T4612" s="114"/>
      <c r="U4612" s="115"/>
      <c r="V4612" s="116"/>
      <c r="W4612" s="116"/>
      <c r="AQ4612" s="88"/>
    </row>
    <row r="4613" spans="1:43" x14ac:dyDescent="0.2">
      <c r="A4613" s="75">
        <v>4611</v>
      </c>
      <c r="B4613" s="76">
        <v>7</v>
      </c>
      <c r="C4613" s="76">
        <v>12</v>
      </c>
      <c r="D4613" s="77">
        <v>4</v>
      </c>
      <c r="E4613" s="117">
        <v>15215</v>
      </c>
      <c r="F4613" s="78">
        <v>1706.769103324086</v>
      </c>
      <c r="G4613" s="80">
        <v>0</v>
      </c>
      <c r="H4613" s="80">
        <v>13508.230896675914</v>
      </c>
      <c r="I4613" s="80">
        <v>21</v>
      </c>
      <c r="J4613" s="80">
        <v>13487.230896675914</v>
      </c>
      <c r="K4613" s="80">
        <v>14765</v>
      </c>
      <c r="L4613" s="83">
        <v>0</v>
      </c>
      <c r="M4613" s="118">
        <v>110</v>
      </c>
      <c r="N4613" s="80">
        <v>0</v>
      </c>
      <c r="O4613" s="86">
        <v>48.49</v>
      </c>
      <c r="P4613" s="80">
        <v>0</v>
      </c>
      <c r="Q4613" s="119">
        <v>0</v>
      </c>
      <c r="R4613" s="120">
        <v>0</v>
      </c>
      <c r="T4613" s="114"/>
      <c r="U4613" s="115"/>
      <c r="V4613" s="116"/>
      <c r="W4613" s="116"/>
      <c r="AQ4613" s="88"/>
    </row>
    <row r="4614" spans="1:43" x14ac:dyDescent="0.2">
      <c r="A4614" s="75">
        <v>4612</v>
      </c>
      <c r="B4614" s="76">
        <v>7</v>
      </c>
      <c r="C4614" s="76">
        <v>12</v>
      </c>
      <c r="D4614" s="77">
        <v>5</v>
      </c>
      <c r="E4614" s="117">
        <v>15109</v>
      </c>
      <c r="F4614" s="78">
        <v>1705.776320614086</v>
      </c>
      <c r="G4614" s="80">
        <v>0</v>
      </c>
      <c r="H4614" s="80">
        <v>13403.223679385914</v>
      </c>
      <c r="I4614" s="80">
        <v>21</v>
      </c>
      <c r="J4614" s="80">
        <v>13382.223679385914</v>
      </c>
      <c r="K4614" s="80">
        <v>14669</v>
      </c>
      <c r="L4614" s="83">
        <v>0</v>
      </c>
      <c r="M4614" s="118">
        <v>110</v>
      </c>
      <c r="N4614" s="80">
        <v>0</v>
      </c>
      <c r="O4614" s="86">
        <v>48.47</v>
      </c>
      <c r="P4614" s="80">
        <v>0</v>
      </c>
      <c r="Q4614" s="119">
        <v>0</v>
      </c>
      <c r="R4614" s="120">
        <v>0</v>
      </c>
      <c r="T4614" s="114"/>
      <c r="U4614" s="115"/>
      <c r="V4614" s="116"/>
      <c r="W4614" s="116"/>
      <c r="AQ4614" s="88"/>
    </row>
    <row r="4615" spans="1:43" x14ac:dyDescent="0.2">
      <c r="A4615" s="75">
        <v>4613</v>
      </c>
      <c r="B4615" s="76">
        <v>7</v>
      </c>
      <c r="C4615" s="76">
        <v>12</v>
      </c>
      <c r="D4615" s="77">
        <v>6</v>
      </c>
      <c r="E4615" s="117">
        <v>15030</v>
      </c>
      <c r="F4615" s="78">
        <v>1703.357554594086</v>
      </c>
      <c r="G4615" s="80">
        <v>0</v>
      </c>
      <c r="H4615" s="80">
        <v>13326.642445405914</v>
      </c>
      <c r="I4615" s="80">
        <v>22</v>
      </c>
      <c r="J4615" s="80">
        <v>13304.642445405914</v>
      </c>
      <c r="K4615" s="80">
        <v>14594</v>
      </c>
      <c r="L4615" s="83">
        <v>0</v>
      </c>
      <c r="M4615" s="118">
        <v>110</v>
      </c>
      <c r="N4615" s="80">
        <v>0</v>
      </c>
      <c r="O4615" s="86">
        <v>48.49</v>
      </c>
      <c r="P4615" s="80">
        <v>0</v>
      </c>
      <c r="Q4615" s="119">
        <v>0</v>
      </c>
      <c r="R4615" s="120">
        <v>0</v>
      </c>
      <c r="T4615" s="114"/>
      <c r="U4615" s="115"/>
      <c r="V4615" s="116"/>
      <c r="W4615" s="116"/>
      <c r="AQ4615" s="88"/>
    </row>
    <row r="4616" spans="1:43" x14ac:dyDescent="0.2">
      <c r="A4616" s="75">
        <v>4614</v>
      </c>
      <c r="B4616" s="76">
        <v>7</v>
      </c>
      <c r="C4616" s="76">
        <v>12</v>
      </c>
      <c r="D4616" s="77">
        <v>7</v>
      </c>
      <c r="E4616" s="117">
        <v>16134</v>
      </c>
      <c r="F4616" s="78">
        <v>1705.716780784086</v>
      </c>
      <c r="G4616" s="80">
        <v>0</v>
      </c>
      <c r="H4616" s="80">
        <v>14428.283219215915</v>
      </c>
      <c r="I4616" s="80">
        <v>23</v>
      </c>
      <c r="J4616" s="80">
        <v>14405.283219215915</v>
      </c>
      <c r="K4616" s="80">
        <v>15470</v>
      </c>
      <c r="L4616" s="83">
        <v>0</v>
      </c>
      <c r="M4616" s="118">
        <v>110</v>
      </c>
      <c r="N4616" s="80">
        <v>0</v>
      </c>
      <c r="O4616" s="86">
        <v>50.94</v>
      </c>
      <c r="P4616" s="80">
        <v>0</v>
      </c>
      <c r="Q4616" s="119">
        <v>0</v>
      </c>
      <c r="R4616" s="120">
        <v>0</v>
      </c>
      <c r="T4616" s="114"/>
      <c r="U4616" s="115"/>
      <c r="V4616" s="116"/>
      <c r="W4616" s="116"/>
      <c r="AQ4616" s="88"/>
    </row>
    <row r="4617" spans="1:43" x14ac:dyDescent="0.2">
      <c r="A4617" s="75">
        <v>4615</v>
      </c>
      <c r="B4617" s="76">
        <v>7</v>
      </c>
      <c r="C4617" s="76">
        <v>12</v>
      </c>
      <c r="D4617" s="77">
        <v>8</v>
      </c>
      <c r="E4617" s="117">
        <v>16586</v>
      </c>
      <c r="F4617" s="78">
        <v>1705.3321798640859</v>
      </c>
      <c r="G4617" s="80">
        <v>0</v>
      </c>
      <c r="H4617" s="80">
        <v>14880.667820135914</v>
      </c>
      <c r="I4617" s="80">
        <v>24</v>
      </c>
      <c r="J4617" s="80">
        <v>14856.667820135914</v>
      </c>
      <c r="K4617" s="80">
        <v>15822</v>
      </c>
      <c r="L4617" s="83">
        <v>0</v>
      </c>
      <c r="M4617" s="118">
        <v>110</v>
      </c>
      <c r="N4617" s="80">
        <v>0</v>
      </c>
      <c r="O4617" s="86">
        <v>56.26</v>
      </c>
      <c r="P4617" s="80">
        <v>0</v>
      </c>
      <c r="Q4617" s="119">
        <v>0</v>
      </c>
      <c r="R4617" s="120">
        <v>0</v>
      </c>
      <c r="T4617" s="114"/>
      <c r="U4617" s="115"/>
      <c r="V4617" s="116"/>
      <c r="W4617" s="116"/>
      <c r="AQ4617" s="88"/>
    </row>
    <row r="4618" spans="1:43" x14ac:dyDescent="0.2">
      <c r="A4618" s="75">
        <v>4616</v>
      </c>
      <c r="B4618" s="76">
        <v>7</v>
      </c>
      <c r="C4618" s="76">
        <v>12</v>
      </c>
      <c r="D4618" s="77">
        <v>9</v>
      </c>
      <c r="E4618" s="117">
        <v>17644</v>
      </c>
      <c r="F4618" s="78">
        <v>1702.7654390340858</v>
      </c>
      <c r="G4618" s="80">
        <v>0</v>
      </c>
      <c r="H4618" s="80">
        <v>15941.234560965913</v>
      </c>
      <c r="I4618" s="80">
        <v>27</v>
      </c>
      <c r="J4618" s="80">
        <v>15914.234560965913</v>
      </c>
      <c r="K4618" s="80">
        <v>16724</v>
      </c>
      <c r="L4618" s="83">
        <v>0</v>
      </c>
      <c r="M4618" s="118">
        <v>110</v>
      </c>
      <c r="N4618" s="80">
        <v>0</v>
      </c>
      <c r="O4618" s="86">
        <v>59.5</v>
      </c>
      <c r="P4618" s="80">
        <v>0</v>
      </c>
      <c r="Q4618" s="119">
        <v>0</v>
      </c>
      <c r="R4618" s="120">
        <v>0</v>
      </c>
      <c r="T4618" s="114"/>
      <c r="U4618" s="115"/>
      <c r="V4618" s="116"/>
      <c r="W4618" s="116"/>
      <c r="AQ4618" s="88"/>
    </row>
    <row r="4619" spans="1:43" x14ac:dyDescent="0.2">
      <c r="A4619" s="75">
        <v>4617</v>
      </c>
      <c r="B4619" s="76">
        <v>7</v>
      </c>
      <c r="C4619" s="76">
        <v>12</v>
      </c>
      <c r="D4619" s="77">
        <v>10</v>
      </c>
      <c r="E4619" s="117">
        <v>18556</v>
      </c>
      <c r="F4619" s="78">
        <v>1693.8830485740859</v>
      </c>
      <c r="G4619" s="80">
        <v>0</v>
      </c>
      <c r="H4619" s="80">
        <v>16862.116951425913</v>
      </c>
      <c r="I4619" s="80">
        <v>29</v>
      </c>
      <c r="J4619" s="80">
        <v>16833.116951425913</v>
      </c>
      <c r="K4619" s="80">
        <v>18229</v>
      </c>
      <c r="L4619" s="83">
        <v>0</v>
      </c>
      <c r="M4619" s="118">
        <v>110</v>
      </c>
      <c r="N4619" s="80">
        <v>0</v>
      </c>
      <c r="O4619" s="86">
        <v>61.98</v>
      </c>
      <c r="P4619" s="80">
        <v>0</v>
      </c>
      <c r="Q4619" s="119">
        <v>0</v>
      </c>
      <c r="R4619" s="120">
        <v>0</v>
      </c>
      <c r="T4619" s="114"/>
      <c r="U4619" s="115"/>
      <c r="V4619" s="116"/>
      <c r="W4619" s="116"/>
      <c r="AQ4619" s="88"/>
    </row>
    <row r="4620" spans="1:43" x14ac:dyDescent="0.2">
      <c r="A4620" s="75">
        <v>4618</v>
      </c>
      <c r="B4620" s="76">
        <v>7</v>
      </c>
      <c r="C4620" s="76">
        <v>12</v>
      </c>
      <c r="D4620" s="77">
        <v>11</v>
      </c>
      <c r="E4620" s="117">
        <v>19026</v>
      </c>
      <c r="F4620" s="78">
        <v>1696.5201152240859</v>
      </c>
      <c r="G4620" s="80">
        <v>0</v>
      </c>
      <c r="H4620" s="80">
        <v>17329.479884775916</v>
      </c>
      <c r="I4620" s="80">
        <v>30</v>
      </c>
      <c r="J4620" s="80">
        <v>17299.479884775916</v>
      </c>
      <c r="K4620" s="80">
        <v>18665</v>
      </c>
      <c r="L4620" s="83">
        <v>0</v>
      </c>
      <c r="M4620" s="118">
        <v>110</v>
      </c>
      <c r="N4620" s="80">
        <v>0</v>
      </c>
      <c r="O4620" s="86">
        <v>65.58</v>
      </c>
      <c r="P4620" s="80">
        <v>0</v>
      </c>
      <c r="Q4620" s="119">
        <v>0</v>
      </c>
      <c r="R4620" s="120">
        <v>0</v>
      </c>
      <c r="T4620" s="114"/>
      <c r="U4620" s="115"/>
      <c r="V4620" s="116"/>
      <c r="W4620" s="116"/>
      <c r="AQ4620" s="88"/>
    </row>
    <row r="4621" spans="1:43" x14ac:dyDescent="0.2">
      <c r="A4621" s="75">
        <v>4619</v>
      </c>
      <c r="B4621" s="76">
        <v>7</v>
      </c>
      <c r="C4621" s="76">
        <v>12</v>
      </c>
      <c r="D4621" s="77">
        <v>12</v>
      </c>
      <c r="E4621" s="117">
        <v>19576</v>
      </c>
      <c r="F4621" s="78">
        <v>1694.1103666240861</v>
      </c>
      <c r="G4621" s="80">
        <v>0</v>
      </c>
      <c r="H4621" s="80">
        <v>17881.889633375915</v>
      </c>
      <c r="I4621" s="80">
        <v>31</v>
      </c>
      <c r="J4621" s="80">
        <v>17850.889633375915</v>
      </c>
      <c r="K4621" s="80">
        <v>19040</v>
      </c>
      <c r="L4621" s="83">
        <v>0</v>
      </c>
      <c r="M4621" s="118">
        <v>110</v>
      </c>
      <c r="N4621" s="80">
        <v>0</v>
      </c>
      <c r="O4621" s="86">
        <v>73.180000000000007</v>
      </c>
      <c r="P4621" s="80">
        <v>0</v>
      </c>
      <c r="Q4621" s="119">
        <v>0</v>
      </c>
      <c r="R4621" s="120">
        <v>0</v>
      </c>
      <c r="T4621" s="114"/>
      <c r="U4621" s="115"/>
      <c r="V4621" s="116"/>
      <c r="W4621" s="116"/>
      <c r="AQ4621" s="88"/>
    </row>
    <row r="4622" spans="1:43" x14ac:dyDescent="0.2">
      <c r="A4622" s="75">
        <v>4620</v>
      </c>
      <c r="B4622" s="76">
        <v>7</v>
      </c>
      <c r="C4622" s="76">
        <v>12</v>
      </c>
      <c r="D4622" s="77">
        <v>13</v>
      </c>
      <c r="E4622" s="117">
        <v>20115</v>
      </c>
      <c r="F4622" s="78">
        <v>1691.015976844086</v>
      </c>
      <c r="G4622" s="80">
        <v>0</v>
      </c>
      <c r="H4622" s="80">
        <v>18423.984023155914</v>
      </c>
      <c r="I4622" s="80">
        <v>30</v>
      </c>
      <c r="J4622" s="80">
        <v>18393.984023155914</v>
      </c>
      <c r="K4622" s="80">
        <v>19423</v>
      </c>
      <c r="L4622" s="83">
        <v>0</v>
      </c>
      <c r="M4622" s="118">
        <v>110</v>
      </c>
      <c r="N4622" s="80">
        <v>0</v>
      </c>
      <c r="O4622" s="86">
        <v>77.87</v>
      </c>
      <c r="P4622" s="80">
        <v>0</v>
      </c>
      <c r="Q4622" s="119">
        <v>0</v>
      </c>
      <c r="R4622" s="120">
        <v>0</v>
      </c>
      <c r="T4622" s="114"/>
      <c r="U4622" s="115"/>
      <c r="V4622" s="116"/>
      <c r="W4622" s="116"/>
      <c r="AQ4622" s="88"/>
    </row>
    <row r="4623" spans="1:43" x14ac:dyDescent="0.2">
      <c r="A4623" s="75">
        <v>4621</v>
      </c>
      <c r="B4623" s="76">
        <v>7</v>
      </c>
      <c r="C4623" s="76">
        <v>12</v>
      </c>
      <c r="D4623" s="77">
        <v>14</v>
      </c>
      <c r="E4623" s="117">
        <v>19729</v>
      </c>
      <c r="F4623" s="78">
        <v>1687.517688804086</v>
      </c>
      <c r="G4623" s="80">
        <v>0</v>
      </c>
      <c r="H4623" s="80">
        <v>18041.482311195912</v>
      </c>
      <c r="I4623" s="80">
        <v>30</v>
      </c>
      <c r="J4623" s="80">
        <v>18011.482311195912</v>
      </c>
      <c r="K4623" s="80">
        <v>19136</v>
      </c>
      <c r="L4623" s="83">
        <v>0</v>
      </c>
      <c r="M4623" s="118">
        <v>110</v>
      </c>
      <c r="N4623" s="80">
        <v>0</v>
      </c>
      <c r="O4623" s="86">
        <v>82.31</v>
      </c>
      <c r="P4623" s="80">
        <v>0</v>
      </c>
      <c r="Q4623" s="119">
        <v>0</v>
      </c>
      <c r="R4623" s="120">
        <v>0</v>
      </c>
      <c r="T4623" s="114"/>
      <c r="U4623" s="115"/>
      <c r="V4623" s="116"/>
      <c r="W4623" s="116"/>
      <c r="AQ4623" s="88"/>
    </row>
    <row r="4624" spans="1:43" x14ac:dyDescent="0.2">
      <c r="A4624" s="75">
        <v>4622</v>
      </c>
      <c r="B4624" s="76">
        <v>7</v>
      </c>
      <c r="C4624" s="76">
        <v>12</v>
      </c>
      <c r="D4624" s="77">
        <v>15</v>
      </c>
      <c r="E4624" s="117">
        <v>19395</v>
      </c>
      <c r="F4624" s="78">
        <v>1688.4809361540861</v>
      </c>
      <c r="G4624" s="80">
        <v>0</v>
      </c>
      <c r="H4624" s="80">
        <v>17706.519063845913</v>
      </c>
      <c r="I4624" s="80">
        <v>31</v>
      </c>
      <c r="J4624" s="80">
        <v>17675.519063845913</v>
      </c>
      <c r="K4624" s="80">
        <v>18923</v>
      </c>
      <c r="L4624" s="83">
        <v>0</v>
      </c>
      <c r="M4624" s="118">
        <v>110</v>
      </c>
      <c r="N4624" s="80">
        <v>0</v>
      </c>
      <c r="O4624" s="86">
        <v>84.64</v>
      </c>
      <c r="P4624" s="80">
        <v>0</v>
      </c>
      <c r="Q4624" s="119">
        <v>0</v>
      </c>
      <c r="R4624" s="120">
        <v>0</v>
      </c>
      <c r="T4624" s="114"/>
      <c r="U4624" s="115"/>
      <c r="V4624" s="116"/>
      <c r="W4624" s="116"/>
      <c r="AQ4624" s="88"/>
    </row>
    <row r="4625" spans="1:43" x14ac:dyDescent="0.2">
      <c r="A4625" s="75">
        <v>4623</v>
      </c>
      <c r="B4625" s="76">
        <v>7</v>
      </c>
      <c r="C4625" s="76">
        <v>12</v>
      </c>
      <c r="D4625" s="77">
        <v>16</v>
      </c>
      <c r="E4625" s="117">
        <v>19500</v>
      </c>
      <c r="F4625" s="78">
        <v>1687.4747340640861</v>
      </c>
      <c r="G4625" s="80">
        <v>0</v>
      </c>
      <c r="H4625" s="80">
        <v>17812.525265935914</v>
      </c>
      <c r="I4625" s="80">
        <v>33</v>
      </c>
      <c r="J4625" s="80">
        <v>17779.525265935914</v>
      </c>
      <c r="K4625" s="80">
        <v>18989</v>
      </c>
      <c r="L4625" s="83">
        <v>0</v>
      </c>
      <c r="M4625" s="118">
        <v>110</v>
      </c>
      <c r="N4625" s="80">
        <v>0</v>
      </c>
      <c r="O4625" s="86">
        <v>99.04</v>
      </c>
      <c r="P4625" s="80">
        <v>0</v>
      </c>
      <c r="Q4625" s="119">
        <v>0</v>
      </c>
      <c r="R4625" s="120">
        <v>0</v>
      </c>
      <c r="T4625" s="114"/>
      <c r="U4625" s="115"/>
      <c r="V4625" s="116"/>
      <c r="W4625" s="116"/>
      <c r="AQ4625" s="88"/>
    </row>
    <row r="4626" spans="1:43" x14ac:dyDescent="0.2">
      <c r="A4626" s="75">
        <v>4624</v>
      </c>
      <c r="B4626" s="76">
        <v>7</v>
      </c>
      <c r="C4626" s="76">
        <v>12</v>
      </c>
      <c r="D4626" s="77">
        <v>17</v>
      </c>
      <c r="E4626" s="117">
        <v>19868</v>
      </c>
      <c r="F4626" s="78">
        <v>1685.5678158540859</v>
      </c>
      <c r="G4626" s="80">
        <v>0</v>
      </c>
      <c r="H4626" s="80">
        <v>18182.432184145913</v>
      </c>
      <c r="I4626" s="80">
        <v>33</v>
      </c>
      <c r="J4626" s="80">
        <v>18149.432184145913</v>
      </c>
      <c r="K4626" s="80">
        <v>19261</v>
      </c>
      <c r="L4626" s="83">
        <v>0</v>
      </c>
      <c r="M4626" s="118">
        <v>110</v>
      </c>
      <c r="N4626" s="80">
        <v>0</v>
      </c>
      <c r="O4626" s="86">
        <v>103.39</v>
      </c>
      <c r="P4626" s="80">
        <v>0</v>
      </c>
      <c r="Q4626" s="119">
        <v>0</v>
      </c>
      <c r="R4626" s="120">
        <v>0</v>
      </c>
      <c r="T4626" s="114"/>
      <c r="U4626" s="115"/>
      <c r="V4626" s="116"/>
      <c r="W4626" s="116"/>
      <c r="AQ4626" s="88"/>
    </row>
    <row r="4627" spans="1:43" x14ac:dyDescent="0.2">
      <c r="A4627" s="75">
        <v>4625</v>
      </c>
      <c r="B4627" s="76">
        <v>7</v>
      </c>
      <c r="C4627" s="76">
        <v>12</v>
      </c>
      <c r="D4627" s="77">
        <v>18</v>
      </c>
      <c r="E4627" s="117">
        <v>19945</v>
      </c>
      <c r="F4627" s="78">
        <v>1690.2323284040858</v>
      </c>
      <c r="G4627" s="80">
        <v>0</v>
      </c>
      <c r="H4627" s="80">
        <v>18254.767671595913</v>
      </c>
      <c r="I4627" s="80">
        <v>33</v>
      </c>
      <c r="J4627" s="80">
        <v>18221.767671595913</v>
      </c>
      <c r="K4627" s="80">
        <v>19305</v>
      </c>
      <c r="L4627" s="83">
        <v>0</v>
      </c>
      <c r="M4627" s="118">
        <v>124.82</v>
      </c>
      <c r="N4627" s="80">
        <v>0</v>
      </c>
      <c r="O4627" s="86">
        <v>124.82</v>
      </c>
      <c r="P4627" s="80">
        <v>0</v>
      </c>
      <c r="Q4627" s="119">
        <v>0</v>
      </c>
      <c r="R4627" s="120">
        <v>0</v>
      </c>
      <c r="T4627" s="114"/>
      <c r="U4627" s="115"/>
      <c r="V4627" s="116"/>
      <c r="W4627" s="116"/>
      <c r="AQ4627" s="88"/>
    </row>
    <row r="4628" spans="1:43" x14ac:dyDescent="0.2">
      <c r="A4628" s="75">
        <v>4626</v>
      </c>
      <c r="B4628" s="76">
        <v>7</v>
      </c>
      <c r="C4628" s="76">
        <v>12</v>
      </c>
      <c r="D4628" s="77">
        <v>19</v>
      </c>
      <c r="E4628" s="117">
        <v>20232</v>
      </c>
      <c r="F4628" s="78">
        <v>1694.1774949940859</v>
      </c>
      <c r="G4628" s="80">
        <v>0</v>
      </c>
      <c r="H4628" s="80">
        <v>18537.822505005915</v>
      </c>
      <c r="I4628" s="80">
        <v>32</v>
      </c>
      <c r="J4628" s="80">
        <v>18505.822505005915</v>
      </c>
      <c r="K4628" s="80">
        <v>19476</v>
      </c>
      <c r="L4628" s="83">
        <v>0</v>
      </c>
      <c r="M4628" s="118">
        <v>114.03</v>
      </c>
      <c r="N4628" s="80">
        <v>0</v>
      </c>
      <c r="O4628" s="86">
        <v>114.03</v>
      </c>
      <c r="P4628" s="80">
        <v>0</v>
      </c>
      <c r="Q4628" s="119">
        <v>0</v>
      </c>
      <c r="R4628" s="120">
        <v>0</v>
      </c>
      <c r="T4628" s="114"/>
      <c r="U4628" s="115"/>
      <c r="V4628" s="116"/>
      <c r="W4628" s="116"/>
      <c r="AQ4628" s="88"/>
    </row>
    <row r="4629" spans="1:43" x14ac:dyDescent="0.2">
      <c r="A4629" s="75">
        <v>4627</v>
      </c>
      <c r="B4629" s="76">
        <v>7</v>
      </c>
      <c r="C4629" s="76">
        <v>12</v>
      </c>
      <c r="D4629" s="77">
        <v>20</v>
      </c>
      <c r="E4629" s="117">
        <v>20444</v>
      </c>
      <c r="F4629" s="78">
        <v>1693.634138264086</v>
      </c>
      <c r="G4629" s="80">
        <v>0</v>
      </c>
      <c r="H4629" s="80">
        <v>18750.365861735914</v>
      </c>
      <c r="I4629" s="80">
        <v>31</v>
      </c>
      <c r="J4629" s="80">
        <v>18719.365861735914</v>
      </c>
      <c r="K4629" s="80">
        <v>19606</v>
      </c>
      <c r="L4629" s="83">
        <v>0</v>
      </c>
      <c r="M4629" s="118">
        <v>110</v>
      </c>
      <c r="N4629" s="80">
        <v>0</v>
      </c>
      <c r="O4629" s="86">
        <v>90.81</v>
      </c>
      <c r="P4629" s="80">
        <v>0</v>
      </c>
      <c r="Q4629" s="119">
        <v>0</v>
      </c>
      <c r="R4629" s="120">
        <v>0</v>
      </c>
      <c r="T4629" s="114"/>
      <c r="U4629" s="115"/>
      <c r="V4629" s="116"/>
      <c r="W4629" s="116"/>
      <c r="AQ4629" s="88"/>
    </row>
    <row r="4630" spans="1:43" x14ac:dyDescent="0.2">
      <c r="A4630" s="75">
        <v>4628</v>
      </c>
      <c r="B4630" s="76">
        <v>7</v>
      </c>
      <c r="C4630" s="76">
        <v>12</v>
      </c>
      <c r="D4630" s="77">
        <v>21</v>
      </c>
      <c r="E4630" s="117">
        <v>19691</v>
      </c>
      <c r="F4630" s="78">
        <v>1691.4002411140859</v>
      </c>
      <c r="G4630" s="80">
        <v>0</v>
      </c>
      <c r="H4630" s="80">
        <v>17999.599758885914</v>
      </c>
      <c r="I4630" s="80">
        <v>30</v>
      </c>
      <c r="J4630" s="80">
        <v>17969.599758885914</v>
      </c>
      <c r="K4630" s="80">
        <v>19115</v>
      </c>
      <c r="L4630" s="83">
        <v>0</v>
      </c>
      <c r="M4630" s="118">
        <v>110</v>
      </c>
      <c r="N4630" s="80">
        <v>0</v>
      </c>
      <c r="O4630" s="86">
        <v>84.03</v>
      </c>
      <c r="P4630" s="80">
        <v>0</v>
      </c>
      <c r="Q4630" s="119">
        <v>0</v>
      </c>
      <c r="R4630" s="120">
        <v>0</v>
      </c>
      <c r="T4630" s="114"/>
      <c r="U4630" s="115"/>
      <c r="V4630" s="116"/>
      <c r="W4630" s="116"/>
      <c r="AQ4630" s="88"/>
    </row>
    <row r="4631" spans="1:43" x14ac:dyDescent="0.2">
      <c r="A4631" s="75">
        <v>4629</v>
      </c>
      <c r="B4631" s="76">
        <v>7</v>
      </c>
      <c r="C4631" s="76">
        <v>12</v>
      </c>
      <c r="D4631" s="77">
        <v>22</v>
      </c>
      <c r="E4631" s="117">
        <v>19546</v>
      </c>
      <c r="F4631" s="78">
        <v>1695.4330288740859</v>
      </c>
      <c r="G4631" s="80">
        <v>0</v>
      </c>
      <c r="H4631" s="80">
        <v>17850.566971125914</v>
      </c>
      <c r="I4631" s="80">
        <v>29</v>
      </c>
      <c r="J4631" s="80">
        <v>17821.566971125914</v>
      </c>
      <c r="K4631" s="80">
        <v>19018</v>
      </c>
      <c r="L4631" s="83">
        <v>0</v>
      </c>
      <c r="M4631" s="118">
        <v>110</v>
      </c>
      <c r="N4631" s="80">
        <v>0</v>
      </c>
      <c r="O4631" s="86">
        <v>74.62</v>
      </c>
      <c r="P4631" s="80">
        <v>0</v>
      </c>
      <c r="Q4631" s="119">
        <v>0</v>
      </c>
      <c r="R4631" s="120">
        <v>0</v>
      </c>
      <c r="T4631" s="114"/>
      <c r="U4631" s="115"/>
      <c r="V4631" s="116"/>
      <c r="W4631" s="116"/>
      <c r="AQ4631" s="88"/>
    </row>
    <row r="4632" spans="1:43" x14ac:dyDescent="0.2">
      <c r="A4632" s="75">
        <v>4630</v>
      </c>
      <c r="B4632" s="76">
        <v>7</v>
      </c>
      <c r="C4632" s="76">
        <v>12</v>
      </c>
      <c r="D4632" s="77">
        <v>23</v>
      </c>
      <c r="E4632" s="117">
        <v>18837</v>
      </c>
      <c r="F4632" s="78">
        <v>1698.3396736740858</v>
      </c>
      <c r="G4632" s="80">
        <v>0</v>
      </c>
      <c r="H4632" s="80">
        <v>17138.660326325913</v>
      </c>
      <c r="I4632" s="80">
        <v>25</v>
      </c>
      <c r="J4632" s="80">
        <v>17113.660326325913</v>
      </c>
      <c r="K4632" s="80">
        <v>18524</v>
      </c>
      <c r="L4632" s="83">
        <v>0</v>
      </c>
      <c r="M4632" s="118">
        <v>110</v>
      </c>
      <c r="N4632" s="80">
        <v>0</v>
      </c>
      <c r="O4632" s="86">
        <v>62.61</v>
      </c>
      <c r="P4632" s="80">
        <v>0</v>
      </c>
      <c r="Q4632" s="119">
        <v>0</v>
      </c>
      <c r="R4632" s="120">
        <v>0</v>
      </c>
      <c r="T4632" s="114"/>
      <c r="U4632" s="115"/>
      <c r="V4632" s="116"/>
      <c r="W4632" s="116"/>
      <c r="AQ4632" s="88"/>
    </row>
    <row r="4633" spans="1:43" x14ac:dyDescent="0.2">
      <c r="A4633" s="75">
        <v>4631</v>
      </c>
      <c r="B4633" s="76">
        <v>7</v>
      </c>
      <c r="C4633" s="76">
        <v>12</v>
      </c>
      <c r="D4633" s="77">
        <v>23</v>
      </c>
      <c r="E4633" s="117">
        <v>17630</v>
      </c>
      <c r="F4633" s="78">
        <v>1705.446440314086</v>
      </c>
      <c r="G4633" s="80">
        <v>0</v>
      </c>
      <c r="H4633" s="80">
        <v>15924.553559685914</v>
      </c>
      <c r="I4633" s="80">
        <v>24</v>
      </c>
      <c r="J4633" s="80">
        <v>15900.553559685914</v>
      </c>
      <c r="K4633" s="80">
        <v>16701</v>
      </c>
      <c r="L4633" s="83">
        <v>0</v>
      </c>
      <c r="M4633" s="118">
        <v>110</v>
      </c>
      <c r="N4633" s="80">
        <v>0</v>
      </c>
      <c r="O4633" s="86">
        <v>54.48</v>
      </c>
      <c r="P4633" s="80">
        <v>0</v>
      </c>
      <c r="Q4633" s="119">
        <v>0</v>
      </c>
      <c r="R4633" s="120">
        <v>0</v>
      </c>
      <c r="T4633" s="114"/>
      <c r="U4633" s="115"/>
      <c r="V4633" s="116"/>
      <c r="W4633" s="116"/>
      <c r="AQ4633" s="88"/>
    </row>
    <row r="4634" spans="1:43" x14ac:dyDescent="0.2">
      <c r="A4634" s="75">
        <v>4632</v>
      </c>
      <c r="B4634" s="76">
        <v>7</v>
      </c>
      <c r="C4634" s="76">
        <v>13</v>
      </c>
      <c r="D4634" s="77">
        <v>1</v>
      </c>
      <c r="E4634" s="117">
        <v>16722</v>
      </c>
      <c r="F4634" s="78">
        <v>1703.4297992040858</v>
      </c>
      <c r="G4634" s="80">
        <v>0</v>
      </c>
      <c r="H4634" s="80">
        <v>15018.570200795913</v>
      </c>
      <c r="I4634" s="80">
        <v>22</v>
      </c>
      <c r="J4634" s="80">
        <v>14996.570200795913</v>
      </c>
      <c r="K4634" s="80">
        <v>15907</v>
      </c>
      <c r="L4634" s="83">
        <v>0</v>
      </c>
      <c r="M4634" s="118">
        <v>110</v>
      </c>
      <c r="N4634" s="80">
        <v>0</v>
      </c>
      <c r="O4634" s="86">
        <v>50.31</v>
      </c>
      <c r="P4634" s="80">
        <v>0</v>
      </c>
      <c r="Q4634" s="119">
        <v>0</v>
      </c>
      <c r="R4634" s="120">
        <v>0</v>
      </c>
      <c r="T4634" s="114"/>
      <c r="U4634" s="115"/>
      <c r="V4634" s="116"/>
      <c r="W4634" s="116"/>
      <c r="AQ4634" s="88"/>
    </row>
    <row r="4635" spans="1:43" x14ac:dyDescent="0.2">
      <c r="A4635" s="75">
        <v>4633</v>
      </c>
      <c r="B4635" s="76">
        <v>7</v>
      </c>
      <c r="C4635" s="76">
        <v>13</v>
      </c>
      <c r="D4635" s="77">
        <v>2</v>
      </c>
      <c r="E4635" s="117">
        <v>16174</v>
      </c>
      <c r="F4635" s="78">
        <v>1704.0260554640859</v>
      </c>
      <c r="G4635" s="80">
        <v>0</v>
      </c>
      <c r="H4635" s="80">
        <v>14469.973944535914</v>
      </c>
      <c r="I4635" s="80">
        <v>23</v>
      </c>
      <c r="J4635" s="80">
        <v>14446.973944535914</v>
      </c>
      <c r="K4635" s="80">
        <v>15509</v>
      </c>
      <c r="L4635" s="83">
        <v>0</v>
      </c>
      <c r="M4635" s="118">
        <v>110</v>
      </c>
      <c r="N4635" s="80">
        <v>0</v>
      </c>
      <c r="O4635" s="86">
        <v>46.36</v>
      </c>
      <c r="P4635" s="80">
        <v>0</v>
      </c>
      <c r="Q4635" s="119">
        <v>0</v>
      </c>
      <c r="R4635" s="120">
        <v>0</v>
      </c>
      <c r="T4635" s="114"/>
      <c r="U4635" s="115"/>
      <c r="V4635" s="116"/>
      <c r="W4635" s="116"/>
      <c r="AQ4635" s="88"/>
    </row>
    <row r="4636" spans="1:43" x14ac:dyDescent="0.2">
      <c r="A4636" s="75">
        <v>4634</v>
      </c>
      <c r="B4636" s="76">
        <v>7</v>
      </c>
      <c r="C4636" s="76">
        <v>13</v>
      </c>
      <c r="D4636" s="77">
        <v>3</v>
      </c>
      <c r="E4636" s="117">
        <v>15983</v>
      </c>
      <c r="F4636" s="78">
        <v>1704.371701364086</v>
      </c>
      <c r="G4636" s="80">
        <v>0</v>
      </c>
      <c r="H4636" s="80">
        <v>14278.628298635915</v>
      </c>
      <c r="I4636" s="80">
        <v>22</v>
      </c>
      <c r="J4636" s="80">
        <v>14256.628298635915</v>
      </c>
      <c r="K4636" s="80">
        <v>15368</v>
      </c>
      <c r="L4636" s="83">
        <v>0</v>
      </c>
      <c r="M4636" s="118">
        <v>110</v>
      </c>
      <c r="N4636" s="80">
        <v>0</v>
      </c>
      <c r="O4636" s="86">
        <v>45.26</v>
      </c>
      <c r="P4636" s="80">
        <v>0</v>
      </c>
      <c r="Q4636" s="119">
        <v>0</v>
      </c>
      <c r="R4636" s="120">
        <v>0</v>
      </c>
      <c r="T4636" s="114"/>
      <c r="U4636" s="115"/>
      <c r="V4636" s="116"/>
      <c r="W4636" s="116"/>
      <c r="AQ4636" s="88"/>
    </row>
    <row r="4637" spans="1:43" x14ac:dyDescent="0.2">
      <c r="A4637" s="75">
        <v>4635</v>
      </c>
      <c r="B4637" s="76">
        <v>7</v>
      </c>
      <c r="C4637" s="76">
        <v>13</v>
      </c>
      <c r="D4637" s="77">
        <v>4</v>
      </c>
      <c r="E4637" s="117">
        <v>15776</v>
      </c>
      <c r="F4637" s="78">
        <v>1698.9178452740859</v>
      </c>
      <c r="G4637" s="80">
        <v>0</v>
      </c>
      <c r="H4637" s="80">
        <v>14077.082154725915</v>
      </c>
      <c r="I4637" s="80">
        <v>22</v>
      </c>
      <c r="J4637" s="80">
        <v>14055.082154725915</v>
      </c>
      <c r="K4637" s="80">
        <v>15208</v>
      </c>
      <c r="L4637" s="83">
        <v>0</v>
      </c>
      <c r="M4637" s="118">
        <v>110</v>
      </c>
      <c r="N4637" s="80">
        <v>0</v>
      </c>
      <c r="O4637" s="86">
        <v>43.17</v>
      </c>
      <c r="P4637" s="80">
        <v>0</v>
      </c>
      <c r="Q4637" s="119">
        <v>0</v>
      </c>
      <c r="R4637" s="120">
        <v>0</v>
      </c>
      <c r="T4637" s="114"/>
      <c r="U4637" s="115"/>
      <c r="V4637" s="116"/>
      <c r="W4637" s="116"/>
      <c r="AQ4637" s="88"/>
    </row>
    <row r="4638" spans="1:43" x14ac:dyDescent="0.2">
      <c r="A4638" s="75">
        <v>4636</v>
      </c>
      <c r="B4638" s="76">
        <v>7</v>
      </c>
      <c r="C4638" s="76">
        <v>13</v>
      </c>
      <c r="D4638" s="77">
        <v>5</v>
      </c>
      <c r="E4638" s="117">
        <v>15576</v>
      </c>
      <c r="F4638" s="78">
        <v>1699.384756544086</v>
      </c>
      <c r="G4638" s="80">
        <v>0</v>
      </c>
      <c r="H4638" s="80">
        <v>13876.615243455914</v>
      </c>
      <c r="I4638" s="80">
        <v>22</v>
      </c>
      <c r="J4638" s="80">
        <v>13854.615243455914</v>
      </c>
      <c r="K4638" s="80">
        <v>15056</v>
      </c>
      <c r="L4638" s="83">
        <v>0</v>
      </c>
      <c r="M4638" s="118">
        <v>110</v>
      </c>
      <c r="N4638" s="80">
        <v>0</v>
      </c>
      <c r="O4638" s="86">
        <v>42.6</v>
      </c>
      <c r="P4638" s="80">
        <v>0</v>
      </c>
      <c r="Q4638" s="119">
        <v>0</v>
      </c>
      <c r="R4638" s="120">
        <v>0</v>
      </c>
      <c r="T4638" s="114"/>
      <c r="U4638" s="115"/>
      <c r="V4638" s="116"/>
      <c r="W4638" s="116"/>
      <c r="AQ4638" s="88"/>
    </row>
    <row r="4639" spans="1:43" x14ac:dyDescent="0.2">
      <c r="A4639" s="75">
        <v>4637</v>
      </c>
      <c r="B4639" s="76">
        <v>7</v>
      </c>
      <c r="C4639" s="76">
        <v>13</v>
      </c>
      <c r="D4639" s="77">
        <v>6</v>
      </c>
      <c r="E4639" s="117">
        <v>15487</v>
      </c>
      <c r="F4639" s="78">
        <v>1701.567964194086</v>
      </c>
      <c r="G4639" s="80">
        <v>0</v>
      </c>
      <c r="H4639" s="80">
        <v>13785.432035805914</v>
      </c>
      <c r="I4639" s="80">
        <v>22</v>
      </c>
      <c r="J4639" s="80">
        <v>13763.432035805914</v>
      </c>
      <c r="K4639" s="80">
        <v>15010</v>
      </c>
      <c r="L4639" s="83">
        <v>0</v>
      </c>
      <c r="M4639" s="118">
        <v>110</v>
      </c>
      <c r="N4639" s="80">
        <v>0</v>
      </c>
      <c r="O4639" s="86">
        <v>44.69</v>
      </c>
      <c r="P4639" s="80">
        <v>0</v>
      </c>
      <c r="Q4639" s="119">
        <v>0</v>
      </c>
      <c r="R4639" s="120">
        <v>0</v>
      </c>
      <c r="T4639" s="114"/>
      <c r="U4639" s="115"/>
      <c r="V4639" s="116"/>
      <c r="W4639" s="116"/>
      <c r="AQ4639" s="88"/>
    </row>
    <row r="4640" spans="1:43" x14ac:dyDescent="0.2">
      <c r="A4640" s="75">
        <v>4638</v>
      </c>
      <c r="B4640" s="76">
        <v>7</v>
      </c>
      <c r="C4640" s="76">
        <v>13</v>
      </c>
      <c r="D4640" s="77">
        <v>7</v>
      </c>
      <c r="E4640" s="117">
        <v>16067</v>
      </c>
      <c r="F4640" s="78">
        <v>1707.3737767140858</v>
      </c>
      <c r="G4640" s="80">
        <v>0</v>
      </c>
      <c r="H4640" s="80">
        <v>14359.626223285914</v>
      </c>
      <c r="I4640" s="80">
        <v>22</v>
      </c>
      <c r="J4640" s="80">
        <v>14337.626223285914</v>
      </c>
      <c r="K4640" s="80">
        <v>15426</v>
      </c>
      <c r="L4640" s="83">
        <v>0</v>
      </c>
      <c r="M4640" s="118">
        <v>110</v>
      </c>
      <c r="N4640" s="80">
        <v>0</v>
      </c>
      <c r="O4640" s="86">
        <v>44.98</v>
      </c>
      <c r="P4640" s="80">
        <v>0</v>
      </c>
      <c r="Q4640" s="119">
        <v>0</v>
      </c>
      <c r="R4640" s="120">
        <v>0</v>
      </c>
      <c r="T4640" s="114"/>
      <c r="U4640" s="115"/>
      <c r="V4640" s="116"/>
      <c r="W4640" s="116"/>
      <c r="AQ4640" s="88"/>
    </row>
    <row r="4641" spans="1:43" x14ac:dyDescent="0.2">
      <c r="A4641" s="75">
        <v>4639</v>
      </c>
      <c r="B4641" s="76">
        <v>7</v>
      </c>
      <c r="C4641" s="76">
        <v>13</v>
      </c>
      <c r="D4641" s="77">
        <v>8</v>
      </c>
      <c r="E4641" s="117">
        <v>16655</v>
      </c>
      <c r="F4641" s="78">
        <v>1702.0700325340858</v>
      </c>
      <c r="G4641" s="80">
        <v>0</v>
      </c>
      <c r="H4641" s="80">
        <v>14952.929967465914</v>
      </c>
      <c r="I4641" s="80">
        <v>23</v>
      </c>
      <c r="J4641" s="80">
        <v>14929.929967465914</v>
      </c>
      <c r="K4641" s="80">
        <v>15868</v>
      </c>
      <c r="L4641" s="83">
        <v>0</v>
      </c>
      <c r="M4641" s="118">
        <v>110</v>
      </c>
      <c r="N4641" s="80">
        <v>0</v>
      </c>
      <c r="O4641" s="86">
        <v>48.38</v>
      </c>
      <c r="P4641" s="80">
        <v>0</v>
      </c>
      <c r="Q4641" s="119">
        <v>0</v>
      </c>
      <c r="R4641" s="120">
        <v>0</v>
      </c>
      <c r="T4641" s="114"/>
      <c r="U4641" s="115"/>
      <c r="V4641" s="116"/>
      <c r="W4641" s="116"/>
      <c r="AQ4641" s="88"/>
    </row>
    <row r="4642" spans="1:43" x14ac:dyDescent="0.2">
      <c r="A4642" s="75">
        <v>4640</v>
      </c>
      <c r="B4642" s="76">
        <v>7</v>
      </c>
      <c r="C4642" s="76">
        <v>13</v>
      </c>
      <c r="D4642" s="77">
        <v>9</v>
      </c>
      <c r="E4642" s="117">
        <v>17611</v>
      </c>
      <c r="F4642" s="78">
        <v>1701.791769724086</v>
      </c>
      <c r="G4642" s="80">
        <v>0</v>
      </c>
      <c r="H4642" s="80">
        <v>15909.208230275914</v>
      </c>
      <c r="I4642" s="80">
        <v>25</v>
      </c>
      <c r="J4642" s="80">
        <v>15884.208230275914</v>
      </c>
      <c r="K4642" s="80">
        <v>16675</v>
      </c>
      <c r="L4642" s="83">
        <v>0</v>
      </c>
      <c r="M4642" s="118">
        <v>110</v>
      </c>
      <c r="N4642" s="80">
        <v>0</v>
      </c>
      <c r="O4642" s="86">
        <v>51.57</v>
      </c>
      <c r="P4642" s="80">
        <v>0</v>
      </c>
      <c r="Q4642" s="119">
        <v>0</v>
      </c>
      <c r="R4642" s="120">
        <v>0</v>
      </c>
      <c r="T4642" s="114"/>
      <c r="U4642" s="115"/>
      <c r="V4642" s="116"/>
      <c r="W4642" s="116"/>
      <c r="AQ4642" s="88"/>
    </row>
    <row r="4643" spans="1:43" x14ac:dyDescent="0.2">
      <c r="A4643" s="75">
        <v>4641</v>
      </c>
      <c r="B4643" s="76">
        <v>7</v>
      </c>
      <c r="C4643" s="76">
        <v>13</v>
      </c>
      <c r="D4643" s="77">
        <v>10</v>
      </c>
      <c r="E4643" s="117">
        <v>18482</v>
      </c>
      <c r="F4643" s="78">
        <v>1692.187950034086</v>
      </c>
      <c r="G4643" s="80">
        <v>0</v>
      </c>
      <c r="H4643" s="80">
        <v>16789.812049965913</v>
      </c>
      <c r="I4643" s="80">
        <v>27</v>
      </c>
      <c r="J4643" s="80">
        <v>16762.812049965913</v>
      </c>
      <c r="K4643" s="80">
        <v>18151</v>
      </c>
      <c r="L4643" s="83">
        <v>0</v>
      </c>
      <c r="M4643" s="118">
        <v>110</v>
      </c>
      <c r="N4643" s="80">
        <v>0</v>
      </c>
      <c r="O4643" s="86">
        <v>56.66</v>
      </c>
      <c r="P4643" s="80">
        <v>0</v>
      </c>
      <c r="Q4643" s="119">
        <v>0</v>
      </c>
      <c r="R4643" s="120">
        <v>0</v>
      </c>
      <c r="T4643" s="114"/>
      <c r="U4643" s="115"/>
      <c r="V4643" s="116"/>
      <c r="W4643" s="116"/>
      <c r="AQ4643" s="88"/>
    </row>
    <row r="4644" spans="1:43" x14ac:dyDescent="0.2">
      <c r="A4644" s="75">
        <v>4642</v>
      </c>
      <c r="B4644" s="76">
        <v>7</v>
      </c>
      <c r="C4644" s="76">
        <v>13</v>
      </c>
      <c r="D4644" s="77">
        <v>11</v>
      </c>
      <c r="E4644" s="117">
        <v>19266</v>
      </c>
      <c r="F4644" s="78">
        <v>1692.5708448540859</v>
      </c>
      <c r="G4644" s="80">
        <v>0</v>
      </c>
      <c r="H4644" s="80">
        <v>17573.429155145914</v>
      </c>
      <c r="I4644" s="80">
        <v>29</v>
      </c>
      <c r="J4644" s="80">
        <v>17544.429155145914</v>
      </c>
      <c r="K4644" s="80">
        <v>18826</v>
      </c>
      <c r="L4644" s="83">
        <v>0</v>
      </c>
      <c r="M4644" s="118">
        <v>110</v>
      </c>
      <c r="N4644" s="80">
        <v>0</v>
      </c>
      <c r="O4644" s="86">
        <v>56.67</v>
      </c>
      <c r="P4644" s="80">
        <v>0</v>
      </c>
      <c r="Q4644" s="119">
        <v>0</v>
      </c>
      <c r="R4644" s="120">
        <v>0</v>
      </c>
      <c r="T4644" s="114"/>
      <c r="U4644" s="115"/>
      <c r="V4644" s="116"/>
      <c r="W4644" s="116"/>
      <c r="AQ4644" s="88"/>
    </row>
    <row r="4645" spans="1:43" x14ac:dyDescent="0.2">
      <c r="A4645" s="75">
        <v>4643</v>
      </c>
      <c r="B4645" s="76">
        <v>7</v>
      </c>
      <c r="C4645" s="76">
        <v>13</v>
      </c>
      <c r="D4645" s="77">
        <v>12</v>
      </c>
      <c r="E4645" s="117">
        <v>20075</v>
      </c>
      <c r="F4645" s="78">
        <v>1689.361416034086</v>
      </c>
      <c r="G4645" s="80">
        <v>0</v>
      </c>
      <c r="H4645" s="80">
        <v>18385.638583965912</v>
      </c>
      <c r="I4645" s="80">
        <v>29</v>
      </c>
      <c r="J4645" s="80">
        <v>18356.638583965912</v>
      </c>
      <c r="K4645" s="80">
        <v>19403</v>
      </c>
      <c r="L4645" s="83">
        <v>0</v>
      </c>
      <c r="M4645" s="118">
        <v>110</v>
      </c>
      <c r="N4645" s="80">
        <v>0</v>
      </c>
      <c r="O4645" s="86">
        <v>59.48</v>
      </c>
      <c r="P4645" s="80">
        <v>0</v>
      </c>
      <c r="Q4645" s="119">
        <v>0</v>
      </c>
      <c r="R4645" s="120">
        <v>0</v>
      </c>
      <c r="T4645" s="114"/>
      <c r="U4645" s="115"/>
      <c r="V4645" s="116"/>
      <c r="W4645" s="116"/>
      <c r="AQ4645" s="88"/>
    </row>
    <row r="4646" spans="1:43" x14ac:dyDescent="0.2">
      <c r="A4646" s="75">
        <v>4644</v>
      </c>
      <c r="B4646" s="76">
        <v>7</v>
      </c>
      <c r="C4646" s="76">
        <v>13</v>
      </c>
      <c r="D4646" s="77">
        <v>13</v>
      </c>
      <c r="E4646" s="117">
        <v>20382</v>
      </c>
      <c r="F4646" s="78">
        <v>1692.0822103140858</v>
      </c>
      <c r="G4646" s="80">
        <v>0</v>
      </c>
      <c r="H4646" s="80">
        <v>18689.917789685915</v>
      </c>
      <c r="I4646" s="80">
        <v>29</v>
      </c>
      <c r="J4646" s="80">
        <v>18660.917789685915</v>
      </c>
      <c r="K4646" s="80">
        <v>19574</v>
      </c>
      <c r="L4646" s="83">
        <v>0</v>
      </c>
      <c r="M4646" s="118">
        <v>110</v>
      </c>
      <c r="N4646" s="80">
        <v>0</v>
      </c>
      <c r="O4646" s="86">
        <v>60.66</v>
      </c>
      <c r="P4646" s="80">
        <v>0</v>
      </c>
      <c r="Q4646" s="119">
        <v>0</v>
      </c>
      <c r="R4646" s="120">
        <v>0</v>
      </c>
      <c r="T4646" s="114"/>
      <c r="U4646" s="115"/>
      <c r="V4646" s="116"/>
      <c r="W4646" s="116"/>
      <c r="AQ4646" s="88"/>
    </row>
    <row r="4647" spans="1:43" x14ac:dyDescent="0.2">
      <c r="A4647" s="75">
        <v>4645</v>
      </c>
      <c r="B4647" s="76">
        <v>7</v>
      </c>
      <c r="C4647" s="76">
        <v>13</v>
      </c>
      <c r="D4647" s="77">
        <v>14</v>
      </c>
      <c r="E4647" s="117">
        <v>20283</v>
      </c>
      <c r="F4647" s="78">
        <v>1692.3187493940859</v>
      </c>
      <c r="G4647" s="80">
        <v>0</v>
      </c>
      <c r="H4647" s="80">
        <v>18590.681250605914</v>
      </c>
      <c r="I4647" s="80">
        <v>29</v>
      </c>
      <c r="J4647" s="80">
        <v>18561.681250605914</v>
      </c>
      <c r="K4647" s="80">
        <v>19499</v>
      </c>
      <c r="L4647" s="83">
        <v>0</v>
      </c>
      <c r="M4647" s="118">
        <v>110</v>
      </c>
      <c r="N4647" s="80">
        <v>0</v>
      </c>
      <c r="O4647" s="86">
        <v>63.14</v>
      </c>
      <c r="P4647" s="80">
        <v>0</v>
      </c>
      <c r="Q4647" s="119">
        <v>0</v>
      </c>
      <c r="R4647" s="120">
        <v>0</v>
      </c>
      <c r="T4647" s="114"/>
      <c r="U4647" s="115"/>
      <c r="V4647" s="116"/>
      <c r="W4647" s="116"/>
      <c r="AQ4647" s="88"/>
    </row>
    <row r="4648" spans="1:43" x14ac:dyDescent="0.2">
      <c r="A4648" s="75">
        <v>4646</v>
      </c>
      <c r="B4648" s="76">
        <v>7</v>
      </c>
      <c r="C4648" s="76">
        <v>13</v>
      </c>
      <c r="D4648" s="77">
        <v>15</v>
      </c>
      <c r="E4648" s="117">
        <v>19487</v>
      </c>
      <c r="F4648" s="78">
        <v>1690.5705095540859</v>
      </c>
      <c r="G4648" s="80">
        <v>0</v>
      </c>
      <c r="H4648" s="80">
        <v>17796.429490445913</v>
      </c>
      <c r="I4648" s="80">
        <v>29</v>
      </c>
      <c r="J4648" s="80">
        <v>17767.429490445913</v>
      </c>
      <c r="K4648" s="80">
        <v>18979</v>
      </c>
      <c r="L4648" s="83">
        <v>0</v>
      </c>
      <c r="M4648" s="118">
        <v>110</v>
      </c>
      <c r="N4648" s="80">
        <v>0</v>
      </c>
      <c r="O4648" s="86">
        <v>65.53</v>
      </c>
      <c r="P4648" s="80">
        <v>0</v>
      </c>
      <c r="Q4648" s="119">
        <v>0</v>
      </c>
      <c r="R4648" s="120">
        <v>0</v>
      </c>
      <c r="T4648" s="114"/>
      <c r="U4648" s="115"/>
      <c r="V4648" s="116"/>
      <c r="W4648" s="116"/>
      <c r="AQ4648" s="88"/>
    </row>
    <row r="4649" spans="1:43" x14ac:dyDescent="0.2">
      <c r="A4649" s="75">
        <v>4647</v>
      </c>
      <c r="B4649" s="76">
        <v>7</v>
      </c>
      <c r="C4649" s="76">
        <v>13</v>
      </c>
      <c r="D4649" s="77">
        <v>16</v>
      </c>
      <c r="E4649" s="117">
        <v>19204</v>
      </c>
      <c r="F4649" s="78">
        <v>1685.275645804086</v>
      </c>
      <c r="G4649" s="80">
        <v>0</v>
      </c>
      <c r="H4649" s="80">
        <v>17518.724354195914</v>
      </c>
      <c r="I4649" s="80">
        <v>29</v>
      </c>
      <c r="J4649" s="80">
        <v>17489.724354195914</v>
      </c>
      <c r="K4649" s="80">
        <v>18795</v>
      </c>
      <c r="L4649" s="83">
        <v>0</v>
      </c>
      <c r="M4649" s="118">
        <v>110</v>
      </c>
      <c r="N4649" s="80">
        <v>0</v>
      </c>
      <c r="O4649" s="86">
        <v>78.06</v>
      </c>
      <c r="P4649" s="80">
        <v>0</v>
      </c>
      <c r="Q4649" s="119">
        <v>0</v>
      </c>
      <c r="R4649" s="120">
        <v>0</v>
      </c>
      <c r="T4649" s="114"/>
      <c r="U4649" s="115"/>
      <c r="V4649" s="116"/>
      <c r="W4649" s="116"/>
      <c r="AQ4649" s="88"/>
    </row>
    <row r="4650" spans="1:43" x14ac:dyDescent="0.2">
      <c r="A4650" s="75">
        <v>4648</v>
      </c>
      <c r="B4650" s="76">
        <v>7</v>
      </c>
      <c r="C4650" s="76">
        <v>13</v>
      </c>
      <c r="D4650" s="77">
        <v>17</v>
      </c>
      <c r="E4650" s="117">
        <v>19248</v>
      </c>
      <c r="F4650" s="78">
        <v>1676.176218004086</v>
      </c>
      <c r="G4650" s="80">
        <v>0</v>
      </c>
      <c r="H4650" s="80">
        <v>17571.823781995914</v>
      </c>
      <c r="I4650" s="80">
        <v>30</v>
      </c>
      <c r="J4650" s="80">
        <v>17541.823781995914</v>
      </c>
      <c r="K4650" s="80">
        <v>18825</v>
      </c>
      <c r="L4650" s="83">
        <v>0</v>
      </c>
      <c r="M4650" s="118">
        <v>110</v>
      </c>
      <c r="N4650" s="80">
        <v>0</v>
      </c>
      <c r="O4650" s="86">
        <v>80.459999999999994</v>
      </c>
      <c r="P4650" s="80">
        <v>0</v>
      </c>
      <c r="Q4650" s="119">
        <v>0</v>
      </c>
      <c r="R4650" s="120">
        <v>0</v>
      </c>
      <c r="T4650" s="114"/>
      <c r="U4650" s="115"/>
      <c r="V4650" s="116"/>
      <c r="W4650" s="116"/>
      <c r="AQ4650" s="88"/>
    </row>
    <row r="4651" spans="1:43" x14ac:dyDescent="0.2">
      <c r="A4651" s="75">
        <v>4649</v>
      </c>
      <c r="B4651" s="76">
        <v>7</v>
      </c>
      <c r="C4651" s="76">
        <v>13</v>
      </c>
      <c r="D4651" s="77">
        <v>18</v>
      </c>
      <c r="E4651" s="117">
        <v>19161</v>
      </c>
      <c r="F4651" s="78">
        <v>1682.2952556540858</v>
      </c>
      <c r="G4651" s="80">
        <v>0</v>
      </c>
      <c r="H4651" s="80">
        <v>17478.704744345916</v>
      </c>
      <c r="I4651" s="80">
        <v>32</v>
      </c>
      <c r="J4651" s="80">
        <v>17446.704744345916</v>
      </c>
      <c r="K4651" s="80">
        <v>18767</v>
      </c>
      <c r="L4651" s="83">
        <v>0</v>
      </c>
      <c r="M4651" s="118">
        <v>110</v>
      </c>
      <c r="N4651" s="80">
        <v>0</v>
      </c>
      <c r="O4651" s="86">
        <v>85.67</v>
      </c>
      <c r="P4651" s="80">
        <v>0</v>
      </c>
      <c r="Q4651" s="119">
        <v>0</v>
      </c>
      <c r="R4651" s="120">
        <v>0</v>
      </c>
      <c r="T4651" s="114"/>
      <c r="U4651" s="115"/>
      <c r="V4651" s="116"/>
      <c r="W4651" s="116"/>
      <c r="AQ4651" s="88"/>
    </row>
    <row r="4652" spans="1:43" x14ac:dyDescent="0.2">
      <c r="A4652" s="75">
        <v>4650</v>
      </c>
      <c r="B4652" s="76">
        <v>7</v>
      </c>
      <c r="C4652" s="76">
        <v>13</v>
      </c>
      <c r="D4652" s="77">
        <v>19</v>
      </c>
      <c r="E4652" s="117">
        <v>19764</v>
      </c>
      <c r="F4652" s="78">
        <v>1686.0139788740858</v>
      </c>
      <c r="G4652" s="80">
        <v>0</v>
      </c>
      <c r="H4652" s="80">
        <v>18077.986021125915</v>
      </c>
      <c r="I4652" s="80">
        <v>31</v>
      </c>
      <c r="J4652" s="80">
        <v>18046.986021125915</v>
      </c>
      <c r="K4652" s="80">
        <v>19168</v>
      </c>
      <c r="L4652" s="83">
        <v>0</v>
      </c>
      <c r="M4652" s="118">
        <v>110</v>
      </c>
      <c r="N4652" s="80">
        <v>0</v>
      </c>
      <c r="O4652" s="86">
        <v>80.8</v>
      </c>
      <c r="P4652" s="80">
        <v>0</v>
      </c>
      <c r="Q4652" s="119">
        <v>0</v>
      </c>
      <c r="R4652" s="120">
        <v>0</v>
      </c>
      <c r="T4652" s="114"/>
      <c r="U4652" s="115"/>
      <c r="V4652" s="116"/>
      <c r="W4652" s="116"/>
      <c r="AQ4652" s="88"/>
    </row>
    <row r="4653" spans="1:43" x14ac:dyDescent="0.2">
      <c r="A4653" s="75">
        <v>4651</v>
      </c>
      <c r="B4653" s="76">
        <v>7</v>
      </c>
      <c r="C4653" s="76">
        <v>13</v>
      </c>
      <c r="D4653" s="77">
        <v>20</v>
      </c>
      <c r="E4653" s="117">
        <v>20324</v>
      </c>
      <c r="F4653" s="78">
        <v>1689.0452200240859</v>
      </c>
      <c r="G4653" s="80">
        <v>0</v>
      </c>
      <c r="H4653" s="80">
        <v>18634.954779975913</v>
      </c>
      <c r="I4653" s="80">
        <v>29</v>
      </c>
      <c r="J4653" s="80">
        <v>18605.954779975913</v>
      </c>
      <c r="K4653" s="80">
        <v>19529</v>
      </c>
      <c r="L4653" s="83">
        <v>0</v>
      </c>
      <c r="M4653" s="118">
        <v>110</v>
      </c>
      <c r="N4653" s="80">
        <v>0</v>
      </c>
      <c r="O4653" s="86">
        <v>68.2</v>
      </c>
      <c r="P4653" s="80">
        <v>0</v>
      </c>
      <c r="Q4653" s="119">
        <v>0</v>
      </c>
      <c r="R4653" s="120">
        <v>0</v>
      </c>
      <c r="T4653" s="114"/>
      <c r="U4653" s="115"/>
      <c r="V4653" s="116"/>
      <c r="W4653" s="116"/>
      <c r="AQ4653" s="88"/>
    </row>
    <row r="4654" spans="1:43" x14ac:dyDescent="0.2">
      <c r="A4654" s="75">
        <v>4652</v>
      </c>
      <c r="B4654" s="76">
        <v>7</v>
      </c>
      <c r="C4654" s="76">
        <v>13</v>
      </c>
      <c r="D4654" s="77">
        <v>21</v>
      </c>
      <c r="E4654" s="117">
        <v>19559</v>
      </c>
      <c r="F4654" s="78">
        <v>1695.417270414086</v>
      </c>
      <c r="G4654" s="80">
        <v>0</v>
      </c>
      <c r="H4654" s="80">
        <v>17863.582729585913</v>
      </c>
      <c r="I4654" s="80">
        <v>27</v>
      </c>
      <c r="J4654" s="80">
        <v>17836.582729585913</v>
      </c>
      <c r="K4654" s="80">
        <v>19026</v>
      </c>
      <c r="L4654" s="83">
        <v>0</v>
      </c>
      <c r="M4654" s="118">
        <v>110</v>
      </c>
      <c r="N4654" s="80">
        <v>0</v>
      </c>
      <c r="O4654" s="86">
        <v>66.239999999999995</v>
      </c>
      <c r="P4654" s="80">
        <v>0</v>
      </c>
      <c r="Q4654" s="119">
        <v>0</v>
      </c>
      <c r="R4654" s="120">
        <v>0</v>
      </c>
      <c r="T4654" s="114"/>
      <c r="U4654" s="115"/>
      <c r="V4654" s="116"/>
      <c r="W4654" s="116"/>
      <c r="AQ4654" s="88"/>
    </row>
    <row r="4655" spans="1:43" x14ac:dyDescent="0.2">
      <c r="A4655" s="75">
        <v>4653</v>
      </c>
      <c r="B4655" s="76">
        <v>7</v>
      </c>
      <c r="C4655" s="76">
        <v>13</v>
      </c>
      <c r="D4655" s="77">
        <v>22</v>
      </c>
      <c r="E4655" s="117">
        <v>19279</v>
      </c>
      <c r="F4655" s="78">
        <v>1698.850196804086</v>
      </c>
      <c r="G4655" s="80">
        <v>0</v>
      </c>
      <c r="H4655" s="80">
        <v>17580.149803195913</v>
      </c>
      <c r="I4655" s="80">
        <v>27</v>
      </c>
      <c r="J4655" s="80">
        <v>17553.149803195913</v>
      </c>
      <c r="K4655" s="80">
        <v>18831</v>
      </c>
      <c r="L4655" s="83">
        <v>0</v>
      </c>
      <c r="M4655" s="118">
        <v>110</v>
      </c>
      <c r="N4655" s="80">
        <v>0</v>
      </c>
      <c r="O4655" s="86">
        <v>60.91</v>
      </c>
      <c r="P4655" s="80">
        <v>0</v>
      </c>
      <c r="Q4655" s="119">
        <v>0</v>
      </c>
      <c r="R4655" s="120">
        <v>0</v>
      </c>
      <c r="T4655" s="114"/>
      <c r="U4655" s="115"/>
      <c r="V4655" s="116"/>
      <c r="W4655" s="116"/>
      <c r="AQ4655" s="88"/>
    </row>
    <row r="4656" spans="1:43" x14ac:dyDescent="0.2">
      <c r="A4656" s="75">
        <v>4654</v>
      </c>
      <c r="B4656" s="76">
        <v>7</v>
      </c>
      <c r="C4656" s="76">
        <v>13</v>
      </c>
      <c r="D4656" s="77">
        <v>23</v>
      </c>
      <c r="E4656" s="117">
        <v>18079</v>
      </c>
      <c r="F4656" s="78">
        <v>1703.243914804086</v>
      </c>
      <c r="G4656" s="80">
        <v>0</v>
      </c>
      <c r="H4656" s="80">
        <v>16375.756085195913</v>
      </c>
      <c r="I4656" s="80">
        <v>24</v>
      </c>
      <c r="J4656" s="80">
        <v>16351.756085195913</v>
      </c>
      <c r="K4656" s="80">
        <v>17447</v>
      </c>
      <c r="L4656" s="83">
        <v>0</v>
      </c>
      <c r="M4656" s="118">
        <v>110</v>
      </c>
      <c r="N4656" s="80">
        <v>0</v>
      </c>
      <c r="O4656" s="86">
        <v>55.34</v>
      </c>
      <c r="P4656" s="80">
        <v>0</v>
      </c>
      <c r="Q4656" s="119">
        <v>0</v>
      </c>
      <c r="R4656" s="120">
        <v>0</v>
      </c>
      <c r="T4656" s="114"/>
      <c r="U4656" s="115"/>
      <c r="V4656" s="116"/>
      <c r="W4656" s="116"/>
      <c r="AQ4656" s="88"/>
    </row>
    <row r="4657" spans="1:43" x14ac:dyDescent="0.2">
      <c r="A4657" s="75">
        <v>4655</v>
      </c>
      <c r="B4657" s="76">
        <v>7</v>
      </c>
      <c r="C4657" s="76">
        <v>13</v>
      </c>
      <c r="D4657" s="77">
        <v>23</v>
      </c>
      <c r="E4657" s="117">
        <v>16980</v>
      </c>
      <c r="F4657" s="78">
        <v>1704.4988737040858</v>
      </c>
      <c r="G4657" s="80">
        <v>0</v>
      </c>
      <c r="H4657" s="80">
        <v>15275.501126295914</v>
      </c>
      <c r="I4657" s="80">
        <v>22</v>
      </c>
      <c r="J4657" s="80">
        <v>15253.501126295914</v>
      </c>
      <c r="K4657" s="80">
        <v>16116</v>
      </c>
      <c r="L4657" s="83">
        <v>0</v>
      </c>
      <c r="M4657" s="118">
        <v>110</v>
      </c>
      <c r="N4657" s="80">
        <v>0</v>
      </c>
      <c r="O4657" s="86">
        <v>50.27</v>
      </c>
      <c r="P4657" s="80">
        <v>0</v>
      </c>
      <c r="Q4657" s="119">
        <v>0</v>
      </c>
      <c r="R4657" s="120">
        <v>0</v>
      </c>
      <c r="T4657" s="114"/>
      <c r="U4657" s="115"/>
      <c r="V4657" s="116"/>
      <c r="W4657" s="116"/>
      <c r="AQ4657" s="88"/>
    </row>
    <row r="4658" spans="1:43" x14ac:dyDescent="0.2">
      <c r="A4658" s="75">
        <v>4656</v>
      </c>
      <c r="B4658" s="76">
        <v>7</v>
      </c>
      <c r="C4658" s="76">
        <v>14</v>
      </c>
      <c r="D4658" s="77">
        <v>1</v>
      </c>
      <c r="E4658" s="117">
        <v>16494</v>
      </c>
      <c r="F4658" s="78">
        <v>1709.0009576240859</v>
      </c>
      <c r="G4658" s="80">
        <v>0</v>
      </c>
      <c r="H4658" s="80">
        <v>14784.999042375914</v>
      </c>
      <c r="I4658" s="80">
        <v>22</v>
      </c>
      <c r="J4658" s="80">
        <v>14762.999042375914</v>
      </c>
      <c r="K4658" s="80">
        <v>15773</v>
      </c>
      <c r="L4658" s="83">
        <v>0</v>
      </c>
      <c r="M4658" s="118">
        <v>110</v>
      </c>
      <c r="N4658" s="80">
        <v>0</v>
      </c>
      <c r="O4658" s="86">
        <v>49.06</v>
      </c>
      <c r="P4658" s="80">
        <v>0</v>
      </c>
      <c r="Q4658" s="119">
        <v>0</v>
      </c>
      <c r="R4658" s="120">
        <v>0</v>
      </c>
      <c r="T4658" s="114"/>
      <c r="U4658" s="115"/>
      <c r="V4658" s="116"/>
      <c r="W4658" s="116"/>
      <c r="AQ4658" s="88"/>
    </row>
    <row r="4659" spans="1:43" x14ac:dyDescent="0.2">
      <c r="A4659" s="75">
        <v>4657</v>
      </c>
      <c r="B4659" s="76">
        <v>7</v>
      </c>
      <c r="C4659" s="76">
        <v>14</v>
      </c>
      <c r="D4659" s="77">
        <v>2</v>
      </c>
      <c r="E4659" s="117">
        <v>15933</v>
      </c>
      <c r="F4659" s="78">
        <v>1706.252176254086</v>
      </c>
      <c r="G4659" s="80">
        <v>0</v>
      </c>
      <c r="H4659" s="80">
        <v>14226.747823745915</v>
      </c>
      <c r="I4659" s="80">
        <v>21</v>
      </c>
      <c r="J4659" s="80">
        <v>14205.747823745915</v>
      </c>
      <c r="K4659" s="80">
        <v>15333</v>
      </c>
      <c r="L4659" s="83">
        <v>0</v>
      </c>
      <c r="M4659" s="118">
        <v>110</v>
      </c>
      <c r="N4659" s="80">
        <v>0</v>
      </c>
      <c r="O4659" s="86">
        <v>45.17</v>
      </c>
      <c r="P4659" s="80">
        <v>0</v>
      </c>
      <c r="Q4659" s="119">
        <v>0</v>
      </c>
      <c r="R4659" s="120">
        <v>0</v>
      </c>
      <c r="T4659" s="114"/>
      <c r="U4659" s="115"/>
      <c r="V4659" s="116"/>
      <c r="W4659" s="116"/>
      <c r="AQ4659" s="88"/>
    </row>
    <row r="4660" spans="1:43" x14ac:dyDescent="0.2">
      <c r="A4660" s="75">
        <v>4658</v>
      </c>
      <c r="B4660" s="76">
        <v>7</v>
      </c>
      <c r="C4660" s="76">
        <v>14</v>
      </c>
      <c r="D4660" s="77">
        <v>3</v>
      </c>
      <c r="E4660" s="117">
        <v>15697</v>
      </c>
      <c r="F4660" s="78">
        <v>1701.6845135740859</v>
      </c>
      <c r="G4660" s="80">
        <v>0</v>
      </c>
      <c r="H4660" s="80">
        <v>13995.315486425914</v>
      </c>
      <c r="I4660" s="80">
        <v>21</v>
      </c>
      <c r="J4660" s="80">
        <v>13974.315486425914</v>
      </c>
      <c r="K4660" s="80">
        <v>15149</v>
      </c>
      <c r="L4660" s="83">
        <v>0</v>
      </c>
      <c r="M4660" s="118">
        <v>110</v>
      </c>
      <c r="N4660" s="80">
        <v>0</v>
      </c>
      <c r="O4660" s="86">
        <v>42.77</v>
      </c>
      <c r="P4660" s="80">
        <v>0</v>
      </c>
      <c r="Q4660" s="119">
        <v>0</v>
      </c>
      <c r="R4660" s="120">
        <v>0</v>
      </c>
      <c r="T4660" s="114"/>
      <c r="U4660" s="115"/>
      <c r="V4660" s="116"/>
      <c r="W4660" s="116"/>
      <c r="AQ4660" s="88"/>
    </row>
    <row r="4661" spans="1:43" x14ac:dyDescent="0.2">
      <c r="A4661" s="75">
        <v>4659</v>
      </c>
      <c r="B4661" s="76">
        <v>7</v>
      </c>
      <c r="C4661" s="76">
        <v>14</v>
      </c>
      <c r="D4661" s="77">
        <v>4</v>
      </c>
      <c r="E4661" s="117">
        <v>15683</v>
      </c>
      <c r="F4661" s="78">
        <v>1702.774582774086</v>
      </c>
      <c r="G4661" s="80">
        <v>0</v>
      </c>
      <c r="H4661" s="80">
        <v>13980.225417225914</v>
      </c>
      <c r="I4661" s="80">
        <v>21</v>
      </c>
      <c r="J4661" s="80">
        <v>13959.225417225914</v>
      </c>
      <c r="K4661" s="80">
        <v>15141</v>
      </c>
      <c r="L4661" s="83">
        <v>0</v>
      </c>
      <c r="M4661" s="118">
        <v>110</v>
      </c>
      <c r="N4661" s="80">
        <v>0</v>
      </c>
      <c r="O4661" s="86">
        <v>42.1</v>
      </c>
      <c r="P4661" s="80">
        <v>0</v>
      </c>
      <c r="Q4661" s="119">
        <v>0</v>
      </c>
      <c r="R4661" s="120">
        <v>0</v>
      </c>
      <c r="T4661" s="114"/>
      <c r="U4661" s="115"/>
      <c r="V4661" s="116"/>
      <c r="W4661" s="116"/>
      <c r="AQ4661" s="88"/>
    </row>
    <row r="4662" spans="1:43" x14ac:dyDescent="0.2">
      <c r="A4662" s="75">
        <v>4660</v>
      </c>
      <c r="B4662" s="76">
        <v>7</v>
      </c>
      <c r="C4662" s="76">
        <v>14</v>
      </c>
      <c r="D4662" s="77">
        <v>5</v>
      </c>
      <c r="E4662" s="117">
        <v>15704</v>
      </c>
      <c r="F4662" s="78">
        <v>1702.8180536040859</v>
      </c>
      <c r="G4662" s="80">
        <v>0</v>
      </c>
      <c r="H4662" s="80">
        <v>14001.181946395915</v>
      </c>
      <c r="I4662" s="80">
        <v>22</v>
      </c>
      <c r="J4662" s="80">
        <v>13979.181946395915</v>
      </c>
      <c r="K4662" s="80">
        <v>15153</v>
      </c>
      <c r="L4662" s="83">
        <v>0</v>
      </c>
      <c r="M4662" s="118">
        <v>110</v>
      </c>
      <c r="N4662" s="80">
        <v>0</v>
      </c>
      <c r="O4662" s="86">
        <v>41.31</v>
      </c>
      <c r="P4662" s="80">
        <v>0</v>
      </c>
      <c r="Q4662" s="119">
        <v>0</v>
      </c>
      <c r="R4662" s="120">
        <v>0</v>
      </c>
      <c r="T4662" s="114"/>
      <c r="U4662" s="115"/>
      <c r="V4662" s="116"/>
      <c r="W4662" s="116"/>
      <c r="AQ4662" s="88"/>
    </row>
    <row r="4663" spans="1:43" x14ac:dyDescent="0.2">
      <c r="A4663" s="75">
        <v>4661</v>
      </c>
      <c r="B4663" s="76">
        <v>7</v>
      </c>
      <c r="C4663" s="76">
        <v>14</v>
      </c>
      <c r="D4663" s="77">
        <v>6</v>
      </c>
      <c r="E4663" s="117">
        <v>16227</v>
      </c>
      <c r="F4663" s="78">
        <v>1708.8629710140858</v>
      </c>
      <c r="G4663" s="80">
        <v>0</v>
      </c>
      <c r="H4663" s="80">
        <v>14518.137028985915</v>
      </c>
      <c r="I4663" s="80">
        <v>22</v>
      </c>
      <c r="J4663" s="80">
        <v>14496.137028985915</v>
      </c>
      <c r="K4663" s="80">
        <v>15547</v>
      </c>
      <c r="L4663" s="83">
        <v>0</v>
      </c>
      <c r="M4663" s="118">
        <v>110</v>
      </c>
      <c r="N4663" s="80">
        <v>0</v>
      </c>
      <c r="O4663" s="86">
        <v>40.92</v>
      </c>
      <c r="P4663" s="80">
        <v>0</v>
      </c>
      <c r="Q4663" s="119">
        <v>0</v>
      </c>
      <c r="R4663" s="120">
        <v>0</v>
      </c>
      <c r="T4663" s="114"/>
      <c r="U4663" s="115"/>
      <c r="V4663" s="116"/>
      <c r="W4663" s="116"/>
      <c r="AQ4663" s="88"/>
    </row>
    <row r="4664" spans="1:43" x14ac:dyDescent="0.2">
      <c r="A4664" s="75">
        <v>4662</v>
      </c>
      <c r="B4664" s="76">
        <v>7</v>
      </c>
      <c r="C4664" s="76">
        <v>14</v>
      </c>
      <c r="D4664" s="77">
        <v>7</v>
      </c>
      <c r="E4664" s="117">
        <v>17240</v>
      </c>
      <c r="F4664" s="78">
        <v>1703.7162778740858</v>
      </c>
      <c r="G4664" s="80">
        <v>0</v>
      </c>
      <c r="H4664" s="80">
        <v>15536.283722125914</v>
      </c>
      <c r="I4664" s="80">
        <v>24</v>
      </c>
      <c r="J4664" s="80">
        <v>15512.283722125914</v>
      </c>
      <c r="K4664" s="80">
        <v>16301</v>
      </c>
      <c r="L4664" s="83">
        <v>0</v>
      </c>
      <c r="M4664" s="118">
        <v>110</v>
      </c>
      <c r="N4664" s="80">
        <v>0</v>
      </c>
      <c r="O4664" s="86">
        <v>41.92</v>
      </c>
      <c r="P4664" s="80">
        <v>0</v>
      </c>
      <c r="Q4664" s="119">
        <v>0</v>
      </c>
      <c r="R4664" s="120">
        <v>0</v>
      </c>
      <c r="T4664" s="114"/>
      <c r="U4664" s="115"/>
      <c r="V4664" s="116"/>
      <c r="W4664" s="116"/>
      <c r="AQ4664" s="88"/>
    </row>
    <row r="4665" spans="1:43" x14ac:dyDescent="0.2">
      <c r="A4665" s="75">
        <v>4663</v>
      </c>
      <c r="B4665" s="76">
        <v>7</v>
      </c>
      <c r="C4665" s="76">
        <v>14</v>
      </c>
      <c r="D4665" s="77">
        <v>8</v>
      </c>
      <c r="E4665" s="117">
        <v>18140</v>
      </c>
      <c r="F4665" s="78">
        <v>1701.5851327540859</v>
      </c>
      <c r="G4665" s="80">
        <v>0</v>
      </c>
      <c r="H4665" s="80">
        <v>16438.414867245912</v>
      </c>
      <c r="I4665" s="80">
        <v>28</v>
      </c>
      <c r="J4665" s="80">
        <v>16410.414867245912</v>
      </c>
      <c r="K4665" s="80">
        <v>17569</v>
      </c>
      <c r="L4665" s="83">
        <v>0</v>
      </c>
      <c r="M4665" s="118">
        <v>110</v>
      </c>
      <c r="N4665" s="80">
        <v>0</v>
      </c>
      <c r="O4665" s="86">
        <v>42.53</v>
      </c>
      <c r="P4665" s="80">
        <v>0</v>
      </c>
      <c r="Q4665" s="119">
        <v>0</v>
      </c>
      <c r="R4665" s="120">
        <v>0</v>
      </c>
      <c r="T4665" s="114"/>
      <c r="U4665" s="115"/>
      <c r="V4665" s="116"/>
      <c r="W4665" s="116"/>
      <c r="AQ4665" s="88"/>
    </row>
    <row r="4666" spans="1:43" x14ac:dyDescent="0.2">
      <c r="A4666" s="75">
        <v>4664</v>
      </c>
      <c r="B4666" s="76">
        <v>7</v>
      </c>
      <c r="C4666" s="76">
        <v>14</v>
      </c>
      <c r="D4666" s="77">
        <v>9</v>
      </c>
      <c r="E4666" s="117">
        <v>19144</v>
      </c>
      <c r="F4666" s="78">
        <v>1700.1273381840858</v>
      </c>
      <c r="G4666" s="80">
        <v>0</v>
      </c>
      <c r="H4666" s="80">
        <v>17443.872661815913</v>
      </c>
      <c r="I4666" s="80">
        <v>30</v>
      </c>
      <c r="J4666" s="80">
        <v>17413.872661815913</v>
      </c>
      <c r="K4666" s="80">
        <v>18751</v>
      </c>
      <c r="L4666" s="83">
        <v>0</v>
      </c>
      <c r="M4666" s="118">
        <v>110</v>
      </c>
      <c r="N4666" s="80">
        <v>0</v>
      </c>
      <c r="O4666" s="86">
        <v>45.69</v>
      </c>
      <c r="P4666" s="80">
        <v>0</v>
      </c>
      <c r="Q4666" s="119">
        <v>0</v>
      </c>
      <c r="R4666" s="120">
        <v>0</v>
      </c>
      <c r="T4666" s="114"/>
      <c r="U4666" s="115"/>
      <c r="V4666" s="116"/>
      <c r="W4666" s="116"/>
      <c r="AQ4666" s="88"/>
    </row>
    <row r="4667" spans="1:43" x14ac:dyDescent="0.2">
      <c r="A4667" s="75">
        <v>4665</v>
      </c>
      <c r="B4667" s="76">
        <v>7</v>
      </c>
      <c r="C4667" s="76">
        <v>14</v>
      </c>
      <c r="D4667" s="77">
        <v>10</v>
      </c>
      <c r="E4667" s="117">
        <v>19941</v>
      </c>
      <c r="F4667" s="78">
        <v>1692.493701154086</v>
      </c>
      <c r="G4667" s="80">
        <v>0</v>
      </c>
      <c r="H4667" s="80">
        <v>18248.506298845914</v>
      </c>
      <c r="I4667" s="80">
        <v>32</v>
      </c>
      <c r="J4667" s="80">
        <v>18216.506298845914</v>
      </c>
      <c r="K4667" s="80">
        <v>19304</v>
      </c>
      <c r="L4667" s="83">
        <v>0</v>
      </c>
      <c r="M4667" s="118">
        <v>110</v>
      </c>
      <c r="N4667" s="80">
        <v>0</v>
      </c>
      <c r="O4667" s="86">
        <v>53.57</v>
      </c>
      <c r="P4667" s="80">
        <v>0</v>
      </c>
      <c r="Q4667" s="119">
        <v>0</v>
      </c>
      <c r="R4667" s="120">
        <v>0</v>
      </c>
      <c r="T4667" s="114"/>
      <c r="U4667" s="115"/>
      <c r="V4667" s="116"/>
      <c r="W4667" s="116"/>
      <c r="AQ4667" s="88"/>
    </row>
    <row r="4668" spans="1:43" x14ac:dyDescent="0.2">
      <c r="A4668" s="75">
        <v>4666</v>
      </c>
      <c r="B4668" s="76">
        <v>7</v>
      </c>
      <c r="C4668" s="76">
        <v>14</v>
      </c>
      <c r="D4668" s="77">
        <v>11</v>
      </c>
      <c r="E4668" s="117">
        <v>20838</v>
      </c>
      <c r="F4668" s="78">
        <v>1695.6242244040859</v>
      </c>
      <c r="G4668" s="80">
        <v>0</v>
      </c>
      <c r="H4668" s="80">
        <v>19142.375775595916</v>
      </c>
      <c r="I4668" s="80">
        <v>32</v>
      </c>
      <c r="J4668" s="80">
        <v>19110.375775595916</v>
      </c>
      <c r="K4668" s="80">
        <v>19807</v>
      </c>
      <c r="L4668" s="83">
        <v>0</v>
      </c>
      <c r="M4668" s="118">
        <v>110</v>
      </c>
      <c r="N4668" s="80">
        <v>0</v>
      </c>
      <c r="O4668" s="86">
        <v>55.23</v>
      </c>
      <c r="P4668" s="80">
        <v>0</v>
      </c>
      <c r="Q4668" s="119">
        <v>0</v>
      </c>
      <c r="R4668" s="120">
        <v>0</v>
      </c>
      <c r="T4668" s="114"/>
      <c r="U4668" s="115"/>
      <c r="V4668" s="116"/>
      <c r="W4668" s="116"/>
      <c r="AQ4668" s="88"/>
    </row>
    <row r="4669" spans="1:43" x14ac:dyDescent="0.2">
      <c r="A4669" s="75">
        <v>4667</v>
      </c>
      <c r="B4669" s="76">
        <v>7</v>
      </c>
      <c r="C4669" s="76">
        <v>14</v>
      </c>
      <c r="D4669" s="77">
        <v>12</v>
      </c>
      <c r="E4669" s="117">
        <v>20784</v>
      </c>
      <c r="F4669" s="78">
        <v>1699.5665798340858</v>
      </c>
      <c r="G4669" s="80">
        <v>0</v>
      </c>
      <c r="H4669" s="80">
        <v>19084.433420165915</v>
      </c>
      <c r="I4669" s="80">
        <v>35</v>
      </c>
      <c r="J4669" s="80">
        <v>19049.433420165915</v>
      </c>
      <c r="K4669" s="80">
        <v>19783</v>
      </c>
      <c r="L4669" s="83">
        <v>0</v>
      </c>
      <c r="M4669" s="118">
        <v>110</v>
      </c>
      <c r="N4669" s="80">
        <v>0</v>
      </c>
      <c r="O4669" s="86">
        <v>56.48</v>
      </c>
      <c r="P4669" s="80">
        <v>0</v>
      </c>
      <c r="Q4669" s="119">
        <v>0</v>
      </c>
      <c r="R4669" s="120">
        <v>0</v>
      </c>
      <c r="T4669" s="114"/>
      <c r="U4669" s="115"/>
      <c r="V4669" s="116"/>
      <c r="W4669" s="116"/>
      <c r="AQ4669" s="88"/>
    </row>
    <row r="4670" spans="1:43" x14ac:dyDescent="0.2">
      <c r="A4670" s="75">
        <v>4668</v>
      </c>
      <c r="B4670" s="76">
        <v>7</v>
      </c>
      <c r="C4670" s="76">
        <v>14</v>
      </c>
      <c r="D4670" s="77">
        <v>13</v>
      </c>
      <c r="E4670" s="117">
        <v>20743</v>
      </c>
      <c r="F4670" s="78">
        <v>1699.7354105840859</v>
      </c>
      <c r="G4670" s="80">
        <v>0</v>
      </c>
      <c r="H4670" s="80">
        <v>19043.264589415914</v>
      </c>
      <c r="I4670" s="80">
        <v>34</v>
      </c>
      <c r="J4670" s="80">
        <v>19009.264589415914</v>
      </c>
      <c r="K4670" s="80">
        <v>19756</v>
      </c>
      <c r="L4670" s="83">
        <v>0</v>
      </c>
      <c r="M4670" s="118">
        <v>110</v>
      </c>
      <c r="N4670" s="80">
        <v>0</v>
      </c>
      <c r="O4670" s="86">
        <v>58.47</v>
      </c>
      <c r="P4670" s="80">
        <v>0</v>
      </c>
      <c r="Q4670" s="119">
        <v>0</v>
      </c>
      <c r="R4670" s="120">
        <v>0</v>
      </c>
      <c r="T4670" s="114"/>
      <c r="U4670" s="115"/>
      <c r="V4670" s="116"/>
      <c r="W4670" s="116"/>
      <c r="AQ4670" s="88"/>
    </row>
    <row r="4671" spans="1:43" x14ac:dyDescent="0.2">
      <c r="A4671" s="75">
        <v>4669</v>
      </c>
      <c r="B4671" s="76">
        <v>7</v>
      </c>
      <c r="C4671" s="76">
        <v>14</v>
      </c>
      <c r="D4671" s="77">
        <v>14</v>
      </c>
      <c r="E4671" s="117">
        <v>21408</v>
      </c>
      <c r="F4671" s="78">
        <v>1702.0610024140858</v>
      </c>
      <c r="G4671" s="80">
        <v>0</v>
      </c>
      <c r="H4671" s="80">
        <v>19705.938997585916</v>
      </c>
      <c r="I4671" s="80">
        <v>34</v>
      </c>
      <c r="J4671" s="80">
        <v>19671.938997585916</v>
      </c>
      <c r="K4671" s="80">
        <v>20212</v>
      </c>
      <c r="L4671" s="83">
        <v>0</v>
      </c>
      <c r="M4671" s="118">
        <v>110</v>
      </c>
      <c r="N4671" s="80">
        <v>0</v>
      </c>
      <c r="O4671" s="86">
        <v>59.98</v>
      </c>
      <c r="P4671" s="80">
        <v>0</v>
      </c>
      <c r="Q4671" s="119">
        <v>0</v>
      </c>
      <c r="R4671" s="120">
        <v>0</v>
      </c>
      <c r="T4671" s="114"/>
      <c r="U4671" s="115"/>
      <c r="V4671" s="116"/>
      <c r="W4671" s="116"/>
      <c r="AQ4671" s="88"/>
    </row>
    <row r="4672" spans="1:43" x14ac:dyDescent="0.2">
      <c r="A4672" s="75">
        <v>4670</v>
      </c>
      <c r="B4672" s="76">
        <v>7</v>
      </c>
      <c r="C4672" s="76">
        <v>14</v>
      </c>
      <c r="D4672" s="77">
        <v>15</v>
      </c>
      <c r="E4672" s="117">
        <v>21193</v>
      </c>
      <c r="F4672" s="78">
        <v>1704.8538035040858</v>
      </c>
      <c r="G4672" s="80">
        <v>0</v>
      </c>
      <c r="H4672" s="80">
        <v>19488.146196495913</v>
      </c>
      <c r="I4672" s="80">
        <v>33</v>
      </c>
      <c r="J4672" s="80">
        <v>19455.146196495913</v>
      </c>
      <c r="K4672" s="80">
        <v>20053</v>
      </c>
      <c r="L4672" s="83">
        <v>0</v>
      </c>
      <c r="M4672" s="118">
        <v>110</v>
      </c>
      <c r="N4672" s="80">
        <v>0</v>
      </c>
      <c r="O4672" s="86">
        <v>63.08</v>
      </c>
      <c r="P4672" s="80">
        <v>0</v>
      </c>
      <c r="Q4672" s="119">
        <v>0</v>
      </c>
      <c r="R4672" s="120">
        <v>0</v>
      </c>
      <c r="T4672" s="114"/>
      <c r="U4672" s="115"/>
      <c r="V4672" s="116"/>
      <c r="W4672" s="116"/>
      <c r="AQ4672" s="88"/>
    </row>
    <row r="4673" spans="1:43" x14ac:dyDescent="0.2">
      <c r="A4673" s="75">
        <v>4671</v>
      </c>
      <c r="B4673" s="76">
        <v>7</v>
      </c>
      <c r="C4673" s="76">
        <v>14</v>
      </c>
      <c r="D4673" s="77">
        <v>16</v>
      </c>
      <c r="E4673" s="117">
        <v>21163</v>
      </c>
      <c r="F4673" s="78">
        <v>1699.0203677640859</v>
      </c>
      <c r="G4673" s="80">
        <v>0</v>
      </c>
      <c r="H4673" s="80">
        <v>19463.979632235914</v>
      </c>
      <c r="I4673" s="80">
        <v>34</v>
      </c>
      <c r="J4673" s="80">
        <v>19429.979632235914</v>
      </c>
      <c r="K4673" s="80">
        <v>20030</v>
      </c>
      <c r="L4673" s="83">
        <v>0</v>
      </c>
      <c r="M4673" s="118">
        <v>110</v>
      </c>
      <c r="N4673" s="80">
        <v>0</v>
      </c>
      <c r="O4673" s="86">
        <v>69.09</v>
      </c>
      <c r="P4673" s="80">
        <v>0</v>
      </c>
      <c r="Q4673" s="119">
        <v>0</v>
      </c>
      <c r="R4673" s="120">
        <v>0</v>
      </c>
      <c r="T4673" s="114"/>
      <c r="U4673" s="115"/>
      <c r="V4673" s="116"/>
      <c r="W4673" s="116"/>
      <c r="AQ4673" s="88"/>
    </row>
    <row r="4674" spans="1:43" x14ac:dyDescent="0.2">
      <c r="A4674" s="75">
        <v>4672</v>
      </c>
      <c r="B4674" s="76">
        <v>7</v>
      </c>
      <c r="C4674" s="76">
        <v>14</v>
      </c>
      <c r="D4674" s="77">
        <v>17</v>
      </c>
      <c r="E4674" s="117">
        <v>21225</v>
      </c>
      <c r="F4674" s="78">
        <v>1703.4663876840859</v>
      </c>
      <c r="G4674" s="80">
        <v>0</v>
      </c>
      <c r="H4674" s="80">
        <v>19521.533612315914</v>
      </c>
      <c r="I4674" s="80">
        <v>34</v>
      </c>
      <c r="J4674" s="80">
        <v>19487.533612315914</v>
      </c>
      <c r="K4674" s="80">
        <v>20077</v>
      </c>
      <c r="L4674" s="83">
        <v>0</v>
      </c>
      <c r="M4674" s="118">
        <v>110</v>
      </c>
      <c r="N4674" s="80">
        <v>0</v>
      </c>
      <c r="O4674" s="86">
        <v>76.27</v>
      </c>
      <c r="P4674" s="80">
        <v>0</v>
      </c>
      <c r="Q4674" s="119">
        <v>0</v>
      </c>
      <c r="R4674" s="120">
        <v>0</v>
      </c>
      <c r="T4674" s="114"/>
      <c r="U4674" s="115"/>
      <c r="V4674" s="116"/>
      <c r="W4674" s="116"/>
      <c r="AQ4674" s="88"/>
    </row>
    <row r="4675" spans="1:43" x14ac:dyDescent="0.2">
      <c r="A4675" s="75">
        <v>4673</v>
      </c>
      <c r="B4675" s="76">
        <v>7</v>
      </c>
      <c r="C4675" s="76">
        <v>14</v>
      </c>
      <c r="D4675" s="77">
        <v>18</v>
      </c>
      <c r="E4675" s="117">
        <v>21281</v>
      </c>
      <c r="F4675" s="78">
        <v>1700.3207520540859</v>
      </c>
      <c r="G4675" s="80">
        <v>0</v>
      </c>
      <c r="H4675" s="80">
        <v>19580.679247945915</v>
      </c>
      <c r="I4675" s="80">
        <v>35</v>
      </c>
      <c r="J4675" s="80">
        <v>19545.679247945915</v>
      </c>
      <c r="K4675" s="80">
        <v>20119</v>
      </c>
      <c r="L4675" s="83">
        <v>0</v>
      </c>
      <c r="M4675" s="118">
        <v>110</v>
      </c>
      <c r="N4675" s="80">
        <v>0</v>
      </c>
      <c r="O4675" s="86">
        <v>82.9</v>
      </c>
      <c r="P4675" s="80">
        <v>0</v>
      </c>
      <c r="Q4675" s="119">
        <v>0</v>
      </c>
      <c r="R4675" s="120">
        <v>0</v>
      </c>
      <c r="T4675" s="114"/>
      <c r="U4675" s="115"/>
      <c r="V4675" s="116"/>
      <c r="W4675" s="116"/>
      <c r="AQ4675" s="88"/>
    </row>
    <row r="4676" spans="1:43" x14ac:dyDescent="0.2">
      <c r="A4676" s="75">
        <v>4674</v>
      </c>
      <c r="B4676" s="76">
        <v>7</v>
      </c>
      <c r="C4676" s="76">
        <v>14</v>
      </c>
      <c r="D4676" s="77">
        <v>19</v>
      </c>
      <c r="E4676" s="117">
        <v>21078</v>
      </c>
      <c r="F4676" s="78">
        <v>1698.253962104086</v>
      </c>
      <c r="G4676" s="80">
        <v>0</v>
      </c>
      <c r="H4676" s="80">
        <v>19379.746037895915</v>
      </c>
      <c r="I4676" s="80">
        <v>34</v>
      </c>
      <c r="J4676" s="80">
        <v>19345.746037895915</v>
      </c>
      <c r="K4676" s="80">
        <v>19968</v>
      </c>
      <c r="L4676" s="83">
        <v>0</v>
      </c>
      <c r="M4676" s="118">
        <v>110</v>
      </c>
      <c r="N4676" s="80">
        <v>0</v>
      </c>
      <c r="O4676" s="86">
        <v>79.52</v>
      </c>
      <c r="P4676" s="80">
        <v>0</v>
      </c>
      <c r="Q4676" s="119">
        <v>0</v>
      </c>
      <c r="R4676" s="120">
        <v>0</v>
      </c>
      <c r="T4676" s="114"/>
      <c r="U4676" s="115"/>
      <c r="V4676" s="116"/>
      <c r="W4676" s="116"/>
      <c r="AQ4676" s="88"/>
    </row>
    <row r="4677" spans="1:43" x14ac:dyDescent="0.2">
      <c r="A4677" s="75">
        <v>4675</v>
      </c>
      <c r="B4677" s="76">
        <v>7</v>
      </c>
      <c r="C4677" s="76">
        <v>14</v>
      </c>
      <c r="D4677" s="77">
        <v>20</v>
      </c>
      <c r="E4677" s="117">
        <v>20656</v>
      </c>
      <c r="F4677" s="78">
        <v>1698.4955259840858</v>
      </c>
      <c r="G4677" s="80">
        <v>0</v>
      </c>
      <c r="H4677" s="80">
        <v>18957.504474015914</v>
      </c>
      <c r="I4677" s="80">
        <v>33</v>
      </c>
      <c r="J4677" s="80">
        <v>18924.504474015914</v>
      </c>
      <c r="K4677" s="80">
        <v>19720</v>
      </c>
      <c r="L4677" s="83">
        <v>0</v>
      </c>
      <c r="M4677" s="118">
        <v>110</v>
      </c>
      <c r="N4677" s="80">
        <v>0</v>
      </c>
      <c r="O4677" s="86">
        <v>76.7</v>
      </c>
      <c r="P4677" s="80">
        <v>0</v>
      </c>
      <c r="Q4677" s="119">
        <v>0</v>
      </c>
      <c r="R4677" s="120">
        <v>0</v>
      </c>
      <c r="T4677" s="114"/>
      <c r="U4677" s="115"/>
      <c r="V4677" s="116"/>
      <c r="W4677" s="116"/>
      <c r="AQ4677" s="88"/>
    </row>
    <row r="4678" spans="1:43" x14ac:dyDescent="0.2">
      <c r="A4678" s="75">
        <v>4676</v>
      </c>
      <c r="B4678" s="76">
        <v>7</v>
      </c>
      <c r="C4678" s="76">
        <v>14</v>
      </c>
      <c r="D4678" s="77">
        <v>21</v>
      </c>
      <c r="E4678" s="117">
        <v>21057</v>
      </c>
      <c r="F4678" s="78">
        <v>1703.985533604086</v>
      </c>
      <c r="G4678" s="80">
        <v>0</v>
      </c>
      <c r="H4678" s="80">
        <v>19353.014466395914</v>
      </c>
      <c r="I4678" s="80">
        <v>32</v>
      </c>
      <c r="J4678" s="80">
        <v>19321.014466395914</v>
      </c>
      <c r="K4678" s="80">
        <v>19961</v>
      </c>
      <c r="L4678" s="83">
        <v>0</v>
      </c>
      <c r="M4678" s="118">
        <v>110</v>
      </c>
      <c r="N4678" s="80">
        <v>0</v>
      </c>
      <c r="O4678" s="86">
        <v>64.62</v>
      </c>
      <c r="P4678" s="80">
        <v>0</v>
      </c>
      <c r="Q4678" s="119">
        <v>0</v>
      </c>
      <c r="R4678" s="120">
        <v>0</v>
      </c>
      <c r="T4678" s="114"/>
      <c r="U4678" s="115"/>
      <c r="V4678" s="116"/>
      <c r="W4678" s="116"/>
      <c r="AQ4678" s="88"/>
    </row>
    <row r="4679" spans="1:43" x14ac:dyDescent="0.2">
      <c r="A4679" s="75">
        <v>4677</v>
      </c>
      <c r="B4679" s="76">
        <v>7</v>
      </c>
      <c r="C4679" s="76">
        <v>14</v>
      </c>
      <c r="D4679" s="77">
        <v>22</v>
      </c>
      <c r="E4679" s="117">
        <v>21210</v>
      </c>
      <c r="F4679" s="78">
        <v>1700.872597734086</v>
      </c>
      <c r="G4679" s="80">
        <v>0</v>
      </c>
      <c r="H4679" s="80">
        <v>19509.127402265913</v>
      </c>
      <c r="I4679" s="80">
        <v>30</v>
      </c>
      <c r="J4679" s="80">
        <v>19479.127402265913</v>
      </c>
      <c r="K4679" s="80">
        <v>20073</v>
      </c>
      <c r="L4679" s="83">
        <v>0</v>
      </c>
      <c r="M4679" s="118">
        <v>110</v>
      </c>
      <c r="N4679" s="80">
        <v>0</v>
      </c>
      <c r="O4679" s="86">
        <v>61.1</v>
      </c>
      <c r="P4679" s="80">
        <v>0</v>
      </c>
      <c r="Q4679" s="119">
        <v>0</v>
      </c>
      <c r="R4679" s="120">
        <v>0</v>
      </c>
      <c r="T4679" s="114"/>
      <c r="U4679" s="115"/>
      <c r="V4679" s="116"/>
      <c r="W4679" s="116"/>
      <c r="AQ4679" s="88"/>
    </row>
    <row r="4680" spans="1:43" x14ac:dyDescent="0.2">
      <c r="A4680" s="75">
        <v>4678</v>
      </c>
      <c r="B4680" s="76">
        <v>7</v>
      </c>
      <c r="C4680" s="76">
        <v>14</v>
      </c>
      <c r="D4680" s="77">
        <v>23</v>
      </c>
      <c r="E4680" s="117">
        <v>19091</v>
      </c>
      <c r="F4680" s="78">
        <v>1699.3100135840859</v>
      </c>
      <c r="G4680" s="80">
        <v>0</v>
      </c>
      <c r="H4680" s="80">
        <v>17391.689986415913</v>
      </c>
      <c r="I4680" s="80">
        <v>27</v>
      </c>
      <c r="J4680" s="80">
        <v>17364.689986415913</v>
      </c>
      <c r="K4680" s="80">
        <v>18720</v>
      </c>
      <c r="L4680" s="83">
        <v>0</v>
      </c>
      <c r="M4680" s="118">
        <v>110</v>
      </c>
      <c r="N4680" s="80">
        <v>0</v>
      </c>
      <c r="O4680" s="86">
        <v>56.66</v>
      </c>
      <c r="P4680" s="80">
        <v>0</v>
      </c>
      <c r="Q4680" s="119">
        <v>0</v>
      </c>
      <c r="R4680" s="120">
        <v>0</v>
      </c>
      <c r="T4680" s="114"/>
      <c r="U4680" s="115"/>
      <c r="V4680" s="116"/>
      <c r="W4680" s="116"/>
      <c r="AQ4680" s="88"/>
    </row>
    <row r="4681" spans="1:43" x14ac:dyDescent="0.2">
      <c r="A4681" s="75">
        <v>4679</v>
      </c>
      <c r="B4681" s="76">
        <v>7</v>
      </c>
      <c r="C4681" s="76">
        <v>14</v>
      </c>
      <c r="D4681" s="77">
        <v>23</v>
      </c>
      <c r="E4681" s="117">
        <v>17870</v>
      </c>
      <c r="F4681" s="78">
        <v>1694.5434238540859</v>
      </c>
      <c r="G4681" s="80">
        <v>0</v>
      </c>
      <c r="H4681" s="80">
        <v>16175.456576145914</v>
      </c>
      <c r="I4681" s="80">
        <v>24</v>
      </c>
      <c r="J4681" s="80">
        <v>16151.456576145914</v>
      </c>
      <c r="K4681" s="80">
        <v>17086</v>
      </c>
      <c r="L4681" s="83">
        <v>0</v>
      </c>
      <c r="M4681" s="118">
        <v>110</v>
      </c>
      <c r="N4681" s="80">
        <v>0</v>
      </c>
      <c r="O4681" s="86">
        <v>53.48</v>
      </c>
      <c r="P4681" s="80">
        <v>0</v>
      </c>
      <c r="Q4681" s="119">
        <v>0</v>
      </c>
      <c r="R4681" s="120">
        <v>0</v>
      </c>
      <c r="T4681" s="114"/>
      <c r="U4681" s="115"/>
      <c r="V4681" s="116"/>
      <c r="W4681" s="116"/>
      <c r="AQ4681" s="88"/>
    </row>
    <row r="4682" spans="1:43" x14ac:dyDescent="0.2">
      <c r="A4682" s="75">
        <v>4680</v>
      </c>
      <c r="B4682" s="76">
        <v>7</v>
      </c>
      <c r="C4682" s="76">
        <v>15</v>
      </c>
      <c r="D4682" s="77">
        <v>1</v>
      </c>
      <c r="E4682" s="117">
        <v>17132</v>
      </c>
      <c r="F4682" s="78">
        <v>1695.4707745640858</v>
      </c>
      <c r="G4682" s="80">
        <v>0</v>
      </c>
      <c r="H4682" s="80">
        <v>15436.529225435914</v>
      </c>
      <c r="I4682" s="80">
        <v>23</v>
      </c>
      <c r="J4682" s="80">
        <v>15413.529225435914</v>
      </c>
      <c r="K4682" s="80">
        <v>16233</v>
      </c>
      <c r="L4682" s="83">
        <v>0</v>
      </c>
      <c r="M4682" s="118">
        <v>110</v>
      </c>
      <c r="N4682" s="80">
        <v>0</v>
      </c>
      <c r="O4682" s="86">
        <v>49.35</v>
      </c>
      <c r="P4682" s="80">
        <v>0</v>
      </c>
      <c r="Q4682" s="119">
        <v>0</v>
      </c>
      <c r="R4682" s="120">
        <v>0</v>
      </c>
      <c r="T4682" s="114"/>
      <c r="U4682" s="115"/>
      <c r="V4682" s="116"/>
      <c r="W4682" s="116"/>
      <c r="AQ4682" s="88"/>
    </row>
    <row r="4683" spans="1:43" x14ac:dyDescent="0.2">
      <c r="A4683" s="75">
        <v>4681</v>
      </c>
      <c r="B4683" s="76">
        <v>7</v>
      </c>
      <c r="C4683" s="76">
        <v>15</v>
      </c>
      <c r="D4683" s="77">
        <v>2</v>
      </c>
      <c r="E4683" s="117">
        <v>16474</v>
      </c>
      <c r="F4683" s="78">
        <v>1680.8573839640858</v>
      </c>
      <c r="G4683" s="80">
        <v>0</v>
      </c>
      <c r="H4683" s="80">
        <v>14793.142616035915</v>
      </c>
      <c r="I4683" s="80">
        <v>22</v>
      </c>
      <c r="J4683" s="80">
        <v>14771.142616035915</v>
      </c>
      <c r="K4683" s="80">
        <v>15777</v>
      </c>
      <c r="L4683" s="83">
        <v>0</v>
      </c>
      <c r="M4683" s="118">
        <v>110</v>
      </c>
      <c r="N4683" s="80">
        <v>0</v>
      </c>
      <c r="O4683" s="86">
        <v>46.87</v>
      </c>
      <c r="P4683" s="80">
        <v>0</v>
      </c>
      <c r="Q4683" s="119">
        <v>0</v>
      </c>
      <c r="R4683" s="120">
        <v>0</v>
      </c>
      <c r="T4683" s="114"/>
      <c r="U4683" s="115"/>
      <c r="V4683" s="116"/>
      <c r="W4683" s="116"/>
      <c r="AQ4683" s="88"/>
    </row>
    <row r="4684" spans="1:43" x14ac:dyDescent="0.2">
      <c r="A4684" s="75">
        <v>4682</v>
      </c>
      <c r="B4684" s="76">
        <v>7</v>
      </c>
      <c r="C4684" s="76">
        <v>15</v>
      </c>
      <c r="D4684" s="77">
        <v>3</v>
      </c>
      <c r="E4684" s="117">
        <v>16036</v>
      </c>
      <c r="F4684" s="78">
        <v>1679.4139862840859</v>
      </c>
      <c r="G4684" s="80">
        <v>0</v>
      </c>
      <c r="H4684" s="80">
        <v>14356.586013715914</v>
      </c>
      <c r="I4684" s="80">
        <v>22</v>
      </c>
      <c r="J4684" s="80">
        <v>14334.586013715914</v>
      </c>
      <c r="K4684" s="80">
        <v>15425</v>
      </c>
      <c r="L4684" s="83">
        <v>0</v>
      </c>
      <c r="M4684" s="118">
        <v>110</v>
      </c>
      <c r="N4684" s="80">
        <v>0</v>
      </c>
      <c r="O4684" s="86">
        <v>43.15</v>
      </c>
      <c r="P4684" s="80">
        <v>0</v>
      </c>
      <c r="Q4684" s="119">
        <v>0</v>
      </c>
      <c r="R4684" s="120">
        <v>0</v>
      </c>
      <c r="T4684" s="114"/>
      <c r="U4684" s="115"/>
      <c r="V4684" s="116"/>
      <c r="W4684" s="116"/>
      <c r="AQ4684" s="88"/>
    </row>
    <row r="4685" spans="1:43" x14ac:dyDescent="0.2">
      <c r="A4685" s="75">
        <v>4683</v>
      </c>
      <c r="B4685" s="76">
        <v>7</v>
      </c>
      <c r="C4685" s="76">
        <v>15</v>
      </c>
      <c r="D4685" s="77">
        <v>4</v>
      </c>
      <c r="E4685" s="117">
        <v>15891</v>
      </c>
      <c r="F4685" s="78">
        <v>1684.881864574086</v>
      </c>
      <c r="G4685" s="80">
        <v>0</v>
      </c>
      <c r="H4685" s="80">
        <v>14206.118135425913</v>
      </c>
      <c r="I4685" s="80">
        <v>21</v>
      </c>
      <c r="J4685" s="80">
        <v>14185.118135425913</v>
      </c>
      <c r="K4685" s="80">
        <v>15319</v>
      </c>
      <c r="L4685" s="83">
        <v>0</v>
      </c>
      <c r="M4685" s="118">
        <v>110</v>
      </c>
      <c r="N4685" s="80">
        <v>0</v>
      </c>
      <c r="O4685" s="86">
        <v>41.82</v>
      </c>
      <c r="P4685" s="80">
        <v>0</v>
      </c>
      <c r="Q4685" s="119">
        <v>0</v>
      </c>
      <c r="R4685" s="120">
        <v>0</v>
      </c>
      <c r="T4685" s="114"/>
      <c r="U4685" s="115"/>
      <c r="V4685" s="116"/>
      <c r="W4685" s="116"/>
      <c r="AQ4685" s="88"/>
    </row>
    <row r="4686" spans="1:43" x14ac:dyDescent="0.2">
      <c r="A4686" s="75">
        <v>4684</v>
      </c>
      <c r="B4686" s="76">
        <v>7</v>
      </c>
      <c r="C4686" s="76">
        <v>15</v>
      </c>
      <c r="D4686" s="77">
        <v>5</v>
      </c>
      <c r="E4686" s="117">
        <v>16223</v>
      </c>
      <c r="F4686" s="78">
        <v>1684.5480044240858</v>
      </c>
      <c r="G4686" s="80">
        <v>0</v>
      </c>
      <c r="H4686" s="80">
        <v>14538.451995575913</v>
      </c>
      <c r="I4686" s="80">
        <v>22</v>
      </c>
      <c r="J4686" s="80">
        <v>14516.451995575913</v>
      </c>
      <c r="K4686" s="80">
        <v>15563</v>
      </c>
      <c r="L4686" s="83">
        <v>0</v>
      </c>
      <c r="M4686" s="118">
        <v>110</v>
      </c>
      <c r="N4686" s="80">
        <v>0</v>
      </c>
      <c r="O4686" s="86">
        <v>41.27</v>
      </c>
      <c r="P4686" s="80">
        <v>0</v>
      </c>
      <c r="Q4686" s="119">
        <v>0</v>
      </c>
      <c r="R4686" s="120">
        <v>0</v>
      </c>
      <c r="T4686" s="114"/>
      <c r="U4686" s="115"/>
      <c r="V4686" s="116"/>
      <c r="W4686" s="116"/>
      <c r="AQ4686" s="88"/>
    </row>
    <row r="4687" spans="1:43" x14ac:dyDescent="0.2">
      <c r="A4687" s="75">
        <v>4685</v>
      </c>
      <c r="B4687" s="76">
        <v>7</v>
      </c>
      <c r="C4687" s="76">
        <v>15</v>
      </c>
      <c r="D4687" s="77">
        <v>6</v>
      </c>
      <c r="E4687" s="117">
        <v>16733</v>
      </c>
      <c r="F4687" s="78">
        <v>1688.662803524086</v>
      </c>
      <c r="G4687" s="80">
        <v>0</v>
      </c>
      <c r="H4687" s="80">
        <v>15044.337196475914</v>
      </c>
      <c r="I4687" s="80">
        <v>22</v>
      </c>
      <c r="J4687" s="80">
        <v>15022.337196475914</v>
      </c>
      <c r="K4687" s="80">
        <v>15922</v>
      </c>
      <c r="L4687" s="83">
        <v>0</v>
      </c>
      <c r="M4687" s="118">
        <v>110</v>
      </c>
      <c r="N4687" s="80">
        <v>0</v>
      </c>
      <c r="O4687" s="86">
        <v>40.770000000000003</v>
      </c>
      <c r="P4687" s="80">
        <v>0</v>
      </c>
      <c r="Q4687" s="119">
        <v>0</v>
      </c>
      <c r="R4687" s="120">
        <v>0</v>
      </c>
      <c r="T4687" s="114"/>
      <c r="U4687" s="115"/>
      <c r="V4687" s="116"/>
      <c r="W4687" s="116"/>
      <c r="AQ4687" s="88"/>
    </row>
    <row r="4688" spans="1:43" x14ac:dyDescent="0.2">
      <c r="A4688" s="75">
        <v>4686</v>
      </c>
      <c r="B4688" s="76">
        <v>7</v>
      </c>
      <c r="C4688" s="76">
        <v>15</v>
      </c>
      <c r="D4688" s="77">
        <v>7</v>
      </c>
      <c r="E4688" s="117">
        <v>16500</v>
      </c>
      <c r="F4688" s="78">
        <v>1680.912835154086</v>
      </c>
      <c r="G4688" s="80">
        <v>0</v>
      </c>
      <c r="H4688" s="80">
        <v>14819.087164845914</v>
      </c>
      <c r="I4688" s="80">
        <v>25</v>
      </c>
      <c r="J4688" s="80">
        <v>14794.087164845914</v>
      </c>
      <c r="K4688" s="80">
        <v>15792</v>
      </c>
      <c r="L4688" s="83">
        <v>0</v>
      </c>
      <c r="M4688" s="118">
        <v>110</v>
      </c>
      <c r="N4688" s="80">
        <v>0</v>
      </c>
      <c r="O4688" s="86">
        <v>40.549999999999997</v>
      </c>
      <c r="P4688" s="80">
        <v>0</v>
      </c>
      <c r="Q4688" s="119">
        <v>0</v>
      </c>
      <c r="R4688" s="120">
        <v>0</v>
      </c>
      <c r="T4688" s="114"/>
      <c r="U4688" s="115"/>
      <c r="V4688" s="116"/>
      <c r="W4688" s="116"/>
      <c r="AQ4688" s="88"/>
    </row>
    <row r="4689" spans="1:43" x14ac:dyDescent="0.2">
      <c r="A4689" s="75">
        <v>4687</v>
      </c>
      <c r="B4689" s="76">
        <v>7</v>
      </c>
      <c r="C4689" s="76">
        <v>15</v>
      </c>
      <c r="D4689" s="77">
        <v>8</v>
      </c>
      <c r="E4689" s="117">
        <v>18269</v>
      </c>
      <c r="F4689" s="78">
        <v>1681.6376278240859</v>
      </c>
      <c r="G4689" s="80">
        <v>0</v>
      </c>
      <c r="H4689" s="80">
        <v>16587.362372175914</v>
      </c>
      <c r="I4689" s="80">
        <v>28</v>
      </c>
      <c r="J4689" s="80">
        <v>16559.362372175914</v>
      </c>
      <c r="K4689" s="80">
        <v>17792</v>
      </c>
      <c r="L4689" s="83">
        <v>0</v>
      </c>
      <c r="M4689" s="118">
        <v>110</v>
      </c>
      <c r="N4689" s="80">
        <v>0</v>
      </c>
      <c r="O4689" s="86">
        <v>41.45</v>
      </c>
      <c r="P4689" s="80">
        <v>0</v>
      </c>
      <c r="Q4689" s="119">
        <v>0</v>
      </c>
      <c r="R4689" s="120">
        <v>0</v>
      </c>
      <c r="T4689" s="114"/>
      <c r="U4689" s="115"/>
      <c r="V4689" s="116"/>
      <c r="W4689" s="116"/>
      <c r="AQ4689" s="88"/>
    </row>
    <row r="4690" spans="1:43" x14ac:dyDescent="0.2">
      <c r="A4690" s="75">
        <v>4688</v>
      </c>
      <c r="B4690" s="76">
        <v>7</v>
      </c>
      <c r="C4690" s="76">
        <v>15</v>
      </c>
      <c r="D4690" s="77">
        <v>9</v>
      </c>
      <c r="E4690" s="117">
        <v>19202</v>
      </c>
      <c r="F4690" s="78">
        <v>1679.1105424240859</v>
      </c>
      <c r="G4690" s="80">
        <v>0</v>
      </c>
      <c r="H4690" s="80">
        <v>17522.889457575915</v>
      </c>
      <c r="I4690" s="80">
        <v>29</v>
      </c>
      <c r="J4690" s="80">
        <v>17493.889457575915</v>
      </c>
      <c r="K4690" s="80">
        <v>18800</v>
      </c>
      <c r="L4690" s="83">
        <v>0</v>
      </c>
      <c r="M4690" s="118">
        <v>110</v>
      </c>
      <c r="N4690" s="80">
        <v>0</v>
      </c>
      <c r="O4690" s="86">
        <v>43</v>
      </c>
      <c r="P4690" s="80">
        <v>0</v>
      </c>
      <c r="Q4690" s="119">
        <v>0</v>
      </c>
      <c r="R4690" s="120">
        <v>0</v>
      </c>
      <c r="T4690" s="114"/>
      <c r="U4690" s="115"/>
      <c r="V4690" s="116"/>
      <c r="W4690" s="116"/>
      <c r="AQ4690" s="88"/>
    </row>
    <row r="4691" spans="1:43" x14ac:dyDescent="0.2">
      <c r="A4691" s="75">
        <v>4689</v>
      </c>
      <c r="B4691" s="76">
        <v>7</v>
      </c>
      <c r="C4691" s="76">
        <v>15</v>
      </c>
      <c r="D4691" s="77">
        <v>10</v>
      </c>
      <c r="E4691" s="117">
        <v>19623</v>
      </c>
      <c r="F4691" s="78">
        <v>1672.4758187740858</v>
      </c>
      <c r="G4691" s="80">
        <v>0</v>
      </c>
      <c r="H4691" s="80">
        <v>17950.524181225916</v>
      </c>
      <c r="I4691" s="80">
        <v>31</v>
      </c>
      <c r="J4691" s="80">
        <v>17919.524181225916</v>
      </c>
      <c r="K4691" s="80">
        <v>19088</v>
      </c>
      <c r="L4691" s="83">
        <v>0</v>
      </c>
      <c r="M4691" s="118">
        <v>110</v>
      </c>
      <c r="N4691" s="80">
        <v>0</v>
      </c>
      <c r="O4691" s="86">
        <v>46.35</v>
      </c>
      <c r="P4691" s="80">
        <v>0</v>
      </c>
      <c r="Q4691" s="119">
        <v>0</v>
      </c>
      <c r="R4691" s="120">
        <v>0</v>
      </c>
      <c r="T4691" s="114"/>
      <c r="U4691" s="115"/>
      <c r="V4691" s="116"/>
      <c r="W4691" s="116"/>
      <c r="AQ4691" s="88"/>
    </row>
    <row r="4692" spans="1:43" x14ac:dyDescent="0.2">
      <c r="A4692" s="75">
        <v>4690</v>
      </c>
      <c r="B4692" s="76">
        <v>7</v>
      </c>
      <c r="C4692" s="76">
        <v>15</v>
      </c>
      <c r="D4692" s="77">
        <v>11</v>
      </c>
      <c r="E4692" s="117">
        <v>19991</v>
      </c>
      <c r="F4692" s="78">
        <v>1670.9779445840859</v>
      </c>
      <c r="G4692" s="80">
        <v>0</v>
      </c>
      <c r="H4692" s="80">
        <v>18320.022055415913</v>
      </c>
      <c r="I4692" s="80">
        <v>32</v>
      </c>
      <c r="J4692" s="80">
        <v>18288.022055415913</v>
      </c>
      <c r="K4692" s="80">
        <v>19358</v>
      </c>
      <c r="L4692" s="83">
        <v>0</v>
      </c>
      <c r="M4692" s="118">
        <v>110</v>
      </c>
      <c r="N4692" s="80">
        <v>0</v>
      </c>
      <c r="O4692" s="86">
        <v>50.91</v>
      </c>
      <c r="P4692" s="80">
        <v>0</v>
      </c>
      <c r="Q4692" s="119">
        <v>0</v>
      </c>
      <c r="R4692" s="120">
        <v>0</v>
      </c>
      <c r="T4692" s="114"/>
      <c r="U4692" s="115"/>
      <c r="V4692" s="116"/>
      <c r="W4692" s="116"/>
      <c r="AQ4692" s="88"/>
    </row>
    <row r="4693" spans="1:43" x14ac:dyDescent="0.2">
      <c r="A4693" s="75">
        <v>4691</v>
      </c>
      <c r="B4693" s="76">
        <v>7</v>
      </c>
      <c r="C4693" s="76">
        <v>15</v>
      </c>
      <c r="D4693" s="77">
        <v>12</v>
      </c>
      <c r="E4693" s="117">
        <v>20484</v>
      </c>
      <c r="F4693" s="78">
        <v>1678.6396527440859</v>
      </c>
      <c r="G4693" s="80">
        <v>0</v>
      </c>
      <c r="H4693" s="80">
        <v>18805.360347255915</v>
      </c>
      <c r="I4693" s="80">
        <v>33</v>
      </c>
      <c r="J4693" s="80">
        <v>18772.360347255915</v>
      </c>
      <c r="K4693" s="80">
        <v>19633</v>
      </c>
      <c r="L4693" s="83">
        <v>0</v>
      </c>
      <c r="M4693" s="118">
        <v>110</v>
      </c>
      <c r="N4693" s="80">
        <v>0</v>
      </c>
      <c r="O4693" s="86">
        <v>56.63</v>
      </c>
      <c r="P4693" s="80">
        <v>0</v>
      </c>
      <c r="Q4693" s="119">
        <v>0</v>
      </c>
      <c r="R4693" s="120">
        <v>0</v>
      </c>
      <c r="T4693" s="114"/>
      <c r="U4693" s="115"/>
      <c r="V4693" s="116"/>
      <c r="W4693" s="116"/>
      <c r="AQ4693" s="88"/>
    </row>
    <row r="4694" spans="1:43" x14ac:dyDescent="0.2">
      <c r="A4694" s="75">
        <v>4692</v>
      </c>
      <c r="B4694" s="76">
        <v>7</v>
      </c>
      <c r="C4694" s="76">
        <v>15</v>
      </c>
      <c r="D4694" s="77">
        <v>13</v>
      </c>
      <c r="E4694" s="117">
        <v>20509</v>
      </c>
      <c r="F4694" s="78">
        <v>1679.972084684086</v>
      </c>
      <c r="G4694" s="80">
        <v>0</v>
      </c>
      <c r="H4694" s="80">
        <v>18829.027915315914</v>
      </c>
      <c r="I4694" s="80">
        <v>33</v>
      </c>
      <c r="J4694" s="80">
        <v>18796.027915315914</v>
      </c>
      <c r="K4694" s="80">
        <v>19653</v>
      </c>
      <c r="L4694" s="83">
        <v>0</v>
      </c>
      <c r="M4694" s="118">
        <v>110</v>
      </c>
      <c r="N4694" s="80">
        <v>0</v>
      </c>
      <c r="O4694" s="86">
        <v>62.64</v>
      </c>
      <c r="P4694" s="80">
        <v>0</v>
      </c>
      <c r="Q4694" s="119">
        <v>0</v>
      </c>
      <c r="R4694" s="120">
        <v>0</v>
      </c>
      <c r="T4694" s="114"/>
      <c r="U4694" s="115"/>
      <c r="V4694" s="116"/>
      <c r="W4694" s="116"/>
      <c r="AQ4694" s="88"/>
    </row>
    <row r="4695" spans="1:43" x14ac:dyDescent="0.2">
      <c r="A4695" s="75">
        <v>4693</v>
      </c>
      <c r="B4695" s="76">
        <v>7</v>
      </c>
      <c r="C4695" s="76">
        <v>15</v>
      </c>
      <c r="D4695" s="77">
        <v>14</v>
      </c>
      <c r="E4695" s="117">
        <v>21042</v>
      </c>
      <c r="F4695" s="78">
        <v>1681.6190017040858</v>
      </c>
      <c r="G4695" s="80">
        <v>0</v>
      </c>
      <c r="H4695" s="80">
        <v>19360.380998295914</v>
      </c>
      <c r="I4695" s="80">
        <v>33</v>
      </c>
      <c r="J4695" s="80">
        <v>19327.380998295914</v>
      </c>
      <c r="K4695" s="80">
        <v>19963</v>
      </c>
      <c r="L4695" s="83">
        <v>0</v>
      </c>
      <c r="M4695" s="118">
        <v>110</v>
      </c>
      <c r="N4695" s="80">
        <v>0</v>
      </c>
      <c r="O4695" s="86">
        <v>65.37</v>
      </c>
      <c r="P4695" s="80">
        <v>0</v>
      </c>
      <c r="Q4695" s="119">
        <v>0</v>
      </c>
      <c r="R4695" s="120">
        <v>0</v>
      </c>
      <c r="T4695" s="114"/>
      <c r="U4695" s="115"/>
      <c r="V4695" s="116"/>
      <c r="W4695" s="116"/>
      <c r="AQ4695" s="88"/>
    </row>
    <row r="4696" spans="1:43" x14ac:dyDescent="0.2">
      <c r="A4696" s="75">
        <v>4694</v>
      </c>
      <c r="B4696" s="76">
        <v>7</v>
      </c>
      <c r="C4696" s="76">
        <v>15</v>
      </c>
      <c r="D4696" s="77">
        <v>15</v>
      </c>
      <c r="E4696" s="117">
        <v>21292</v>
      </c>
      <c r="F4696" s="78">
        <v>1676.7621765340859</v>
      </c>
      <c r="G4696" s="80">
        <v>0</v>
      </c>
      <c r="H4696" s="80">
        <v>19615.237823465915</v>
      </c>
      <c r="I4696" s="80">
        <v>33</v>
      </c>
      <c r="J4696" s="80">
        <v>19582.237823465915</v>
      </c>
      <c r="K4696" s="80">
        <v>20160</v>
      </c>
      <c r="L4696" s="83">
        <v>0</v>
      </c>
      <c r="M4696" s="118">
        <v>110</v>
      </c>
      <c r="N4696" s="80">
        <v>0</v>
      </c>
      <c r="O4696" s="86">
        <v>70.14</v>
      </c>
      <c r="P4696" s="80">
        <v>0</v>
      </c>
      <c r="Q4696" s="119">
        <v>0</v>
      </c>
      <c r="R4696" s="120">
        <v>0</v>
      </c>
      <c r="T4696" s="114"/>
      <c r="U4696" s="115"/>
      <c r="V4696" s="116"/>
      <c r="W4696" s="116"/>
      <c r="AQ4696" s="88"/>
    </row>
    <row r="4697" spans="1:43" x14ac:dyDescent="0.2">
      <c r="A4697" s="75">
        <v>4695</v>
      </c>
      <c r="B4697" s="76">
        <v>7</v>
      </c>
      <c r="C4697" s="76">
        <v>15</v>
      </c>
      <c r="D4697" s="77">
        <v>16</v>
      </c>
      <c r="E4697" s="117">
        <v>21398</v>
      </c>
      <c r="F4697" s="78">
        <v>1668.9816279040861</v>
      </c>
      <c r="G4697" s="80">
        <v>0</v>
      </c>
      <c r="H4697" s="80">
        <v>19729.018372095914</v>
      </c>
      <c r="I4697" s="80">
        <v>33</v>
      </c>
      <c r="J4697" s="80">
        <v>19696.018372095914</v>
      </c>
      <c r="K4697" s="80">
        <v>20219</v>
      </c>
      <c r="L4697" s="83">
        <v>0</v>
      </c>
      <c r="M4697" s="118">
        <v>110</v>
      </c>
      <c r="N4697" s="80">
        <v>0</v>
      </c>
      <c r="O4697" s="86">
        <v>82.68</v>
      </c>
      <c r="P4697" s="80">
        <v>0</v>
      </c>
      <c r="Q4697" s="119">
        <v>0</v>
      </c>
      <c r="R4697" s="120">
        <v>0</v>
      </c>
      <c r="T4697" s="114"/>
      <c r="U4697" s="115"/>
      <c r="V4697" s="116"/>
      <c r="W4697" s="116"/>
      <c r="AQ4697" s="88"/>
    </row>
    <row r="4698" spans="1:43" x14ac:dyDescent="0.2">
      <c r="A4698" s="75">
        <v>4696</v>
      </c>
      <c r="B4698" s="76">
        <v>7</v>
      </c>
      <c r="C4698" s="76">
        <v>15</v>
      </c>
      <c r="D4698" s="77">
        <v>17</v>
      </c>
      <c r="E4698" s="117">
        <v>21962</v>
      </c>
      <c r="F4698" s="78">
        <v>1667.6317723240859</v>
      </c>
      <c r="G4698" s="80">
        <v>0</v>
      </c>
      <c r="H4698" s="80">
        <v>20294.368227675914</v>
      </c>
      <c r="I4698" s="80">
        <v>33</v>
      </c>
      <c r="J4698" s="80">
        <v>20261.368227675914</v>
      </c>
      <c r="K4698" s="80">
        <v>20617</v>
      </c>
      <c r="L4698" s="83">
        <v>0</v>
      </c>
      <c r="M4698" s="118">
        <v>110</v>
      </c>
      <c r="N4698" s="80">
        <v>0</v>
      </c>
      <c r="O4698" s="86">
        <v>89.72</v>
      </c>
      <c r="P4698" s="80">
        <v>0</v>
      </c>
      <c r="Q4698" s="119">
        <v>0</v>
      </c>
      <c r="R4698" s="120">
        <v>0</v>
      </c>
      <c r="T4698" s="114"/>
      <c r="U4698" s="115"/>
      <c r="V4698" s="116"/>
      <c r="W4698" s="116"/>
      <c r="AQ4698" s="88"/>
    </row>
    <row r="4699" spans="1:43" x14ac:dyDescent="0.2">
      <c r="A4699" s="75">
        <v>4697</v>
      </c>
      <c r="B4699" s="76">
        <v>7</v>
      </c>
      <c r="C4699" s="76">
        <v>15</v>
      </c>
      <c r="D4699" s="77">
        <v>18</v>
      </c>
      <c r="E4699" s="117">
        <v>21647</v>
      </c>
      <c r="F4699" s="78">
        <v>1675.8639712040858</v>
      </c>
      <c r="G4699" s="80">
        <v>0</v>
      </c>
      <c r="H4699" s="80">
        <v>19971.136028795914</v>
      </c>
      <c r="I4699" s="80">
        <v>34</v>
      </c>
      <c r="J4699" s="80">
        <v>19937.136028795914</v>
      </c>
      <c r="K4699" s="80">
        <v>20405</v>
      </c>
      <c r="L4699" s="83">
        <v>0</v>
      </c>
      <c r="M4699" s="118">
        <v>110</v>
      </c>
      <c r="N4699" s="80">
        <v>0</v>
      </c>
      <c r="O4699" s="86">
        <v>102.72</v>
      </c>
      <c r="P4699" s="80">
        <v>0</v>
      </c>
      <c r="Q4699" s="119">
        <v>0</v>
      </c>
      <c r="R4699" s="120">
        <v>0</v>
      </c>
      <c r="T4699" s="114"/>
      <c r="U4699" s="115"/>
      <c r="V4699" s="116"/>
      <c r="W4699" s="116"/>
      <c r="AQ4699" s="88"/>
    </row>
    <row r="4700" spans="1:43" x14ac:dyDescent="0.2">
      <c r="A4700" s="75">
        <v>4698</v>
      </c>
      <c r="B4700" s="76">
        <v>7</v>
      </c>
      <c r="C4700" s="76">
        <v>15</v>
      </c>
      <c r="D4700" s="77">
        <v>19</v>
      </c>
      <c r="E4700" s="117">
        <v>21229</v>
      </c>
      <c r="F4700" s="78">
        <v>1677.382557614086</v>
      </c>
      <c r="G4700" s="80">
        <v>0</v>
      </c>
      <c r="H4700" s="80">
        <v>19551.617442385916</v>
      </c>
      <c r="I4700" s="80">
        <v>34</v>
      </c>
      <c r="J4700" s="80">
        <v>19517.617442385916</v>
      </c>
      <c r="K4700" s="80">
        <v>20110</v>
      </c>
      <c r="L4700" s="83">
        <v>0</v>
      </c>
      <c r="M4700" s="118">
        <v>110</v>
      </c>
      <c r="N4700" s="80">
        <v>0</v>
      </c>
      <c r="O4700" s="86">
        <v>108.41</v>
      </c>
      <c r="P4700" s="80">
        <v>0</v>
      </c>
      <c r="Q4700" s="119">
        <v>0</v>
      </c>
      <c r="R4700" s="120">
        <v>0</v>
      </c>
      <c r="T4700" s="114"/>
      <c r="U4700" s="115"/>
      <c r="V4700" s="116"/>
      <c r="W4700" s="116"/>
      <c r="AQ4700" s="88"/>
    </row>
    <row r="4701" spans="1:43" x14ac:dyDescent="0.2">
      <c r="A4701" s="75">
        <v>4699</v>
      </c>
      <c r="B4701" s="76">
        <v>7</v>
      </c>
      <c r="C4701" s="76">
        <v>15</v>
      </c>
      <c r="D4701" s="77">
        <v>20</v>
      </c>
      <c r="E4701" s="117">
        <v>20795</v>
      </c>
      <c r="F4701" s="78">
        <v>1679.8278013640859</v>
      </c>
      <c r="G4701" s="80">
        <v>0</v>
      </c>
      <c r="H4701" s="80">
        <v>19115.172198635915</v>
      </c>
      <c r="I4701" s="80">
        <v>33</v>
      </c>
      <c r="J4701" s="80">
        <v>19082.172198635915</v>
      </c>
      <c r="K4701" s="80">
        <v>19797</v>
      </c>
      <c r="L4701" s="83">
        <v>0</v>
      </c>
      <c r="M4701" s="118">
        <v>110</v>
      </c>
      <c r="N4701" s="80">
        <v>0</v>
      </c>
      <c r="O4701" s="86">
        <v>100.3</v>
      </c>
      <c r="P4701" s="80">
        <v>0</v>
      </c>
      <c r="Q4701" s="119">
        <v>0</v>
      </c>
      <c r="R4701" s="120">
        <v>0</v>
      </c>
      <c r="T4701" s="114"/>
      <c r="U4701" s="115"/>
      <c r="V4701" s="116"/>
      <c r="W4701" s="116"/>
      <c r="AQ4701" s="88"/>
    </row>
    <row r="4702" spans="1:43" x14ac:dyDescent="0.2">
      <c r="A4702" s="75">
        <v>4700</v>
      </c>
      <c r="B4702" s="76">
        <v>7</v>
      </c>
      <c r="C4702" s="76">
        <v>15</v>
      </c>
      <c r="D4702" s="77">
        <v>21</v>
      </c>
      <c r="E4702" s="117">
        <v>20677</v>
      </c>
      <c r="F4702" s="78">
        <v>1680.5235983540858</v>
      </c>
      <c r="G4702" s="80">
        <v>0</v>
      </c>
      <c r="H4702" s="80">
        <v>18996.476401645916</v>
      </c>
      <c r="I4702" s="80">
        <v>33</v>
      </c>
      <c r="J4702" s="80">
        <v>18963.476401645916</v>
      </c>
      <c r="K4702" s="80">
        <v>19738</v>
      </c>
      <c r="L4702" s="83">
        <v>0</v>
      </c>
      <c r="M4702" s="118">
        <v>110</v>
      </c>
      <c r="N4702" s="80">
        <v>0</v>
      </c>
      <c r="O4702" s="86">
        <v>81.790000000000006</v>
      </c>
      <c r="P4702" s="80">
        <v>0</v>
      </c>
      <c r="Q4702" s="119">
        <v>0</v>
      </c>
      <c r="R4702" s="120">
        <v>0</v>
      </c>
      <c r="T4702" s="114"/>
      <c r="U4702" s="115"/>
      <c r="V4702" s="116"/>
      <c r="W4702" s="116"/>
      <c r="AQ4702" s="88"/>
    </row>
    <row r="4703" spans="1:43" x14ac:dyDescent="0.2">
      <c r="A4703" s="75">
        <v>4701</v>
      </c>
      <c r="B4703" s="76">
        <v>7</v>
      </c>
      <c r="C4703" s="76">
        <v>15</v>
      </c>
      <c r="D4703" s="77">
        <v>22</v>
      </c>
      <c r="E4703" s="117">
        <v>20457</v>
      </c>
      <c r="F4703" s="78">
        <v>1689.348485294086</v>
      </c>
      <c r="G4703" s="80">
        <v>0</v>
      </c>
      <c r="H4703" s="80">
        <v>18767.651514705914</v>
      </c>
      <c r="I4703" s="80">
        <v>33</v>
      </c>
      <c r="J4703" s="80">
        <v>18734.651514705914</v>
      </c>
      <c r="K4703" s="80">
        <v>19610</v>
      </c>
      <c r="L4703" s="83">
        <v>0</v>
      </c>
      <c r="M4703" s="118">
        <v>110</v>
      </c>
      <c r="N4703" s="80">
        <v>0</v>
      </c>
      <c r="O4703" s="86">
        <v>68.010000000000005</v>
      </c>
      <c r="P4703" s="80">
        <v>0</v>
      </c>
      <c r="Q4703" s="119">
        <v>0</v>
      </c>
      <c r="R4703" s="120">
        <v>0</v>
      </c>
      <c r="T4703" s="114"/>
      <c r="U4703" s="115"/>
      <c r="V4703" s="116"/>
      <c r="W4703" s="116"/>
      <c r="AQ4703" s="88"/>
    </row>
    <row r="4704" spans="1:43" x14ac:dyDescent="0.2">
      <c r="A4704" s="75">
        <v>4702</v>
      </c>
      <c r="B4704" s="76">
        <v>7</v>
      </c>
      <c r="C4704" s="76">
        <v>15</v>
      </c>
      <c r="D4704" s="77">
        <v>23</v>
      </c>
      <c r="E4704" s="117">
        <v>20315</v>
      </c>
      <c r="F4704" s="78">
        <v>1693.5137754940861</v>
      </c>
      <c r="G4704" s="80">
        <v>0</v>
      </c>
      <c r="H4704" s="80">
        <v>18621.486224505912</v>
      </c>
      <c r="I4704" s="80">
        <v>30</v>
      </c>
      <c r="J4704" s="80">
        <v>18591.486224505912</v>
      </c>
      <c r="K4704" s="80">
        <v>19519</v>
      </c>
      <c r="L4704" s="83">
        <v>0</v>
      </c>
      <c r="M4704" s="118">
        <v>110</v>
      </c>
      <c r="N4704" s="80">
        <v>0</v>
      </c>
      <c r="O4704" s="86">
        <v>60.58</v>
      </c>
      <c r="P4704" s="80">
        <v>0</v>
      </c>
      <c r="Q4704" s="119">
        <v>0</v>
      </c>
      <c r="R4704" s="120">
        <v>0</v>
      </c>
      <c r="T4704" s="114"/>
      <c r="U4704" s="115"/>
      <c r="V4704" s="116"/>
      <c r="W4704" s="116"/>
      <c r="AQ4704" s="88"/>
    </row>
    <row r="4705" spans="1:43" x14ac:dyDescent="0.2">
      <c r="A4705" s="75">
        <v>4703</v>
      </c>
      <c r="B4705" s="76">
        <v>7</v>
      </c>
      <c r="C4705" s="76">
        <v>15</v>
      </c>
      <c r="D4705" s="77">
        <v>23</v>
      </c>
      <c r="E4705" s="117">
        <v>18058</v>
      </c>
      <c r="F4705" s="78">
        <v>1692.1977492540859</v>
      </c>
      <c r="G4705" s="80">
        <v>0</v>
      </c>
      <c r="H4705" s="80">
        <v>16365.802250745914</v>
      </c>
      <c r="I4705" s="80">
        <v>27</v>
      </c>
      <c r="J4705" s="80">
        <v>16338.802250745914</v>
      </c>
      <c r="K4705" s="80">
        <v>17428</v>
      </c>
      <c r="L4705" s="83">
        <v>0</v>
      </c>
      <c r="M4705" s="118">
        <v>110</v>
      </c>
      <c r="N4705" s="80">
        <v>0</v>
      </c>
      <c r="O4705" s="86">
        <v>55.78</v>
      </c>
      <c r="P4705" s="80">
        <v>0</v>
      </c>
      <c r="Q4705" s="119">
        <v>0</v>
      </c>
      <c r="R4705" s="120">
        <v>0</v>
      </c>
      <c r="T4705" s="114"/>
      <c r="U4705" s="115"/>
      <c r="V4705" s="116"/>
      <c r="W4705" s="116"/>
      <c r="AQ4705" s="88"/>
    </row>
    <row r="4706" spans="1:43" x14ac:dyDescent="0.2">
      <c r="A4706" s="75">
        <v>4704</v>
      </c>
      <c r="B4706" s="76">
        <v>7</v>
      </c>
      <c r="C4706" s="76">
        <v>16</v>
      </c>
      <c r="D4706" s="77">
        <v>1</v>
      </c>
      <c r="E4706" s="117">
        <v>17694</v>
      </c>
      <c r="F4706" s="78">
        <v>1690.755832174086</v>
      </c>
      <c r="G4706" s="80">
        <v>0</v>
      </c>
      <c r="H4706" s="80">
        <v>16003.244167825915</v>
      </c>
      <c r="I4706" s="80">
        <v>25</v>
      </c>
      <c r="J4706" s="80">
        <v>15978.244167825915</v>
      </c>
      <c r="K4706" s="80">
        <v>16806</v>
      </c>
      <c r="L4706" s="83">
        <v>0</v>
      </c>
      <c r="M4706" s="118">
        <v>110</v>
      </c>
      <c r="N4706" s="80">
        <v>0</v>
      </c>
      <c r="O4706" s="86">
        <v>56.66</v>
      </c>
      <c r="P4706" s="80">
        <v>0</v>
      </c>
      <c r="Q4706" s="119">
        <v>0</v>
      </c>
      <c r="R4706" s="120">
        <v>0</v>
      </c>
      <c r="T4706" s="114"/>
      <c r="U4706" s="115"/>
      <c r="V4706" s="116"/>
      <c r="W4706" s="116"/>
      <c r="AQ4706" s="88"/>
    </row>
    <row r="4707" spans="1:43" x14ac:dyDescent="0.2">
      <c r="A4707" s="75">
        <v>4705</v>
      </c>
      <c r="B4707" s="76">
        <v>7</v>
      </c>
      <c r="C4707" s="76">
        <v>16</v>
      </c>
      <c r="D4707" s="77">
        <v>2</v>
      </c>
      <c r="E4707" s="117">
        <v>17028</v>
      </c>
      <c r="F4707" s="78">
        <v>1690.0011583640858</v>
      </c>
      <c r="G4707" s="80">
        <v>0</v>
      </c>
      <c r="H4707" s="80">
        <v>15337.998841635914</v>
      </c>
      <c r="I4707" s="80">
        <v>23</v>
      </c>
      <c r="J4707" s="80">
        <v>15314.998841635914</v>
      </c>
      <c r="K4707" s="80">
        <v>16160</v>
      </c>
      <c r="L4707" s="83">
        <v>0</v>
      </c>
      <c r="M4707" s="118">
        <v>110</v>
      </c>
      <c r="N4707" s="80">
        <v>0</v>
      </c>
      <c r="O4707" s="86">
        <v>50.27</v>
      </c>
      <c r="P4707" s="80">
        <v>0</v>
      </c>
      <c r="Q4707" s="119">
        <v>0</v>
      </c>
      <c r="R4707" s="120">
        <v>0</v>
      </c>
      <c r="T4707" s="114"/>
      <c r="U4707" s="115"/>
      <c r="V4707" s="116"/>
      <c r="W4707" s="116"/>
      <c r="AQ4707" s="88"/>
    </row>
    <row r="4708" spans="1:43" x14ac:dyDescent="0.2">
      <c r="A4708" s="75">
        <v>4706</v>
      </c>
      <c r="B4708" s="76">
        <v>7</v>
      </c>
      <c r="C4708" s="76">
        <v>16</v>
      </c>
      <c r="D4708" s="77">
        <v>3</v>
      </c>
      <c r="E4708" s="117">
        <v>16234</v>
      </c>
      <c r="F4708" s="78">
        <v>1687.7268587440858</v>
      </c>
      <c r="G4708" s="80">
        <v>0</v>
      </c>
      <c r="H4708" s="80">
        <v>14546.273141255915</v>
      </c>
      <c r="I4708" s="80">
        <v>23</v>
      </c>
      <c r="J4708" s="80">
        <v>14523.273141255915</v>
      </c>
      <c r="K4708" s="80">
        <v>15578</v>
      </c>
      <c r="L4708" s="83">
        <v>0</v>
      </c>
      <c r="M4708" s="118">
        <v>110</v>
      </c>
      <c r="N4708" s="80">
        <v>0</v>
      </c>
      <c r="O4708" s="86">
        <v>45.98</v>
      </c>
      <c r="P4708" s="80">
        <v>0</v>
      </c>
      <c r="Q4708" s="119">
        <v>0</v>
      </c>
      <c r="R4708" s="120">
        <v>0</v>
      </c>
      <c r="T4708" s="114"/>
      <c r="U4708" s="115"/>
      <c r="V4708" s="116"/>
      <c r="W4708" s="116"/>
      <c r="AQ4708" s="88"/>
    </row>
    <row r="4709" spans="1:43" x14ac:dyDescent="0.2">
      <c r="A4709" s="75">
        <v>4707</v>
      </c>
      <c r="B4709" s="76">
        <v>7</v>
      </c>
      <c r="C4709" s="76">
        <v>16</v>
      </c>
      <c r="D4709" s="77">
        <v>4</v>
      </c>
      <c r="E4709" s="117">
        <v>16358</v>
      </c>
      <c r="F4709" s="78">
        <v>1682.0959324540859</v>
      </c>
      <c r="G4709" s="80">
        <v>0</v>
      </c>
      <c r="H4709" s="80">
        <v>14675.904067545915</v>
      </c>
      <c r="I4709" s="80">
        <v>23</v>
      </c>
      <c r="J4709" s="80">
        <v>14652.904067545915</v>
      </c>
      <c r="K4709" s="80">
        <v>15697</v>
      </c>
      <c r="L4709" s="83">
        <v>0</v>
      </c>
      <c r="M4709" s="118">
        <v>110</v>
      </c>
      <c r="N4709" s="80">
        <v>0</v>
      </c>
      <c r="O4709" s="86">
        <v>44.18</v>
      </c>
      <c r="P4709" s="80">
        <v>0</v>
      </c>
      <c r="Q4709" s="119">
        <v>0</v>
      </c>
      <c r="R4709" s="120">
        <v>0</v>
      </c>
      <c r="T4709" s="114"/>
      <c r="U4709" s="115"/>
      <c r="V4709" s="116"/>
      <c r="W4709" s="116"/>
      <c r="AQ4709" s="88"/>
    </row>
    <row r="4710" spans="1:43" x14ac:dyDescent="0.2">
      <c r="A4710" s="75">
        <v>4708</v>
      </c>
      <c r="B4710" s="76">
        <v>7</v>
      </c>
      <c r="C4710" s="76">
        <v>16</v>
      </c>
      <c r="D4710" s="77">
        <v>5</v>
      </c>
      <c r="E4710" s="117">
        <v>16278</v>
      </c>
      <c r="F4710" s="78">
        <v>1684.4062879140861</v>
      </c>
      <c r="G4710" s="80">
        <v>0</v>
      </c>
      <c r="H4710" s="80">
        <v>14593.593712085914</v>
      </c>
      <c r="I4710" s="80">
        <v>22</v>
      </c>
      <c r="J4710" s="80">
        <v>14571.593712085914</v>
      </c>
      <c r="K4710" s="80">
        <v>15626</v>
      </c>
      <c r="L4710" s="83">
        <v>0</v>
      </c>
      <c r="M4710" s="118">
        <v>110</v>
      </c>
      <c r="N4710" s="80">
        <v>0</v>
      </c>
      <c r="O4710" s="86">
        <v>44.88</v>
      </c>
      <c r="P4710" s="80">
        <v>0</v>
      </c>
      <c r="Q4710" s="119">
        <v>0</v>
      </c>
      <c r="R4710" s="120">
        <v>0</v>
      </c>
      <c r="T4710" s="114"/>
      <c r="U4710" s="115"/>
      <c r="V4710" s="116"/>
      <c r="W4710" s="116"/>
      <c r="AQ4710" s="88"/>
    </row>
    <row r="4711" spans="1:43" x14ac:dyDescent="0.2">
      <c r="A4711" s="75">
        <v>4709</v>
      </c>
      <c r="B4711" s="76">
        <v>7</v>
      </c>
      <c r="C4711" s="76">
        <v>16</v>
      </c>
      <c r="D4711" s="77">
        <v>6</v>
      </c>
      <c r="E4711" s="117">
        <v>16599</v>
      </c>
      <c r="F4711" s="78">
        <v>1673.9017609940859</v>
      </c>
      <c r="G4711" s="80">
        <v>0</v>
      </c>
      <c r="H4711" s="80">
        <v>14925.098239005914</v>
      </c>
      <c r="I4711" s="80">
        <v>23</v>
      </c>
      <c r="J4711" s="80">
        <v>14902.098239005914</v>
      </c>
      <c r="K4711" s="80">
        <v>15847</v>
      </c>
      <c r="L4711" s="83">
        <v>0</v>
      </c>
      <c r="M4711" s="118">
        <v>110</v>
      </c>
      <c r="N4711" s="80">
        <v>0</v>
      </c>
      <c r="O4711" s="86">
        <v>47.31</v>
      </c>
      <c r="P4711" s="80">
        <v>0</v>
      </c>
      <c r="Q4711" s="119">
        <v>0</v>
      </c>
      <c r="R4711" s="120">
        <v>0</v>
      </c>
      <c r="T4711" s="114"/>
      <c r="U4711" s="115"/>
      <c r="V4711" s="116"/>
      <c r="W4711" s="116"/>
      <c r="AQ4711" s="88"/>
    </row>
    <row r="4712" spans="1:43" x14ac:dyDescent="0.2">
      <c r="A4712" s="75">
        <v>4710</v>
      </c>
      <c r="B4712" s="76">
        <v>7</v>
      </c>
      <c r="C4712" s="76">
        <v>16</v>
      </c>
      <c r="D4712" s="77">
        <v>7</v>
      </c>
      <c r="E4712" s="117">
        <v>17174</v>
      </c>
      <c r="F4712" s="78">
        <v>1684.4870895640861</v>
      </c>
      <c r="G4712" s="80">
        <v>0</v>
      </c>
      <c r="H4712" s="80">
        <v>15489.512910435915</v>
      </c>
      <c r="I4712" s="80">
        <v>26</v>
      </c>
      <c r="J4712" s="80">
        <v>15463.512910435915</v>
      </c>
      <c r="K4712" s="80">
        <v>16268</v>
      </c>
      <c r="L4712" s="83">
        <v>0</v>
      </c>
      <c r="M4712" s="118">
        <v>110</v>
      </c>
      <c r="N4712" s="80">
        <v>0</v>
      </c>
      <c r="O4712" s="86">
        <v>53.24</v>
      </c>
      <c r="P4712" s="80">
        <v>0</v>
      </c>
      <c r="Q4712" s="119">
        <v>0</v>
      </c>
      <c r="R4712" s="120">
        <v>0</v>
      </c>
      <c r="T4712" s="114"/>
      <c r="U4712" s="115"/>
      <c r="V4712" s="116"/>
      <c r="W4712" s="116"/>
      <c r="AQ4712" s="88"/>
    </row>
    <row r="4713" spans="1:43" x14ac:dyDescent="0.2">
      <c r="A4713" s="75">
        <v>4711</v>
      </c>
      <c r="B4713" s="76">
        <v>7</v>
      </c>
      <c r="C4713" s="76">
        <v>16</v>
      </c>
      <c r="D4713" s="77">
        <v>8</v>
      </c>
      <c r="E4713" s="117">
        <v>18434</v>
      </c>
      <c r="F4713" s="78">
        <v>1682.1306128140859</v>
      </c>
      <c r="G4713" s="80">
        <v>0</v>
      </c>
      <c r="H4713" s="80">
        <v>16751.869387185914</v>
      </c>
      <c r="I4713" s="80">
        <v>29</v>
      </c>
      <c r="J4713" s="80">
        <v>16722.869387185914</v>
      </c>
      <c r="K4713" s="80">
        <v>18063</v>
      </c>
      <c r="L4713" s="83">
        <v>0</v>
      </c>
      <c r="M4713" s="118">
        <v>110</v>
      </c>
      <c r="N4713" s="80">
        <v>0</v>
      </c>
      <c r="O4713" s="86">
        <v>56.67</v>
      </c>
      <c r="P4713" s="80">
        <v>0</v>
      </c>
      <c r="Q4713" s="119">
        <v>0</v>
      </c>
      <c r="R4713" s="120">
        <v>0</v>
      </c>
      <c r="T4713" s="114"/>
      <c r="U4713" s="115"/>
      <c r="V4713" s="116"/>
      <c r="W4713" s="116"/>
      <c r="AQ4713" s="88"/>
    </row>
    <row r="4714" spans="1:43" x14ac:dyDescent="0.2">
      <c r="A4714" s="75">
        <v>4712</v>
      </c>
      <c r="B4714" s="76">
        <v>7</v>
      </c>
      <c r="C4714" s="76">
        <v>16</v>
      </c>
      <c r="D4714" s="77">
        <v>9</v>
      </c>
      <c r="E4714" s="117">
        <v>19557</v>
      </c>
      <c r="F4714" s="78">
        <v>1681.6655379640858</v>
      </c>
      <c r="G4714" s="80">
        <v>0</v>
      </c>
      <c r="H4714" s="80">
        <v>17875.334462035913</v>
      </c>
      <c r="I4714" s="80">
        <v>33</v>
      </c>
      <c r="J4714" s="80">
        <v>17842.334462035913</v>
      </c>
      <c r="K4714" s="80">
        <v>19030</v>
      </c>
      <c r="L4714" s="83">
        <v>0</v>
      </c>
      <c r="M4714" s="118">
        <v>110</v>
      </c>
      <c r="N4714" s="80">
        <v>0</v>
      </c>
      <c r="O4714" s="86">
        <v>60.28</v>
      </c>
      <c r="P4714" s="80">
        <v>0</v>
      </c>
      <c r="Q4714" s="119">
        <v>0</v>
      </c>
      <c r="R4714" s="120">
        <v>0</v>
      </c>
      <c r="T4714" s="114"/>
      <c r="U4714" s="115"/>
      <c r="V4714" s="116"/>
      <c r="W4714" s="116"/>
      <c r="AQ4714" s="88"/>
    </row>
    <row r="4715" spans="1:43" x14ac:dyDescent="0.2">
      <c r="A4715" s="75">
        <v>4713</v>
      </c>
      <c r="B4715" s="76">
        <v>7</v>
      </c>
      <c r="C4715" s="76">
        <v>16</v>
      </c>
      <c r="D4715" s="77">
        <v>10</v>
      </c>
      <c r="E4715" s="117">
        <v>20103</v>
      </c>
      <c r="F4715" s="78">
        <v>1674.5932586040858</v>
      </c>
      <c r="G4715" s="80">
        <v>0</v>
      </c>
      <c r="H4715" s="80">
        <v>18428.406741395913</v>
      </c>
      <c r="I4715" s="80">
        <v>32</v>
      </c>
      <c r="J4715" s="80">
        <v>18396.406741395913</v>
      </c>
      <c r="K4715" s="80">
        <v>19425</v>
      </c>
      <c r="L4715" s="83">
        <v>0</v>
      </c>
      <c r="M4715" s="118">
        <v>110</v>
      </c>
      <c r="N4715" s="80">
        <v>0</v>
      </c>
      <c r="O4715" s="86">
        <v>66.739999999999995</v>
      </c>
      <c r="P4715" s="80">
        <v>0</v>
      </c>
      <c r="Q4715" s="119">
        <v>0</v>
      </c>
      <c r="R4715" s="120">
        <v>0</v>
      </c>
      <c r="T4715" s="114"/>
      <c r="U4715" s="115"/>
      <c r="V4715" s="116"/>
      <c r="W4715" s="116"/>
      <c r="AQ4715" s="88"/>
    </row>
    <row r="4716" spans="1:43" x14ac:dyDescent="0.2">
      <c r="A4716" s="75">
        <v>4714</v>
      </c>
      <c r="B4716" s="76">
        <v>7</v>
      </c>
      <c r="C4716" s="76">
        <v>16</v>
      </c>
      <c r="D4716" s="77">
        <v>11</v>
      </c>
      <c r="E4716" s="117">
        <v>20638</v>
      </c>
      <c r="F4716" s="78">
        <v>1673.0867775040858</v>
      </c>
      <c r="G4716" s="80">
        <v>0</v>
      </c>
      <c r="H4716" s="80">
        <v>18964.913222495914</v>
      </c>
      <c r="I4716" s="80">
        <v>33</v>
      </c>
      <c r="J4716" s="80">
        <v>18931.913222495914</v>
      </c>
      <c r="K4716" s="80">
        <v>19723</v>
      </c>
      <c r="L4716" s="83">
        <v>0</v>
      </c>
      <c r="M4716" s="118">
        <v>110</v>
      </c>
      <c r="N4716" s="80">
        <v>0</v>
      </c>
      <c r="O4716" s="86">
        <v>83.3</v>
      </c>
      <c r="P4716" s="80">
        <v>0</v>
      </c>
      <c r="Q4716" s="119">
        <v>0</v>
      </c>
      <c r="R4716" s="120">
        <v>0</v>
      </c>
      <c r="T4716" s="114"/>
      <c r="U4716" s="115"/>
      <c r="V4716" s="116"/>
      <c r="W4716" s="116"/>
      <c r="AQ4716" s="88"/>
    </row>
    <row r="4717" spans="1:43" x14ac:dyDescent="0.2">
      <c r="A4717" s="75">
        <v>4715</v>
      </c>
      <c r="B4717" s="76">
        <v>7</v>
      </c>
      <c r="C4717" s="76">
        <v>16</v>
      </c>
      <c r="D4717" s="77">
        <v>12</v>
      </c>
      <c r="E4717" s="117">
        <v>21123</v>
      </c>
      <c r="F4717" s="78">
        <v>1670.2601138540858</v>
      </c>
      <c r="G4717" s="80">
        <v>0</v>
      </c>
      <c r="H4717" s="80">
        <v>19452.739886145915</v>
      </c>
      <c r="I4717" s="80">
        <v>34</v>
      </c>
      <c r="J4717" s="80">
        <v>19418.739886145915</v>
      </c>
      <c r="K4717" s="80">
        <v>20021</v>
      </c>
      <c r="L4717" s="83">
        <v>0</v>
      </c>
      <c r="M4717" s="118">
        <v>110</v>
      </c>
      <c r="N4717" s="80">
        <v>0</v>
      </c>
      <c r="O4717" s="86">
        <v>90.38</v>
      </c>
      <c r="P4717" s="80">
        <v>0</v>
      </c>
      <c r="Q4717" s="119">
        <v>0</v>
      </c>
      <c r="R4717" s="120">
        <v>0</v>
      </c>
      <c r="T4717" s="114"/>
      <c r="U4717" s="115"/>
      <c r="V4717" s="116"/>
      <c r="W4717" s="116"/>
      <c r="AQ4717" s="88"/>
    </row>
    <row r="4718" spans="1:43" x14ac:dyDescent="0.2">
      <c r="A4718" s="75">
        <v>4716</v>
      </c>
      <c r="B4718" s="76">
        <v>7</v>
      </c>
      <c r="C4718" s="76">
        <v>16</v>
      </c>
      <c r="D4718" s="77">
        <v>13</v>
      </c>
      <c r="E4718" s="117">
        <v>21493</v>
      </c>
      <c r="F4718" s="78">
        <v>1674.6255252940859</v>
      </c>
      <c r="G4718" s="80">
        <v>0</v>
      </c>
      <c r="H4718" s="80">
        <v>19818.374474705914</v>
      </c>
      <c r="I4718" s="80">
        <v>35</v>
      </c>
      <c r="J4718" s="80">
        <v>19783.374474705914</v>
      </c>
      <c r="K4718" s="80">
        <v>20292</v>
      </c>
      <c r="L4718" s="83">
        <v>0</v>
      </c>
      <c r="M4718" s="118">
        <v>110</v>
      </c>
      <c r="N4718" s="80">
        <v>0</v>
      </c>
      <c r="O4718" s="86">
        <v>96.68</v>
      </c>
      <c r="P4718" s="80">
        <v>0</v>
      </c>
      <c r="Q4718" s="119">
        <v>0</v>
      </c>
      <c r="R4718" s="120">
        <v>0</v>
      </c>
      <c r="T4718" s="114"/>
      <c r="U4718" s="115"/>
      <c r="V4718" s="116"/>
      <c r="W4718" s="116"/>
      <c r="AQ4718" s="88"/>
    </row>
    <row r="4719" spans="1:43" x14ac:dyDescent="0.2">
      <c r="A4719" s="75">
        <v>4717</v>
      </c>
      <c r="B4719" s="76">
        <v>7</v>
      </c>
      <c r="C4719" s="76">
        <v>16</v>
      </c>
      <c r="D4719" s="77">
        <v>14</v>
      </c>
      <c r="E4719" s="117">
        <v>21401</v>
      </c>
      <c r="F4719" s="78">
        <v>1674.5895745140861</v>
      </c>
      <c r="G4719" s="80">
        <v>0</v>
      </c>
      <c r="H4719" s="80">
        <v>19726.410425485912</v>
      </c>
      <c r="I4719" s="80">
        <v>35</v>
      </c>
      <c r="J4719" s="80">
        <v>19691.410425485912</v>
      </c>
      <c r="K4719" s="80">
        <v>20219</v>
      </c>
      <c r="L4719" s="83">
        <v>0</v>
      </c>
      <c r="M4719" s="118">
        <v>110</v>
      </c>
      <c r="N4719" s="80">
        <v>0</v>
      </c>
      <c r="O4719" s="86">
        <v>99.15</v>
      </c>
      <c r="P4719" s="80">
        <v>0</v>
      </c>
      <c r="Q4719" s="119">
        <v>0</v>
      </c>
      <c r="R4719" s="120">
        <v>0</v>
      </c>
      <c r="T4719" s="114"/>
      <c r="U4719" s="115"/>
      <c r="V4719" s="116"/>
      <c r="W4719" s="116"/>
      <c r="AQ4719" s="88"/>
    </row>
    <row r="4720" spans="1:43" x14ac:dyDescent="0.2">
      <c r="A4720" s="75">
        <v>4718</v>
      </c>
      <c r="B4720" s="76">
        <v>7</v>
      </c>
      <c r="C4720" s="76">
        <v>16</v>
      </c>
      <c r="D4720" s="77">
        <v>15</v>
      </c>
      <c r="E4720" s="117">
        <v>21781</v>
      </c>
      <c r="F4720" s="78">
        <v>1664.920345254086</v>
      </c>
      <c r="G4720" s="80">
        <v>0</v>
      </c>
      <c r="H4720" s="80">
        <v>20116.079654745914</v>
      </c>
      <c r="I4720" s="80">
        <v>34</v>
      </c>
      <c r="J4720" s="80">
        <v>20082.079654745914</v>
      </c>
      <c r="K4720" s="80">
        <v>20491</v>
      </c>
      <c r="L4720" s="83">
        <v>0</v>
      </c>
      <c r="M4720" s="118">
        <v>116.48</v>
      </c>
      <c r="N4720" s="80">
        <v>0</v>
      </c>
      <c r="O4720" s="86">
        <v>116.48</v>
      </c>
      <c r="P4720" s="80">
        <v>0</v>
      </c>
      <c r="Q4720" s="119">
        <v>0</v>
      </c>
      <c r="R4720" s="120">
        <v>0</v>
      </c>
      <c r="T4720" s="114"/>
      <c r="U4720" s="115"/>
      <c r="V4720" s="116"/>
      <c r="W4720" s="116"/>
      <c r="AQ4720" s="88"/>
    </row>
    <row r="4721" spans="1:43" x14ac:dyDescent="0.2">
      <c r="A4721" s="75">
        <v>4719</v>
      </c>
      <c r="B4721" s="76">
        <v>7</v>
      </c>
      <c r="C4721" s="76">
        <v>16</v>
      </c>
      <c r="D4721" s="77">
        <v>16</v>
      </c>
      <c r="E4721" s="117">
        <v>22250</v>
      </c>
      <c r="F4721" s="78">
        <v>1812.018542604086</v>
      </c>
      <c r="G4721" s="80">
        <v>0</v>
      </c>
      <c r="H4721" s="80">
        <v>20437.981457395916</v>
      </c>
      <c r="I4721" s="80">
        <v>34</v>
      </c>
      <c r="J4721" s="80">
        <v>20403.981457395916</v>
      </c>
      <c r="K4721" s="80">
        <v>20748</v>
      </c>
      <c r="L4721" s="83">
        <v>0</v>
      </c>
      <c r="M4721" s="118">
        <v>174.5</v>
      </c>
      <c r="N4721" s="80">
        <v>0</v>
      </c>
      <c r="O4721" s="86">
        <v>174.5</v>
      </c>
      <c r="P4721" s="80">
        <v>0</v>
      </c>
      <c r="Q4721" s="119">
        <v>0</v>
      </c>
      <c r="R4721" s="120">
        <v>0</v>
      </c>
      <c r="T4721" s="114"/>
      <c r="U4721" s="115"/>
      <c r="V4721" s="116"/>
      <c r="W4721" s="116"/>
      <c r="AQ4721" s="88"/>
    </row>
    <row r="4722" spans="1:43" x14ac:dyDescent="0.2">
      <c r="A4722" s="75">
        <v>4720</v>
      </c>
      <c r="B4722" s="76">
        <v>7</v>
      </c>
      <c r="C4722" s="76">
        <v>16</v>
      </c>
      <c r="D4722" s="77">
        <v>17</v>
      </c>
      <c r="E4722" s="117">
        <v>21702</v>
      </c>
      <c r="F4722" s="78">
        <v>1818.9621067840858</v>
      </c>
      <c r="G4722" s="80">
        <v>0</v>
      </c>
      <c r="H4722" s="80">
        <v>19883.037893215915</v>
      </c>
      <c r="I4722" s="80">
        <v>34</v>
      </c>
      <c r="J4722" s="80">
        <v>19849.037893215915</v>
      </c>
      <c r="K4722" s="80">
        <v>20333</v>
      </c>
      <c r="L4722" s="83">
        <v>0</v>
      </c>
      <c r="M4722" s="118">
        <v>193.98</v>
      </c>
      <c r="N4722" s="80">
        <v>0</v>
      </c>
      <c r="O4722" s="86">
        <v>193.98</v>
      </c>
      <c r="P4722" s="80">
        <v>0</v>
      </c>
      <c r="Q4722" s="119">
        <v>0</v>
      </c>
      <c r="R4722" s="120">
        <v>0</v>
      </c>
      <c r="T4722" s="114"/>
      <c r="U4722" s="115"/>
      <c r="V4722" s="116"/>
      <c r="W4722" s="116"/>
      <c r="AQ4722" s="88"/>
    </row>
    <row r="4723" spans="1:43" x14ac:dyDescent="0.2">
      <c r="A4723" s="75">
        <v>4721</v>
      </c>
      <c r="B4723" s="76">
        <v>7</v>
      </c>
      <c r="C4723" s="76">
        <v>16</v>
      </c>
      <c r="D4723" s="77">
        <v>18</v>
      </c>
      <c r="E4723" s="117">
        <v>22071</v>
      </c>
      <c r="F4723" s="78">
        <v>1822.0234597140859</v>
      </c>
      <c r="G4723" s="80">
        <v>0</v>
      </c>
      <c r="H4723" s="80">
        <v>20248.976540285916</v>
      </c>
      <c r="I4723" s="80">
        <v>36</v>
      </c>
      <c r="J4723" s="80">
        <v>20212.976540285916</v>
      </c>
      <c r="K4723" s="80">
        <v>20596</v>
      </c>
      <c r="L4723" s="83">
        <v>0</v>
      </c>
      <c r="M4723" s="118">
        <v>177.56</v>
      </c>
      <c r="N4723" s="80">
        <v>0</v>
      </c>
      <c r="O4723" s="86">
        <v>177.56</v>
      </c>
      <c r="P4723" s="80">
        <v>0</v>
      </c>
      <c r="Q4723" s="119">
        <v>0</v>
      </c>
      <c r="R4723" s="120">
        <v>0</v>
      </c>
      <c r="T4723" s="114"/>
      <c r="U4723" s="115"/>
      <c r="V4723" s="116"/>
      <c r="W4723" s="116"/>
      <c r="AQ4723" s="88"/>
    </row>
    <row r="4724" spans="1:43" x14ac:dyDescent="0.2">
      <c r="A4724" s="75">
        <v>4722</v>
      </c>
      <c r="B4724" s="76">
        <v>7</v>
      </c>
      <c r="C4724" s="76">
        <v>16</v>
      </c>
      <c r="D4724" s="77">
        <v>19</v>
      </c>
      <c r="E4724" s="117">
        <v>22138</v>
      </c>
      <c r="F4724" s="78">
        <v>1817.147208844086</v>
      </c>
      <c r="G4724" s="80">
        <v>0</v>
      </c>
      <c r="H4724" s="80">
        <v>20320.852791155914</v>
      </c>
      <c r="I4724" s="80">
        <v>34</v>
      </c>
      <c r="J4724" s="80">
        <v>20286.852791155914</v>
      </c>
      <c r="K4724" s="80">
        <v>20633</v>
      </c>
      <c r="L4724" s="83">
        <v>0</v>
      </c>
      <c r="M4724" s="118">
        <v>154.63999999999999</v>
      </c>
      <c r="N4724" s="80">
        <v>0</v>
      </c>
      <c r="O4724" s="86">
        <v>154.63999999999999</v>
      </c>
      <c r="P4724" s="80">
        <v>0</v>
      </c>
      <c r="Q4724" s="119">
        <v>0</v>
      </c>
      <c r="R4724" s="120">
        <v>0</v>
      </c>
      <c r="T4724" s="114"/>
      <c r="U4724" s="115"/>
      <c r="V4724" s="116"/>
      <c r="W4724" s="116"/>
      <c r="AQ4724" s="88"/>
    </row>
    <row r="4725" spans="1:43" x14ac:dyDescent="0.2">
      <c r="A4725" s="75">
        <v>4723</v>
      </c>
      <c r="B4725" s="76">
        <v>7</v>
      </c>
      <c r="C4725" s="76">
        <v>16</v>
      </c>
      <c r="D4725" s="77">
        <v>20</v>
      </c>
      <c r="E4725" s="117">
        <v>21306</v>
      </c>
      <c r="F4725" s="78">
        <v>1812.554999424086</v>
      </c>
      <c r="G4725" s="80">
        <v>0</v>
      </c>
      <c r="H4725" s="80">
        <v>19493.445000575914</v>
      </c>
      <c r="I4725" s="80">
        <v>33</v>
      </c>
      <c r="J4725" s="80">
        <v>19460.445000575914</v>
      </c>
      <c r="K4725" s="80">
        <v>20060</v>
      </c>
      <c r="L4725" s="83">
        <v>0</v>
      </c>
      <c r="M4725" s="118">
        <v>126.66</v>
      </c>
      <c r="N4725" s="80">
        <v>0</v>
      </c>
      <c r="O4725" s="86">
        <v>126.66</v>
      </c>
      <c r="P4725" s="80">
        <v>0</v>
      </c>
      <c r="Q4725" s="119">
        <v>0</v>
      </c>
      <c r="R4725" s="120">
        <v>0</v>
      </c>
      <c r="T4725" s="114"/>
      <c r="U4725" s="115"/>
      <c r="V4725" s="116"/>
      <c r="W4725" s="116"/>
      <c r="AQ4725" s="88"/>
    </row>
    <row r="4726" spans="1:43" x14ac:dyDescent="0.2">
      <c r="A4726" s="75">
        <v>4724</v>
      </c>
      <c r="B4726" s="76">
        <v>7</v>
      </c>
      <c r="C4726" s="76">
        <v>16</v>
      </c>
      <c r="D4726" s="77">
        <v>21</v>
      </c>
      <c r="E4726" s="117">
        <v>21023</v>
      </c>
      <c r="F4726" s="78">
        <v>1814.5520851640858</v>
      </c>
      <c r="G4726" s="80">
        <v>0</v>
      </c>
      <c r="H4726" s="80">
        <v>19208.447914835913</v>
      </c>
      <c r="I4726" s="80">
        <v>34</v>
      </c>
      <c r="J4726" s="80">
        <v>19174.447914835913</v>
      </c>
      <c r="K4726" s="80">
        <v>19866</v>
      </c>
      <c r="L4726" s="83">
        <v>0</v>
      </c>
      <c r="M4726" s="118">
        <v>110</v>
      </c>
      <c r="N4726" s="80">
        <v>0</v>
      </c>
      <c r="O4726" s="86">
        <v>80.8</v>
      </c>
      <c r="P4726" s="80">
        <v>0</v>
      </c>
      <c r="Q4726" s="119">
        <v>0</v>
      </c>
      <c r="R4726" s="120">
        <v>0</v>
      </c>
      <c r="T4726" s="114"/>
      <c r="U4726" s="115"/>
      <c r="V4726" s="116"/>
      <c r="W4726" s="116"/>
      <c r="AQ4726" s="88"/>
    </row>
    <row r="4727" spans="1:43" x14ac:dyDescent="0.2">
      <c r="A4727" s="75">
        <v>4725</v>
      </c>
      <c r="B4727" s="76">
        <v>7</v>
      </c>
      <c r="C4727" s="76">
        <v>16</v>
      </c>
      <c r="D4727" s="77">
        <v>22</v>
      </c>
      <c r="E4727" s="117">
        <v>21286</v>
      </c>
      <c r="F4727" s="78">
        <v>1824.5065119740859</v>
      </c>
      <c r="G4727" s="80">
        <v>0</v>
      </c>
      <c r="H4727" s="80">
        <v>19461.493488025913</v>
      </c>
      <c r="I4727" s="80">
        <v>34</v>
      </c>
      <c r="J4727" s="80">
        <v>19427.493488025913</v>
      </c>
      <c r="K4727" s="80">
        <v>20025</v>
      </c>
      <c r="L4727" s="83">
        <v>0</v>
      </c>
      <c r="M4727" s="118">
        <v>110</v>
      </c>
      <c r="N4727" s="80">
        <v>0</v>
      </c>
      <c r="O4727" s="86">
        <v>88.61</v>
      </c>
      <c r="P4727" s="80">
        <v>0</v>
      </c>
      <c r="Q4727" s="119">
        <v>0</v>
      </c>
      <c r="R4727" s="120">
        <v>0</v>
      </c>
      <c r="T4727" s="114"/>
      <c r="U4727" s="115"/>
      <c r="V4727" s="116"/>
      <c r="W4727" s="116"/>
      <c r="AQ4727" s="88"/>
    </row>
    <row r="4728" spans="1:43" x14ac:dyDescent="0.2">
      <c r="A4728" s="75">
        <v>4726</v>
      </c>
      <c r="B4728" s="76">
        <v>7</v>
      </c>
      <c r="C4728" s="76">
        <v>16</v>
      </c>
      <c r="D4728" s="77">
        <v>23</v>
      </c>
      <c r="E4728" s="117">
        <v>20142</v>
      </c>
      <c r="F4728" s="78">
        <v>1687.5529323340859</v>
      </c>
      <c r="G4728" s="80">
        <v>0</v>
      </c>
      <c r="H4728" s="80">
        <v>18454.447067665915</v>
      </c>
      <c r="I4728" s="80">
        <v>30</v>
      </c>
      <c r="J4728" s="80">
        <v>18424.447067665915</v>
      </c>
      <c r="K4728" s="80">
        <v>19433</v>
      </c>
      <c r="L4728" s="83">
        <v>0</v>
      </c>
      <c r="M4728" s="118">
        <v>110</v>
      </c>
      <c r="N4728" s="80">
        <v>0</v>
      </c>
      <c r="O4728" s="86">
        <v>74.040000000000006</v>
      </c>
      <c r="P4728" s="80">
        <v>0</v>
      </c>
      <c r="Q4728" s="119">
        <v>0</v>
      </c>
      <c r="R4728" s="120">
        <v>0</v>
      </c>
      <c r="T4728" s="114"/>
      <c r="U4728" s="115"/>
      <c r="V4728" s="116"/>
      <c r="W4728" s="116"/>
      <c r="AQ4728" s="88"/>
    </row>
    <row r="4729" spans="1:43" x14ac:dyDescent="0.2">
      <c r="A4729" s="75">
        <v>4727</v>
      </c>
      <c r="B4729" s="76">
        <v>7</v>
      </c>
      <c r="C4729" s="76">
        <v>16</v>
      </c>
      <c r="D4729" s="77">
        <v>23</v>
      </c>
      <c r="E4729" s="117">
        <v>18972</v>
      </c>
      <c r="F4729" s="78">
        <v>1684.4951890040859</v>
      </c>
      <c r="G4729" s="80">
        <v>0</v>
      </c>
      <c r="H4729" s="80">
        <v>17287.504810995913</v>
      </c>
      <c r="I4729" s="80">
        <v>27</v>
      </c>
      <c r="J4729" s="80">
        <v>17260.504810995913</v>
      </c>
      <c r="K4729" s="80">
        <v>18643</v>
      </c>
      <c r="L4729" s="83">
        <v>0</v>
      </c>
      <c r="M4729" s="118">
        <v>110</v>
      </c>
      <c r="N4729" s="80">
        <v>0</v>
      </c>
      <c r="O4729" s="86">
        <v>62.09</v>
      </c>
      <c r="P4729" s="80">
        <v>0</v>
      </c>
      <c r="Q4729" s="119">
        <v>0</v>
      </c>
      <c r="R4729" s="120">
        <v>0</v>
      </c>
      <c r="T4729" s="114"/>
      <c r="U4729" s="115"/>
      <c r="V4729" s="116"/>
      <c r="W4729" s="116"/>
      <c r="AQ4729" s="88"/>
    </row>
    <row r="4730" spans="1:43" x14ac:dyDescent="0.2">
      <c r="A4730" s="75">
        <v>4728</v>
      </c>
      <c r="B4730" s="76">
        <v>7</v>
      </c>
      <c r="C4730" s="76">
        <v>17</v>
      </c>
      <c r="D4730" s="77">
        <v>1</v>
      </c>
      <c r="E4730" s="117">
        <v>17597</v>
      </c>
      <c r="F4730" s="78">
        <v>1689.580349454086</v>
      </c>
      <c r="G4730" s="80">
        <v>0</v>
      </c>
      <c r="H4730" s="80">
        <v>15907.419650545915</v>
      </c>
      <c r="I4730" s="80">
        <v>26</v>
      </c>
      <c r="J4730" s="80">
        <v>15881.419650545915</v>
      </c>
      <c r="K4730" s="80">
        <v>16673</v>
      </c>
      <c r="L4730" s="83">
        <v>0</v>
      </c>
      <c r="M4730" s="118">
        <v>110</v>
      </c>
      <c r="N4730" s="80">
        <v>0</v>
      </c>
      <c r="O4730" s="86">
        <v>56.82</v>
      </c>
      <c r="P4730" s="80">
        <v>0</v>
      </c>
      <c r="Q4730" s="119">
        <v>0</v>
      </c>
      <c r="R4730" s="120">
        <v>0</v>
      </c>
      <c r="T4730" s="114"/>
      <c r="U4730" s="115"/>
      <c r="V4730" s="116"/>
      <c r="W4730" s="116"/>
      <c r="AQ4730" s="88"/>
    </row>
    <row r="4731" spans="1:43" x14ac:dyDescent="0.2">
      <c r="A4731" s="75">
        <v>4729</v>
      </c>
      <c r="B4731" s="76">
        <v>7</v>
      </c>
      <c r="C4731" s="76">
        <v>17</v>
      </c>
      <c r="D4731" s="77">
        <v>2</v>
      </c>
      <c r="E4731" s="117">
        <v>17389</v>
      </c>
      <c r="F4731" s="78">
        <v>1687.434549794086</v>
      </c>
      <c r="G4731" s="80">
        <v>0</v>
      </c>
      <c r="H4731" s="80">
        <v>15701.565450205913</v>
      </c>
      <c r="I4731" s="80">
        <v>25</v>
      </c>
      <c r="J4731" s="80">
        <v>15676.565450205913</v>
      </c>
      <c r="K4731" s="80">
        <v>16436</v>
      </c>
      <c r="L4731" s="83">
        <v>0</v>
      </c>
      <c r="M4731" s="118">
        <v>110</v>
      </c>
      <c r="N4731" s="80">
        <v>0</v>
      </c>
      <c r="O4731" s="86">
        <v>54.12</v>
      </c>
      <c r="P4731" s="80">
        <v>0</v>
      </c>
      <c r="Q4731" s="119">
        <v>0</v>
      </c>
      <c r="R4731" s="120">
        <v>0</v>
      </c>
      <c r="T4731" s="114"/>
      <c r="U4731" s="115"/>
      <c r="V4731" s="116"/>
      <c r="W4731" s="116"/>
      <c r="AQ4731" s="88"/>
    </row>
    <row r="4732" spans="1:43" x14ac:dyDescent="0.2">
      <c r="A4732" s="75">
        <v>4730</v>
      </c>
      <c r="B4732" s="76">
        <v>7</v>
      </c>
      <c r="C4732" s="76">
        <v>17</v>
      </c>
      <c r="D4732" s="77">
        <v>3</v>
      </c>
      <c r="E4732" s="117">
        <v>16921</v>
      </c>
      <c r="F4732" s="78">
        <v>1689.7801885640858</v>
      </c>
      <c r="G4732" s="80">
        <v>0</v>
      </c>
      <c r="H4732" s="80">
        <v>15231.219811435914</v>
      </c>
      <c r="I4732" s="80">
        <v>23</v>
      </c>
      <c r="J4732" s="80">
        <v>15208.219811435914</v>
      </c>
      <c r="K4732" s="80">
        <v>16071</v>
      </c>
      <c r="L4732" s="83">
        <v>0</v>
      </c>
      <c r="M4732" s="118">
        <v>110</v>
      </c>
      <c r="N4732" s="80">
        <v>0</v>
      </c>
      <c r="O4732" s="86">
        <v>49.99</v>
      </c>
      <c r="P4732" s="80">
        <v>0</v>
      </c>
      <c r="Q4732" s="119">
        <v>0</v>
      </c>
      <c r="R4732" s="120">
        <v>0</v>
      </c>
      <c r="T4732" s="114"/>
      <c r="U4732" s="115"/>
      <c r="V4732" s="116"/>
      <c r="W4732" s="116"/>
      <c r="AQ4732" s="88"/>
    </row>
    <row r="4733" spans="1:43" x14ac:dyDescent="0.2">
      <c r="A4733" s="75">
        <v>4731</v>
      </c>
      <c r="B4733" s="76">
        <v>7</v>
      </c>
      <c r="C4733" s="76">
        <v>17</v>
      </c>
      <c r="D4733" s="77">
        <v>4</v>
      </c>
      <c r="E4733" s="117">
        <v>16409</v>
      </c>
      <c r="F4733" s="78">
        <v>1691.471723734086</v>
      </c>
      <c r="G4733" s="80">
        <v>0</v>
      </c>
      <c r="H4733" s="80">
        <v>14717.528276265914</v>
      </c>
      <c r="I4733" s="80">
        <v>22</v>
      </c>
      <c r="J4733" s="80">
        <v>14695.528276265914</v>
      </c>
      <c r="K4733" s="80">
        <v>15732</v>
      </c>
      <c r="L4733" s="83">
        <v>0</v>
      </c>
      <c r="M4733" s="118">
        <v>110</v>
      </c>
      <c r="N4733" s="80">
        <v>0</v>
      </c>
      <c r="O4733" s="86">
        <v>48.53</v>
      </c>
      <c r="P4733" s="80">
        <v>0</v>
      </c>
      <c r="Q4733" s="119">
        <v>0</v>
      </c>
      <c r="R4733" s="120">
        <v>0</v>
      </c>
      <c r="T4733" s="114"/>
      <c r="U4733" s="115"/>
      <c r="V4733" s="116"/>
      <c r="W4733" s="116"/>
      <c r="AQ4733" s="88"/>
    </row>
    <row r="4734" spans="1:43" x14ac:dyDescent="0.2">
      <c r="A4734" s="75">
        <v>4732</v>
      </c>
      <c r="B4734" s="76">
        <v>7</v>
      </c>
      <c r="C4734" s="76">
        <v>17</v>
      </c>
      <c r="D4734" s="77">
        <v>5</v>
      </c>
      <c r="E4734" s="117">
        <v>15754</v>
      </c>
      <c r="F4734" s="78">
        <v>1686.5703109640858</v>
      </c>
      <c r="G4734" s="80">
        <v>0</v>
      </c>
      <c r="H4734" s="80">
        <v>14067.429689035915</v>
      </c>
      <c r="I4734" s="80">
        <v>24</v>
      </c>
      <c r="J4734" s="80">
        <v>14043.429689035915</v>
      </c>
      <c r="K4734" s="80">
        <v>15194</v>
      </c>
      <c r="L4734" s="83">
        <v>0</v>
      </c>
      <c r="M4734" s="118">
        <v>110</v>
      </c>
      <c r="N4734" s="80">
        <v>0</v>
      </c>
      <c r="O4734" s="86">
        <v>47.68</v>
      </c>
      <c r="P4734" s="80">
        <v>0</v>
      </c>
      <c r="Q4734" s="119">
        <v>0</v>
      </c>
      <c r="R4734" s="120">
        <v>0</v>
      </c>
      <c r="T4734" s="114"/>
      <c r="U4734" s="115"/>
      <c r="V4734" s="116"/>
      <c r="W4734" s="116"/>
      <c r="AQ4734" s="88"/>
    </row>
    <row r="4735" spans="1:43" x14ac:dyDescent="0.2">
      <c r="A4735" s="75">
        <v>4733</v>
      </c>
      <c r="B4735" s="76">
        <v>7</v>
      </c>
      <c r="C4735" s="76">
        <v>17</v>
      </c>
      <c r="D4735" s="77">
        <v>6</v>
      </c>
      <c r="E4735" s="117">
        <v>16451</v>
      </c>
      <c r="F4735" s="78">
        <v>1688.966284154086</v>
      </c>
      <c r="G4735" s="80">
        <v>0</v>
      </c>
      <c r="H4735" s="80">
        <v>14762.033715845913</v>
      </c>
      <c r="I4735" s="80">
        <v>25</v>
      </c>
      <c r="J4735" s="80">
        <v>14737.033715845913</v>
      </c>
      <c r="K4735" s="80">
        <v>15753</v>
      </c>
      <c r="L4735" s="83">
        <v>0</v>
      </c>
      <c r="M4735" s="118">
        <v>110</v>
      </c>
      <c r="N4735" s="80">
        <v>0</v>
      </c>
      <c r="O4735" s="86">
        <v>49.76</v>
      </c>
      <c r="P4735" s="80">
        <v>0</v>
      </c>
      <c r="Q4735" s="119">
        <v>0</v>
      </c>
      <c r="R4735" s="120">
        <v>0</v>
      </c>
      <c r="T4735" s="114"/>
      <c r="U4735" s="115"/>
      <c r="V4735" s="116"/>
      <c r="W4735" s="116"/>
      <c r="AQ4735" s="88"/>
    </row>
    <row r="4736" spans="1:43" x14ac:dyDescent="0.2">
      <c r="A4736" s="75">
        <v>4734</v>
      </c>
      <c r="B4736" s="76">
        <v>7</v>
      </c>
      <c r="C4736" s="76">
        <v>17</v>
      </c>
      <c r="D4736" s="77">
        <v>7</v>
      </c>
      <c r="E4736" s="117">
        <v>17726</v>
      </c>
      <c r="F4736" s="78">
        <v>1692.1232611940859</v>
      </c>
      <c r="G4736" s="80">
        <v>0</v>
      </c>
      <c r="H4736" s="80">
        <v>16033.876738805913</v>
      </c>
      <c r="I4736" s="80">
        <v>28</v>
      </c>
      <c r="J4736" s="80">
        <v>16005.876738805913</v>
      </c>
      <c r="K4736" s="80">
        <v>16863</v>
      </c>
      <c r="L4736" s="83">
        <v>0</v>
      </c>
      <c r="M4736" s="118">
        <v>110</v>
      </c>
      <c r="N4736" s="80">
        <v>0</v>
      </c>
      <c r="O4736" s="86">
        <v>56.14</v>
      </c>
      <c r="P4736" s="80">
        <v>0</v>
      </c>
      <c r="Q4736" s="119">
        <v>0</v>
      </c>
      <c r="R4736" s="120">
        <v>0</v>
      </c>
      <c r="T4736" s="114"/>
      <c r="U4736" s="115"/>
      <c r="V4736" s="116"/>
      <c r="W4736" s="116"/>
      <c r="AQ4736" s="88"/>
    </row>
    <row r="4737" spans="1:43" x14ac:dyDescent="0.2">
      <c r="A4737" s="75">
        <v>4735</v>
      </c>
      <c r="B4737" s="76">
        <v>7</v>
      </c>
      <c r="C4737" s="76">
        <v>17</v>
      </c>
      <c r="D4737" s="77">
        <v>8</v>
      </c>
      <c r="E4737" s="117">
        <v>18409</v>
      </c>
      <c r="F4737" s="78">
        <v>1691.6151591240859</v>
      </c>
      <c r="G4737" s="80">
        <v>0</v>
      </c>
      <c r="H4737" s="80">
        <v>16717.384840875915</v>
      </c>
      <c r="I4737" s="80">
        <v>31</v>
      </c>
      <c r="J4737" s="80">
        <v>16686.384840875915</v>
      </c>
      <c r="K4737" s="80">
        <v>18008</v>
      </c>
      <c r="L4737" s="83">
        <v>0</v>
      </c>
      <c r="M4737" s="118">
        <v>110</v>
      </c>
      <c r="N4737" s="80">
        <v>0</v>
      </c>
      <c r="O4737" s="86">
        <v>57.25</v>
      </c>
      <c r="P4737" s="80">
        <v>0</v>
      </c>
      <c r="Q4737" s="119">
        <v>0</v>
      </c>
      <c r="R4737" s="120">
        <v>0</v>
      </c>
      <c r="T4737" s="114"/>
      <c r="U4737" s="115"/>
      <c r="V4737" s="116"/>
      <c r="W4737" s="116"/>
      <c r="AQ4737" s="88"/>
    </row>
    <row r="4738" spans="1:43" x14ac:dyDescent="0.2">
      <c r="A4738" s="75">
        <v>4736</v>
      </c>
      <c r="B4738" s="76">
        <v>7</v>
      </c>
      <c r="C4738" s="76">
        <v>17</v>
      </c>
      <c r="D4738" s="77">
        <v>9</v>
      </c>
      <c r="E4738" s="117">
        <v>19392</v>
      </c>
      <c r="F4738" s="78">
        <v>1696.6763740640858</v>
      </c>
      <c r="G4738" s="80">
        <v>0</v>
      </c>
      <c r="H4738" s="80">
        <v>17695.323625935915</v>
      </c>
      <c r="I4738" s="80">
        <v>31</v>
      </c>
      <c r="J4738" s="80">
        <v>17664.323625935915</v>
      </c>
      <c r="K4738" s="80">
        <v>18917</v>
      </c>
      <c r="L4738" s="83">
        <v>0</v>
      </c>
      <c r="M4738" s="118">
        <v>110</v>
      </c>
      <c r="N4738" s="80">
        <v>0</v>
      </c>
      <c r="O4738" s="86">
        <v>60.62</v>
      </c>
      <c r="P4738" s="80">
        <v>0</v>
      </c>
      <c r="Q4738" s="119">
        <v>0</v>
      </c>
      <c r="R4738" s="120">
        <v>0</v>
      </c>
      <c r="T4738" s="114"/>
      <c r="U4738" s="115"/>
      <c r="V4738" s="116"/>
      <c r="W4738" s="116"/>
      <c r="AQ4738" s="88"/>
    </row>
    <row r="4739" spans="1:43" x14ac:dyDescent="0.2">
      <c r="A4739" s="75">
        <v>4737</v>
      </c>
      <c r="B4739" s="76">
        <v>7</v>
      </c>
      <c r="C4739" s="76">
        <v>17</v>
      </c>
      <c r="D4739" s="77">
        <v>10</v>
      </c>
      <c r="E4739" s="117">
        <v>20049</v>
      </c>
      <c r="F4739" s="78">
        <v>1696.976954234086</v>
      </c>
      <c r="G4739" s="80">
        <v>0</v>
      </c>
      <c r="H4739" s="80">
        <v>18352.023045765913</v>
      </c>
      <c r="I4739" s="80">
        <v>32</v>
      </c>
      <c r="J4739" s="80">
        <v>18320.023045765913</v>
      </c>
      <c r="K4739" s="80">
        <v>19382</v>
      </c>
      <c r="L4739" s="83">
        <v>0</v>
      </c>
      <c r="M4739" s="118">
        <v>110</v>
      </c>
      <c r="N4739" s="80">
        <v>0</v>
      </c>
      <c r="O4739" s="86">
        <v>64.489999999999995</v>
      </c>
      <c r="P4739" s="80">
        <v>0</v>
      </c>
      <c r="Q4739" s="119">
        <v>0</v>
      </c>
      <c r="R4739" s="120">
        <v>0</v>
      </c>
      <c r="T4739" s="114"/>
      <c r="U4739" s="115"/>
      <c r="V4739" s="116"/>
      <c r="W4739" s="116"/>
      <c r="AQ4739" s="88"/>
    </row>
    <row r="4740" spans="1:43" x14ac:dyDescent="0.2">
      <c r="A4740" s="75">
        <v>4738</v>
      </c>
      <c r="B4740" s="76">
        <v>7</v>
      </c>
      <c r="C4740" s="76">
        <v>17</v>
      </c>
      <c r="D4740" s="77">
        <v>11</v>
      </c>
      <c r="E4740" s="117">
        <v>20262</v>
      </c>
      <c r="F4740" s="78">
        <v>1696.7189193440859</v>
      </c>
      <c r="G4740" s="80">
        <v>0</v>
      </c>
      <c r="H4740" s="80">
        <v>18565.281080655914</v>
      </c>
      <c r="I4740" s="80">
        <v>32</v>
      </c>
      <c r="J4740" s="80">
        <v>18533.281080655914</v>
      </c>
      <c r="K4740" s="80">
        <v>19486</v>
      </c>
      <c r="L4740" s="83">
        <v>0</v>
      </c>
      <c r="M4740" s="118">
        <v>110</v>
      </c>
      <c r="N4740" s="80">
        <v>0</v>
      </c>
      <c r="O4740" s="86">
        <v>77.38</v>
      </c>
      <c r="P4740" s="80">
        <v>0</v>
      </c>
      <c r="Q4740" s="119">
        <v>0</v>
      </c>
      <c r="R4740" s="120">
        <v>0</v>
      </c>
      <c r="T4740" s="114"/>
      <c r="U4740" s="115"/>
      <c r="V4740" s="116"/>
      <c r="W4740" s="116"/>
      <c r="AQ4740" s="88"/>
    </row>
    <row r="4741" spans="1:43" x14ac:dyDescent="0.2">
      <c r="A4741" s="75">
        <v>4739</v>
      </c>
      <c r="B4741" s="76">
        <v>7</v>
      </c>
      <c r="C4741" s="76">
        <v>17</v>
      </c>
      <c r="D4741" s="77">
        <v>12</v>
      </c>
      <c r="E4741" s="117">
        <v>20747</v>
      </c>
      <c r="F4741" s="78">
        <v>1715.424391644086</v>
      </c>
      <c r="G4741" s="80">
        <v>0</v>
      </c>
      <c r="H4741" s="80">
        <v>19031.575608355914</v>
      </c>
      <c r="I4741" s="80">
        <v>34</v>
      </c>
      <c r="J4741" s="80">
        <v>18997.575608355914</v>
      </c>
      <c r="K4741" s="80">
        <v>19751</v>
      </c>
      <c r="L4741" s="83">
        <v>0</v>
      </c>
      <c r="M4741" s="118">
        <v>110</v>
      </c>
      <c r="N4741" s="80">
        <v>0</v>
      </c>
      <c r="O4741" s="86">
        <v>85.66</v>
      </c>
      <c r="P4741" s="80">
        <v>0</v>
      </c>
      <c r="Q4741" s="119">
        <v>0</v>
      </c>
      <c r="R4741" s="120">
        <v>0</v>
      </c>
      <c r="T4741" s="114"/>
      <c r="U4741" s="115"/>
      <c r="V4741" s="116"/>
      <c r="W4741" s="116"/>
      <c r="AQ4741" s="88"/>
    </row>
    <row r="4742" spans="1:43" x14ac:dyDescent="0.2">
      <c r="A4742" s="75">
        <v>4740</v>
      </c>
      <c r="B4742" s="76">
        <v>7</v>
      </c>
      <c r="C4742" s="76">
        <v>17</v>
      </c>
      <c r="D4742" s="77">
        <v>13</v>
      </c>
      <c r="E4742" s="117">
        <v>21322</v>
      </c>
      <c r="F4742" s="78">
        <v>1741.7036614640861</v>
      </c>
      <c r="G4742" s="80">
        <v>0</v>
      </c>
      <c r="H4742" s="80">
        <v>19580.296338535914</v>
      </c>
      <c r="I4742" s="80">
        <v>35</v>
      </c>
      <c r="J4742" s="80">
        <v>19545.296338535914</v>
      </c>
      <c r="K4742" s="80">
        <v>20119</v>
      </c>
      <c r="L4742" s="83">
        <v>0</v>
      </c>
      <c r="M4742" s="118">
        <v>110</v>
      </c>
      <c r="N4742" s="80">
        <v>0</v>
      </c>
      <c r="O4742" s="86">
        <v>96.16</v>
      </c>
      <c r="P4742" s="80">
        <v>0</v>
      </c>
      <c r="Q4742" s="119">
        <v>0</v>
      </c>
      <c r="R4742" s="120">
        <v>0</v>
      </c>
      <c r="T4742" s="114"/>
      <c r="U4742" s="115"/>
      <c r="V4742" s="116"/>
      <c r="W4742" s="116"/>
      <c r="AQ4742" s="88"/>
    </row>
    <row r="4743" spans="1:43" x14ac:dyDescent="0.2">
      <c r="A4743" s="75">
        <v>4741</v>
      </c>
      <c r="B4743" s="76">
        <v>7</v>
      </c>
      <c r="C4743" s="76">
        <v>17</v>
      </c>
      <c r="D4743" s="77">
        <v>14</v>
      </c>
      <c r="E4743" s="117">
        <v>21005</v>
      </c>
      <c r="F4743" s="78">
        <v>1747.6091253640859</v>
      </c>
      <c r="G4743" s="80">
        <v>0</v>
      </c>
      <c r="H4743" s="80">
        <v>19257.390874635916</v>
      </c>
      <c r="I4743" s="80">
        <v>35</v>
      </c>
      <c r="J4743" s="80">
        <v>19222.390874635916</v>
      </c>
      <c r="K4743" s="80">
        <v>19893</v>
      </c>
      <c r="L4743" s="83">
        <v>0</v>
      </c>
      <c r="M4743" s="118">
        <v>111.23</v>
      </c>
      <c r="N4743" s="80">
        <v>0</v>
      </c>
      <c r="O4743" s="86">
        <v>111.23</v>
      </c>
      <c r="P4743" s="80">
        <v>0</v>
      </c>
      <c r="Q4743" s="119">
        <v>0</v>
      </c>
      <c r="R4743" s="120">
        <v>0</v>
      </c>
      <c r="T4743" s="114"/>
      <c r="U4743" s="115"/>
      <c r="V4743" s="116"/>
      <c r="W4743" s="116"/>
      <c r="AQ4743" s="88"/>
    </row>
    <row r="4744" spans="1:43" x14ac:dyDescent="0.2">
      <c r="A4744" s="75">
        <v>4742</v>
      </c>
      <c r="B4744" s="76">
        <v>7</v>
      </c>
      <c r="C4744" s="76">
        <v>17</v>
      </c>
      <c r="D4744" s="77">
        <v>15</v>
      </c>
      <c r="E4744" s="117">
        <v>20825</v>
      </c>
      <c r="F4744" s="78">
        <v>1740.4134354540861</v>
      </c>
      <c r="G4744" s="80">
        <v>0</v>
      </c>
      <c r="H4744" s="80">
        <v>19084.586564545913</v>
      </c>
      <c r="I4744" s="80">
        <v>35</v>
      </c>
      <c r="J4744" s="80">
        <v>19049.586564545913</v>
      </c>
      <c r="K4744" s="80">
        <v>19784</v>
      </c>
      <c r="L4744" s="83">
        <v>0</v>
      </c>
      <c r="M4744" s="118">
        <v>141.01</v>
      </c>
      <c r="N4744" s="80">
        <v>0</v>
      </c>
      <c r="O4744" s="86">
        <v>141.01</v>
      </c>
      <c r="P4744" s="80">
        <v>0</v>
      </c>
      <c r="Q4744" s="119">
        <v>0</v>
      </c>
      <c r="R4744" s="120">
        <v>0</v>
      </c>
      <c r="T4744" s="114"/>
      <c r="U4744" s="115"/>
      <c r="V4744" s="116"/>
      <c r="W4744" s="116"/>
      <c r="AQ4744" s="88"/>
    </row>
    <row r="4745" spans="1:43" x14ac:dyDescent="0.2">
      <c r="A4745" s="75">
        <v>4743</v>
      </c>
      <c r="B4745" s="76">
        <v>7</v>
      </c>
      <c r="C4745" s="76">
        <v>17</v>
      </c>
      <c r="D4745" s="77">
        <v>16</v>
      </c>
      <c r="E4745" s="117">
        <v>20784</v>
      </c>
      <c r="F4745" s="78">
        <v>1738.0584217540859</v>
      </c>
      <c r="G4745" s="80">
        <v>0</v>
      </c>
      <c r="H4745" s="80">
        <v>19045.941578245915</v>
      </c>
      <c r="I4745" s="80">
        <v>34</v>
      </c>
      <c r="J4745" s="80">
        <v>19011.941578245915</v>
      </c>
      <c r="K4745" s="80">
        <v>19759</v>
      </c>
      <c r="L4745" s="83">
        <v>0</v>
      </c>
      <c r="M4745" s="118">
        <v>181.23</v>
      </c>
      <c r="N4745" s="80">
        <v>0</v>
      </c>
      <c r="O4745" s="86">
        <v>181.23</v>
      </c>
      <c r="P4745" s="80">
        <v>0</v>
      </c>
      <c r="Q4745" s="119">
        <v>0</v>
      </c>
      <c r="R4745" s="120">
        <v>0</v>
      </c>
      <c r="T4745" s="114"/>
      <c r="U4745" s="115"/>
      <c r="V4745" s="116"/>
      <c r="W4745" s="116"/>
      <c r="AQ4745" s="88"/>
    </row>
    <row r="4746" spans="1:43" x14ac:dyDescent="0.2">
      <c r="A4746" s="75">
        <v>4744</v>
      </c>
      <c r="B4746" s="76">
        <v>7</v>
      </c>
      <c r="C4746" s="76">
        <v>17</v>
      </c>
      <c r="D4746" s="77">
        <v>17</v>
      </c>
      <c r="E4746" s="117">
        <v>21061</v>
      </c>
      <c r="F4746" s="78">
        <v>1745.6528204640858</v>
      </c>
      <c r="G4746" s="80">
        <v>0</v>
      </c>
      <c r="H4746" s="80">
        <v>19315.347179535915</v>
      </c>
      <c r="I4746" s="80">
        <v>34</v>
      </c>
      <c r="J4746" s="80">
        <v>19281.347179535915</v>
      </c>
      <c r="K4746" s="80">
        <v>19935</v>
      </c>
      <c r="L4746" s="83">
        <v>0</v>
      </c>
      <c r="M4746" s="118">
        <v>203.35</v>
      </c>
      <c r="N4746" s="80">
        <v>0</v>
      </c>
      <c r="O4746" s="86">
        <v>203.35</v>
      </c>
      <c r="P4746" s="80">
        <v>0</v>
      </c>
      <c r="Q4746" s="119">
        <v>0</v>
      </c>
      <c r="R4746" s="120">
        <v>0</v>
      </c>
      <c r="T4746" s="114"/>
      <c r="U4746" s="115"/>
      <c r="V4746" s="116"/>
      <c r="W4746" s="116"/>
      <c r="AQ4746" s="88"/>
    </row>
    <row r="4747" spans="1:43" x14ac:dyDescent="0.2">
      <c r="A4747" s="75">
        <v>4745</v>
      </c>
      <c r="B4747" s="76">
        <v>7</v>
      </c>
      <c r="C4747" s="76">
        <v>17</v>
      </c>
      <c r="D4747" s="77">
        <v>18</v>
      </c>
      <c r="E4747" s="117">
        <v>21266</v>
      </c>
      <c r="F4747" s="78">
        <v>1754.4032585940859</v>
      </c>
      <c r="G4747" s="80">
        <v>0</v>
      </c>
      <c r="H4747" s="80">
        <v>19511.596741405912</v>
      </c>
      <c r="I4747" s="80">
        <v>33</v>
      </c>
      <c r="J4747" s="80">
        <v>19478.596741405912</v>
      </c>
      <c r="K4747" s="80">
        <v>20071</v>
      </c>
      <c r="L4747" s="83">
        <v>0</v>
      </c>
      <c r="M4747" s="118">
        <v>196.78</v>
      </c>
      <c r="N4747" s="80">
        <v>0</v>
      </c>
      <c r="O4747" s="86">
        <v>196.78</v>
      </c>
      <c r="P4747" s="80">
        <v>0</v>
      </c>
      <c r="Q4747" s="119">
        <v>0</v>
      </c>
      <c r="R4747" s="120">
        <v>0</v>
      </c>
      <c r="T4747" s="114"/>
      <c r="U4747" s="115"/>
      <c r="V4747" s="116"/>
      <c r="W4747" s="116"/>
      <c r="AQ4747" s="88"/>
    </row>
    <row r="4748" spans="1:43" x14ac:dyDescent="0.2">
      <c r="A4748" s="75">
        <v>4746</v>
      </c>
      <c r="B4748" s="76">
        <v>7</v>
      </c>
      <c r="C4748" s="76">
        <v>17</v>
      </c>
      <c r="D4748" s="77">
        <v>19</v>
      </c>
      <c r="E4748" s="117">
        <v>21101</v>
      </c>
      <c r="F4748" s="78">
        <v>1753.1588492540859</v>
      </c>
      <c r="G4748" s="80">
        <v>0</v>
      </c>
      <c r="H4748" s="80">
        <v>19347.841150745913</v>
      </c>
      <c r="I4748" s="80">
        <v>33</v>
      </c>
      <c r="J4748" s="80">
        <v>19314.841150745913</v>
      </c>
      <c r="K4748" s="80">
        <v>19955</v>
      </c>
      <c r="L4748" s="83">
        <v>0</v>
      </c>
      <c r="M4748" s="118">
        <v>182.88</v>
      </c>
      <c r="N4748" s="80">
        <v>0</v>
      </c>
      <c r="O4748" s="86">
        <v>182.88</v>
      </c>
      <c r="P4748" s="80">
        <v>0</v>
      </c>
      <c r="Q4748" s="119">
        <v>0</v>
      </c>
      <c r="R4748" s="120">
        <v>0</v>
      </c>
      <c r="T4748" s="114"/>
      <c r="U4748" s="115"/>
      <c r="V4748" s="116"/>
      <c r="W4748" s="116"/>
      <c r="AQ4748" s="88"/>
    </row>
    <row r="4749" spans="1:43" x14ac:dyDescent="0.2">
      <c r="A4749" s="75">
        <v>4747</v>
      </c>
      <c r="B4749" s="76">
        <v>7</v>
      </c>
      <c r="C4749" s="76">
        <v>17</v>
      </c>
      <c r="D4749" s="77">
        <v>20</v>
      </c>
      <c r="E4749" s="117">
        <v>20825</v>
      </c>
      <c r="F4749" s="78">
        <v>1745.0759845340858</v>
      </c>
      <c r="G4749" s="80">
        <v>0</v>
      </c>
      <c r="H4749" s="80">
        <v>19079.924015465913</v>
      </c>
      <c r="I4749" s="80">
        <v>31</v>
      </c>
      <c r="J4749" s="80">
        <v>19048.924015465913</v>
      </c>
      <c r="K4749" s="80">
        <v>19783</v>
      </c>
      <c r="L4749" s="83">
        <v>0</v>
      </c>
      <c r="M4749" s="118">
        <v>147.66</v>
      </c>
      <c r="N4749" s="80">
        <v>0</v>
      </c>
      <c r="O4749" s="86">
        <v>147.66</v>
      </c>
      <c r="P4749" s="80">
        <v>0</v>
      </c>
      <c r="Q4749" s="119">
        <v>0</v>
      </c>
      <c r="R4749" s="120">
        <v>0</v>
      </c>
      <c r="T4749" s="114"/>
      <c r="U4749" s="115"/>
      <c r="V4749" s="116"/>
      <c r="W4749" s="116"/>
      <c r="AQ4749" s="88"/>
    </row>
    <row r="4750" spans="1:43" x14ac:dyDescent="0.2">
      <c r="A4750" s="75">
        <v>4748</v>
      </c>
      <c r="B4750" s="76">
        <v>7</v>
      </c>
      <c r="C4750" s="76">
        <v>17</v>
      </c>
      <c r="D4750" s="77">
        <v>21</v>
      </c>
      <c r="E4750" s="117">
        <v>20218</v>
      </c>
      <c r="F4750" s="78">
        <v>1752.836505184086</v>
      </c>
      <c r="G4750" s="80">
        <v>0</v>
      </c>
      <c r="H4750" s="80">
        <v>18465.163494815915</v>
      </c>
      <c r="I4750" s="80">
        <v>29</v>
      </c>
      <c r="J4750" s="80">
        <v>18436.163494815915</v>
      </c>
      <c r="K4750" s="80">
        <v>19447</v>
      </c>
      <c r="L4750" s="83">
        <v>0</v>
      </c>
      <c r="M4750" s="118">
        <v>110</v>
      </c>
      <c r="N4750" s="80">
        <v>0</v>
      </c>
      <c r="O4750" s="86">
        <v>102.04</v>
      </c>
      <c r="P4750" s="80">
        <v>0</v>
      </c>
      <c r="Q4750" s="119">
        <v>0</v>
      </c>
      <c r="R4750" s="120">
        <v>0</v>
      </c>
      <c r="T4750" s="114"/>
      <c r="U4750" s="115"/>
      <c r="V4750" s="116"/>
      <c r="W4750" s="116"/>
      <c r="AQ4750" s="88"/>
    </row>
    <row r="4751" spans="1:43" x14ac:dyDescent="0.2">
      <c r="A4751" s="75">
        <v>4749</v>
      </c>
      <c r="B4751" s="76">
        <v>7</v>
      </c>
      <c r="C4751" s="76">
        <v>17</v>
      </c>
      <c r="D4751" s="77">
        <v>22</v>
      </c>
      <c r="E4751" s="117">
        <v>19719</v>
      </c>
      <c r="F4751" s="78">
        <v>1758.486609364086</v>
      </c>
      <c r="G4751" s="80">
        <v>0</v>
      </c>
      <c r="H4751" s="80">
        <v>17960.513390635915</v>
      </c>
      <c r="I4751" s="80">
        <v>27</v>
      </c>
      <c r="J4751" s="80">
        <v>17933.513390635915</v>
      </c>
      <c r="K4751" s="80">
        <v>19097</v>
      </c>
      <c r="L4751" s="83">
        <v>0</v>
      </c>
      <c r="M4751" s="118">
        <v>110</v>
      </c>
      <c r="N4751" s="80">
        <v>0</v>
      </c>
      <c r="O4751" s="86">
        <v>85.1</v>
      </c>
      <c r="P4751" s="80">
        <v>0</v>
      </c>
      <c r="Q4751" s="119">
        <v>0</v>
      </c>
      <c r="R4751" s="120">
        <v>0</v>
      </c>
      <c r="T4751" s="114"/>
      <c r="U4751" s="115"/>
      <c r="V4751" s="116"/>
      <c r="W4751" s="116"/>
      <c r="AQ4751" s="88"/>
    </row>
    <row r="4752" spans="1:43" x14ac:dyDescent="0.2">
      <c r="A4752" s="75">
        <v>4750</v>
      </c>
      <c r="B4752" s="76">
        <v>7</v>
      </c>
      <c r="C4752" s="76">
        <v>17</v>
      </c>
      <c r="D4752" s="77">
        <v>23</v>
      </c>
      <c r="E4752" s="117">
        <v>18733</v>
      </c>
      <c r="F4752" s="78">
        <v>1757.7135446740858</v>
      </c>
      <c r="G4752" s="80">
        <v>0</v>
      </c>
      <c r="H4752" s="80">
        <v>16975.286455325913</v>
      </c>
      <c r="I4752" s="80">
        <v>24</v>
      </c>
      <c r="J4752" s="80">
        <v>16951.286455325913</v>
      </c>
      <c r="K4752" s="80">
        <v>18373</v>
      </c>
      <c r="L4752" s="83">
        <v>0</v>
      </c>
      <c r="M4752" s="118">
        <v>110</v>
      </c>
      <c r="N4752" s="80">
        <v>0</v>
      </c>
      <c r="O4752" s="86">
        <v>72</v>
      </c>
      <c r="P4752" s="80">
        <v>0</v>
      </c>
      <c r="Q4752" s="119">
        <v>0</v>
      </c>
      <c r="R4752" s="120">
        <v>0</v>
      </c>
      <c r="T4752" s="114"/>
      <c r="U4752" s="115"/>
      <c r="V4752" s="116"/>
      <c r="W4752" s="116"/>
      <c r="AQ4752" s="88"/>
    </row>
    <row r="4753" spans="1:43" x14ac:dyDescent="0.2">
      <c r="A4753" s="75">
        <v>4751</v>
      </c>
      <c r="B4753" s="76">
        <v>7</v>
      </c>
      <c r="C4753" s="76">
        <v>17</v>
      </c>
      <c r="D4753" s="77">
        <v>23</v>
      </c>
      <c r="E4753" s="117">
        <v>17493</v>
      </c>
      <c r="F4753" s="78">
        <v>1762.886070344086</v>
      </c>
      <c r="G4753" s="80">
        <v>0</v>
      </c>
      <c r="H4753" s="80">
        <v>15730.113929655914</v>
      </c>
      <c r="I4753" s="80">
        <v>22</v>
      </c>
      <c r="J4753" s="80">
        <v>15708.113929655914</v>
      </c>
      <c r="K4753" s="80">
        <v>16457</v>
      </c>
      <c r="L4753" s="83">
        <v>0</v>
      </c>
      <c r="M4753" s="118">
        <v>110</v>
      </c>
      <c r="N4753" s="80">
        <v>0</v>
      </c>
      <c r="O4753" s="86">
        <v>65.150000000000006</v>
      </c>
      <c r="P4753" s="80">
        <v>0</v>
      </c>
      <c r="Q4753" s="119">
        <v>0</v>
      </c>
      <c r="R4753" s="120">
        <v>0</v>
      </c>
      <c r="T4753" s="114"/>
      <c r="U4753" s="115"/>
      <c r="V4753" s="116"/>
      <c r="W4753" s="116"/>
      <c r="AQ4753" s="88"/>
    </row>
    <row r="4754" spans="1:43" x14ac:dyDescent="0.2">
      <c r="A4754" s="75">
        <v>4752</v>
      </c>
      <c r="B4754" s="76">
        <v>7</v>
      </c>
      <c r="C4754" s="76">
        <v>18</v>
      </c>
      <c r="D4754" s="77">
        <v>1</v>
      </c>
      <c r="E4754" s="117">
        <v>16565</v>
      </c>
      <c r="F4754" s="78">
        <v>1754.7340129940858</v>
      </c>
      <c r="G4754" s="80">
        <v>0</v>
      </c>
      <c r="H4754" s="80">
        <v>14810.265987005914</v>
      </c>
      <c r="I4754" s="80">
        <v>21</v>
      </c>
      <c r="J4754" s="80">
        <v>14789.265987005914</v>
      </c>
      <c r="K4754" s="80">
        <v>15790</v>
      </c>
      <c r="L4754" s="83">
        <v>0</v>
      </c>
      <c r="M4754" s="118">
        <v>110</v>
      </c>
      <c r="N4754" s="80">
        <v>0</v>
      </c>
      <c r="O4754" s="86">
        <v>56.85</v>
      </c>
      <c r="P4754" s="80">
        <v>0</v>
      </c>
      <c r="Q4754" s="119">
        <v>0</v>
      </c>
      <c r="R4754" s="120">
        <v>0</v>
      </c>
      <c r="T4754" s="114"/>
      <c r="U4754" s="115"/>
      <c r="V4754" s="116"/>
      <c r="W4754" s="116"/>
      <c r="AQ4754" s="88"/>
    </row>
    <row r="4755" spans="1:43" x14ac:dyDescent="0.2">
      <c r="A4755" s="75">
        <v>4753</v>
      </c>
      <c r="B4755" s="76">
        <v>7</v>
      </c>
      <c r="C4755" s="76">
        <v>18</v>
      </c>
      <c r="D4755" s="77">
        <v>2</v>
      </c>
      <c r="E4755" s="117">
        <v>16226</v>
      </c>
      <c r="F4755" s="78">
        <v>1752.5309771240859</v>
      </c>
      <c r="G4755" s="80">
        <v>0</v>
      </c>
      <c r="H4755" s="80">
        <v>14473.469022875914</v>
      </c>
      <c r="I4755" s="80">
        <v>20</v>
      </c>
      <c r="J4755" s="80">
        <v>14453.469022875914</v>
      </c>
      <c r="K4755" s="80">
        <v>15514</v>
      </c>
      <c r="L4755" s="83">
        <v>0</v>
      </c>
      <c r="M4755" s="118">
        <v>110</v>
      </c>
      <c r="N4755" s="80">
        <v>0</v>
      </c>
      <c r="O4755" s="86">
        <v>56.66</v>
      </c>
      <c r="P4755" s="80">
        <v>0</v>
      </c>
      <c r="Q4755" s="119">
        <v>0</v>
      </c>
      <c r="R4755" s="120">
        <v>0</v>
      </c>
      <c r="T4755" s="114"/>
      <c r="U4755" s="115"/>
      <c r="V4755" s="116"/>
      <c r="W4755" s="116"/>
      <c r="AQ4755" s="88"/>
    </row>
    <row r="4756" spans="1:43" x14ac:dyDescent="0.2">
      <c r="A4756" s="75">
        <v>4754</v>
      </c>
      <c r="B4756" s="76">
        <v>7</v>
      </c>
      <c r="C4756" s="76">
        <v>18</v>
      </c>
      <c r="D4756" s="77">
        <v>3</v>
      </c>
      <c r="E4756" s="117">
        <v>15550</v>
      </c>
      <c r="F4756" s="78">
        <v>1744.143162694086</v>
      </c>
      <c r="G4756" s="80">
        <v>0</v>
      </c>
      <c r="H4756" s="80">
        <v>13805.856837305913</v>
      </c>
      <c r="I4756" s="80">
        <v>20</v>
      </c>
      <c r="J4756" s="80">
        <v>13785.856837305913</v>
      </c>
      <c r="K4756" s="80">
        <v>15026</v>
      </c>
      <c r="L4756" s="83">
        <v>0</v>
      </c>
      <c r="M4756" s="118">
        <v>110</v>
      </c>
      <c r="N4756" s="80">
        <v>0</v>
      </c>
      <c r="O4756" s="86">
        <v>53.42</v>
      </c>
      <c r="P4756" s="80">
        <v>0</v>
      </c>
      <c r="Q4756" s="119">
        <v>0</v>
      </c>
      <c r="R4756" s="120">
        <v>0</v>
      </c>
      <c r="T4756" s="114"/>
      <c r="U4756" s="115"/>
      <c r="V4756" s="116"/>
      <c r="W4756" s="116"/>
      <c r="AQ4756" s="88"/>
    </row>
    <row r="4757" spans="1:43" x14ac:dyDescent="0.2">
      <c r="A4757" s="75">
        <v>4755</v>
      </c>
      <c r="B4757" s="76">
        <v>7</v>
      </c>
      <c r="C4757" s="76">
        <v>18</v>
      </c>
      <c r="D4757" s="77">
        <v>4</v>
      </c>
      <c r="E4757" s="117">
        <v>15344</v>
      </c>
      <c r="F4757" s="78">
        <v>1754.2355056240858</v>
      </c>
      <c r="G4757" s="80">
        <v>0</v>
      </c>
      <c r="H4757" s="80">
        <v>13589.764494375915</v>
      </c>
      <c r="I4757" s="80">
        <v>20</v>
      </c>
      <c r="J4757" s="80">
        <v>13569.764494375915</v>
      </c>
      <c r="K4757" s="80">
        <v>14841</v>
      </c>
      <c r="L4757" s="83">
        <v>0</v>
      </c>
      <c r="M4757" s="118">
        <v>110</v>
      </c>
      <c r="N4757" s="80">
        <v>0</v>
      </c>
      <c r="O4757" s="86">
        <v>50.64</v>
      </c>
      <c r="P4757" s="80">
        <v>0</v>
      </c>
      <c r="Q4757" s="119">
        <v>0</v>
      </c>
      <c r="R4757" s="120">
        <v>0</v>
      </c>
      <c r="T4757" s="114"/>
      <c r="U4757" s="115"/>
      <c r="V4757" s="116"/>
      <c r="W4757" s="116"/>
      <c r="AQ4757" s="88"/>
    </row>
    <row r="4758" spans="1:43" x14ac:dyDescent="0.2">
      <c r="A4758" s="75">
        <v>4756</v>
      </c>
      <c r="B4758" s="76">
        <v>7</v>
      </c>
      <c r="C4758" s="76">
        <v>18</v>
      </c>
      <c r="D4758" s="77">
        <v>5</v>
      </c>
      <c r="E4758" s="117">
        <v>15455</v>
      </c>
      <c r="F4758" s="78">
        <v>1755.270092964086</v>
      </c>
      <c r="G4758" s="80">
        <v>0</v>
      </c>
      <c r="H4758" s="80">
        <v>13699.729907035915</v>
      </c>
      <c r="I4758" s="80">
        <v>20</v>
      </c>
      <c r="J4758" s="80">
        <v>13679.729907035915</v>
      </c>
      <c r="K4758" s="80">
        <v>14926</v>
      </c>
      <c r="L4758" s="83">
        <v>0</v>
      </c>
      <c r="M4758" s="118">
        <v>110</v>
      </c>
      <c r="N4758" s="80">
        <v>0</v>
      </c>
      <c r="O4758" s="86">
        <v>49.84</v>
      </c>
      <c r="P4758" s="80">
        <v>0</v>
      </c>
      <c r="Q4758" s="119">
        <v>0</v>
      </c>
      <c r="R4758" s="120">
        <v>0</v>
      </c>
      <c r="T4758" s="114"/>
      <c r="U4758" s="115"/>
      <c r="V4758" s="116"/>
      <c r="W4758" s="116"/>
      <c r="AQ4758" s="88"/>
    </row>
    <row r="4759" spans="1:43" x14ac:dyDescent="0.2">
      <c r="A4759" s="75">
        <v>4757</v>
      </c>
      <c r="B4759" s="76">
        <v>7</v>
      </c>
      <c r="C4759" s="76">
        <v>18</v>
      </c>
      <c r="D4759" s="77">
        <v>6</v>
      </c>
      <c r="E4759" s="117">
        <v>15816</v>
      </c>
      <c r="F4759" s="78">
        <v>1762.5196336640859</v>
      </c>
      <c r="G4759" s="80">
        <v>0</v>
      </c>
      <c r="H4759" s="80">
        <v>14053.480366335914</v>
      </c>
      <c r="I4759" s="80">
        <v>20</v>
      </c>
      <c r="J4759" s="80">
        <v>14033.480366335914</v>
      </c>
      <c r="K4759" s="80">
        <v>15188</v>
      </c>
      <c r="L4759" s="83">
        <v>0</v>
      </c>
      <c r="M4759" s="118">
        <v>110</v>
      </c>
      <c r="N4759" s="80">
        <v>0</v>
      </c>
      <c r="O4759" s="86">
        <v>53.42</v>
      </c>
      <c r="P4759" s="80">
        <v>0</v>
      </c>
      <c r="Q4759" s="119">
        <v>0</v>
      </c>
      <c r="R4759" s="120">
        <v>0</v>
      </c>
      <c r="T4759" s="114"/>
      <c r="U4759" s="115"/>
      <c r="V4759" s="116"/>
      <c r="W4759" s="116"/>
      <c r="AQ4759" s="88"/>
    </row>
    <row r="4760" spans="1:43" x14ac:dyDescent="0.2">
      <c r="A4760" s="75">
        <v>4758</v>
      </c>
      <c r="B4760" s="76">
        <v>7</v>
      </c>
      <c r="C4760" s="76">
        <v>18</v>
      </c>
      <c r="D4760" s="77">
        <v>7</v>
      </c>
      <c r="E4760" s="117">
        <v>16845</v>
      </c>
      <c r="F4760" s="78">
        <v>1774.0576557940858</v>
      </c>
      <c r="G4760" s="80">
        <v>0</v>
      </c>
      <c r="H4760" s="80">
        <v>15070.942344205914</v>
      </c>
      <c r="I4760" s="80">
        <v>20</v>
      </c>
      <c r="J4760" s="80">
        <v>15050.942344205914</v>
      </c>
      <c r="K4760" s="80">
        <v>15939</v>
      </c>
      <c r="L4760" s="83">
        <v>0</v>
      </c>
      <c r="M4760" s="118">
        <v>110</v>
      </c>
      <c r="N4760" s="80">
        <v>0</v>
      </c>
      <c r="O4760" s="86">
        <v>56.67</v>
      </c>
      <c r="P4760" s="80">
        <v>0</v>
      </c>
      <c r="Q4760" s="119">
        <v>0</v>
      </c>
      <c r="R4760" s="120">
        <v>0</v>
      </c>
      <c r="T4760" s="114"/>
      <c r="U4760" s="115"/>
      <c r="V4760" s="116"/>
      <c r="W4760" s="116"/>
      <c r="AQ4760" s="88"/>
    </row>
    <row r="4761" spans="1:43" x14ac:dyDescent="0.2">
      <c r="A4761" s="75">
        <v>4759</v>
      </c>
      <c r="B4761" s="76">
        <v>7</v>
      </c>
      <c r="C4761" s="76">
        <v>18</v>
      </c>
      <c r="D4761" s="77">
        <v>8</v>
      </c>
      <c r="E4761" s="117">
        <v>17937</v>
      </c>
      <c r="F4761" s="78">
        <v>1777.6822104740859</v>
      </c>
      <c r="G4761" s="80">
        <v>0</v>
      </c>
      <c r="H4761" s="80">
        <v>16159.317789525914</v>
      </c>
      <c r="I4761" s="80">
        <v>22</v>
      </c>
      <c r="J4761" s="80">
        <v>16137.317789525914</v>
      </c>
      <c r="K4761" s="80">
        <v>17058</v>
      </c>
      <c r="L4761" s="83">
        <v>0</v>
      </c>
      <c r="M4761" s="118">
        <v>110</v>
      </c>
      <c r="N4761" s="80">
        <v>0</v>
      </c>
      <c r="O4761" s="86">
        <v>56.67</v>
      </c>
      <c r="P4761" s="80">
        <v>0</v>
      </c>
      <c r="Q4761" s="119">
        <v>0</v>
      </c>
      <c r="R4761" s="120">
        <v>0</v>
      </c>
      <c r="T4761" s="114"/>
      <c r="U4761" s="115"/>
      <c r="V4761" s="116"/>
      <c r="W4761" s="116"/>
      <c r="AQ4761" s="88"/>
    </row>
    <row r="4762" spans="1:43" x14ac:dyDescent="0.2">
      <c r="A4762" s="75">
        <v>4760</v>
      </c>
      <c r="B4762" s="76">
        <v>7</v>
      </c>
      <c r="C4762" s="76">
        <v>18</v>
      </c>
      <c r="D4762" s="77">
        <v>9</v>
      </c>
      <c r="E4762" s="117">
        <v>18482</v>
      </c>
      <c r="F4762" s="78">
        <v>1775.523774404086</v>
      </c>
      <c r="G4762" s="80">
        <v>0</v>
      </c>
      <c r="H4762" s="80">
        <v>16706.476225595914</v>
      </c>
      <c r="I4762" s="80">
        <v>23</v>
      </c>
      <c r="J4762" s="80">
        <v>16683.476225595914</v>
      </c>
      <c r="K4762" s="80">
        <v>18006</v>
      </c>
      <c r="L4762" s="83">
        <v>0</v>
      </c>
      <c r="M4762" s="118">
        <v>110</v>
      </c>
      <c r="N4762" s="80">
        <v>0</v>
      </c>
      <c r="O4762" s="86">
        <v>60.77</v>
      </c>
      <c r="P4762" s="80">
        <v>0</v>
      </c>
      <c r="Q4762" s="119">
        <v>0</v>
      </c>
      <c r="R4762" s="120">
        <v>0</v>
      </c>
      <c r="T4762" s="114"/>
      <c r="U4762" s="115"/>
      <c r="V4762" s="116"/>
      <c r="W4762" s="116"/>
      <c r="AQ4762" s="88"/>
    </row>
    <row r="4763" spans="1:43" x14ac:dyDescent="0.2">
      <c r="A4763" s="75">
        <v>4761</v>
      </c>
      <c r="B4763" s="76">
        <v>7</v>
      </c>
      <c r="C4763" s="76">
        <v>18</v>
      </c>
      <c r="D4763" s="77">
        <v>10</v>
      </c>
      <c r="E4763" s="117">
        <v>19033</v>
      </c>
      <c r="F4763" s="78">
        <v>1771.998429614086</v>
      </c>
      <c r="G4763" s="80">
        <v>0</v>
      </c>
      <c r="H4763" s="80">
        <v>17261.001570385914</v>
      </c>
      <c r="I4763" s="80">
        <v>23</v>
      </c>
      <c r="J4763" s="80">
        <v>17238.001570385914</v>
      </c>
      <c r="K4763" s="80">
        <v>18625</v>
      </c>
      <c r="L4763" s="83">
        <v>0</v>
      </c>
      <c r="M4763" s="118">
        <v>110</v>
      </c>
      <c r="N4763" s="80">
        <v>0</v>
      </c>
      <c r="O4763" s="86">
        <v>68.040000000000006</v>
      </c>
      <c r="P4763" s="80">
        <v>0</v>
      </c>
      <c r="Q4763" s="119">
        <v>0</v>
      </c>
      <c r="R4763" s="120">
        <v>0</v>
      </c>
      <c r="T4763" s="114"/>
      <c r="U4763" s="115"/>
      <c r="V4763" s="116"/>
      <c r="W4763" s="116"/>
      <c r="AQ4763" s="88"/>
    </row>
    <row r="4764" spans="1:43" x14ac:dyDescent="0.2">
      <c r="A4764" s="75">
        <v>4762</v>
      </c>
      <c r="B4764" s="76">
        <v>7</v>
      </c>
      <c r="C4764" s="76">
        <v>18</v>
      </c>
      <c r="D4764" s="77">
        <v>11</v>
      </c>
      <c r="E4764" s="117">
        <v>18835</v>
      </c>
      <c r="F4764" s="78">
        <v>1769.7210096840859</v>
      </c>
      <c r="G4764" s="80">
        <v>0</v>
      </c>
      <c r="H4764" s="80">
        <v>17065.278990315914</v>
      </c>
      <c r="I4764" s="80">
        <v>23</v>
      </c>
      <c r="J4764" s="80">
        <v>17042.278990315914</v>
      </c>
      <c r="K4764" s="80">
        <v>18464</v>
      </c>
      <c r="L4764" s="83">
        <v>0</v>
      </c>
      <c r="M4764" s="118">
        <v>110</v>
      </c>
      <c r="N4764" s="80">
        <v>0</v>
      </c>
      <c r="O4764" s="86">
        <v>72.92</v>
      </c>
      <c r="P4764" s="80">
        <v>0</v>
      </c>
      <c r="Q4764" s="119">
        <v>0</v>
      </c>
      <c r="R4764" s="120">
        <v>0</v>
      </c>
      <c r="T4764" s="114"/>
      <c r="U4764" s="115"/>
      <c r="V4764" s="116"/>
      <c r="W4764" s="116"/>
      <c r="AQ4764" s="88"/>
    </row>
    <row r="4765" spans="1:43" x14ac:dyDescent="0.2">
      <c r="A4765" s="75">
        <v>4763</v>
      </c>
      <c r="B4765" s="76">
        <v>7</v>
      </c>
      <c r="C4765" s="76">
        <v>18</v>
      </c>
      <c r="D4765" s="77">
        <v>12</v>
      </c>
      <c r="E4765" s="117">
        <v>18855</v>
      </c>
      <c r="F4765" s="78">
        <v>1775.424029984086</v>
      </c>
      <c r="G4765" s="80">
        <v>0</v>
      </c>
      <c r="H4765" s="80">
        <v>17079.575970015914</v>
      </c>
      <c r="I4765" s="80">
        <v>23</v>
      </c>
      <c r="J4765" s="80">
        <v>17056.575970015914</v>
      </c>
      <c r="K4765" s="80">
        <v>18488</v>
      </c>
      <c r="L4765" s="83">
        <v>0</v>
      </c>
      <c r="M4765" s="118">
        <v>110</v>
      </c>
      <c r="N4765" s="80">
        <v>0</v>
      </c>
      <c r="O4765" s="86">
        <v>78.78</v>
      </c>
      <c r="P4765" s="80">
        <v>0</v>
      </c>
      <c r="Q4765" s="119">
        <v>0</v>
      </c>
      <c r="R4765" s="120">
        <v>0</v>
      </c>
      <c r="T4765" s="114"/>
      <c r="U4765" s="115"/>
      <c r="V4765" s="116"/>
      <c r="W4765" s="116"/>
      <c r="AQ4765" s="88"/>
    </row>
    <row r="4766" spans="1:43" x14ac:dyDescent="0.2">
      <c r="A4766" s="75">
        <v>4764</v>
      </c>
      <c r="B4766" s="76">
        <v>7</v>
      </c>
      <c r="C4766" s="76">
        <v>18</v>
      </c>
      <c r="D4766" s="77">
        <v>13</v>
      </c>
      <c r="E4766" s="117">
        <v>18861</v>
      </c>
      <c r="F4766" s="78">
        <v>1783.2373292240859</v>
      </c>
      <c r="G4766" s="80">
        <v>0</v>
      </c>
      <c r="H4766" s="80">
        <v>17077.762670775915</v>
      </c>
      <c r="I4766" s="80">
        <v>23</v>
      </c>
      <c r="J4766" s="80">
        <v>17054.762670775915</v>
      </c>
      <c r="K4766" s="80">
        <v>18482</v>
      </c>
      <c r="L4766" s="83">
        <v>0</v>
      </c>
      <c r="M4766" s="118">
        <v>110</v>
      </c>
      <c r="N4766" s="80">
        <v>0</v>
      </c>
      <c r="O4766" s="86">
        <v>87.21</v>
      </c>
      <c r="P4766" s="80">
        <v>0</v>
      </c>
      <c r="Q4766" s="119">
        <v>0</v>
      </c>
      <c r="R4766" s="120">
        <v>0</v>
      </c>
      <c r="T4766" s="114"/>
      <c r="U4766" s="115"/>
      <c r="V4766" s="116"/>
      <c r="W4766" s="116"/>
      <c r="AQ4766" s="88"/>
    </row>
    <row r="4767" spans="1:43" x14ac:dyDescent="0.2">
      <c r="A4767" s="75">
        <v>4765</v>
      </c>
      <c r="B4767" s="76">
        <v>7</v>
      </c>
      <c r="C4767" s="76">
        <v>18</v>
      </c>
      <c r="D4767" s="77">
        <v>14</v>
      </c>
      <c r="E4767" s="117">
        <v>18770</v>
      </c>
      <c r="F4767" s="78">
        <v>1784.684281254086</v>
      </c>
      <c r="G4767" s="80">
        <v>0</v>
      </c>
      <c r="H4767" s="80">
        <v>16985.315718745915</v>
      </c>
      <c r="I4767" s="80">
        <v>22</v>
      </c>
      <c r="J4767" s="80">
        <v>16963.315718745915</v>
      </c>
      <c r="K4767" s="80">
        <v>18386</v>
      </c>
      <c r="L4767" s="83">
        <v>0</v>
      </c>
      <c r="M4767" s="118">
        <v>110</v>
      </c>
      <c r="N4767" s="80">
        <v>0</v>
      </c>
      <c r="O4767" s="86">
        <v>99.17</v>
      </c>
      <c r="P4767" s="80">
        <v>0</v>
      </c>
      <c r="Q4767" s="119">
        <v>0</v>
      </c>
      <c r="R4767" s="120">
        <v>0</v>
      </c>
      <c r="T4767" s="114"/>
      <c r="U4767" s="115"/>
      <c r="V4767" s="116"/>
      <c r="W4767" s="116"/>
      <c r="AQ4767" s="88"/>
    </row>
    <row r="4768" spans="1:43" x14ac:dyDescent="0.2">
      <c r="A4768" s="75">
        <v>4766</v>
      </c>
      <c r="B4768" s="76">
        <v>7</v>
      </c>
      <c r="C4768" s="76">
        <v>18</v>
      </c>
      <c r="D4768" s="77">
        <v>15</v>
      </c>
      <c r="E4768" s="117">
        <v>18572</v>
      </c>
      <c r="F4768" s="78">
        <v>1789.9760092440861</v>
      </c>
      <c r="G4768" s="80">
        <v>0</v>
      </c>
      <c r="H4768" s="80">
        <v>16782.023990755915</v>
      </c>
      <c r="I4768" s="80">
        <v>22</v>
      </c>
      <c r="J4768" s="80">
        <v>16760.023990755915</v>
      </c>
      <c r="K4768" s="80">
        <v>18138</v>
      </c>
      <c r="L4768" s="83">
        <v>0</v>
      </c>
      <c r="M4768" s="118">
        <v>110</v>
      </c>
      <c r="N4768" s="80">
        <v>0</v>
      </c>
      <c r="O4768" s="86">
        <v>102.5</v>
      </c>
      <c r="P4768" s="80">
        <v>0</v>
      </c>
      <c r="Q4768" s="119">
        <v>0</v>
      </c>
      <c r="R4768" s="120">
        <v>0</v>
      </c>
      <c r="T4768" s="114"/>
      <c r="U4768" s="115"/>
      <c r="V4768" s="116"/>
      <c r="W4768" s="116"/>
      <c r="AQ4768" s="88"/>
    </row>
    <row r="4769" spans="1:43" x14ac:dyDescent="0.2">
      <c r="A4769" s="75">
        <v>4767</v>
      </c>
      <c r="B4769" s="76">
        <v>7</v>
      </c>
      <c r="C4769" s="76">
        <v>18</v>
      </c>
      <c r="D4769" s="77">
        <v>16</v>
      </c>
      <c r="E4769" s="117">
        <v>18571</v>
      </c>
      <c r="F4769" s="78">
        <v>1787.6883579040859</v>
      </c>
      <c r="G4769" s="80">
        <v>0</v>
      </c>
      <c r="H4769" s="80">
        <v>16783.311642095912</v>
      </c>
      <c r="I4769" s="80">
        <v>23</v>
      </c>
      <c r="J4769" s="80">
        <v>16760.311642095912</v>
      </c>
      <c r="K4769" s="80">
        <v>18138</v>
      </c>
      <c r="L4769" s="83">
        <v>0</v>
      </c>
      <c r="M4769" s="118">
        <v>127.89</v>
      </c>
      <c r="N4769" s="80">
        <v>0</v>
      </c>
      <c r="O4769" s="86">
        <v>127.89</v>
      </c>
      <c r="P4769" s="80">
        <v>0</v>
      </c>
      <c r="Q4769" s="119">
        <v>0</v>
      </c>
      <c r="R4769" s="120">
        <v>0</v>
      </c>
      <c r="T4769" s="114"/>
      <c r="U4769" s="115"/>
      <c r="V4769" s="116"/>
      <c r="W4769" s="116"/>
      <c r="AQ4769" s="88"/>
    </row>
    <row r="4770" spans="1:43" x14ac:dyDescent="0.2">
      <c r="A4770" s="75">
        <v>4768</v>
      </c>
      <c r="B4770" s="76">
        <v>7</v>
      </c>
      <c r="C4770" s="76">
        <v>18</v>
      </c>
      <c r="D4770" s="77">
        <v>17</v>
      </c>
      <c r="E4770" s="117">
        <v>18368</v>
      </c>
      <c r="F4770" s="78">
        <v>1787.432833604086</v>
      </c>
      <c r="G4770" s="80">
        <v>0</v>
      </c>
      <c r="H4770" s="80">
        <v>16580.567166395915</v>
      </c>
      <c r="I4770" s="80">
        <v>25</v>
      </c>
      <c r="J4770" s="80">
        <v>16555.567166395915</v>
      </c>
      <c r="K4770" s="80">
        <v>17788</v>
      </c>
      <c r="L4770" s="83">
        <v>0</v>
      </c>
      <c r="M4770" s="118">
        <v>128.08000000000001</v>
      </c>
      <c r="N4770" s="80">
        <v>0</v>
      </c>
      <c r="O4770" s="86">
        <v>128.08000000000001</v>
      </c>
      <c r="P4770" s="80">
        <v>0</v>
      </c>
      <c r="Q4770" s="119">
        <v>0</v>
      </c>
      <c r="R4770" s="120">
        <v>0</v>
      </c>
      <c r="T4770" s="114"/>
      <c r="U4770" s="115"/>
      <c r="V4770" s="116"/>
      <c r="W4770" s="116"/>
      <c r="AQ4770" s="88"/>
    </row>
    <row r="4771" spans="1:43" x14ac:dyDescent="0.2">
      <c r="A4771" s="75">
        <v>4769</v>
      </c>
      <c r="B4771" s="76">
        <v>7</v>
      </c>
      <c r="C4771" s="76">
        <v>18</v>
      </c>
      <c r="D4771" s="77">
        <v>18</v>
      </c>
      <c r="E4771" s="117">
        <v>18925</v>
      </c>
      <c r="F4771" s="78">
        <v>1783.7917023540858</v>
      </c>
      <c r="G4771" s="80">
        <v>0</v>
      </c>
      <c r="H4771" s="80">
        <v>17141.208297645913</v>
      </c>
      <c r="I4771" s="80">
        <v>27</v>
      </c>
      <c r="J4771" s="80">
        <v>17114.208297645913</v>
      </c>
      <c r="K4771" s="80">
        <v>18526</v>
      </c>
      <c r="L4771" s="83">
        <v>0</v>
      </c>
      <c r="M4771" s="118">
        <v>134.13999999999999</v>
      </c>
      <c r="N4771" s="80">
        <v>0</v>
      </c>
      <c r="O4771" s="86">
        <v>134.13999999999999</v>
      </c>
      <c r="P4771" s="80">
        <v>0</v>
      </c>
      <c r="Q4771" s="119">
        <v>0</v>
      </c>
      <c r="R4771" s="120">
        <v>0</v>
      </c>
      <c r="T4771" s="114"/>
      <c r="U4771" s="115"/>
      <c r="V4771" s="116"/>
      <c r="W4771" s="116"/>
      <c r="AQ4771" s="88"/>
    </row>
    <row r="4772" spans="1:43" x14ac:dyDescent="0.2">
      <c r="A4772" s="75">
        <v>4770</v>
      </c>
      <c r="B4772" s="76">
        <v>7</v>
      </c>
      <c r="C4772" s="76">
        <v>18</v>
      </c>
      <c r="D4772" s="77">
        <v>19</v>
      </c>
      <c r="E4772" s="117">
        <v>18857</v>
      </c>
      <c r="F4772" s="78">
        <v>1769.5459517040858</v>
      </c>
      <c r="G4772" s="80">
        <v>0</v>
      </c>
      <c r="H4772" s="80">
        <v>17087.454048295913</v>
      </c>
      <c r="I4772" s="80">
        <v>26</v>
      </c>
      <c r="J4772" s="80">
        <v>17061.454048295913</v>
      </c>
      <c r="K4772" s="80">
        <v>18489</v>
      </c>
      <c r="L4772" s="83">
        <v>0</v>
      </c>
      <c r="M4772" s="118">
        <v>119.47</v>
      </c>
      <c r="N4772" s="80">
        <v>0</v>
      </c>
      <c r="O4772" s="86">
        <v>119.47</v>
      </c>
      <c r="P4772" s="80">
        <v>0</v>
      </c>
      <c r="Q4772" s="119">
        <v>0</v>
      </c>
      <c r="R4772" s="120">
        <v>0</v>
      </c>
      <c r="T4772" s="114"/>
      <c r="U4772" s="115"/>
      <c r="V4772" s="116"/>
      <c r="W4772" s="116"/>
      <c r="AQ4772" s="88"/>
    </row>
    <row r="4773" spans="1:43" x14ac:dyDescent="0.2">
      <c r="A4773" s="75">
        <v>4771</v>
      </c>
      <c r="B4773" s="76">
        <v>7</v>
      </c>
      <c r="C4773" s="76">
        <v>18</v>
      </c>
      <c r="D4773" s="77">
        <v>20</v>
      </c>
      <c r="E4773" s="117">
        <v>18822</v>
      </c>
      <c r="F4773" s="78">
        <v>1751.598992874086</v>
      </c>
      <c r="G4773" s="80">
        <v>0</v>
      </c>
      <c r="H4773" s="80">
        <v>17070.401007125914</v>
      </c>
      <c r="I4773" s="80">
        <v>24</v>
      </c>
      <c r="J4773" s="80">
        <v>17046.401007125914</v>
      </c>
      <c r="K4773" s="80">
        <v>18468</v>
      </c>
      <c r="L4773" s="83">
        <v>0</v>
      </c>
      <c r="M4773" s="118">
        <v>110</v>
      </c>
      <c r="N4773" s="80">
        <v>0</v>
      </c>
      <c r="O4773" s="86">
        <v>86.65</v>
      </c>
      <c r="P4773" s="80">
        <v>0</v>
      </c>
      <c r="Q4773" s="119">
        <v>0</v>
      </c>
      <c r="R4773" s="120">
        <v>0</v>
      </c>
      <c r="T4773" s="114"/>
      <c r="U4773" s="115"/>
      <c r="V4773" s="116"/>
      <c r="W4773" s="116"/>
      <c r="AQ4773" s="88"/>
    </row>
    <row r="4774" spans="1:43" x14ac:dyDescent="0.2">
      <c r="A4774" s="75">
        <v>4772</v>
      </c>
      <c r="B4774" s="76">
        <v>7</v>
      </c>
      <c r="C4774" s="76">
        <v>18</v>
      </c>
      <c r="D4774" s="77">
        <v>21</v>
      </c>
      <c r="E4774" s="117">
        <v>18620</v>
      </c>
      <c r="F4774" s="78">
        <v>1760.5847761040859</v>
      </c>
      <c r="G4774" s="80">
        <v>0</v>
      </c>
      <c r="H4774" s="80">
        <v>16859.415223895914</v>
      </c>
      <c r="I4774" s="80">
        <v>22</v>
      </c>
      <c r="J4774" s="80">
        <v>16837.415223895914</v>
      </c>
      <c r="K4774" s="80">
        <v>18239</v>
      </c>
      <c r="L4774" s="83">
        <v>0</v>
      </c>
      <c r="M4774" s="118">
        <v>110</v>
      </c>
      <c r="N4774" s="80">
        <v>0</v>
      </c>
      <c r="O4774" s="86">
        <v>77.16</v>
      </c>
      <c r="P4774" s="80">
        <v>0</v>
      </c>
      <c r="Q4774" s="119">
        <v>0</v>
      </c>
      <c r="R4774" s="120">
        <v>0</v>
      </c>
      <c r="T4774" s="114"/>
      <c r="U4774" s="115"/>
      <c r="V4774" s="116"/>
      <c r="W4774" s="116"/>
      <c r="AQ4774" s="88"/>
    </row>
    <row r="4775" spans="1:43" x14ac:dyDescent="0.2">
      <c r="A4775" s="75">
        <v>4773</v>
      </c>
      <c r="B4775" s="76">
        <v>7</v>
      </c>
      <c r="C4775" s="76">
        <v>18</v>
      </c>
      <c r="D4775" s="77">
        <v>22</v>
      </c>
      <c r="E4775" s="117">
        <v>17767</v>
      </c>
      <c r="F4775" s="78">
        <v>1760.1912763040859</v>
      </c>
      <c r="G4775" s="80">
        <v>0</v>
      </c>
      <c r="H4775" s="80">
        <v>16006.808723695915</v>
      </c>
      <c r="I4775" s="80">
        <v>22</v>
      </c>
      <c r="J4775" s="80">
        <v>15984.808723695915</v>
      </c>
      <c r="K4775" s="80">
        <v>16825</v>
      </c>
      <c r="L4775" s="83">
        <v>0</v>
      </c>
      <c r="M4775" s="118">
        <v>110</v>
      </c>
      <c r="N4775" s="80">
        <v>0</v>
      </c>
      <c r="O4775" s="86">
        <v>62.49</v>
      </c>
      <c r="P4775" s="80">
        <v>0</v>
      </c>
      <c r="Q4775" s="119">
        <v>0</v>
      </c>
      <c r="R4775" s="120">
        <v>0</v>
      </c>
      <c r="T4775" s="114"/>
      <c r="U4775" s="115"/>
      <c r="V4775" s="116"/>
      <c r="W4775" s="116"/>
      <c r="AQ4775" s="88"/>
    </row>
    <row r="4776" spans="1:43" x14ac:dyDescent="0.2">
      <c r="A4776" s="75">
        <v>4774</v>
      </c>
      <c r="B4776" s="76">
        <v>7</v>
      </c>
      <c r="C4776" s="76">
        <v>18</v>
      </c>
      <c r="D4776" s="77">
        <v>23</v>
      </c>
      <c r="E4776" s="117">
        <v>16969</v>
      </c>
      <c r="F4776" s="78">
        <v>1757.345861044086</v>
      </c>
      <c r="G4776" s="80">
        <v>0</v>
      </c>
      <c r="H4776" s="80">
        <v>15211.654138955913</v>
      </c>
      <c r="I4776" s="80">
        <v>21</v>
      </c>
      <c r="J4776" s="80">
        <v>15190.654138955913</v>
      </c>
      <c r="K4776" s="80">
        <v>16049</v>
      </c>
      <c r="L4776" s="83">
        <v>0</v>
      </c>
      <c r="M4776" s="118">
        <v>110</v>
      </c>
      <c r="N4776" s="80">
        <v>0</v>
      </c>
      <c r="O4776" s="86">
        <v>56.67</v>
      </c>
      <c r="P4776" s="80">
        <v>0</v>
      </c>
      <c r="Q4776" s="119">
        <v>0</v>
      </c>
      <c r="R4776" s="120">
        <v>0</v>
      </c>
      <c r="T4776" s="114"/>
      <c r="U4776" s="115"/>
      <c r="V4776" s="116"/>
      <c r="W4776" s="116"/>
      <c r="AQ4776" s="88"/>
    </row>
    <row r="4777" spans="1:43" x14ac:dyDescent="0.2">
      <c r="A4777" s="75">
        <v>4775</v>
      </c>
      <c r="B4777" s="76">
        <v>7</v>
      </c>
      <c r="C4777" s="76">
        <v>18</v>
      </c>
      <c r="D4777" s="77">
        <v>23</v>
      </c>
      <c r="E4777" s="117">
        <v>16348</v>
      </c>
      <c r="F4777" s="78">
        <v>1757.1373709040859</v>
      </c>
      <c r="G4777" s="80">
        <v>0</v>
      </c>
      <c r="H4777" s="80">
        <v>14590.862629095915</v>
      </c>
      <c r="I4777" s="80">
        <v>20</v>
      </c>
      <c r="J4777" s="80">
        <v>14570.862629095915</v>
      </c>
      <c r="K4777" s="80">
        <v>15622</v>
      </c>
      <c r="L4777" s="83">
        <v>0</v>
      </c>
      <c r="M4777" s="118">
        <v>110</v>
      </c>
      <c r="N4777" s="80">
        <v>0</v>
      </c>
      <c r="O4777" s="86">
        <v>56.67</v>
      </c>
      <c r="P4777" s="80">
        <v>0</v>
      </c>
      <c r="Q4777" s="119">
        <v>0</v>
      </c>
      <c r="R4777" s="120">
        <v>0</v>
      </c>
      <c r="T4777" s="114"/>
      <c r="U4777" s="115"/>
      <c r="V4777" s="116"/>
      <c r="W4777" s="116"/>
      <c r="AQ4777" s="88"/>
    </row>
    <row r="4778" spans="1:43" x14ac:dyDescent="0.2">
      <c r="A4778" s="75">
        <v>4776</v>
      </c>
      <c r="B4778" s="76">
        <v>7</v>
      </c>
      <c r="C4778" s="76">
        <v>19</v>
      </c>
      <c r="D4778" s="77">
        <v>1</v>
      </c>
      <c r="E4778" s="117">
        <v>15492</v>
      </c>
      <c r="F4778" s="78">
        <v>1754.7716610040859</v>
      </c>
      <c r="G4778" s="80">
        <v>0</v>
      </c>
      <c r="H4778" s="80">
        <v>13737.228338995914</v>
      </c>
      <c r="I4778" s="80">
        <v>21</v>
      </c>
      <c r="J4778" s="80">
        <v>13716.228338995914</v>
      </c>
      <c r="K4778" s="80">
        <v>14981</v>
      </c>
      <c r="L4778" s="83">
        <v>0</v>
      </c>
      <c r="M4778" s="118">
        <v>110</v>
      </c>
      <c r="N4778" s="80">
        <v>0</v>
      </c>
      <c r="O4778" s="86">
        <v>45.69</v>
      </c>
      <c r="P4778" s="80">
        <v>0</v>
      </c>
      <c r="Q4778" s="119">
        <v>0</v>
      </c>
      <c r="R4778" s="120">
        <v>0</v>
      </c>
      <c r="T4778" s="114"/>
      <c r="U4778" s="115"/>
      <c r="V4778" s="116"/>
      <c r="W4778" s="116"/>
      <c r="AQ4778" s="88"/>
    </row>
    <row r="4779" spans="1:43" x14ac:dyDescent="0.2">
      <c r="A4779" s="75">
        <v>4777</v>
      </c>
      <c r="B4779" s="76">
        <v>7</v>
      </c>
      <c r="C4779" s="76">
        <v>19</v>
      </c>
      <c r="D4779" s="77">
        <v>2</v>
      </c>
      <c r="E4779" s="117">
        <v>15173</v>
      </c>
      <c r="F4779" s="78">
        <v>1754.5101991640859</v>
      </c>
      <c r="G4779" s="80">
        <v>0</v>
      </c>
      <c r="H4779" s="80">
        <v>13418.489800835914</v>
      </c>
      <c r="I4779" s="80">
        <v>21</v>
      </c>
      <c r="J4779" s="80">
        <v>13397.489800835914</v>
      </c>
      <c r="K4779" s="80">
        <v>14685</v>
      </c>
      <c r="L4779" s="83">
        <v>0</v>
      </c>
      <c r="M4779" s="118">
        <v>110</v>
      </c>
      <c r="N4779" s="80">
        <v>0</v>
      </c>
      <c r="O4779" s="86">
        <v>40.15</v>
      </c>
      <c r="P4779" s="80">
        <v>0</v>
      </c>
      <c r="Q4779" s="119">
        <v>0</v>
      </c>
      <c r="R4779" s="120">
        <v>0</v>
      </c>
      <c r="T4779" s="114"/>
      <c r="U4779" s="115"/>
      <c r="V4779" s="116"/>
      <c r="W4779" s="116"/>
      <c r="AQ4779" s="88"/>
    </row>
    <row r="4780" spans="1:43" x14ac:dyDescent="0.2">
      <c r="A4780" s="75">
        <v>4778</v>
      </c>
      <c r="B4780" s="76">
        <v>7</v>
      </c>
      <c r="C4780" s="76">
        <v>19</v>
      </c>
      <c r="D4780" s="77">
        <v>3</v>
      </c>
      <c r="E4780" s="117">
        <v>15145</v>
      </c>
      <c r="F4780" s="78">
        <v>1755.6225547040858</v>
      </c>
      <c r="G4780" s="80">
        <v>0</v>
      </c>
      <c r="H4780" s="80">
        <v>13389.377445295915</v>
      </c>
      <c r="I4780" s="80">
        <v>21</v>
      </c>
      <c r="J4780" s="80">
        <v>13368.377445295915</v>
      </c>
      <c r="K4780" s="80">
        <v>14657</v>
      </c>
      <c r="L4780" s="83">
        <v>0</v>
      </c>
      <c r="M4780" s="118">
        <v>110</v>
      </c>
      <c r="N4780" s="80">
        <v>0</v>
      </c>
      <c r="O4780" s="86">
        <v>40.74</v>
      </c>
      <c r="P4780" s="80">
        <v>0</v>
      </c>
      <c r="Q4780" s="119">
        <v>0</v>
      </c>
      <c r="R4780" s="120">
        <v>0</v>
      </c>
      <c r="T4780" s="114"/>
      <c r="U4780" s="115"/>
      <c r="V4780" s="116"/>
      <c r="W4780" s="116"/>
      <c r="AQ4780" s="88"/>
    </row>
    <row r="4781" spans="1:43" x14ac:dyDescent="0.2">
      <c r="A4781" s="75">
        <v>4779</v>
      </c>
      <c r="B4781" s="76">
        <v>7</v>
      </c>
      <c r="C4781" s="76">
        <v>19</v>
      </c>
      <c r="D4781" s="77">
        <v>4</v>
      </c>
      <c r="E4781" s="117">
        <v>14835</v>
      </c>
      <c r="F4781" s="78">
        <v>1754.3655530240858</v>
      </c>
      <c r="G4781" s="80">
        <v>0</v>
      </c>
      <c r="H4781" s="80">
        <v>13080.634446975913</v>
      </c>
      <c r="I4781" s="80">
        <v>21</v>
      </c>
      <c r="J4781" s="80">
        <v>13059.634446975913</v>
      </c>
      <c r="K4781" s="80">
        <v>14334</v>
      </c>
      <c r="L4781" s="83">
        <v>0</v>
      </c>
      <c r="M4781" s="118">
        <v>110</v>
      </c>
      <c r="N4781" s="80">
        <v>0</v>
      </c>
      <c r="O4781" s="86">
        <v>40.79</v>
      </c>
      <c r="P4781" s="80">
        <v>0</v>
      </c>
      <c r="Q4781" s="119">
        <v>0</v>
      </c>
      <c r="R4781" s="120">
        <v>0</v>
      </c>
      <c r="T4781" s="114"/>
      <c r="U4781" s="115"/>
      <c r="V4781" s="116"/>
      <c r="W4781" s="116"/>
      <c r="AQ4781" s="88"/>
    </row>
    <row r="4782" spans="1:43" x14ac:dyDescent="0.2">
      <c r="A4782" s="75">
        <v>4780</v>
      </c>
      <c r="B4782" s="76">
        <v>7</v>
      </c>
      <c r="C4782" s="76">
        <v>19</v>
      </c>
      <c r="D4782" s="77">
        <v>5</v>
      </c>
      <c r="E4782" s="117">
        <v>14722</v>
      </c>
      <c r="F4782" s="78">
        <v>1754.948678124086</v>
      </c>
      <c r="G4782" s="80">
        <v>0</v>
      </c>
      <c r="H4782" s="80">
        <v>12967.051321875913</v>
      </c>
      <c r="I4782" s="80">
        <v>20</v>
      </c>
      <c r="J4782" s="80">
        <v>12947.051321875913</v>
      </c>
      <c r="K4782" s="80">
        <v>14129</v>
      </c>
      <c r="L4782" s="83">
        <v>0</v>
      </c>
      <c r="M4782" s="118">
        <v>110</v>
      </c>
      <c r="N4782" s="80">
        <v>0</v>
      </c>
      <c r="O4782" s="86">
        <v>40.89</v>
      </c>
      <c r="P4782" s="80">
        <v>0</v>
      </c>
      <c r="Q4782" s="119">
        <v>0</v>
      </c>
      <c r="R4782" s="120">
        <v>0</v>
      </c>
      <c r="T4782" s="114"/>
      <c r="U4782" s="115"/>
      <c r="V4782" s="116"/>
      <c r="W4782" s="116"/>
      <c r="AQ4782" s="88"/>
    </row>
    <row r="4783" spans="1:43" x14ac:dyDescent="0.2">
      <c r="A4783" s="75">
        <v>4781</v>
      </c>
      <c r="B4783" s="76">
        <v>7</v>
      </c>
      <c r="C4783" s="76">
        <v>19</v>
      </c>
      <c r="D4783" s="77">
        <v>6</v>
      </c>
      <c r="E4783" s="117">
        <v>15153</v>
      </c>
      <c r="F4783" s="78">
        <v>1755.6032817740859</v>
      </c>
      <c r="G4783" s="80">
        <v>0</v>
      </c>
      <c r="H4783" s="80">
        <v>13397.396718225915</v>
      </c>
      <c r="I4783" s="80">
        <v>20</v>
      </c>
      <c r="J4783" s="80">
        <v>13377.396718225915</v>
      </c>
      <c r="K4783" s="80">
        <v>14663</v>
      </c>
      <c r="L4783" s="83">
        <v>0</v>
      </c>
      <c r="M4783" s="118">
        <v>110</v>
      </c>
      <c r="N4783" s="80">
        <v>0</v>
      </c>
      <c r="O4783" s="86">
        <v>43.22</v>
      </c>
      <c r="P4783" s="80">
        <v>0</v>
      </c>
      <c r="Q4783" s="119">
        <v>0</v>
      </c>
      <c r="R4783" s="120">
        <v>0</v>
      </c>
      <c r="T4783" s="114"/>
      <c r="U4783" s="115"/>
      <c r="V4783" s="116"/>
      <c r="W4783" s="116"/>
      <c r="AQ4783" s="88"/>
    </row>
    <row r="4784" spans="1:43" x14ac:dyDescent="0.2">
      <c r="A4784" s="75">
        <v>4782</v>
      </c>
      <c r="B4784" s="76">
        <v>7</v>
      </c>
      <c r="C4784" s="76">
        <v>19</v>
      </c>
      <c r="D4784" s="77">
        <v>7</v>
      </c>
      <c r="E4784" s="117">
        <v>15211</v>
      </c>
      <c r="F4784" s="78">
        <v>1756.0839814140859</v>
      </c>
      <c r="G4784" s="80">
        <v>0</v>
      </c>
      <c r="H4784" s="80">
        <v>13454.916018585915</v>
      </c>
      <c r="I4784" s="80">
        <v>21</v>
      </c>
      <c r="J4784" s="80">
        <v>13433.916018585915</v>
      </c>
      <c r="K4784" s="80">
        <v>14714</v>
      </c>
      <c r="L4784" s="83">
        <v>0</v>
      </c>
      <c r="M4784" s="118">
        <v>110</v>
      </c>
      <c r="N4784" s="80">
        <v>0</v>
      </c>
      <c r="O4784" s="86">
        <v>48.24</v>
      </c>
      <c r="P4784" s="80">
        <v>0</v>
      </c>
      <c r="Q4784" s="119">
        <v>0</v>
      </c>
      <c r="R4784" s="120">
        <v>0</v>
      </c>
      <c r="T4784" s="114"/>
      <c r="U4784" s="115"/>
      <c r="V4784" s="116"/>
      <c r="W4784" s="116"/>
      <c r="AQ4784" s="88"/>
    </row>
    <row r="4785" spans="1:43" x14ac:dyDescent="0.2">
      <c r="A4785" s="75">
        <v>4783</v>
      </c>
      <c r="B4785" s="76">
        <v>7</v>
      </c>
      <c r="C4785" s="76">
        <v>19</v>
      </c>
      <c r="D4785" s="77">
        <v>8</v>
      </c>
      <c r="E4785" s="117">
        <v>16279</v>
      </c>
      <c r="F4785" s="78">
        <v>1754.8501096040859</v>
      </c>
      <c r="G4785" s="80">
        <v>0</v>
      </c>
      <c r="H4785" s="80">
        <v>14524.149890395915</v>
      </c>
      <c r="I4785" s="80">
        <v>22</v>
      </c>
      <c r="J4785" s="80">
        <v>14502.149890395915</v>
      </c>
      <c r="K4785" s="80">
        <v>15550</v>
      </c>
      <c r="L4785" s="83">
        <v>0</v>
      </c>
      <c r="M4785" s="118">
        <v>110</v>
      </c>
      <c r="N4785" s="80">
        <v>0</v>
      </c>
      <c r="O4785" s="86">
        <v>54.16</v>
      </c>
      <c r="P4785" s="80">
        <v>0</v>
      </c>
      <c r="Q4785" s="119">
        <v>0</v>
      </c>
      <c r="R4785" s="120">
        <v>0</v>
      </c>
      <c r="T4785" s="114"/>
      <c r="U4785" s="115"/>
      <c r="V4785" s="116"/>
      <c r="W4785" s="116"/>
      <c r="AQ4785" s="88"/>
    </row>
    <row r="4786" spans="1:43" x14ac:dyDescent="0.2">
      <c r="A4786" s="75">
        <v>4784</v>
      </c>
      <c r="B4786" s="76">
        <v>7</v>
      </c>
      <c r="C4786" s="76">
        <v>19</v>
      </c>
      <c r="D4786" s="77">
        <v>9</v>
      </c>
      <c r="E4786" s="117">
        <v>16835</v>
      </c>
      <c r="F4786" s="78">
        <v>1750.5426350540861</v>
      </c>
      <c r="G4786" s="80">
        <v>0</v>
      </c>
      <c r="H4786" s="80">
        <v>15084.457364945914</v>
      </c>
      <c r="I4786" s="80">
        <v>22</v>
      </c>
      <c r="J4786" s="80">
        <v>15062.457364945914</v>
      </c>
      <c r="K4786" s="80">
        <v>15952</v>
      </c>
      <c r="L4786" s="83">
        <v>0</v>
      </c>
      <c r="M4786" s="118">
        <v>110</v>
      </c>
      <c r="N4786" s="80">
        <v>0</v>
      </c>
      <c r="O4786" s="86">
        <v>51.19</v>
      </c>
      <c r="P4786" s="80">
        <v>0</v>
      </c>
      <c r="Q4786" s="119">
        <v>0</v>
      </c>
      <c r="R4786" s="120">
        <v>0</v>
      </c>
      <c r="T4786" s="114"/>
      <c r="U4786" s="115"/>
      <c r="V4786" s="116"/>
      <c r="W4786" s="116"/>
      <c r="AQ4786" s="88"/>
    </row>
    <row r="4787" spans="1:43" x14ac:dyDescent="0.2">
      <c r="A4787" s="75">
        <v>4785</v>
      </c>
      <c r="B4787" s="76">
        <v>7</v>
      </c>
      <c r="C4787" s="76">
        <v>19</v>
      </c>
      <c r="D4787" s="77">
        <v>10</v>
      </c>
      <c r="E4787" s="117">
        <v>17428</v>
      </c>
      <c r="F4787" s="78">
        <v>1736.049930784086</v>
      </c>
      <c r="G4787" s="80">
        <v>0</v>
      </c>
      <c r="H4787" s="80">
        <v>15691.950069215914</v>
      </c>
      <c r="I4787" s="80">
        <v>22</v>
      </c>
      <c r="J4787" s="80">
        <v>15669.950069215914</v>
      </c>
      <c r="K4787" s="80">
        <v>16435</v>
      </c>
      <c r="L4787" s="83">
        <v>0</v>
      </c>
      <c r="M4787" s="118">
        <v>110</v>
      </c>
      <c r="N4787" s="80">
        <v>0</v>
      </c>
      <c r="O4787" s="86">
        <v>53.2</v>
      </c>
      <c r="P4787" s="80">
        <v>0</v>
      </c>
      <c r="Q4787" s="119">
        <v>0</v>
      </c>
      <c r="R4787" s="120">
        <v>0</v>
      </c>
      <c r="T4787" s="114"/>
      <c r="U4787" s="115"/>
      <c r="V4787" s="116"/>
      <c r="W4787" s="116"/>
      <c r="AQ4787" s="88"/>
    </row>
    <row r="4788" spans="1:43" x14ac:dyDescent="0.2">
      <c r="A4788" s="75">
        <v>4786</v>
      </c>
      <c r="B4788" s="76">
        <v>7</v>
      </c>
      <c r="C4788" s="76">
        <v>19</v>
      </c>
      <c r="D4788" s="77">
        <v>11</v>
      </c>
      <c r="E4788" s="117">
        <v>17818</v>
      </c>
      <c r="F4788" s="78">
        <v>1732.0236646940859</v>
      </c>
      <c r="G4788" s="80">
        <v>0</v>
      </c>
      <c r="H4788" s="80">
        <v>16085.976335305913</v>
      </c>
      <c r="I4788" s="80">
        <v>23</v>
      </c>
      <c r="J4788" s="80">
        <v>16062.976335305913</v>
      </c>
      <c r="K4788" s="80">
        <v>16940</v>
      </c>
      <c r="L4788" s="83">
        <v>0</v>
      </c>
      <c r="M4788" s="118">
        <v>110</v>
      </c>
      <c r="N4788" s="80">
        <v>0</v>
      </c>
      <c r="O4788" s="86">
        <v>53.09</v>
      </c>
      <c r="P4788" s="80">
        <v>0</v>
      </c>
      <c r="Q4788" s="119">
        <v>0</v>
      </c>
      <c r="R4788" s="120">
        <v>0</v>
      </c>
      <c r="T4788" s="114"/>
      <c r="U4788" s="115"/>
      <c r="V4788" s="116"/>
      <c r="W4788" s="116"/>
      <c r="AQ4788" s="88"/>
    </row>
    <row r="4789" spans="1:43" x14ac:dyDescent="0.2">
      <c r="A4789" s="75">
        <v>4787</v>
      </c>
      <c r="B4789" s="76">
        <v>7</v>
      </c>
      <c r="C4789" s="76">
        <v>19</v>
      </c>
      <c r="D4789" s="77">
        <v>12</v>
      </c>
      <c r="E4789" s="117">
        <v>18455</v>
      </c>
      <c r="F4789" s="78">
        <v>1730.6806913540859</v>
      </c>
      <c r="G4789" s="80">
        <v>0</v>
      </c>
      <c r="H4789" s="80">
        <v>16724.319308645914</v>
      </c>
      <c r="I4789" s="80">
        <v>23</v>
      </c>
      <c r="J4789" s="80">
        <v>16701.319308645914</v>
      </c>
      <c r="K4789" s="80">
        <v>18031</v>
      </c>
      <c r="L4789" s="83">
        <v>0</v>
      </c>
      <c r="M4789" s="118">
        <v>110</v>
      </c>
      <c r="N4789" s="80">
        <v>0</v>
      </c>
      <c r="O4789" s="86">
        <v>52.98</v>
      </c>
      <c r="P4789" s="80">
        <v>0</v>
      </c>
      <c r="Q4789" s="119">
        <v>0</v>
      </c>
      <c r="R4789" s="120">
        <v>0</v>
      </c>
      <c r="T4789" s="114"/>
      <c r="U4789" s="115"/>
      <c r="V4789" s="116"/>
      <c r="W4789" s="116"/>
      <c r="AQ4789" s="88"/>
    </row>
    <row r="4790" spans="1:43" x14ac:dyDescent="0.2">
      <c r="A4790" s="75">
        <v>4788</v>
      </c>
      <c r="B4790" s="76">
        <v>7</v>
      </c>
      <c r="C4790" s="76">
        <v>19</v>
      </c>
      <c r="D4790" s="77">
        <v>13</v>
      </c>
      <c r="E4790" s="117">
        <v>18517</v>
      </c>
      <c r="F4790" s="78">
        <v>1732.6007392440858</v>
      </c>
      <c r="G4790" s="80">
        <v>0</v>
      </c>
      <c r="H4790" s="80">
        <v>16784.399260755916</v>
      </c>
      <c r="I4790" s="80">
        <v>22</v>
      </c>
      <c r="J4790" s="80">
        <v>16762.399260755916</v>
      </c>
      <c r="K4790" s="80">
        <v>18150</v>
      </c>
      <c r="L4790" s="83">
        <v>0</v>
      </c>
      <c r="M4790" s="118">
        <v>110</v>
      </c>
      <c r="N4790" s="80">
        <v>0</v>
      </c>
      <c r="O4790" s="86">
        <v>54.52</v>
      </c>
      <c r="P4790" s="80">
        <v>0</v>
      </c>
      <c r="Q4790" s="119">
        <v>0</v>
      </c>
      <c r="R4790" s="120">
        <v>0</v>
      </c>
      <c r="T4790" s="114"/>
      <c r="U4790" s="115"/>
      <c r="V4790" s="116"/>
      <c r="W4790" s="116"/>
      <c r="AQ4790" s="88"/>
    </row>
    <row r="4791" spans="1:43" x14ac:dyDescent="0.2">
      <c r="A4791" s="75">
        <v>4789</v>
      </c>
      <c r="B4791" s="76">
        <v>7</v>
      </c>
      <c r="C4791" s="76">
        <v>19</v>
      </c>
      <c r="D4791" s="77">
        <v>14</v>
      </c>
      <c r="E4791" s="117">
        <v>18117</v>
      </c>
      <c r="F4791" s="78">
        <v>1742.523418314086</v>
      </c>
      <c r="G4791" s="80">
        <v>0</v>
      </c>
      <c r="H4791" s="80">
        <v>16374.476581685914</v>
      </c>
      <c r="I4791" s="80">
        <v>22</v>
      </c>
      <c r="J4791" s="80">
        <v>16352.476581685914</v>
      </c>
      <c r="K4791" s="80">
        <v>17452</v>
      </c>
      <c r="L4791" s="83">
        <v>0</v>
      </c>
      <c r="M4791" s="118">
        <v>110</v>
      </c>
      <c r="N4791" s="80">
        <v>0</v>
      </c>
      <c r="O4791" s="86">
        <v>39.56</v>
      </c>
      <c r="P4791" s="80">
        <v>0</v>
      </c>
      <c r="Q4791" s="119">
        <v>0</v>
      </c>
      <c r="R4791" s="120">
        <v>0</v>
      </c>
      <c r="T4791" s="114"/>
      <c r="U4791" s="115"/>
      <c r="V4791" s="116"/>
      <c r="W4791" s="116"/>
      <c r="AQ4791" s="88"/>
    </row>
    <row r="4792" spans="1:43" x14ac:dyDescent="0.2">
      <c r="A4792" s="75">
        <v>4790</v>
      </c>
      <c r="B4792" s="76">
        <v>7</v>
      </c>
      <c r="C4792" s="76">
        <v>19</v>
      </c>
      <c r="D4792" s="77">
        <v>15</v>
      </c>
      <c r="E4792" s="117">
        <v>18087</v>
      </c>
      <c r="F4792" s="78">
        <v>1747.5599520340859</v>
      </c>
      <c r="G4792" s="80">
        <v>0</v>
      </c>
      <c r="H4792" s="80">
        <v>16339.440047965914</v>
      </c>
      <c r="I4792" s="80">
        <v>22</v>
      </c>
      <c r="J4792" s="80">
        <v>16317.440047965914</v>
      </c>
      <c r="K4792" s="80">
        <v>17382</v>
      </c>
      <c r="L4792" s="83">
        <v>0</v>
      </c>
      <c r="M4792" s="118">
        <v>110</v>
      </c>
      <c r="N4792" s="80">
        <v>0</v>
      </c>
      <c r="O4792" s="86">
        <v>39.56</v>
      </c>
      <c r="P4792" s="80">
        <v>0</v>
      </c>
      <c r="Q4792" s="119">
        <v>0</v>
      </c>
      <c r="R4792" s="120">
        <v>0</v>
      </c>
      <c r="T4792" s="114"/>
      <c r="U4792" s="115"/>
      <c r="V4792" s="116"/>
      <c r="W4792" s="116"/>
      <c r="AQ4792" s="88"/>
    </row>
    <row r="4793" spans="1:43" x14ac:dyDescent="0.2">
      <c r="A4793" s="75">
        <v>4791</v>
      </c>
      <c r="B4793" s="76">
        <v>7</v>
      </c>
      <c r="C4793" s="76">
        <v>19</v>
      </c>
      <c r="D4793" s="77">
        <v>16</v>
      </c>
      <c r="E4793" s="117">
        <v>17887</v>
      </c>
      <c r="F4793" s="78">
        <v>1746.2737818840858</v>
      </c>
      <c r="G4793" s="80">
        <v>0</v>
      </c>
      <c r="H4793" s="80">
        <v>16140.726218115915</v>
      </c>
      <c r="I4793" s="80">
        <v>22</v>
      </c>
      <c r="J4793" s="80">
        <v>16118.726218115915</v>
      </c>
      <c r="K4793" s="80">
        <v>17014</v>
      </c>
      <c r="L4793" s="83">
        <v>0</v>
      </c>
      <c r="M4793" s="118">
        <v>110</v>
      </c>
      <c r="N4793" s="80">
        <v>0</v>
      </c>
      <c r="O4793" s="86">
        <v>39.56</v>
      </c>
      <c r="P4793" s="80">
        <v>0</v>
      </c>
      <c r="Q4793" s="119">
        <v>0</v>
      </c>
      <c r="R4793" s="120">
        <v>0</v>
      </c>
      <c r="T4793" s="114"/>
      <c r="U4793" s="115"/>
      <c r="V4793" s="116"/>
      <c r="W4793" s="116"/>
      <c r="AQ4793" s="88"/>
    </row>
    <row r="4794" spans="1:43" x14ac:dyDescent="0.2">
      <c r="A4794" s="75">
        <v>4792</v>
      </c>
      <c r="B4794" s="76">
        <v>7</v>
      </c>
      <c r="C4794" s="76">
        <v>19</v>
      </c>
      <c r="D4794" s="77">
        <v>17</v>
      </c>
      <c r="E4794" s="117">
        <v>17918</v>
      </c>
      <c r="F4794" s="78">
        <v>1744.498059774086</v>
      </c>
      <c r="G4794" s="80">
        <v>0</v>
      </c>
      <c r="H4794" s="80">
        <v>16173.501940225913</v>
      </c>
      <c r="I4794" s="80">
        <v>23</v>
      </c>
      <c r="J4794" s="80">
        <v>16150.501940225913</v>
      </c>
      <c r="K4794" s="80">
        <v>17086</v>
      </c>
      <c r="L4794" s="83">
        <v>0</v>
      </c>
      <c r="M4794" s="118">
        <v>110</v>
      </c>
      <c r="N4794" s="80">
        <v>0</v>
      </c>
      <c r="O4794" s="86">
        <v>39.56</v>
      </c>
      <c r="P4794" s="80">
        <v>0</v>
      </c>
      <c r="Q4794" s="119">
        <v>0</v>
      </c>
      <c r="R4794" s="120">
        <v>0</v>
      </c>
      <c r="T4794" s="114"/>
      <c r="U4794" s="115"/>
      <c r="V4794" s="116"/>
      <c r="W4794" s="116"/>
      <c r="AQ4794" s="88"/>
    </row>
    <row r="4795" spans="1:43" x14ac:dyDescent="0.2">
      <c r="A4795" s="75">
        <v>4793</v>
      </c>
      <c r="B4795" s="76">
        <v>7</v>
      </c>
      <c r="C4795" s="76">
        <v>19</v>
      </c>
      <c r="D4795" s="77">
        <v>18</v>
      </c>
      <c r="E4795" s="117">
        <v>18139</v>
      </c>
      <c r="F4795" s="78">
        <v>1744.2590417440858</v>
      </c>
      <c r="G4795" s="80">
        <v>0</v>
      </c>
      <c r="H4795" s="80">
        <v>16394.740958255916</v>
      </c>
      <c r="I4795" s="80">
        <v>24</v>
      </c>
      <c r="J4795" s="80">
        <v>16370.740958255916</v>
      </c>
      <c r="K4795" s="80">
        <v>17495</v>
      </c>
      <c r="L4795" s="83">
        <v>0</v>
      </c>
      <c r="M4795" s="118">
        <v>110</v>
      </c>
      <c r="N4795" s="80">
        <v>0</v>
      </c>
      <c r="O4795" s="86">
        <v>39.56</v>
      </c>
      <c r="P4795" s="80">
        <v>0</v>
      </c>
      <c r="Q4795" s="119">
        <v>0</v>
      </c>
      <c r="R4795" s="120">
        <v>0</v>
      </c>
      <c r="T4795" s="114"/>
      <c r="U4795" s="115"/>
      <c r="V4795" s="116"/>
      <c r="W4795" s="116"/>
      <c r="AQ4795" s="88"/>
    </row>
    <row r="4796" spans="1:43" x14ac:dyDescent="0.2">
      <c r="A4796" s="75">
        <v>4794</v>
      </c>
      <c r="B4796" s="76">
        <v>7</v>
      </c>
      <c r="C4796" s="76">
        <v>19</v>
      </c>
      <c r="D4796" s="77">
        <v>19</v>
      </c>
      <c r="E4796" s="117">
        <v>18128</v>
      </c>
      <c r="F4796" s="78">
        <v>1745.351976354086</v>
      </c>
      <c r="G4796" s="80">
        <v>0</v>
      </c>
      <c r="H4796" s="80">
        <v>16382.648023645914</v>
      </c>
      <c r="I4796" s="80">
        <v>24</v>
      </c>
      <c r="J4796" s="80">
        <v>16358.648023645914</v>
      </c>
      <c r="K4796" s="80">
        <v>17463</v>
      </c>
      <c r="L4796" s="83">
        <v>0</v>
      </c>
      <c r="M4796" s="118">
        <v>110</v>
      </c>
      <c r="N4796" s="80">
        <v>0</v>
      </c>
      <c r="O4796" s="86">
        <v>39.56</v>
      </c>
      <c r="P4796" s="80">
        <v>0</v>
      </c>
      <c r="Q4796" s="119">
        <v>0</v>
      </c>
      <c r="R4796" s="120">
        <v>0</v>
      </c>
      <c r="T4796" s="114"/>
      <c r="U4796" s="115"/>
      <c r="V4796" s="116"/>
      <c r="W4796" s="116"/>
      <c r="AQ4796" s="88"/>
    </row>
    <row r="4797" spans="1:43" x14ac:dyDescent="0.2">
      <c r="A4797" s="75">
        <v>4795</v>
      </c>
      <c r="B4797" s="76">
        <v>7</v>
      </c>
      <c r="C4797" s="76">
        <v>19</v>
      </c>
      <c r="D4797" s="77">
        <v>20</v>
      </c>
      <c r="E4797" s="117">
        <v>17731</v>
      </c>
      <c r="F4797" s="78">
        <v>1735.296569904086</v>
      </c>
      <c r="G4797" s="80">
        <v>0</v>
      </c>
      <c r="H4797" s="80">
        <v>15995.703430095913</v>
      </c>
      <c r="I4797" s="80">
        <v>22</v>
      </c>
      <c r="J4797" s="80">
        <v>15973.703430095913</v>
      </c>
      <c r="K4797" s="80">
        <v>16800</v>
      </c>
      <c r="L4797" s="83">
        <v>0</v>
      </c>
      <c r="M4797" s="118">
        <v>110</v>
      </c>
      <c r="N4797" s="80">
        <v>0</v>
      </c>
      <c r="O4797" s="86">
        <v>39.56</v>
      </c>
      <c r="P4797" s="80">
        <v>0</v>
      </c>
      <c r="Q4797" s="119">
        <v>0</v>
      </c>
      <c r="R4797" s="120">
        <v>0</v>
      </c>
      <c r="T4797" s="114"/>
      <c r="U4797" s="115"/>
      <c r="V4797" s="116"/>
      <c r="W4797" s="116"/>
      <c r="AQ4797" s="88"/>
    </row>
    <row r="4798" spans="1:43" x14ac:dyDescent="0.2">
      <c r="A4798" s="75">
        <v>4796</v>
      </c>
      <c r="B4798" s="76">
        <v>7</v>
      </c>
      <c r="C4798" s="76">
        <v>19</v>
      </c>
      <c r="D4798" s="77">
        <v>21</v>
      </c>
      <c r="E4798" s="117">
        <v>17473</v>
      </c>
      <c r="F4798" s="78">
        <v>1728.1126756140859</v>
      </c>
      <c r="G4798" s="80">
        <v>0</v>
      </c>
      <c r="H4798" s="80">
        <v>15744.887324385914</v>
      </c>
      <c r="I4798" s="80">
        <v>22</v>
      </c>
      <c r="J4798" s="80">
        <v>15722.887324385914</v>
      </c>
      <c r="K4798" s="80">
        <v>16482</v>
      </c>
      <c r="L4798" s="83">
        <v>0</v>
      </c>
      <c r="M4798" s="118">
        <v>110</v>
      </c>
      <c r="N4798" s="80">
        <v>0</v>
      </c>
      <c r="O4798" s="86">
        <v>39.56</v>
      </c>
      <c r="P4798" s="80">
        <v>0</v>
      </c>
      <c r="Q4798" s="119">
        <v>0</v>
      </c>
      <c r="R4798" s="120">
        <v>0</v>
      </c>
      <c r="T4798" s="114"/>
      <c r="U4798" s="115"/>
      <c r="V4798" s="116"/>
      <c r="W4798" s="116"/>
      <c r="AQ4798" s="88"/>
    </row>
    <row r="4799" spans="1:43" x14ac:dyDescent="0.2">
      <c r="A4799" s="75">
        <v>4797</v>
      </c>
      <c r="B4799" s="76">
        <v>7</v>
      </c>
      <c r="C4799" s="76">
        <v>19</v>
      </c>
      <c r="D4799" s="77">
        <v>22</v>
      </c>
      <c r="E4799" s="117">
        <v>17054</v>
      </c>
      <c r="F4799" s="78">
        <v>1730.3283976340858</v>
      </c>
      <c r="G4799" s="80">
        <v>0</v>
      </c>
      <c r="H4799" s="80">
        <v>15323.671602365914</v>
      </c>
      <c r="I4799" s="80">
        <v>22</v>
      </c>
      <c r="J4799" s="80">
        <v>15301.671602365914</v>
      </c>
      <c r="K4799" s="80">
        <v>16145</v>
      </c>
      <c r="L4799" s="83">
        <v>0</v>
      </c>
      <c r="M4799" s="118">
        <v>110</v>
      </c>
      <c r="N4799" s="80">
        <v>0</v>
      </c>
      <c r="O4799" s="86">
        <v>39.56</v>
      </c>
      <c r="P4799" s="80">
        <v>0</v>
      </c>
      <c r="Q4799" s="119">
        <v>0</v>
      </c>
      <c r="R4799" s="120">
        <v>0</v>
      </c>
      <c r="T4799" s="114"/>
      <c r="U4799" s="115"/>
      <c r="V4799" s="116"/>
      <c r="W4799" s="116"/>
      <c r="AQ4799" s="88"/>
    </row>
    <row r="4800" spans="1:43" x14ac:dyDescent="0.2">
      <c r="A4800" s="75">
        <v>4798</v>
      </c>
      <c r="B4800" s="76">
        <v>7</v>
      </c>
      <c r="C4800" s="76">
        <v>19</v>
      </c>
      <c r="D4800" s="77">
        <v>23</v>
      </c>
      <c r="E4800" s="117">
        <v>16838</v>
      </c>
      <c r="F4800" s="78">
        <v>1739.8478190340859</v>
      </c>
      <c r="G4800" s="80">
        <v>0</v>
      </c>
      <c r="H4800" s="80">
        <v>15098.152180965913</v>
      </c>
      <c r="I4800" s="80">
        <v>22</v>
      </c>
      <c r="J4800" s="80">
        <v>15076.152180965913</v>
      </c>
      <c r="K4800" s="80">
        <v>15970</v>
      </c>
      <c r="L4800" s="83">
        <v>0</v>
      </c>
      <c r="M4800" s="118">
        <v>110</v>
      </c>
      <c r="N4800" s="80">
        <v>0</v>
      </c>
      <c r="O4800" s="86">
        <v>51.13</v>
      </c>
      <c r="P4800" s="80">
        <v>0</v>
      </c>
      <c r="Q4800" s="119">
        <v>0</v>
      </c>
      <c r="R4800" s="120">
        <v>0</v>
      </c>
      <c r="T4800" s="114"/>
      <c r="U4800" s="115"/>
      <c r="V4800" s="116"/>
      <c r="W4800" s="116"/>
      <c r="AQ4800" s="88"/>
    </row>
    <row r="4801" spans="1:43" x14ac:dyDescent="0.2">
      <c r="A4801" s="75">
        <v>4799</v>
      </c>
      <c r="B4801" s="76">
        <v>7</v>
      </c>
      <c r="C4801" s="76">
        <v>19</v>
      </c>
      <c r="D4801" s="77">
        <v>23</v>
      </c>
      <c r="E4801" s="117">
        <v>16082</v>
      </c>
      <c r="F4801" s="78">
        <v>1731.7253899740858</v>
      </c>
      <c r="G4801" s="80">
        <v>0</v>
      </c>
      <c r="H4801" s="80">
        <v>14350.274610025914</v>
      </c>
      <c r="I4801" s="80">
        <v>21</v>
      </c>
      <c r="J4801" s="80">
        <v>14329.274610025914</v>
      </c>
      <c r="K4801" s="80">
        <v>15424</v>
      </c>
      <c r="L4801" s="83">
        <v>0</v>
      </c>
      <c r="M4801" s="118">
        <v>110</v>
      </c>
      <c r="N4801" s="80">
        <v>0</v>
      </c>
      <c r="O4801" s="86">
        <v>46.61</v>
      </c>
      <c r="P4801" s="80">
        <v>0</v>
      </c>
      <c r="Q4801" s="119">
        <v>0</v>
      </c>
      <c r="R4801" s="120">
        <v>0</v>
      </c>
      <c r="T4801" s="114"/>
      <c r="U4801" s="115"/>
      <c r="V4801" s="116"/>
      <c r="W4801" s="116"/>
      <c r="AQ4801" s="88"/>
    </row>
    <row r="4802" spans="1:43" x14ac:dyDescent="0.2">
      <c r="A4802" s="75">
        <v>4800</v>
      </c>
      <c r="B4802" s="76">
        <v>7</v>
      </c>
      <c r="C4802" s="76">
        <v>20</v>
      </c>
      <c r="D4802" s="77">
        <v>1</v>
      </c>
      <c r="E4802" s="117">
        <v>15537</v>
      </c>
      <c r="F4802" s="78">
        <v>1734.5507464740858</v>
      </c>
      <c r="G4802" s="80">
        <v>0</v>
      </c>
      <c r="H4802" s="80">
        <v>13802.449253525914</v>
      </c>
      <c r="I4802" s="80">
        <v>22</v>
      </c>
      <c r="J4802" s="80">
        <v>13780.449253525914</v>
      </c>
      <c r="K4802" s="80">
        <v>15018</v>
      </c>
      <c r="L4802" s="83">
        <v>0</v>
      </c>
      <c r="M4802" s="118">
        <v>110</v>
      </c>
      <c r="N4802" s="80">
        <v>0</v>
      </c>
      <c r="O4802" s="86">
        <v>45.69</v>
      </c>
      <c r="P4802" s="80">
        <v>0</v>
      </c>
      <c r="Q4802" s="119">
        <v>0</v>
      </c>
      <c r="R4802" s="120">
        <v>0</v>
      </c>
      <c r="T4802" s="114"/>
      <c r="U4802" s="115"/>
      <c r="V4802" s="116"/>
      <c r="W4802" s="116"/>
      <c r="AQ4802" s="88"/>
    </row>
    <row r="4803" spans="1:43" x14ac:dyDescent="0.2">
      <c r="A4803" s="75">
        <v>4801</v>
      </c>
      <c r="B4803" s="76">
        <v>7</v>
      </c>
      <c r="C4803" s="76">
        <v>20</v>
      </c>
      <c r="D4803" s="77">
        <v>2</v>
      </c>
      <c r="E4803" s="117">
        <v>15270</v>
      </c>
      <c r="F4803" s="78">
        <v>1738.3383325440859</v>
      </c>
      <c r="G4803" s="80">
        <v>0</v>
      </c>
      <c r="H4803" s="80">
        <v>13531.661667455914</v>
      </c>
      <c r="I4803" s="80">
        <v>22</v>
      </c>
      <c r="J4803" s="80">
        <v>13509.661667455914</v>
      </c>
      <c r="K4803" s="80">
        <v>14789</v>
      </c>
      <c r="L4803" s="83">
        <v>0</v>
      </c>
      <c r="M4803" s="118">
        <v>110</v>
      </c>
      <c r="N4803" s="80">
        <v>0</v>
      </c>
      <c r="O4803" s="86">
        <v>41.59</v>
      </c>
      <c r="P4803" s="80">
        <v>0</v>
      </c>
      <c r="Q4803" s="119">
        <v>0</v>
      </c>
      <c r="R4803" s="120">
        <v>0</v>
      </c>
      <c r="T4803" s="114"/>
      <c r="U4803" s="115"/>
      <c r="V4803" s="116"/>
      <c r="W4803" s="116"/>
      <c r="AQ4803" s="88"/>
    </row>
    <row r="4804" spans="1:43" x14ac:dyDescent="0.2">
      <c r="A4804" s="75">
        <v>4802</v>
      </c>
      <c r="B4804" s="76">
        <v>7</v>
      </c>
      <c r="C4804" s="76">
        <v>20</v>
      </c>
      <c r="D4804" s="77">
        <v>3</v>
      </c>
      <c r="E4804" s="117">
        <v>15309</v>
      </c>
      <c r="F4804" s="78">
        <v>1739.4237498040859</v>
      </c>
      <c r="G4804" s="80">
        <v>0</v>
      </c>
      <c r="H4804" s="80">
        <v>13569.576250195914</v>
      </c>
      <c r="I4804" s="80">
        <v>21</v>
      </c>
      <c r="J4804" s="80">
        <v>13548.576250195914</v>
      </c>
      <c r="K4804" s="80">
        <v>14829</v>
      </c>
      <c r="L4804" s="83">
        <v>0</v>
      </c>
      <c r="M4804" s="118">
        <v>110</v>
      </c>
      <c r="N4804" s="80">
        <v>0</v>
      </c>
      <c r="O4804" s="86">
        <v>38.67</v>
      </c>
      <c r="P4804" s="80">
        <v>0</v>
      </c>
      <c r="Q4804" s="119">
        <v>0</v>
      </c>
      <c r="R4804" s="120">
        <v>0</v>
      </c>
      <c r="T4804" s="114"/>
      <c r="U4804" s="115"/>
      <c r="V4804" s="116"/>
      <c r="W4804" s="116"/>
      <c r="AQ4804" s="88"/>
    </row>
    <row r="4805" spans="1:43" x14ac:dyDescent="0.2">
      <c r="A4805" s="75">
        <v>4803</v>
      </c>
      <c r="B4805" s="76">
        <v>7</v>
      </c>
      <c r="C4805" s="76">
        <v>20</v>
      </c>
      <c r="D4805" s="77">
        <v>4</v>
      </c>
      <c r="E4805" s="117">
        <v>14753</v>
      </c>
      <c r="F4805" s="78">
        <v>1736.715367644086</v>
      </c>
      <c r="G4805" s="80">
        <v>0</v>
      </c>
      <c r="H4805" s="80">
        <v>13016.284632355913</v>
      </c>
      <c r="I4805" s="80">
        <v>21</v>
      </c>
      <c r="J4805" s="80">
        <v>12995.284632355913</v>
      </c>
      <c r="K4805" s="80">
        <v>14234</v>
      </c>
      <c r="L4805" s="83">
        <v>0</v>
      </c>
      <c r="M4805" s="118">
        <v>110</v>
      </c>
      <c r="N4805" s="80">
        <v>0</v>
      </c>
      <c r="O4805" s="86">
        <v>37.72</v>
      </c>
      <c r="P4805" s="80">
        <v>0</v>
      </c>
      <c r="Q4805" s="119">
        <v>0</v>
      </c>
      <c r="R4805" s="120">
        <v>0</v>
      </c>
      <c r="T4805" s="114"/>
      <c r="U4805" s="115"/>
      <c r="V4805" s="116"/>
      <c r="W4805" s="116"/>
      <c r="AQ4805" s="88"/>
    </row>
    <row r="4806" spans="1:43" x14ac:dyDescent="0.2">
      <c r="A4806" s="75">
        <v>4804</v>
      </c>
      <c r="B4806" s="76">
        <v>7</v>
      </c>
      <c r="C4806" s="76">
        <v>20</v>
      </c>
      <c r="D4806" s="77">
        <v>5</v>
      </c>
      <c r="E4806" s="117">
        <v>14691</v>
      </c>
      <c r="F4806" s="78">
        <v>1742.610435514086</v>
      </c>
      <c r="G4806" s="80">
        <v>0</v>
      </c>
      <c r="H4806" s="80">
        <v>12948.389564485915</v>
      </c>
      <c r="I4806" s="80">
        <v>21</v>
      </c>
      <c r="J4806" s="80">
        <v>12927.389564485915</v>
      </c>
      <c r="K4806" s="80">
        <v>14060</v>
      </c>
      <c r="L4806" s="83">
        <v>0</v>
      </c>
      <c r="M4806" s="118">
        <v>110</v>
      </c>
      <c r="N4806" s="80">
        <v>0</v>
      </c>
      <c r="O4806" s="86">
        <v>37.93</v>
      </c>
      <c r="P4806" s="80">
        <v>0</v>
      </c>
      <c r="Q4806" s="119">
        <v>0</v>
      </c>
      <c r="R4806" s="120">
        <v>0</v>
      </c>
      <c r="T4806" s="114"/>
      <c r="U4806" s="115"/>
      <c r="V4806" s="116"/>
      <c r="W4806" s="116"/>
      <c r="AQ4806" s="88"/>
    </row>
    <row r="4807" spans="1:43" x14ac:dyDescent="0.2">
      <c r="A4807" s="75">
        <v>4805</v>
      </c>
      <c r="B4807" s="76">
        <v>7</v>
      </c>
      <c r="C4807" s="76">
        <v>20</v>
      </c>
      <c r="D4807" s="77">
        <v>6</v>
      </c>
      <c r="E4807" s="117">
        <v>14983</v>
      </c>
      <c r="F4807" s="78">
        <v>1738.0605294040859</v>
      </c>
      <c r="G4807" s="80">
        <v>0</v>
      </c>
      <c r="H4807" s="80">
        <v>13244.939470595915</v>
      </c>
      <c r="I4807" s="80">
        <v>21</v>
      </c>
      <c r="J4807" s="80">
        <v>13223.939470595915</v>
      </c>
      <c r="K4807" s="80">
        <v>14512</v>
      </c>
      <c r="L4807" s="83">
        <v>0</v>
      </c>
      <c r="M4807" s="118">
        <v>110</v>
      </c>
      <c r="N4807" s="80">
        <v>0</v>
      </c>
      <c r="O4807" s="86">
        <v>38.42</v>
      </c>
      <c r="P4807" s="80">
        <v>0</v>
      </c>
      <c r="Q4807" s="119">
        <v>0</v>
      </c>
      <c r="R4807" s="120">
        <v>0</v>
      </c>
      <c r="T4807" s="114"/>
      <c r="U4807" s="115"/>
      <c r="V4807" s="116"/>
      <c r="W4807" s="116"/>
      <c r="AQ4807" s="88"/>
    </row>
    <row r="4808" spans="1:43" x14ac:dyDescent="0.2">
      <c r="A4808" s="75">
        <v>4806</v>
      </c>
      <c r="B4808" s="76">
        <v>7</v>
      </c>
      <c r="C4808" s="76">
        <v>20</v>
      </c>
      <c r="D4808" s="77">
        <v>7</v>
      </c>
      <c r="E4808" s="117">
        <v>14886</v>
      </c>
      <c r="F4808" s="78">
        <v>1748.2466210240859</v>
      </c>
      <c r="G4808" s="80">
        <v>0</v>
      </c>
      <c r="H4808" s="80">
        <v>13137.753378975915</v>
      </c>
      <c r="I4808" s="80">
        <v>22</v>
      </c>
      <c r="J4808" s="80">
        <v>13115.753378975915</v>
      </c>
      <c r="K4808" s="80">
        <v>14395</v>
      </c>
      <c r="L4808" s="83">
        <v>0</v>
      </c>
      <c r="M4808" s="118">
        <v>110</v>
      </c>
      <c r="N4808" s="80">
        <v>0</v>
      </c>
      <c r="O4808" s="86">
        <v>40.700000000000003</v>
      </c>
      <c r="P4808" s="80">
        <v>0</v>
      </c>
      <c r="Q4808" s="119">
        <v>0</v>
      </c>
      <c r="R4808" s="120">
        <v>0</v>
      </c>
      <c r="T4808" s="114"/>
      <c r="U4808" s="115"/>
      <c r="V4808" s="116"/>
      <c r="W4808" s="116"/>
      <c r="AQ4808" s="88"/>
    </row>
    <row r="4809" spans="1:43" x14ac:dyDescent="0.2">
      <c r="A4809" s="75">
        <v>4807</v>
      </c>
      <c r="B4809" s="76">
        <v>7</v>
      </c>
      <c r="C4809" s="76">
        <v>20</v>
      </c>
      <c r="D4809" s="77">
        <v>8</v>
      </c>
      <c r="E4809" s="117">
        <v>15750</v>
      </c>
      <c r="F4809" s="78">
        <v>1747.4966644340859</v>
      </c>
      <c r="G4809" s="80">
        <v>0</v>
      </c>
      <c r="H4809" s="80">
        <v>14002.503335565914</v>
      </c>
      <c r="I4809" s="80">
        <v>24</v>
      </c>
      <c r="J4809" s="80">
        <v>13978.503335565914</v>
      </c>
      <c r="K4809" s="80">
        <v>15153</v>
      </c>
      <c r="L4809" s="83">
        <v>0</v>
      </c>
      <c r="M4809" s="118">
        <v>110</v>
      </c>
      <c r="N4809" s="80">
        <v>0</v>
      </c>
      <c r="O4809" s="86">
        <v>42.84</v>
      </c>
      <c r="P4809" s="80">
        <v>0</v>
      </c>
      <c r="Q4809" s="119">
        <v>0</v>
      </c>
      <c r="R4809" s="120">
        <v>0</v>
      </c>
      <c r="T4809" s="114"/>
      <c r="U4809" s="115"/>
      <c r="V4809" s="116"/>
      <c r="W4809" s="116"/>
      <c r="AQ4809" s="88"/>
    </row>
    <row r="4810" spans="1:43" x14ac:dyDescent="0.2">
      <c r="A4810" s="75">
        <v>4808</v>
      </c>
      <c r="B4810" s="76">
        <v>7</v>
      </c>
      <c r="C4810" s="76">
        <v>20</v>
      </c>
      <c r="D4810" s="77">
        <v>9</v>
      </c>
      <c r="E4810" s="117">
        <v>16492</v>
      </c>
      <c r="F4810" s="78">
        <v>1750.6000618740859</v>
      </c>
      <c r="G4810" s="80">
        <v>0</v>
      </c>
      <c r="H4810" s="80">
        <v>14741.399938125915</v>
      </c>
      <c r="I4810" s="80">
        <v>25</v>
      </c>
      <c r="J4810" s="80">
        <v>14716.399938125915</v>
      </c>
      <c r="K4810" s="80">
        <v>15744</v>
      </c>
      <c r="L4810" s="83">
        <v>0</v>
      </c>
      <c r="M4810" s="118">
        <v>110</v>
      </c>
      <c r="N4810" s="80">
        <v>0</v>
      </c>
      <c r="O4810" s="86">
        <v>43.58</v>
      </c>
      <c r="P4810" s="80">
        <v>0</v>
      </c>
      <c r="Q4810" s="119">
        <v>0</v>
      </c>
      <c r="R4810" s="120">
        <v>0</v>
      </c>
      <c r="T4810" s="114"/>
      <c r="U4810" s="115"/>
      <c r="V4810" s="116"/>
      <c r="W4810" s="116"/>
      <c r="AQ4810" s="88"/>
    </row>
    <row r="4811" spans="1:43" x14ac:dyDescent="0.2">
      <c r="A4811" s="75">
        <v>4809</v>
      </c>
      <c r="B4811" s="76">
        <v>7</v>
      </c>
      <c r="C4811" s="76">
        <v>20</v>
      </c>
      <c r="D4811" s="77">
        <v>10</v>
      </c>
      <c r="E4811" s="117">
        <v>17146</v>
      </c>
      <c r="F4811" s="78">
        <v>1749.421016774086</v>
      </c>
      <c r="G4811" s="80">
        <v>0</v>
      </c>
      <c r="H4811" s="80">
        <v>15396.578983225914</v>
      </c>
      <c r="I4811" s="80">
        <v>26</v>
      </c>
      <c r="J4811" s="80">
        <v>15370.578983225914</v>
      </c>
      <c r="K4811" s="80">
        <v>16201</v>
      </c>
      <c r="L4811" s="83">
        <v>0</v>
      </c>
      <c r="M4811" s="118">
        <v>110</v>
      </c>
      <c r="N4811" s="80">
        <v>0</v>
      </c>
      <c r="O4811" s="86">
        <v>43.21</v>
      </c>
      <c r="P4811" s="80">
        <v>0</v>
      </c>
      <c r="Q4811" s="119">
        <v>0</v>
      </c>
      <c r="R4811" s="120">
        <v>0</v>
      </c>
      <c r="T4811" s="114"/>
      <c r="U4811" s="115"/>
      <c r="V4811" s="116"/>
      <c r="W4811" s="116"/>
      <c r="AQ4811" s="88"/>
    </row>
    <row r="4812" spans="1:43" x14ac:dyDescent="0.2">
      <c r="A4812" s="75">
        <v>4810</v>
      </c>
      <c r="B4812" s="76">
        <v>7</v>
      </c>
      <c r="C4812" s="76">
        <v>20</v>
      </c>
      <c r="D4812" s="77">
        <v>11</v>
      </c>
      <c r="E4812" s="117">
        <v>17701</v>
      </c>
      <c r="F4812" s="78">
        <v>1750.1022590340858</v>
      </c>
      <c r="G4812" s="80">
        <v>0</v>
      </c>
      <c r="H4812" s="80">
        <v>15950.897740965915</v>
      </c>
      <c r="I4812" s="80">
        <v>26</v>
      </c>
      <c r="J4812" s="80">
        <v>15924.897740965915</v>
      </c>
      <c r="K4812" s="80">
        <v>16728</v>
      </c>
      <c r="L4812" s="83">
        <v>0</v>
      </c>
      <c r="M4812" s="118">
        <v>110</v>
      </c>
      <c r="N4812" s="80">
        <v>0</v>
      </c>
      <c r="O4812" s="86">
        <v>43.99</v>
      </c>
      <c r="P4812" s="80">
        <v>0</v>
      </c>
      <c r="Q4812" s="119">
        <v>0</v>
      </c>
      <c r="R4812" s="120">
        <v>0</v>
      </c>
      <c r="T4812" s="114"/>
      <c r="U4812" s="115"/>
      <c r="V4812" s="116"/>
      <c r="W4812" s="116"/>
      <c r="AQ4812" s="88"/>
    </row>
    <row r="4813" spans="1:43" x14ac:dyDescent="0.2">
      <c r="A4813" s="75">
        <v>4811</v>
      </c>
      <c r="B4813" s="76">
        <v>7</v>
      </c>
      <c r="C4813" s="76">
        <v>20</v>
      </c>
      <c r="D4813" s="77">
        <v>12</v>
      </c>
      <c r="E4813" s="117">
        <v>17672</v>
      </c>
      <c r="F4813" s="78">
        <v>1748.7977945340858</v>
      </c>
      <c r="G4813" s="80">
        <v>0</v>
      </c>
      <c r="H4813" s="80">
        <v>15923.202205465914</v>
      </c>
      <c r="I4813" s="80">
        <v>26</v>
      </c>
      <c r="J4813" s="80">
        <v>15897.202205465914</v>
      </c>
      <c r="K4813" s="80">
        <v>16699</v>
      </c>
      <c r="L4813" s="83">
        <v>0</v>
      </c>
      <c r="M4813" s="118">
        <v>110</v>
      </c>
      <c r="N4813" s="80">
        <v>0</v>
      </c>
      <c r="O4813" s="86">
        <v>45.35</v>
      </c>
      <c r="P4813" s="80">
        <v>0</v>
      </c>
      <c r="Q4813" s="119">
        <v>0</v>
      </c>
      <c r="R4813" s="120">
        <v>0</v>
      </c>
      <c r="T4813" s="114"/>
      <c r="U4813" s="115"/>
      <c r="V4813" s="116"/>
      <c r="W4813" s="116"/>
      <c r="AQ4813" s="88"/>
    </row>
    <row r="4814" spans="1:43" x14ac:dyDescent="0.2">
      <c r="A4814" s="75">
        <v>4812</v>
      </c>
      <c r="B4814" s="76">
        <v>7</v>
      </c>
      <c r="C4814" s="76">
        <v>20</v>
      </c>
      <c r="D4814" s="77">
        <v>13</v>
      </c>
      <c r="E4814" s="117">
        <v>18002</v>
      </c>
      <c r="F4814" s="78">
        <v>1750.9461435140859</v>
      </c>
      <c r="G4814" s="80">
        <v>0</v>
      </c>
      <c r="H4814" s="80">
        <v>16251.053856485914</v>
      </c>
      <c r="I4814" s="80">
        <v>27</v>
      </c>
      <c r="J4814" s="80">
        <v>16224.053856485914</v>
      </c>
      <c r="K4814" s="80">
        <v>17206</v>
      </c>
      <c r="L4814" s="83">
        <v>0</v>
      </c>
      <c r="M4814" s="118">
        <v>110</v>
      </c>
      <c r="N4814" s="80">
        <v>0</v>
      </c>
      <c r="O4814" s="86">
        <v>47.21</v>
      </c>
      <c r="P4814" s="80">
        <v>0</v>
      </c>
      <c r="Q4814" s="119">
        <v>0</v>
      </c>
      <c r="R4814" s="120">
        <v>0</v>
      </c>
      <c r="T4814" s="114"/>
      <c r="U4814" s="115"/>
      <c r="V4814" s="116"/>
      <c r="W4814" s="116"/>
      <c r="AQ4814" s="88"/>
    </row>
    <row r="4815" spans="1:43" x14ac:dyDescent="0.2">
      <c r="A4815" s="75">
        <v>4813</v>
      </c>
      <c r="B4815" s="76">
        <v>7</v>
      </c>
      <c r="C4815" s="76">
        <v>20</v>
      </c>
      <c r="D4815" s="77">
        <v>14</v>
      </c>
      <c r="E4815" s="117">
        <v>17730</v>
      </c>
      <c r="F4815" s="78">
        <v>1748.268504174086</v>
      </c>
      <c r="G4815" s="80">
        <v>0</v>
      </c>
      <c r="H4815" s="80">
        <v>15981.731495825914</v>
      </c>
      <c r="I4815" s="80">
        <v>27</v>
      </c>
      <c r="J4815" s="80">
        <v>15954.731495825914</v>
      </c>
      <c r="K4815" s="80">
        <v>16773</v>
      </c>
      <c r="L4815" s="83">
        <v>0</v>
      </c>
      <c r="M4815" s="118">
        <v>110</v>
      </c>
      <c r="N4815" s="80">
        <v>0</v>
      </c>
      <c r="O4815" s="86">
        <v>49.38</v>
      </c>
      <c r="P4815" s="80">
        <v>0</v>
      </c>
      <c r="Q4815" s="119">
        <v>0</v>
      </c>
      <c r="R4815" s="120">
        <v>0</v>
      </c>
      <c r="T4815" s="114"/>
      <c r="U4815" s="115"/>
      <c r="V4815" s="116"/>
      <c r="W4815" s="116"/>
      <c r="AQ4815" s="88"/>
    </row>
    <row r="4816" spans="1:43" x14ac:dyDescent="0.2">
      <c r="A4816" s="75">
        <v>4814</v>
      </c>
      <c r="B4816" s="76">
        <v>7</v>
      </c>
      <c r="C4816" s="76">
        <v>20</v>
      </c>
      <c r="D4816" s="77">
        <v>15</v>
      </c>
      <c r="E4816" s="117">
        <v>18092</v>
      </c>
      <c r="F4816" s="78">
        <v>1750.272611284086</v>
      </c>
      <c r="G4816" s="80">
        <v>0</v>
      </c>
      <c r="H4816" s="80">
        <v>16341.727388715914</v>
      </c>
      <c r="I4816" s="80">
        <v>28</v>
      </c>
      <c r="J4816" s="80">
        <v>16313.727388715914</v>
      </c>
      <c r="K4816" s="80">
        <v>17369</v>
      </c>
      <c r="L4816" s="83">
        <v>0</v>
      </c>
      <c r="M4816" s="118">
        <v>110</v>
      </c>
      <c r="N4816" s="80">
        <v>0</v>
      </c>
      <c r="O4816" s="86">
        <v>52.42</v>
      </c>
      <c r="P4816" s="80">
        <v>0</v>
      </c>
      <c r="Q4816" s="119">
        <v>0</v>
      </c>
      <c r="R4816" s="120">
        <v>0</v>
      </c>
      <c r="T4816" s="114"/>
      <c r="U4816" s="115"/>
      <c r="V4816" s="116"/>
      <c r="W4816" s="116"/>
      <c r="AQ4816" s="88"/>
    </row>
    <row r="4817" spans="1:43" x14ac:dyDescent="0.2">
      <c r="A4817" s="75">
        <v>4815</v>
      </c>
      <c r="B4817" s="76">
        <v>7</v>
      </c>
      <c r="C4817" s="76">
        <v>20</v>
      </c>
      <c r="D4817" s="77">
        <v>16</v>
      </c>
      <c r="E4817" s="117">
        <v>17961</v>
      </c>
      <c r="F4817" s="78">
        <v>1750.5297929140859</v>
      </c>
      <c r="G4817" s="80">
        <v>0</v>
      </c>
      <c r="H4817" s="80">
        <v>16210.470207085915</v>
      </c>
      <c r="I4817" s="80">
        <v>28</v>
      </c>
      <c r="J4817" s="80">
        <v>16182.470207085915</v>
      </c>
      <c r="K4817" s="80">
        <v>17128</v>
      </c>
      <c r="L4817" s="83">
        <v>0</v>
      </c>
      <c r="M4817" s="118">
        <v>110</v>
      </c>
      <c r="N4817" s="80">
        <v>0</v>
      </c>
      <c r="O4817" s="86">
        <v>55.81</v>
      </c>
      <c r="P4817" s="80">
        <v>0</v>
      </c>
      <c r="Q4817" s="119">
        <v>0</v>
      </c>
      <c r="R4817" s="120">
        <v>0</v>
      </c>
      <c r="T4817" s="114"/>
      <c r="U4817" s="115"/>
      <c r="V4817" s="116"/>
      <c r="W4817" s="116"/>
      <c r="AQ4817" s="88"/>
    </row>
    <row r="4818" spans="1:43" x14ac:dyDescent="0.2">
      <c r="A4818" s="75">
        <v>4816</v>
      </c>
      <c r="B4818" s="76">
        <v>7</v>
      </c>
      <c r="C4818" s="76">
        <v>20</v>
      </c>
      <c r="D4818" s="77">
        <v>17</v>
      </c>
      <c r="E4818" s="117">
        <v>18206</v>
      </c>
      <c r="F4818" s="78">
        <v>1750.189969554086</v>
      </c>
      <c r="G4818" s="80">
        <v>0</v>
      </c>
      <c r="H4818" s="80">
        <v>16455.810030445915</v>
      </c>
      <c r="I4818" s="80">
        <v>27</v>
      </c>
      <c r="J4818" s="80">
        <v>16428.810030445915</v>
      </c>
      <c r="K4818" s="80">
        <v>17587</v>
      </c>
      <c r="L4818" s="83">
        <v>0</v>
      </c>
      <c r="M4818" s="118">
        <v>110</v>
      </c>
      <c r="N4818" s="80">
        <v>0</v>
      </c>
      <c r="O4818" s="86">
        <v>56.67</v>
      </c>
      <c r="P4818" s="80">
        <v>0</v>
      </c>
      <c r="Q4818" s="119">
        <v>0</v>
      </c>
      <c r="R4818" s="120">
        <v>0</v>
      </c>
      <c r="T4818" s="114"/>
      <c r="U4818" s="115"/>
      <c r="V4818" s="116"/>
      <c r="W4818" s="116"/>
      <c r="AQ4818" s="88"/>
    </row>
    <row r="4819" spans="1:43" x14ac:dyDescent="0.2">
      <c r="A4819" s="75">
        <v>4817</v>
      </c>
      <c r="B4819" s="76">
        <v>7</v>
      </c>
      <c r="C4819" s="76">
        <v>20</v>
      </c>
      <c r="D4819" s="77">
        <v>18</v>
      </c>
      <c r="E4819" s="117">
        <v>18757</v>
      </c>
      <c r="F4819" s="78">
        <v>1760.021816724086</v>
      </c>
      <c r="G4819" s="80">
        <v>0</v>
      </c>
      <c r="H4819" s="80">
        <v>16996.978183275914</v>
      </c>
      <c r="I4819" s="80">
        <v>28</v>
      </c>
      <c r="J4819" s="80">
        <v>16968.978183275914</v>
      </c>
      <c r="K4819" s="80">
        <v>18389</v>
      </c>
      <c r="L4819" s="83">
        <v>0</v>
      </c>
      <c r="M4819" s="118">
        <v>110</v>
      </c>
      <c r="N4819" s="80">
        <v>0</v>
      </c>
      <c r="O4819" s="86">
        <v>56.67</v>
      </c>
      <c r="P4819" s="80">
        <v>0</v>
      </c>
      <c r="Q4819" s="119">
        <v>0</v>
      </c>
      <c r="R4819" s="120">
        <v>0</v>
      </c>
      <c r="T4819" s="114"/>
      <c r="U4819" s="115"/>
      <c r="V4819" s="116"/>
      <c r="W4819" s="116"/>
      <c r="AQ4819" s="88"/>
    </row>
    <row r="4820" spans="1:43" x14ac:dyDescent="0.2">
      <c r="A4820" s="75">
        <v>4818</v>
      </c>
      <c r="B4820" s="76">
        <v>7</v>
      </c>
      <c r="C4820" s="76">
        <v>20</v>
      </c>
      <c r="D4820" s="77">
        <v>19</v>
      </c>
      <c r="E4820" s="117">
        <v>18937</v>
      </c>
      <c r="F4820" s="78">
        <v>1759.7632587140859</v>
      </c>
      <c r="G4820" s="80">
        <v>0</v>
      </c>
      <c r="H4820" s="80">
        <v>17177.236741285913</v>
      </c>
      <c r="I4820" s="80">
        <v>28</v>
      </c>
      <c r="J4820" s="80">
        <v>17149.236741285913</v>
      </c>
      <c r="K4820" s="80">
        <v>18568</v>
      </c>
      <c r="L4820" s="83">
        <v>0</v>
      </c>
      <c r="M4820" s="118">
        <v>110</v>
      </c>
      <c r="N4820" s="80">
        <v>0</v>
      </c>
      <c r="O4820" s="86">
        <v>56.67</v>
      </c>
      <c r="P4820" s="80">
        <v>0</v>
      </c>
      <c r="Q4820" s="119">
        <v>0</v>
      </c>
      <c r="R4820" s="120">
        <v>0</v>
      </c>
      <c r="T4820" s="114"/>
      <c r="U4820" s="115"/>
      <c r="V4820" s="116"/>
      <c r="W4820" s="116"/>
      <c r="AQ4820" s="88"/>
    </row>
    <row r="4821" spans="1:43" x14ac:dyDescent="0.2">
      <c r="A4821" s="75">
        <v>4819</v>
      </c>
      <c r="B4821" s="76">
        <v>7</v>
      </c>
      <c r="C4821" s="76">
        <v>20</v>
      </c>
      <c r="D4821" s="77">
        <v>20</v>
      </c>
      <c r="E4821" s="117">
        <v>18441</v>
      </c>
      <c r="F4821" s="78">
        <v>1759.9644059940861</v>
      </c>
      <c r="G4821" s="80">
        <v>0</v>
      </c>
      <c r="H4821" s="80">
        <v>16681.035594005913</v>
      </c>
      <c r="I4821" s="80">
        <v>27</v>
      </c>
      <c r="J4821" s="80">
        <v>16654.035594005913</v>
      </c>
      <c r="K4821" s="80">
        <v>17932</v>
      </c>
      <c r="L4821" s="83">
        <v>0</v>
      </c>
      <c r="M4821" s="118">
        <v>110</v>
      </c>
      <c r="N4821" s="80">
        <v>0</v>
      </c>
      <c r="O4821" s="86">
        <v>56.67</v>
      </c>
      <c r="P4821" s="80">
        <v>0</v>
      </c>
      <c r="Q4821" s="119">
        <v>0</v>
      </c>
      <c r="R4821" s="120">
        <v>0</v>
      </c>
      <c r="T4821" s="114"/>
      <c r="U4821" s="115"/>
      <c r="V4821" s="116"/>
      <c r="W4821" s="116"/>
      <c r="AQ4821" s="88"/>
    </row>
    <row r="4822" spans="1:43" x14ac:dyDescent="0.2">
      <c r="A4822" s="75">
        <v>4820</v>
      </c>
      <c r="B4822" s="76">
        <v>7</v>
      </c>
      <c r="C4822" s="76">
        <v>20</v>
      </c>
      <c r="D4822" s="77">
        <v>21</v>
      </c>
      <c r="E4822" s="117">
        <v>18511</v>
      </c>
      <c r="F4822" s="78">
        <v>1757.9726994240859</v>
      </c>
      <c r="G4822" s="80">
        <v>0</v>
      </c>
      <c r="H4822" s="80">
        <v>16753.027300575915</v>
      </c>
      <c r="I4822" s="80">
        <v>26</v>
      </c>
      <c r="J4822" s="80">
        <v>16727.027300575915</v>
      </c>
      <c r="K4822" s="80">
        <v>18073</v>
      </c>
      <c r="L4822" s="83">
        <v>0</v>
      </c>
      <c r="M4822" s="118">
        <v>110</v>
      </c>
      <c r="N4822" s="80">
        <v>0</v>
      </c>
      <c r="O4822" s="86">
        <v>56.66</v>
      </c>
      <c r="P4822" s="80">
        <v>0</v>
      </c>
      <c r="Q4822" s="119">
        <v>0</v>
      </c>
      <c r="R4822" s="120">
        <v>0</v>
      </c>
      <c r="T4822" s="114"/>
      <c r="U4822" s="115"/>
      <c r="V4822" s="116"/>
      <c r="W4822" s="116"/>
      <c r="AQ4822" s="88"/>
    </row>
    <row r="4823" spans="1:43" x14ac:dyDescent="0.2">
      <c r="A4823" s="75">
        <v>4821</v>
      </c>
      <c r="B4823" s="76">
        <v>7</v>
      </c>
      <c r="C4823" s="76">
        <v>20</v>
      </c>
      <c r="D4823" s="77">
        <v>22</v>
      </c>
      <c r="E4823" s="117">
        <v>17593</v>
      </c>
      <c r="F4823" s="78">
        <v>1756.5151014540859</v>
      </c>
      <c r="G4823" s="80">
        <v>0</v>
      </c>
      <c r="H4823" s="80">
        <v>15836.484898545914</v>
      </c>
      <c r="I4823" s="80">
        <v>24</v>
      </c>
      <c r="J4823" s="80">
        <v>15812.484898545914</v>
      </c>
      <c r="K4823" s="80">
        <v>16570</v>
      </c>
      <c r="L4823" s="83">
        <v>0</v>
      </c>
      <c r="M4823" s="118">
        <v>110</v>
      </c>
      <c r="N4823" s="80">
        <v>0</v>
      </c>
      <c r="O4823" s="86">
        <v>53.19</v>
      </c>
      <c r="P4823" s="80">
        <v>0</v>
      </c>
      <c r="Q4823" s="119">
        <v>0</v>
      </c>
      <c r="R4823" s="120">
        <v>0</v>
      </c>
      <c r="T4823" s="114"/>
      <c r="U4823" s="115"/>
      <c r="V4823" s="116"/>
      <c r="W4823" s="116"/>
      <c r="AQ4823" s="88"/>
    </row>
    <row r="4824" spans="1:43" x14ac:dyDescent="0.2">
      <c r="A4824" s="75">
        <v>4822</v>
      </c>
      <c r="B4824" s="76">
        <v>7</v>
      </c>
      <c r="C4824" s="76">
        <v>20</v>
      </c>
      <c r="D4824" s="77">
        <v>23</v>
      </c>
      <c r="E4824" s="117">
        <v>17248</v>
      </c>
      <c r="F4824" s="78">
        <v>1752.601838884086</v>
      </c>
      <c r="G4824" s="80">
        <v>0</v>
      </c>
      <c r="H4824" s="80">
        <v>15495.398161115914</v>
      </c>
      <c r="I4824" s="80">
        <v>23</v>
      </c>
      <c r="J4824" s="80">
        <v>15472.398161115914</v>
      </c>
      <c r="K4824" s="80">
        <v>16276</v>
      </c>
      <c r="L4824" s="83">
        <v>0</v>
      </c>
      <c r="M4824" s="118">
        <v>110</v>
      </c>
      <c r="N4824" s="80">
        <v>0</v>
      </c>
      <c r="O4824" s="86">
        <v>48.1</v>
      </c>
      <c r="P4824" s="80">
        <v>0</v>
      </c>
      <c r="Q4824" s="119">
        <v>0</v>
      </c>
      <c r="R4824" s="120">
        <v>0</v>
      </c>
      <c r="T4824" s="114"/>
      <c r="U4824" s="115"/>
      <c r="V4824" s="116"/>
      <c r="W4824" s="116"/>
      <c r="AQ4824" s="88"/>
    </row>
    <row r="4825" spans="1:43" x14ac:dyDescent="0.2">
      <c r="A4825" s="75">
        <v>4823</v>
      </c>
      <c r="B4825" s="76">
        <v>7</v>
      </c>
      <c r="C4825" s="76">
        <v>20</v>
      </c>
      <c r="D4825" s="77">
        <v>23</v>
      </c>
      <c r="E4825" s="117">
        <v>16327</v>
      </c>
      <c r="F4825" s="78">
        <v>1751.6588520340861</v>
      </c>
      <c r="G4825" s="80">
        <v>0</v>
      </c>
      <c r="H4825" s="80">
        <v>14575.341147965913</v>
      </c>
      <c r="I4825" s="80">
        <v>22</v>
      </c>
      <c r="J4825" s="80">
        <v>14553.341147965913</v>
      </c>
      <c r="K4825" s="80">
        <v>15610</v>
      </c>
      <c r="L4825" s="83">
        <v>0</v>
      </c>
      <c r="M4825" s="118">
        <v>110</v>
      </c>
      <c r="N4825" s="80">
        <v>0</v>
      </c>
      <c r="O4825" s="86">
        <v>44.82</v>
      </c>
      <c r="P4825" s="80">
        <v>0</v>
      </c>
      <c r="Q4825" s="119">
        <v>0</v>
      </c>
      <c r="R4825" s="120">
        <v>0</v>
      </c>
      <c r="T4825" s="114"/>
      <c r="U4825" s="115"/>
      <c r="V4825" s="116"/>
      <c r="W4825" s="116"/>
      <c r="AQ4825" s="88"/>
    </row>
    <row r="4826" spans="1:43" x14ac:dyDescent="0.2">
      <c r="A4826" s="75">
        <v>4824</v>
      </c>
      <c r="B4826" s="76">
        <v>7</v>
      </c>
      <c r="C4826" s="76">
        <v>21</v>
      </c>
      <c r="D4826" s="77">
        <v>1</v>
      </c>
      <c r="E4826" s="117">
        <v>15227</v>
      </c>
      <c r="F4826" s="78">
        <v>1750.0824005440859</v>
      </c>
      <c r="G4826" s="80">
        <v>0</v>
      </c>
      <c r="H4826" s="80">
        <v>13476.917599455914</v>
      </c>
      <c r="I4826" s="80">
        <v>22</v>
      </c>
      <c r="J4826" s="80">
        <v>13454.917599455914</v>
      </c>
      <c r="K4826" s="80">
        <v>14728</v>
      </c>
      <c r="L4826" s="83">
        <v>0</v>
      </c>
      <c r="M4826" s="118">
        <v>110</v>
      </c>
      <c r="N4826" s="80">
        <v>0</v>
      </c>
      <c r="O4826" s="86">
        <v>39.6</v>
      </c>
      <c r="P4826" s="80">
        <v>0</v>
      </c>
      <c r="Q4826" s="119">
        <v>0</v>
      </c>
      <c r="R4826" s="120">
        <v>0</v>
      </c>
      <c r="T4826" s="114"/>
      <c r="U4826" s="115"/>
      <c r="V4826" s="116"/>
      <c r="W4826" s="116"/>
      <c r="AQ4826" s="88"/>
    </row>
    <row r="4827" spans="1:43" x14ac:dyDescent="0.2">
      <c r="A4827" s="75">
        <v>4825</v>
      </c>
      <c r="B4827" s="76">
        <v>7</v>
      </c>
      <c r="C4827" s="76">
        <v>21</v>
      </c>
      <c r="D4827" s="77">
        <v>2</v>
      </c>
      <c r="E4827" s="117">
        <v>15248</v>
      </c>
      <c r="F4827" s="78">
        <v>1744.506561914086</v>
      </c>
      <c r="G4827" s="80">
        <v>0</v>
      </c>
      <c r="H4827" s="80">
        <v>13503.493438085914</v>
      </c>
      <c r="I4827" s="80">
        <v>22</v>
      </c>
      <c r="J4827" s="80">
        <v>13481.493438085914</v>
      </c>
      <c r="K4827" s="80">
        <v>14753</v>
      </c>
      <c r="L4827" s="83">
        <v>0</v>
      </c>
      <c r="M4827" s="118">
        <v>110</v>
      </c>
      <c r="N4827" s="80">
        <v>0</v>
      </c>
      <c r="O4827" s="86">
        <v>36.97</v>
      </c>
      <c r="P4827" s="80">
        <v>0</v>
      </c>
      <c r="Q4827" s="119">
        <v>0</v>
      </c>
      <c r="R4827" s="120">
        <v>0</v>
      </c>
      <c r="T4827" s="114"/>
      <c r="U4827" s="115"/>
      <c r="V4827" s="116"/>
      <c r="W4827" s="116"/>
      <c r="AQ4827" s="88"/>
    </row>
    <row r="4828" spans="1:43" x14ac:dyDescent="0.2">
      <c r="A4828" s="75">
        <v>4826</v>
      </c>
      <c r="B4828" s="76">
        <v>7</v>
      </c>
      <c r="C4828" s="76">
        <v>21</v>
      </c>
      <c r="D4828" s="77">
        <v>3</v>
      </c>
      <c r="E4828" s="117">
        <v>14912</v>
      </c>
      <c r="F4828" s="78">
        <v>1753.7266450640859</v>
      </c>
      <c r="G4828" s="80">
        <v>0</v>
      </c>
      <c r="H4828" s="80">
        <v>13158.273354935915</v>
      </c>
      <c r="I4828" s="80">
        <v>20</v>
      </c>
      <c r="J4828" s="80">
        <v>13138.273354935915</v>
      </c>
      <c r="K4828" s="80">
        <v>14420</v>
      </c>
      <c r="L4828" s="83">
        <v>0</v>
      </c>
      <c r="M4828" s="118">
        <v>110</v>
      </c>
      <c r="N4828" s="80">
        <v>0</v>
      </c>
      <c r="O4828" s="86">
        <v>35.35</v>
      </c>
      <c r="P4828" s="80">
        <v>0</v>
      </c>
      <c r="Q4828" s="119">
        <v>0</v>
      </c>
      <c r="R4828" s="120">
        <v>0</v>
      </c>
      <c r="T4828" s="114"/>
      <c r="U4828" s="115"/>
      <c r="V4828" s="116"/>
      <c r="W4828" s="116"/>
      <c r="AQ4828" s="88"/>
    </row>
    <row r="4829" spans="1:43" x14ac:dyDescent="0.2">
      <c r="A4829" s="75">
        <v>4827</v>
      </c>
      <c r="B4829" s="76">
        <v>7</v>
      </c>
      <c r="C4829" s="76">
        <v>21</v>
      </c>
      <c r="D4829" s="77">
        <v>4</v>
      </c>
      <c r="E4829" s="117">
        <v>14746</v>
      </c>
      <c r="F4829" s="78">
        <v>1754.521272574086</v>
      </c>
      <c r="G4829" s="80">
        <v>0</v>
      </c>
      <c r="H4829" s="80">
        <v>12991.478727425914</v>
      </c>
      <c r="I4829" s="80">
        <v>21</v>
      </c>
      <c r="J4829" s="80">
        <v>12970.478727425914</v>
      </c>
      <c r="K4829" s="80">
        <v>14168</v>
      </c>
      <c r="L4829" s="83">
        <v>0</v>
      </c>
      <c r="M4829" s="118">
        <v>110</v>
      </c>
      <c r="N4829" s="80">
        <v>0</v>
      </c>
      <c r="O4829" s="86">
        <v>33.44</v>
      </c>
      <c r="P4829" s="80">
        <v>0</v>
      </c>
      <c r="Q4829" s="119">
        <v>0</v>
      </c>
      <c r="R4829" s="120">
        <v>0</v>
      </c>
      <c r="T4829" s="114"/>
      <c r="U4829" s="115"/>
      <c r="V4829" s="116"/>
      <c r="W4829" s="116"/>
      <c r="AQ4829" s="88"/>
    </row>
    <row r="4830" spans="1:43" x14ac:dyDescent="0.2">
      <c r="A4830" s="75">
        <v>4828</v>
      </c>
      <c r="B4830" s="76">
        <v>7</v>
      </c>
      <c r="C4830" s="76">
        <v>21</v>
      </c>
      <c r="D4830" s="77">
        <v>5</v>
      </c>
      <c r="E4830" s="117">
        <v>15165</v>
      </c>
      <c r="F4830" s="78">
        <v>1754.4554505640858</v>
      </c>
      <c r="G4830" s="80">
        <v>0</v>
      </c>
      <c r="H4830" s="80">
        <v>13410.544549435914</v>
      </c>
      <c r="I4830" s="80">
        <v>21</v>
      </c>
      <c r="J4830" s="80">
        <v>13389.544549435914</v>
      </c>
      <c r="K4830" s="80">
        <v>14676</v>
      </c>
      <c r="L4830" s="83">
        <v>0</v>
      </c>
      <c r="M4830" s="118">
        <v>110</v>
      </c>
      <c r="N4830" s="80">
        <v>0</v>
      </c>
      <c r="O4830" s="86">
        <v>33.47</v>
      </c>
      <c r="P4830" s="80">
        <v>0</v>
      </c>
      <c r="Q4830" s="119">
        <v>0</v>
      </c>
      <c r="R4830" s="120">
        <v>0</v>
      </c>
      <c r="T4830" s="114"/>
      <c r="U4830" s="115"/>
      <c r="V4830" s="116"/>
      <c r="W4830" s="116"/>
      <c r="AQ4830" s="88"/>
    </row>
    <row r="4831" spans="1:43" x14ac:dyDescent="0.2">
      <c r="A4831" s="75">
        <v>4829</v>
      </c>
      <c r="B4831" s="76">
        <v>7</v>
      </c>
      <c r="C4831" s="76">
        <v>21</v>
      </c>
      <c r="D4831" s="77">
        <v>6</v>
      </c>
      <c r="E4831" s="117">
        <v>15234</v>
      </c>
      <c r="F4831" s="78">
        <v>1755.8498349840859</v>
      </c>
      <c r="G4831" s="80">
        <v>0</v>
      </c>
      <c r="H4831" s="80">
        <v>13478.150165015913</v>
      </c>
      <c r="I4831" s="80">
        <v>21</v>
      </c>
      <c r="J4831" s="80">
        <v>13457.150165015913</v>
      </c>
      <c r="K4831" s="80">
        <v>14732</v>
      </c>
      <c r="L4831" s="83">
        <v>0</v>
      </c>
      <c r="M4831" s="118">
        <v>110</v>
      </c>
      <c r="N4831" s="80">
        <v>0</v>
      </c>
      <c r="O4831" s="86">
        <v>33.17</v>
      </c>
      <c r="P4831" s="80">
        <v>0</v>
      </c>
      <c r="Q4831" s="119">
        <v>0</v>
      </c>
      <c r="R4831" s="120">
        <v>0</v>
      </c>
      <c r="T4831" s="114"/>
      <c r="U4831" s="115"/>
      <c r="V4831" s="116"/>
      <c r="W4831" s="116"/>
      <c r="AQ4831" s="88"/>
    </row>
    <row r="4832" spans="1:43" x14ac:dyDescent="0.2">
      <c r="A4832" s="75">
        <v>4830</v>
      </c>
      <c r="B4832" s="76">
        <v>7</v>
      </c>
      <c r="C4832" s="76">
        <v>21</v>
      </c>
      <c r="D4832" s="77">
        <v>7</v>
      </c>
      <c r="E4832" s="117">
        <v>16353</v>
      </c>
      <c r="F4832" s="78">
        <v>1753.1398273640859</v>
      </c>
      <c r="G4832" s="80">
        <v>0</v>
      </c>
      <c r="H4832" s="80">
        <v>14599.860172635914</v>
      </c>
      <c r="I4832" s="80">
        <v>22</v>
      </c>
      <c r="J4832" s="80">
        <v>14577.860172635914</v>
      </c>
      <c r="K4832" s="80">
        <v>15638</v>
      </c>
      <c r="L4832" s="83">
        <v>0</v>
      </c>
      <c r="M4832" s="118">
        <v>110</v>
      </c>
      <c r="N4832" s="80">
        <v>0</v>
      </c>
      <c r="O4832" s="86">
        <v>34.049999999999997</v>
      </c>
      <c r="P4832" s="80">
        <v>0</v>
      </c>
      <c r="Q4832" s="119">
        <v>0</v>
      </c>
      <c r="R4832" s="120">
        <v>0</v>
      </c>
      <c r="T4832" s="114"/>
      <c r="U4832" s="115"/>
      <c r="V4832" s="116"/>
      <c r="W4832" s="116"/>
      <c r="AQ4832" s="88"/>
    </row>
    <row r="4833" spans="1:43" x14ac:dyDescent="0.2">
      <c r="A4833" s="75">
        <v>4831</v>
      </c>
      <c r="B4833" s="76">
        <v>7</v>
      </c>
      <c r="C4833" s="76">
        <v>21</v>
      </c>
      <c r="D4833" s="77">
        <v>8</v>
      </c>
      <c r="E4833" s="117">
        <v>17052</v>
      </c>
      <c r="F4833" s="78">
        <v>1749.6450204540861</v>
      </c>
      <c r="G4833" s="80">
        <v>0</v>
      </c>
      <c r="H4833" s="80">
        <v>15302.354979545915</v>
      </c>
      <c r="I4833" s="80">
        <v>24</v>
      </c>
      <c r="J4833" s="80">
        <v>15278.354979545915</v>
      </c>
      <c r="K4833" s="80">
        <v>16124</v>
      </c>
      <c r="L4833" s="83">
        <v>0</v>
      </c>
      <c r="M4833" s="118">
        <v>110</v>
      </c>
      <c r="N4833" s="80">
        <v>0</v>
      </c>
      <c r="O4833" s="86">
        <v>34.159999999999997</v>
      </c>
      <c r="P4833" s="80">
        <v>0</v>
      </c>
      <c r="Q4833" s="119">
        <v>0</v>
      </c>
      <c r="R4833" s="120">
        <v>0</v>
      </c>
      <c r="T4833" s="114"/>
      <c r="U4833" s="115"/>
      <c r="V4833" s="116"/>
      <c r="W4833" s="116"/>
      <c r="AQ4833" s="88"/>
    </row>
    <row r="4834" spans="1:43" x14ac:dyDescent="0.2">
      <c r="A4834" s="75">
        <v>4832</v>
      </c>
      <c r="B4834" s="76">
        <v>7</v>
      </c>
      <c r="C4834" s="76">
        <v>21</v>
      </c>
      <c r="D4834" s="77">
        <v>9</v>
      </c>
      <c r="E4834" s="117">
        <v>17955</v>
      </c>
      <c r="F4834" s="78">
        <v>1747.0938848540859</v>
      </c>
      <c r="G4834" s="80">
        <v>0</v>
      </c>
      <c r="H4834" s="80">
        <v>16207.906115145914</v>
      </c>
      <c r="I4834" s="80">
        <v>24</v>
      </c>
      <c r="J4834" s="80">
        <v>16183.906115145914</v>
      </c>
      <c r="K4834" s="80">
        <v>17129</v>
      </c>
      <c r="L4834" s="83">
        <v>0</v>
      </c>
      <c r="M4834" s="118">
        <v>110</v>
      </c>
      <c r="N4834" s="80">
        <v>0</v>
      </c>
      <c r="O4834" s="86">
        <v>35.46</v>
      </c>
      <c r="P4834" s="80">
        <v>0</v>
      </c>
      <c r="Q4834" s="119">
        <v>0</v>
      </c>
      <c r="R4834" s="120">
        <v>0</v>
      </c>
      <c r="T4834" s="114"/>
      <c r="U4834" s="115"/>
      <c r="V4834" s="116"/>
      <c r="W4834" s="116"/>
      <c r="AQ4834" s="88"/>
    </row>
    <row r="4835" spans="1:43" x14ac:dyDescent="0.2">
      <c r="A4835" s="75">
        <v>4833</v>
      </c>
      <c r="B4835" s="76">
        <v>7</v>
      </c>
      <c r="C4835" s="76">
        <v>21</v>
      </c>
      <c r="D4835" s="77">
        <v>10</v>
      </c>
      <c r="E4835" s="117">
        <v>17957</v>
      </c>
      <c r="F4835" s="78">
        <v>1722.2065132340858</v>
      </c>
      <c r="G4835" s="80">
        <v>0</v>
      </c>
      <c r="H4835" s="80">
        <v>16234.793486765913</v>
      </c>
      <c r="I4835" s="80">
        <v>25</v>
      </c>
      <c r="J4835" s="80">
        <v>16209.793486765913</v>
      </c>
      <c r="K4835" s="80">
        <v>17183</v>
      </c>
      <c r="L4835" s="83">
        <v>0</v>
      </c>
      <c r="M4835" s="118">
        <v>110</v>
      </c>
      <c r="N4835" s="80">
        <v>0</v>
      </c>
      <c r="O4835" s="86">
        <v>37.08</v>
      </c>
      <c r="P4835" s="80">
        <v>0</v>
      </c>
      <c r="Q4835" s="119">
        <v>0</v>
      </c>
      <c r="R4835" s="120">
        <v>0</v>
      </c>
      <c r="T4835" s="114"/>
      <c r="U4835" s="115"/>
      <c r="V4835" s="116"/>
      <c r="W4835" s="116"/>
      <c r="AQ4835" s="88"/>
    </row>
    <row r="4836" spans="1:43" x14ac:dyDescent="0.2">
      <c r="A4836" s="75">
        <v>4834</v>
      </c>
      <c r="B4836" s="76">
        <v>7</v>
      </c>
      <c r="C4836" s="76">
        <v>21</v>
      </c>
      <c r="D4836" s="77">
        <v>11</v>
      </c>
      <c r="E4836" s="117">
        <v>18333</v>
      </c>
      <c r="F4836" s="78">
        <v>1734.2472901140859</v>
      </c>
      <c r="G4836" s="80">
        <v>0</v>
      </c>
      <c r="H4836" s="80">
        <v>16598.752709885914</v>
      </c>
      <c r="I4836" s="80">
        <v>24</v>
      </c>
      <c r="J4836" s="80">
        <v>16574.752709885914</v>
      </c>
      <c r="K4836" s="80">
        <v>17807</v>
      </c>
      <c r="L4836" s="83">
        <v>0</v>
      </c>
      <c r="M4836" s="118">
        <v>110</v>
      </c>
      <c r="N4836" s="80">
        <v>0</v>
      </c>
      <c r="O4836" s="86">
        <v>38.86</v>
      </c>
      <c r="P4836" s="80">
        <v>0</v>
      </c>
      <c r="Q4836" s="119">
        <v>0</v>
      </c>
      <c r="R4836" s="120">
        <v>0</v>
      </c>
      <c r="T4836" s="114"/>
      <c r="U4836" s="115"/>
      <c r="V4836" s="116"/>
      <c r="W4836" s="116"/>
      <c r="AQ4836" s="88"/>
    </row>
    <row r="4837" spans="1:43" x14ac:dyDescent="0.2">
      <c r="A4837" s="75">
        <v>4835</v>
      </c>
      <c r="B4837" s="76">
        <v>7</v>
      </c>
      <c r="C4837" s="76">
        <v>21</v>
      </c>
      <c r="D4837" s="77">
        <v>12</v>
      </c>
      <c r="E4837" s="117">
        <v>18340</v>
      </c>
      <c r="F4837" s="78">
        <v>1736.528658724086</v>
      </c>
      <c r="G4837" s="80">
        <v>0</v>
      </c>
      <c r="H4837" s="80">
        <v>16603.471341275916</v>
      </c>
      <c r="I4837" s="80">
        <v>24</v>
      </c>
      <c r="J4837" s="80">
        <v>16579.471341275916</v>
      </c>
      <c r="K4837" s="80">
        <v>17817</v>
      </c>
      <c r="L4837" s="83">
        <v>0</v>
      </c>
      <c r="M4837" s="118">
        <v>110</v>
      </c>
      <c r="N4837" s="80">
        <v>0</v>
      </c>
      <c r="O4837" s="86">
        <v>41.66</v>
      </c>
      <c r="P4837" s="80">
        <v>0</v>
      </c>
      <c r="Q4837" s="119">
        <v>0</v>
      </c>
      <c r="R4837" s="120">
        <v>0</v>
      </c>
      <c r="T4837" s="114"/>
      <c r="U4837" s="115"/>
      <c r="V4837" s="116"/>
      <c r="W4837" s="116"/>
      <c r="AQ4837" s="88"/>
    </row>
    <row r="4838" spans="1:43" x14ac:dyDescent="0.2">
      <c r="A4838" s="75">
        <v>4836</v>
      </c>
      <c r="B4838" s="76">
        <v>7</v>
      </c>
      <c r="C4838" s="76">
        <v>21</v>
      </c>
      <c r="D4838" s="77">
        <v>13</v>
      </c>
      <c r="E4838" s="117">
        <v>18649</v>
      </c>
      <c r="F4838" s="78">
        <v>1739.0819678740859</v>
      </c>
      <c r="G4838" s="80">
        <v>0</v>
      </c>
      <c r="H4838" s="80">
        <v>16909.918032125915</v>
      </c>
      <c r="I4838" s="80">
        <v>23</v>
      </c>
      <c r="J4838" s="80">
        <v>16886.918032125915</v>
      </c>
      <c r="K4838" s="80">
        <v>18298</v>
      </c>
      <c r="L4838" s="83">
        <v>0</v>
      </c>
      <c r="M4838" s="118">
        <v>110</v>
      </c>
      <c r="N4838" s="80">
        <v>0</v>
      </c>
      <c r="O4838" s="86">
        <v>43.82</v>
      </c>
      <c r="P4838" s="80">
        <v>0</v>
      </c>
      <c r="Q4838" s="119">
        <v>0</v>
      </c>
      <c r="R4838" s="120">
        <v>0</v>
      </c>
      <c r="T4838" s="114"/>
      <c r="U4838" s="115"/>
      <c r="V4838" s="116"/>
      <c r="W4838" s="116"/>
      <c r="AQ4838" s="88"/>
    </row>
    <row r="4839" spans="1:43" x14ac:dyDescent="0.2">
      <c r="A4839" s="75">
        <v>4837</v>
      </c>
      <c r="B4839" s="76">
        <v>7</v>
      </c>
      <c r="C4839" s="76">
        <v>21</v>
      </c>
      <c r="D4839" s="77">
        <v>14</v>
      </c>
      <c r="E4839" s="117">
        <v>17937</v>
      </c>
      <c r="F4839" s="78">
        <v>1729.3512288640859</v>
      </c>
      <c r="G4839" s="80">
        <v>0</v>
      </c>
      <c r="H4839" s="80">
        <v>16207.648771135915</v>
      </c>
      <c r="I4839" s="80">
        <v>22</v>
      </c>
      <c r="J4839" s="80">
        <v>16185.648771135915</v>
      </c>
      <c r="K4839" s="80">
        <v>17134</v>
      </c>
      <c r="L4839" s="83">
        <v>0</v>
      </c>
      <c r="M4839" s="118">
        <v>110</v>
      </c>
      <c r="N4839" s="80">
        <v>0</v>
      </c>
      <c r="O4839" s="86">
        <v>45.41</v>
      </c>
      <c r="P4839" s="80">
        <v>0</v>
      </c>
      <c r="Q4839" s="119">
        <v>0</v>
      </c>
      <c r="R4839" s="120">
        <v>0</v>
      </c>
      <c r="T4839" s="114"/>
      <c r="U4839" s="115"/>
      <c r="V4839" s="116"/>
      <c r="W4839" s="116"/>
      <c r="AQ4839" s="88"/>
    </row>
    <row r="4840" spans="1:43" x14ac:dyDescent="0.2">
      <c r="A4840" s="75">
        <v>4838</v>
      </c>
      <c r="B4840" s="76">
        <v>7</v>
      </c>
      <c r="C4840" s="76">
        <v>21</v>
      </c>
      <c r="D4840" s="77">
        <v>15</v>
      </c>
      <c r="E4840" s="117">
        <v>18012</v>
      </c>
      <c r="F4840" s="78">
        <v>1729.1973776640859</v>
      </c>
      <c r="G4840" s="80">
        <v>0</v>
      </c>
      <c r="H4840" s="80">
        <v>16282.802622335914</v>
      </c>
      <c r="I4840" s="80">
        <v>23</v>
      </c>
      <c r="J4840" s="80">
        <v>16259.802622335914</v>
      </c>
      <c r="K4840" s="80">
        <v>17277</v>
      </c>
      <c r="L4840" s="83">
        <v>0</v>
      </c>
      <c r="M4840" s="118">
        <v>110</v>
      </c>
      <c r="N4840" s="80">
        <v>0</v>
      </c>
      <c r="O4840" s="86">
        <v>45.63</v>
      </c>
      <c r="P4840" s="80">
        <v>0</v>
      </c>
      <c r="Q4840" s="119">
        <v>0</v>
      </c>
      <c r="R4840" s="120">
        <v>0</v>
      </c>
      <c r="T4840" s="114"/>
      <c r="U4840" s="115"/>
      <c r="V4840" s="116"/>
      <c r="W4840" s="116"/>
      <c r="AQ4840" s="88"/>
    </row>
    <row r="4841" spans="1:43" x14ac:dyDescent="0.2">
      <c r="A4841" s="75">
        <v>4839</v>
      </c>
      <c r="B4841" s="76">
        <v>7</v>
      </c>
      <c r="C4841" s="76">
        <v>21</v>
      </c>
      <c r="D4841" s="77">
        <v>16</v>
      </c>
      <c r="E4841" s="117">
        <v>17921</v>
      </c>
      <c r="F4841" s="78">
        <v>1747.7938085740859</v>
      </c>
      <c r="G4841" s="80">
        <v>0</v>
      </c>
      <c r="H4841" s="80">
        <v>16173.206191425914</v>
      </c>
      <c r="I4841" s="80">
        <v>23</v>
      </c>
      <c r="J4841" s="80">
        <v>16150.206191425914</v>
      </c>
      <c r="K4841" s="80">
        <v>17086</v>
      </c>
      <c r="L4841" s="83">
        <v>0</v>
      </c>
      <c r="M4841" s="118">
        <v>110</v>
      </c>
      <c r="N4841" s="80">
        <v>0</v>
      </c>
      <c r="O4841" s="86">
        <v>47.84</v>
      </c>
      <c r="P4841" s="80">
        <v>0</v>
      </c>
      <c r="Q4841" s="119">
        <v>0</v>
      </c>
      <c r="R4841" s="120">
        <v>0</v>
      </c>
      <c r="T4841" s="114"/>
      <c r="U4841" s="115"/>
      <c r="V4841" s="116"/>
      <c r="W4841" s="116"/>
      <c r="AQ4841" s="88"/>
    </row>
    <row r="4842" spans="1:43" x14ac:dyDescent="0.2">
      <c r="A4842" s="75">
        <v>4840</v>
      </c>
      <c r="B4842" s="76">
        <v>7</v>
      </c>
      <c r="C4842" s="76">
        <v>21</v>
      </c>
      <c r="D4842" s="77">
        <v>17</v>
      </c>
      <c r="E4842" s="117">
        <v>18159</v>
      </c>
      <c r="F4842" s="78">
        <v>1743.7808348540859</v>
      </c>
      <c r="G4842" s="80">
        <v>0</v>
      </c>
      <c r="H4842" s="80">
        <v>16415.219165145914</v>
      </c>
      <c r="I4842" s="80">
        <v>25</v>
      </c>
      <c r="J4842" s="80">
        <v>16390.219165145914</v>
      </c>
      <c r="K4842" s="80">
        <v>17535</v>
      </c>
      <c r="L4842" s="83">
        <v>0</v>
      </c>
      <c r="M4842" s="118">
        <v>110</v>
      </c>
      <c r="N4842" s="80">
        <v>0</v>
      </c>
      <c r="O4842" s="86">
        <v>54.82</v>
      </c>
      <c r="P4842" s="80">
        <v>0</v>
      </c>
      <c r="Q4842" s="119">
        <v>0</v>
      </c>
      <c r="R4842" s="120">
        <v>0</v>
      </c>
      <c r="T4842" s="114"/>
      <c r="U4842" s="115"/>
      <c r="V4842" s="116"/>
      <c r="W4842" s="116"/>
      <c r="AQ4842" s="88"/>
    </row>
    <row r="4843" spans="1:43" x14ac:dyDescent="0.2">
      <c r="A4843" s="75">
        <v>4841</v>
      </c>
      <c r="B4843" s="76">
        <v>7</v>
      </c>
      <c r="C4843" s="76">
        <v>21</v>
      </c>
      <c r="D4843" s="77">
        <v>18</v>
      </c>
      <c r="E4843" s="117">
        <v>18834</v>
      </c>
      <c r="F4843" s="78">
        <v>1739.1460069640859</v>
      </c>
      <c r="G4843" s="80">
        <v>0</v>
      </c>
      <c r="H4843" s="80">
        <v>17094.853993035915</v>
      </c>
      <c r="I4843" s="80">
        <v>25</v>
      </c>
      <c r="J4843" s="80">
        <v>17069.853993035915</v>
      </c>
      <c r="K4843" s="80">
        <v>18497</v>
      </c>
      <c r="L4843" s="83">
        <v>0</v>
      </c>
      <c r="M4843" s="118">
        <v>110</v>
      </c>
      <c r="N4843" s="80">
        <v>0</v>
      </c>
      <c r="O4843" s="86">
        <v>56.67</v>
      </c>
      <c r="P4843" s="80">
        <v>0</v>
      </c>
      <c r="Q4843" s="119">
        <v>0</v>
      </c>
      <c r="R4843" s="120">
        <v>0</v>
      </c>
      <c r="T4843" s="114"/>
      <c r="U4843" s="115"/>
      <c r="V4843" s="116"/>
      <c r="W4843" s="116"/>
      <c r="AQ4843" s="88"/>
    </row>
    <row r="4844" spans="1:43" x14ac:dyDescent="0.2">
      <c r="A4844" s="75">
        <v>4842</v>
      </c>
      <c r="B4844" s="76">
        <v>7</v>
      </c>
      <c r="C4844" s="76">
        <v>21</v>
      </c>
      <c r="D4844" s="77">
        <v>19</v>
      </c>
      <c r="E4844" s="117">
        <v>18132</v>
      </c>
      <c r="F4844" s="78">
        <v>1742.176562954086</v>
      </c>
      <c r="G4844" s="80">
        <v>0</v>
      </c>
      <c r="H4844" s="80">
        <v>16389.823437045914</v>
      </c>
      <c r="I4844" s="80">
        <v>25</v>
      </c>
      <c r="J4844" s="80">
        <v>16364.823437045914</v>
      </c>
      <c r="K4844" s="80">
        <v>17476</v>
      </c>
      <c r="L4844" s="83">
        <v>0</v>
      </c>
      <c r="M4844" s="118">
        <v>110</v>
      </c>
      <c r="N4844" s="80">
        <v>0</v>
      </c>
      <c r="O4844" s="86">
        <v>56.67</v>
      </c>
      <c r="P4844" s="80">
        <v>0</v>
      </c>
      <c r="Q4844" s="119">
        <v>0</v>
      </c>
      <c r="R4844" s="120">
        <v>0</v>
      </c>
      <c r="T4844" s="114"/>
      <c r="U4844" s="115"/>
      <c r="V4844" s="116"/>
      <c r="W4844" s="116"/>
      <c r="AQ4844" s="88"/>
    </row>
    <row r="4845" spans="1:43" x14ac:dyDescent="0.2">
      <c r="A4845" s="75">
        <v>4843</v>
      </c>
      <c r="B4845" s="76">
        <v>7</v>
      </c>
      <c r="C4845" s="76">
        <v>21</v>
      </c>
      <c r="D4845" s="77">
        <v>20</v>
      </c>
      <c r="E4845" s="117">
        <v>18273</v>
      </c>
      <c r="F4845" s="78">
        <v>1741.584208384086</v>
      </c>
      <c r="G4845" s="80">
        <v>0</v>
      </c>
      <c r="H4845" s="80">
        <v>16531.415791615913</v>
      </c>
      <c r="I4845" s="80">
        <v>25</v>
      </c>
      <c r="J4845" s="80">
        <v>16506.415791615913</v>
      </c>
      <c r="K4845" s="80">
        <v>17712</v>
      </c>
      <c r="L4845" s="83">
        <v>0</v>
      </c>
      <c r="M4845" s="118">
        <v>110</v>
      </c>
      <c r="N4845" s="80">
        <v>0</v>
      </c>
      <c r="O4845" s="86">
        <v>56.63</v>
      </c>
      <c r="P4845" s="80">
        <v>0</v>
      </c>
      <c r="Q4845" s="119">
        <v>0</v>
      </c>
      <c r="R4845" s="120">
        <v>0</v>
      </c>
      <c r="T4845" s="114"/>
      <c r="U4845" s="115"/>
      <c r="V4845" s="116"/>
      <c r="W4845" s="116"/>
      <c r="AQ4845" s="88"/>
    </row>
    <row r="4846" spans="1:43" x14ac:dyDescent="0.2">
      <c r="A4846" s="75">
        <v>4844</v>
      </c>
      <c r="B4846" s="76">
        <v>7</v>
      </c>
      <c r="C4846" s="76">
        <v>21</v>
      </c>
      <c r="D4846" s="77">
        <v>21</v>
      </c>
      <c r="E4846" s="117">
        <v>18279</v>
      </c>
      <c r="F4846" s="78">
        <v>1745.293671524086</v>
      </c>
      <c r="G4846" s="80">
        <v>0</v>
      </c>
      <c r="H4846" s="80">
        <v>16533.706328475913</v>
      </c>
      <c r="I4846" s="80">
        <v>24</v>
      </c>
      <c r="J4846" s="80">
        <v>16509.706328475913</v>
      </c>
      <c r="K4846" s="80">
        <v>17724</v>
      </c>
      <c r="L4846" s="83">
        <v>0</v>
      </c>
      <c r="M4846" s="118">
        <v>110</v>
      </c>
      <c r="N4846" s="80">
        <v>0</v>
      </c>
      <c r="O4846" s="86">
        <v>52.05</v>
      </c>
      <c r="P4846" s="80">
        <v>0</v>
      </c>
      <c r="Q4846" s="119">
        <v>0</v>
      </c>
      <c r="R4846" s="120">
        <v>0</v>
      </c>
      <c r="T4846" s="114"/>
      <c r="U4846" s="115"/>
      <c r="V4846" s="116"/>
      <c r="W4846" s="116"/>
      <c r="AQ4846" s="88"/>
    </row>
    <row r="4847" spans="1:43" x14ac:dyDescent="0.2">
      <c r="A4847" s="75">
        <v>4845</v>
      </c>
      <c r="B4847" s="76">
        <v>7</v>
      </c>
      <c r="C4847" s="76">
        <v>21</v>
      </c>
      <c r="D4847" s="77">
        <v>22</v>
      </c>
      <c r="E4847" s="117">
        <v>17683</v>
      </c>
      <c r="F4847" s="78">
        <v>1749.515216924086</v>
      </c>
      <c r="G4847" s="80">
        <v>0</v>
      </c>
      <c r="H4847" s="80">
        <v>15933.484783075914</v>
      </c>
      <c r="I4847" s="80">
        <v>22</v>
      </c>
      <c r="J4847" s="80">
        <v>15911.484783075914</v>
      </c>
      <c r="K4847" s="80">
        <v>16714</v>
      </c>
      <c r="L4847" s="83">
        <v>0</v>
      </c>
      <c r="M4847" s="118">
        <v>110</v>
      </c>
      <c r="N4847" s="80">
        <v>0</v>
      </c>
      <c r="O4847" s="86">
        <v>49.46</v>
      </c>
      <c r="P4847" s="80">
        <v>0</v>
      </c>
      <c r="Q4847" s="119">
        <v>0</v>
      </c>
      <c r="R4847" s="120">
        <v>0</v>
      </c>
      <c r="T4847" s="114"/>
      <c r="U4847" s="115"/>
      <c r="V4847" s="116"/>
      <c r="W4847" s="116"/>
      <c r="AQ4847" s="88"/>
    </row>
    <row r="4848" spans="1:43" x14ac:dyDescent="0.2">
      <c r="A4848" s="75">
        <v>4846</v>
      </c>
      <c r="B4848" s="76">
        <v>7</v>
      </c>
      <c r="C4848" s="76">
        <v>21</v>
      </c>
      <c r="D4848" s="77">
        <v>23</v>
      </c>
      <c r="E4848" s="117">
        <v>16824</v>
      </c>
      <c r="F4848" s="78">
        <v>1747.5013815340858</v>
      </c>
      <c r="G4848" s="80">
        <v>0</v>
      </c>
      <c r="H4848" s="80">
        <v>15076.498618465914</v>
      </c>
      <c r="I4848" s="80">
        <v>22</v>
      </c>
      <c r="J4848" s="80">
        <v>15054.498618465914</v>
      </c>
      <c r="K4848" s="80">
        <v>15944</v>
      </c>
      <c r="L4848" s="83">
        <v>0</v>
      </c>
      <c r="M4848" s="118">
        <v>110</v>
      </c>
      <c r="N4848" s="80">
        <v>0</v>
      </c>
      <c r="O4848" s="86">
        <v>44.91</v>
      </c>
      <c r="P4848" s="80">
        <v>0</v>
      </c>
      <c r="Q4848" s="119">
        <v>0</v>
      </c>
      <c r="R4848" s="120">
        <v>0</v>
      </c>
      <c r="T4848" s="114"/>
      <c r="U4848" s="115"/>
      <c r="V4848" s="116"/>
      <c r="W4848" s="116"/>
      <c r="AQ4848" s="88"/>
    </row>
    <row r="4849" spans="1:43" x14ac:dyDescent="0.2">
      <c r="A4849" s="75">
        <v>4847</v>
      </c>
      <c r="B4849" s="76">
        <v>7</v>
      </c>
      <c r="C4849" s="76">
        <v>21</v>
      </c>
      <c r="D4849" s="77">
        <v>23</v>
      </c>
      <c r="E4849" s="117">
        <v>15933</v>
      </c>
      <c r="F4849" s="78">
        <v>1755.271468244086</v>
      </c>
      <c r="G4849" s="80">
        <v>0</v>
      </c>
      <c r="H4849" s="80">
        <v>14177.728531755914</v>
      </c>
      <c r="I4849" s="80">
        <v>21</v>
      </c>
      <c r="J4849" s="80">
        <v>14156.728531755914</v>
      </c>
      <c r="K4849" s="80">
        <v>15298</v>
      </c>
      <c r="L4849" s="83">
        <v>0</v>
      </c>
      <c r="M4849" s="118">
        <v>110</v>
      </c>
      <c r="N4849" s="80">
        <v>0</v>
      </c>
      <c r="O4849" s="86">
        <v>41.3</v>
      </c>
      <c r="P4849" s="80">
        <v>0</v>
      </c>
      <c r="Q4849" s="119">
        <v>0</v>
      </c>
      <c r="R4849" s="120">
        <v>0</v>
      </c>
      <c r="T4849" s="114"/>
      <c r="U4849" s="115"/>
      <c r="V4849" s="116"/>
      <c r="W4849" s="116"/>
      <c r="AQ4849" s="88"/>
    </row>
    <row r="4850" spans="1:43" x14ac:dyDescent="0.2">
      <c r="A4850" s="75">
        <v>4848</v>
      </c>
      <c r="B4850" s="76">
        <v>7</v>
      </c>
      <c r="C4850" s="76">
        <v>22</v>
      </c>
      <c r="D4850" s="77">
        <v>1</v>
      </c>
      <c r="E4850" s="117">
        <v>14778</v>
      </c>
      <c r="F4850" s="78">
        <v>1782.361333434086</v>
      </c>
      <c r="G4850" s="80">
        <v>0</v>
      </c>
      <c r="H4850" s="80">
        <v>12995.638666565914</v>
      </c>
      <c r="I4850" s="80">
        <v>22</v>
      </c>
      <c r="J4850" s="80">
        <v>12973.638666565914</v>
      </c>
      <c r="K4850" s="80">
        <v>14170</v>
      </c>
      <c r="L4850" s="83">
        <v>0</v>
      </c>
      <c r="M4850" s="118">
        <v>110</v>
      </c>
      <c r="N4850" s="80">
        <v>0</v>
      </c>
      <c r="O4850" s="86">
        <v>41.45</v>
      </c>
      <c r="P4850" s="80">
        <v>0</v>
      </c>
      <c r="Q4850" s="119">
        <v>0</v>
      </c>
      <c r="R4850" s="120">
        <v>0</v>
      </c>
      <c r="T4850" s="114"/>
      <c r="U4850" s="115"/>
      <c r="V4850" s="116"/>
      <c r="W4850" s="116"/>
      <c r="AQ4850" s="88"/>
    </row>
    <row r="4851" spans="1:43" x14ac:dyDescent="0.2">
      <c r="A4851" s="75">
        <v>4849</v>
      </c>
      <c r="B4851" s="76">
        <v>7</v>
      </c>
      <c r="C4851" s="76">
        <v>22</v>
      </c>
      <c r="D4851" s="77">
        <v>2</v>
      </c>
      <c r="E4851" s="117">
        <v>15083</v>
      </c>
      <c r="F4851" s="78">
        <v>1780.830064744086</v>
      </c>
      <c r="G4851" s="80">
        <v>0</v>
      </c>
      <c r="H4851" s="80">
        <v>13302.169935255914</v>
      </c>
      <c r="I4851" s="80">
        <v>20</v>
      </c>
      <c r="J4851" s="80">
        <v>13282.169935255914</v>
      </c>
      <c r="K4851" s="80">
        <v>14559</v>
      </c>
      <c r="L4851" s="83">
        <v>0</v>
      </c>
      <c r="M4851" s="118">
        <v>110</v>
      </c>
      <c r="N4851" s="80">
        <v>0</v>
      </c>
      <c r="O4851" s="86">
        <v>38.299999999999997</v>
      </c>
      <c r="P4851" s="80">
        <v>0</v>
      </c>
      <c r="Q4851" s="119">
        <v>0</v>
      </c>
      <c r="R4851" s="120">
        <v>0</v>
      </c>
      <c r="T4851" s="114"/>
      <c r="U4851" s="115"/>
      <c r="V4851" s="116"/>
      <c r="W4851" s="116"/>
      <c r="AQ4851" s="88"/>
    </row>
    <row r="4852" spans="1:43" x14ac:dyDescent="0.2">
      <c r="A4852" s="75">
        <v>4850</v>
      </c>
      <c r="B4852" s="76">
        <v>7</v>
      </c>
      <c r="C4852" s="76">
        <v>22</v>
      </c>
      <c r="D4852" s="77">
        <v>3</v>
      </c>
      <c r="E4852" s="117">
        <v>14846</v>
      </c>
      <c r="F4852" s="78">
        <v>1772.9143030340861</v>
      </c>
      <c r="G4852" s="80">
        <v>0</v>
      </c>
      <c r="H4852" s="80">
        <v>13073.085696965914</v>
      </c>
      <c r="I4852" s="80">
        <v>20</v>
      </c>
      <c r="J4852" s="80">
        <v>13053.085696965914</v>
      </c>
      <c r="K4852" s="80">
        <v>14329</v>
      </c>
      <c r="L4852" s="83">
        <v>0</v>
      </c>
      <c r="M4852" s="118">
        <v>110</v>
      </c>
      <c r="N4852" s="80">
        <v>0</v>
      </c>
      <c r="O4852" s="86">
        <v>35.770000000000003</v>
      </c>
      <c r="P4852" s="80">
        <v>0</v>
      </c>
      <c r="Q4852" s="119">
        <v>0</v>
      </c>
      <c r="R4852" s="120">
        <v>0</v>
      </c>
      <c r="T4852" s="114"/>
      <c r="U4852" s="115"/>
      <c r="V4852" s="116"/>
      <c r="W4852" s="116"/>
      <c r="AQ4852" s="88"/>
    </row>
    <row r="4853" spans="1:43" x14ac:dyDescent="0.2">
      <c r="A4853" s="75">
        <v>4851</v>
      </c>
      <c r="B4853" s="76">
        <v>7</v>
      </c>
      <c r="C4853" s="76">
        <v>22</v>
      </c>
      <c r="D4853" s="77">
        <v>4</v>
      </c>
      <c r="E4853" s="117">
        <v>14705</v>
      </c>
      <c r="F4853" s="78">
        <v>1771.2942433840858</v>
      </c>
      <c r="G4853" s="80">
        <v>0</v>
      </c>
      <c r="H4853" s="80">
        <v>12933.705756615915</v>
      </c>
      <c r="I4853" s="80">
        <v>21</v>
      </c>
      <c r="J4853" s="80">
        <v>12912.705756615915</v>
      </c>
      <c r="K4853" s="80">
        <v>13996</v>
      </c>
      <c r="L4853" s="83">
        <v>0</v>
      </c>
      <c r="M4853" s="118">
        <v>110</v>
      </c>
      <c r="N4853" s="80">
        <v>0</v>
      </c>
      <c r="O4853" s="86">
        <v>34.83</v>
      </c>
      <c r="P4853" s="80">
        <v>0</v>
      </c>
      <c r="Q4853" s="119">
        <v>0</v>
      </c>
      <c r="R4853" s="120">
        <v>0</v>
      </c>
      <c r="T4853" s="114"/>
      <c r="U4853" s="115"/>
      <c r="V4853" s="116"/>
      <c r="W4853" s="116"/>
      <c r="AQ4853" s="88"/>
    </row>
    <row r="4854" spans="1:43" x14ac:dyDescent="0.2">
      <c r="A4854" s="75">
        <v>4852</v>
      </c>
      <c r="B4854" s="76">
        <v>7</v>
      </c>
      <c r="C4854" s="76">
        <v>22</v>
      </c>
      <c r="D4854" s="77">
        <v>5</v>
      </c>
      <c r="E4854" s="117">
        <v>15096</v>
      </c>
      <c r="F4854" s="78">
        <v>1772.9128954040859</v>
      </c>
      <c r="G4854" s="80">
        <v>0</v>
      </c>
      <c r="H4854" s="80">
        <v>13323.087104595914</v>
      </c>
      <c r="I4854" s="80">
        <v>20</v>
      </c>
      <c r="J4854" s="80">
        <v>13303.087104595914</v>
      </c>
      <c r="K4854" s="80">
        <v>14594</v>
      </c>
      <c r="L4854" s="83">
        <v>0</v>
      </c>
      <c r="M4854" s="118">
        <v>110</v>
      </c>
      <c r="N4854" s="80">
        <v>0</v>
      </c>
      <c r="O4854" s="86">
        <v>34.659999999999997</v>
      </c>
      <c r="P4854" s="80">
        <v>0</v>
      </c>
      <c r="Q4854" s="119">
        <v>0</v>
      </c>
      <c r="R4854" s="120">
        <v>0</v>
      </c>
      <c r="T4854" s="114"/>
      <c r="U4854" s="115"/>
      <c r="V4854" s="116"/>
      <c r="W4854" s="116"/>
      <c r="AQ4854" s="88"/>
    </row>
    <row r="4855" spans="1:43" x14ac:dyDescent="0.2">
      <c r="A4855" s="75">
        <v>4853</v>
      </c>
      <c r="B4855" s="76">
        <v>7</v>
      </c>
      <c r="C4855" s="76">
        <v>22</v>
      </c>
      <c r="D4855" s="77">
        <v>6</v>
      </c>
      <c r="E4855" s="117">
        <v>14986</v>
      </c>
      <c r="F4855" s="78">
        <v>1772.439184134086</v>
      </c>
      <c r="G4855" s="80">
        <v>0</v>
      </c>
      <c r="H4855" s="80">
        <v>13213.560815865914</v>
      </c>
      <c r="I4855" s="80">
        <v>21</v>
      </c>
      <c r="J4855" s="80">
        <v>13192.560815865914</v>
      </c>
      <c r="K4855" s="80">
        <v>14476</v>
      </c>
      <c r="L4855" s="83">
        <v>0</v>
      </c>
      <c r="M4855" s="118">
        <v>110</v>
      </c>
      <c r="N4855" s="80">
        <v>0</v>
      </c>
      <c r="O4855" s="86">
        <v>34.36</v>
      </c>
      <c r="P4855" s="80">
        <v>0</v>
      </c>
      <c r="Q4855" s="119">
        <v>0</v>
      </c>
      <c r="R4855" s="120">
        <v>0</v>
      </c>
      <c r="T4855" s="114"/>
      <c r="U4855" s="115"/>
      <c r="V4855" s="116"/>
      <c r="W4855" s="116"/>
      <c r="AQ4855" s="88"/>
    </row>
    <row r="4856" spans="1:43" x14ac:dyDescent="0.2">
      <c r="A4856" s="75">
        <v>4854</v>
      </c>
      <c r="B4856" s="76">
        <v>7</v>
      </c>
      <c r="C4856" s="76">
        <v>22</v>
      </c>
      <c r="D4856" s="77">
        <v>7</v>
      </c>
      <c r="E4856" s="117">
        <v>15731</v>
      </c>
      <c r="F4856" s="78">
        <v>1777.1444764840858</v>
      </c>
      <c r="G4856" s="80">
        <v>0</v>
      </c>
      <c r="H4856" s="80">
        <v>13953.855523515915</v>
      </c>
      <c r="I4856" s="80">
        <v>22</v>
      </c>
      <c r="J4856" s="80">
        <v>13931.855523515915</v>
      </c>
      <c r="K4856" s="80">
        <v>15122</v>
      </c>
      <c r="L4856" s="83">
        <v>0</v>
      </c>
      <c r="M4856" s="118">
        <v>110</v>
      </c>
      <c r="N4856" s="80">
        <v>0</v>
      </c>
      <c r="O4856" s="86">
        <v>35.130000000000003</v>
      </c>
      <c r="P4856" s="80">
        <v>0</v>
      </c>
      <c r="Q4856" s="119">
        <v>0</v>
      </c>
      <c r="R4856" s="120">
        <v>0</v>
      </c>
      <c r="T4856" s="114"/>
      <c r="U4856" s="115"/>
      <c r="V4856" s="116"/>
      <c r="W4856" s="116"/>
      <c r="AQ4856" s="88"/>
    </row>
    <row r="4857" spans="1:43" x14ac:dyDescent="0.2">
      <c r="A4857" s="75">
        <v>4855</v>
      </c>
      <c r="B4857" s="76">
        <v>7</v>
      </c>
      <c r="C4857" s="76">
        <v>22</v>
      </c>
      <c r="D4857" s="77">
        <v>8</v>
      </c>
      <c r="E4857" s="117">
        <v>17362</v>
      </c>
      <c r="F4857" s="78">
        <v>1776.0143318940859</v>
      </c>
      <c r="G4857" s="80">
        <v>0</v>
      </c>
      <c r="H4857" s="80">
        <v>15585.985668105914</v>
      </c>
      <c r="I4857" s="80">
        <v>22</v>
      </c>
      <c r="J4857" s="80">
        <v>15563.985668105914</v>
      </c>
      <c r="K4857" s="80">
        <v>16350</v>
      </c>
      <c r="L4857" s="83">
        <v>0</v>
      </c>
      <c r="M4857" s="118">
        <v>110</v>
      </c>
      <c r="N4857" s="80">
        <v>0</v>
      </c>
      <c r="O4857" s="86">
        <v>35.659999999999997</v>
      </c>
      <c r="P4857" s="80">
        <v>0</v>
      </c>
      <c r="Q4857" s="119">
        <v>0</v>
      </c>
      <c r="R4857" s="120">
        <v>0</v>
      </c>
      <c r="T4857" s="114"/>
      <c r="U4857" s="115"/>
      <c r="V4857" s="116"/>
      <c r="W4857" s="116"/>
      <c r="AQ4857" s="88"/>
    </row>
    <row r="4858" spans="1:43" x14ac:dyDescent="0.2">
      <c r="A4858" s="75">
        <v>4856</v>
      </c>
      <c r="B4858" s="76">
        <v>7</v>
      </c>
      <c r="C4858" s="76">
        <v>22</v>
      </c>
      <c r="D4858" s="77">
        <v>9</v>
      </c>
      <c r="E4858" s="117">
        <v>17421</v>
      </c>
      <c r="F4858" s="78">
        <v>1781.7916695040858</v>
      </c>
      <c r="G4858" s="80">
        <v>0</v>
      </c>
      <c r="H4858" s="80">
        <v>15639.208330495914</v>
      </c>
      <c r="I4858" s="80">
        <v>23</v>
      </c>
      <c r="J4858" s="80">
        <v>15616.208330495914</v>
      </c>
      <c r="K4858" s="80">
        <v>16397</v>
      </c>
      <c r="L4858" s="83">
        <v>0</v>
      </c>
      <c r="M4858" s="118">
        <v>110</v>
      </c>
      <c r="N4858" s="80">
        <v>0</v>
      </c>
      <c r="O4858" s="86">
        <v>36.67</v>
      </c>
      <c r="P4858" s="80">
        <v>0</v>
      </c>
      <c r="Q4858" s="119">
        <v>0</v>
      </c>
      <c r="R4858" s="120">
        <v>0</v>
      </c>
      <c r="T4858" s="114"/>
      <c r="U4858" s="115"/>
      <c r="V4858" s="116"/>
      <c r="W4858" s="116"/>
      <c r="AQ4858" s="88"/>
    </row>
    <row r="4859" spans="1:43" x14ac:dyDescent="0.2">
      <c r="A4859" s="75">
        <v>4857</v>
      </c>
      <c r="B4859" s="76">
        <v>7</v>
      </c>
      <c r="C4859" s="76">
        <v>22</v>
      </c>
      <c r="D4859" s="77">
        <v>10</v>
      </c>
      <c r="E4859" s="117">
        <v>17950</v>
      </c>
      <c r="F4859" s="78">
        <v>1781.9023751240859</v>
      </c>
      <c r="G4859" s="80">
        <v>0</v>
      </c>
      <c r="H4859" s="80">
        <v>16168.097624875914</v>
      </c>
      <c r="I4859" s="80">
        <v>23</v>
      </c>
      <c r="J4859" s="80">
        <v>16145.097624875914</v>
      </c>
      <c r="K4859" s="80">
        <v>17072</v>
      </c>
      <c r="L4859" s="83">
        <v>0</v>
      </c>
      <c r="M4859" s="118">
        <v>110</v>
      </c>
      <c r="N4859" s="80">
        <v>0</v>
      </c>
      <c r="O4859" s="86">
        <v>38.299999999999997</v>
      </c>
      <c r="P4859" s="80">
        <v>0</v>
      </c>
      <c r="Q4859" s="119">
        <v>0</v>
      </c>
      <c r="R4859" s="120">
        <v>0</v>
      </c>
      <c r="T4859" s="114"/>
      <c r="U4859" s="115"/>
      <c r="V4859" s="116"/>
      <c r="W4859" s="116"/>
      <c r="AQ4859" s="88"/>
    </row>
    <row r="4860" spans="1:43" x14ac:dyDescent="0.2">
      <c r="A4860" s="75">
        <v>4858</v>
      </c>
      <c r="B4860" s="76">
        <v>7</v>
      </c>
      <c r="C4860" s="76">
        <v>22</v>
      </c>
      <c r="D4860" s="77">
        <v>11</v>
      </c>
      <c r="E4860" s="117">
        <v>18132</v>
      </c>
      <c r="F4860" s="78">
        <v>1783.011040754086</v>
      </c>
      <c r="G4860" s="80">
        <v>0</v>
      </c>
      <c r="H4860" s="80">
        <v>16348.988959245915</v>
      </c>
      <c r="I4860" s="80">
        <v>23</v>
      </c>
      <c r="J4860" s="80">
        <v>16325.988959245915</v>
      </c>
      <c r="K4860" s="80">
        <v>17397</v>
      </c>
      <c r="L4860" s="83">
        <v>0</v>
      </c>
      <c r="M4860" s="118">
        <v>110</v>
      </c>
      <c r="N4860" s="80">
        <v>0</v>
      </c>
      <c r="O4860" s="86">
        <v>39.07</v>
      </c>
      <c r="P4860" s="80">
        <v>0</v>
      </c>
      <c r="Q4860" s="119">
        <v>0</v>
      </c>
      <c r="R4860" s="120">
        <v>0</v>
      </c>
      <c r="T4860" s="114"/>
      <c r="U4860" s="115"/>
      <c r="V4860" s="116"/>
      <c r="W4860" s="116"/>
      <c r="AQ4860" s="88"/>
    </row>
    <row r="4861" spans="1:43" x14ac:dyDescent="0.2">
      <c r="A4861" s="75">
        <v>4859</v>
      </c>
      <c r="B4861" s="76">
        <v>7</v>
      </c>
      <c r="C4861" s="76">
        <v>22</v>
      </c>
      <c r="D4861" s="77">
        <v>12</v>
      </c>
      <c r="E4861" s="117">
        <v>18453</v>
      </c>
      <c r="F4861" s="78">
        <v>1778.9695305140858</v>
      </c>
      <c r="G4861" s="80">
        <v>0</v>
      </c>
      <c r="H4861" s="80">
        <v>16674.030469485915</v>
      </c>
      <c r="I4861" s="80">
        <v>22</v>
      </c>
      <c r="J4861" s="80">
        <v>16652.030469485915</v>
      </c>
      <c r="K4861" s="80">
        <v>17924</v>
      </c>
      <c r="L4861" s="83">
        <v>0</v>
      </c>
      <c r="M4861" s="118">
        <v>110</v>
      </c>
      <c r="N4861" s="80">
        <v>0</v>
      </c>
      <c r="O4861" s="86">
        <v>41.85</v>
      </c>
      <c r="P4861" s="80">
        <v>0</v>
      </c>
      <c r="Q4861" s="119">
        <v>0</v>
      </c>
      <c r="R4861" s="120">
        <v>0</v>
      </c>
      <c r="T4861" s="114"/>
      <c r="U4861" s="115"/>
      <c r="V4861" s="116"/>
      <c r="W4861" s="116"/>
      <c r="AQ4861" s="88"/>
    </row>
    <row r="4862" spans="1:43" x14ac:dyDescent="0.2">
      <c r="A4862" s="75">
        <v>4860</v>
      </c>
      <c r="B4862" s="76">
        <v>7</v>
      </c>
      <c r="C4862" s="76">
        <v>22</v>
      </c>
      <c r="D4862" s="77">
        <v>13</v>
      </c>
      <c r="E4862" s="117">
        <v>18244</v>
      </c>
      <c r="F4862" s="78">
        <v>1769.099067544086</v>
      </c>
      <c r="G4862" s="80">
        <v>0</v>
      </c>
      <c r="H4862" s="80">
        <v>16474.900932455916</v>
      </c>
      <c r="I4862" s="80">
        <v>22</v>
      </c>
      <c r="J4862" s="80">
        <v>16452.900932455916</v>
      </c>
      <c r="K4862" s="80">
        <v>17628</v>
      </c>
      <c r="L4862" s="83">
        <v>0</v>
      </c>
      <c r="M4862" s="118">
        <v>110</v>
      </c>
      <c r="N4862" s="80">
        <v>0</v>
      </c>
      <c r="O4862" s="86">
        <v>34.76</v>
      </c>
      <c r="P4862" s="80">
        <v>0</v>
      </c>
      <c r="Q4862" s="119">
        <v>0</v>
      </c>
      <c r="R4862" s="120">
        <v>0</v>
      </c>
      <c r="T4862" s="114"/>
      <c r="U4862" s="115"/>
      <c r="V4862" s="116"/>
      <c r="W4862" s="116"/>
      <c r="AQ4862" s="88"/>
    </row>
    <row r="4863" spans="1:43" x14ac:dyDescent="0.2">
      <c r="A4863" s="75">
        <v>4861</v>
      </c>
      <c r="B4863" s="76">
        <v>7</v>
      </c>
      <c r="C4863" s="76">
        <v>22</v>
      </c>
      <c r="D4863" s="77">
        <v>14</v>
      </c>
      <c r="E4863" s="117">
        <v>18179</v>
      </c>
      <c r="F4863" s="78">
        <v>1767.3057166840858</v>
      </c>
      <c r="G4863" s="80">
        <v>0</v>
      </c>
      <c r="H4863" s="80">
        <v>16411.694283315916</v>
      </c>
      <c r="I4863" s="80">
        <v>22</v>
      </c>
      <c r="J4863" s="80">
        <v>16389.694283315916</v>
      </c>
      <c r="K4863" s="80">
        <v>17535</v>
      </c>
      <c r="L4863" s="83">
        <v>0</v>
      </c>
      <c r="M4863" s="118">
        <v>110</v>
      </c>
      <c r="N4863" s="80">
        <v>0</v>
      </c>
      <c r="O4863" s="86">
        <v>34.76</v>
      </c>
      <c r="P4863" s="80">
        <v>0</v>
      </c>
      <c r="Q4863" s="119">
        <v>0</v>
      </c>
      <c r="R4863" s="120">
        <v>0</v>
      </c>
      <c r="T4863" s="114"/>
      <c r="U4863" s="115"/>
      <c r="V4863" s="116"/>
      <c r="W4863" s="116"/>
      <c r="AQ4863" s="88"/>
    </row>
    <row r="4864" spans="1:43" x14ac:dyDescent="0.2">
      <c r="A4864" s="75">
        <v>4862</v>
      </c>
      <c r="B4864" s="76">
        <v>7</v>
      </c>
      <c r="C4864" s="76">
        <v>22</v>
      </c>
      <c r="D4864" s="77">
        <v>15</v>
      </c>
      <c r="E4864" s="117">
        <v>18140</v>
      </c>
      <c r="F4864" s="78">
        <v>1765.5329220540859</v>
      </c>
      <c r="G4864" s="80">
        <v>0</v>
      </c>
      <c r="H4864" s="80">
        <v>16374.467077945914</v>
      </c>
      <c r="I4864" s="80">
        <v>22</v>
      </c>
      <c r="J4864" s="80">
        <v>16352.467077945914</v>
      </c>
      <c r="K4864" s="80">
        <v>17449</v>
      </c>
      <c r="L4864" s="83">
        <v>0</v>
      </c>
      <c r="M4864" s="118">
        <v>110</v>
      </c>
      <c r="N4864" s="80">
        <v>0</v>
      </c>
      <c r="O4864" s="86">
        <v>34.76</v>
      </c>
      <c r="P4864" s="80">
        <v>0</v>
      </c>
      <c r="Q4864" s="119">
        <v>0</v>
      </c>
      <c r="R4864" s="120">
        <v>0</v>
      </c>
      <c r="T4864" s="114"/>
      <c r="U4864" s="115"/>
      <c r="V4864" s="116"/>
      <c r="W4864" s="116"/>
      <c r="AQ4864" s="88"/>
    </row>
    <row r="4865" spans="1:43" x14ac:dyDescent="0.2">
      <c r="A4865" s="75">
        <v>4863</v>
      </c>
      <c r="B4865" s="76">
        <v>7</v>
      </c>
      <c r="C4865" s="76">
        <v>22</v>
      </c>
      <c r="D4865" s="77">
        <v>16</v>
      </c>
      <c r="E4865" s="117">
        <v>17991</v>
      </c>
      <c r="F4865" s="78">
        <v>1771.4427555340858</v>
      </c>
      <c r="G4865" s="80">
        <v>0</v>
      </c>
      <c r="H4865" s="80">
        <v>16219.557244465914</v>
      </c>
      <c r="I4865" s="80">
        <v>22</v>
      </c>
      <c r="J4865" s="80">
        <v>16197.557244465914</v>
      </c>
      <c r="K4865" s="80">
        <v>17166</v>
      </c>
      <c r="L4865" s="83">
        <v>0</v>
      </c>
      <c r="M4865" s="118">
        <v>110</v>
      </c>
      <c r="N4865" s="80">
        <v>0</v>
      </c>
      <c r="O4865" s="86">
        <v>34.76</v>
      </c>
      <c r="P4865" s="80">
        <v>0</v>
      </c>
      <c r="Q4865" s="119">
        <v>0</v>
      </c>
      <c r="R4865" s="120">
        <v>0</v>
      </c>
      <c r="T4865" s="114"/>
      <c r="U4865" s="115"/>
      <c r="V4865" s="116"/>
      <c r="W4865" s="116"/>
      <c r="AQ4865" s="88"/>
    </row>
    <row r="4866" spans="1:43" x14ac:dyDescent="0.2">
      <c r="A4866" s="75">
        <v>4864</v>
      </c>
      <c r="B4866" s="76">
        <v>7</v>
      </c>
      <c r="C4866" s="76">
        <v>22</v>
      </c>
      <c r="D4866" s="77">
        <v>17</v>
      </c>
      <c r="E4866" s="117">
        <v>18311</v>
      </c>
      <c r="F4866" s="78">
        <v>1771.4883364640859</v>
      </c>
      <c r="G4866" s="80">
        <v>0</v>
      </c>
      <c r="H4866" s="80">
        <v>16539.511663535915</v>
      </c>
      <c r="I4866" s="80">
        <v>24</v>
      </c>
      <c r="J4866" s="80">
        <v>16515.511663535915</v>
      </c>
      <c r="K4866" s="80">
        <v>17737</v>
      </c>
      <c r="L4866" s="83">
        <v>0</v>
      </c>
      <c r="M4866" s="118">
        <v>110</v>
      </c>
      <c r="N4866" s="80">
        <v>0</v>
      </c>
      <c r="O4866" s="86">
        <v>34.76</v>
      </c>
      <c r="P4866" s="80">
        <v>0</v>
      </c>
      <c r="Q4866" s="119">
        <v>0</v>
      </c>
      <c r="R4866" s="120">
        <v>0</v>
      </c>
      <c r="T4866" s="114"/>
      <c r="U4866" s="115"/>
      <c r="V4866" s="116"/>
      <c r="W4866" s="116"/>
      <c r="AQ4866" s="88"/>
    </row>
    <row r="4867" spans="1:43" x14ac:dyDescent="0.2">
      <c r="A4867" s="75">
        <v>4865</v>
      </c>
      <c r="B4867" s="76">
        <v>7</v>
      </c>
      <c r="C4867" s="76">
        <v>22</v>
      </c>
      <c r="D4867" s="77">
        <v>18</v>
      </c>
      <c r="E4867" s="117">
        <v>18657</v>
      </c>
      <c r="F4867" s="78">
        <v>1765.479169444086</v>
      </c>
      <c r="G4867" s="80">
        <v>0</v>
      </c>
      <c r="H4867" s="80">
        <v>16891.520830555914</v>
      </c>
      <c r="I4867" s="80">
        <v>26</v>
      </c>
      <c r="J4867" s="80">
        <v>16865.520830555914</v>
      </c>
      <c r="K4867" s="80">
        <v>18281</v>
      </c>
      <c r="L4867" s="83">
        <v>0</v>
      </c>
      <c r="M4867" s="118">
        <v>110</v>
      </c>
      <c r="N4867" s="80">
        <v>0</v>
      </c>
      <c r="O4867" s="86">
        <v>34.76</v>
      </c>
      <c r="P4867" s="80">
        <v>0</v>
      </c>
      <c r="Q4867" s="119">
        <v>0</v>
      </c>
      <c r="R4867" s="120">
        <v>0</v>
      </c>
      <c r="T4867" s="114"/>
      <c r="U4867" s="115"/>
      <c r="V4867" s="116"/>
      <c r="W4867" s="116"/>
      <c r="AQ4867" s="88"/>
    </row>
    <row r="4868" spans="1:43" x14ac:dyDescent="0.2">
      <c r="A4868" s="75">
        <v>4866</v>
      </c>
      <c r="B4868" s="76">
        <v>7</v>
      </c>
      <c r="C4868" s="76">
        <v>22</v>
      </c>
      <c r="D4868" s="77">
        <v>19</v>
      </c>
      <c r="E4868" s="117">
        <v>18649</v>
      </c>
      <c r="F4868" s="78">
        <v>1762.5586521140858</v>
      </c>
      <c r="G4868" s="80">
        <v>0</v>
      </c>
      <c r="H4868" s="80">
        <v>16886.441347885913</v>
      </c>
      <c r="I4868" s="80">
        <v>26</v>
      </c>
      <c r="J4868" s="80">
        <v>16860.441347885913</v>
      </c>
      <c r="K4868" s="80">
        <v>18276</v>
      </c>
      <c r="L4868" s="83">
        <v>0</v>
      </c>
      <c r="M4868" s="118">
        <v>110</v>
      </c>
      <c r="N4868" s="80">
        <v>0</v>
      </c>
      <c r="O4868" s="86">
        <v>56.67</v>
      </c>
      <c r="P4868" s="80">
        <v>0</v>
      </c>
      <c r="Q4868" s="119">
        <v>0</v>
      </c>
      <c r="R4868" s="120">
        <v>0</v>
      </c>
      <c r="T4868" s="114"/>
      <c r="U4868" s="115"/>
      <c r="V4868" s="116"/>
      <c r="W4868" s="116"/>
      <c r="AQ4868" s="88"/>
    </row>
    <row r="4869" spans="1:43" x14ac:dyDescent="0.2">
      <c r="A4869" s="75">
        <v>4867</v>
      </c>
      <c r="B4869" s="76">
        <v>7</v>
      </c>
      <c r="C4869" s="76">
        <v>22</v>
      </c>
      <c r="D4869" s="77">
        <v>20</v>
      </c>
      <c r="E4869" s="117">
        <v>18567</v>
      </c>
      <c r="F4869" s="78">
        <v>1753.8150699140861</v>
      </c>
      <c r="G4869" s="80">
        <v>0</v>
      </c>
      <c r="H4869" s="80">
        <v>16813.184930085914</v>
      </c>
      <c r="I4869" s="80">
        <v>25</v>
      </c>
      <c r="J4869" s="80">
        <v>16788.184930085914</v>
      </c>
      <c r="K4869" s="80">
        <v>18187</v>
      </c>
      <c r="L4869" s="83">
        <v>0</v>
      </c>
      <c r="M4869" s="118">
        <v>110</v>
      </c>
      <c r="N4869" s="80">
        <v>0</v>
      </c>
      <c r="O4869" s="86">
        <v>56.67</v>
      </c>
      <c r="P4869" s="80">
        <v>0</v>
      </c>
      <c r="Q4869" s="119">
        <v>0</v>
      </c>
      <c r="R4869" s="120">
        <v>0</v>
      </c>
      <c r="T4869" s="114"/>
      <c r="U4869" s="115"/>
      <c r="V4869" s="116"/>
      <c r="W4869" s="116"/>
      <c r="AQ4869" s="88"/>
    </row>
    <row r="4870" spans="1:43" x14ac:dyDescent="0.2">
      <c r="A4870" s="75">
        <v>4868</v>
      </c>
      <c r="B4870" s="76">
        <v>7</v>
      </c>
      <c r="C4870" s="76">
        <v>22</v>
      </c>
      <c r="D4870" s="77">
        <v>21</v>
      </c>
      <c r="E4870" s="117">
        <v>18320</v>
      </c>
      <c r="F4870" s="78">
        <v>1754.2778583640859</v>
      </c>
      <c r="G4870" s="80">
        <v>0</v>
      </c>
      <c r="H4870" s="80">
        <v>16565.722141635913</v>
      </c>
      <c r="I4870" s="80">
        <v>23</v>
      </c>
      <c r="J4870" s="80">
        <v>16542.722141635913</v>
      </c>
      <c r="K4870" s="80">
        <v>17766</v>
      </c>
      <c r="L4870" s="83">
        <v>0</v>
      </c>
      <c r="M4870" s="118">
        <v>110</v>
      </c>
      <c r="N4870" s="80">
        <v>0</v>
      </c>
      <c r="O4870" s="86">
        <v>56.67</v>
      </c>
      <c r="P4870" s="80">
        <v>0</v>
      </c>
      <c r="Q4870" s="119">
        <v>0</v>
      </c>
      <c r="R4870" s="120">
        <v>0</v>
      </c>
      <c r="T4870" s="114"/>
      <c r="U4870" s="115"/>
      <c r="V4870" s="116"/>
      <c r="W4870" s="116"/>
      <c r="AQ4870" s="88"/>
    </row>
    <row r="4871" spans="1:43" x14ac:dyDescent="0.2">
      <c r="A4871" s="75">
        <v>4869</v>
      </c>
      <c r="B4871" s="76">
        <v>7</v>
      </c>
      <c r="C4871" s="76">
        <v>22</v>
      </c>
      <c r="D4871" s="77">
        <v>22</v>
      </c>
      <c r="E4871" s="117">
        <v>17683</v>
      </c>
      <c r="F4871" s="78">
        <v>1753.657134344086</v>
      </c>
      <c r="G4871" s="80">
        <v>0</v>
      </c>
      <c r="H4871" s="80">
        <v>15929.342865655914</v>
      </c>
      <c r="I4871" s="80">
        <v>22</v>
      </c>
      <c r="J4871" s="80">
        <v>15907.342865655914</v>
      </c>
      <c r="K4871" s="80">
        <v>16709</v>
      </c>
      <c r="L4871" s="83">
        <v>0</v>
      </c>
      <c r="M4871" s="118">
        <v>110</v>
      </c>
      <c r="N4871" s="80">
        <v>0</v>
      </c>
      <c r="O4871" s="86">
        <v>56.67</v>
      </c>
      <c r="P4871" s="80">
        <v>0</v>
      </c>
      <c r="Q4871" s="119">
        <v>0</v>
      </c>
      <c r="R4871" s="120">
        <v>0</v>
      </c>
      <c r="T4871" s="114"/>
      <c r="U4871" s="115"/>
      <c r="V4871" s="116"/>
      <c r="W4871" s="116"/>
      <c r="AQ4871" s="88"/>
    </row>
    <row r="4872" spans="1:43" x14ac:dyDescent="0.2">
      <c r="A4872" s="75">
        <v>4870</v>
      </c>
      <c r="B4872" s="76">
        <v>7</v>
      </c>
      <c r="C4872" s="76">
        <v>22</v>
      </c>
      <c r="D4872" s="77">
        <v>23</v>
      </c>
      <c r="E4872" s="117">
        <v>16395</v>
      </c>
      <c r="F4872" s="78">
        <v>1750.8455830740859</v>
      </c>
      <c r="G4872" s="80">
        <v>0</v>
      </c>
      <c r="H4872" s="80">
        <v>14644.154416925914</v>
      </c>
      <c r="I4872" s="80">
        <v>22</v>
      </c>
      <c r="J4872" s="80">
        <v>14622.154416925914</v>
      </c>
      <c r="K4872" s="80">
        <v>15677</v>
      </c>
      <c r="L4872" s="83">
        <v>0</v>
      </c>
      <c r="M4872" s="118">
        <v>110</v>
      </c>
      <c r="N4872" s="80">
        <v>0</v>
      </c>
      <c r="O4872" s="86">
        <v>52.05</v>
      </c>
      <c r="P4872" s="80">
        <v>0</v>
      </c>
      <c r="Q4872" s="119">
        <v>0</v>
      </c>
      <c r="R4872" s="120">
        <v>0</v>
      </c>
      <c r="T4872" s="114"/>
      <c r="U4872" s="115"/>
      <c r="V4872" s="116"/>
      <c r="W4872" s="116"/>
      <c r="AQ4872" s="88"/>
    </row>
    <row r="4873" spans="1:43" x14ac:dyDescent="0.2">
      <c r="A4873" s="75">
        <v>4871</v>
      </c>
      <c r="B4873" s="76">
        <v>7</v>
      </c>
      <c r="C4873" s="76">
        <v>22</v>
      </c>
      <c r="D4873" s="77">
        <v>23</v>
      </c>
      <c r="E4873" s="117">
        <v>15895</v>
      </c>
      <c r="F4873" s="78">
        <v>1752.4230995040859</v>
      </c>
      <c r="G4873" s="80">
        <v>0</v>
      </c>
      <c r="H4873" s="80">
        <v>14142.576900495915</v>
      </c>
      <c r="I4873" s="80">
        <v>22</v>
      </c>
      <c r="J4873" s="80">
        <v>14120.576900495915</v>
      </c>
      <c r="K4873" s="80">
        <v>15267</v>
      </c>
      <c r="L4873" s="83">
        <v>0</v>
      </c>
      <c r="M4873" s="118">
        <v>110</v>
      </c>
      <c r="N4873" s="80">
        <v>0</v>
      </c>
      <c r="O4873" s="86">
        <v>46.68</v>
      </c>
      <c r="P4873" s="80">
        <v>0</v>
      </c>
      <c r="Q4873" s="119">
        <v>0</v>
      </c>
      <c r="R4873" s="120">
        <v>0</v>
      </c>
      <c r="T4873" s="114"/>
      <c r="U4873" s="115"/>
      <c r="V4873" s="116"/>
      <c r="W4873" s="116"/>
      <c r="AQ4873" s="88"/>
    </row>
    <row r="4874" spans="1:43" x14ac:dyDescent="0.2">
      <c r="A4874" s="75">
        <v>4872</v>
      </c>
      <c r="B4874" s="76">
        <v>7</v>
      </c>
      <c r="C4874" s="76">
        <v>23</v>
      </c>
      <c r="D4874" s="77">
        <v>1</v>
      </c>
      <c r="E4874" s="117">
        <v>15067</v>
      </c>
      <c r="F4874" s="78">
        <v>1756.1087073440858</v>
      </c>
      <c r="G4874" s="80">
        <v>0</v>
      </c>
      <c r="H4874" s="80">
        <v>13310.891292655913</v>
      </c>
      <c r="I4874" s="80">
        <v>22</v>
      </c>
      <c r="J4874" s="80">
        <v>13288.891292655913</v>
      </c>
      <c r="K4874" s="80">
        <v>14576</v>
      </c>
      <c r="L4874" s="83">
        <v>0</v>
      </c>
      <c r="M4874" s="118">
        <v>110</v>
      </c>
      <c r="N4874" s="80">
        <v>0</v>
      </c>
      <c r="O4874" s="86">
        <v>48.02</v>
      </c>
      <c r="P4874" s="80">
        <v>0</v>
      </c>
      <c r="Q4874" s="119">
        <v>0</v>
      </c>
      <c r="R4874" s="120">
        <v>0</v>
      </c>
      <c r="T4874" s="114"/>
      <c r="U4874" s="115"/>
      <c r="V4874" s="116"/>
      <c r="W4874" s="116"/>
      <c r="AQ4874" s="88"/>
    </row>
    <row r="4875" spans="1:43" x14ac:dyDescent="0.2">
      <c r="A4875" s="75">
        <v>4873</v>
      </c>
      <c r="B4875" s="76">
        <v>7</v>
      </c>
      <c r="C4875" s="76">
        <v>23</v>
      </c>
      <c r="D4875" s="77">
        <v>2</v>
      </c>
      <c r="E4875" s="117">
        <v>14958</v>
      </c>
      <c r="F4875" s="78">
        <v>1753.391915164086</v>
      </c>
      <c r="G4875" s="80">
        <v>0</v>
      </c>
      <c r="H4875" s="80">
        <v>13204.608084835914</v>
      </c>
      <c r="I4875" s="80">
        <v>21</v>
      </c>
      <c r="J4875" s="80">
        <v>13183.608084835914</v>
      </c>
      <c r="K4875" s="80">
        <v>14470</v>
      </c>
      <c r="L4875" s="83">
        <v>0</v>
      </c>
      <c r="M4875" s="118">
        <v>110</v>
      </c>
      <c r="N4875" s="80">
        <v>0</v>
      </c>
      <c r="O4875" s="86">
        <v>43.77</v>
      </c>
      <c r="P4875" s="80">
        <v>0</v>
      </c>
      <c r="Q4875" s="119">
        <v>0</v>
      </c>
      <c r="R4875" s="120">
        <v>0</v>
      </c>
      <c r="T4875" s="114"/>
      <c r="U4875" s="115"/>
      <c r="V4875" s="116"/>
      <c r="W4875" s="116"/>
      <c r="AQ4875" s="88"/>
    </row>
    <row r="4876" spans="1:43" x14ac:dyDescent="0.2">
      <c r="A4876" s="75">
        <v>4874</v>
      </c>
      <c r="B4876" s="76">
        <v>7</v>
      </c>
      <c r="C4876" s="76">
        <v>23</v>
      </c>
      <c r="D4876" s="77">
        <v>3</v>
      </c>
      <c r="E4876" s="117">
        <v>14833</v>
      </c>
      <c r="F4876" s="78">
        <v>1760.959332634086</v>
      </c>
      <c r="G4876" s="80">
        <v>0</v>
      </c>
      <c r="H4876" s="80">
        <v>13072.040667365914</v>
      </c>
      <c r="I4876" s="80">
        <v>21</v>
      </c>
      <c r="J4876" s="80">
        <v>13051.040667365914</v>
      </c>
      <c r="K4876" s="80">
        <v>14328</v>
      </c>
      <c r="L4876" s="83">
        <v>0</v>
      </c>
      <c r="M4876" s="118">
        <v>110</v>
      </c>
      <c r="N4876" s="80">
        <v>0</v>
      </c>
      <c r="O4876" s="86">
        <v>40.86</v>
      </c>
      <c r="P4876" s="80">
        <v>0</v>
      </c>
      <c r="Q4876" s="119">
        <v>0</v>
      </c>
      <c r="R4876" s="120">
        <v>0</v>
      </c>
      <c r="T4876" s="114"/>
      <c r="U4876" s="115"/>
      <c r="V4876" s="116"/>
      <c r="W4876" s="116"/>
      <c r="AQ4876" s="88"/>
    </row>
    <row r="4877" spans="1:43" x14ac:dyDescent="0.2">
      <c r="A4877" s="75">
        <v>4875</v>
      </c>
      <c r="B4877" s="76">
        <v>7</v>
      </c>
      <c r="C4877" s="76">
        <v>23</v>
      </c>
      <c r="D4877" s="77">
        <v>4</v>
      </c>
      <c r="E4877" s="117">
        <v>14822</v>
      </c>
      <c r="F4877" s="78">
        <v>1768.5420549940859</v>
      </c>
      <c r="G4877" s="80">
        <v>0</v>
      </c>
      <c r="H4877" s="80">
        <v>13053.457945005914</v>
      </c>
      <c r="I4877" s="80">
        <v>21</v>
      </c>
      <c r="J4877" s="80">
        <v>13032.457945005914</v>
      </c>
      <c r="K4877" s="80">
        <v>14293</v>
      </c>
      <c r="L4877" s="83">
        <v>0</v>
      </c>
      <c r="M4877" s="118">
        <v>110</v>
      </c>
      <c r="N4877" s="80">
        <v>0</v>
      </c>
      <c r="O4877" s="86">
        <v>38.53</v>
      </c>
      <c r="P4877" s="80">
        <v>0</v>
      </c>
      <c r="Q4877" s="119">
        <v>0</v>
      </c>
      <c r="R4877" s="120">
        <v>0</v>
      </c>
      <c r="T4877" s="114"/>
      <c r="U4877" s="115"/>
      <c r="V4877" s="116"/>
      <c r="W4877" s="116"/>
      <c r="AQ4877" s="88"/>
    </row>
    <row r="4878" spans="1:43" x14ac:dyDescent="0.2">
      <c r="A4878" s="75">
        <v>4876</v>
      </c>
      <c r="B4878" s="76">
        <v>7</v>
      </c>
      <c r="C4878" s="76">
        <v>23</v>
      </c>
      <c r="D4878" s="77">
        <v>5</v>
      </c>
      <c r="E4878" s="117">
        <v>15090</v>
      </c>
      <c r="F4878" s="78">
        <v>1768.9123833540859</v>
      </c>
      <c r="G4878" s="80">
        <v>0</v>
      </c>
      <c r="H4878" s="80">
        <v>13321.087616645915</v>
      </c>
      <c r="I4878" s="80">
        <v>21</v>
      </c>
      <c r="J4878" s="80">
        <v>13300.087616645915</v>
      </c>
      <c r="K4878" s="80">
        <v>14589</v>
      </c>
      <c r="L4878" s="83">
        <v>0</v>
      </c>
      <c r="M4878" s="118">
        <v>110</v>
      </c>
      <c r="N4878" s="80">
        <v>0</v>
      </c>
      <c r="O4878" s="86">
        <v>38.53</v>
      </c>
      <c r="P4878" s="80">
        <v>0</v>
      </c>
      <c r="Q4878" s="119">
        <v>0</v>
      </c>
      <c r="R4878" s="120">
        <v>0</v>
      </c>
      <c r="T4878" s="114"/>
      <c r="U4878" s="115"/>
      <c r="V4878" s="116"/>
      <c r="W4878" s="116"/>
      <c r="AQ4878" s="88"/>
    </row>
    <row r="4879" spans="1:43" x14ac:dyDescent="0.2">
      <c r="A4879" s="75">
        <v>4877</v>
      </c>
      <c r="B4879" s="76">
        <v>7</v>
      </c>
      <c r="C4879" s="76">
        <v>23</v>
      </c>
      <c r="D4879" s="77">
        <v>6</v>
      </c>
      <c r="E4879" s="117">
        <v>14930</v>
      </c>
      <c r="F4879" s="78">
        <v>1776.1428403940859</v>
      </c>
      <c r="G4879" s="80">
        <v>0</v>
      </c>
      <c r="H4879" s="80">
        <v>13153.857159605914</v>
      </c>
      <c r="I4879" s="80">
        <v>22</v>
      </c>
      <c r="J4879" s="80">
        <v>13131.857159605914</v>
      </c>
      <c r="K4879" s="80">
        <v>14403</v>
      </c>
      <c r="L4879" s="83">
        <v>0</v>
      </c>
      <c r="M4879" s="118">
        <v>110</v>
      </c>
      <c r="N4879" s="80">
        <v>0</v>
      </c>
      <c r="O4879" s="86">
        <v>39.200000000000003</v>
      </c>
      <c r="P4879" s="80">
        <v>0</v>
      </c>
      <c r="Q4879" s="119">
        <v>0</v>
      </c>
      <c r="R4879" s="120">
        <v>0</v>
      </c>
      <c r="T4879" s="114"/>
      <c r="U4879" s="115"/>
      <c r="V4879" s="116"/>
      <c r="W4879" s="116"/>
      <c r="AQ4879" s="88"/>
    </row>
    <row r="4880" spans="1:43" x14ac:dyDescent="0.2">
      <c r="A4880" s="75">
        <v>4878</v>
      </c>
      <c r="B4880" s="76">
        <v>7</v>
      </c>
      <c r="C4880" s="76">
        <v>23</v>
      </c>
      <c r="D4880" s="77">
        <v>7</v>
      </c>
      <c r="E4880" s="117">
        <v>15892</v>
      </c>
      <c r="F4880" s="78">
        <v>1772.002674024086</v>
      </c>
      <c r="G4880" s="80">
        <v>0</v>
      </c>
      <c r="H4880" s="80">
        <v>14119.997325975914</v>
      </c>
      <c r="I4880" s="80">
        <v>24</v>
      </c>
      <c r="J4880" s="80">
        <v>14095.997325975914</v>
      </c>
      <c r="K4880" s="80">
        <v>15248</v>
      </c>
      <c r="L4880" s="83">
        <v>0</v>
      </c>
      <c r="M4880" s="118">
        <v>110</v>
      </c>
      <c r="N4880" s="80">
        <v>0</v>
      </c>
      <c r="O4880" s="86">
        <v>42.26</v>
      </c>
      <c r="P4880" s="80">
        <v>0</v>
      </c>
      <c r="Q4880" s="119">
        <v>0</v>
      </c>
      <c r="R4880" s="120">
        <v>0</v>
      </c>
      <c r="T4880" s="114"/>
      <c r="U4880" s="115"/>
      <c r="V4880" s="116"/>
      <c r="W4880" s="116"/>
      <c r="AQ4880" s="88"/>
    </row>
    <row r="4881" spans="1:43" x14ac:dyDescent="0.2">
      <c r="A4881" s="75">
        <v>4879</v>
      </c>
      <c r="B4881" s="76">
        <v>7</v>
      </c>
      <c r="C4881" s="76">
        <v>23</v>
      </c>
      <c r="D4881" s="77">
        <v>8</v>
      </c>
      <c r="E4881" s="117">
        <v>17205</v>
      </c>
      <c r="F4881" s="78">
        <v>1764.3481861540859</v>
      </c>
      <c r="G4881" s="80">
        <v>0</v>
      </c>
      <c r="H4881" s="80">
        <v>15440.651813845914</v>
      </c>
      <c r="I4881" s="80">
        <v>26</v>
      </c>
      <c r="J4881" s="80">
        <v>15414.651813845914</v>
      </c>
      <c r="K4881" s="80">
        <v>16236</v>
      </c>
      <c r="L4881" s="83">
        <v>0</v>
      </c>
      <c r="M4881" s="118">
        <v>110</v>
      </c>
      <c r="N4881" s="80">
        <v>0</v>
      </c>
      <c r="O4881" s="86">
        <v>45.46</v>
      </c>
      <c r="P4881" s="80">
        <v>0</v>
      </c>
      <c r="Q4881" s="119">
        <v>0</v>
      </c>
      <c r="R4881" s="120">
        <v>0</v>
      </c>
      <c r="T4881" s="114"/>
      <c r="U4881" s="115"/>
      <c r="V4881" s="116"/>
      <c r="W4881" s="116"/>
      <c r="AQ4881" s="88"/>
    </row>
    <row r="4882" spans="1:43" x14ac:dyDescent="0.2">
      <c r="A4882" s="75">
        <v>4880</v>
      </c>
      <c r="B4882" s="76">
        <v>7</v>
      </c>
      <c r="C4882" s="76">
        <v>23</v>
      </c>
      <c r="D4882" s="77">
        <v>9</v>
      </c>
      <c r="E4882" s="117">
        <v>18102</v>
      </c>
      <c r="F4882" s="78">
        <v>1763.184223554086</v>
      </c>
      <c r="G4882" s="80">
        <v>0</v>
      </c>
      <c r="H4882" s="80">
        <v>16338.815776445914</v>
      </c>
      <c r="I4882" s="80">
        <v>27</v>
      </c>
      <c r="J4882" s="80">
        <v>16311.815776445914</v>
      </c>
      <c r="K4882" s="80">
        <v>17364</v>
      </c>
      <c r="L4882" s="83">
        <v>0</v>
      </c>
      <c r="M4882" s="118">
        <v>110</v>
      </c>
      <c r="N4882" s="80">
        <v>0</v>
      </c>
      <c r="O4882" s="86">
        <v>46.61</v>
      </c>
      <c r="P4882" s="80">
        <v>0</v>
      </c>
      <c r="Q4882" s="119">
        <v>0</v>
      </c>
      <c r="R4882" s="120">
        <v>0</v>
      </c>
      <c r="T4882" s="114"/>
      <c r="U4882" s="115"/>
      <c r="V4882" s="116"/>
      <c r="W4882" s="116"/>
      <c r="AQ4882" s="88"/>
    </row>
    <row r="4883" spans="1:43" x14ac:dyDescent="0.2">
      <c r="A4883" s="75">
        <v>4881</v>
      </c>
      <c r="B4883" s="76">
        <v>7</v>
      </c>
      <c r="C4883" s="76">
        <v>23</v>
      </c>
      <c r="D4883" s="77">
        <v>10</v>
      </c>
      <c r="E4883" s="117">
        <v>18420</v>
      </c>
      <c r="F4883" s="78">
        <v>1763.4558126840861</v>
      </c>
      <c r="G4883" s="80">
        <v>0</v>
      </c>
      <c r="H4883" s="80">
        <v>16656.544187315914</v>
      </c>
      <c r="I4883" s="80">
        <v>27</v>
      </c>
      <c r="J4883" s="80">
        <v>16629.544187315914</v>
      </c>
      <c r="K4883" s="80">
        <v>17879</v>
      </c>
      <c r="L4883" s="83">
        <v>0</v>
      </c>
      <c r="M4883" s="118">
        <v>110</v>
      </c>
      <c r="N4883" s="80">
        <v>0</v>
      </c>
      <c r="O4883" s="86">
        <v>48.69</v>
      </c>
      <c r="P4883" s="80">
        <v>0</v>
      </c>
      <c r="Q4883" s="119">
        <v>0</v>
      </c>
      <c r="R4883" s="120">
        <v>0</v>
      </c>
      <c r="T4883" s="114"/>
      <c r="U4883" s="115"/>
      <c r="V4883" s="116"/>
      <c r="W4883" s="116"/>
      <c r="AQ4883" s="88"/>
    </row>
    <row r="4884" spans="1:43" x14ac:dyDescent="0.2">
      <c r="A4884" s="75">
        <v>4882</v>
      </c>
      <c r="B4884" s="76">
        <v>7</v>
      </c>
      <c r="C4884" s="76">
        <v>23</v>
      </c>
      <c r="D4884" s="77">
        <v>11</v>
      </c>
      <c r="E4884" s="117">
        <v>18535</v>
      </c>
      <c r="F4884" s="78">
        <v>1766.4716674440861</v>
      </c>
      <c r="G4884" s="80">
        <v>0</v>
      </c>
      <c r="H4884" s="80">
        <v>16768.528332555914</v>
      </c>
      <c r="I4884" s="80">
        <v>27</v>
      </c>
      <c r="J4884" s="80">
        <v>16741.528332555914</v>
      </c>
      <c r="K4884" s="80">
        <v>18104</v>
      </c>
      <c r="L4884" s="83">
        <v>0</v>
      </c>
      <c r="M4884" s="118">
        <v>110</v>
      </c>
      <c r="N4884" s="80">
        <v>0</v>
      </c>
      <c r="O4884" s="86">
        <v>51.67</v>
      </c>
      <c r="P4884" s="80">
        <v>0</v>
      </c>
      <c r="Q4884" s="119">
        <v>0</v>
      </c>
      <c r="R4884" s="120">
        <v>0</v>
      </c>
      <c r="T4884" s="114"/>
      <c r="U4884" s="115"/>
      <c r="V4884" s="116"/>
      <c r="W4884" s="116"/>
      <c r="AQ4884" s="88"/>
    </row>
    <row r="4885" spans="1:43" x14ac:dyDescent="0.2">
      <c r="A4885" s="75">
        <v>4883</v>
      </c>
      <c r="B4885" s="76">
        <v>7</v>
      </c>
      <c r="C4885" s="76">
        <v>23</v>
      </c>
      <c r="D4885" s="77">
        <v>12</v>
      </c>
      <c r="E4885" s="117">
        <v>18739</v>
      </c>
      <c r="F4885" s="78">
        <v>1767.651038614086</v>
      </c>
      <c r="G4885" s="80">
        <v>0</v>
      </c>
      <c r="H4885" s="80">
        <v>16971.348961385913</v>
      </c>
      <c r="I4885" s="80">
        <v>27</v>
      </c>
      <c r="J4885" s="80">
        <v>16944.348961385913</v>
      </c>
      <c r="K4885" s="80">
        <v>18363</v>
      </c>
      <c r="L4885" s="83">
        <v>0</v>
      </c>
      <c r="M4885" s="118">
        <v>110</v>
      </c>
      <c r="N4885" s="80">
        <v>0</v>
      </c>
      <c r="O4885" s="86">
        <v>54.44</v>
      </c>
      <c r="P4885" s="80">
        <v>0</v>
      </c>
      <c r="Q4885" s="119">
        <v>0</v>
      </c>
      <c r="R4885" s="120">
        <v>0</v>
      </c>
      <c r="T4885" s="114"/>
      <c r="U4885" s="115"/>
      <c r="V4885" s="116"/>
      <c r="W4885" s="116"/>
      <c r="AQ4885" s="88"/>
    </row>
    <row r="4886" spans="1:43" x14ac:dyDescent="0.2">
      <c r="A4886" s="75">
        <v>4884</v>
      </c>
      <c r="B4886" s="76">
        <v>7</v>
      </c>
      <c r="C4886" s="76">
        <v>23</v>
      </c>
      <c r="D4886" s="77">
        <v>13</v>
      </c>
      <c r="E4886" s="117">
        <v>18961</v>
      </c>
      <c r="F4886" s="78">
        <v>1765.890571674086</v>
      </c>
      <c r="G4886" s="80">
        <v>0</v>
      </c>
      <c r="H4886" s="80">
        <v>17195.109428325915</v>
      </c>
      <c r="I4886" s="80">
        <v>27</v>
      </c>
      <c r="J4886" s="80">
        <v>17168.109428325915</v>
      </c>
      <c r="K4886" s="80">
        <v>18578</v>
      </c>
      <c r="L4886" s="83">
        <v>0</v>
      </c>
      <c r="M4886" s="118">
        <v>110</v>
      </c>
      <c r="N4886" s="80">
        <v>0</v>
      </c>
      <c r="O4886" s="86">
        <v>56.67</v>
      </c>
      <c r="P4886" s="80">
        <v>0</v>
      </c>
      <c r="Q4886" s="119">
        <v>0</v>
      </c>
      <c r="R4886" s="120">
        <v>0</v>
      </c>
      <c r="T4886" s="114"/>
      <c r="U4886" s="115"/>
      <c r="V4886" s="116"/>
      <c r="W4886" s="116"/>
      <c r="AQ4886" s="88"/>
    </row>
    <row r="4887" spans="1:43" x14ac:dyDescent="0.2">
      <c r="A4887" s="75">
        <v>4885</v>
      </c>
      <c r="B4887" s="76">
        <v>7</v>
      </c>
      <c r="C4887" s="76">
        <v>23</v>
      </c>
      <c r="D4887" s="77">
        <v>14</v>
      </c>
      <c r="E4887" s="117">
        <v>18842</v>
      </c>
      <c r="F4887" s="78">
        <v>1764.3820998540859</v>
      </c>
      <c r="G4887" s="80">
        <v>0</v>
      </c>
      <c r="H4887" s="80">
        <v>17077.617900145913</v>
      </c>
      <c r="I4887" s="80">
        <v>27</v>
      </c>
      <c r="J4887" s="80">
        <v>17050.617900145913</v>
      </c>
      <c r="K4887" s="80">
        <v>18478</v>
      </c>
      <c r="L4887" s="83">
        <v>0</v>
      </c>
      <c r="M4887" s="118">
        <v>110</v>
      </c>
      <c r="N4887" s="80">
        <v>0</v>
      </c>
      <c r="O4887" s="86">
        <v>56.67</v>
      </c>
      <c r="P4887" s="80">
        <v>0</v>
      </c>
      <c r="Q4887" s="119">
        <v>0</v>
      </c>
      <c r="R4887" s="120">
        <v>0</v>
      </c>
      <c r="T4887" s="114"/>
      <c r="U4887" s="115"/>
      <c r="V4887" s="116"/>
      <c r="W4887" s="116"/>
      <c r="AQ4887" s="88"/>
    </row>
    <row r="4888" spans="1:43" x14ac:dyDescent="0.2">
      <c r="A4888" s="75">
        <v>4886</v>
      </c>
      <c r="B4888" s="76">
        <v>7</v>
      </c>
      <c r="C4888" s="76">
        <v>23</v>
      </c>
      <c r="D4888" s="77">
        <v>15</v>
      </c>
      <c r="E4888" s="117">
        <v>19014</v>
      </c>
      <c r="F4888" s="78">
        <v>1766.2657675340861</v>
      </c>
      <c r="G4888" s="80">
        <v>0</v>
      </c>
      <c r="H4888" s="80">
        <v>17247.734232465915</v>
      </c>
      <c r="I4888" s="80">
        <v>27</v>
      </c>
      <c r="J4888" s="80">
        <v>17220.734232465915</v>
      </c>
      <c r="K4888" s="80">
        <v>18611</v>
      </c>
      <c r="L4888" s="83">
        <v>0</v>
      </c>
      <c r="M4888" s="118">
        <v>110</v>
      </c>
      <c r="N4888" s="80">
        <v>0</v>
      </c>
      <c r="O4888" s="86">
        <v>56.67</v>
      </c>
      <c r="P4888" s="80">
        <v>0</v>
      </c>
      <c r="Q4888" s="119">
        <v>0</v>
      </c>
      <c r="R4888" s="120">
        <v>0</v>
      </c>
      <c r="T4888" s="114"/>
      <c r="U4888" s="115"/>
      <c r="V4888" s="116"/>
      <c r="W4888" s="116"/>
      <c r="AQ4888" s="88"/>
    </row>
    <row r="4889" spans="1:43" x14ac:dyDescent="0.2">
      <c r="A4889" s="75">
        <v>4887</v>
      </c>
      <c r="B4889" s="76">
        <v>7</v>
      </c>
      <c r="C4889" s="76">
        <v>23</v>
      </c>
      <c r="D4889" s="77">
        <v>16</v>
      </c>
      <c r="E4889" s="117">
        <v>18912</v>
      </c>
      <c r="F4889" s="78">
        <v>1765.4496058840859</v>
      </c>
      <c r="G4889" s="80">
        <v>0</v>
      </c>
      <c r="H4889" s="80">
        <v>17146.550394115915</v>
      </c>
      <c r="I4889" s="80">
        <v>27</v>
      </c>
      <c r="J4889" s="80">
        <v>17119.550394115915</v>
      </c>
      <c r="K4889" s="80">
        <v>18530</v>
      </c>
      <c r="L4889" s="83">
        <v>0</v>
      </c>
      <c r="M4889" s="118">
        <v>110</v>
      </c>
      <c r="N4889" s="80">
        <v>0</v>
      </c>
      <c r="O4889" s="86">
        <v>56.67</v>
      </c>
      <c r="P4889" s="80">
        <v>0</v>
      </c>
      <c r="Q4889" s="119">
        <v>0</v>
      </c>
      <c r="R4889" s="120">
        <v>0</v>
      </c>
      <c r="T4889" s="114"/>
      <c r="U4889" s="115"/>
      <c r="V4889" s="116"/>
      <c r="W4889" s="116"/>
      <c r="AQ4889" s="88"/>
    </row>
    <row r="4890" spans="1:43" x14ac:dyDescent="0.2">
      <c r="A4890" s="75">
        <v>4888</v>
      </c>
      <c r="B4890" s="76">
        <v>7</v>
      </c>
      <c r="C4890" s="76">
        <v>23</v>
      </c>
      <c r="D4890" s="77">
        <v>17</v>
      </c>
      <c r="E4890" s="117">
        <v>19443</v>
      </c>
      <c r="F4890" s="78">
        <v>1763.5690350740861</v>
      </c>
      <c r="G4890" s="80">
        <v>0</v>
      </c>
      <c r="H4890" s="80">
        <v>17679.430964925916</v>
      </c>
      <c r="I4890" s="80">
        <v>28</v>
      </c>
      <c r="J4890" s="80">
        <v>17651.430964925916</v>
      </c>
      <c r="K4890" s="80">
        <v>18901</v>
      </c>
      <c r="L4890" s="83">
        <v>0</v>
      </c>
      <c r="M4890" s="118">
        <v>110</v>
      </c>
      <c r="N4890" s="80">
        <v>0</v>
      </c>
      <c r="O4890" s="86">
        <v>56.67</v>
      </c>
      <c r="P4890" s="80">
        <v>0</v>
      </c>
      <c r="Q4890" s="119">
        <v>0</v>
      </c>
      <c r="R4890" s="120">
        <v>0</v>
      </c>
      <c r="T4890" s="114"/>
      <c r="U4890" s="115"/>
      <c r="V4890" s="116"/>
      <c r="W4890" s="116"/>
      <c r="AQ4890" s="88"/>
    </row>
    <row r="4891" spans="1:43" x14ac:dyDescent="0.2">
      <c r="A4891" s="75">
        <v>4889</v>
      </c>
      <c r="B4891" s="76">
        <v>7</v>
      </c>
      <c r="C4891" s="76">
        <v>23</v>
      </c>
      <c r="D4891" s="77">
        <v>18</v>
      </c>
      <c r="E4891" s="117">
        <v>19347</v>
      </c>
      <c r="F4891" s="78">
        <v>1761.775687664086</v>
      </c>
      <c r="G4891" s="80">
        <v>0</v>
      </c>
      <c r="H4891" s="80">
        <v>17585.224312335915</v>
      </c>
      <c r="I4891" s="80">
        <v>29</v>
      </c>
      <c r="J4891" s="80">
        <v>17556.224312335915</v>
      </c>
      <c r="K4891" s="80">
        <v>18834</v>
      </c>
      <c r="L4891" s="83">
        <v>0</v>
      </c>
      <c r="M4891" s="118">
        <v>110</v>
      </c>
      <c r="N4891" s="80">
        <v>0</v>
      </c>
      <c r="O4891" s="86">
        <v>56.67</v>
      </c>
      <c r="P4891" s="80">
        <v>0</v>
      </c>
      <c r="Q4891" s="119">
        <v>0</v>
      </c>
      <c r="R4891" s="120">
        <v>0</v>
      </c>
      <c r="T4891" s="114"/>
      <c r="U4891" s="115"/>
      <c r="V4891" s="116"/>
      <c r="W4891" s="116"/>
      <c r="AQ4891" s="88"/>
    </row>
    <row r="4892" spans="1:43" x14ac:dyDescent="0.2">
      <c r="A4892" s="75">
        <v>4890</v>
      </c>
      <c r="B4892" s="76">
        <v>7</v>
      </c>
      <c r="C4892" s="76">
        <v>23</v>
      </c>
      <c r="D4892" s="77">
        <v>19</v>
      </c>
      <c r="E4892" s="117">
        <v>19821</v>
      </c>
      <c r="F4892" s="78">
        <v>1760.610649404086</v>
      </c>
      <c r="G4892" s="80">
        <v>0</v>
      </c>
      <c r="H4892" s="80">
        <v>18060.389350595913</v>
      </c>
      <c r="I4892" s="80">
        <v>28</v>
      </c>
      <c r="J4892" s="80">
        <v>18032.389350595913</v>
      </c>
      <c r="K4892" s="80">
        <v>19155</v>
      </c>
      <c r="L4892" s="83">
        <v>0</v>
      </c>
      <c r="M4892" s="118">
        <v>110</v>
      </c>
      <c r="N4892" s="80">
        <v>0</v>
      </c>
      <c r="O4892" s="86">
        <v>56.67</v>
      </c>
      <c r="P4892" s="80">
        <v>0</v>
      </c>
      <c r="Q4892" s="119">
        <v>0</v>
      </c>
      <c r="R4892" s="120">
        <v>0</v>
      </c>
      <c r="T4892" s="114"/>
      <c r="U4892" s="115"/>
      <c r="V4892" s="116"/>
      <c r="W4892" s="116"/>
      <c r="AQ4892" s="88"/>
    </row>
    <row r="4893" spans="1:43" x14ac:dyDescent="0.2">
      <c r="A4893" s="75">
        <v>4891</v>
      </c>
      <c r="B4893" s="76">
        <v>7</v>
      </c>
      <c r="C4893" s="76">
        <v>23</v>
      </c>
      <c r="D4893" s="77">
        <v>20</v>
      </c>
      <c r="E4893" s="117">
        <v>19517</v>
      </c>
      <c r="F4893" s="78">
        <v>1757.2087139340861</v>
      </c>
      <c r="G4893" s="80">
        <v>0</v>
      </c>
      <c r="H4893" s="80">
        <v>17759.791286065913</v>
      </c>
      <c r="I4893" s="80">
        <v>27</v>
      </c>
      <c r="J4893" s="80">
        <v>17732.791286065913</v>
      </c>
      <c r="K4893" s="80">
        <v>18957</v>
      </c>
      <c r="L4893" s="83">
        <v>0</v>
      </c>
      <c r="M4893" s="118">
        <v>110</v>
      </c>
      <c r="N4893" s="80">
        <v>0</v>
      </c>
      <c r="O4893" s="86">
        <v>56.67</v>
      </c>
      <c r="P4893" s="80">
        <v>0</v>
      </c>
      <c r="Q4893" s="119">
        <v>0</v>
      </c>
      <c r="R4893" s="120">
        <v>0</v>
      </c>
      <c r="T4893" s="114"/>
      <c r="U4893" s="115"/>
      <c r="V4893" s="116"/>
      <c r="W4893" s="116"/>
      <c r="AQ4893" s="88"/>
    </row>
    <row r="4894" spans="1:43" x14ac:dyDescent="0.2">
      <c r="A4894" s="75">
        <v>4892</v>
      </c>
      <c r="B4894" s="76">
        <v>7</v>
      </c>
      <c r="C4894" s="76">
        <v>23</v>
      </c>
      <c r="D4894" s="77">
        <v>21</v>
      </c>
      <c r="E4894" s="117">
        <v>19260</v>
      </c>
      <c r="F4894" s="78">
        <v>1753.960163034086</v>
      </c>
      <c r="G4894" s="80">
        <v>0</v>
      </c>
      <c r="H4894" s="80">
        <v>17506.039836965912</v>
      </c>
      <c r="I4894" s="80">
        <v>26</v>
      </c>
      <c r="J4894" s="80">
        <v>17480.039836965912</v>
      </c>
      <c r="K4894" s="80">
        <v>18789</v>
      </c>
      <c r="L4894" s="83">
        <v>0</v>
      </c>
      <c r="M4894" s="118">
        <v>110</v>
      </c>
      <c r="N4894" s="80">
        <v>0</v>
      </c>
      <c r="O4894" s="86">
        <v>56.67</v>
      </c>
      <c r="P4894" s="80">
        <v>0</v>
      </c>
      <c r="Q4894" s="119">
        <v>0</v>
      </c>
      <c r="R4894" s="120">
        <v>0</v>
      </c>
      <c r="T4894" s="114"/>
      <c r="U4894" s="115"/>
      <c r="V4894" s="116"/>
      <c r="W4894" s="116"/>
      <c r="AQ4894" s="88"/>
    </row>
    <row r="4895" spans="1:43" x14ac:dyDescent="0.2">
      <c r="A4895" s="75">
        <v>4893</v>
      </c>
      <c r="B4895" s="76">
        <v>7</v>
      </c>
      <c r="C4895" s="76">
        <v>23</v>
      </c>
      <c r="D4895" s="77">
        <v>22</v>
      </c>
      <c r="E4895" s="117">
        <v>18822</v>
      </c>
      <c r="F4895" s="78">
        <v>1755.9817590440859</v>
      </c>
      <c r="G4895" s="80">
        <v>0</v>
      </c>
      <c r="H4895" s="80">
        <v>17066.018240955913</v>
      </c>
      <c r="I4895" s="80">
        <v>24</v>
      </c>
      <c r="J4895" s="80">
        <v>17042.018240955913</v>
      </c>
      <c r="K4895" s="80">
        <v>18463</v>
      </c>
      <c r="L4895" s="83">
        <v>0</v>
      </c>
      <c r="M4895" s="118">
        <v>110</v>
      </c>
      <c r="N4895" s="80">
        <v>0</v>
      </c>
      <c r="O4895" s="86">
        <v>56.67</v>
      </c>
      <c r="P4895" s="80">
        <v>0</v>
      </c>
      <c r="Q4895" s="119">
        <v>0</v>
      </c>
      <c r="R4895" s="120">
        <v>0</v>
      </c>
      <c r="T4895" s="114"/>
      <c r="U4895" s="115"/>
      <c r="V4895" s="116"/>
      <c r="W4895" s="116"/>
      <c r="AQ4895" s="88"/>
    </row>
    <row r="4896" spans="1:43" x14ac:dyDescent="0.2">
      <c r="A4896" s="75">
        <v>4894</v>
      </c>
      <c r="B4896" s="76">
        <v>7</v>
      </c>
      <c r="C4896" s="76">
        <v>23</v>
      </c>
      <c r="D4896" s="77">
        <v>23</v>
      </c>
      <c r="E4896" s="117">
        <v>17636</v>
      </c>
      <c r="F4896" s="78">
        <v>1768.845773514086</v>
      </c>
      <c r="G4896" s="80">
        <v>0</v>
      </c>
      <c r="H4896" s="80">
        <v>15867.154226485914</v>
      </c>
      <c r="I4896" s="80">
        <v>22</v>
      </c>
      <c r="J4896" s="80">
        <v>15845.154226485914</v>
      </c>
      <c r="K4896" s="80">
        <v>16626</v>
      </c>
      <c r="L4896" s="83">
        <v>0</v>
      </c>
      <c r="M4896" s="118">
        <v>110</v>
      </c>
      <c r="N4896" s="80">
        <v>0</v>
      </c>
      <c r="O4896" s="86">
        <v>53.42</v>
      </c>
      <c r="P4896" s="80">
        <v>0</v>
      </c>
      <c r="Q4896" s="119">
        <v>0</v>
      </c>
      <c r="R4896" s="120">
        <v>0</v>
      </c>
      <c r="T4896" s="114"/>
      <c r="U4896" s="115"/>
      <c r="V4896" s="116"/>
      <c r="W4896" s="116"/>
      <c r="AQ4896" s="88"/>
    </row>
    <row r="4897" spans="1:43" x14ac:dyDescent="0.2">
      <c r="A4897" s="75">
        <v>4895</v>
      </c>
      <c r="B4897" s="76">
        <v>7</v>
      </c>
      <c r="C4897" s="76">
        <v>23</v>
      </c>
      <c r="D4897" s="77">
        <v>23</v>
      </c>
      <c r="E4897" s="117">
        <v>16636</v>
      </c>
      <c r="F4897" s="78">
        <v>1757.262941724086</v>
      </c>
      <c r="G4897" s="80">
        <v>0</v>
      </c>
      <c r="H4897" s="80">
        <v>14878.737058275914</v>
      </c>
      <c r="I4897" s="80">
        <v>21</v>
      </c>
      <c r="J4897" s="80">
        <v>14857.737058275914</v>
      </c>
      <c r="K4897" s="80">
        <v>15828</v>
      </c>
      <c r="L4897" s="83">
        <v>0</v>
      </c>
      <c r="M4897" s="118">
        <v>110</v>
      </c>
      <c r="N4897" s="80">
        <v>0</v>
      </c>
      <c r="O4897" s="86">
        <v>47.35</v>
      </c>
      <c r="P4897" s="80">
        <v>0</v>
      </c>
      <c r="Q4897" s="119">
        <v>0</v>
      </c>
      <c r="R4897" s="120">
        <v>0</v>
      </c>
      <c r="T4897" s="114"/>
      <c r="U4897" s="115"/>
      <c r="V4897" s="116"/>
      <c r="W4897" s="116"/>
      <c r="AQ4897" s="88"/>
    </row>
    <row r="4898" spans="1:43" x14ac:dyDescent="0.2">
      <c r="A4898" s="75">
        <v>4896</v>
      </c>
      <c r="B4898" s="76">
        <v>7</v>
      </c>
      <c r="C4898" s="76">
        <v>24</v>
      </c>
      <c r="D4898" s="77">
        <v>1</v>
      </c>
      <c r="E4898" s="117">
        <v>16014</v>
      </c>
      <c r="F4898" s="78">
        <v>1745.139994584086</v>
      </c>
      <c r="G4898" s="80">
        <v>0</v>
      </c>
      <c r="H4898" s="80">
        <v>14268.860005415914</v>
      </c>
      <c r="I4898" s="80">
        <v>21</v>
      </c>
      <c r="J4898" s="80">
        <v>14247.860005415914</v>
      </c>
      <c r="K4898" s="80">
        <v>15362</v>
      </c>
      <c r="L4898" s="83">
        <v>0</v>
      </c>
      <c r="M4898" s="118">
        <v>110</v>
      </c>
      <c r="N4898" s="80">
        <v>0</v>
      </c>
      <c r="O4898" s="86">
        <v>44.29</v>
      </c>
      <c r="P4898" s="80">
        <v>0</v>
      </c>
      <c r="Q4898" s="119">
        <v>0</v>
      </c>
      <c r="R4898" s="120">
        <v>0</v>
      </c>
      <c r="T4898" s="114"/>
      <c r="U4898" s="115"/>
      <c r="V4898" s="116"/>
      <c r="W4898" s="116"/>
      <c r="AQ4898" s="88"/>
    </row>
    <row r="4899" spans="1:43" x14ac:dyDescent="0.2">
      <c r="A4899" s="75">
        <v>4897</v>
      </c>
      <c r="B4899" s="76">
        <v>7</v>
      </c>
      <c r="C4899" s="76">
        <v>24</v>
      </c>
      <c r="D4899" s="77">
        <v>2</v>
      </c>
      <c r="E4899" s="117">
        <v>15474</v>
      </c>
      <c r="F4899" s="78">
        <v>1746.8187696040859</v>
      </c>
      <c r="G4899" s="80">
        <v>0</v>
      </c>
      <c r="H4899" s="80">
        <v>13727.181230395914</v>
      </c>
      <c r="I4899" s="80">
        <v>21</v>
      </c>
      <c r="J4899" s="80">
        <v>13706.181230395914</v>
      </c>
      <c r="K4899" s="80">
        <v>14974</v>
      </c>
      <c r="L4899" s="83">
        <v>0</v>
      </c>
      <c r="M4899" s="118">
        <v>110</v>
      </c>
      <c r="N4899" s="80">
        <v>0</v>
      </c>
      <c r="O4899" s="86">
        <v>39.89</v>
      </c>
      <c r="P4899" s="80">
        <v>0</v>
      </c>
      <c r="Q4899" s="119">
        <v>0</v>
      </c>
      <c r="R4899" s="120">
        <v>0</v>
      </c>
      <c r="T4899" s="114"/>
      <c r="U4899" s="115"/>
      <c r="V4899" s="116"/>
      <c r="W4899" s="116"/>
      <c r="AQ4899" s="88"/>
    </row>
    <row r="4900" spans="1:43" x14ac:dyDescent="0.2">
      <c r="A4900" s="75">
        <v>4898</v>
      </c>
      <c r="B4900" s="76">
        <v>7</v>
      </c>
      <c r="C4900" s="76">
        <v>24</v>
      </c>
      <c r="D4900" s="77">
        <v>3</v>
      </c>
      <c r="E4900" s="117">
        <v>15139</v>
      </c>
      <c r="F4900" s="78">
        <v>1746.9784852540859</v>
      </c>
      <c r="G4900" s="80">
        <v>0</v>
      </c>
      <c r="H4900" s="80">
        <v>13392.021514745915</v>
      </c>
      <c r="I4900" s="80">
        <v>21</v>
      </c>
      <c r="J4900" s="80">
        <v>13371.021514745915</v>
      </c>
      <c r="K4900" s="80">
        <v>14658</v>
      </c>
      <c r="L4900" s="83">
        <v>0</v>
      </c>
      <c r="M4900" s="118">
        <v>110</v>
      </c>
      <c r="N4900" s="80">
        <v>0</v>
      </c>
      <c r="O4900" s="86">
        <v>38.299999999999997</v>
      </c>
      <c r="P4900" s="80">
        <v>0</v>
      </c>
      <c r="Q4900" s="119">
        <v>0</v>
      </c>
      <c r="R4900" s="120">
        <v>0</v>
      </c>
      <c r="T4900" s="114"/>
      <c r="U4900" s="115"/>
      <c r="V4900" s="116"/>
      <c r="W4900" s="116"/>
      <c r="AQ4900" s="88"/>
    </row>
    <row r="4901" spans="1:43" x14ac:dyDescent="0.2">
      <c r="A4901" s="75">
        <v>4899</v>
      </c>
      <c r="B4901" s="76">
        <v>7</v>
      </c>
      <c r="C4901" s="76">
        <v>24</v>
      </c>
      <c r="D4901" s="77">
        <v>4</v>
      </c>
      <c r="E4901" s="117">
        <v>15292</v>
      </c>
      <c r="F4901" s="78">
        <v>1748.165969204086</v>
      </c>
      <c r="G4901" s="80">
        <v>0</v>
      </c>
      <c r="H4901" s="80">
        <v>13543.834030795913</v>
      </c>
      <c r="I4901" s="80">
        <v>21</v>
      </c>
      <c r="J4901" s="80">
        <v>13522.834030795913</v>
      </c>
      <c r="K4901" s="80">
        <v>14804</v>
      </c>
      <c r="L4901" s="83">
        <v>0</v>
      </c>
      <c r="M4901" s="118">
        <v>110</v>
      </c>
      <c r="N4901" s="80">
        <v>0</v>
      </c>
      <c r="O4901" s="86">
        <v>36.08</v>
      </c>
      <c r="P4901" s="80">
        <v>0</v>
      </c>
      <c r="Q4901" s="119">
        <v>0</v>
      </c>
      <c r="R4901" s="120">
        <v>0</v>
      </c>
      <c r="T4901" s="114"/>
      <c r="U4901" s="115"/>
      <c r="V4901" s="116"/>
      <c r="W4901" s="116"/>
      <c r="AQ4901" s="88"/>
    </row>
    <row r="4902" spans="1:43" x14ac:dyDescent="0.2">
      <c r="A4902" s="75">
        <v>4900</v>
      </c>
      <c r="B4902" s="76">
        <v>7</v>
      </c>
      <c r="C4902" s="76">
        <v>24</v>
      </c>
      <c r="D4902" s="77">
        <v>5</v>
      </c>
      <c r="E4902" s="117">
        <v>15265</v>
      </c>
      <c r="F4902" s="78">
        <v>1747.3284986140859</v>
      </c>
      <c r="G4902" s="80">
        <v>0</v>
      </c>
      <c r="H4902" s="80">
        <v>13517.671501385914</v>
      </c>
      <c r="I4902" s="80">
        <v>20</v>
      </c>
      <c r="J4902" s="80">
        <v>13497.671501385914</v>
      </c>
      <c r="K4902" s="80">
        <v>14767</v>
      </c>
      <c r="L4902" s="83">
        <v>0</v>
      </c>
      <c r="M4902" s="118">
        <v>110</v>
      </c>
      <c r="N4902" s="80">
        <v>0</v>
      </c>
      <c r="O4902" s="86">
        <v>36.36</v>
      </c>
      <c r="P4902" s="80">
        <v>0</v>
      </c>
      <c r="Q4902" s="119">
        <v>0</v>
      </c>
      <c r="R4902" s="120">
        <v>0</v>
      </c>
      <c r="T4902" s="114"/>
      <c r="U4902" s="115"/>
      <c r="V4902" s="116"/>
      <c r="W4902" s="116"/>
      <c r="AQ4902" s="88"/>
    </row>
    <row r="4903" spans="1:43" x14ac:dyDescent="0.2">
      <c r="A4903" s="75">
        <v>4901</v>
      </c>
      <c r="B4903" s="76">
        <v>7</v>
      </c>
      <c r="C4903" s="76">
        <v>24</v>
      </c>
      <c r="D4903" s="77">
        <v>6</v>
      </c>
      <c r="E4903" s="117">
        <v>15702</v>
      </c>
      <c r="F4903" s="78">
        <v>1747.9619451540859</v>
      </c>
      <c r="G4903" s="80">
        <v>0</v>
      </c>
      <c r="H4903" s="80">
        <v>13954.038054845914</v>
      </c>
      <c r="I4903" s="80">
        <v>20</v>
      </c>
      <c r="J4903" s="80">
        <v>13934.038054845914</v>
      </c>
      <c r="K4903" s="80">
        <v>15124</v>
      </c>
      <c r="L4903" s="83">
        <v>0</v>
      </c>
      <c r="M4903" s="118">
        <v>110</v>
      </c>
      <c r="N4903" s="80">
        <v>0</v>
      </c>
      <c r="O4903" s="86">
        <v>40.82</v>
      </c>
      <c r="P4903" s="80">
        <v>0</v>
      </c>
      <c r="Q4903" s="119">
        <v>0</v>
      </c>
      <c r="R4903" s="120">
        <v>0</v>
      </c>
      <c r="T4903" s="114"/>
      <c r="U4903" s="115"/>
      <c r="V4903" s="116"/>
      <c r="W4903" s="116"/>
      <c r="AQ4903" s="88"/>
    </row>
    <row r="4904" spans="1:43" x14ac:dyDescent="0.2">
      <c r="A4904" s="75">
        <v>4902</v>
      </c>
      <c r="B4904" s="76">
        <v>7</v>
      </c>
      <c r="C4904" s="76">
        <v>24</v>
      </c>
      <c r="D4904" s="77">
        <v>7</v>
      </c>
      <c r="E4904" s="117">
        <v>16674</v>
      </c>
      <c r="F4904" s="78">
        <v>1749.6029735940861</v>
      </c>
      <c r="G4904" s="80">
        <v>0</v>
      </c>
      <c r="H4904" s="80">
        <v>14924.397026405913</v>
      </c>
      <c r="I4904" s="80">
        <v>23</v>
      </c>
      <c r="J4904" s="80">
        <v>14901.397026405913</v>
      </c>
      <c r="K4904" s="80">
        <v>15845</v>
      </c>
      <c r="L4904" s="83">
        <v>0</v>
      </c>
      <c r="M4904" s="118">
        <v>110</v>
      </c>
      <c r="N4904" s="80">
        <v>0</v>
      </c>
      <c r="O4904" s="86">
        <v>43.3</v>
      </c>
      <c r="P4904" s="80">
        <v>0</v>
      </c>
      <c r="Q4904" s="119">
        <v>0</v>
      </c>
      <c r="R4904" s="120">
        <v>0</v>
      </c>
      <c r="T4904" s="114"/>
      <c r="U4904" s="115"/>
      <c r="V4904" s="116"/>
      <c r="W4904" s="116"/>
      <c r="AQ4904" s="88"/>
    </row>
    <row r="4905" spans="1:43" x14ac:dyDescent="0.2">
      <c r="A4905" s="75">
        <v>4903</v>
      </c>
      <c r="B4905" s="76">
        <v>7</v>
      </c>
      <c r="C4905" s="76">
        <v>24</v>
      </c>
      <c r="D4905" s="77">
        <v>8</v>
      </c>
      <c r="E4905" s="117">
        <v>17618</v>
      </c>
      <c r="F4905" s="78">
        <v>1750.098007814086</v>
      </c>
      <c r="G4905" s="80">
        <v>0</v>
      </c>
      <c r="H4905" s="80">
        <v>15867.901992185914</v>
      </c>
      <c r="I4905" s="80">
        <v>26</v>
      </c>
      <c r="J4905" s="80">
        <v>15841.901992185914</v>
      </c>
      <c r="K4905" s="80">
        <v>16619</v>
      </c>
      <c r="L4905" s="83">
        <v>0</v>
      </c>
      <c r="M4905" s="118">
        <v>110</v>
      </c>
      <c r="N4905" s="80">
        <v>0</v>
      </c>
      <c r="O4905" s="86">
        <v>46.87</v>
      </c>
      <c r="P4905" s="80">
        <v>0</v>
      </c>
      <c r="Q4905" s="119">
        <v>0</v>
      </c>
      <c r="R4905" s="120">
        <v>0</v>
      </c>
      <c r="T4905" s="114"/>
      <c r="U4905" s="115"/>
      <c r="V4905" s="116"/>
      <c r="W4905" s="116"/>
      <c r="AQ4905" s="88"/>
    </row>
    <row r="4906" spans="1:43" x14ac:dyDescent="0.2">
      <c r="A4906" s="75">
        <v>4904</v>
      </c>
      <c r="B4906" s="76">
        <v>7</v>
      </c>
      <c r="C4906" s="76">
        <v>24</v>
      </c>
      <c r="D4906" s="77">
        <v>9</v>
      </c>
      <c r="E4906" s="117">
        <v>18734</v>
      </c>
      <c r="F4906" s="78">
        <v>1749.2017824840859</v>
      </c>
      <c r="G4906" s="80">
        <v>0</v>
      </c>
      <c r="H4906" s="80">
        <v>16984.798217515912</v>
      </c>
      <c r="I4906" s="80">
        <v>27</v>
      </c>
      <c r="J4906" s="80">
        <v>16957.798217515912</v>
      </c>
      <c r="K4906" s="80">
        <v>18379</v>
      </c>
      <c r="L4906" s="83">
        <v>0</v>
      </c>
      <c r="M4906" s="118">
        <v>110</v>
      </c>
      <c r="N4906" s="80">
        <v>0</v>
      </c>
      <c r="O4906" s="86">
        <v>49.1</v>
      </c>
      <c r="P4906" s="80">
        <v>0</v>
      </c>
      <c r="Q4906" s="119">
        <v>0</v>
      </c>
      <c r="R4906" s="120">
        <v>0</v>
      </c>
      <c r="T4906" s="114"/>
      <c r="U4906" s="115"/>
      <c r="V4906" s="116"/>
      <c r="W4906" s="116"/>
      <c r="AQ4906" s="88"/>
    </row>
    <row r="4907" spans="1:43" x14ac:dyDescent="0.2">
      <c r="A4907" s="75">
        <v>4905</v>
      </c>
      <c r="B4907" s="76">
        <v>7</v>
      </c>
      <c r="C4907" s="76">
        <v>24</v>
      </c>
      <c r="D4907" s="77">
        <v>10</v>
      </c>
      <c r="E4907" s="117">
        <v>19008</v>
      </c>
      <c r="F4907" s="78">
        <v>1748.4843859240859</v>
      </c>
      <c r="G4907" s="80">
        <v>0</v>
      </c>
      <c r="H4907" s="80">
        <v>17259.515614075914</v>
      </c>
      <c r="I4907" s="80">
        <v>27</v>
      </c>
      <c r="J4907" s="80">
        <v>17232.515614075914</v>
      </c>
      <c r="K4907" s="80">
        <v>18618</v>
      </c>
      <c r="L4907" s="83">
        <v>0</v>
      </c>
      <c r="M4907" s="118">
        <v>110</v>
      </c>
      <c r="N4907" s="80">
        <v>0</v>
      </c>
      <c r="O4907" s="86">
        <v>51.43</v>
      </c>
      <c r="P4907" s="80">
        <v>0</v>
      </c>
      <c r="Q4907" s="119">
        <v>0</v>
      </c>
      <c r="R4907" s="120">
        <v>0</v>
      </c>
      <c r="T4907" s="114"/>
      <c r="U4907" s="115"/>
      <c r="V4907" s="116"/>
      <c r="W4907" s="116"/>
      <c r="AQ4907" s="88"/>
    </row>
    <row r="4908" spans="1:43" x14ac:dyDescent="0.2">
      <c r="A4908" s="75">
        <v>4906</v>
      </c>
      <c r="B4908" s="76">
        <v>7</v>
      </c>
      <c r="C4908" s="76">
        <v>24</v>
      </c>
      <c r="D4908" s="77">
        <v>11</v>
      </c>
      <c r="E4908" s="117">
        <v>19496</v>
      </c>
      <c r="F4908" s="78">
        <v>1743.2669711740859</v>
      </c>
      <c r="G4908" s="80">
        <v>0</v>
      </c>
      <c r="H4908" s="80">
        <v>17752.733028825915</v>
      </c>
      <c r="I4908" s="80">
        <v>28</v>
      </c>
      <c r="J4908" s="80">
        <v>17724.733028825915</v>
      </c>
      <c r="K4908" s="80">
        <v>18953</v>
      </c>
      <c r="L4908" s="83">
        <v>0</v>
      </c>
      <c r="M4908" s="118">
        <v>110</v>
      </c>
      <c r="N4908" s="80">
        <v>0</v>
      </c>
      <c r="O4908" s="86">
        <v>53.83</v>
      </c>
      <c r="P4908" s="80">
        <v>0</v>
      </c>
      <c r="Q4908" s="119">
        <v>0</v>
      </c>
      <c r="R4908" s="120">
        <v>0</v>
      </c>
      <c r="T4908" s="114"/>
      <c r="U4908" s="115"/>
      <c r="V4908" s="116"/>
      <c r="W4908" s="116"/>
      <c r="AQ4908" s="88"/>
    </row>
    <row r="4909" spans="1:43" x14ac:dyDescent="0.2">
      <c r="A4909" s="75">
        <v>4907</v>
      </c>
      <c r="B4909" s="76">
        <v>7</v>
      </c>
      <c r="C4909" s="76">
        <v>24</v>
      </c>
      <c r="D4909" s="77">
        <v>12</v>
      </c>
      <c r="E4909" s="117">
        <v>19905</v>
      </c>
      <c r="F4909" s="78">
        <v>1748.1793279540859</v>
      </c>
      <c r="G4909" s="80">
        <v>0</v>
      </c>
      <c r="H4909" s="80">
        <v>18156.820672045913</v>
      </c>
      <c r="I4909" s="80">
        <v>29</v>
      </c>
      <c r="J4909" s="80">
        <v>18127.820672045913</v>
      </c>
      <c r="K4909" s="80">
        <v>19241</v>
      </c>
      <c r="L4909" s="83">
        <v>0</v>
      </c>
      <c r="M4909" s="118">
        <v>110</v>
      </c>
      <c r="N4909" s="80">
        <v>0</v>
      </c>
      <c r="O4909" s="86">
        <v>56.29</v>
      </c>
      <c r="P4909" s="80">
        <v>0</v>
      </c>
      <c r="Q4909" s="119">
        <v>0</v>
      </c>
      <c r="R4909" s="120">
        <v>0</v>
      </c>
      <c r="T4909" s="114"/>
      <c r="U4909" s="115"/>
      <c r="V4909" s="116"/>
      <c r="W4909" s="116"/>
      <c r="AQ4909" s="88"/>
    </row>
    <row r="4910" spans="1:43" x14ac:dyDescent="0.2">
      <c r="A4910" s="75">
        <v>4908</v>
      </c>
      <c r="B4910" s="76">
        <v>7</v>
      </c>
      <c r="C4910" s="76">
        <v>24</v>
      </c>
      <c r="D4910" s="77">
        <v>13</v>
      </c>
      <c r="E4910" s="117">
        <v>20253</v>
      </c>
      <c r="F4910" s="78">
        <v>1746.3098998640858</v>
      </c>
      <c r="G4910" s="80">
        <v>0</v>
      </c>
      <c r="H4910" s="80">
        <v>18506.690100135915</v>
      </c>
      <c r="I4910" s="80">
        <v>30</v>
      </c>
      <c r="J4910" s="80">
        <v>18476.690100135915</v>
      </c>
      <c r="K4910" s="80">
        <v>19460</v>
      </c>
      <c r="L4910" s="83">
        <v>0</v>
      </c>
      <c r="M4910" s="118">
        <v>110</v>
      </c>
      <c r="N4910" s="80">
        <v>0</v>
      </c>
      <c r="O4910" s="86">
        <v>56.63</v>
      </c>
      <c r="P4910" s="80">
        <v>0</v>
      </c>
      <c r="Q4910" s="119">
        <v>0</v>
      </c>
      <c r="R4910" s="120">
        <v>0</v>
      </c>
      <c r="T4910" s="114"/>
      <c r="U4910" s="115"/>
      <c r="V4910" s="116"/>
      <c r="W4910" s="116"/>
      <c r="AQ4910" s="88"/>
    </row>
    <row r="4911" spans="1:43" x14ac:dyDescent="0.2">
      <c r="A4911" s="75">
        <v>4909</v>
      </c>
      <c r="B4911" s="76">
        <v>7</v>
      </c>
      <c r="C4911" s="76">
        <v>24</v>
      </c>
      <c r="D4911" s="77">
        <v>14</v>
      </c>
      <c r="E4911" s="117">
        <v>20405</v>
      </c>
      <c r="F4911" s="78">
        <v>1744.3662586540859</v>
      </c>
      <c r="G4911" s="80">
        <v>0</v>
      </c>
      <c r="H4911" s="80">
        <v>18660.633741345915</v>
      </c>
      <c r="I4911" s="80">
        <v>29</v>
      </c>
      <c r="J4911" s="80">
        <v>18631.633741345915</v>
      </c>
      <c r="K4911" s="80">
        <v>19546</v>
      </c>
      <c r="L4911" s="83">
        <v>0</v>
      </c>
      <c r="M4911" s="118">
        <v>110</v>
      </c>
      <c r="N4911" s="80">
        <v>0</v>
      </c>
      <c r="O4911" s="86">
        <v>56.67</v>
      </c>
      <c r="P4911" s="80">
        <v>0</v>
      </c>
      <c r="Q4911" s="119">
        <v>0</v>
      </c>
      <c r="R4911" s="120">
        <v>0</v>
      </c>
      <c r="T4911" s="114"/>
      <c r="U4911" s="115"/>
      <c r="V4911" s="116"/>
      <c r="W4911" s="116"/>
      <c r="AQ4911" s="88"/>
    </row>
    <row r="4912" spans="1:43" x14ac:dyDescent="0.2">
      <c r="A4912" s="75">
        <v>4910</v>
      </c>
      <c r="B4912" s="76">
        <v>7</v>
      </c>
      <c r="C4912" s="76">
        <v>24</v>
      </c>
      <c r="D4912" s="77">
        <v>15</v>
      </c>
      <c r="E4912" s="117">
        <v>20203</v>
      </c>
      <c r="F4912" s="78">
        <v>1740.8490448240859</v>
      </c>
      <c r="G4912" s="80">
        <v>0</v>
      </c>
      <c r="H4912" s="80">
        <v>18462.150955175915</v>
      </c>
      <c r="I4912" s="80">
        <v>30</v>
      </c>
      <c r="J4912" s="80">
        <v>18432.150955175915</v>
      </c>
      <c r="K4912" s="80">
        <v>19443</v>
      </c>
      <c r="L4912" s="83">
        <v>0</v>
      </c>
      <c r="M4912" s="118">
        <v>110</v>
      </c>
      <c r="N4912" s="80">
        <v>0</v>
      </c>
      <c r="O4912" s="86">
        <v>56.67</v>
      </c>
      <c r="P4912" s="80">
        <v>0</v>
      </c>
      <c r="Q4912" s="119">
        <v>0</v>
      </c>
      <c r="R4912" s="120">
        <v>0</v>
      </c>
      <c r="T4912" s="114"/>
      <c r="U4912" s="115"/>
      <c r="V4912" s="116"/>
      <c r="W4912" s="116"/>
      <c r="AQ4912" s="88"/>
    </row>
    <row r="4913" spans="1:43" x14ac:dyDescent="0.2">
      <c r="A4913" s="75">
        <v>4911</v>
      </c>
      <c r="B4913" s="76">
        <v>7</v>
      </c>
      <c r="C4913" s="76">
        <v>24</v>
      </c>
      <c r="D4913" s="77">
        <v>16</v>
      </c>
      <c r="E4913" s="117">
        <v>20264</v>
      </c>
      <c r="F4913" s="78">
        <v>1745.6596626740859</v>
      </c>
      <c r="G4913" s="80">
        <v>0</v>
      </c>
      <c r="H4913" s="80">
        <v>18518.340337325913</v>
      </c>
      <c r="I4913" s="80">
        <v>30</v>
      </c>
      <c r="J4913" s="80">
        <v>18488.340337325913</v>
      </c>
      <c r="K4913" s="80">
        <v>19469</v>
      </c>
      <c r="L4913" s="83">
        <v>0</v>
      </c>
      <c r="M4913" s="118">
        <v>110</v>
      </c>
      <c r="N4913" s="80">
        <v>0</v>
      </c>
      <c r="O4913" s="86">
        <v>56.67</v>
      </c>
      <c r="P4913" s="80">
        <v>0</v>
      </c>
      <c r="Q4913" s="119">
        <v>0</v>
      </c>
      <c r="R4913" s="120">
        <v>0</v>
      </c>
      <c r="T4913" s="114"/>
      <c r="U4913" s="115"/>
      <c r="V4913" s="116"/>
      <c r="W4913" s="116"/>
      <c r="AQ4913" s="88"/>
    </row>
    <row r="4914" spans="1:43" x14ac:dyDescent="0.2">
      <c r="A4914" s="75">
        <v>4912</v>
      </c>
      <c r="B4914" s="76">
        <v>7</v>
      </c>
      <c r="C4914" s="76">
        <v>24</v>
      </c>
      <c r="D4914" s="77">
        <v>17</v>
      </c>
      <c r="E4914" s="117">
        <v>21012</v>
      </c>
      <c r="F4914" s="78">
        <v>1743.6128920140859</v>
      </c>
      <c r="G4914" s="80">
        <v>0</v>
      </c>
      <c r="H4914" s="80">
        <v>19268.387107985913</v>
      </c>
      <c r="I4914" s="80">
        <v>32</v>
      </c>
      <c r="J4914" s="80">
        <v>19236.387107985913</v>
      </c>
      <c r="K4914" s="80">
        <v>19901</v>
      </c>
      <c r="L4914" s="83">
        <v>0</v>
      </c>
      <c r="M4914" s="118">
        <v>110</v>
      </c>
      <c r="N4914" s="80">
        <v>0</v>
      </c>
      <c r="O4914" s="86">
        <v>56.67</v>
      </c>
      <c r="P4914" s="80">
        <v>0</v>
      </c>
      <c r="Q4914" s="119">
        <v>0</v>
      </c>
      <c r="R4914" s="120">
        <v>0</v>
      </c>
      <c r="T4914" s="114"/>
      <c r="U4914" s="115"/>
      <c r="V4914" s="116"/>
      <c r="W4914" s="116"/>
      <c r="AQ4914" s="88"/>
    </row>
    <row r="4915" spans="1:43" x14ac:dyDescent="0.2">
      <c r="A4915" s="75">
        <v>4913</v>
      </c>
      <c r="B4915" s="76">
        <v>7</v>
      </c>
      <c r="C4915" s="76">
        <v>24</v>
      </c>
      <c r="D4915" s="77">
        <v>18</v>
      </c>
      <c r="E4915" s="117">
        <v>21650</v>
      </c>
      <c r="F4915" s="78">
        <v>1739.803996454086</v>
      </c>
      <c r="G4915" s="80">
        <v>0</v>
      </c>
      <c r="H4915" s="80">
        <v>19910.196003545912</v>
      </c>
      <c r="I4915" s="80">
        <v>32</v>
      </c>
      <c r="J4915" s="80">
        <v>19878.196003545912</v>
      </c>
      <c r="K4915" s="80">
        <v>20350</v>
      </c>
      <c r="L4915" s="83">
        <v>0</v>
      </c>
      <c r="M4915" s="118">
        <v>110</v>
      </c>
      <c r="N4915" s="80">
        <v>0</v>
      </c>
      <c r="O4915" s="86">
        <v>56.67</v>
      </c>
      <c r="P4915" s="80">
        <v>0</v>
      </c>
      <c r="Q4915" s="119">
        <v>0</v>
      </c>
      <c r="R4915" s="120">
        <v>0</v>
      </c>
      <c r="T4915" s="114"/>
      <c r="U4915" s="115"/>
      <c r="V4915" s="116"/>
      <c r="W4915" s="116"/>
      <c r="AQ4915" s="88"/>
    </row>
    <row r="4916" spans="1:43" x14ac:dyDescent="0.2">
      <c r="A4916" s="75">
        <v>4914</v>
      </c>
      <c r="B4916" s="76">
        <v>7</v>
      </c>
      <c r="C4916" s="76">
        <v>24</v>
      </c>
      <c r="D4916" s="77">
        <v>19</v>
      </c>
      <c r="E4916" s="117">
        <v>21407</v>
      </c>
      <c r="F4916" s="78">
        <v>1741.7844242340859</v>
      </c>
      <c r="G4916" s="80">
        <v>0</v>
      </c>
      <c r="H4916" s="80">
        <v>19665.215575765913</v>
      </c>
      <c r="I4916" s="80">
        <v>32</v>
      </c>
      <c r="J4916" s="80">
        <v>19633.215575765913</v>
      </c>
      <c r="K4916" s="80">
        <v>20185</v>
      </c>
      <c r="L4916" s="83">
        <v>0</v>
      </c>
      <c r="M4916" s="118">
        <v>110</v>
      </c>
      <c r="N4916" s="80">
        <v>0</v>
      </c>
      <c r="O4916" s="86">
        <v>56.67</v>
      </c>
      <c r="P4916" s="80">
        <v>0</v>
      </c>
      <c r="Q4916" s="119">
        <v>0</v>
      </c>
      <c r="R4916" s="120">
        <v>0</v>
      </c>
      <c r="T4916" s="114"/>
      <c r="U4916" s="115"/>
      <c r="V4916" s="116"/>
      <c r="W4916" s="116"/>
      <c r="AQ4916" s="88"/>
    </row>
    <row r="4917" spans="1:43" x14ac:dyDescent="0.2">
      <c r="A4917" s="75">
        <v>4915</v>
      </c>
      <c r="B4917" s="76">
        <v>7</v>
      </c>
      <c r="C4917" s="76">
        <v>24</v>
      </c>
      <c r="D4917" s="77">
        <v>20</v>
      </c>
      <c r="E4917" s="117">
        <v>21092</v>
      </c>
      <c r="F4917" s="78">
        <v>1742.8910309140861</v>
      </c>
      <c r="G4917" s="80">
        <v>0</v>
      </c>
      <c r="H4917" s="80">
        <v>19349.108969085915</v>
      </c>
      <c r="I4917" s="80">
        <v>31</v>
      </c>
      <c r="J4917" s="80">
        <v>19318.108969085915</v>
      </c>
      <c r="K4917" s="80">
        <v>19958</v>
      </c>
      <c r="L4917" s="83">
        <v>0</v>
      </c>
      <c r="M4917" s="118">
        <v>110</v>
      </c>
      <c r="N4917" s="80">
        <v>0</v>
      </c>
      <c r="O4917" s="86">
        <v>56.67</v>
      </c>
      <c r="P4917" s="80">
        <v>0</v>
      </c>
      <c r="Q4917" s="119">
        <v>0</v>
      </c>
      <c r="R4917" s="120">
        <v>0</v>
      </c>
      <c r="T4917" s="114"/>
      <c r="U4917" s="115"/>
      <c r="V4917" s="116"/>
      <c r="W4917" s="116"/>
      <c r="AQ4917" s="88"/>
    </row>
    <row r="4918" spans="1:43" x14ac:dyDescent="0.2">
      <c r="A4918" s="75">
        <v>4916</v>
      </c>
      <c r="B4918" s="76">
        <v>7</v>
      </c>
      <c r="C4918" s="76">
        <v>24</v>
      </c>
      <c r="D4918" s="77">
        <v>21</v>
      </c>
      <c r="E4918" s="117">
        <v>20973</v>
      </c>
      <c r="F4918" s="78">
        <v>1741.6678941440859</v>
      </c>
      <c r="G4918" s="80">
        <v>0</v>
      </c>
      <c r="H4918" s="80">
        <v>19231.332105855916</v>
      </c>
      <c r="I4918" s="80">
        <v>31</v>
      </c>
      <c r="J4918" s="80">
        <v>19200.332105855916</v>
      </c>
      <c r="K4918" s="80">
        <v>19873</v>
      </c>
      <c r="L4918" s="83">
        <v>0</v>
      </c>
      <c r="M4918" s="118">
        <v>110</v>
      </c>
      <c r="N4918" s="80">
        <v>0</v>
      </c>
      <c r="O4918" s="86">
        <v>56.67</v>
      </c>
      <c r="P4918" s="80">
        <v>0</v>
      </c>
      <c r="Q4918" s="119">
        <v>0</v>
      </c>
      <c r="R4918" s="120">
        <v>0</v>
      </c>
      <c r="T4918" s="114"/>
      <c r="U4918" s="115"/>
      <c r="V4918" s="116"/>
      <c r="W4918" s="116"/>
      <c r="AQ4918" s="88"/>
    </row>
    <row r="4919" spans="1:43" x14ac:dyDescent="0.2">
      <c r="A4919" s="75">
        <v>4917</v>
      </c>
      <c r="B4919" s="76">
        <v>7</v>
      </c>
      <c r="C4919" s="76">
        <v>24</v>
      </c>
      <c r="D4919" s="77">
        <v>22</v>
      </c>
      <c r="E4919" s="117">
        <v>20523</v>
      </c>
      <c r="F4919" s="78">
        <v>1743.2566583240859</v>
      </c>
      <c r="G4919" s="80">
        <v>0</v>
      </c>
      <c r="H4919" s="80">
        <v>18779.743341675916</v>
      </c>
      <c r="I4919" s="80">
        <v>28</v>
      </c>
      <c r="J4919" s="80">
        <v>18751.743341675916</v>
      </c>
      <c r="K4919" s="80">
        <v>19617</v>
      </c>
      <c r="L4919" s="83">
        <v>0</v>
      </c>
      <c r="M4919" s="118">
        <v>110</v>
      </c>
      <c r="N4919" s="80">
        <v>0</v>
      </c>
      <c r="O4919" s="86">
        <v>56.67</v>
      </c>
      <c r="P4919" s="80">
        <v>0</v>
      </c>
      <c r="Q4919" s="119">
        <v>0</v>
      </c>
      <c r="R4919" s="120">
        <v>0</v>
      </c>
      <c r="T4919" s="114"/>
      <c r="U4919" s="115"/>
      <c r="V4919" s="116"/>
      <c r="W4919" s="116"/>
      <c r="AQ4919" s="88"/>
    </row>
    <row r="4920" spans="1:43" x14ac:dyDescent="0.2">
      <c r="A4920" s="75">
        <v>4918</v>
      </c>
      <c r="B4920" s="76">
        <v>7</v>
      </c>
      <c r="C4920" s="76">
        <v>24</v>
      </c>
      <c r="D4920" s="77">
        <v>23</v>
      </c>
      <c r="E4920" s="117">
        <v>19234</v>
      </c>
      <c r="F4920" s="78">
        <v>1741.3199949240859</v>
      </c>
      <c r="G4920" s="80">
        <v>0</v>
      </c>
      <c r="H4920" s="80">
        <v>17492.680005075916</v>
      </c>
      <c r="I4920" s="80">
        <v>26</v>
      </c>
      <c r="J4920" s="80">
        <v>17466.680005075916</v>
      </c>
      <c r="K4920" s="80">
        <v>18782</v>
      </c>
      <c r="L4920" s="83">
        <v>0</v>
      </c>
      <c r="M4920" s="118">
        <v>110</v>
      </c>
      <c r="N4920" s="80">
        <v>0</v>
      </c>
      <c r="O4920" s="86">
        <v>54.9</v>
      </c>
      <c r="P4920" s="80">
        <v>0</v>
      </c>
      <c r="Q4920" s="119">
        <v>0</v>
      </c>
      <c r="R4920" s="120">
        <v>0</v>
      </c>
      <c r="T4920" s="114"/>
      <c r="U4920" s="115"/>
      <c r="V4920" s="116"/>
      <c r="W4920" s="116"/>
      <c r="AQ4920" s="88"/>
    </row>
    <row r="4921" spans="1:43" x14ac:dyDescent="0.2">
      <c r="A4921" s="75">
        <v>4919</v>
      </c>
      <c r="B4921" s="76">
        <v>7</v>
      </c>
      <c r="C4921" s="76">
        <v>24</v>
      </c>
      <c r="D4921" s="77">
        <v>23</v>
      </c>
      <c r="E4921" s="117">
        <v>17685</v>
      </c>
      <c r="F4921" s="78">
        <v>1726.332299264086</v>
      </c>
      <c r="G4921" s="80">
        <v>0</v>
      </c>
      <c r="H4921" s="80">
        <v>15958.667700735914</v>
      </c>
      <c r="I4921" s="80">
        <v>26</v>
      </c>
      <c r="J4921" s="80">
        <v>15932.667700735914</v>
      </c>
      <c r="K4921" s="80">
        <v>16739</v>
      </c>
      <c r="L4921" s="83">
        <v>0</v>
      </c>
      <c r="M4921" s="118">
        <v>110</v>
      </c>
      <c r="N4921" s="80">
        <v>0</v>
      </c>
      <c r="O4921" s="86">
        <v>50.43</v>
      </c>
      <c r="P4921" s="80">
        <v>0</v>
      </c>
      <c r="Q4921" s="119">
        <v>0</v>
      </c>
      <c r="R4921" s="120">
        <v>0</v>
      </c>
      <c r="T4921" s="114"/>
      <c r="U4921" s="115"/>
      <c r="V4921" s="116"/>
      <c r="W4921" s="116"/>
      <c r="AQ4921" s="88"/>
    </row>
    <row r="4922" spans="1:43" x14ac:dyDescent="0.2">
      <c r="A4922" s="75">
        <v>4920</v>
      </c>
      <c r="B4922" s="76">
        <v>7</v>
      </c>
      <c r="C4922" s="76">
        <v>25</v>
      </c>
      <c r="D4922" s="77">
        <v>1</v>
      </c>
      <c r="E4922" s="117">
        <v>17233</v>
      </c>
      <c r="F4922" s="78">
        <v>1724.563236144086</v>
      </c>
      <c r="G4922" s="80">
        <v>0</v>
      </c>
      <c r="H4922" s="80">
        <v>15508.436763855914</v>
      </c>
      <c r="I4922" s="80">
        <v>25</v>
      </c>
      <c r="J4922" s="80">
        <v>15483.436763855914</v>
      </c>
      <c r="K4922" s="80">
        <v>16287</v>
      </c>
      <c r="L4922" s="83">
        <v>0</v>
      </c>
      <c r="M4922" s="118">
        <v>110</v>
      </c>
      <c r="N4922" s="80">
        <v>0</v>
      </c>
      <c r="O4922" s="86">
        <v>49.77</v>
      </c>
      <c r="P4922" s="80">
        <v>0</v>
      </c>
      <c r="Q4922" s="119">
        <v>0</v>
      </c>
      <c r="R4922" s="120">
        <v>0</v>
      </c>
      <c r="T4922" s="114"/>
      <c r="U4922" s="115"/>
      <c r="V4922" s="116"/>
      <c r="W4922" s="116"/>
      <c r="AQ4922" s="88"/>
    </row>
    <row r="4923" spans="1:43" x14ac:dyDescent="0.2">
      <c r="A4923" s="75">
        <v>4921</v>
      </c>
      <c r="B4923" s="76">
        <v>7</v>
      </c>
      <c r="C4923" s="76">
        <v>25</v>
      </c>
      <c r="D4923" s="77">
        <v>2</v>
      </c>
      <c r="E4923" s="117">
        <v>16652</v>
      </c>
      <c r="F4923" s="78">
        <v>1719.1354306140859</v>
      </c>
      <c r="G4923" s="80">
        <v>0</v>
      </c>
      <c r="H4923" s="80">
        <v>14932.864569385914</v>
      </c>
      <c r="I4923" s="80">
        <v>23</v>
      </c>
      <c r="J4923" s="80">
        <v>14909.864569385914</v>
      </c>
      <c r="K4923" s="80">
        <v>15851</v>
      </c>
      <c r="L4923" s="83">
        <v>0</v>
      </c>
      <c r="M4923" s="118">
        <v>110</v>
      </c>
      <c r="N4923" s="80">
        <v>0</v>
      </c>
      <c r="O4923" s="86">
        <v>46.84</v>
      </c>
      <c r="P4923" s="80">
        <v>0</v>
      </c>
      <c r="Q4923" s="119">
        <v>0</v>
      </c>
      <c r="R4923" s="120">
        <v>0</v>
      </c>
      <c r="T4923" s="114"/>
      <c r="U4923" s="115"/>
      <c r="V4923" s="116"/>
      <c r="W4923" s="116"/>
      <c r="AQ4923" s="88"/>
    </row>
    <row r="4924" spans="1:43" x14ac:dyDescent="0.2">
      <c r="A4924" s="75">
        <v>4922</v>
      </c>
      <c r="B4924" s="76">
        <v>7</v>
      </c>
      <c r="C4924" s="76">
        <v>25</v>
      </c>
      <c r="D4924" s="77">
        <v>3</v>
      </c>
      <c r="E4924" s="117">
        <v>16239</v>
      </c>
      <c r="F4924" s="78">
        <v>1723.500097094086</v>
      </c>
      <c r="G4924" s="80">
        <v>0</v>
      </c>
      <c r="H4924" s="80">
        <v>14515.499902905914</v>
      </c>
      <c r="I4924" s="80">
        <v>23</v>
      </c>
      <c r="J4924" s="80">
        <v>14492.499902905914</v>
      </c>
      <c r="K4924" s="80">
        <v>15547</v>
      </c>
      <c r="L4924" s="83">
        <v>0</v>
      </c>
      <c r="M4924" s="118">
        <v>110</v>
      </c>
      <c r="N4924" s="80">
        <v>0</v>
      </c>
      <c r="O4924" s="86">
        <v>41.68</v>
      </c>
      <c r="P4924" s="80">
        <v>0</v>
      </c>
      <c r="Q4924" s="119">
        <v>0</v>
      </c>
      <c r="R4924" s="120">
        <v>0</v>
      </c>
      <c r="T4924" s="114"/>
      <c r="U4924" s="115"/>
      <c r="V4924" s="116"/>
      <c r="W4924" s="116"/>
      <c r="AQ4924" s="88"/>
    </row>
    <row r="4925" spans="1:43" x14ac:dyDescent="0.2">
      <c r="A4925" s="75">
        <v>4923</v>
      </c>
      <c r="B4925" s="76">
        <v>7</v>
      </c>
      <c r="C4925" s="76">
        <v>25</v>
      </c>
      <c r="D4925" s="77">
        <v>4</v>
      </c>
      <c r="E4925" s="117">
        <v>15731</v>
      </c>
      <c r="F4925" s="78">
        <v>1735.7179207840859</v>
      </c>
      <c r="G4925" s="80">
        <v>0</v>
      </c>
      <c r="H4925" s="80">
        <v>13995.282079215915</v>
      </c>
      <c r="I4925" s="80">
        <v>23</v>
      </c>
      <c r="J4925" s="80">
        <v>13972.282079215915</v>
      </c>
      <c r="K4925" s="80">
        <v>15149</v>
      </c>
      <c r="L4925" s="83">
        <v>0</v>
      </c>
      <c r="M4925" s="118">
        <v>110</v>
      </c>
      <c r="N4925" s="80">
        <v>0</v>
      </c>
      <c r="O4925" s="86">
        <v>40.51</v>
      </c>
      <c r="P4925" s="80">
        <v>0</v>
      </c>
      <c r="Q4925" s="119">
        <v>0</v>
      </c>
      <c r="R4925" s="120">
        <v>0</v>
      </c>
      <c r="T4925" s="114"/>
      <c r="U4925" s="115"/>
      <c r="V4925" s="116"/>
      <c r="W4925" s="116"/>
      <c r="AQ4925" s="88"/>
    </row>
    <row r="4926" spans="1:43" x14ac:dyDescent="0.2">
      <c r="A4926" s="75">
        <v>4924</v>
      </c>
      <c r="B4926" s="76">
        <v>7</v>
      </c>
      <c r="C4926" s="76">
        <v>25</v>
      </c>
      <c r="D4926" s="77">
        <v>5</v>
      </c>
      <c r="E4926" s="117">
        <v>15731</v>
      </c>
      <c r="F4926" s="78">
        <v>1742.3015641040859</v>
      </c>
      <c r="G4926" s="80">
        <v>0</v>
      </c>
      <c r="H4926" s="80">
        <v>13988.698435895914</v>
      </c>
      <c r="I4926" s="80">
        <v>24</v>
      </c>
      <c r="J4926" s="80">
        <v>13964.698435895914</v>
      </c>
      <c r="K4926" s="80">
        <v>15143</v>
      </c>
      <c r="L4926" s="83">
        <v>0</v>
      </c>
      <c r="M4926" s="118">
        <v>110</v>
      </c>
      <c r="N4926" s="80">
        <v>0</v>
      </c>
      <c r="O4926" s="86">
        <v>40.19</v>
      </c>
      <c r="P4926" s="80">
        <v>0</v>
      </c>
      <c r="Q4926" s="119">
        <v>0</v>
      </c>
      <c r="R4926" s="120">
        <v>0</v>
      </c>
      <c r="T4926" s="114"/>
      <c r="U4926" s="115"/>
      <c r="V4926" s="116"/>
      <c r="W4926" s="116"/>
      <c r="AQ4926" s="88"/>
    </row>
    <row r="4927" spans="1:43" x14ac:dyDescent="0.2">
      <c r="A4927" s="75">
        <v>4925</v>
      </c>
      <c r="B4927" s="76">
        <v>7</v>
      </c>
      <c r="C4927" s="76">
        <v>25</v>
      </c>
      <c r="D4927" s="77">
        <v>6</v>
      </c>
      <c r="E4927" s="117">
        <v>16211</v>
      </c>
      <c r="F4927" s="78">
        <v>1744.6356991740859</v>
      </c>
      <c r="G4927" s="80">
        <v>0</v>
      </c>
      <c r="H4927" s="80">
        <v>14466.364300825913</v>
      </c>
      <c r="I4927" s="80">
        <v>26</v>
      </c>
      <c r="J4927" s="80">
        <v>14440.364300825913</v>
      </c>
      <c r="K4927" s="80">
        <v>15508</v>
      </c>
      <c r="L4927" s="83">
        <v>0</v>
      </c>
      <c r="M4927" s="118">
        <v>110</v>
      </c>
      <c r="N4927" s="80">
        <v>0</v>
      </c>
      <c r="O4927" s="86">
        <v>42</v>
      </c>
      <c r="P4927" s="80">
        <v>0</v>
      </c>
      <c r="Q4927" s="119">
        <v>0</v>
      </c>
      <c r="R4927" s="120">
        <v>0</v>
      </c>
      <c r="T4927" s="114"/>
      <c r="U4927" s="115"/>
      <c r="V4927" s="116"/>
      <c r="W4927" s="116"/>
      <c r="AQ4927" s="88"/>
    </row>
    <row r="4928" spans="1:43" x14ac:dyDescent="0.2">
      <c r="A4928" s="75">
        <v>4926</v>
      </c>
      <c r="B4928" s="76">
        <v>7</v>
      </c>
      <c r="C4928" s="76">
        <v>25</v>
      </c>
      <c r="D4928" s="77">
        <v>7</v>
      </c>
      <c r="E4928" s="117">
        <v>17134</v>
      </c>
      <c r="F4928" s="78">
        <v>1745.012165374086</v>
      </c>
      <c r="G4928" s="80">
        <v>0</v>
      </c>
      <c r="H4928" s="80">
        <v>15388.987834625914</v>
      </c>
      <c r="I4928" s="80">
        <v>26</v>
      </c>
      <c r="J4928" s="80">
        <v>15362.987834625914</v>
      </c>
      <c r="K4928" s="80">
        <v>16198</v>
      </c>
      <c r="L4928" s="83">
        <v>0</v>
      </c>
      <c r="M4928" s="118">
        <v>110</v>
      </c>
      <c r="N4928" s="80">
        <v>0</v>
      </c>
      <c r="O4928" s="86">
        <v>46.69</v>
      </c>
      <c r="P4928" s="80">
        <v>0</v>
      </c>
      <c r="Q4928" s="119">
        <v>0</v>
      </c>
      <c r="R4928" s="120">
        <v>0</v>
      </c>
      <c r="T4928" s="114"/>
      <c r="U4928" s="115"/>
      <c r="V4928" s="116"/>
      <c r="W4928" s="116"/>
      <c r="AQ4928" s="88"/>
    </row>
    <row r="4929" spans="1:43" x14ac:dyDescent="0.2">
      <c r="A4929" s="75">
        <v>4927</v>
      </c>
      <c r="B4929" s="76">
        <v>7</v>
      </c>
      <c r="C4929" s="76">
        <v>25</v>
      </c>
      <c r="D4929" s="77">
        <v>8</v>
      </c>
      <c r="E4929" s="117">
        <v>17931</v>
      </c>
      <c r="F4929" s="78">
        <v>1747.0011479840859</v>
      </c>
      <c r="G4929" s="80">
        <v>0</v>
      </c>
      <c r="H4929" s="80">
        <v>16183.998852015913</v>
      </c>
      <c r="I4929" s="80">
        <v>27</v>
      </c>
      <c r="J4929" s="80">
        <v>16156.998852015913</v>
      </c>
      <c r="K4929" s="80">
        <v>17094</v>
      </c>
      <c r="L4929" s="83">
        <v>0</v>
      </c>
      <c r="M4929" s="118">
        <v>110</v>
      </c>
      <c r="N4929" s="80">
        <v>0</v>
      </c>
      <c r="O4929" s="86">
        <v>49.14</v>
      </c>
      <c r="P4929" s="80">
        <v>0</v>
      </c>
      <c r="Q4929" s="119">
        <v>0</v>
      </c>
      <c r="R4929" s="120">
        <v>0</v>
      </c>
      <c r="T4929" s="114"/>
      <c r="U4929" s="115"/>
      <c r="V4929" s="116"/>
      <c r="W4929" s="116"/>
      <c r="AQ4929" s="88"/>
    </row>
    <row r="4930" spans="1:43" x14ac:dyDescent="0.2">
      <c r="A4930" s="75">
        <v>4928</v>
      </c>
      <c r="B4930" s="76">
        <v>7</v>
      </c>
      <c r="C4930" s="76">
        <v>25</v>
      </c>
      <c r="D4930" s="77">
        <v>9</v>
      </c>
      <c r="E4930" s="117">
        <v>18605</v>
      </c>
      <c r="F4930" s="78">
        <v>1719.3443593240859</v>
      </c>
      <c r="G4930" s="80">
        <v>0</v>
      </c>
      <c r="H4930" s="80">
        <v>16885.655640675915</v>
      </c>
      <c r="I4930" s="80">
        <v>30</v>
      </c>
      <c r="J4930" s="80">
        <v>16855.655640675915</v>
      </c>
      <c r="K4930" s="80">
        <v>18273</v>
      </c>
      <c r="L4930" s="83">
        <v>0</v>
      </c>
      <c r="M4930" s="118">
        <v>110</v>
      </c>
      <c r="N4930" s="80">
        <v>0</v>
      </c>
      <c r="O4930" s="86">
        <v>51.8</v>
      </c>
      <c r="P4930" s="80">
        <v>0</v>
      </c>
      <c r="Q4930" s="119">
        <v>0</v>
      </c>
      <c r="R4930" s="120">
        <v>0</v>
      </c>
      <c r="T4930" s="114"/>
      <c r="U4930" s="115"/>
      <c r="V4930" s="116"/>
      <c r="W4930" s="116"/>
      <c r="AQ4930" s="88"/>
    </row>
    <row r="4931" spans="1:43" x14ac:dyDescent="0.2">
      <c r="A4931" s="75">
        <v>4929</v>
      </c>
      <c r="B4931" s="76">
        <v>7</v>
      </c>
      <c r="C4931" s="76">
        <v>25</v>
      </c>
      <c r="D4931" s="77">
        <v>10</v>
      </c>
      <c r="E4931" s="117">
        <v>19095</v>
      </c>
      <c r="F4931" s="78">
        <v>1706.684449544086</v>
      </c>
      <c r="G4931" s="80">
        <v>0</v>
      </c>
      <c r="H4931" s="80">
        <v>17388.315550455914</v>
      </c>
      <c r="I4931" s="80">
        <v>31</v>
      </c>
      <c r="J4931" s="80">
        <v>17357.315550455914</v>
      </c>
      <c r="K4931" s="80">
        <v>18711</v>
      </c>
      <c r="L4931" s="83">
        <v>0</v>
      </c>
      <c r="M4931" s="118">
        <v>110</v>
      </c>
      <c r="N4931" s="80">
        <v>0</v>
      </c>
      <c r="O4931" s="86">
        <v>54.45</v>
      </c>
      <c r="P4931" s="80">
        <v>0</v>
      </c>
      <c r="Q4931" s="119">
        <v>0</v>
      </c>
      <c r="R4931" s="120">
        <v>0</v>
      </c>
      <c r="T4931" s="114"/>
      <c r="U4931" s="115"/>
      <c r="V4931" s="116"/>
      <c r="W4931" s="116"/>
      <c r="AQ4931" s="88"/>
    </row>
    <row r="4932" spans="1:43" x14ac:dyDescent="0.2">
      <c r="A4932" s="75">
        <v>4930</v>
      </c>
      <c r="B4932" s="76">
        <v>7</v>
      </c>
      <c r="C4932" s="76">
        <v>25</v>
      </c>
      <c r="D4932" s="77">
        <v>11</v>
      </c>
      <c r="E4932" s="117">
        <v>19432</v>
      </c>
      <c r="F4932" s="78">
        <v>1706.8073573040861</v>
      </c>
      <c r="G4932" s="80">
        <v>0</v>
      </c>
      <c r="H4932" s="80">
        <v>17725.192642695914</v>
      </c>
      <c r="I4932" s="80">
        <v>32</v>
      </c>
      <c r="J4932" s="80">
        <v>17693.192642695914</v>
      </c>
      <c r="K4932" s="80">
        <v>18933</v>
      </c>
      <c r="L4932" s="83">
        <v>0</v>
      </c>
      <c r="M4932" s="118">
        <v>110</v>
      </c>
      <c r="N4932" s="80">
        <v>0</v>
      </c>
      <c r="O4932" s="86">
        <v>55.96</v>
      </c>
      <c r="P4932" s="80">
        <v>0</v>
      </c>
      <c r="Q4932" s="119">
        <v>0</v>
      </c>
      <c r="R4932" s="120">
        <v>0</v>
      </c>
      <c r="T4932" s="114"/>
      <c r="U4932" s="115"/>
      <c r="V4932" s="116"/>
      <c r="W4932" s="116"/>
      <c r="AQ4932" s="88"/>
    </row>
    <row r="4933" spans="1:43" x14ac:dyDescent="0.2">
      <c r="A4933" s="75">
        <v>4931</v>
      </c>
      <c r="B4933" s="76">
        <v>7</v>
      </c>
      <c r="C4933" s="76">
        <v>25</v>
      </c>
      <c r="D4933" s="77">
        <v>12</v>
      </c>
      <c r="E4933" s="117">
        <v>19429</v>
      </c>
      <c r="F4933" s="78">
        <v>1705.873333724086</v>
      </c>
      <c r="G4933" s="80">
        <v>0</v>
      </c>
      <c r="H4933" s="80">
        <v>17723.126666275915</v>
      </c>
      <c r="I4933" s="80">
        <v>32</v>
      </c>
      <c r="J4933" s="80">
        <v>17691.126666275915</v>
      </c>
      <c r="K4933" s="80">
        <v>18930</v>
      </c>
      <c r="L4933" s="83">
        <v>0</v>
      </c>
      <c r="M4933" s="118">
        <v>110</v>
      </c>
      <c r="N4933" s="80">
        <v>0</v>
      </c>
      <c r="O4933" s="86">
        <v>56.69</v>
      </c>
      <c r="P4933" s="80">
        <v>0</v>
      </c>
      <c r="Q4933" s="119">
        <v>0</v>
      </c>
      <c r="R4933" s="120">
        <v>0</v>
      </c>
      <c r="T4933" s="114"/>
      <c r="U4933" s="115"/>
      <c r="V4933" s="116"/>
      <c r="W4933" s="116"/>
      <c r="AQ4933" s="88"/>
    </row>
    <row r="4934" spans="1:43" x14ac:dyDescent="0.2">
      <c r="A4934" s="75">
        <v>4932</v>
      </c>
      <c r="B4934" s="76">
        <v>7</v>
      </c>
      <c r="C4934" s="76">
        <v>25</v>
      </c>
      <c r="D4934" s="77">
        <v>13</v>
      </c>
      <c r="E4934" s="117">
        <v>19961</v>
      </c>
      <c r="F4934" s="78">
        <v>1702.735062164086</v>
      </c>
      <c r="G4934" s="80">
        <v>0</v>
      </c>
      <c r="H4934" s="80">
        <v>18258.264937835913</v>
      </c>
      <c r="I4934" s="80">
        <v>33</v>
      </c>
      <c r="J4934" s="80">
        <v>18225.264937835913</v>
      </c>
      <c r="K4934" s="80">
        <v>19314</v>
      </c>
      <c r="L4934" s="83">
        <v>0</v>
      </c>
      <c r="M4934" s="118">
        <v>110</v>
      </c>
      <c r="N4934" s="80">
        <v>0</v>
      </c>
      <c r="O4934" s="86">
        <v>56.69</v>
      </c>
      <c r="P4934" s="80">
        <v>0</v>
      </c>
      <c r="Q4934" s="119">
        <v>0</v>
      </c>
      <c r="R4934" s="120">
        <v>0</v>
      </c>
      <c r="T4934" s="114"/>
      <c r="U4934" s="115"/>
      <c r="V4934" s="116"/>
      <c r="W4934" s="116"/>
      <c r="AQ4934" s="88"/>
    </row>
    <row r="4935" spans="1:43" x14ac:dyDescent="0.2">
      <c r="A4935" s="75">
        <v>4933</v>
      </c>
      <c r="B4935" s="76">
        <v>7</v>
      </c>
      <c r="C4935" s="76">
        <v>25</v>
      </c>
      <c r="D4935" s="77">
        <v>14</v>
      </c>
      <c r="E4935" s="117">
        <v>20067</v>
      </c>
      <c r="F4935" s="78">
        <v>1701.285797704086</v>
      </c>
      <c r="G4935" s="80">
        <v>0</v>
      </c>
      <c r="H4935" s="80">
        <v>18365.714202295912</v>
      </c>
      <c r="I4935" s="80">
        <v>32</v>
      </c>
      <c r="J4935" s="80">
        <v>18333.714202295912</v>
      </c>
      <c r="K4935" s="80">
        <v>19383</v>
      </c>
      <c r="L4935" s="83">
        <v>0</v>
      </c>
      <c r="M4935" s="118">
        <v>110</v>
      </c>
      <c r="N4935" s="80">
        <v>0</v>
      </c>
      <c r="O4935" s="86">
        <v>56.69</v>
      </c>
      <c r="P4935" s="80">
        <v>0</v>
      </c>
      <c r="Q4935" s="119">
        <v>0</v>
      </c>
      <c r="R4935" s="120">
        <v>0</v>
      </c>
      <c r="T4935" s="114"/>
      <c r="U4935" s="115"/>
      <c r="V4935" s="116"/>
      <c r="W4935" s="116"/>
      <c r="AQ4935" s="88"/>
    </row>
    <row r="4936" spans="1:43" x14ac:dyDescent="0.2">
      <c r="A4936" s="75">
        <v>4934</v>
      </c>
      <c r="B4936" s="76">
        <v>7</v>
      </c>
      <c r="C4936" s="76">
        <v>25</v>
      </c>
      <c r="D4936" s="77">
        <v>15</v>
      </c>
      <c r="E4936" s="117">
        <v>20311</v>
      </c>
      <c r="F4936" s="78">
        <v>1705.519906944086</v>
      </c>
      <c r="G4936" s="80">
        <v>0</v>
      </c>
      <c r="H4936" s="80">
        <v>18605.480093055914</v>
      </c>
      <c r="I4936" s="80">
        <v>31</v>
      </c>
      <c r="J4936" s="80">
        <v>18574.480093055914</v>
      </c>
      <c r="K4936" s="80">
        <v>19502</v>
      </c>
      <c r="L4936" s="83">
        <v>0</v>
      </c>
      <c r="M4936" s="118">
        <v>110</v>
      </c>
      <c r="N4936" s="80">
        <v>0</v>
      </c>
      <c r="O4936" s="86">
        <v>56.69</v>
      </c>
      <c r="P4936" s="80">
        <v>0</v>
      </c>
      <c r="Q4936" s="119">
        <v>0</v>
      </c>
      <c r="R4936" s="120">
        <v>0</v>
      </c>
      <c r="T4936" s="114"/>
      <c r="U4936" s="115"/>
      <c r="V4936" s="116"/>
      <c r="W4936" s="116"/>
      <c r="AQ4936" s="88"/>
    </row>
    <row r="4937" spans="1:43" x14ac:dyDescent="0.2">
      <c r="A4937" s="75">
        <v>4935</v>
      </c>
      <c r="B4937" s="76">
        <v>7</v>
      </c>
      <c r="C4937" s="76">
        <v>25</v>
      </c>
      <c r="D4937" s="77">
        <v>16</v>
      </c>
      <c r="E4937" s="117">
        <v>20261</v>
      </c>
      <c r="F4937" s="78">
        <v>1707.1383667240859</v>
      </c>
      <c r="G4937" s="80">
        <v>0</v>
      </c>
      <c r="H4937" s="80">
        <v>18553.861633275916</v>
      </c>
      <c r="I4937" s="80">
        <v>31</v>
      </c>
      <c r="J4937" s="80">
        <v>18522.861633275916</v>
      </c>
      <c r="K4937" s="80">
        <v>19485</v>
      </c>
      <c r="L4937" s="83">
        <v>0</v>
      </c>
      <c r="M4937" s="118">
        <v>110</v>
      </c>
      <c r="N4937" s="80">
        <v>0</v>
      </c>
      <c r="O4937" s="86">
        <v>56.69</v>
      </c>
      <c r="P4937" s="80">
        <v>0</v>
      </c>
      <c r="Q4937" s="119">
        <v>0</v>
      </c>
      <c r="R4937" s="120">
        <v>0</v>
      </c>
      <c r="T4937" s="114"/>
      <c r="U4937" s="115"/>
      <c r="V4937" s="116"/>
      <c r="W4937" s="116"/>
      <c r="AQ4937" s="88"/>
    </row>
    <row r="4938" spans="1:43" x14ac:dyDescent="0.2">
      <c r="A4938" s="75">
        <v>4936</v>
      </c>
      <c r="B4938" s="76">
        <v>7</v>
      </c>
      <c r="C4938" s="76">
        <v>25</v>
      </c>
      <c r="D4938" s="77">
        <v>17</v>
      </c>
      <c r="E4938" s="117">
        <v>20033</v>
      </c>
      <c r="F4938" s="78">
        <v>1707.182735244086</v>
      </c>
      <c r="G4938" s="80">
        <v>0</v>
      </c>
      <c r="H4938" s="80">
        <v>18325.817264755915</v>
      </c>
      <c r="I4938" s="80">
        <v>31</v>
      </c>
      <c r="J4938" s="80">
        <v>18294.817264755915</v>
      </c>
      <c r="K4938" s="80">
        <v>19361</v>
      </c>
      <c r="L4938" s="83">
        <v>0</v>
      </c>
      <c r="M4938" s="118">
        <v>110</v>
      </c>
      <c r="N4938" s="80">
        <v>0</v>
      </c>
      <c r="O4938" s="86">
        <v>56.69</v>
      </c>
      <c r="P4938" s="80">
        <v>0</v>
      </c>
      <c r="Q4938" s="119">
        <v>0</v>
      </c>
      <c r="R4938" s="120">
        <v>0</v>
      </c>
      <c r="T4938" s="114"/>
      <c r="U4938" s="115"/>
      <c r="V4938" s="116"/>
      <c r="W4938" s="116"/>
      <c r="AQ4938" s="88"/>
    </row>
    <row r="4939" spans="1:43" x14ac:dyDescent="0.2">
      <c r="A4939" s="75">
        <v>4937</v>
      </c>
      <c r="B4939" s="76">
        <v>7</v>
      </c>
      <c r="C4939" s="76">
        <v>25</v>
      </c>
      <c r="D4939" s="77">
        <v>18</v>
      </c>
      <c r="E4939" s="117">
        <v>19842</v>
      </c>
      <c r="F4939" s="78">
        <v>1707.839862644086</v>
      </c>
      <c r="G4939" s="80">
        <v>0</v>
      </c>
      <c r="H4939" s="80">
        <v>18134.160137355913</v>
      </c>
      <c r="I4939" s="80">
        <v>31</v>
      </c>
      <c r="J4939" s="80">
        <v>18103.160137355913</v>
      </c>
      <c r="K4939" s="80">
        <v>19208</v>
      </c>
      <c r="L4939" s="83">
        <v>0</v>
      </c>
      <c r="M4939" s="118">
        <v>110</v>
      </c>
      <c r="N4939" s="80">
        <v>0</v>
      </c>
      <c r="O4939" s="86">
        <v>56.69</v>
      </c>
      <c r="P4939" s="80">
        <v>0</v>
      </c>
      <c r="Q4939" s="119">
        <v>0</v>
      </c>
      <c r="R4939" s="120">
        <v>0</v>
      </c>
      <c r="T4939" s="114"/>
      <c r="U4939" s="115"/>
      <c r="V4939" s="116"/>
      <c r="W4939" s="116"/>
      <c r="AQ4939" s="88"/>
    </row>
    <row r="4940" spans="1:43" x14ac:dyDescent="0.2">
      <c r="A4940" s="75">
        <v>4938</v>
      </c>
      <c r="B4940" s="76">
        <v>7</v>
      </c>
      <c r="C4940" s="76">
        <v>25</v>
      </c>
      <c r="D4940" s="77">
        <v>19</v>
      </c>
      <c r="E4940" s="117">
        <v>19887</v>
      </c>
      <c r="F4940" s="78">
        <v>1706.810036304086</v>
      </c>
      <c r="G4940" s="80">
        <v>0</v>
      </c>
      <c r="H4940" s="80">
        <v>18180.189963695913</v>
      </c>
      <c r="I4940" s="80">
        <v>30</v>
      </c>
      <c r="J4940" s="80">
        <v>18150.189963695913</v>
      </c>
      <c r="K4940" s="80">
        <v>19261</v>
      </c>
      <c r="L4940" s="83">
        <v>0</v>
      </c>
      <c r="M4940" s="118">
        <v>110</v>
      </c>
      <c r="N4940" s="80">
        <v>0</v>
      </c>
      <c r="O4940" s="86">
        <v>56.69</v>
      </c>
      <c r="P4940" s="80">
        <v>0</v>
      </c>
      <c r="Q4940" s="119">
        <v>0</v>
      </c>
      <c r="R4940" s="120">
        <v>0</v>
      </c>
      <c r="T4940" s="114"/>
      <c r="U4940" s="115"/>
      <c r="V4940" s="116"/>
      <c r="W4940" s="116"/>
      <c r="AQ4940" s="88"/>
    </row>
    <row r="4941" spans="1:43" x14ac:dyDescent="0.2">
      <c r="A4941" s="75">
        <v>4939</v>
      </c>
      <c r="B4941" s="76">
        <v>7</v>
      </c>
      <c r="C4941" s="76">
        <v>25</v>
      </c>
      <c r="D4941" s="77">
        <v>20</v>
      </c>
      <c r="E4941" s="117">
        <v>19516</v>
      </c>
      <c r="F4941" s="78">
        <v>1706.226803064086</v>
      </c>
      <c r="G4941" s="80">
        <v>0</v>
      </c>
      <c r="H4941" s="80">
        <v>17809.773196935916</v>
      </c>
      <c r="I4941" s="80">
        <v>29</v>
      </c>
      <c r="J4941" s="80">
        <v>17780.773196935916</v>
      </c>
      <c r="K4941" s="80">
        <v>18991</v>
      </c>
      <c r="L4941" s="83">
        <v>0</v>
      </c>
      <c r="M4941" s="118">
        <v>110</v>
      </c>
      <c r="N4941" s="80">
        <v>0</v>
      </c>
      <c r="O4941" s="86">
        <v>56.69</v>
      </c>
      <c r="P4941" s="80">
        <v>0</v>
      </c>
      <c r="Q4941" s="119">
        <v>0</v>
      </c>
      <c r="R4941" s="120">
        <v>0</v>
      </c>
      <c r="T4941" s="114"/>
      <c r="U4941" s="115"/>
      <c r="V4941" s="116"/>
      <c r="W4941" s="116"/>
      <c r="AQ4941" s="88"/>
    </row>
    <row r="4942" spans="1:43" x14ac:dyDescent="0.2">
      <c r="A4942" s="75">
        <v>4940</v>
      </c>
      <c r="B4942" s="76">
        <v>7</v>
      </c>
      <c r="C4942" s="76">
        <v>25</v>
      </c>
      <c r="D4942" s="77">
        <v>21</v>
      </c>
      <c r="E4942" s="117">
        <v>18796</v>
      </c>
      <c r="F4942" s="78">
        <v>1706.4626352040859</v>
      </c>
      <c r="G4942" s="80">
        <v>0</v>
      </c>
      <c r="H4942" s="80">
        <v>17089.537364795913</v>
      </c>
      <c r="I4942" s="80">
        <v>30</v>
      </c>
      <c r="J4942" s="80">
        <v>17059.537364795913</v>
      </c>
      <c r="K4942" s="80">
        <v>18489</v>
      </c>
      <c r="L4942" s="83">
        <v>0</v>
      </c>
      <c r="M4942" s="118">
        <v>110</v>
      </c>
      <c r="N4942" s="80">
        <v>0</v>
      </c>
      <c r="O4942" s="86">
        <v>56.69</v>
      </c>
      <c r="P4942" s="80">
        <v>0</v>
      </c>
      <c r="Q4942" s="119">
        <v>0</v>
      </c>
      <c r="R4942" s="120">
        <v>0</v>
      </c>
      <c r="T4942" s="114"/>
      <c r="U4942" s="115"/>
      <c r="V4942" s="116"/>
      <c r="W4942" s="116"/>
      <c r="AQ4942" s="88"/>
    </row>
    <row r="4943" spans="1:43" x14ac:dyDescent="0.2">
      <c r="A4943" s="75">
        <v>4941</v>
      </c>
      <c r="B4943" s="76">
        <v>7</v>
      </c>
      <c r="C4943" s="76">
        <v>25</v>
      </c>
      <c r="D4943" s="77">
        <v>22</v>
      </c>
      <c r="E4943" s="117">
        <v>19518</v>
      </c>
      <c r="F4943" s="78">
        <v>1703.3688263640859</v>
      </c>
      <c r="G4943" s="80">
        <v>0</v>
      </c>
      <c r="H4943" s="80">
        <v>17814.631173635913</v>
      </c>
      <c r="I4943" s="80">
        <v>29</v>
      </c>
      <c r="J4943" s="80">
        <v>17785.631173635913</v>
      </c>
      <c r="K4943" s="80">
        <v>18996</v>
      </c>
      <c r="L4943" s="83">
        <v>0</v>
      </c>
      <c r="M4943" s="118">
        <v>110</v>
      </c>
      <c r="N4943" s="80">
        <v>0</v>
      </c>
      <c r="O4943" s="86">
        <v>56.69</v>
      </c>
      <c r="P4943" s="80">
        <v>0</v>
      </c>
      <c r="Q4943" s="119">
        <v>0</v>
      </c>
      <c r="R4943" s="120">
        <v>0</v>
      </c>
      <c r="T4943" s="114"/>
      <c r="U4943" s="115"/>
      <c r="V4943" s="116"/>
      <c r="W4943" s="116"/>
      <c r="AQ4943" s="88"/>
    </row>
    <row r="4944" spans="1:43" x14ac:dyDescent="0.2">
      <c r="A4944" s="75">
        <v>4942</v>
      </c>
      <c r="B4944" s="76">
        <v>7</v>
      </c>
      <c r="C4944" s="76">
        <v>25</v>
      </c>
      <c r="D4944" s="77">
        <v>23</v>
      </c>
      <c r="E4944" s="117">
        <v>18609</v>
      </c>
      <c r="F4944" s="78">
        <v>1715.1240316840858</v>
      </c>
      <c r="G4944" s="80">
        <v>0</v>
      </c>
      <c r="H4944" s="80">
        <v>16893.875968315915</v>
      </c>
      <c r="I4944" s="80">
        <v>27</v>
      </c>
      <c r="J4944" s="80">
        <v>16866.875968315915</v>
      </c>
      <c r="K4944" s="80">
        <v>18283</v>
      </c>
      <c r="L4944" s="83">
        <v>0</v>
      </c>
      <c r="M4944" s="118">
        <v>110</v>
      </c>
      <c r="N4944" s="80">
        <v>0</v>
      </c>
      <c r="O4944" s="86">
        <v>54.22</v>
      </c>
      <c r="P4944" s="80">
        <v>0</v>
      </c>
      <c r="Q4944" s="119">
        <v>0</v>
      </c>
      <c r="R4944" s="120">
        <v>0</v>
      </c>
      <c r="T4944" s="114"/>
      <c r="U4944" s="115"/>
      <c r="V4944" s="116"/>
      <c r="W4944" s="116"/>
      <c r="AQ4944" s="88"/>
    </row>
    <row r="4945" spans="1:43" x14ac:dyDescent="0.2">
      <c r="A4945" s="75">
        <v>4943</v>
      </c>
      <c r="B4945" s="76">
        <v>7</v>
      </c>
      <c r="C4945" s="76">
        <v>25</v>
      </c>
      <c r="D4945" s="77">
        <v>23</v>
      </c>
      <c r="E4945" s="117">
        <v>17305</v>
      </c>
      <c r="F4945" s="78">
        <v>1717.0502345640859</v>
      </c>
      <c r="G4945" s="80">
        <v>0</v>
      </c>
      <c r="H4945" s="80">
        <v>15587.949765435915</v>
      </c>
      <c r="I4945" s="80">
        <v>23</v>
      </c>
      <c r="J4945" s="80">
        <v>15564.949765435915</v>
      </c>
      <c r="K4945" s="80">
        <v>16352</v>
      </c>
      <c r="L4945" s="83">
        <v>0</v>
      </c>
      <c r="M4945" s="118">
        <v>110</v>
      </c>
      <c r="N4945" s="80">
        <v>0</v>
      </c>
      <c r="O4945" s="86">
        <v>51.19</v>
      </c>
      <c r="P4945" s="80">
        <v>0</v>
      </c>
      <c r="Q4945" s="119">
        <v>0</v>
      </c>
      <c r="R4945" s="120">
        <v>0</v>
      </c>
      <c r="T4945" s="114"/>
      <c r="U4945" s="115"/>
      <c r="V4945" s="116"/>
      <c r="W4945" s="116"/>
      <c r="AQ4945" s="88"/>
    </row>
    <row r="4946" spans="1:43" x14ac:dyDescent="0.2">
      <c r="A4946" s="75">
        <v>4944</v>
      </c>
      <c r="B4946" s="76">
        <v>7</v>
      </c>
      <c r="C4946" s="76">
        <v>26</v>
      </c>
      <c r="D4946" s="77">
        <v>1</v>
      </c>
      <c r="E4946" s="117">
        <v>16067</v>
      </c>
      <c r="F4946" s="78">
        <v>1715.7318733040859</v>
      </c>
      <c r="G4946" s="80">
        <v>0</v>
      </c>
      <c r="H4946" s="80">
        <v>14351.268126695913</v>
      </c>
      <c r="I4946" s="80">
        <v>22</v>
      </c>
      <c r="J4946" s="80">
        <v>14329.268126695913</v>
      </c>
      <c r="K4946" s="80">
        <v>15423</v>
      </c>
      <c r="L4946" s="83">
        <v>0</v>
      </c>
      <c r="M4946" s="118">
        <v>110</v>
      </c>
      <c r="N4946" s="80">
        <v>0</v>
      </c>
      <c r="O4946" s="86">
        <v>46.24</v>
      </c>
      <c r="P4946" s="80">
        <v>0</v>
      </c>
      <c r="Q4946" s="119">
        <v>0</v>
      </c>
      <c r="R4946" s="120">
        <v>0</v>
      </c>
      <c r="T4946" s="114"/>
      <c r="U4946" s="115"/>
      <c r="V4946" s="116"/>
      <c r="W4946" s="116"/>
      <c r="AQ4946" s="88"/>
    </row>
    <row r="4947" spans="1:43" x14ac:dyDescent="0.2">
      <c r="A4947" s="75">
        <v>4945</v>
      </c>
      <c r="B4947" s="76">
        <v>7</v>
      </c>
      <c r="C4947" s="76">
        <v>26</v>
      </c>
      <c r="D4947" s="77">
        <v>2</v>
      </c>
      <c r="E4947" s="117">
        <v>15493</v>
      </c>
      <c r="F4947" s="78">
        <v>1713.6150106040859</v>
      </c>
      <c r="G4947" s="80">
        <v>0</v>
      </c>
      <c r="H4947" s="80">
        <v>13779.384989395914</v>
      </c>
      <c r="I4947" s="80">
        <v>21</v>
      </c>
      <c r="J4947" s="80">
        <v>13758.384989395914</v>
      </c>
      <c r="K4947" s="80">
        <v>15004</v>
      </c>
      <c r="L4947" s="83">
        <v>0</v>
      </c>
      <c r="M4947" s="118">
        <v>110</v>
      </c>
      <c r="N4947" s="80">
        <v>0</v>
      </c>
      <c r="O4947" s="86">
        <v>41.26</v>
      </c>
      <c r="P4947" s="80">
        <v>0</v>
      </c>
      <c r="Q4947" s="119">
        <v>0</v>
      </c>
      <c r="R4947" s="120">
        <v>0</v>
      </c>
      <c r="T4947" s="114"/>
      <c r="U4947" s="115"/>
      <c r="V4947" s="116"/>
      <c r="W4947" s="116"/>
      <c r="AQ4947" s="88"/>
    </row>
    <row r="4948" spans="1:43" x14ac:dyDescent="0.2">
      <c r="A4948" s="75">
        <v>4946</v>
      </c>
      <c r="B4948" s="76">
        <v>7</v>
      </c>
      <c r="C4948" s="76">
        <v>26</v>
      </c>
      <c r="D4948" s="77">
        <v>3</v>
      </c>
      <c r="E4948" s="117">
        <v>15088</v>
      </c>
      <c r="F4948" s="78">
        <v>1716.7614651240858</v>
      </c>
      <c r="G4948" s="80">
        <v>0</v>
      </c>
      <c r="H4948" s="80">
        <v>13371.238534875914</v>
      </c>
      <c r="I4948" s="80">
        <v>22</v>
      </c>
      <c r="J4948" s="80">
        <v>13349.238534875914</v>
      </c>
      <c r="K4948" s="80">
        <v>14642</v>
      </c>
      <c r="L4948" s="83">
        <v>0</v>
      </c>
      <c r="M4948" s="118">
        <v>110</v>
      </c>
      <c r="N4948" s="80">
        <v>0</v>
      </c>
      <c r="O4948" s="86">
        <v>39.11</v>
      </c>
      <c r="P4948" s="80">
        <v>0</v>
      </c>
      <c r="Q4948" s="119">
        <v>0</v>
      </c>
      <c r="R4948" s="120">
        <v>0</v>
      </c>
      <c r="T4948" s="114"/>
      <c r="U4948" s="115"/>
      <c r="V4948" s="116"/>
      <c r="W4948" s="116"/>
      <c r="AQ4948" s="88"/>
    </row>
    <row r="4949" spans="1:43" x14ac:dyDescent="0.2">
      <c r="A4949" s="75">
        <v>4947</v>
      </c>
      <c r="B4949" s="76">
        <v>7</v>
      </c>
      <c r="C4949" s="76">
        <v>26</v>
      </c>
      <c r="D4949" s="77">
        <v>4</v>
      </c>
      <c r="E4949" s="117">
        <v>15105</v>
      </c>
      <c r="F4949" s="78">
        <v>1720.0987279640858</v>
      </c>
      <c r="G4949" s="80">
        <v>0</v>
      </c>
      <c r="H4949" s="80">
        <v>13384.901272035913</v>
      </c>
      <c r="I4949" s="80">
        <v>21</v>
      </c>
      <c r="J4949" s="80">
        <v>13363.901272035913</v>
      </c>
      <c r="K4949" s="80">
        <v>14651</v>
      </c>
      <c r="L4949" s="83">
        <v>0</v>
      </c>
      <c r="M4949" s="118">
        <v>110</v>
      </c>
      <c r="N4949" s="80">
        <v>0</v>
      </c>
      <c r="O4949" s="86">
        <v>38.68</v>
      </c>
      <c r="P4949" s="80">
        <v>0</v>
      </c>
      <c r="Q4949" s="119">
        <v>0</v>
      </c>
      <c r="R4949" s="120">
        <v>0</v>
      </c>
      <c r="T4949" s="114"/>
      <c r="U4949" s="115"/>
      <c r="V4949" s="116"/>
      <c r="W4949" s="116"/>
      <c r="AQ4949" s="88"/>
    </row>
    <row r="4950" spans="1:43" x14ac:dyDescent="0.2">
      <c r="A4950" s="75">
        <v>4948</v>
      </c>
      <c r="B4950" s="76">
        <v>7</v>
      </c>
      <c r="C4950" s="76">
        <v>26</v>
      </c>
      <c r="D4950" s="77">
        <v>5</v>
      </c>
      <c r="E4950" s="117">
        <v>14954</v>
      </c>
      <c r="F4950" s="78">
        <v>1719.6438139640859</v>
      </c>
      <c r="G4950" s="80">
        <v>0</v>
      </c>
      <c r="H4950" s="80">
        <v>13234.356186035915</v>
      </c>
      <c r="I4950" s="80">
        <v>21</v>
      </c>
      <c r="J4950" s="80">
        <v>13213.356186035915</v>
      </c>
      <c r="K4950" s="80">
        <v>14499</v>
      </c>
      <c r="L4950" s="83">
        <v>0</v>
      </c>
      <c r="M4950" s="118">
        <v>110</v>
      </c>
      <c r="N4950" s="80">
        <v>0</v>
      </c>
      <c r="O4950" s="86">
        <v>38.17</v>
      </c>
      <c r="P4950" s="80">
        <v>0</v>
      </c>
      <c r="Q4950" s="119">
        <v>0</v>
      </c>
      <c r="R4950" s="120">
        <v>0</v>
      </c>
      <c r="T4950" s="114"/>
      <c r="U4950" s="115"/>
      <c r="V4950" s="116"/>
      <c r="W4950" s="116"/>
      <c r="AQ4950" s="88"/>
    </row>
    <row r="4951" spans="1:43" x14ac:dyDescent="0.2">
      <c r="A4951" s="75">
        <v>4949</v>
      </c>
      <c r="B4951" s="76">
        <v>7</v>
      </c>
      <c r="C4951" s="76">
        <v>26</v>
      </c>
      <c r="D4951" s="77">
        <v>6</v>
      </c>
      <c r="E4951" s="117">
        <v>14847</v>
      </c>
      <c r="F4951" s="78">
        <v>1718.8208174440861</v>
      </c>
      <c r="G4951" s="80">
        <v>0</v>
      </c>
      <c r="H4951" s="80">
        <v>13128.179182555914</v>
      </c>
      <c r="I4951" s="80">
        <v>22</v>
      </c>
      <c r="J4951" s="80">
        <v>13106.179182555914</v>
      </c>
      <c r="K4951" s="80">
        <v>14381</v>
      </c>
      <c r="L4951" s="83">
        <v>0</v>
      </c>
      <c r="M4951" s="118">
        <v>110</v>
      </c>
      <c r="N4951" s="80">
        <v>0</v>
      </c>
      <c r="O4951" s="86">
        <v>39.49</v>
      </c>
      <c r="P4951" s="80">
        <v>0</v>
      </c>
      <c r="Q4951" s="119">
        <v>0</v>
      </c>
      <c r="R4951" s="120">
        <v>0</v>
      </c>
      <c r="T4951" s="114"/>
      <c r="U4951" s="115"/>
      <c r="V4951" s="116"/>
      <c r="W4951" s="116"/>
      <c r="AQ4951" s="88"/>
    </row>
    <row r="4952" spans="1:43" x14ac:dyDescent="0.2">
      <c r="A4952" s="75">
        <v>4950</v>
      </c>
      <c r="B4952" s="76">
        <v>7</v>
      </c>
      <c r="C4952" s="76">
        <v>26</v>
      </c>
      <c r="D4952" s="77">
        <v>7</v>
      </c>
      <c r="E4952" s="117">
        <v>15628</v>
      </c>
      <c r="F4952" s="78">
        <v>1719.2647132240859</v>
      </c>
      <c r="G4952" s="80">
        <v>0</v>
      </c>
      <c r="H4952" s="80">
        <v>13908.735286775915</v>
      </c>
      <c r="I4952" s="80">
        <v>21</v>
      </c>
      <c r="J4952" s="80">
        <v>13887.735286775915</v>
      </c>
      <c r="K4952" s="80">
        <v>15080</v>
      </c>
      <c r="L4952" s="83">
        <v>0</v>
      </c>
      <c r="M4952" s="118">
        <v>110</v>
      </c>
      <c r="N4952" s="80">
        <v>0</v>
      </c>
      <c r="O4952" s="86">
        <v>43.14</v>
      </c>
      <c r="P4952" s="80">
        <v>0</v>
      </c>
      <c r="Q4952" s="119">
        <v>0</v>
      </c>
      <c r="R4952" s="120">
        <v>0</v>
      </c>
      <c r="T4952" s="114"/>
      <c r="U4952" s="115"/>
      <c r="V4952" s="116"/>
      <c r="W4952" s="116"/>
      <c r="AQ4952" s="88"/>
    </row>
    <row r="4953" spans="1:43" x14ac:dyDescent="0.2">
      <c r="A4953" s="75">
        <v>4951</v>
      </c>
      <c r="B4953" s="76">
        <v>7</v>
      </c>
      <c r="C4953" s="76">
        <v>26</v>
      </c>
      <c r="D4953" s="77">
        <v>8</v>
      </c>
      <c r="E4953" s="117">
        <v>16159</v>
      </c>
      <c r="F4953" s="78">
        <v>1714.6156437640859</v>
      </c>
      <c r="G4953" s="80">
        <v>0</v>
      </c>
      <c r="H4953" s="80">
        <v>14444.384356235914</v>
      </c>
      <c r="I4953" s="80">
        <v>22</v>
      </c>
      <c r="J4953" s="80">
        <v>14422.384356235914</v>
      </c>
      <c r="K4953" s="80">
        <v>15491</v>
      </c>
      <c r="L4953" s="83">
        <v>0</v>
      </c>
      <c r="M4953" s="118">
        <v>110</v>
      </c>
      <c r="N4953" s="80">
        <v>0</v>
      </c>
      <c r="O4953" s="86">
        <v>46.66</v>
      </c>
      <c r="P4953" s="80">
        <v>0</v>
      </c>
      <c r="Q4953" s="119">
        <v>0</v>
      </c>
      <c r="R4953" s="120">
        <v>0</v>
      </c>
      <c r="T4953" s="114"/>
      <c r="U4953" s="115"/>
      <c r="V4953" s="116"/>
      <c r="W4953" s="116"/>
      <c r="AQ4953" s="88"/>
    </row>
    <row r="4954" spans="1:43" x14ac:dyDescent="0.2">
      <c r="A4954" s="75">
        <v>4952</v>
      </c>
      <c r="B4954" s="76">
        <v>7</v>
      </c>
      <c r="C4954" s="76">
        <v>26</v>
      </c>
      <c r="D4954" s="77">
        <v>9</v>
      </c>
      <c r="E4954" s="117">
        <v>17074</v>
      </c>
      <c r="F4954" s="78">
        <v>1712.6622456240859</v>
      </c>
      <c r="G4954" s="80">
        <v>0</v>
      </c>
      <c r="H4954" s="80">
        <v>15361.337754375914</v>
      </c>
      <c r="I4954" s="80">
        <v>23</v>
      </c>
      <c r="J4954" s="80">
        <v>15338.337754375914</v>
      </c>
      <c r="K4954" s="80">
        <v>16185</v>
      </c>
      <c r="L4954" s="83">
        <v>0</v>
      </c>
      <c r="M4954" s="118">
        <v>110</v>
      </c>
      <c r="N4954" s="80">
        <v>0</v>
      </c>
      <c r="O4954" s="86">
        <v>49.32</v>
      </c>
      <c r="P4954" s="80">
        <v>0</v>
      </c>
      <c r="Q4954" s="119">
        <v>0</v>
      </c>
      <c r="R4954" s="120">
        <v>0</v>
      </c>
      <c r="T4954" s="114"/>
      <c r="U4954" s="115"/>
      <c r="V4954" s="116"/>
      <c r="W4954" s="116"/>
      <c r="AQ4954" s="88"/>
    </row>
    <row r="4955" spans="1:43" x14ac:dyDescent="0.2">
      <c r="A4955" s="75">
        <v>4953</v>
      </c>
      <c r="B4955" s="76">
        <v>7</v>
      </c>
      <c r="C4955" s="76">
        <v>26</v>
      </c>
      <c r="D4955" s="77">
        <v>10</v>
      </c>
      <c r="E4955" s="117">
        <v>17458</v>
      </c>
      <c r="F4955" s="78">
        <v>1708.5538941440859</v>
      </c>
      <c r="G4955" s="80">
        <v>0</v>
      </c>
      <c r="H4955" s="80">
        <v>15749.446105855914</v>
      </c>
      <c r="I4955" s="80">
        <v>25</v>
      </c>
      <c r="J4955" s="80">
        <v>15724.446105855914</v>
      </c>
      <c r="K4955" s="80">
        <v>16483</v>
      </c>
      <c r="L4955" s="83">
        <v>0</v>
      </c>
      <c r="M4955" s="118">
        <v>110</v>
      </c>
      <c r="N4955" s="80">
        <v>0</v>
      </c>
      <c r="O4955" s="86">
        <v>50.31</v>
      </c>
      <c r="P4955" s="80">
        <v>0</v>
      </c>
      <c r="Q4955" s="119">
        <v>0</v>
      </c>
      <c r="R4955" s="120">
        <v>0</v>
      </c>
      <c r="T4955" s="114"/>
      <c r="U4955" s="115"/>
      <c r="V4955" s="116"/>
      <c r="W4955" s="116"/>
      <c r="AQ4955" s="88"/>
    </row>
    <row r="4956" spans="1:43" x14ac:dyDescent="0.2">
      <c r="A4956" s="75">
        <v>4954</v>
      </c>
      <c r="B4956" s="76">
        <v>7</v>
      </c>
      <c r="C4956" s="76">
        <v>26</v>
      </c>
      <c r="D4956" s="77">
        <v>11</v>
      </c>
      <c r="E4956" s="117">
        <v>18223</v>
      </c>
      <c r="F4956" s="78">
        <v>1711.993067564086</v>
      </c>
      <c r="G4956" s="80">
        <v>0</v>
      </c>
      <c r="H4956" s="80">
        <v>16511.006932435914</v>
      </c>
      <c r="I4956" s="80">
        <v>25</v>
      </c>
      <c r="J4956" s="80">
        <v>16486.006932435914</v>
      </c>
      <c r="K4956" s="80">
        <v>17699</v>
      </c>
      <c r="L4956" s="83">
        <v>0</v>
      </c>
      <c r="M4956" s="118">
        <v>110</v>
      </c>
      <c r="N4956" s="80">
        <v>0</v>
      </c>
      <c r="O4956" s="86">
        <v>50.84</v>
      </c>
      <c r="P4956" s="80">
        <v>0</v>
      </c>
      <c r="Q4956" s="119">
        <v>0</v>
      </c>
      <c r="R4956" s="120">
        <v>0</v>
      </c>
      <c r="T4956" s="114"/>
      <c r="U4956" s="115"/>
      <c r="V4956" s="116"/>
      <c r="W4956" s="116"/>
      <c r="AQ4956" s="88"/>
    </row>
    <row r="4957" spans="1:43" x14ac:dyDescent="0.2">
      <c r="A4957" s="75">
        <v>4955</v>
      </c>
      <c r="B4957" s="76">
        <v>7</v>
      </c>
      <c r="C4957" s="76">
        <v>26</v>
      </c>
      <c r="D4957" s="77">
        <v>12</v>
      </c>
      <c r="E4957" s="117">
        <v>18205</v>
      </c>
      <c r="F4957" s="78">
        <v>1712.7599074840859</v>
      </c>
      <c r="G4957" s="80">
        <v>0</v>
      </c>
      <c r="H4957" s="80">
        <v>16492.240092515913</v>
      </c>
      <c r="I4957" s="80">
        <v>28</v>
      </c>
      <c r="J4957" s="80">
        <v>16464.240092515913</v>
      </c>
      <c r="K4957" s="80">
        <v>17654</v>
      </c>
      <c r="L4957" s="83">
        <v>0</v>
      </c>
      <c r="M4957" s="118">
        <v>110</v>
      </c>
      <c r="N4957" s="80">
        <v>0</v>
      </c>
      <c r="O4957" s="86">
        <v>53.22</v>
      </c>
      <c r="P4957" s="80">
        <v>0</v>
      </c>
      <c r="Q4957" s="119">
        <v>0</v>
      </c>
      <c r="R4957" s="120">
        <v>0</v>
      </c>
      <c r="T4957" s="114"/>
      <c r="U4957" s="115"/>
      <c r="V4957" s="116"/>
      <c r="W4957" s="116"/>
      <c r="AQ4957" s="88"/>
    </row>
    <row r="4958" spans="1:43" x14ac:dyDescent="0.2">
      <c r="A4958" s="75">
        <v>4956</v>
      </c>
      <c r="B4958" s="76">
        <v>7</v>
      </c>
      <c r="C4958" s="76">
        <v>26</v>
      </c>
      <c r="D4958" s="77">
        <v>13</v>
      </c>
      <c r="E4958" s="117">
        <v>18774</v>
      </c>
      <c r="F4958" s="78">
        <v>1713.1038531640859</v>
      </c>
      <c r="G4958" s="80">
        <v>0</v>
      </c>
      <c r="H4958" s="80">
        <v>17060.896146835916</v>
      </c>
      <c r="I4958" s="80">
        <v>28</v>
      </c>
      <c r="J4958" s="80">
        <v>17032.896146835916</v>
      </c>
      <c r="K4958" s="80">
        <v>18456</v>
      </c>
      <c r="L4958" s="83">
        <v>0</v>
      </c>
      <c r="M4958" s="118">
        <v>110</v>
      </c>
      <c r="N4958" s="80">
        <v>0</v>
      </c>
      <c r="O4958" s="86">
        <v>53.27</v>
      </c>
      <c r="P4958" s="80">
        <v>0</v>
      </c>
      <c r="Q4958" s="119">
        <v>0</v>
      </c>
      <c r="R4958" s="120">
        <v>0</v>
      </c>
      <c r="T4958" s="114"/>
      <c r="U4958" s="115"/>
      <c r="V4958" s="116"/>
      <c r="W4958" s="116"/>
      <c r="AQ4958" s="88"/>
    </row>
    <row r="4959" spans="1:43" x14ac:dyDescent="0.2">
      <c r="A4959" s="75">
        <v>4957</v>
      </c>
      <c r="B4959" s="76">
        <v>7</v>
      </c>
      <c r="C4959" s="76">
        <v>26</v>
      </c>
      <c r="D4959" s="77">
        <v>14</v>
      </c>
      <c r="E4959" s="117">
        <v>18359</v>
      </c>
      <c r="F4959" s="78">
        <v>1710.385387704086</v>
      </c>
      <c r="G4959" s="80">
        <v>0</v>
      </c>
      <c r="H4959" s="80">
        <v>16648.614612295914</v>
      </c>
      <c r="I4959" s="80">
        <v>28</v>
      </c>
      <c r="J4959" s="80">
        <v>16620.614612295914</v>
      </c>
      <c r="K4959" s="80">
        <v>17865</v>
      </c>
      <c r="L4959" s="83">
        <v>0</v>
      </c>
      <c r="M4959" s="118">
        <v>110</v>
      </c>
      <c r="N4959" s="80">
        <v>0</v>
      </c>
      <c r="O4959" s="86">
        <v>52.01</v>
      </c>
      <c r="P4959" s="80">
        <v>0</v>
      </c>
      <c r="Q4959" s="119">
        <v>0</v>
      </c>
      <c r="R4959" s="120">
        <v>0</v>
      </c>
      <c r="T4959" s="114"/>
      <c r="U4959" s="115"/>
      <c r="V4959" s="116"/>
      <c r="W4959" s="116"/>
      <c r="AQ4959" s="88"/>
    </row>
    <row r="4960" spans="1:43" x14ac:dyDescent="0.2">
      <c r="A4960" s="75">
        <v>4958</v>
      </c>
      <c r="B4960" s="76">
        <v>7</v>
      </c>
      <c r="C4960" s="76">
        <v>26</v>
      </c>
      <c r="D4960" s="77">
        <v>15</v>
      </c>
      <c r="E4960" s="117">
        <v>18633</v>
      </c>
      <c r="F4960" s="78">
        <v>1710.6503411640858</v>
      </c>
      <c r="G4960" s="80">
        <v>0</v>
      </c>
      <c r="H4960" s="80">
        <v>16922.349658835916</v>
      </c>
      <c r="I4960" s="80">
        <v>28</v>
      </c>
      <c r="J4960" s="80">
        <v>16894.349658835916</v>
      </c>
      <c r="K4960" s="80">
        <v>18305</v>
      </c>
      <c r="L4960" s="83">
        <v>0</v>
      </c>
      <c r="M4960" s="118">
        <v>110</v>
      </c>
      <c r="N4960" s="80">
        <v>0</v>
      </c>
      <c r="O4960" s="86">
        <v>53.11</v>
      </c>
      <c r="P4960" s="80">
        <v>0</v>
      </c>
      <c r="Q4960" s="119">
        <v>0</v>
      </c>
      <c r="R4960" s="120">
        <v>0</v>
      </c>
      <c r="T4960" s="114"/>
      <c r="U4960" s="115"/>
      <c r="V4960" s="116"/>
      <c r="W4960" s="116"/>
      <c r="AQ4960" s="88"/>
    </row>
    <row r="4961" spans="1:43" x14ac:dyDescent="0.2">
      <c r="A4961" s="75">
        <v>4959</v>
      </c>
      <c r="B4961" s="76">
        <v>7</v>
      </c>
      <c r="C4961" s="76">
        <v>26</v>
      </c>
      <c r="D4961" s="77">
        <v>16</v>
      </c>
      <c r="E4961" s="117">
        <v>18253</v>
      </c>
      <c r="F4961" s="78">
        <v>1704.549848904086</v>
      </c>
      <c r="G4961" s="80">
        <v>0</v>
      </c>
      <c r="H4961" s="80">
        <v>16548.450151095913</v>
      </c>
      <c r="I4961" s="80">
        <v>29</v>
      </c>
      <c r="J4961" s="80">
        <v>16519.450151095913</v>
      </c>
      <c r="K4961" s="80">
        <v>17741</v>
      </c>
      <c r="L4961" s="83">
        <v>0</v>
      </c>
      <c r="M4961" s="118">
        <v>110</v>
      </c>
      <c r="N4961" s="80">
        <v>0</v>
      </c>
      <c r="O4961" s="86">
        <v>55.77</v>
      </c>
      <c r="P4961" s="80">
        <v>0</v>
      </c>
      <c r="Q4961" s="119">
        <v>0</v>
      </c>
      <c r="R4961" s="120">
        <v>0</v>
      </c>
      <c r="T4961" s="114"/>
      <c r="U4961" s="115"/>
      <c r="V4961" s="116"/>
      <c r="W4961" s="116"/>
      <c r="AQ4961" s="88"/>
    </row>
    <row r="4962" spans="1:43" x14ac:dyDescent="0.2">
      <c r="A4962" s="75">
        <v>4960</v>
      </c>
      <c r="B4962" s="76">
        <v>7</v>
      </c>
      <c r="C4962" s="76">
        <v>26</v>
      </c>
      <c r="D4962" s="77">
        <v>17</v>
      </c>
      <c r="E4962" s="117">
        <v>18497</v>
      </c>
      <c r="F4962" s="78">
        <v>1710.143903224086</v>
      </c>
      <c r="G4962" s="80">
        <v>0</v>
      </c>
      <c r="H4962" s="80">
        <v>16786.856096775915</v>
      </c>
      <c r="I4962" s="80">
        <v>31</v>
      </c>
      <c r="J4962" s="80">
        <v>16755.856096775915</v>
      </c>
      <c r="K4962" s="80">
        <v>18135</v>
      </c>
      <c r="L4962" s="83">
        <v>0</v>
      </c>
      <c r="M4962" s="118">
        <v>110</v>
      </c>
      <c r="N4962" s="80">
        <v>0</v>
      </c>
      <c r="O4962" s="86">
        <v>56.69</v>
      </c>
      <c r="P4962" s="80">
        <v>0</v>
      </c>
      <c r="Q4962" s="119">
        <v>0</v>
      </c>
      <c r="R4962" s="120">
        <v>0</v>
      </c>
      <c r="T4962" s="114"/>
      <c r="U4962" s="115"/>
      <c r="V4962" s="116"/>
      <c r="W4962" s="116"/>
      <c r="AQ4962" s="88"/>
    </row>
    <row r="4963" spans="1:43" x14ac:dyDescent="0.2">
      <c r="A4963" s="75">
        <v>4961</v>
      </c>
      <c r="B4963" s="76">
        <v>7</v>
      </c>
      <c r="C4963" s="76">
        <v>26</v>
      </c>
      <c r="D4963" s="77">
        <v>18</v>
      </c>
      <c r="E4963" s="117">
        <v>19379</v>
      </c>
      <c r="F4963" s="78">
        <v>1712.3957031440859</v>
      </c>
      <c r="G4963" s="80">
        <v>0</v>
      </c>
      <c r="H4963" s="80">
        <v>17666.604296855912</v>
      </c>
      <c r="I4963" s="80">
        <v>32</v>
      </c>
      <c r="J4963" s="80">
        <v>17634.604296855912</v>
      </c>
      <c r="K4963" s="80">
        <v>18890</v>
      </c>
      <c r="L4963" s="83">
        <v>0</v>
      </c>
      <c r="M4963" s="118">
        <v>110</v>
      </c>
      <c r="N4963" s="80">
        <v>0</v>
      </c>
      <c r="O4963" s="86">
        <v>56.69</v>
      </c>
      <c r="P4963" s="80">
        <v>0</v>
      </c>
      <c r="Q4963" s="119">
        <v>0</v>
      </c>
      <c r="R4963" s="120">
        <v>0</v>
      </c>
      <c r="T4963" s="114"/>
      <c r="U4963" s="115"/>
      <c r="V4963" s="116"/>
      <c r="W4963" s="116"/>
      <c r="AQ4963" s="88"/>
    </row>
    <row r="4964" spans="1:43" x14ac:dyDescent="0.2">
      <c r="A4964" s="75">
        <v>4962</v>
      </c>
      <c r="B4964" s="76">
        <v>7</v>
      </c>
      <c r="C4964" s="76">
        <v>26</v>
      </c>
      <c r="D4964" s="77">
        <v>19</v>
      </c>
      <c r="E4964" s="117">
        <v>19313</v>
      </c>
      <c r="F4964" s="78">
        <v>1711.606579384086</v>
      </c>
      <c r="G4964" s="80">
        <v>0</v>
      </c>
      <c r="H4964" s="80">
        <v>17601.393420615914</v>
      </c>
      <c r="I4964" s="80">
        <v>31</v>
      </c>
      <c r="J4964" s="80">
        <v>17570.393420615914</v>
      </c>
      <c r="K4964" s="80">
        <v>18847</v>
      </c>
      <c r="L4964" s="83">
        <v>0</v>
      </c>
      <c r="M4964" s="118">
        <v>110</v>
      </c>
      <c r="N4964" s="80">
        <v>0</v>
      </c>
      <c r="O4964" s="86">
        <v>56.69</v>
      </c>
      <c r="P4964" s="80">
        <v>0</v>
      </c>
      <c r="Q4964" s="119">
        <v>0</v>
      </c>
      <c r="R4964" s="120">
        <v>0</v>
      </c>
      <c r="T4964" s="114"/>
      <c r="U4964" s="115"/>
      <c r="V4964" s="116"/>
      <c r="W4964" s="116"/>
      <c r="AQ4964" s="88"/>
    </row>
    <row r="4965" spans="1:43" x14ac:dyDescent="0.2">
      <c r="A4965" s="75">
        <v>4963</v>
      </c>
      <c r="B4965" s="76">
        <v>7</v>
      </c>
      <c r="C4965" s="76">
        <v>26</v>
      </c>
      <c r="D4965" s="77">
        <v>20</v>
      </c>
      <c r="E4965" s="117">
        <v>19015</v>
      </c>
      <c r="F4965" s="78">
        <v>1705.527233364086</v>
      </c>
      <c r="G4965" s="80">
        <v>0</v>
      </c>
      <c r="H4965" s="80">
        <v>17309.472766635914</v>
      </c>
      <c r="I4965" s="80">
        <v>28</v>
      </c>
      <c r="J4965" s="80">
        <v>17281.472766635914</v>
      </c>
      <c r="K4965" s="80">
        <v>18654</v>
      </c>
      <c r="L4965" s="83">
        <v>0</v>
      </c>
      <c r="M4965" s="118">
        <v>110</v>
      </c>
      <c r="N4965" s="80">
        <v>0</v>
      </c>
      <c r="O4965" s="86">
        <v>56.69</v>
      </c>
      <c r="P4965" s="80">
        <v>0</v>
      </c>
      <c r="Q4965" s="119">
        <v>0</v>
      </c>
      <c r="R4965" s="120">
        <v>0</v>
      </c>
      <c r="T4965" s="114"/>
      <c r="U4965" s="115"/>
      <c r="V4965" s="116"/>
      <c r="W4965" s="116"/>
      <c r="AQ4965" s="88"/>
    </row>
    <row r="4966" spans="1:43" x14ac:dyDescent="0.2">
      <c r="A4966" s="75">
        <v>4964</v>
      </c>
      <c r="B4966" s="76">
        <v>7</v>
      </c>
      <c r="C4966" s="76">
        <v>26</v>
      </c>
      <c r="D4966" s="77">
        <v>21</v>
      </c>
      <c r="E4966" s="117">
        <v>19113</v>
      </c>
      <c r="F4966" s="78">
        <v>1704.6139096240859</v>
      </c>
      <c r="G4966" s="80">
        <v>0</v>
      </c>
      <c r="H4966" s="80">
        <v>17408.386090375912</v>
      </c>
      <c r="I4966" s="80">
        <v>26</v>
      </c>
      <c r="J4966" s="80">
        <v>17382.386090375912</v>
      </c>
      <c r="K4966" s="80">
        <v>18732</v>
      </c>
      <c r="L4966" s="83">
        <v>0</v>
      </c>
      <c r="M4966" s="118">
        <v>110</v>
      </c>
      <c r="N4966" s="80">
        <v>0</v>
      </c>
      <c r="O4966" s="86">
        <v>56.69</v>
      </c>
      <c r="P4966" s="80">
        <v>0</v>
      </c>
      <c r="Q4966" s="119">
        <v>0</v>
      </c>
      <c r="R4966" s="120">
        <v>0</v>
      </c>
      <c r="T4966" s="114"/>
      <c r="U4966" s="115"/>
      <c r="V4966" s="116"/>
      <c r="W4966" s="116"/>
      <c r="AQ4966" s="88"/>
    </row>
    <row r="4967" spans="1:43" x14ac:dyDescent="0.2">
      <c r="A4967" s="75">
        <v>4965</v>
      </c>
      <c r="B4967" s="76">
        <v>7</v>
      </c>
      <c r="C4967" s="76">
        <v>26</v>
      </c>
      <c r="D4967" s="77">
        <v>22</v>
      </c>
      <c r="E4967" s="117">
        <v>18126</v>
      </c>
      <c r="F4967" s="78">
        <v>1709.9974205840858</v>
      </c>
      <c r="G4967" s="80">
        <v>0</v>
      </c>
      <c r="H4967" s="80">
        <v>16416.002579415916</v>
      </c>
      <c r="I4967" s="80">
        <v>23</v>
      </c>
      <c r="J4967" s="80">
        <v>16393.002579415916</v>
      </c>
      <c r="K4967" s="80">
        <v>17538</v>
      </c>
      <c r="L4967" s="83">
        <v>0</v>
      </c>
      <c r="M4967" s="118">
        <v>110</v>
      </c>
      <c r="N4967" s="80">
        <v>0</v>
      </c>
      <c r="O4967" s="86">
        <v>56.58</v>
      </c>
      <c r="P4967" s="80">
        <v>0</v>
      </c>
      <c r="Q4967" s="119">
        <v>0</v>
      </c>
      <c r="R4967" s="120">
        <v>0</v>
      </c>
      <c r="T4967" s="114"/>
      <c r="U4967" s="115"/>
      <c r="V4967" s="116"/>
      <c r="W4967" s="116"/>
      <c r="AQ4967" s="88"/>
    </row>
    <row r="4968" spans="1:43" x14ac:dyDescent="0.2">
      <c r="A4968" s="75">
        <v>4966</v>
      </c>
      <c r="B4968" s="76">
        <v>7</v>
      </c>
      <c r="C4968" s="76">
        <v>26</v>
      </c>
      <c r="D4968" s="77">
        <v>23</v>
      </c>
      <c r="E4968" s="117">
        <v>17356</v>
      </c>
      <c r="F4968" s="78">
        <v>1725.9695817040861</v>
      </c>
      <c r="G4968" s="80">
        <v>0</v>
      </c>
      <c r="H4968" s="80">
        <v>15630.030418295913</v>
      </c>
      <c r="I4968" s="80">
        <v>22</v>
      </c>
      <c r="J4968" s="80">
        <v>15608.030418295913</v>
      </c>
      <c r="K4968" s="80">
        <v>16386</v>
      </c>
      <c r="L4968" s="83">
        <v>0</v>
      </c>
      <c r="M4968" s="118">
        <v>110</v>
      </c>
      <c r="N4968" s="80">
        <v>0</v>
      </c>
      <c r="O4968" s="86">
        <v>50.57</v>
      </c>
      <c r="P4968" s="80">
        <v>0</v>
      </c>
      <c r="Q4968" s="119">
        <v>0</v>
      </c>
      <c r="R4968" s="120">
        <v>0</v>
      </c>
      <c r="T4968" s="114"/>
      <c r="U4968" s="115"/>
      <c r="V4968" s="116"/>
      <c r="W4968" s="116"/>
      <c r="AQ4968" s="88"/>
    </row>
    <row r="4969" spans="1:43" x14ac:dyDescent="0.2">
      <c r="A4969" s="75">
        <v>4967</v>
      </c>
      <c r="B4969" s="76">
        <v>7</v>
      </c>
      <c r="C4969" s="76">
        <v>26</v>
      </c>
      <c r="D4969" s="77">
        <v>23</v>
      </c>
      <c r="E4969" s="117">
        <v>16632</v>
      </c>
      <c r="F4969" s="78">
        <v>1728.856369244086</v>
      </c>
      <c r="G4969" s="80">
        <v>0</v>
      </c>
      <c r="H4969" s="80">
        <v>14903.143630755914</v>
      </c>
      <c r="I4969" s="80">
        <v>21</v>
      </c>
      <c r="J4969" s="80">
        <v>14882.143630755914</v>
      </c>
      <c r="K4969" s="80">
        <v>15837</v>
      </c>
      <c r="L4969" s="83">
        <v>0</v>
      </c>
      <c r="M4969" s="118">
        <v>110</v>
      </c>
      <c r="N4969" s="80">
        <v>0</v>
      </c>
      <c r="O4969" s="86">
        <v>47.54</v>
      </c>
      <c r="P4969" s="80">
        <v>0</v>
      </c>
      <c r="Q4969" s="119">
        <v>0</v>
      </c>
      <c r="R4969" s="120">
        <v>0</v>
      </c>
      <c r="T4969" s="114"/>
      <c r="U4969" s="115"/>
      <c r="V4969" s="116"/>
      <c r="W4969" s="116"/>
      <c r="AQ4969" s="88"/>
    </row>
    <row r="4970" spans="1:43" x14ac:dyDescent="0.2">
      <c r="A4970" s="75">
        <v>4968</v>
      </c>
      <c r="B4970" s="76">
        <v>7</v>
      </c>
      <c r="C4970" s="76">
        <v>27</v>
      </c>
      <c r="D4970" s="77">
        <v>1</v>
      </c>
      <c r="E4970" s="117">
        <v>15949</v>
      </c>
      <c r="F4970" s="78">
        <v>1732.8959409440859</v>
      </c>
      <c r="G4970" s="80">
        <v>0</v>
      </c>
      <c r="H4970" s="80">
        <v>14216.104059055913</v>
      </c>
      <c r="I4970" s="80">
        <v>19</v>
      </c>
      <c r="J4970" s="80">
        <v>14197.104059055913</v>
      </c>
      <c r="K4970" s="80">
        <v>15327</v>
      </c>
      <c r="L4970" s="83">
        <v>0</v>
      </c>
      <c r="M4970" s="118">
        <v>110</v>
      </c>
      <c r="N4970" s="80">
        <v>0</v>
      </c>
      <c r="O4970" s="86">
        <v>40.24</v>
      </c>
      <c r="P4970" s="80">
        <v>0</v>
      </c>
      <c r="Q4970" s="119">
        <v>0</v>
      </c>
      <c r="R4970" s="120">
        <v>0</v>
      </c>
      <c r="T4970" s="114"/>
      <c r="U4970" s="115"/>
      <c r="V4970" s="116"/>
      <c r="W4970" s="116"/>
      <c r="AQ4970" s="88"/>
    </row>
    <row r="4971" spans="1:43" x14ac:dyDescent="0.2">
      <c r="A4971" s="75">
        <v>4969</v>
      </c>
      <c r="B4971" s="76">
        <v>7</v>
      </c>
      <c r="C4971" s="76">
        <v>27</v>
      </c>
      <c r="D4971" s="77">
        <v>2</v>
      </c>
      <c r="E4971" s="117">
        <v>15655</v>
      </c>
      <c r="F4971" s="78">
        <v>1733.3710463640859</v>
      </c>
      <c r="G4971" s="80">
        <v>0</v>
      </c>
      <c r="H4971" s="80">
        <v>13921.628953635915</v>
      </c>
      <c r="I4971" s="80">
        <v>20</v>
      </c>
      <c r="J4971" s="80">
        <v>13901.628953635915</v>
      </c>
      <c r="K4971" s="80">
        <v>15104</v>
      </c>
      <c r="L4971" s="83">
        <v>0</v>
      </c>
      <c r="M4971" s="118">
        <v>110</v>
      </c>
      <c r="N4971" s="80">
        <v>0</v>
      </c>
      <c r="O4971" s="86">
        <v>37.5</v>
      </c>
      <c r="P4971" s="80">
        <v>0</v>
      </c>
      <c r="Q4971" s="119">
        <v>0</v>
      </c>
      <c r="R4971" s="120">
        <v>0</v>
      </c>
      <c r="T4971" s="114"/>
      <c r="U4971" s="115"/>
      <c r="V4971" s="116"/>
      <c r="W4971" s="116"/>
      <c r="AQ4971" s="88"/>
    </row>
    <row r="4972" spans="1:43" x14ac:dyDescent="0.2">
      <c r="A4972" s="75">
        <v>4970</v>
      </c>
      <c r="B4972" s="76">
        <v>7</v>
      </c>
      <c r="C4972" s="76">
        <v>27</v>
      </c>
      <c r="D4972" s="77">
        <v>3</v>
      </c>
      <c r="E4972" s="117">
        <v>15313</v>
      </c>
      <c r="F4972" s="78">
        <v>1735.7064695240858</v>
      </c>
      <c r="G4972" s="80">
        <v>0</v>
      </c>
      <c r="H4972" s="80">
        <v>13577.293530475914</v>
      </c>
      <c r="I4972" s="80">
        <v>20</v>
      </c>
      <c r="J4972" s="80">
        <v>13557.293530475914</v>
      </c>
      <c r="K4972" s="80">
        <v>14834</v>
      </c>
      <c r="L4972" s="83">
        <v>0</v>
      </c>
      <c r="M4972" s="118">
        <v>110</v>
      </c>
      <c r="N4972" s="80">
        <v>0</v>
      </c>
      <c r="O4972" s="86">
        <v>35.270000000000003</v>
      </c>
      <c r="P4972" s="80">
        <v>0</v>
      </c>
      <c r="Q4972" s="119">
        <v>0</v>
      </c>
      <c r="R4972" s="120">
        <v>0</v>
      </c>
      <c r="T4972" s="114"/>
      <c r="U4972" s="115"/>
      <c r="V4972" s="116"/>
      <c r="W4972" s="116"/>
      <c r="AQ4972" s="88"/>
    </row>
    <row r="4973" spans="1:43" x14ac:dyDescent="0.2">
      <c r="A4973" s="75">
        <v>4971</v>
      </c>
      <c r="B4973" s="76">
        <v>7</v>
      </c>
      <c r="C4973" s="76">
        <v>27</v>
      </c>
      <c r="D4973" s="77">
        <v>4</v>
      </c>
      <c r="E4973" s="117">
        <v>15378</v>
      </c>
      <c r="F4973" s="78">
        <v>1737.169082324086</v>
      </c>
      <c r="G4973" s="80">
        <v>0</v>
      </c>
      <c r="H4973" s="80">
        <v>13640.830917675914</v>
      </c>
      <c r="I4973" s="80">
        <v>19</v>
      </c>
      <c r="J4973" s="80">
        <v>13621.830917675914</v>
      </c>
      <c r="K4973" s="80">
        <v>14894</v>
      </c>
      <c r="L4973" s="83">
        <v>0</v>
      </c>
      <c r="M4973" s="118">
        <v>110</v>
      </c>
      <c r="N4973" s="80">
        <v>0</v>
      </c>
      <c r="O4973" s="86">
        <v>33.92</v>
      </c>
      <c r="P4973" s="80">
        <v>0</v>
      </c>
      <c r="Q4973" s="119">
        <v>0</v>
      </c>
      <c r="R4973" s="120">
        <v>0</v>
      </c>
      <c r="T4973" s="114"/>
      <c r="U4973" s="115"/>
      <c r="V4973" s="116"/>
      <c r="W4973" s="116"/>
      <c r="AQ4973" s="88"/>
    </row>
    <row r="4974" spans="1:43" x14ac:dyDescent="0.2">
      <c r="A4974" s="75">
        <v>4972</v>
      </c>
      <c r="B4974" s="76">
        <v>7</v>
      </c>
      <c r="C4974" s="76">
        <v>27</v>
      </c>
      <c r="D4974" s="77">
        <v>5</v>
      </c>
      <c r="E4974" s="117">
        <v>14907</v>
      </c>
      <c r="F4974" s="78">
        <v>1735.0956878040861</v>
      </c>
      <c r="G4974" s="80">
        <v>0</v>
      </c>
      <c r="H4974" s="80">
        <v>13171.904312195915</v>
      </c>
      <c r="I4974" s="80">
        <v>20</v>
      </c>
      <c r="J4974" s="80">
        <v>13151.904312195915</v>
      </c>
      <c r="K4974" s="80">
        <v>14436</v>
      </c>
      <c r="L4974" s="83">
        <v>0</v>
      </c>
      <c r="M4974" s="118">
        <v>110</v>
      </c>
      <c r="N4974" s="80">
        <v>0</v>
      </c>
      <c r="O4974" s="86">
        <v>34.159999999999997</v>
      </c>
      <c r="P4974" s="80">
        <v>0</v>
      </c>
      <c r="Q4974" s="119">
        <v>0</v>
      </c>
      <c r="R4974" s="120">
        <v>0</v>
      </c>
      <c r="T4974" s="114"/>
      <c r="U4974" s="115"/>
      <c r="V4974" s="116"/>
      <c r="W4974" s="116"/>
      <c r="AQ4974" s="88"/>
    </row>
    <row r="4975" spans="1:43" x14ac:dyDescent="0.2">
      <c r="A4975" s="75">
        <v>4973</v>
      </c>
      <c r="B4975" s="76">
        <v>7</v>
      </c>
      <c r="C4975" s="76">
        <v>27</v>
      </c>
      <c r="D4975" s="77">
        <v>6</v>
      </c>
      <c r="E4975" s="117">
        <v>15213</v>
      </c>
      <c r="F4975" s="78">
        <v>1736.1953264640858</v>
      </c>
      <c r="G4975" s="80">
        <v>0</v>
      </c>
      <c r="H4975" s="80">
        <v>13476.804673535915</v>
      </c>
      <c r="I4975" s="80">
        <v>19</v>
      </c>
      <c r="J4975" s="80">
        <v>13457.804673535915</v>
      </c>
      <c r="K4975" s="80">
        <v>14736</v>
      </c>
      <c r="L4975" s="83">
        <v>0</v>
      </c>
      <c r="M4975" s="118">
        <v>110</v>
      </c>
      <c r="N4975" s="80">
        <v>0</v>
      </c>
      <c r="O4975" s="86">
        <v>34.869999999999997</v>
      </c>
      <c r="P4975" s="80">
        <v>0</v>
      </c>
      <c r="Q4975" s="119">
        <v>0</v>
      </c>
      <c r="R4975" s="120">
        <v>0</v>
      </c>
      <c r="T4975" s="114"/>
      <c r="U4975" s="115"/>
      <c r="V4975" s="116"/>
      <c r="W4975" s="116"/>
      <c r="AQ4975" s="88"/>
    </row>
    <row r="4976" spans="1:43" x14ac:dyDescent="0.2">
      <c r="A4976" s="75">
        <v>4974</v>
      </c>
      <c r="B4976" s="76">
        <v>7</v>
      </c>
      <c r="C4976" s="76">
        <v>27</v>
      </c>
      <c r="D4976" s="77">
        <v>7</v>
      </c>
      <c r="E4976" s="117">
        <v>15521</v>
      </c>
      <c r="F4976" s="78">
        <v>1738.4913571840859</v>
      </c>
      <c r="G4976" s="80">
        <v>0</v>
      </c>
      <c r="H4976" s="80">
        <v>13782.508642815914</v>
      </c>
      <c r="I4976" s="80">
        <v>20</v>
      </c>
      <c r="J4976" s="80">
        <v>13762.508642815914</v>
      </c>
      <c r="K4976" s="80">
        <v>15010</v>
      </c>
      <c r="L4976" s="83">
        <v>0</v>
      </c>
      <c r="M4976" s="118">
        <v>110</v>
      </c>
      <c r="N4976" s="80">
        <v>0</v>
      </c>
      <c r="O4976" s="86">
        <v>38.090000000000003</v>
      </c>
      <c r="P4976" s="80">
        <v>0</v>
      </c>
      <c r="Q4976" s="119">
        <v>0</v>
      </c>
      <c r="R4976" s="120">
        <v>0</v>
      </c>
      <c r="T4976" s="114"/>
      <c r="U4976" s="115"/>
      <c r="V4976" s="116"/>
      <c r="W4976" s="116"/>
      <c r="AQ4976" s="88"/>
    </row>
    <row r="4977" spans="1:43" x14ac:dyDescent="0.2">
      <c r="A4977" s="75">
        <v>4975</v>
      </c>
      <c r="B4977" s="76">
        <v>7</v>
      </c>
      <c r="C4977" s="76">
        <v>27</v>
      </c>
      <c r="D4977" s="77">
        <v>8</v>
      </c>
      <c r="E4977" s="117">
        <v>16272</v>
      </c>
      <c r="F4977" s="78">
        <v>1734.3132027440859</v>
      </c>
      <c r="G4977" s="80">
        <v>0</v>
      </c>
      <c r="H4977" s="80">
        <v>14537.686797255914</v>
      </c>
      <c r="I4977" s="80">
        <v>20</v>
      </c>
      <c r="J4977" s="80">
        <v>14517.686797255914</v>
      </c>
      <c r="K4977" s="80">
        <v>15565</v>
      </c>
      <c r="L4977" s="83">
        <v>0</v>
      </c>
      <c r="M4977" s="118">
        <v>110</v>
      </c>
      <c r="N4977" s="80">
        <v>0</v>
      </c>
      <c r="O4977" s="86">
        <v>39.659999999999997</v>
      </c>
      <c r="P4977" s="80">
        <v>0</v>
      </c>
      <c r="Q4977" s="119">
        <v>0</v>
      </c>
      <c r="R4977" s="120">
        <v>0</v>
      </c>
      <c r="T4977" s="114"/>
      <c r="U4977" s="115"/>
      <c r="V4977" s="116"/>
      <c r="W4977" s="116"/>
      <c r="AQ4977" s="88"/>
    </row>
    <row r="4978" spans="1:43" x14ac:dyDescent="0.2">
      <c r="A4978" s="75">
        <v>4976</v>
      </c>
      <c r="B4978" s="76">
        <v>7</v>
      </c>
      <c r="C4978" s="76">
        <v>27</v>
      </c>
      <c r="D4978" s="77">
        <v>9</v>
      </c>
      <c r="E4978" s="117">
        <v>16759</v>
      </c>
      <c r="F4978" s="78">
        <v>1730.2812910440859</v>
      </c>
      <c r="G4978" s="80">
        <v>0</v>
      </c>
      <c r="H4978" s="80">
        <v>15028.718708955914</v>
      </c>
      <c r="I4978" s="80">
        <v>22</v>
      </c>
      <c r="J4978" s="80">
        <v>15006.718708955914</v>
      </c>
      <c r="K4978" s="80">
        <v>15916</v>
      </c>
      <c r="L4978" s="83">
        <v>0</v>
      </c>
      <c r="M4978" s="118">
        <v>110</v>
      </c>
      <c r="N4978" s="80">
        <v>0</v>
      </c>
      <c r="O4978" s="86">
        <v>40.46</v>
      </c>
      <c r="P4978" s="80">
        <v>0</v>
      </c>
      <c r="Q4978" s="119">
        <v>0</v>
      </c>
      <c r="R4978" s="120">
        <v>0</v>
      </c>
      <c r="T4978" s="114"/>
      <c r="U4978" s="115"/>
      <c r="V4978" s="116"/>
      <c r="W4978" s="116"/>
      <c r="AQ4978" s="88"/>
    </row>
    <row r="4979" spans="1:43" x14ac:dyDescent="0.2">
      <c r="A4979" s="75">
        <v>4977</v>
      </c>
      <c r="B4979" s="76">
        <v>7</v>
      </c>
      <c r="C4979" s="76">
        <v>27</v>
      </c>
      <c r="D4979" s="77">
        <v>10</v>
      </c>
      <c r="E4979" s="117">
        <v>17570</v>
      </c>
      <c r="F4979" s="78">
        <v>1724.957243644086</v>
      </c>
      <c r="G4979" s="80">
        <v>0</v>
      </c>
      <c r="H4979" s="80">
        <v>15845.042756355913</v>
      </c>
      <c r="I4979" s="80">
        <v>22</v>
      </c>
      <c r="J4979" s="80">
        <v>15823.042756355913</v>
      </c>
      <c r="K4979" s="80">
        <v>16592</v>
      </c>
      <c r="L4979" s="83">
        <v>0</v>
      </c>
      <c r="M4979" s="118">
        <v>110</v>
      </c>
      <c r="N4979" s="80">
        <v>0</v>
      </c>
      <c r="O4979" s="86">
        <v>40.450000000000003</v>
      </c>
      <c r="P4979" s="80">
        <v>0</v>
      </c>
      <c r="Q4979" s="119">
        <v>0</v>
      </c>
      <c r="R4979" s="120">
        <v>0</v>
      </c>
      <c r="T4979" s="114"/>
      <c r="U4979" s="115"/>
      <c r="V4979" s="116"/>
      <c r="W4979" s="116"/>
      <c r="AQ4979" s="88"/>
    </row>
    <row r="4980" spans="1:43" x14ac:dyDescent="0.2">
      <c r="A4980" s="75">
        <v>4978</v>
      </c>
      <c r="B4980" s="76">
        <v>7</v>
      </c>
      <c r="C4980" s="76">
        <v>27</v>
      </c>
      <c r="D4980" s="77">
        <v>11</v>
      </c>
      <c r="E4980" s="117">
        <v>17912</v>
      </c>
      <c r="F4980" s="78">
        <v>1723.2908659840859</v>
      </c>
      <c r="G4980" s="80">
        <v>0</v>
      </c>
      <c r="H4980" s="80">
        <v>16188.709134015913</v>
      </c>
      <c r="I4980" s="80">
        <v>23</v>
      </c>
      <c r="J4980" s="80">
        <v>16165.709134015913</v>
      </c>
      <c r="K4980" s="80">
        <v>17101</v>
      </c>
      <c r="L4980" s="83">
        <v>0</v>
      </c>
      <c r="M4980" s="118">
        <v>110</v>
      </c>
      <c r="N4980" s="80">
        <v>0</v>
      </c>
      <c r="O4980" s="86">
        <v>41.48</v>
      </c>
      <c r="P4980" s="80">
        <v>0</v>
      </c>
      <c r="Q4980" s="119">
        <v>0</v>
      </c>
      <c r="R4980" s="120">
        <v>0</v>
      </c>
      <c r="T4980" s="114"/>
      <c r="U4980" s="115"/>
      <c r="V4980" s="116"/>
      <c r="W4980" s="116"/>
      <c r="AQ4980" s="88"/>
    </row>
    <row r="4981" spans="1:43" x14ac:dyDescent="0.2">
      <c r="A4981" s="75">
        <v>4979</v>
      </c>
      <c r="B4981" s="76">
        <v>7</v>
      </c>
      <c r="C4981" s="76">
        <v>27</v>
      </c>
      <c r="D4981" s="77">
        <v>12</v>
      </c>
      <c r="E4981" s="117">
        <v>18621</v>
      </c>
      <c r="F4981" s="78">
        <v>1723.8025684240861</v>
      </c>
      <c r="G4981" s="80">
        <v>0</v>
      </c>
      <c r="H4981" s="80">
        <v>16897.197431575914</v>
      </c>
      <c r="I4981" s="80">
        <v>24</v>
      </c>
      <c r="J4981" s="80">
        <v>16873.197431575914</v>
      </c>
      <c r="K4981" s="80">
        <v>18291</v>
      </c>
      <c r="L4981" s="83">
        <v>0</v>
      </c>
      <c r="M4981" s="118">
        <v>110</v>
      </c>
      <c r="N4981" s="80">
        <v>0</v>
      </c>
      <c r="O4981" s="86">
        <v>41.92</v>
      </c>
      <c r="P4981" s="80">
        <v>0</v>
      </c>
      <c r="Q4981" s="119">
        <v>0</v>
      </c>
      <c r="R4981" s="120">
        <v>0</v>
      </c>
      <c r="T4981" s="114"/>
      <c r="U4981" s="115"/>
      <c r="V4981" s="116"/>
      <c r="W4981" s="116"/>
      <c r="AQ4981" s="88"/>
    </row>
    <row r="4982" spans="1:43" x14ac:dyDescent="0.2">
      <c r="A4982" s="75">
        <v>4980</v>
      </c>
      <c r="B4982" s="76">
        <v>7</v>
      </c>
      <c r="C4982" s="76">
        <v>27</v>
      </c>
      <c r="D4982" s="77">
        <v>13</v>
      </c>
      <c r="E4982" s="117">
        <v>18771</v>
      </c>
      <c r="F4982" s="78">
        <v>1725.032917384086</v>
      </c>
      <c r="G4982" s="80">
        <v>0</v>
      </c>
      <c r="H4982" s="80">
        <v>17045.967082615913</v>
      </c>
      <c r="I4982" s="80">
        <v>25</v>
      </c>
      <c r="J4982" s="80">
        <v>17020.967082615913</v>
      </c>
      <c r="K4982" s="80">
        <v>18445</v>
      </c>
      <c r="L4982" s="83">
        <v>0</v>
      </c>
      <c r="M4982" s="118">
        <v>110</v>
      </c>
      <c r="N4982" s="80">
        <v>0</v>
      </c>
      <c r="O4982" s="86">
        <v>44.19</v>
      </c>
      <c r="P4982" s="80">
        <v>0</v>
      </c>
      <c r="Q4982" s="119">
        <v>0</v>
      </c>
      <c r="R4982" s="120">
        <v>0</v>
      </c>
      <c r="T4982" s="114"/>
      <c r="U4982" s="115"/>
      <c r="V4982" s="116"/>
      <c r="W4982" s="116"/>
      <c r="AQ4982" s="88"/>
    </row>
    <row r="4983" spans="1:43" x14ac:dyDescent="0.2">
      <c r="A4983" s="75">
        <v>4981</v>
      </c>
      <c r="B4983" s="76">
        <v>7</v>
      </c>
      <c r="C4983" s="76">
        <v>27</v>
      </c>
      <c r="D4983" s="77">
        <v>14</v>
      </c>
      <c r="E4983" s="117">
        <v>18915</v>
      </c>
      <c r="F4983" s="78">
        <v>1724.242132544086</v>
      </c>
      <c r="G4983" s="80">
        <v>0</v>
      </c>
      <c r="H4983" s="80">
        <v>17190.757867455915</v>
      </c>
      <c r="I4983" s="80">
        <v>25</v>
      </c>
      <c r="J4983" s="80">
        <v>17165.757867455915</v>
      </c>
      <c r="K4983" s="80">
        <v>18577</v>
      </c>
      <c r="L4983" s="83">
        <v>0</v>
      </c>
      <c r="M4983" s="118">
        <v>110</v>
      </c>
      <c r="N4983" s="80">
        <v>0</v>
      </c>
      <c r="O4983" s="86">
        <v>45.99</v>
      </c>
      <c r="P4983" s="80">
        <v>0</v>
      </c>
      <c r="Q4983" s="119">
        <v>0</v>
      </c>
      <c r="R4983" s="120">
        <v>0</v>
      </c>
      <c r="T4983" s="114"/>
      <c r="U4983" s="115"/>
      <c r="V4983" s="116"/>
      <c r="W4983" s="116"/>
      <c r="AQ4983" s="88"/>
    </row>
    <row r="4984" spans="1:43" x14ac:dyDescent="0.2">
      <c r="A4984" s="75">
        <v>4982</v>
      </c>
      <c r="B4984" s="76">
        <v>7</v>
      </c>
      <c r="C4984" s="76">
        <v>27</v>
      </c>
      <c r="D4984" s="77">
        <v>15</v>
      </c>
      <c r="E4984" s="117">
        <v>18998</v>
      </c>
      <c r="F4984" s="78">
        <v>1723.455118344086</v>
      </c>
      <c r="G4984" s="80">
        <v>0</v>
      </c>
      <c r="H4984" s="80">
        <v>17274.544881655915</v>
      </c>
      <c r="I4984" s="80">
        <v>26</v>
      </c>
      <c r="J4984" s="80">
        <v>17248.544881655915</v>
      </c>
      <c r="K4984" s="80">
        <v>18634</v>
      </c>
      <c r="L4984" s="83">
        <v>0</v>
      </c>
      <c r="M4984" s="118">
        <v>110</v>
      </c>
      <c r="N4984" s="80">
        <v>0</v>
      </c>
      <c r="O4984" s="86">
        <v>47.17</v>
      </c>
      <c r="P4984" s="80">
        <v>0</v>
      </c>
      <c r="Q4984" s="119">
        <v>0</v>
      </c>
      <c r="R4984" s="120">
        <v>0</v>
      </c>
      <c r="T4984" s="114"/>
      <c r="U4984" s="115"/>
      <c r="V4984" s="116"/>
      <c r="W4984" s="116"/>
      <c r="AQ4984" s="88"/>
    </row>
    <row r="4985" spans="1:43" x14ac:dyDescent="0.2">
      <c r="A4985" s="75">
        <v>4983</v>
      </c>
      <c r="B4985" s="76">
        <v>7</v>
      </c>
      <c r="C4985" s="76">
        <v>27</v>
      </c>
      <c r="D4985" s="77">
        <v>16</v>
      </c>
      <c r="E4985" s="117">
        <v>18859</v>
      </c>
      <c r="F4985" s="78">
        <v>1723.997390084086</v>
      </c>
      <c r="G4985" s="80">
        <v>0</v>
      </c>
      <c r="H4985" s="80">
        <v>17135.002609915915</v>
      </c>
      <c r="I4985" s="80">
        <v>27</v>
      </c>
      <c r="J4985" s="80">
        <v>17108.002609915915</v>
      </c>
      <c r="K4985" s="80">
        <v>18519</v>
      </c>
      <c r="L4985" s="83">
        <v>0</v>
      </c>
      <c r="M4985" s="118">
        <v>110</v>
      </c>
      <c r="N4985" s="80">
        <v>0</v>
      </c>
      <c r="O4985" s="86">
        <v>51.46</v>
      </c>
      <c r="P4985" s="80">
        <v>0</v>
      </c>
      <c r="Q4985" s="119">
        <v>0</v>
      </c>
      <c r="R4985" s="120">
        <v>0</v>
      </c>
      <c r="T4985" s="114"/>
      <c r="U4985" s="115"/>
      <c r="V4985" s="116"/>
      <c r="W4985" s="116"/>
      <c r="AQ4985" s="88"/>
    </row>
    <row r="4986" spans="1:43" x14ac:dyDescent="0.2">
      <c r="A4986" s="75">
        <v>4984</v>
      </c>
      <c r="B4986" s="76">
        <v>7</v>
      </c>
      <c r="C4986" s="76">
        <v>27</v>
      </c>
      <c r="D4986" s="77">
        <v>17</v>
      </c>
      <c r="E4986" s="117">
        <v>19318</v>
      </c>
      <c r="F4986" s="78">
        <v>1722.777479924086</v>
      </c>
      <c r="G4986" s="80">
        <v>0</v>
      </c>
      <c r="H4986" s="80">
        <v>17595.222520075913</v>
      </c>
      <c r="I4986" s="80">
        <v>29</v>
      </c>
      <c r="J4986" s="80">
        <v>17566.222520075913</v>
      </c>
      <c r="K4986" s="80">
        <v>18841</v>
      </c>
      <c r="L4986" s="83">
        <v>0</v>
      </c>
      <c r="M4986" s="118">
        <v>110</v>
      </c>
      <c r="N4986" s="80">
        <v>0</v>
      </c>
      <c r="O4986" s="86">
        <v>56.86</v>
      </c>
      <c r="P4986" s="80">
        <v>0</v>
      </c>
      <c r="Q4986" s="119">
        <v>0</v>
      </c>
      <c r="R4986" s="120">
        <v>0</v>
      </c>
      <c r="T4986" s="114"/>
      <c r="U4986" s="115"/>
      <c r="V4986" s="116"/>
      <c r="W4986" s="116"/>
      <c r="AQ4986" s="88"/>
    </row>
    <row r="4987" spans="1:43" x14ac:dyDescent="0.2">
      <c r="A4987" s="75">
        <v>4985</v>
      </c>
      <c r="B4987" s="76">
        <v>7</v>
      </c>
      <c r="C4987" s="76">
        <v>27</v>
      </c>
      <c r="D4987" s="77">
        <v>18</v>
      </c>
      <c r="E4987" s="117">
        <v>19862</v>
      </c>
      <c r="F4987" s="78">
        <v>1723.753422664086</v>
      </c>
      <c r="G4987" s="80">
        <v>0</v>
      </c>
      <c r="H4987" s="80">
        <v>18138.246577335914</v>
      </c>
      <c r="I4987" s="80">
        <v>30</v>
      </c>
      <c r="J4987" s="80">
        <v>18108.246577335914</v>
      </c>
      <c r="K4987" s="80">
        <v>19221</v>
      </c>
      <c r="L4987" s="83">
        <v>0</v>
      </c>
      <c r="M4987" s="118">
        <v>110</v>
      </c>
      <c r="N4987" s="80">
        <v>0</v>
      </c>
      <c r="O4987" s="86">
        <v>60.7</v>
      </c>
      <c r="P4987" s="80">
        <v>0</v>
      </c>
      <c r="Q4987" s="119">
        <v>0</v>
      </c>
      <c r="R4987" s="120">
        <v>0</v>
      </c>
      <c r="T4987" s="114"/>
      <c r="U4987" s="115"/>
      <c r="V4987" s="116"/>
      <c r="W4987" s="116"/>
      <c r="AQ4987" s="88"/>
    </row>
    <row r="4988" spans="1:43" x14ac:dyDescent="0.2">
      <c r="A4988" s="75">
        <v>4986</v>
      </c>
      <c r="B4988" s="76">
        <v>7</v>
      </c>
      <c r="C4988" s="76">
        <v>27</v>
      </c>
      <c r="D4988" s="77">
        <v>19</v>
      </c>
      <c r="E4988" s="117">
        <v>19981</v>
      </c>
      <c r="F4988" s="78">
        <v>1726.4987752840859</v>
      </c>
      <c r="G4988" s="80">
        <v>0</v>
      </c>
      <c r="H4988" s="80">
        <v>18254.501224715914</v>
      </c>
      <c r="I4988" s="80">
        <v>31</v>
      </c>
      <c r="J4988" s="80">
        <v>18223.501224715914</v>
      </c>
      <c r="K4988" s="80">
        <v>19312</v>
      </c>
      <c r="L4988" s="83">
        <v>0</v>
      </c>
      <c r="M4988" s="118">
        <v>110</v>
      </c>
      <c r="N4988" s="80">
        <v>0</v>
      </c>
      <c r="O4988" s="86">
        <v>61.5</v>
      </c>
      <c r="P4988" s="80">
        <v>0</v>
      </c>
      <c r="Q4988" s="119">
        <v>0</v>
      </c>
      <c r="R4988" s="120">
        <v>0</v>
      </c>
      <c r="T4988" s="114"/>
      <c r="U4988" s="115"/>
      <c r="V4988" s="116"/>
      <c r="W4988" s="116"/>
      <c r="AQ4988" s="88"/>
    </row>
    <row r="4989" spans="1:43" x14ac:dyDescent="0.2">
      <c r="A4989" s="75">
        <v>4987</v>
      </c>
      <c r="B4989" s="76">
        <v>7</v>
      </c>
      <c r="C4989" s="76">
        <v>27</v>
      </c>
      <c r="D4989" s="77">
        <v>20</v>
      </c>
      <c r="E4989" s="117">
        <v>20199</v>
      </c>
      <c r="F4989" s="78">
        <v>1723.7272352440859</v>
      </c>
      <c r="G4989" s="80">
        <v>0</v>
      </c>
      <c r="H4989" s="80">
        <v>18475.272764755915</v>
      </c>
      <c r="I4989" s="80">
        <v>30</v>
      </c>
      <c r="J4989" s="80">
        <v>18445.272764755915</v>
      </c>
      <c r="K4989" s="80">
        <v>19451</v>
      </c>
      <c r="L4989" s="83">
        <v>0</v>
      </c>
      <c r="M4989" s="118">
        <v>110</v>
      </c>
      <c r="N4989" s="80">
        <v>0</v>
      </c>
      <c r="O4989" s="86">
        <v>58.74</v>
      </c>
      <c r="P4989" s="80">
        <v>0</v>
      </c>
      <c r="Q4989" s="119">
        <v>0</v>
      </c>
      <c r="R4989" s="120">
        <v>0</v>
      </c>
      <c r="T4989" s="114"/>
      <c r="U4989" s="115"/>
      <c r="V4989" s="116"/>
      <c r="W4989" s="116"/>
      <c r="AQ4989" s="88"/>
    </row>
    <row r="4990" spans="1:43" x14ac:dyDescent="0.2">
      <c r="A4990" s="75">
        <v>4988</v>
      </c>
      <c r="B4990" s="76">
        <v>7</v>
      </c>
      <c r="C4990" s="76">
        <v>27</v>
      </c>
      <c r="D4990" s="77">
        <v>21</v>
      </c>
      <c r="E4990" s="117">
        <v>19902</v>
      </c>
      <c r="F4990" s="78">
        <v>1726.046461784086</v>
      </c>
      <c r="G4990" s="80">
        <v>0</v>
      </c>
      <c r="H4990" s="80">
        <v>18175.953538215916</v>
      </c>
      <c r="I4990" s="80">
        <v>30</v>
      </c>
      <c r="J4990" s="80">
        <v>18145.953538215916</v>
      </c>
      <c r="K4990" s="80">
        <v>19260</v>
      </c>
      <c r="L4990" s="83">
        <v>0</v>
      </c>
      <c r="M4990" s="118">
        <v>110</v>
      </c>
      <c r="N4990" s="80">
        <v>0</v>
      </c>
      <c r="O4990" s="86">
        <v>54.22</v>
      </c>
      <c r="P4990" s="80">
        <v>0</v>
      </c>
      <c r="Q4990" s="119">
        <v>0</v>
      </c>
      <c r="R4990" s="120">
        <v>0</v>
      </c>
      <c r="T4990" s="114"/>
      <c r="U4990" s="115"/>
      <c r="V4990" s="116"/>
      <c r="W4990" s="116"/>
      <c r="AQ4990" s="88"/>
    </row>
    <row r="4991" spans="1:43" x14ac:dyDescent="0.2">
      <c r="A4991" s="75">
        <v>4989</v>
      </c>
      <c r="B4991" s="76">
        <v>7</v>
      </c>
      <c r="C4991" s="76">
        <v>27</v>
      </c>
      <c r="D4991" s="77">
        <v>22</v>
      </c>
      <c r="E4991" s="117">
        <v>19201</v>
      </c>
      <c r="F4991" s="78">
        <v>1724.168709064086</v>
      </c>
      <c r="G4991" s="80">
        <v>0</v>
      </c>
      <c r="H4991" s="80">
        <v>17476.831290935916</v>
      </c>
      <c r="I4991" s="80">
        <v>28</v>
      </c>
      <c r="J4991" s="80">
        <v>17448.831290935916</v>
      </c>
      <c r="K4991" s="80">
        <v>18768</v>
      </c>
      <c r="L4991" s="83">
        <v>0</v>
      </c>
      <c r="M4991" s="118">
        <v>110</v>
      </c>
      <c r="N4991" s="80">
        <v>0</v>
      </c>
      <c r="O4991" s="86">
        <v>49.91</v>
      </c>
      <c r="P4991" s="80">
        <v>0</v>
      </c>
      <c r="Q4991" s="119">
        <v>0</v>
      </c>
      <c r="R4991" s="120">
        <v>0</v>
      </c>
      <c r="T4991" s="114"/>
      <c r="U4991" s="115"/>
      <c r="V4991" s="116"/>
      <c r="W4991" s="116"/>
      <c r="AQ4991" s="88"/>
    </row>
    <row r="4992" spans="1:43" x14ac:dyDescent="0.2">
      <c r="A4992" s="75">
        <v>4990</v>
      </c>
      <c r="B4992" s="76">
        <v>7</v>
      </c>
      <c r="C4992" s="76">
        <v>27</v>
      </c>
      <c r="D4992" s="77">
        <v>23</v>
      </c>
      <c r="E4992" s="117">
        <v>18660</v>
      </c>
      <c r="F4992" s="78">
        <v>1724.343952164086</v>
      </c>
      <c r="G4992" s="80">
        <v>0</v>
      </c>
      <c r="H4992" s="80">
        <v>16935.656047835913</v>
      </c>
      <c r="I4992" s="80">
        <v>26</v>
      </c>
      <c r="J4992" s="80">
        <v>16909.656047835913</v>
      </c>
      <c r="K4992" s="80">
        <v>18331</v>
      </c>
      <c r="L4992" s="83">
        <v>0</v>
      </c>
      <c r="M4992" s="118">
        <v>110</v>
      </c>
      <c r="N4992" s="80">
        <v>0</v>
      </c>
      <c r="O4992" s="86">
        <v>45.76</v>
      </c>
      <c r="P4992" s="80">
        <v>0</v>
      </c>
      <c r="Q4992" s="119">
        <v>0</v>
      </c>
      <c r="R4992" s="120">
        <v>0</v>
      </c>
      <c r="T4992" s="114"/>
      <c r="U4992" s="115"/>
      <c r="V4992" s="116"/>
      <c r="W4992" s="116"/>
      <c r="AQ4992" s="88"/>
    </row>
    <row r="4993" spans="1:43" x14ac:dyDescent="0.2">
      <c r="A4993" s="75">
        <v>4991</v>
      </c>
      <c r="B4993" s="76">
        <v>7</v>
      </c>
      <c r="C4993" s="76">
        <v>27</v>
      </c>
      <c r="D4993" s="77">
        <v>23</v>
      </c>
      <c r="E4993" s="117">
        <v>17624</v>
      </c>
      <c r="F4993" s="78">
        <v>1724.6994793640861</v>
      </c>
      <c r="G4993" s="80">
        <v>0</v>
      </c>
      <c r="H4993" s="80">
        <v>15899.300520635914</v>
      </c>
      <c r="I4993" s="80">
        <v>24</v>
      </c>
      <c r="J4993" s="80">
        <v>15875.300520635914</v>
      </c>
      <c r="K4993" s="80">
        <v>16666</v>
      </c>
      <c r="L4993" s="83">
        <v>0</v>
      </c>
      <c r="M4993" s="118">
        <v>110</v>
      </c>
      <c r="N4993" s="80">
        <v>0</v>
      </c>
      <c r="O4993" s="86">
        <v>42.71</v>
      </c>
      <c r="P4993" s="80">
        <v>0</v>
      </c>
      <c r="Q4993" s="119">
        <v>0</v>
      </c>
      <c r="R4993" s="120">
        <v>0</v>
      </c>
      <c r="T4993" s="114"/>
      <c r="U4993" s="115"/>
      <c r="V4993" s="116"/>
      <c r="W4993" s="116"/>
      <c r="AQ4993" s="88"/>
    </row>
    <row r="4994" spans="1:43" x14ac:dyDescent="0.2">
      <c r="A4994" s="75">
        <v>4992</v>
      </c>
      <c r="B4994" s="76">
        <v>7</v>
      </c>
      <c r="C4994" s="76">
        <v>28</v>
      </c>
      <c r="D4994" s="77">
        <v>1</v>
      </c>
      <c r="E4994" s="117">
        <v>16359</v>
      </c>
      <c r="F4994" s="78">
        <v>1722.4639455640859</v>
      </c>
      <c r="G4994" s="80">
        <v>0</v>
      </c>
      <c r="H4994" s="80">
        <v>14636.536054435914</v>
      </c>
      <c r="I4994" s="80">
        <v>22</v>
      </c>
      <c r="J4994" s="80">
        <v>14614.536054435914</v>
      </c>
      <c r="K4994" s="80">
        <v>15659</v>
      </c>
      <c r="L4994" s="83">
        <v>0</v>
      </c>
      <c r="M4994" s="118">
        <v>110</v>
      </c>
      <c r="N4994" s="80">
        <v>0</v>
      </c>
      <c r="O4994" s="86">
        <v>40.229999999999997</v>
      </c>
      <c r="P4994" s="80">
        <v>0</v>
      </c>
      <c r="Q4994" s="119">
        <v>0</v>
      </c>
      <c r="R4994" s="120">
        <v>0</v>
      </c>
      <c r="T4994" s="114"/>
      <c r="U4994" s="115"/>
      <c r="V4994" s="116"/>
      <c r="W4994" s="116"/>
      <c r="AQ4994" s="88"/>
    </row>
    <row r="4995" spans="1:43" x14ac:dyDescent="0.2">
      <c r="A4995" s="75">
        <v>4993</v>
      </c>
      <c r="B4995" s="76">
        <v>7</v>
      </c>
      <c r="C4995" s="76">
        <v>28</v>
      </c>
      <c r="D4995" s="77">
        <v>2</v>
      </c>
      <c r="E4995" s="117">
        <v>16259</v>
      </c>
      <c r="F4995" s="78">
        <v>1721.601358524086</v>
      </c>
      <c r="G4995" s="80">
        <v>0</v>
      </c>
      <c r="H4995" s="80">
        <v>14537.398641475915</v>
      </c>
      <c r="I4995" s="80">
        <v>22</v>
      </c>
      <c r="J4995" s="80">
        <v>14515.398641475915</v>
      </c>
      <c r="K4995" s="80">
        <v>15557</v>
      </c>
      <c r="L4995" s="83">
        <v>0</v>
      </c>
      <c r="M4995" s="118">
        <v>110</v>
      </c>
      <c r="N4995" s="80">
        <v>0</v>
      </c>
      <c r="O4995" s="86">
        <v>37.32</v>
      </c>
      <c r="P4995" s="80">
        <v>0</v>
      </c>
      <c r="Q4995" s="119">
        <v>0</v>
      </c>
      <c r="R4995" s="120">
        <v>0</v>
      </c>
      <c r="T4995" s="114"/>
      <c r="U4995" s="115"/>
      <c r="V4995" s="116"/>
      <c r="W4995" s="116"/>
      <c r="AQ4995" s="88"/>
    </row>
    <row r="4996" spans="1:43" x14ac:dyDescent="0.2">
      <c r="A4996" s="75">
        <v>4994</v>
      </c>
      <c r="B4996" s="76">
        <v>7</v>
      </c>
      <c r="C4996" s="76">
        <v>28</v>
      </c>
      <c r="D4996" s="77">
        <v>3</v>
      </c>
      <c r="E4996" s="117">
        <v>15751</v>
      </c>
      <c r="F4996" s="78">
        <v>1720.374619784086</v>
      </c>
      <c r="G4996" s="80">
        <v>0</v>
      </c>
      <c r="H4996" s="80">
        <v>14030.625380215914</v>
      </c>
      <c r="I4996" s="80">
        <v>22</v>
      </c>
      <c r="J4996" s="80">
        <v>14008.625380215914</v>
      </c>
      <c r="K4996" s="80">
        <v>15168</v>
      </c>
      <c r="L4996" s="83">
        <v>0</v>
      </c>
      <c r="M4996" s="118">
        <v>110</v>
      </c>
      <c r="N4996" s="80">
        <v>0</v>
      </c>
      <c r="O4996" s="86">
        <v>35.93</v>
      </c>
      <c r="P4996" s="80">
        <v>0</v>
      </c>
      <c r="Q4996" s="119">
        <v>0</v>
      </c>
      <c r="R4996" s="120">
        <v>0</v>
      </c>
      <c r="T4996" s="114"/>
      <c r="U4996" s="115"/>
      <c r="V4996" s="116"/>
      <c r="W4996" s="116"/>
      <c r="AQ4996" s="88"/>
    </row>
    <row r="4997" spans="1:43" x14ac:dyDescent="0.2">
      <c r="A4997" s="75">
        <v>4995</v>
      </c>
      <c r="B4997" s="76">
        <v>7</v>
      </c>
      <c r="C4997" s="76">
        <v>28</v>
      </c>
      <c r="D4997" s="77">
        <v>4</v>
      </c>
      <c r="E4997" s="117">
        <v>15526</v>
      </c>
      <c r="F4997" s="78">
        <v>1718.3907092040859</v>
      </c>
      <c r="G4997" s="80">
        <v>0</v>
      </c>
      <c r="H4997" s="80">
        <v>13807.609290795914</v>
      </c>
      <c r="I4997" s="80">
        <v>22</v>
      </c>
      <c r="J4997" s="80">
        <v>13785.609290795914</v>
      </c>
      <c r="K4997" s="80">
        <v>15025</v>
      </c>
      <c r="L4997" s="83">
        <v>0</v>
      </c>
      <c r="M4997" s="118">
        <v>110</v>
      </c>
      <c r="N4997" s="80">
        <v>0</v>
      </c>
      <c r="O4997" s="86">
        <v>33.880000000000003</v>
      </c>
      <c r="P4997" s="80">
        <v>0</v>
      </c>
      <c r="Q4997" s="119">
        <v>0</v>
      </c>
      <c r="R4997" s="120">
        <v>0</v>
      </c>
      <c r="T4997" s="114"/>
      <c r="U4997" s="115"/>
      <c r="V4997" s="116"/>
      <c r="W4997" s="116"/>
      <c r="AQ4997" s="88"/>
    </row>
    <row r="4998" spans="1:43" x14ac:dyDescent="0.2">
      <c r="A4998" s="75">
        <v>4996</v>
      </c>
      <c r="B4998" s="76">
        <v>7</v>
      </c>
      <c r="C4998" s="76">
        <v>28</v>
      </c>
      <c r="D4998" s="77">
        <v>5</v>
      </c>
      <c r="E4998" s="117">
        <v>15815</v>
      </c>
      <c r="F4998" s="78">
        <v>1716.3969370440859</v>
      </c>
      <c r="G4998" s="80">
        <v>0</v>
      </c>
      <c r="H4998" s="80">
        <v>14098.603062955914</v>
      </c>
      <c r="I4998" s="80">
        <v>21</v>
      </c>
      <c r="J4998" s="80">
        <v>14077.603062955914</v>
      </c>
      <c r="K4998" s="80">
        <v>15220</v>
      </c>
      <c r="L4998" s="83">
        <v>0</v>
      </c>
      <c r="M4998" s="118">
        <v>110</v>
      </c>
      <c r="N4998" s="80">
        <v>0</v>
      </c>
      <c r="O4998" s="86">
        <v>33.61</v>
      </c>
      <c r="P4998" s="80">
        <v>0</v>
      </c>
      <c r="Q4998" s="119">
        <v>0</v>
      </c>
      <c r="R4998" s="120">
        <v>0</v>
      </c>
      <c r="T4998" s="114"/>
      <c r="U4998" s="115"/>
      <c r="V4998" s="116"/>
      <c r="W4998" s="116"/>
      <c r="AQ4998" s="88"/>
    </row>
    <row r="4999" spans="1:43" x14ac:dyDescent="0.2">
      <c r="A4999" s="75">
        <v>4997</v>
      </c>
      <c r="B4999" s="76">
        <v>7</v>
      </c>
      <c r="C4999" s="76">
        <v>28</v>
      </c>
      <c r="D4999" s="77">
        <v>6</v>
      </c>
      <c r="E4999" s="117">
        <v>15910</v>
      </c>
      <c r="F4999" s="78">
        <v>1719.7961454640858</v>
      </c>
      <c r="G4999" s="80">
        <v>0</v>
      </c>
      <c r="H4999" s="80">
        <v>14190.203854535914</v>
      </c>
      <c r="I4999" s="80">
        <v>20</v>
      </c>
      <c r="J4999" s="80">
        <v>14170.203854535914</v>
      </c>
      <c r="K4999" s="80">
        <v>15315</v>
      </c>
      <c r="L4999" s="83">
        <v>0</v>
      </c>
      <c r="M4999" s="118">
        <v>110</v>
      </c>
      <c r="N4999" s="80">
        <v>0</v>
      </c>
      <c r="O4999" s="86">
        <v>33.64</v>
      </c>
      <c r="P4999" s="80">
        <v>0</v>
      </c>
      <c r="Q4999" s="119">
        <v>0</v>
      </c>
      <c r="R4999" s="120">
        <v>0</v>
      </c>
      <c r="T4999" s="114"/>
      <c r="U4999" s="115"/>
      <c r="V4999" s="116"/>
      <c r="W4999" s="116"/>
      <c r="AQ4999" s="88"/>
    </row>
    <row r="5000" spans="1:43" x14ac:dyDescent="0.2">
      <c r="A5000" s="75">
        <v>4998</v>
      </c>
      <c r="B5000" s="76">
        <v>7</v>
      </c>
      <c r="C5000" s="76">
        <v>28</v>
      </c>
      <c r="D5000" s="77">
        <v>7</v>
      </c>
      <c r="E5000" s="117">
        <v>17022</v>
      </c>
      <c r="F5000" s="78">
        <v>1719.7469813040859</v>
      </c>
      <c r="G5000" s="80">
        <v>0</v>
      </c>
      <c r="H5000" s="80">
        <v>15302.253018695914</v>
      </c>
      <c r="I5000" s="80">
        <v>22</v>
      </c>
      <c r="J5000" s="80">
        <v>15280.253018695914</v>
      </c>
      <c r="K5000" s="80">
        <v>16130</v>
      </c>
      <c r="L5000" s="83">
        <v>0</v>
      </c>
      <c r="M5000" s="118">
        <v>110</v>
      </c>
      <c r="N5000" s="80">
        <v>0</v>
      </c>
      <c r="O5000" s="86">
        <v>34.159999999999997</v>
      </c>
      <c r="P5000" s="80">
        <v>0</v>
      </c>
      <c r="Q5000" s="119">
        <v>0</v>
      </c>
      <c r="R5000" s="120">
        <v>0</v>
      </c>
      <c r="T5000" s="114"/>
      <c r="U5000" s="115"/>
      <c r="V5000" s="116"/>
      <c r="W5000" s="116"/>
      <c r="AQ5000" s="88"/>
    </row>
    <row r="5001" spans="1:43" x14ac:dyDescent="0.2">
      <c r="A5001" s="75">
        <v>4999</v>
      </c>
      <c r="B5001" s="76">
        <v>7</v>
      </c>
      <c r="C5001" s="76">
        <v>28</v>
      </c>
      <c r="D5001" s="77">
        <v>8</v>
      </c>
      <c r="E5001" s="117">
        <v>17698</v>
      </c>
      <c r="F5001" s="78">
        <v>1718.8004408440859</v>
      </c>
      <c r="G5001" s="80">
        <v>0</v>
      </c>
      <c r="H5001" s="80">
        <v>15979.199559155913</v>
      </c>
      <c r="I5001" s="80">
        <v>25</v>
      </c>
      <c r="J5001" s="80">
        <v>15954.199559155913</v>
      </c>
      <c r="K5001" s="80">
        <v>16767</v>
      </c>
      <c r="L5001" s="83">
        <v>0</v>
      </c>
      <c r="M5001" s="118">
        <v>110</v>
      </c>
      <c r="N5001" s="80">
        <v>0</v>
      </c>
      <c r="O5001" s="86">
        <v>35.82</v>
      </c>
      <c r="P5001" s="80">
        <v>0</v>
      </c>
      <c r="Q5001" s="119">
        <v>0</v>
      </c>
      <c r="R5001" s="120">
        <v>0</v>
      </c>
      <c r="T5001" s="114"/>
      <c r="U5001" s="115"/>
      <c r="V5001" s="116"/>
      <c r="W5001" s="116"/>
      <c r="AQ5001" s="88"/>
    </row>
    <row r="5002" spans="1:43" x14ac:dyDescent="0.2">
      <c r="A5002" s="75">
        <v>5000</v>
      </c>
      <c r="B5002" s="76">
        <v>7</v>
      </c>
      <c r="C5002" s="76">
        <v>28</v>
      </c>
      <c r="D5002" s="77">
        <v>9</v>
      </c>
      <c r="E5002" s="117">
        <v>18481</v>
      </c>
      <c r="F5002" s="78">
        <v>1717.4360472440858</v>
      </c>
      <c r="G5002" s="80">
        <v>0</v>
      </c>
      <c r="H5002" s="80">
        <v>16763.563952755914</v>
      </c>
      <c r="I5002" s="80">
        <v>27</v>
      </c>
      <c r="J5002" s="80">
        <v>16736.563952755914</v>
      </c>
      <c r="K5002" s="80">
        <v>18096</v>
      </c>
      <c r="L5002" s="83">
        <v>0</v>
      </c>
      <c r="M5002" s="118">
        <v>110</v>
      </c>
      <c r="N5002" s="80">
        <v>0</v>
      </c>
      <c r="O5002" s="86">
        <v>36.53</v>
      </c>
      <c r="P5002" s="80">
        <v>0</v>
      </c>
      <c r="Q5002" s="119">
        <v>0</v>
      </c>
      <c r="R5002" s="120">
        <v>0</v>
      </c>
      <c r="T5002" s="114"/>
      <c r="U5002" s="115"/>
      <c r="V5002" s="116"/>
      <c r="W5002" s="116"/>
      <c r="AQ5002" s="88"/>
    </row>
    <row r="5003" spans="1:43" x14ac:dyDescent="0.2">
      <c r="A5003" s="75">
        <v>5001</v>
      </c>
      <c r="B5003" s="76">
        <v>7</v>
      </c>
      <c r="C5003" s="76">
        <v>28</v>
      </c>
      <c r="D5003" s="77">
        <v>10</v>
      </c>
      <c r="E5003" s="117">
        <v>19042</v>
      </c>
      <c r="F5003" s="78">
        <v>1713.3605204040859</v>
      </c>
      <c r="G5003" s="80">
        <v>0</v>
      </c>
      <c r="H5003" s="80">
        <v>17328.639479595913</v>
      </c>
      <c r="I5003" s="80">
        <v>28</v>
      </c>
      <c r="J5003" s="80">
        <v>17300.639479595913</v>
      </c>
      <c r="K5003" s="80">
        <v>18667</v>
      </c>
      <c r="L5003" s="83">
        <v>0</v>
      </c>
      <c r="M5003" s="118">
        <v>110</v>
      </c>
      <c r="N5003" s="80">
        <v>0</v>
      </c>
      <c r="O5003" s="86">
        <v>37.21</v>
      </c>
      <c r="P5003" s="80">
        <v>0</v>
      </c>
      <c r="Q5003" s="119">
        <v>0</v>
      </c>
      <c r="R5003" s="120">
        <v>0</v>
      </c>
      <c r="T5003" s="114"/>
      <c r="U5003" s="115"/>
      <c r="V5003" s="116"/>
      <c r="W5003" s="116"/>
      <c r="AQ5003" s="88"/>
    </row>
    <row r="5004" spans="1:43" x14ac:dyDescent="0.2">
      <c r="A5004" s="75">
        <v>5002</v>
      </c>
      <c r="B5004" s="76">
        <v>7</v>
      </c>
      <c r="C5004" s="76">
        <v>28</v>
      </c>
      <c r="D5004" s="77">
        <v>11</v>
      </c>
      <c r="E5004" s="117">
        <v>19632</v>
      </c>
      <c r="F5004" s="78">
        <v>1716.6250054040859</v>
      </c>
      <c r="G5004" s="80">
        <v>0</v>
      </c>
      <c r="H5004" s="80">
        <v>17915.374994595913</v>
      </c>
      <c r="I5004" s="80">
        <v>29</v>
      </c>
      <c r="J5004" s="80">
        <v>17886.374994595913</v>
      </c>
      <c r="K5004" s="80">
        <v>19062</v>
      </c>
      <c r="L5004" s="83">
        <v>0</v>
      </c>
      <c r="M5004" s="118">
        <v>110</v>
      </c>
      <c r="N5004" s="80">
        <v>0</v>
      </c>
      <c r="O5004" s="86">
        <v>38.46</v>
      </c>
      <c r="P5004" s="80">
        <v>0</v>
      </c>
      <c r="Q5004" s="119">
        <v>0</v>
      </c>
      <c r="R5004" s="120">
        <v>0</v>
      </c>
      <c r="T5004" s="114"/>
      <c r="U5004" s="115"/>
      <c r="V5004" s="116"/>
      <c r="W5004" s="116"/>
      <c r="AQ5004" s="88"/>
    </row>
    <row r="5005" spans="1:43" x14ac:dyDescent="0.2">
      <c r="A5005" s="75">
        <v>5003</v>
      </c>
      <c r="B5005" s="76">
        <v>7</v>
      </c>
      <c r="C5005" s="76">
        <v>28</v>
      </c>
      <c r="D5005" s="77">
        <v>12</v>
      </c>
      <c r="E5005" s="117">
        <v>20046</v>
      </c>
      <c r="F5005" s="78">
        <v>1715.983916524086</v>
      </c>
      <c r="G5005" s="80">
        <v>0</v>
      </c>
      <c r="H5005" s="80">
        <v>18330.016083475915</v>
      </c>
      <c r="I5005" s="80">
        <v>31</v>
      </c>
      <c r="J5005" s="80">
        <v>18299.016083475915</v>
      </c>
      <c r="K5005" s="80">
        <v>19363</v>
      </c>
      <c r="L5005" s="83">
        <v>0</v>
      </c>
      <c r="M5005" s="118">
        <v>110</v>
      </c>
      <c r="N5005" s="80">
        <v>0</v>
      </c>
      <c r="O5005" s="86">
        <v>39.04</v>
      </c>
      <c r="P5005" s="80">
        <v>0</v>
      </c>
      <c r="Q5005" s="119">
        <v>0</v>
      </c>
      <c r="R5005" s="120">
        <v>0</v>
      </c>
      <c r="T5005" s="114"/>
      <c r="U5005" s="115"/>
      <c r="V5005" s="116"/>
      <c r="W5005" s="116"/>
      <c r="AQ5005" s="88"/>
    </row>
    <row r="5006" spans="1:43" x14ac:dyDescent="0.2">
      <c r="A5006" s="75">
        <v>5004</v>
      </c>
      <c r="B5006" s="76">
        <v>7</v>
      </c>
      <c r="C5006" s="76">
        <v>28</v>
      </c>
      <c r="D5006" s="77">
        <v>13</v>
      </c>
      <c r="E5006" s="117">
        <v>20173</v>
      </c>
      <c r="F5006" s="78">
        <v>1718.3311483240859</v>
      </c>
      <c r="G5006" s="80">
        <v>0</v>
      </c>
      <c r="H5006" s="80">
        <v>18454.668851675913</v>
      </c>
      <c r="I5006" s="80">
        <v>32</v>
      </c>
      <c r="J5006" s="80">
        <v>18422.668851675913</v>
      </c>
      <c r="K5006" s="80">
        <v>19433</v>
      </c>
      <c r="L5006" s="83">
        <v>0</v>
      </c>
      <c r="M5006" s="118">
        <v>110</v>
      </c>
      <c r="N5006" s="80">
        <v>0</v>
      </c>
      <c r="O5006" s="86">
        <v>41.3</v>
      </c>
      <c r="P5006" s="80">
        <v>0</v>
      </c>
      <c r="Q5006" s="119">
        <v>0</v>
      </c>
      <c r="R5006" s="120">
        <v>0</v>
      </c>
      <c r="T5006" s="114"/>
      <c r="U5006" s="115"/>
      <c r="V5006" s="116"/>
      <c r="W5006" s="116"/>
      <c r="AQ5006" s="88"/>
    </row>
    <row r="5007" spans="1:43" x14ac:dyDescent="0.2">
      <c r="A5007" s="75">
        <v>5005</v>
      </c>
      <c r="B5007" s="76">
        <v>7</v>
      </c>
      <c r="C5007" s="76">
        <v>28</v>
      </c>
      <c r="D5007" s="77">
        <v>14</v>
      </c>
      <c r="E5007" s="117">
        <v>20305</v>
      </c>
      <c r="F5007" s="78">
        <v>1718.0182504640859</v>
      </c>
      <c r="G5007" s="80">
        <v>0</v>
      </c>
      <c r="H5007" s="80">
        <v>18586.981749535913</v>
      </c>
      <c r="I5007" s="80">
        <v>33</v>
      </c>
      <c r="J5007" s="80">
        <v>18553.981749535913</v>
      </c>
      <c r="K5007" s="80">
        <v>19495</v>
      </c>
      <c r="L5007" s="83">
        <v>0</v>
      </c>
      <c r="M5007" s="118">
        <v>110</v>
      </c>
      <c r="N5007" s="80">
        <v>0</v>
      </c>
      <c r="O5007" s="86">
        <v>42.89</v>
      </c>
      <c r="P5007" s="80">
        <v>0</v>
      </c>
      <c r="Q5007" s="119">
        <v>0</v>
      </c>
      <c r="R5007" s="120">
        <v>0</v>
      </c>
      <c r="T5007" s="114"/>
      <c r="U5007" s="115"/>
      <c r="V5007" s="116"/>
      <c r="W5007" s="116"/>
      <c r="AQ5007" s="88"/>
    </row>
    <row r="5008" spans="1:43" x14ac:dyDescent="0.2">
      <c r="A5008" s="75">
        <v>5006</v>
      </c>
      <c r="B5008" s="76">
        <v>7</v>
      </c>
      <c r="C5008" s="76">
        <v>28</v>
      </c>
      <c r="D5008" s="77">
        <v>15</v>
      </c>
      <c r="E5008" s="117">
        <v>20948</v>
      </c>
      <c r="F5008" s="78">
        <v>1723.346966904086</v>
      </c>
      <c r="G5008" s="80">
        <v>0</v>
      </c>
      <c r="H5008" s="80">
        <v>19224.653033095914</v>
      </c>
      <c r="I5008" s="80">
        <v>33</v>
      </c>
      <c r="J5008" s="80">
        <v>19191.653033095914</v>
      </c>
      <c r="K5008" s="80">
        <v>19868</v>
      </c>
      <c r="L5008" s="83">
        <v>0</v>
      </c>
      <c r="M5008" s="118">
        <v>110</v>
      </c>
      <c r="N5008" s="80">
        <v>0</v>
      </c>
      <c r="O5008" s="86">
        <v>45.04</v>
      </c>
      <c r="P5008" s="80">
        <v>0</v>
      </c>
      <c r="Q5008" s="119">
        <v>0</v>
      </c>
      <c r="R5008" s="120">
        <v>0</v>
      </c>
      <c r="T5008" s="114"/>
      <c r="U5008" s="115"/>
      <c r="V5008" s="116"/>
      <c r="W5008" s="116"/>
      <c r="AQ5008" s="88"/>
    </row>
    <row r="5009" spans="1:43" x14ac:dyDescent="0.2">
      <c r="A5009" s="75">
        <v>5007</v>
      </c>
      <c r="B5009" s="76">
        <v>7</v>
      </c>
      <c r="C5009" s="76">
        <v>28</v>
      </c>
      <c r="D5009" s="77">
        <v>16</v>
      </c>
      <c r="E5009" s="117">
        <v>21117</v>
      </c>
      <c r="F5009" s="78">
        <v>1721.9168937040859</v>
      </c>
      <c r="G5009" s="80">
        <v>0</v>
      </c>
      <c r="H5009" s="80">
        <v>19395.083106295915</v>
      </c>
      <c r="I5009" s="80">
        <v>32</v>
      </c>
      <c r="J5009" s="80">
        <v>19363.083106295915</v>
      </c>
      <c r="K5009" s="80">
        <v>19981</v>
      </c>
      <c r="L5009" s="83">
        <v>0</v>
      </c>
      <c r="M5009" s="118">
        <v>110</v>
      </c>
      <c r="N5009" s="80">
        <v>0</v>
      </c>
      <c r="O5009" s="86">
        <v>50.65</v>
      </c>
      <c r="P5009" s="80">
        <v>0</v>
      </c>
      <c r="Q5009" s="119">
        <v>0</v>
      </c>
      <c r="R5009" s="120">
        <v>0</v>
      </c>
      <c r="T5009" s="114"/>
      <c r="U5009" s="115"/>
      <c r="V5009" s="116"/>
      <c r="W5009" s="116"/>
      <c r="AQ5009" s="88"/>
    </row>
    <row r="5010" spans="1:43" x14ac:dyDescent="0.2">
      <c r="A5010" s="75">
        <v>5008</v>
      </c>
      <c r="B5010" s="76">
        <v>7</v>
      </c>
      <c r="C5010" s="76">
        <v>28</v>
      </c>
      <c r="D5010" s="77">
        <v>17</v>
      </c>
      <c r="E5010" s="117">
        <v>21106</v>
      </c>
      <c r="F5010" s="78">
        <v>1721.2355300040858</v>
      </c>
      <c r="G5010" s="80">
        <v>0</v>
      </c>
      <c r="H5010" s="80">
        <v>19384.764469995913</v>
      </c>
      <c r="I5010" s="80">
        <v>33</v>
      </c>
      <c r="J5010" s="80">
        <v>19351.764469995913</v>
      </c>
      <c r="K5010" s="80">
        <v>19972</v>
      </c>
      <c r="L5010" s="83">
        <v>0</v>
      </c>
      <c r="M5010" s="118">
        <v>110</v>
      </c>
      <c r="N5010" s="80">
        <v>0</v>
      </c>
      <c r="O5010" s="86">
        <v>54.81</v>
      </c>
      <c r="P5010" s="80">
        <v>0</v>
      </c>
      <c r="Q5010" s="119">
        <v>0</v>
      </c>
      <c r="R5010" s="120">
        <v>0</v>
      </c>
      <c r="T5010" s="114"/>
      <c r="U5010" s="115"/>
      <c r="V5010" s="116"/>
      <c r="W5010" s="116"/>
      <c r="AQ5010" s="88"/>
    </row>
    <row r="5011" spans="1:43" x14ac:dyDescent="0.2">
      <c r="A5011" s="75">
        <v>5009</v>
      </c>
      <c r="B5011" s="76">
        <v>7</v>
      </c>
      <c r="C5011" s="76">
        <v>28</v>
      </c>
      <c r="D5011" s="77">
        <v>18</v>
      </c>
      <c r="E5011" s="117">
        <v>21556</v>
      </c>
      <c r="F5011" s="78">
        <v>1723.1826572040859</v>
      </c>
      <c r="G5011" s="80">
        <v>0</v>
      </c>
      <c r="H5011" s="80">
        <v>19832.817342795915</v>
      </c>
      <c r="I5011" s="80">
        <v>34</v>
      </c>
      <c r="J5011" s="80">
        <v>19798.817342795915</v>
      </c>
      <c r="K5011" s="80">
        <v>20310</v>
      </c>
      <c r="L5011" s="83">
        <v>0</v>
      </c>
      <c r="M5011" s="118">
        <v>110</v>
      </c>
      <c r="N5011" s="80">
        <v>0</v>
      </c>
      <c r="O5011" s="86">
        <v>56.67</v>
      </c>
      <c r="P5011" s="80">
        <v>0</v>
      </c>
      <c r="Q5011" s="119">
        <v>0</v>
      </c>
      <c r="R5011" s="120">
        <v>0</v>
      </c>
      <c r="T5011" s="114"/>
      <c r="U5011" s="115"/>
      <c r="V5011" s="116"/>
      <c r="W5011" s="116"/>
      <c r="AQ5011" s="88"/>
    </row>
    <row r="5012" spans="1:43" x14ac:dyDescent="0.2">
      <c r="A5012" s="75">
        <v>5010</v>
      </c>
      <c r="B5012" s="76">
        <v>7</v>
      </c>
      <c r="C5012" s="76">
        <v>28</v>
      </c>
      <c r="D5012" s="77">
        <v>19</v>
      </c>
      <c r="E5012" s="117">
        <v>21391</v>
      </c>
      <c r="F5012" s="78">
        <v>1720.9036480040859</v>
      </c>
      <c r="G5012" s="80">
        <v>0</v>
      </c>
      <c r="H5012" s="80">
        <v>19670.096351995915</v>
      </c>
      <c r="I5012" s="80">
        <v>33</v>
      </c>
      <c r="J5012" s="80">
        <v>19637.096351995915</v>
      </c>
      <c r="K5012" s="80">
        <v>20192</v>
      </c>
      <c r="L5012" s="83">
        <v>0</v>
      </c>
      <c r="M5012" s="118">
        <v>110</v>
      </c>
      <c r="N5012" s="80">
        <v>0</v>
      </c>
      <c r="O5012" s="86">
        <v>56.67</v>
      </c>
      <c r="P5012" s="80">
        <v>0</v>
      </c>
      <c r="Q5012" s="119">
        <v>0</v>
      </c>
      <c r="R5012" s="120">
        <v>0</v>
      </c>
      <c r="T5012" s="114"/>
      <c r="U5012" s="115"/>
      <c r="V5012" s="116"/>
      <c r="W5012" s="116"/>
      <c r="AQ5012" s="88"/>
    </row>
    <row r="5013" spans="1:43" x14ac:dyDescent="0.2">
      <c r="A5013" s="75">
        <v>5011</v>
      </c>
      <c r="B5013" s="76">
        <v>7</v>
      </c>
      <c r="C5013" s="76">
        <v>28</v>
      </c>
      <c r="D5013" s="77">
        <v>20</v>
      </c>
      <c r="E5013" s="117">
        <v>21091</v>
      </c>
      <c r="F5013" s="78">
        <v>1720.981608624086</v>
      </c>
      <c r="G5013" s="80">
        <v>0</v>
      </c>
      <c r="H5013" s="80">
        <v>19370.018391375914</v>
      </c>
      <c r="I5013" s="80">
        <v>32</v>
      </c>
      <c r="J5013" s="80">
        <v>19338.018391375914</v>
      </c>
      <c r="K5013" s="80">
        <v>19966</v>
      </c>
      <c r="L5013" s="83">
        <v>0</v>
      </c>
      <c r="M5013" s="118">
        <v>110</v>
      </c>
      <c r="N5013" s="80">
        <v>0</v>
      </c>
      <c r="O5013" s="86">
        <v>56.67</v>
      </c>
      <c r="P5013" s="80">
        <v>0</v>
      </c>
      <c r="Q5013" s="119">
        <v>0</v>
      </c>
      <c r="R5013" s="120">
        <v>0</v>
      </c>
      <c r="T5013" s="114"/>
      <c r="U5013" s="115"/>
      <c r="V5013" s="116"/>
      <c r="W5013" s="116"/>
      <c r="AQ5013" s="88"/>
    </row>
    <row r="5014" spans="1:43" x14ac:dyDescent="0.2">
      <c r="A5014" s="75">
        <v>5012</v>
      </c>
      <c r="B5014" s="76">
        <v>7</v>
      </c>
      <c r="C5014" s="76">
        <v>28</v>
      </c>
      <c r="D5014" s="77">
        <v>21</v>
      </c>
      <c r="E5014" s="117">
        <v>20460</v>
      </c>
      <c r="F5014" s="78">
        <v>1720.4451134640858</v>
      </c>
      <c r="G5014" s="80">
        <v>0</v>
      </c>
      <c r="H5014" s="80">
        <v>18739.554886535916</v>
      </c>
      <c r="I5014" s="80">
        <v>33</v>
      </c>
      <c r="J5014" s="80">
        <v>18706.554886535916</v>
      </c>
      <c r="K5014" s="80">
        <v>19602</v>
      </c>
      <c r="L5014" s="83">
        <v>0</v>
      </c>
      <c r="M5014" s="118">
        <v>110</v>
      </c>
      <c r="N5014" s="80">
        <v>0</v>
      </c>
      <c r="O5014" s="86">
        <v>54.63</v>
      </c>
      <c r="P5014" s="80">
        <v>0</v>
      </c>
      <c r="Q5014" s="119">
        <v>0</v>
      </c>
      <c r="R5014" s="120">
        <v>0</v>
      </c>
      <c r="T5014" s="114"/>
      <c r="U5014" s="115"/>
      <c r="V5014" s="116"/>
      <c r="W5014" s="116"/>
      <c r="AQ5014" s="88"/>
    </row>
    <row r="5015" spans="1:43" x14ac:dyDescent="0.2">
      <c r="A5015" s="75">
        <v>5013</v>
      </c>
      <c r="B5015" s="76">
        <v>7</v>
      </c>
      <c r="C5015" s="76">
        <v>28</v>
      </c>
      <c r="D5015" s="77">
        <v>22</v>
      </c>
      <c r="E5015" s="117">
        <v>20561</v>
      </c>
      <c r="F5015" s="78">
        <v>1718.407397424086</v>
      </c>
      <c r="G5015" s="80">
        <v>0</v>
      </c>
      <c r="H5015" s="80">
        <v>18842.592602575914</v>
      </c>
      <c r="I5015" s="80">
        <v>31</v>
      </c>
      <c r="J5015" s="80">
        <v>18811.592602575914</v>
      </c>
      <c r="K5015" s="80">
        <v>19659</v>
      </c>
      <c r="L5015" s="83">
        <v>0</v>
      </c>
      <c r="M5015" s="118">
        <v>110</v>
      </c>
      <c r="N5015" s="80">
        <v>0</v>
      </c>
      <c r="O5015" s="86">
        <v>50.82</v>
      </c>
      <c r="P5015" s="80">
        <v>0</v>
      </c>
      <c r="Q5015" s="119">
        <v>0</v>
      </c>
      <c r="R5015" s="120">
        <v>0</v>
      </c>
      <c r="T5015" s="114"/>
      <c r="U5015" s="115"/>
      <c r="V5015" s="116"/>
      <c r="W5015" s="116"/>
      <c r="AQ5015" s="88"/>
    </row>
    <row r="5016" spans="1:43" x14ac:dyDescent="0.2">
      <c r="A5016" s="75">
        <v>5014</v>
      </c>
      <c r="B5016" s="76">
        <v>7</v>
      </c>
      <c r="C5016" s="76">
        <v>28</v>
      </c>
      <c r="D5016" s="77">
        <v>23</v>
      </c>
      <c r="E5016" s="117">
        <v>19872</v>
      </c>
      <c r="F5016" s="78">
        <v>1720.236105504086</v>
      </c>
      <c r="G5016" s="80">
        <v>0</v>
      </c>
      <c r="H5016" s="80">
        <v>18151.763894495914</v>
      </c>
      <c r="I5016" s="80">
        <v>29</v>
      </c>
      <c r="J5016" s="80">
        <v>18122.763894495914</v>
      </c>
      <c r="K5016" s="80">
        <v>19235</v>
      </c>
      <c r="L5016" s="83">
        <v>0</v>
      </c>
      <c r="M5016" s="118">
        <v>110</v>
      </c>
      <c r="N5016" s="80">
        <v>0</v>
      </c>
      <c r="O5016" s="86">
        <v>44.8</v>
      </c>
      <c r="P5016" s="80">
        <v>0</v>
      </c>
      <c r="Q5016" s="119">
        <v>0</v>
      </c>
      <c r="R5016" s="120">
        <v>0</v>
      </c>
      <c r="T5016" s="114"/>
      <c r="U5016" s="115"/>
      <c r="V5016" s="116"/>
      <c r="W5016" s="116"/>
      <c r="AQ5016" s="88"/>
    </row>
    <row r="5017" spans="1:43" x14ac:dyDescent="0.2">
      <c r="A5017" s="75">
        <v>5015</v>
      </c>
      <c r="B5017" s="76">
        <v>7</v>
      </c>
      <c r="C5017" s="76">
        <v>28</v>
      </c>
      <c r="D5017" s="77">
        <v>23</v>
      </c>
      <c r="E5017" s="117">
        <v>18816</v>
      </c>
      <c r="F5017" s="78">
        <v>1723.0962296040859</v>
      </c>
      <c r="G5017" s="80">
        <v>0</v>
      </c>
      <c r="H5017" s="80">
        <v>17092.903770395915</v>
      </c>
      <c r="I5017" s="80">
        <v>26</v>
      </c>
      <c r="J5017" s="80">
        <v>17066.903770395915</v>
      </c>
      <c r="K5017" s="80">
        <v>18494</v>
      </c>
      <c r="L5017" s="83">
        <v>0</v>
      </c>
      <c r="M5017" s="118">
        <v>110</v>
      </c>
      <c r="N5017" s="80">
        <v>0</v>
      </c>
      <c r="O5017" s="86">
        <v>41.85</v>
      </c>
      <c r="P5017" s="80">
        <v>0</v>
      </c>
      <c r="Q5017" s="119">
        <v>0</v>
      </c>
      <c r="R5017" s="120">
        <v>0</v>
      </c>
      <c r="T5017" s="114"/>
      <c r="U5017" s="115"/>
      <c r="V5017" s="116"/>
      <c r="W5017" s="116"/>
      <c r="AQ5017" s="88"/>
    </row>
    <row r="5018" spans="1:43" x14ac:dyDescent="0.2">
      <c r="A5018" s="75">
        <v>5016</v>
      </c>
      <c r="B5018" s="76">
        <v>7</v>
      </c>
      <c r="C5018" s="76">
        <v>29</v>
      </c>
      <c r="D5018" s="77">
        <v>1</v>
      </c>
      <c r="E5018" s="117">
        <v>17537</v>
      </c>
      <c r="F5018" s="78">
        <v>1726.4846882240859</v>
      </c>
      <c r="G5018" s="80">
        <v>0</v>
      </c>
      <c r="H5018" s="80">
        <v>15810.515311775915</v>
      </c>
      <c r="I5018" s="80">
        <v>22</v>
      </c>
      <c r="J5018" s="80">
        <v>15788.515311775915</v>
      </c>
      <c r="K5018" s="80">
        <v>16551</v>
      </c>
      <c r="L5018" s="83">
        <v>0</v>
      </c>
      <c r="M5018" s="118">
        <v>110</v>
      </c>
      <c r="N5018" s="80">
        <v>0</v>
      </c>
      <c r="O5018" s="86">
        <v>41.44</v>
      </c>
      <c r="P5018" s="80">
        <v>0</v>
      </c>
      <c r="Q5018" s="119">
        <v>0</v>
      </c>
      <c r="R5018" s="120">
        <v>0</v>
      </c>
      <c r="T5018" s="114"/>
      <c r="U5018" s="115"/>
      <c r="V5018" s="116"/>
      <c r="W5018" s="116"/>
      <c r="AQ5018" s="88"/>
    </row>
    <row r="5019" spans="1:43" x14ac:dyDescent="0.2">
      <c r="A5019" s="75">
        <v>5017</v>
      </c>
      <c r="B5019" s="76">
        <v>7</v>
      </c>
      <c r="C5019" s="76">
        <v>29</v>
      </c>
      <c r="D5019" s="77">
        <v>2</v>
      </c>
      <c r="E5019" s="117">
        <v>16313</v>
      </c>
      <c r="F5019" s="78">
        <v>1726.8347923640858</v>
      </c>
      <c r="G5019" s="80">
        <v>0</v>
      </c>
      <c r="H5019" s="80">
        <v>14586.165207635913</v>
      </c>
      <c r="I5019" s="80">
        <v>22</v>
      </c>
      <c r="J5019" s="80">
        <v>14564.165207635913</v>
      </c>
      <c r="K5019" s="80">
        <v>15618</v>
      </c>
      <c r="L5019" s="83">
        <v>0</v>
      </c>
      <c r="M5019" s="118">
        <v>110</v>
      </c>
      <c r="N5019" s="80">
        <v>0</v>
      </c>
      <c r="O5019" s="86">
        <v>37.5</v>
      </c>
      <c r="P5019" s="80">
        <v>0</v>
      </c>
      <c r="Q5019" s="119">
        <v>0</v>
      </c>
      <c r="R5019" s="120">
        <v>0</v>
      </c>
      <c r="T5019" s="114"/>
      <c r="U5019" s="115"/>
      <c r="V5019" s="116"/>
      <c r="W5019" s="116"/>
      <c r="AQ5019" s="88"/>
    </row>
    <row r="5020" spans="1:43" x14ac:dyDescent="0.2">
      <c r="A5020" s="75">
        <v>5018</v>
      </c>
      <c r="B5020" s="76">
        <v>7</v>
      </c>
      <c r="C5020" s="76">
        <v>29</v>
      </c>
      <c r="D5020" s="77">
        <v>3</v>
      </c>
      <c r="E5020" s="117">
        <v>16210</v>
      </c>
      <c r="F5020" s="78">
        <v>1722.5395105440859</v>
      </c>
      <c r="G5020" s="80">
        <v>0</v>
      </c>
      <c r="H5020" s="80">
        <v>14487.460489455914</v>
      </c>
      <c r="I5020" s="80">
        <v>22</v>
      </c>
      <c r="J5020" s="80">
        <v>14465.460489455914</v>
      </c>
      <c r="K5020" s="80">
        <v>15529</v>
      </c>
      <c r="L5020" s="83">
        <v>0</v>
      </c>
      <c r="M5020" s="118">
        <v>110</v>
      </c>
      <c r="N5020" s="80">
        <v>0</v>
      </c>
      <c r="O5020" s="86">
        <v>35.020000000000003</v>
      </c>
      <c r="P5020" s="80">
        <v>0</v>
      </c>
      <c r="Q5020" s="119">
        <v>0</v>
      </c>
      <c r="R5020" s="120">
        <v>0</v>
      </c>
      <c r="T5020" s="114"/>
      <c r="U5020" s="115"/>
      <c r="V5020" s="116"/>
      <c r="W5020" s="116"/>
      <c r="AQ5020" s="88"/>
    </row>
    <row r="5021" spans="1:43" x14ac:dyDescent="0.2">
      <c r="A5021" s="75">
        <v>5019</v>
      </c>
      <c r="B5021" s="76">
        <v>7</v>
      </c>
      <c r="C5021" s="76">
        <v>29</v>
      </c>
      <c r="D5021" s="77">
        <v>4</v>
      </c>
      <c r="E5021" s="117">
        <v>15827</v>
      </c>
      <c r="F5021" s="78">
        <v>1723.5569755240858</v>
      </c>
      <c r="G5021" s="80">
        <v>0</v>
      </c>
      <c r="H5021" s="80">
        <v>14103.443024475913</v>
      </c>
      <c r="I5021" s="80">
        <v>22</v>
      </c>
      <c r="J5021" s="80">
        <v>14081.443024475913</v>
      </c>
      <c r="K5021" s="80">
        <v>15237</v>
      </c>
      <c r="L5021" s="83">
        <v>0</v>
      </c>
      <c r="M5021" s="118">
        <v>110</v>
      </c>
      <c r="N5021" s="80">
        <v>0</v>
      </c>
      <c r="O5021" s="86">
        <v>33.9</v>
      </c>
      <c r="P5021" s="80">
        <v>0</v>
      </c>
      <c r="Q5021" s="119">
        <v>0</v>
      </c>
      <c r="R5021" s="120">
        <v>0</v>
      </c>
      <c r="T5021" s="114"/>
      <c r="U5021" s="115"/>
      <c r="V5021" s="116"/>
      <c r="W5021" s="116"/>
      <c r="AQ5021" s="88"/>
    </row>
    <row r="5022" spans="1:43" x14ac:dyDescent="0.2">
      <c r="A5022" s="75">
        <v>5020</v>
      </c>
      <c r="B5022" s="76">
        <v>7</v>
      </c>
      <c r="C5022" s="76">
        <v>29</v>
      </c>
      <c r="D5022" s="77">
        <v>5</v>
      </c>
      <c r="E5022" s="117">
        <v>15825</v>
      </c>
      <c r="F5022" s="78">
        <v>1724.5278030440859</v>
      </c>
      <c r="G5022" s="80">
        <v>0</v>
      </c>
      <c r="H5022" s="80">
        <v>14100.472196955914</v>
      </c>
      <c r="I5022" s="80">
        <v>22</v>
      </c>
      <c r="J5022" s="80">
        <v>14078.472196955914</v>
      </c>
      <c r="K5022" s="80">
        <v>15228</v>
      </c>
      <c r="L5022" s="83">
        <v>0</v>
      </c>
      <c r="M5022" s="118">
        <v>110</v>
      </c>
      <c r="N5022" s="80">
        <v>0</v>
      </c>
      <c r="O5022" s="86">
        <v>33.840000000000003</v>
      </c>
      <c r="P5022" s="80">
        <v>0</v>
      </c>
      <c r="Q5022" s="119">
        <v>0</v>
      </c>
      <c r="R5022" s="120">
        <v>0</v>
      </c>
      <c r="T5022" s="114"/>
      <c r="U5022" s="115"/>
      <c r="V5022" s="116"/>
      <c r="W5022" s="116"/>
      <c r="AQ5022" s="88"/>
    </row>
    <row r="5023" spans="1:43" x14ac:dyDescent="0.2">
      <c r="A5023" s="75">
        <v>5021</v>
      </c>
      <c r="B5023" s="76">
        <v>7</v>
      </c>
      <c r="C5023" s="76">
        <v>29</v>
      </c>
      <c r="D5023" s="77">
        <v>6</v>
      </c>
      <c r="E5023" s="117">
        <v>15803</v>
      </c>
      <c r="F5023" s="78">
        <v>1721.307941644086</v>
      </c>
      <c r="G5023" s="80">
        <v>0</v>
      </c>
      <c r="H5023" s="80">
        <v>14081.692058355915</v>
      </c>
      <c r="I5023" s="80">
        <v>24</v>
      </c>
      <c r="J5023" s="80">
        <v>14057.692058355915</v>
      </c>
      <c r="K5023" s="80">
        <v>15212</v>
      </c>
      <c r="L5023" s="83">
        <v>0</v>
      </c>
      <c r="M5023" s="118">
        <v>110</v>
      </c>
      <c r="N5023" s="80">
        <v>0</v>
      </c>
      <c r="O5023" s="86">
        <v>33.33</v>
      </c>
      <c r="P5023" s="80">
        <v>0</v>
      </c>
      <c r="Q5023" s="119">
        <v>0</v>
      </c>
      <c r="R5023" s="120">
        <v>0</v>
      </c>
      <c r="T5023" s="114"/>
      <c r="U5023" s="115"/>
      <c r="V5023" s="116"/>
      <c r="W5023" s="116"/>
      <c r="AQ5023" s="88"/>
    </row>
    <row r="5024" spans="1:43" x14ac:dyDescent="0.2">
      <c r="A5024" s="75">
        <v>5022</v>
      </c>
      <c r="B5024" s="76">
        <v>7</v>
      </c>
      <c r="C5024" s="76">
        <v>29</v>
      </c>
      <c r="D5024" s="77">
        <v>7</v>
      </c>
      <c r="E5024" s="117">
        <v>16731</v>
      </c>
      <c r="F5024" s="78">
        <v>1719.066689644086</v>
      </c>
      <c r="G5024" s="80">
        <v>0</v>
      </c>
      <c r="H5024" s="80">
        <v>15011.933310355915</v>
      </c>
      <c r="I5024" s="80">
        <v>27</v>
      </c>
      <c r="J5024" s="80">
        <v>14984.933310355915</v>
      </c>
      <c r="K5024" s="80">
        <v>15895</v>
      </c>
      <c r="L5024" s="83">
        <v>0</v>
      </c>
      <c r="M5024" s="118">
        <v>110</v>
      </c>
      <c r="N5024" s="80">
        <v>0</v>
      </c>
      <c r="O5024" s="86">
        <v>32.869999999999997</v>
      </c>
      <c r="P5024" s="80">
        <v>0</v>
      </c>
      <c r="Q5024" s="119">
        <v>0</v>
      </c>
      <c r="R5024" s="120">
        <v>0</v>
      </c>
      <c r="T5024" s="114"/>
      <c r="U5024" s="115"/>
      <c r="V5024" s="116"/>
      <c r="W5024" s="116"/>
      <c r="AQ5024" s="88"/>
    </row>
    <row r="5025" spans="1:43" x14ac:dyDescent="0.2">
      <c r="A5025" s="75">
        <v>5023</v>
      </c>
      <c r="B5025" s="76">
        <v>7</v>
      </c>
      <c r="C5025" s="76">
        <v>29</v>
      </c>
      <c r="D5025" s="77">
        <v>8</v>
      </c>
      <c r="E5025" s="117">
        <v>18047</v>
      </c>
      <c r="F5025" s="78">
        <v>1720.0274854240859</v>
      </c>
      <c r="G5025" s="80">
        <v>0</v>
      </c>
      <c r="H5025" s="80">
        <v>16326.972514575915</v>
      </c>
      <c r="I5025" s="80">
        <v>28</v>
      </c>
      <c r="J5025" s="80">
        <v>16298.972514575915</v>
      </c>
      <c r="K5025" s="80">
        <v>17332</v>
      </c>
      <c r="L5025" s="83">
        <v>0</v>
      </c>
      <c r="M5025" s="118">
        <v>110</v>
      </c>
      <c r="N5025" s="80">
        <v>0</v>
      </c>
      <c r="O5025" s="86">
        <v>33.909999999999997</v>
      </c>
      <c r="P5025" s="80">
        <v>0</v>
      </c>
      <c r="Q5025" s="119">
        <v>0</v>
      </c>
      <c r="R5025" s="120">
        <v>0</v>
      </c>
      <c r="T5025" s="114"/>
      <c r="U5025" s="115"/>
      <c r="V5025" s="116"/>
      <c r="W5025" s="116"/>
      <c r="AQ5025" s="88"/>
    </row>
    <row r="5026" spans="1:43" x14ac:dyDescent="0.2">
      <c r="A5026" s="75">
        <v>5024</v>
      </c>
      <c r="B5026" s="76">
        <v>7</v>
      </c>
      <c r="C5026" s="76">
        <v>29</v>
      </c>
      <c r="D5026" s="77">
        <v>9</v>
      </c>
      <c r="E5026" s="117">
        <v>18824</v>
      </c>
      <c r="F5026" s="78">
        <v>1719.042307444086</v>
      </c>
      <c r="G5026" s="80">
        <v>0</v>
      </c>
      <c r="H5026" s="80">
        <v>17104.957692555916</v>
      </c>
      <c r="I5026" s="80">
        <v>29</v>
      </c>
      <c r="J5026" s="80">
        <v>17075.957692555916</v>
      </c>
      <c r="K5026" s="80">
        <v>18501</v>
      </c>
      <c r="L5026" s="83">
        <v>0</v>
      </c>
      <c r="M5026" s="118">
        <v>110</v>
      </c>
      <c r="N5026" s="80">
        <v>0</v>
      </c>
      <c r="O5026" s="86">
        <v>35.950000000000003</v>
      </c>
      <c r="P5026" s="80">
        <v>0</v>
      </c>
      <c r="Q5026" s="119">
        <v>0</v>
      </c>
      <c r="R5026" s="120">
        <v>0</v>
      </c>
      <c r="T5026" s="114"/>
      <c r="U5026" s="115"/>
      <c r="V5026" s="116"/>
      <c r="W5026" s="116"/>
      <c r="AQ5026" s="88"/>
    </row>
    <row r="5027" spans="1:43" x14ac:dyDescent="0.2">
      <c r="A5027" s="75">
        <v>5025</v>
      </c>
      <c r="B5027" s="76">
        <v>7</v>
      </c>
      <c r="C5027" s="76">
        <v>29</v>
      </c>
      <c r="D5027" s="77">
        <v>10</v>
      </c>
      <c r="E5027" s="117">
        <v>19497</v>
      </c>
      <c r="F5027" s="78">
        <v>1707.7353987440858</v>
      </c>
      <c r="G5027" s="80">
        <v>0</v>
      </c>
      <c r="H5027" s="80">
        <v>17789.264601255913</v>
      </c>
      <c r="I5027" s="80">
        <v>28</v>
      </c>
      <c r="J5027" s="80">
        <v>17761.264601255913</v>
      </c>
      <c r="K5027" s="80">
        <v>18977</v>
      </c>
      <c r="L5027" s="83">
        <v>0</v>
      </c>
      <c r="M5027" s="118">
        <v>110</v>
      </c>
      <c r="N5027" s="80">
        <v>0</v>
      </c>
      <c r="O5027" s="86">
        <v>37.159999999999997</v>
      </c>
      <c r="P5027" s="80">
        <v>0</v>
      </c>
      <c r="Q5027" s="119">
        <v>0</v>
      </c>
      <c r="R5027" s="120">
        <v>0</v>
      </c>
      <c r="T5027" s="114"/>
      <c r="U5027" s="115"/>
      <c r="V5027" s="116"/>
      <c r="W5027" s="116"/>
      <c r="AQ5027" s="88"/>
    </row>
    <row r="5028" spans="1:43" x14ac:dyDescent="0.2">
      <c r="A5028" s="75">
        <v>5026</v>
      </c>
      <c r="B5028" s="76">
        <v>7</v>
      </c>
      <c r="C5028" s="76">
        <v>29</v>
      </c>
      <c r="D5028" s="77">
        <v>11</v>
      </c>
      <c r="E5028" s="117">
        <v>19331</v>
      </c>
      <c r="F5028" s="78">
        <v>1710.0732105640859</v>
      </c>
      <c r="G5028" s="80">
        <v>0</v>
      </c>
      <c r="H5028" s="80">
        <v>17620.926789435915</v>
      </c>
      <c r="I5028" s="80">
        <v>29</v>
      </c>
      <c r="J5028" s="80">
        <v>17591.926789435915</v>
      </c>
      <c r="K5028" s="80">
        <v>18865</v>
      </c>
      <c r="L5028" s="83">
        <v>0</v>
      </c>
      <c r="M5028" s="118">
        <v>110</v>
      </c>
      <c r="N5028" s="80">
        <v>0</v>
      </c>
      <c r="O5028" s="86">
        <v>38.700000000000003</v>
      </c>
      <c r="P5028" s="80">
        <v>0</v>
      </c>
      <c r="Q5028" s="119">
        <v>0</v>
      </c>
      <c r="R5028" s="120">
        <v>0</v>
      </c>
      <c r="T5028" s="114"/>
      <c r="U5028" s="115"/>
      <c r="V5028" s="116"/>
      <c r="W5028" s="116"/>
      <c r="AQ5028" s="88"/>
    </row>
    <row r="5029" spans="1:43" x14ac:dyDescent="0.2">
      <c r="A5029" s="75">
        <v>5027</v>
      </c>
      <c r="B5029" s="76">
        <v>7</v>
      </c>
      <c r="C5029" s="76">
        <v>29</v>
      </c>
      <c r="D5029" s="77">
        <v>12</v>
      </c>
      <c r="E5029" s="117">
        <v>19233</v>
      </c>
      <c r="F5029" s="78">
        <v>1715.0562641840859</v>
      </c>
      <c r="G5029" s="80">
        <v>0</v>
      </c>
      <c r="H5029" s="80">
        <v>17517.943735815916</v>
      </c>
      <c r="I5029" s="80">
        <v>31</v>
      </c>
      <c r="J5029" s="80">
        <v>17486.943735815916</v>
      </c>
      <c r="K5029" s="80">
        <v>18792</v>
      </c>
      <c r="L5029" s="83">
        <v>0</v>
      </c>
      <c r="M5029" s="118">
        <v>110</v>
      </c>
      <c r="N5029" s="80">
        <v>0</v>
      </c>
      <c r="O5029" s="86">
        <v>42.07</v>
      </c>
      <c r="P5029" s="80">
        <v>0</v>
      </c>
      <c r="Q5029" s="119">
        <v>0</v>
      </c>
      <c r="R5029" s="120">
        <v>0</v>
      </c>
      <c r="T5029" s="114"/>
      <c r="U5029" s="115"/>
      <c r="V5029" s="116"/>
      <c r="W5029" s="116"/>
      <c r="AQ5029" s="88"/>
    </row>
    <row r="5030" spans="1:43" x14ac:dyDescent="0.2">
      <c r="A5030" s="75">
        <v>5028</v>
      </c>
      <c r="B5030" s="76">
        <v>7</v>
      </c>
      <c r="C5030" s="76">
        <v>29</v>
      </c>
      <c r="D5030" s="77">
        <v>13</v>
      </c>
      <c r="E5030" s="117">
        <v>20108</v>
      </c>
      <c r="F5030" s="78">
        <v>1711.776530044086</v>
      </c>
      <c r="G5030" s="80">
        <v>0</v>
      </c>
      <c r="H5030" s="80">
        <v>18396.223469955912</v>
      </c>
      <c r="I5030" s="80">
        <v>32</v>
      </c>
      <c r="J5030" s="80">
        <v>18364.223469955912</v>
      </c>
      <c r="K5030" s="80">
        <v>19409</v>
      </c>
      <c r="L5030" s="83">
        <v>0</v>
      </c>
      <c r="M5030" s="118">
        <v>110</v>
      </c>
      <c r="N5030" s="80">
        <v>0</v>
      </c>
      <c r="O5030" s="86">
        <v>47.21</v>
      </c>
      <c r="P5030" s="80">
        <v>0</v>
      </c>
      <c r="Q5030" s="119">
        <v>0</v>
      </c>
      <c r="R5030" s="120">
        <v>0</v>
      </c>
      <c r="T5030" s="114"/>
      <c r="U5030" s="115"/>
      <c r="V5030" s="116"/>
      <c r="W5030" s="116"/>
      <c r="AQ5030" s="88"/>
    </row>
    <row r="5031" spans="1:43" x14ac:dyDescent="0.2">
      <c r="A5031" s="75">
        <v>5029</v>
      </c>
      <c r="B5031" s="76">
        <v>7</v>
      </c>
      <c r="C5031" s="76">
        <v>29</v>
      </c>
      <c r="D5031" s="77">
        <v>14</v>
      </c>
      <c r="E5031" s="117">
        <v>20388</v>
      </c>
      <c r="F5031" s="78">
        <v>1713.3914624440858</v>
      </c>
      <c r="G5031" s="80">
        <v>0</v>
      </c>
      <c r="H5031" s="80">
        <v>18674.608537555912</v>
      </c>
      <c r="I5031" s="80">
        <v>32</v>
      </c>
      <c r="J5031" s="80">
        <v>18642.608537555912</v>
      </c>
      <c r="K5031" s="80">
        <v>19561</v>
      </c>
      <c r="L5031" s="83">
        <v>0</v>
      </c>
      <c r="M5031" s="118">
        <v>110</v>
      </c>
      <c r="N5031" s="80">
        <v>0</v>
      </c>
      <c r="O5031" s="86">
        <v>49.88</v>
      </c>
      <c r="P5031" s="80">
        <v>0</v>
      </c>
      <c r="Q5031" s="119">
        <v>0</v>
      </c>
      <c r="R5031" s="120">
        <v>0</v>
      </c>
      <c r="T5031" s="114"/>
      <c r="U5031" s="115"/>
      <c r="V5031" s="116"/>
      <c r="W5031" s="116"/>
      <c r="AQ5031" s="88"/>
    </row>
    <row r="5032" spans="1:43" x14ac:dyDescent="0.2">
      <c r="A5032" s="75">
        <v>5030</v>
      </c>
      <c r="B5032" s="76">
        <v>7</v>
      </c>
      <c r="C5032" s="76">
        <v>29</v>
      </c>
      <c r="D5032" s="77">
        <v>15</v>
      </c>
      <c r="E5032" s="117">
        <v>20379</v>
      </c>
      <c r="F5032" s="78">
        <v>1711.150611944086</v>
      </c>
      <c r="G5032" s="80">
        <v>0</v>
      </c>
      <c r="H5032" s="80">
        <v>18667.849388055914</v>
      </c>
      <c r="I5032" s="80">
        <v>32</v>
      </c>
      <c r="J5032" s="80">
        <v>18635.849388055914</v>
      </c>
      <c r="K5032" s="80">
        <v>19549</v>
      </c>
      <c r="L5032" s="83">
        <v>0</v>
      </c>
      <c r="M5032" s="118">
        <v>110</v>
      </c>
      <c r="N5032" s="80">
        <v>0</v>
      </c>
      <c r="O5032" s="86">
        <v>51.93</v>
      </c>
      <c r="P5032" s="80">
        <v>0</v>
      </c>
      <c r="Q5032" s="119">
        <v>0</v>
      </c>
      <c r="R5032" s="120">
        <v>0</v>
      </c>
      <c r="T5032" s="114"/>
      <c r="U5032" s="115"/>
      <c r="V5032" s="116"/>
      <c r="W5032" s="116"/>
      <c r="AQ5032" s="88"/>
    </row>
    <row r="5033" spans="1:43" x14ac:dyDescent="0.2">
      <c r="A5033" s="75">
        <v>5031</v>
      </c>
      <c r="B5033" s="76">
        <v>7</v>
      </c>
      <c r="C5033" s="76">
        <v>29</v>
      </c>
      <c r="D5033" s="77">
        <v>16</v>
      </c>
      <c r="E5033" s="117">
        <v>20348</v>
      </c>
      <c r="F5033" s="78">
        <v>1710.044627704086</v>
      </c>
      <c r="G5033" s="80">
        <v>0</v>
      </c>
      <c r="H5033" s="80">
        <v>18637.955372295914</v>
      </c>
      <c r="I5033" s="80">
        <v>32</v>
      </c>
      <c r="J5033" s="80">
        <v>18605.955372295914</v>
      </c>
      <c r="K5033" s="80">
        <v>19531</v>
      </c>
      <c r="L5033" s="83">
        <v>0</v>
      </c>
      <c r="M5033" s="118">
        <v>110</v>
      </c>
      <c r="N5033" s="80">
        <v>0</v>
      </c>
      <c r="O5033" s="86">
        <v>56.58</v>
      </c>
      <c r="P5033" s="80">
        <v>0</v>
      </c>
      <c r="Q5033" s="119">
        <v>0</v>
      </c>
      <c r="R5033" s="120">
        <v>0</v>
      </c>
      <c r="T5033" s="114"/>
      <c r="U5033" s="115"/>
      <c r="V5033" s="116"/>
      <c r="W5033" s="116"/>
      <c r="AQ5033" s="88"/>
    </row>
    <row r="5034" spans="1:43" x14ac:dyDescent="0.2">
      <c r="A5034" s="75">
        <v>5032</v>
      </c>
      <c r="B5034" s="76">
        <v>7</v>
      </c>
      <c r="C5034" s="76">
        <v>29</v>
      </c>
      <c r="D5034" s="77">
        <v>17</v>
      </c>
      <c r="E5034" s="117">
        <v>20685</v>
      </c>
      <c r="F5034" s="78">
        <v>1712.123010444086</v>
      </c>
      <c r="G5034" s="80">
        <v>0</v>
      </c>
      <c r="H5034" s="80">
        <v>18972.876989555913</v>
      </c>
      <c r="I5034" s="80">
        <v>33</v>
      </c>
      <c r="J5034" s="80">
        <v>18939.876989555913</v>
      </c>
      <c r="K5034" s="80">
        <v>19725</v>
      </c>
      <c r="L5034" s="83">
        <v>0</v>
      </c>
      <c r="M5034" s="118">
        <v>110</v>
      </c>
      <c r="N5034" s="80">
        <v>0</v>
      </c>
      <c r="O5034" s="86">
        <v>56.67</v>
      </c>
      <c r="P5034" s="80">
        <v>0</v>
      </c>
      <c r="Q5034" s="119">
        <v>0</v>
      </c>
      <c r="R5034" s="120">
        <v>0</v>
      </c>
      <c r="T5034" s="114"/>
      <c r="U5034" s="115"/>
      <c r="V5034" s="116"/>
      <c r="W5034" s="116"/>
      <c r="AQ5034" s="88"/>
    </row>
    <row r="5035" spans="1:43" x14ac:dyDescent="0.2">
      <c r="A5035" s="75">
        <v>5033</v>
      </c>
      <c r="B5035" s="76">
        <v>7</v>
      </c>
      <c r="C5035" s="76">
        <v>29</v>
      </c>
      <c r="D5035" s="77">
        <v>18</v>
      </c>
      <c r="E5035" s="117">
        <v>20991</v>
      </c>
      <c r="F5035" s="78">
        <v>1712.0588501440859</v>
      </c>
      <c r="G5035" s="80">
        <v>0</v>
      </c>
      <c r="H5035" s="80">
        <v>19278.941149855913</v>
      </c>
      <c r="I5035" s="80">
        <v>34</v>
      </c>
      <c r="J5035" s="80">
        <v>19244.941149855913</v>
      </c>
      <c r="K5035" s="80">
        <v>19909</v>
      </c>
      <c r="L5035" s="83">
        <v>0</v>
      </c>
      <c r="M5035" s="118">
        <v>110</v>
      </c>
      <c r="N5035" s="80">
        <v>0</v>
      </c>
      <c r="O5035" s="86">
        <v>60.13</v>
      </c>
      <c r="P5035" s="80">
        <v>0</v>
      </c>
      <c r="Q5035" s="119">
        <v>0</v>
      </c>
      <c r="R5035" s="120">
        <v>0</v>
      </c>
      <c r="T5035" s="114"/>
      <c r="U5035" s="115"/>
      <c r="V5035" s="116"/>
      <c r="W5035" s="116"/>
      <c r="AQ5035" s="88"/>
    </row>
    <row r="5036" spans="1:43" x14ac:dyDescent="0.2">
      <c r="A5036" s="75">
        <v>5034</v>
      </c>
      <c r="B5036" s="76">
        <v>7</v>
      </c>
      <c r="C5036" s="76">
        <v>29</v>
      </c>
      <c r="D5036" s="77">
        <v>19</v>
      </c>
      <c r="E5036" s="117">
        <v>20719</v>
      </c>
      <c r="F5036" s="78">
        <v>1714.7255569640859</v>
      </c>
      <c r="G5036" s="80">
        <v>0</v>
      </c>
      <c r="H5036" s="80">
        <v>19004.274443035913</v>
      </c>
      <c r="I5036" s="80">
        <v>33</v>
      </c>
      <c r="J5036" s="80">
        <v>18971.274443035913</v>
      </c>
      <c r="K5036" s="80">
        <v>19744</v>
      </c>
      <c r="L5036" s="83">
        <v>0</v>
      </c>
      <c r="M5036" s="118">
        <v>110</v>
      </c>
      <c r="N5036" s="80">
        <v>0</v>
      </c>
      <c r="O5036" s="86">
        <v>61.5</v>
      </c>
      <c r="P5036" s="80">
        <v>0</v>
      </c>
      <c r="Q5036" s="119">
        <v>0</v>
      </c>
      <c r="R5036" s="120">
        <v>0</v>
      </c>
      <c r="T5036" s="114"/>
      <c r="U5036" s="115"/>
      <c r="V5036" s="116"/>
      <c r="W5036" s="116"/>
      <c r="AQ5036" s="88"/>
    </row>
    <row r="5037" spans="1:43" x14ac:dyDescent="0.2">
      <c r="A5037" s="75">
        <v>5035</v>
      </c>
      <c r="B5037" s="76">
        <v>7</v>
      </c>
      <c r="C5037" s="76">
        <v>29</v>
      </c>
      <c r="D5037" s="77">
        <v>20</v>
      </c>
      <c r="E5037" s="117">
        <v>20376</v>
      </c>
      <c r="F5037" s="78">
        <v>1713.9123318240859</v>
      </c>
      <c r="G5037" s="80">
        <v>0</v>
      </c>
      <c r="H5037" s="80">
        <v>18662.087668175915</v>
      </c>
      <c r="I5037" s="80">
        <v>32</v>
      </c>
      <c r="J5037" s="80">
        <v>18630.087668175915</v>
      </c>
      <c r="K5037" s="80">
        <v>19545</v>
      </c>
      <c r="L5037" s="83">
        <v>0</v>
      </c>
      <c r="M5037" s="118">
        <v>110</v>
      </c>
      <c r="N5037" s="80">
        <v>0</v>
      </c>
      <c r="O5037" s="86">
        <v>60.13</v>
      </c>
      <c r="P5037" s="80">
        <v>0</v>
      </c>
      <c r="Q5037" s="119">
        <v>0</v>
      </c>
      <c r="R5037" s="120">
        <v>0</v>
      </c>
      <c r="T5037" s="114"/>
      <c r="U5037" s="115"/>
      <c r="V5037" s="116"/>
      <c r="W5037" s="116"/>
      <c r="AQ5037" s="88"/>
    </row>
    <row r="5038" spans="1:43" x14ac:dyDescent="0.2">
      <c r="A5038" s="75">
        <v>5036</v>
      </c>
      <c r="B5038" s="76">
        <v>7</v>
      </c>
      <c r="C5038" s="76">
        <v>29</v>
      </c>
      <c r="D5038" s="77">
        <v>21</v>
      </c>
      <c r="E5038" s="117">
        <v>19889</v>
      </c>
      <c r="F5038" s="78">
        <v>1711.3936960640858</v>
      </c>
      <c r="G5038" s="80">
        <v>0</v>
      </c>
      <c r="H5038" s="80">
        <v>18177.606303935914</v>
      </c>
      <c r="I5038" s="80">
        <v>32</v>
      </c>
      <c r="J5038" s="80">
        <v>18145.606303935914</v>
      </c>
      <c r="K5038" s="80">
        <v>19258</v>
      </c>
      <c r="L5038" s="83">
        <v>0</v>
      </c>
      <c r="M5038" s="118">
        <v>110</v>
      </c>
      <c r="N5038" s="80">
        <v>0</v>
      </c>
      <c r="O5038" s="86">
        <v>56.67</v>
      </c>
      <c r="P5038" s="80">
        <v>0</v>
      </c>
      <c r="Q5038" s="119">
        <v>0</v>
      </c>
      <c r="R5038" s="120">
        <v>0</v>
      </c>
      <c r="T5038" s="114"/>
      <c r="U5038" s="115"/>
      <c r="V5038" s="116"/>
      <c r="W5038" s="116"/>
      <c r="AQ5038" s="88"/>
    </row>
    <row r="5039" spans="1:43" x14ac:dyDescent="0.2">
      <c r="A5039" s="75">
        <v>5037</v>
      </c>
      <c r="B5039" s="76">
        <v>7</v>
      </c>
      <c r="C5039" s="76">
        <v>29</v>
      </c>
      <c r="D5039" s="77">
        <v>22</v>
      </c>
      <c r="E5039" s="117">
        <v>19935</v>
      </c>
      <c r="F5039" s="78">
        <v>1709.706030344086</v>
      </c>
      <c r="G5039" s="80">
        <v>0</v>
      </c>
      <c r="H5039" s="80">
        <v>18225.293969655915</v>
      </c>
      <c r="I5039" s="80">
        <v>31</v>
      </c>
      <c r="J5039" s="80">
        <v>18194.293969655915</v>
      </c>
      <c r="K5039" s="80">
        <v>19299</v>
      </c>
      <c r="L5039" s="83">
        <v>0</v>
      </c>
      <c r="M5039" s="118">
        <v>110</v>
      </c>
      <c r="N5039" s="80">
        <v>0</v>
      </c>
      <c r="O5039" s="86">
        <v>56.67</v>
      </c>
      <c r="P5039" s="80">
        <v>0</v>
      </c>
      <c r="Q5039" s="119">
        <v>0</v>
      </c>
      <c r="R5039" s="120">
        <v>0</v>
      </c>
      <c r="T5039" s="114"/>
      <c r="U5039" s="115"/>
      <c r="V5039" s="116"/>
      <c r="W5039" s="116"/>
      <c r="AQ5039" s="88"/>
    </row>
    <row r="5040" spans="1:43" x14ac:dyDescent="0.2">
      <c r="A5040" s="75">
        <v>5038</v>
      </c>
      <c r="B5040" s="76">
        <v>7</v>
      </c>
      <c r="C5040" s="76">
        <v>29</v>
      </c>
      <c r="D5040" s="77">
        <v>23</v>
      </c>
      <c r="E5040" s="117">
        <v>19258</v>
      </c>
      <c r="F5040" s="78">
        <v>1715.1191697040858</v>
      </c>
      <c r="G5040" s="80">
        <v>0</v>
      </c>
      <c r="H5040" s="80">
        <v>17542.880830295915</v>
      </c>
      <c r="I5040" s="80">
        <v>29</v>
      </c>
      <c r="J5040" s="80">
        <v>17513.880830295915</v>
      </c>
      <c r="K5040" s="80">
        <v>18810</v>
      </c>
      <c r="L5040" s="83">
        <v>0</v>
      </c>
      <c r="M5040" s="118">
        <v>110</v>
      </c>
      <c r="N5040" s="80">
        <v>0</v>
      </c>
      <c r="O5040" s="86">
        <v>53.01</v>
      </c>
      <c r="P5040" s="80">
        <v>0</v>
      </c>
      <c r="Q5040" s="119">
        <v>0</v>
      </c>
      <c r="R5040" s="120">
        <v>0</v>
      </c>
      <c r="T5040" s="114"/>
      <c r="U5040" s="115"/>
      <c r="V5040" s="116"/>
      <c r="W5040" s="116"/>
      <c r="AQ5040" s="88"/>
    </row>
    <row r="5041" spans="1:43" x14ac:dyDescent="0.2">
      <c r="A5041" s="75">
        <v>5039</v>
      </c>
      <c r="B5041" s="76">
        <v>7</v>
      </c>
      <c r="C5041" s="76">
        <v>29</v>
      </c>
      <c r="D5041" s="77">
        <v>23</v>
      </c>
      <c r="E5041" s="117">
        <v>17465</v>
      </c>
      <c r="F5041" s="78">
        <v>1713.849669224086</v>
      </c>
      <c r="G5041" s="80">
        <v>0</v>
      </c>
      <c r="H5041" s="80">
        <v>15751.150330775914</v>
      </c>
      <c r="I5041" s="80">
        <v>26</v>
      </c>
      <c r="J5041" s="80">
        <v>15725.150330775914</v>
      </c>
      <c r="K5041" s="80">
        <v>16486</v>
      </c>
      <c r="L5041" s="83">
        <v>0</v>
      </c>
      <c r="M5041" s="118">
        <v>110</v>
      </c>
      <c r="N5041" s="80">
        <v>0</v>
      </c>
      <c r="O5041" s="86">
        <v>46.18</v>
      </c>
      <c r="P5041" s="80">
        <v>0</v>
      </c>
      <c r="Q5041" s="119">
        <v>0</v>
      </c>
      <c r="R5041" s="120">
        <v>0</v>
      </c>
      <c r="T5041" s="114"/>
      <c r="U5041" s="115"/>
      <c r="V5041" s="116"/>
      <c r="W5041" s="116"/>
      <c r="AQ5041" s="88"/>
    </row>
    <row r="5042" spans="1:43" x14ac:dyDescent="0.2">
      <c r="A5042" s="75">
        <v>5040</v>
      </c>
      <c r="B5042" s="76">
        <v>7</v>
      </c>
      <c r="C5042" s="76">
        <v>30</v>
      </c>
      <c r="D5042" s="77">
        <v>1</v>
      </c>
      <c r="E5042" s="117">
        <v>16837</v>
      </c>
      <c r="F5042" s="78">
        <v>1713.9771551640858</v>
      </c>
      <c r="G5042" s="80">
        <v>0</v>
      </c>
      <c r="H5042" s="80">
        <v>15123.022844835914</v>
      </c>
      <c r="I5042" s="80">
        <v>24</v>
      </c>
      <c r="J5042" s="80">
        <v>15099.022844835914</v>
      </c>
      <c r="K5042" s="80">
        <v>15977</v>
      </c>
      <c r="L5042" s="83">
        <v>0</v>
      </c>
      <c r="M5042" s="118">
        <v>110</v>
      </c>
      <c r="N5042" s="80">
        <v>0</v>
      </c>
      <c r="O5042" s="86">
        <v>45.69</v>
      </c>
      <c r="P5042" s="80">
        <v>0</v>
      </c>
      <c r="Q5042" s="119">
        <v>0</v>
      </c>
      <c r="R5042" s="120">
        <v>0</v>
      </c>
      <c r="T5042" s="114"/>
      <c r="U5042" s="115"/>
      <c r="V5042" s="116"/>
      <c r="W5042" s="116"/>
      <c r="AQ5042" s="88"/>
    </row>
    <row r="5043" spans="1:43" x14ac:dyDescent="0.2">
      <c r="A5043" s="75">
        <v>5041</v>
      </c>
      <c r="B5043" s="76">
        <v>7</v>
      </c>
      <c r="C5043" s="76">
        <v>30</v>
      </c>
      <c r="D5043" s="77">
        <v>2</v>
      </c>
      <c r="E5043" s="117">
        <v>15880</v>
      </c>
      <c r="F5043" s="78">
        <v>1717.5467670440858</v>
      </c>
      <c r="G5043" s="80">
        <v>0</v>
      </c>
      <c r="H5043" s="80">
        <v>14162.453232955915</v>
      </c>
      <c r="I5043" s="80">
        <v>22</v>
      </c>
      <c r="J5043" s="80">
        <v>14140.453232955915</v>
      </c>
      <c r="K5043" s="80">
        <v>15279</v>
      </c>
      <c r="L5043" s="83">
        <v>0</v>
      </c>
      <c r="M5043" s="118">
        <v>110</v>
      </c>
      <c r="N5043" s="80">
        <v>0</v>
      </c>
      <c r="O5043" s="86">
        <v>41.11</v>
      </c>
      <c r="P5043" s="80">
        <v>0</v>
      </c>
      <c r="Q5043" s="119">
        <v>0</v>
      </c>
      <c r="R5043" s="120">
        <v>0</v>
      </c>
      <c r="T5043" s="114"/>
      <c r="U5043" s="115"/>
      <c r="V5043" s="116"/>
      <c r="W5043" s="116"/>
      <c r="AQ5043" s="88"/>
    </row>
    <row r="5044" spans="1:43" x14ac:dyDescent="0.2">
      <c r="A5044" s="75">
        <v>5042</v>
      </c>
      <c r="B5044" s="76">
        <v>7</v>
      </c>
      <c r="C5044" s="76">
        <v>30</v>
      </c>
      <c r="D5044" s="77">
        <v>3</v>
      </c>
      <c r="E5044" s="117">
        <v>15539</v>
      </c>
      <c r="F5044" s="78">
        <v>1717.1838629440858</v>
      </c>
      <c r="G5044" s="80">
        <v>0</v>
      </c>
      <c r="H5044" s="80">
        <v>13821.816137055914</v>
      </c>
      <c r="I5044" s="80">
        <v>23</v>
      </c>
      <c r="J5044" s="80">
        <v>13798.816137055914</v>
      </c>
      <c r="K5044" s="80">
        <v>15031</v>
      </c>
      <c r="L5044" s="83">
        <v>0</v>
      </c>
      <c r="M5044" s="118">
        <v>110</v>
      </c>
      <c r="N5044" s="80">
        <v>0</v>
      </c>
      <c r="O5044" s="86">
        <v>39.5</v>
      </c>
      <c r="P5044" s="80">
        <v>0</v>
      </c>
      <c r="Q5044" s="119">
        <v>0</v>
      </c>
      <c r="R5044" s="120">
        <v>0</v>
      </c>
      <c r="T5044" s="114"/>
      <c r="U5044" s="115"/>
      <c r="V5044" s="116"/>
      <c r="W5044" s="116"/>
      <c r="AQ5044" s="88"/>
    </row>
    <row r="5045" spans="1:43" x14ac:dyDescent="0.2">
      <c r="A5045" s="75">
        <v>5043</v>
      </c>
      <c r="B5045" s="76">
        <v>7</v>
      </c>
      <c r="C5045" s="76">
        <v>30</v>
      </c>
      <c r="D5045" s="77">
        <v>4</v>
      </c>
      <c r="E5045" s="117">
        <v>15430</v>
      </c>
      <c r="F5045" s="78">
        <v>1720.1677426840861</v>
      </c>
      <c r="G5045" s="80">
        <v>0</v>
      </c>
      <c r="H5045" s="80">
        <v>13709.832257315913</v>
      </c>
      <c r="I5045" s="80">
        <v>22</v>
      </c>
      <c r="J5045" s="80">
        <v>13687.832257315913</v>
      </c>
      <c r="K5045" s="80">
        <v>14951</v>
      </c>
      <c r="L5045" s="83">
        <v>0</v>
      </c>
      <c r="M5045" s="118">
        <v>110</v>
      </c>
      <c r="N5045" s="80">
        <v>0</v>
      </c>
      <c r="O5045" s="86">
        <v>37.86</v>
      </c>
      <c r="P5045" s="80">
        <v>0</v>
      </c>
      <c r="Q5045" s="119">
        <v>0</v>
      </c>
      <c r="R5045" s="120">
        <v>0</v>
      </c>
      <c r="T5045" s="114"/>
      <c r="U5045" s="115"/>
      <c r="V5045" s="116"/>
      <c r="W5045" s="116"/>
      <c r="AQ5045" s="88"/>
    </row>
    <row r="5046" spans="1:43" x14ac:dyDescent="0.2">
      <c r="A5046" s="75">
        <v>5044</v>
      </c>
      <c r="B5046" s="76">
        <v>7</v>
      </c>
      <c r="C5046" s="76">
        <v>30</v>
      </c>
      <c r="D5046" s="77">
        <v>5</v>
      </c>
      <c r="E5046" s="117">
        <v>15324</v>
      </c>
      <c r="F5046" s="78">
        <v>1721.6605295240859</v>
      </c>
      <c r="G5046" s="80">
        <v>0</v>
      </c>
      <c r="H5046" s="80">
        <v>13602.339470475914</v>
      </c>
      <c r="I5046" s="80">
        <v>23</v>
      </c>
      <c r="J5046" s="80">
        <v>13579.339470475914</v>
      </c>
      <c r="K5046" s="80">
        <v>14857</v>
      </c>
      <c r="L5046" s="83">
        <v>0</v>
      </c>
      <c r="M5046" s="118">
        <v>110</v>
      </c>
      <c r="N5046" s="80">
        <v>0</v>
      </c>
      <c r="O5046" s="86">
        <v>37.79</v>
      </c>
      <c r="P5046" s="80">
        <v>0</v>
      </c>
      <c r="Q5046" s="119">
        <v>0</v>
      </c>
      <c r="R5046" s="120">
        <v>0</v>
      </c>
      <c r="T5046" s="114"/>
      <c r="U5046" s="115"/>
      <c r="V5046" s="116"/>
      <c r="W5046" s="116"/>
      <c r="AQ5046" s="88"/>
    </row>
    <row r="5047" spans="1:43" x14ac:dyDescent="0.2">
      <c r="A5047" s="75">
        <v>5045</v>
      </c>
      <c r="B5047" s="76">
        <v>7</v>
      </c>
      <c r="C5047" s="76">
        <v>30</v>
      </c>
      <c r="D5047" s="77">
        <v>6</v>
      </c>
      <c r="E5047" s="117">
        <v>15340</v>
      </c>
      <c r="F5047" s="78">
        <v>1719.1785737240859</v>
      </c>
      <c r="G5047" s="80">
        <v>0</v>
      </c>
      <c r="H5047" s="80">
        <v>13620.821426275914</v>
      </c>
      <c r="I5047" s="80">
        <v>24</v>
      </c>
      <c r="J5047" s="80">
        <v>13596.821426275914</v>
      </c>
      <c r="K5047" s="80">
        <v>14873</v>
      </c>
      <c r="L5047" s="83">
        <v>0</v>
      </c>
      <c r="M5047" s="118">
        <v>110</v>
      </c>
      <c r="N5047" s="80">
        <v>0</v>
      </c>
      <c r="O5047" s="86">
        <v>38.78</v>
      </c>
      <c r="P5047" s="80">
        <v>0</v>
      </c>
      <c r="Q5047" s="119">
        <v>0</v>
      </c>
      <c r="R5047" s="120">
        <v>0</v>
      </c>
      <c r="T5047" s="114"/>
      <c r="U5047" s="115"/>
      <c r="V5047" s="116"/>
      <c r="W5047" s="116"/>
      <c r="AQ5047" s="88"/>
    </row>
    <row r="5048" spans="1:43" x14ac:dyDescent="0.2">
      <c r="A5048" s="75">
        <v>5046</v>
      </c>
      <c r="B5048" s="76">
        <v>7</v>
      </c>
      <c r="C5048" s="76">
        <v>30</v>
      </c>
      <c r="D5048" s="77">
        <v>7</v>
      </c>
      <c r="E5048" s="117">
        <v>16267</v>
      </c>
      <c r="F5048" s="78">
        <v>1719.3445456040859</v>
      </c>
      <c r="G5048" s="80">
        <v>0</v>
      </c>
      <c r="H5048" s="80">
        <v>14547.655454395914</v>
      </c>
      <c r="I5048" s="80">
        <v>25</v>
      </c>
      <c r="J5048" s="80">
        <v>14522.655454395914</v>
      </c>
      <c r="K5048" s="80">
        <v>15576</v>
      </c>
      <c r="L5048" s="83">
        <v>0</v>
      </c>
      <c r="M5048" s="118">
        <v>110</v>
      </c>
      <c r="N5048" s="80">
        <v>0</v>
      </c>
      <c r="O5048" s="86">
        <v>41.82</v>
      </c>
      <c r="P5048" s="80">
        <v>0</v>
      </c>
      <c r="Q5048" s="119">
        <v>0</v>
      </c>
      <c r="R5048" s="120">
        <v>0</v>
      </c>
      <c r="T5048" s="114"/>
      <c r="U5048" s="115"/>
      <c r="V5048" s="116"/>
      <c r="W5048" s="116"/>
      <c r="AQ5048" s="88"/>
    </row>
    <row r="5049" spans="1:43" x14ac:dyDescent="0.2">
      <c r="A5049" s="75">
        <v>5047</v>
      </c>
      <c r="B5049" s="76">
        <v>7</v>
      </c>
      <c r="C5049" s="76">
        <v>30</v>
      </c>
      <c r="D5049" s="77">
        <v>8</v>
      </c>
      <c r="E5049" s="117">
        <v>17560</v>
      </c>
      <c r="F5049" s="78">
        <v>1716.607887244086</v>
      </c>
      <c r="G5049" s="80">
        <v>0</v>
      </c>
      <c r="H5049" s="80">
        <v>15843.392112755913</v>
      </c>
      <c r="I5049" s="80">
        <v>28</v>
      </c>
      <c r="J5049" s="80">
        <v>15815.392112755913</v>
      </c>
      <c r="K5049" s="80">
        <v>16578</v>
      </c>
      <c r="L5049" s="83">
        <v>0</v>
      </c>
      <c r="M5049" s="118">
        <v>110</v>
      </c>
      <c r="N5049" s="80">
        <v>0</v>
      </c>
      <c r="O5049" s="86">
        <v>44.91</v>
      </c>
      <c r="P5049" s="80">
        <v>0</v>
      </c>
      <c r="Q5049" s="119">
        <v>0</v>
      </c>
      <c r="R5049" s="120">
        <v>0</v>
      </c>
      <c r="T5049" s="114"/>
      <c r="U5049" s="115"/>
      <c r="V5049" s="116"/>
      <c r="W5049" s="116"/>
      <c r="AQ5049" s="88"/>
    </row>
    <row r="5050" spans="1:43" x14ac:dyDescent="0.2">
      <c r="A5050" s="75">
        <v>5048</v>
      </c>
      <c r="B5050" s="76">
        <v>7</v>
      </c>
      <c r="C5050" s="76">
        <v>30</v>
      </c>
      <c r="D5050" s="77">
        <v>9</v>
      </c>
      <c r="E5050" s="117">
        <v>18145</v>
      </c>
      <c r="F5050" s="78">
        <v>1711.502585704086</v>
      </c>
      <c r="G5050" s="80">
        <v>0</v>
      </c>
      <c r="H5050" s="80">
        <v>16433.497414295914</v>
      </c>
      <c r="I5050" s="80">
        <v>30</v>
      </c>
      <c r="J5050" s="80">
        <v>16403.497414295914</v>
      </c>
      <c r="K5050" s="80">
        <v>17552</v>
      </c>
      <c r="L5050" s="83">
        <v>0</v>
      </c>
      <c r="M5050" s="118">
        <v>110</v>
      </c>
      <c r="N5050" s="80">
        <v>0</v>
      </c>
      <c r="O5050" s="86">
        <v>46.68</v>
      </c>
      <c r="P5050" s="80">
        <v>0</v>
      </c>
      <c r="Q5050" s="119">
        <v>0</v>
      </c>
      <c r="R5050" s="120">
        <v>0</v>
      </c>
      <c r="T5050" s="114"/>
      <c r="U5050" s="115"/>
      <c r="V5050" s="116"/>
      <c r="W5050" s="116"/>
      <c r="AQ5050" s="88"/>
    </row>
    <row r="5051" spans="1:43" x14ac:dyDescent="0.2">
      <c r="A5051" s="75">
        <v>5049</v>
      </c>
      <c r="B5051" s="76">
        <v>7</v>
      </c>
      <c r="C5051" s="76">
        <v>30</v>
      </c>
      <c r="D5051" s="77">
        <v>10</v>
      </c>
      <c r="E5051" s="117">
        <v>18945</v>
      </c>
      <c r="F5051" s="78">
        <v>1699.9283873640859</v>
      </c>
      <c r="G5051" s="80">
        <v>0</v>
      </c>
      <c r="H5051" s="80">
        <v>17245.071612635915</v>
      </c>
      <c r="I5051" s="80">
        <v>31</v>
      </c>
      <c r="J5051" s="80">
        <v>17214.071612635915</v>
      </c>
      <c r="K5051" s="80">
        <v>18606</v>
      </c>
      <c r="L5051" s="83">
        <v>0</v>
      </c>
      <c r="M5051" s="118">
        <v>110</v>
      </c>
      <c r="N5051" s="80">
        <v>0</v>
      </c>
      <c r="O5051" s="86">
        <v>48.43</v>
      </c>
      <c r="P5051" s="80">
        <v>0</v>
      </c>
      <c r="Q5051" s="119">
        <v>0</v>
      </c>
      <c r="R5051" s="120">
        <v>0</v>
      </c>
      <c r="T5051" s="114"/>
      <c r="U5051" s="115"/>
      <c r="V5051" s="116"/>
      <c r="W5051" s="116"/>
      <c r="AQ5051" s="88"/>
    </row>
    <row r="5052" spans="1:43" x14ac:dyDescent="0.2">
      <c r="A5052" s="75">
        <v>5050</v>
      </c>
      <c r="B5052" s="76">
        <v>7</v>
      </c>
      <c r="C5052" s="76">
        <v>30</v>
      </c>
      <c r="D5052" s="77">
        <v>11</v>
      </c>
      <c r="E5052" s="117">
        <v>19319</v>
      </c>
      <c r="F5052" s="78">
        <v>1704.645153544086</v>
      </c>
      <c r="G5052" s="80">
        <v>0</v>
      </c>
      <c r="H5052" s="80">
        <v>17614.354846455914</v>
      </c>
      <c r="I5052" s="80">
        <v>31</v>
      </c>
      <c r="J5052" s="80">
        <v>17583.354846455914</v>
      </c>
      <c r="K5052" s="80">
        <v>18862</v>
      </c>
      <c r="L5052" s="83">
        <v>0</v>
      </c>
      <c r="M5052" s="118">
        <v>110</v>
      </c>
      <c r="N5052" s="80">
        <v>0</v>
      </c>
      <c r="O5052" s="86">
        <v>52.23</v>
      </c>
      <c r="P5052" s="80">
        <v>0</v>
      </c>
      <c r="Q5052" s="119">
        <v>0</v>
      </c>
      <c r="R5052" s="120">
        <v>0</v>
      </c>
      <c r="T5052" s="114"/>
      <c r="U5052" s="115"/>
      <c r="V5052" s="116"/>
      <c r="W5052" s="116"/>
      <c r="AQ5052" s="88"/>
    </row>
    <row r="5053" spans="1:43" x14ac:dyDescent="0.2">
      <c r="A5053" s="75">
        <v>5051</v>
      </c>
      <c r="B5053" s="76">
        <v>7</v>
      </c>
      <c r="C5053" s="76">
        <v>30</v>
      </c>
      <c r="D5053" s="77">
        <v>12</v>
      </c>
      <c r="E5053" s="117">
        <v>19220</v>
      </c>
      <c r="F5053" s="78">
        <v>1705.5657136440859</v>
      </c>
      <c r="G5053" s="80">
        <v>0</v>
      </c>
      <c r="H5053" s="80">
        <v>17514.434286355914</v>
      </c>
      <c r="I5053" s="80">
        <v>32</v>
      </c>
      <c r="J5053" s="80">
        <v>17482.434286355914</v>
      </c>
      <c r="K5053" s="80">
        <v>18790</v>
      </c>
      <c r="L5053" s="83">
        <v>0</v>
      </c>
      <c r="M5053" s="118">
        <v>110</v>
      </c>
      <c r="N5053" s="80">
        <v>0</v>
      </c>
      <c r="O5053" s="86">
        <v>54.78</v>
      </c>
      <c r="P5053" s="80">
        <v>0</v>
      </c>
      <c r="Q5053" s="119">
        <v>0</v>
      </c>
      <c r="R5053" s="120">
        <v>0</v>
      </c>
      <c r="T5053" s="114"/>
      <c r="U5053" s="115"/>
      <c r="V5053" s="116"/>
      <c r="W5053" s="116"/>
      <c r="AQ5053" s="88"/>
    </row>
    <row r="5054" spans="1:43" x14ac:dyDescent="0.2">
      <c r="A5054" s="75">
        <v>5052</v>
      </c>
      <c r="B5054" s="76">
        <v>7</v>
      </c>
      <c r="C5054" s="76">
        <v>30</v>
      </c>
      <c r="D5054" s="77">
        <v>13</v>
      </c>
      <c r="E5054" s="117">
        <v>20130</v>
      </c>
      <c r="F5054" s="78">
        <v>1708.6370676640859</v>
      </c>
      <c r="G5054" s="80">
        <v>0</v>
      </c>
      <c r="H5054" s="80">
        <v>18421.362932335913</v>
      </c>
      <c r="I5054" s="80">
        <v>32</v>
      </c>
      <c r="J5054" s="80">
        <v>18389.362932335913</v>
      </c>
      <c r="K5054" s="80">
        <v>19423</v>
      </c>
      <c r="L5054" s="83">
        <v>0</v>
      </c>
      <c r="M5054" s="118">
        <v>110</v>
      </c>
      <c r="N5054" s="80">
        <v>0</v>
      </c>
      <c r="O5054" s="86">
        <v>56.45</v>
      </c>
      <c r="P5054" s="80">
        <v>0</v>
      </c>
      <c r="Q5054" s="119">
        <v>0</v>
      </c>
      <c r="R5054" s="120">
        <v>0</v>
      </c>
      <c r="T5054" s="114"/>
      <c r="U5054" s="115"/>
      <c r="V5054" s="116"/>
      <c r="W5054" s="116"/>
      <c r="AQ5054" s="88"/>
    </row>
    <row r="5055" spans="1:43" x14ac:dyDescent="0.2">
      <c r="A5055" s="75">
        <v>5053</v>
      </c>
      <c r="B5055" s="76">
        <v>7</v>
      </c>
      <c r="C5055" s="76">
        <v>30</v>
      </c>
      <c r="D5055" s="77">
        <v>14</v>
      </c>
      <c r="E5055" s="117">
        <v>19969</v>
      </c>
      <c r="F5055" s="78">
        <v>1685.9269382440859</v>
      </c>
      <c r="G5055" s="80">
        <v>0</v>
      </c>
      <c r="H5055" s="80">
        <v>18283.073061755913</v>
      </c>
      <c r="I5055" s="80">
        <v>32</v>
      </c>
      <c r="J5055" s="80">
        <v>18251.073061755913</v>
      </c>
      <c r="K5055" s="80">
        <v>19328</v>
      </c>
      <c r="L5055" s="83">
        <v>0</v>
      </c>
      <c r="M5055" s="118">
        <v>110</v>
      </c>
      <c r="N5055" s="80">
        <v>0</v>
      </c>
      <c r="O5055" s="86">
        <v>56.67</v>
      </c>
      <c r="P5055" s="80">
        <v>0</v>
      </c>
      <c r="Q5055" s="119">
        <v>0</v>
      </c>
      <c r="R5055" s="120">
        <v>0</v>
      </c>
      <c r="T5055" s="114"/>
      <c r="U5055" s="115"/>
      <c r="V5055" s="116"/>
      <c r="W5055" s="116"/>
      <c r="AQ5055" s="88"/>
    </row>
    <row r="5056" spans="1:43" x14ac:dyDescent="0.2">
      <c r="A5056" s="75">
        <v>5054</v>
      </c>
      <c r="B5056" s="76">
        <v>7</v>
      </c>
      <c r="C5056" s="76">
        <v>30</v>
      </c>
      <c r="D5056" s="77">
        <v>15</v>
      </c>
      <c r="E5056" s="117">
        <v>19767</v>
      </c>
      <c r="F5056" s="78">
        <v>1704.1944010040859</v>
      </c>
      <c r="G5056" s="80">
        <v>0</v>
      </c>
      <c r="H5056" s="80">
        <v>18062.805598995914</v>
      </c>
      <c r="I5056" s="80">
        <v>32</v>
      </c>
      <c r="J5056" s="80">
        <v>18030.805598995914</v>
      </c>
      <c r="K5056" s="80">
        <v>19155</v>
      </c>
      <c r="L5056" s="83">
        <v>0</v>
      </c>
      <c r="M5056" s="118">
        <v>110</v>
      </c>
      <c r="N5056" s="80">
        <v>0</v>
      </c>
      <c r="O5056" s="86">
        <v>56.67</v>
      </c>
      <c r="P5056" s="80">
        <v>0</v>
      </c>
      <c r="Q5056" s="119">
        <v>0</v>
      </c>
      <c r="R5056" s="120">
        <v>0</v>
      </c>
      <c r="T5056" s="114"/>
      <c r="U5056" s="115"/>
      <c r="V5056" s="116"/>
      <c r="W5056" s="116"/>
      <c r="AQ5056" s="88"/>
    </row>
    <row r="5057" spans="1:43" x14ac:dyDescent="0.2">
      <c r="A5057" s="75">
        <v>5055</v>
      </c>
      <c r="B5057" s="76">
        <v>7</v>
      </c>
      <c r="C5057" s="76">
        <v>30</v>
      </c>
      <c r="D5057" s="77">
        <v>16</v>
      </c>
      <c r="E5057" s="117">
        <v>19925</v>
      </c>
      <c r="F5057" s="78">
        <v>1706.709875104086</v>
      </c>
      <c r="G5057" s="80">
        <v>0</v>
      </c>
      <c r="H5057" s="80">
        <v>18218.290124895913</v>
      </c>
      <c r="I5057" s="80">
        <v>32</v>
      </c>
      <c r="J5057" s="80">
        <v>18186.290124895913</v>
      </c>
      <c r="K5057" s="80">
        <v>19283</v>
      </c>
      <c r="L5057" s="83">
        <v>0</v>
      </c>
      <c r="M5057" s="118">
        <v>110</v>
      </c>
      <c r="N5057" s="80">
        <v>0</v>
      </c>
      <c r="O5057" s="86">
        <v>57.38</v>
      </c>
      <c r="P5057" s="80">
        <v>0</v>
      </c>
      <c r="Q5057" s="119">
        <v>0</v>
      </c>
      <c r="R5057" s="120">
        <v>0</v>
      </c>
      <c r="T5057" s="114"/>
      <c r="U5057" s="115"/>
      <c r="V5057" s="116"/>
      <c r="W5057" s="116"/>
      <c r="AQ5057" s="88"/>
    </row>
    <row r="5058" spans="1:43" x14ac:dyDescent="0.2">
      <c r="A5058" s="75">
        <v>5056</v>
      </c>
      <c r="B5058" s="76">
        <v>7</v>
      </c>
      <c r="C5058" s="76">
        <v>30</v>
      </c>
      <c r="D5058" s="77">
        <v>17</v>
      </c>
      <c r="E5058" s="117">
        <v>20047</v>
      </c>
      <c r="F5058" s="78">
        <v>1710.4855117440859</v>
      </c>
      <c r="G5058" s="80">
        <v>0</v>
      </c>
      <c r="H5058" s="80">
        <v>18336.514488255914</v>
      </c>
      <c r="I5058" s="80">
        <v>32</v>
      </c>
      <c r="J5058" s="80">
        <v>18304.514488255914</v>
      </c>
      <c r="K5058" s="80">
        <v>19374</v>
      </c>
      <c r="L5058" s="83">
        <v>0</v>
      </c>
      <c r="M5058" s="118">
        <v>110</v>
      </c>
      <c r="N5058" s="80">
        <v>0</v>
      </c>
      <c r="O5058" s="86">
        <v>74.760000000000005</v>
      </c>
      <c r="P5058" s="80">
        <v>0</v>
      </c>
      <c r="Q5058" s="119">
        <v>0</v>
      </c>
      <c r="R5058" s="120">
        <v>0</v>
      </c>
      <c r="T5058" s="114"/>
      <c r="U5058" s="115"/>
      <c r="V5058" s="116"/>
      <c r="W5058" s="116"/>
      <c r="AQ5058" s="88"/>
    </row>
    <row r="5059" spans="1:43" x14ac:dyDescent="0.2">
      <c r="A5059" s="75">
        <v>5057</v>
      </c>
      <c r="B5059" s="76">
        <v>7</v>
      </c>
      <c r="C5059" s="76">
        <v>30</v>
      </c>
      <c r="D5059" s="77">
        <v>18</v>
      </c>
      <c r="E5059" s="117">
        <v>20299</v>
      </c>
      <c r="F5059" s="78">
        <v>1714.369793644086</v>
      </c>
      <c r="G5059" s="80">
        <v>0</v>
      </c>
      <c r="H5059" s="80">
        <v>18584.630206355912</v>
      </c>
      <c r="I5059" s="80">
        <v>33</v>
      </c>
      <c r="J5059" s="80">
        <v>18551.630206355912</v>
      </c>
      <c r="K5059" s="80">
        <v>19493</v>
      </c>
      <c r="L5059" s="83">
        <v>0</v>
      </c>
      <c r="M5059" s="118">
        <v>110</v>
      </c>
      <c r="N5059" s="80">
        <v>0</v>
      </c>
      <c r="O5059" s="86">
        <v>79.56</v>
      </c>
      <c r="P5059" s="80">
        <v>0</v>
      </c>
      <c r="Q5059" s="119">
        <v>0</v>
      </c>
      <c r="R5059" s="120">
        <v>0</v>
      </c>
      <c r="T5059" s="114"/>
      <c r="U5059" s="115"/>
      <c r="V5059" s="116"/>
      <c r="W5059" s="116"/>
      <c r="AQ5059" s="88"/>
    </row>
    <row r="5060" spans="1:43" x14ac:dyDescent="0.2">
      <c r="A5060" s="75">
        <v>5058</v>
      </c>
      <c r="B5060" s="76">
        <v>7</v>
      </c>
      <c r="C5060" s="76">
        <v>30</v>
      </c>
      <c r="D5060" s="77">
        <v>19</v>
      </c>
      <c r="E5060" s="117">
        <v>19825</v>
      </c>
      <c r="F5060" s="78">
        <v>1718.7956436440859</v>
      </c>
      <c r="G5060" s="80">
        <v>0</v>
      </c>
      <c r="H5060" s="80">
        <v>18106.204356355913</v>
      </c>
      <c r="I5060" s="80">
        <v>32</v>
      </c>
      <c r="J5060" s="80">
        <v>18074.204356355913</v>
      </c>
      <c r="K5060" s="80">
        <v>19190</v>
      </c>
      <c r="L5060" s="83">
        <v>0</v>
      </c>
      <c r="M5060" s="118">
        <v>110</v>
      </c>
      <c r="N5060" s="80">
        <v>0</v>
      </c>
      <c r="O5060" s="86">
        <v>79.489999999999995</v>
      </c>
      <c r="P5060" s="80">
        <v>0</v>
      </c>
      <c r="Q5060" s="119">
        <v>0</v>
      </c>
      <c r="R5060" s="120">
        <v>0</v>
      </c>
      <c r="T5060" s="114"/>
      <c r="U5060" s="115"/>
      <c r="V5060" s="116"/>
      <c r="W5060" s="116"/>
      <c r="AQ5060" s="88"/>
    </row>
    <row r="5061" spans="1:43" x14ac:dyDescent="0.2">
      <c r="A5061" s="75">
        <v>5059</v>
      </c>
      <c r="B5061" s="76">
        <v>7</v>
      </c>
      <c r="C5061" s="76">
        <v>30</v>
      </c>
      <c r="D5061" s="77">
        <v>20</v>
      </c>
      <c r="E5061" s="117">
        <v>19278</v>
      </c>
      <c r="F5061" s="78">
        <v>1721.4826932240858</v>
      </c>
      <c r="G5061" s="80">
        <v>0</v>
      </c>
      <c r="H5061" s="80">
        <v>17556.517306775913</v>
      </c>
      <c r="I5061" s="80">
        <v>32</v>
      </c>
      <c r="J5061" s="80">
        <v>17524.517306775913</v>
      </c>
      <c r="K5061" s="80">
        <v>18815</v>
      </c>
      <c r="L5061" s="83">
        <v>0</v>
      </c>
      <c r="M5061" s="118">
        <v>110</v>
      </c>
      <c r="N5061" s="80">
        <v>0</v>
      </c>
      <c r="O5061" s="86">
        <v>57.51</v>
      </c>
      <c r="P5061" s="80">
        <v>0</v>
      </c>
      <c r="Q5061" s="119">
        <v>0</v>
      </c>
      <c r="R5061" s="120">
        <v>0</v>
      </c>
      <c r="T5061" s="114"/>
      <c r="U5061" s="115"/>
      <c r="V5061" s="116"/>
      <c r="W5061" s="116"/>
      <c r="AQ5061" s="88"/>
    </row>
    <row r="5062" spans="1:43" x14ac:dyDescent="0.2">
      <c r="A5062" s="75">
        <v>5060</v>
      </c>
      <c r="B5062" s="76">
        <v>7</v>
      </c>
      <c r="C5062" s="76">
        <v>30</v>
      </c>
      <c r="D5062" s="77">
        <v>21</v>
      </c>
      <c r="E5062" s="117">
        <v>19381</v>
      </c>
      <c r="F5062" s="78">
        <v>1719.881264824086</v>
      </c>
      <c r="G5062" s="80">
        <v>0</v>
      </c>
      <c r="H5062" s="80">
        <v>17661.118735175914</v>
      </c>
      <c r="I5062" s="80">
        <v>32</v>
      </c>
      <c r="J5062" s="80">
        <v>17629.118735175914</v>
      </c>
      <c r="K5062" s="80">
        <v>18887</v>
      </c>
      <c r="L5062" s="83">
        <v>0</v>
      </c>
      <c r="M5062" s="118">
        <v>110</v>
      </c>
      <c r="N5062" s="80">
        <v>0</v>
      </c>
      <c r="O5062" s="86">
        <v>56.67</v>
      </c>
      <c r="P5062" s="80">
        <v>0</v>
      </c>
      <c r="Q5062" s="119">
        <v>0</v>
      </c>
      <c r="R5062" s="120">
        <v>0</v>
      </c>
      <c r="T5062" s="114"/>
      <c r="U5062" s="115"/>
      <c r="V5062" s="116"/>
      <c r="W5062" s="116"/>
      <c r="AQ5062" s="88"/>
    </row>
    <row r="5063" spans="1:43" x14ac:dyDescent="0.2">
      <c r="A5063" s="75">
        <v>5061</v>
      </c>
      <c r="B5063" s="76">
        <v>7</v>
      </c>
      <c r="C5063" s="76">
        <v>30</v>
      </c>
      <c r="D5063" s="77">
        <v>22</v>
      </c>
      <c r="E5063" s="117">
        <v>19533</v>
      </c>
      <c r="F5063" s="78">
        <v>1720.3143177240859</v>
      </c>
      <c r="G5063" s="80">
        <v>0</v>
      </c>
      <c r="H5063" s="80">
        <v>17812.685682275915</v>
      </c>
      <c r="I5063" s="80">
        <v>31</v>
      </c>
      <c r="J5063" s="80">
        <v>17781.685682275915</v>
      </c>
      <c r="K5063" s="80">
        <v>18992</v>
      </c>
      <c r="L5063" s="83">
        <v>0</v>
      </c>
      <c r="M5063" s="118">
        <v>110</v>
      </c>
      <c r="N5063" s="80">
        <v>0</v>
      </c>
      <c r="O5063" s="86">
        <v>56.67</v>
      </c>
      <c r="P5063" s="80">
        <v>0</v>
      </c>
      <c r="Q5063" s="119">
        <v>0</v>
      </c>
      <c r="R5063" s="120">
        <v>0</v>
      </c>
      <c r="T5063" s="114"/>
      <c r="U5063" s="115"/>
      <c r="V5063" s="116"/>
      <c r="W5063" s="116"/>
      <c r="AQ5063" s="88"/>
    </row>
    <row r="5064" spans="1:43" x14ac:dyDescent="0.2">
      <c r="A5064" s="75">
        <v>5062</v>
      </c>
      <c r="B5064" s="76">
        <v>7</v>
      </c>
      <c r="C5064" s="76">
        <v>30</v>
      </c>
      <c r="D5064" s="77">
        <v>23</v>
      </c>
      <c r="E5064" s="117">
        <v>19300</v>
      </c>
      <c r="F5064" s="78">
        <v>1724.4403817240859</v>
      </c>
      <c r="G5064" s="80">
        <v>0</v>
      </c>
      <c r="H5064" s="80">
        <v>17575.559618275915</v>
      </c>
      <c r="I5064" s="80">
        <v>27</v>
      </c>
      <c r="J5064" s="80">
        <v>17548.559618275915</v>
      </c>
      <c r="K5064" s="80">
        <v>18829</v>
      </c>
      <c r="L5064" s="83">
        <v>0</v>
      </c>
      <c r="M5064" s="118">
        <v>110</v>
      </c>
      <c r="N5064" s="80">
        <v>0</v>
      </c>
      <c r="O5064" s="86">
        <v>54.63</v>
      </c>
      <c r="P5064" s="80">
        <v>0</v>
      </c>
      <c r="Q5064" s="119">
        <v>0</v>
      </c>
      <c r="R5064" s="120">
        <v>0</v>
      </c>
      <c r="T5064" s="114"/>
      <c r="U5064" s="115"/>
      <c r="V5064" s="116"/>
      <c r="W5064" s="116"/>
      <c r="AQ5064" s="88"/>
    </row>
    <row r="5065" spans="1:43" x14ac:dyDescent="0.2">
      <c r="A5065" s="75">
        <v>5063</v>
      </c>
      <c r="B5065" s="76">
        <v>7</v>
      </c>
      <c r="C5065" s="76">
        <v>30</v>
      </c>
      <c r="D5065" s="77">
        <v>23</v>
      </c>
      <c r="E5065" s="117">
        <v>17226</v>
      </c>
      <c r="F5065" s="78">
        <v>1722.5595282840859</v>
      </c>
      <c r="G5065" s="80">
        <v>0</v>
      </c>
      <c r="H5065" s="80">
        <v>15503.440471715914</v>
      </c>
      <c r="I5065" s="80">
        <v>22</v>
      </c>
      <c r="J5065" s="80">
        <v>15481.440471715914</v>
      </c>
      <c r="K5065" s="80">
        <v>16285</v>
      </c>
      <c r="L5065" s="83">
        <v>0</v>
      </c>
      <c r="M5065" s="118">
        <v>110</v>
      </c>
      <c r="N5065" s="80">
        <v>0</v>
      </c>
      <c r="O5065" s="86">
        <v>51.87</v>
      </c>
      <c r="P5065" s="80">
        <v>0</v>
      </c>
      <c r="Q5065" s="119">
        <v>0</v>
      </c>
      <c r="R5065" s="120">
        <v>0</v>
      </c>
      <c r="T5065" s="114"/>
      <c r="U5065" s="115"/>
      <c r="V5065" s="116"/>
      <c r="W5065" s="116"/>
      <c r="AQ5065" s="88"/>
    </row>
    <row r="5066" spans="1:43" x14ac:dyDescent="0.2">
      <c r="A5066" s="75">
        <v>5064</v>
      </c>
      <c r="B5066" s="76">
        <v>7</v>
      </c>
      <c r="C5066" s="76">
        <v>31</v>
      </c>
      <c r="D5066" s="77">
        <v>1</v>
      </c>
      <c r="E5066" s="117">
        <v>16147</v>
      </c>
      <c r="F5066" s="78">
        <v>1722.2989944840861</v>
      </c>
      <c r="G5066" s="80">
        <v>0</v>
      </c>
      <c r="H5066" s="80">
        <v>14424.701005515913</v>
      </c>
      <c r="I5066" s="80">
        <v>22</v>
      </c>
      <c r="J5066" s="80">
        <v>14402.701005515913</v>
      </c>
      <c r="K5066" s="80">
        <v>15466</v>
      </c>
      <c r="L5066" s="83">
        <v>0</v>
      </c>
      <c r="M5066" s="118">
        <v>110</v>
      </c>
      <c r="N5066" s="80">
        <v>0</v>
      </c>
      <c r="O5066" s="86">
        <v>47.79</v>
      </c>
      <c r="P5066" s="80">
        <v>0</v>
      </c>
      <c r="Q5066" s="119">
        <v>0</v>
      </c>
      <c r="R5066" s="120">
        <v>0</v>
      </c>
      <c r="T5066" s="114"/>
      <c r="U5066" s="115"/>
      <c r="V5066" s="116"/>
      <c r="W5066" s="116"/>
      <c r="AQ5066" s="88"/>
    </row>
    <row r="5067" spans="1:43" x14ac:dyDescent="0.2">
      <c r="A5067" s="75">
        <v>5065</v>
      </c>
      <c r="B5067" s="76">
        <v>7</v>
      </c>
      <c r="C5067" s="76">
        <v>31</v>
      </c>
      <c r="D5067" s="77">
        <v>2</v>
      </c>
      <c r="E5067" s="117">
        <v>15589</v>
      </c>
      <c r="F5067" s="78">
        <v>1719.632984624086</v>
      </c>
      <c r="G5067" s="80">
        <v>0</v>
      </c>
      <c r="H5067" s="80">
        <v>13869.367015375914</v>
      </c>
      <c r="I5067" s="80">
        <v>22</v>
      </c>
      <c r="J5067" s="80">
        <v>13847.367015375914</v>
      </c>
      <c r="K5067" s="80">
        <v>15055</v>
      </c>
      <c r="L5067" s="83">
        <v>0</v>
      </c>
      <c r="M5067" s="118">
        <v>110</v>
      </c>
      <c r="N5067" s="80">
        <v>0</v>
      </c>
      <c r="O5067" s="86">
        <v>44.52</v>
      </c>
      <c r="P5067" s="80">
        <v>0</v>
      </c>
      <c r="Q5067" s="119">
        <v>0</v>
      </c>
      <c r="R5067" s="120">
        <v>0</v>
      </c>
      <c r="T5067" s="114"/>
      <c r="U5067" s="115"/>
      <c r="V5067" s="116"/>
      <c r="W5067" s="116"/>
      <c r="AQ5067" s="88"/>
    </row>
    <row r="5068" spans="1:43" x14ac:dyDescent="0.2">
      <c r="A5068" s="75">
        <v>5066</v>
      </c>
      <c r="B5068" s="76">
        <v>7</v>
      </c>
      <c r="C5068" s="76">
        <v>31</v>
      </c>
      <c r="D5068" s="77">
        <v>3</v>
      </c>
      <c r="E5068" s="117">
        <v>15316</v>
      </c>
      <c r="F5068" s="78">
        <v>1721.364263744086</v>
      </c>
      <c r="G5068" s="80">
        <v>0</v>
      </c>
      <c r="H5068" s="80">
        <v>13594.635736255914</v>
      </c>
      <c r="I5068" s="80">
        <v>21</v>
      </c>
      <c r="J5068" s="80">
        <v>13573.635736255914</v>
      </c>
      <c r="K5068" s="80">
        <v>14849</v>
      </c>
      <c r="L5068" s="83">
        <v>0</v>
      </c>
      <c r="M5068" s="118">
        <v>110</v>
      </c>
      <c r="N5068" s="80">
        <v>0</v>
      </c>
      <c r="O5068" s="86">
        <v>41.93</v>
      </c>
      <c r="P5068" s="80">
        <v>0</v>
      </c>
      <c r="Q5068" s="119">
        <v>0</v>
      </c>
      <c r="R5068" s="120">
        <v>0</v>
      </c>
      <c r="T5068" s="114"/>
      <c r="U5068" s="115"/>
      <c r="V5068" s="116"/>
      <c r="W5068" s="116"/>
      <c r="AQ5068" s="88"/>
    </row>
    <row r="5069" spans="1:43" x14ac:dyDescent="0.2">
      <c r="A5069" s="75">
        <v>5067</v>
      </c>
      <c r="B5069" s="76">
        <v>7</v>
      </c>
      <c r="C5069" s="76">
        <v>31</v>
      </c>
      <c r="D5069" s="77">
        <v>4</v>
      </c>
      <c r="E5069" s="117">
        <v>15227</v>
      </c>
      <c r="F5069" s="78">
        <v>1720.833314124086</v>
      </c>
      <c r="G5069" s="80">
        <v>0</v>
      </c>
      <c r="H5069" s="80">
        <v>13506.166685875914</v>
      </c>
      <c r="I5069" s="80">
        <v>21</v>
      </c>
      <c r="J5069" s="80">
        <v>13485.166685875914</v>
      </c>
      <c r="K5069" s="80">
        <v>14759</v>
      </c>
      <c r="L5069" s="83">
        <v>0</v>
      </c>
      <c r="M5069" s="118">
        <v>110</v>
      </c>
      <c r="N5069" s="80">
        <v>0</v>
      </c>
      <c r="O5069" s="86">
        <v>40</v>
      </c>
      <c r="P5069" s="80">
        <v>0</v>
      </c>
      <c r="Q5069" s="119">
        <v>0</v>
      </c>
      <c r="R5069" s="120">
        <v>0</v>
      </c>
      <c r="T5069" s="114"/>
      <c r="U5069" s="115"/>
      <c r="V5069" s="116"/>
      <c r="W5069" s="116"/>
      <c r="AQ5069" s="88"/>
    </row>
    <row r="5070" spans="1:43" x14ac:dyDescent="0.2">
      <c r="A5070" s="75">
        <v>5068</v>
      </c>
      <c r="B5070" s="76">
        <v>7</v>
      </c>
      <c r="C5070" s="76">
        <v>31</v>
      </c>
      <c r="D5070" s="77">
        <v>5</v>
      </c>
      <c r="E5070" s="117">
        <v>15141</v>
      </c>
      <c r="F5070" s="78">
        <v>1721.8846924040859</v>
      </c>
      <c r="G5070" s="80">
        <v>0</v>
      </c>
      <c r="H5070" s="80">
        <v>13419.115307595914</v>
      </c>
      <c r="I5070" s="80">
        <v>21</v>
      </c>
      <c r="J5070" s="80">
        <v>13398.115307595914</v>
      </c>
      <c r="K5070" s="80">
        <v>14686</v>
      </c>
      <c r="L5070" s="83">
        <v>0</v>
      </c>
      <c r="M5070" s="118">
        <v>110</v>
      </c>
      <c r="N5070" s="80">
        <v>0</v>
      </c>
      <c r="O5070" s="86">
        <v>39.979999999999997</v>
      </c>
      <c r="P5070" s="80">
        <v>0</v>
      </c>
      <c r="Q5070" s="119">
        <v>0</v>
      </c>
      <c r="R5070" s="120">
        <v>0</v>
      </c>
      <c r="T5070" s="114"/>
      <c r="U5070" s="115"/>
      <c r="V5070" s="116"/>
      <c r="W5070" s="116"/>
      <c r="AQ5070" s="88"/>
    </row>
    <row r="5071" spans="1:43" x14ac:dyDescent="0.2">
      <c r="A5071" s="75">
        <v>5069</v>
      </c>
      <c r="B5071" s="76">
        <v>7</v>
      </c>
      <c r="C5071" s="76">
        <v>31</v>
      </c>
      <c r="D5071" s="77">
        <v>6</v>
      </c>
      <c r="E5071" s="117">
        <v>15080</v>
      </c>
      <c r="F5071" s="78">
        <v>1718.9471474040859</v>
      </c>
      <c r="G5071" s="80">
        <v>0</v>
      </c>
      <c r="H5071" s="80">
        <v>13361.052852595914</v>
      </c>
      <c r="I5071" s="80">
        <v>21</v>
      </c>
      <c r="J5071" s="80">
        <v>13340.052852595914</v>
      </c>
      <c r="K5071" s="80">
        <v>14631</v>
      </c>
      <c r="L5071" s="83">
        <v>0</v>
      </c>
      <c r="M5071" s="118">
        <v>110</v>
      </c>
      <c r="N5071" s="80">
        <v>0</v>
      </c>
      <c r="O5071" s="86">
        <v>41.84</v>
      </c>
      <c r="P5071" s="80">
        <v>0</v>
      </c>
      <c r="Q5071" s="119">
        <v>0</v>
      </c>
      <c r="R5071" s="120">
        <v>0</v>
      </c>
      <c r="T5071" s="114"/>
      <c r="U5071" s="115"/>
      <c r="V5071" s="116"/>
      <c r="W5071" s="116"/>
      <c r="AQ5071" s="88"/>
    </row>
    <row r="5072" spans="1:43" x14ac:dyDescent="0.2">
      <c r="A5072" s="75">
        <v>5070</v>
      </c>
      <c r="B5072" s="76">
        <v>7</v>
      </c>
      <c r="C5072" s="76">
        <v>31</v>
      </c>
      <c r="D5072" s="77">
        <v>7</v>
      </c>
      <c r="E5072" s="117">
        <v>15975</v>
      </c>
      <c r="F5072" s="78">
        <v>1718.514072724086</v>
      </c>
      <c r="G5072" s="80">
        <v>0</v>
      </c>
      <c r="H5072" s="80">
        <v>14256.485927275913</v>
      </c>
      <c r="I5072" s="80">
        <v>23</v>
      </c>
      <c r="J5072" s="80">
        <v>14233.485927275913</v>
      </c>
      <c r="K5072" s="80">
        <v>15347</v>
      </c>
      <c r="L5072" s="83">
        <v>0</v>
      </c>
      <c r="M5072" s="118">
        <v>110</v>
      </c>
      <c r="N5072" s="80">
        <v>0</v>
      </c>
      <c r="O5072" s="86">
        <v>45.74</v>
      </c>
      <c r="P5072" s="80">
        <v>0</v>
      </c>
      <c r="Q5072" s="119">
        <v>0</v>
      </c>
      <c r="R5072" s="120">
        <v>0</v>
      </c>
      <c r="T5072" s="114"/>
      <c r="U5072" s="115"/>
      <c r="V5072" s="116"/>
      <c r="W5072" s="116"/>
      <c r="AQ5072" s="88"/>
    </row>
    <row r="5073" spans="1:43" x14ac:dyDescent="0.2">
      <c r="A5073" s="75">
        <v>5071</v>
      </c>
      <c r="B5073" s="76">
        <v>7</v>
      </c>
      <c r="C5073" s="76">
        <v>31</v>
      </c>
      <c r="D5073" s="77">
        <v>8</v>
      </c>
      <c r="E5073" s="117">
        <v>17453</v>
      </c>
      <c r="F5073" s="78">
        <v>1719.3503873040859</v>
      </c>
      <c r="G5073" s="80">
        <v>0</v>
      </c>
      <c r="H5073" s="80">
        <v>15733.649612695914</v>
      </c>
      <c r="I5073" s="80">
        <v>23</v>
      </c>
      <c r="J5073" s="80">
        <v>15710.649612695914</v>
      </c>
      <c r="K5073" s="80">
        <v>16465</v>
      </c>
      <c r="L5073" s="83">
        <v>0</v>
      </c>
      <c r="M5073" s="118">
        <v>110</v>
      </c>
      <c r="N5073" s="80">
        <v>0</v>
      </c>
      <c r="O5073" s="86">
        <v>47.87</v>
      </c>
      <c r="P5073" s="80">
        <v>0</v>
      </c>
      <c r="Q5073" s="119">
        <v>0</v>
      </c>
      <c r="R5073" s="120">
        <v>0</v>
      </c>
      <c r="T5073" s="114"/>
      <c r="U5073" s="115"/>
      <c r="V5073" s="116"/>
      <c r="W5073" s="116"/>
      <c r="AQ5073" s="88"/>
    </row>
    <row r="5074" spans="1:43" x14ac:dyDescent="0.2">
      <c r="A5074" s="75">
        <v>5072</v>
      </c>
      <c r="B5074" s="76">
        <v>7</v>
      </c>
      <c r="C5074" s="76">
        <v>31</v>
      </c>
      <c r="D5074" s="77">
        <v>9</v>
      </c>
      <c r="E5074" s="117">
        <v>17670</v>
      </c>
      <c r="F5074" s="78">
        <v>1717.9174732640859</v>
      </c>
      <c r="G5074" s="80">
        <v>0</v>
      </c>
      <c r="H5074" s="80">
        <v>15952.082526735914</v>
      </c>
      <c r="I5074" s="80">
        <v>24</v>
      </c>
      <c r="J5074" s="80">
        <v>15928.082526735914</v>
      </c>
      <c r="K5074" s="80">
        <v>16734</v>
      </c>
      <c r="L5074" s="83">
        <v>0</v>
      </c>
      <c r="M5074" s="118">
        <v>110</v>
      </c>
      <c r="N5074" s="80">
        <v>0</v>
      </c>
      <c r="O5074" s="86">
        <v>49.91</v>
      </c>
      <c r="P5074" s="80">
        <v>0</v>
      </c>
      <c r="Q5074" s="119">
        <v>0</v>
      </c>
      <c r="R5074" s="120">
        <v>0</v>
      </c>
      <c r="T5074" s="114"/>
      <c r="U5074" s="115"/>
      <c r="V5074" s="116"/>
      <c r="W5074" s="116"/>
      <c r="AQ5074" s="88"/>
    </row>
    <row r="5075" spans="1:43" x14ac:dyDescent="0.2">
      <c r="A5075" s="75">
        <v>5073</v>
      </c>
      <c r="B5075" s="76">
        <v>7</v>
      </c>
      <c r="C5075" s="76">
        <v>31</v>
      </c>
      <c r="D5075" s="77">
        <v>10</v>
      </c>
      <c r="E5075" s="117">
        <v>18074</v>
      </c>
      <c r="F5075" s="78">
        <v>1713.0110521640859</v>
      </c>
      <c r="G5075" s="80">
        <v>0</v>
      </c>
      <c r="H5075" s="80">
        <v>16360.988947835915</v>
      </c>
      <c r="I5075" s="80">
        <v>24</v>
      </c>
      <c r="J5075" s="80">
        <v>16336.988947835915</v>
      </c>
      <c r="K5075" s="80">
        <v>17426</v>
      </c>
      <c r="L5075" s="83">
        <v>0</v>
      </c>
      <c r="M5075" s="118">
        <v>110</v>
      </c>
      <c r="N5075" s="80">
        <v>0</v>
      </c>
      <c r="O5075" s="86">
        <v>53.18</v>
      </c>
      <c r="P5075" s="80">
        <v>0</v>
      </c>
      <c r="Q5075" s="119">
        <v>0</v>
      </c>
      <c r="R5075" s="120">
        <v>0</v>
      </c>
      <c r="T5075" s="114"/>
      <c r="U5075" s="115"/>
      <c r="V5075" s="116"/>
      <c r="W5075" s="116"/>
      <c r="AQ5075" s="88"/>
    </row>
    <row r="5076" spans="1:43" x14ac:dyDescent="0.2">
      <c r="A5076" s="75">
        <v>5074</v>
      </c>
      <c r="B5076" s="76">
        <v>7</v>
      </c>
      <c r="C5076" s="76">
        <v>31</v>
      </c>
      <c r="D5076" s="77">
        <v>11</v>
      </c>
      <c r="E5076" s="117">
        <v>18091</v>
      </c>
      <c r="F5076" s="78">
        <v>1709.214450824086</v>
      </c>
      <c r="G5076" s="80">
        <v>0</v>
      </c>
      <c r="H5076" s="80">
        <v>16381.785549175915</v>
      </c>
      <c r="I5076" s="80">
        <v>25</v>
      </c>
      <c r="J5076" s="80">
        <v>16356.785549175915</v>
      </c>
      <c r="K5076" s="80">
        <v>17463</v>
      </c>
      <c r="L5076" s="83">
        <v>0</v>
      </c>
      <c r="M5076" s="118">
        <v>110</v>
      </c>
      <c r="N5076" s="80">
        <v>0</v>
      </c>
      <c r="O5076" s="86">
        <v>56.18</v>
      </c>
      <c r="P5076" s="80">
        <v>0</v>
      </c>
      <c r="Q5076" s="119">
        <v>0</v>
      </c>
      <c r="R5076" s="120">
        <v>0</v>
      </c>
      <c r="T5076" s="114"/>
      <c r="U5076" s="115"/>
      <c r="V5076" s="116"/>
      <c r="W5076" s="116"/>
      <c r="AQ5076" s="88"/>
    </row>
    <row r="5077" spans="1:43" x14ac:dyDescent="0.2">
      <c r="A5077" s="75">
        <v>5075</v>
      </c>
      <c r="B5077" s="76">
        <v>7</v>
      </c>
      <c r="C5077" s="76">
        <v>31</v>
      </c>
      <c r="D5077" s="77">
        <v>12</v>
      </c>
      <c r="E5077" s="117">
        <v>18222</v>
      </c>
      <c r="F5077" s="78">
        <v>1709.7481641840859</v>
      </c>
      <c r="G5077" s="80">
        <v>0</v>
      </c>
      <c r="H5077" s="80">
        <v>16512.251835815914</v>
      </c>
      <c r="I5077" s="80">
        <v>25</v>
      </c>
      <c r="J5077" s="80">
        <v>16487.251835815914</v>
      </c>
      <c r="K5077" s="80">
        <v>17702</v>
      </c>
      <c r="L5077" s="83">
        <v>0</v>
      </c>
      <c r="M5077" s="118">
        <v>110</v>
      </c>
      <c r="N5077" s="80">
        <v>0</v>
      </c>
      <c r="O5077" s="86">
        <v>56.67</v>
      </c>
      <c r="P5077" s="80">
        <v>0</v>
      </c>
      <c r="Q5077" s="119">
        <v>0</v>
      </c>
      <c r="R5077" s="120">
        <v>0</v>
      </c>
      <c r="T5077" s="114"/>
      <c r="U5077" s="115"/>
      <c r="V5077" s="116"/>
      <c r="W5077" s="116"/>
      <c r="AQ5077" s="88"/>
    </row>
    <row r="5078" spans="1:43" x14ac:dyDescent="0.2">
      <c r="A5078" s="75">
        <v>5076</v>
      </c>
      <c r="B5078" s="76">
        <v>7</v>
      </c>
      <c r="C5078" s="76">
        <v>31</v>
      </c>
      <c r="D5078" s="77">
        <v>13</v>
      </c>
      <c r="E5078" s="117">
        <v>18501</v>
      </c>
      <c r="F5078" s="78">
        <v>1708.6713882840859</v>
      </c>
      <c r="G5078" s="80">
        <v>0</v>
      </c>
      <c r="H5078" s="80">
        <v>16792.328611715915</v>
      </c>
      <c r="I5078" s="80">
        <v>26</v>
      </c>
      <c r="J5078" s="80">
        <v>16766.328611715915</v>
      </c>
      <c r="K5078" s="80">
        <v>18156</v>
      </c>
      <c r="L5078" s="83">
        <v>0</v>
      </c>
      <c r="M5078" s="118">
        <v>110</v>
      </c>
      <c r="N5078" s="80">
        <v>0</v>
      </c>
      <c r="O5078" s="86">
        <v>56.67</v>
      </c>
      <c r="P5078" s="80">
        <v>0</v>
      </c>
      <c r="Q5078" s="119">
        <v>0</v>
      </c>
      <c r="R5078" s="120">
        <v>0</v>
      </c>
      <c r="T5078" s="114"/>
      <c r="U5078" s="115"/>
      <c r="V5078" s="116"/>
      <c r="W5078" s="116"/>
      <c r="AQ5078" s="88"/>
    </row>
    <row r="5079" spans="1:43" x14ac:dyDescent="0.2">
      <c r="A5079" s="75">
        <v>5077</v>
      </c>
      <c r="B5079" s="76">
        <v>7</v>
      </c>
      <c r="C5079" s="76">
        <v>31</v>
      </c>
      <c r="D5079" s="77">
        <v>14</v>
      </c>
      <c r="E5079" s="117">
        <v>18159</v>
      </c>
      <c r="F5079" s="78">
        <v>1712.1809577440858</v>
      </c>
      <c r="G5079" s="80">
        <v>0</v>
      </c>
      <c r="H5079" s="80">
        <v>16446.819042255913</v>
      </c>
      <c r="I5079" s="80">
        <v>25</v>
      </c>
      <c r="J5079" s="80">
        <v>16421.819042255913</v>
      </c>
      <c r="K5079" s="80">
        <v>17579</v>
      </c>
      <c r="L5079" s="83">
        <v>0</v>
      </c>
      <c r="M5079" s="118">
        <v>110</v>
      </c>
      <c r="N5079" s="80">
        <v>0</v>
      </c>
      <c r="O5079" s="86">
        <v>56.67</v>
      </c>
      <c r="P5079" s="80">
        <v>0</v>
      </c>
      <c r="Q5079" s="119">
        <v>0</v>
      </c>
      <c r="R5079" s="120">
        <v>0</v>
      </c>
      <c r="T5079" s="114"/>
      <c r="U5079" s="115"/>
      <c r="V5079" s="116"/>
      <c r="W5079" s="116"/>
      <c r="AQ5079" s="88"/>
    </row>
    <row r="5080" spans="1:43" x14ac:dyDescent="0.2">
      <c r="A5080" s="75">
        <v>5078</v>
      </c>
      <c r="B5080" s="76">
        <v>7</v>
      </c>
      <c r="C5080" s="76">
        <v>31</v>
      </c>
      <c r="D5080" s="77">
        <v>15</v>
      </c>
      <c r="E5080" s="117">
        <v>17831</v>
      </c>
      <c r="F5080" s="78">
        <v>1710.7911262040859</v>
      </c>
      <c r="G5080" s="80">
        <v>0</v>
      </c>
      <c r="H5080" s="80">
        <v>16120.208873795915</v>
      </c>
      <c r="I5080" s="80">
        <v>25</v>
      </c>
      <c r="J5080" s="80">
        <v>16095.208873795915</v>
      </c>
      <c r="K5080" s="80">
        <v>16981</v>
      </c>
      <c r="L5080" s="83">
        <v>0</v>
      </c>
      <c r="M5080" s="118">
        <v>110</v>
      </c>
      <c r="N5080" s="80">
        <v>0</v>
      </c>
      <c r="O5080" s="86">
        <v>56.67</v>
      </c>
      <c r="P5080" s="80">
        <v>0</v>
      </c>
      <c r="Q5080" s="119">
        <v>0</v>
      </c>
      <c r="R5080" s="120">
        <v>0</v>
      </c>
      <c r="T5080" s="114"/>
      <c r="U5080" s="115"/>
      <c r="V5080" s="116"/>
      <c r="W5080" s="116"/>
      <c r="AQ5080" s="88"/>
    </row>
    <row r="5081" spans="1:43" x14ac:dyDescent="0.2">
      <c r="A5081" s="75">
        <v>5079</v>
      </c>
      <c r="B5081" s="76">
        <v>7</v>
      </c>
      <c r="C5081" s="76">
        <v>31</v>
      </c>
      <c r="D5081" s="77">
        <v>16</v>
      </c>
      <c r="E5081" s="117">
        <v>17925</v>
      </c>
      <c r="F5081" s="78">
        <v>1713.0225007840859</v>
      </c>
      <c r="G5081" s="80">
        <v>0</v>
      </c>
      <c r="H5081" s="80">
        <v>16211.977499215915</v>
      </c>
      <c r="I5081" s="80">
        <v>26</v>
      </c>
      <c r="J5081" s="80">
        <v>16185.977499215915</v>
      </c>
      <c r="K5081" s="80">
        <v>17136</v>
      </c>
      <c r="L5081" s="83">
        <v>0</v>
      </c>
      <c r="M5081" s="118">
        <v>110</v>
      </c>
      <c r="N5081" s="80">
        <v>0</v>
      </c>
      <c r="O5081" s="86">
        <v>60.46</v>
      </c>
      <c r="P5081" s="80">
        <v>0</v>
      </c>
      <c r="Q5081" s="119">
        <v>0</v>
      </c>
      <c r="R5081" s="120">
        <v>0</v>
      </c>
      <c r="T5081" s="114"/>
      <c r="U5081" s="115"/>
      <c r="V5081" s="116"/>
      <c r="W5081" s="116"/>
      <c r="AQ5081" s="88"/>
    </row>
    <row r="5082" spans="1:43" x14ac:dyDescent="0.2">
      <c r="A5082" s="75">
        <v>5080</v>
      </c>
      <c r="B5082" s="76">
        <v>7</v>
      </c>
      <c r="C5082" s="76">
        <v>31</v>
      </c>
      <c r="D5082" s="77">
        <v>17</v>
      </c>
      <c r="E5082" s="117">
        <v>18354</v>
      </c>
      <c r="F5082" s="78">
        <v>1706.3415555440858</v>
      </c>
      <c r="G5082" s="80">
        <v>0</v>
      </c>
      <c r="H5082" s="80">
        <v>16647.658444455916</v>
      </c>
      <c r="I5082" s="80">
        <v>26</v>
      </c>
      <c r="J5082" s="80">
        <v>16621.658444455916</v>
      </c>
      <c r="K5082" s="80">
        <v>17867</v>
      </c>
      <c r="L5082" s="83">
        <v>0</v>
      </c>
      <c r="M5082" s="118">
        <v>110</v>
      </c>
      <c r="N5082" s="80">
        <v>0</v>
      </c>
      <c r="O5082" s="86">
        <v>81.069999999999993</v>
      </c>
      <c r="P5082" s="80">
        <v>0</v>
      </c>
      <c r="Q5082" s="119">
        <v>0</v>
      </c>
      <c r="R5082" s="120">
        <v>0</v>
      </c>
      <c r="T5082" s="114"/>
      <c r="U5082" s="115"/>
      <c r="V5082" s="116"/>
      <c r="W5082" s="116"/>
      <c r="AQ5082" s="88"/>
    </row>
    <row r="5083" spans="1:43" x14ac:dyDescent="0.2">
      <c r="A5083" s="75">
        <v>5081</v>
      </c>
      <c r="B5083" s="76">
        <v>7</v>
      </c>
      <c r="C5083" s="76">
        <v>31</v>
      </c>
      <c r="D5083" s="77">
        <v>18</v>
      </c>
      <c r="E5083" s="117">
        <v>18597</v>
      </c>
      <c r="F5083" s="78">
        <v>1702.3075261040858</v>
      </c>
      <c r="G5083" s="80">
        <v>0</v>
      </c>
      <c r="H5083" s="80">
        <v>16894.692473895913</v>
      </c>
      <c r="I5083" s="80">
        <v>28</v>
      </c>
      <c r="J5083" s="80">
        <v>16866.692473895913</v>
      </c>
      <c r="K5083" s="80">
        <v>18282</v>
      </c>
      <c r="L5083" s="83">
        <v>0</v>
      </c>
      <c r="M5083" s="118">
        <v>110</v>
      </c>
      <c r="N5083" s="80">
        <v>0</v>
      </c>
      <c r="O5083" s="86">
        <v>87.78</v>
      </c>
      <c r="P5083" s="80">
        <v>0</v>
      </c>
      <c r="Q5083" s="119">
        <v>0</v>
      </c>
      <c r="R5083" s="120">
        <v>0</v>
      </c>
      <c r="T5083" s="114"/>
      <c r="U5083" s="115"/>
      <c r="V5083" s="116"/>
      <c r="W5083" s="116"/>
      <c r="AQ5083" s="88"/>
    </row>
    <row r="5084" spans="1:43" x14ac:dyDescent="0.2">
      <c r="A5084" s="75">
        <v>5082</v>
      </c>
      <c r="B5084" s="76">
        <v>7</v>
      </c>
      <c r="C5084" s="76">
        <v>31</v>
      </c>
      <c r="D5084" s="77">
        <v>19</v>
      </c>
      <c r="E5084" s="117">
        <v>18775</v>
      </c>
      <c r="F5084" s="78">
        <v>1702.772773184086</v>
      </c>
      <c r="G5084" s="80">
        <v>0</v>
      </c>
      <c r="H5084" s="80">
        <v>17072.227226815914</v>
      </c>
      <c r="I5084" s="80">
        <v>26</v>
      </c>
      <c r="J5084" s="80">
        <v>17046.227226815914</v>
      </c>
      <c r="K5084" s="80">
        <v>18467</v>
      </c>
      <c r="L5084" s="83">
        <v>0</v>
      </c>
      <c r="M5084" s="118">
        <v>110</v>
      </c>
      <c r="N5084" s="80">
        <v>0</v>
      </c>
      <c r="O5084" s="86">
        <v>84.05</v>
      </c>
      <c r="P5084" s="80">
        <v>0</v>
      </c>
      <c r="Q5084" s="119">
        <v>0</v>
      </c>
      <c r="R5084" s="120">
        <v>0</v>
      </c>
      <c r="T5084" s="114"/>
      <c r="U5084" s="115"/>
      <c r="V5084" s="116"/>
      <c r="W5084" s="116"/>
      <c r="AQ5084" s="88"/>
    </row>
    <row r="5085" spans="1:43" x14ac:dyDescent="0.2">
      <c r="A5085" s="75">
        <v>5083</v>
      </c>
      <c r="B5085" s="76">
        <v>7</v>
      </c>
      <c r="C5085" s="76">
        <v>31</v>
      </c>
      <c r="D5085" s="77">
        <v>20</v>
      </c>
      <c r="E5085" s="117">
        <v>18278</v>
      </c>
      <c r="F5085" s="78">
        <v>1703.9565381040859</v>
      </c>
      <c r="G5085" s="80">
        <v>0</v>
      </c>
      <c r="H5085" s="80">
        <v>16574.043461895915</v>
      </c>
      <c r="I5085" s="80">
        <v>26</v>
      </c>
      <c r="J5085" s="80">
        <v>16548.043461895915</v>
      </c>
      <c r="K5085" s="80">
        <v>17777</v>
      </c>
      <c r="L5085" s="83">
        <v>0</v>
      </c>
      <c r="M5085" s="118">
        <v>110</v>
      </c>
      <c r="N5085" s="80">
        <v>0</v>
      </c>
      <c r="O5085" s="86">
        <v>63.2</v>
      </c>
      <c r="P5085" s="80">
        <v>0</v>
      </c>
      <c r="Q5085" s="119">
        <v>0</v>
      </c>
      <c r="R5085" s="120">
        <v>0</v>
      </c>
      <c r="T5085" s="114"/>
      <c r="U5085" s="115"/>
      <c r="V5085" s="116"/>
      <c r="W5085" s="116"/>
      <c r="AQ5085" s="88"/>
    </row>
    <row r="5086" spans="1:43" x14ac:dyDescent="0.2">
      <c r="A5086" s="75">
        <v>5084</v>
      </c>
      <c r="B5086" s="76">
        <v>7</v>
      </c>
      <c r="C5086" s="76">
        <v>31</v>
      </c>
      <c r="D5086" s="77">
        <v>21</v>
      </c>
      <c r="E5086" s="117">
        <v>18112</v>
      </c>
      <c r="F5086" s="78">
        <v>1711.1963304640858</v>
      </c>
      <c r="G5086" s="80">
        <v>0</v>
      </c>
      <c r="H5086" s="80">
        <v>16400.803669535915</v>
      </c>
      <c r="I5086" s="80">
        <v>27</v>
      </c>
      <c r="J5086" s="80">
        <v>16373.803669535915</v>
      </c>
      <c r="K5086" s="80">
        <v>17507</v>
      </c>
      <c r="L5086" s="83">
        <v>0</v>
      </c>
      <c r="M5086" s="118">
        <v>110</v>
      </c>
      <c r="N5086" s="80">
        <v>0</v>
      </c>
      <c r="O5086" s="86">
        <v>60.8</v>
      </c>
      <c r="P5086" s="80">
        <v>0</v>
      </c>
      <c r="Q5086" s="119">
        <v>0</v>
      </c>
      <c r="R5086" s="120">
        <v>0</v>
      </c>
      <c r="T5086" s="114"/>
      <c r="U5086" s="115"/>
      <c r="V5086" s="116"/>
      <c r="W5086" s="116"/>
      <c r="AQ5086" s="88"/>
    </row>
    <row r="5087" spans="1:43" x14ac:dyDescent="0.2">
      <c r="A5087" s="75">
        <v>5085</v>
      </c>
      <c r="B5087" s="76">
        <v>7</v>
      </c>
      <c r="C5087" s="76">
        <v>31</v>
      </c>
      <c r="D5087" s="77">
        <v>22</v>
      </c>
      <c r="E5087" s="117">
        <v>17937</v>
      </c>
      <c r="F5087" s="78">
        <v>1714.2366627440861</v>
      </c>
      <c r="G5087" s="80">
        <v>0</v>
      </c>
      <c r="H5087" s="80">
        <v>16222.763337255914</v>
      </c>
      <c r="I5087" s="80">
        <v>26</v>
      </c>
      <c r="J5087" s="80">
        <v>16196.763337255914</v>
      </c>
      <c r="K5087" s="80">
        <v>17162</v>
      </c>
      <c r="L5087" s="83">
        <v>0</v>
      </c>
      <c r="M5087" s="118">
        <v>110</v>
      </c>
      <c r="N5087" s="80">
        <v>0</v>
      </c>
      <c r="O5087" s="86">
        <v>56.67</v>
      </c>
      <c r="P5087" s="80">
        <v>0</v>
      </c>
      <c r="Q5087" s="119">
        <v>0</v>
      </c>
      <c r="R5087" s="120">
        <v>0</v>
      </c>
      <c r="T5087" s="114"/>
      <c r="U5087" s="115"/>
      <c r="V5087" s="116"/>
      <c r="W5087" s="116"/>
      <c r="AQ5087" s="88"/>
    </row>
    <row r="5088" spans="1:43" x14ac:dyDescent="0.2">
      <c r="A5088" s="75">
        <v>5086</v>
      </c>
      <c r="B5088" s="76">
        <v>7</v>
      </c>
      <c r="C5088" s="76">
        <v>31</v>
      </c>
      <c r="D5088" s="77">
        <v>23</v>
      </c>
      <c r="E5088" s="117">
        <v>17379</v>
      </c>
      <c r="F5088" s="78">
        <v>1719.1036694440859</v>
      </c>
      <c r="G5088" s="80">
        <v>0</v>
      </c>
      <c r="H5088" s="80">
        <v>15659.896330555914</v>
      </c>
      <c r="I5088" s="80">
        <v>25</v>
      </c>
      <c r="J5088" s="80">
        <v>15634.896330555914</v>
      </c>
      <c r="K5088" s="80">
        <v>16411</v>
      </c>
      <c r="L5088" s="83">
        <v>0</v>
      </c>
      <c r="M5088" s="118">
        <v>110</v>
      </c>
      <c r="N5088" s="80">
        <v>0</v>
      </c>
      <c r="O5088" s="86">
        <v>55.23</v>
      </c>
      <c r="P5088" s="80">
        <v>0</v>
      </c>
      <c r="Q5088" s="119">
        <v>0</v>
      </c>
      <c r="R5088" s="120">
        <v>0</v>
      </c>
      <c r="T5088" s="114"/>
      <c r="U5088" s="115"/>
      <c r="V5088" s="116"/>
      <c r="W5088" s="116"/>
      <c r="AQ5088" s="88"/>
    </row>
    <row r="5089" spans="1:43" x14ac:dyDescent="0.2">
      <c r="A5089" s="75">
        <v>5087</v>
      </c>
      <c r="B5089" s="76">
        <v>7</v>
      </c>
      <c r="C5089" s="76">
        <v>31</v>
      </c>
      <c r="D5089" s="77">
        <v>23</v>
      </c>
      <c r="E5089" s="117">
        <v>16571</v>
      </c>
      <c r="F5089" s="78">
        <v>1717.5548155840859</v>
      </c>
      <c r="G5089" s="80">
        <v>0</v>
      </c>
      <c r="H5089" s="80">
        <v>14853.445184415914</v>
      </c>
      <c r="I5089" s="80">
        <v>23</v>
      </c>
      <c r="J5089" s="80">
        <v>14830.445184415914</v>
      </c>
      <c r="K5089" s="80">
        <v>15807</v>
      </c>
      <c r="L5089" s="83">
        <v>0</v>
      </c>
      <c r="M5089" s="118">
        <v>110</v>
      </c>
      <c r="N5089" s="80">
        <v>0</v>
      </c>
      <c r="O5089" s="86">
        <v>52.11</v>
      </c>
      <c r="P5089" s="80">
        <v>0</v>
      </c>
      <c r="Q5089" s="119">
        <v>0</v>
      </c>
      <c r="R5089" s="120">
        <v>0</v>
      </c>
      <c r="T5089" s="114"/>
      <c r="U5089" s="115"/>
      <c r="V5089" s="116"/>
      <c r="W5089" s="116"/>
      <c r="AQ5089" s="88"/>
    </row>
    <row r="5090" spans="1:43" x14ac:dyDescent="0.2">
      <c r="A5090" s="75">
        <v>5088</v>
      </c>
      <c r="B5090" s="76">
        <v>8</v>
      </c>
      <c r="C5090" s="76">
        <v>1</v>
      </c>
      <c r="D5090" s="77">
        <v>1</v>
      </c>
      <c r="E5090" s="117">
        <v>15812</v>
      </c>
      <c r="F5090" s="78">
        <v>1717.419601344086</v>
      </c>
      <c r="G5090" s="80">
        <v>0</v>
      </c>
      <c r="H5090" s="80">
        <v>14094.580398655915</v>
      </c>
      <c r="I5090" s="80">
        <v>22</v>
      </c>
      <c r="J5090" s="80">
        <v>14072.580398655915</v>
      </c>
      <c r="K5090" s="80">
        <v>15218</v>
      </c>
      <c r="L5090" s="83">
        <v>0</v>
      </c>
      <c r="M5090" s="118">
        <v>110</v>
      </c>
      <c r="N5090" s="80">
        <v>0</v>
      </c>
      <c r="O5090" s="86">
        <v>50.8</v>
      </c>
      <c r="P5090" s="80">
        <v>0</v>
      </c>
      <c r="Q5090" s="119">
        <v>0</v>
      </c>
      <c r="R5090" s="120">
        <v>0</v>
      </c>
      <c r="T5090" s="114"/>
      <c r="U5090" s="115"/>
      <c r="V5090" s="116"/>
      <c r="W5090" s="116"/>
      <c r="AQ5090" s="88"/>
    </row>
    <row r="5091" spans="1:43" x14ac:dyDescent="0.2">
      <c r="A5091" s="75">
        <v>5089</v>
      </c>
      <c r="B5091" s="76">
        <v>8</v>
      </c>
      <c r="C5091" s="76">
        <v>1</v>
      </c>
      <c r="D5091" s="77">
        <v>2</v>
      </c>
      <c r="E5091" s="117">
        <v>15309</v>
      </c>
      <c r="F5091" s="78">
        <v>1718.071862404086</v>
      </c>
      <c r="G5091" s="80">
        <v>0</v>
      </c>
      <c r="H5091" s="80">
        <v>13590.928137595914</v>
      </c>
      <c r="I5091" s="80">
        <v>22</v>
      </c>
      <c r="J5091" s="80">
        <v>13568.928137595914</v>
      </c>
      <c r="K5091" s="80">
        <v>14841</v>
      </c>
      <c r="L5091" s="83">
        <v>0</v>
      </c>
      <c r="M5091" s="118">
        <v>110</v>
      </c>
      <c r="N5091" s="80">
        <v>0</v>
      </c>
      <c r="O5091" s="86">
        <v>48.57</v>
      </c>
      <c r="P5091" s="80">
        <v>0</v>
      </c>
      <c r="Q5091" s="119">
        <v>0</v>
      </c>
      <c r="R5091" s="120">
        <v>0</v>
      </c>
      <c r="T5091" s="114"/>
      <c r="U5091" s="115"/>
      <c r="V5091" s="116"/>
      <c r="W5091" s="116"/>
      <c r="AQ5091" s="88"/>
    </row>
    <row r="5092" spans="1:43" x14ac:dyDescent="0.2">
      <c r="A5092" s="75">
        <v>5090</v>
      </c>
      <c r="B5092" s="76">
        <v>8</v>
      </c>
      <c r="C5092" s="76">
        <v>1</v>
      </c>
      <c r="D5092" s="77">
        <v>3</v>
      </c>
      <c r="E5092" s="117">
        <v>15106</v>
      </c>
      <c r="F5092" s="78">
        <v>1716.1367910440858</v>
      </c>
      <c r="G5092" s="80">
        <v>0</v>
      </c>
      <c r="H5092" s="80">
        <v>13389.863208955914</v>
      </c>
      <c r="I5092" s="80">
        <v>21</v>
      </c>
      <c r="J5092" s="80">
        <v>13368.863208955914</v>
      </c>
      <c r="K5092" s="80">
        <v>14657</v>
      </c>
      <c r="L5092" s="83">
        <v>0</v>
      </c>
      <c r="M5092" s="118">
        <v>110</v>
      </c>
      <c r="N5092" s="80">
        <v>0</v>
      </c>
      <c r="O5092" s="86">
        <v>45.49</v>
      </c>
      <c r="P5092" s="80">
        <v>0</v>
      </c>
      <c r="Q5092" s="119">
        <v>0</v>
      </c>
      <c r="R5092" s="120">
        <v>0</v>
      </c>
      <c r="T5092" s="114"/>
      <c r="U5092" s="115"/>
      <c r="V5092" s="116"/>
      <c r="W5092" s="116"/>
      <c r="AQ5092" s="88"/>
    </row>
    <row r="5093" spans="1:43" x14ac:dyDescent="0.2">
      <c r="A5093" s="75">
        <v>5091</v>
      </c>
      <c r="B5093" s="76">
        <v>8</v>
      </c>
      <c r="C5093" s="76">
        <v>1</v>
      </c>
      <c r="D5093" s="77">
        <v>4</v>
      </c>
      <c r="E5093" s="117">
        <v>14936</v>
      </c>
      <c r="F5093" s="78">
        <v>1718.594476464086</v>
      </c>
      <c r="G5093" s="80">
        <v>0</v>
      </c>
      <c r="H5093" s="80">
        <v>13217.405523535914</v>
      </c>
      <c r="I5093" s="80">
        <v>21</v>
      </c>
      <c r="J5093" s="80">
        <v>13196.405523535914</v>
      </c>
      <c r="K5093" s="80">
        <v>14476</v>
      </c>
      <c r="L5093" s="83">
        <v>0</v>
      </c>
      <c r="M5093" s="118">
        <v>110</v>
      </c>
      <c r="N5093" s="80">
        <v>0</v>
      </c>
      <c r="O5093" s="86">
        <v>44.35</v>
      </c>
      <c r="P5093" s="80">
        <v>0</v>
      </c>
      <c r="Q5093" s="119">
        <v>0</v>
      </c>
      <c r="R5093" s="120">
        <v>0</v>
      </c>
      <c r="T5093" s="114"/>
      <c r="U5093" s="115"/>
      <c r="V5093" s="116"/>
      <c r="W5093" s="116"/>
      <c r="AQ5093" s="88"/>
    </row>
    <row r="5094" spans="1:43" x14ac:dyDescent="0.2">
      <c r="A5094" s="75">
        <v>5092</v>
      </c>
      <c r="B5094" s="76">
        <v>8</v>
      </c>
      <c r="C5094" s="76">
        <v>1</v>
      </c>
      <c r="D5094" s="77">
        <v>5</v>
      </c>
      <c r="E5094" s="117">
        <v>14951</v>
      </c>
      <c r="F5094" s="78">
        <v>1717.3962336040859</v>
      </c>
      <c r="G5094" s="80">
        <v>0</v>
      </c>
      <c r="H5094" s="80">
        <v>13233.603766395914</v>
      </c>
      <c r="I5094" s="80">
        <v>22</v>
      </c>
      <c r="J5094" s="80">
        <v>13211.603766395914</v>
      </c>
      <c r="K5094" s="80">
        <v>14496</v>
      </c>
      <c r="L5094" s="83">
        <v>0</v>
      </c>
      <c r="M5094" s="118">
        <v>110</v>
      </c>
      <c r="N5094" s="80">
        <v>0</v>
      </c>
      <c r="O5094" s="86">
        <v>44.53</v>
      </c>
      <c r="P5094" s="80">
        <v>0</v>
      </c>
      <c r="Q5094" s="119">
        <v>0</v>
      </c>
      <c r="R5094" s="120">
        <v>0</v>
      </c>
      <c r="T5094" s="114"/>
      <c r="U5094" s="115"/>
      <c r="V5094" s="116"/>
      <c r="W5094" s="116"/>
      <c r="AQ5094" s="88"/>
    </row>
    <row r="5095" spans="1:43" x14ac:dyDescent="0.2">
      <c r="A5095" s="75">
        <v>5093</v>
      </c>
      <c r="B5095" s="76">
        <v>8</v>
      </c>
      <c r="C5095" s="76">
        <v>1</v>
      </c>
      <c r="D5095" s="77">
        <v>6</v>
      </c>
      <c r="E5095" s="117">
        <v>15200</v>
      </c>
      <c r="F5095" s="78">
        <v>1716.522123984086</v>
      </c>
      <c r="G5095" s="80">
        <v>0</v>
      </c>
      <c r="H5095" s="80">
        <v>13483.477876015913</v>
      </c>
      <c r="I5095" s="80">
        <v>23</v>
      </c>
      <c r="J5095" s="80">
        <v>13460.477876015913</v>
      </c>
      <c r="K5095" s="80">
        <v>14741</v>
      </c>
      <c r="L5095" s="83">
        <v>0</v>
      </c>
      <c r="M5095" s="118">
        <v>110</v>
      </c>
      <c r="N5095" s="80">
        <v>0</v>
      </c>
      <c r="O5095" s="86">
        <v>46.83</v>
      </c>
      <c r="P5095" s="80">
        <v>0</v>
      </c>
      <c r="Q5095" s="119">
        <v>0</v>
      </c>
      <c r="R5095" s="120">
        <v>0</v>
      </c>
      <c r="T5095" s="114"/>
      <c r="U5095" s="115"/>
      <c r="V5095" s="116"/>
      <c r="W5095" s="116"/>
      <c r="AQ5095" s="88"/>
    </row>
    <row r="5096" spans="1:43" x14ac:dyDescent="0.2">
      <c r="A5096" s="75">
        <v>5094</v>
      </c>
      <c r="B5096" s="76">
        <v>8</v>
      </c>
      <c r="C5096" s="76">
        <v>1</v>
      </c>
      <c r="D5096" s="77">
        <v>7</v>
      </c>
      <c r="E5096" s="117">
        <v>15983</v>
      </c>
      <c r="F5096" s="78">
        <v>1719.0302780240859</v>
      </c>
      <c r="G5096" s="80">
        <v>0</v>
      </c>
      <c r="H5096" s="80">
        <v>14263.969721975915</v>
      </c>
      <c r="I5096" s="80">
        <v>25</v>
      </c>
      <c r="J5096" s="80">
        <v>14238.969721975915</v>
      </c>
      <c r="K5096" s="80">
        <v>15350</v>
      </c>
      <c r="L5096" s="83">
        <v>0</v>
      </c>
      <c r="M5096" s="118">
        <v>110</v>
      </c>
      <c r="N5096" s="80">
        <v>0</v>
      </c>
      <c r="O5096" s="86">
        <v>49.15</v>
      </c>
      <c r="P5096" s="80">
        <v>0</v>
      </c>
      <c r="Q5096" s="119">
        <v>0</v>
      </c>
      <c r="R5096" s="120">
        <v>0</v>
      </c>
      <c r="T5096" s="114"/>
      <c r="U5096" s="115"/>
      <c r="V5096" s="116"/>
      <c r="W5096" s="116"/>
      <c r="AQ5096" s="88"/>
    </row>
    <row r="5097" spans="1:43" x14ac:dyDescent="0.2">
      <c r="A5097" s="75">
        <v>5095</v>
      </c>
      <c r="B5097" s="76">
        <v>8</v>
      </c>
      <c r="C5097" s="76">
        <v>1</v>
      </c>
      <c r="D5097" s="77">
        <v>8</v>
      </c>
      <c r="E5097" s="117">
        <v>17318</v>
      </c>
      <c r="F5097" s="78">
        <v>1716.7243142440859</v>
      </c>
      <c r="G5097" s="80">
        <v>0</v>
      </c>
      <c r="H5097" s="80">
        <v>15601.275685755914</v>
      </c>
      <c r="I5097" s="80">
        <v>25</v>
      </c>
      <c r="J5097" s="80">
        <v>15576.275685755914</v>
      </c>
      <c r="K5097" s="80">
        <v>16366</v>
      </c>
      <c r="L5097" s="83">
        <v>0</v>
      </c>
      <c r="M5097" s="118">
        <v>110</v>
      </c>
      <c r="N5097" s="80">
        <v>0</v>
      </c>
      <c r="O5097" s="86">
        <v>53.12</v>
      </c>
      <c r="P5097" s="80">
        <v>0</v>
      </c>
      <c r="Q5097" s="119">
        <v>0</v>
      </c>
      <c r="R5097" s="120">
        <v>0</v>
      </c>
      <c r="T5097" s="114"/>
      <c r="U5097" s="115"/>
      <c r="V5097" s="116"/>
      <c r="W5097" s="116"/>
      <c r="AQ5097" s="88"/>
    </row>
    <row r="5098" spans="1:43" x14ac:dyDescent="0.2">
      <c r="A5098" s="75">
        <v>5096</v>
      </c>
      <c r="B5098" s="76">
        <v>8</v>
      </c>
      <c r="C5098" s="76">
        <v>1</v>
      </c>
      <c r="D5098" s="77">
        <v>9</v>
      </c>
      <c r="E5098" s="117">
        <v>17694</v>
      </c>
      <c r="F5098" s="78">
        <v>1713.948804884086</v>
      </c>
      <c r="G5098" s="80">
        <v>0</v>
      </c>
      <c r="H5098" s="80">
        <v>15980.051195115913</v>
      </c>
      <c r="I5098" s="80">
        <v>26</v>
      </c>
      <c r="J5098" s="80">
        <v>15954.051195115913</v>
      </c>
      <c r="K5098" s="80">
        <v>16766</v>
      </c>
      <c r="L5098" s="83">
        <v>0</v>
      </c>
      <c r="M5098" s="118">
        <v>110</v>
      </c>
      <c r="N5098" s="80">
        <v>0</v>
      </c>
      <c r="O5098" s="86">
        <v>55.68</v>
      </c>
      <c r="P5098" s="80">
        <v>0</v>
      </c>
      <c r="Q5098" s="119">
        <v>0</v>
      </c>
      <c r="R5098" s="120">
        <v>0</v>
      </c>
      <c r="T5098" s="114"/>
      <c r="U5098" s="115"/>
      <c r="V5098" s="116"/>
      <c r="W5098" s="116"/>
      <c r="AQ5098" s="88"/>
    </row>
    <row r="5099" spans="1:43" x14ac:dyDescent="0.2">
      <c r="A5099" s="75">
        <v>5097</v>
      </c>
      <c r="B5099" s="76">
        <v>8</v>
      </c>
      <c r="C5099" s="76">
        <v>1</v>
      </c>
      <c r="D5099" s="77">
        <v>10</v>
      </c>
      <c r="E5099" s="117">
        <v>18447</v>
      </c>
      <c r="F5099" s="78">
        <v>1706.2115648240861</v>
      </c>
      <c r="G5099" s="80">
        <v>0</v>
      </c>
      <c r="H5099" s="80">
        <v>16740.788435175913</v>
      </c>
      <c r="I5099" s="80">
        <v>26</v>
      </c>
      <c r="J5099" s="80">
        <v>16714.788435175913</v>
      </c>
      <c r="K5099" s="80">
        <v>18053</v>
      </c>
      <c r="L5099" s="83">
        <v>0</v>
      </c>
      <c r="M5099" s="118">
        <v>110</v>
      </c>
      <c r="N5099" s="80">
        <v>0</v>
      </c>
      <c r="O5099" s="86">
        <v>58.11</v>
      </c>
      <c r="P5099" s="80">
        <v>0</v>
      </c>
      <c r="Q5099" s="119">
        <v>0</v>
      </c>
      <c r="R5099" s="120">
        <v>0</v>
      </c>
      <c r="T5099" s="114"/>
      <c r="U5099" s="115"/>
      <c r="V5099" s="116"/>
      <c r="W5099" s="116"/>
      <c r="AQ5099" s="88"/>
    </row>
    <row r="5100" spans="1:43" x14ac:dyDescent="0.2">
      <c r="A5100" s="75">
        <v>5098</v>
      </c>
      <c r="B5100" s="76">
        <v>8</v>
      </c>
      <c r="C5100" s="76">
        <v>1</v>
      </c>
      <c r="D5100" s="77">
        <v>11</v>
      </c>
      <c r="E5100" s="117">
        <v>18415</v>
      </c>
      <c r="F5100" s="78">
        <v>1707.6186988040859</v>
      </c>
      <c r="G5100" s="80">
        <v>0</v>
      </c>
      <c r="H5100" s="80">
        <v>16707.381301195914</v>
      </c>
      <c r="I5100" s="80">
        <v>26</v>
      </c>
      <c r="J5100" s="80">
        <v>16681.381301195914</v>
      </c>
      <c r="K5100" s="80">
        <v>18001</v>
      </c>
      <c r="L5100" s="83">
        <v>0</v>
      </c>
      <c r="M5100" s="118">
        <v>110</v>
      </c>
      <c r="N5100" s="80">
        <v>0</v>
      </c>
      <c r="O5100" s="86">
        <v>58.11</v>
      </c>
      <c r="P5100" s="80">
        <v>0</v>
      </c>
      <c r="Q5100" s="119">
        <v>0</v>
      </c>
      <c r="R5100" s="120">
        <v>0</v>
      </c>
      <c r="T5100" s="114"/>
      <c r="U5100" s="115"/>
      <c r="V5100" s="116"/>
      <c r="W5100" s="116"/>
      <c r="AQ5100" s="88"/>
    </row>
    <row r="5101" spans="1:43" x14ac:dyDescent="0.2">
      <c r="A5101" s="75">
        <v>5099</v>
      </c>
      <c r="B5101" s="76">
        <v>8</v>
      </c>
      <c r="C5101" s="76">
        <v>1</v>
      </c>
      <c r="D5101" s="77">
        <v>12</v>
      </c>
      <c r="E5101" s="117">
        <v>18455</v>
      </c>
      <c r="F5101" s="78">
        <v>1706.392327104086</v>
      </c>
      <c r="G5101" s="80">
        <v>0</v>
      </c>
      <c r="H5101" s="80">
        <v>16748.607672895912</v>
      </c>
      <c r="I5101" s="80">
        <v>26</v>
      </c>
      <c r="J5101" s="80">
        <v>16722.607672895912</v>
      </c>
      <c r="K5101" s="80">
        <v>18062</v>
      </c>
      <c r="L5101" s="83">
        <v>0</v>
      </c>
      <c r="M5101" s="118">
        <v>110</v>
      </c>
      <c r="N5101" s="80">
        <v>0</v>
      </c>
      <c r="O5101" s="86">
        <v>58.11</v>
      </c>
      <c r="P5101" s="80">
        <v>0</v>
      </c>
      <c r="Q5101" s="119">
        <v>0</v>
      </c>
      <c r="R5101" s="120">
        <v>0</v>
      </c>
      <c r="T5101" s="114"/>
      <c r="U5101" s="115"/>
      <c r="V5101" s="116"/>
      <c r="W5101" s="116"/>
      <c r="AQ5101" s="88"/>
    </row>
    <row r="5102" spans="1:43" x14ac:dyDescent="0.2">
      <c r="A5102" s="75">
        <v>5100</v>
      </c>
      <c r="B5102" s="76">
        <v>8</v>
      </c>
      <c r="C5102" s="76">
        <v>1</v>
      </c>
      <c r="D5102" s="77">
        <v>13</v>
      </c>
      <c r="E5102" s="117">
        <v>18544</v>
      </c>
      <c r="F5102" s="78">
        <v>1707.8042182840859</v>
      </c>
      <c r="G5102" s="80">
        <v>0</v>
      </c>
      <c r="H5102" s="80">
        <v>16836.195781715913</v>
      </c>
      <c r="I5102" s="80">
        <v>26</v>
      </c>
      <c r="J5102" s="80">
        <v>16810.195781715913</v>
      </c>
      <c r="K5102" s="80">
        <v>18211</v>
      </c>
      <c r="L5102" s="83">
        <v>0</v>
      </c>
      <c r="M5102" s="118">
        <v>110</v>
      </c>
      <c r="N5102" s="80">
        <v>0</v>
      </c>
      <c r="O5102" s="86">
        <v>58.11</v>
      </c>
      <c r="P5102" s="80">
        <v>0</v>
      </c>
      <c r="Q5102" s="119">
        <v>0</v>
      </c>
      <c r="R5102" s="120">
        <v>0</v>
      </c>
      <c r="T5102" s="114"/>
      <c r="U5102" s="115"/>
      <c r="V5102" s="116"/>
      <c r="W5102" s="116"/>
      <c r="AQ5102" s="88"/>
    </row>
    <row r="5103" spans="1:43" x14ac:dyDescent="0.2">
      <c r="A5103" s="75">
        <v>5101</v>
      </c>
      <c r="B5103" s="76">
        <v>8</v>
      </c>
      <c r="C5103" s="76">
        <v>1</v>
      </c>
      <c r="D5103" s="77">
        <v>14</v>
      </c>
      <c r="E5103" s="117">
        <v>18352</v>
      </c>
      <c r="F5103" s="78">
        <v>1703.823828064086</v>
      </c>
      <c r="G5103" s="80">
        <v>0</v>
      </c>
      <c r="H5103" s="80">
        <v>16648.176171935913</v>
      </c>
      <c r="I5103" s="80">
        <v>25</v>
      </c>
      <c r="J5103" s="80">
        <v>16623.176171935913</v>
      </c>
      <c r="K5103" s="80">
        <v>17874</v>
      </c>
      <c r="L5103" s="83">
        <v>0</v>
      </c>
      <c r="M5103" s="118">
        <v>110</v>
      </c>
      <c r="N5103" s="80">
        <v>0</v>
      </c>
      <c r="O5103" s="86">
        <v>58.11</v>
      </c>
      <c r="P5103" s="80">
        <v>0</v>
      </c>
      <c r="Q5103" s="119">
        <v>0</v>
      </c>
      <c r="R5103" s="120">
        <v>0</v>
      </c>
      <c r="T5103" s="114"/>
      <c r="U5103" s="115"/>
      <c r="V5103" s="116"/>
      <c r="W5103" s="116"/>
      <c r="AQ5103" s="88"/>
    </row>
    <row r="5104" spans="1:43" x14ac:dyDescent="0.2">
      <c r="A5104" s="75">
        <v>5102</v>
      </c>
      <c r="B5104" s="76">
        <v>8</v>
      </c>
      <c r="C5104" s="76">
        <v>1</v>
      </c>
      <c r="D5104" s="77">
        <v>15</v>
      </c>
      <c r="E5104" s="117">
        <v>17962</v>
      </c>
      <c r="F5104" s="78">
        <v>1703.2039661840859</v>
      </c>
      <c r="G5104" s="80">
        <v>0</v>
      </c>
      <c r="H5104" s="80">
        <v>16258.796033815914</v>
      </c>
      <c r="I5104" s="80">
        <v>25</v>
      </c>
      <c r="J5104" s="80">
        <v>16233.796033815914</v>
      </c>
      <c r="K5104" s="80">
        <v>17224</v>
      </c>
      <c r="L5104" s="83">
        <v>0</v>
      </c>
      <c r="M5104" s="118">
        <v>110</v>
      </c>
      <c r="N5104" s="80">
        <v>0</v>
      </c>
      <c r="O5104" s="86">
        <v>58.11</v>
      </c>
      <c r="P5104" s="80">
        <v>0</v>
      </c>
      <c r="Q5104" s="119">
        <v>0</v>
      </c>
      <c r="R5104" s="120">
        <v>0</v>
      </c>
      <c r="T5104" s="114"/>
      <c r="U5104" s="115"/>
      <c r="V5104" s="116"/>
      <c r="W5104" s="116"/>
      <c r="AQ5104" s="88"/>
    </row>
    <row r="5105" spans="1:43" x14ac:dyDescent="0.2">
      <c r="A5105" s="75">
        <v>5103</v>
      </c>
      <c r="B5105" s="76">
        <v>8</v>
      </c>
      <c r="C5105" s="76">
        <v>1</v>
      </c>
      <c r="D5105" s="77">
        <v>16</v>
      </c>
      <c r="E5105" s="117">
        <v>17928</v>
      </c>
      <c r="F5105" s="78">
        <v>1702.639795884086</v>
      </c>
      <c r="G5105" s="80">
        <v>0</v>
      </c>
      <c r="H5105" s="80">
        <v>16225.360204115914</v>
      </c>
      <c r="I5105" s="80">
        <v>26</v>
      </c>
      <c r="J5105" s="80">
        <v>16199.360204115914</v>
      </c>
      <c r="K5105" s="80">
        <v>17167</v>
      </c>
      <c r="L5105" s="83">
        <v>0</v>
      </c>
      <c r="M5105" s="118">
        <v>110</v>
      </c>
      <c r="N5105" s="80">
        <v>0</v>
      </c>
      <c r="O5105" s="86">
        <v>58.11</v>
      </c>
      <c r="P5105" s="80">
        <v>0</v>
      </c>
      <c r="Q5105" s="119">
        <v>0</v>
      </c>
      <c r="R5105" s="120">
        <v>0</v>
      </c>
      <c r="T5105" s="114"/>
      <c r="U5105" s="115"/>
      <c r="V5105" s="116"/>
      <c r="W5105" s="116"/>
      <c r="AQ5105" s="88"/>
    </row>
    <row r="5106" spans="1:43" x14ac:dyDescent="0.2">
      <c r="A5106" s="75">
        <v>5104</v>
      </c>
      <c r="B5106" s="76">
        <v>8</v>
      </c>
      <c r="C5106" s="76">
        <v>1</v>
      </c>
      <c r="D5106" s="77">
        <v>17</v>
      </c>
      <c r="E5106" s="117">
        <v>18203</v>
      </c>
      <c r="F5106" s="78">
        <v>1704.505814224086</v>
      </c>
      <c r="G5106" s="80">
        <v>0</v>
      </c>
      <c r="H5106" s="80">
        <v>16498.494185775915</v>
      </c>
      <c r="I5106" s="80">
        <v>27</v>
      </c>
      <c r="J5106" s="80">
        <v>16471.494185775915</v>
      </c>
      <c r="K5106" s="80">
        <v>17659</v>
      </c>
      <c r="L5106" s="83">
        <v>0</v>
      </c>
      <c r="M5106" s="118">
        <v>110</v>
      </c>
      <c r="N5106" s="80">
        <v>0</v>
      </c>
      <c r="O5106" s="86">
        <v>58.11</v>
      </c>
      <c r="P5106" s="80">
        <v>0</v>
      </c>
      <c r="Q5106" s="119">
        <v>0</v>
      </c>
      <c r="R5106" s="120">
        <v>0</v>
      </c>
      <c r="T5106" s="114"/>
      <c r="U5106" s="115"/>
      <c r="V5106" s="116"/>
      <c r="W5106" s="116"/>
      <c r="AQ5106" s="88"/>
    </row>
    <row r="5107" spans="1:43" x14ac:dyDescent="0.2">
      <c r="A5107" s="75">
        <v>5105</v>
      </c>
      <c r="B5107" s="76">
        <v>8</v>
      </c>
      <c r="C5107" s="76">
        <v>1</v>
      </c>
      <c r="D5107" s="77">
        <v>18</v>
      </c>
      <c r="E5107" s="117">
        <v>18410</v>
      </c>
      <c r="F5107" s="78">
        <v>1701.9758912640859</v>
      </c>
      <c r="G5107" s="80">
        <v>0</v>
      </c>
      <c r="H5107" s="80">
        <v>16708.024108735914</v>
      </c>
      <c r="I5107" s="80">
        <v>28</v>
      </c>
      <c r="J5107" s="80">
        <v>16680.024108735914</v>
      </c>
      <c r="K5107" s="80">
        <v>18000</v>
      </c>
      <c r="L5107" s="83">
        <v>0</v>
      </c>
      <c r="M5107" s="118">
        <v>110</v>
      </c>
      <c r="N5107" s="80">
        <v>0</v>
      </c>
      <c r="O5107" s="86">
        <v>58.11</v>
      </c>
      <c r="P5107" s="80">
        <v>0</v>
      </c>
      <c r="Q5107" s="119">
        <v>0</v>
      </c>
      <c r="R5107" s="120">
        <v>0</v>
      </c>
      <c r="T5107" s="114"/>
      <c r="U5107" s="115"/>
      <c r="V5107" s="116"/>
      <c r="W5107" s="116"/>
      <c r="AQ5107" s="88"/>
    </row>
    <row r="5108" spans="1:43" x14ac:dyDescent="0.2">
      <c r="A5108" s="75">
        <v>5106</v>
      </c>
      <c r="B5108" s="76">
        <v>8</v>
      </c>
      <c r="C5108" s="76">
        <v>1</v>
      </c>
      <c r="D5108" s="77">
        <v>19</v>
      </c>
      <c r="E5108" s="117">
        <v>18778</v>
      </c>
      <c r="F5108" s="78">
        <v>1705.3012171040859</v>
      </c>
      <c r="G5108" s="80">
        <v>0</v>
      </c>
      <c r="H5108" s="80">
        <v>17072.698782895914</v>
      </c>
      <c r="I5108" s="80">
        <v>26</v>
      </c>
      <c r="J5108" s="80">
        <v>17046.698782895914</v>
      </c>
      <c r="K5108" s="80">
        <v>18471</v>
      </c>
      <c r="L5108" s="83">
        <v>0</v>
      </c>
      <c r="M5108" s="118">
        <v>110</v>
      </c>
      <c r="N5108" s="80">
        <v>0</v>
      </c>
      <c r="O5108" s="86">
        <v>58.11</v>
      </c>
      <c r="P5108" s="80">
        <v>0</v>
      </c>
      <c r="Q5108" s="119">
        <v>0</v>
      </c>
      <c r="R5108" s="120">
        <v>0</v>
      </c>
      <c r="T5108" s="114"/>
      <c r="U5108" s="115"/>
      <c r="V5108" s="116"/>
      <c r="W5108" s="116"/>
      <c r="AQ5108" s="88"/>
    </row>
    <row r="5109" spans="1:43" x14ac:dyDescent="0.2">
      <c r="A5109" s="75">
        <v>5107</v>
      </c>
      <c r="B5109" s="76">
        <v>8</v>
      </c>
      <c r="C5109" s="76">
        <v>1</v>
      </c>
      <c r="D5109" s="77">
        <v>20</v>
      </c>
      <c r="E5109" s="117">
        <v>18084</v>
      </c>
      <c r="F5109" s="78">
        <v>1702.2326956240859</v>
      </c>
      <c r="G5109" s="80">
        <v>0</v>
      </c>
      <c r="H5109" s="80">
        <v>16381.767304375913</v>
      </c>
      <c r="I5109" s="80">
        <v>25</v>
      </c>
      <c r="J5109" s="80">
        <v>16356.767304375913</v>
      </c>
      <c r="K5109" s="80">
        <v>17463</v>
      </c>
      <c r="L5109" s="83">
        <v>0</v>
      </c>
      <c r="M5109" s="118">
        <v>110</v>
      </c>
      <c r="N5109" s="80">
        <v>0</v>
      </c>
      <c r="O5109" s="86">
        <v>58.11</v>
      </c>
      <c r="P5109" s="80">
        <v>0</v>
      </c>
      <c r="Q5109" s="119">
        <v>0</v>
      </c>
      <c r="R5109" s="120">
        <v>0</v>
      </c>
      <c r="T5109" s="114"/>
      <c r="U5109" s="115"/>
      <c r="V5109" s="116"/>
      <c r="W5109" s="116"/>
      <c r="AQ5109" s="88"/>
    </row>
    <row r="5110" spans="1:43" x14ac:dyDescent="0.2">
      <c r="A5110" s="75">
        <v>5108</v>
      </c>
      <c r="B5110" s="76">
        <v>8</v>
      </c>
      <c r="C5110" s="76">
        <v>1</v>
      </c>
      <c r="D5110" s="77">
        <v>21</v>
      </c>
      <c r="E5110" s="117">
        <v>17821</v>
      </c>
      <c r="F5110" s="78">
        <v>1705.447080204086</v>
      </c>
      <c r="G5110" s="80">
        <v>0</v>
      </c>
      <c r="H5110" s="80">
        <v>16115.552919795915</v>
      </c>
      <c r="I5110" s="80">
        <v>25</v>
      </c>
      <c r="J5110" s="80">
        <v>16090.552919795915</v>
      </c>
      <c r="K5110" s="80">
        <v>16968</v>
      </c>
      <c r="L5110" s="83">
        <v>0</v>
      </c>
      <c r="M5110" s="118">
        <v>110</v>
      </c>
      <c r="N5110" s="80">
        <v>0</v>
      </c>
      <c r="O5110" s="86">
        <v>58.11</v>
      </c>
      <c r="P5110" s="80">
        <v>0</v>
      </c>
      <c r="Q5110" s="119">
        <v>0</v>
      </c>
      <c r="R5110" s="120">
        <v>0</v>
      </c>
      <c r="T5110" s="114"/>
      <c r="U5110" s="115"/>
      <c r="V5110" s="116"/>
      <c r="W5110" s="116"/>
      <c r="AQ5110" s="88"/>
    </row>
    <row r="5111" spans="1:43" x14ac:dyDescent="0.2">
      <c r="A5111" s="75">
        <v>5109</v>
      </c>
      <c r="B5111" s="76">
        <v>8</v>
      </c>
      <c r="C5111" s="76">
        <v>1</v>
      </c>
      <c r="D5111" s="77">
        <v>22</v>
      </c>
      <c r="E5111" s="117">
        <v>17521</v>
      </c>
      <c r="F5111" s="78">
        <v>1706.0471865040859</v>
      </c>
      <c r="G5111" s="80">
        <v>0</v>
      </c>
      <c r="H5111" s="80">
        <v>15814.952813495915</v>
      </c>
      <c r="I5111" s="80">
        <v>25</v>
      </c>
      <c r="J5111" s="80">
        <v>15789.952813495915</v>
      </c>
      <c r="K5111" s="80">
        <v>16552</v>
      </c>
      <c r="L5111" s="83">
        <v>0</v>
      </c>
      <c r="M5111" s="118">
        <v>110</v>
      </c>
      <c r="N5111" s="80">
        <v>0</v>
      </c>
      <c r="O5111" s="86">
        <v>58.11</v>
      </c>
      <c r="P5111" s="80">
        <v>0</v>
      </c>
      <c r="Q5111" s="119">
        <v>0</v>
      </c>
      <c r="R5111" s="120">
        <v>0</v>
      </c>
      <c r="T5111" s="114"/>
      <c r="U5111" s="115"/>
      <c r="V5111" s="116"/>
      <c r="W5111" s="116"/>
      <c r="AQ5111" s="88"/>
    </row>
    <row r="5112" spans="1:43" x14ac:dyDescent="0.2">
      <c r="A5112" s="75">
        <v>5110</v>
      </c>
      <c r="B5112" s="76">
        <v>8</v>
      </c>
      <c r="C5112" s="76">
        <v>1</v>
      </c>
      <c r="D5112" s="77">
        <v>23</v>
      </c>
      <c r="E5112" s="117">
        <v>17028</v>
      </c>
      <c r="F5112" s="78">
        <v>1705.955731944086</v>
      </c>
      <c r="G5112" s="80">
        <v>0</v>
      </c>
      <c r="H5112" s="80">
        <v>15322.044268055914</v>
      </c>
      <c r="I5112" s="80">
        <v>23</v>
      </c>
      <c r="J5112" s="80">
        <v>15299.044268055914</v>
      </c>
      <c r="K5112" s="80">
        <v>16144</v>
      </c>
      <c r="L5112" s="83">
        <v>0</v>
      </c>
      <c r="M5112" s="118">
        <v>110</v>
      </c>
      <c r="N5112" s="80">
        <v>0</v>
      </c>
      <c r="O5112" s="86">
        <v>58.11</v>
      </c>
      <c r="P5112" s="80">
        <v>0</v>
      </c>
      <c r="Q5112" s="119">
        <v>0</v>
      </c>
      <c r="R5112" s="120">
        <v>0</v>
      </c>
      <c r="T5112" s="114"/>
      <c r="U5112" s="115"/>
      <c r="V5112" s="116"/>
      <c r="W5112" s="116"/>
      <c r="AQ5112" s="88"/>
    </row>
    <row r="5113" spans="1:43" x14ac:dyDescent="0.2">
      <c r="A5113" s="75">
        <v>5111</v>
      </c>
      <c r="B5113" s="76">
        <v>8</v>
      </c>
      <c r="C5113" s="76">
        <v>1</v>
      </c>
      <c r="D5113" s="77">
        <v>23</v>
      </c>
      <c r="E5113" s="117">
        <v>16263</v>
      </c>
      <c r="F5113" s="78">
        <v>1708.5723991440859</v>
      </c>
      <c r="G5113" s="80">
        <v>0</v>
      </c>
      <c r="H5113" s="80">
        <v>14554.427600855914</v>
      </c>
      <c r="I5113" s="80">
        <v>22</v>
      </c>
      <c r="J5113" s="80">
        <v>14532.427600855914</v>
      </c>
      <c r="K5113" s="80">
        <v>15588</v>
      </c>
      <c r="L5113" s="83">
        <v>0</v>
      </c>
      <c r="M5113" s="118">
        <v>110</v>
      </c>
      <c r="N5113" s="80">
        <v>0</v>
      </c>
      <c r="O5113" s="86">
        <v>57.71</v>
      </c>
      <c r="P5113" s="80">
        <v>0</v>
      </c>
      <c r="Q5113" s="119">
        <v>0</v>
      </c>
      <c r="R5113" s="120">
        <v>0</v>
      </c>
      <c r="T5113" s="114"/>
      <c r="U5113" s="115"/>
      <c r="V5113" s="116"/>
      <c r="W5113" s="116"/>
      <c r="AQ5113" s="88"/>
    </row>
    <row r="5114" spans="1:43" x14ac:dyDescent="0.2">
      <c r="A5114" s="75">
        <v>5112</v>
      </c>
      <c r="B5114" s="76">
        <v>8</v>
      </c>
      <c r="C5114" s="76">
        <v>2</v>
      </c>
      <c r="D5114" s="77">
        <v>1</v>
      </c>
      <c r="E5114" s="117">
        <v>15578</v>
      </c>
      <c r="F5114" s="78">
        <v>1708.1344557240859</v>
      </c>
      <c r="G5114" s="80">
        <v>0</v>
      </c>
      <c r="H5114" s="80">
        <v>13869.865544275914</v>
      </c>
      <c r="I5114" s="80">
        <v>21</v>
      </c>
      <c r="J5114" s="80">
        <v>13848.865544275914</v>
      </c>
      <c r="K5114" s="80">
        <v>15055</v>
      </c>
      <c r="L5114" s="83">
        <v>0</v>
      </c>
      <c r="M5114" s="118">
        <v>110</v>
      </c>
      <c r="N5114" s="80">
        <v>0</v>
      </c>
      <c r="O5114" s="86">
        <v>54.9</v>
      </c>
      <c r="P5114" s="80">
        <v>0</v>
      </c>
      <c r="Q5114" s="119">
        <v>0</v>
      </c>
      <c r="R5114" s="120">
        <v>0</v>
      </c>
      <c r="T5114" s="114"/>
      <c r="U5114" s="115"/>
      <c r="V5114" s="116"/>
      <c r="W5114" s="116"/>
      <c r="AQ5114" s="88"/>
    </row>
    <row r="5115" spans="1:43" x14ac:dyDescent="0.2">
      <c r="A5115" s="75">
        <v>5113</v>
      </c>
      <c r="B5115" s="76">
        <v>8</v>
      </c>
      <c r="C5115" s="76">
        <v>2</v>
      </c>
      <c r="D5115" s="77">
        <v>2</v>
      </c>
      <c r="E5115" s="117">
        <v>15305</v>
      </c>
      <c r="F5115" s="78">
        <v>1706.709178064086</v>
      </c>
      <c r="G5115" s="80">
        <v>0</v>
      </c>
      <c r="H5115" s="80">
        <v>13598.290821935914</v>
      </c>
      <c r="I5115" s="80">
        <v>20</v>
      </c>
      <c r="J5115" s="80">
        <v>13578.290821935914</v>
      </c>
      <c r="K5115" s="80">
        <v>14853</v>
      </c>
      <c r="L5115" s="83">
        <v>0</v>
      </c>
      <c r="M5115" s="118">
        <v>110</v>
      </c>
      <c r="N5115" s="80">
        <v>0</v>
      </c>
      <c r="O5115" s="86">
        <v>50.47</v>
      </c>
      <c r="P5115" s="80">
        <v>0</v>
      </c>
      <c r="Q5115" s="119">
        <v>0</v>
      </c>
      <c r="R5115" s="120">
        <v>0</v>
      </c>
      <c r="T5115" s="114"/>
      <c r="U5115" s="115"/>
      <c r="V5115" s="116"/>
      <c r="W5115" s="116"/>
      <c r="AQ5115" s="88"/>
    </row>
    <row r="5116" spans="1:43" x14ac:dyDescent="0.2">
      <c r="A5116" s="75">
        <v>5114</v>
      </c>
      <c r="B5116" s="76">
        <v>8</v>
      </c>
      <c r="C5116" s="76">
        <v>2</v>
      </c>
      <c r="D5116" s="77">
        <v>3</v>
      </c>
      <c r="E5116" s="117">
        <v>15011</v>
      </c>
      <c r="F5116" s="78">
        <v>1708.7917547640859</v>
      </c>
      <c r="G5116" s="80">
        <v>0</v>
      </c>
      <c r="H5116" s="80">
        <v>13302.208245235914</v>
      </c>
      <c r="I5116" s="80">
        <v>20</v>
      </c>
      <c r="J5116" s="80">
        <v>13282.208245235914</v>
      </c>
      <c r="K5116" s="80">
        <v>14568</v>
      </c>
      <c r="L5116" s="83">
        <v>0</v>
      </c>
      <c r="M5116" s="118">
        <v>110</v>
      </c>
      <c r="N5116" s="80">
        <v>0</v>
      </c>
      <c r="O5116" s="86">
        <v>48.34</v>
      </c>
      <c r="P5116" s="80">
        <v>0</v>
      </c>
      <c r="Q5116" s="119">
        <v>0</v>
      </c>
      <c r="R5116" s="120">
        <v>0</v>
      </c>
      <c r="T5116" s="114"/>
      <c r="U5116" s="115"/>
      <c r="V5116" s="116"/>
      <c r="W5116" s="116"/>
      <c r="AQ5116" s="88"/>
    </row>
    <row r="5117" spans="1:43" x14ac:dyDescent="0.2">
      <c r="A5117" s="75">
        <v>5115</v>
      </c>
      <c r="B5117" s="76">
        <v>8</v>
      </c>
      <c r="C5117" s="76">
        <v>2</v>
      </c>
      <c r="D5117" s="77">
        <v>4</v>
      </c>
      <c r="E5117" s="117">
        <v>14613</v>
      </c>
      <c r="F5117" s="78">
        <v>1709.6937230440858</v>
      </c>
      <c r="G5117" s="80">
        <v>0</v>
      </c>
      <c r="H5117" s="80">
        <v>12903.306276955915</v>
      </c>
      <c r="I5117" s="80">
        <v>19</v>
      </c>
      <c r="J5117" s="80">
        <v>12884.306276955915</v>
      </c>
      <c r="K5117" s="80">
        <v>13922</v>
      </c>
      <c r="L5117" s="83">
        <v>0</v>
      </c>
      <c r="M5117" s="118">
        <v>110</v>
      </c>
      <c r="N5117" s="80">
        <v>0</v>
      </c>
      <c r="O5117" s="86">
        <v>47.59</v>
      </c>
      <c r="P5117" s="80">
        <v>0</v>
      </c>
      <c r="Q5117" s="119">
        <v>0</v>
      </c>
      <c r="R5117" s="120">
        <v>0</v>
      </c>
      <c r="T5117" s="114"/>
      <c r="U5117" s="115"/>
      <c r="V5117" s="116"/>
      <c r="W5117" s="116"/>
      <c r="AQ5117" s="88"/>
    </row>
    <row r="5118" spans="1:43" x14ac:dyDescent="0.2">
      <c r="A5118" s="75">
        <v>5116</v>
      </c>
      <c r="B5118" s="76">
        <v>8</v>
      </c>
      <c r="C5118" s="76">
        <v>2</v>
      </c>
      <c r="D5118" s="77">
        <v>5</v>
      </c>
      <c r="E5118" s="117">
        <v>14750</v>
      </c>
      <c r="F5118" s="78">
        <v>1708.4847916440858</v>
      </c>
      <c r="G5118" s="80">
        <v>0</v>
      </c>
      <c r="H5118" s="80">
        <v>13041.515208355915</v>
      </c>
      <c r="I5118" s="80">
        <v>18</v>
      </c>
      <c r="J5118" s="80">
        <v>13023.515208355915</v>
      </c>
      <c r="K5118" s="80">
        <v>14284</v>
      </c>
      <c r="L5118" s="83">
        <v>0</v>
      </c>
      <c r="M5118" s="118">
        <v>110</v>
      </c>
      <c r="N5118" s="80">
        <v>0</v>
      </c>
      <c r="O5118" s="86">
        <v>47.62</v>
      </c>
      <c r="P5118" s="80">
        <v>0</v>
      </c>
      <c r="Q5118" s="119">
        <v>0</v>
      </c>
      <c r="R5118" s="120">
        <v>0</v>
      </c>
      <c r="T5118" s="114"/>
      <c r="U5118" s="115"/>
      <c r="V5118" s="116"/>
      <c r="W5118" s="116"/>
      <c r="AQ5118" s="88"/>
    </row>
    <row r="5119" spans="1:43" x14ac:dyDescent="0.2">
      <c r="A5119" s="75">
        <v>5117</v>
      </c>
      <c r="B5119" s="76">
        <v>8</v>
      </c>
      <c r="C5119" s="76">
        <v>2</v>
      </c>
      <c r="D5119" s="77">
        <v>6</v>
      </c>
      <c r="E5119" s="117">
        <v>14746</v>
      </c>
      <c r="F5119" s="78">
        <v>1706.4702521840859</v>
      </c>
      <c r="G5119" s="80">
        <v>0</v>
      </c>
      <c r="H5119" s="80">
        <v>13039.529747815914</v>
      </c>
      <c r="I5119" s="80">
        <v>18</v>
      </c>
      <c r="J5119" s="80">
        <v>13021.529747815914</v>
      </c>
      <c r="K5119" s="80">
        <v>14283</v>
      </c>
      <c r="L5119" s="83">
        <v>0</v>
      </c>
      <c r="M5119" s="118">
        <v>110</v>
      </c>
      <c r="N5119" s="80">
        <v>0</v>
      </c>
      <c r="O5119" s="86">
        <v>49.05</v>
      </c>
      <c r="P5119" s="80">
        <v>0</v>
      </c>
      <c r="Q5119" s="119">
        <v>0</v>
      </c>
      <c r="R5119" s="120">
        <v>0</v>
      </c>
      <c r="T5119" s="114"/>
      <c r="U5119" s="115"/>
      <c r="V5119" s="116"/>
      <c r="W5119" s="116"/>
      <c r="AQ5119" s="88"/>
    </row>
    <row r="5120" spans="1:43" x14ac:dyDescent="0.2">
      <c r="A5120" s="75">
        <v>5118</v>
      </c>
      <c r="B5120" s="76">
        <v>8</v>
      </c>
      <c r="C5120" s="76">
        <v>2</v>
      </c>
      <c r="D5120" s="77">
        <v>7</v>
      </c>
      <c r="E5120" s="117">
        <v>15071</v>
      </c>
      <c r="F5120" s="78">
        <v>1704.675062964086</v>
      </c>
      <c r="G5120" s="80">
        <v>0</v>
      </c>
      <c r="H5120" s="80">
        <v>13366.324937035914</v>
      </c>
      <c r="I5120" s="80">
        <v>20</v>
      </c>
      <c r="J5120" s="80">
        <v>13346.324937035914</v>
      </c>
      <c r="K5120" s="80">
        <v>14641</v>
      </c>
      <c r="L5120" s="83">
        <v>0</v>
      </c>
      <c r="M5120" s="118">
        <v>110</v>
      </c>
      <c r="N5120" s="80">
        <v>0</v>
      </c>
      <c r="O5120" s="86">
        <v>51.37</v>
      </c>
      <c r="P5120" s="80">
        <v>0</v>
      </c>
      <c r="Q5120" s="119">
        <v>0</v>
      </c>
      <c r="R5120" s="120">
        <v>0</v>
      </c>
      <c r="T5120" s="114"/>
      <c r="U5120" s="115"/>
      <c r="V5120" s="116"/>
      <c r="W5120" s="116"/>
      <c r="AQ5120" s="88"/>
    </row>
    <row r="5121" spans="1:43" x14ac:dyDescent="0.2">
      <c r="A5121" s="75">
        <v>5119</v>
      </c>
      <c r="B5121" s="76">
        <v>8</v>
      </c>
      <c r="C5121" s="76">
        <v>2</v>
      </c>
      <c r="D5121" s="77">
        <v>8</v>
      </c>
      <c r="E5121" s="117">
        <v>15676</v>
      </c>
      <c r="F5121" s="78">
        <v>1708.628938384086</v>
      </c>
      <c r="G5121" s="80">
        <v>0</v>
      </c>
      <c r="H5121" s="80">
        <v>13967.371061615913</v>
      </c>
      <c r="I5121" s="80">
        <v>23</v>
      </c>
      <c r="J5121" s="80">
        <v>13944.371061615913</v>
      </c>
      <c r="K5121" s="80">
        <v>15128</v>
      </c>
      <c r="L5121" s="83">
        <v>0</v>
      </c>
      <c r="M5121" s="118">
        <v>110</v>
      </c>
      <c r="N5121" s="80">
        <v>0</v>
      </c>
      <c r="O5121" s="86">
        <v>55.92</v>
      </c>
      <c r="P5121" s="80">
        <v>0</v>
      </c>
      <c r="Q5121" s="119">
        <v>0</v>
      </c>
      <c r="R5121" s="120">
        <v>0</v>
      </c>
      <c r="T5121" s="114"/>
      <c r="U5121" s="115"/>
      <c r="V5121" s="116"/>
      <c r="W5121" s="116"/>
      <c r="AQ5121" s="88"/>
    </row>
    <row r="5122" spans="1:43" x14ac:dyDescent="0.2">
      <c r="A5122" s="75">
        <v>5120</v>
      </c>
      <c r="B5122" s="76">
        <v>8</v>
      </c>
      <c r="C5122" s="76">
        <v>2</v>
      </c>
      <c r="D5122" s="77">
        <v>9</v>
      </c>
      <c r="E5122" s="117">
        <v>16656</v>
      </c>
      <c r="F5122" s="78">
        <v>1708.7575613640859</v>
      </c>
      <c r="G5122" s="80">
        <v>0</v>
      </c>
      <c r="H5122" s="80">
        <v>14947.242438635914</v>
      </c>
      <c r="I5122" s="80">
        <v>25</v>
      </c>
      <c r="J5122" s="80">
        <v>14922.242438635914</v>
      </c>
      <c r="K5122" s="80">
        <v>15864</v>
      </c>
      <c r="L5122" s="83">
        <v>0</v>
      </c>
      <c r="M5122" s="118">
        <v>110</v>
      </c>
      <c r="N5122" s="80">
        <v>0</v>
      </c>
      <c r="O5122" s="86">
        <v>57.96</v>
      </c>
      <c r="P5122" s="80">
        <v>0</v>
      </c>
      <c r="Q5122" s="119">
        <v>0</v>
      </c>
      <c r="R5122" s="120">
        <v>0</v>
      </c>
      <c r="T5122" s="114"/>
      <c r="U5122" s="115"/>
      <c r="V5122" s="116"/>
      <c r="W5122" s="116"/>
      <c r="AQ5122" s="88"/>
    </row>
    <row r="5123" spans="1:43" x14ac:dyDescent="0.2">
      <c r="A5123" s="75">
        <v>5121</v>
      </c>
      <c r="B5123" s="76">
        <v>8</v>
      </c>
      <c r="C5123" s="76">
        <v>2</v>
      </c>
      <c r="D5123" s="77">
        <v>10</v>
      </c>
      <c r="E5123" s="117">
        <v>17344</v>
      </c>
      <c r="F5123" s="78">
        <v>1696.1920957040859</v>
      </c>
      <c r="G5123" s="80">
        <v>0</v>
      </c>
      <c r="H5123" s="80">
        <v>15647.807904295914</v>
      </c>
      <c r="I5123" s="80">
        <v>25</v>
      </c>
      <c r="J5123" s="80">
        <v>15622.807904295914</v>
      </c>
      <c r="K5123" s="80">
        <v>16403</v>
      </c>
      <c r="L5123" s="83">
        <v>0</v>
      </c>
      <c r="M5123" s="118">
        <v>110</v>
      </c>
      <c r="N5123" s="80">
        <v>0</v>
      </c>
      <c r="O5123" s="86">
        <v>58.11</v>
      </c>
      <c r="P5123" s="80">
        <v>0</v>
      </c>
      <c r="Q5123" s="119">
        <v>0</v>
      </c>
      <c r="R5123" s="120">
        <v>0</v>
      </c>
      <c r="T5123" s="114"/>
      <c r="U5123" s="115"/>
      <c r="V5123" s="116"/>
      <c r="W5123" s="116"/>
      <c r="AQ5123" s="88"/>
    </row>
    <row r="5124" spans="1:43" x14ac:dyDescent="0.2">
      <c r="A5124" s="75">
        <v>5122</v>
      </c>
      <c r="B5124" s="76">
        <v>8</v>
      </c>
      <c r="C5124" s="76">
        <v>2</v>
      </c>
      <c r="D5124" s="77">
        <v>11</v>
      </c>
      <c r="E5124" s="117">
        <v>17727</v>
      </c>
      <c r="F5124" s="78">
        <v>1696.636125364086</v>
      </c>
      <c r="G5124" s="80">
        <v>0</v>
      </c>
      <c r="H5124" s="80">
        <v>16030.363874635914</v>
      </c>
      <c r="I5124" s="80">
        <v>25</v>
      </c>
      <c r="J5124" s="80">
        <v>16005.363874635914</v>
      </c>
      <c r="K5124" s="80">
        <v>16863</v>
      </c>
      <c r="L5124" s="83">
        <v>0</v>
      </c>
      <c r="M5124" s="118">
        <v>110</v>
      </c>
      <c r="N5124" s="80">
        <v>0</v>
      </c>
      <c r="O5124" s="86">
        <v>59.84</v>
      </c>
      <c r="P5124" s="80">
        <v>0</v>
      </c>
      <c r="Q5124" s="119">
        <v>0</v>
      </c>
      <c r="R5124" s="120">
        <v>0</v>
      </c>
      <c r="T5124" s="114"/>
      <c r="U5124" s="115"/>
      <c r="V5124" s="116"/>
      <c r="W5124" s="116"/>
      <c r="AQ5124" s="88"/>
    </row>
    <row r="5125" spans="1:43" x14ac:dyDescent="0.2">
      <c r="A5125" s="75">
        <v>5123</v>
      </c>
      <c r="B5125" s="76">
        <v>8</v>
      </c>
      <c r="C5125" s="76">
        <v>2</v>
      </c>
      <c r="D5125" s="77">
        <v>12</v>
      </c>
      <c r="E5125" s="117">
        <v>18012</v>
      </c>
      <c r="F5125" s="78">
        <v>1695.924450764086</v>
      </c>
      <c r="G5125" s="80">
        <v>0</v>
      </c>
      <c r="H5125" s="80">
        <v>16316.075549235913</v>
      </c>
      <c r="I5125" s="80">
        <v>26</v>
      </c>
      <c r="J5125" s="80">
        <v>16290.075549235913</v>
      </c>
      <c r="K5125" s="80">
        <v>17324</v>
      </c>
      <c r="L5125" s="83">
        <v>0</v>
      </c>
      <c r="M5125" s="118">
        <v>110</v>
      </c>
      <c r="N5125" s="80">
        <v>0</v>
      </c>
      <c r="O5125" s="86">
        <v>61.55</v>
      </c>
      <c r="P5125" s="80">
        <v>0</v>
      </c>
      <c r="Q5125" s="119">
        <v>0</v>
      </c>
      <c r="R5125" s="120">
        <v>0</v>
      </c>
      <c r="T5125" s="114"/>
      <c r="U5125" s="115"/>
      <c r="V5125" s="116"/>
      <c r="W5125" s="116"/>
      <c r="AQ5125" s="88"/>
    </row>
    <row r="5126" spans="1:43" x14ac:dyDescent="0.2">
      <c r="A5126" s="75">
        <v>5124</v>
      </c>
      <c r="B5126" s="76">
        <v>8</v>
      </c>
      <c r="C5126" s="76">
        <v>2</v>
      </c>
      <c r="D5126" s="77">
        <v>13</v>
      </c>
      <c r="E5126" s="117">
        <v>18040</v>
      </c>
      <c r="F5126" s="78">
        <v>1692.738768804086</v>
      </c>
      <c r="G5126" s="80">
        <v>0</v>
      </c>
      <c r="H5126" s="80">
        <v>16347.261231195915</v>
      </c>
      <c r="I5126" s="80">
        <v>25</v>
      </c>
      <c r="J5126" s="80">
        <v>16322.261231195915</v>
      </c>
      <c r="K5126" s="80">
        <v>17389</v>
      </c>
      <c r="L5126" s="83">
        <v>0</v>
      </c>
      <c r="M5126" s="118">
        <v>110</v>
      </c>
      <c r="N5126" s="80">
        <v>0</v>
      </c>
      <c r="O5126" s="86">
        <v>62.91</v>
      </c>
      <c r="P5126" s="80">
        <v>0</v>
      </c>
      <c r="Q5126" s="119">
        <v>0</v>
      </c>
      <c r="R5126" s="120">
        <v>0</v>
      </c>
      <c r="T5126" s="114"/>
      <c r="U5126" s="115"/>
      <c r="V5126" s="116"/>
      <c r="W5126" s="116"/>
      <c r="AQ5126" s="88"/>
    </row>
    <row r="5127" spans="1:43" x14ac:dyDescent="0.2">
      <c r="A5127" s="75">
        <v>5125</v>
      </c>
      <c r="B5127" s="76">
        <v>8</v>
      </c>
      <c r="C5127" s="76">
        <v>2</v>
      </c>
      <c r="D5127" s="77">
        <v>14</v>
      </c>
      <c r="E5127" s="117">
        <v>17853</v>
      </c>
      <c r="F5127" s="78">
        <v>1692.0248658040859</v>
      </c>
      <c r="G5127" s="80">
        <v>0</v>
      </c>
      <c r="H5127" s="80">
        <v>16160.975134195915</v>
      </c>
      <c r="I5127" s="80">
        <v>25</v>
      </c>
      <c r="J5127" s="80">
        <v>16135.975134195915</v>
      </c>
      <c r="K5127" s="80">
        <v>17052</v>
      </c>
      <c r="L5127" s="83">
        <v>0</v>
      </c>
      <c r="M5127" s="118">
        <v>110</v>
      </c>
      <c r="N5127" s="80">
        <v>0</v>
      </c>
      <c r="O5127" s="86">
        <v>62.91</v>
      </c>
      <c r="P5127" s="80">
        <v>0</v>
      </c>
      <c r="Q5127" s="119">
        <v>0</v>
      </c>
      <c r="R5127" s="120">
        <v>0</v>
      </c>
      <c r="T5127" s="114"/>
      <c r="U5127" s="115"/>
      <c r="V5127" s="116"/>
      <c r="W5127" s="116"/>
      <c r="AQ5127" s="88"/>
    </row>
    <row r="5128" spans="1:43" x14ac:dyDescent="0.2">
      <c r="A5128" s="75">
        <v>5126</v>
      </c>
      <c r="B5128" s="76">
        <v>8</v>
      </c>
      <c r="C5128" s="76">
        <v>2</v>
      </c>
      <c r="D5128" s="77">
        <v>15</v>
      </c>
      <c r="E5128" s="117">
        <v>17757</v>
      </c>
      <c r="F5128" s="78">
        <v>1696.666412904086</v>
      </c>
      <c r="G5128" s="80">
        <v>0</v>
      </c>
      <c r="H5128" s="80">
        <v>16060.333587095914</v>
      </c>
      <c r="I5128" s="80">
        <v>25</v>
      </c>
      <c r="J5128" s="80">
        <v>16035.333587095914</v>
      </c>
      <c r="K5128" s="80">
        <v>16899</v>
      </c>
      <c r="L5128" s="83">
        <v>0</v>
      </c>
      <c r="M5128" s="118">
        <v>110</v>
      </c>
      <c r="N5128" s="80">
        <v>0</v>
      </c>
      <c r="O5128" s="86">
        <v>62.91</v>
      </c>
      <c r="P5128" s="80">
        <v>0</v>
      </c>
      <c r="Q5128" s="119">
        <v>0</v>
      </c>
      <c r="R5128" s="120">
        <v>0</v>
      </c>
      <c r="T5128" s="114"/>
      <c r="U5128" s="115"/>
      <c r="V5128" s="116"/>
      <c r="W5128" s="116"/>
      <c r="AQ5128" s="88"/>
    </row>
    <row r="5129" spans="1:43" x14ac:dyDescent="0.2">
      <c r="A5129" s="75">
        <v>5127</v>
      </c>
      <c r="B5129" s="76">
        <v>8</v>
      </c>
      <c r="C5129" s="76">
        <v>2</v>
      </c>
      <c r="D5129" s="77">
        <v>16</v>
      </c>
      <c r="E5129" s="117">
        <v>17517</v>
      </c>
      <c r="F5129" s="78">
        <v>1689.8785288840859</v>
      </c>
      <c r="G5129" s="80">
        <v>0</v>
      </c>
      <c r="H5129" s="80">
        <v>15827.121471115914</v>
      </c>
      <c r="I5129" s="80">
        <v>25</v>
      </c>
      <c r="J5129" s="80">
        <v>15802.121471115914</v>
      </c>
      <c r="K5129" s="80">
        <v>16564</v>
      </c>
      <c r="L5129" s="83">
        <v>0</v>
      </c>
      <c r="M5129" s="118">
        <v>110</v>
      </c>
      <c r="N5129" s="80">
        <v>0</v>
      </c>
      <c r="O5129" s="86">
        <v>64.28</v>
      </c>
      <c r="P5129" s="80">
        <v>0</v>
      </c>
      <c r="Q5129" s="119">
        <v>0</v>
      </c>
      <c r="R5129" s="120">
        <v>0</v>
      </c>
      <c r="T5129" s="114"/>
      <c r="U5129" s="115"/>
      <c r="V5129" s="116"/>
      <c r="W5129" s="116"/>
      <c r="AQ5129" s="88"/>
    </row>
    <row r="5130" spans="1:43" x14ac:dyDescent="0.2">
      <c r="A5130" s="75">
        <v>5128</v>
      </c>
      <c r="B5130" s="76">
        <v>8</v>
      </c>
      <c r="C5130" s="76">
        <v>2</v>
      </c>
      <c r="D5130" s="77">
        <v>17</v>
      </c>
      <c r="E5130" s="117">
        <v>17768</v>
      </c>
      <c r="F5130" s="78">
        <v>1682.048625764086</v>
      </c>
      <c r="G5130" s="80">
        <v>0</v>
      </c>
      <c r="H5130" s="80">
        <v>16085.951374235914</v>
      </c>
      <c r="I5130" s="80">
        <v>26</v>
      </c>
      <c r="J5130" s="80">
        <v>16059.951374235914</v>
      </c>
      <c r="K5130" s="80">
        <v>16932</v>
      </c>
      <c r="L5130" s="83">
        <v>0</v>
      </c>
      <c r="M5130" s="118">
        <v>110</v>
      </c>
      <c r="N5130" s="80">
        <v>0</v>
      </c>
      <c r="O5130" s="86">
        <v>75.2</v>
      </c>
      <c r="P5130" s="80">
        <v>0</v>
      </c>
      <c r="Q5130" s="119">
        <v>0</v>
      </c>
      <c r="R5130" s="120">
        <v>0</v>
      </c>
      <c r="T5130" s="114"/>
      <c r="U5130" s="115"/>
      <c r="V5130" s="116"/>
      <c r="W5130" s="116"/>
      <c r="AQ5130" s="88"/>
    </row>
    <row r="5131" spans="1:43" x14ac:dyDescent="0.2">
      <c r="A5131" s="75">
        <v>5129</v>
      </c>
      <c r="B5131" s="76">
        <v>8</v>
      </c>
      <c r="C5131" s="76">
        <v>2</v>
      </c>
      <c r="D5131" s="77">
        <v>18</v>
      </c>
      <c r="E5131" s="117">
        <v>17982</v>
      </c>
      <c r="F5131" s="78">
        <v>1680.1991921640861</v>
      </c>
      <c r="G5131" s="80">
        <v>0</v>
      </c>
      <c r="H5131" s="80">
        <v>16301.800807835914</v>
      </c>
      <c r="I5131" s="80">
        <v>27</v>
      </c>
      <c r="J5131" s="80">
        <v>16274.800807835914</v>
      </c>
      <c r="K5131" s="80">
        <v>17299</v>
      </c>
      <c r="L5131" s="83">
        <v>0</v>
      </c>
      <c r="M5131" s="118">
        <v>110</v>
      </c>
      <c r="N5131" s="80">
        <v>0</v>
      </c>
      <c r="O5131" s="86">
        <v>75.2</v>
      </c>
      <c r="P5131" s="80">
        <v>0</v>
      </c>
      <c r="Q5131" s="119">
        <v>0</v>
      </c>
      <c r="R5131" s="120">
        <v>0</v>
      </c>
      <c r="T5131" s="114"/>
      <c r="U5131" s="115"/>
      <c r="V5131" s="116"/>
      <c r="W5131" s="116"/>
      <c r="AQ5131" s="88"/>
    </row>
    <row r="5132" spans="1:43" x14ac:dyDescent="0.2">
      <c r="A5132" s="75">
        <v>5130</v>
      </c>
      <c r="B5132" s="76">
        <v>8</v>
      </c>
      <c r="C5132" s="76">
        <v>2</v>
      </c>
      <c r="D5132" s="77">
        <v>19</v>
      </c>
      <c r="E5132" s="117">
        <v>18091</v>
      </c>
      <c r="F5132" s="78">
        <v>1664.7339728840859</v>
      </c>
      <c r="G5132" s="80">
        <v>0</v>
      </c>
      <c r="H5132" s="80">
        <v>16426.266027115915</v>
      </c>
      <c r="I5132" s="80">
        <v>26</v>
      </c>
      <c r="J5132" s="80">
        <v>16400.266027115915</v>
      </c>
      <c r="K5132" s="80">
        <v>17549</v>
      </c>
      <c r="L5132" s="83">
        <v>0</v>
      </c>
      <c r="M5132" s="118">
        <v>110</v>
      </c>
      <c r="N5132" s="80">
        <v>0</v>
      </c>
      <c r="O5132" s="86">
        <v>75.2</v>
      </c>
      <c r="P5132" s="80">
        <v>0</v>
      </c>
      <c r="Q5132" s="119">
        <v>0</v>
      </c>
      <c r="R5132" s="120">
        <v>0</v>
      </c>
      <c r="T5132" s="114"/>
      <c r="U5132" s="115"/>
      <c r="V5132" s="116"/>
      <c r="W5132" s="116"/>
      <c r="AQ5132" s="88"/>
    </row>
    <row r="5133" spans="1:43" x14ac:dyDescent="0.2">
      <c r="A5133" s="75">
        <v>5131</v>
      </c>
      <c r="B5133" s="76">
        <v>8</v>
      </c>
      <c r="C5133" s="76">
        <v>2</v>
      </c>
      <c r="D5133" s="77">
        <v>20</v>
      </c>
      <c r="E5133" s="117">
        <v>17049</v>
      </c>
      <c r="F5133" s="78">
        <v>1663.196406604086</v>
      </c>
      <c r="G5133" s="80">
        <v>0</v>
      </c>
      <c r="H5133" s="80">
        <v>15385.803593395915</v>
      </c>
      <c r="I5133" s="80">
        <v>25</v>
      </c>
      <c r="J5133" s="80">
        <v>15360.803593395915</v>
      </c>
      <c r="K5133" s="80">
        <v>16194</v>
      </c>
      <c r="L5133" s="83">
        <v>0</v>
      </c>
      <c r="M5133" s="118">
        <v>110</v>
      </c>
      <c r="N5133" s="80">
        <v>0</v>
      </c>
      <c r="O5133" s="86">
        <v>75.2</v>
      </c>
      <c r="P5133" s="80">
        <v>0</v>
      </c>
      <c r="Q5133" s="119">
        <v>0</v>
      </c>
      <c r="R5133" s="120">
        <v>0</v>
      </c>
      <c r="T5133" s="114"/>
      <c r="U5133" s="115"/>
      <c r="V5133" s="116"/>
      <c r="W5133" s="116"/>
      <c r="AQ5133" s="88"/>
    </row>
    <row r="5134" spans="1:43" x14ac:dyDescent="0.2">
      <c r="A5134" s="75">
        <v>5132</v>
      </c>
      <c r="B5134" s="76">
        <v>8</v>
      </c>
      <c r="C5134" s="76">
        <v>2</v>
      </c>
      <c r="D5134" s="77">
        <v>21</v>
      </c>
      <c r="E5134" s="117">
        <v>17579</v>
      </c>
      <c r="F5134" s="78">
        <v>1659.009047124086</v>
      </c>
      <c r="G5134" s="80">
        <v>0</v>
      </c>
      <c r="H5134" s="80">
        <v>15919.990952875914</v>
      </c>
      <c r="I5134" s="80">
        <v>26</v>
      </c>
      <c r="J5134" s="80">
        <v>15893.990952875914</v>
      </c>
      <c r="K5134" s="80">
        <v>16687</v>
      </c>
      <c r="L5134" s="83">
        <v>0</v>
      </c>
      <c r="M5134" s="118">
        <v>110</v>
      </c>
      <c r="N5134" s="80">
        <v>0</v>
      </c>
      <c r="O5134" s="86">
        <v>64.28</v>
      </c>
      <c r="P5134" s="80">
        <v>0</v>
      </c>
      <c r="Q5134" s="119">
        <v>0</v>
      </c>
      <c r="R5134" s="120">
        <v>0</v>
      </c>
      <c r="T5134" s="114"/>
      <c r="U5134" s="115"/>
      <c r="V5134" s="116"/>
      <c r="W5134" s="116"/>
      <c r="AQ5134" s="88"/>
    </row>
    <row r="5135" spans="1:43" x14ac:dyDescent="0.2">
      <c r="A5135" s="75">
        <v>5133</v>
      </c>
      <c r="B5135" s="76">
        <v>8</v>
      </c>
      <c r="C5135" s="76">
        <v>2</v>
      </c>
      <c r="D5135" s="77">
        <v>22</v>
      </c>
      <c r="E5135" s="117">
        <v>17510</v>
      </c>
      <c r="F5135" s="78">
        <v>1667.6111119240859</v>
      </c>
      <c r="G5135" s="80">
        <v>0</v>
      </c>
      <c r="H5135" s="80">
        <v>15842.388888075915</v>
      </c>
      <c r="I5135" s="80">
        <v>25</v>
      </c>
      <c r="J5135" s="80">
        <v>15817.388888075915</v>
      </c>
      <c r="K5135" s="80">
        <v>16580</v>
      </c>
      <c r="L5135" s="83">
        <v>0</v>
      </c>
      <c r="M5135" s="118">
        <v>110</v>
      </c>
      <c r="N5135" s="80">
        <v>0</v>
      </c>
      <c r="O5135" s="86">
        <v>58.11</v>
      </c>
      <c r="P5135" s="80">
        <v>0</v>
      </c>
      <c r="Q5135" s="119">
        <v>0</v>
      </c>
      <c r="R5135" s="120">
        <v>0</v>
      </c>
      <c r="T5135" s="114"/>
      <c r="U5135" s="115"/>
      <c r="V5135" s="116"/>
      <c r="W5135" s="116"/>
      <c r="AQ5135" s="88"/>
    </row>
    <row r="5136" spans="1:43" x14ac:dyDescent="0.2">
      <c r="A5136" s="75">
        <v>5134</v>
      </c>
      <c r="B5136" s="76">
        <v>8</v>
      </c>
      <c r="C5136" s="76">
        <v>2</v>
      </c>
      <c r="D5136" s="77">
        <v>23</v>
      </c>
      <c r="E5136" s="117">
        <v>17412</v>
      </c>
      <c r="F5136" s="78">
        <v>1676.429190564086</v>
      </c>
      <c r="G5136" s="80">
        <v>0</v>
      </c>
      <c r="H5136" s="80">
        <v>15735.570809435914</v>
      </c>
      <c r="I5136" s="80">
        <v>22</v>
      </c>
      <c r="J5136" s="80">
        <v>15713.570809435914</v>
      </c>
      <c r="K5136" s="80">
        <v>16476</v>
      </c>
      <c r="L5136" s="83">
        <v>0</v>
      </c>
      <c r="M5136" s="118">
        <v>110</v>
      </c>
      <c r="N5136" s="80">
        <v>0</v>
      </c>
      <c r="O5136" s="86">
        <v>58.11</v>
      </c>
      <c r="P5136" s="80">
        <v>0</v>
      </c>
      <c r="Q5136" s="119">
        <v>0</v>
      </c>
      <c r="R5136" s="120">
        <v>0</v>
      </c>
      <c r="T5136" s="114"/>
      <c r="U5136" s="115"/>
      <c r="V5136" s="116"/>
      <c r="W5136" s="116"/>
      <c r="AQ5136" s="88"/>
    </row>
    <row r="5137" spans="1:43" x14ac:dyDescent="0.2">
      <c r="A5137" s="75">
        <v>5135</v>
      </c>
      <c r="B5137" s="76">
        <v>8</v>
      </c>
      <c r="C5137" s="76">
        <v>2</v>
      </c>
      <c r="D5137" s="77">
        <v>23</v>
      </c>
      <c r="E5137" s="117">
        <v>16087</v>
      </c>
      <c r="F5137" s="78">
        <v>1682.662337204086</v>
      </c>
      <c r="G5137" s="80">
        <v>0</v>
      </c>
      <c r="H5137" s="80">
        <v>14404.337662795913</v>
      </c>
      <c r="I5137" s="80">
        <v>20</v>
      </c>
      <c r="J5137" s="80">
        <v>14384.337662795913</v>
      </c>
      <c r="K5137" s="80">
        <v>15459</v>
      </c>
      <c r="L5137" s="83">
        <v>0</v>
      </c>
      <c r="M5137" s="118">
        <v>110</v>
      </c>
      <c r="N5137" s="80">
        <v>0</v>
      </c>
      <c r="O5137" s="86">
        <v>58.11</v>
      </c>
      <c r="P5137" s="80">
        <v>0</v>
      </c>
      <c r="Q5137" s="119">
        <v>0</v>
      </c>
      <c r="R5137" s="120">
        <v>0</v>
      </c>
      <c r="T5137" s="114"/>
      <c r="U5137" s="115"/>
      <c r="V5137" s="116"/>
      <c r="W5137" s="116"/>
      <c r="AQ5137" s="88"/>
    </row>
    <row r="5138" spans="1:43" x14ac:dyDescent="0.2">
      <c r="A5138" s="75">
        <v>5136</v>
      </c>
      <c r="B5138" s="76">
        <v>8</v>
      </c>
      <c r="C5138" s="76">
        <v>3</v>
      </c>
      <c r="D5138" s="77">
        <v>1</v>
      </c>
      <c r="E5138" s="117">
        <v>15628</v>
      </c>
      <c r="F5138" s="78">
        <v>1686.6509896240859</v>
      </c>
      <c r="G5138" s="80">
        <v>0</v>
      </c>
      <c r="H5138" s="80">
        <v>13941.349010375914</v>
      </c>
      <c r="I5138" s="80">
        <v>19</v>
      </c>
      <c r="J5138" s="80">
        <v>13922.349010375914</v>
      </c>
      <c r="K5138" s="80">
        <v>15112</v>
      </c>
      <c r="L5138" s="83">
        <v>0</v>
      </c>
      <c r="M5138" s="118">
        <v>110</v>
      </c>
      <c r="N5138" s="80">
        <v>0</v>
      </c>
      <c r="O5138" s="86">
        <v>60.07</v>
      </c>
      <c r="P5138" s="80">
        <v>0</v>
      </c>
      <c r="Q5138" s="119">
        <v>0</v>
      </c>
      <c r="R5138" s="120">
        <v>0</v>
      </c>
      <c r="T5138" s="114"/>
      <c r="U5138" s="115"/>
      <c r="V5138" s="116"/>
      <c r="W5138" s="116"/>
      <c r="AQ5138" s="88"/>
    </row>
    <row r="5139" spans="1:43" x14ac:dyDescent="0.2">
      <c r="A5139" s="75">
        <v>5137</v>
      </c>
      <c r="B5139" s="76">
        <v>8</v>
      </c>
      <c r="C5139" s="76">
        <v>3</v>
      </c>
      <c r="D5139" s="77">
        <v>2</v>
      </c>
      <c r="E5139" s="117">
        <v>15133</v>
      </c>
      <c r="F5139" s="78">
        <v>1684.990227444086</v>
      </c>
      <c r="G5139" s="80">
        <v>0</v>
      </c>
      <c r="H5139" s="80">
        <v>13448.009772555914</v>
      </c>
      <c r="I5139" s="80">
        <v>18</v>
      </c>
      <c r="J5139" s="80">
        <v>13430.009772555914</v>
      </c>
      <c r="K5139" s="80">
        <v>14712</v>
      </c>
      <c r="L5139" s="83">
        <v>0</v>
      </c>
      <c r="M5139" s="118">
        <v>110</v>
      </c>
      <c r="N5139" s="80">
        <v>0</v>
      </c>
      <c r="O5139" s="86">
        <v>58.09</v>
      </c>
      <c r="P5139" s="80">
        <v>0</v>
      </c>
      <c r="Q5139" s="119">
        <v>0</v>
      </c>
      <c r="R5139" s="120">
        <v>0</v>
      </c>
      <c r="T5139" s="114"/>
      <c r="U5139" s="115"/>
      <c r="V5139" s="116"/>
      <c r="W5139" s="116"/>
      <c r="AQ5139" s="88"/>
    </row>
    <row r="5140" spans="1:43" x14ac:dyDescent="0.2">
      <c r="A5140" s="75">
        <v>5138</v>
      </c>
      <c r="B5140" s="76">
        <v>8</v>
      </c>
      <c r="C5140" s="76">
        <v>3</v>
      </c>
      <c r="D5140" s="77">
        <v>3</v>
      </c>
      <c r="E5140" s="117">
        <v>14853</v>
      </c>
      <c r="F5140" s="78">
        <v>1686.2231934240858</v>
      </c>
      <c r="G5140" s="80">
        <v>0</v>
      </c>
      <c r="H5140" s="80">
        <v>13166.776806575914</v>
      </c>
      <c r="I5140" s="80">
        <v>18</v>
      </c>
      <c r="J5140" s="80">
        <v>13148.776806575914</v>
      </c>
      <c r="K5140" s="80">
        <v>14435</v>
      </c>
      <c r="L5140" s="83">
        <v>0</v>
      </c>
      <c r="M5140" s="118">
        <v>110</v>
      </c>
      <c r="N5140" s="80">
        <v>0</v>
      </c>
      <c r="O5140" s="86">
        <v>55.46</v>
      </c>
      <c r="P5140" s="80">
        <v>0</v>
      </c>
      <c r="Q5140" s="119">
        <v>0</v>
      </c>
      <c r="R5140" s="120">
        <v>0</v>
      </c>
      <c r="T5140" s="114"/>
      <c r="U5140" s="115"/>
      <c r="V5140" s="116"/>
      <c r="W5140" s="116"/>
      <c r="AQ5140" s="88"/>
    </row>
    <row r="5141" spans="1:43" x14ac:dyDescent="0.2">
      <c r="A5141" s="75">
        <v>5139</v>
      </c>
      <c r="B5141" s="76">
        <v>8</v>
      </c>
      <c r="C5141" s="76">
        <v>3</v>
      </c>
      <c r="D5141" s="77">
        <v>4</v>
      </c>
      <c r="E5141" s="117">
        <v>14423</v>
      </c>
      <c r="F5141" s="78">
        <v>1692.3461153840858</v>
      </c>
      <c r="G5141" s="80">
        <v>0</v>
      </c>
      <c r="H5141" s="80">
        <v>12730.653884615915</v>
      </c>
      <c r="I5141" s="80">
        <v>18</v>
      </c>
      <c r="J5141" s="80">
        <v>12712.653884615915</v>
      </c>
      <c r="K5141" s="80">
        <v>13684</v>
      </c>
      <c r="L5141" s="83">
        <v>0</v>
      </c>
      <c r="M5141" s="118">
        <v>110</v>
      </c>
      <c r="N5141" s="80">
        <v>0</v>
      </c>
      <c r="O5141" s="86">
        <v>52.73</v>
      </c>
      <c r="P5141" s="80">
        <v>0</v>
      </c>
      <c r="Q5141" s="119">
        <v>0</v>
      </c>
      <c r="R5141" s="120">
        <v>0</v>
      </c>
      <c r="T5141" s="114"/>
      <c r="U5141" s="115"/>
      <c r="V5141" s="116"/>
      <c r="W5141" s="116"/>
      <c r="AQ5141" s="88"/>
    </row>
    <row r="5142" spans="1:43" x14ac:dyDescent="0.2">
      <c r="A5142" s="75">
        <v>5140</v>
      </c>
      <c r="B5142" s="76">
        <v>8</v>
      </c>
      <c r="C5142" s="76">
        <v>3</v>
      </c>
      <c r="D5142" s="77">
        <v>5</v>
      </c>
      <c r="E5142" s="117">
        <v>14642</v>
      </c>
      <c r="F5142" s="78">
        <v>1691.4229905240859</v>
      </c>
      <c r="G5142" s="80">
        <v>0</v>
      </c>
      <c r="H5142" s="80">
        <v>12950.577009475914</v>
      </c>
      <c r="I5142" s="80">
        <v>19</v>
      </c>
      <c r="J5142" s="80">
        <v>12931.577009475914</v>
      </c>
      <c r="K5142" s="80">
        <v>14071</v>
      </c>
      <c r="L5142" s="83">
        <v>0</v>
      </c>
      <c r="M5142" s="118">
        <v>110</v>
      </c>
      <c r="N5142" s="80">
        <v>0</v>
      </c>
      <c r="O5142" s="86">
        <v>52.02</v>
      </c>
      <c r="P5142" s="80">
        <v>0</v>
      </c>
      <c r="Q5142" s="119">
        <v>0</v>
      </c>
      <c r="R5142" s="120">
        <v>0</v>
      </c>
      <c r="T5142" s="114"/>
      <c r="U5142" s="115"/>
      <c r="V5142" s="116"/>
      <c r="W5142" s="116"/>
      <c r="AQ5142" s="88"/>
    </row>
    <row r="5143" spans="1:43" x14ac:dyDescent="0.2">
      <c r="A5143" s="75">
        <v>5141</v>
      </c>
      <c r="B5143" s="76">
        <v>8</v>
      </c>
      <c r="C5143" s="76">
        <v>3</v>
      </c>
      <c r="D5143" s="77">
        <v>6</v>
      </c>
      <c r="E5143" s="117">
        <v>14926</v>
      </c>
      <c r="F5143" s="78">
        <v>1694.0589326840859</v>
      </c>
      <c r="G5143" s="80">
        <v>0</v>
      </c>
      <c r="H5143" s="80">
        <v>13231.941067315915</v>
      </c>
      <c r="I5143" s="80">
        <v>19</v>
      </c>
      <c r="J5143" s="80">
        <v>13212.941067315915</v>
      </c>
      <c r="K5143" s="80">
        <v>14499</v>
      </c>
      <c r="L5143" s="83">
        <v>0</v>
      </c>
      <c r="M5143" s="118">
        <v>110</v>
      </c>
      <c r="N5143" s="80">
        <v>0</v>
      </c>
      <c r="O5143" s="86">
        <v>54.61</v>
      </c>
      <c r="P5143" s="80">
        <v>0</v>
      </c>
      <c r="Q5143" s="119">
        <v>0</v>
      </c>
      <c r="R5143" s="120">
        <v>0</v>
      </c>
      <c r="T5143" s="114"/>
      <c r="U5143" s="115"/>
      <c r="V5143" s="116"/>
      <c r="W5143" s="116"/>
      <c r="AQ5143" s="88"/>
    </row>
    <row r="5144" spans="1:43" x14ac:dyDescent="0.2">
      <c r="A5144" s="75">
        <v>5142</v>
      </c>
      <c r="B5144" s="76">
        <v>8</v>
      </c>
      <c r="C5144" s="76">
        <v>3</v>
      </c>
      <c r="D5144" s="77">
        <v>7</v>
      </c>
      <c r="E5144" s="117">
        <v>15038</v>
      </c>
      <c r="F5144" s="78">
        <v>1695.5222583440859</v>
      </c>
      <c r="G5144" s="80">
        <v>0</v>
      </c>
      <c r="H5144" s="80">
        <v>13342.477741655914</v>
      </c>
      <c r="I5144" s="80">
        <v>19</v>
      </c>
      <c r="J5144" s="80">
        <v>13323.477741655914</v>
      </c>
      <c r="K5144" s="80">
        <v>14613</v>
      </c>
      <c r="L5144" s="83">
        <v>0</v>
      </c>
      <c r="M5144" s="118">
        <v>110</v>
      </c>
      <c r="N5144" s="80">
        <v>0</v>
      </c>
      <c r="O5144" s="86">
        <v>58.09</v>
      </c>
      <c r="P5144" s="80">
        <v>0</v>
      </c>
      <c r="Q5144" s="119">
        <v>0</v>
      </c>
      <c r="R5144" s="120">
        <v>0</v>
      </c>
      <c r="T5144" s="114"/>
      <c r="U5144" s="115"/>
      <c r="V5144" s="116"/>
      <c r="W5144" s="116"/>
      <c r="AQ5144" s="88"/>
    </row>
    <row r="5145" spans="1:43" x14ac:dyDescent="0.2">
      <c r="A5145" s="75">
        <v>5143</v>
      </c>
      <c r="B5145" s="76">
        <v>8</v>
      </c>
      <c r="C5145" s="76">
        <v>3</v>
      </c>
      <c r="D5145" s="77">
        <v>8</v>
      </c>
      <c r="E5145" s="117">
        <v>15611</v>
      </c>
      <c r="F5145" s="78">
        <v>1694.921076644086</v>
      </c>
      <c r="G5145" s="80">
        <v>0</v>
      </c>
      <c r="H5145" s="80">
        <v>13916.078923355914</v>
      </c>
      <c r="I5145" s="80">
        <v>19</v>
      </c>
      <c r="J5145" s="80">
        <v>13897.078923355914</v>
      </c>
      <c r="K5145" s="80">
        <v>15102</v>
      </c>
      <c r="L5145" s="83">
        <v>0</v>
      </c>
      <c r="M5145" s="118">
        <v>110</v>
      </c>
      <c r="N5145" s="80">
        <v>0</v>
      </c>
      <c r="O5145" s="86">
        <v>58.57</v>
      </c>
      <c r="P5145" s="80">
        <v>0</v>
      </c>
      <c r="Q5145" s="119">
        <v>0</v>
      </c>
      <c r="R5145" s="120">
        <v>0</v>
      </c>
      <c r="T5145" s="114"/>
      <c r="U5145" s="115"/>
      <c r="V5145" s="116"/>
      <c r="W5145" s="116"/>
      <c r="AQ5145" s="88"/>
    </row>
    <row r="5146" spans="1:43" x14ac:dyDescent="0.2">
      <c r="A5146" s="75">
        <v>5144</v>
      </c>
      <c r="B5146" s="76">
        <v>8</v>
      </c>
      <c r="C5146" s="76">
        <v>3</v>
      </c>
      <c r="D5146" s="77">
        <v>9</v>
      </c>
      <c r="E5146" s="117">
        <v>16462</v>
      </c>
      <c r="F5146" s="78">
        <v>1693.781416044086</v>
      </c>
      <c r="G5146" s="80">
        <v>0</v>
      </c>
      <c r="H5146" s="80">
        <v>14768.218583955913</v>
      </c>
      <c r="I5146" s="80">
        <v>21</v>
      </c>
      <c r="J5146" s="80">
        <v>14747.218583955913</v>
      </c>
      <c r="K5146" s="80">
        <v>15756</v>
      </c>
      <c r="L5146" s="83">
        <v>0</v>
      </c>
      <c r="M5146" s="118">
        <v>110</v>
      </c>
      <c r="N5146" s="80">
        <v>0</v>
      </c>
      <c r="O5146" s="86">
        <v>61.18</v>
      </c>
      <c r="P5146" s="80">
        <v>0</v>
      </c>
      <c r="Q5146" s="119">
        <v>0</v>
      </c>
      <c r="R5146" s="120">
        <v>0</v>
      </c>
      <c r="T5146" s="114"/>
      <c r="U5146" s="115"/>
      <c r="V5146" s="116"/>
      <c r="W5146" s="116"/>
      <c r="AQ5146" s="88"/>
    </row>
    <row r="5147" spans="1:43" x14ac:dyDescent="0.2">
      <c r="A5147" s="75">
        <v>5145</v>
      </c>
      <c r="B5147" s="76">
        <v>8</v>
      </c>
      <c r="C5147" s="76">
        <v>3</v>
      </c>
      <c r="D5147" s="77">
        <v>10</v>
      </c>
      <c r="E5147" s="117">
        <v>17172</v>
      </c>
      <c r="F5147" s="78">
        <v>1688.162596504086</v>
      </c>
      <c r="G5147" s="80">
        <v>0</v>
      </c>
      <c r="H5147" s="80">
        <v>15483.837403495914</v>
      </c>
      <c r="I5147" s="80">
        <v>22</v>
      </c>
      <c r="J5147" s="80">
        <v>15461.837403495914</v>
      </c>
      <c r="K5147" s="80">
        <v>16265</v>
      </c>
      <c r="L5147" s="83">
        <v>0</v>
      </c>
      <c r="M5147" s="118">
        <v>110</v>
      </c>
      <c r="N5147" s="80">
        <v>0</v>
      </c>
      <c r="O5147" s="86">
        <v>63.72</v>
      </c>
      <c r="P5147" s="80">
        <v>0</v>
      </c>
      <c r="Q5147" s="119">
        <v>0</v>
      </c>
      <c r="R5147" s="120">
        <v>0</v>
      </c>
      <c r="T5147" s="114"/>
      <c r="U5147" s="115"/>
      <c r="V5147" s="116"/>
      <c r="W5147" s="116"/>
      <c r="AQ5147" s="88"/>
    </row>
    <row r="5148" spans="1:43" x14ac:dyDescent="0.2">
      <c r="A5148" s="75">
        <v>5146</v>
      </c>
      <c r="B5148" s="76">
        <v>8</v>
      </c>
      <c r="C5148" s="76">
        <v>3</v>
      </c>
      <c r="D5148" s="77">
        <v>11</v>
      </c>
      <c r="E5148" s="117">
        <v>17690</v>
      </c>
      <c r="F5148" s="78">
        <v>1685.7130477640858</v>
      </c>
      <c r="G5148" s="80">
        <v>0</v>
      </c>
      <c r="H5148" s="80">
        <v>16004.286952235914</v>
      </c>
      <c r="I5148" s="80">
        <v>22</v>
      </c>
      <c r="J5148" s="80">
        <v>15982.286952235914</v>
      </c>
      <c r="K5148" s="80">
        <v>16819</v>
      </c>
      <c r="L5148" s="83">
        <v>0</v>
      </c>
      <c r="M5148" s="118">
        <v>110</v>
      </c>
      <c r="N5148" s="80">
        <v>0</v>
      </c>
      <c r="O5148" s="86">
        <v>69.25</v>
      </c>
      <c r="P5148" s="80">
        <v>0</v>
      </c>
      <c r="Q5148" s="119">
        <v>0</v>
      </c>
      <c r="R5148" s="120">
        <v>0</v>
      </c>
      <c r="T5148" s="114"/>
      <c r="U5148" s="115"/>
      <c r="V5148" s="116"/>
      <c r="W5148" s="116"/>
      <c r="AQ5148" s="88"/>
    </row>
    <row r="5149" spans="1:43" x14ac:dyDescent="0.2">
      <c r="A5149" s="75">
        <v>5147</v>
      </c>
      <c r="B5149" s="76">
        <v>8</v>
      </c>
      <c r="C5149" s="76">
        <v>3</v>
      </c>
      <c r="D5149" s="77">
        <v>12</v>
      </c>
      <c r="E5149" s="117">
        <v>18077</v>
      </c>
      <c r="F5149" s="78">
        <v>1684.7797303040859</v>
      </c>
      <c r="G5149" s="80">
        <v>0</v>
      </c>
      <c r="H5149" s="80">
        <v>16392.220269695914</v>
      </c>
      <c r="I5149" s="80">
        <v>23</v>
      </c>
      <c r="J5149" s="80">
        <v>16369.220269695914</v>
      </c>
      <c r="K5149" s="80">
        <v>17492</v>
      </c>
      <c r="L5149" s="83">
        <v>0</v>
      </c>
      <c r="M5149" s="118">
        <v>110</v>
      </c>
      <c r="N5149" s="80">
        <v>0</v>
      </c>
      <c r="O5149" s="86">
        <v>80.37</v>
      </c>
      <c r="P5149" s="80">
        <v>0</v>
      </c>
      <c r="Q5149" s="119">
        <v>0</v>
      </c>
      <c r="R5149" s="120">
        <v>0</v>
      </c>
      <c r="T5149" s="114"/>
      <c r="U5149" s="115"/>
      <c r="V5149" s="116"/>
      <c r="W5149" s="116"/>
      <c r="AQ5149" s="88"/>
    </row>
    <row r="5150" spans="1:43" x14ac:dyDescent="0.2">
      <c r="A5150" s="75">
        <v>5148</v>
      </c>
      <c r="B5150" s="76">
        <v>8</v>
      </c>
      <c r="C5150" s="76">
        <v>3</v>
      </c>
      <c r="D5150" s="77">
        <v>13</v>
      </c>
      <c r="E5150" s="117">
        <v>18129</v>
      </c>
      <c r="F5150" s="78">
        <v>1684.2095300640858</v>
      </c>
      <c r="G5150" s="80">
        <v>0</v>
      </c>
      <c r="H5150" s="80">
        <v>16444.790469935913</v>
      </c>
      <c r="I5150" s="80">
        <v>23</v>
      </c>
      <c r="J5150" s="80">
        <v>16421.790469935913</v>
      </c>
      <c r="K5150" s="80">
        <v>17579</v>
      </c>
      <c r="L5150" s="83">
        <v>0</v>
      </c>
      <c r="M5150" s="118">
        <v>110</v>
      </c>
      <c r="N5150" s="80">
        <v>0</v>
      </c>
      <c r="O5150" s="86">
        <v>86.57</v>
      </c>
      <c r="P5150" s="80">
        <v>0</v>
      </c>
      <c r="Q5150" s="119">
        <v>0</v>
      </c>
      <c r="R5150" s="120">
        <v>0</v>
      </c>
      <c r="T5150" s="114"/>
      <c r="U5150" s="115"/>
      <c r="V5150" s="116"/>
      <c r="W5150" s="116"/>
      <c r="AQ5150" s="88"/>
    </row>
    <row r="5151" spans="1:43" x14ac:dyDescent="0.2">
      <c r="A5151" s="75">
        <v>5149</v>
      </c>
      <c r="B5151" s="76">
        <v>8</v>
      </c>
      <c r="C5151" s="76">
        <v>3</v>
      </c>
      <c r="D5151" s="77">
        <v>14</v>
      </c>
      <c r="E5151" s="117">
        <v>18160</v>
      </c>
      <c r="F5151" s="78">
        <v>1683.551653424086</v>
      </c>
      <c r="G5151" s="80">
        <v>0</v>
      </c>
      <c r="H5151" s="80">
        <v>16476.448346575915</v>
      </c>
      <c r="I5151" s="80">
        <v>23</v>
      </c>
      <c r="J5151" s="80">
        <v>16453.448346575915</v>
      </c>
      <c r="K5151" s="80">
        <v>17629</v>
      </c>
      <c r="L5151" s="83">
        <v>0</v>
      </c>
      <c r="M5151" s="118">
        <v>110</v>
      </c>
      <c r="N5151" s="80">
        <v>0</v>
      </c>
      <c r="O5151" s="86">
        <v>90.79</v>
      </c>
      <c r="P5151" s="80">
        <v>0</v>
      </c>
      <c r="Q5151" s="119">
        <v>0</v>
      </c>
      <c r="R5151" s="120">
        <v>0</v>
      </c>
      <c r="T5151" s="114"/>
      <c r="U5151" s="115"/>
      <c r="V5151" s="116"/>
      <c r="W5151" s="116"/>
      <c r="AQ5151" s="88"/>
    </row>
    <row r="5152" spans="1:43" x14ac:dyDescent="0.2">
      <c r="A5152" s="75">
        <v>5150</v>
      </c>
      <c r="B5152" s="76">
        <v>8</v>
      </c>
      <c r="C5152" s="76">
        <v>3</v>
      </c>
      <c r="D5152" s="77">
        <v>15</v>
      </c>
      <c r="E5152" s="117">
        <v>18204</v>
      </c>
      <c r="F5152" s="78">
        <v>1683.8995530640859</v>
      </c>
      <c r="G5152" s="80">
        <v>0</v>
      </c>
      <c r="H5152" s="80">
        <v>16520.100446935914</v>
      </c>
      <c r="I5152" s="80">
        <v>23</v>
      </c>
      <c r="J5152" s="80">
        <v>16497.100446935914</v>
      </c>
      <c r="K5152" s="80">
        <v>17704</v>
      </c>
      <c r="L5152" s="83">
        <v>0</v>
      </c>
      <c r="M5152" s="118">
        <v>110</v>
      </c>
      <c r="N5152" s="80">
        <v>0</v>
      </c>
      <c r="O5152" s="86">
        <v>106.91</v>
      </c>
      <c r="P5152" s="80">
        <v>0</v>
      </c>
      <c r="Q5152" s="119">
        <v>0</v>
      </c>
      <c r="R5152" s="120">
        <v>0</v>
      </c>
      <c r="T5152" s="114"/>
      <c r="U5152" s="115"/>
      <c r="V5152" s="116"/>
      <c r="W5152" s="116"/>
      <c r="AQ5152" s="88"/>
    </row>
    <row r="5153" spans="1:43" x14ac:dyDescent="0.2">
      <c r="A5153" s="75">
        <v>5151</v>
      </c>
      <c r="B5153" s="76">
        <v>8</v>
      </c>
      <c r="C5153" s="76">
        <v>3</v>
      </c>
      <c r="D5153" s="77">
        <v>16</v>
      </c>
      <c r="E5153" s="117">
        <v>18048</v>
      </c>
      <c r="F5153" s="78">
        <v>1683.1759223040858</v>
      </c>
      <c r="G5153" s="80">
        <v>0</v>
      </c>
      <c r="H5153" s="80">
        <v>16364.824077695914</v>
      </c>
      <c r="I5153" s="80">
        <v>24</v>
      </c>
      <c r="J5153" s="80">
        <v>16340.824077695914</v>
      </c>
      <c r="K5153" s="80">
        <v>17433</v>
      </c>
      <c r="L5153" s="83">
        <v>0</v>
      </c>
      <c r="M5153" s="118">
        <v>128.94</v>
      </c>
      <c r="N5153" s="80">
        <v>0</v>
      </c>
      <c r="O5153" s="86">
        <v>128.94</v>
      </c>
      <c r="P5153" s="80">
        <v>0</v>
      </c>
      <c r="Q5153" s="119">
        <v>0</v>
      </c>
      <c r="R5153" s="120">
        <v>0</v>
      </c>
      <c r="T5153" s="114"/>
      <c r="U5153" s="115"/>
      <c r="V5153" s="116"/>
      <c r="W5153" s="116"/>
      <c r="AQ5153" s="88"/>
    </row>
    <row r="5154" spans="1:43" x14ac:dyDescent="0.2">
      <c r="A5154" s="75">
        <v>5152</v>
      </c>
      <c r="B5154" s="76">
        <v>8</v>
      </c>
      <c r="C5154" s="76">
        <v>3</v>
      </c>
      <c r="D5154" s="77">
        <v>17</v>
      </c>
      <c r="E5154" s="117">
        <v>18385</v>
      </c>
      <c r="F5154" s="78">
        <v>1682.765295804086</v>
      </c>
      <c r="G5154" s="80">
        <v>0</v>
      </c>
      <c r="H5154" s="80">
        <v>16702.234704195915</v>
      </c>
      <c r="I5154" s="80">
        <v>25</v>
      </c>
      <c r="J5154" s="80">
        <v>16677.234704195915</v>
      </c>
      <c r="K5154" s="80">
        <v>17989</v>
      </c>
      <c r="L5154" s="83">
        <v>0</v>
      </c>
      <c r="M5154" s="118">
        <v>156.83000000000001</v>
      </c>
      <c r="N5154" s="80">
        <v>0</v>
      </c>
      <c r="O5154" s="86">
        <v>156.83000000000001</v>
      </c>
      <c r="P5154" s="80">
        <v>0</v>
      </c>
      <c r="Q5154" s="119">
        <v>0</v>
      </c>
      <c r="R5154" s="120">
        <v>0</v>
      </c>
      <c r="T5154" s="114"/>
      <c r="U5154" s="115"/>
      <c r="V5154" s="116"/>
      <c r="W5154" s="116"/>
      <c r="AQ5154" s="88"/>
    </row>
    <row r="5155" spans="1:43" x14ac:dyDescent="0.2">
      <c r="A5155" s="75">
        <v>5153</v>
      </c>
      <c r="B5155" s="76">
        <v>8</v>
      </c>
      <c r="C5155" s="76">
        <v>3</v>
      </c>
      <c r="D5155" s="77">
        <v>18</v>
      </c>
      <c r="E5155" s="117">
        <v>18480</v>
      </c>
      <c r="F5155" s="78">
        <v>1686.447162224086</v>
      </c>
      <c r="G5155" s="80">
        <v>0</v>
      </c>
      <c r="H5155" s="80">
        <v>16793.552837775915</v>
      </c>
      <c r="I5155" s="80">
        <v>27</v>
      </c>
      <c r="J5155" s="80">
        <v>16766.552837775915</v>
      </c>
      <c r="K5155" s="80">
        <v>18158</v>
      </c>
      <c r="L5155" s="83">
        <v>0</v>
      </c>
      <c r="M5155" s="118">
        <v>177.21</v>
      </c>
      <c r="N5155" s="80">
        <v>0</v>
      </c>
      <c r="O5155" s="86">
        <v>177.21</v>
      </c>
      <c r="P5155" s="80">
        <v>0</v>
      </c>
      <c r="Q5155" s="119">
        <v>0</v>
      </c>
      <c r="R5155" s="120">
        <v>0</v>
      </c>
      <c r="T5155" s="114"/>
      <c r="U5155" s="115"/>
      <c r="V5155" s="116"/>
      <c r="W5155" s="116"/>
      <c r="AQ5155" s="88"/>
    </row>
    <row r="5156" spans="1:43" x14ac:dyDescent="0.2">
      <c r="A5156" s="75">
        <v>5154</v>
      </c>
      <c r="B5156" s="76">
        <v>8</v>
      </c>
      <c r="C5156" s="76">
        <v>3</v>
      </c>
      <c r="D5156" s="77">
        <v>19</v>
      </c>
      <c r="E5156" s="117">
        <v>18385</v>
      </c>
      <c r="F5156" s="78">
        <v>1691.7439514240859</v>
      </c>
      <c r="G5156" s="80">
        <v>0</v>
      </c>
      <c r="H5156" s="80">
        <v>16693.256048575913</v>
      </c>
      <c r="I5156" s="80">
        <v>27</v>
      </c>
      <c r="J5156" s="80">
        <v>16666.256048575913</v>
      </c>
      <c r="K5156" s="80">
        <v>17966</v>
      </c>
      <c r="L5156" s="83">
        <v>0</v>
      </c>
      <c r="M5156" s="118">
        <v>144.37</v>
      </c>
      <c r="N5156" s="80">
        <v>0</v>
      </c>
      <c r="O5156" s="86">
        <v>144.37</v>
      </c>
      <c r="P5156" s="80">
        <v>0</v>
      </c>
      <c r="Q5156" s="119">
        <v>0</v>
      </c>
      <c r="R5156" s="120">
        <v>0</v>
      </c>
      <c r="T5156" s="114"/>
      <c r="U5156" s="115"/>
      <c r="V5156" s="116"/>
      <c r="W5156" s="116"/>
      <c r="AQ5156" s="88"/>
    </row>
    <row r="5157" spans="1:43" x14ac:dyDescent="0.2">
      <c r="A5157" s="75">
        <v>5155</v>
      </c>
      <c r="B5157" s="76">
        <v>8</v>
      </c>
      <c r="C5157" s="76">
        <v>3</v>
      </c>
      <c r="D5157" s="77">
        <v>20</v>
      </c>
      <c r="E5157" s="117">
        <v>18529</v>
      </c>
      <c r="F5157" s="78">
        <v>1688.3523810640859</v>
      </c>
      <c r="G5157" s="80">
        <v>0</v>
      </c>
      <c r="H5157" s="80">
        <v>16840.647618935913</v>
      </c>
      <c r="I5157" s="80">
        <v>25</v>
      </c>
      <c r="J5157" s="80">
        <v>16815.647618935913</v>
      </c>
      <c r="K5157" s="80">
        <v>18218</v>
      </c>
      <c r="L5157" s="83">
        <v>0</v>
      </c>
      <c r="M5157" s="118">
        <v>110.79</v>
      </c>
      <c r="N5157" s="80">
        <v>0</v>
      </c>
      <c r="O5157" s="86">
        <v>110.79</v>
      </c>
      <c r="P5157" s="80">
        <v>0</v>
      </c>
      <c r="Q5157" s="119">
        <v>0</v>
      </c>
      <c r="R5157" s="120">
        <v>0</v>
      </c>
      <c r="T5157" s="114"/>
      <c r="U5157" s="115"/>
      <c r="V5157" s="116"/>
      <c r="W5157" s="116"/>
      <c r="AQ5157" s="88"/>
    </row>
    <row r="5158" spans="1:43" x14ac:dyDescent="0.2">
      <c r="A5158" s="75">
        <v>5156</v>
      </c>
      <c r="B5158" s="76">
        <v>8</v>
      </c>
      <c r="C5158" s="76">
        <v>3</v>
      </c>
      <c r="D5158" s="77">
        <v>21</v>
      </c>
      <c r="E5158" s="117">
        <v>18670</v>
      </c>
      <c r="F5158" s="78">
        <v>1690.291811904086</v>
      </c>
      <c r="G5158" s="80">
        <v>0</v>
      </c>
      <c r="H5158" s="80">
        <v>16979.708188095916</v>
      </c>
      <c r="I5158" s="80">
        <v>25</v>
      </c>
      <c r="J5158" s="80">
        <v>16954.708188095916</v>
      </c>
      <c r="K5158" s="80">
        <v>18377</v>
      </c>
      <c r="L5158" s="83">
        <v>0</v>
      </c>
      <c r="M5158" s="118">
        <v>110</v>
      </c>
      <c r="N5158" s="80">
        <v>0</v>
      </c>
      <c r="O5158" s="86">
        <v>90.39</v>
      </c>
      <c r="P5158" s="80">
        <v>0</v>
      </c>
      <c r="Q5158" s="119">
        <v>0</v>
      </c>
      <c r="R5158" s="120">
        <v>0</v>
      </c>
      <c r="T5158" s="114"/>
      <c r="U5158" s="115"/>
      <c r="V5158" s="116"/>
      <c r="W5158" s="116"/>
      <c r="AQ5158" s="88"/>
    </row>
    <row r="5159" spans="1:43" x14ac:dyDescent="0.2">
      <c r="A5159" s="75">
        <v>5157</v>
      </c>
      <c r="B5159" s="76">
        <v>8</v>
      </c>
      <c r="C5159" s="76">
        <v>3</v>
      </c>
      <c r="D5159" s="77">
        <v>22</v>
      </c>
      <c r="E5159" s="117">
        <v>18196</v>
      </c>
      <c r="F5159" s="78">
        <v>1691.2081260440859</v>
      </c>
      <c r="G5159" s="80">
        <v>0</v>
      </c>
      <c r="H5159" s="80">
        <v>16504.791873955914</v>
      </c>
      <c r="I5159" s="80">
        <v>24</v>
      </c>
      <c r="J5159" s="80">
        <v>16480.791873955914</v>
      </c>
      <c r="K5159" s="80">
        <v>17689</v>
      </c>
      <c r="L5159" s="83">
        <v>0</v>
      </c>
      <c r="M5159" s="118">
        <v>110</v>
      </c>
      <c r="N5159" s="80">
        <v>0</v>
      </c>
      <c r="O5159" s="86">
        <v>84.6</v>
      </c>
      <c r="P5159" s="80">
        <v>0</v>
      </c>
      <c r="Q5159" s="119">
        <v>0</v>
      </c>
      <c r="R5159" s="120">
        <v>0</v>
      </c>
      <c r="T5159" s="114"/>
      <c r="U5159" s="115"/>
      <c r="V5159" s="116"/>
      <c r="W5159" s="116"/>
      <c r="AQ5159" s="88"/>
    </row>
    <row r="5160" spans="1:43" x14ac:dyDescent="0.2">
      <c r="A5160" s="75">
        <v>5158</v>
      </c>
      <c r="B5160" s="76">
        <v>8</v>
      </c>
      <c r="C5160" s="76">
        <v>3</v>
      </c>
      <c r="D5160" s="77">
        <v>23</v>
      </c>
      <c r="E5160" s="117">
        <v>17424</v>
      </c>
      <c r="F5160" s="78">
        <v>1691.3604172240859</v>
      </c>
      <c r="G5160" s="80">
        <v>0</v>
      </c>
      <c r="H5160" s="80">
        <v>15732.639582775913</v>
      </c>
      <c r="I5160" s="80">
        <v>21</v>
      </c>
      <c r="J5160" s="80">
        <v>15711.639582775913</v>
      </c>
      <c r="K5160" s="80">
        <v>16475</v>
      </c>
      <c r="L5160" s="83">
        <v>0</v>
      </c>
      <c r="M5160" s="118">
        <v>110</v>
      </c>
      <c r="N5160" s="80">
        <v>0</v>
      </c>
      <c r="O5160" s="86">
        <v>70.599999999999994</v>
      </c>
      <c r="P5160" s="80">
        <v>0</v>
      </c>
      <c r="Q5160" s="119">
        <v>0</v>
      </c>
      <c r="R5160" s="120">
        <v>0</v>
      </c>
      <c r="T5160" s="114"/>
      <c r="U5160" s="115"/>
      <c r="V5160" s="116"/>
      <c r="W5160" s="116"/>
      <c r="AQ5160" s="88"/>
    </row>
    <row r="5161" spans="1:43" x14ac:dyDescent="0.2">
      <c r="A5161" s="75">
        <v>5159</v>
      </c>
      <c r="B5161" s="76">
        <v>8</v>
      </c>
      <c r="C5161" s="76">
        <v>3</v>
      </c>
      <c r="D5161" s="77">
        <v>23</v>
      </c>
      <c r="E5161" s="117">
        <v>16330</v>
      </c>
      <c r="F5161" s="78">
        <v>1696.3649045640859</v>
      </c>
      <c r="G5161" s="80">
        <v>0</v>
      </c>
      <c r="H5161" s="80">
        <v>14633.635095435915</v>
      </c>
      <c r="I5161" s="80">
        <v>20</v>
      </c>
      <c r="J5161" s="80">
        <v>14613.635095435915</v>
      </c>
      <c r="K5161" s="80">
        <v>15659</v>
      </c>
      <c r="L5161" s="83">
        <v>0</v>
      </c>
      <c r="M5161" s="118">
        <v>110</v>
      </c>
      <c r="N5161" s="80">
        <v>0</v>
      </c>
      <c r="O5161" s="86">
        <v>61.53</v>
      </c>
      <c r="P5161" s="80">
        <v>0</v>
      </c>
      <c r="Q5161" s="119">
        <v>0</v>
      </c>
      <c r="R5161" s="120">
        <v>0</v>
      </c>
      <c r="T5161" s="114"/>
      <c r="U5161" s="115"/>
      <c r="V5161" s="116"/>
      <c r="W5161" s="116"/>
      <c r="AQ5161" s="88"/>
    </row>
    <row r="5162" spans="1:43" x14ac:dyDescent="0.2">
      <c r="A5162" s="75">
        <v>5160</v>
      </c>
      <c r="B5162" s="76">
        <v>8</v>
      </c>
      <c r="C5162" s="76">
        <v>4</v>
      </c>
      <c r="D5162" s="77">
        <v>1</v>
      </c>
      <c r="E5162" s="117">
        <v>15545</v>
      </c>
      <c r="F5162" s="78">
        <v>1697.315139084086</v>
      </c>
      <c r="G5162" s="80">
        <v>0</v>
      </c>
      <c r="H5162" s="80">
        <v>13847.684860915913</v>
      </c>
      <c r="I5162" s="80">
        <v>19</v>
      </c>
      <c r="J5162" s="80">
        <v>13828.684860915913</v>
      </c>
      <c r="K5162" s="80">
        <v>15048</v>
      </c>
      <c r="L5162" s="83">
        <v>0</v>
      </c>
      <c r="M5162" s="118">
        <v>110</v>
      </c>
      <c r="N5162" s="80">
        <v>0</v>
      </c>
      <c r="O5162" s="86">
        <v>58.09</v>
      </c>
      <c r="P5162" s="80">
        <v>0</v>
      </c>
      <c r="Q5162" s="119">
        <v>0</v>
      </c>
      <c r="R5162" s="120">
        <v>0</v>
      </c>
      <c r="T5162" s="114"/>
      <c r="U5162" s="115"/>
      <c r="V5162" s="116"/>
      <c r="W5162" s="116"/>
      <c r="AQ5162" s="88"/>
    </row>
    <row r="5163" spans="1:43" x14ac:dyDescent="0.2">
      <c r="A5163" s="75">
        <v>5161</v>
      </c>
      <c r="B5163" s="76">
        <v>8</v>
      </c>
      <c r="C5163" s="76">
        <v>4</v>
      </c>
      <c r="D5163" s="77">
        <v>2</v>
      </c>
      <c r="E5163" s="117">
        <v>15400</v>
      </c>
      <c r="F5163" s="78">
        <v>1695.527615404086</v>
      </c>
      <c r="G5163" s="80">
        <v>0</v>
      </c>
      <c r="H5163" s="80">
        <v>13704.472384595914</v>
      </c>
      <c r="I5163" s="80">
        <v>19</v>
      </c>
      <c r="J5163" s="80">
        <v>13685.472384595914</v>
      </c>
      <c r="K5163" s="80">
        <v>14941</v>
      </c>
      <c r="L5163" s="83">
        <v>0</v>
      </c>
      <c r="M5163" s="118">
        <v>110</v>
      </c>
      <c r="N5163" s="80">
        <v>0</v>
      </c>
      <c r="O5163" s="86">
        <v>52.38</v>
      </c>
      <c r="P5163" s="80">
        <v>0</v>
      </c>
      <c r="Q5163" s="119">
        <v>0</v>
      </c>
      <c r="R5163" s="120">
        <v>0</v>
      </c>
      <c r="T5163" s="114"/>
      <c r="U5163" s="115"/>
      <c r="V5163" s="116"/>
      <c r="W5163" s="116"/>
      <c r="AQ5163" s="88"/>
    </row>
    <row r="5164" spans="1:43" x14ac:dyDescent="0.2">
      <c r="A5164" s="75">
        <v>5162</v>
      </c>
      <c r="B5164" s="76">
        <v>8</v>
      </c>
      <c r="C5164" s="76">
        <v>4</v>
      </c>
      <c r="D5164" s="77">
        <v>3</v>
      </c>
      <c r="E5164" s="117">
        <v>15175</v>
      </c>
      <c r="F5164" s="78">
        <v>1692.311743764086</v>
      </c>
      <c r="G5164" s="80">
        <v>0</v>
      </c>
      <c r="H5164" s="80">
        <v>13482.688256235913</v>
      </c>
      <c r="I5164" s="80">
        <v>19</v>
      </c>
      <c r="J5164" s="80">
        <v>13463.688256235913</v>
      </c>
      <c r="K5164" s="80">
        <v>14747</v>
      </c>
      <c r="L5164" s="83">
        <v>0</v>
      </c>
      <c r="M5164" s="118">
        <v>110</v>
      </c>
      <c r="N5164" s="80">
        <v>0</v>
      </c>
      <c r="O5164" s="86">
        <v>52.12</v>
      </c>
      <c r="P5164" s="80">
        <v>0</v>
      </c>
      <c r="Q5164" s="119">
        <v>0</v>
      </c>
      <c r="R5164" s="120">
        <v>0</v>
      </c>
      <c r="T5164" s="114"/>
      <c r="U5164" s="115"/>
      <c r="V5164" s="116"/>
      <c r="W5164" s="116"/>
      <c r="AQ5164" s="88"/>
    </row>
    <row r="5165" spans="1:43" x14ac:dyDescent="0.2">
      <c r="A5165" s="75">
        <v>5163</v>
      </c>
      <c r="B5165" s="76">
        <v>8</v>
      </c>
      <c r="C5165" s="76">
        <v>4</v>
      </c>
      <c r="D5165" s="77">
        <v>4</v>
      </c>
      <c r="E5165" s="117">
        <v>14837</v>
      </c>
      <c r="F5165" s="78">
        <v>1697.6733123440858</v>
      </c>
      <c r="G5165" s="80">
        <v>0</v>
      </c>
      <c r="H5165" s="80">
        <v>13139.326687655914</v>
      </c>
      <c r="I5165" s="80">
        <v>19</v>
      </c>
      <c r="J5165" s="80">
        <v>13120.326687655914</v>
      </c>
      <c r="K5165" s="80">
        <v>14397</v>
      </c>
      <c r="L5165" s="83">
        <v>0</v>
      </c>
      <c r="M5165" s="118">
        <v>110</v>
      </c>
      <c r="N5165" s="80">
        <v>0</v>
      </c>
      <c r="O5165" s="86">
        <v>47.1</v>
      </c>
      <c r="P5165" s="80">
        <v>0</v>
      </c>
      <c r="Q5165" s="119">
        <v>0</v>
      </c>
      <c r="R5165" s="120">
        <v>0</v>
      </c>
      <c r="T5165" s="114"/>
      <c r="U5165" s="115"/>
      <c r="V5165" s="116"/>
      <c r="W5165" s="116"/>
      <c r="AQ5165" s="88"/>
    </row>
    <row r="5166" spans="1:43" x14ac:dyDescent="0.2">
      <c r="A5166" s="75">
        <v>5164</v>
      </c>
      <c r="B5166" s="76">
        <v>8</v>
      </c>
      <c r="C5166" s="76">
        <v>4</v>
      </c>
      <c r="D5166" s="77">
        <v>5</v>
      </c>
      <c r="E5166" s="117">
        <v>15085</v>
      </c>
      <c r="F5166" s="78">
        <v>1697.9606966640858</v>
      </c>
      <c r="G5166" s="80">
        <v>0</v>
      </c>
      <c r="H5166" s="80">
        <v>13387.039303335914</v>
      </c>
      <c r="I5166" s="80">
        <v>19</v>
      </c>
      <c r="J5166" s="80">
        <v>13368.039303335914</v>
      </c>
      <c r="K5166" s="80">
        <v>14655</v>
      </c>
      <c r="L5166" s="83">
        <v>0</v>
      </c>
      <c r="M5166" s="118">
        <v>110</v>
      </c>
      <c r="N5166" s="80">
        <v>0</v>
      </c>
      <c r="O5166" s="86">
        <v>45.32</v>
      </c>
      <c r="P5166" s="80">
        <v>0</v>
      </c>
      <c r="Q5166" s="119">
        <v>0</v>
      </c>
      <c r="R5166" s="120">
        <v>0</v>
      </c>
      <c r="T5166" s="114"/>
      <c r="U5166" s="115"/>
      <c r="V5166" s="116"/>
      <c r="W5166" s="116"/>
      <c r="AQ5166" s="88"/>
    </row>
    <row r="5167" spans="1:43" x14ac:dyDescent="0.2">
      <c r="A5167" s="75">
        <v>5165</v>
      </c>
      <c r="B5167" s="76">
        <v>8</v>
      </c>
      <c r="C5167" s="76">
        <v>4</v>
      </c>
      <c r="D5167" s="77">
        <v>6</v>
      </c>
      <c r="E5167" s="117">
        <v>15313</v>
      </c>
      <c r="F5167" s="78">
        <v>1696.6485002240859</v>
      </c>
      <c r="G5167" s="80">
        <v>0</v>
      </c>
      <c r="H5167" s="80">
        <v>13616.351499775914</v>
      </c>
      <c r="I5167" s="80">
        <v>20</v>
      </c>
      <c r="J5167" s="80">
        <v>13596.351499775914</v>
      </c>
      <c r="K5167" s="80">
        <v>14872</v>
      </c>
      <c r="L5167" s="83">
        <v>0</v>
      </c>
      <c r="M5167" s="118">
        <v>110</v>
      </c>
      <c r="N5167" s="80">
        <v>0</v>
      </c>
      <c r="O5167" s="86">
        <v>45.53</v>
      </c>
      <c r="P5167" s="80">
        <v>0</v>
      </c>
      <c r="Q5167" s="119">
        <v>0</v>
      </c>
      <c r="R5167" s="120">
        <v>0</v>
      </c>
      <c r="T5167" s="114"/>
      <c r="U5167" s="115"/>
      <c r="V5167" s="116"/>
      <c r="W5167" s="116"/>
      <c r="AQ5167" s="88"/>
    </row>
    <row r="5168" spans="1:43" x14ac:dyDescent="0.2">
      <c r="A5168" s="75">
        <v>5166</v>
      </c>
      <c r="B5168" s="76">
        <v>8</v>
      </c>
      <c r="C5168" s="76">
        <v>4</v>
      </c>
      <c r="D5168" s="77">
        <v>7</v>
      </c>
      <c r="E5168" s="117">
        <v>16266</v>
      </c>
      <c r="F5168" s="78">
        <v>1697.0620898040859</v>
      </c>
      <c r="G5168" s="80">
        <v>0</v>
      </c>
      <c r="H5168" s="80">
        <v>14568.937910195915</v>
      </c>
      <c r="I5168" s="80">
        <v>22</v>
      </c>
      <c r="J5168" s="80">
        <v>14546.937910195915</v>
      </c>
      <c r="K5168" s="80">
        <v>15604</v>
      </c>
      <c r="L5168" s="83">
        <v>0</v>
      </c>
      <c r="M5168" s="118">
        <v>110</v>
      </c>
      <c r="N5168" s="80">
        <v>0</v>
      </c>
      <c r="O5168" s="86">
        <v>46.2</v>
      </c>
      <c r="P5168" s="80">
        <v>0</v>
      </c>
      <c r="Q5168" s="119">
        <v>0</v>
      </c>
      <c r="R5168" s="120">
        <v>0</v>
      </c>
      <c r="T5168" s="114"/>
      <c r="U5168" s="115"/>
      <c r="V5168" s="116"/>
      <c r="W5168" s="116"/>
      <c r="AQ5168" s="88"/>
    </row>
    <row r="5169" spans="1:43" x14ac:dyDescent="0.2">
      <c r="A5169" s="75">
        <v>5167</v>
      </c>
      <c r="B5169" s="76">
        <v>8</v>
      </c>
      <c r="C5169" s="76">
        <v>4</v>
      </c>
      <c r="D5169" s="77">
        <v>8</v>
      </c>
      <c r="E5169" s="117">
        <v>17494</v>
      </c>
      <c r="F5169" s="78">
        <v>1695.5600599840859</v>
      </c>
      <c r="G5169" s="80">
        <v>0</v>
      </c>
      <c r="H5169" s="80">
        <v>15798.439940015915</v>
      </c>
      <c r="I5169" s="80">
        <v>25</v>
      </c>
      <c r="J5169" s="80">
        <v>15773.439940015915</v>
      </c>
      <c r="K5169" s="80">
        <v>16543</v>
      </c>
      <c r="L5169" s="83">
        <v>0</v>
      </c>
      <c r="M5169" s="118">
        <v>110</v>
      </c>
      <c r="N5169" s="80">
        <v>0</v>
      </c>
      <c r="O5169" s="86">
        <v>45.46</v>
      </c>
      <c r="P5169" s="80">
        <v>0</v>
      </c>
      <c r="Q5169" s="119">
        <v>0</v>
      </c>
      <c r="R5169" s="120">
        <v>0</v>
      </c>
      <c r="T5169" s="114"/>
      <c r="U5169" s="115"/>
      <c r="V5169" s="116"/>
      <c r="W5169" s="116"/>
      <c r="AQ5169" s="88"/>
    </row>
    <row r="5170" spans="1:43" x14ac:dyDescent="0.2">
      <c r="A5170" s="75">
        <v>5168</v>
      </c>
      <c r="B5170" s="76">
        <v>8</v>
      </c>
      <c r="C5170" s="76">
        <v>4</v>
      </c>
      <c r="D5170" s="77">
        <v>9</v>
      </c>
      <c r="E5170" s="117">
        <v>18147</v>
      </c>
      <c r="F5170" s="78">
        <v>1695.6064423240859</v>
      </c>
      <c r="G5170" s="80">
        <v>0</v>
      </c>
      <c r="H5170" s="80">
        <v>16451.393557675914</v>
      </c>
      <c r="I5170" s="80">
        <v>26</v>
      </c>
      <c r="J5170" s="80">
        <v>16425.393557675914</v>
      </c>
      <c r="K5170" s="80">
        <v>17582</v>
      </c>
      <c r="L5170" s="83">
        <v>0</v>
      </c>
      <c r="M5170" s="118">
        <v>110</v>
      </c>
      <c r="N5170" s="80">
        <v>0</v>
      </c>
      <c r="O5170" s="86">
        <v>48.89</v>
      </c>
      <c r="P5170" s="80">
        <v>0</v>
      </c>
      <c r="Q5170" s="119">
        <v>0</v>
      </c>
      <c r="R5170" s="120">
        <v>0</v>
      </c>
      <c r="T5170" s="114"/>
      <c r="U5170" s="115"/>
      <c r="V5170" s="116"/>
      <c r="W5170" s="116"/>
      <c r="AQ5170" s="88"/>
    </row>
    <row r="5171" spans="1:43" x14ac:dyDescent="0.2">
      <c r="A5171" s="75">
        <v>5169</v>
      </c>
      <c r="B5171" s="76">
        <v>8</v>
      </c>
      <c r="C5171" s="76">
        <v>4</v>
      </c>
      <c r="D5171" s="77">
        <v>10</v>
      </c>
      <c r="E5171" s="117">
        <v>18600</v>
      </c>
      <c r="F5171" s="78">
        <v>1689.368234964086</v>
      </c>
      <c r="G5171" s="80">
        <v>0</v>
      </c>
      <c r="H5171" s="80">
        <v>16910.631765035912</v>
      </c>
      <c r="I5171" s="80">
        <v>27</v>
      </c>
      <c r="J5171" s="80">
        <v>16883.631765035912</v>
      </c>
      <c r="K5171" s="80">
        <v>18297</v>
      </c>
      <c r="L5171" s="83">
        <v>0</v>
      </c>
      <c r="M5171" s="118">
        <v>110</v>
      </c>
      <c r="N5171" s="80">
        <v>0</v>
      </c>
      <c r="O5171" s="86">
        <v>53.97</v>
      </c>
      <c r="P5171" s="80">
        <v>0</v>
      </c>
      <c r="Q5171" s="119">
        <v>0</v>
      </c>
      <c r="R5171" s="120">
        <v>0</v>
      </c>
      <c r="T5171" s="114"/>
      <c r="U5171" s="115"/>
      <c r="V5171" s="116"/>
      <c r="W5171" s="116"/>
      <c r="AQ5171" s="88"/>
    </row>
    <row r="5172" spans="1:43" x14ac:dyDescent="0.2">
      <c r="A5172" s="75">
        <v>5170</v>
      </c>
      <c r="B5172" s="76">
        <v>8</v>
      </c>
      <c r="C5172" s="76">
        <v>4</v>
      </c>
      <c r="D5172" s="77">
        <v>11</v>
      </c>
      <c r="E5172" s="117">
        <v>18987</v>
      </c>
      <c r="F5172" s="78">
        <v>1687.336031644086</v>
      </c>
      <c r="G5172" s="80">
        <v>0</v>
      </c>
      <c r="H5172" s="80">
        <v>17299.663968355915</v>
      </c>
      <c r="I5172" s="80">
        <v>27</v>
      </c>
      <c r="J5172" s="80">
        <v>17272.663968355915</v>
      </c>
      <c r="K5172" s="80">
        <v>18651</v>
      </c>
      <c r="L5172" s="83">
        <v>0</v>
      </c>
      <c r="M5172" s="118">
        <v>110</v>
      </c>
      <c r="N5172" s="80">
        <v>0</v>
      </c>
      <c r="O5172" s="86">
        <v>57.36</v>
      </c>
      <c r="P5172" s="80">
        <v>0</v>
      </c>
      <c r="Q5172" s="119">
        <v>0</v>
      </c>
      <c r="R5172" s="120">
        <v>0</v>
      </c>
      <c r="T5172" s="114"/>
      <c r="U5172" s="115"/>
      <c r="V5172" s="116"/>
      <c r="W5172" s="116"/>
      <c r="AQ5172" s="88"/>
    </row>
    <row r="5173" spans="1:43" x14ac:dyDescent="0.2">
      <c r="A5173" s="75">
        <v>5171</v>
      </c>
      <c r="B5173" s="76">
        <v>8</v>
      </c>
      <c r="C5173" s="76">
        <v>4</v>
      </c>
      <c r="D5173" s="77">
        <v>12</v>
      </c>
      <c r="E5173" s="117">
        <v>19109</v>
      </c>
      <c r="F5173" s="78">
        <v>1686.9196369640858</v>
      </c>
      <c r="G5173" s="80">
        <v>0</v>
      </c>
      <c r="H5173" s="80">
        <v>17422.080363035915</v>
      </c>
      <c r="I5173" s="80">
        <v>27</v>
      </c>
      <c r="J5173" s="80">
        <v>17395.080363035915</v>
      </c>
      <c r="K5173" s="80">
        <v>18739</v>
      </c>
      <c r="L5173" s="83">
        <v>0</v>
      </c>
      <c r="M5173" s="118">
        <v>110</v>
      </c>
      <c r="N5173" s="80">
        <v>0</v>
      </c>
      <c r="O5173" s="86">
        <v>61.07</v>
      </c>
      <c r="P5173" s="80">
        <v>0</v>
      </c>
      <c r="Q5173" s="119">
        <v>0</v>
      </c>
      <c r="R5173" s="120">
        <v>0</v>
      </c>
      <c r="T5173" s="114"/>
      <c r="U5173" s="115"/>
      <c r="V5173" s="116"/>
      <c r="W5173" s="116"/>
      <c r="AQ5173" s="88"/>
    </row>
    <row r="5174" spans="1:43" x14ac:dyDescent="0.2">
      <c r="A5174" s="75">
        <v>5172</v>
      </c>
      <c r="B5174" s="76">
        <v>8</v>
      </c>
      <c r="C5174" s="76">
        <v>4</v>
      </c>
      <c r="D5174" s="77">
        <v>13</v>
      </c>
      <c r="E5174" s="117">
        <v>19213</v>
      </c>
      <c r="F5174" s="78">
        <v>1690.524789884086</v>
      </c>
      <c r="G5174" s="80">
        <v>0</v>
      </c>
      <c r="H5174" s="80">
        <v>17522.475210115914</v>
      </c>
      <c r="I5174" s="80">
        <v>27</v>
      </c>
      <c r="J5174" s="80">
        <v>17495.475210115914</v>
      </c>
      <c r="K5174" s="80">
        <v>18802</v>
      </c>
      <c r="L5174" s="83">
        <v>0</v>
      </c>
      <c r="M5174" s="118">
        <v>110</v>
      </c>
      <c r="N5174" s="80">
        <v>0</v>
      </c>
      <c r="O5174" s="86">
        <v>61.36</v>
      </c>
      <c r="P5174" s="80">
        <v>0</v>
      </c>
      <c r="Q5174" s="119">
        <v>0</v>
      </c>
      <c r="R5174" s="120">
        <v>0</v>
      </c>
      <c r="T5174" s="114"/>
      <c r="U5174" s="115"/>
      <c r="V5174" s="116"/>
      <c r="W5174" s="116"/>
      <c r="AQ5174" s="88"/>
    </row>
    <row r="5175" spans="1:43" x14ac:dyDescent="0.2">
      <c r="A5175" s="75">
        <v>5173</v>
      </c>
      <c r="B5175" s="76">
        <v>8</v>
      </c>
      <c r="C5175" s="76">
        <v>4</v>
      </c>
      <c r="D5175" s="77">
        <v>14</v>
      </c>
      <c r="E5175" s="117">
        <v>18848</v>
      </c>
      <c r="F5175" s="78">
        <v>1695.3421896640859</v>
      </c>
      <c r="G5175" s="80">
        <v>0</v>
      </c>
      <c r="H5175" s="80">
        <v>17152.657810335913</v>
      </c>
      <c r="I5175" s="80">
        <v>27</v>
      </c>
      <c r="J5175" s="80">
        <v>17125.657810335913</v>
      </c>
      <c r="K5175" s="80">
        <v>18551</v>
      </c>
      <c r="L5175" s="83">
        <v>0</v>
      </c>
      <c r="M5175" s="118">
        <v>110</v>
      </c>
      <c r="N5175" s="80">
        <v>0</v>
      </c>
      <c r="O5175" s="86">
        <v>63.35</v>
      </c>
      <c r="P5175" s="80">
        <v>0</v>
      </c>
      <c r="Q5175" s="119">
        <v>0</v>
      </c>
      <c r="R5175" s="120">
        <v>0</v>
      </c>
      <c r="T5175" s="114"/>
      <c r="U5175" s="115"/>
      <c r="V5175" s="116"/>
      <c r="W5175" s="116"/>
      <c r="AQ5175" s="88"/>
    </row>
    <row r="5176" spans="1:43" x14ac:dyDescent="0.2">
      <c r="A5176" s="75">
        <v>5174</v>
      </c>
      <c r="B5176" s="76">
        <v>8</v>
      </c>
      <c r="C5176" s="76">
        <v>4</v>
      </c>
      <c r="D5176" s="77">
        <v>15</v>
      </c>
      <c r="E5176" s="117">
        <v>18793</v>
      </c>
      <c r="F5176" s="78">
        <v>1696.252987564086</v>
      </c>
      <c r="G5176" s="80">
        <v>0</v>
      </c>
      <c r="H5176" s="80">
        <v>17096.747012435913</v>
      </c>
      <c r="I5176" s="80">
        <v>28</v>
      </c>
      <c r="J5176" s="80">
        <v>17068.747012435913</v>
      </c>
      <c r="K5176" s="80">
        <v>18496</v>
      </c>
      <c r="L5176" s="83">
        <v>0</v>
      </c>
      <c r="M5176" s="118">
        <v>110</v>
      </c>
      <c r="N5176" s="80">
        <v>0</v>
      </c>
      <c r="O5176" s="86">
        <v>68.08</v>
      </c>
      <c r="P5176" s="80">
        <v>0</v>
      </c>
      <c r="Q5176" s="119">
        <v>0</v>
      </c>
      <c r="R5176" s="120">
        <v>0</v>
      </c>
      <c r="T5176" s="114"/>
      <c r="U5176" s="115"/>
      <c r="V5176" s="116"/>
      <c r="W5176" s="116"/>
      <c r="AQ5176" s="88"/>
    </row>
    <row r="5177" spans="1:43" x14ac:dyDescent="0.2">
      <c r="A5177" s="75">
        <v>5175</v>
      </c>
      <c r="B5177" s="76">
        <v>8</v>
      </c>
      <c r="C5177" s="76">
        <v>4</v>
      </c>
      <c r="D5177" s="77">
        <v>16</v>
      </c>
      <c r="E5177" s="117">
        <v>18902</v>
      </c>
      <c r="F5177" s="78">
        <v>1699.6666667040859</v>
      </c>
      <c r="G5177" s="80">
        <v>0</v>
      </c>
      <c r="H5177" s="80">
        <v>17202.333333295916</v>
      </c>
      <c r="I5177" s="80">
        <v>28</v>
      </c>
      <c r="J5177" s="80">
        <v>17174.333333295916</v>
      </c>
      <c r="K5177" s="80">
        <v>18582</v>
      </c>
      <c r="L5177" s="83">
        <v>0</v>
      </c>
      <c r="M5177" s="118">
        <v>110</v>
      </c>
      <c r="N5177" s="80">
        <v>0</v>
      </c>
      <c r="O5177" s="86">
        <v>79.489999999999995</v>
      </c>
      <c r="P5177" s="80">
        <v>0</v>
      </c>
      <c r="Q5177" s="119">
        <v>0</v>
      </c>
      <c r="R5177" s="120">
        <v>0</v>
      </c>
      <c r="T5177" s="114"/>
      <c r="U5177" s="115"/>
      <c r="V5177" s="116"/>
      <c r="W5177" s="116"/>
      <c r="AQ5177" s="88"/>
    </row>
    <row r="5178" spans="1:43" x14ac:dyDescent="0.2">
      <c r="A5178" s="75">
        <v>5176</v>
      </c>
      <c r="B5178" s="76">
        <v>8</v>
      </c>
      <c r="C5178" s="76">
        <v>4</v>
      </c>
      <c r="D5178" s="77">
        <v>17</v>
      </c>
      <c r="E5178" s="117">
        <v>18482</v>
      </c>
      <c r="F5178" s="78">
        <v>1701.0415941640858</v>
      </c>
      <c r="G5178" s="80">
        <v>0</v>
      </c>
      <c r="H5178" s="80">
        <v>16780.958405835914</v>
      </c>
      <c r="I5178" s="80">
        <v>30</v>
      </c>
      <c r="J5178" s="80">
        <v>16750.958405835914</v>
      </c>
      <c r="K5178" s="80">
        <v>18123</v>
      </c>
      <c r="L5178" s="83">
        <v>0</v>
      </c>
      <c r="M5178" s="118">
        <v>110</v>
      </c>
      <c r="N5178" s="80">
        <v>0</v>
      </c>
      <c r="O5178" s="86">
        <v>86.39</v>
      </c>
      <c r="P5178" s="80">
        <v>0</v>
      </c>
      <c r="Q5178" s="119">
        <v>0</v>
      </c>
      <c r="R5178" s="120">
        <v>0</v>
      </c>
      <c r="T5178" s="114"/>
      <c r="U5178" s="115"/>
      <c r="V5178" s="116"/>
      <c r="W5178" s="116"/>
      <c r="AQ5178" s="88"/>
    </row>
    <row r="5179" spans="1:43" x14ac:dyDescent="0.2">
      <c r="A5179" s="75">
        <v>5177</v>
      </c>
      <c r="B5179" s="76">
        <v>8</v>
      </c>
      <c r="C5179" s="76">
        <v>4</v>
      </c>
      <c r="D5179" s="77">
        <v>18</v>
      </c>
      <c r="E5179" s="117">
        <v>19251</v>
      </c>
      <c r="F5179" s="78">
        <v>1702.9120394640859</v>
      </c>
      <c r="G5179" s="80">
        <v>0</v>
      </c>
      <c r="H5179" s="80">
        <v>17548.087960535915</v>
      </c>
      <c r="I5179" s="80">
        <v>32</v>
      </c>
      <c r="J5179" s="80">
        <v>17516.087960535915</v>
      </c>
      <c r="K5179" s="80">
        <v>18810</v>
      </c>
      <c r="L5179" s="83">
        <v>0</v>
      </c>
      <c r="M5179" s="118">
        <v>110</v>
      </c>
      <c r="N5179" s="80">
        <v>0</v>
      </c>
      <c r="O5179" s="86">
        <v>89.08</v>
      </c>
      <c r="P5179" s="80">
        <v>0</v>
      </c>
      <c r="Q5179" s="119">
        <v>0</v>
      </c>
      <c r="R5179" s="120">
        <v>0</v>
      </c>
      <c r="T5179" s="114"/>
      <c r="U5179" s="115"/>
      <c r="V5179" s="116"/>
      <c r="W5179" s="116"/>
      <c r="AQ5179" s="88"/>
    </row>
    <row r="5180" spans="1:43" x14ac:dyDescent="0.2">
      <c r="A5180" s="75">
        <v>5178</v>
      </c>
      <c r="B5180" s="76">
        <v>8</v>
      </c>
      <c r="C5180" s="76">
        <v>4</v>
      </c>
      <c r="D5180" s="77">
        <v>19</v>
      </c>
      <c r="E5180" s="117">
        <v>19752</v>
      </c>
      <c r="F5180" s="78">
        <v>1702.2555131440859</v>
      </c>
      <c r="G5180" s="80">
        <v>0</v>
      </c>
      <c r="H5180" s="80">
        <v>18049.744486855914</v>
      </c>
      <c r="I5180" s="80">
        <v>32</v>
      </c>
      <c r="J5180" s="80">
        <v>18017.744486855914</v>
      </c>
      <c r="K5180" s="80">
        <v>19145</v>
      </c>
      <c r="L5180" s="83">
        <v>0</v>
      </c>
      <c r="M5180" s="118">
        <v>110</v>
      </c>
      <c r="N5180" s="80">
        <v>0</v>
      </c>
      <c r="O5180" s="86">
        <v>87.03</v>
      </c>
      <c r="P5180" s="80">
        <v>0</v>
      </c>
      <c r="Q5180" s="119">
        <v>0</v>
      </c>
      <c r="R5180" s="120">
        <v>0</v>
      </c>
      <c r="T5180" s="114"/>
      <c r="U5180" s="115"/>
      <c r="V5180" s="116"/>
      <c r="W5180" s="116"/>
      <c r="AQ5180" s="88"/>
    </row>
    <row r="5181" spans="1:43" x14ac:dyDescent="0.2">
      <c r="A5181" s="75">
        <v>5179</v>
      </c>
      <c r="B5181" s="76">
        <v>8</v>
      </c>
      <c r="C5181" s="76">
        <v>4</v>
      </c>
      <c r="D5181" s="77">
        <v>20</v>
      </c>
      <c r="E5181" s="117">
        <v>19905</v>
      </c>
      <c r="F5181" s="78">
        <v>1701.2385497040859</v>
      </c>
      <c r="G5181" s="80">
        <v>0</v>
      </c>
      <c r="H5181" s="80">
        <v>18203.761450295915</v>
      </c>
      <c r="I5181" s="80">
        <v>30</v>
      </c>
      <c r="J5181" s="80">
        <v>18173.761450295915</v>
      </c>
      <c r="K5181" s="80">
        <v>19275</v>
      </c>
      <c r="L5181" s="83">
        <v>0</v>
      </c>
      <c r="M5181" s="118">
        <v>110</v>
      </c>
      <c r="N5181" s="80">
        <v>0</v>
      </c>
      <c r="O5181" s="86">
        <v>76.459999999999994</v>
      </c>
      <c r="P5181" s="80">
        <v>0</v>
      </c>
      <c r="Q5181" s="119">
        <v>0</v>
      </c>
      <c r="R5181" s="120">
        <v>0</v>
      </c>
      <c r="T5181" s="114"/>
      <c r="U5181" s="115"/>
      <c r="V5181" s="116"/>
      <c r="W5181" s="116"/>
      <c r="AQ5181" s="88"/>
    </row>
    <row r="5182" spans="1:43" x14ac:dyDescent="0.2">
      <c r="A5182" s="75">
        <v>5180</v>
      </c>
      <c r="B5182" s="76">
        <v>8</v>
      </c>
      <c r="C5182" s="76">
        <v>4</v>
      </c>
      <c r="D5182" s="77">
        <v>21</v>
      </c>
      <c r="E5182" s="117">
        <v>19484</v>
      </c>
      <c r="F5182" s="78">
        <v>1699.434045764086</v>
      </c>
      <c r="G5182" s="80">
        <v>0</v>
      </c>
      <c r="H5182" s="80">
        <v>17784.565954235914</v>
      </c>
      <c r="I5182" s="80">
        <v>29</v>
      </c>
      <c r="J5182" s="80">
        <v>17755.565954235914</v>
      </c>
      <c r="K5182" s="80">
        <v>18969</v>
      </c>
      <c r="L5182" s="83">
        <v>0</v>
      </c>
      <c r="M5182" s="118">
        <v>110</v>
      </c>
      <c r="N5182" s="80">
        <v>0</v>
      </c>
      <c r="O5182" s="86">
        <v>63.9</v>
      </c>
      <c r="P5182" s="80">
        <v>0</v>
      </c>
      <c r="Q5182" s="119">
        <v>0</v>
      </c>
      <c r="R5182" s="120">
        <v>0</v>
      </c>
      <c r="T5182" s="114"/>
      <c r="U5182" s="115"/>
      <c r="V5182" s="116"/>
      <c r="W5182" s="116"/>
      <c r="AQ5182" s="88"/>
    </row>
    <row r="5183" spans="1:43" x14ac:dyDescent="0.2">
      <c r="A5183" s="75">
        <v>5181</v>
      </c>
      <c r="B5183" s="76">
        <v>8</v>
      </c>
      <c r="C5183" s="76">
        <v>4</v>
      </c>
      <c r="D5183" s="77">
        <v>22</v>
      </c>
      <c r="E5183" s="117">
        <v>18408</v>
      </c>
      <c r="F5183" s="78">
        <v>1699.502117384086</v>
      </c>
      <c r="G5183" s="80">
        <v>0</v>
      </c>
      <c r="H5183" s="80">
        <v>16708.497882615913</v>
      </c>
      <c r="I5183" s="80">
        <v>26</v>
      </c>
      <c r="J5183" s="80">
        <v>16682.497882615913</v>
      </c>
      <c r="K5183" s="80">
        <v>18005</v>
      </c>
      <c r="L5183" s="83">
        <v>0</v>
      </c>
      <c r="M5183" s="118">
        <v>110</v>
      </c>
      <c r="N5183" s="80">
        <v>0</v>
      </c>
      <c r="O5183" s="86">
        <v>62.84</v>
      </c>
      <c r="P5183" s="80">
        <v>0</v>
      </c>
      <c r="Q5183" s="119">
        <v>0</v>
      </c>
      <c r="R5183" s="120">
        <v>0</v>
      </c>
      <c r="T5183" s="114"/>
      <c r="U5183" s="115"/>
      <c r="V5183" s="116"/>
      <c r="W5183" s="116"/>
      <c r="AQ5183" s="88"/>
    </row>
    <row r="5184" spans="1:43" x14ac:dyDescent="0.2">
      <c r="A5184" s="75">
        <v>5182</v>
      </c>
      <c r="B5184" s="76">
        <v>8</v>
      </c>
      <c r="C5184" s="76">
        <v>4</v>
      </c>
      <c r="D5184" s="77">
        <v>23</v>
      </c>
      <c r="E5184" s="117">
        <v>17756</v>
      </c>
      <c r="F5184" s="78">
        <v>1706.3279988640859</v>
      </c>
      <c r="G5184" s="80">
        <v>0</v>
      </c>
      <c r="H5184" s="80">
        <v>16049.672001135914</v>
      </c>
      <c r="I5184" s="80">
        <v>25</v>
      </c>
      <c r="J5184" s="80">
        <v>16024.672001135914</v>
      </c>
      <c r="K5184" s="80">
        <v>16889</v>
      </c>
      <c r="L5184" s="83">
        <v>0</v>
      </c>
      <c r="M5184" s="118">
        <v>110</v>
      </c>
      <c r="N5184" s="80">
        <v>0</v>
      </c>
      <c r="O5184" s="86">
        <v>58.11</v>
      </c>
      <c r="P5184" s="80">
        <v>0</v>
      </c>
      <c r="Q5184" s="119">
        <v>0</v>
      </c>
      <c r="R5184" s="120">
        <v>0</v>
      </c>
      <c r="T5184" s="114"/>
      <c r="U5184" s="115"/>
      <c r="V5184" s="116"/>
      <c r="W5184" s="116"/>
      <c r="AQ5184" s="88"/>
    </row>
    <row r="5185" spans="1:43" x14ac:dyDescent="0.2">
      <c r="A5185" s="75">
        <v>5183</v>
      </c>
      <c r="B5185" s="76">
        <v>8</v>
      </c>
      <c r="C5185" s="76">
        <v>4</v>
      </c>
      <c r="D5185" s="77">
        <v>23</v>
      </c>
      <c r="E5185" s="117">
        <v>16564</v>
      </c>
      <c r="F5185" s="78">
        <v>1702.8084824240859</v>
      </c>
      <c r="G5185" s="80">
        <v>0</v>
      </c>
      <c r="H5185" s="80">
        <v>14861.191517575913</v>
      </c>
      <c r="I5185" s="80">
        <v>23</v>
      </c>
      <c r="J5185" s="80">
        <v>14838.191517575913</v>
      </c>
      <c r="K5185" s="80">
        <v>15809</v>
      </c>
      <c r="L5185" s="83">
        <v>0</v>
      </c>
      <c r="M5185" s="118">
        <v>110</v>
      </c>
      <c r="N5185" s="80">
        <v>0</v>
      </c>
      <c r="O5185" s="86">
        <v>55.87</v>
      </c>
      <c r="P5185" s="80">
        <v>0</v>
      </c>
      <c r="Q5185" s="119">
        <v>0</v>
      </c>
      <c r="R5185" s="120">
        <v>0</v>
      </c>
      <c r="T5185" s="114"/>
      <c r="U5185" s="115"/>
      <c r="V5185" s="116"/>
      <c r="W5185" s="116"/>
      <c r="AQ5185" s="88"/>
    </row>
    <row r="5186" spans="1:43" x14ac:dyDescent="0.2">
      <c r="A5186" s="75">
        <v>5184</v>
      </c>
      <c r="B5186" s="76">
        <v>8</v>
      </c>
      <c r="C5186" s="76">
        <v>5</v>
      </c>
      <c r="D5186" s="77">
        <v>1</v>
      </c>
      <c r="E5186" s="117">
        <v>15945</v>
      </c>
      <c r="F5186" s="78">
        <v>1704.022640584086</v>
      </c>
      <c r="G5186" s="80">
        <v>0</v>
      </c>
      <c r="H5186" s="80">
        <v>14240.977359415914</v>
      </c>
      <c r="I5186" s="80">
        <v>21</v>
      </c>
      <c r="J5186" s="80">
        <v>14219.977359415914</v>
      </c>
      <c r="K5186" s="80">
        <v>15344</v>
      </c>
      <c r="L5186" s="83">
        <v>0</v>
      </c>
      <c r="M5186" s="118">
        <v>110</v>
      </c>
      <c r="N5186" s="80">
        <v>0</v>
      </c>
      <c r="O5186" s="86">
        <v>54.54</v>
      </c>
      <c r="P5186" s="80">
        <v>0</v>
      </c>
      <c r="Q5186" s="119">
        <v>0</v>
      </c>
      <c r="R5186" s="120">
        <v>0</v>
      </c>
      <c r="T5186" s="114"/>
      <c r="U5186" s="115"/>
      <c r="V5186" s="116"/>
      <c r="W5186" s="116"/>
      <c r="AQ5186" s="88"/>
    </row>
    <row r="5187" spans="1:43" x14ac:dyDescent="0.2">
      <c r="A5187" s="75">
        <v>5185</v>
      </c>
      <c r="B5187" s="76">
        <v>8</v>
      </c>
      <c r="C5187" s="76">
        <v>5</v>
      </c>
      <c r="D5187" s="77">
        <v>2</v>
      </c>
      <c r="E5187" s="117">
        <v>15414</v>
      </c>
      <c r="F5187" s="78">
        <v>1710.4715155640858</v>
      </c>
      <c r="G5187" s="80">
        <v>0</v>
      </c>
      <c r="H5187" s="80">
        <v>13703.528484435914</v>
      </c>
      <c r="I5187" s="80">
        <v>20</v>
      </c>
      <c r="J5187" s="80">
        <v>13683.528484435914</v>
      </c>
      <c r="K5187" s="80">
        <v>14937</v>
      </c>
      <c r="L5187" s="83">
        <v>0</v>
      </c>
      <c r="M5187" s="118">
        <v>110</v>
      </c>
      <c r="N5187" s="80">
        <v>0</v>
      </c>
      <c r="O5187" s="86">
        <v>51.29</v>
      </c>
      <c r="P5187" s="80">
        <v>0</v>
      </c>
      <c r="Q5187" s="119">
        <v>0</v>
      </c>
      <c r="R5187" s="120">
        <v>0</v>
      </c>
      <c r="T5187" s="114"/>
      <c r="U5187" s="115"/>
      <c r="V5187" s="116"/>
      <c r="W5187" s="116"/>
      <c r="AQ5187" s="88"/>
    </row>
    <row r="5188" spans="1:43" x14ac:dyDescent="0.2">
      <c r="A5188" s="75">
        <v>5186</v>
      </c>
      <c r="B5188" s="76">
        <v>8</v>
      </c>
      <c r="C5188" s="76">
        <v>5</v>
      </c>
      <c r="D5188" s="77">
        <v>3</v>
      </c>
      <c r="E5188" s="117">
        <v>15143</v>
      </c>
      <c r="F5188" s="78">
        <v>1709.2099337240859</v>
      </c>
      <c r="G5188" s="80">
        <v>0</v>
      </c>
      <c r="H5188" s="80">
        <v>13433.790066275915</v>
      </c>
      <c r="I5188" s="80">
        <v>20</v>
      </c>
      <c r="J5188" s="80">
        <v>13413.790066275915</v>
      </c>
      <c r="K5188" s="80">
        <v>14701</v>
      </c>
      <c r="L5188" s="83">
        <v>0</v>
      </c>
      <c r="M5188" s="118">
        <v>110</v>
      </c>
      <c r="N5188" s="80">
        <v>0</v>
      </c>
      <c r="O5188" s="86">
        <v>47.25</v>
      </c>
      <c r="P5188" s="80">
        <v>0</v>
      </c>
      <c r="Q5188" s="119">
        <v>0</v>
      </c>
      <c r="R5188" s="120">
        <v>0</v>
      </c>
      <c r="T5188" s="114"/>
      <c r="U5188" s="115"/>
      <c r="V5188" s="116"/>
      <c r="W5188" s="116"/>
      <c r="AQ5188" s="88"/>
    </row>
    <row r="5189" spans="1:43" x14ac:dyDescent="0.2">
      <c r="A5189" s="75">
        <v>5187</v>
      </c>
      <c r="B5189" s="76">
        <v>8</v>
      </c>
      <c r="C5189" s="76">
        <v>5</v>
      </c>
      <c r="D5189" s="77">
        <v>4</v>
      </c>
      <c r="E5189" s="117">
        <v>14928</v>
      </c>
      <c r="F5189" s="78">
        <v>1710.6444331240859</v>
      </c>
      <c r="G5189" s="80">
        <v>0</v>
      </c>
      <c r="H5189" s="80">
        <v>13217.355566875915</v>
      </c>
      <c r="I5189" s="80">
        <v>20</v>
      </c>
      <c r="J5189" s="80">
        <v>13197.355566875915</v>
      </c>
      <c r="K5189" s="80">
        <v>14480</v>
      </c>
      <c r="L5189" s="83">
        <v>0</v>
      </c>
      <c r="M5189" s="118">
        <v>110</v>
      </c>
      <c r="N5189" s="80">
        <v>0</v>
      </c>
      <c r="O5189" s="86">
        <v>44.72</v>
      </c>
      <c r="P5189" s="80">
        <v>0</v>
      </c>
      <c r="Q5189" s="119">
        <v>0</v>
      </c>
      <c r="R5189" s="120">
        <v>0</v>
      </c>
      <c r="T5189" s="114"/>
      <c r="U5189" s="115"/>
      <c r="V5189" s="116"/>
      <c r="W5189" s="116"/>
      <c r="AQ5189" s="88"/>
    </row>
    <row r="5190" spans="1:43" x14ac:dyDescent="0.2">
      <c r="A5190" s="75">
        <v>5188</v>
      </c>
      <c r="B5190" s="76">
        <v>8</v>
      </c>
      <c r="C5190" s="76">
        <v>5</v>
      </c>
      <c r="D5190" s="77">
        <v>5</v>
      </c>
      <c r="E5190" s="117">
        <v>14892</v>
      </c>
      <c r="F5190" s="78">
        <v>1710.6319170240859</v>
      </c>
      <c r="G5190" s="80">
        <v>0</v>
      </c>
      <c r="H5190" s="80">
        <v>13181.368082975914</v>
      </c>
      <c r="I5190" s="80">
        <v>21</v>
      </c>
      <c r="J5190" s="80">
        <v>13160.368082975914</v>
      </c>
      <c r="K5190" s="80">
        <v>14446</v>
      </c>
      <c r="L5190" s="83">
        <v>0</v>
      </c>
      <c r="M5190" s="118">
        <v>110</v>
      </c>
      <c r="N5190" s="80">
        <v>0</v>
      </c>
      <c r="O5190" s="86">
        <v>43.73</v>
      </c>
      <c r="P5190" s="80">
        <v>0</v>
      </c>
      <c r="Q5190" s="119">
        <v>0</v>
      </c>
      <c r="R5190" s="120">
        <v>0</v>
      </c>
      <c r="T5190" s="114"/>
      <c r="U5190" s="115"/>
      <c r="V5190" s="116"/>
      <c r="W5190" s="116"/>
      <c r="AQ5190" s="88"/>
    </row>
    <row r="5191" spans="1:43" x14ac:dyDescent="0.2">
      <c r="A5191" s="75">
        <v>5189</v>
      </c>
      <c r="B5191" s="76">
        <v>8</v>
      </c>
      <c r="C5191" s="76">
        <v>5</v>
      </c>
      <c r="D5191" s="77">
        <v>6</v>
      </c>
      <c r="E5191" s="117">
        <v>15656</v>
      </c>
      <c r="F5191" s="78">
        <v>1710.7415256440859</v>
      </c>
      <c r="G5191" s="80">
        <v>0</v>
      </c>
      <c r="H5191" s="80">
        <v>13945.258474355915</v>
      </c>
      <c r="I5191" s="80">
        <v>23</v>
      </c>
      <c r="J5191" s="80">
        <v>13922.258474355915</v>
      </c>
      <c r="K5191" s="80">
        <v>15111</v>
      </c>
      <c r="L5191" s="83">
        <v>0</v>
      </c>
      <c r="M5191" s="118">
        <v>110</v>
      </c>
      <c r="N5191" s="80">
        <v>0</v>
      </c>
      <c r="O5191" s="86">
        <v>44.67</v>
      </c>
      <c r="P5191" s="80">
        <v>0</v>
      </c>
      <c r="Q5191" s="119">
        <v>0</v>
      </c>
      <c r="R5191" s="120">
        <v>0</v>
      </c>
      <c r="T5191" s="114"/>
      <c r="U5191" s="115"/>
      <c r="V5191" s="116"/>
      <c r="W5191" s="116"/>
      <c r="AQ5191" s="88"/>
    </row>
    <row r="5192" spans="1:43" x14ac:dyDescent="0.2">
      <c r="A5192" s="75">
        <v>5190</v>
      </c>
      <c r="B5192" s="76">
        <v>8</v>
      </c>
      <c r="C5192" s="76">
        <v>5</v>
      </c>
      <c r="D5192" s="77">
        <v>7</v>
      </c>
      <c r="E5192" s="117">
        <v>16264</v>
      </c>
      <c r="F5192" s="78">
        <v>1706.7686333240858</v>
      </c>
      <c r="G5192" s="80">
        <v>0</v>
      </c>
      <c r="H5192" s="80">
        <v>14557.231366675915</v>
      </c>
      <c r="I5192" s="80">
        <v>25</v>
      </c>
      <c r="J5192" s="80">
        <v>14532.231366675915</v>
      </c>
      <c r="K5192" s="80">
        <v>15586</v>
      </c>
      <c r="L5192" s="83">
        <v>0</v>
      </c>
      <c r="M5192" s="118">
        <v>110</v>
      </c>
      <c r="N5192" s="80">
        <v>0</v>
      </c>
      <c r="O5192" s="86">
        <v>43.22</v>
      </c>
      <c r="P5192" s="80">
        <v>0</v>
      </c>
      <c r="Q5192" s="119">
        <v>0</v>
      </c>
      <c r="R5192" s="120">
        <v>0</v>
      </c>
      <c r="T5192" s="114"/>
      <c r="U5192" s="115"/>
      <c r="V5192" s="116"/>
      <c r="W5192" s="116"/>
      <c r="AQ5192" s="88"/>
    </row>
    <row r="5193" spans="1:43" x14ac:dyDescent="0.2">
      <c r="A5193" s="75">
        <v>5191</v>
      </c>
      <c r="B5193" s="76">
        <v>8</v>
      </c>
      <c r="C5193" s="76">
        <v>5</v>
      </c>
      <c r="D5193" s="77">
        <v>8</v>
      </c>
      <c r="E5193" s="117">
        <v>17335</v>
      </c>
      <c r="F5193" s="78">
        <v>1701.840975004086</v>
      </c>
      <c r="G5193" s="80">
        <v>0</v>
      </c>
      <c r="H5193" s="80">
        <v>15633.159024995914</v>
      </c>
      <c r="I5193" s="80">
        <v>27</v>
      </c>
      <c r="J5193" s="80">
        <v>15606.159024995914</v>
      </c>
      <c r="K5193" s="80">
        <v>16382</v>
      </c>
      <c r="L5193" s="83">
        <v>0</v>
      </c>
      <c r="M5193" s="118">
        <v>110</v>
      </c>
      <c r="N5193" s="80">
        <v>0</v>
      </c>
      <c r="O5193" s="86">
        <v>42.72</v>
      </c>
      <c r="P5193" s="80">
        <v>0</v>
      </c>
      <c r="Q5193" s="119">
        <v>0</v>
      </c>
      <c r="R5193" s="120">
        <v>0</v>
      </c>
      <c r="T5193" s="114"/>
      <c r="U5193" s="115"/>
      <c r="V5193" s="116"/>
      <c r="W5193" s="116"/>
      <c r="AQ5193" s="88"/>
    </row>
    <row r="5194" spans="1:43" x14ac:dyDescent="0.2">
      <c r="A5194" s="75">
        <v>5192</v>
      </c>
      <c r="B5194" s="76">
        <v>8</v>
      </c>
      <c r="C5194" s="76">
        <v>5</v>
      </c>
      <c r="D5194" s="77">
        <v>9</v>
      </c>
      <c r="E5194" s="117">
        <v>18090</v>
      </c>
      <c r="F5194" s="78">
        <v>1693.7406535440859</v>
      </c>
      <c r="G5194" s="80">
        <v>0</v>
      </c>
      <c r="H5194" s="80">
        <v>16396.259346455914</v>
      </c>
      <c r="I5194" s="80">
        <v>28</v>
      </c>
      <c r="J5194" s="80">
        <v>16368.259346455914</v>
      </c>
      <c r="K5194" s="80">
        <v>17490</v>
      </c>
      <c r="L5194" s="83">
        <v>0</v>
      </c>
      <c r="M5194" s="118">
        <v>110</v>
      </c>
      <c r="N5194" s="80">
        <v>0</v>
      </c>
      <c r="O5194" s="86">
        <v>45.09</v>
      </c>
      <c r="P5194" s="80">
        <v>0</v>
      </c>
      <c r="Q5194" s="119">
        <v>0</v>
      </c>
      <c r="R5194" s="120">
        <v>0</v>
      </c>
      <c r="T5194" s="114"/>
      <c r="U5194" s="115"/>
      <c r="V5194" s="116"/>
      <c r="W5194" s="116"/>
      <c r="AQ5194" s="88"/>
    </row>
    <row r="5195" spans="1:43" x14ac:dyDescent="0.2">
      <c r="A5195" s="75">
        <v>5193</v>
      </c>
      <c r="B5195" s="76">
        <v>8</v>
      </c>
      <c r="C5195" s="76">
        <v>5</v>
      </c>
      <c r="D5195" s="77">
        <v>10</v>
      </c>
      <c r="E5195" s="117">
        <v>18368</v>
      </c>
      <c r="F5195" s="78">
        <v>1683.9108807240859</v>
      </c>
      <c r="G5195" s="80">
        <v>0</v>
      </c>
      <c r="H5195" s="80">
        <v>16684.089119275915</v>
      </c>
      <c r="I5195" s="80">
        <v>29</v>
      </c>
      <c r="J5195" s="80">
        <v>16655.089119275915</v>
      </c>
      <c r="K5195" s="80">
        <v>17943</v>
      </c>
      <c r="L5195" s="83">
        <v>0</v>
      </c>
      <c r="M5195" s="118">
        <v>110</v>
      </c>
      <c r="N5195" s="80">
        <v>0</v>
      </c>
      <c r="O5195" s="86">
        <v>48.25</v>
      </c>
      <c r="P5195" s="80">
        <v>0</v>
      </c>
      <c r="Q5195" s="119">
        <v>0</v>
      </c>
      <c r="R5195" s="120">
        <v>0</v>
      </c>
      <c r="T5195" s="114"/>
      <c r="U5195" s="115"/>
      <c r="V5195" s="116"/>
      <c r="W5195" s="116"/>
      <c r="AQ5195" s="88"/>
    </row>
    <row r="5196" spans="1:43" x14ac:dyDescent="0.2">
      <c r="A5196" s="75">
        <v>5194</v>
      </c>
      <c r="B5196" s="76">
        <v>8</v>
      </c>
      <c r="C5196" s="76">
        <v>5</v>
      </c>
      <c r="D5196" s="77">
        <v>11</v>
      </c>
      <c r="E5196" s="117">
        <v>18524</v>
      </c>
      <c r="F5196" s="78">
        <v>1690.381130104086</v>
      </c>
      <c r="G5196" s="80">
        <v>0</v>
      </c>
      <c r="H5196" s="80">
        <v>16833.618869895916</v>
      </c>
      <c r="I5196" s="80">
        <v>29</v>
      </c>
      <c r="J5196" s="80">
        <v>16804.618869895916</v>
      </c>
      <c r="K5196" s="80">
        <v>18202</v>
      </c>
      <c r="L5196" s="83">
        <v>0</v>
      </c>
      <c r="M5196" s="118">
        <v>110</v>
      </c>
      <c r="N5196" s="80">
        <v>0</v>
      </c>
      <c r="O5196" s="86">
        <v>51.28</v>
      </c>
      <c r="P5196" s="80">
        <v>0</v>
      </c>
      <c r="Q5196" s="119">
        <v>0</v>
      </c>
      <c r="R5196" s="120">
        <v>0</v>
      </c>
      <c r="T5196" s="114"/>
      <c r="U5196" s="115"/>
      <c r="V5196" s="116"/>
      <c r="W5196" s="116"/>
      <c r="AQ5196" s="88"/>
    </row>
    <row r="5197" spans="1:43" x14ac:dyDescent="0.2">
      <c r="A5197" s="75">
        <v>5195</v>
      </c>
      <c r="B5197" s="76">
        <v>8</v>
      </c>
      <c r="C5197" s="76">
        <v>5</v>
      </c>
      <c r="D5197" s="77">
        <v>12</v>
      </c>
      <c r="E5197" s="117">
        <v>18410</v>
      </c>
      <c r="F5197" s="78">
        <v>1690.6974835840858</v>
      </c>
      <c r="G5197" s="80">
        <v>0</v>
      </c>
      <c r="H5197" s="80">
        <v>16719.302516415915</v>
      </c>
      <c r="I5197" s="80">
        <v>29</v>
      </c>
      <c r="J5197" s="80">
        <v>16690.302516415915</v>
      </c>
      <c r="K5197" s="80">
        <v>18009</v>
      </c>
      <c r="L5197" s="83">
        <v>0</v>
      </c>
      <c r="M5197" s="118">
        <v>110</v>
      </c>
      <c r="N5197" s="80">
        <v>0</v>
      </c>
      <c r="O5197" s="86">
        <v>54.54</v>
      </c>
      <c r="P5197" s="80">
        <v>0</v>
      </c>
      <c r="Q5197" s="119">
        <v>0</v>
      </c>
      <c r="R5197" s="120">
        <v>0</v>
      </c>
      <c r="T5197" s="114"/>
      <c r="U5197" s="115"/>
      <c r="V5197" s="116"/>
      <c r="W5197" s="116"/>
      <c r="AQ5197" s="88"/>
    </row>
    <row r="5198" spans="1:43" x14ac:dyDescent="0.2">
      <c r="A5198" s="75">
        <v>5196</v>
      </c>
      <c r="B5198" s="76">
        <v>8</v>
      </c>
      <c r="C5198" s="76">
        <v>5</v>
      </c>
      <c r="D5198" s="77">
        <v>13</v>
      </c>
      <c r="E5198" s="117">
        <v>18740</v>
      </c>
      <c r="F5198" s="78">
        <v>1689.3059176640859</v>
      </c>
      <c r="G5198" s="80">
        <v>0</v>
      </c>
      <c r="H5198" s="80">
        <v>17050.694082335915</v>
      </c>
      <c r="I5198" s="80">
        <v>30</v>
      </c>
      <c r="J5198" s="80">
        <v>17020.694082335915</v>
      </c>
      <c r="K5198" s="80">
        <v>18444</v>
      </c>
      <c r="L5198" s="83">
        <v>0</v>
      </c>
      <c r="M5198" s="118">
        <v>110</v>
      </c>
      <c r="N5198" s="80">
        <v>0</v>
      </c>
      <c r="O5198" s="86">
        <v>58.11</v>
      </c>
      <c r="P5198" s="80">
        <v>0</v>
      </c>
      <c r="Q5198" s="119">
        <v>0</v>
      </c>
      <c r="R5198" s="120">
        <v>0</v>
      </c>
      <c r="T5198" s="114"/>
      <c r="U5198" s="115"/>
      <c r="V5198" s="116"/>
      <c r="W5198" s="116"/>
      <c r="AQ5198" s="88"/>
    </row>
    <row r="5199" spans="1:43" x14ac:dyDescent="0.2">
      <c r="A5199" s="75">
        <v>5197</v>
      </c>
      <c r="B5199" s="76">
        <v>8</v>
      </c>
      <c r="C5199" s="76">
        <v>5</v>
      </c>
      <c r="D5199" s="77">
        <v>14</v>
      </c>
      <c r="E5199" s="117">
        <v>18749</v>
      </c>
      <c r="F5199" s="78">
        <v>1689.438891144086</v>
      </c>
      <c r="G5199" s="80">
        <v>0</v>
      </c>
      <c r="H5199" s="80">
        <v>17059.561108855913</v>
      </c>
      <c r="I5199" s="80">
        <v>29</v>
      </c>
      <c r="J5199" s="80">
        <v>17030.561108855913</v>
      </c>
      <c r="K5199" s="80">
        <v>18455</v>
      </c>
      <c r="L5199" s="83">
        <v>0</v>
      </c>
      <c r="M5199" s="118">
        <v>110</v>
      </c>
      <c r="N5199" s="80">
        <v>0</v>
      </c>
      <c r="O5199" s="86">
        <v>60.28</v>
      </c>
      <c r="P5199" s="80">
        <v>0</v>
      </c>
      <c r="Q5199" s="119">
        <v>0</v>
      </c>
      <c r="R5199" s="120">
        <v>0</v>
      </c>
      <c r="T5199" s="114"/>
      <c r="U5199" s="115"/>
      <c r="V5199" s="116"/>
      <c r="W5199" s="116"/>
      <c r="AQ5199" s="88"/>
    </row>
    <row r="5200" spans="1:43" x14ac:dyDescent="0.2">
      <c r="A5200" s="75">
        <v>5198</v>
      </c>
      <c r="B5200" s="76">
        <v>8</v>
      </c>
      <c r="C5200" s="76">
        <v>5</v>
      </c>
      <c r="D5200" s="77">
        <v>15</v>
      </c>
      <c r="E5200" s="117">
        <v>18459</v>
      </c>
      <c r="F5200" s="78">
        <v>1688.8333816640859</v>
      </c>
      <c r="G5200" s="80">
        <v>0</v>
      </c>
      <c r="H5200" s="80">
        <v>16770.166618335916</v>
      </c>
      <c r="I5200" s="80">
        <v>30</v>
      </c>
      <c r="J5200" s="80">
        <v>16740.166618335916</v>
      </c>
      <c r="K5200" s="80">
        <v>18102</v>
      </c>
      <c r="L5200" s="83">
        <v>0</v>
      </c>
      <c r="M5200" s="118">
        <v>110</v>
      </c>
      <c r="N5200" s="80">
        <v>0</v>
      </c>
      <c r="O5200" s="86">
        <v>60.48</v>
      </c>
      <c r="P5200" s="80">
        <v>0</v>
      </c>
      <c r="Q5200" s="119">
        <v>0</v>
      </c>
      <c r="R5200" s="120">
        <v>0</v>
      </c>
      <c r="T5200" s="114"/>
      <c r="U5200" s="115"/>
      <c r="V5200" s="116"/>
      <c r="W5200" s="116"/>
      <c r="AQ5200" s="88"/>
    </row>
    <row r="5201" spans="1:43" x14ac:dyDescent="0.2">
      <c r="A5201" s="75">
        <v>5199</v>
      </c>
      <c r="B5201" s="76">
        <v>8</v>
      </c>
      <c r="C5201" s="76">
        <v>5</v>
      </c>
      <c r="D5201" s="77">
        <v>16</v>
      </c>
      <c r="E5201" s="117">
        <v>17892</v>
      </c>
      <c r="F5201" s="78">
        <v>1694.0309369440861</v>
      </c>
      <c r="G5201" s="80">
        <v>0</v>
      </c>
      <c r="H5201" s="80">
        <v>16197.969063055914</v>
      </c>
      <c r="I5201" s="80">
        <v>32</v>
      </c>
      <c r="J5201" s="80">
        <v>16165.969063055914</v>
      </c>
      <c r="K5201" s="80">
        <v>17107</v>
      </c>
      <c r="L5201" s="83">
        <v>0</v>
      </c>
      <c r="M5201" s="118">
        <v>110</v>
      </c>
      <c r="N5201" s="80">
        <v>0</v>
      </c>
      <c r="O5201" s="86">
        <v>64.48</v>
      </c>
      <c r="P5201" s="80">
        <v>0</v>
      </c>
      <c r="Q5201" s="119">
        <v>0</v>
      </c>
      <c r="R5201" s="120">
        <v>0</v>
      </c>
      <c r="T5201" s="114"/>
      <c r="U5201" s="115"/>
      <c r="V5201" s="116"/>
      <c r="W5201" s="116"/>
      <c r="AQ5201" s="88"/>
    </row>
    <row r="5202" spans="1:43" x14ac:dyDescent="0.2">
      <c r="A5202" s="75">
        <v>5200</v>
      </c>
      <c r="B5202" s="76">
        <v>8</v>
      </c>
      <c r="C5202" s="76">
        <v>5</v>
      </c>
      <c r="D5202" s="77">
        <v>17</v>
      </c>
      <c r="E5202" s="117">
        <v>18705</v>
      </c>
      <c r="F5202" s="78">
        <v>1693.532533044086</v>
      </c>
      <c r="G5202" s="80">
        <v>0</v>
      </c>
      <c r="H5202" s="80">
        <v>17011.467466955914</v>
      </c>
      <c r="I5202" s="80">
        <v>33</v>
      </c>
      <c r="J5202" s="80">
        <v>16978.467466955914</v>
      </c>
      <c r="K5202" s="80">
        <v>18401</v>
      </c>
      <c r="L5202" s="83">
        <v>0</v>
      </c>
      <c r="M5202" s="118">
        <v>110</v>
      </c>
      <c r="N5202" s="80">
        <v>0</v>
      </c>
      <c r="O5202" s="86">
        <v>70.89</v>
      </c>
      <c r="P5202" s="80">
        <v>0</v>
      </c>
      <c r="Q5202" s="119">
        <v>0</v>
      </c>
      <c r="R5202" s="120">
        <v>0</v>
      </c>
      <c r="T5202" s="114"/>
      <c r="U5202" s="115"/>
      <c r="V5202" s="116"/>
      <c r="W5202" s="116"/>
      <c r="AQ5202" s="88"/>
    </row>
    <row r="5203" spans="1:43" x14ac:dyDescent="0.2">
      <c r="A5203" s="75">
        <v>5201</v>
      </c>
      <c r="B5203" s="76">
        <v>8</v>
      </c>
      <c r="C5203" s="76">
        <v>5</v>
      </c>
      <c r="D5203" s="77">
        <v>18</v>
      </c>
      <c r="E5203" s="117">
        <v>19640</v>
      </c>
      <c r="F5203" s="78">
        <v>1694.457663204086</v>
      </c>
      <c r="G5203" s="80">
        <v>0</v>
      </c>
      <c r="H5203" s="80">
        <v>17945.542336795916</v>
      </c>
      <c r="I5203" s="80">
        <v>34</v>
      </c>
      <c r="J5203" s="80">
        <v>17911.542336795916</v>
      </c>
      <c r="K5203" s="80">
        <v>19077</v>
      </c>
      <c r="L5203" s="83">
        <v>0</v>
      </c>
      <c r="M5203" s="118">
        <v>110</v>
      </c>
      <c r="N5203" s="80">
        <v>0</v>
      </c>
      <c r="O5203" s="86">
        <v>77.89</v>
      </c>
      <c r="P5203" s="80">
        <v>0</v>
      </c>
      <c r="Q5203" s="119">
        <v>0</v>
      </c>
      <c r="R5203" s="120">
        <v>0</v>
      </c>
      <c r="T5203" s="114"/>
      <c r="U5203" s="115"/>
      <c r="V5203" s="116"/>
      <c r="W5203" s="116"/>
      <c r="AQ5203" s="88"/>
    </row>
    <row r="5204" spans="1:43" x14ac:dyDescent="0.2">
      <c r="A5204" s="75">
        <v>5202</v>
      </c>
      <c r="B5204" s="76">
        <v>8</v>
      </c>
      <c r="C5204" s="76">
        <v>5</v>
      </c>
      <c r="D5204" s="77">
        <v>19</v>
      </c>
      <c r="E5204" s="117">
        <v>19504</v>
      </c>
      <c r="F5204" s="78">
        <v>1697.354137604086</v>
      </c>
      <c r="G5204" s="80">
        <v>0</v>
      </c>
      <c r="H5204" s="80">
        <v>17806.645862395915</v>
      </c>
      <c r="I5204" s="80">
        <v>33</v>
      </c>
      <c r="J5204" s="80">
        <v>17773.645862395915</v>
      </c>
      <c r="K5204" s="80">
        <v>18985</v>
      </c>
      <c r="L5204" s="83">
        <v>0</v>
      </c>
      <c r="M5204" s="118">
        <v>110</v>
      </c>
      <c r="N5204" s="80">
        <v>0</v>
      </c>
      <c r="O5204" s="86">
        <v>78.930000000000007</v>
      </c>
      <c r="P5204" s="80">
        <v>0</v>
      </c>
      <c r="Q5204" s="119">
        <v>0</v>
      </c>
      <c r="R5204" s="120">
        <v>0</v>
      </c>
      <c r="T5204" s="114"/>
      <c r="U5204" s="115"/>
      <c r="V5204" s="116"/>
      <c r="W5204" s="116"/>
      <c r="AQ5204" s="88"/>
    </row>
    <row r="5205" spans="1:43" x14ac:dyDescent="0.2">
      <c r="A5205" s="75">
        <v>5203</v>
      </c>
      <c r="B5205" s="76">
        <v>8</v>
      </c>
      <c r="C5205" s="76">
        <v>5</v>
      </c>
      <c r="D5205" s="77">
        <v>20</v>
      </c>
      <c r="E5205" s="117">
        <v>19494</v>
      </c>
      <c r="F5205" s="78">
        <v>1703.644867724086</v>
      </c>
      <c r="G5205" s="80">
        <v>0</v>
      </c>
      <c r="H5205" s="80">
        <v>17790.355132275916</v>
      </c>
      <c r="I5205" s="80">
        <v>32</v>
      </c>
      <c r="J5205" s="80">
        <v>17758.355132275916</v>
      </c>
      <c r="K5205" s="80">
        <v>18975</v>
      </c>
      <c r="L5205" s="83">
        <v>0</v>
      </c>
      <c r="M5205" s="118">
        <v>110</v>
      </c>
      <c r="N5205" s="80">
        <v>0</v>
      </c>
      <c r="O5205" s="86">
        <v>71.150000000000006</v>
      </c>
      <c r="P5205" s="80">
        <v>0</v>
      </c>
      <c r="Q5205" s="119">
        <v>0</v>
      </c>
      <c r="R5205" s="120">
        <v>0</v>
      </c>
      <c r="T5205" s="114"/>
      <c r="U5205" s="115"/>
      <c r="V5205" s="116"/>
      <c r="W5205" s="116"/>
      <c r="AQ5205" s="88"/>
    </row>
    <row r="5206" spans="1:43" x14ac:dyDescent="0.2">
      <c r="A5206" s="75">
        <v>5204</v>
      </c>
      <c r="B5206" s="76">
        <v>8</v>
      </c>
      <c r="C5206" s="76">
        <v>5</v>
      </c>
      <c r="D5206" s="77">
        <v>21</v>
      </c>
      <c r="E5206" s="117">
        <v>18958</v>
      </c>
      <c r="F5206" s="78">
        <v>1703.4740267040861</v>
      </c>
      <c r="G5206" s="80">
        <v>0</v>
      </c>
      <c r="H5206" s="80">
        <v>17254.525973295913</v>
      </c>
      <c r="I5206" s="80">
        <v>30</v>
      </c>
      <c r="J5206" s="80">
        <v>17224.525973295913</v>
      </c>
      <c r="K5206" s="80">
        <v>18612</v>
      </c>
      <c r="L5206" s="83">
        <v>0</v>
      </c>
      <c r="M5206" s="118">
        <v>110</v>
      </c>
      <c r="N5206" s="80">
        <v>0</v>
      </c>
      <c r="O5206" s="86">
        <v>67.19</v>
      </c>
      <c r="P5206" s="80">
        <v>0</v>
      </c>
      <c r="Q5206" s="119">
        <v>0</v>
      </c>
      <c r="R5206" s="120">
        <v>0</v>
      </c>
      <c r="T5206" s="114"/>
      <c r="U5206" s="115"/>
      <c r="V5206" s="116"/>
      <c r="W5206" s="116"/>
      <c r="AQ5206" s="88"/>
    </row>
    <row r="5207" spans="1:43" x14ac:dyDescent="0.2">
      <c r="A5207" s="75">
        <v>5205</v>
      </c>
      <c r="B5207" s="76">
        <v>8</v>
      </c>
      <c r="C5207" s="76">
        <v>5</v>
      </c>
      <c r="D5207" s="77">
        <v>22</v>
      </c>
      <c r="E5207" s="117">
        <v>18445</v>
      </c>
      <c r="F5207" s="78">
        <v>1701.8525558240858</v>
      </c>
      <c r="G5207" s="80">
        <v>0</v>
      </c>
      <c r="H5207" s="80">
        <v>16743.147444175913</v>
      </c>
      <c r="I5207" s="80">
        <v>27</v>
      </c>
      <c r="J5207" s="80">
        <v>16716.147444175913</v>
      </c>
      <c r="K5207" s="80">
        <v>18054</v>
      </c>
      <c r="L5207" s="83">
        <v>0</v>
      </c>
      <c r="M5207" s="118">
        <v>110</v>
      </c>
      <c r="N5207" s="80">
        <v>0</v>
      </c>
      <c r="O5207" s="86">
        <v>60.97</v>
      </c>
      <c r="P5207" s="80">
        <v>0</v>
      </c>
      <c r="Q5207" s="119">
        <v>0</v>
      </c>
      <c r="R5207" s="120">
        <v>0</v>
      </c>
      <c r="T5207" s="114"/>
      <c r="U5207" s="115"/>
      <c r="V5207" s="116"/>
      <c r="W5207" s="116"/>
      <c r="AQ5207" s="88"/>
    </row>
    <row r="5208" spans="1:43" x14ac:dyDescent="0.2">
      <c r="A5208" s="75">
        <v>5206</v>
      </c>
      <c r="B5208" s="76">
        <v>8</v>
      </c>
      <c r="C5208" s="76">
        <v>5</v>
      </c>
      <c r="D5208" s="77">
        <v>23</v>
      </c>
      <c r="E5208" s="117">
        <v>17497</v>
      </c>
      <c r="F5208" s="78">
        <v>1709.3753943840859</v>
      </c>
      <c r="G5208" s="80">
        <v>0</v>
      </c>
      <c r="H5208" s="80">
        <v>15787.624605615914</v>
      </c>
      <c r="I5208" s="80">
        <v>25</v>
      </c>
      <c r="J5208" s="80">
        <v>15762.624605615914</v>
      </c>
      <c r="K5208" s="80">
        <v>16531</v>
      </c>
      <c r="L5208" s="83">
        <v>0</v>
      </c>
      <c r="M5208" s="118">
        <v>110</v>
      </c>
      <c r="N5208" s="80">
        <v>0</v>
      </c>
      <c r="O5208" s="86">
        <v>56.99</v>
      </c>
      <c r="P5208" s="80">
        <v>0</v>
      </c>
      <c r="Q5208" s="119">
        <v>0</v>
      </c>
      <c r="R5208" s="120">
        <v>0</v>
      </c>
      <c r="T5208" s="114"/>
      <c r="U5208" s="115"/>
      <c r="V5208" s="116"/>
      <c r="W5208" s="116"/>
      <c r="AQ5208" s="88"/>
    </row>
    <row r="5209" spans="1:43" x14ac:dyDescent="0.2">
      <c r="A5209" s="75">
        <v>5207</v>
      </c>
      <c r="B5209" s="76">
        <v>8</v>
      </c>
      <c r="C5209" s="76">
        <v>5</v>
      </c>
      <c r="D5209" s="77">
        <v>23</v>
      </c>
      <c r="E5209" s="117">
        <v>16425</v>
      </c>
      <c r="F5209" s="78">
        <v>1703.901849284086</v>
      </c>
      <c r="G5209" s="80">
        <v>0</v>
      </c>
      <c r="H5209" s="80">
        <v>14721.098150715914</v>
      </c>
      <c r="I5209" s="80">
        <v>23</v>
      </c>
      <c r="J5209" s="80">
        <v>14698.098150715914</v>
      </c>
      <c r="K5209" s="80">
        <v>15742</v>
      </c>
      <c r="L5209" s="83">
        <v>0</v>
      </c>
      <c r="M5209" s="118">
        <v>110</v>
      </c>
      <c r="N5209" s="80">
        <v>0</v>
      </c>
      <c r="O5209" s="86">
        <v>51.87</v>
      </c>
      <c r="P5209" s="80">
        <v>0</v>
      </c>
      <c r="Q5209" s="119">
        <v>0</v>
      </c>
      <c r="R5209" s="120">
        <v>0</v>
      </c>
      <c r="T5209" s="114"/>
      <c r="U5209" s="115"/>
      <c r="V5209" s="116"/>
      <c r="W5209" s="116"/>
      <c r="AQ5209" s="88"/>
    </row>
    <row r="5210" spans="1:43" x14ac:dyDescent="0.2">
      <c r="A5210" s="75">
        <v>5208</v>
      </c>
      <c r="B5210" s="76">
        <v>8</v>
      </c>
      <c r="C5210" s="76">
        <v>6</v>
      </c>
      <c r="D5210" s="77">
        <v>1</v>
      </c>
      <c r="E5210" s="117">
        <v>15747</v>
      </c>
      <c r="F5210" s="78">
        <v>1701.863970524086</v>
      </c>
      <c r="G5210" s="80">
        <v>0</v>
      </c>
      <c r="H5210" s="80">
        <v>14045.136029475914</v>
      </c>
      <c r="I5210" s="80">
        <v>22</v>
      </c>
      <c r="J5210" s="80">
        <v>14023.136029475914</v>
      </c>
      <c r="K5210" s="80">
        <v>15183</v>
      </c>
      <c r="L5210" s="83">
        <v>0</v>
      </c>
      <c r="M5210" s="118">
        <v>110</v>
      </c>
      <c r="N5210" s="80">
        <v>0</v>
      </c>
      <c r="O5210" s="86">
        <v>50.81</v>
      </c>
      <c r="P5210" s="80">
        <v>0</v>
      </c>
      <c r="Q5210" s="119">
        <v>0</v>
      </c>
      <c r="R5210" s="120">
        <v>0</v>
      </c>
      <c r="T5210" s="114"/>
      <c r="U5210" s="115"/>
      <c r="V5210" s="116"/>
      <c r="W5210" s="116"/>
      <c r="AQ5210" s="88"/>
    </row>
    <row r="5211" spans="1:43" x14ac:dyDescent="0.2">
      <c r="A5211" s="75">
        <v>5209</v>
      </c>
      <c r="B5211" s="76">
        <v>8</v>
      </c>
      <c r="C5211" s="76">
        <v>6</v>
      </c>
      <c r="D5211" s="77">
        <v>2</v>
      </c>
      <c r="E5211" s="117">
        <v>15406</v>
      </c>
      <c r="F5211" s="78">
        <v>1701.3884548840861</v>
      </c>
      <c r="G5211" s="80">
        <v>0</v>
      </c>
      <c r="H5211" s="80">
        <v>13704.611545115913</v>
      </c>
      <c r="I5211" s="80">
        <v>21</v>
      </c>
      <c r="J5211" s="80">
        <v>13683.611545115913</v>
      </c>
      <c r="K5211" s="80">
        <v>14938</v>
      </c>
      <c r="L5211" s="83">
        <v>0</v>
      </c>
      <c r="M5211" s="118">
        <v>110</v>
      </c>
      <c r="N5211" s="80">
        <v>0</v>
      </c>
      <c r="O5211" s="86">
        <v>47.32</v>
      </c>
      <c r="P5211" s="80">
        <v>0</v>
      </c>
      <c r="Q5211" s="119">
        <v>0</v>
      </c>
      <c r="R5211" s="120">
        <v>0</v>
      </c>
      <c r="T5211" s="114"/>
      <c r="U5211" s="115"/>
      <c r="V5211" s="116"/>
      <c r="W5211" s="116"/>
      <c r="AQ5211" s="88"/>
    </row>
    <row r="5212" spans="1:43" x14ac:dyDescent="0.2">
      <c r="A5212" s="75">
        <v>5210</v>
      </c>
      <c r="B5212" s="76">
        <v>8</v>
      </c>
      <c r="C5212" s="76">
        <v>6</v>
      </c>
      <c r="D5212" s="77">
        <v>3</v>
      </c>
      <c r="E5212" s="117">
        <v>15147</v>
      </c>
      <c r="F5212" s="78">
        <v>1699.1554075040858</v>
      </c>
      <c r="G5212" s="80">
        <v>0</v>
      </c>
      <c r="H5212" s="80">
        <v>13447.844592495914</v>
      </c>
      <c r="I5212" s="80">
        <v>21</v>
      </c>
      <c r="J5212" s="80">
        <v>13426.844592495914</v>
      </c>
      <c r="K5212" s="80">
        <v>14710</v>
      </c>
      <c r="L5212" s="83">
        <v>0</v>
      </c>
      <c r="M5212" s="118">
        <v>110</v>
      </c>
      <c r="N5212" s="80">
        <v>0</v>
      </c>
      <c r="O5212" s="86">
        <v>43.51</v>
      </c>
      <c r="P5212" s="80">
        <v>0</v>
      </c>
      <c r="Q5212" s="119">
        <v>0</v>
      </c>
      <c r="R5212" s="120">
        <v>0</v>
      </c>
      <c r="T5212" s="114"/>
      <c r="U5212" s="115"/>
      <c r="V5212" s="116"/>
      <c r="W5212" s="116"/>
      <c r="AQ5212" s="88"/>
    </row>
    <row r="5213" spans="1:43" x14ac:dyDescent="0.2">
      <c r="A5213" s="75">
        <v>5211</v>
      </c>
      <c r="B5213" s="76">
        <v>8</v>
      </c>
      <c r="C5213" s="76">
        <v>6</v>
      </c>
      <c r="D5213" s="77">
        <v>4</v>
      </c>
      <c r="E5213" s="117">
        <v>14950</v>
      </c>
      <c r="F5213" s="78">
        <v>1694.8634255640859</v>
      </c>
      <c r="G5213" s="80">
        <v>0</v>
      </c>
      <c r="H5213" s="80">
        <v>13255.136574435914</v>
      </c>
      <c r="I5213" s="80">
        <v>21</v>
      </c>
      <c r="J5213" s="80">
        <v>13234.136574435914</v>
      </c>
      <c r="K5213" s="80">
        <v>14522</v>
      </c>
      <c r="L5213" s="83">
        <v>0</v>
      </c>
      <c r="M5213" s="118">
        <v>110</v>
      </c>
      <c r="N5213" s="80">
        <v>0</v>
      </c>
      <c r="O5213" s="86">
        <v>42.43</v>
      </c>
      <c r="P5213" s="80">
        <v>0</v>
      </c>
      <c r="Q5213" s="119">
        <v>0</v>
      </c>
      <c r="R5213" s="120">
        <v>0</v>
      </c>
      <c r="T5213" s="114"/>
      <c r="U5213" s="115"/>
      <c r="V5213" s="116"/>
      <c r="W5213" s="116"/>
      <c r="AQ5213" s="88"/>
    </row>
    <row r="5214" spans="1:43" x14ac:dyDescent="0.2">
      <c r="A5214" s="75">
        <v>5212</v>
      </c>
      <c r="B5214" s="76">
        <v>8</v>
      </c>
      <c r="C5214" s="76">
        <v>6</v>
      </c>
      <c r="D5214" s="77">
        <v>5</v>
      </c>
      <c r="E5214" s="117">
        <v>15101</v>
      </c>
      <c r="F5214" s="78">
        <v>1697.565397004086</v>
      </c>
      <c r="G5214" s="80">
        <v>0</v>
      </c>
      <c r="H5214" s="80">
        <v>13403.434602995914</v>
      </c>
      <c r="I5214" s="80">
        <v>22</v>
      </c>
      <c r="J5214" s="80">
        <v>13381.434602995914</v>
      </c>
      <c r="K5214" s="80">
        <v>14669</v>
      </c>
      <c r="L5214" s="83">
        <v>0</v>
      </c>
      <c r="M5214" s="118">
        <v>110</v>
      </c>
      <c r="N5214" s="80">
        <v>0</v>
      </c>
      <c r="O5214" s="86">
        <v>42.5</v>
      </c>
      <c r="P5214" s="80">
        <v>0</v>
      </c>
      <c r="Q5214" s="119">
        <v>0</v>
      </c>
      <c r="R5214" s="120">
        <v>0</v>
      </c>
      <c r="T5214" s="114"/>
      <c r="U5214" s="115"/>
      <c r="V5214" s="116"/>
      <c r="W5214" s="116"/>
      <c r="AQ5214" s="88"/>
    </row>
    <row r="5215" spans="1:43" x14ac:dyDescent="0.2">
      <c r="A5215" s="75">
        <v>5213</v>
      </c>
      <c r="B5215" s="76">
        <v>8</v>
      </c>
      <c r="C5215" s="76">
        <v>6</v>
      </c>
      <c r="D5215" s="77">
        <v>6</v>
      </c>
      <c r="E5215" s="117">
        <v>15430</v>
      </c>
      <c r="F5215" s="78">
        <v>1698.1607366840858</v>
      </c>
      <c r="G5215" s="80">
        <v>0</v>
      </c>
      <c r="H5215" s="80">
        <v>13731.839263315915</v>
      </c>
      <c r="I5215" s="80">
        <v>23</v>
      </c>
      <c r="J5215" s="80">
        <v>13708.839263315915</v>
      </c>
      <c r="K5215" s="80">
        <v>14977</v>
      </c>
      <c r="L5215" s="83">
        <v>0</v>
      </c>
      <c r="M5215" s="118">
        <v>110</v>
      </c>
      <c r="N5215" s="80">
        <v>0</v>
      </c>
      <c r="O5215" s="86">
        <v>44.72</v>
      </c>
      <c r="P5215" s="80">
        <v>0</v>
      </c>
      <c r="Q5215" s="119">
        <v>0</v>
      </c>
      <c r="R5215" s="120">
        <v>0</v>
      </c>
      <c r="T5215" s="114"/>
      <c r="U5215" s="115"/>
      <c r="V5215" s="116"/>
      <c r="W5215" s="116"/>
      <c r="AQ5215" s="88"/>
    </row>
    <row r="5216" spans="1:43" x14ac:dyDescent="0.2">
      <c r="A5216" s="75">
        <v>5214</v>
      </c>
      <c r="B5216" s="76">
        <v>8</v>
      </c>
      <c r="C5216" s="76">
        <v>6</v>
      </c>
      <c r="D5216" s="77">
        <v>7</v>
      </c>
      <c r="E5216" s="117">
        <v>16262</v>
      </c>
      <c r="F5216" s="78">
        <v>1697.069282164086</v>
      </c>
      <c r="G5216" s="80">
        <v>0</v>
      </c>
      <c r="H5216" s="80">
        <v>14564.930717835914</v>
      </c>
      <c r="I5216" s="80">
        <v>25</v>
      </c>
      <c r="J5216" s="80">
        <v>14539.930717835914</v>
      </c>
      <c r="K5216" s="80">
        <v>15595</v>
      </c>
      <c r="L5216" s="83">
        <v>0</v>
      </c>
      <c r="M5216" s="118">
        <v>110</v>
      </c>
      <c r="N5216" s="80">
        <v>0</v>
      </c>
      <c r="O5216" s="86">
        <v>47.91</v>
      </c>
      <c r="P5216" s="80">
        <v>0</v>
      </c>
      <c r="Q5216" s="119">
        <v>0</v>
      </c>
      <c r="R5216" s="120">
        <v>0</v>
      </c>
      <c r="T5216" s="114"/>
      <c r="U5216" s="115"/>
      <c r="V5216" s="116"/>
      <c r="W5216" s="116"/>
      <c r="AQ5216" s="88"/>
    </row>
    <row r="5217" spans="1:43" x14ac:dyDescent="0.2">
      <c r="A5217" s="75">
        <v>5215</v>
      </c>
      <c r="B5217" s="76">
        <v>8</v>
      </c>
      <c r="C5217" s="76">
        <v>6</v>
      </c>
      <c r="D5217" s="77">
        <v>8</v>
      </c>
      <c r="E5217" s="117">
        <v>17482</v>
      </c>
      <c r="F5217" s="78">
        <v>1695.4939683240859</v>
      </c>
      <c r="G5217" s="80">
        <v>0</v>
      </c>
      <c r="H5217" s="80">
        <v>15786.506031675914</v>
      </c>
      <c r="I5217" s="80">
        <v>27</v>
      </c>
      <c r="J5217" s="80">
        <v>15759.506031675914</v>
      </c>
      <c r="K5217" s="80">
        <v>16526</v>
      </c>
      <c r="L5217" s="83">
        <v>0</v>
      </c>
      <c r="M5217" s="118">
        <v>110</v>
      </c>
      <c r="N5217" s="80">
        <v>0</v>
      </c>
      <c r="O5217" s="86">
        <v>51.87</v>
      </c>
      <c r="P5217" s="80">
        <v>0</v>
      </c>
      <c r="Q5217" s="119">
        <v>0</v>
      </c>
      <c r="R5217" s="120">
        <v>0</v>
      </c>
      <c r="T5217" s="114"/>
      <c r="U5217" s="115"/>
      <c r="V5217" s="116"/>
      <c r="W5217" s="116"/>
      <c r="AQ5217" s="88"/>
    </row>
    <row r="5218" spans="1:43" x14ac:dyDescent="0.2">
      <c r="A5218" s="75">
        <v>5216</v>
      </c>
      <c r="B5218" s="76">
        <v>8</v>
      </c>
      <c r="C5218" s="76">
        <v>6</v>
      </c>
      <c r="D5218" s="77">
        <v>9</v>
      </c>
      <c r="E5218" s="117">
        <v>18394</v>
      </c>
      <c r="F5218" s="78">
        <v>1693.7885719840858</v>
      </c>
      <c r="G5218" s="80">
        <v>0</v>
      </c>
      <c r="H5218" s="80">
        <v>16700.211428015915</v>
      </c>
      <c r="I5218" s="80">
        <v>28</v>
      </c>
      <c r="J5218" s="80">
        <v>16672.211428015915</v>
      </c>
      <c r="K5218" s="80">
        <v>17978</v>
      </c>
      <c r="L5218" s="83">
        <v>0</v>
      </c>
      <c r="M5218" s="118">
        <v>110</v>
      </c>
      <c r="N5218" s="80">
        <v>0</v>
      </c>
      <c r="O5218" s="86">
        <v>54.01</v>
      </c>
      <c r="P5218" s="80">
        <v>0</v>
      </c>
      <c r="Q5218" s="119">
        <v>0</v>
      </c>
      <c r="R5218" s="120">
        <v>0</v>
      </c>
      <c r="T5218" s="114"/>
      <c r="U5218" s="115"/>
      <c r="V5218" s="116"/>
      <c r="W5218" s="116"/>
      <c r="AQ5218" s="88"/>
    </row>
    <row r="5219" spans="1:43" x14ac:dyDescent="0.2">
      <c r="A5219" s="75">
        <v>5217</v>
      </c>
      <c r="B5219" s="76">
        <v>8</v>
      </c>
      <c r="C5219" s="76">
        <v>6</v>
      </c>
      <c r="D5219" s="77">
        <v>10</v>
      </c>
      <c r="E5219" s="117">
        <v>18604</v>
      </c>
      <c r="F5219" s="78">
        <v>1685.861597284086</v>
      </c>
      <c r="G5219" s="80">
        <v>0</v>
      </c>
      <c r="H5219" s="80">
        <v>16918.138402715915</v>
      </c>
      <c r="I5219" s="80">
        <v>29</v>
      </c>
      <c r="J5219" s="80">
        <v>16889.138402715915</v>
      </c>
      <c r="K5219" s="80">
        <v>18302</v>
      </c>
      <c r="L5219" s="83">
        <v>0</v>
      </c>
      <c r="M5219" s="118">
        <v>110</v>
      </c>
      <c r="N5219" s="80">
        <v>0</v>
      </c>
      <c r="O5219" s="86">
        <v>57.18</v>
      </c>
      <c r="P5219" s="80">
        <v>0</v>
      </c>
      <c r="Q5219" s="119">
        <v>0</v>
      </c>
      <c r="R5219" s="120">
        <v>0</v>
      </c>
      <c r="T5219" s="114"/>
      <c r="U5219" s="115"/>
      <c r="V5219" s="116"/>
      <c r="W5219" s="116"/>
      <c r="AQ5219" s="88"/>
    </row>
    <row r="5220" spans="1:43" x14ac:dyDescent="0.2">
      <c r="A5220" s="75">
        <v>5218</v>
      </c>
      <c r="B5220" s="76">
        <v>8</v>
      </c>
      <c r="C5220" s="76">
        <v>6</v>
      </c>
      <c r="D5220" s="77">
        <v>11</v>
      </c>
      <c r="E5220" s="117">
        <v>18888</v>
      </c>
      <c r="F5220" s="78">
        <v>1685.319696064086</v>
      </c>
      <c r="G5220" s="80">
        <v>0</v>
      </c>
      <c r="H5220" s="80">
        <v>17202.680303935915</v>
      </c>
      <c r="I5220" s="80">
        <v>30</v>
      </c>
      <c r="J5220" s="80">
        <v>17172.680303935915</v>
      </c>
      <c r="K5220" s="80">
        <v>18579</v>
      </c>
      <c r="L5220" s="83">
        <v>0</v>
      </c>
      <c r="M5220" s="118">
        <v>110</v>
      </c>
      <c r="N5220" s="80">
        <v>0</v>
      </c>
      <c r="O5220" s="86">
        <v>59.99</v>
      </c>
      <c r="P5220" s="80">
        <v>0</v>
      </c>
      <c r="Q5220" s="119">
        <v>0</v>
      </c>
      <c r="R5220" s="120">
        <v>0</v>
      </c>
      <c r="T5220" s="114"/>
      <c r="U5220" s="115"/>
      <c r="V5220" s="116"/>
      <c r="W5220" s="116"/>
      <c r="AQ5220" s="88"/>
    </row>
    <row r="5221" spans="1:43" x14ac:dyDescent="0.2">
      <c r="A5221" s="75">
        <v>5219</v>
      </c>
      <c r="B5221" s="76">
        <v>8</v>
      </c>
      <c r="C5221" s="76">
        <v>6</v>
      </c>
      <c r="D5221" s="77">
        <v>12</v>
      </c>
      <c r="E5221" s="117">
        <v>19256</v>
      </c>
      <c r="F5221" s="78">
        <v>1685.631657184086</v>
      </c>
      <c r="G5221" s="80">
        <v>0</v>
      </c>
      <c r="H5221" s="80">
        <v>17570.368342815913</v>
      </c>
      <c r="I5221" s="80">
        <v>31</v>
      </c>
      <c r="J5221" s="80">
        <v>17539.368342815913</v>
      </c>
      <c r="K5221" s="80">
        <v>18820</v>
      </c>
      <c r="L5221" s="83">
        <v>0</v>
      </c>
      <c r="M5221" s="118">
        <v>110</v>
      </c>
      <c r="N5221" s="80">
        <v>0</v>
      </c>
      <c r="O5221" s="86">
        <v>63.39</v>
      </c>
      <c r="P5221" s="80">
        <v>0</v>
      </c>
      <c r="Q5221" s="119">
        <v>0</v>
      </c>
      <c r="R5221" s="120">
        <v>0</v>
      </c>
      <c r="T5221" s="114"/>
      <c r="U5221" s="115"/>
      <c r="V5221" s="116"/>
      <c r="W5221" s="116"/>
      <c r="AQ5221" s="88"/>
    </row>
    <row r="5222" spans="1:43" x14ac:dyDescent="0.2">
      <c r="A5222" s="75">
        <v>5220</v>
      </c>
      <c r="B5222" s="76">
        <v>8</v>
      </c>
      <c r="C5222" s="76">
        <v>6</v>
      </c>
      <c r="D5222" s="77">
        <v>13</v>
      </c>
      <c r="E5222" s="117">
        <v>19177</v>
      </c>
      <c r="F5222" s="78">
        <v>1686.6920106040859</v>
      </c>
      <c r="G5222" s="80">
        <v>0</v>
      </c>
      <c r="H5222" s="80">
        <v>17490.307989395915</v>
      </c>
      <c r="I5222" s="80">
        <v>31</v>
      </c>
      <c r="J5222" s="80">
        <v>17459.307989395915</v>
      </c>
      <c r="K5222" s="80">
        <v>18779</v>
      </c>
      <c r="L5222" s="83">
        <v>0</v>
      </c>
      <c r="M5222" s="118">
        <v>110</v>
      </c>
      <c r="N5222" s="80">
        <v>0</v>
      </c>
      <c r="O5222" s="86">
        <v>66.91</v>
      </c>
      <c r="P5222" s="80">
        <v>0</v>
      </c>
      <c r="Q5222" s="119">
        <v>0</v>
      </c>
      <c r="R5222" s="120">
        <v>0</v>
      </c>
      <c r="T5222" s="114"/>
      <c r="U5222" s="115"/>
      <c r="V5222" s="116"/>
      <c r="W5222" s="116"/>
      <c r="AQ5222" s="88"/>
    </row>
    <row r="5223" spans="1:43" x14ac:dyDescent="0.2">
      <c r="A5223" s="75">
        <v>5221</v>
      </c>
      <c r="B5223" s="76">
        <v>8</v>
      </c>
      <c r="C5223" s="76">
        <v>6</v>
      </c>
      <c r="D5223" s="77">
        <v>14</v>
      </c>
      <c r="E5223" s="117">
        <v>19274</v>
      </c>
      <c r="F5223" s="78">
        <v>1688.0590877040859</v>
      </c>
      <c r="G5223" s="80">
        <v>0</v>
      </c>
      <c r="H5223" s="80">
        <v>17585.940912295915</v>
      </c>
      <c r="I5223" s="80">
        <v>32</v>
      </c>
      <c r="J5223" s="80">
        <v>17553.940912295915</v>
      </c>
      <c r="K5223" s="80">
        <v>18831</v>
      </c>
      <c r="L5223" s="83">
        <v>0</v>
      </c>
      <c r="M5223" s="118">
        <v>110</v>
      </c>
      <c r="N5223" s="80">
        <v>0</v>
      </c>
      <c r="O5223" s="86">
        <v>71.459999999999994</v>
      </c>
      <c r="P5223" s="80">
        <v>0</v>
      </c>
      <c r="Q5223" s="119">
        <v>0</v>
      </c>
      <c r="R5223" s="120">
        <v>0</v>
      </c>
      <c r="T5223" s="114"/>
      <c r="U5223" s="115"/>
      <c r="V5223" s="116"/>
      <c r="W5223" s="116"/>
      <c r="AQ5223" s="88"/>
    </row>
    <row r="5224" spans="1:43" x14ac:dyDescent="0.2">
      <c r="A5224" s="75">
        <v>5222</v>
      </c>
      <c r="B5224" s="76">
        <v>8</v>
      </c>
      <c r="C5224" s="76">
        <v>6</v>
      </c>
      <c r="D5224" s="77">
        <v>15</v>
      </c>
      <c r="E5224" s="117">
        <v>19218</v>
      </c>
      <c r="F5224" s="78">
        <v>1688.7788578840859</v>
      </c>
      <c r="G5224" s="80">
        <v>0</v>
      </c>
      <c r="H5224" s="80">
        <v>17529.221142115915</v>
      </c>
      <c r="I5224" s="80">
        <v>32</v>
      </c>
      <c r="J5224" s="80">
        <v>17497.221142115915</v>
      </c>
      <c r="K5224" s="80">
        <v>18803</v>
      </c>
      <c r="L5224" s="83">
        <v>0</v>
      </c>
      <c r="M5224" s="118">
        <v>110</v>
      </c>
      <c r="N5224" s="80">
        <v>0</v>
      </c>
      <c r="O5224" s="86">
        <v>77.37</v>
      </c>
      <c r="P5224" s="80">
        <v>0</v>
      </c>
      <c r="Q5224" s="119">
        <v>0</v>
      </c>
      <c r="R5224" s="120">
        <v>0</v>
      </c>
      <c r="T5224" s="114"/>
      <c r="U5224" s="115"/>
      <c r="V5224" s="116"/>
      <c r="W5224" s="116"/>
      <c r="AQ5224" s="88"/>
    </row>
    <row r="5225" spans="1:43" x14ac:dyDescent="0.2">
      <c r="A5225" s="75">
        <v>5223</v>
      </c>
      <c r="B5225" s="76">
        <v>8</v>
      </c>
      <c r="C5225" s="76">
        <v>6</v>
      </c>
      <c r="D5225" s="77">
        <v>16</v>
      </c>
      <c r="E5225" s="117">
        <v>19689</v>
      </c>
      <c r="F5225" s="78">
        <v>1690.0233511440858</v>
      </c>
      <c r="G5225" s="80">
        <v>0</v>
      </c>
      <c r="H5225" s="80">
        <v>17998.976648855914</v>
      </c>
      <c r="I5225" s="80">
        <v>33</v>
      </c>
      <c r="J5225" s="80">
        <v>17965.976648855914</v>
      </c>
      <c r="K5225" s="80">
        <v>19109</v>
      </c>
      <c r="L5225" s="83">
        <v>0</v>
      </c>
      <c r="M5225" s="118">
        <v>110</v>
      </c>
      <c r="N5225" s="80">
        <v>0</v>
      </c>
      <c r="O5225" s="86">
        <v>90.94</v>
      </c>
      <c r="P5225" s="80">
        <v>0</v>
      </c>
      <c r="Q5225" s="119">
        <v>0</v>
      </c>
      <c r="R5225" s="120">
        <v>0</v>
      </c>
      <c r="T5225" s="114"/>
      <c r="U5225" s="115"/>
      <c r="V5225" s="116"/>
      <c r="W5225" s="116"/>
      <c r="AQ5225" s="88"/>
    </row>
    <row r="5226" spans="1:43" x14ac:dyDescent="0.2">
      <c r="A5226" s="75">
        <v>5224</v>
      </c>
      <c r="B5226" s="76">
        <v>8</v>
      </c>
      <c r="C5226" s="76">
        <v>6</v>
      </c>
      <c r="D5226" s="77">
        <v>17</v>
      </c>
      <c r="E5226" s="117">
        <v>19341</v>
      </c>
      <c r="F5226" s="78">
        <v>1689.7718217240858</v>
      </c>
      <c r="G5226" s="80">
        <v>0</v>
      </c>
      <c r="H5226" s="80">
        <v>17651.228178275913</v>
      </c>
      <c r="I5226" s="80">
        <v>33</v>
      </c>
      <c r="J5226" s="80">
        <v>17618.228178275913</v>
      </c>
      <c r="K5226" s="80">
        <v>18880</v>
      </c>
      <c r="L5226" s="83">
        <v>0</v>
      </c>
      <c r="M5226" s="118">
        <v>110.63</v>
      </c>
      <c r="N5226" s="80">
        <v>0</v>
      </c>
      <c r="O5226" s="86">
        <v>110.63</v>
      </c>
      <c r="P5226" s="80">
        <v>0</v>
      </c>
      <c r="Q5226" s="119">
        <v>0</v>
      </c>
      <c r="R5226" s="120">
        <v>0</v>
      </c>
      <c r="T5226" s="114"/>
      <c r="U5226" s="115"/>
      <c r="V5226" s="116"/>
      <c r="W5226" s="116"/>
      <c r="AQ5226" s="88"/>
    </row>
    <row r="5227" spans="1:43" x14ac:dyDescent="0.2">
      <c r="A5227" s="75">
        <v>5225</v>
      </c>
      <c r="B5227" s="76">
        <v>8</v>
      </c>
      <c r="C5227" s="76">
        <v>6</v>
      </c>
      <c r="D5227" s="77">
        <v>18</v>
      </c>
      <c r="E5227" s="117">
        <v>20669</v>
      </c>
      <c r="F5227" s="78">
        <v>1692.791124004086</v>
      </c>
      <c r="G5227" s="80">
        <v>0</v>
      </c>
      <c r="H5227" s="80">
        <v>18976.208875995915</v>
      </c>
      <c r="I5227" s="80">
        <v>34</v>
      </c>
      <c r="J5227" s="80">
        <v>18942.208875995915</v>
      </c>
      <c r="K5227" s="80">
        <v>19730</v>
      </c>
      <c r="L5227" s="83">
        <v>0</v>
      </c>
      <c r="M5227" s="118">
        <v>110</v>
      </c>
      <c r="N5227" s="80">
        <v>0</v>
      </c>
      <c r="O5227" s="86">
        <v>104.28</v>
      </c>
      <c r="P5227" s="80">
        <v>0</v>
      </c>
      <c r="Q5227" s="119">
        <v>0</v>
      </c>
      <c r="R5227" s="120">
        <v>0</v>
      </c>
      <c r="T5227" s="114"/>
      <c r="U5227" s="115"/>
      <c r="V5227" s="116"/>
      <c r="W5227" s="116"/>
      <c r="AQ5227" s="88"/>
    </row>
    <row r="5228" spans="1:43" x14ac:dyDescent="0.2">
      <c r="A5228" s="75">
        <v>5226</v>
      </c>
      <c r="B5228" s="76">
        <v>8</v>
      </c>
      <c r="C5228" s="76">
        <v>6</v>
      </c>
      <c r="D5228" s="77">
        <v>19</v>
      </c>
      <c r="E5228" s="117">
        <v>20304</v>
      </c>
      <c r="F5228" s="78">
        <v>1691.0652689040858</v>
      </c>
      <c r="G5228" s="80">
        <v>0</v>
      </c>
      <c r="H5228" s="80">
        <v>18612.934731095913</v>
      </c>
      <c r="I5228" s="80">
        <v>33</v>
      </c>
      <c r="J5228" s="80">
        <v>18579.934731095913</v>
      </c>
      <c r="K5228" s="80">
        <v>19509</v>
      </c>
      <c r="L5228" s="83">
        <v>0</v>
      </c>
      <c r="M5228" s="118">
        <v>110</v>
      </c>
      <c r="N5228" s="80">
        <v>0</v>
      </c>
      <c r="O5228" s="86">
        <v>90.24</v>
      </c>
      <c r="P5228" s="80">
        <v>0</v>
      </c>
      <c r="Q5228" s="119">
        <v>0</v>
      </c>
      <c r="R5228" s="120">
        <v>0</v>
      </c>
      <c r="T5228" s="114"/>
      <c r="U5228" s="115"/>
      <c r="V5228" s="116"/>
      <c r="W5228" s="116"/>
      <c r="AQ5228" s="88"/>
    </row>
    <row r="5229" spans="1:43" x14ac:dyDescent="0.2">
      <c r="A5229" s="75">
        <v>5227</v>
      </c>
      <c r="B5229" s="76">
        <v>8</v>
      </c>
      <c r="C5229" s="76">
        <v>6</v>
      </c>
      <c r="D5229" s="77">
        <v>20</v>
      </c>
      <c r="E5229" s="117">
        <v>19916</v>
      </c>
      <c r="F5229" s="78">
        <v>1689.7112736240861</v>
      </c>
      <c r="G5229" s="80">
        <v>0</v>
      </c>
      <c r="H5229" s="80">
        <v>18226.288726375915</v>
      </c>
      <c r="I5229" s="80">
        <v>32</v>
      </c>
      <c r="J5229" s="80">
        <v>18194.288726375915</v>
      </c>
      <c r="K5229" s="80">
        <v>19297</v>
      </c>
      <c r="L5229" s="83">
        <v>0</v>
      </c>
      <c r="M5229" s="118">
        <v>110</v>
      </c>
      <c r="N5229" s="80">
        <v>0</v>
      </c>
      <c r="O5229" s="86">
        <v>75.31</v>
      </c>
      <c r="P5229" s="80">
        <v>0</v>
      </c>
      <c r="Q5229" s="119">
        <v>0</v>
      </c>
      <c r="R5229" s="120">
        <v>0</v>
      </c>
      <c r="T5229" s="114"/>
      <c r="U5229" s="115"/>
      <c r="V5229" s="116"/>
      <c r="W5229" s="116"/>
      <c r="AQ5229" s="88"/>
    </row>
    <row r="5230" spans="1:43" x14ac:dyDescent="0.2">
      <c r="A5230" s="75">
        <v>5228</v>
      </c>
      <c r="B5230" s="76">
        <v>8</v>
      </c>
      <c r="C5230" s="76">
        <v>6</v>
      </c>
      <c r="D5230" s="77">
        <v>21</v>
      </c>
      <c r="E5230" s="117">
        <v>19648</v>
      </c>
      <c r="F5230" s="78">
        <v>1697.3787077640859</v>
      </c>
      <c r="G5230" s="80">
        <v>0</v>
      </c>
      <c r="H5230" s="80">
        <v>17950.621292235915</v>
      </c>
      <c r="I5230" s="80">
        <v>32</v>
      </c>
      <c r="J5230" s="80">
        <v>17918.621292235915</v>
      </c>
      <c r="K5230" s="80">
        <v>19086</v>
      </c>
      <c r="L5230" s="83">
        <v>0</v>
      </c>
      <c r="M5230" s="118">
        <v>110</v>
      </c>
      <c r="N5230" s="80">
        <v>0</v>
      </c>
      <c r="O5230" s="86">
        <v>74.510000000000005</v>
      </c>
      <c r="P5230" s="80">
        <v>0</v>
      </c>
      <c r="Q5230" s="119">
        <v>0</v>
      </c>
      <c r="R5230" s="120">
        <v>0</v>
      </c>
      <c r="T5230" s="114"/>
      <c r="U5230" s="115"/>
      <c r="V5230" s="116"/>
      <c r="W5230" s="116"/>
      <c r="AQ5230" s="88"/>
    </row>
    <row r="5231" spans="1:43" x14ac:dyDescent="0.2">
      <c r="A5231" s="75">
        <v>5229</v>
      </c>
      <c r="B5231" s="76">
        <v>8</v>
      </c>
      <c r="C5231" s="76">
        <v>6</v>
      </c>
      <c r="D5231" s="77">
        <v>22</v>
      </c>
      <c r="E5231" s="117">
        <v>19051</v>
      </c>
      <c r="F5231" s="78">
        <v>1700.8361876640859</v>
      </c>
      <c r="G5231" s="80">
        <v>0</v>
      </c>
      <c r="H5231" s="80">
        <v>17350.163812335915</v>
      </c>
      <c r="I5231" s="80">
        <v>29</v>
      </c>
      <c r="J5231" s="80">
        <v>17321.163812335915</v>
      </c>
      <c r="K5231" s="80">
        <v>18681</v>
      </c>
      <c r="L5231" s="83">
        <v>0</v>
      </c>
      <c r="M5231" s="118">
        <v>110</v>
      </c>
      <c r="N5231" s="80">
        <v>0</v>
      </c>
      <c r="O5231" s="86">
        <v>70.37</v>
      </c>
      <c r="P5231" s="80">
        <v>0</v>
      </c>
      <c r="Q5231" s="119">
        <v>0</v>
      </c>
      <c r="R5231" s="120">
        <v>0</v>
      </c>
      <c r="T5231" s="114"/>
      <c r="U5231" s="115"/>
      <c r="V5231" s="116"/>
      <c r="W5231" s="116"/>
      <c r="AQ5231" s="88"/>
    </row>
    <row r="5232" spans="1:43" x14ac:dyDescent="0.2">
      <c r="A5232" s="75">
        <v>5230</v>
      </c>
      <c r="B5232" s="76">
        <v>8</v>
      </c>
      <c r="C5232" s="76">
        <v>6</v>
      </c>
      <c r="D5232" s="77">
        <v>23</v>
      </c>
      <c r="E5232" s="117">
        <v>18156</v>
      </c>
      <c r="F5232" s="78">
        <v>1704.5835499040859</v>
      </c>
      <c r="G5232" s="80">
        <v>0</v>
      </c>
      <c r="H5232" s="80">
        <v>16451.416450095916</v>
      </c>
      <c r="I5232" s="80">
        <v>27</v>
      </c>
      <c r="J5232" s="80">
        <v>16424.416450095916</v>
      </c>
      <c r="K5232" s="80">
        <v>17581</v>
      </c>
      <c r="L5232" s="83">
        <v>0</v>
      </c>
      <c r="M5232" s="118">
        <v>110</v>
      </c>
      <c r="N5232" s="80">
        <v>0</v>
      </c>
      <c r="O5232" s="86">
        <v>62.9</v>
      </c>
      <c r="P5232" s="80">
        <v>0</v>
      </c>
      <c r="Q5232" s="119">
        <v>0</v>
      </c>
      <c r="R5232" s="120">
        <v>0</v>
      </c>
      <c r="T5232" s="114"/>
      <c r="U5232" s="115"/>
      <c r="V5232" s="116"/>
      <c r="W5232" s="116"/>
      <c r="AQ5232" s="88"/>
    </row>
    <row r="5233" spans="1:43" x14ac:dyDescent="0.2">
      <c r="A5233" s="75">
        <v>5231</v>
      </c>
      <c r="B5233" s="76">
        <v>8</v>
      </c>
      <c r="C5233" s="76">
        <v>6</v>
      </c>
      <c r="D5233" s="77">
        <v>23</v>
      </c>
      <c r="E5233" s="117">
        <v>16841</v>
      </c>
      <c r="F5233" s="78">
        <v>1700.2893010040859</v>
      </c>
      <c r="G5233" s="80">
        <v>0</v>
      </c>
      <c r="H5233" s="80">
        <v>15140.710698995914</v>
      </c>
      <c r="I5233" s="80">
        <v>25</v>
      </c>
      <c r="J5233" s="80">
        <v>15115.710698995914</v>
      </c>
      <c r="K5233" s="80">
        <v>15990</v>
      </c>
      <c r="L5233" s="83">
        <v>0</v>
      </c>
      <c r="M5233" s="118">
        <v>110</v>
      </c>
      <c r="N5233" s="80">
        <v>0</v>
      </c>
      <c r="O5233" s="86">
        <v>57.72</v>
      </c>
      <c r="P5233" s="80">
        <v>0</v>
      </c>
      <c r="Q5233" s="119">
        <v>0</v>
      </c>
      <c r="R5233" s="120">
        <v>0</v>
      </c>
      <c r="T5233" s="114"/>
      <c r="U5233" s="115"/>
      <c r="V5233" s="116"/>
      <c r="W5233" s="116"/>
      <c r="AQ5233" s="88"/>
    </row>
    <row r="5234" spans="1:43" x14ac:dyDescent="0.2">
      <c r="A5234" s="75">
        <v>5232</v>
      </c>
      <c r="B5234" s="76">
        <v>8</v>
      </c>
      <c r="C5234" s="76">
        <v>7</v>
      </c>
      <c r="D5234" s="77">
        <v>1</v>
      </c>
      <c r="E5234" s="117">
        <v>16209</v>
      </c>
      <c r="F5234" s="78">
        <v>1701.4166903040859</v>
      </c>
      <c r="G5234" s="80">
        <v>0</v>
      </c>
      <c r="H5234" s="80">
        <v>14507.583309695914</v>
      </c>
      <c r="I5234" s="80">
        <v>23</v>
      </c>
      <c r="J5234" s="80">
        <v>14484.583309695914</v>
      </c>
      <c r="K5234" s="80">
        <v>15540</v>
      </c>
      <c r="L5234" s="83">
        <v>0</v>
      </c>
      <c r="M5234" s="118">
        <v>110</v>
      </c>
      <c r="N5234" s="80">
        <v>0</v>
      </c>
      <c r="O5234" s="86">
        <v>53.3</v>
      </c>
      <c r="P5234" s="80">
        <v>0</v>
      </c>
      <c r="Q5234" s="119">
        <v>0</v>
      </c>
      <c r="R5234" s="120">
        <v>0</v>
      </c>
      <c r="T5234" s="114"/>
      <c r="U5234" s="115"/>
      <c r="V5234" s="116"/>
      <c r="W5234" s="116"/>
      <c r="AQ5234" s="88"/>
    </row>
    <row r="5235" spans="1:43" x14ac:dyDescent="0.2">
      <c r="A5235" s="75">
        <v>5233</v>
      </c>
      <c r="B5235" s="76">
        <v>8</v>
      </c>
      <c r="C5235" s="76">
        <v>7</v>
      </c>
      <c r="D5235" s="77">
        <v>2</v>
      </c>
      <c r="E5235" s="117">
        <v>15729</v>
      </c>
      <c r="F5235" s="78">
        <v>1702.9000144040861</v>
      </c>
      <c r="G5235" s="80">
        <v>0</v>
      </c>
      <c r="H5235" s="80">
        <v>14026.099985595914</v>
      </c>
      <c r="I5235" s="80">
        <v>22</v>
      </c>
      <c r="J5235" s="80">
        <v>14004.099985595914</v>
      </c>
      <c r="K5235" s="80">
        <v>15166</v>
      </c>
      <c r="L5235" s="83">
        <v>0</v>
      </c>
      <c r="M5235" s="118">
        <v>110</v>
      </c>
      <c r="N5235" s="80">
        <v>0</v>
      </c>
      <c r="O5235" s="86">
        <v>50.06</v>
      </c>
      <c r="P5235" s="80">
        <v>0</v>
      </c>
      <c r="Q5235" s="119">
        <v>0</v>
      </c>
      <c r="R5235" s="120">
        <v>0</v>
      </c>
      <c r="T5235" s="114"/>
      <c r="U5235" s="115"/>
      <c r="V5235" s="116"/>
      <c r="W5235" s="116"/>
      <c r="AQ5235" s="88"/>
    </row>
    <row r="5236" spans="1:43" x14ac:dyDescent="0.2">
      <c r="A5236" s="75">
        <v>5234</v>
      </c>
      <c r="B5236" s="76">
        <v>8</v>
      </c>
      <c r="C5236" s="76">
        <v>7</v>
      </c>
      <c r="D5236" s="77">
        <v>3</v>
      </c>
      <c r="E5236" s="117">
        <v>15411</v>
      </c>
      <c r="F5236" s="78">
        <v>1704.9678825840858</v>
      </c>
      <c r="G5236" s="80">
        <v>0</v>
      </c>
      <c r="H5236" s="80">
        <v>13706.032117415914</v>
      </c>
      <c r="I5236" s="80">
        <v>22</v>
      </c>
      <c r="J5236" s="80">
        <v>13684.032117415914</v>
      </c>
      <c r="K5236" s="80">
        <v>14940</v>
      </c>
      <c r="L5236" s="83">
        <v>0</v>
      </c>
      <c r="M5236" s="118">
        <v>110</v>
      </c>
      <c r="N5236" s="80">
        <v>0</v>
      </c>
      <c r="O5236" s="86">
        <v>45.49</v>
      </c>
      <c r="P5236" s="80">
        <v>0</v>
      </c>
      <c r="Q5236" s="119">
        <v>0</v>
      </c>
      <c r="R5236" s="120">
        <v>0</v>
      </c>
      <c r="T5236" s="114"/>
      <c r="U5236" s="115"/>
      <c r="V5236" s="116"/>
      <c r="W5236" s="116"/>
      <c r="AQ5236" s="88"/>
    </row>
    <row r="5237" spans="1:43" x14ac:dyDescent="0.2">
      <c r="A5237" s="75">
        <v>5235</v>
      </c>
      <c r="B5237" s="76">
        <v>8</v>
      </c>
      <c r="C5237" s="76">
        <v>7</v>
      </c>
      <c r="D5237" s="77">
        <v>4</v>
      </c>
      <c r="E5237" s="117">
        <v>15209</v>
      </c>
      <c r="F5237" s="78">
        <v>1702.0825125440861</v>
      </c>
      <c r="G5237" s="80">
        <v>0</v>
      </c>
      <c r="H5237" s="80">
        <v>13506.917487455914</v>
      </c>
      <c r="I5237" s="80">
        <v>21</v>
      </c>
      <c r="J5237" s="80">
        <v>13485.917487455914</v>
      </c>
      <c r="K5237" s="80">
        <v>14761</v>
      </c>
      <c r="L5237" s="83">
        <v>0</v>
      </c>
      <c r="M5237" s="118">
        <v>110</v>
      </c>
      <c r="N5237" s="80">
        <v>0</v>
      </c>
      <c r="O5237" s="86">
        <v>43.23</v>
      </c>
      <c r="P5237" s="80">
        <v>0</v>
      </c>
      <c r="Q5237" s="119">
        <v>0</v>
      </c>
      <c r="R5237" s="120">
        <v>0</v>
      </c>
      <c r="T5237" s="114"/>
      <c r="U5237" s="115"/>
      <c r="V5237" s="116"/>
      <c r="W5237" s="116"/>
      <c r="AQ5237" s="88"/>
    </row>
    <row r="5238" spans="1:43" x14ac:dyDescent="0.2">
      <c r="A5238" s="75">
        <v>5236</v>
      </c>
      <c r="B5238" s="76">
        <v>8</v>
      </c>
      <c r="C5238" s="76">
        <v>7</v>
      </c>
      <c r="D5238" s="77">
        <v>5</v>
      </c>
      <c r="E5238" s="117">
        <v>15201</v>
      </c>
      <c r="F5238" s="78">
        <v>1702.7828346840859</v>
      </c>
      <c r="G5238" s="80">
        <v>0</v>
      </c>
      <c r="H5238" s="80">
        <v>13498.217165315915</v>
      </c>
      <c r="I5238" s="80">
        <v>22</v>
      </c>
      <c r="J5238" s="80">
        <v>13476.217165315915</v>
      </c>
      <c r="K5238" s="80">
        <v>14750</v>
      </c>
      <c r="L5238" s="83">
        <v>0</v>
      </c>
      <c r="M5238" s="118">
        <v>110</v>
      </c>
      <c r="N5238" s="80">
        <v>0</v>
      </c>
      <c r="O5238" s="86">
        <v>42.8</v>
      </c>
      <c r="P5238" s="80">
        <v>0</v>
      </c>
      <c r="Q5238" s="119">
        <v>0</v>
      </c>
      <c r="R5238" s="120">
        <v>0</v>
      </c>
      <c r="T5238" s="114"/>
      <c r="U5238" s="115"/>
      <c r="V5238" s="116"/>
      <c r="W5238" s="116"/>
      <c r="AQ5238" s="88"/>
    </row>
    <row r="5239" spans="1:43" x14ac:dyDescent="0.2">
      <c r="A5239" s="75">
        <v>5237</v>
      </c>
      <c r="B5239" s="76">
        <v>8</v>
      </c>
      <c r="C5239" s="76">
        <v>7</v>
      </c>
      <c r="D5239" s="77">
        <v>6</v>
      </c>
      <c r="E5239" s="117">
        <v>15632</v>
      </c>
      <c r="F5239" s="78">
        <v>1703.171638904086</v>
      </c>
      <c r="G5239" s="80">
        <v>0</v>
      </c>
      <c r="H5239" s="80">
        <v>13928.828361095913</v>
      </c>
      <c r="I5239" s="80">
        <v>23</v>
      </c>
      <c r="J5239" s="80">
        <v>13905.828361095913</v>
      </c>
      <c r="K5239" s="80">
        <v>15107</v>
      </c>
      <c r="L5239" s="83">
        <v>0</v>
      </c>
      <c r="M5239" s="118">
        <v>110</v>
      </c>
      <c r="N5239" s="80">
        <v>0</v>
      </c>
      <c r="O5239" s="86">
        <v>44.29</v>
      </c>
      <c r="P5239" s="80">
        <v>0</v>
      </c>
      <c r="Q5239" s="119">
        <v>0</v>
      </c>
      <c r="R5239" s="120">
        <v>0</v>
      </c>
      <c r="T5239" s="114"/>
      <c r="U5239" s="115"/>
      <c r="V5239" s="116"/>
      <c r="W5239" s="116"/>
      <c r="AQ5239" s="88"/>
    </row>
    <row r="5240" spans="1:43" x14ac:dyDescent="0.2">
      <c r="A5240" s="75">
        <v>5238</v>
      </c>
      <c r="B5240" s="76">
        <v>8</v>
      </c>
      <c r="C5240" s="76">
        <v>7</v>
      </c>
      <c r="D5240" s="77">
        <v>7</v>
      </c>
      <c r="E5240" s="117">
        <v>16558</v>
      </c>
      <c r="F5240" s="78">
        <v>1702.237111464086</v>
      </c>
      <c r="G5240" s="80">
        <v>0</v>
      </c>
      <c r="H5240" s="80">
        <v>14855.762888535914</v>
      </c>
      <c r="I5240" s="80">
        <v>25</v>
      </c>
      <c r="J5240" s="80">
        <v>14830.762888535914</v>
      </c>
      <c r="K5240" s="80">
        <v>15807</v>
      </c>
      <c r="L5240" s="83">
        <v>0</v>
      </c>
      <c r="M5240" s="118">
        <v>110</v>
      </c>
      <c r="N5240" s="80">
        <v>0</v>
      </c>
      <c r="O5240" s="86">
        <v>48.12</v>
      </c>
      <c r="P5240" s="80">
        <v>0</v>
      </c>
      <c r="Q5240" s="119">
        <v>0</v>
      </c>
      <c r="R5240" s="120">
        <v>0</v>
      </c>
      <c r="T5240" s="114"/>
      <c r="U5240" s="115"/>
      <c r="V5240" s="116"/>
      <c r="W5240" s="116"/>
      <c r="AQ5240" s="88"/>
    </row>
    <row r="5241" spans="1:43" x14ac:dyDescent="0.2">
      <c r="A5241" s="75">
        <v>5239</v>
      </c>
      <c r="B5241" s="76">
        <v>8</v>
      </c>
      <c r="C5241" s="76">
        <v>7</v>
      </c>
      <c r="D5241" s="77">
        <v>8</v>
      </c>
      <c r="E5241" s="117">
        <v>17735</v>
      </c>
      <c r="F5241" s="78">
        <v>1708.058922224086</v>
      </c>
      <c r="G5241" s="80">
        <v>0</v>
      </c>
      <c r="H5241" s="80">
        <v>16026.941077775915</v>
      </c>
      <c r="I5241" s="80">
        <v>27</v>
      </c>
      <c r="J5241" s="80">
        <v>15999.941077775915</v>
      </c>
      <c r="K5241" s="80">
        <v>16846</v>
      </c>
      <c r="L5241" s="83">
        <v>0</v>
      </c>
      <c r="M5241" s="118">
        <v>110</v>
      </c>
      <c r="N5241" s="80">
        <v>0</v>
      </c>
      <c r="O5241" s="86">
        <v>52.58</v>
      </c>
      <c r="P5241" s="80">
        <v>0</v>
      </c>
      <c r="Q5241" s="119">
        <v>0</v>
      </c>
      <c r="R5241" s="120">
        <v>0</v>
      </c>
      <c r="T5241" s="114"/>
      <c r="U5241" s="115"/>
      <c r="V5241" s="116"/>
      <c r="W5241" s="116"/>
      <c r="AQ5241" s="88"/>
    </row>
    <row r="5242" spans="1:43" x14ac:dyDescent="0.2">
      <c r="A5242" s="75">
        <v>5240</v>
      </c>
      <c r="B5242" s="76">
        <v>8</v>
      </c>
      <c r="C5242" s="76">
        <v>7</v>
      </c>
      <c r="D5242" s="77">
        <v>9</v>
      </c>
      <c r="E5242" s="117">
        <v>18597</v>
      </c>
      <c r="F5242" s="78">
        <v>1704.949122964086</v>
      </c>
      <c r="G5242" s="80">
        <v>0</v>
      </c>
      <c r="H5242" s="80">
        <v>16892.050877035916</v>
      </c>
      <c r="I5242" s="80">
        <v>29</v>
      </c>
      <c r="J5242" s="80">
        <v>16863.050877035916</v>
      </c>
      <c r="K5242" s="80">
        <v>18277</v>
      </c>
      <c r="L5242" s="83">
        <v>0</v>
      </c>
      <c r="M5242" s="118">
        <v>110</v>
      </c>
      <c r="N5242" s="80">
        <v>0</v>
      </c>
      <c r="O5242" s="86">
        <v>55.65</v>
      </c>
      <c r="P5242" s="80">
        <v>0</v>
      </c>
      <c r="Q5242" s="119">
        <v>0</v>
      </c>
      <c r="R5242" s="120">
        <v>0</v>
      </c>
      <c r="T5242" s="114"/>
      <c r="U5242" s="115"/>
      <c r="V5242" s="116"/>
      <c r="W5242" s="116"/>
      <c r="AQ5242" s="88"/>
    </row>
    <row r="5243" spans="1:43" x14ac:dyDescent="0.2">
      <c r="A5243" s="75">
        <v>5241</v>
      </c>
      <c r="B5243" s="76">
        <v>8</v>
      </c>
      <c r="C5243" s="76">
        <v>7</v>
      </c>
      <c r="D5243" s="77">
        <v>10</v>
      </c>
      <c r="E5243" s="117">
        <v>18876</v>
      </c>
      <c r="F5243" s="78">
        <v>1691.1594504640859</v>
      </c>
      <c r="G5243" s="80">
        <v>0</v>
      </c>
      <c r="H5243" s="80">
        <v>17184.840549535915</v>
      </c>
      <c r="I5243" s="80">
        <v>30</v>
      </c>
      <c r="J5243" s="80">
        <v>17154.840549535915</v>
      </c>
      <c r="K5243" s="80">
        <v>18570</v>
      </c>
      <c r="L5243" s="83">
        <v>0</v>
      </c>
      <c r="M5243" s="118">
        <v>110</v>
      </c>
      <c r="N5243" s="80">
        <v>0</v>
      </c>
      <c r="O5243" s="86">
        <v>57.64</v>
      </c>
      <c r="P5243" s="80">
        <v>0</v>
      </c>
      <c r="Q5243" s="119">
        <v>0</v>
      </c>
      <c r="R5243" s="120">
        <v>0</v>
      </c>
      <c r="T5243" s="114"/>
      <c r="U5243" s="115"/>
      <c r="V5243" s="116"/>
      <c r="W5243" s="116"/>
      <c r="AQ5243" s="88"/>
    </row>
    <row r="5244" spans="1:43" x14ac:dyDescent="0.2">
      <c r="A5244" s="75">
        <v>5242</v>
      </c>
      <c r="B5244" s="76">
        <v>8</v>
      </c>
      <c r="C5244" s="76">
        <v>7</v>
      </c>
      <c r="D5244" s="77">
        <v>11</v>
      </c>
      <c r="E5244" s="117">
        <v>19430</v>
      </c>
      <c r="F5244" s="78">
        <v>1688.1749397840858</v>
      </c>
      <c r="G5244" s="80">
        <v>0</v>
      </c>
      <c r="H5244" s="80">
        <v>17741.825060215913</v>
      </c>
      <c r="I5244" s="80">
        <v>32</v>
      </c>
      <c r="J5244" s="80">
        <v>17709.825060215913</v>
      </c>
      <c r="K5244" s="80">
        <v>18945</v>
      </c>
      <c r="L5244" s="83">
        <v>0</v>
      </c>
      <c r="M5244" s="118">
        <v>110</v>
      </c>
      <c r="N5244" s="80">
        <v>0</v>
      </c>
      <c r="O5244" s="86">
        <v>57.87</v>
      </c>
      <c r="P5244" s="80">
        <v>0</v>
      </c>
      <c r="Q5244" s="119">
        <v>0</v>
      </c>
      <c r="R5244" s="120">
        <v>0</v>
      </c>
      <c r="T5244" s="114"/>
      <c r="U5244" s="115"/>
      <c r="V5244" s="116"/>
      <c r="W5244" s="116"/>
      <c r="AQ5244" s="88"/>
    </row>
    <row r="5245" spans="1:43" x14ac:dyDescent="0.2">
      <c r="A5245" s="75">
        <v>5243</v>
      </c>
      <c r="B5245" s="76">
        <v>8</v>
      </c>
      <c r="C5245" s="76">
        <v>7</v>
      </c>
      <c r="D5245" s="77">
        <v>12</v>
      </c>
      <c r="E5245" s="117">
        <v>20011</v>
      </c>
      <c r="F5245" s="78">
        <v>1690.3184487840858</v>
      </c>
      <c r="G5245" s="80">
        <v>0</v>
      </c>
      <c r="H5245" s="80">
        <v>18320.681551215916</v>
      </c>
      <c r="I5245" s="80">
        <v>31</v>
      </c>
      <c r="J5245" s="80">
        <v>18289.681551215916</v>
      </c>
      <c r="K5245" s="80">
        <v>19359</v>
      </c>
      <c r="L5245" s="83">
        <v>0</v>
      </c>
      <c r="M5245" s="118">
        <v>110</v>
      </c>
      <c r="N5245" s="80">
        <v>0</v>
      </c>
      <c r="O5245" s="86">
        <v>58.12</v>
      </c>
      <c r="P5245" s="80">
        <v>0</v>
      </c>
      <c r="Q5245" s="119">
        <v>0</v>
      </c>
      <c r="R5245" s="120">
        <v>0</v>
      </c>
      <c r="T5245" s="114"/>
      <c r="U5245" s="115"/>
      <c r="V5245" s="116"/>
      <c r="W5245" s="116"/>
      <c r="AQ5245" s="88"/>
    </row>
    <row r="5246" spans="1:43" x14ac:dyDescent="0.2">
      <c r="A5246" s="75">
        <v>5244</v>
      </c>
      <c r="B5246" s="76">
        <v>8</v>
      </c>
      <c r="C5246" s="76">
        <v>7</v>
      </c>
      <c r="D5246" s="77">
        <v>13</v>
      </c>
      <c r="E5246" s="117">
        <v>19859</v>
      </c>
      <c r="F5246" s="78">
        <v>1686.1652795040859</v>
      </c>
      <c r="G5246" s="80">
        <v>0</v>
      </c>
      <c r="H5246" s="80">
        <v>18172.834720495914</v>
      </c>
      <c r="I5246" s="80">
        <v>31</v>
      </c>
      <c r="J5246" s="80">
        <v>18141.834720495914</v>
      </c>
      <c r="K5246" s="80">
        <v>19254</v>
      </c>
      <c r="L5246" s="83">
        <v>0</v>
      </c>
      <c r="M5246" s="118">
        <v>110</v>
      </c>
      <c r="N5246" s="80">
        <v>0</v>
      </c>
      <c r="O5246" s="86">
        <v>58.12</v>
      </c>
      <c r="P5246" s="80">
        <v>0</v>
      </c>
      <c r="Q5246" s="119">
        <v>0</v>
      </c>
      <c r="R5246" s="120">
        <v>0</v>
      </c>
      <c r="T5246" s="114"/>
      <c r="U5246" s="115"/>
      <c r="V5246" s="116"/>
      <c r="W5246" s="116"/>
      <c r="AQ5246" s="88"/>
    </row>
    <row r="5247" spans="1:43" x14ac:dyDescent="0.2">
      <c r="A5247" s="75">
        <v>5245</v>
      </c>
      <c r="B5247" s="76">
        <v>8</v>
      </c>
      <c r="C5247" s="76">
        <v>7</v>
      </c>
      <c r="D5247" s="77">
        <v>14</v>
      </c>
      <c r="E5247" s="117">
        <v>19944</v>
      </c>
      <c r="F5247" s="78">
        <v>1687.7499048440859</v>
      </c>
      <c r="G5247" s="80">
        <v>0</v>
      </c>
      <c r="H5247" s="80">
        <v>18256.250095155912</v>
      </c>
      <c r="I5247" s="80">
        <v>32</v>
      </c>
      <c r="J5247" s="80">
        <v>18224.250095155912</v>
      </c>
      <c r="K5247" s="80">
        <v>19313</v>
      </c>
      <c r="L5247" s="83">
        <v>0</v>
      </c>
      <c r="M5247" s="118">
        <v>110</v>
      </c>
      <c r="N5247" s="80">
        <v>0</v>
      </c>
      <c r="O5247" s="86">
        <v>60.47</v>
      </c>
      <c r="P5247" s="80">
        <v>0</v>
      </c>
      <c r="Q5247" s="119">
        <v>0</v>
      </c>
      <c r="R5247" s="120">
        <v>0</v>
      </c>
      <c r="T5247" s="114"/>
      <c r="U5247" s="115"/>
      <c r="V5247" s="116"/>
      <c r="W5247" s="116"/>
      <c r="AQ5247" s="88"/>
    </row>
    <row r="5248" spans="1:43" x14ac:dyDescent="0.2">
      <c r="A5248" s="75">
        <v>5246</v>
      </c>
      <c r="B5248" s="76">
        <v>8</v>
      </c>
      <c r="C5248" s="76">
        <v>7</v>
      </c>
      <c r="D5248" s="77">
        <v>15</v>
      </c>
      <c r="E5248" s="117">
        <v>20135</v>
      </c>
      <c r="F5248" s="78">
        <v>1679.8557833240859</v>
      </c>
      <c r="G5248" s="80">
        <v>0</v>
      </c>
      <c r="H5248" s="80">
        <v>18455.144216675915</v>
      </c>
      <c r="I5248" s="80">
        <v>32</v>
      </c>
      <c r="J5248" s="80">
        <v>18423.144216675915</v>
      </c>
      <c r="K5248" s="80">
        <v>19433</v>
      </c>
      <c r="L5248" s="83">
        <v>0</v>
      </c>
      <c r="M5248" s="118">
        <v>110</v>
      </c>
      <c r="N5248" s="80">
        <v>0</v>
      </c>
      <c r="O5248" s="86">
        <v>60.63</v>
      </c>
      <c r="P5248" s="80">
        <v>0</v>
      </c>
      <c r="Q5248" s="119">
        <v>0</v>
      </c>
      <c r="R5248" s="120">
        <v>0</v>
      </c>
      <c r="T5248" s="114"/>
      <c r="U5248" s="115"/>
      <c r="V5248" s="116"/>
      <c r="W5248" s="116"/>
      <c r="AQ5248" s="88"/>
    </row>
    <row r="5249" spans="1:43" x14ac:dyDescent="0.2">
      <c r="A5249" s="75">
        <v>5247</v>
      </c>
      <c r="B5249" s="76">
        <v>8</v>
      </c>
      <c r="C5249" s="76">
        <v>7</v>
      </c>
      <c r="D5249" s="77">
        <v>16</v>
      </c>
      <c r="E5249" s="117">
        <v>20228</v>
      </c>
      <c r="F5249" s="78">
        <v>1678.4708548640858</v>
      </c>
      <c r="G5249" s="80">
        <v>0</v>
      </c>
      <c r="H5249" s="80">
        <v>18549.529145135915</v>
      </c>
      <c r="I5249" s="80">
        <v>32</v>
      </c>
      <c r="J5249" s="80">
        <v>18517.529145135915</v>
      </c>
      <c r="K5249" s="80">
        <v>19484</v>
      </c>
      <c r="L5249" s="83">
        <v>0</v>
      </c>
      <c r="M5249" s="118">
        <v>110</v>
      </c>
      <c r="N5249" s="80">
        <v>0</v>
      </c>
      <c r="O5249" s="86">
        <v>61.45</v>
      </c>
      <c r="P5249" s="80">
        <v>0</v>
      </c>
      <c r="Q5249" s="119">
        <v>0</v>
      </c>
      <c r="R5249" s="120">
        <v>0</v>
      </c>
      <c r="T5249" s="114"/>
      <c r="U5249" s="115"/>
      <c r="V5249" s="116"/>
      <c r="W5249" s="116"/>
      <c r="AQ5249" s="88"/>
    </row>
    <row r="5250" spans="1:43" x14ac:dyDescent="0.2">
      <c r="A5250" s="75">
        <v>5248</v>
      </c>
      <c r="B5250" s="76">
        <v>8</v>
      </c>
      <c r="C5250" s="76">
        <v>7</v>
      </c>
      <c r="D5250" s="77">
        <v>17</v>
      </c>
      <c r="E5250" s="117">
        <v>20458</v>
      </c>
      <c r="F5250" s="78">
        <v>1677.4224865640858</v>
      </c>
      <c r="G5250" s="80">
        <v>0</v>
      </c>
      <c r="H5250" s="80">
        <v>18780.577513435914</v>
      </c>
      <c r="I5250" s="80">
        <v>34</v>
      </c>
      <c r="J5250" s="80">
        <v>18746.577513435914</v>
      </c>
      <c r="K5250" s="80">
        <v>19617</v>
      </c>
      <c r="L5250" s="83">
        <v>0</v>
      </c>
      <c r="M5250" s="118">
        <v>110</v>
      </c>
      <c r="N5250" s="80">
        <v>0</v>
      </c>
      <c r="O5250" s="86">
        <v>66.38</v>
      </c>
      <c r="P5250" s="80">
        <v>0</v>
      </c>
      <c r="Q5250" s="119">
        <v>0</v>
      </c>
      <c r="R5250" s="120">
        <v>0</v>
      </c>
      <c r="T5250" s="114"/>
      <c r="U5250" s="115"/>
      <c r="V5250" s="116"/>
      <c r="W5250" s="116"/>
      <c r="AQ5250" s="88"/>
    </row>
    <row r="5251" spans="1:43" x14ac:dyDescent="0.2">
      <c r="A5251" s="75">
        <v>5249</v>
      </c>
      <c r="B5251" s="76">
        <v>8</v>
      </c>
      <c r="C5251" s="76">
        <v>7</v>
      </c>
      <c r="D5251" s="77">
        <v>18</v>
      </c>
      <c r="E5251" s="117">
        <v>20464</v>
      </c>
      <c r="F5251" s="78">
        <v>1686.5268414640859</v>
      </c>
      <c r="G5251" s="80">
        <v>0</v>
      </c>
      <c r="H5251" s="80">
        <v>18777.473158535915</v>
      </c>
      <c r="I5251" s="80">
        <v>35</v>
      </c>
      <c r="J5251" s="80">
        <v>18742.473158535915</v>
      </c>
      <c r="K5251" s="80">
        <v>19614</v>
      </c>
      <c r="L5251" s="83">
        <v>0</v>
      </c>
      <c r="M5251" s="118">
        <v>110</v>
      </c>
      <c r="N5251" s="80">
        <v>0</v>
      </c>
      <c r="O5251" s="86">
        <v>70.709999999999994</v>
      </c>
      <c r="P5251" s="80">
        <v>0</v>
      </c>
      <c r="Q5251" s="119">
        <v>0</v>
      </c>
      <c r="R5251" s="120">
        <v>0</v>
      </c>
      <c r="T5251" s="114"/>
      <c r="U5251" s="115"/>
      <c r="V5251" s="116"/>
      <c r="W5251" s="116"/>
      <c r="AQ5251" s="88"/>
    </row>
    <row r="5252" spans="1:43" x14ac:dyDescent="0.2">
      <c r="A5252" s="75">
        <v>5250</v>
      </c>
      <c r="B5252" s="76">
        <v>8</v>
      </c>
      <c r="C5252" s="76">
        <v>7</v>
      </c>
      <c r="D5252" s="77">
        <v>19</v>
      </c>
      <c r="E5252" s="117">
        <v>21185</v>
      </c>
      <c r="F5252" s="78">
        <v>1685.9161378840859</v>
      </c>
      <c r="G5252" s="80">
        <v>0</v>
      </c>
      <c r="H5252" s="80">
        <v>19499.083862115913</v>
      </c>
      <c r="I5252" s="80">
        <v>34</v>
      </c>
      <c r="J5252" s="80">
        <v>19465.083862115913</v>
      </c>
      <c r="K5252" s="80">
        <v>20063</v>
      </c>
      <c r="L5252" s="83">
        <v>0</v>
      </c>
      <c r="M5252" s="118">
        <v>110</v>
      </c>
      <c r="N5252" s="80">
        <v>0</v>
      </c>
      <c r="O5252" s="86">
        <v>68.989999999999995</v>
      </c>
      <c r="P5252" s="80">
        <v>0</v>
      </c>
      <c r="Q5252" s="119">
        <v>0</v>
      </c>
      <c r="R5252" s="120">
        <v>0</v>
      </c>
      <c r="T5252" s="114"/>
      <c r="U5252" s="115"/>
      <c r="V5252" s="116"/>
      <c r="W5252" s="116"/>
      <c r="AQ5252" s="88"/>
    </row>
    <row r="5253" spans="1:43" x14ac:dyDescent="0.2">
      <c r="A5253" s="75">
        <v>5251</v>
      </c>
      <c r="B5253" s="76">
        <v>8</v>
      </c>
      <c r="C5253" s="76">
        <v>7</v>
      </c>
      <c r="D5253" s="77">
        <v>20</v>
      </c>
      <c r="E5253" s="117">
        <v>20322</v>
      </c>
      <c r="F5253" s="78">
        <v>1687.105457244086</v>
      </c>
      <c r="G5253" s="80">
        <v>0</v>
      </c>
      <c r="H5253" s="80">
        <v>18634.894542755916</v>
      </c>
      <c r="I5253" s="80">
        <v>33</v>
      </c>
      <c r="J5253" s="80">
        <v>18601.894542755916</v>
      </c>
      <c r="K5253" s="80">
        <v>19525</v>
      </c>
      <c r="L5253" s="83">
        <v>0</v>
      </c>
      <c r="M5253" s="118">
        <v>110</v>
      </c>
      <c r="N5253" s="80">
        <v>0</v>
      </c>
      <c r="O5253" s="86">
        <v>60.48</v>
      </c>
      <c r="P5253" s="80">
        <v>0</v>
      </c>
      <c r="Q5253" s="119">
        <v>0</v>
      </c>
      <c r="R5253" s="120">
        <v>0</v>
      </c>
      <c r="T5253" s="114"/>
      <c r="U5253" s="115"/>
      <c r="V5253" s="116"/>
      <c r="W5253" s="116"/>
      <c r="AQ5253" s="88"/>
    </row>
    <row r="5254" spans="1:43" x14ac:dyDescent="0.2">
      <c r="A5254" s="75">
        <v>5252</v>
      </c>
      <c r="B5254" s="76">
        <v>8</v>
      </c>
      <c r="C5254" s="76">
        <v>7</v>
      </c>
      <c r="D5254" s="77">
        <v>21</v>
      </c>
      <c r="E5254" s="117">
        <v>19766</v>
      </c>
      <c r="F5254" s="78">
        <v>1686.9407858040859</v>
      </c>
      <c r="G5254" s="80">
        <v>0</v>
      </c>
      <c r="H5254" s="80">
        <v>18079.059214195913</v>
      </c>
      <c r="I5254" s="80">
        <v>33</v>
      </c>
      <c r="J5254" s="80">
        <v>18046.059214195913</v>
      </c>
      <c r="K5254" s="80">
        <v>19167</v>
      </c>
      <c r="L5254" s="83">
        <v>0</v>
      </c>
      <c r="M5254" s="118">
        <v>110</v>
      </c>
      <c r="N5254" s="80">
        <v>0</v>
      </c>
      <c r="O5254" s="86">
        <v>60.35</v>
      </c>
      <c r="P5254" s="80">
        <v>0</v>
      </c>
      <c r="Q5254" s="119">
        <v>0</v>
      </c>
      <c r="R5254" s="120">
        <v>0</v>
      </c>
      <c r="T5254" s="114"/>
      <c r="U5254" s="115"/>
      <c r="V5254" s="116"/>
      <c r="W5254" s="116"/>
      <c r="AQ5254" s="88"/>
    </row>
    <row r="5255" spans="1:43" x14ac:dyDescent="0.2">
      <c r="A5255" s="75">
        <v>5253</v>
      </c>
      <c r="B5255" s="76">
        <v>8</v>
      </c>
      <c r="C5255" s="76">
        <v>7</v>
      </c>
      <c r="D5255" s="77">
        <v>22</v>
      </c>
      <c r="E5255" s="117">
        <v>19769</v>
      </c>
      <c r="F5255" s="78">
        <v>1685.1965424440859</v>
      </c>
      <c r="G5255" s="80">
        <v>0</v>
      </c>
      <c r="H5255" s="80">
        <v>18083.803457555914</v>
      </c>
      <c r="I5255" s="80">
        <v>31</v>
      </c>
      <c r="J5255" s="80">
        <v>18052.803457555914</v>
      </c>
      <c r="K5255" s="80">
        <v>19171</v>
      </c>
      <c r="L5255" s="83">
        <v>0</v>
      </c>
      <c r="M5255" s="118">
        <v>110</v>
      </c>
      <c r="N5255" s="80">
        <v>0</v>
      </c>
      <c r="O5255" s="86">
        <v>56.85</v>
      </c>
      <c r="P5255" s="80">
        <v>0</v>
      </c>
      <c r="Q5255" s="119">
        <v>0</v>
      </c>
      <c r="R5255" s="120">
        <v>0</v>
      </c>
      <c r="T5255" s="114"/>
      <c r="U5255" s="115"/>
      <c r="V5255" s="116"/>
      <c r="W5255" s="116"/>
      <c r="AQ5255" s="88"/>
    </row>
    <row r="5256" spans="1:43" x14ac:dyDescent="0.2">
      <c r="A5256" s="75">
        <v>5254</v>
      </c>
      <c r="B5256" s="76">
        <v>8</v>
      </c>
      <c r="C5256" s="76">
        <v>7</v>
      </c>
      <c r="D5256" s="77">
        <v>23</v>
      </c>
      <c r="E5256" s="117">
        <v>18498</v>
      </c>
      <c r="F5256" s="78">
        <v>1684.2506685840858</v>
      </c>
      <c r="G5256" s="80">
        <v>0</v>
      </c>
      <c r="H5256" s="80">
        <v>16813.749331415915</v>
      </c>
      <c r="I5256" s="80">
        <v>27</v>
      </c>
      <c r="J5256" s="80">
        <v>16786.749331415915</v>
      </c>
      <c r="K5256" s="80">
        <v>18184</v>
      </c>
      <c r="L5256" s="83">
        <v>0</v>
      </c>
      <c r="M5256" s="118">
        <v>110</v>
      </c>
      <c r="N5256" s="80">
        <v>0</v>
      </c>
      <c r="O5256" s="86">
        <v>52.3</v>
      </c>
      <c r="P5256" s="80">
        <v>0</v>
      </c>
      <c r="Q5256" s="119">
        <v>0</v>
      </c>
      <c r="R5256" s="120">
        <v>0</v>
      </c>
      <c r="T5256" s="114"/>
      <c r="U5256" s="115"/>
      <c r="V5256" s="116"/>
      <c r="W5256" s="116"/>
      <c r="AQ5256" s="88"/>
    </row>
    <row r="5257" spans="1:43" x14ac:dyDescent="0.2">
      <c r="A5257" s="75">
        <v>5255</v>
      </c>
      <c r="B5257" s="76">
        <v>8</v>
      </c>
      <c r="C5257" s="76">
        <v>7</v>
      </c>
      <c r="D5257" s="77">
        <v>23</v>
      </c>
      <c r="E5257" s="117">
        <v>17519</v>
      </c>
      <c r="F5257" s="78">
        <v>1686.987748344086</v>
      </c>
      <c r="G5257" s="80">
        <v>0</v>
      </c>
      <c r="H5257" s="80">
        <v>15832.012251655913</v>
      </c>
      <c r="I5257" s="80">
        <v>25</v>
      </c>
      <c r="J5257" s="80">
        <v>15807.012251655913</v>
      </c>
      <c r="K5257" s="80">
        <v>16566</v>
      </c>
      <c r="L5257" s="83">
        <v>0</v>
      </c>
      <c r="M5257" s="118">
        <v>110</v>
      </c>
      <c r="N5257" s="80">
        <v>0</v>
      </c>
      <c r="O5257" s="86">
        <v>50.19</v>
      </c>
      <c r="P5257" s="80">
        <v>0</v>
      </c>
      <c r="Q5257" s="119">
        <v>0</v>
      </c>
      <c r="R5257" s="120">
        <v>0</v>
      </c>
      <c r="T5257" s="114"/>
      <c r="U5257" s="115"/>
      <c r="V5257" s="116"/>
      <c r="W5257" s="116"/>
      <c r="AQ5257" s="88"/>
    </row>
    <row r="5258" spans="1:43" x14ac:dyDescent="0.2">
      <c r="A5258" s="75">
        <v>5256</v>
      </c>
      <c r="B5258" s="76">
        <v>8</v>
      </c>
      <c r="C5258" s="76">
        <v>8</v>
      </c>
      <c r="D5258" s="77">
        <v>1</v>
      </c>
      <c r="E5258" s="117">
        <v>16595</v>
      </c>
      <c r="F5258" s="78">
        <v>1687.9449601240858</v>
      </c>
      <c r="G5258" s="80">
        <v>0</v>
      </c>
      <c r="H5258" s="80">
        <v>14907.055039875915</v>
      </c>
      <c r="I5258" s="80">
        <v>24</v>
      </c>
      <c r="J5258" s="80">
        <v>14883.055039875915</v>
      </c>
      <c r="K5258" s="80">
        <v>15837</v>
      </c>
      <c r="L5258" s="83">
        <v>0</v>
      </c>
      <c r="M5258" s="118">
        <v>110</v>
      </c>
      <c r="N5258" s="80">
        <v>0</v>
      </c>
      <c r="O5258" s="86">
        <v>44.44</v>
      </c>
      <c r="P5258" s="80">
        <v>0</v>
      </c>
      <c r="Q5258" s="119">
        <v>0</v>
      </c>
      <c r="R5258" s="120">
        <v>0</v>
      </c>
      <c r="T5258" s="114"/>
      <c r="U5258" s="115"/>
      <c r="V5258" s="116"/>
      <c r="W5258" s="116"/>
      <c r="AQ5258" s="88"/>
    </row>
    <row r="5259" spans="1:43" x14ac:dyDescent="0.2">
      <c r="A5259" s="75">
        <v>5257</v>
      </c>
      <c r="B5259" s="76">
        <v>8</v>
      </c>
      <c r="C5259" s="76">
        <v>8</v>
      </c>
      <c r="D5259" s="77">
        <v>2</v>
      </c>
      <c r="E5259" s="117">
        <v>16008</v>
      </c>
      <c r="F5259" s="78">
        <v>1689.733340124086</v>
      </c>
      <c r="G5259" s="80">
        <v>0</v>
      </c>
      <c r="H5259" s="80">
        <v>14318.266659875913</v>
      </c>
      <c r="I5259" s="80">
        <v>22</v>
      </c>
      <c r="J5259" s="80">
        <v>14296.266659875913</v>
      </c>
      <c r="K5259" s="80">
        <v>15398</v>
      </c>
      <c r="L5259" s="83">
        <v>0</v>
      </c>
      <c r="M5259" s="118">
        <v>110</v>
      </c>
      <c r="N5259" s="80">
        <v>0</v>
      </c>
      <c r="O5259" s="86">
        <v>41.06</v>
      </c>
      <c r="P5259" s="80">
        <v>0</v>
      </c>
      <c r="Q5259" s="119">
        <v>0</v>
      </c>
      <c r="R5259" s="120">
        <v>0</v>
      </c>
      <c r="T5259" s="114"/>
      <c r="U5259" s="115"/>
      <c r="V5259" s="116"/>
      <c r="W5259" s="116"/>
      <c r="AQ5259" s="88"/>
    </row>
    <row r="5260" spans="1:43" x14ac:dyDescent="0.2">
      <c r="A5260" s="75">
        <v>5258</v>
      </c>
      <c r="B5260" s="76">
        <v>8</v>
      </c>
      <c r="C5260" s="76">
        <v>8</v>
      </c>
      <c r="D5260" s="77">
        <v>3</v>
      </c>
      <c r="E5260" s="117">
        <v>15718</v>
      </c>
      <c r="F5260" s="78">
        <v>1686.3372610640859</v>
      </c>
      <c r="G5260" s="80">
        <v>0</v>
      </c>
      <c r="H5260" s="80">
        <v>14031.662738935915</v>
      </c>
      <c r="I5260" s="80">
        <v>22</v>
      </c>
      <c r="J5260" s="80">
        <v>14009.662738935915</v>
      </c>
      <c r="K5260" s="80">
        <v>15168</v>
      </c>
      <c r="L5260" s="83">
        <v>0</v>
      </c>
      <c r="M5260" s="118">
        <v>110</v>
      </c>
      <c r="N5260" s="80">
        <v>0</v>
      </c>
      <c r="O5260" s="86">
        <v>40.49</v>
      </c>
      <c r="P5260" s="80">
        <v>0</v>
      </c>
      <c r="Q5260" s="119">
        <v>0</v>
      </c>
      <c r="R5260" s="120">
        <v>0</v>
      </c>
      <c r="T5260" s="114"/>
      <c r="U5260" s="115"/>
      <c r="V5260" s="116"/>
      <c r="W5260" s="116"/>
      <c r="AQ5260" s="88"/>
    </row>
    <row r="5261" spans="1:43" x14ac:dyDescent="0.2">
      <c r="A5261" s="75">
        <v>5259</v>
      </c>
      <c r="B5261" s="76">
        <v>8</v>
      </c>
      <c r="C5261" s="76">
        <v>8</v>
      </c>
      <c r="D5261" s="77">
        <v>4</v>
      </c>
      <c r="E5261" s="117">
        <v>15402</v>
      </c>
      <c r="F5261" s="78">
        <v>1686.0779946040859</v>
      </c>
      <c r="G5261" s="80">
        <v>0</v>
      </c>
      <c r="H5261" s="80">
        <v>13715.922005395914</v>
      </c>
      <c r="I5261" s="80">
        <v>22</v>
      </c>
      <c r="J5261" s="80">
        <v>13693.922005395914</v>
      </c>
      <c r="K5261" s="80">
        <v>14966</v>
      </c>
      <c r="L5261" s="83">
        <v>0</v>
      </c>
      <c r="M5261" s="118">
        <v>110</v>
      </c>
      <c r="N5261" s="80">
        <v>0</v>
      </c>
      <c r="O5261" s="86">
        <v>39.07</v>
      </c>
      <c r="P5261" s="80">
        <v>0</v>
      </c>
      <c r="Q5261" s="119">
        <v>0</v>
      </c>
      <c r="R5261" s="120">
        <v>0</v>
      </c>
      <c r="T5261" s="114"/>
      <c r="U5261" s="115"/>
      <c r="V5261" s="116"/>
      <c r="W5261" s="116"/>
      <c r="AQ5261" s="88"/>
    </row>
    <row r="5262" spans="1:43" x14ac:dyDescent="0.2">
      <c r="A5262" s="75">
        <v>5260</v>
      </c>
      <c r="B5262" s="76">
        <v>8</v>
      </c>
      <c r="C5262" s="76">
        <v>8</v>
      </c>
      <c r="D5262" s="77">
        <v>5</v>
      </c>
      <c r="E5262" s="117">
        <v>15382</v>
      </c>
      <c r="F5262" s="78">
        <v>1688.7055509440859</v>
      </c>
      <c r="G5262" s="80">
        <v>0</v>
      </c>
      <c r="H5262" s="80">
        <v>13693.294449055915</v>
      </c>
      <c r="I5262" s="80">
        <v>22</v>
      </c>
      <c r="J5262" s="80">
        <v>13671.294449055915</v>
      </c>
      <c r="K5262" s="80">
        <v>14920</v>
      </c>
      <c r="L5262" s="83">
        <v>0</v>
      </c>
      <c r="M5262" s="118">
        <v>110</v>
      </c>
      <c r="N5262" s="80">
        <v>0</v>
      </c>
      <c r="O5262" s="86">
        <v>39.1</v>
      </c>
      <c r="P5262" s="80">
        <v>0</v>
      </c>
      <c r="Q5262" s="119">
        <v>0</v>
      </c>
      <c r="R5262" s="120">
        <v>0</v>
      </c>
      <c r="T5262" s="114"/>
      <c r="U5262" s="115"/>
      <c r="V5262" s="116"/>
      <c r="W5262" s="116"/>
      <c r="AQ5262" s="88"/>
    </row>
    <row r="5263" spans="1:43" x14ac:dyDescent="0.2">
      <c r="A5263" s="75">
        <v>5261</v>
      </c>
      <c r="B5263" s="76">
        <v>8</v>
      </c>
      <c r="C5263" s="76">
        <v>8</v>
      </c>
      <c r="D5263" s="77">
        <v>6</v>
      </c>
      <c r="E5263" s="117">
        <v>15727</v>
      </c>
      <c r="F5263" s="78">
        <v>1688.232321704086</v>
      </c>
      <c r="G5263" s="80">
        <v>0</v>
      </c>
      <c r="H5263" s="80">
        <v>14038.767678295913</v>
      </c>
      <c r="I5263" s="80">
        <v>24</v>
      </c>
      <c r="J5263" s="80">
        <v>14014.767678295913</v>
      </c>
      <c r="K5263" s="80">
        <v>15181</v>
      </c>
      <c r="L5263" s="83">
        <v>0</v>
      </c>
      <c r="M5263" s="118">
        <v>110</v>
      </c>
      <c r="N5263" s="80">
        <v>0</v>
      </c>
      <c r="O5263" s="86">
        <v>41.06</v>
      </c>
      <c r="P5263" s="80">
        <v>0</v>
      </c>
      <c r="Q5263" s="119">
        <v>0</v>
      </c>
      <c r="R5263" s="120">
        <v>0</v>
      </c>
      <c r="T5263" s="114"/>
      <c r="U5263" s="115"/>
      <c r="V5263" s="116"/>
      <c r="W5263" s="116"/>
      <c r="AQ5263" s="88"/>
    </row>
    <row r="5264" spans="1:43" x14ac:dyDescent="0.2">
      <c r="A5264" s="75">
        <v>5262</v>
      </c>
      <c r="B5264" s="76">
        <v>8</v>
      </c>
      <c r="C5264" s="76">
        <v>8</v>
      </c>
      <c r="D5264" s="77">
        <v>7</v>
      </c>
      <c r="E5264" s="117">
        <v>16625</v>
      </c>
      <c r="F5264" s="78">
        <v>1686.9047818840859</v>
      </c>
      <c r="G5264" s="80">
        <v>0</v>
      </c>
      <c r="H5264" s="80">
        <v>14938.095218115914</v>
      </c>
      <c r="I5264" s="80">
        <v>25</v>
      </c>
      <c r="J5264" s="80">
        <v>14913.095218115914</v>
      </c>
      <c r="K5264" s="80">
        <v>15852</v>
      </c>
      <c r="L5264" s="83">
        <v>0</v>
      </c>
      <c r="M5264" s="118">
        <v>110</v>
      </c>
      <c r="N5264" s="80">
        <v>0</v>
      </c>
      <c r="O5264" s="86">
        <v>43.21</v>
      </c>
      <c r="P5264" s="80">
        <v>0</v>
      </c>
      <c r="Q5264" s="119">
        <v>0</v>
      </c>
      <c r="R5264" s="120">
        <v>0</v>
      </c>
      <c r="T5264" s="114"/>
      <c r="U5264" s="115"/>
      <c r="V5264" s="116"/>
      <c r="W5264" s="116"/>
      <c r="AQ5264" s="88"/>
    </row>
    <row r="5265" spans="1:43" x14ac:dyDescent="0.2">
      <c r="A5265" s="75">
        <v>5263</v>
      </c>
      <c r="B5265" s="76">
        <v>8</v>
      </c>
      <c r="C5265" s="76">
        <v>8</v>
      </c>
      <c r="D5265" s="77">
        <v>8</v>
      </c>
      <c r="E5265" s="117">
        <v>17791</v>
      </c>
      <c r="F5265" s="78">
        <v>1681.085766744086</v>
      </c>
      <c r="G5265" s="80">
        <v>0</v>
      </c>
      <c r="H5265" s="80">
        <v>16109.914233255913</v>
      </c>
      <c r="I5265" s="80">
        <v>28</v>
      </c>
      <c r="J5265" s="80">
        <v>16081.914233255913</v>
      </c>
      <c r="K5265" s="80">
        <v>16959</v>
      </c>
      <c r="L5265" s="83">
        <v>0</v>
      </c>
      <c r="M5265" s="118">
        <v>110</v>
      </c>
      <c r="N5265" s="80">
        <v>0</v>
      </c>
      <c r="O5265" s="86">
        <v>44.12</v>
      </c>
      <c r="P5265" s="80">
        <v>0</v>
      </c>
      <c r="Q5265" s="119">
        <v>0</v>
      </c>
      <c r="R5265" s="120">
        <v>0</v>
      </c>
      <c r="T5265" s="114"/>
      <c r="U5265" s="115"/>
      <c r="V5265" s="116"/>
      <c r="W5265" s="116"/>
      <c r="AQ5265" s="88"/>
    </row>
    <row r="5266" spans="1:43" x14ac:dyDescent="0.2">
      <c r="A5266" s="75">
        <v>5264</v>
      </c>
      <c r="B5266" s="76">
        <v>8</v>
      </c>
      <c r="C5266" s="76">
        <v>8</v>
      </c>
      <c r="D5266" s="77">
        <v>9</v>
      </c>
      <c r="E5266" s="117">
        <v>18595</v>
      </c>
      <c r="F5266" s="78">
        <v>1678.602643204086</v>
      </c>
      <c r="G5266" s="80">
        <v>0</v>
      </c>
      <c r="H5266" s="80">
        <v>16916.397356795915</v>
      </c>
      <c r="I5266" s="80">
        <v>30</v>
      </c>
      <c r="J5266" s="80">
        <v>16886.397356795915</v>
      </c>
      <c r="K5266" s="80">
        <v>18298</v>
      </c>
      <c r="L5266" s="83">
        <v>0</v>
      </c>
      <c r="M5266" s="118">
        <v>110</v>
      </c>
      <c r="N5266" s="80">
        <v>0</v>
      </c>
      <c r="O5266" s="86">
        <v>44.66</v>
      </c>
      <c r="P5266" s="80">
        <v>0</v>
      </c>
      <c r="Q5266" s="119">
        <v>0</v>
      </c>
      <c r="R5266" s="120">
        <v>0</v>
      </c>
      <c r="T5266" s="114"/>
      <c r="U5266" s="115"/>
      <c r="V5266" s="116"/>
      <c r="W5266" s="116"/>
      <c r="AQ5266" s="88"/>
    </row>
    <row r="5267" spans="1:43" x14ac:dyDescent="0.2">
      <c r="A5267" s="75">
        <v>5265</v>
      </c>
      <c r="B5267" s="76">
        <v>8</v>
      </c>
      <c r="C5267" s="76">
        <v>8</v>
      </c>
      <c r="D5267" s="77">
        <v>10</v>
      </c>
      <c r="E5267" s="117">
        <v>19250</v>
      </c>
      <c r="F5267" s="78">
        <v>1668.3324391640858</v>
      </c>
      <c r="G5267" s="80">
        <v>0</v>
      </c>
      <c r="H5267" s="80">
        <v>17581.667560835915</v>
      </c>
      <c r="I5267" s="80">
        <v>31</v>
      </c>
      <c r="J5267" s="80">
        <v>17550.667560835915</v>
      </c>
      <c r="K5267" s="80">
        <v>18830</v>
      </c>
      <c r="L5267" s="83">
        <v>0</v>
      </c>
      <c r="M5267" s="118">
        <v>110</v>
      </c>
      <c r="N5267" s="80">
        <v>0</v>
      </c>
      <c r="O5267" s="86">
        <v>45.02</v>
      </c>
      <c r="P5267" s="80">
        <v>0</v>
      </c>
      <c r="Q5267" s="119">
        <v>0</v>
      </c>
      <c r="R5267" s="120">
        <v>0</v>
      </c>
      <c r="T5267" s="114"/>
      <c r="U5267" s="115"/>
      <c r="V5267" s="116"/>
      <c r="W5267" s="116"/>
      <c r="AQ5267" s="88"/>
    </row>
    <row r="5268" spans="1:43" x14ac:dyDescent="0.2">
      <c r="A5268" s="75">
        <v>5266</v>
      </c>
      <c r="B5268" s="76">
        <v>8</v>
      </c>
      <c r="C5268" s="76">
        <v>8</v>
      </c>
      <c r="D5268" s="77">
        <v>11</v>
      </c>
      <c r="E5268" s="117">
        <v>19919</v>
      </c>
      <c r="F5268" s="78">
        <v>1669.1038052040858</v>
      </c>
      <c r="G5268" s="80">
        <v>0</v>
      </c>
      <c r="H5268" s="80">
        <v>18249.896194795914</v>
      </c>
      <c r="I5268" s="80">
        <v>31</v>
      </c>
      <c r="J5268" s="80">
        <v>18218.896194795914</v>
      </c>
      <c r="K5268" s="80">
        <v>19304</v>
      </c>
      <c r="L5268" s="83">
        <v>0</v>
      </c>
      <c r="M5268" s="118">
        <v>110</v>
      </c>
      <c r="N5268" s="80">
        <v>0</v>
      </c>
      <c r="O5268" s="86">
        <v>45.13</v>
      </c>
      <c r="P5268" s="80">
        <v>0</v>
      </c>
      <c r="Q5268" s="119">
        <v>0</v>
      </c>
      <c r="R5268" s="120">
        <v>0</v>
      </c>
      <c r="T5268" s="114"/>
      <c r="U5268" s="115"/>
      <c r="V5268" s="116"/>
      <c r="W5268" s="116"/>
      <c r="AQ5268" s="88"/>
    </row>
    <row r="5269" spans="1:43" x14ac:dyDescent="0.2">
      <c r="A5269" s="75">
        <v>5267</v>
      </c>
      <c r="B5269" s="76">
        <v>8</v>
      </c>
      <c r="C5269" s="76">
        <v>8</v>
      </c>
      <c r="D5269" s="77">
        <v>12</v>
      </c>
      <c r="E5269" s="117">
        <v>20339</v>
      </c>
      <c r="F5269" s="78">
        <v>1667.875551024086</v>
      </c>
      <c r="G5269" s="80">
        <v>0</v>
      </c>
      <c r="H5269" s="80">
        <v>18671.124448975916</v>
      </c>
      <c r="I5269" s="80">
        <v>31</v>
      </c>
      <c r="J5269" s="80">
        <v>18640.124448975916</v>
      </c>
      <c r="K5269" s="80">
        <v>19559</v>
      </c>
      <c r="L5269" s="83">
        <v>0</v>
      </c>
      <c r="M5269" s="118">
        <v>110</v>
      </c>
      <c r="N5269" s="80">
        <v>0</v>
      </c>
      <c r="O5269" s="86">
        <v>46.58</v>
      </c>
      <c r="P5269" s="80">
        <v>0</v>
      </c>
      <c r="Q5269" s="119">
        <v>0</v>
      </c>
      <c r="R5269" s="120">
        <v>0</v>
      </c>
      <c r="T5269" s="114"/>
      <c r="U5269" s="115"/>
      <c r="V5269" s="116"/>
      <c r="W5269" s="116"/>
      <c r="AQ5269" s="88"/>
    </row>
    <row r="5270" spans="1:43" x14ac:dyDescent="0.2">
      <c r="A5270" s="75">
        <v>5268</v>
      </c>
      <c r="B5270" s="76">
        <v>8</v>
      </c>
      <c r="C5270" s="76">
        <v>8</v>
      </c>
      <c r="D5270" s="77">
        <v>13</v>
      </c>
      <c r="E5270" s="117">
        <v>20391</v>
      </c>
      <c r="F5270" s="78">
        <v>1662.2115127040859</v>
      </c>
      <c r="G5270" s="80">
        <v>0</v>
      </c>
      <c r="H5270" s="80">
        <v>18728.788487295915</v>
      </c>
      <c r="I5270" s="80">
        <v>31</v>
      </c>
      <c r="J5270" s="80">
        <v>18697.788487295915</v>
      </c>
      <c r="K5270" s="80">
        <v>19596</v>
      </c>
      <c r="L5270" s="83">
        <v>0</v>
      </c>
      <c r="M5270" s="118">
        <v>110</v>
      </c>
      <c r="N5270" s="80">
        <v>0</v>
      </c>
      <c r="O5270" s="86">
        <v>45.87</v>
      </c>
      <c r="P5270" s="80">
        <v>0</v>
      </c>
      <c r="Q5270" s="119">
        <v>0</v>
      </c>
      <c r="R5270" s="120">
        <v>0</v>
      </c>
      <c r="T5270" s="114"/>
      <c r="U5270" s="115"/>
      <c r="V5270" s="116"/>
      <c r="W5270" s="116"/>
      <c r="AQ5270" s="88"/>
    </row>
    <row r="5271" spans="1:43" x14ac:dyDescent="0.2">
      <c r="A5271" s="75">
        <v>5269</v>
      </c>
      <c r="B5271" s="76">
        <v>8</v>
      </c>
      <c r="C5271" s="76">
        <v>8</v>
      </c>
      <c r="D5271" s="77">
        <v>14</v>
      </c>
      <c r="E5271" s="117">
        <v>20431</v>
      </c>
      <c r="F5271" s="78">
        <v>1660.6037494840859</v>
      </c>
      <c r="G5271" s="80">
        <v>0</v>
      </c>
      <c r="H5271" s="80">
        <v>18770.396250515914</v>
      </c>
      <c r="I5271" s="80">
        <v>32</v>
      </c>
      <c r="J5271" s="80">
        <v>18738.396250515914</v>
      </c>
      <c r="K5271" s="80">
        <v>19611</v>
      </c>
      <c r="L5271" s="83">
        <v>0</v>
      </c>
      <c r="M5271" s="118">
        <v>110</v>
      </c>
      <c r="N5271" s="80">
        <v>0</v>
      </c>
      <c r="O5271" s="86">
        <v>41.06</v>
      </c>
      <c r="P5271" s="80">
        <v>0</v>
      </c>
      <c r="Q5271" s="119">
        <v>0</v>
      </c>
      <c r="R5271" s="120">
        <v>0</v>
      </c>
      <c r="T5271" s="114"/>
      <c r="U5271" s="115"/>
      <c r="V5271" s="116"/>
      <c r="W5271" s="116"/>
      <c r="AQ5271" s="88"/>
    </row>
    <row r="5272" spans="1:43" x14ac:dyDescent="0.2">
      <c r="A5272" s="75">
        <v>5270</v>
      </c>
      <c r="B5272" s="76">
        <v>8</v>
      </c>
      <c r="C5272" s="76">
        <v>8</v>
      </c>
      <c r="D5272" s="77">
        <v>15</v>
      </c>
      <c r="E5272" s="117">
        <v>20532</v>
      </c>
      <c r="F5272" s="78">
        <v>1662.115548984086</v>
      </c>
      <c r="G5272" s="80">
        <v>0</v>
      </c>
      <c r="H5272" s="80">
        <v>18869.884451015914</v>
      </c>
      <c r="I5272" s="80">
        <v>32</v>
      </c>
      <c r="J5272" s="80">
        <v>18837.884451015914</v>
      </c>
      <c r="K5272" s="80">
        <v>19672</v>
      </c>
      <c r="L5272" s="83">
        <v>0</v>
      </c>
      <c r="M5272" s="118">
        <v>110</v>
      </c>
      <c r="N5272" s="80">
        <v>0</v>
      </c>
      <c r="O5272" s="86">
        <v>41.06</v>
      </c>
      <c r="P5272" s="80">
        <v>0</v>
      </c>
      <c r="Q5272" s="119">
        <v>0</v>
      </c>
      <c r="R5272" s="120">
        <v>0</v>
      </c>
      <c r="T5272" s="114"/>
      <c r="U5272" s="115"/>
      <c r="V5272" s="116"/>
      <c r="W5272" s="116"/>
      <c r="AQ5272" s="88"/>
    </row>
    <row r="5273" spans="1:43" x14ac:dyDescent="0.2">
      <c r="A5273" s="75">
        <v>5271</v>
      </c>
      <c r="B5273" s="76">
        <v>8</v>
      </c>
      <c r="C5273" s="76">
        <v>8</v>
      </c>
      <c r="D5273" s="77">
        <v>16</v>
      </c>
      <c r="E5273" s="117">
        <v>20731</v>
      </c>
      <c r="F5273" s="78">
        <v>1657.0094043840859</v>
      </c>
      <c r="G5273" s="80">
        <v>0</v>
      </c>
      <c r="H5273" s="80">
        <v>19073.990595615913</v>
      </c>
      <c r="I5273" s="80">
        <v>32</v>
      </c>
      <c r="J5273" s="80">
        <v>19041.990595615913</v>
      </c>
      <c r="K5273" s="80">
        <v>19781</v>
      </c>
      <c r="L5273" s="83">
        <v>0</v>
      </c>
      <c r="M5273" s="118">
        <v>110</v>
      </c>
      <c r="N5273" s="80">
        <v>0</v>
      </c>
      <c r="O5273" s="86">
        <v>41.06</v>
      </c>
      <c r="P5273" s="80">
        <v>0</v>
      </c>
      <c r="Q5273" s="119">
        <v>0</v>
      </c>
      <c r="R5273" s="120">
        <v>0</v>
      </c>
      <c r="T5273" s="114"/>
      <c r="U5273" s="115"/>
      <c r="V5273" s="116"/>
      <c r="W5273" s="116"/>
      <c r="AQ5273" s="88"/>
    </row>
    <row r="5274" spans="1:43" x14ac:dyDescent="0.2">
      <c r="A5274" s="75">
        <v>5272</v>
      </c>
      <c r="B5274" s="76">
        <v>8</v>
      </c>
      <c r="C5274" s="76">
        <v>8</v>
      </c>
      <c r="D5274" s="77">
        <v>17</v>
      </c>
      <c r="E5274" s="117">
        <v>20493</v>
      </c>
      <c r="F5274" s="78">
        <v>1660.065481644086</v>
      </c>
      <c r="G5274" s="80">
        <v>0</v>
      </c>
      <c r="H5274" s="80">
        <v>18832.934518355913</v>
      </c>
      <c r="I5274" s="80">
        <v>33</v>
      </c>
      <c r="J5274" s="80">
        <v>18799.934518355913</v>
      </c>
      <c r="K5274" s="80">
        <v>19658</v>
      </c>
      <c r="L5274" s="83">
        <v>0</v>
      </c>
      <c r="M5274" s="118">
        <v>110</v>
      </c>
      <c r="N5274" s="80">
        <v>0</v>
      </c>
      <c r="O5274" s="86">
        <v>41.06</v>
      </c>
      <c r="P5274" s="80">
        <v>0</v>
      </c>
      <c r="Q5274" s="119">
        <v>0</v>
      </c>
      <c r="R5274" s="120">
        <v>0</v>
      </c>
      <c r="T5274" s="114"/>
      <c r="U5274" s="115"/>
      <c r="V5274" s="116"/>
      <c r="W5274" s="116"/>
      <c r="AQ5274" s="88"/>
    </row>
    <row r="5275" spans="1:43" x14ac:dyDescent="0.2">
      <c r="A5275" s="75">
        <v>5273</v>
      </c>
      <c r="B5275" s="76">
        <v>8</v>
      </c>
      <c r="C5275" s="76">
        <v>8</v>
      </c>
      <c r="D5275" s="77">
        <v>18</v>
      </c>
      <c r="E5275" s="117">
        <v>20862</v>
      </c>
      <c r="F5275" s="78">
        <v>1663.222077764086</v>
      </c>
      <c r="G5275" s="80">
        <v>0</v>
      </c>
      <c r="H5275" s="80">
        <v>19198.777922235913</v>
      </c>
      <c r="I5275" s="80">
        <v>33</v>
      </c>
      <c r="J5275" s="80">
        <v>19165.777922235913</v>
      </c>
      <c r="K5275" s="80">
        <v>19855</v>
      </c>
      <c r="L5275" s="83">
        <v>0</v>
      </c>
      <c r="M5275" s="118">
        <v>110</v>
      </c>
      <c r="N5275" s="80">
        <v>0</v>
      </c>
      <c r="O5275" s="86">
        <v>41.06</v>
      </c>
      <c r="P5275" s="80">
        <v>0</v>
      </c>
      <c r="Q5275" s="119">
        <v>0</v>
      </c>
      <c r="R5275" s="120">
        <v>0</v>
      </c>
      <c r="T5275" s="114"/>
      <c r="U5275" s="115"/>
      <c r="V5275" s="116"/>
      <c r="W5275" s="116"/>
      <c r="AQ5275" s="88"/>
    </row>
    <row r="5276" spans="1:43" x14ac:dyDescent="0.2">
      <c r="A5276" s="75">
        <v>5274</v>
      </c>
      <c r="B5276" s="76">
        <v>8</v>
      </c>
      <c r="C5276" s="76">
        <v>8</v>
      </c>
      <c r="D5276" s="77">
        <v>19</v>
      </c>
      <c r="E5276" s="117">
        <v>20526</v>
      </c>
      <c r="F5276" s="78">
        <v>1664.4122890840858</v>
      </c>
      <c r="G5276" s="80">
        <v>0</v>
      </c>
      <c r="H5276" s="80">
        <v>18861.587710915916</v>
      </c>
      <c r="I5276" s="80">
        <v>32</v>
      </c>
      <c r="J5276" s="80">
        <v>18829.587710915916</v>
      </c>
      <c r="K5276" s="80">
        <v>19669</v>
      </c>
      <c r="L5276" s="83">
        <v>0</v>
      </c>
      <c r="M5276" s="118">
        <v>110</v>
      </c>
      <c r="N5276" s="80">
        <v>0</v>
      </c>
      <c r="O5276" s="86">
        <v>41.06</v>
      </c>
      <c r="P5276" s="80">
        <v>0</v>
      </c>
      <c r="Q5276" s="119">
        <v>0</v>
      </c>
      <c r="R5276" s="120">
        <v>0</v>
      </c>
      <c r="T5276" s="114"/>
      <c r="U5276" s="115"/>
      <c r="V5276" s="116"/>
      <c r="W5276" s="116"/>
      <c r="AQ5276" s="88"/>
    </row>
    <row r="5277" spans="1:43" x14ac:dyDescent="0.2">
      <c r="A5277" s="75">
        <v>5275</v>
      </c>
      <c r="B5277" s="76">
        <v>8</v>
      </c>
      <c r="C5277" s="76">
        <v>8</v>
      </c>
      <c r="D5277" s="77">
        <v>20</v>
      </c>
      <c r="E5277" s="117">
        <v>20124</v>
      </c>
      <c r="F5277" s="78">
        <v>1664.2767273440859</v>
      </c>
      <c r="G5277" s="80">
        <v>0</v>
      </c>
      <c r="H5277" s="80">
        <v>18459.723272655916</v>
      </c>
      <c r="I5277" s="80">
        <v>30</v>
      </c>
      <c r="J5277" s="80">
        <v>18429.723272655916</v>
      </c>
      <c r="K5277" s="80">
        <v>19435</v>
      </c>
      <c r="L5277" s="83">
        <v>0</v>
      </c>
      <c r="M5277" s="118">
        <v>110</v>
      </c>
      <c r="N5277" s="80">
        <v>0</v>
      </c>
      <c r="O5277" s="86">
        <v>41.06</v>
      </c>
      <c r="P5277" s="80">
        <v>0</v>
      </c>
      <c r="Q5277" s="119">
        <v>0</v>
      </c>
      <c r="R5277" s="120">
        <v>0</v>
      </c>
      <c r="T5277" s="114"/>
      <c r="U5277" s="115"/>
      <c r="V5277" s="116"/>
      <c r="W5277" s="116"/>
      <c r="AQ5277" s="88"/>
    </row>
    <row r="5278" spans="1:43" x14ac:dyDescent="0.2">
      <c r="A5278" s="75">
        <v>5276</v>
      </c>
      <c r="B5278" s="76">
        <v>8</v>
      </c>
      <c r="C5278" s="76">
        <v>8</v>
      </c>
      <c r="D5278" s="77">
        <v>21</v>
      </c>
      <c r="E5278" s="117">
        <v>19740</v>
      </c>
      <c r="F5278" s="78">
        <v>1665.070639144086</v>
      </c>
      <c r="G5278" s="80">
        <v>0</v>
      </c>
      <c r="H5278" s="80">
        <v>18074.929360855913</v>
      </c>
      <c r="I5278" s="80">
        <v>28</v>
      </c>
      <c r="J5278" s="80">
        <v>18046.929360855913</v>
      </c>
      <c r="K5278" s="80">
        <v>19167</v>
      </c>
      <c r="L5278" s="83">
        <v>0</v>
      </c>
      <c r="M5278" s="118">
        <v>110</v>
      </c>
      <c r="N5278" s="80">
        <v>0</v>
      </c>
      <c r="O5278" s="86">
        <v>41.06</v>
      </c>
      <c r="P5278" s="80">
        <v>0</v>
      </c>
      <c r="Q5278" s="119">
        <v>0</v>
      </c>
      <c r="R5278" s="120">
        <v>0</v>
      </c>
      <c r="T5278" s="114"/>
      <c r="U5278" s="115"/>
      <c r="V5278" s="116"/>
      <c r="W5278" s="116"/>
      <c r="AQ5278" s="88"/>
    </row>
    <row r="5279" spans="1:43" x14ac:dyDescent="0.2">
      <c r="A5279" s="75">
        <v>5277</v>
      </c>
      <c r="B5279" s="76">
        <v>8</v>
      </c>
      <c r="C5279" s="76">
        <v>8</v>
      </c>
      <c r="D5279" s="77">
        <v>22</v>
      </c>
      <c r="E5279" s="117">
        <v>19237</v>
      </c>
      <c r="F5279" s="78">
        <v>1662.6074339240859</v>
      </c>
      <c r="G5279" s="80">
        <v>0</v>
      </c>
      <c r="H5279" s="80">
        <v>17574.392566075912</v>
      </c>
      <c r="I5279" s="80">
        <v>26</v>
      </c>
      <c r="J5279" s="80">
        <v>17548.392566075912</v>
      </c>
      <c r="K5279" s="80">
        <v>18829</v>
      </c>
      <c r="L5279" s="83">
        <v>0</v>
      </c>
      <c r="M5279" s="118">
        <v>110</v>
      </c>
      <c r="N5279" s="80">
        <v>0</v>
      </c>
      <c r="O5279" s="86">
        <v>41.06</v>
      </c>
      <c r="P5279" s="80">
        <v>0</v>
      </c>
      <c r="Q5279" s="119">
        <v>0</v>
      </c>
      <c r="R5279" s="120">
        <v>0</v>
      </c>
      <c r="T5279" s="114"/>
      <c r="U5279" s="115"/>
      <c r="V5279" s="116"/>
      <c r="W5279" s="116"/>
      <c r="AQ5279" s="88"/>
    </row>
    <row r="5280" spans="1:43" x14ac:dyDescent="0.2">
      <c r="A5280" s="75">
        <v>5278</v>
      </c>
      <c r="B5280" s="76">
        <v>8</v>
      </c>
      <c r="C5280" s="76">
        <v>8</v>
      </c>
      <c r="D5280" s="77">
        <v>23</v>
      </c>
      <c r="E5280" s="117">
        <v>17563</v>
      </c>
      <c r="F5280" s="78">
        <v>1666.0486411640859</v>
      </c>
      <c r="G5280" s="80">
        <v>0</v>
      </c>
      <c r="H5280" s="80">
        <v>15896.951358835915</v>
      </c>
      <c r="I5280" s="80">
        <v>25</v>
      </c>
      <c r="J5280" s="80">
        <v>15871.951358835915</v>
      </c>
      <c r="K5280" s="80">
        <v>16663</v>
      </c>
      <c r="L5280" s="83">
        <v>0</v>
      </c>
      <c r="M5280" s="118">
        <v>110</v>
      </c>
      <c r="N5280" s="80">
        <v>0</v>
      </c>
      <c r="O5280" s="86">
        <v>42.83</v>
      </c>
      <c r="P5280" s="80">
        <v>0</v>
      </c>
      <c r="Q5280" s="119">
        <v>0</v>
      </c>
      <c r="R5280" s="120">
        <v>0</v>
      </c>
      <c r="T5280" s="114"/>
      <c r="U5280" s="115"/>
      <c r="V5280" s="116"/>
      <c r="W5280" s="116"/>
      <c r="AQ5280" s="88"/>
    </row>
    <row r="5281" spans="1:43" x14ac:dyDescent="0.2">
      <c r="A5281" s="75">
        <v>5279</v>
      </c>
      <c r="B5281" s="76">
        <v>8</v>
      </c>
      <c r="C5281" s="76">
        <v>8</v>
      </c>
      <c r="D5281" s="77">
        <v>23</v>
      </c>
      <c r="E5281" s="117">
        <v>16980</v>
      </c>
      <c r="F5281" s="78">
        <v>1670.402907184086</v>
      </c>
      <c r="G5281" s="80">
        <v>0</v>
      </c>
      <c r="H5281" s="80">
        <v>15309.597092815915</v>
      </c>
      <c r="I5281" s="80">
        <v>23</v>
      </c>
      <c r="J5281" s="80">
        <v>15286.597092815915</v>
      </c>
      <c r="K5281" s="80">
        <v>16135</v>
      </c>
      <c r="L5281" s="83">
        <v>0</v>
      </c>
      <c r="M5281" s="118">
        <v>110</v>
      </c>
      <c r="N5281" s="80">
        <v>0</v>
      </c>
      <c r="O5281" s="86">
        <v>41.06</v>
      </c>
      <c r="P5281" s="80">
        <v>0</v>
      </c>
      <c r="Q5281" s="119">
        <v>0</v>
      </c>
      <c r="R5281" s="120">
        <v>0</v>
      </c>
      <c r="T5281" s="114"/>
      <c r="U5281" s="115"/>
      <c r="V5281" s="116"/>
      <c r="W5281" s="116"/>
      <c r="AQ5281" s="88"/>
    </row>
    <row r="5282" spans="1:43" x14ac:dyDescent="0.2">
      <c r="A5282" s="75">
        <v>5280</v>
      </c>
      <c r="B5282" s="76">
        <v>8</v>
      </c>
      <c r="C5282" s="76">
        <v>9</v>
      </c>
      <c r="D5282" s="77">
        <v>1</v>
      </c>
      <c r="E5282" s="117">
        <v>16417</v>
      </c>
      <c r="F5282" s="78">
        <v>1669.8956148040859</v>
      </c>
      <c r="G5282" s="80">
        <v>0</v>
      </c>
      <c r="H5282" s="80">
        <v>14747.104385195915</v>
      </c>
      <c r="I5282" s="80">
        <v>21</v>
      </c>
      <c r="J5282" s="80">
        <v>14726.104385195915</v>
      </c>
      <c r="K5282" s="80">
        <v>15749</v>
      </c>
      <c r="L5282" s="83">
        <v>0</v>
      </c>
      <c r="M5282" s="118">
        <v>110</v>
      </c>
      <c r="N5282" s="80">
        <v>0</v>
      </c>
      <c r="O5282" s="86">
        <v>41.06</v>
      </c>
      <c r="P5282" s="80">
        <v>0</v>
      </c>
      <c r="Q5282" s="119">
        <v>0</v>
      </c>
      <c r="R5282" s="120">
        <v>0</v>
      </c>
      <c r="T5282" s="114"/>
      <c r="U5282" s="115"/>
      <c r="V5282" s="116"/>
      <c r="W5282" s="116"/>
      <c r="AQ5282" s="88"/>
    </row>
    <row r="5283" spans="1:43" x14ac:dyDescent="0.2">
      <c r="A5283" s="75">
        <v>5281</v>
      </c>
      <c r="B5283" s="76">
        <v>8</v>
      </c>
      <c r="C5283" s="76">
        <v>9</v>
      </c>
      <c r="D5283" s="77">
        <v>2</v>
      </c>
      <c r="E5283" s="117">
        <v>15905</v>
      </c>
      <c r="F5283" s="78">
        <v>1674.290083584086</v>
      </c>
      <c r="G5283" s="80">
        <v>0</v>
      </c>
      <c r="H5283" s="80">
        <v>14230.709916415914</v>
      </c>
      <c r="I5283" s="80">
        <v>20</v>
      </c>
      <c r="J5283" s="80">
        <v>14210.709916415914</v>
      </c>
      <c r="K5283" s="80">
        <v>15337</v>
      </c>
      <c r="L5283" s="83">
        <v>0</v>
      </c>
      <c r="M5283" s="118">
        <v>110</v>
      </c>
      <c r="N5283" s="80">
        <v>0</v>
      </c>
      <c r="O5283" s="86">
        <v>39.47</v>
      </c>
      <c r="P5283" s="80">
        <v>0</v>
      </c>
      <c r="Q5283" s="119">
        <v>0</v>
      </c>
      <c r="R5283" s="120">
        <v>0</v>
      </c>
      <c r="T5283" s="114"/>
      <c r="U5283" s="115"/>
      <c r="V5283" s="116"/>
      <c r="W5283" s="116"/>
      <c r="AQ5283" s="88"/>
    </row>
    <row r="5284" spans="1:43" x14ac:dyDescent="0.2">
      <c r="A5284" s="75">
        <v>5282</v>
      </c>
      <c r="B5284" s="76">
        <v>8</v>
      </c>
      <c r="C5284" s="76">
        <v>9</v>
      </c>
      <c r="D5284" s="77">
        <v>3</v>
      </c>
      <c r="E5284" s="117">
        <v>15458</v>
      </c>
      <c r="F5284" s="78">
        <v>1677.542508704086</v>
      </c>
      <c r="G5284" s="80">
        <v>0</v>
      </c>
      <c r="H5284" s="80">
        <v>13780.457491295914</v>
      </c>
      <c r="I5284" s="80">
        <v>19</v>
      </c>
      <c r="J5284" s="80">
        <v>13761.457491295914</v>
      </c>
      <c r="K5284" s="80">
        <v>15009</v>
      </c>
      <c r="L5284" s="83">
        <v>0</v>
      </c>
      <c r="M5284" s="118">
        <v>110</v>
      </c>
      <c r="N5284" s="80">
        <v>0</v>
      </c>
      <c r="O5284" s="86">
        <v>37.01</v>
      </c>
      <c r="P5284" s="80">
        <v>0</v>
      </c>
      <c r="Q5284" s="119">
        <v>0</v>
      </c>
      <c r="R5284" s="120">
        <v>0</v>
      </c>
      <c r="T5284" s="114"/>
      <c r="U5284" s="115"/>
      <c r="V5284" s="116"/>
      <c r="W5284" s="116"/>
      <c r="AQ5284" s="88"/>
    </row>
    <row r="5285" spans="1:43" x14ac:dyDescent="0.2">
      <c r="A5285" s="75">
        <v>5283</v>
      </c>
      <c r="B5285" s="76">
        <v>8</v>
      </c>
      <c r="C5285" s="76">
        <v>9</v>
      </c>
      <c r="D5285" s="77">
        <v>4</v>
      </c>
      <c r="E5285" s="117">
        <v>15195</v>
      </c>
      <c r="F5285" s="78">
        <v>1672.4559017440858</v>
      </c>
      <c r="G5285" s="80">
        <v>0</v>
      </c>
      <c r="H5285" s="80">
        <v>13522.544098255914</v>
      </c>
      <c r="I5285" s="80">
        <v>19</v>
      </c>
      <c r="J5285" s="80">
        <v>13503.544098255914</v>
      </c>
      <c r="K5285" s="80">
        <v>14775</v>
      </c>
      <c r="L5285" s="83">
        <v>0</v>
      </c>
      <c r="M5285" s="118">
        <v>110</v>
      </c>
      <c r="N5285" s="80">
        <v>0</v>
      </c>
      <c r="O5285" s="86">
        <v>36.229999999999997</v>
      </c>
      <c r="P5285" s="80">
        <v>0</v>
      </c>
      <c r="Q5285" s="119">
        <v>0</v>
      </c>
      <c r="R5285" s="120">
        <v>0</v>
      </c>
      <c r="T5285" s="114"/>
      <c r="U5285" s="115"/>
      <c r="V5285" s="116"/>
      <c r="W5285" s="116"/>
      <c r="AQ5285" s="88"/>
    </row>
    <row r="5286" spans="1:43" x14ac:dyDescent="0.2">
      <c r="A5286" s="75">
        <v>5284</v>
      </c>
      <c r="B5286" s="76">
        <v>8</v>
      </c>
      <c r="C5286" s="76">
        <v>9</v>
      </c>
      <c r="D5286" s="77">
        <v>5</v>
      </c>
      <c r="E5286" s="117">
        <v>15179</v>
      </c>
      <c r="F5286" s="78">
        <v>1674.381990604086</v>
      </c>
      <c r="G5286" s="80">
        <v>0</v>
      </c>
      <c r="H5286" s="80">
        <v>13504.618009395914</v>
      </c>
      <c r="I5286" s="80">
        <v>19</v>
      </c>
      <c r="J5286" s="80">
        <v>13485.618009395914</v>
      </c>
      <c r="K5286" s="80">
        <v>14760</v>
      </c>
      <c r="L5286" s="83">
        <v>0</v>
      </c>
      <c r="M5286" s="118">
        <v>110</v>
      </c>
      <c r="N5286" s="80">
        <v>0</v>
      </c>
      <c r="O5286" s="86">
        <v>36.49</v>
      </c>
      <c r="P5286" s="80">
        <v>0</v>
      </c>
      <c r="Q5286" s="119">
        <v>0</v>
      </c>
      <c r="R5286" s="120">
        <v>0</v>
      </c>
      <c r="T5286" s="114"/>
      <c r="U5286" s="115"/>
      <c r="V5286" s="116"/>
      <c r="W5286" s="116"/>
      <c r="AQ5286" s="88"/>
    </row>
    <row r="5287" spans="1:43" x14ac:dyDescent="0.2">
      <c r="A5287" s="75">
        <v>5285</v>
      </c>
      <c r="B5287" s="76">
        <v>8</v>
      </c>
      <c r="C5287" s="76">
        <v>9</v>
      </c>
      <c r="D5287" s="77">
        <v>6</v>
      </c>
      <c r="E5287" s="117">
        <v>15103</v>
      </c>
      <c r="F5287" s="78">
        <v>1670.0928797840859</v>
      </c>
      <c r="G5287" s="80">
        <v>0</v>
      </c>
      <c r="H5287" s="80">
        <v>13432.907120215914</v>
      </c>
      <c r="I5287" s="80">
        <v>19</v>
      </c>
      <c r="J5287" s="80">
        <v>13413.907120215914</v>
      </c>
      <c r="K5287" s="80">
        <v>14704</v>
      </c>
      <c r="L5287" s="83">
        <v>0</v>
      </c>
      <c r="M5287" s="118">
        <v>110</v>
      </c>
      <c r="N5287" s="80">
        <v>0</v>
      </c>
      <c r="O5287" s="86">
        <v>38.07</v>
      </c>
      <c r="P5287" s="80">
        <v>0</v>
      </c>
      <c r="Q5287" s="119">
        <v>0</v>
      </c>
      <c r="R5287" s="120">
        <v>0</v>
      </c>
      <c r="T5287" s="114"/>
      <c r="U5287" s="115"/>
      <c r="V5287" s="116"/>
      <c r="W5287" s="116"/>
      <c r="AQ5287" s="88"/>
    </row>
    <row r="5288" spans="1:43" x14ac:dyDescent="0.2">
      <c r="A5288" s="75">
        <v>5286</v>
      </c>
      <c r="B5288" s="76">
        <v>8</v>
      </c>
      <c r="C5288" s="76">
        <v>9</v>
      </c>
      <c r="D5288" s="77">
        <v>7</v>
      </c>
      <c r="E5288" s="117">
        <v>15374</v>
      </c>
      <c r="F5288" s="78">
        <v>1671.698224684086</v>
      </c>
      <c r="G5288" s="80">
        <v>0</v>
      </c>
      <c r="H5288" s="80">
        <v>13702.301775315915</v>
      </c>
      <c r="I5288" s="80">
        <v>21</v>
      </c>
      <c r="J5288" s="80">
        <v>13681.301775315915</v>
      </c>
      <c r="K5288" s="80">
        <v>14928</v>
      </c>
      <c r="L5288" s="83">
        <v>0</v>
      </c>
      <c r="M5288" s="118">
        <v>110</v>
      </c>
      <c r="N5288" s="80">
        <v>0</v>
      </c>
      <c r="O5288" s="86">
        <v>41.06</v>
      </c>
      <c r="P5288" s="80">
        <v>0</v>
      </c>
      <c r="Q5288" s="119">
        <v>0</v>
      </c>
      <c r="R5288" s="120">
        <v>0</v>
      </c>
      <c r="T5288" s="114"/>
      <c r="U5288" s="115"/>
      <c r="V5288" s="116"/>
      <c r="W5288" s="116"/>
      <c r="AQ5288" s="88"/>
    </row>
    <row r="5289" spans="1:43" x14ac:dyDescent="0.2">
      <c r="A5289" s="75">
        <v>5287</v>
      </c>
      <c r="B5289" s="76">
        <v>8</v>
      </c>
      <c r="C5289" s="76">
        <v>9</v>
      </c>
      <c r="D5289" s="77">
        <v>8</v>
      </c>
      <c r="E5289" s="117">
        <v>16018</v>
      </c>
      <c r="F5289" s="78">
        <v>1669.8206848440859</v>
      </c>
      <c r="G5289" s="80">
        <v>0</v>
      </c>
      <c r="H5289" s="80">
        <v>14348.179315155914</v>
      </c>
      <c r="I5289" s="80">
        <v>24</v>
      </c>
      <c r="J5289" s="80">
        <v>14324.179315155914</v>
      </c>
      <c r="K5289" s="80">
        <v>15421</v>
      </c>
      <c r="L5289" s="83">
        <v>0</v>
      </c>
      <c r="M5289" s="118">
        <v>110</v>
      </c>
      <c r="N5289" s="80">
        <v>0</v>
      </c>
      <c r="O5289" s="86">
        <v>41.56</v>
      </c>
      <c r="P5289" s="80">
        <v>0</v>
      </c>
      <c r="Q5289" s="119">
        <v>0</v>
      </c>
      <c r="R5289" s="120">
        <v>0</v>
      </c>
      <c r="T5289" s="114"/>
      <c r="U5289" s="115"/>
      <c r="V5289" s="116"/>
      <c r="W5289" s="116"/>
      <c r="AQ5289" s="88"/>
    </row>
    <row r="5290" spans="1:43" x14ac:dyDescent="0.2">
      <c r="A5290" s="75">
        <v>5288</v>
      </c>
      <c r="B5290" s="76">
        <v>8</v>
      </c>
      <c r="C5290" s="76">
        <v>9</v>
      </c>
      <c r="D5290" s="77">
        <v>9</v>
      </c>
      <c r="E5290" s="117">
        <v>17520</v>
      </c>
      <c r="F5290" s="78">
        <v>1671.7727579240859</v>
      </c>
      <c r="G5290" s="80">
        <v>0</v>
      </c>
      <c r="H5290" s="80">
        <v>15848.227242075915</v>
      </c>
      <c r="I5290" s="80">
        <v>26</v>
      </c>
      <c r="J5290" s="80">
        <v>15822.227242075915</v>
      </c>
      <c r="K5290" s="80">
        <v>16584</v>
      </c>
      <c r="L5290" s="83">
        <v>0</v>
      </c>
      <c r="M5290" s="118">
        <v>110</v>
      </c>
      <c r="N5290" s="80">
        <v>0</v>
      </c>
      <c r="O5290" s="86">
        <v>42.51</v>
      </c>
      <c r="P5290" s="80">
        <v>0</v>
      </c>
      <c r="Q5290" s="119">
        <v>0</v>
      </c>
      <c r="R5290" s="120">
        <v>0</v>
      </c>
      <c r="T5290" s="114"/>
      <c r="U5290" s="115"/>
      <c r="V5290" s="116"/>
      <c r="W5290" s="116"/>
      <c r="AQ5290" s="88"/>
    </row>
    <row r="5291" spans="1:43" x14ac:dyDescent="0.2">
      <c r="A5291" s="75">
        <v>5289</v>
      </c>
      <c r="B5291" s="76">
        <v>8</v>
      </c>
      <c r="C5291" s="76">
        <v>9</v>
      </c>
      <c r="D5291" s="77">
        <v>10</v>
      </c>
      <c r="E5291" s="117">
        <v>18691</v>
      </c>
      <c r="F5291" s="78">
        <v>1669.8130417240859</v>
      </c>
      <c r="G5291" s="80">
        <v>0</v>
      </c>
      <c r="H5291" s="80">
        <v>17021.186958275914</v>
      </c>
      <c r="I5291" s="80">
        <v>28</v>
      </c>
      <c r="J5291" s="80">
        <v>16993.186958275914</v>
      </c>
      <c r="K5291" s="80">
        <v>18421</v>
      </c>
      <c r="L5291" s="83">
        <v>0</v>
      </c>
      <c r="M5291" s="118">
        <v>110</v>
      </c>
      <c r="N5291" s="80">
        <v>0</v>
      </c>
      <c r="O5291" s="86">
        <v>42.4</v>
      </c>
      <c r="P5291" s="80">
        <v>0</v>
      </c>
      <c r="Q5291" s="119">
        <v>0</v>
      </c>
      <c r="R5291" s="120">
        <v>0</v>
      </c>
      <c r="T5291" s="114"/>
      <c r="U5291" s="115"/>
      <c r="V5291" s="116"/>
      <c r="W5291" s="116"/>
      <c r="AQ5291" s="88"/>
    </row>
    <row r="5292" spans="1:43" x14ac:dyDescent="0.2">
      <c r="A5292" s="75">
        <v>5290</v>
      </c>
      <c r="B5292" s="76">
        <v>8</v>
      </c>
      <c r="C5292" s="76">
        <v>9</v>
      </c>
      <c r="D5292" s="77">
        <v>11</v>
      </c>
      <c r="E5292" s="117">
        <v>19500</v>
      </c>
      <c r="F5292" s="78">
        <v>1671.5675712640859</v>
      </c>
      <c r="G5292" s="80">
        <v>0</v>
      </c>
      <c r="H5292" s="80">
        <v>17828.432428735912</v>
      </c>
      <c r="I5292" s="80">
        <v>28</v>
      </c>
      <c r="J5292" s="80">
        <v>17800.432428735912</v>
      </c>
      <c r="K5292" s="80">
        <v>19005</v>
      </c>
      <c r="L5292" s="83">
        <v>0</v>
      </c>
      <c r="M5292" s="118">
        <v>110</v>
      </c>
      <c r="N5292" s="80">
        <v>0</v>
      </c>
      <c r="O5292" s="86">
        <v>41.94</v>
      </c>
      <c r="P5292" s="80">
        <v>0</v>
      </c>
      <c r="Q5292" s="119">
        <v>0</v>
      </c>
      <c r="R5292" s="120">
        <v>0</v>
      </c>
      <c r="T5292" s="114"/>
      <c r="U5292" s="115"/>
      <c r="V5292" s="116"/>
      <c r="W5292" s="116"/>
      <c r="AQ5292" s="88"/>
    </row>
    <row r="5293" spans="1:43" x14ac:dyDescent="0.2">
      <c r="A5293" s="75">
        <v>5291</v>
      </c>
      <c r="B5293" s="76">
        <v>8</v>
      </c>
      <c r="C5293" s="76">
        <v>9</v>
      </c>
      <c r="D5293" s="77">
        <v>12</v>
      </c>
      <c r="E5293" s="117">
        <v>19688</v>
      </c>
      <c r="F5293" s="78">
        <v>1671.1714408240859</v>
      </c>
      <c r="G5293" s="80">
        <v>0</v>
      </c>
      <c r="H5293" s="80">
        <v>18016.828559175912</v>
      </c>
      <c r="I5293" s="80">
        <v>28</v>
      </c>
      <c r="J5293" s="80">
        <v>17988.828559175912</v>
      </c>
      <c r="K5293" s="80">
        <v>19126</v>
      </c>
      <c r="L5293" s="83">
        <v>0</v>
      </c>
      <c r="M5293" s="118">
        <v>110</v>
      </c>
      <c r="N5293" s="80">
        <v>0</v>
      </c>
      <c r="O5293" s="86">
        <v>42.76</v>
      </c>
      <c r="P5293" s="80">
        <v>0</v>
      </c>
      <c r="Q5293" s="119">
        <v>0</v>
      </c>
      <c r="R5293" s="120">
        <v>0</v>
      </c>
      <c r="T5293" s="114"/>
      <c r="U5293" s="115"/>
      <c r="V5293" s="116"/>
      <c r="W5293" s="116"/>
      <c r="AQ5293" s="88"/>
    </row>
    <row r="5294" spans="1:43" x14ac:dyDescent="0.2">
      <c r="A5294" s="75">
        <v>5292</v>
      </c>
      <c r="B5294" s="76">
        <v>8</v>
      </c>
      <c r="C5294" s="76">
        <v>9</v>
      </c>
      <c r="D5294" s="77">
        <v>13</v>
      </c>
      <c r="E5294" s="117">
        <v>19825</v>
      </c>
      <c r="F5294" s="78">
        <v>1669.8649822240859</v>
      </c>
      <c r="G5294" s="80">
        <v>0</v>
      </c>
      <c r="H5294" s="80">
        <v>18155.135017775916</v>
      </c>
      <c r="I5294" s="80">
        <v>29</v>
      </c>
      <c r="J5294" s="80">
        <v>18126.135017775916</v>
      </c>
      <c r="K5294" s="80">
        <v>19239</v>
      </c>
      <c r="L5294" s="83">
        <v>0</v>
      </c>
      <c r="M5294" s="118">
        <v>110</v>
      </c>
      <c r="N5294" s="80">
        <v>0</v>
      </c>
      <c r="O5294" s="86">
        <v>44.03</v>
      </c>
      <c r="P5294" s="80">
        <v>0</v>
      </c>
      <c r="Q5294" s="119">
        <v>0</v>
      </c>
      <c r="R5294" s="120">
        <v>0</v>
      </c>
      <c r="T5294" s="114"/>
      <c r="U5294" s="115"/>
      <c r="V5294" s="116"/>
      <c r="W5294" s="116"/>
      <c r="AQ5294" s="88"/>
    </row>
    <row r="5295" spans="1:43" x14ac:dyDescent="0.2">
      <c r="A5295" s="75">
        <v>5293</v>
      </c>
      <c r="B5295" s="76">
        <v>8</v>
      </c>
      <c r="C5295" s="76">
        <v>9</v>
      </c>
      <c r="D5295" s="77">
        <v>14</v>
      </c>
      <c r="E5295" s="117">
        <v>19966</v>
      </c>
      <c r="F5295" s="78">
        <v>1667.9053038640859</v>
      </c>
      <c r="G5295" s="80">
        <v>0</v>
      </c>
      <c r="H5295" s="80">
        <v>18298.094696135915</v>
      </c>
      <c r="I5295" s="80">
        <v>28</v>
      </c>
      <c r="J5295" s="80">
        <v>18270.094696135915</v>
      </c>
      <c r="K5295" s="80">
        <v>19344</v>
      </c>
      <c r="L5295" s="83">
        <v>0</v>
      </c>
      <c r="M5295" s="118">
        <v>110</v>
      </c>
      <c r="N5295" s="80">
        <v>0</v>
      </c>
      <c r="O5295" s="86">
        <v>46.83</v>
      </c>
      <c r="P5295" s="80">
        <v>0</v>
      </c>
      <c r="Q5295" s="119">
        <v>0</v>
      </c>
      <c r="R5295" s="120">
        <v>0</v>
      </c>
      <c r="T5295" s="114"/>
      <c r="U5295" s="115"/>
      <c r="V5295" s="116"/>
      <c r="W5295" s="116"/>
      <c r="AQ5295" s="88"/>
    </row>
    <row r="5296" spans="1:43" x14ac:dyDescent="0.2">
      <c r="A5296" s="75">
        <v>5294</v>
      </c>
      <c r="B5296" s="76">
        <v>8</v>
      </c>
      <c r="C5296" s="76">
        <v>9</v>
      </c>
      <c r="D5296" s="77">
        <v>15</v>
      </c>
      <c r="E5296" s="117">
        <v>19752</v>
      </c>
      <c r="F5296" s="78">
        <v>1664.743004204086</v>
      </c>
      <c r="G5296" s="80">
        <v>0</v>
      </c>
      <c r="H5296" s="80">
        <v>18087.256995795913</v>
      </c>
      <c r="I5296" s="80">
        <v>29</v>
      </c>
      <c r="J5296" s="80">
        <v>18058.256995795913</v>
      </c>
      <c r="K5296" s="80">
        <v>19180</v>
      </c>
      <c r="L5296" s="83">
        <v>0</v>
      </c>
      <c r="M5296" s="118">
        <v>110</v>
      </c>
      <c r="N5296" s="80">
        <v>0</v>
      </c>
      <c r="O5296" s="86">
        <v>47.47</v>
      </c>
      <c r="P5296" s="80">
        <v>0</v>
      </c>
      <c r="Q5296" s="119">
        <v>0</v>
      </c>
      <c r="R5296" s="120">
        <v>0</v>
      </c>
      <c r="T5296" s="114"/>
      <c r="U5296" s="115"/>
      <c r="V5296" s="116"/>
      <c r="W5296" s="116"/>
      <c r="AQ5296" s="88"/>
    </row>
    <row r="5297" spans="1:43" x14ac:dyDescent="0.2">
      <c r="A5297" s="75">
        <v>5295</v>
      </c>
      <c r="B5297" s="76">
        <v>8</v>
      </c>
      <c r="C5297" s="76">
        <v>9</v>
      </c>
      <c r="D5297" s="77">
        <v>16</v>
      </c>
      <c r="E5297" s="117">
        <v>19823</v>
      </c>
      <c r="F5297" s="78">
        <v>1659.396855444086</v>
      </c>
      <c r="G5297" s="80">
        <v>0</v>
      </c>
      <c r="H5297" s="80">
        <v>18163.603144555913</v>
      </c>
      <c r="I5297" s="80">
        <v>29</v>
      </c>
      <c r="J5297" s="80">
        <v>18134.603144555913</v>
      </c>
      <c r="K5297" s="80">
        <v>19250</v>
      </c>
      <c r="L5297" s="83">
        <v>0</v>
      </c>
      <c r="M5297" s="118">
        <v>110</v>
      </c>
      <c r="N5297" s="80">
        <v>0</v>
      </c>
      <c r="O5297" s="86">
        <v>49.34</v>
      </c>
      <c r="P5297" s="80">
        <v>0</v>
      </c>
      <c r="Q5297" s="119">
        <v>0</v>
      </c>
      <c r="R5297" s="120">
        <v>0</v>
      </c>
      <c r="T5297" s="114"/>
      <c r="U5297" s="115"/>
      <c r="V5297" s="116"/>
      <c r="W5297" s="116"/>
      <c r="AQ5297" s="88"/>
    </row>
    <row r="5298" spans="1:43" x14ac:dyDescent="0.2">
      <c r="A5298" s="75">
        <v>5296</v>
      </c>
      <c r="B5298" s="76">
        <v>8</v>
      </c>
      <c r="C5298" s="76">
        <v>9</v>
      </c>
      <c r="D5298" s="77">
        <v>17</v>
      </c>
      <c r="E5298" s="117">
        <v>19427</v>
      </c>
      <c r="F5298" s="78">
        <v>1657.3046759440858</v>
      </c>
      <c r="G5298" s="80">
        <v>0</v>
      </c>
      <c r="H5298" s="80">
        <v>17769.695324055916</v>
      </c>
      <c r="I5298" s="80">
        <v>31</v>
      </c>
      <c r="J5298" s="80">
        <v>17738.695324055916</v>
      </c>
      <c r="K5298" s="80">
        <v>18961</v>
      </c>
      <c r="L5298" s="83">
        <v>0</v>
      </c>
      <c r="M5298" s="118">
        <v>110</v>
      </c>
      <c r="N5298" s="80">
        <v>0</v>
      </c>
      <c r="O5298" s="86">
        <v>50.61</v>
      </c>
      <c r="P5298" s="80">
        <v>0</v>
      </c>
      <c r="Q5298" s="119">
        <v>0</v>
      </c>
      <c r="R5298" s="120">
        <v>0</v>
      </c>
      <c r="T5298" s="114"/>
      <c r="U5298" s="115"/>
      <c r="V5298" s="116"/>
      <c r="W5298" s="116"/>
      <c r="AQ5298" s="88"/>
    </row>
    <row r="5299" spans="1:43" x14ac:dyDescent="0.2">
      <c r="A5299" s="75">
        <v>5297</v>
      </c>
      <c r="B5299" s="76">
        <v>8</v>
      </c>
      <c r="C5299" s="76">
        <v>9</v>
      </c>
      <c r="D5299" s="77">
        <v>18</v>
      </c>
      <c r="E5299" s="117">
        <v>20274</v>
      </c>
      <c r="F5299" s="78">
        <v>1657.3069501040859</v>
      </c>
      <c r="G5299" s="80">
        <v>0</v>
      </c>
      <c r="H5299" s="80">
        <v>18616.693049895915</v>
      </c>
      <c r="I5299" s="80">
        <v>31</v>
      </c>
      <c r="J5299" s="80">
        <v>18585.693049895915</v>
      </c>
      <c r="K5299" s="80">
        <v>19514</v>
      </c>
      <c r="L5299" s="83">
        <v>0</v>
      </c>
      <c r="M5299" s="118">
        <v>110</v>
      </c>
      <c r="N5299" s="80">
        <v>0</v>
      </c>
      <c r="O5299" s="86">
        <v>56.04</v>
      </c>
      <c r="P5299" s="80">
        <v>0</v>
      </c>
      <c r="Q5299" s="119">
        <v>0</v>
      </c>
      <c r="R5299" s="120">
        <v>0</v>
      </c>
      <c r="T5299" s="114"/>
      <c r="U5299" s="115"/>
      <c r="V5299" s="116"/>
      <c r="W5299" s="116"/>
      <c r="AQ5299" s="88"/>
    </row>
    <row r="5300" spans="1:43" x14ac:dyDescent="0.2">
      <c r="A5300" s="75">
        <v>5298</v>
      </c>
      <c r="B5300" s="76">
        <v>8</v>
      </c>
      <c r="C5300" s="76">
        <v>9</v>
      </c>
      <c r="D5300" s="77">
        <v>19</v>
      </c>
      <c r="E5300" s="117">
        <v>20235</v>
      </c>
      <c r="F5300" s="78">
        <v>1666.1662534640859</v>
      </c>
      <c r="G5300" s="80">
        <v>0</v>
      </c>
      <c r="H5300" s="80">
        <v>18568.833746535915</v>
      </c>
      <c r="I5300" s="80">
        <v>31</v>
      </c>
      <c r="J5300" s="80">
        <v>18537.833746535915</v>
      </c>
      <c r="K5300" s="80">
        <v>19488</v>
      </c>
      <c r="L5300" s="83">
        <v>0</v>
      </c>
      <c r="M5300" s="118">
        <v>110</v>
      </c>
      <c r="N5300" s="80">
        <v>0</v>
      </c>
      <c r="O5300" s="86">
        <v>55.63</v>
      </c>
      <c r="P5300" s="80">
        <v>0</v>
      </c>
      <c r="Q5300" s="119">
        <v>0</v>
      </c>
      <c r="R5300" s="120">
        <v>0</v>
      </c>
      <c r="T5300" s="114"/>
      <c r="U5300" s="115"/>
      <c r="V5300" s="116"/>
      <c r="W5300" s="116"/>
      <c r="AQ5300" s="88"/>
    </row>
    <row r="5301" spans="1:43" x14ac:dyDescent="0.2">
      <c r="A5301" s="75">
        <v>5299</v>
      </c>
      <c r="B5301" s="76">
        <v>8</v>
      </c>
      <c r="C5301" s="76">
        <v>9</v>
      </c>
      <c r="D5301" s="77">
        <v>20</v>
      </c>
      <c r="E5301" s="117">
        <v>19965</v>
      </c>
      <c r="F5301" s="78">
        <v>1664.330432144086</v>
      </c>
      <c r="G5301" s="80">
        <v>0</v>
      </c>
      <c r="H5301" s="80">
        <v>18300.669567855915</v>
      </c>
      <c r="I5301" s="80">
        <v>29</v>
      </c>
      <c r="J5301" s="80">
        <v>18271.669567855915</v>
      </c>
      <c r="K5301" s="80">
        <v>19345</v>
      </c>
      <c r="L5301" s="83">
        <v>0</v>
      </c>
      <c r="M5301" s="118">
        <v>110</v>
      </c>
      <c r="N5301" s="80">
        <v>0</v>
      </c>
      <c r="O5301" s="86">
        <v>53.52</v>
      </c>
      <c r="P5301" s="80">
        <v>0</v>
      </c>
      <c r="Q5301" s="119">
        <v>0</v>
      </c>
      <c r="R5301" s="120">
        <v>0</v>
      </c>
      <c r="T5301" s="114"/>
      <c r="U5301" s="115"/>
      <c r="V5301" s="116"/>
      <c r="W5301" s="116"/>
      <c r="AQ5301" s="88"/>
    </row>
    <row r="5302" spans="1:43" x14ac:dyDescent="0.2">
      <c r="A5302" s="75">
        <v>5300</v>
      </c>
      <c r="B5302" s="76">
        <v>8</v>
      </c>
      <c r="C5302" s="76">
        <v>9</v>
      </c>
      <c r="D5302" s="77">
        <v>21</v>
      </c>
      <c r="E5302" s="117">
        <v>19368</v>
      </c>
      <c r="F5302" s="78">
        <v>1664.5233477440859</v>
      </c>
      <c r="G5302" s="80">
        <v>0</v>
      </c>
      <c r="H5302" s="80">
        <v>17703.476652255915</v>
      </c>
      <c r="I5302" s="80">
        <v>29</v>
      </c>
      <c r="J5302" s="80">
        <v>17674.476652255915</v>
      </c>
      <c r="K5302" s="80">
        <v>18922</v>
      </c>
      <c r="L5302" s="83">
        <v>0</v>
      </c>
      <c r="M5302" s="118">
        <v>110</v>
      </c>
      <c r="N5302" s="80">
        <v>0</v>
      </c>
      <c r="O5302" s="86">
        <v>53.35</v>
      </c>
      <c r="P5302" s="80">
        <v>0</v>
      </c>
      <c r="Q5302" s="119">
        <v>0</v>
      </c>
      <c r="R5302" s="120">
        <v>0</v>
      </c>
      <c r="T5302" s="114"/>
      <c r="U5302" s="115"/>
      <c r="V5302" s="116"/>
      <c r="W5302" s="116"/>
      <c r="AQ5302" s="88"/>
    </row>
    <row r="5303" spans="1:43" x14ac:dyDescent="0.2">
      <c r="A5303" s="75">
        <v>5301</v>
      </c>
      <c r="B5303" s="76">
        <v>8</v>
      </c>
      <c r="C5303" s="76">
        <v>9</v>
      </c>
      <c r="D5303" s="77">
        <v>22</v>
      </c>
      <c r="E5303" s="117">
        <v>19522</v>
      </c>
      <c r="F5303" s="78">
        <v>1664.4473896040859</v>
      </c>
      <c r="G5303" s="80">
        <v>0</v>
      </c>
      <c r="H5303" s="80">
        <v>17857.552610395913</v>
      </c>
      <c r="I5303" s="80">
        <v>27</v>
      </c>
      <c r="J5303" s="80">
        <v>17830.552610395913</v>
      </c>
      <c r="K5303" s="80">
        <v>19024</v>
      </c>
      <c r="L5303" s="83">
        <v>0</v>
      </c>
      <c r="M5303" s="118">
        <v>110</v>
      </c>
      <c r="N5303" s="80">
        <v>0</v>
      </c>
      <c r="O5303" s="86">
        <v>48.29</v>
      </c>
      <c r="P5303" s="80">
        <v>0</v>
      </c>
      <c r="Q5303" s="119">
        <v>0</v>
      </c>
      <c r="R5303" s="120">
        <v>0</v>
      </c>
      <c r="T5303" s="114"/>
      <c r="U5303" s="115"/>
      <c r="V5303" s="116"/>
      <c r="W5303" s="116"/>
      <c r="AQ5303" s="88"/>
    </row>
    <row r="5304" spans="1:43" x14ac:dyDescent="0.2">
      <c r="A5304" s="75">
        <v>5302</v>
      </c>
      <c r="B5304" s="76">
        <v>8</v>
      </c>
      <c r="C5304" s="76">
        <v>9</v>
      </c>
      <c r="D5304" s="77">
        <v>23</v>
      </c>
      <c r="E5304" s="117">
        <v>18507</v>
      </c>
      <c r="F5304" s="78">
        <v>1668.250313464086</v>
      </c>
      <c r="G5304" s="80">
        <v>0</v>
      </c>
      <c r="H5304" s="80">
        <v>16838.749686535913</v>
      </c>
      <c r="I5304" s="80">
        <v>24</v>
      </c>
      <c r="J5304" s="80">
        <v>16814.749686535913</v>
      </c>
      <c r="K5304" s="80">
        <v>18217</v>
      </c>
      <c r="L5304" s="83">
        <v>0</v>
      </c>
      <c r="M5304" s="118">
        <v>110</v>
      </c>
      <c r="N5304" s="80">
        <v>0</v>
      </c>
      <c r="O5304" s="86">
        <v>43.7</v>
      </c>
      <c r="P5304" s="80">
        <v>0</v>
      </c>
      <c r="Q5304" s="119">
        <v>0</v>
      </c>
      <c r="R5304" s="120">
        <v>0</v>
      </c>
      <c r="T5304" s="114"/>
      <c r="U5304" s="115"/>
      <c r="V5304" s="116"/>
      <c r="W5304" s="116"/>
      <c r="AQ5304" s="88"/>
    </row>
    <row r="5305" spans="1:43" x14ac:dyDescent="0.2">
      <c r="A5305" s="75">
        <v>5303</v>
      </c>
      <c r="B5305" s="76">
        <v>8</v>
      </c>
      <c r="C5305" s="76">
        <v>9</v>
      </c>
      <c r="D5305" s="77">
        <v>23</v>
      </c>
      <c r="E5305" s="117">
        <v>17626</v>
      </c>
      <c r="F5305" s="78">
        <v>1664.363185464086</v>
      </c>
      <c r="G5305" s="80">
        <v>0</v>
      </c>
      <c r="H5305" s="80">
        <v>15961.636814535914</v>
      </c>
      <c r="I5305" s="80">
        <v>22</v>
      </c>
      <c r="J5305" s="80">
        <v>15939.636814535914</v>
      </c>
      <c r="K5305" s="80">
        <v>16756</v>
      </c>
      <c r="L5305" s="83">
        <v>0</v>
      </c>
      <c r="M5305" s="118">
        <v>110</v>
      </c>
      <c r="N5305" s="80">
        <v>0</v>
      </c>
      <c r="O5305" s="86">
        <v>41.06</v>
      </c>
      <c r="P5305" s="80">
        <v>0</v>
      </c>
      <c r="Q5305" s="119">
        <v>0</v>
      </c>
      <c r="R5305" s="120">
        <v>0</v>
      </c>
      <c r="T5305" s="114"/>
      <c r="U5305" s="115"/>
      <c r="V5305" s="116"/>
      <c r="W5305" s="116"/>
      <c r="AQ5305" s="88"/>
    </row>
    <row r="5306" spans="1:43" x14ac:dyDescent="0.2">
      <c r="A5306" s="75">
        <v>5304</v>
      </c>
      <c r="B5306" s="76">
        <v>8</v>
      </c>
      <c r="C5306" s="76">
        <v>10</v>
      </c>
      <c r="D5306" s="77">
        <v>1</v>
      </c>
      <c r="E5306" s="117">
        <v>16870</v>
      </c>
      <c r="F5306" s="78">
        <v>1667.0027443440858</v>
      </c>
      <c r="G5306" s="80">
        <v>0</v>
      </c>
      <c r="H5306" s="80">
        <v>15202.997255655915</v>
      </c>
      <c r="I5306" s="80">
        <v>21</v>
      </c>
      <c r="J5306" s="80">
        <v>15181.997255655915</v>
      </c>
      <c r="K5306" s="80">
        <v>16036</v>
      </c>
      <c r="L5306" s="83">
        <v>0</v>
      </c>
      <c r="M5306" s="118">
        <v>110</v>
      </c>
      <c r="N5306" s="80">
        <v>0</v>
      </c>
      <c r="O5306" s="86">
        <v>43.08</v>
      </c>
      <c r="P5306" s="80">
        <v>0</v>
      </c>
      <c r="Q5306" s="119">
        <v>0</v>
      </c>
      <c r="R5306" s="120">
        <v>0</v>
      </c>
      <c r="T5306" s="114"/>
      <c r="U5306" s="115"/>
      <c r="V5306" s="116"/>
      <c r="W5306" s="116"/>
      <c r="AQ5306" s="88"/>
    </row>
    <row r="5307" spans="1:43" x14ac:dyDescent="0.2">
      <c r="A5307" s="75">
        <v>5305</v>
      </c>
      <c r="B5307" s="76">
        <v>8</v>
      </c>
      <c r="C5307" s="76">
        <v>10</v>
      </c>
      <c r="D5307" s="77">
        <v>2</v>
      </c>
      <c r="E5307" s="117">
        <v>16354</v>
      </c>
      <c r="F5307" s="78">
        <v>1665.2536724240858</v>
      </c>
      <c r="G5307" s="80">
        <v>0</v>
      </c>
      <c r="H5307" s="80">
        <v>14688.746327575915</v>
      </c>
      <c r="I5307" s="80">
        <v>21</v>
      </c>
      <c r="J5307" s="80">
        <v>14667.746327575915</v>
      </c>
      <c r="K5307" s="80">
        <v>15709</v>
      </c>
      <c r="L5307" s="83">
        <v>0</v>
      </c>
      <c r="M5307" s="118">
        <v>110</v>
      </c>
      <c r="N5307" s="80">
        <v>0</v>
      </c>
      <c r="O5307" s="86">
        <v>41.06</v>
      </c>
      <c r="P5307" s="80">
        <v>0</v>
      </c>
      <c r="Q5307" s="119">
        <v>0</v>
      </c>
      <c r="R5307" s="120">
        <v>0</v>
      </c>
      <c r="T5307" s="114"/>
      <c r="U5307" s="115"/>
      <c r="V5307" s="116"/>
      <c r="W5307" s="116"/>
      <c r="AQ5307" s="88"/>
    </row>
    <row r="5308" spans="1:43" x14ac:dyDescent="0.2">
      <c r="A5308" s="75">
        <v>5306</v>
      </c>
      <c r="B5308" s="76">
        <v>8</v>
      </c>
      <c r="C5308" s="76">
        <v>10</v>
      </c>
      <c r="D5308" s="77">
        <v>3</v>
      </c>
      <c r="E5308" s="117">
        <v>15972</v>
      </c>
      <c r="F5308" s="78">
        <v>1664.7814001840859</v>
      </c>
      <c r="G5308" s="80">
        <v>0</v>
      </c>
      <c r="H5308" s="80">
        <v>14307.218599815915</v>
      </c>
      <c r="I5308" s="80">
        <v>20</v>
      </c>
      <c r="J5308" s="80">
        <v>14287.218599815915</v>
      </c>
      <c r="K5308" s="80">
        <v>15391</v>
      </c>
      <c r="L5308" s="83">
        <v>0</v>
      </c>
      <c r="M5308" s="118">
        <v>110</v>
      </c>
      <c r="N5308" s="80">
        <v>0</v>
      </c>
      <c r="O5308" s="86">
        <v>39.83</v>
      </c>
      <c r="P5308" s="80">
        <v>0</v>
      </c>
      <c r="Q5308" s="119">
        <v>0</v>
      </c>
      <c r="R5308" s="120">
        <v>0</v>
      </c>
      <c r="T5308" s="114"/>
      <c r="U5308" s="115"/>
      <c r="V5308" s="116"/>
      <c r="W5308" s="116"/>
      <c r="AQ5308" s="88"/>
    </row>
    <row r="5309" spans="1:43" x14ac:dyDescent="0.2">
      <c r="A5309" s="75">
        <v>5307</v>
      </c>
      <c r="B5309" s="76">
        <v>8</v>
      </c>
      <c r="C5309" s="76">
        <v>10</v>
      </c>
      <c r="D5309" s="77">
        <v>4</v>
      </c>
      <c r="E5309" s="117">
        <v>15644</v>
      </c>
      <c r="F5309" s="78">
        <v>1668.4895640840859</v>
      </c>
      <c r="G5309" s="80">
        <v>0</v>
      </c>
      <c r="H5309" s="80">
        <v>13975.510435915914</v>
      </c>
      <c r="I5309" s="80">
        <v>19</v>
      </c>
      <c r="J5309" s="80">
        <v>13956.510435915914</v>
      </c>
      <c r="K5309" s="80">
        <v>15138</v>
      </c>
      <c r="L5309" s="83">
        <v>0</v>
      </c>
      <c r="M5309" s="118">
        <v>110</v>
      </c>
      <c r="N5309" s="80">
        <v>0</v>
      </c>
      <c r="O5309" s="86">
        <v>39.409999999999997</v>
      </c>
      <c r="P5309" s="80">
        <v>0</v>
      </c>
      <c r="Q5309" s="119">
        <v>0</v>
      </c>
      <c r="R5309" s="120">
        <v>0</v>
      </c>
      <c r="T5309" s="114"/>
      <c r="U5309" s="115"/>
      <c r="V5309" s="116"/>
      <c r="W5309" s="116"/>
      <c r="AQ5309" s="88"/>
    </row>
    <row r="5310" spans="1:43" x14ac:dyDescent="0.2">
      <c r="A5310" s="75">
        <v>5308</v>
      </c>
      <c r="B5310" s="76">
        <v>8</v>
      </c>
      <c r="C5310" s="76">
        <v>10</v>
      </c>
      <c r="D5310" s="77">
        <v>5</v>
      </c>
      <c r="E5310" s="117">
        <v>15499</v>
      </c>
      <c r="F5310" s="78">
        <v>1667.424029104086</v>
      </c>
      <c r="G5310" s="80">
        <v>0</v>
      </c>
      <c r="H5310" s="80">
        <v>13831.575970895914</v>
      </c>
      <c r="I5310" s="80">
        <v>19</v>
      </c>
      <c r="J5310" s="80">
        <v>13812.575970895914</v>
      </c>
      <c r="K5310" s="80">
        <v>15037</v>
      </c>
      <c r="L5310" s="83">
        <v>0</v>
      </c>
      <c r="M5310" s="118">
        <v>110</v>
      </c>
      <c r="N5310" s="80">
        <v>0</v>
      </c>
      <c r="O5310" s="86">
        <v>39.619999999999997</v>
      </c>
      <c r="P5310" s="80">
        <v>0</v>
      </c>
      <c r="Q5310" s="119">
        <v>0</v>
      </c>
      <c r="R5310" s="120">
        <v>0</v>
      </c>
      <c r="T5310" s="114"/>
      <c r="U5310" s="115"/>
      <c r="V5310" s="116"/>
      <c r="W5310" s="116"/>
      <c r="AQ5310" s="88"/>
    </row>
    <row r="5311" spans="1:43" x14ac:dyDescent="0.2">
      <c r="A5311" s="75">
        <v>5309</v>
      </c>
      <c r="B5311" s="76">
        <v>8</v>
      </c>
      <c r="C5311" s="76">
        <v>10</v>
      </c>
      <c r="D5311" s="77">
        <v>6</v>
      </c>
      <c r="E5311" s="117">
        <v>15737</v>
      </c>
      <c r="F5311" s="78">
        <v>1666.362304364086</v>
      </c>
      <c r="G5311" s="80">
        <v>0</v>
      </c>
      <c r="H5311" s="80">
        <v>14070.637695635914</v>
      </c>
      <c r="I5311" s="80">
        <v>19</v>
      </c>
      <c r="J5311" s="80">
        <v>14051.637695635914</v>
      </c>
      <c r="K5311" s="80">
        <v>15207</v>
      </c>
      <c r="L5311" s="83">
        <v>0</v>
      </c>
      <c r="M5311" s="118">
        <v>110</v>
      </c>
      <c r="N5311" s="80">
        <v>0</v>
      </c>
      <c r="O5311" s="86">
        <v>41.06</v>
      </c>
      <c r="P5311" s="80">
        <v>0</v>
      </c>
      <c r="Q5311" s="119">
        <v>0</v>
      </c>
      <c r="R5311" s="120">
        <v>0</v>
      </c>
      <c r="T5311" s="114"/>
      <c r="U5311" s="115"/>
      <c r="V5311" s="116"/>
      <c r="W5311" s="116"/>
      <c r="AQ5311" s="88"/>
    </row>
    <row r="5312" spans="1:43" x14ac:dyDescent="0.2">
      <c r="A5312" s="75">
        <v>5310</v>
      </c>
      <c r="B5312" s="76">
        <v>8</v>
      </c>
      <c r="C5312" s="76">
        <v>10</v>
      </c>
      <c r="D5312" s="77">
        <v>7</v>
      </c>
      <c r="E5312" s="117">
        <v>15637</v>
      </c>
      <c r="F5312" s="78">
        <v>1661.8527837440859</v>
      </c>
      <c r="G5312" s="80">
        <v>0</v>
      </c>
      <c r="H5312" s="80">
        <v>13975.147216255915</v>
      </c>
      <c r="I5312" s="80">
        <v>20</v>
      </c>
      <c r="J5312" s="80">
        <v>13955.147216255915</v>
      </c>
      <c r="K5312" s="80">
        <v>15138</v>
      </c>
      <c r="L5312" s="83">
        <v>0</v>
      </c>
      <c r="M5312" s="118">
        <v>110</v>
      </c>
      <c r="N5312" s="80">
        <v>0</v>
      </c>
      <c r="O5312" s="86">
        <v>45.57</v>
      </c>
      <c r="P5312" s="80">
        <v>0</v>
      </c>
      <c r="Q5312" s="119">
        <v>0</v>
      </c>
      <c r="R5312" s="120">
        <v>0</v>
      </c>
      <c r="T5312" s="114"/>
      <c r="U5312" s="115"/>
      <c r="V5312" s="116"/>
      <c r="W5312" s="116"/>
      <c r="AQ5312" s="88"/>
    </row>
    <row r="5313" spans="1:43" x14ac:dyDescent="0.2">
      <c r="A5313" s="75">
        <v>5311</v>
      </c>
      <c r="B5313" s="76">
        <v>8</v>
      </c>
      <c r="C5313" s="76">
        <v>10</v>
      </c>
      <c r="D5313" s="77">
        <v>8</v>
      </c>
      <c r="E5313" s="117">
        <v>16251</v>
      </c>
      <c r="F5313" s="78">
        <v>1664.2534342240858</v>
      </c>
      <c r="G5313" s="80">
        <v>0</v>
      </c>
      <c r="H5313" s="80">
        <v>14586.746565775915</v>
      </c>
      <c r="I5313" s="80">
        <v>23</v>
      </c>
      <c r="J5313" s="80">
        <v>14563.746565775915</v>
      </c>
      <c r="K5313" s="80">
        <v>15617</v>
      </c>
      <c r="L5313" s="83">
        <v>0</v>
      </c>
      <c r="M5313" s="118">
        <v>110</v>
      </c>
      <c r="N5313" s="80">
        <v>0</v>
      </c>
      <c r="O5313" s="86">
        <v>47.41</v>
      </c>
      <c r="P5313" s="80">
        <v>0</v>
      </c>
      <c r="Q5313" s="119">
        <v>0</v>
      </c>
      <c r="R5313" s="120">
        <v>0</v>
      </c>
      <c r="T5313" s="114"/>
      <c r="U5313" s="115"/>
      <c r="V5313" s="116"/>
      <c r="W5313" s="116"/>
      <c r="AQ5313" s="88"/>
    </row>
    <row r="5314" spans="1:43" x14ac:dyDescent="0.2">
      <c r="A5314" s="75">
        <v>5312</v>
      </c>
      <c r="B5314" s="76">
        <v>8</v>
      </c>
      <c r="C5314" s="76">
        <v>10</v>
      </c>
      <c r="D5314" s="77">
        <v>9</v>
      </c>
      <c r="E5314" s="117">
        <v>17999</v>
      </c>
      <c r="F5314" s="78">
        <v>1664.196322924086</v>
      </c>
      <c r="G5314" s="80">
        <v>0</v>
      </c>
      <c r="H5314" s="80">
        <v>16334.803677075914</v>
      </c>
      <c r="I5314" s="80">
        <v>25</v>
      </c>
      <c r="J5314" s="80">
        <v>16309.803677075914</v>
      </c>
      <c r="K5314" s="80">
        <v>17353</v>
      </c>
      <c r="L5314" s="83">
        <v>0</v>
      </c>
      <c r="M5314" s="118">
        <v>110</v>
      </c>
      <c r="N5314" s="80">
        <v>0</v>
      </c>
      <c r="O5314" s="86">
        <v>49.35</v>
      </c>
      <c r="P5314" s="80">
        <v>0</v>
      </c>
      <c r="Q5314" s="119">
        <v>0</v>
      </c>
      <c r="R5314" s="120">
        <v>0</v>
      </c>
      <c r="T5314" s="114"/>
      <c r="U5314" s="115"/>
      <c r="V5314" s="116"/>
      <c r="W5314" s="116"/>
      <c r="AQ5314" s="88"/>
    </row>
    <row r="5315" spans="1:43" x14ac:dyDescent="0.2">
      <c r="A5315" s="75">
        <v>5313</v>
      </c>
      <c r="B5315" s="76">
        <v>8</v>
      </c>
      <c r="C5315" s="76">
        <v>10</v>
      </c>
      <c r="D5315" s="77">
        <v>10</v>
      </c>
      <c r="E5315" s="117">
        <v>18586</v>
      </c>
      <c r="F5315" s="78">
        <v>1652.514239324086</v>
      </c>
      <c r="G5315" s="80">
        <v>0</v>
      </c>
      <c r="H5315" s="80">
        <v>16933.485760675914</v>
      </c>
      <c r="I5315" s="80">
        <v>26</v>
      </c>
      <c r="J5315" s="80">
        <v>16907.485760675914</v>
      </c>
      <c r="K5315" s="80">
        <v>18328</v>
      </c>
      <c r="L5315" s="83">
        <v>0</v>
      </c>
      <c r="M5315" s="118">
        <v>110</v>
      </c>
      <c r="N5315" s="80">
        <v>0</v>
      </c>
      <c r="O5315" s="86">
        <v>50.75</v>
      </c>
      <c r="P5315" s="80">
        <v>0</v>
      </c>
      <c r="Q5315" s="119">
        <v>0</v>
      </c>
      <c r="R5315" s="120">
        <v>0</v>
      </c>
      <c r="T5315" s="114"/>
      <c r="U5315" s="115"/>
      <c r="V5315" s="116"/>
      <c r="W5315" s="116"/>
      <c r="AQ5315" s="88"/>
    </row>
    <row r="5316" spans="1:43" x14ac:dyDescent="0.2">
      <c r="A5316" s="75">
        <v>5314</v>
      </c>
      <c r="B5316" s="76">
        <v>8</v>
      </c>
      <c r="C5316" s="76">
        <v>10</v>
      </c>
      <c r="D5316" s="77">
        <v>11</v>
      </c>
      <c r="E5316" s="117">
        <v>19096</v>
      </c>
      <c r="F5316" s="78">
        <v>1652.731035904086</v>
      </c>
      <c r="G5316" s="80">
        <v>0</v>
      </c>
      <c r="H5316" s="80">
        <v>17443.268964095914</v>
      </c>
      <c r="I5316" s="80">
        <v>28</v>
      </c>
      <c r="J5316" s="80">
        <v>17415.268964095914</v>
      </c>
      <c r="K5316" s="80">
        <v>18755</v>
      </c>
      <c r="L5316" s="83">
        <v>0</v>
      </c>
      <c r="M5316" s="118">
        <v>110</v>
      </c>
      <c r="N5316" s="80">
        <v>0</v>
      </c>
      <c r="O5316" s="86">
        <v>53.31</v>
      </c>
      <c r="P5316" s="80">
        <v>0</v>
      </c>
      <c r="Q5316" s="119">
        <v>0</v>
      </c>
      <c r="R5316" s="120">
        <v>0</v>
      </c>
      <c r="T5316" s="114"/>
      <c r="U5316" s="115"/>
      <c r="V5316" s="116"/>
      <c r="W5316" s="116"/>
      <c r="AQ5316" s="88"/>
    </row>
    <row r="5317" spans="1:43" x14ac:dyDescent="0.2">
      <c r="A5317" s="75">
        <v>5315</v>
      </c>
      <c r="B5317" s="76">
        <v>8</v>
      </c>
      <c r="C5317" s="76">
        <v>10</v>
      </c>
      <c r="D5317" s="77">
        <v>12</v>
      </c>
      <c r="E5317" s="117">
        <v>19724</v>
      </c>
      <c r="F5317" s="78">
        <v>1656.013939444086</v>
      </c>
      <c r="G5317" s="80">
        <v>0</v>
      </c>
      <c r="H5317" s="80">
        <v>18067.986060555915</v>
      </c>
      <c r="I5317" s="80">
        <v>29</v>
      </c>
      <c r="J5317" s="80">
        <v>18038.986060555915</v>
      </c>
      <c r="K5317" s="80">
        <v>19163</v>
      </c>
      <c r="L5317" s="83">
        <v>0</v>
      </c>
      <c r="M5317" s="118">
        <v>110</v>
      </c>
      <c r="N5317" s="80">
        <v>0</v>
      </c>
      <c r="O5317" s="86">
        <v>55.98</v>
      </c>
      <c r="P5317" s="80">
        <v>0</v>
      </c>
      <c r="Q5317" s="119">
        <v>0</v>
      </c>
      <c r="R5317" s="120">
        <v>0</v>
      </c>
      <c r="T5317" s="114"/>
      <c r="U5317" s="115"/>
      <c r="V5317" s="116"/>
      <c r="W5317" s="116"/>
      <c r="AQ5317" s="88"/>
    </row>
    <row r="5318" spans="1:43" x14ac:dyDescent="0.2">
      <c r="A5318" s="75">
        <v>5316</v>
      </c>
      <c r="B5318" s="76">
        <v>8</v>
      </c>
      <c r="C5318" s="76">
        <v>10</v>
      </c>
      <c r="D5318" s="77">
        <v>13</v>
      </c>
      <c r="E5318" s="117">
        <v>20064</v>
      </c>
      <c r="F5318" s="78">
        <v>1667.0894981640859</v>
      </c>
      <c r="G5318" s="80">
        <v>0</v>
      </c>
      <c r="H5318" s="80">
        <v>18396.910501835915</v>
      </c>
      <c r="I5318" s="80">
        <v>30</v>
      </c>
      <c r="J5318" s="80">
        <v>18366.910501835915</v>
      </c>
      <c r="K5318" s="80">
        <v>19409</v>
      </c>
      <c r="L5318" s="83">
        <v>0</v>
      </c>
      <c r="M5318" s="118">
        <v>110</v>
      </c>
      <c r="N5318" s="80">
        <v>0</v>
      </c>
      <c r="O5318" s="86">
        <v>55.8</v>
      </c>
      <c r="P5318" s="80">
        <v>0</v>
      </c>
      <c r="Q5318" s="119">
        <v>0</v>
      </c>
      <c r="R5318" s="120">
        <v>0</v>
      </c>
      <c r="T5318" s="114"/>
      <c r="U5318" s="115"/>
      <c r="V5318" s="116"/>
      <c r="W5318" s="116"/>
      <c r="AQ5318" s="88"/>
    </row>
    <row r="5319" spans="1:43" x14ac:dyDescent="0.2">
      <c r="A5319" s="75">
        <v>5317</v>
      </c>
      <c r="B5319" s="76">
        <v>8</v>
      </c>
      <c r="C5319" s="76">
        <v>10</v>
      </c>
      <c r="D5319" s="77">
        <v>14</v>
      </c>
      <c r="E5319" s="117">
        <v>20207</v>
      </c>
      <c r="F5319" s="78">
        <v>1665.6703240840859</v>
      </c>
      <c r="G5319" s="80">
        <v>0</v>
      </c>
      <c r="H5319" s="80">
        <v>18541.329675915913</v>
      </c>
      <c r="I5319" s="80">
        <v>31</v>
      </c>
      <c r="J5319" s="80">
        <v>18510.329675915913</v>
      </c>
      <c r="K5319" s="80">
        <v>19481</v>
      </c>
      <c r="L5319" s="83">
        <v>0</v>
      </c>
      <c r="M5319" s="118">
        <v>110</v>
      </c>
      <c r="N5319" s="80">
        <v>0</v>
      </c>
      <c r="O5319" s="86">
        <v>58.12</v>
      </c>
      <c r="P5319" s="80">
        <v>0</v>
      </c>
      <c r="Q5319" s="119">
        <v>0</v>
      </c>
      <c r="R5319" s="120">
        <v>0</v>
      </c>
      <c r="T5319" s="114"/>
      <c r="U5319" s="115"/>
      <c r="V5319" s="116"/>
      <c r="W5319" s="116"/>
      <c r="AQ5319" s="88"/>
    </row>
    <row r="5320" spans="1:43" x14ac:dyDescent="0.2">
      <c r="A5320" s="75">
        <v>5318</v>
      </c>
      <c r="B5320" s="76">
        <v>8</v>
      </c>
      <c r="C5320" s="76">
        <v>10</v>
      </c>
      <c r="D5320" s="77">
        <v>15</v>
      </c>
      <c r="E5320" s="117">
        <v>20520</v>
      </c>
      <c r="F5320" s="78">
        <v>1663.226888204086</v>
      </c>
      <c r="G5320" s="80">
        <v>0</v>
      </c>
      <c r="H5320" s="80">
        <v>18856.773111795916</v>
      </c>
      <c r="I5320" s="80">
        <v>31</v>
      </c>
      <c r="J5320" s="80">
        <v>18825.773111795916</v>
      </c>
      <c r="K5320" s="80">
        <v>19666</v>
      </c>
      <c r="L5320" s="83">
        <v>0</v>
      </c>
      <c r="M5320" s="118">
        <v>110</v>
      </c>
      <c r="N5320" s="80">
        <v>0</v>
      </c>
      <c r="O5320" s="86">
        <v>58.11</v>
      </c>
      <c r="P5320" s="80">
        <v>0</v>
      </c>
      <c r="Q5320" s="119">
        <v>0</v>
      </c>
      <c r="R5320" s="120">
        <v>0</v>
      </c>
      <c r="T5320" s="114"/>
      <c r="U5320" s="115"/>
      <c r="V5320" s="116"/>
      <c r="W5320" s="116"/>
      <c r="AQ5320" s="88"/>
    </row>
    <row r="5321" spans="1:43" x14ac:dyDescent="0.2">
      <c r="A5321" s="75">
        <v>5319</v>
      </c>
      <c r="B5321" s="76">
        <v>8</v>
      </c>
      <c r="C5321" s="76">
        <v>10</v>
      </c>
      <c r="D5321" s="77">
        <v>16</v>
      </c>
      <c r="E5321" s="117">
        <v>20273</v>
      </c>
      <c r="F5321" s="78">
        <v>1662.092265104086</v>
      </c>
      <c r="G5321" s="80">
        <v>0</v>
      </c>
      <c r="H5321" s="80">
        <v>18610.907734895914</v>
      </c>
      <c r="I5321" s="80">
        <v>31</v>
      </c>
      <c r="J5321" s="80">
        <v>18579.907734895914</v>
      </c>
      <c r="K5321" s="80">
        <v>19507</v>
      </c>
      <c r="L5321" s="83">
        <v>0</v>
      </c>
      <c r="M5321" s="118">
        <v>110</v>
      </c>
      <c r="N5321" s="80">
        <v>0</v>
      </c>
      <c r="O5321" s="86">
        <v>58.12</v>
      </c>
      <c r="P5321" s="80">
        <v>0</v>
      </c>
      <c r="Q5321" s="119">
        <v>0</v>
      </c>
      <c r="R5321" s="120">
        <v>0</v>
      </c>
      <c r="T5321" s="114"/>
      <c r="U5321" s="115"/>
      <c r="V5321" s="116"/>
      <c r="W5321" s="116"/>
      <c r="AQ5321" s="88"/>
    </row>
    <row r="5322" spans="1:43" x14ac:dyDescent="0.2">
      <c r="A5322" s="75">
        <v>5320</v>
      </c>
      <c r="B5322" s="76">
        <v>8</v>
      </c>
      <c r="C5322" s="76">
        <v>10</v>
      </c>
      <c r="D5322" s="77">
        <v>17</v>
      </c>
      <c r="E5322" s="117">
        <v>20577</v>
      </c>
      <c r="F5322" s="78">
        <v>1660.6711822440859</v>
      </c>
      <c r="G5322" s="80">
        <v>0</v>
      </c>
      <c r="H5322" s="80">
        <v>18916.328817755915</v>
      </c>
      <c r="I5322" s="80">
        <v>33</v>
      </c>
      <c r="J5322" s="80">
        <v>18883.328817755915</v>
      </c>
      <c r="K5322" s="80">
        <v>19693</v>
      </c>
      <c r="L5322" s="83">
        <v>0</v>
      </c>
      <c r="M5322" s="118">
        <v>110</v>
      </c>
      <c r="N5322" s="80">
        <v>0</v>
      </c>
      <c r="O5322" s="86">
        <v>61.94</v>
      </c>
      <c r="P5322" s="80">
        <v>0</v>
      </c>
      <c r="Q5322" s="119">
        <v>0</v>
      </c>
      <c r="R5322" s="120">
        <v>0</v>
      </c>
      <c r="T5322" s="114"/>
      <c r="U5322" s="115"/>
      <c r="V5322" s="116"/>
      <c r="W5322" s="116"/>
      <c r="AQ5322" s="88"/>
    </row>
    <row r="5323" spans="1:43" x14ac:dyDescent="0.2">
      <c r="A5323" s="75">
        <v>5321</v>
      </c>
      <c r="B5323" s="76">
        <v>8</v>
      </c>
      <c r="C5323" s="76">
        <v>10</v>
      </c>
      <c r="D5323" s="77">
        <v>18</v>
      </c>
      <c r="E5323" s="117">
        <v>21053</v>
      </c>
      <c r="F5323" s="78">
        <v>1659.2700114640859</v>
      </c>
      <c r="G5323" s="80">
        <v>0</v>
      </c>
      <c r="H5323" s="80">
        <v>19393.729988535913</v>
      </c>
      <c r="I5323" s="80">
        <v>34</v>
      </c>
      <c r="J5323" s="80">
        <v>19359.729988535913</v>
      </c>
      <c r="K5323" s="80">
        <v>19981</v>
      </c>
      <c r="L5323" s="83">
        <v>0</v>
      </c>
      <c r="M5323" s="118">
        <v>110</v>
      </c>
      <c r="N5323" s="80">
        <v>0</v>
      </c>
      <c r="O5323" s="86">
        <v>63.01</v>
      </c>
      <c r="P5323" s="80">
        <v>0</v>
      </c>
      <c r="Q5323" s="119">
        <v>0</v>
      </c>
      <c r="R5323" s="120">
        <v>0</v>
      </c>
      <c r="T5323" s="114"/>
      <c r="U5323" s="115"/>
      <c r="V5323" s="116"/>
      <c r="W5323" s="116"/>
      <c r="AQ5323" s="88"/>
    </row>
    <row r="5324" spans="1:43" x14ac:dyDescent="0.2">
      <c r="A5324" s="75">
        <v>5322</v>
      </c>
      <c r="B5324" s="76">
        <v>8</v>
      </c>
      <c r="C5324" s="76">
        <v>10</v>
      </c>
      <c r="D5324" s="77">
        <v>19</v>
      </c>
      <c r="E5324" s="117">
        <v>21338</v>
      </c>
      <c r="F5324" s="78">
        <v>1660.3109777240859</v>
      </c>
      <c r="G5324" s="80">
        <v>0</v>
      </c>
      <c r="H5324" s="80">
        <v>19677.689022275914</v>
      </c>
      <c r="I5324" s="80">
        <v>33</v>
      </c>
      <c r="J5324" s="80">
        <v>19644.689022275914</v>
      </c>
      <c r="K5324" s="80">
        <v>20194</v>
      </c>
      <c r="L5324" s="83">
        <v>0</v>
      </c>
      <c r="M5324" s="118">
        <v>110</v>
      </c>
      <c r="N5324" s="80">
        <v>0</v>
      </c>
      <c r="O5324" s="86">
        <v>58.12</v>
      </c>
      <c r="P5324" s="80">
        <v>0</v>
      </c>
      <c r="Q5324" s="119">
        <v>0</v>
      </c>
      <c r="R5324" s="120">
        <v>0</v>
      </c>
      <c r="T5324" s="114"/>
      <c r="U5324" s="115"/>
      <c r="V5324" s="116"/>
      <c r="W5324" s="116"/>
      <c r="AQ5324" s="88"/>
    </row>
    <row r="5325" spans="1:43" x14ac:dyDescent="0.2">
      <c r="A5325" s="75">
        <v>5323</v>
      </c>
      <c r="B5325" s="76">
        <v>8</v>
      </c>
      <c r="C5325" s="76">
        <v>10</v>
      </c>
      <c r="D5325" s="77">
        <v>20</v>
      </c>
      <c r="E5325" s="117">
        <v>21082</v>
      </c>
      <c r="F5325" s="78">
        <v>1659.3831837040859</v>
      </c>
      <c r="G5325" s="80">
        <v>0</v>
      </c>
      <c r="H5325" s="80">
        <v>19422.616816295915</v>
      </c>
      <c r="I5325" s="80">
        <v>32</v>
      </c>
      <c r="J5325" s="80">
        <v>19390.616816295915</v>
      </c>
      <c r="K5325" s="80">
        <v>19994</v>
      </c>
      <c r="L5325" s="83">
        <v>0</v>
      </c>
      <c r="M5325" s="118">
        <v>110</v>
      </c>
      <c r="N5325" s="80">
        <v>0</v>
      </c>
      <c r="O5325" s="86">
        <v>58.11</v>
      </c>
      <c r="P5325" s="80">
        <v>0</v>
      </c>
      <c r="Q5325" s="119">
        <v>0</v>
      </c>
      <c r="R5325" s="120">
        <v>0</v>
      </c>
      <c r="T5325" s="114"/>
      <c r="U5325" s="115"/>
      <c r="V5325" s="116"/>
      <c r="W5325" s="116"/>
      <c r="AQ5325" s="88"/>
    </row>
    <row r="5326" spans="1:43" x14ac:dyDescent="0.2">
      <c r="A5326" s="75">
        <v>5324</v>
      </c>
      <c r="B5326" s="76">
        <v>8</v>
      </c>
      <c r="C5326" s="76">
        <v>10</v>
      </c>
      <c r="D5326" s="77">
        <v>21</v>
      </c>
      <c r="E5326" s="117">
        <v>21125</v>
      </c>
      <c r="F5326" s="78">
        <v>1660.7688801840859</v>
      </c>
      <c r="G5326" s="80">
        <v>0</v>
      </c>
      <c r="H5326" s="80">
        <v>19464.231119815915</v>
      </c>
      <c r="I5326" s="80">
        <v>31</v>
      </c>
      <c r="J5326" s="80">
        <v>19433.231119815915</v>
      </c>
      <c r="K5326" s="80">
        <v>20031</v>
      </c>
      <c r="L5326" s="83">
        <v>0</v>
      </c>
      <c r="M5326" s="118">
        <v>110</v>
      </c>
      <c r="N5326" s="80">
        <v>0</v>
      </c>
      <c r="O5326" s="86">
        <v>57.56</v>
      </c>
      <c r="P5326" s="80">
        <v>0</v>
      </c>
      <c r="Q5326" s="119">
        <v>0</v>
      </c>
      <c r="R5326" s="120">
        <v>0</v>
      </c>
      <c r="T5326" s="114"/>
      <c r="U5326" s="115"/>
      <c r="V5326" s="116"/>
      <c r="W5326" s="116"/>
      <c r="AQ5326" s="88"/>
    </row>
    <row r="5327" spans="1:43" x14ac:dyDescent="0.2">
      <c r="A5327" s="75">
        <v>5325</v>
      </c>
      <c r="B5327" s="76">
        <v>8</v>
      </c>
      <c r="C5327" s="76">
        <v>10</v>
      </c>
      <c r="D5327" s="77">
        <v>22</v>
      </c>
      <c r="E5327" s="117">
        <v>19956</v>
      </c>
      <c r="F5327" s="78">
        <v>1659.6511615640859</v>
      </c>
      <c r="G5327" s="80">
        <v>0</v>
      </c>
      <c r="H5327" s="80">
        <v>18296.348838435915</v>
      </c>
      <c r="I5327" s="80">
        <v>28</v>
      </c>
      <c r="J5327" s="80">
        <v>18268.348838435915</v>
      </c>
      <c r="K5327" s="80">
        <v>19342</v>
      </c>
      <c r="L5327" s="83">
        <v>0</v>
      </c>
      <c r="M5327" s="118">
        <v>110</v>
      </c>
      <c r="N5327" s="80">
        <v>0</v>
      </c>
      <c r="O5327" s="86">
        <v>53.82</v>
      </c>
      <c r="P5327" s="80">
        <v>0</v>
      </c>
      <c r="Q5327" s="119">
        <v>0</v>
      </c>
      <c r="R5327" s="120">
        <v>0</v>
      </c>
      <c r="T5327" s="114"/>
      <c r="U5327" s="115"/>
      <c r="V5327" s="116"/>
      <c r="W5327" s="116"/>
      <c r="AQ5327" s="88"/>
    </row>
    <row r="5328" spans="1:43" x14ac:dyDescent="0.2">
      <c r="A5328" s="75">
        <v>5326</v>
      </c>
      <c r="B5328" s="76">
        <v>8</v>
      </c>
      <c r="C5328" s="76">
        <v>10</v>
      </c>
      <c r="D5328" s="77">
        <v>23</v>
      </c>
      <c r="E5328" s="117">
        <v>19074</v>
      </c>
      <c r="F5328" s="78">
        <v>1661.9823107440859</v>
      </c>
      <c r="G5328" s="80">
        <v>0</v>
      </c>
      <c r="H5328" s="80">
        <v>17412.017689255914</v>
      </c>
      <c r="I5328" s="80">
        <v>25</v>
      </c>
      <c r="J5328" s="80">
        <v>17387.017689255914</v>
      </c>
      <c r="K5328" s="80">
        <v>18735</v>
      </c>
      <c r="L5328" s="83">
        <v>0</v>
      </c>
      <c r="M5328" s="118">
        <v>110</v>
      </c>
      <c r="N5328" s="80">
        <v>0</v>
      </c>
      <c r="O5328" s="86">
        <v>49.91</v>
      </c>
      <c r="P5328" s="80">
        <v>0</v>
      </c>
      <c r="Q5328" s="119">
        <v>0</v>
      </c>
      <c r="R5328" s="120">
        <v>0</v>
      </c>
      <c r="T5328" s="114"/>
      <c r="U5328" s="115"/>
      <c r="V5328" s="116"/>
      <c r="W5328" s="116"/>
      <c r="AQ5328" s="88"/>
    </row>
    <row r="5329" spans="1:43" x14ac:dyDescent="0.2">
      <c r="A5329" s="75">
        <v>5327</v>
      </c>
      <c r="B5329" s="76">
        <v>8</v>
      </c>
      <c r="C5329" s="76">
        <v>10</v>
      </c>
      <c r="D5329" s="77">
        <v>23</v>
      </c>
      <c r="E5329" s="117">
        <v>18211</v>
      </c>
      <c r="F5329" s="78">
        <v>1660.180604224086</v>
      </c>
      <c r="G5329" s="80">
        <v>0</v>
      </c>
      <c r="H5329" s="80">
        <v>16550.819395775914</v>
      </c>
      <c r="I5329" s="80">
        <v>22</v>
      </c>
      <c r="J5329" s="80">
        <v>16528.819395775914</v>
      </c>
      <c r="K5329" s="80">
        <v>17757</v>
      </c>
      <c r="L5329" s="83">
        <v>0</v>
      </c>
      <c r="M5329" s="118">
        <v>110</v>
      </c>
      <c r="N5329" s="80">
        <v>0</v>
      </c>
      <c r="O5329" s="86">
        <v>46.99</v>
      </c>
      <c r="P5329" s="80">
        <v>0</v>
      </c>
      <c r="Q5329" s="119">
        <v>0</v>
      </c>
      <c r="R5329" s="120">
        <v>0</v>
      </c>
      <c r="T5329" s="114"/>
      <c r="U5329" s="115"/>
      <c r="V5329" s="116"/>
      <c r="W5329" s="116"/>
      <c r="AQ5329" s="88"/>
    </row>
    <row r="5330" spans="1:43" x14ac:dyDescent="0.2">
      <c r="A5330" s="75">
        <v>5328</v>
      </c>
      <c r="B5330" s="76">
        <v>8</v>
      </c>
      <c r="C5330" s="76">
        <v>11</v>
      </c>
      <c r="D5330" s="77">
        <v>1</v>
      </c>
      <c r="E5330" s="117">
        <v>16929</v>
      </c>
      <c r="F5330" s="78">
        <v>1660.316948524086</v>
      </c>
      <c r="G5330" s="80">
        <v>0</v>
      </c>
      <c r="H5330" s="80">
        <v>15268.683051475913</v>
      </c>
      <c r="I5330" s="80">
        <v>20</v>
      </c>
      <c r="J5330" s="80">
        <v>15248.683051475913</v>
      </c>
      <c r="K5330" s="80">
        <v>16115</v>
      </c>
      <c r="L5330" s="83">
        <v>0</v>
      </c>
      <c r="M5330" s="118">
        <v>110</v>
      </c>
      <c r="N5330" s="80">
        <v>0</v>
      </c>
      <c r="O5330" s="86">
        <v>45.05</v>
      </c>
      <c r="P5330" s="80">
        <v>0</v>
      </c>
      <c r="Q5330" s="119">
        <v>0</v>
      </c>
      <c r="R5330" s="120">
        <v>0</v>
      </c>
      <c r="T5330" s="114"/>
      <c r="U5330" s="115"/>
      <c r="V5330" s="116"/>
      <c r="W5330" s="116"/>
      <c r="AQ5330" s="88"/>
    </row>
    <row r="5331" spans="1:43" x14ac:dyDescent="0.2">
      <c r="A5331" s="75">
        <v>5329</v>
      </c>
      <c r="B5331" s="76">
        <v>8</v>
      </c>
      <c r="C5331" s="76">
        <v>11</v>
      </c>
      <c r="D5331" s="77">
        <v>2</v>
      </c>
      <c r="E5331" s="117">
        <v>16159</v>
      </c>
      <c r="F5331" s="78">
        <v>1664.738081984086</v>
      </c>
      <c r="G5331" s="80">
        <v>0</v>
      </c>
      <c r="H5331" s="80">
        <v>14494.261918015914</v>
      </c>
      <c r="I5331" s="80">
        <v>20</v>
      </c>
      <c r="J5331" s="80">
        <v>14474.261918015914</v>
      </c>
      <c r="K5331" s="80">
        <v>15533</v>
      </c>
      <c r="L5331" s="83">
        <v>0</v>
      </c>
      <c r="M5331" s="118">
        <v>110</v>
      </c>
      <c r="N5331" s="80">
        <v>0</v>
      </c>
      <c r="O5331" s="86">
        <v>42.44</v>
      </c>
      <c r="P5331" s="80">
        <v>0</v>
      </c>
      <c r="Q5331" s="119">
        <v>0</v>
      </c>
      <c r="R5331" s="120">
        <v>0</v>
      </c>
      <c r="T5331" s="114"/>
      <c r="U5331" s="115"/>
      <c r="V5331" s="116"/>
      <c r="W5331" s="116"/>
      <c r="AQ5331" s="88"/>
    </row>
    <row r="5332" spans="1:43" x14ac:dyDescent="0.2">
      <c r="A5332" s="75">
        <v>5330</v>
      </c>
      <c r="B5332" s="76">
        <v>8</v>
      </c>
      <c r="C5332" s="76">
        <v>11</v>
      </c>
      <c r="D5332" s="77">
        <v>3</v>
      </c>
      <c r="E5332" s="117">
        <v>16100</v>
      </c>
      <c r="F5332" s="78">
        <v>1664.893790304086</v>
      </c>
      <c r="G5332" s="80">
        <v>0</v>
      </c>
      <c r="H5332" s="80">
        <v>14435.106209695914</v>
      </c>
      <c r="I5332" s="80">
        <v>20</v>
      </c>
      <c r="J5332" s="80">
        <v>14415.106209695914</v>
      </c>
      <c r="K5332" s="80">
        <v>15477</v>
      </c>
      <c r="L5332" s="83">
        <v>0</v>
      </c>
      <c r="M5332" s="118">
        <v>110</v>
      </c>
      <c r="N5332" s="80">
        <v>0</v>
      </c>
      <c r="O5332" s="86">
        <v>38.840000000000003</v>
      </c>
      <c r="P5332" s="80">
        <v>0</v>
      </c>
      <c r="Q5332" s="119">
        <v>0</v>
      </c>
      <c r="R5332" s="120">
        <v>0</v>
      </c>
      <c r="T5332" s="114"/>
      <c r="U5332" s="115"/>
      <c r="V5332" s="116"/>
      <c r="W5332" s="116"/>
      <c r="AQ5332" s="88"/>
    </row>
    <row r="5333" spans="1:43" x14ac:dyDescent="0.2">
      <c r="A5333" s="75">
        <v>5331</v>
      </c>
      <c r="B5333" s="76">
        <v>8</v>
      </c>
      <c r="C5333" s="76">
        <v>11</v>
      </c>
      <c r="D5333" s="77">
        <v>4</v>
      </c>
      <c r="E5333" s="117">
        <v>15779</v>
      </c>
      <c r="F5333" s="78">
        <v>1662.3583508040861</v>
      </c>
      <c r="G5333" s="80">
        <v>0</v>
      </c>
      <c r="H5333" s="80">
        <v>14116.641649195913</v>
      </c>
      <c r="I5333" s="80">
        <v>20</v>
      </c>
      <c r="J5333" s="80">
        <v>14096.641649195913</v>
      </c>
      <c r="K5333" s="80">
        <v>15255</v>
      </c>
      <c r="L5333" s="83">
        <v>0</v>
      </c>
      <c r="M5333" s="118">
        <v>110</v>
      </c>
      <c r="N5333" s="80">
        <v>0</v>
      </c>
      <c r="O5333" s="86">
        <v>38.14</v>
      </c>
      <c r="P5333" s="80">
        <v>0</v>
      </c>
      <c r="Q5333" s="119">
        <v>0</v>
      </c>
      <c r="R5333" s="120">
        <v>0</v>
      </c>
      <c r="T5333" s="114"/>
      <c r="U5333" s="115"/>
      <c r="V5333" s="116"/>
      <c r="W5333" s="116"/>
      <c r="AQ5333" s="88"/>
    </row>
    <row r="5334" spans="1:43" x14ac:dyDescent="0.2">
      <c r="A5334" s="75">
        <v>5332</v>
      </c>
      <c r="B5334" s="76">
        <v>8</v>
      </c>
      <c r="C5334" s="76">
        <v>11</v>
      </c>
      <c r="D5334" s="77">
        <v>5</v>
      </c>
      <c r="E5334" s="117">
        <v>15835</v>
      </c>
      <c r="F5334" s="78">
        <v>1661.8155349040858</v>
      </c>
      <c r="G5334" s="80">
        <v>0</v>
      </c>
      <c r="H5334" s="80">
        <v>14173.184465095914</v>
      </c>
      <c r="I5334" s="80">
        <v>21</v>
      </c>
      <c r="J5334" s="80">
        <v>14152.184465095914</v>
      </c>
      <c r="K5334" s="80">
        <v>15294</v>
      </c>
      <c r="L5334" s="83">
        <v>0</v>
      </c>
      <c r="M5334" s="118">
        <v>110</v>
      </c>
      <c r="N5334" s="80">
        <v>0</v>
      </c>
      <c r="O5334" s="86">
        <v>37.94</v>
      </c>
      <c r="P5334" s="80">
        <v>0</v>
      </c>
      <c r="Q5334" s="119">
        <v>0</v>
      </c>
      <c r="R5334" s="120">
        <v>0</v>
      </c>
      <c r="T5334" s="114"/>
      <c r="U5334" s="115"/>
      <c r="V5334" s="116"/>
      <c r="W5334" s="116"/>
      <c r="AQ5334" s="88"/>
    </row>
    <row r="5335" spans="1:43" x14ac:dyDescent="0.2">
      <c r="A5335" s="75">
        <v>5333</v>
      </c>
      <c r="B5335" s="76">
        <v>8</v>
      </c>
      <c r="C5335" s="76">
        <v>11</v>
      </c>
      <c r="D5335" s="77">
        <v>6</v>
      </c>
      <c r="E5335" s="117">
        <v>16338</v>
      </c>
      <c r="F5335" s="78">
        <v>1660.752576544086</v>
      </c>
      <c r="G5335" s="80">
        <v>0</v>
      </c>
      <c r="H5335" s="80">
        <v>14677.247423455914</v>
      </c>
      <c r="I5335" s="80">
        <v>23</v>
      </c>
      <c r="J5335" s="80">
        <v>14654.247423455914</v>
      </c>
      <c r="K5335" s="80">
        <v>15698</v>
      </c>
      <c r="L5335" s="83">
        <v>0</v>
      </c>
      <c r="M5335" s="118">
        <v>110</v>
      </c>
      <c r="N5335" s="80">
        <v>0</v>
      </c>
      <c r="O5335" s="86">
        <v>38.33</v>
      </c>
      <c r="P5335" s="80">
        <v>0</v>
      </c>
      <c r="Q5335" s="119">
        <v>0</v>
      </c>
      <c r="R5335" s="120">
        <v>0</v>
      </c>
      <c r="T5335" s="114"/>
      <c r="U5335" s="115"/>
      <c r="V5335" s="116"/>
      <c r="W5335" s="116"/>
      <c r="AQ5335" s="88"/>
    </row>
    <row r="5336" spans="1:43" x14ac:dyDescent="0.2">
      <c r="A5336" s="75">
        <v>5334</v>
      </c>
      <c r="B5336" s="76">
        <v>8</v>
      </c>
      <c r="C5336" s="76">
        <v>11</v>
      </c>
      <c r="D5336" s="77">
        <v>7</v>
      </c>
      <c r="E5336" s="117">
        <v>17086</v>
      </c>
      <c r="F5336" s="78">
        <v>1661.484269644086</v>
      </c>
      <c r="G5336" s="80">
        <v>0</v>
      </c>
      <c r="H5336" s="80">
        <v>15424.515730355914</v>
      </c>
      <c r="I5336" s="80">
        <v>26</v>
      </c>
      <c r="J5336" s="80">
        <v>15398.515730355914</v>
      </c>
      <c r="K5336" s="80">
        <v>16223</v>
      </c>
      <c r="L5336" s="83">
        <v>0</v>
      </c>
      <c r="M5336" s="118">
        <v>110</v>
      </c>
      <c r="N5336" s="80">
        <v>0</v>
      </c>
      <c r="O5336" s="86">
        <v>40.369999999999997</v>
      </c>
      <c r="P5336" s="80">
        <v>0</v>
      </c>
      <c r="Q5336" s="119">
        <v>0</v>
      </c>
      <c r="R5336" s="120">
        <v>0</v>
      </c>
      <c r="T5336" s="114"/>
      <c r="U5336" s="115"/>
      <c r="V5336" s="116"/>
      <c r="W5336" s="116"/>
      <c r="AQ5336" s="88"/>
    </row>
    <row r="5337" spans="1:43" x14ac:dyDescent="0.2">
      <c r="A5337" s="75">
        <v>5335</v>
      </c>
      <c r="B5337" s="76">
        <v>8</v>
      </c>
      <c r="C5337" s="76">
        <v>11</v>
      </c>
      <c r="D5337" s="77">
        <v>8</v>
      </c>
      <c r="E5337" s="117">
        <v>18787</v>
      </c>
      <c r="F5337" s="78">
        <v>1658.1430953040858</v>
      </c>
      <c r="G5337" s="80">
        <v>0</v>
      </c>
      <c r="H5337" s="80">
        <v>17128.856904695913</v>
      </c>
      <c r="I5337" s="80">
        <v>30</v>
      </c>
      <c r="J5337" s="80">
        <v>17098.856904695913</v>
      </c>
      <c r="K5337" s="80">
        <v>18515</v>
      </c>
      <c r="L5337" s="83">
        <v>0</v>
      </c>
      <c r="M5337" s="118">
        <v>110</v>
      </c>
      <c r="N5337" s="80">
        <v>0</v>
      </c>
      <c r="O5337" s="86">
        <v>41.51</v>
      </c>
      <c r="P5337" s="80">
        <v>0</v>
      </c>
      <c r="Q5337" s="119">
        <v>0</v>
      </c>
      <c r="R5337" s="120">
        <v>0</v>
      </c>
      <c r="T5337" s="114"/>
      <c r="U5337" s="115"/>
      <c r="V5337" s="116"/>
      <c r="W5337" s="116"/>
      <c r="AQ5337" s="88"/>
    </row>
    <row r="5338" spans="1:43" x14ac:dyDescent="0.2">
      <c r="A5338" s="75">
        <v>5336</v>
      </c>
      <c r="B5338" s="76">
        <v>8</v>
      </c>
      <c r="C5338" s="76">
        <v>11</v>
      </c>
      <c r="D5338" s="77">
        <v>9</v>
      </c>
      <c r="E5338" s="117">
        <v>19831</v>
      </c>
      <c r="F5338" s="78">
        <v>1657.0554261240859</v>
      </c>
      <c r="G5338" s="80">
        <v>0</v>
      </c>
      <c r="H5338" s="80">
        <v>18173.944573875913</v>
      </c>
      <c r="I5338" s="80">
        <v>32</v>
      </c>
      <c r="J5338" s="80">
        <v>18141.944573875913</v>
      </c>
      <c r="K5338" s="80">
        <v>19254</v>
      </c>
      <c r="L5338" s="83">
        <v>0</v>
      </c>
      <c r="M5338" s="118">
        <v>110</v>
      </c>
      <c r="N5338" s="80">
        <v>0</v>
      </c>
      <c r="O5338" s="86">
        <v>41.81</v>
      </c>
      <c r="P5338" s="80">
        <v>0</v>
      </c>
      <c r="Q5338" s="119">
        <v>0</v>
      </c>
      <c r="R5338" s="120">
        <v>0</v>
      </c>
      <c r="T5338" s="114"/>
      <c r="U5338" s="115"/>
      <c r="V5338" s="116"/>
      <c r="W5338" s="116"/>
      <c r="AQ5338" s="88"/>
    </row>
    <row r="5339" spans="1:43" x14ac:dyDescent="0.2">
      <c r="A5339" s="75">
        <v>5337</v>
      </c>
      <c r="B5339" s="76">
        <v>8</v>
      </c>
      <c r="C5339" s="76">
        <v>11</v>
      </c>
      <c r="D5339" s="77">
        <v>10</v>
      </c>
      <c r="E5339" s="117">
        <v>20351</v>
      </c>
      <c r="F5339" s="78">
        <v>1662.2286224440859</v>
      </c>
      <c r="G5339" s="80">
        <v>0</v>
      </c>
      <c r="H5339" s="80">
        <v>18688.771377555913</v>
      </c>
      <c r="I5339" s="80">
        <v>34</v>
      </c>
      <c r="J5339" s="80">
        <v>18654.771377555913</v>
      </c>
      <c r="K5339" s="80">
        <v>19571</v>
      </c>
      <c r="L5339" s="83">
        <v>0</v>
      </c>
      <c r="M5339" s="118">
        <v>110</v>
      </c>
      <c r="N5339" s="80">
        <v>0</v>
      </c>
      <c r="O5339" s="86">
        <v>42.4</v>
      </c>
      <c r="P5339" s="80">
        <v>0</v>
      </c>
      <c r="Q5339" s="119">
        <v>0</v>
      </c>
      <c r="R5339" s="120">
        <v>0</v>
      </c>
      <c r="T5339" s="114"/>
      <c r="U5339" s="115"/>
      <c r="V5339" s="116"/>
      <c r="W5339" s="116"/>
      <c r="AQ5339" s="88"/>
    </row>
    <row r="5340" spans="1:43" x14ac:dyDescent="0.2">
      <c r="A5340" s="75">
        <v>5338</v>
      </c>
      <c r="B5340" s="76">
        <v>8</v>
      </c>
      <c r="C5340" s="76">
        <v>11</v>
      </c>
      <c r="D5340" s="77">
        <v>11</v>
      </c>
      <c r="E5340" s="117">
        <v>21294</v>
      </c>
      <c r="F5340" s="78">
        <v>1661.6907915440859</v>
      </c>
      <c r="G5340" s="80">
        <v>0</v>
      </c>
      <c r="H5340" s="80">
        <v>19632.309208455914</v>
      </c>
      <c r="I5340" s="80">
        <v>35</v>
      </c>
      <c r="J5340" s="80">
        <v>19597.309208455914</v>
      </c>
      <c r="K5340" s="80">
        <v>20173</v>
      </c>
      <c r="L5340" s="83">
        <v>0</v>
      </c>
      <c r="M5340" s="118">
        <v>110</v>
      </c>
      <c r="N5340" s="80">
        <v>0</v>
      </c>
      <c r="O5340" s="86">
        <v>42.39</v>
      </c>
      <c r="P5340" s="80">
        <v>0</v>
      </c>
      <c r="Q5340" s="119">
        <v>0</v>
      </c>
      <c r="R5340" s="120">
        <v>0</v>
      </c>
      <c r="T5340" s="114"/>
      <c r="U5340" s="115"/>
      <c r="V5340" s="116"/>
      <c r="W5340" s="116"/>
      <c r="AQ5340" s="88"/>
    </row>
    <row r="5341" spans="1:43" x14ac:dyDescent="0.2">
      <c r="A5341" s="75">
        <v>5339</v>
      </c>
      <c r="B5341" s="76">
        <v>8</v>
      </c>
      <c r="C5341" s="76">
        <v>11</v>
      </c>
      <c r="D5341" s="77">
        <v>12</v>
      </c>
      <c r="E5341" s="117">
        <v>21506</v>
      </c>
      <c r="F5341" s="78">
        <v>1664.7283962840859</v>
      </c>
      <c r="G5341" s="80">
        <v>0</v>
      </c>
      <c r="H5341" s="80">
        <v>19841.271603715915</v>
      </c>
      <c r="I5341" s="80">
        <v>36</v>
      </c>
      <c r="J5341" s="80">
        <v>19805.271603715915</v>
      </c>
      <c r="K5341" s="80">
        <v>20314</v>
      </c>
      <c r="L5341" s="83">
        <v>0</v>
      </c>
      <c r="M5341" s="118">
        <v>110</v>
      </c>
      <c r="N5341" s="80">
        <v>0</v>
      </c>
      <c r="O5341" s="86">
        <v>43.41</v>
      </c>
      <c r="P5341" s="80">
        <v>0</v>
      </c>
      <c r="Q5341" s="119">
        <v>0</v>
      </c>
      <c r="R5341" s="120">
        <v>0</v>
      </c>
      <c r="T5341" s="114"/>
      <c r="U5341" s="115"/>
      <c r="V5341" s="116"/>
      <c r="W5341" s="116"/>
      <c r="AQ5341" s="88"/>
    </row>
    <row r="5342" spans="1:43" x14ac:dyDescent="0.2">
      <c r="A5342" s="75">
        <v>5340</v>
      </c>
      <c r="B5342" s="76">
        <v>8</v>
      </c>
      <c r="C5342" s="76">
        <v>11</v>
      </c>
      <c r="D5342" s="77">
        <v>13</v>
      </c>
      <c r="E5342" s="117">
        <v>21828</v>
      </c>
      <c r="F5342" s="78">
        <v>1663.9894139040859</v>
      </c>
      <c r="G5342" s="80">
        <v>0</v>
      </c>
      <c r="H5342" s="80">
        <v>20164.010586095916</v>
      </c>
      <c r="I5342" s="80">
        <v>37</v>
      </c>
      <c r="J5342" s="80">
        <v>20127.010586095916</v>
      </c>
      <c r="K5342" s="80">
        <v>20520</v>
      </c>
      <c r="L5342" s="83">
        <v>0</v>
      </c>
      <c r="M5342" s="118">
        <v>110</v>
      </c>
      <c r="N5342" s="80">
        <v>0</v>
      </c>
      <c r="O5342" s="86">
        <v>43.25</v>
      </c>
      <c r="P5342" s="80">
        <v>0</v>
      </c>
      <c r="Q5342" s="119">
        <v>0</v>
      </c>
      <c r="R5342" s="120">
        <v>0</v>
      </c>
      <c r="T5342" s="114"/>
      <c r="U5342" s="115"/>
      <c r="V5342" s="116"/>
      <c r="W5342" s="116"/>
      <c r="AQ5342" s="88"/>
    </row>
    <row r="5343" spans="1:43" x14ac:dyDescent="0.2">
      <c r="A5343" s="75">
        <v>5341</v>
      </c>
      <c r="B5343" s="76">
        <v>8</v>
      </c>
      <c r="C5343" s="76">
        <v>11</v>
      </c>
      <c r="D5343" s="77">
        <v>14</v>
      </c>
      <c r="E5343" s="117">
        <v>22369</v>
      </c>
      <c r="F5343" s="78">
        <v>1660.143092144086</v>
      </c>
      <c r="G5343" s="80">
        <v>0</v>
      </c>
      <c r="H5343" s="80">
        <v>20708.856907855916</v>
      </c>
      <c r="I5343" s="80">
        <v>37</v>
      </c>
      <c r="J5343" s="80">
        <v>20671.856907855916</v>
      </c>
      <c r="K5343" s="80">
        <v>20914</v>
      </c>
      <c r="L5343" s="83">
        <v>0</v>
      </c>
      <c r="M5343" s="118">
        <v>110</v>
      </c>
      <c r="N5343" s="80">
        <v>0</v>
      </c>
      <c r="O5343" s="86">
        <v>41.06</v>
      </c>
      <c r="P5343" s="80">
        <v>0</v>
      </c>
      <c r="Q5343" s="119">
        <v>0</v>
      </c>
      <c r="R5343" s="120">
        <v>0</v>
      </c>
      <c r="T5343" s="114"/>
      <c r="U5343" s="115"/>
      <c r="V5343" s="116"/>
      <c r="W5343" s="116"/>
      <c r="AQ5343" s="88"/>
    </row>
    <row r="5344" spans="1:43" x14ac:dyDescent="0.2">
      <c r="A5344" s="75">
        <v>5342</v>
      </c>
      <c r="B5344" s="76">
        <v>8</v>
      </c>
      <c r="C5344" s="76">
        <v>11</v>
      </c>
      <c r="D5344" s="77">
        <v>15</v>
      </c>
      <c r="E5344" s="117">
        <v>21787</v>
      </c>
      <c r="F5344" s="78">
        <v>1661.251749684086</v>
      </c>
      <c r="G5344" s="80">
        <v>0</v>
      </c>
      <c r="H5344" s="80">
        <v>20125.748250315915</v>
      </c>
      <c r="I5344" s="80">
        <v>36</v>
      </c>
      <c r="J5344" s="80">
        <v>20089.748250315915</v>
      </c>
      <c r="K5344" s="80">
        <v>20498</v>
      </c>
      <c r="L5344" s="83">
        <v>0</v>
      </c>
      <c r="M5344" s="118">
        <v>110</v>
      </c>
      <c r="N5344" s="80">
        <v>0</v>
      </c>
      <c r="O5344" s="86">
        <v>41.06</v>
      </c>
      <c r="P5344" s="80">
        <v>0</v>
      </c>
      <c r="Q5344" s="119">
        <v>0</v>
      </c>
      <c r="R5344" s="120">
        <v>0</v>
      </c>
      <c r="T5344" s="114"/>
      <c r="U5344" s="115"/>
      <c r="V5344" s="116"/>
      <c r="W5344" s="116"/>
      <c r="AQ5344" s="88"/>
    </row>
    <row r="5345" spans="1:43" x14ac:dyDescent="0.2">
      <c r="A5345" s="75">
        <v>5343</v>
      </c>
      <c r="B5345" s="76">
        <v>8</v>
      </c>
      <c r="C5345" s="76">
        <v>11</v>
      </c>
      <c r="D5345" s="77">
        <v>16</v>
      </c>
      <c r="E5345" s="117">
        <v>22589</v>
      </c>
      <c r="F5345" s="78">
        <v>1656.5360855840859</v>
      </c>
      <c r="G5345" s="80">
        <v>0</v>
      </c>
      <c r="H5345" s="80">
        <v>20932.463914415915</v>
      </c>
      <c r="I5345" s="80">
        <v>36</v>
      </c>
      <c r="J5345" s="80">
        <v>20896.463914415915</v>
      </c>
      <c r="K5345" s="80">
        <v>21068</v>
      </c>
      <c r="L5345" s="83">
        <v>0</v>
      </c>
      <c r="M5345" s="118">
        <v>110</v>
      </c>
      <c r="N5345" s="80">
        <v>0</v>
      </c>
      <c r="O5345" s="86">
        <v>42.28</v>
      </c>
      <c r="P5345" s="80">
        <v>0</v>
      </c>
      <c r="Q5345" s="119">
        <v>0</v>
      </c>
      <c r="R5345" s="120">
        <v>0</v>
      </c>
      <c r="T5345" s="114"/>
      <c r="U5345" s="115"/>
      <c r="V5345" s="116"/>
      <c r="W5345" s="116"/>
      <c r="AQ5345" s="88"/>
    </row>
    <row r="5346" spans="1:43" x14ac:dyDescent="0.2">
      <c r="A5346" s="75">
        <v>5344</v>
      </c>
      <c r="B5346" s="76">
        <v>8</v>
      </c>
      <c r="C5346" s="76">
        <v>11</v>
      </c>
      <c r="D5346" s="77">
        <v>17</v>
      </c>
      <c r="E5346" s="117">
        <v>22276</v>
      </c>
      <c r="F5346" s="78">
        <v>1655.9471927640859</v>
      </c>
      <c r="G5346" s="80">
        <v>0</v>
      </c>
      <c r="H5346" s="80">
        <v>20620.052807235916</v>
      </c>
      <c r="I5346" s="80">
        <v>36</v>
      </c>
      <c r="J5346" s="80">
        <v>20584.052807235916</v>
      </c>
      <c r="K5346" s="80">
        <v>20868</v>
      </c>
      <c r="L5346" s="83">
        <v>0</v>
      </c>
      <c r="M5346" s="118">
        <v>110</v>
      </c>
      <c r="N5346" s="80">
        <v>0</v>
      </c>
      <c r="O5346" s="86">
        <v>54.6</v>
      </c>
      <c r="P5346" s="80">
        <v>0</v>
      </c>
      <c r="Q5346" s="119">
        <v>0</v>
      </c>
      <c r="R5346" s="120">
        <v>0</v>
      </c>
      <c r="T5346" s="114"/>
      <c r="U5346" s="115"/>
      <c r="V5346" s="116"/>
      <c r="W5346" s="116"/>
      <c r="AQ5346" s="88"/>
    </row>
    <row r="5347" spans="1:43" x14ac:dyDescent="0.2">
      <c r="A5347" s="75">
        <v>5345</v>
      </c>
      <c r="B5347" s="76">
        <v>8</v>
      </c>
      <c r="C5347" s="76">
        <v>11</v>
      </c>
      <c r="D5347" s="77">
        <v>18</v>
      </c>
      <c r="E5347" s="117">
        <v>22404</v>
      </c>
      <c r="F5347" s="78">
        <v>1655.639356524086</v>
      </c>
      <c r="G5347" s="80">
        <v>0</v>
      </c>
      <c r="H5347" s="80">
        <v>20748.360643475913</v>
      </c>
      <c r="I5347" s="80">
        <v>37</v>
      </c>
      <c r="J5347" s="80">
        <v>20711.360643475913</v>
      </c>
      <c r="K5347" s="80">
        <v>20933</v>
      </c>
      <c r="L5347" s="83">
        <v>0</v>
      </c>
      <c r="M5347" s="118">
        <v>110</v>
      </c>
      <c r="N5347" s="80">
        <v>0</v>
      </c>
      <c r="O5347" s="86">
        <v>58.07</v>
      </c>
      <c r="P5347" s="80">
        <v>0</v>
      </c>
      <c r="Q5347" s="119">
        <v>0</v>
      </c>
      <c r="R5347" s="120">
        <v>0</v>
      </c>
      <c r="T5347" s="114"/>
      <c r="U5347" s="115"/>
      <c r="V5347" s="116"/>
      <c r="W5347" s="116"/>
      <c r="AQ5347" s="88"/>
    </row>
    <row r="5348" spans="1:43" x14ac:dyDescent="0.2">
      <c r="A5348" s="75">
        <v>5346</v>
      </c>
      <c r="B5348" s="76">
        <v>8</v>
      </c>
      <c r="C5348" s="76">
        <v>11</v>
      </c>
      <c r="D5348" s="77">
        <v>19</v>
      </c>
      <c r="E5348" s="117">
        <v>22244</v>
      </c>
      <c r="F5348" s="78">
        <v>1658.841529684086</v>
      </c>
      <c r="G5348" s="80">
        <v>0</v>
      </c>
      <c r="H5348" s="80">
        <v>20585.158470315913</v>
      </c>
      <c r="I5348" s="80">
        <v>36</v>
      </c>
      <c r="J5348" s="80">
        <v>20549.158470315913</v>
      </c>
      <c r="K5348" s="80">
        <v>20833</v>
      </c>
      <c r="L5348" s="83">
        <v>0</v>
      </c>
      <c r="M5348" s="118">
        <v>110</v>
      </c>
      <c r="N5348" s="80">
        <v>0</v>
      </c>
      <c r="O5348" s="86">
        <v>58.11</v>
      </c>
      <c r="P5348" s="80">
        <v>0</v>
      </c>
      <c r="Q5348" s="119">
        <v>0</v>
      </c>
      <c r="R5348" s="120">
        <v>0</v>
      </c>
      <c r="T5348" s="114"/>
      <c r="U5348" s="115"/>
      <c r="V5348" s="116"/>
      <c r="W5348" s="116"/>
      <c r="AQ5348" s="88"/>
    </row>
    <row r="5349" spans="1:43" x14ac:dyDescent="0.2">
      <c r="A5349" s="75">
        <v>5347</v>
      </c>
      <c r="B5349" s="76">
        <v>8</v>
      </c>
      <c r="C5349" s="76">
        <v>11</v>
      </c>
      <c r="D5349" s="77">
        <v>20</v>
      </c>
      <c r="E5349" s="117">
        <v>22069</v>
      </c>
      <c r="F5349" s="78">
        <v>1658.272306864086</v>
      </c>
      <c r="G5349" s="80">
        <v>0</v>
      </c>
      <c r="H5349" s="80">
        <v>20410.727693135916</v>
      </c>
      <c r="I5349" s="80">
        <v>35</v>
      </c>
      <c r="J5349" s="80">
        <v>20375.727693135916</v>
      </c>
      <c r="K5349" s="80">
        <v>20709</v>
      </c>
      <c r="L5349" s="83">
        <v>0</v>
      </c>
      <c r="M5349" s="118">
        <v>110</v>
      </c>
      <c r="N5349" s="80">
        <v>0</v>
      </c>
      <c r="O5349" s="86">
        <v>58.11</v>
      </c>
      <c r="P5349" s="80">
        <v>0</v>
      </c>
      <c r="Q5349" s="119">
        <v>0</v>
      </c>
      <c r="R5349" s="120">
        <v>0</v>
      </c>
      <c r="T5349" s="114"/>
      <c r="U5349" s="115"/>
      <c r="V5349" s="116"/>
      <c r="W5349" s="116"/>
      <c r="AQ5349" s="88"/>
    </row>
    <row r="5350" spans="1:43" x14ac:dyDescent="0.2">
      <c r="A5350" s="75">
        <v>5348</v>
      </c>
      <c r="B5350" s="76">
        <v>8</v>
      </c>
      <c r="C5350" s="76">
        <v>11</v>
      </c>
      <c r="D5350" s="77">
        <v>21</v>
      </c>
      <c r="E5350" s="117">
        <v>22593</v>
      </c>
      <c r="F5350" s="78">
        <v>1661.6208264240859</v>
      </c>
      <c r="G5350" s="80">
        <v>0</v>
      </c>
      <c r="H5350" s="80">
        <v>20931.379173575915</v>
      </c>
      <c r="I5350" s="80">
        <v>35</v>
      </c>
      <c r="J5350" s="80">
        <v>20896.379173575915</v>
      </c>
      <c r="K5350" s="80">
        <v>21068</v>
      </c>
      <c r="L5350" s="83">
        <v>0</v>
      </c>
      <c r="M5350" s="118">
        <v>110</v>
      </c>
      <c r="N5350" s="80">
        <v>0</v>
      </c>
      <c r="O5350" s="86">
        <v>55.32</v>
      </c>
      <c r="P5350" s="80">
        <v>0</v>
      </c>
      <c r="Q5350" s="119">
        <v>0</v>
      </c>
      <c r="R5350" s="120">
        <v>0</v>
      </c>
      <c r="T5350" s="114"/>
      <c r="U5350" s="115"/>
      <c r="V5350" s="116"/>
      <c r="W5350" s="116"/>
      <c r="AQ5350" s="88"/>
    </row>
    <row r="5351" spans="1:43" x14ac:dyDescent="0.2">
      <c r="A5351" s="75">
        <v>5349</v>
      </c>
      <c r="B5351" s="76">
        <v>8</v>
      </c>
      <c r="C5351" s="76">
        <v>11</v>
      </c>
      <c r="D5351" s="77">
        <v>22</v>
      </c>
      <c r="E5351" s="117">
        <v>21489</v>
      </c>
      <c r="F5351" s="78">
        <v>1660.564012004086</v>
      </c>
      <c r="G5351" s="80">
        <v>0</v>
      </c>
      <c r="H5351" s="80">
        <v>19828.435987995916</v>
      </c>
      <c r="I5351" s="80">
        <v>31</v>
      </c>
      <c r="J5351" s="80">
        <v>19797.435987995916</v>
      </c>
      <c r="K5351" s="80">
        <v>20304</v>
      </c>
      <c r="L5351" s="83">
        <v>0</v>
      </c>
      <c r="M5351" s="118">
        <v>110</v>
      </c>
      <c r="N5351" s="80">
        <v>0</v>
      </c>
      <c r="O5351" s="86">
        <v>49.09</v>
      </c>
      <c r="P5351" s="80">
        <v>0</v>
      </c>
      <c r="Q5351" s="119">
        <v>0</v>
      </c>
      <c r="R5351" s="120">
        <v>0</v>
      </c>
      <c r="T5351" s="114"/>
      <c r="U5351" s="115"/>
      <c r="V5351" s="116"/>
      <c r="W5351" s="116"/>
      <c r="AQ5351" s="88"/>
    </row>
    <row r="5352" spans="1:43" x14ac:dyDescent="0.2">
      <c r="A5352" s="75">
        <v>5350</v>
      </c>
      <c r="B5352" s="76">
        <v>8</v>
      </c>
      <c r="C5352" s="76">
        <v>11</v>
      </c>
      <c r="D5352" s="77">
        <v>23</v>
      </c>
      <c r="E5352" s="117">
        <v>19924</v>
      </c>
      <c r="F5352" s="78">
        <v>1665.2780262240858</v>
      </c>
      <c r="G5352" s="80">
        <v>0</v>
      </c>
      <c r="H5352" s="80">
        <v>18258.721973775915</v>
      </c>
      <c r="I5352" s="80">
        <v>28</v>
      </c>
      <c r="J5352" s="80">
        <v>18230.721973775915</v>
      </c>
      <c r="K5352" s="80">
        <v>19318</v>
      </c>
      <c r="L5352" s="83">
        <v>0</v>
      </c>
      <c r="M5352" s="118">
        <v>110</v>
      </c>
      <c r="N5352" s="80">
        <v>0</v>
      </c>
      <c r="O5352" s="86">
        <v>45.53</v>
      </c>
      <c r="P5352" s="80">
        <v>0</v>
      </c>
      <c r="Q5352" s="119">
        <v>0</v>
      </c>
      <c r="R5352" s="120">
        <v>0</v>
      </c>
      <c r="T5352" s="114"/>
      <c r="U5352" s="115"/>
      <c r="V5352" s="116"/>
      <c r="W5352" s="116"/>
      <c r="AQ5352" s="88"/>
    </row>
    <row r="5353" spans="1:43" x14ac:dyDescent="0.2">
      <c r="A5353" s="75">
        <v>5351</v>
      </c>
      <c r="B5353" s="76">
        <v>8</v>
      </c>
      <c r="C5353" s="76">
        <v>11</v>
      </c>
      <c r="D5353" s="77">
        <v>23</v>
      </c>
      <c r="E5353" s="117">
        <v>18302</v>
      </c>
      <c r="F5353" s="78">
        <v>1655.5586697440858</v>
      </c>
      <c r="G5353" s="80">
        <v>0</v>
      </c>
      <c r="H5353" s="80">
        <v>16646.441330255915</v>
      </c>
      <c r="I5353" s="80">
        <v>25</v>
      </c>
      <c r="J5353" s="80">
        <v>16621.441330255915</v>
      </c>
      <c r="K5353" s="80">
        <v>17866</v>
      </c>
      <c r="L5353" s="83">
        <v>0</v>
      </c>
      <c r="M5353" s="118">
        <v>110</v>
      </c>
      <c r="N5353" s="80">
        <v>0</v>
      </c>
      <c r="O5353" s="86">
        <v>42.21</v>
      </c>
      <c r="P5353" s="80">
        <v>0</v>
      </c>
      <c r="Q5353" s="119">
        <v>0</v>
      </c>
      <c r="R5353" s="120">
        <v>0</v>
      </c>
      <c r="T5353" s="114"/>
      <c r="U5353" s="115"/>
      <c r="V5353" s="116"/>
      <c r="W5353" s="116"/>
      <c r="AQ5353" s="88"/>
    </row>
    <row r="5354" spans="1:43" x14ac:dyDescent="0.2">
      <c r="A5354" s="75">
        <v>5352</v>
      </c>
      <c r="B5354" s="76">
        <v>8</v>
      </c>
      <c r="C5354" s="76">
        <v>12</v>
      </c>
      <c r="D5354" s="77">
        <v>1</v>
      </c>
      <c r="E5354" s="117">
        <v>17570</v>
      </c>
      <c r="F5354" s="78">
        <v>1642.6910303640859</v>
      </c>
      <c r="G5354" s="80">
        <v>0</v>
      </c>
      <c r="H5354" s="80">
        <v>15927.308969635915</v>
      </c>
      <c r="I5354" s="80">
        <v>25</v>
      </c>
      <c r="J5354" s="80">
        <v>15902.308969635915</v>
      </c>
      <c r="K5354" s="80">
        <v>16706</v>
      </c>
      <c r="L5354" s="83">
        <v>0</v>
      </c>
      <c r="M5354" s="118">
        <v>110</v>
      </c>
      <c r="N5354" s="80">
        <v>0</v>
      </c>
      <c r="O5354" s="86">
        <v>42.13</v>
      </c>
      <c r="P5354" s="80">
        <v>0</v>
      </c>
      <c r="Q5354" s="119">
        <v>0</v>
      </c>
      <c r="R5354" s="120">
        <v>0</v>
      </c>
      <c r="T5354" s="114"/>
      <c r="U5354" s="115"/>
      <c r="V5354" s="116"/>
      <c r="W5354" s="116"/>
      <c r="AQ5354" s="88"/>
    </row>
    <row r="5355" spans="1:43" x14ac:dyDescent="0.2">
      <c r="A5355" s="75">
        <v>5353</v>
      </c>
      <c r="B5355" s="76">
        <v>8</v>
      </c>
      <c r="C5355" s="76">
        <v>12</v>
      </c>
      <c r="D5355" s="77">
        <v>2</v>
      </c>
      <c r="E5355" s="117">
        <v>17268</v>
      </c>
      <c r="F5355" s="78">
        <v>1643.0627699040861</v>
      </c>
      <c r="G5355" s="80">
        <v>0</v>
      </c>
      <c r="H5355" s="80">
        <v>15624.937230095915</v>
      </c>
      <c r="I5355" s="80">
        <v>23</v>
      </c>
      <c r="J5355" s="80">
        <v>15601.937230095915</v>
      </c>
      <c r="K5355" s="80">
        <v>16380</v>
      </c>
      <c r="L5355" s="83">
        <v>0</v>
      </c>
      <c r="M5355" s="118">
        <v>110</v>
      </c>
      <c r="N5355" s="80">
        <v>0</v>
      </c>
      <c r="O5355" s="86">
        <v>38.130000000000003</v>
      </c>
      <c r="P5355" s="80">
        <v>0</v>
      </c>
      <c r="Q5355" s="119">
        <v>0</v>
      </c>
      <c r="R5355" s="120">
        <v>0</v>
      </c>
      <c r="T5355" s="114"/>
      <c r="U5355" s="115"/>
      <c r="V5355" s="116"/>
      <c r="W5355" s="116"/>
      <c r="AQ5355" s="88"/>
    </row>
    <row r="5356" spans="1:43" x14ac:dyDescent="0.2">
      <c r="A5356" s="75">
        <v>5354</v>
      </c>
      <c r="B5356" s="76">
        <v>8</v>
      </c>
      <c r="C5356" s="76">
        <v>12</v>
      </c>
      <c r="D5356" s="77">
        <v>3</v>
      </c>
      <c r="E5356" s="117">
        <v>16522</v>
      </c>
      <c r="F5356" s="78">
        <v>1643.2195780240859</v>
      </c>
      <c r="G5356" s="80">
        <v>0</v>
      </c>
      <c r="H5356" s="80">
        <v>14878.780421975915</v>
      </c>
      <c r="I5356" s="80">
        <v>22</v>
      </c>
      <c r="J5356" s="80">
        <v>14856.780421975915</v>
      </c>
      <c r="K5356" s="80">
        <v>15826</v>
      </c>
      <c r="L5356" s="83">
        <v>0</v>
      </c>
      <c r="M5356" s="118">
        <v>110</v>
      </c>
      <c r="N5356" s="80">
        <v>0</v>
      </c>
      <c r="O5356" s="86">
        <v>37.119999999999997</v>
      </c>
      <c r="P5356" s="80">
        <v>0</v>
      </c>
      <c r="Q5356" s="119">
        <v>0</v>
      </c>
      <c r="R5356" s="120">
        <v>0</v>
      </c>
      <c r="T5356" s="114"/>
      <c r="U5356" s="115"/>
      <c r="V5356" s="116"/>
      <c r="W5356" s="116"/>
      <c r="AQ5356" s="88"/>
    </row>
    <row r="5357" spans="1:43" x14ac:dyDescent="0.2">
      <c r="A5357" s="75">
        <v>5355</v>
      </c>
      <c r="B5357" s="76">
        <v>8</v>
      </c>
      <c r="C5357" s="76">
        <v>12</v>
      </c>
      <c r="D5357" s="77">
        <v>4</v>
      </c>
      <c r="E5357" s="117">
        <v>16214</v>
      </c>
      <c r="F5357" s="78">
        <v>1642.436510124086</v>
      </c>
      <c r="G5357" s="80">
        <v>0</v>
      </c>
      <c r="H5357" s="80">
        <v>14571.563489875914</v>
      </c>
      <c r="I5357" s="80">
        <v>22</v>
      </c>
      <c r="J5357" s="80">
        <v>14549.563489875914</v>
      </c>
      <c r="K5357" s="80">
        <v>15609</v>
      </c>
      <c r="L5357" s="83">
        <v>0</v>
      </c>
      <c r="M5357" s="118">
        <v>110</v>
      </c>
      <c r="N5357" s="80">
        <v>0</v>
      </c>
      <c r="O5357" s="86">
        <v>35.46</v>
      </c>
      <c r="P5357" s="80">
        <v>0</v>
      </c>
      <c r="Q5357" s="119">
        <v>0</v>
      </c>
      <c r="R5357" s="120">
        <v>0</v>
      </c>
      <c r="T5357" s="114"/>
      <c r="U5357" s="115"/>
      <c r="V5357" s="116"/>
      <c r="W5357" s="116"/>
      <c r="AQ5357" s="88"/>
    </row>
    <row r="5358" spans="1:43" x14ac:dyDescent="0.2">
      <c r="A5358" s="75">
        <v>5356</v>
      </c>
      <c r="B5358" s="76">
        <v>8</v>
      </c>
      <c r="C5358" s="76">
        <v>12</v>
      </c>
      <c r="D5358" s="77">
        <v>5</v>
      </c>
      <c r="E5358" s="117">
        <v>16129</v>
      </c>
      <c r="F5358" s="78">
        <v>1638.2974659240858</v>
      </c>
      <c r="G5358" s="80">
        <v>0</v>
      </c>
      <c r="H5358" s="80">
        <v>14490.702534075914</v>
      </c>
      <c r="I5358" s="80">
        <v>22</v>
      </c>
      <c r="J5358" s="80">
        <v>14468.702534075914</v>
      </c>
      <c r="K5358" s="80">
        <v>15532</v>
      </c>
      <c r="L5358" s="83">
        <v>0</v>
      </c>
      <c r="M5358" s="118">
        <v>110</v>
      </c>
      <c r="N5358" s="80">
        <v>0</v>
      </c>
      <c r="O5358" s="86">
        <v>34.44</v>
      </c>
      <c r="P5358" s="80">
        <v>0</v>
      </c>
      <c r="Q5358" s="119">
        <v>0</v>
      </c>
      <c r="R5358" s="120">
        <v>0</v>
      </c>
      <c r="T5358" s="114"/>
      <c r="U5358" s="115"/>
      <c r="V5358" s="116"/>
      <c r="W5358" s="116"/>
      <c r="AQ5358" s="88"/>
    </row>
    <row r="5359" spans="1:43" x14ac:dyDescent="0.2">
      <c r="A5359" s="75">
        <v>5357</v>
      </c>
      <c r="B5359" s="76">
        <v>8</v>
      </c>
      <c r="C5359" s="76">
        <v>12</v>
      </c>
      <c r="D5359" s="77">
        <v>6</v>
      </c>
      <c r="E5359" s="117">
        <v>16390</v>
      </c>
      <c r="F5359" s="78">
        <v>1633.808004764086</v>
      </c>
      <c r="G5359" s="80">
        <v>0</v>
      </c>
      <c r="H5359" s="80">
        <v>14756.191995235913</v>
      </c>
      <c r="I5359" s="80">
        <v>24</v>
      </c>
      <c r="J5359" s="80">
        <v>14732.191995235913</v>
      </c>
      <c r="K5359" s="80">
        <v>15749</v>
      </c>
      <c r="L5359" s="83">
        <v>0</v>
      </c>
      <c r="M5359" s="118">
        <v>110</v>
      </c>
      <c r="N5359" s="80">
        <v>0</v>
      </c>
      <c r="O5359" s="86">
        <v>34.15</v>
      </c>
      <c r="P5359" s="80">
        <v>0</v>
      </c>
      <c r="Q5359" s="119">
        <v>0</v>
      </c>
      <c r="R5359" s="120">
        <v>0</v>
      </c>
      <c r="T5359" s="114"/>
      <c r="U5359" s="115"/>
      <c r="V5359" s="116"/>
      <c r="W5359" s="116"/>
      <c r="AQ5359" s="88"/>
    </row>
    <row r="5360" spans="1:43" x14ac:dyDescent="0.2">
      <c r="A5360" s="75">
        <v>5358</v>
      </c>
      <c r="B5360" s="76">
        <v>8</v>
      </c>
      <c r="C5360" s="76">
        <v>12</v>
      </c>
      <c r="D5360" s="77">
        <v>7</v>
      </c>
      <c r="E5360" s="117">
        <v>17272</v>
      </c>
      <c r="F5360" s="78">
        <v>1634.9404524240861</v>
      </c>
      <c r="G5360" s="80">
        <v>0</v>
      </c>
      <c r="H5360" s="80">
        <v>15637.059547575915</v>
      </c>
      <c r="I5360" s="80">
        <v>25</v>
      </c>
      <c r="J5360" s="80">
        <v>15612.059547575915</v>
      </c>
      <c r="K5360" s="80">
        <v>16388</v>
      </c>
      <c r="L5360" s="83">
        <v>0</v>
      </c>
      <c r="M5360" s="118">
        <v>110</v>
      </c>
      <c r="N5360" s="80">
        <v>0</v>
      </c>
      <c r="O5360" s="86">
        <v>26.66</v>
      </c>
      <c r="P5360" s="80">
        <v>0</v>
      </c>
      <c r="Q5360" s="119">
        <v>0</v>
      </c>
      <c r="R5360" s="120">
        <v>0</v>
      </c>
      <c r="T5360" s="114"/>
      <c r="U5360" s="115"/>
      <c r="V5360" s="116"/>
      <c r="W5360" s="116"/>
      <c r="AQ5360" s="88"/>
    </row>
    <row r="5361" spans="1:43" x14ac:dyDescent="0.2">
      <c r="A5361" s="75">
        <v>5359</v>
      </c>
      <c r="B5361" s="76">
        <v>8</v>
      </c>
      <c r="C5361" s="76">
        <v>12</v>
      </c>
      <c r="D5361" s="77">
        <v>8</v>
      </c>
      <c r="E5361" s="117">
        <v>19252</v>
      </c>
      <c r="F5361" s="78">
        <v>1637.995997424086</v>
      </c>
      <c r="G5361" s="80">
        <v>0</v>
      </c>
      <c r="H5361" s="80">
        <v>17614.004002575915</v>
      </c>
      <c r="I5361" s="80">
        <v>28</v>
      </c>
      <c r="J5361" s="80">
        <v>17586.004002575915</v>
      </c>
      <c r="K5361" s="80">
        <v>18864</v>
      </c>
      <c r="L5361" s="83">
        <v>0</v>
      </c>
      <c r="M5361" s="118">
        <v>110</v>
      </c>
      <c r="N5361" s="80">
        <v>0</v>
      </c>
      <c r="O5361" s="86">
        <v>43.26</v>
      </c>
      <c r="P5361" s="80">
        <v>0</v>
      </c>
      <c r="Q5361" s="119">
        <v>0</v>
      </c>
      <c r="R5361" s="120">
        <v>0</v>
      </c>
      <c r="T5361" s="114"/>
      <c r="U5361" s="115"/>
      <c r="V5361" s="116"/>
      <c r="W5361" s="116"/>
      <c r="AQ5361" s="88"/>
    </row>
    <row r="5362" spans="1:43" x14ac:dyDescent="0.2">
      <c r="A5362" s="75">
        <v>5360</v>
      </c>
      <c r="B5362" s="76">
        <v>8</v>
      </c>
      <c r="C5362" s="76">
        <v>12</v>
      </c>
      <c r="D5362" s="77">
        <v>9</v>
      </c>
      <c r="E5362" s="117">
        <v>19486</v>
      </c>
      <c r="F5362" s="78">
        <v>1629.336597124086</v>
      </c>
      <c r="G5362" s="80">
        <v>0</v>
      </c>
      <c r="H5362" s="80">
        <v>17856.663402875914</v>
      </c>
      <c r="I5362" s="80">
        <v>30</v>
      </c>
      <c r="J5362" s="80">
        <v>17826.663402875914</v>
      </c>
      <c r="K5362" s="80">
        <v>19023</v>
      </c>
      <c r="L5362" s="83">
        <v>0</v>
      </c>
      <c r="M5362" s="118">
        <v>110</v>
      </c>
      <c r="N5362" s="80">
        <v>0</v>
      </c>
      <c r="O5362" s="86">
        <v>36.43</v>
      </c>
      <c r="P5362" s="80">
        <v>0</v>
      </c>
      <c r="Q5362" s="119">
        <v>0</v>
      </c>
      <c r="R5362" s="120">
        <v>0</v>
      </c>
      <c r="T5362" s="114"/>
      <c r="U5362" s="115"/>
      <c r="V5362" s="116"/>
      <c r="W5362" s="116"/>
      <c r="AQ5362" s="88"/>
    </row>
    <row r="5363" spans="1:43" x14ac:dyDescent="0.2">
      <c r="A5363" s="75">
        <v>5361</v>
      </c>
      <c r="B5363" s="76">
        <v>8</v>
      </c>
      <c r="C5363" s="76">
        <v>12</v>
      </c>
      <c r="D5363" s="77">
        <v>10</v>
      </c>
      <c r="E5363" s="117">
        <v>20329</v>
      </c>
      <c r="F5363" s="78">
        <v>1628.263898804086</v>
      </c>
      <c r="G5363" s="80">
        <v>0</v>
      </c>
      <c r="H5363" s="80">
        <v>18700.736101195915</v>
      </c>
      <c r="I5363" s="80">
        <v>31</v>
      </c>
      <c r="J5363" s="80">
        <v>18669.736101195915</v>
      </c>
      <c r="K5363" s="80">
        <v>19576</v>
      </c>
      <c r="L5363" s="83">
        <v>0</v>
      </c>
      <c r="M5363" s="118">
        <v>110</v>
      </c>
      <c r="N5363" s="80">
        <v>0</v>
      </c>
      <c r="O5363" s="86">
        <v>36.369999999999997</v>
      </c>
      <c r="P5363" s="80">
        <v>0</v>
      </c>
      <c r="Q5363" s="119">
        <v>0</v>
      </c>
      <c r="R5363" s="120">
        <v>0</v>
      </c>
      <c r="T5363" s="114"/>
      <c r="U5363" s="115"/>
      <c r="V5363" s="116"/>
      <c r="W5363" s="116"/>
      <c r="AQ5363" s="88"/>
    </row>
    <row r="5364" spans="1:43" x14ac:dyDescent="0.2">
      <c r="A5364" s="75">
        <v>5362</v>
      </c>
      <c r="B5364" s="76">
        <v>8</v>
      </c>
      <c r="C5364" s="76">
        <v>12</v>
      </c>
      <c r="D5364" s="77">
        <v>11</v>
      </c>
      <c r="E5364" s="117">
        <v>20920</v>
      </c>
      <c r="F5364" s="78">
        <v>1623.0850412040859</v>
      </c>
      <c r="G5364" s="80">
        <v>0</v>
      </c>
      <c r="H5364" s="80">
        <v>19296.914958795915</v>
      </c>
      <c r="I5364" s="80">
        <v>34</v>
      </c>
      <c r="J5364" s="80">
        <v>19262.914958795915</v>
      </c>
      <c r="K5364" s="80">
        <v>19923</v>
      </c>
      <c r="L5364" s="83">
        <v>0</v>
      </c>
      <c r="M5364" s="118">
        <v>110</v>
      </c>
      <c r="N5364" s="80">
        <v>0</v>
      </c>
      <c r="O5364" s="86">
        <v>37.57</v>
      </c>
      <c r="P5364" s="80">
        <v>0</v>
      </c>
      <c r="Q5364" s="119">
        <v>0</v>
      </c>
      <c r="R5364" s="120">
        <v>0</v>
      </c>
      <c r="T5364" s="114"/>
      <c r="U5364" s="115"/>
      <c r="V5364" s="116"/>
      <c r="W5364" s="116"/>
      <c r="AQ5364" s="88"/>
    </row>
    <row r="5365" spans="1:43" x14ac:dyDescent="0.2">
      <c r="A5365" s="75">
        <v>5363</v>
      </c>
      <c r="B5365" s="76">
        <v>8</v>
      </c>
      <c r="C5365" s="76">
        <v>12</v>
      </c>
      <c r="D5365" s="77">
        <v>12</v>
      </c>
      <c r="E5365" s="117">
        <v>21544</v>
      </c>
      <c r="F5365" s="78">
        <v>1622.7457395840859</v>
      </c>
      <c r="G5365" s="80">
        <v>0</v>
      </c>
      <c r="H5365" s="80">
        <v>19921.254260415913</v>
      </c>
      <c r="I5365" s="80">
        <v>34</v>
      </c>
      <c r="J5365" s="80">
        <v>19887.254260415913</v>
      </c>
      <c r="K5365" s="80">
        <v>20360</v>
      </c>
      <c r="L5365" s="83">
        <v>0</v>
      </c>
      <c r="M5365" s="118">
        <v>110</v>
      </c>
      <c r="N5365" s="80">
        <v>0</v>
      </c>
      <c r="O5365" s="86">
        <v>40.130000000000003</v>
      </c>
      <c r="P5365" s="80">
        <v>0</v>
      </c>
      <c r="Q5365" s="119">
        <v>0</v>
      </c>
      <c r="R5365" s="120">
        <v>0</v>
      </c>
      <c r="T5365" s="114"/>
      <c r="U5365" s="115"/>
      <c r="V5365" s="116"/>
      <c r="W5365" s="116"/>
      <c r="AQ5365" s="88"/>
    </row>
    <row r="5366" spans="1:43" x14ac:dyDescent="0.2">
      <c r="A5366" s="75">
        <v>5364</v>
      </c>
      <c r="B5366" s="76">
        <v>8</v>
      </c>
      <c r="C5366" s="76">
        <v>12</v>
      </c>
      <c r="D5366" s="77">
        <v>13</v>
      </c>
      <c r="E5366" s="117">
        <v>21229</v>
      </c>
      <c r="F5366" s="78">
        <v>1622.7886626840859</v>
      </c>
      <c r="G5366" s="80">
        <v>0</v>
      </c>
      <c r="H5366" s="80">
        <v>19606.211337315915</v>
      </c>
      <c r="I5366" s="80">
        <v>35</v>
      </c>
      <c r="J5366" s="80">
        <v>19571.211337315915</v>
      </c>
      <c r="K5366" s="80">
        <v>20140</v>
      </c>
      <c r="L5366" s="83">
        <v>0</v>
      </c>
      <c r="M5366" s="118">
        <v>110</v>
      </c>
      <c r="N5366" s="80">
        <v>0</v>
      </c>
      <c r="O5366" s="86">
        <v>41.61</v>
      </c>
      <c r="P5366" s="80">
        <v>0</v>
      </c>
      <c r="Q5366" s="119">
        <v>0</v>
      </c>
      <c r="R5366" s="120">
        <v>0</v>
      </c>
      <c r="T5366" s="114"/>
      <c r="U5366" s="115"/>
      <c r="V5366" s="116"/>
      <c r="W5366" s="116"/>
      <c r="AQ5366" s="88"/>
    </row>
    <row r="5367" spans="1:43" x14ac:dyDescent="0.2">
      <c r="A5367" s="75">
        <v>5365</v>
      </c>
      <c r="B5367" s="76">
        <v>8</v>
      </c>
      <c r="C5367" s="76">
        <v>12</v>
      </c>
      <c r="D5367" s="77">
        <v>14</v>
      </c>
      <c r="E5367" s="117">
        <v>21459</v>
      </c>
      <c r="F5367" s="78">
        <v>1626.3704360840859</v>
      </c>
      <c r="G5367" s="80">
        <v>0</v>
      </c>
      <c r="H5367" s="80">
        <v>19832.629563915914</v>
      </c>
      <c r="I5367" s="80">
        <v>36</v>
      </c>
      <c r="J5367" s="80">
        <v>19796.629563915914</v>
      </c>
      <c r="K5367" s="80">
        <v>20302</v>
      </c>
      <c r="L5367" s="83">
        <v>0</v>
      </c>
      <c r="M5367" s="118">
        <v>110</v>
      </c>
      <c r="N5367" s="80">
        <v>0</v>
      </c>
      <c r="O5367" s="86">
        <v>41.95</v>
      </c>
      <c r="P5367" s="80">
        <v>0</v>
      </c>
      <c r="Q5367" s="119">
        <v>0</v>
      </c>
      <c r="R5367" s="120">
        <v>0</v>
      </c>
      <c r="T5367" s="114"/>
      <c r="U5367" s="115"/>
      <c r="V5367" s="116"/>
      <c r="W5367" s="116"/>
      <c r="AQ5367" s="88"/>
    </row>
    <row r="5368" spans="1:43" x14ac:dyDescent="0.2">
      <c r="A5368" s="75">
        <v>5366</v>
      </c>
      <c r="B5368" s="76">
        <v>8</v>
      </c>
      <c r="C5368" s="76">
        <v>12</v>
      </c>
      <c r="D5368" s="77">
        <v>15</v>
      </c>
      <c r="E5368" s="117">
        <v>21935</v>
      </c>
      <c r="F5368" s="78">
        <v>1635.309108844086</v>
      </c>
      <c r="G5368" s="80">
        <v>0</v>
      </c>
      <c r="H5368" s="80">
        <v>20299.690891155915</v>
      </c>
      <c r="I5368" s="80">
        <v>36</v>
      </c>
      <c r="J5368" s="80">
        <v>20263.690891155915</v>
      </c>
      <c r="K5368" s="80">
        <v>20620</v>
      </c>
      <c r="L5368" s="83">
        <v>0</v>
      </c>
      <c r="M5368" s="118">
        <v>110</v>
      </c>
      <c r="N5368" s="80">
        <v>0</v>
      </c>
      <c r="O5368" s="86">
        <v>43.26</v>
      </c>
      <c r="P5368" s="80">
        <v>0</v>
      </c>
      <c r="Q5368" s="119">
        <v>0</v>
      </c>
      <c r="R5368" s="120">
        <v>0</v>
      </c>
      <c r="T5368" s="114"/>
      <c r="U5368" s="115"/>
      <c r="V5368" s="116"/>
      <c r="W5368" s="116"/>
      <c r="AQ5368" s="88"/>
    </row>
    <row r="5369" spans="1:43" x14ac:dyDescent="0.2">
      <c r="A5369" s="75">
        <v>5367</v>
      </c>
      <c r="B5369" s="76">
        <v>8</v>
      </c>
      <c r="C5369" s="76">
        <v>12</v>
      </c>
      <c r="D5369" s="77">
        <v>16</v>
      </c>
      <c r="E5369" s="117">
        <v>22379</v>
      </c>
      <c r="F5369" s="78">
        <v>1635.6843459840859</v>
      </c>
      <c r="G5369" s="80">
        <v>0</v>
      </c>
      <c r="H5369" s="80">
        <v>20743.315654015914</v>
      </c>
      <c r="I5369" s="80">
        <v>36</v>
      </c>
      <c r="J5369" s="80">
        <v>20707.315654015914</v>
      </c>
      <c r="K5369" s="80">
        <v>20931</v>
      </c>
      <c r="L5369" s="83">
        <v>0</v>
      </c>
      <c r="M5369" s="118">
        <v>110</v>
      </c>
      <c r="N5369" s="80">
        <v>0</v>
      </c>
      <c r="O5369" s="86">
        <v>44.2</v>
      </c>
      <c r="P5369" s="80">
        <v>0</v>
      </c>
      <c r="Q5369" s="119">
        <v>0</v>
      </c>
      <c r="R5369" s="120">
        <v>0</v>
      </c>
      <c r="T5369" s="114"/>
      <c r="U5369" s="115"/>
      <c r="V5369" s="116"/>
      <c r="W5369" s="116"/>
      <c r="AQ5369" s="88"/>
    </row>
    <row r="5370" spans="1:43" x14ac:dyDescent="0.2">
      <c r="A5370" s="75">
        <v>5368</v>
      </c>
      <c r="B5370" s="76">
        <v>8</v>
      </c>
      <c r="C5370" s="76">
        <v>12</v>
      </c>
      <c r="D5370" s="77">
        <v>17</v>
      </c>
      <c r="E5370" s="117">
        <v>22273</v>
      </c>
      <c r="F5370" s="78">
        <v>1638.987201204086</v>
      </c>
      <c r="G5370" s="80">
        <v>0</v>
      </c>
      <c r="H5370" s="80">
        <v>20634.012798795913</v>
      </c>
      <c r="I5370" s="80">
        <v>36</v>
      </c>
      <c r="J5370" s="80">
        <v>20598.012798795913</v>
      </c>
      <c r="K5370" s="80">
        <v>20875</v>
      </c>
      <c r="L5370" s="83">
        <v>0</v>
      </c>
      <c r="M5370" s="118">
        <v>110</v>
      </c>
      <c r="N5370" s="80">
        <v>0</v>
      </c>
      <c r="O5370" s="86">
        <v>47.95</v>
      </c>
      <c r="P5370" s="80">
        <v>0</v>
      </c>
      <c r="Q5370" s="119">
        <v>0</v>
      </c>
      <c r="R5370" s="120">
        <v>0</v>
      </c>
      <c r="T5370" s="114"/>
      <c r="U5370" s="115"/>
      <c r="V5370" s="116"/>
      <c r="W5370" s="116"/>
      <c r="AQ5370" s="88"/>
    </row>
    <row r="5371" spans="1:43" x14ac:dyDescent="0.2">
      <c r="A5371" s="75">
        <v>5369</v>
      </c>
      <c r="B5371" s="76">
        <v>8</v>
      </c>
      <c r="C5371" s="76">
        <v>12</v>
      </c>
      <c r="D5371" s="77">
        <v>18</v>
      </c>
      <c r="E5371" s="117">
        <v>22469</v>
      </c>
      <c r="F5371" s="78">
        <v>1641.760548764086</v>
      </c>
      <c r="G5371" s="80">
        <v>0</v>
      </c>
      <c r="H5371" s="80">
        <v>20827.239451235913</v>
      </c>
      <c r="I5371" s="80">
        <v>36</v>
      </c>
      <c r="J5371" s="80">
        <v>20791.239451235913</v>
      </c>
      <c r="K5371" s="80">
        <v>20992</v>
      </c>
      <c r="L5371" s="83">
        <v>0</v>
      </c>
      <c r="M5371" s="118">
        <v>110</v>
      </c>
      <c r="N5371" s="80">
        <v>0</v>
      </c>
      <c r="O5371" s="86">
        <v>52.48</v>
      </c>
      <c r="P5371" s="80">
        <v>0</v>
      </c>
      <c r="Q5371" s="119">
        <v>0</v>
      </c>
      <c r="R5371" s="120">
        <v>0</v>
      </c>
      <c r="T5371" s="114"/>
      <c r="U5371" s="115"/>
      <c r="V5371" s="116"/>
      <c r="W5371" s="116"/>
      <c r="AQ5371" s="88"/>
    </row>
    <row r="5372" spans="1:43" x14ac:dyDescent="0.2">
      <c r="A5372" s="75">
        <v>5370</v>
      </c>
      <c r="B5372" s="76">
        <v>8</v>
      </c>
      <c r="C5372" s="76">
        <v>12</v>
      </c>
      <c r="D5372" s="77">
        <v>19</v>
      </c>
      <c r="E5372" s="117">
        <v>22292</v>
      </c>
      <c r="F5372" s="78">
        <v>1637.885688904086</v>
      </c>
      <c r="G5372" s="80">
        <v>0</v>
      </c>
      <c r="H5372" s="80">
        <v>20654.114311095913</v>
      </c>
      <c r="I5372" s="80">
        <v>35</v>
      </c>
      <c r="J5372" s="80">
        <v>20619.114311095913</v>
      </c>
      <c r="K5372" s="80">
        <v>20888</v>
      </c>
      <c r="L5372" s="83">
        <v>0</v>
      </c>
      <c r="M5372" s="118">
        <v>110</v>
      </c>
      <c r="N5372" s="80">
        <v>0</v>
      </c>
      <c r="O5372" s="86">
        <v>55.98</v>
      </c>
      <c r="P5372" s="80">
        <v>0</v>
      </c>
      <c r="Q5372" s="119">
        <v>0</v>
      </c>
      <c r="R5372" s="120">
        <v>0</v>
      </c>
      <c r="T5372" s="114"/>
      <c r="U5372" s="115"/>
      <c r="V5372" s="116"/>
      <c r="W5372" s="116"/>
      <c r="AQ5372" s="88"/>
    </row>
    <row r="5373" spans="1:43" x14ac:dyDescent="0.2">
      <c r="A5373" s="75">
        <v>5371</v>
      </c>
      <c r="B5373" s="76">
        <v>8</v>
      </c>
      <c r="C5373" s="76">
        <v>12</v>
      </c>
      <c r="D5373" s="77">
        <v>20</v>
      </c>
      <c r="E5373" s="117">
        <v>21821</v>
      </c>
      <c r="F5373" s="78">
        <v>1638.0015016040859</v>
      </c>
      <c r="G5373" s="80">
        <v>0</v>
      </c>
      <c r="H5373" s="80">
        <v>20182.998498395915</v>
      </c>
      <c r="I5373" s="80">
        <v>35</v>
      </c>
      <c r="J5373" s="80">
        <v>20147.998498395915</v>
      </c>
      <c r="K5373" s="80">
        <v>20545</v>
      </c>
      <c r="L5373" s="83">
        <v>0</v>
      </c>
      <c r="M5373" s="118">
        <v>110</v>
      </c>
      <c r="N5373" s="80">
        <v>0</v>
      </c>
      <c r="O5373" s="86">
        <v>54.21</v>
      </c>
      <c r="P5373" s="80">
        <v>0</v>
      </c>
      <c r="Q5373" s="119">
        <v>0</v>
      </c>
      <c r="R5373" s="120">
        <v>0</v>
      </c>
      <c r="T5373" s="114"/>
      <c r="U5373" s="115"/>
      <c r="V5373" s="116"/>
      <c r="W5373" s="116"/>
      <c r="AQ5373" s="88"/>
    </row>
    <row r="5374" spans="1:43" x14ac:dyDescent="0.2">
      <c r="A5374" s="75">
        <v>5372</v>
      </c>
      <c r="B5374" s="76">
        <v>8</v>
      </c>
      <c r="C5374" s="76">
        <v>12</v>
      </c>
      <c r="D5374" s="77">
        <v>21</v>
      </c>
      <c r="E5374" s="117">
        <v>21596</v>
      </c>
      <c r="F5374" s="78">
        <v>1643.399581784086</v>
      </c>
      <c r="G5374" s="80">
        <v>0</v>
      </c>
      <c r="H5374" s="80">
        <v>19952.600418215916</v>
      </c>
      <c r="I5374" s="80">
        <v>35</v>
      </c>
      <c r="J5374" s="80">
        <v>19917.600418215916</v>
      </c>
      <c r="K5374" s="80">
        <v>20394</v>
      </c>
      <c r="L5374" s="83">
        <v>0</v>
      </c>
      <c r="M5374" s="118">
        <v>110</v>
      </c>
      <c r="N5374" s="80">
        <v>0</v>
      </c>
      <c r="O5374" s="86">
        <v>50.81</v>
      </c>
      <c r="P5374" s="80">
        <v>0</v>
      </c>
      <c r="Q5374" s="119">
        <v>0</v>
      </c>
      <c r="R5374" s="120">
        <v>0</v>
      </c>
      <c r="T5374" s="114"/>
      <c r="U5374" s="115"/>
      <c r="V5374" s="116"/>
      <c r="W5374" s="116"/>
      <c r="AQ5374" s="88"/>
    </row>
    <row r="5375" spans="1:43" x14ac:dyDescent="0.2">
      <c r="A5375" s="75">
        <v>5373</v>
      </c>
      <c r="B5375" s="76">
        <v>8</v>
      </c>
      <c r="C5375" s="76">
        <v>12</v>
      </c>
      <c r="D5375" s="77">
        <v>22</v>
      </c>
      <c r="E5375" s="117">
        <v>21765</v>
      </c>
      <c r="F5375" s="78">
        <v>1648.5194768440861</v>
      </c>
      <c r="G5375" s="80">
        <v>0</v>
      </c>
      <c r="H5375" s="80">
        <v>20116.480523155915</v>
      </c>
      <c r="I5375" s="80">
        <v>33</v>
      </c>
      <c r="J5375" s="80">
        <v>20083.480523155915</v>
      </c>
      <c r="K5375" s="80">
        <v>20492</v>
      </c>
      <c r="L5375" s="83">
        <v>0</v>
      </c>
      <c r="M5375" s="118">
        <v>110</v>
      </c>
      <c r="N5375" s="80">
        <v>0</v>
      </c>
      <c r="O5375" s="86">
        <v>46.8</v>
      </c>
      <c r="P5375" s="80">
        <v>0</v>
      </c>
      <c r="Q5375" s="119">
        <v>0</v>
      </c>
      <c r="R5375" s="120">
        <v>0</v>
      </c>
      <c r="T5375" s="114"/>
      <c r="U5375" s="115"/>
      <c r="V5375" s="116"/>
      <c r="W5375" s="116"/>
      <c r="AQ5375" s="88"/>
    </row>
    <row r="5376" spans="1:43" x14ac:dyDescent="0.2">
      <c r="A5376" s="75">
        <v>5374</v>
      </c>
      <c r="B5376" s="76">
        <v>8</v>
      </c>
      <c r="C5376" s="76">
        <v>12</v>
      </c>
      <c r="D5376" s="77">
        <v>23</v>
      </c>
      <c r="E5376" s="117">
        <v>20346</v>
      </c>
      <c r="F5376" s="78">
        <v>1646.7848460240859</v>
      </c>
      <c r="G5376" s="80">
        <v>0</v>
      </c>
      <c r="H5376" s="80">
        <v>18699.215153975914</v>
      </c>
      <c r="I5376" s="80">
        <v>29</v>
      </c>
      <c r="J5376" s="80">
        <v>18670.215153975914</v>
      </c>
      <c r="K5376" s="80">
        <v>19578</v>
      </c>
      <c r="L5376" s="83">
        <v>0</v>
      </c>
      <c r="M5376" s="118">
        <v>110</v>
      </c>
      <c r="N5376" s="80">
        <v>0</v>
      </c>
      <c r="O5376" s="86">
        <v>43.26</v>
      </c>
      <c r="P5376" s="80">
        <v>0</v>
      </c>
      <c r="Q5376" s="119">
        <v>0</v>
      </c>
      <c r="R5376" s="120">
        <v>0</v>
      </c>
      <c r="T5376" s="114"/>
      <c r="U5376" s="115"/>
      <c r="V5376" s="116"/>
      <c r="W5376" s="116"/>
      <c r="AQ5376" s="88"/>
    </row>
    <row r="5377" spans="1:43" x14ac:dyDescent="0.2">
      <c r="A5377" s="75">
        <v>5375</v>
      </c>
      <c r="B5377" s="76">
        <v>8</v>
      </c>
      <c r="C5377" s="76">
        <v>12</v>
      </c>
      <c r="D5377" s="77">
        <v>23</v>
      </c>
      <c r="E5377" s="117">
        <v>17499</v>
      </c>
      <c r="F5377" s="78">
        <v>1642.9587425640859</v>
      </c>
      <c r="G5377" s="80">
        <v>0</v>
      </c>
      <c r="H5377" s="80">
        <v>15856.041257435914</v>
      </c>
      <c r="I5377" s="80">
        <v>26</v>
      </c>
      <c r="J5377" s="80">
        <v>15830.041257435914</v>
      </c>
      <c r="K5377" s="80">
        <v>16599</v>
      </c>
      <c r="L5377" s="83">
        <v>0</v>
      </c>
      <c r="M5377" s="118">
        <v>110</v>
      </c>
      <c r="N5377" s="80">
        <v>0</v>
      </c>
      <c r="O5377" s="86">
        <v>41.94</v>
      </c>
      <c r="P5377" s="80">
        <v>0</v>
      </c>
      <c r="Q5377" s="119">
        <v>0</v>
      </c>
      <c r="R5377" s="120">
        <v>0</v>
      </c>
      <c r="T5377" s="114"/>
      <c r="U5377" s="115"/>
      <c r="V5377" s="116"/>
      <c r="W5377" s="116"/>
      <c r="AQ5377" s="88"/>
    </row>
    <row r="5378" spans="1:43" x14ac:dyDescent="0.2">
      <c r="A5378" s="75">
        <v>5376</v>
      </c>
      <c r="B5378" s="76">
        <v>8</v>
      </c>
      <c r="C5378" s="76">
        <v>13</v>
      </c>
      <c r="D5378" s="77">
        <v>1</v>
      </c>
      <c r="E5378" s="117">
        <v>17732</v>
      </c>
      <c r="F5378" s="78">
        <v>1651.2043748240858</v>
      </c>
      <c r="G5378" s="80">
        <v>0</v>
      </c>
      <c r="H5378" s="80">
        <v>16080.795625175913</v>
      </c>
      <c r="I5378" s="80">
        <v>25</v>
      </c>
      <c r="J5378" s="80">
        <v>16055.795625175913</v>
      </c>
      <c r="K5378" s="80">
        <v>16919</v>
      </c>
      <c r="L5378" s="83">
        <v>0</v>
      </c>
      <c r="M5378" s="118">
        <v>110</v>
      </c>
      <c r="N5378" s="80">
        <v>0</v>
      </c>
      <c r="O5378" s="86">
        <v>40.229999999999997</v>
      </c>
      <c r="P5378" s="80">
        <v>0</v>
      </c>
      <c r="Q5378" s="119">
        <v>0</v>
      </c>
      <c r="R5378" s="120">
        <v>0</v>
      </c>
      <c r="T5378" s="114"/>
      <c r="U5378" s="115"/>
      <c r="V5378" s="116"/>
      <c r="W5378" s="116"/>
      <c r="AQ5378" s="88"/>
    </row>
    <row r="5379" spans="1:43" x14ac:dyDescent="0.2">
      <c r="A5379" s="75">
        <v>5377</v>
      </c>
      <c r="B5379" s="76">
        <v>8</v>
      </c>
      <c r="C5379" s="76">
        <v>13</v>
      </c>
      <c r="D5379" s="77">
        <v>2</v>
      </c>
      <c r="E5379" s="117">
        <v>17193</v>
      </c>
      <c r="F5379" s="78">
        <v>1652.2333482040858</v>
      </c>
      <c r="G5379" s="80">
        <v>0</v>
      </c>
      <c r="H5379" s="80">
        <v>15540.766651795915</v>
      </c>
      <c r="I5379" s="80">
        <v>24</v>
      </c>
      <c r="J5379" s="80">
        <v>15516.766651795915</v>
      </c>
      <c r="K5379" s="80">
        <v>16303</v>
      </c>
      <c r="L5379" s="83">
        <v>0</v>
      </c>
      <c r="M5379" s="118">
        <v>110</v>
      </c>
      <c r="N5379" s="80">
        <v>0</v>
      </c>
      <c r="O5379" s="86">
        <v>39.04</v>
      </c>
      <c r="P5379" s="80">
        <v>0</v>
      </c>
      <c r="Q5379" s="119">
        <v>0</v>
      </c>
      <c r="R5379" s="120">
        <v>0</v>
      </c>
      <c r="T5379" s="114"/>
      <c r="U5379" s="115"/>
      <c r="V5379" s="116"/>
      <c r="W5379" s="116"/>
      <c r="AQ5379" s="88"/>
    </row>
    <row r="5380" spans="1:43" x14ac:dyDescent="0.2">
      <c r="A5380" s="75">
        <v>5378</v>
      </c>
      <c r="B5380" s="76">
        <v>8</v>
      </c>
      <c r="C5380" s="76">
        <v>13</v>
      </c>
      <c r="D5380" s="77">
        <v>3</v>
      </c>
      <c r="E5380" s="117">
        <v>16673</v>
      </c>
      <c r="F5380" s="78">
        <v>1651.544251604086</v>
      </c>
      <c r="G5380" s="80">
        <v>0</v>
      </c>
      <c r="H5380" s="80">
        <v>15021.455748395914</v>
      </c>
      <c r="I5380" s="80">
        <v>23</v>
      </c>
      <c r="J5380" s="80">
        <v>14998.455748395914</v>
      </c>
      <c r="K5380" s="80">
        <v>15908</v>
      </c>
      <c r="L5380" s="83">
        <v>0</v>
      </c>
      <c r="M5380" s="118">
        <v>110</v>
      </c>
      <c r="N5380" s="80">
        <v>0</v>
      </c>
      <c r="O5380" s="86">
        <v>36.61</v>
      </c>
      <c r="P5380" s="80">
        <v>0</v>
      </c>
      <c r="Q5380" s="119">
        <v>0</v>
      </c>
      <c r="R5380" s="120">
        <v>0</v>
      </c>
      <c r="T5380" s="114"/>
      <c r="U5380" s="115"/>
      <c r="V5380" s="116"/>
      <c r="W5380" s="116"/>
      <c r="AQ5380" s="88"/>
    </row>
    <row r="5381" spans="1:43" x14ac:dyDescent="0.2">
      <c r="A5381" s="75">
        <v>5379</v>
      </c>
      <c r="B5381" s="76">
        <v>8</v>
      </c>
      <c r="C5381" s="76">
        <v>13</v>
      </c>
      <c r="D5381" s="77">
        <v>4</v>
      </c>
      <c r="E5381" s="117">
        <v>16311</v>
      </c>
      <c r="F5381" s="78">
        <v>1650.731654184086</v>
      </c>
      <c r="G5381" s="80">
        <v>0</v>
      </c>
      <c r="H5381" s="80">
        <v>14660.268345815914</v>
      </c>
      <c r="I5381" s="80">
        <v>23</v>
      </c>
      <c r="J5381" s="80">
        <v>14637.268345815914</v>
      </c>
      <c r="K5381" s="80">
        <v>15692</v>
      </c>
      <c r="L5381" s="83">
        <v>0</v>
      </c>
      <c r="M5381" s="118">
        <v>110</v>
      </c>
      <c r="N5381" s="80">
        <v>0</v>
      </c>
      <c r="O5381" s="86">
        <v>34.9</v>
      </c>
      <c r="P5381" s="80">
        <v>0</v>
      </c>
      <c r="Q5381" s="119">
        <v>0</v>
      </c>
      <c r="R5381" s="120">
        <v>0</v>
      </c>
      <c r="T5381" s="114"/>
      <c r="U5381" s="115"/>
      <c r="V5381" s="116"/>
      <c r="W5381" s="116"/>
      <c r="AQ5381" s="88"/>
    </row>
    <row r="5382" spans="1:43" x14ac:dyDescent="0.2">
      <c r="A5382" s="75">
        <v>5380</v>
      </c>
      <c r="B5382" s="76">
        <v>8</v>
      </c>
      <c r="C5382" s="76">
        <v>13</v>
      </c>
      <c r="D5382" s="77">
        <v>5</v>
      </c>
      <c r="E5382" s="117">
        <v>16194</v>
      </c>
      <c r="F5382" s="78">
        <v>1647.996223544086</v>
      </c>
      <c r="G5382" s="80">
        <v>0</v>
      </c>
      <c r="H5382" s="80">
        <v>14546.003776455915</v>
      </c>
      <c r="I5382" s="80">
        <v>23</v>
      </c>
      <c r="J5382" s="80">
        <v>14523.003776455915</v>
      </c>
      <c r="K5382" s="80">
        <v>15577</v>
      </c>
      <c r="L5382" s="83">
        <v>0</v>
      </c>
      <c r="M5382" s="118">
        <v>110</v>
      </c>
      <c r="N5382" s="80">
        <v>0</v>
      </c>
      <c r="O5382" s="86">
        <v>34.659999999999997</v>
      </c>
      <c r="P5382" s="80">
        <v>0</v>
      </c>
      <c r="Q5382" s="119">
        <v>0</v>
      </c>
      <c r="R5382" s="120">
        <v>0</v>
      </c>
      <c r="T5382" s="114"/>
      <c r="U5382" s="115"/>
      <c r="V5382" s="116"/>
      <c r="W5382" s="116"/>
      <c r="AQ5382" s="88"/>
    </row>
    <row r="5383" spans="1:43" x14ac:dyDescent="0.2">
      <c r="A5383" s="75">
        <v>5381</v>
      </c>
      <c r="B5383" s="76">
        <v>8</v>
      </c>
      <c r="C5383" s="76">
        <v>13</v>
      </c>
      <c r="D5383" s="77">
        <v>6</v>
      </c>
      <c r="E5383" s="117">
        <v>16647</v>
      </c>
      <c r="F5383" s="78">
        <v>1648.5436839440858</v>
      </c>
      <c r="G5383" s="80">
        <v>0</v>
      </c>
      <c r="H5383" s="80">
        <v>14998.456316055914</v>
      </c>
      <c r="I5383" s="80">
        <v>24</v>
      </c>
      <c r="J5383" s="80">
        <v>14974.456316055914</v>
      </c>
      <c r="K5383" s="80">
        <v>15892</v>
      </c>
      <c r="L5383" s="83">
        <v>0</v>
      </c>
      <c r="M5383" s="118">
        <v>110</v>
      </c>
      <c r="N5383" s="80">
        <v>0</v>
      </c>
      <c r="O5383" s="86">
        <v>37.46</v>
      </c>
      <c r="P5383" s="80">
        <v>0</v>
      </c>
      <c r="Q5383" s="119">
        <v>0</v>
      </c>
      <c r="R5383" s="120">
        <v>0</v>
      </c>
      <c r="T5383" s="114"/>
      <c r="U5383" s="115"/>
      <c r="V5383" s="116"/>
      <c r="W5383" s="116"/>
      <c r="AQ5383" s="88"/>
    </row>
    <row r="5384" spans="1:43" x14ac:dyDescent="0.2">
      <c r="A5384" s="75">
        <v>5382</v>
      </c>
      <c r="B5384" s="76">
        <v>8</v>
      </c>
      <c r="C5384" s="76">
        <v>13</v>
      </c>
      <c r="D5384" s="77">
        <v>7</v>
      </c>
      <c r="E5384" s="117">
        <v>18322</v>
      </c>
      <c r="F5384" s="78">
        <v>1646.8689340640858</v>
      </c>
      <c r="G5384" s="80">
        <v>0</v>
      </c>
      <c r="H5384" s="80">
        <v>16675.131065935915</v>
      </c>
      <c r="I5384" s="80">
        <v>26</v>
      </c>
      <c r="J5384" s="80">
        <v>16649.131065935915</v>
      </c>
      <c r="K5384" s="80">
        <v>17911</v>
      </c>
      <c r="L5384" s="83">
        <v>0</v>
      </c>
      <c r="M5384" s="118">
        <v>110</v>
      </c>
      <c r="N5384" s="80">
        <v>0</v>
      </c>
      <c r="O5384" s="86">
        <v>40.93</v>
      </c>
      <c r="P5384" s="80">
        <v>0</v>
      </c>
      <c r="Q5384" s="119">
        <v>0</v>
      </c>
      <c r="R5384" s="120">
        <v>0</v>
      </c>
      <c r="T5384" s="114"/>
      <c r="U5384" s="115"/>
      <c r="V5384" s="116"/>
      <c r="W5384" s="116"/>
      <c r="AQ5384" s="88"/>
    </row>
    <row r="5385" spans="1:43" x14ac:dyDescent="0.2">
      <c r="A5385" s="75">
        <v>5383</v>
      </c>
      <c r="B5385" s="76">
        <v>8</v>
      </c>
      <c r="C5385" s="76">
        <v>13</v>
      </c>
      <c r="D5385" s="77">
        <v>8</v>
      </c>
      <c r="E5385" s="117">
        <v>19318</v>
      </c>
      <c r="F5385" s="78">
        <v>1643.9933230440859</v>
      </c>
      <c r="G5385" s="80">
        <v>0</v>
      </c>
      <c r="H5385" s="80">
        <v>17674.006676955913</v>
      </c>
      <c r="I5385" s="80">
        <v>28</v>
      </c>
      <c r="J5385" s="80">
        <v>17646.006676955913</v>
      </c>
      <c r="K5385" s="80">
        <v>18898</v>
      </c>
      <c r="L5385" s="83">
        <v>0</v>
      </c>
      <c r="M5385" s="118">
        <v>110</v>
      </c>
      <c r="N5385" s="80">
        <v>0</v>
      </c>
      <c r="O5385" s="86">
        <v>43.23</v>
      </c>
      <c r="P5385" s="80">
        <v>0</v>
      </c>
      <c r="Q5385" s="119">
        <v>0</v>
      </c>
      <c r="R5385" s="120">
        <v>0</v>
      </c>
      <c r="T5385" s="114"/>
      <c r="U5385" s="115"/>
      <c r="V5385" s="116"/>
      <c r="W5385" s="116"/>
      <c r="AQ5385" s="88"/>
    </row>
    <row r="5386" spans="1:43" x14ac:dyDescent="0.2">
      <c r="A5386" s="75">
        <v>5384</v>
      </c>
      <c r="B5386" s="76">
        <v>8</v>
      </c>
      <c r="C5386" s="76">
        <v>13</v>
      </c>
      <c r="D5386" s="77">
        <v>9</v>
      </c>
      <c r="E5386" s="117">
        <v>19765</v>
      </c>
      <c r="F5386" s="78">
        <v>1649.4088082140859</v>
      </c>
      <c r="G5386" s="80">
        <v>0</v>
      </c>
      <c r="H5386" s="80">
        <v>18115.591191785916</v>
      </c>
      <c r="I5386" s="80">
        <v>30</v>
      </c>
      <c r="J5386" s="80">
        <v>18085.591191785916</v>
      </c>
      <c r="K5386" s="80">
        <v>19194</v>
      </c>
      <c r="L5386" s="83">
        <v>0</v>
      </c>
      <c r="M5386" s="118">
        <v>110</v>
      </c>
      <c r="N5386" s="80">
        <v>0</v>
      </c>
      <c r="O5386" s="86">
        <v>42.32</v>
      </c>
      <c r="P5386" s="80">
        <v>0</v>
      </c>
      <c r="Q5386" s="119">
        <v>0</v>
      </c>
      <c r="R5386" s="120">
        <v>0</v>
      </c>
      <c r="T5386" s="114"/>
      <c r="U5386" s="115"/>
      <c r="V5386" s="116"/>
      <c r="W5386" s="116"/>
      <c r="AQ5386" s="88"/>
    </row>
    <row r="5387" spans="1:43" x14ac:dyDescent="0.2">
      <c r="A5387" s="75">
        <v>5385</v>
      </c>
      <c r="B5387" s="76">
        <v>8</v>
      </c>
      <c r="C5387" s="76">
        <v>13</v>
      </c>
      <c r="D5387" s="77">
        <v>10</v>
      </c>
      <c r="E5387" s="117">
        <v>19933</v>
      </c>
      <c r="F5387" s="78">
        <v>1630.3117593640859</v>
      </c>
      <c r="G5387" s="80">
        <v>0</v>
      </c>
      <c r="H5387" s="80">
        <v>18302.688240635915</v>
      </c>
      <c r="I5387" s="80">
        <v>34</v>
      </c>
      <c r="J5387" s="80">
        <v>18268.688240635915</v>
      </c>
      <c r="K5387" s="80">
        <v>19342</v>
      </c>
      <c r="L5387" s="83">
        <v>0</v>
      </c>
      <c r="M5387" s="118">
        <v>110</v>
      </c>
      <c r="N5387" s="80">
        <v>0</v>
      </c>
      <c r="O5387" s="86">
        <v>40.369999999999997</v>
      </c>
      <c r="P5387" s="80">
        <v>0</v>
      </c>
      <c r="Q5387" s="119">
        <v>0</v>
      </c>
      <c r="R5387" s="120">
        <v>0</v>
      </c>
      <c r="T5387" s="114"/>
      <c r="U5387" s="115"/>
      <c r="V5387" s="116"/>
      <c r="W5387" s="116"/>
      <c r="AQ5387" s="88"/>
    </row>
    <row r="5388" spans="1:43" x14ac:dyDescent="0.2">
      <c r="A5388" s="75">
        <v>5386</v>
      </c>
      <c r="B5388" s="76">
        <v>8</v>
      </c>
      <c r="C5388" s="76">
        <v>13</v>
      </c>
      <c r="D5388" s="77">
        <v>11</v>
      </c>
      <c r="E5388" s="117">
        <v>20677</v>
      </c>
      <c r="F5388" s="78">
        <v>1631.9870392240859</v>
      </c>
      <c r="G5388" s="80">
        <v>0</v>
      </c>
      <c r="H5388" s="80">
        <v>19045.012960775915</v>
      </c>
      <c r="I5388" s="80">
        <v>32</v>
      </c>
      <c r="J5388" s="80">
        <v>19013.012960775915</v>
      </c>
      <c r="K5388" s="80">
        <v>19759</v>
      </c>
      <c r="L5388" s="83">
        <v>0</v>
      </c>
      <c r="M5388" s="118">
        <v>110</v>
      </c>
      <c r="N5388" s="80">
        <v>0</v>
      </c>
      <c r="O5388" s="86">
        <v>41.42</v>
      </c>
      <c r="P5388" s="80">
        <v>0</v>
      </c>
      <c r="Q5388" s="119">
        <v>0</v>
      </c>
      <c r="R5388" s="120">
        <v>0</v>
      </c>
      <c r="T5388" s="114"/>
      <c r="U5388" s="115"/>
      <c r="V5388" s="116"/>
      <c r="W5388" s="116"/>
      <c r="AQ5388" s="88"/>
    </row>
    <row r="5389" spans="1:43" x14ac:dyDescent="0.2">
      <c r="A5389" s="75">
        <v>5387</v>
      </c>
      <c r="B5389" s="76">
        <v>8</v>
      </c>
      <c r="C5389" s="76">
        <v>13</v>
      </c>
      <c r="D5389" s="77">
        <v>12</v>
      </c>
      <c r="E5389" s="117">
        <v>20481</v>
      </c>
      <c r="F5389" s="78">
        <v>1635.2917062440858</v>
      </c>
      <c r="G5389" s="80">
        <v>0</v>
      </c>
      <c r="H5389" s="80">
        <v>18845.708293755913</v>
      </c>
      <c r="I5389" s="80">
        <v>33</v>
      </c>
      <c r="J5389" s="80">
        <v>18812.708293755913</v>
      </c>
      <c r="K5389" s="80">
        <v>19661</v>
      </c>
      <c r="L5389" s="83">
        <v>0</v>
      </c>
      <c r="M5389" s="118">
        <v>110</v>
      </c>
      <c r="N5389" s="80">
        <v>0</v>
      </c>
      <c r="O5389" s="86">
        <v>42.99</v>
      </c>
      <c r="P5389" s="80">
        <v>0</v>
      </c>
      <c r="Q5389" s="119">
        <v>0</v>
      </c>
      <c r="R5389" s="120">
        <v>0</v>
      </c>
      <c r="T5389" s="114"/>
      <c r="U5389" s="115"/>
      <c r="V5389" s="116"/>
      <c r="W5389" s="116"/>
      <c r="AQ5389" s="88"/>
    </row>
    <row r="5390" spans="1:43" x14ac:dyDescent="0.2">
      <c r="A5390" s="75">
        <v>5388</v>
      </c>
      <c r="B5390" s="76">
        <v>8</v>
      </c>
      <c r="C5390" s="76">
        <v>13</v>
      </c>
      <c r="D5390" s="77">
        <v>13</v>
      </c>
      <c r="E5390" s="117">
        <v>20775</v>
      </c>
      <c r="F5390" s="78">
        <v>1632.2022362040859</v>
      </c>
      <c r="G5390" s="80">
        <v>0</v>
      </c>
      <c r="H5390" s="80">
        <v>19142.797763795916</v>
      </c>
      <c r="I5390" s="80">
        <v>33</v>
      </c>
      <c r="J5390" s="80">
        <v>19109.797763795916</v>
      </c>
      <c r="K5390" s="80">
        <v>19806</v>
      </c>
      <c r="L5390" s="83">
        <v>0</v>
      </c>
      <c r="M5390" s="118">
        <v>110</v>
      </c>
      <c r="N5390" s="80">
        <v>0</v>
      </c>
      <c r="O5390" s="86">
        <v>43.55</v>
      </c>
      <c r="P5390" s="80">
        <v>0</v>
      </c>
      <c r="Q5390" s="119">
        <v>0</v>
      </c>
      <c r="R5390" s="120">
        <v>0</v>
      </c>
      <c r="T5390" s="114"/>
      <c r="U5390" s="115"/>
      <c r="V5390" s="116"/>
      <c r="W5390" s="116"/>
      <c r="AQ5390" s="88"/>
    </row>
    <row r="5391" spans="1:43" x14ac:dyDescent="0.2">
      <c r="A5391" s="75">
        <v>5389</v>
      </c>
      <c r="B5391" s="76">
        <v>8</v>
      </c>
      <c r="C5391" s="76">
        <v>13</v>
      </c>
      <c r="D5391" s="77">
        <v>14</v>
      </c>
      <c r="E5391" s="117">
        <v>20684</v>
      </c>
      <c r="F5391" s="78">
        <v>1634.248583254086</v>
      </c>
      <c r="G5391" s="80">
        <v>0</v>
      </c>
      <c r="H5391" s="80">
        <v>19049.751416745916</v>
      </c>
      <c r="I5391" s="80">
        <v>33</v>
      </c>
      <c r="J5391" s="80">
        <v>19016.751416745916</v>
      </c>
      <c r="K5391" s="80">
        <v>19761</v>
      </c>
      <c r="L5391" s="83">
        <v>0</v>
      </c>
      <c r="M5391" s="118">
        <v>110</v>
      </c>
      <c r="N5391" s="80">
        <v>0</v>
      </c>
      <c r="O5391" s="86">
        <v>45.75</v>
      </c>
      <c r="P5391" s="80">
        <v>0</v>
      </c>
      <c r="Q5391" s="119">
        <v>0</v>
      </c>
      <c r="R5391" s="120">
        <v>0</v>
      </c>
      <c r="T5391" s="114"/>
      <c r="U5391" s="115"/>
      <c r="V5391" s="116"/>
      <c r="W5391" s="116"/>
      <c r="AQ5391" s="88"/>
    </row>
    <row r="5392" spans="1:43" x14ac:dyDescent="0.2">
      <c r="A5392" s="75">
        <v>5390</v>
      </c>
      <c r="B5392" s="76">
        <v>8</v>
      </c>
      <c r="C5392" s="76">
        <v>13</v>
      </c>
      <c r="D5392" s="77">
        <v>15</v>
      </c>
      <c r="E5392" s="117">
        <v>20578</v>
      </c>
      <c r="F5392" s="78">
        <v>1664.110308454086</v>
      </c>
      <c r="G5392" s="80">
        <v>0</v>
      </c>
      <c r="H5392" s="80">
        <v>18913.889691545915</v>
      </c>
      <c r="I5392" s="80">
        <v>33</v>
      </c>
      <c r="J5392" s="80">
        <v>18880.889691545915</v>
      </c>
      <c r="K5392" s="80">
        <v>19689</v>
      </c>
      <c r="L5392" s="83">
        <v>0</v>
      </c>
      <c r="M5392" s="118">
        <v>110</v>
      </c>
      <c r="N5392" s="80">
        <v>0</v>
      </c>
      <c r="O5392" s="86">
        <v>48.59</v>
      </c>
      <c r="P5392" s="80">
        <v>0</v>
      </c>
      <c r="Q5392" s="119">
        <v>0</v>
      </c>
      <c r="R5392" s="120">
        <v>0</v>
      </c>
      <c r="T5392" s="114"/>
      <c r="U5392" s="115"/>
      <c r="V5392" s="116"/>
      <c r="W5392" s="116"/>
      <c r="AQ5392" s="88"/>
    </row>
    <row r="5393" spans="1:43" x14ac:dyDescent="0.2">
      <c r="A5393" s="75">
        <v>5391</v>
      </c>
      <c r="B5393" s="76">
        <v>8</v>
      </c>
      <c r="C5393" s="76">
        <v>13</v>
      </c>
      <c r="D5393" s="77">
        <v>16</v>
      </c>
      <c r="E5393" s="117">
        <v>20558</v>
      </c>
      <c r="F5393" s="78">
        <v>1676.8305019040858</v>
      </c>
      <c r="G5393" s="80">
        <v>0</v>
      </c>
      <c r="H5393" s="80">
        <v>18881.169498095915</v>
      </c>
      <c r="I5393" s="80">
        <v>32</v>
      </c>
      <c r="J5393" s="80">
        <v>18849.169498095915</v>
      </c>
      <c r="K5393" s="80">
        <v>19679</v>
      </c>
      <c r="L5393" s="83">
        <v>0</v>
      </c>
      <c r="M5393" s="118">
        <v>110</v>
      </c>
      <c r="N5393" s="80">
        <v>0</v>
      </c>
      <c r="O5393" s="86">
        <v>50.46</v>
      </c>
      <c r="P5393" s="80">
        <v>0</v>
      </c>
      <c r="Q5393" s="119">
        <v>0</v>
      </c>
      <c r="R5393" s="120">
        <v>0</v>
      </c>
      <c r="T5393" s="114"/>
      <c r="U5393" s="115"/>
      <c r="V5393" s="116"/>
      <c r="W5393" s="116"/>
      <c r="AQ5393" s="88"/>
    </row>
    <row r="5394" spans="1:43" x14ac:dyDescent="0.2">
      <c r="A5394" s="75">
        <v>5392</v>
      </c>
      <c r="B5394" s="76">
        <v>8</v>
      </c>
      <c r="C5394" s="76">
        <v>13</v>
      </c>
      <c r="D5394" s="77">
        <v>17</v>
      </c>
      <c r="E5394" s="117">
        <v>20806</v>
      </c>
      <c r="F5394" s="78">
        <v>1673.072700294086</v>
      </c>
      <c r="G5394" s="80">
        <v>0</v>
      </c>
      <c r="H5394" s="80">
        <v>19132.927299705912</v>
      </c>
      <c r="I5394" s="80">
        <v>33</v>
      </c>
      <c r="J5394" s="80">
        <v>19099.927299705912</v>
      </c>
      <c r="K5394" s="80">
        <v>19800</v>
      </c>
      <c r="L5394" s="83">
        <v>0</v>
      </c>
      <c r="M5394" s="118">
        <v>110</v>
      </c>
      <c r="N5394" s="80">
        <v>0</v>
      </c>
      <c r="O5394" s="86">
        <v>56.62</v>
      </c>
      <c r="P5394" s="80">
        <v>0</v>
      </c>
      <c r="Q5394" s="119">
        <v>0</v>
      </c>
      <c r="R5394" s="120">
        <v>0</v>
      </c>
      <c r="T5394" s="114"/>
      <c r="U5394" s="115"/>
      <c r="V5394" s="116"/>
      <c r="W5394" s="116"/>
      <c r="AQ5394" s="88"/>
    </row>
    <row r="5395" spans="1:43" x14ac:dyDescent="0.2">
      <c r="A5395" s="75">
        <v>5393</v>
      </c>
      <c r="B5395" s="76">
        <v>8</v>
      </c>
      <c r="C5395" s="76">
        <v>13</v>
      </c>
      <c r="D5395" s="77">
        <v>18</v>
      </c>
      <c r="E5395" s="117">
        <v>20869</v>
      </c>
      <c r="F5395" s="78">
        <v>1674.8386539540859</v>
      </c>
      <c r="G5395" s="80">
        <v>0</v>
      </c>
      <c r="H5395" s="80">
        <v>19194.161346045916</v>
      </c>
      <c r="I5395" s="80">
        <v>33</v>
      </c>
      <c r="J5395" s="80">
        <v>19161.161346045916</v>
      </c>
      <c r="K5395" s="80">
        <v>19852</v>
      </c>
      <c r="L5395" s="83">
        <v>0</v>
      </c>
      <c r="M5395" s="118">
        <v>110</v>
      </c>
      <c r="N5395" s="80">
        <v>0</v>
      </c>
      <c r="O5395" s="86">
        <v>60.59</v>
      </c>
      <c r="P5395" s="80">
        <v>0</v>
      </c>
      <c r="Q5395" s="119">
        <v>0</v>
      </c>
      <c r="R5395" s="120">
        <v>0</v>
      </c>
      <c r="T5395" s="114"/>
      <c r="U5395" s="115"/>
      <c r="V5395" s="116"/>
      <c r="W5395" s="116"/>
      <c r="AQ5395" s="88"/>
    </row>
    <row r="5396" spans="1:43" x14ac:dyDescent="0.2">
      <c r="A5396" s="75">
        <v>5394</v>
      </c>
      <c r="B5396" s="76">
        <v>8</v>
      </c>
      <c r="C5396" s="76">
        <v>13</v>
      </c>
      <c r="D5396" s="77">
        <v>19</v>
      </c>
      <c r="E5396" s="117">
        <v>20969</v>
      </c>
      <c r="F5396" s="78">
        <v>1678.5261364040859</v>
      </c>
      <c r="G5396" s="80">
        <v>0</v>
      </c>
      <c r="H5396" s="80">
        <v>19290.473863595915</v>
      </c>
      <c r="I5396" s="80">
        <v>34</v>
      </c>
      <c r="J5396" s="80">
        <v>19256.473863595915</v>
      </c>
      <c r="K5396" s="80">
        <v>19921</v>
      </c>
      <c r="L5396" s="83">
        <v>0</v>
      </c>
      <c r="M5396" s="118">
        <v>110</v>
      </c>
      <c r="N5396" s="80">
        <v>0</v>
      </c>
      <c r="O5396" s="86">
        <v>61.51</v>
      </c>
      <c r="P5396" s="80">
        <v>0</v>
      </c>
      <c r="Q5396" s="119">
        <v>0</v>
      </c>
      <c r="R5396" s="120">
        <v>0</v>
      </c>
      <c r="T5396" s="114"/>
      <c r="U5396" s="115"/>
      <c r="V5396" s="116"/>
      <c r="W5396" s="116"/>
      <c r="AQ5396" s="88"/>
    </row>
    <row r="5397" spans="1:43" x14ac:dyDescent="0.2">
      <c r="A5397" s="75">
        <v>5395</v>
      </c>
      <c r="B5397" s="76">
        <v>8</v>
      </c>
      <c r="C5397" s="76">
        <v>13</v>
      </c>
      <c r="D5397" s="77">
        <v>20</v>
      </c>
      <c r="E5397" s="117">
        <v>20860</v>
      </c>
      <c r="F5397" s="78">
        <v>1668.0784504940859</v>
      </c>
      <c r="G5397" s="80">
        <v>0</v>
      </c>
      <c r="H5397" s="80">
        <v>19191.921549505914</v>
      </c>
      <c r="I5397" s="80">
        <v>34</v>
      </c>
      <c r="J5397" s="80">
        <v>19157.921549505914</v>
      </c>
      <c r="K5397" s="80">
        <v>19843</v>
      </c>
      <c r="L5397" s="83">
        <v>0</v>
      </c>
      <c r="M5397" s="118">
        <v>110</v>
      </c>
      <c r="N5397" s="80">
        <v>0</v>
      </c>
      <c r="O5397" s="86">
        <v>60.06</v>
      </c>
      <c r="P5397" s="80">
        <v>0</v>
      </c>
      <c r="Q5397" s="119">
        <v>0</v>
      </c>
      <c r="R5397" s="120">
        <v>0</v>
      </c>
      <c r="T5397" s="114"/>
      <c r="U5397" s="115"/>
      <c r="V5397" s="116"/>
      <c r="W5397" s="116"/>
      <c r="AQ5397" s="88"/>
    </row>
    <row r="5398" spans="1:43" x14ac:dyDescent="0.2">
      <c r="A5398" s="75">
        <v>5396</v>
      </c>
      <c r="B5398" s="76">
        <v>8</v>
      </c>
      <c r="C5398" s="76">
        <v>13</v>
      </c>
      <c r="D5398" s="77">
        <v>21</v>
      </c>
      <c r="E5398" s="117">
        <v>20846</v>
      </c>
      <c r="F5398" s="78">
        <v>1663.275519274086</v>
      </c>
      <c r="G5398" s="80">
        <v>0</v>
      </c>
      <c r="H5398" s="80">
        <v>19182.724480725912</v>
      </c>
      <c r="I5398" s="80">
        <v>34</v>
      </c>
      <c r="J5398" s="80">
        <v>19148.724480725912</v>
      </c>
      <c r="K5398" s="80">
        <v>19830</v>
      </c>
      <c r="L5398" s="83">
        <v>0</v>
      </c>
      <c r="M5398" s="118">
        <v>110</v>
      </c>
      <c r="N5398" s="80">
        <v>0</v>
      </c>
      <c r="O5398" s="86">
        <v>59.24</v>
      </c>
      <c r="P5398" s="80">
        <v>0</v>
      </c>
      <c r="Q5398" s="119">
        <v>0</v>
      </c>
      <c r="R5398" s="120">
        <v>0</v>
      </c>
      <c r="T5398" s="114"/>
      <c r="U5398" s="115"/>
      <c r="V5398" s="116"/>
      <c r="W5398" s="116"/>
      <c r="AQ5398" s="88"/>
    </row>
    <row r="5399" spans="1:43" x14ac:dyDescent="0.2">
      <c r="A5399" s="75">
        <v>5397</v>
      </c>
      <c r="B5399" s="76">
        <v>8</v>
      </c>
      <c r="C5399" s="76">
        <v>13</v>
      </c>
      <c r="D5399" s="77">
        <v>22</v>
      </c>
      <c r="E5399" s="117">
        <v>20389</v>
      </c>
      <c r="F5399" s="78">
        <v>1665.9768370440859</v>
      </c>
      <c r="G5399" s="80">
        <v>0</v>
      </c>
      <c r="H5399" s="80">
        <v>18723.023162955913</v>
      </c>
      <c r="I5399" s="80">
        <v>33</v>
      </c>
      <c r="J5399" s="80">
        <v>18690.023162955913</v>
      </c>
      <c r="K5399" s="80">
        <v>19587</v>
      </c>
      <c r="L5399" s="83">
        <v>0</v>
      </c>
      <c r="M5399" s="118">
        <v>110</v>
      </c>
      <c r="N5399" s="80">
        <v>0</v>
      </c>
      <c r="O5399" s="86">
        <v>50.34</v>
      </c>
      <c r="P5399" s="80">
        <v>0</v>
      </c>
      <c r="Q5399" s="119">
        <v>0</v>
      </c>
      <c r="R5399" s="120">
        <v>0</v>
      </c>
      <c r="T5399" s="114"/>
      <c r="U5399" s="115"/>
      <c r="V5399" s="116"/>
      <c r="W5399" s="116"/>
      <c r="AQ5399" s="88"/>
    </row>
    <row r="5400" spans="1:43" x14ac:dyDescent="0.2">
      <c r="A5400" s="75">
        <v>5398</v>
      </c>
      <c r="B5400" s="76">
        <v>8</v>
      </c>
      <c r="C5400" s="76">
        <v>13</v>
      </c>
      <c r="D5400" s="77">
        <v>23</v>
      </c>
      <c r="E5400" s="117">
        <v>19169</v>
      </c>
      <c r="F5400" s="78">
        <v>1681.876035854086</v>
      </c>
      <c r="G5400" s="80">
        <v>0</v>
      </c>
      <c r="H5400" s="80">
        <v>17487.123964145914</v>
      </c>
      <c r="I5400" s="80">
        <v>28</v>
      </c>
      <c r="J5400" s="80">
        <v>17459.123964145914</v>
      </c>
      <c r="K5400" s="80">
        <v>18778</v>
      </c>
      <c r="L5400" s="83">
        <v>0</v>
      </c>
      <c r="M5400" s="118">
        <v>110</v>
      </c>
      <c r="N5400" s="80">
        <v>0</v>
      </c>
      <c r="O5400" s="86">
        <v>45.13</v>
      </c>
      <c r="P5400" s="80">
        <v>0</v>
      </c>
      <c r="Q5400" s="119">
        <v>0</v>
      </c>
      <c r="R5400" s="120">
        <v>0</v>
      </c>
      <c r="T5400" s="114"/>
      <c r="U5400" s="115"/>
      <c r="V5400" s="116"/>
      <c r="W5400" s="116"/>
      <c r="AQ5400" s="88"/>
    </row>
    <row r="5401" spans="1:43" x14ac:dyDescent="0.2">
      <c r="A5401" s="75">
        <v>5399</v>
      </c>
      <c r="B5401" s="76">
        <v>8</v>
      </c>
      <c r="C5401" s="76">
        <v>13</v>
      </c>
      <c r="D5401" s="77">
        <v>23</v>
      </c>
      <c r="E5401" s="117">
        <v>17969</v>
      </c>
      <c r="F5401" s="78">
        <v>1687.7347750440858</v>
      </c>
      <c r="G5401" s="80">
        <v>0</v>
      </c>
      <c r="H5401" s="80">
        <v>16281.265224955914</v>
      </c>
      <c r="I5401" s="80">
        <v>26</v>
      </c>
      <c r="J5401" s="80">
        <v>16255.265224955914</v>
      </c>
      <c r="K5401" s="80">
        <v>17273</v>
      </c>
      <c r="L5401" s="83">
        <v>0</v>
      </c>
      <c r="M5401" s="118">
        <v>110</v>
      </c>
      <c r="N5401" s="80">
        <v>0</v>
      </c>
      <c r="O5401" s="86">
        <v>42.78</v>
      </c>
      <c r="P5401" s="80">
        <v>0</v>
      </c>
      <c r="Q5401" s="119">
        <v>0</v>
      </c>
      <c r="R5401" s="120">
        <v>0</v>
      </c>
      <c r="T5401" s="114"/>
      <c r="U5401" s="115"/>
      <c r="V5401" s="116"/>
      <c r="W5401" s="116"/>
      <c r="AQ5401" s="88"/>
    </row>
    <row r="5402" spans="1:43" x14ac:dyDescent="0.2">
      <c r="A5402" s="75">
        <v>5400</v>
      </c>
      <c r="B5402" s="76">
        <v>8</v>
      </c>
      <c r="C5402" s="76">
        <v>14</v>
      </c>
      <c r="D5402" s="77">
        <v>1</v>
      </c>
      <c r="E5402" s="117">
        <v>17432</v>
      </c>
      <c r="F5402" s="78">
        <v>1692.621929394086</v>
      </c>
      <c r="G5402" s="80">
        <v>0</v>
      </c>
      <c r="H5402" s="80">
        <v>15739.378070605913</v>
      </c>
      <c r="I5402" s="80">
        <v>24</v>
      </c>
      <c r="J5402" s="80">
        <v>15715.378070605913</v>
      </c>
      <c r="K5402" s="80">
        <v>16477</v>
      </c>
      <c r="L5402" s="83">
        <v>0</v>
      </c>
      <c r="M5402" s="118">
        <v>110</v>
      </c>
      <c r="N5402" s="80">
        <v>0</v>
      </c>
      <c r="O5402" s="86">
        <v>40.75</v>
      </c>
      <c r="P5402" s="80">
        <v>0</v>
      </c>
      <c r="Q5402" s="119">
        <v>0</v>
      </c>
      <c r="R5402" s="120">
        <v>0</v>
      </c>
      <c r="T5402" s="114"/>
      <c r="U5402" s="115"/>
      <c r="V5402" s="116"/>
      <c r="W5402" s="116"/>
      <c r="AQ5402" s="88"/>
    </row>
    <row r="5403" spans="1:43" x14ac:dyDescent="0.2">
      <c r="A5403" s="75">
        <v>5401</v>
      </c>
      <c r="B5403" s="76">
        <v>8</v>
      </c>
      <c r="C5403" s="76">
        <v>14</v>
      </c>
      <c r="D5403" s="77">
        <v>2</v>
      </c>
      <c r="E5403" s="117">
        <v>16820</v>
      </c>
      <c r="F5403" s="78">
        <v>1692.4104663940859</v>
      </c>
      <c r="G5403" s="80">
        <v>0</v>
      </c>
      <c r="H5403" s="80">
        <v>15127.589533605915</v>
      </c>
      <c r="I5403" s="80">
        <v>23</v>
      </c>
      <c r="J5403" s="80">
        <v>15104.589533605915</v>
      </c>
      <c r="K5403" s="80">
        <v>15982</v>
      </c>
      <c r="L5403" s="83">
        <v>0</v>
      </c>
      <c r="M5403" s="118">
        <v>110</v>
      </c>
      <c r="N5403" s="80">
        <v>0</v>
      </c>
      <c r="O5403" s="86">
        <v>39.96</v>
      </c>
      <c r="P5403" s="80">
        <v>0</v>
      </c>
      <c r="Q5403" s="119">
        <v>0</v>
      </c>
      <c r="R5403" s="120">
        <v>0</v>
      </c>
      <c r="T5403" s="114"/>
      <c r="U5403" s="115"/>
      <c r="V5403" s="116"/>
      <c r="W5403" s="116"/>
      <c r="AQ5403" s="88"/>
    </row>
    <row r="5404" spans="1:43" x14ac:dyDescent="0.2">
      <c r="A5404" s="75">
        <v>5402</v>
      </c>
      <c r="B5404" s="76">
        <v>8</v>
      </c>
      <c r="C5404" s="76">
        <v>14</v>
      </c>
      <c r="D5404" s="77">
        <v>3</v>
      </c>
      <c r="E5404" s="117">
        <v>16562</v>
      </c>
      <c r="F5404" s="78">
        <v>1698.894324994086</v>
      </c>
      <c r="G5404" s="80">
        <v>0</v>
      </c>
      <c r="H5404" s="80">
        <v>14863.105675005914</v>
      </c>
      <c r="I5404" s="80">
        <v>22</v>
      </c>
      <c r="J5404" s="80">
        <v>14841.105675005914</v>
      </c>
      <c r="K5404" s="80">
        <v>15811</v>
      </c>
      <c r="L5404" s="83">
        <v>0</v>
      </c>
      <c r="M5404" s="118">
        <v>110</v>
      </c>
      <c r="N5404" s="80">
        <v>0</v>
      </c>
      <c r="O5404" s="86">
        <v>36.909999999999997</v>
      </c>
      <c r="P5404" s="80">
        <v>0</v>
      </c>
      <c r="Q5404" s="119">
        <v>0</v>
      </c>
      <c r="R5404" s="120">
        <v>0</v>
      </c>
      <c r="T5404" s="114"/>
      <c r="U5404" s="115"/>
      <c r="V5404" s="116"/>
      <c r="W5404" s="116"/>
      <c r="AQ5404" s="88"/>
    </row>
    <row r="5405" spans="1:43" x14ac:dyDescent="0.2">
      <c r="A5405" s="75">
        <v>5403</v>
      </c>
      <c r="B5405" s="76">
        <v>8</v>
      </c>
      <c r="C5405" s="76">
        <v>14</v>
      </c>
      <c r="D5405" s="77">
        <v>4</v>
      </c>
      <c r="E5405" s="117">
        <v>16145</v>
      </c>
      <c r="F5405" s="78">
        <v>1704.2908386040858</v>
      </c>
      <c r="G5405" s="80">
        <v>0</v>
      </c>
      <c r="H5405" s="80">
        <v>14440.709161395915</v>
      </c>
      <c r="I5405" s="80">
        <v>21</v>
      </c>
      <c r="J5405" s="80">
        <v>14419.709161395915</v>
      </c>
      <c r="K5405" s="80">
        <v>15483</v>
      </c>
      <c r="L5405" s="83">
        <v>0</v>
      </c>
      <c r="M5405" s="118">
        <v>110</v>
      </c>
      <c r="N5405" s="80">
        <v>0</v>
      </c>
      <c r="O5405" s="86">
        <v>36.119999999999997</v>
      </c>
      <c r="P5405" s="80">
        <v>0</v>
      </c>
      <c r="Q5405" s="119">
        <v>0</v>
      </c>
      <c r="R5405" s="120">
        <v>0</v>
      </c>
      <c r="T5405" s="114"/>
      <c r="U5405" s="115"/>
      <c r="V5405" s="116"/>
      <c r="W5405" s="116"/>
      <c r="AQ5405" s="88"/>
    </row>
    <row r="5406" spans="1:43" x14ac:dyDescent="0.2">
      <c r="A5406" s="75">
        <v>5404</v>
      </c>
      <c r="B5406" s="76">
        <v>8</v>
      </c>
      <c r="C5406" s="76">
        <v>14</v>
      </c>
      <c r="D5406" s="77">
        <v>5</v>
      </c>
      <c r="E5406" s="117">
        <v>15430</v>
      </c>
      <c r="F5406" s="78">
        <v>1703.313274454086</v>
      </c>
      <c r="G5406" s="80">
        <v>0</v>
      </c>
      <c r="H5406" s="80">
        <v>13726.686725545915</v>
      </c>
      <c r="I5406" s="80">
        <v>23</v>
      </c>
      <c r="J5406" s="80">
        <v>13703.686725545915</v>
      </c>
      <c r="K5406" s="80">
        <v>14972</v>
      </c>
      <c r="L5406" s="83">
        <v>0</v>
      </c>
      <c r="M5406" s="118">
        <v>110</v>
      </c>
      <c r="N5406" s="80">
        <v>0</v>
      </c>
      <c r="O5406" s="86">
        <v>36.32</v>
      </c>
      <c r="P5406" s="80">
        <v>0</v>
      </c>
      <c r="Q5406" s="119">
        <v>0</v>
      </c>
      <c r="R5406" s="120">
        <v>0</v>
      </c>
      <c r="T5406" s="114"/>
      <c r="U5406" s="115"/>
      <c r="V5406" s="116"/>
      <c r="W5406" s="116"/>
      <c r="AQ5406" s="88"/>
    </row>
    <row r="5407" spans="1:43" x14ac:dyDescent="0.2">
      <c r="A5407" s="75">
        <v>5405</v>
      </c>
      <c r="B5407" s="76">
        <v>8</v>
      </c>
      <c r="C5407" s="76">
        <v>14</v>
      </c>
      <c r="D5407" s="77">
        <v>6</v>
      </c>
      <c r="E5407" s="117">
        <v>16252</v>
      </c>
      <c r="F5407" s="78">
        <v>1702.6111558240859</v>
      </c>
      <c r="G5407" s="80">
        <v>0</v>
      </c>
      <c r="H5407" s="80">
        <v>14549.388844175914</v>
      </c>
      <c r="I5407" s="80">
        <v>23</v>
      </c>
      <c r="J5407" s="80">
        <v>14526.388844175914</v>
      </c>
      <c r="K5407" s="80">
        <v>15580</v>
      </c>
      <c r="L5407" s="83">
        <v>0</v>
      </c>
      <c r="M5407" s="118">
        <v>110</v>
      </c>
      <c r="N5407" s="80">
        <v>0</v>
      </c>
      <c r="O5407" s="86">
        <v>38.700000000000003</v>
      </c>
      <c r="P5407" s="80">
        <v>0</v>
      </c>
      <c r="Q5407" s="119">
        <v>0</v>
      </c>
      <c r="R5407" s="120">
        <v>0</v>
      </c>
      <c r="T5407" s="114"/>
      <c r="U5407" s="115"/>
      <c r="V5407" s="116"/>
      <c r="W5407" s="116"/>
      <c r="AQ5407" s="88"/>
    </row>
    <row r="5408" spans="1:43" x14ac:dyDescent="0.2">
      <c r="A5408" s="75">
        <v>5406</v>
      </c>
      <c r="B5408" s="76">
        <v>8</v>
      </c>
      <c r="C5408" s="76">
        <v>14</v>
      </c>
      <c r="D5408" s="77">
        <v>7</v>
      </c>
      <c r="E5408" s="117">
        <v>17808</v>
      </c>
      <c r="F5408" s="78">
        <v>1705.0638867040859</v>
      </c>
      <c r="G5408" s="80">
        <v>0</v>
      </c>
      <c r="H5408" s="80">
        <v>16102.936113295915</v>
      </c>
      <c r="I5408" s="80">
        <v>25</v>
      </c>
      <c r="J5408" s="80">
        <v>16077.936113295915</v>
      </c>
      <c r="K5408" s="80">
        <v>16955</v>
      </c>
      <c r="L5408" s="83">
        <v>0</v>
      </c>
      <c r="M5408" s="118">
        <v>110</v>
      </c>
      <c r="N5408" s="80">
        <v>0</v>
      </c>
      <c r="O5408" s="86">
        <v>41.79</v>
      </c>
      <c r="P5408" s="80">
        <v>0</v>
      </c>
      <c r="Q5408" s="119">
        <v>0</v>
      </c>
      <c r="R5408" s="120">
        <v>0</v>
      </c>
      <c r="T5408" s="114"/>
      <c r="U5408" s="115"/>
      <c r="V5408" s="116"/>
      <c r="W5408" s="116"/>
      <c r="AQ5408" s="88"/>
    </row>
    <row r="5409" spans="1:43" x14ac:dyDescent="0.2">
      <c r="A5409" s="75">
        <v>5407</v>
      </c>
      <c r="B5409" s="76">
        <v>8</v>
      </c>
      <c r="C5409" s="76">
        <v>14</v>
      </c>
      <c r="D5409" s="77">
        <v>8</v>
      </c>
      <c r="E5409" s="117">
        <v>18678</v>
      </c>
      <c r="F5409" s="78">
        <v>1699.342490064086</v>
      </c>
      <c r="G5409" s="80">
        <v>0</v>
      </c>
      <c r="H5409" s="80">
        <v>16978.657509935914</v>
      </c>
      <c r="I5409" s="80">
        <v>27</v>
      </c>
      <c r="J5409" s="80">
        <v>16951.657509935914</v>
      </c>
      <c r="K5409" s="80">
        <v>18373</v>
      </c>
      <c r="L5409" s="83">
        <v>0</v>
      </c>
      <c r="M5409" s="118">
        <v>110</v>
      </c>
      <c r="N5409" s="80">
        <v>0</v>
      </c>
      <c r="O5409" s="86">
        <v>42.81</v>
      </c>
      <c r="P5409" s="80">
        <v>0</v>
      </c>
      <c r="Q5409" s="119">
        <v>0</v>
      </c>
      <c r="R5409" s="120">
        <v>0</v>
      </c>
      <c r="T5409" s="114"/>
      <c r="U5409" s="115"/>
      <c r="V5409" s="116"/>
      <c r="W5409" s="116"/>
      <c r="AQ5409" s="88"/>
    </row>
    <row r="5410" spans="1:43" x14ac:dyDescent="0.2">
      <c r="A5410" s="75">
        <v>5408</v>
      </c>
      <c r="B5410" s="76">
        <v>8</v>
      </c>
      <c r="C5410" s="76">
        <v>14</v>
      </c>
      <c r="D5410" s="77">
        <v>9</v>
      </c>
      <c r="E5410" s="117">
        <v>19094</v>
      </c>
      <c r="F5410" s="78">
        <v>1702.4488742840858</v>
      </c>
      <c r="G5410" s="80">
        <v>0</v>
      </c>
      <c r="H5410" s="80">
        <v>17391.551125715916</v>
      </c>
      <c r="I5410" s="80">
        <v>28</v>
      </c>
      <c r="J5410" s="80">
        <v>17363.551125715916</v>
      </c>
      <c r="K5410" s="80">
        <v>18720</v>
      </c>
      <c r="L5410" s="83">
        <v>0</v>
      </c>
      <c r="M5410" s="118">
        <v>110</v>
      </c>
      <c r="N5410" s="80">
        <v>0</v>
      </c>
      <c r="O5410" s="86">
        <v>42.7</v>
      </c>
      <c r="P5410" s="80">
        <v>0</v>
      </c>
      <c r="Q5410" s="119">
        <v>0</v>
      </c>
      <c r="R5410" s="120">
        <v>0</v>
      </c>
      <c r="T5410" s="114"/>
      <c r="U5410" s="115"/>
      <c r="V5410" s="116"/>
      <c r="W5410" s="116"/>
      <c r="AQ5410" s="88"/>
    </row>
    <row r="5411" spans="1:43" x14ac:dyDescent="0.2">
      <c r="A5411" s="75">
        <v>5409</v>
      </c>
      <c r="B5411" s="76">
        <v>8</v>
      </c>
      <c r="C5411" s="76">
        <v>14</v>
      </c>
      <c r="D5411" s="77">
        <v>10</v>
      </c>
      <c r="E5411" s="117">
        <v>19593</v>
      </c>
      <c r="F5411" s="78">
        <v>1697.290178764086</v>
      </c>
      <c r="G5411" s="80">
        <v>0</v>
      </c>
      <c r="H5411" s="80">
        <v>17895.709821235912</v>
      </c>
      <c r="I5411" s="80">
        <v>28</v>
      </c>
      <c r="J5411" s="80">
        <v>17867.709821235912</v>
      </c>
      <c r="K5411" s="80">
        <v>19047</v>
      </c>
      <c r="L5411" s="83">
        <v>0</v>
      </c>
      <c r="M5411" s="118">
        <v>110</v>
      </c>
      <c r="N5411" s="80">
        <v>0</v>
      </c>
      <c r="O5411" s="86">
        <v>42.06</v>
      </c>
      <c r="P5411" s="80">
        <v>0</v>
      </c>
      <c r="Q5411" s="119">
        <v>0</v>
      </c>
      <c r="R5411" s="120">
        <v>0</v>
      </c>
      <c r="T5411" s="114"/>
      <c r="U5411" s="115"/>
      <c r="V5411" s="116"/>
      <c r="W5411" s="116"/>
      <c r="AQ5411" s="88"/>
    </row>
    <row r="5412" spans="1:43" x14ac:dyDescent="0.2">
      <c r="A5412" s="75">
        <v>5410</v>
      </c>
      <c r="B5412" s="76">
        <v>8</v>
      </c>
      <c r="C5412" s="76">
        <v>14</v>
      </c>
      <c r="D5412" s="77">
        <v>11</v>
      </c>
      <c r="E5412" s="117">
        <v>19888</v>
      </c>
      <c r="F5412" s="78">
        <v>1679.5911600640859</v>
      </c>
      <c r="G5412" s="80">
        <v>0</v>
      </c>
      <c r="H5412" s="80">
        <v>18208.408839935913</v>
      </c>
      <c r="I5412" s="80">
        <v>29</v>
      </c>
      <c r="J5412" s="80">
        <v>18179.408839935913</v>
      </c>
      <c r="K5412" s="80">
        <v>19278</v>
      </c>
      <c r="L5412" s="83">
        <v>0</v>
      </c>
      <c r="M5412" s="118">
        <v>110</v>
      </c>
      <c r="N5412" s="80">
        <v>0</v>
      </c>
      <c r="O5412" s="86">
        <v>42.7</v>
      </c>
      <c r="P5412" s="80">
        <v>0</v>
      </c>
      <c r="Q5412" s="119">
        <v>0</v>
      </c>
      <c r="R5412" s="120">
        <v>0</v>
      </c>
      <c r="T5412" s="114"/>
      <c r="U5412" s="115"/>
      <c r="V5412" s="116"/>
      <c r="W5412" s="116"/>
      <c r="AQ5412" s="88"/>
    </row>
    <row r="5413" spans="1:43" x14ac:dyDescent="0.2">
      <c r="A5413" s="75">
        <v>5411</v>
      </c>
      <c r="B5413" s="76">
        <v>8</v>
      </c>
      <c r="C5413" s="76">
        <v>14</v>
      </c>
      <c r="D5413" s="77">
        <v>12</v>
      </c>
      <c r="E5413" s="117">
        <v>19801</v>
      </c>
      <c r="F5413" s="78">
        <v>1683.2758737640859</v>
      </c>
      <c r="G5413" s="80">
        <v>0</v>
      </c>
      <c r="H5413" s="80">
        <v>18117.724126235913</v>
      </c>
      <c r="I5413" s="80">
        <v>30</v>
      </c>
      <c r="J5413" s="80">
        <v>18087.724126235913</v>
      </c>
      <c r="K5413" s="80">
        <v>19197</v>
      </c>
      <c r="L5413" s="83">
        <v>0</v>
      </c>
      <c r="M5413" s="118">
        <v>110</v>
      </c>
      <c r="N5413" s="80">
        <v>0</v>
      </c>
      <c r="O5413" s="86">
        <v>43.26</v>
      </c>
      <c r="P5413" s="80">
        <v>0</v>
      </c>
      <c r="Q5413" s="119">
        <v>0</v>
      </c>
      <c r="R5413" s="120">
        <v>0</v>
      </c>
      <c r="T5413" s="114"/>
      <c r="U5413" s="115"/>
      <c r="V5413" s="116"/>
      <c r="W5413" s="116"/>
      <c r="AQ5413" s="88"/>
    </row>
    <row r="5414" spans="1:43" x14ac:dyDescent="0.2">
      <c r="A5414" s="75">
        <v>5412</v>
      </c>
      <c r="B5414" s="76">
        <v>8</v>
      </c>
      <c r="C5414" s="76">
        <v>14</v>
      </c>
      <c r="D5414" s="77">
        <v>13</v>
      </c>
      <c r="E5414" s="117">
        <v>19465</v>
      </c>
      <c r="F5414" s="78">
        <v>1699.7836327540858</v>
      </c>
      <c r="G5414" s="80">
        <v>0</v>
      </c>
      <c r="H5414" s="80">
        <v>17765.216367245914</v>
      </c>
      <c r="I5414" s="80">
        <v>30</v>
      </c>
      <c r="J5414" s="80">
        <v>17735.216367245914</v>
      </c>
      <c r="K5414" s="80">
        <v>18960</v>
      </c>
      <c r="L5414" s="83">
        <v>0</v>
      </c>
      <c r="M5414" s="118">
        <v>110</v>
      </c>
      <c r="N5414" s="80">
        <v>0</v>
      </c>
      <c r="O5414" s="86">
        <v>44.4</v>
      </c>
      <c r="P5414" s="80">
        <v>0</v>
      </c>
      <c r="Q5414" s="119">
        <v>0</v>
      </c>
      <c r="R5414" s="120">
        <v>0</v>
      </c>
      <c r="T5414" s="114"/>
      <c r="U5414" s="115"/>
      <c r="V5414" s="116"/>
      <c r="W5414" s="116"/>
      <c r="AQ5414" s="88"/>
    </row>
    <row r="5415" spans="1:43" x14ac:dyDescent="0.2">
      <c r="A5415" s="75">
        <v>5413</v>
      </c>
      <c r="B5415" s="76">
        <v>8</v>
      </c>
      <c r="C5415" s="76">
        <v>14</v>
      </c>
      <c r="D5415" s="77">
        <v>14</v>
      </c>
      <c r="E5415" s="117">
        <v>19836</v>
      </c>
      <c r="F5415" s="78">
        <v>1697.236756254086</v>
      </c>
      <c r="G5415" s="80">
        <v>0</v>
      </c>
      <c r="H5415" s="80">
        <v>18138.763243745914</v>
      </c>
      <c r="I5415" s="80">
        <v>31</v>
      </c>
      <c r="J5415" s="80">
        <v>18107.763243745914</v>
      </c>
      <c r="K5415" s="80">
        <v>19220</v>
      </c>
      <c r="L5415" s="83">
        <v>0</v>
      </c>
      <c r="M5415" s="118">
        <v>110</v>
      </c>
      <c r="N5415" s="80">
        <v>0</v>
      </c>
      <c r="O5415" s="86">
        <v>48.04</v>
      </c>
      <c r="P5415" s="80">
        <v>0</v>
      </c>
      <c r="Q5415" s="119">
        <v>0</v>
      </c>
      <c r="R5415" s="120">
        <v>0</v>
      </c>
      <c r="T5415" s="114"/>
      <c r="U5415" s="115"/>
      <c r="V5415" s="116"/>
      <c r="W5415" s="116"/>
      <c r="AQ5415" s="88"/>
    </row>
    <row r="5416" spans="1:43" x14ac:dyDescent="0.2">
      <c r="A5416" s="75">
        <v>5414</v>
      </c>
      <c r="B5416" s="76">
        <v>8</v>
      </c>
      <c r="C5416" s="76">
        <v>14</v>
      </c>
      <c r="D5416" s="77">
        <v>15</v>
      </c>
      <c r="E5416" s="117">
        <v>19953</v>
      </c>
      <c r="F5416" s="78">
        <v>1698.759378144086</v>
      </c>
      <c r="G5416" s="80">
        <v>0</v>
      </c>
      <c r="H5416" s="80">
        <v>18254.240621855915</v>
      </c>
      <c r="I5416" s="80">
        <v>32</v>
      </c>
      <c r="J5416" s="80">
        <v>18222.240621855915</v>
      </c>
      <c r="K5416" s="80">
        <v>19311</v>
      </c>
      <c r="L5416" s="83">
        <v>0</v>
      </c>
      <c r="M5416" s="118">
        <v>110</v>
      </c>
      <c r="N5416" s="80">
        <v>0</v>
      </c>
      <c r="O5416" s="86">
        <v>49.12</v>
      </c>
      <c r="P5416" s="80">
        <v>0</v>
      </c>
      <c r="Q5416" s="119">
        <v>0</v>
      </c>
      <c r="R5416" s="120">
        <v>0</v>
      </c>
      <c r="T5416" s="114"/>
      <c r="U5416" s="115"/>
      <c r="V5416" s="116"/>
      <c r="W5416" s="116"/>
      <c r="AQ5416" s="88"/>
    </row>
    <row r="5417" spans="1:43" x14ac:dyDescent="0.2">
      <c r="A5417" s="75">
        <v>5415</v>
      </c>
      <c r="B5417" s="76">
        <v>8</v>
      </c>
      <c r="C5417" s="76">
        <v>14</v>
      </c>
      <c r="D5417" s="77">
        <v>16</v>
      </c>
      <c r="E5417" s="117">
        <v>20085</v>
      </c>
      <c r="F5417" s="78">
        <v>1715.9261971340859</v>
      </c>
      <c r="G5417" s="80">
        <v>0</v>
      </c>
      <c r="H5417" s="80">
        <v>18369.073802865914</v>
      </c>
      <c r="I5417" s="80">
        <v>33</v>
      </c>
      <c r="J5417" s="80">
        <v>18336.073802865914</v>
      </c>
      <c r="K5417" s="80">
        <v>19391</v>
      </c>
      <c r="L5417" s="83">
        <v>0</v>
      </c>
      <c r="M5417" s="118">
        <v>110</v>
      </c>
      <c r="N5417" s="80">
        <v>0</v>
      </c>
      <c r="O5417" s="86">
        <v>51.07</v>
      </c>
      <c r="P5417" s="80">
        <v>0</v>
      </c>
      <c r="Q5417" s="119">
        <v>0</v>
      </c>
      <c r="R5417" s="120">
        <v>0</v>
      </c>
      <c r="T5417" s="114"/>
      <c r="U5417" s="115"/>
      <c r="V5417" s="116"/>
      <c r="W5417" s="116"/>
      <c r="AQ5417" s="88"/>
    </row>
    <row r="5418" spans="1:43" x14ac:dyDescent="0.2">
      <c r="A5418" s="75">
        <v>5416</v>
      </c>
      <c r="B5418" s="76">
        <v>8</v>
      </c>
      <c r="C5418" s="76">
        <v>14</v>
      </c>
      <c r="D5418" s="77">
        <v>17</v>
      </c>
      <c r="E5418" s="117">
        <v>20225</v>
      </c>
      <c r="F5418" s="78">
        <v>1703.1508556840859</v>
      </c>
      <c r="G5418" s="80">
        <v>0</v>
      </c>
      <c r="H5418" s="80">
        <v>18521.849144315915</v>
      </c>
      <c r="I5418" s="80">
        <v>34</v>
      </c>
      <c r="J5418" s="80">
        <v>18487.849144315915</v>
      </c>
      <c r="K5418" s="80">
        <v>19466</v>
      </c>
      <c r="L5418" s="83">
        <v>0</v>
      </c>
      <c r="M5418" s="118">
        <v>110</v>
      </c>
      <c r="N5418" s="80">
        <v>0</v>
      </c>
      <c r="O5418" s="86">
        <v>57.31</v>
      </c>
      <c r="P5418" s="80">
        <v>0</v>
      </c>
      <c r="Q5418" s="119">
        <v>0</v>
      </c>
      <c r="R5418" s="120">
        <v>0</v>
      </c>
      <c r="T5418" s="114"/>
      <c r="U5418" s="115"/>
      <c r="V5418" s="116"/>
      <c r="W5418" s="116"/>
      <c r="AQ5418" s="88"/>
    </row>
    <row r="5419" spans="1:43" x14ac:dyDescent="0.2">
      <c r="A5419" s="75">
        <v>5417</v>
      </c>
      <c r="B5419" s="76">
        <v>8</v>
      </c>
      <c r="C5419" s="76">
        <v>14</v>
      </c>
      <c r="D5419" s="77">
        <v>18</v>
      </c>
      <c r="E5419" s="117">
        <v>20846</v>
      </c>
      <c r="F5419" s="78">
        <v>1708.2119387240859</v>
      </c>
      <c r="G5419" s="80">
        <v>0</v>
      </c>
      <c r="H5419" s="80">
        <v>19137.788061275915</v>
      </c>
      <c r="I5419" s="80">
        <v>34</v>
      </c>
      <c r="J5419" s="80">
        <v>19103.788061275915</v>
      </c>
      <c r="K5419" s="80">
        <v>19802</v>
      </c>
      <c r="L5419" s="83">
        <v>0</v>
      </c>
      <c r="M5419" s="118">
        <v>110</v>
      </c>
      <c r="N5419" s="80">
        <v>0</v>
      </c>
      <c r="O5419" s="86">
        <v>63.27</v>
      </c>
      <c r="P5419" s="80">
        <v>0</v>
      </c>
      <c r="Q5419" s="119">
        <v>0</v>
      </c>
      <c r="R5419" s="120">
        <v>0</v>
      </c>
      <c r="T5419" s="114"/>
      <c r="U5419" s="115"/>
      <c r="V5419" s="116"/>
      <c r="W5419" s="116"/>
      <c r="AQ5419" s="88"/>
    </row>
    <row r="5420" spans="1:43" x14ac:dyDescent="0.2">
      <c r="A5420" s="75">
        <v>5418</v>
      </c>
      <c r="B5420" s="76">
        <v>8</v>
      </c>
      <c r="C5420" s="76">
        <v>14</v>
      </c>
      <c r="D5420" s="77">
        <v>19</v>
      </c>
      <c r="E5420" s="117">
        <v>20441</v>
      </c>
      <c r="F5420" s="78">
        <v>1717.4280120940859</v>
      </c>
      <c r="G5420" s="80">
        <v>0</v>
      </c>
      <c r="H5420" s="80">
        <v>18723.571987905914</v>
      </c>
      <c r="I5420" s="80">
        <v>33</v>
      </c>
      <c r="J5420" s="80">
        <v>18690.571987905914</v>
      </c>
      <c r="K5420" s="80">
        <v>19589</v>
      </c>
      <c r="L5420" s="83">
        <v>0</v>
      </c>
      <c r="M5420" s="118">
        <v>110</v>
      </c>
      <c r="N5420" s="80">
        <v>0</v>
      </c>
      <c r="O5420" s="86">
        <v>64.95</v>
      </c>
      <c r="P5420" s="80">
        <v>0</v>
      </c>
      <c r="Q5420" s="119">
        <v>0</v>
      </c>
      <c r="R5420" s="120">
        <v>0</v>
      </c>
      <c r="T5420" s="114"/>
      <c r="U5420" s="115"/>
      <c r="V5420" s="116"/>
      <c r="W5420" s="116"/>
      <c r="AQ5420" s="88"/>
    </row>
    <row r="5421" spans="1:43" x14ac:dyDescent="0.2">
      <c r="A5421" s="75">
        <v>5419</v>
      </c>
      <c r="B5421" s="76">
        <v>8</v>
      </c>
      <c r="C5421" s="76">
        <v>14</v>
      </c>
      <c r="D5421" s="77">
        <v>20</v>
      </c>
      <c r="E5421" s="117">
        <v>20255</v>
      </c>
      <c r="F5421" s="78">
        <v>1709.013377744086</v>
      </c>
      <c r="G5421" s="80">
        <v>0</v>
      </c>
      <c r="H5421" s="80">
        <v>18545.986622255914</v>
      </c>
      <c r="I5421" s="80">
        <v>32</v>
      </c>
      <c r="J5421" s="80">
        <v>18513.986622255914</v>
      </c>
      <c r="K5421" s="80">
        <v>19483</v>
      </c>
      <c r="L5421" s="83">
        <v>0</v>
      </c>
      <c r="M5421" s="118">
        <v>110</v>
      </c>
      <c r="N5421" s="80">
        <v>0</v>
      </c>
      <c r="O5421" s="86">
        <v>61.02</v>
      </c>
      <c r="P5421" s="80">
        <v>0</v>
      </c>
      <c r="Q5421" s="119">
        <v>0</v>
      </c>
      <c r="R5421" s="120">
        <v>0</v>
      </c>
      <c r="T5421" s="114"/>
      <c r="U5421" s="115"/>
      <c r="V5421" s="116"/>
      <c r="W5421" s="116"/>
      <c r="AQ5421" s="88"/>
    </row>
    <row r="5422" spans="1:43" x14ac:dyDescent="0.2">
      <c r="A5422" s="75">
        <v>5420</v>
      </c>
      <c r="B5422" s="76">
        <v>8</v>
      </c>
      <c r="C5422" s="76">
        <v>14</v>
      </c>
      <c r="D5422" s="77">
        <v>21</v>
      </c>
      <c r="E5422" s="117">
        <v>20109</v>
      </c>
      <c r="F5422" s="78">
        <v>1721.899025724086</v>
      </c>
      <c r="G5422" s="80">
        <v>0</v>
      </c>
      <c r="H5422" s="80">
        <v>18387.100974275912</v>
      </c>
      <c r="I5422" s="80">
        <v>29</v>
      </c>
      <c r="J5422" s="80">
        <v>18358.100974275912</v>
      </c>
      <c r="K5422" s="80">
        <v>19404</v>
      </c>
      <c r="L5422" s="83">
        <v>0</v>
      </c>
      <c r="M5422" s="118">
        <v>110</v>
      </c>
      <c r="N5422" s="80">
        <v>0</v>
      </c>
      <c r="O5422" s="86">
        <v>61.86</v>
      </c>
      <c r="P5422" s="80">
        <v>0</v>
      </c>
      <c r="Q5422" s="119">
        <v>0</v>
      </c>
      <c r="R5422" s="120">
        <v>0</v>
      </c>
      <c r="T5422" s="114"/>
      <c r="U5422" s="115"/>
      <c r="V5422" s="116"/>
      <c r="W5422" s="116"/>
      <c r="AQ5422" s="88"/>
    </row>
    <row r="5423" spans="1:43" x14ac:dyDescent="0.2">
      <c r="A5423" s="75">
        <v>5421</v>
      </c>
      <c r="B5423" s="76">
        <v>8</v>
      </c>
      <c r="C5423" s="76">
        <v>14</v>
      </c>
      <c r="D5423" s="77">
        <v>22</v>
      </c>
      <c r="E5423" s="117">
        <v>18992</v>
      </c>
      <c r="F5423" s="78">
        <v>1722.795783424086</v>
      </c>
      <c r="G5423" s="80">
        <v>0</v>
      </c>
      <c r="H5423" s="80">
        <v>17269.204216575912</v>
      </c>
      <c r="I5423" s="80">
        <v>28</v>
      </c>
      <c r="J5423" s="80">
        <v>17241.204216575912</v>
      </c>
      <c r="K5423" s="80">
        <v>18627</v>
      </c>
      <c r="L5423" s="83">
        <v>0</v>
      </c>
      <c r="M5423" s="118">
        <v>110</v>
      </c>
      <c r="N5423" s="80">
        <v>0</v>
      </c>
      <c r="O5423" s="86">
        <v>54.02</v>
      </c>
      <c r="P5423" s="80">
        <v>0</v>
      </c>
      <c r="Q5423" s="119">
        <v>0</v>
      </c>
      <c r="R5423" s="120">
        <v>0</v>
      </c>
      <c r="T5423" s="114"/>
      <c r="U5423" s="115"/>
      <c r="V5423" s="116"/>
      <c r="W5423" s="116"/>
      <c r="AQ5423" s="88"/>
    </row>
    <row r="5424" spans="1:43" x14ac:dyDescent="0.2">
      <c r="A5424" s="75">
        <v>5422</v>
      </c>
      <c r="B5424" s="76">
        <v>8</v>
      </c>
      <c r="C5424" s="76">
        <v>14</v>
      </c>
      <c r="D5424" s="77">
        <v>23</v>
      </c>
      <c r="E5424" s="117">
        <v>17729</v>
      </c>
      <c r="F5424" s="78">
        <v>1722.1605286640859</v>
      </c>
      <c r="G5424" s="80">
        <v>0</v>
      </c>
      <c r="H5424" s="80">
        <v>16006.839471335914</v>
      </c>
      <c r="I5424" s="80">
        <v>25</v>
      </c>
      <c r="J5424" s="80">
        <v>15981.839471335914</v>
      </c>
      <c r="K5424" s="80">
        <v>16810</v>
      </c>
      <c r="L5424" s="83">
        <v>0</v>
      </c>
      <c r="M5424" s="118">
        <v>110</v>
      </c>
      <c r="N5424" s="80">
        <v>0</v>
      </c>
      <c r="O5424" s="86">
        <v>47.43</v>
      </c>
      <c r="P5424" s="80">
        <v>0</v>
      </c>
      <c r="Q5424" s="119">
        <v>0</v>
      </c>
      <c r="R5424" s="120">
        <v>0</v>
      </c>
      <c r="T5424" s="114"/>
      <c r="U5424" s="115"/>
      <c r="V5424" s="116"/>
      <c r="W5424" s="116"/>
      <c r="AQ5424" s="88"/>
    </row>
    <row r="5425" spans="1:43" x14ac:dyDescent="0.2">
      <c r="A5425" s="75">
        <v>5423</v>
      </c>
      <c r="B5425" s="76">
        <v>8</v>
      </c>
      <c r="C5425" s="76">
        <v>14</v>
      </c>
      <c r="D5425" s="77">
        <v>23</v>
      </c>
      <c r="E5425" s="117">
        <v>16782</v>
      </c>
      <c r="F5425" s="78">
        <v>1716.8592477440859</v>
      </c>
      <c r="G5425" s="80">
        <v>0</v>
      </c>
      <c r="H5425" s="80">
        <v>15065.140752255915</v>
      </c>
      <c r="I5425" s="80">
        <v>23</v>
      </c>
      <c r="J5425" s="80">
        <v>15042.140752255915</v>
      </c>
      <c r="K5425" s="80">
        <v>15932</v>
      </c>
      <c r="L5425" s="83">
        <v>0</v>
      </c>
      <c r="M5425" s="118">
        <v>110</v>
      </c>
      <c r="N5425" s="80">
        <v>0</v>
      </c>
      <c r="O5425" s="86">
        <v>43.26</v>
      </c>
      <c r="P5425" s="80">
        <v>0</v>
      </c>
      <c r="Q5425" s="119">
        <v>0</v>
      </c>
      <c r="R5425" s="120">
        <v>0</v>
      </c>
      <c r="T5425" s="114"/>
      <c r="U5425" s="115"/>
      <c r="V5425" s="116"/>
      <c r="W5425" s="116"/>
      <c r="AQ5425" s="88"/>
    </row>
    <row r="5426" spans="1:43" x14ac:dyDescent="0.2">
      <c r="A5426" s="75">
        <v>5424</v>
      </c>
      <c r="B5426" s="76">
        <v>8</v>
      </c>
      <c r="C5426" s="76">
        <v>15</v>
      </c>
      <c r="D5426" s="77">
        <v>1</v>
      </c>
      <c r="E5426" s="117">
        <v>16115</v>
      </c>
      <c r="F5426" s="78">
        <v>1713.8717151940859</v>
      </c>
      <c r="G5426" s="80">
        <v>0</v>
      </c>
      <c r="H5426" s="80">
        <v>14401.128284805915</v>
      </c>
      <c r="I5426" s="80">
        <v>23</v>
      </c>
      <c r="J5426" s="80">
        <v>14378.128284805915</v>
      </c>
      <c r="K5426" s="80">
        <v>15445</v>
      </c>
      <c r="L5426" s="83">
        <v>0</v>
      </c>
      <c r="M5426" s="118">
        <v>110</v>
      </c>
      <c r="N5426" s="80">
        <v>0</v>
      </c>
      <c r="O5426" s="86">
        <v>43.26</v>
      </c>
      <c r="P5426" s="80">
        <v>0</v>
      </c>
      <c r="Q5426" s="119">
        <v>0</v>
      </c>
      <c r="R5426" s="120">
        <v>0</v>
      </c>
      <c r="T5426" s="114"/>
      <c r="U5426" s="115"/>
      <c r="V5426" s="116"/>
      <c r="W5426" s="116"/>
      <c r="AQ5426" s="88"/>
    </row>
    <row r="5427" spans="1:43" x14ac:dyDescent="0.2">
      <c r="A5427" s="75">
        <v>5425</v>
      </c>
      <c r="B5427" s="76">
        <v>8</v>
      </c>
      <c r="C5427" s="76">
        <v>15</v>
      </c>
      <c r="D5427" s="77">
        <v>2</v>
      </c>
      <c r="E5427" s="117">
        <v>16022</v>
      </c>
      <c r="F5427" s="78">
        <v>1719.871567074086</v>
      </c>
      <c r="G5427" s="80">
        <v>0</v>
      </c>
      <c r="H5427" s="80">
        <v>14302.128432925914</v>
      </c>
      <c r="I5427" s="80">
        <v>21</v>
      </c>
      <c r="J5427" s="80">
        <v>14281.128432925914</v>
      </c>
      <c r="K5427" s="80">
        <v>15390</v>
      </c>
      <c r="L5427" s="83">
        <v>0</v>
      </c>
      <c r="M5427" s="118">
        <v>110</v>
      </c>
      <c r="N5427" s="80">
        <v>0</v>
      </c>
      <c r="O5427" s="86">
        <v>42.93</v>
      </c>
      <c r="P5427" s="80">
        <v>0</v>
      </c>
      <c r="Q5427" s="119">
        <v>0</v>
      </c>
      <c r="R5427" s="120">
        <v>0</v>
      </c>
      <c r="T5427" s="114"/>
      <c r="U5427" s="115"/>
      <c r="V5427" s="116"/>
      <c r="W5427" s="116"/>
      <c r="AQ5427" s="88"/>
    </row>
    <row r="5428" spans="1:43" x14ac:dyDescent="0.2">
      <c r="A5428" s="75">
        <v>5426</v>
      </c>
      <c r="B5428" s="76">
        <v>8</v>
      </c>
      <c r="C5428" s="76">
        <v>15</v>
      </c>
      <c r="D5428" s="77">
        <v>3</v>
      </c>
      <c r="E5428" s="117">
        <v>15628</v>
      </c>
      <c r="F5428" s="78">
        <v>1724.0083309440859</v>
      </c>
      <c r="G5428" s="80">
        <v>0</v>
      </c>
      <c r="H5428" s="80">
        <v>13903.991669055915</v>
      </c>
      <c r="I5428" s="80">
        <v>21</v>
      </c>
      <c r="J5428" s="80">
        <v>13882.991669055915</v>
      </c>
      <c r="K5428" s="80">
        <v>15070</v>
      </c>
      <c r="L5428" s="83">
        <v>0</v>
      </c>
      <c r="M5428" s="118">
        <v>110</v>
      </c>
      <c r="N5428" s="80">
        <v>0</v>
      </c>
      <c r="O5428" s="86">
        <v>41.06</v>
      </c>
      <c r="P5428" s="80">
        <v>0</v>
      </c>
      <c r="Q5428" s="119">
        <v>0</v>
      </c>
      <c r="R5428" s="120">
        <v>0</v>
      </c>
      <c r="T5428" s="114"/>
      <c r="U5428" s="115"/>
      <c r="V5428" s="116"/>
      <c r="W5428" s="116"/>
      <c r="AQ5428" s="88"/>
    </row>
    <row r="5429" spans="1:43" x14ac:dyDescent="0.2">
      <c r="A5429" s="75">
        <v>5427</v>
      </c>
      <c r="B5429" s="76">
        <v>8</v>
      </c>
      <c r="C5429" s="76">
        <v>15</v>
      </c>
      <c r="D5429" s="77">
        <v>4</v>
      </c>
      <c r="E5429" s="117">
        <v>15309</v>
      </c>
      <c r="F5429" s="78">
        <v>1726.2608368440858</v>
      </c>
      <c r="G5429" s="80">
        <v>0</v>
      </c>
      <c r="H5429" s="80">
        <v>13582.739163155915</v>
      </c>
      <c r="I5429" s="80">
        <v>21</v>
      </c>
      <c r="J5429" s="80">
        <v>13561.739163155915</v>
      </c>
      <c r="K5429" s="80">
        <v>14836</v>
      </c>
      <c r="L5429" s="83">
        <v>0</v>
      </c>
      <c r="M5429" s="118">
        <v>110</v>
      </c>
      <c r="N5429" s="80">
        <v>0</v>
      </c>
      <c r="O5429" s="86">
        <v>39.68</v>
      </c>
      <c r="P5429" s="80">
        <v>0</v>
      </c>
      <c r="Q5429" s="119">
        <v>0</v>
      </c>
      <c r="R5429" s="120">
        <v>0</v>
      </c>
      <c r="T5429" s="114"/>
      <c r="U5429" s="115"/>
      <c r="V5429" s="116"/>
      <c r="W5429" s="116"/>
      <c r="AQ5429" s="88"/>
    </row>
    <row r="5430" spans="1:43" x14ac:dyDescent="0.2">
      <c r="A5430" s="75">
        <v>5428</v>
      </c>
      <c r="B5430" s="76">
        <v>8</v>
      </c>
      <c r="C5430" s="76">
        <v>15</v>
      </c>
      <c r="D5430" s="77">
        <v>5</v>
      </c>
      <c r="E5430" s="117">
        <v>15273</v>
      </c>
      <c r="F5430" s="78">
        <v>1725.0366197540859</v>
      </c>
      <c r="G5430" s="80">
        <v>0</v>
      </c>
      <c r="H5430" s="80">
        <v>13547.963380245914</v>
      </c>
      <c r="I5430" s="80">
        <v>21</v>
      </c>
      <c r="J5430" s="80">
        <v>13526.963380245914</v>
      </c>
      <c r="K5430" s="80">
        <v>14813</v>
      </c>
      <c r="L5430" s="83">
        <v>0</v>
      </c>
      <c r="M5430" s="118">
        <v>110</v>
      </c>
      <c r="N5430" s="80">
        <v>0</v>
      </c>
      <c r="O5430" s="86">
        <v>39.51</v>
      </c>
      <c r="P5430" s="80">
        <v>0</v>
      </c>
      <c r="Q5430" s="119">
        <v>0</v>
      </c>
      <c r="R5430" s="120">
        <v>0</v>
      </c>
      <c r="T5430" s="114"/>
      <c r="U5430" s="115"/>
      <c r="V5430" s="116"/>
      <c r="W5430" s="116"/>
      <c r="AQ5430" s="88"/>
    </row>
    <row r="5431" spans="1:43" x14ac:dyDescent="0.2">
      <c r="A5431" s="75">
        <v>5429</v>
      </c>
      <c r="B5431" s="76">
        <v>8</v>
      </c>
      <c r="C5431" s="76">
        <v>15</v>
      </c>
      <c r="D5431" s="77">
        <v>6</v>
      </c>
      <c r="E5431" s="117">
        <v>15484</v>
      </c>
      <c r="F5431" s="78">
        <v>1725.7307401840858</v>
      </c>
      <c r="G5431" s="80">
        <v>0</v>
      </c>
      <c r="H5431" s="80">
        <v>13758.269259815914</v>
      </c>
      <c r="I5431" s="80">
        <v>23</v>
      </c>
      <c r="J5431" s="80">
        <v>13735.269259815914</v>
      </c>
      <c r="K5431" s="80">
        <v>14989</v>
      </c>
      <c r="L5431" s="83">
        <v>0</v>
      </c>
      <c r="M5431" s="118">
        <v>110</v>
      </c>
      <c r="N5431" s="80">
        <v>0</v>
      </c>
      <c r="O5431" s="86">
        <v>40.65</v>
      </c>
      <c r="P5431" s="80">
        <v>0</v>
      </c>
      <c r="Q5431" s="119">
        <v>0</v>
      </c>
      <c r="R5431" s="120">
        <v>0</v>
      </c>
      <c r="T5431" s="114"/>
      <c r="U5431" s="115"/>
      <c r="V5431" s="116"/>
      <c r="W5431" s="116"/>
      <c r="AQ5431" s="88"/>
    </row>
    <row r="5432" spans="1:43" x14ac:dyDescent="0.2">
      <c r="A5432" s="75">
        <v>5430</v>
      </c>
      <c r="B5432" s="76">
        <v>8</v>
      </c>
      <c r="C5432" s="76">
        <v>15</v>
      </c>
      <c r="D5432" s="77">
        <v>7</v>
      </c>
      <c r="E5432" s="117">
        <v>17026</v>
      </c>
      <c r="F5432" s="78">
        <v>1724.104285324086</v>
      </c>
      <c r="G5432" s="80">
        <v>0</v>
      </c>
      <c r="H5432" s="80">
        <v>15301.895714675913</v>
      </c>
      <c r="I5432" s="80">
        <v>24</v>
      </c>
      <c r="J5432" s="80">
        <v>15277.895714675913</v>
      </c>
      <c r="K5432" s="80">
        <v>16123</v>
      </c>
      <c r="L5432" s="83">
        <v>0</v>
      </c>
      <c r="M5432" s="118">
        <v>110</v>
      </c>
      <c r="N5432" s="80">
        <v>0</v>
      </c>
      <c r="O5432" s="86">
        <v>43.26</v>
      </c>
      <c r="P5432" s="80">
        <v>0</v>
      </c>
      <c r="Q5432" s="119">
        <v>0</v>
      </c>
      <c r="R5432" s="120">
        <v>0</v>
      </c>
      <c r="T5432" s="114"/>
      <c r="U5432" s="115"/>
      <c r="V5432" s="116"/>
      <c r="W5432" s="116"/>
      <c r="AQ5432" s="88"/>
    </row>
    <row r="5433" spans="1:43" x14ac:dyDescent="0.2">
      <c r="A5433" s="75">
        <v>5431</v>
      </c>
      <c r="B5433" s="76">
        <v>8</v>
      </c>
      <c r="C5433" s="76">
        <v>15</v>
      </c>
      <c r="D5433" s="77">
        <v>8</v>
      </c>
      <c r="E5433" s="117">
        <v>17895</v>
      </c>
      <c r="F5433" s="78">
        <v>1723.9345947240859</v>
      </c>
      <c r="G5433" s="80">
        <v>0</v>
      </c>
      <c r="H5433" s="80">
        <v>16171.065405275915</v>
      </c>
      <c r="I5433" s="80">
        <v>27</v>
      </c>
      <c r="J5433" s="80">
        <v>16144.065405275915</v>
      </c>
      <c r="K5433" s="80">
        <v>17070</v>
      </c>
      <c r="L5433" s="83">
        <v>0</v>
      </c>
      <c r="M5433" s="118">
        <v>110</v>
      </c>
      <c r="N5433" s="80">
        <v>0</v>
      </c>
      <c r="O5433" s="86">
        <v>43.26</v>
      </c>
      <c r="P5433" s="80">
        <v>0</v>
      </c>
      <c r="Q5433" s="119">
        <v>0</v>
      </c>
      <c r="R5433" s="120">
        <v>0</v>
      </c>
      <c r="T5433" s="114"/>
      <c r="U5433" s="115"/>
      <c r="V5433" s="116"/>
      <c r="W5433" s="116"/>
      <c r="AQ5433" s="88"/>
    </row>
    <row r="5434" spans="1:43" x14ac:dyDescent="0.2">
      <c r="A5434" s="75">
        <v>5432</v>
      </c>
      <c r="B5434" s="76">
        <v>8</v>
      </c>
      <c r="C5434" s="76">
        <v>15</v>
      </c>
      <c r="D5434" s="77">
        <v>9</v>
      </c>
      <c r="E5434" s="117">
        <v>18666</v>
      </c>
      <c r="F5434" s="78">
        <v>1723.8818966540859</v>
      </c>
      <c r="G5434" s="80">
        <v>0</v>
      </c>
      <c r="H5434" s="80">
        <v>16942.118103345914</v>
      </c>
      <c r="I5434" s="80">
        <v>28</v>
      </c>
      <c r="J5434" s="80">
        <v>16914.118103345914</v>
      </c>
      <c r="K5434" s="80">
        <v>18334</v>
      </c>
      <c r="L5434" s="83">
        <v>0</v>
      </c>
      <c r="M5434" s="118">
        <v>110</v>
      </c>
      <c r="N5434" s="80">
        <v>0</v>
      </c>
      <c r="O5434" s="86">
        <v>43.71</v>
      </c>
      <c r="P5434" s="80">
        <v>0</v>
      </c>
      <c r="Q5434" s="119">
        <v>0</v>
      </c>
      <c r="R5434" s="120">
        <v>0</v>
      </c>
      <c r="T5434" s="114"/>
      <c r="U5434" s="115"/>
      <c r="V5434" s="116"/>
      <c r="W5434" s="116"/>
      <c r="AQ5434" s="88"/>
    </row>
    <row r="5435" spans="1:43" x14ac:dyDescent="0.2">
      <c r="A5435" s="75">
        <v>5433</v>
      </c>
      <c r="B5435" s="76">
        <v>8</v>
      </c>
      <c r="C5435" s="76">
        <v>15</v>
      </c>
      <c r="D5435" s="77">
        <v>10</v>
      </c>
      <c r="E5435" s="117">
        <v>19148</v>
      </c>
      <c r="F5435" s="78">
        <v>1717.7300238540859</v>
      </c>
      <c r="G5435" s="80">
        <v>0</v>
      </c>
      <c r="H5435" s="80">
        <v>17430.269976145915</v>
      </c>
      <c r="I5435" s="80">
        <v>29</v>
      </c>
      <c r="J5435" s="80">
        <v>17401.269976145915</v>
      </c>
      <c r="K5435" s="80">
        <v>18743</v>
      </c>
      <c r="L5435" s="83">
        <v>0</v>
      </c>
      <c r="M5435" s="118">
        <v>110</v>
      </c>
      <c r="N5435" s="80">
        <v>0</v>
      </c>
      <c r="O5435" s="86">
        <v>43.26</v>
      </c>
      <c r="P5435" s="80">
        <v>0</v>
      </c>
      <c r="Q5435" s="119">
        <v>0</v>
      </c>
      <c r="R5435" s="120">
        <v>0</v>
      </c>
      <c r="T5435" s="114"/>
      <c r="U5435" s="115"/>
      <c r="V5435" s="116"/>
      <c r="W5435" s="116"/>
      <c r="AQ5435" s="88"/>
    </row>
    <row r="5436" spans="1:43" x14ac:dyDescent="0.2">
      <c r="A5436" s="75">
        <v>5434</v>
      </c>
      <c r="B5436" s="76">
        <v>8</v>
      </c>
      <c r="C5436" s="76">
        <v>15</v>
      </c>
      <c r="D5436" s="77">
        <v>11</v>
      </c>
      <c r="E5436" s="117">
        <v>19380</v>
      </c>
      <c r="F5436" s="78">
        <v>1712.681687194086</v>
      </c>
      <c r="G5436" s="80">
        <v>0</v>
      </c>
      <c r="H5436" s="80">
        <v>17667.318312805914</v>
      </c>
      <c r="I5436" s="80">
        <v>29</v>
      </c>
      <c r="J5436" s="80">
        <v>17638.318312805914</v>
      </c>
      <c r="K5436" s="80">
        <v>18892</v>
      </c>
      <c r="L5436" s="83">
        <v>0</v>
      </c>
      <c r="M5436" s="118">
        <v>110</v>
      </c>
      <c r="N5436" s="80">
        <v>0</v>
      </c>
      <c r="O5436" s="86">
        <v>43.56</v>
      </c>
      <c r="P5436" s="80">
        <v>0</v>
      </c>
      <c r="Q5436" s="119">
        <v>0</v>
      </c>
      <c r="R5436" s="120">
        <v>0</v>
      </c>
      <c r="T5436" s="114"/>
      <c r="U5436" s="115"/>
      <c r="V5436" s="116"/>
      <c r="W5436" s="116"/>
      <c r="AQ5436" s="88"/>
    </row>
    <row r="5437" spans="1:43" x14ac:dyDescent="0.2">
      <c r="A5437" s="75">
        <v>5435</v>
      </c>
      <c r="B5437" s="76">
        <v>8</v>
      </c>
      <c r="C5437" s="76">
        <v>15</v>
      </c>
      <c r="D5437" s="77">
        <v>12</v>
      </c>
      <c r="E5437" s="117">
        <v>19760</v>
      </c>
      <c r="F5437" s="78">
        <v>1718.721305024086</v>
      </c>
      <c r="G5437" s="80">
        <v>0</v>
      </c>
      <c r="H5437" s="80">
        <v>18041.278694975914</v>
      </c>
      <c r="I5437" s="80">
        <v>29</v>
      </c>
      <c r="J5437" s="80">
        <v>18012.278694975914</v>
      </c>
      <c r="K5437" s="80">
        <v>19137</v>
      </c>
      <c r="L5437" s="83">
        <v>0</v>
      </c>
      <c r="M5437" s="118">
        <v>110</v>
      </c>
      <c r="N5437" s="80">
        <v>0</v>
      </c>
      <c r="O5437" s="86">
        <v>46.77</v>
      </c>
      <c r="P5437" s="80">
        <v>0</v>
      </c>
      <c r="Q5437" s="119">
        <v>0</v>
      </c>
      <c r="R5437" s="120">
        <v>0</v>
      </c>
      <c r="T5437" s="114"/>
      <c r="U5437" s="115"/>
      <c r="V5437" s="116"/>
      <c r="W5437" s="116"/>
      <c r="AQ5437" s="88"/>
    </row>
    <row r="5438" spans="1:43" x14ac:dyDescent="0.2">
      <c r="A5438" s="75">
        <v>5436</v>
      </c>
      <c r="B5438" s="76">
        <v>8</v>
      </c>
      <c r="C5438" s="76">
        <v>15</v>
      </c>
      <c r="D5438" s="77">
        <v>13</v>
      </c>
      <c r="E5438" s="117">
        <v>19528</v>
      </c>
      <c r="F5438" s="78">
        <v>1719.8284249740859</v>
      </c>
      <c r="G5438" s="80">
        <v>0</v>
      </c>
      <c r="H5438" s="80">
        <v>17808.171575025914</v>
      </c>
      <c r="I5438" s="80">
        <v>28</v>
      </c>
      <c r="J5438" s="80">
        <v>17780.171575025914</v>
      </c>
      <c r="K5438" s="80">
        <v>18989</v>
      </c>
      <c r="L5438" s="83">
        <v>0</v>
      </c>
      <c r="M5438" s="118">
        <v>110</v>
      </c>
      <c r="N5438" s="80">
        <v>0</v>
      </c>
      <c r="O5438" s="86">
        <v>50.35</v>
      </c>
      <c r="P5438" s="80">
        <v>0</v>
      </c>
      <c r="Q5438" s="119">
        <v>0</v>
      </c>
      <c r="R5438" s="120">
        <v>0</v>
      </c>
      <c r="T5438" s="114"/>
      <c r="U5438" s="115"/>
      <c r="V5438" s="116"/>
      <c r="W5438" s="116"/>
      <c r="AQ5438" s="88"/>
    </row>
    <row r="5439" spans="1:43" x14ac:dyDescent="0.2">
      <c r="A5439" s="75">
        <v>5437</v>
      </c>
      <c r="B5439" s="76">
        <v>8</v>
      </c>
      <c r="C5439" s="76">
        <v>15</v>
      </c>
      <c r="D5439" s="77">
        <v>14</v>
      </c>
      <c r="E5439" s="117">
        <v>19221</v>
      </c>
      <c r="F5439" s="78">
        <v>1719.254552754086</v>
      </c>
      <c r="G5439" s="80">
        <v>0</v>
      </c>
      <c r="H5439" s="80">
        <v>17501.745447245914</v>
      </c>
      <c r="I5439" s="80">
        <v>29</v>
      </c>
      <c r="J5439" s="80">
        <v>17472.745447245914</v>
      </c>
      <c r="K5439" s="80">
        <v>18784</v>
      </c>
      <c r="L5439" s="83">
        <v>0</v>
      </c>
      <c r="M5439" s="118">
        <v>110</v>
      </c>
      <c r="N5439" s="80">
        <v>0</v>
      </c>
      <c r="O5439" s="86">
        <v>55.12</v>
      </c>
      <c r="P5439" s="80">
        <v>0</v>
      </c>
      <c r="Q5439" s="119">
        <v>0</v>
      </c>
      <c r="R5439" s="120">
        <v>0</v>
      </c>
      <c r="T5439" s="114"/>
      <c r="U5439" s="115"/>
      <c r="V5439" s="116"/>
      <c r="W5439" s="116"/>
      <c r="AQ5439" s="88"/>
    </row>
    <row r="5440" spans="1:43" x14ac:dyDescent="0.2">
      <c r="A5440" s="75">
        <v>5438</v>
      </c>
      <c r="B5440" s="76">
        <v>8</v>
      </c>
      <c r="C5440" s="76">
        <v>15</v>
      </c>
      <c r="D5440" s="77">
        <v>15</v>
      </c>
      <c r="E5440" s="117">
        <v>18593</v>
      </c>
      <c r="F5440" s="78">
        <v>1718.953095974086</v>
      </c>
      <c r="G5440" s="80">
        <v>0</v>
      </c>
      <c r="H5440" s="80">
        <v>16874.046904025912</v>
      </c>
      <c r="I5440" s="80">
        <v>31</v>
      </c>
      <c r="J5440" s="80">
        <v>16843.046904025912</v>
      </c>
      <c r="K5440" s="80">
        <v>18248</v>
      </c>
      <c r="L5440" s="83">
        <v>0</v>
      </c>
      <c r="M5440" s="118">
        <v>110</v>
      </c>
      <c r="N5440" s="80">
        <v>0</v>
      </c>
      <c r="O5440" s="86">
        <v>57.1</v>
      </c>
      <c r="P5440" s="80">
        <v>0</v>
      </c>
      <c r="Q5440" s="119">
        <v>0</v>
      </c>
      <c r="R5440" s="120">
        <v>0</v>
      </c>
      <c r="T5440" s="114"/>
      <c r="U5440" s="115"/>
      <c r="V5440" s="116"/>
      <c r="W5440" s="116"/>
      <c r="AQ5440" s="88"/>
    </row>
    <row r="5441" spans="1:43" x14ac:dyDescent="0.2">
      <c r="A5441" s="75">
        <v>5439</v>
      </c>
      <c r="B5441" s="76">
        <v>8</v>
      </c>
      <c r="C5441" s="76">
        <v>15</v>
      </c>
      <c r="D5441" s="77">
        <v>16</v>
      </c>
      <c r="E5441" s="117">
        <v>18765</v>
      </c>
      <c r="F5441" s="78">
        <v>1711.6929857540858</v>
      </c>
      <c r="G5441" s="80">
        <v>0</v>
      </c>
      <c r="H5441" s="80">
        <v>17053.307014245915</v>
      </c>
      <c r="I5441" s="80">
        <v>33</v>
      </c>
      <c r="J5441" s="80">
        <v>17020.307014245915</v>
      </c>
      <c r="K5441" s="80">
        <v>18443</v>
      </c>
      <c r="L5441" s="83">
        <v>0</v>
      </c>
      <c r="M5441" s="118">
        <v>110</v>
      </c>
      <c r="N5441" s="80">
        <v>0</v>
      </c>
      <c r="O5441" s="86">
        <v>60.86</v>
      </c>
      <c r="P5441" s="80">
        <v>0</v>
      </c>
      <c r="Q5441" s="119">
        <v>0</v>
      </c>
      <c r="R5441" s="120">
        <v>0</v>
      </c>
      <c r="T5441" s="114"/>
      <c r="U5441" s="115"/>
      <c r="V5441" s="116"/>
      <c r="W5441" s="116"/>
      <c r="AQ5441" s="88"/>
    </row>
    <row r="5442" spans="1:43" x14ac:dyDescent="0.2">
      <c r="A5442" s="75">
        <v>5440</v>
      </c>
      <c r="B5442" s="76">
        <v>8</v>
      </c>
      <c r="C5442" s="76">
        <v>15</v>
      </c>
      <c r="D5442" s="77">
        <v>17</v>
      </c>
      <c r="E5442" s="117">
        <v>18782</v>
      </c>
      <c r="F5442" s="78">
        <v>1711.946158464086</v>
      </c>
      <c r="G5442" s="80">
        <v>0</v>
      </c>
      <c r="H5442" s="80">
        <v>17070.053841535915</v>
      </c>
      <c r="I5442" s="80">
        <v>34</v>
      </c>
      <c r="J5442" s="80">
        <v>17036.053841535915</v>
      </c>
      <c r="K5442" s="80">
        <v>18458</v>
      </c>
      <c r="L5442" s="83">
        <v>0</v>
      </c>
      <c r="M5442" s="118">
        <v>110</v>
      </c>
      <c r="N5442" s="80">
        <v>0</v>
      </c>
      <c r="O5442" s="86">
        <v>69.39</v>
      </c>
      <c r="P5442" s="80">
        <v>0</v>
      </c>
      <c r="Q5442" s="119">
        <v>0</v>
      </c>
      <c r="R5442" s="120">
        <v>0</v>
      </c>
      <c r="T5442" s="114"/>
      <c r="U5442" s="115"/>
      <c r="V5442" s="116"/>
      <c r="W5442" s="116"/>
      <c r="AQ5442" s="88"/>
    </row>
    <row r="5443" spans="1:43" x14ac:dyDescent="0.2">
      <c r="A5443" s="75">
        <v>5441</v>
      </c>
      <c r="B5443" s="76">
        <v>8</v>
      </c>
      <c r="C5443" s="76">
        <v>15</v>
      </c>
      <c r="D5443" s="77">
        <v>18</v>
      </c>
      <c r="E5443" s="117">
        <v>19670</v>
      </c>
      <c r="F5443" s="78">
        <v>1716.8497933140859</v>
      </c>
      <c r="G5443" s="80">
        <v>0</v>
      </c>
      <c r="H5443" s="80">
        <v>17953.150206685914</v>
      </c>
      <c r="I5443" s="80">
        <v>34</v>
      </c>
      <c r="J5443" s="80">
        <v>17919.150206685914</v>
      </c>
      <c r="K5443" s="80">
        <v>19088</v>
      </c>
      <c r="L5443" s="83">
        <v>0</v>
      </c>
      <c r="M5443" s="118">
        <v>110</v>
      </c>
      <c r="N5443" s="80">
        <v>0</v>
      </c>
      <c r="O5443" s="86">
        <v>75.09</v>
      </c>
      <c r="P5443" s="80">
        <v>0</v>
      </c>
      <c r="Q5443" s="119">
        <v>0</v>
      </c>
      <c r="R5443" s="120">
        <v>0</v>
      </c>
      <c r="T5443" s="114"/>
      <c r="U5443" s="115"/>
      <c r="V5443" s="116"/>
      <c r="W5443" s="116"/>
      <c r="AQ5443" s="88"/>
    </row>
    <row r="5444" spans="1:43" x14ac:dyDescent="0.2">
      <c r="A5444" s="75">
        <v>5442</v>
      </c>
      <c r="B5444" s="76">
        <v>8</v>
      </c>
      <c r="C5444" s="76">
        <v>15</v>
      </c>
      <c r="D5444" s="77">
        <v>19</v>
      </c>
      <c r="E5444" s="117">
        <v>20460</v>
      </c>
      <c r="F5444" s="78">
        <v>1715.410788564086</v>
      </c>
      <c r="G5444" s="80">
        <v>0</v>
      </c>
      <c r="H5444" s="80">
        <v>18744.589211435916</v>
      </c>
      <c r="I5444" s="80">
        <v>34</v>
      </c>
      <c r="J5444" s="80">
        <v>18710.589211435916</v>
      </c>
      <c r="K5444" s="80">
        <v>19603</v>
      </c>
      <c r="L5444" s="83">
        <v>0</v>
      </c>
      <c r="M5444" s="118">
        <v>110</v>
      </c>
      <c r="N5444" s="80">
        <v>0</v>
      </c>
      <c r="O5444" s="86">
        <v>74.400000000000006</v>
      </c>
      <c r="P5444" s="80">
        <v>0</v>
      </c>
      <c r="Q5444" s="119">
        <v>0</v>
      </c>
      <c r="R5444" s="120">
        <v>0</v>
      </c>
      <c r="T5444" s="114"/>
      <c r="U5444" s="115"/>
      <c r="V5444" s="116"/>
      <c r="W5444" s="116"/>
      <c r="AQ5444" s="88"/>
    </row>
    <row r="5445" spans="1:43" x14ac:dyDescent="0.2">
      <c r="A5445" s="75">
        <v>5443</v>
      </c>
      <c r="B5445" s="76">
        <v>8</v>
      </c>
      <c r="C5445" s="76">
        <v>15</v>
      </c>
      <c r="D5445" s="77">
        <v>20</v>
      </c>
      <c r="E5445" s="117">
        <v>19512</v>
      </c>
      <c r="F5445" s="78">
        <v>1723.6592842940859</v>
      </c>
      <c r="G5445" s="80">
        <v>0</v>
      </c>
      <c r="H5445" s="80">
        <v>17788.340715705915</v>
      </c>
      <c r="I5445" s="80">
        <v>32</v>
      </c>
      <c r="J5445" s="80">
        <v>17756.340715705915</v>
      </c>
      <c r="K5445" s="80">
        <v>18974</v>
      </c>
      <c r="L5445" s="83">
        <v>0</v>
      </c>
      <c r="M5445" s="118">
        <v>110</v>
      </c>
      <c r="N5445" s="80">
        <v>0</v>
      </c>
      <c r="O5445" s="86">
        <v>69.040000000000006</v>
      </c>
      <c r="P5445" s="80">
        <v>0</v>
      </c>
      <c r="Q5445" s="119">
        <v>0</v>
      </c>
      <c r="R5445" s="120">
        <v>0</v>
      </c>
      <c r="T5445" s="114"/>
      <c r="U5445" s="115"/>
      <c r="V5445" s="116"/>
      <c r="W5445" s="116"/>
      <c r="AQ5445" s="88"/>
    </row>
    <row r="5446" spans="1:43" x14ac:dyDescent="0.2">
      <c r="A5446" s="75">
        <v>5444</v>
      </c>
      <c r="B5446" s="76">
        <v>8</v>
      </c>
      <c r="C5446" s="76">
        <v>15</v>
      </c>
      <c r="D5446" s="77">
        <v>21</v>
      </c>
      <c r="E5446" s="117">
        <v>19353</v>
      </c>
      <c r="F5446" s="78">
        <v>1728.3200123440859</v>
      </c>
      <c r="G5446" s="80">
        <v>0</v>
      </c>
      <c r="H5446" s="80">
        <v>17624.679987655913</v>
      </c>
      <c r="I5446" s="80">
        <v>31</v>
      </c>
      <c r="J5446" s="80">
        <v>17593.679987655913</v>
      </c>
      <c r="K5446" s="80">
        <v>18868</v>
      </c>
      <c r="L5446" s="83">
        <v>0</v>
      </c>
      <c r="M5446" s="118">
        <v>110</v>
      </c>
      <c r="N5446" s="80">
        <v>0</v>
      </c>
      <c r="O5446" s="86">
        <v>65.17</v>
      </c>
      <c r="P5446" s="80">
        <v>0</v>
      </c>
      <c r="Q5446" s="119">
        <v>0</v>
      </c>
      <c r="R5446" s="120">
        <v>0</v>
      </c>
      <c r="T5446" s="114"/>
      <c r="U5446" s="115"/>
      <c r="V5446" s="116"/>
      <c r="W5446" s="116"/>
      <c r="AQ5446" s="88"/>
    </row>
    <row r="5447" spans="1:43" x14ac:dyDescent="0.2">
      <c r="A5447" s="75">
        <v>5445</v>
      </c>
      <c r="B5447" s="76">
        <v>8</v>
      </c>
      <c r="C5447" s="76">
        <v>15</v>
      </c>
      <c r="D5447" s="77">
        <v>22</v>
      </c>
      <c r="E5447" s="117">
        <v>18240</v>
      </c>
      <c r="F5447" s="78">
        <v>1730.3322425440861</v>
      </c>
      <c r="G5447" s="80">
        <v>0</v>
      </c>
      <c r="H5447" s="80">
        <v>16509.667757455914</v>
      </c>
      <c r="I5447" s="80">
        <v>26</v>
      </c>
      <c r="J5447" s="80">
        <v>16483.667757455914</v>
      </c>
      <c r="K5447" s="80">
        <v>17698</v>
      </c>
      <c r="L5447" s="83">
        <v>0</v>
      </c>
      <c r="M5447" s="118">
        <v>110</v>
      </c>
      <c r="N5447" s="80">
        <v>0</v>
      </c>
      <c r="O5447" s="86">
        <v>57.79</v>
      </c>
      <c r="P5447" s="80">
        <v>0</v>
      </c>
      <c r="Q5447" s="119">
        <v>0</v>
      </c>
      <c r="R5447" s="120">
        <v>0</v>
      </c>
      <c r="T5447" s="114"/>
      <c r="U5447" s="115"/>
      <c r="V5447" s="116"/>
      <c r="W5447" s="116"/>
      <c r="AQ5447" s="88"/>
    </row>
    <row r="5448" spans="1:43" x14ac:dyDescent="0.2">
      <c r="A5448" s="75">
        <v>5446</v>
      </c>
      <c r="B5448" s="76">
        <v>8</v>
      </c>
      <c r="C5448" s="76">
        <v>15</v>
      </c>
      <c r="D5448" s="77">
        <v>23</v>
      </c>
      <c r="E5448" s="117">
        <v>17310</v>
      </c>
      <c r="F5448" s="78">
        <v>1730.729681664086</v>
      </c>
      <c r="G5448" s="80">
        <v>0</v>
      </c>
      <c r="H5448" s="80">
        <v>15579.270318335914</v>
      </c>
      <c r="I5448" s="80">
        <v>25</v>
      </c>
      <c r="J5448" s="80">
        <v>15554.270318335914</v>
      </c>
      <c r="K5448" s="80">
        <v>16338</v>
      </c>
      <c r="L5448" s="83">
        <v>0</v>
      </c>
      <c r="M5448" s="118">
        <v>110</v>
      </c>
      <c r="N5448" s="80">
        <v>0</v>
      </c>
      <c r="O5448" s="86">
        <v>53.6</v>
      </c>
      <c r="P5448" s="80">
        <v>0</v>
      </c>
      <c r="Q5448" s="119">
        <v>0</v>
      </c>
      <c r="R5448" s="120">
        <v>0</v>
      </c>
      <c r="T5448" s="114"/>
      <c r="U5448" s="115"/>
      <c r="V5448" s="116"/>
      <c r="W5448" s="116"/>
      <c r="AQ5448" s="88"/>
    </row>
    <row r="5449" spans="1:43" x14ac:dyDescent="0.2">
      <c r="A5449" s="75">
        <v>5447</v>
      </c>
      <c r="B5449" s="76">
        <v>8</v>
      </c>
      <c r="C5449" s="76">
        <v>15</v>
      </c>
      <c r="D5449" s="77">
        <v>23</v>
      </c>
      <c r="E5449" s="117">
        <v>16295</v>
      </c>
      <c r="F5449" s="78">
        <v>1727.318172274086</v>
      </c>
      <c r="G5449" s="80">
        <v>0</v>
      </c>
      <c r="H5449" s="80">
        <v>14567.681827725914</v>
      </c>
      <c r="I5449" s="80">
        <v>24</v>
      </c>
      <c r="J5449" s="80">
        <v>14543.681827725914</v>
      </c>
      <c r="K5449" s="80">
        <v>15600</v>
      </c>
      <c r="L5449" s="83">
        <v>0</v>
      </c>
      <c r="M5449" s="118">
        <v>110</v>
      </c>
      <c r="N5449" s="80">
        <v>0</v>
      </c>
      <c r="O5449" s="86">
        <v>49.84</v>
      </c>
      <c r="P5449" s="80">
        <v>0</v>
      </c>
      <c r="Q5449" s="119">
        <v>0</v>
      </c>
      <c r="R5449" s="120">
        <v>0</v>
      </c>
      <c r="T5449" s="114"/>
      <c r="U5449" s="115"/>
      <c r="V5449" s="116"/>
      <c r="W5449" s="116"/>
      <c r="AQ5449" s="88"/>
    </row>
    <row r="5450" spans="1:43" x14ac:dyDescent="0.2">
      <c r="A5450" s="75">
        <v>5448</v>
      </c>
      <c r="B5450" s="76">
        <v>8</v>
      </c>
      <c r="C5450" s="76">
        <v>16</v>
      </c>
      <c r="D5450" s="77">
        <v>1</v>
      </c>
      <c r="E5450" s="117">
        <v>16487</v>
      </c>
      <c r="F5450" s="78">
        <v>1721.4272124240861</v>
      </c>
      <c r="G5450" s="80">
        <v>0</v>
      </c>
      <c r="H5450" s="80">
        <v>14765.572787575915</v>
      </c>
      <c r="I5450" s="80">
        <v>20</v>
      </c>
      <c r="J5450" s="80">
        <v>14745.572787575915</v>
      </c>
      <c r="K5450" s="80">
        <v>15755</v>
      </c>
      <c r="L5450" s="83">
        <v>0</v>
      </c>
      <c r="M5450" s="118">
        <v>110</v>
      </c>
      <c r="N5450" s="80">
        <v>0</v>
      </c>
      <c r="O5450" s="86">
        <v>45.99</v>
      </c>
      <c r="P5450" s="80">
        <v>0</v>
      </c>
      <c r="Q5450" s="119">
        <v>0</v>
      </c>
      <c r="R5450" s="120">
        <v>0</v>
      </c>
      <c r="T5450" s="114"/>
      <c r="U5450" s="115"/>
      <c r="V5450" s="116"/>
      <c r="W5450" s="116"/>
      <c r="AQ5450" s="88"/>
    </row>
    <row r="5451" spans="1:43" x14ac:dyDescent="0.2">
      <c r="A5451" s="75">
        <v>5449</v>
      </c>
      <c r="B5451" s="76">
        <v>8</v>
      </c>
      <c r="C5451" s="76">
        <v>16</v>
      </c>
      <c r="D5451" s="77">
        <v>2</v>
      </c>
      <c r="E5451" s="117">
        <v>15411</v>
      </c>
      <c r="F5451" s="78">
        <v>1730.4088000440859</v>
      </c>
      <c r="G5451" s="80">
        <v>0</v>
      </c>
      <c r="H5451" s="80">
        <v>13680.591199955914</v>
      </c>
      <c r="I5451" s="80">
        <v>19</v>
      </c>
      <c r="J5451" s="80">
        <v>13661.591199955914</v>
      </c>
      <c r="K5451" s="80">
        <v>14913</v>
      </c>
      <c r="L5451" s="83">
        <v>0</v>
      </c>
      <c r="M5451" s="118">
        <v>110</v>
      </c>
      <c r="N5451" s="80">
        <v>0</v>
      </c>
      <c r="O5451" s="86">
        <v>44.25</v>
      </c>
      <c r="P5451" s="80">
        <v>0</v>
      </c>
      <c r="Q5451" s="119">
        <v>0</v>
      </c>
      <c r="R5451" s="120">
        <v>0</v>
      </c>
      <c r="T5451" s="114"/>
      <c r="U5451" s="115"/>
      <c r="V5451" s="116"/>
      <c r="W5451" s="116"/>
      <c r="AQ5451" s="88"/>
    </row>
    <row r="5452" spans="1:43" x14ac:dyDescent="0.2">
      <c r="A5452" s="75">
        <v>5450</v>
      </c>
      <c r="B5452" s="76">
        <v>8</v>
      </c>
      <c r="C5452" s="76">
        <v>16</v>
      </c>
      <c r="D5452" s="77">
        <v>3</v>
      </c>
      <c r="E5452" s="117">
        <v>15179</v>
      </c>
      <c r="F5452" s="78">
        <v>1732.227321714086</v>
      </c>
      <c r="G5452" s="80">
        <v>0</v>
      </c>
      <c r="H5452" s="80">
        <v>13446.772678285914</v>
      </c>
      <c r="I5452" s="80">
        <v>18</v>
      </c>
      <c r="J5452" s="80">
        <v>13428.772678285914</v>
      </c>
      <c r="K5452" s="80">
        <v>14712</v>
      </c>
      <c r="L5452" s="83">
        <v>0</v>
      </c>
      <c r="M5452" s="118">
        <v>110</v>
      </c>
      <c r="N5452" s="80">
        <v>0</v>
      </c>
      <c r="O5452" s="86">
        <v>42.02</v>
      </c>
      <c r="P5452" s="80">
        <v>0</v>
      </c>
      <c r="Q5452" s="119">
        <v>0</v>
      </c>
      <c r="R5452" s="120">
        <v>0</v>
      </c>
      <c r="T5452" s="114"/>
      <c r="U5452" s="115"/>
      <c r="V5452" s="116"/>
      <c r="W5452" s="116"/>
      <c r="AQ5452" s="88"/>
    </row>
    <row r="5453" spans="1:43" x14ac:dyDescent="0.2">
      <c r="A5453" s="75">
        <v>5451</v>
      </c>
      <c r="B5453" s="76">
        <v>8</v>
      </c>
      <c r="C5453" s="76">
        <v>16</v>
      </c>
      <c r="D5453" s="77">
        <v>4</v>
      </c>
      <c r="E5453" s="117">
        <v>15036</v>
      </c>
      <c r="F5453" s="78">
        <v>1727.5481966440859</v>
      </c>
      <c r="G5453" s="80">
        <v>0</v>
      </c>
      <c r="H5453" s="80">
        <v>13308.451803355914</v>
      </c>
      <c r="I5453" s="80">
        <v>18</v>
      </c>
      <c r="J5453" s="80">
        <v>13290.451803355914</v>
      </c>
      <c r="K5453" s="80">
        <v>14578</v>
      </c>
      <c r="L5453" s="83">
        <v>0</v>
      </c>
      <c r="M5453" s="118">
        <v>110</v>
      </c>
      <c r="N5453" s="80">
        <v>0</v>
      </c>
      <c r="O5453" s="86">
        <v>40.299999999999997</v>
      </c>
      <c r="P5453" s="80">
        <v>0</v>
      </c>
      <c r="Q5453" s="119">
        <v>0</v>
      </c>
      <c r="R5453" s="120">
        <v>0</v>
      </c>
      <c r="T5453" s="114"/>
      <c r="U5453" s="115"/>
      <c r="V5453" s="116"/>
      <c r="W5453" s="116"/>
      <c r="AQ5453" s="88"/>
    </row>
    <row r="5454" spans="1:43" x14ac:dyDescent="0.2">
      <c r="A5454" s="75">
        <v>5452</v>
      </c>
      <c r="B5454" s="76">
        <v>8</v>
      </c>
      <c r="C5454" s="76">
        <v>16</v>
      </c>
      <c r="D5454" s="77">
        <v>5</v>
      </c>
      <c r="E5454" s="117">
        <v>14844</v>
      </c>
      <c r="F5454" s="78">
        <v>1730.5857594140859</v>
      </c>
      <c r="G5454" s="80">
        <v>0</v>
      </c>
      <c r="H5454" s="80">
        <v>13113.414240585915</v>
      </c>
      <c r="I5454" s="80">
        <v>19</v>
      </c>
      <c r="J5454" s="80">
        <v>13094.414240585915</v>
      </c>
      <c r="K5454" s="80">
        <v>14369</v>
      </c>
      <c r="L5454" s="83">
        <v>0</v>
      </c>
      <c r="M5454" s="118">
        <v>110</v>
      </c>
      <c r="N5454" s="80">
        <v>0</v>
      </c>
      <c r="O5454" s="86">
        <v>40.35</v>
      </c>
      <c r="P5454" s="80">
        <v>0</v>
      </c>
      <c r="Q5454" s="119">
        <v>0</v>
      </c>
      <c r="R5454" s="120">
        <v>0</v>
      </c>
      <c r="T5454" s="114"/>
      <c r="U5454" s="115"/>
      <c r="V5454" s="116"/>
      <c r="W5454" s="116"/>
      <c r="AQ5454" s="88"/>
    </row>
    <row r="5455" spans="1:43" x14ac:dyDescent="0.2">
      <c r="A5455" s="75">
        <v>5453</v>
      </c>
      <c r="B5455" s="76">
        <v>8</v>
      </c>
      <c r="C5455" s="76">
        <v>16</v>
      </c>
      <c r="D5455" s="77">
        <v>6</v>
      </c>
      <c r="E5455" s="117">
        <v>15034</v>
      </c>
      <c r="F5455" s="78">
        <v>1731.6688287040859</v>
      </c>
      <c r="G5455" s="80">
        <v>0</v>
      </c>
      <c r="H5455" s="80">
        <v>13302.331171295915</v>
      </c>
      <c r="I5455" s="80">
        <v>20</v>
      </c>
      <c r="J5455" s="80">
        <v>13282.331171295915</v>
      </c>
      <c r="K5455" s="80">
        <v>14568</v>
      </c>
      <c r="L5455" s="83">
        <v>0</v>
      </c>
      <c r="M5455" s="118">
        <v>110</v>
      </c>
      <c r="N5455" s="80">
        <v>0</v>
      </c>
      <c r="O5455" s="86">
        <v>42.28</v>
      </c>
      <c r="P5455" s="80">
        <v>0</v>
      </c>
      <c r="Q5455" s="119">
        <v>0</v>
      </c>
      <c r="R5455" s="120">
        <v>0</v>
      </c>
      <c r="T5455" s="114"/>
      <c r="U5455" s="115"/>
      <c r="V5455" s="116"/>
      <c r="W5455" s="116"/>
      <c r="AQ5455" s="88"/>
    </row>
    <row r="5456" spans="1:43" x14ac:dyDescent="0.2">
      <c r="A5456" s="75">
        <v>5454</v>
      </c>
      <c r="B5456" s="76">
        <v>8</v>
      </c>
      <c r="C5456" s="76">
        <v>16</v>
      </c>
      <c r="D5456" s="77">
        <v>7</v>
      </c>
      <c r="E5456" s="117">
        <v>15292</v>
      </c>
      <c r="F5456" s="78">
        <v>1733.1386702940858</v>
      </c>
      <c r="G5456" s="80">
        <v>0</v>
      </c>
      <c r="H5456" s="80">
        <v>13558.861329705915</v>
      </c>
      <c r="I5456" s="80">
        <v>21</v>
      </c>
      <c r="J5456" s="80">
        <v>13537.861329705915</v>
      </c>
      <c r="K5456" s="80">
        <v>14821</v>
      </c>
      <c r="L5456" s="83">
        <v>0</v>
      </c>
      <c r="M5456" s="118">
        <v>110</v>
      </c>
      <c r="N5456" s="80">
        <v>0</v>
      </c>
      <c r="O5456" s="86">
        <v>45.6</v>
      </c>
      <c r="P5456" s="80">
        <v>0</v>
      </c>
      <c r="Q5456" s="119">
        <v>0</v>
      </c>
      <c r="R5456" s="120">
        <v>0</v>
      </c>
      <c r="T5456" s="114"/>
      <c r="U5456" s="115"/>
      <c r="V5456" s="116"/>
      <c r="W5456" s="116"/>
      <c r="AQ5456" s="88"/>
    </row>
    <row r="5457" spans="1:43" x14ac:dyDescent="0.2">
      <c r="A5457" s="75">
        <v>5455</v>
      </c>
      <c r="B5457" s="76">
        <v>8</v>
      </c>
      <c r="C5457" s="76">
        <v>16</v>
      </c>
      <c r="D5457" s="77">
        <v>8</v>
      </c>
      <c r="E5457" s="117">
        <v>16083</v>
      </c>
      <c r="F5457" s="78">
        <v>1732.2921663040859</v>
      </c>
      <c r="G5457" s="80">
        <v>0</v>
      </c>
      <c r="H5457" s="80">
        <v>14350.707833695915</v>
      </c>
      <c r="I5457" s="80">
        <v>24</v>
      </c>
      <c r="J5457" s="80">
        <v>14326.707833695915</v>
      </c>
      <c r="K5457" s="80">
        <v>15422</v>
      </c>
      <c r="L5457" s="83">
        <v>0</v>
      </c>
      <c r="M5457" s="118">
        <v>110</v>
      </c>
      <c r="N5457" s="80">
        <v>0</v>
      </c>
      <c r="O5457" s="86">
        <v>45.99</v>
      </c>
      <c r="P5457" s="80">
        <v>0</v>
      </c>
      <c r="Q5457" s="119">
        <v>0</v>
      </c>
      <c r="R5457" s="120">
        <v>0</v>
      </c>
      <c r="T5457" s="114"/>
      <c r="U5457" s="115"/>
      <c r="V5457" s="116"/>
      <c r="W5457" s="116"/>
      <c r="AQ5457" s="88"/>
    </row>
    <row r="5458" spans="1:43" x14ac:dyDescent="0.2">
      <c r="A5458" s="75">
        <v>5456</v>
      </c>
      <c r="B5458" s="76">
        <v>8</v>
      </c>
      <c r="C5458" s="76">
        <v>16</v>
      </c>
      <c r="D5458" s="77">
        <v>9</v>
      </c>
      <c r="E5458" s="117">
        <v>17218</v>
      </c>
      <c r="F5458" s="78">
        <v>1730.7689871040859</v>
      </c>
      <c r="G5458" s="80">
        <v>0</v>
      </c>
      <c r="H5458" s="80">
        <v>15487.231012895914</v>
      </c>
      <c r="I5458" s="80">
        <v>25</v>
      </c>
      <c r="J5458" s="80">
        <v>15462.231012895914</v>
      </c>
      <c r="K5458" s="80">
        <v>16266</v>
      </c>
      <c r="L5458" s="83">
        <v>0</v>
      </c>
      <c r="M5458" s="118">
        <v>110</v>
      </c>
      <c r="N5458" s="80">
        <v>0</v>
      </c>
      <c r="O5458" s="86">
        <v>45.23</v>
      </c>
      <c r="P5458" s="80">
        <v>0</v>
      </c>
      <c r="Q5458" s="119">
        <v>0</v>
      </c>
      <c r="R5458" s="120">
        <v>0</v>
      </c>
      <c r="T5458" s="114"/>
      <c r="U5458" s="115"/>
      <c r="V5458" s="116"/>
      <c r="W5458" s="116"/>
      <c r="AQ5458" s="88"/>
    </row>
    <row r="5459" spans="1:43" x14ac:dyDescent="0.2">
      <c r="A5459" s="75">
        <v>5457</v>
      </c>
      <c r="B5459" s="76">
        <v>8</v>
      </c>
      <c r="C5459" s="76">
        <v>16</v>
      </c>
      <c r="D5459" s="77">
        <v>10</v>
      </c>
      <c r="E5459" s="117">
        <v>17998</v>
      </c>
      <c r="F5459" s="78">
        <v>1724.4480274040859</v>
      </c>
      <c r="G5459" s="80">
        <v>0</v>
      </c>
      <c r="H5459" s="80">
        <v>16273.551972595915</v>
      </c>
      <c r="I5459" s="80">
        <v>26</v>
      </c>
      <c r="J5459" s="80">
        <v>16247.551972595915</v>
      </c>
      <c r="K5459" s="80">
        <v>17245</v>
      </c>
      <c r="L5459" s="83">
        <v>0</v>
      </c>
      <c r="M5459" s="118">
        <v>110</v>
      </c>
      <c r="N5459" s="80">
        <v>0</v>
      </c>
      <c r="O5459" s="86">
        <v>44.48</v>
      </c>
      <c r="P5459" s="80">
        <v>0</v>
      </c>
      <c r="Q5459" s="119">
        <v>0</v>
      </c>
      <c r="R5459" s="120">
        <v>0</v>
      </c>
      <c r="T5459" s="114"/>
      <c r="U5459" s="115"/>
      <c r="V5459" s="116"/>
      <c r="W5459" s="116"/>
      <c r="AQ5459" s="88"/>
    </row>
    <row r="5460" spans="1:43" x14ac:dyDescent="0.2">
      <c r="A5460" s="75">
        <v>5458</v>
      </c>
      <c r="B5460" s="76">
        <v>8</v>
      </c>
      <c r="C5460" s="76">
        <v>16</v>
      </c>
      <c r="D5460" s="77">
        <v>11</v>
      </c>
      <c r="E5460" s="117">
        <v>18569</v>
      </c>
      <c r="F5460" s="78">
        <v>1723.7554200840859</v>
      </c>
      <c r="G5460" s="80">
        <v>0</v>
      </c>
      <c r="H5460" s="80">
        <v>16845.244579915914</v>
      </c>
      <c r="I5460" s="80">
        <v>27</v>
      </c>
      <c r="J5460" s="80">
        <v>16818.244579915914</v>
      </c>
      <c r="K5460" s="80">
        <v>18221</v>
      </c>
      <c r="L5460" s="83">
        <v>0</v>
      </c>
      <c r="M5460" s="118">
        <v>110</v>
      </c>
      <c r="N5460" s="80">
        <v>0</v>
      </c>
      <c r="O5460" s="86">
        <v>48.01</v>
      </c>
      <c r="P5460" s="80">
        <v>0</v>
      </c>
      <c r="Q5460" s="119">
        <v>0</v>
      </c>
      <c r="R5460" s="120">
        <v>0</v>
      </c>
      <c r="T5460" s="114"/>
      <c r="U5460" s="115"/>
      <c r="V5460" s="116"/>
      <c r="W5460" s="116"/>
      <c r="AQ5460" s="88"/>
    </row>
    <row r="5461" spans="1:43" x14ac:dyDescent="0.2">
      <c r="A5461" s="75">
        <v>5459</v>
      </c>
      <c r="B5461" s="76">
        <v>8</v>
      </c>
      <c r="C5461" s="76">
        <v>16</v>
      </c>
      <c r="D5461" s="77">
        <v>12</v>
      </c>
      <c r="E5461" s="117">
        <v>18544</v>
      </c>
      <c r="F5461" s="78">
        <v>1722.0603976440859</v>
      </c>
      <c r="G5461" s="80">
        <v>0</v>
      </c>
      <c r="H5461" s="80">
        <v>16821.939602355913</v>
      </c>
      <c r="I5461" s="80">
        <v>29</v>
      </c>
      <c r="J5461" s="80">
        <v>16792.939602355913</v>
      </c>
      <c r="K5461" s="80">
        <v>18189</v>
      </c>
      <c r="L5461" s="83">
        <v>0</v>
      </c>
      <c r="M5461" s="118">
        <v>110</v>
      </c>
      <c r="N5461" s="80">
        <v>0</v>
      </c>
      <c r="O5461" s="86">
        <v>49.83</v>
      </c>
      <c r="P5461" s="80">
        <v>0</v>
      </c>
      <c r="Q5461" s="119">
        <v>0</v>
      </c>
      <c r="R5461" s="120">
        <v>0</v>
      </c>
      <c r="T5461" s="114"/>
      <c r="U5461" s="115"/>
      <c r="V5461" s="116"/>
      <c r="W5461" s="116"/>
      <c r="AQ5461" s="88"/>
    </row>
    <row r="5462" spans="1:43" x14ac:dyDescent="0.2">
      <c r="A5462" s="75">
        <v>5460</v>
      </c>
      <c r="B5462" s="76">
        <v>8</v>
      </c>
      <c r="C5462" s="76">
        <v>16</v>
      </c>
      <c r="D5462" s="77">
        <v>13</v>
      </c>
      <c r="E5462" s="117">
        <v>18728</v>
      </c>
      <c r="F5462" s="78">
        <v>1722.1697078840859</v>
      </c>
      <c r="G5462" s="80">
        <v>0</v>
      </c>
      <c r="H5462" s="80">
        <v>17005.830292115916</v>
      </c>
      <c r="I5462" s="80">
        <v>30</v>
      </c>
      <c r="J5462" s="80">
        <v>16975.830292115916</v>
      </c>
      <c r="K5462" s="80">
        <v>18399</v>
      </c>
      <c r="L5462" s="83">
        <v>0</v>
      </c>
      <c r="M5462" s="118">
        <v>110</v>
      </c>
      <c r="N5462" s="80">
        <v>0</v>
      </c>
      <c r="O5462" s="86">
        <v>54.39</v>
      </c>
      <c r="P5462" s="80">
        <v>0</v>
      </c>
      <c r="Q5462" s="119">
        <v>0</v>
      </c>
      <c r="R5462" s="120">
        <v>0</v>
      </c>
      <c r="T5462" s="114"/>
      <c r="U5462" s="115"/>
      <c r="V5462" s="116"/>
      <c r="W5462" s="116"/>
      <c r="AQ5462" s="88"/>
    </row>
    <row r="5463" spans="1:43" x14ac:dyDescent="0.2">
      <c r="A5463" s="75">
        <v>5461</v>
      </c>
      <c r="B5463" s="76">
        <v>8</v>
      </c>
      <c r="C5463" s="76">
        <v>16</v>
      </c>
      <c r="D5463" s="77">
        <v>14</v>
      </c>
      <c r="E5463" s="117">
        <v>18974</v>
      </c>
      <c r="F5463" s="78">
        <v>1727.0975128440859</v>
      </c>
      <c r="G5463" s="80">
        <v>0</v>
      </c>
      <c r="H5463" s="80">
        <v>17246.902487155916</v>
      </c>
      <c r="I5463" s="80">
        <v>30</v>
      </c>
      <c r="J5463" s="80">
        <v>17216.902487155916</v>
      </c>
      <c r="K5463" s="80">
        <v>18610</v>
      </c>
      <c r="L5463" s="83">
        <v>0</v>
      </c>
      <c r="M5463" s="118">
        <v>110</v>
      </c>
      <c r="N5463" s="80">
        <v>0</v>
      </c>
      <c r="O5463" s="86">
        <v>58.11</v>
      </c>
      <c r="P5463" s="80">
        <v>0</v>
      </c>
      <c r="Q5463" s="119">
        <v>0</v>
      </c>
      <c r="R5463" s="120">
        <v>0</v>
      </c>
      <c r="T5463" s="114"/>
      <c r="U5463" s="115"/>
      <c r="V5463" s="116"/>
      <c r="W5463" s="116"/>
      <c r="AQ5463" s="88"/>
    </row>
    <row r="5464" spans="1:43" x14ac:dyDescent="0.2">
      <c r="A5464" s="75">
        <v>5462</v>
      </c>
      <c r="B5464" s="76">
        <v>8</v>
      </c>
      <c r="C5464" s="76">
        <v>16</v>
      </c>
      <c r="D5464" s="77">
        <v>15</v>
      </c>
      <c r="E5464" s="117">
        <v>18661</v>
      </c>
      <c r="F5464" s="78">
        <v>1727.498277564086</v>
      </c>
      <c r="G5464" s="80">
        <v>0</v>
      </c>
      <c r="H5464" s="80">
        <v>16933.501722435914</v>
      </c>
      <c r="I5464" s="80">
        <v>31</v>
      </c>
      <c r="J5464" s="80">
        <v>16902.501722435914</v>
      </c>
      <c r="K5464" s="80">
        <v>18320</v>
      </c>
      <c r="L5464" s="83">
        <v>0</v>
      </c>
      <c r="M5464" s="118">
        <v>110</v>
      </c>
      <c r="N5464" s="80">
        <v>0</v>
      </c>
      <c r="O5464" s="86">
        <v>60.32</v>
      </c>
      <c r="P5464" s="80">
        <v>0</v>
      </c>
      <c r="Q5464" s="119">
        <v>0</v>
      </c>
      <c r="R5464" s="120">
        <v>0</v>
      </c>
      <c r="T5464" s="114"/>
      <c r="U5464" s="115"/>
      <c r="V5464" s="116"/>
      <c r="W5464" s="116"/>
      <c r="AQ5464" s="88"/>
    </row>
    <row r="5465" spans="1:43" x14ac:dyDescent="0.2">
      <c r="A5465" s="75">
        <v>5463</v>
      </c>
      <c r="B5465" s="76">
        <v>8</v>
      </c>
      <c r="C5465" s="76">
        <v>16</v>
      </c>
      <c r="D5465" s="77">
        <v>16</v>
      </c>
      <c r="E5465" s="117">
        <v>18692</v>
      </c>
      <c r="F5465" s="78">
        <v>1726.779197864086</v>
      </c>
      <c r="G5465" s="80">
        <v>0</v>
      </c>
      <c r="H5465" s="80">
        <v>16965.220802135915</v>
      </c>
      <c r="I5465" s="80">
        <v>31</v>
      </c>
      <c r="J5465" s="80">
        <v>16934.220802135915</v>
      </c>
      <c r="K5465" s="80">
        <v>18348</v>
      </c>
      <c r="L5465" s="83">
        <v>0</v>
      </c>
      <c r="M5465" s="118">
        <v>110</v>
      </c>
      <c r="N5465" s="80">
        <v>0</v>
      </c>
      <c r="O5465" s="86">
        <v>63.54</v>
      </c>
      <c r="P5465" s="80">
        <v>0</v>
      </c>
      <c r="Q5465" s="119">
        <v>0</v>
      </c>
      <c r="R5465" s="120">
        <v>0</v>
      </c>
      <c r="T5465" s="114"/>
      <c r="U5465" s="115"/>
      <c r="V5465" s="116"/>
      <c r="W5465" s="116"/>
      <c r="AQ5465" s="88"/>
    </row>
    <row r="5466" spans="1:43" x14ac:dyDescent="0.2">
      <c r="A5466" s="75">
        <v>5464</v>
      </c>
      <c r="B5466" s="76">
        <v>8</v>
      </c>
      <c r="C5466" s="76">
        <v>16</v>
      </c>
      <c r="D5466" s="77">
        <v>17</v>
      </c>
      <c r="E5466" s="117">
        <v>19023</v>
      </c>
      <c r="F5466" s="78">
        <v>1727.421586874086</v>
      </c>
      <c r="G5466" s="80">
        <v>0</v>
      </c>
      <c r="H5466" s="80">
        <v>17295.578413125913</v>
      </c>
      <c r="I5466" s="80">
        <v>32</v>
      </c>
      <c r="J5466" s="80">
        <v>17263.578413125913</v>
      </c>
      <c r="K5466" s="80">
        <v>18645</v>
      </c>
      <c r="L5466" s="83">
        <v>0</v>
      </c>
      <c r="M5466" s="118">
        <v>110</v>
      </c>
      <c r="N5466" s="80">
        <v>0</v>
      </c>
      <c r="O5466" s="86">
        <v>70.069999999999993</v>
      </c>
      <c r="P5466" s="80">
        <v>0</v>
      </c>
      <c r="Q5466" s="119">
        <v>0</v>
      </c>
      <c r="R5466" s="120">
        <v>0</v>
      </c>
      <c r="T5466" s="114"/>
      <c r="U5466" s="115"/>
      <c r="V5466" s="116"/>
      <c r="W5466" s="116"/>
      <c r="AQ5466" s="88"/>
    </row>
    <row r="5467" spans="1:43" x14ac:dyDescent="0.2">
      <c r="A5467" s="75">
        <v>5465</v>
      </c>
      <c r="B5467" s="76">
        <v>8</v>
      </c>
      <c r="C5467" s="76">
        <v>16</v>
      </c>
      <c r="D5467" s="77">
        <v>18</v>
      </c>
      <c r="E5467" s="117">
        <v>19657</v>
      </c>
      <c r="F5467" s="78">
        <v>1733.1581798240859</v>
      </c>
      <c r="G5467" s="80">
        <v>0</v>
      </c>
      <c r="H5467" s="80">
        <v>17923.841820175912</v>
      </c>
      <c r="I5467" s="80">
        <v>33</v>
      </c>
      <c r="J5467" s="80">
        <v>17890.841820175912</v>
      </c>
      <c r="K5467" s="80">
        <v>19066</v>
      </c>
      <c r="L5467" s="83">
        <v>0</v>
      </c>
      <c r="M5467" s="118">
        <v>110</v>
      </c>
      <c r="N5467" s="80">
        <v>0</v>
      </c>
      <c r="O5467" s="86">
        <v>79.099999999999994</v>
      </c>
      <c r="P5467" s="80">
        <v>0</v>
      </c>
      <c r="Q5467" s="119">
        <v>0</v>
      </c>
      <c r="R5467" s="120">
        <v>0</v>
      </c>
      <c r="T5467" s="114"/>
      <c r="U5467" s="115"/>
      <c r="V5467" s="116"/>
      <c r="W5467" s="116"/>
      <c r="AQ5467" s="88"/>
    </row>
    <row r="5468" spans="1:43" x14ac:dyDescent="0.2">
      <c r="A5468" s="75">
        <v>5466</v>
      </c>
      <c r="B5468" s="76">
        <v>8</v>
      </c>
      <c r="C5468" s="76">
        <v>16</v>
      </c>
      <c r="D5468" s="77">
        <v>19</v>
      </c>
      <c r="E5468" s="117">
        <v>19805</v>
      </c>
      <c r="F5468" s="78">
        <v>1732.8098710640859</v>
      </c>
      <c r="G5468" s="80">
        <v>0</v>
      </c>
      <c r="H5468" s="80">
        <v>18072.190128935916</v>
      </c>
      <c r="I5468" s="80">
        <v>32</v>
      </c>
      <c r="J5468" s="80">
        <v>18040.190128935916</v>
      </c>
      <c r="K5468" s="80">
        <v>19164</v>
      </c>
      <c r="L5468" s="83">
        <v>0</v>
      </c>
      <c r="M5468" s="118">
        <v>110</v>
      </c>
      <c r="N5468" s="80">
        <v>0</v>
      </c>
      <c r="O5468" s="86">
        <v>73.959999999999994</v>
      </c>
      <c r="P5468" s="80">
        <v>0</v>
      </c>
      <c r="Q5468" s="119">
        <v>0</v>
      </c>
      <c r="R5468" s="120">
        <v>0</v>
      </c>
      <c r="T5468" s="114"/>
      <c r="U5468" s="115"/>
      <c r="V5468" s="116"/>
      <c r="W5468" s="116"/>
      <c r="AQ5468" s="88"/>
    </row>
    <row r="5469" spans="1:43" x14ac:dyDescent="0.2">
      <c r="A5469" s="75">
        <v>5467</v>
      </c>
      <c r="B5469" s="76">
        <v>8</v>
      </c>
      <c r="C5469" s="76">
        <v>16</v>
      </c>
      <c r="D5469" s="77">
        <v>20</v>
      </c>
      <c r="E5469" s="117">
        <v>19520</v>
      </c>
      <c r="F5469" s="78">
        <v>1733.9620815440858</v>
      </c>
      <c r="G5469" s="80">
        <v>0</v>
      </c>
      <c r="H5469" s="80">
        <v>17786.037918455913</v>
      </c>
      <c r="I5469" s="80">
        <v>30</v>
      </c>
      <c r="J5469" s="80">
        <v>17756.037918455913</v>
      </c>
      <c r="K5469" s="80">
        <v>18972</v>
      </c>
      <c r="L5469" s="83">
        <v>0</v>
      </c>
      <c r="M5469" s="118">
        <v>110</v>
      </c>
      <c r="N5469" s="80">
        <v>0</v>
      </c>
      <c r="O5469" s="86">
        <v>67.680000000000007</v>
      </c>
      <c r="P5469" s="80">
        <v>0</v>
      </c>
      <c r="Q5469" s="119">
        <v>0</v>
      </c>
      <c r="R5469" s="120">
        <v>0</v>
      </c>
      <c r="T5469" s="114"/>
      <c r="U5469" s="115"/>
      <c r="V5469" s="116"/>
      <c r="W5469" s="116"/>
      <c r="AQ5469" s="88"/>
    </row>
    <row r="5470" spans="1:43" x14ac:dyDescent="0.2">
      <c r="A5470" s="75">
        <v>5468</v>
      </c>
      <c r="B5470" s="76">
        <v>8</v>
      </c>
      <c r="C5470" s="76">
        <v>16</v>
      </c>
      <c r="D5470" s="77">
        <v>21</v>
      </c>
      <c r="E5470" s="117">
        <v>19443</v>
      </c>
      <c r="F5470" s="78">
        <v>1733.5082120040859</v>
      </c>
      <c r="G5470" s="80">
        <v>0</v>
      </c>
      <c r="H5470" s="80">
        <v>17709.491787995914</v>
      </c>
      <c r="I5470" s="80">
        <v>29</v>
      </c>
      <c r="J5470" s="80">
        <v>17680.491787995914</v>
      </c>
      <c r="K5470" s="80">
        <v>18926</v>
      </c>
      <c r="L5470" s="83">
        <v>0</v>
      </c>
      <c r="M5470" s="118">
        <v>110</v>
      </c>
      <c r="N5470" s="80">
        <v>0</v>
      </c>
      <c r="O5470" s="86">
        <v>64.48</v>
      </c>
      <c r="P5470" s="80">
        <v>0</v>
      </c>
      <c r="Q5470" s="119">
        <v>0</v>
      </c>
      <c r="R5470" s="120">
        <v>0</v>
      </c>
      <c r="T5470" s="114"/>
      <c r="U5470" s="115"/>
      <c r="V5470" s="116"/>
      <c r="W5470" s="116"/>
      <c r="AQ5470" s="88"/>
    </row>
    <row r="5471" spans="1:43" x14ac:dyDescent="0.2">
      <c r="A5471" s="75">
        <v>5469</v>
      </c>
      <c r="B5471" s="76">
        <v>8</v>
      </c>
      <c r="C5471" s="76">
        <v>16</v>
      </c>
      <c r="D5471" s="77">
        <v>22</v>
      </c>
      <c r="E5471" s="117">
        <v>19202</v>
      </c>
      <c r="F5471" s="78">
        <v>1732.3208946240859</v>
      </c>
      <c r="G5471" s="80">
        <v>0</v>
      </c>
      <c r="H5471" s="80">
        <v>17469.679105375915</v>
      </c>
      <c r="I5471" s="80">
        <v>25</v>
      </c>
      <c r="J5471" s="80">
        <v>17444.679105375915</v>
      </c>
      <c r="K5471" s="80">
        <v>18765</v>
      </c>
      <c r="L5471" s="83">
        <v>0</v>
      </c>
      <c r="M5471" s="118">
        <v>110</v>
      </c>
      <c r="N5471" s="80">
        <v>0</v>
      </c>
      <c r="O5471" s="86">
        <v>58.5</v>
      </c>
      <c r="P5471" s="80">
        <v>0</v>
      </c>
      <c r="Q5471" s="119">
        <v>0</v>
      </c>
      <c r="R5471" s="120">
        <v>0</v>
      </c>
      <c r="T5471" s="114"/>
      <c r="U5471" s="115"/>
      <c r="V5471" s="116"/>
      <c r="W5471" s="116"/>
      <c r="AQ5471" s="88"/>
    </row>
    <row r="5472" spans="1:43" x14ac:dyDescent="0.2">
      <c r="A5472" s="75">
        <v>5470</v>
      </c>
      <c r="B5472" s="76">
        <v>8</v>
      </c>
      <c r="C5472" s="76">
        <v>16</v>
      </c>
      <c r="D5472" s="77">
        <v>23</v>
      </c>
      <c r="E5472" s="117">
        <v>17761</v>
      </c>
      <c r="F5472" s="78">
        <v>1727.455330104086</v>
      </c>
      <c r="G5472" s="80">
        <v>0</v>
      </c>
      <c r="H5472" s="80">
        <v>16033.544669895913</v>
      </c>
      <c r="I5472" s="80">
        <v>23</v>
      </c>
      <c r="J5472" s="80">
        <v>16010.544669895913</v>
      </c>
      <c r="K5472" s="80">
        <v>16876</v>
      </c>
      <c r="L5472" s="83">
        <v>0</v>
      </c>
      <c r="M5472" s="118">
        <v>110</v>
      </c>
      <c r="N5472" s="80">
        <v>0</v>
      </c>
      <c r="O5472" s="86">
        <v>53.55</v>
      </c>
      <c r="P5472" s="80">
        <v>0</v>
      </c>
      <c r="Q5472" s="119">
        <v>0</v>
      </c>
      <c r="R5472" s="120">
        <v>0</v>
      </c>
      <c r="T5472" s="114"/>
      <c r="U5472" s="115"/>
      <c r="V5472" s="116"/>
      <c r="W5472" s="116"/>
      <c r="AQ5472" s="88"/>
    </row>
    <row r="5473" spans="1:43" x14ac:dyDescent="0.2">
      <c r="A5473" s="75">
        <v>5471</v>
      </c>
      <c r="B5473" s="76">
        <v>8</v>
      </c>
      <c r="C5473" s="76">
        <v>16</v>
      </c>
      <c r="D5473" s="77">
        <v>23</v>
      </c>
      <c r="E5473" s="117">
        <v>16460</v>
      </c>
      <c r="F5473" s="78">
        <v>1729.491649474086</v>
      </c>
      <c r="G5473" s="80">
        <v>0</v>
      </c>
      <c r="H5473" s="80">
        <v>14730.508350525914</v>
      </c>
      <c r="I5473" s="80">
        <v>20</v>
      </c>
      <c r="J5473" s="80">
        <v>14710.508350525914</v>
      </c>
      <c r="K5473" s="80">
        <v>15743</v>
      </c>
      <c r="L5473" s="83">
        <v>0</v>
      </c>
      <c r="M5473" s="118">
        <v>110</v>
      </c>
      <c r="N5473" s="80">
        <v>0</v>
      </c>
      <c r="O5473" s="86">
        <v>48.36</v>
      </c>
      <c r="P5473" s="80">
        <v>0</v>
      </c>
      <c r="Q5473" s="119">
        <v>0</v>
      </c>
      <c r="R5473" s="120">
        <v>0</v>
      </c>
      <c r="T5473" s="114"/>
      <c r="U5473" s="115"/>
      <c r="V5473" s="116"/>
      <c r="W5473" s="116"/>
      <c r="AQ5473" s="88"/>
    </row>
    <row r="5474" spans="1:43" x14ac:dyDescent="0.2">
      <c r="A5474" s="75">
        <v>5472</v>
      </c>
      <c r="B5474" s="76">
        <v>8</v>
      </c>
      <c r="C5474" s="76">
        <v>17</v>
      </c>
      <c r="D5474" s="77">
        <v>1</v>
      </c>
      <c r="E5474" s="117">
        <v>16173</v>
      </c>
      <c r="F5474" s="78">
        <v>1727.5916837440859</v>
      </c>
      <c r="G5474" s="80">
        <v>0</v>
      </c>
      <c r="H5474" s="80">
        <v>14445.408316255915</v>
      </c>
      <c r="I5474" s="80">
        <v>18</v>
      </c>
      <c r="J5474" s="80">
        <v>14427.408316255915</v>
      </c>
      <c r="K5474" s="80">
        <v>15494</v>
      </c>
      <c r="L5474" s="83">
        <v>0</v>
      </c>
      <c r="M5474" s="118">
        <v>110</v>
      </c>
      <c r="N5474" s="80">
        <v>0</v>
      </c>
      <c r="O5474" s="86">
        <v>47.15</v>
      </c>
      <c r="P5474" s="80">
        <v>0</v>
      </c>
      <c r="Q5474" s="119">
        <v>0</v>
      </c>
      <c r="R5474" s="120">
        <v>0</v>
      </c>
      <c r="T5474" s="114"/>
      <c r="U5474" s="115"/>
      <c r="V5474" s="116"/>
      <c r="W5474" s="116"/>
      <c r="AQ5474" s="88"/>
    </row>
    <row r="5475" spans="1:43" x14ac:dyDescent="0.2">
      <c r="A5475" s="75">
        <v>5473</v>
      </c>
      <c r="B5475" s="76">
        <v>8</v>
      </c>
      <c r="C5475" s="76">
        <v>17</v>
      </c>
      <c r="D5475" s="77">
        <v>2</v>
      </c>
      <c r="E5475" s="117">
        <v>15556</v>
      </c>
      <c r="F5475" s="78">
        <v>1728.4038667240859</v>
      </c>
      <c r="G5475" s="80">
        <v>0</v>
      </c>
      <c r="H5475" s="80">
        <v>13827.596133275914</v>
      </c>
      <c r="I5475" s="80">
        <v>18</v>
      </c>
      <c r="J5475" s="80">
        <v>13809.596133275914</v>
      </c>
      <c r="K5475" s="80">
        <v>15036</v>
      </c>
      <c r="L5475" s="83">
        <v>0</v>
      </c>
      <c r="M5475" s="118">
        <v>110</v>
      </c>
      <c r="N5475" s="80">
        <v>0</v>
      </c>
      <c r="O5475" s="86">
        <v>45.99</v>
      </c>
      <c r="P5475" s="80">
        <v>0</v>
      </c>
      <c r="Q5475" s="119">
        <v>0</v>
      </c>
      <c r="R5475" s="120">
        <v>0</v>
      </c>
      <c r="T5475" s="114"/>
      <c r="U5475" s="115"/>
      <c r="V5475" s="116"/>
      <c r="W5475" s="116"/>
      <c r="AQ5475" s="88"/>
    </row>
    <row r="5476" spans="1:43" x14ac:dyDescent="0.2">
      <c r="A5476" s="75">
        <v>5474</v>
      </c>
      <c r="B5476" s="76">
        <v>8</v>
      </c>
      <c r="C5476" s="76">
        <v>17</v>
      </c>
      <c r="D5476" s="77">
        <v>3</v>
      </c>
      <c r="E5476" s="117">
        <v>15252</v>
      </c>
      <c r="F5476" s="78">
        <v>1729.8288388640858</v>
      </c>
      <c r="G5476" s="80">
        <v>0</v>
      </c>
      <c r="H5476" s="80">
        <v>13522.171161135913</v>
      </c>
      <c r="I5476" s="80">
        <v>18</v>
      </c>
      <c r="J5476" s="80">
        <v>13504.171161135913</v>
      </c>
      <c r="K5476" s="80">
        <v>14775</v>
      </c>
      <c r="L5476" s="83">
        <v>0</v>
      </c>
      <c r="M5476" s="118">
        <v>110</v>
      </c>
      <c r="N5476" s="80">
        <v>0</v>
      </c>
      <c r="O5476" s="86">
        <v>44.03</v>
      </c>
      <c r="P5476" s="80">
        <v>0</v>
      </c>
      <c r="Q5476" s="119">
        <v>0</v>
      </c>
      <c r="R5476" s="120">
        <v>0</v>
      </c>
      <c r="T5476" s="114"/>
      <c r="U5476" s="115"/>
      <c r="V5476" s="116"/>
      <c r="W5476" s="116"/>
      <c r="AQ5476" s="88"/>
    </row>
    <row r="5477" spans="1:43" x14ac:dyDescent="0.2">
      <c r="A5477" s="75">
        <v>5475</v>
      </c>
      <c r="B5477" s="76">
        <v>8</v>
      </c>
      <c r="C5477" s="76">
        <v>17</v>
      </c>
      <c r="D5477" s="77">
        <v>4</v>
      </c>
      <c r="E5477" s="117">
        <v>15220</v>
      </c>
      <c r="F5477" s="78">
        <v>1729.7986658640859</v>
      </c>
      <c r="G5477" s="80">
        <v>0</v>
      </c>
      <c r="H5477" s="80">
        <v>13490.201334135914</v>
      </c>
      <c r="I5477" s="80">
        <v>18</v>
      </c>
      <c r="J5477" s="80">
        <v>13472.201334135914</v>
      </c>
      <c r="K5477" s="80">
        <v>14749</v>
      </c>
      <c r="L5477" s="83">
        <v>0</v>
      </c>
      <c r="M5477" s="118">
        <v>110</v>
      </c>
      <c r="N5477" s="80">
        <v>0</v>
      </c>
      <c r="O5477" s="86">
        <v>41.28</v>
      </c>
      <c r="P5477" s="80">
        <v>0</v>
      </c>
      <c r="Q5477" s="119">
        <v>0</v>
      </c>
      <c r="R5477" s="120">
        <v>0</v>
      </c>
      <c r="T5477" s="114"/>
      <c r="U5477" s="115"/>
      <c r="V5477" s="116"/>
      <c r="W5477" s="116"/>
      <c r="AQ5477" s="88"/>
    </row>
    <row r="5478" spans="1:43" x14ac:dyDescent="0.2">
      <c r="A5478" s="75">
        <v>5476</v>
      </c>
      <c r="B5478" s="76">
        <v>8</v>
      </c>
      <c r="C5478" s="76">
        <v>17</v>
      </c>
      <c r="D5478" s="77">
        <v>5</v>
      </c>
      <c r="E5478" s="117">
        <v>15365</v>
      </c>
      <c r="F5478" s="78">
        <v>1725.6326886640859</v>
      </c>
      <c r="G5478" s="80">
        <v>0</v>
      </c>
      <c r="H5478" s="80">
        <v>13639.367311335915</v>
      </c>
      <c r="I5478" s="80">
        <v>18</v>
      </c>
      <c r="J5478" s="80">
        <v>13621.367311335915</v>
      </c>
      <c r="K5478" s="80">
        <v>14892</v>
      </c>
      <c r="L5478" s="83">
        <v>0</v>
      </c>
      <c r="M5478" s="118">
        <v>110</v>
      </c>
      <c r="N5478" s="80">
        <v>0</v>
      </c>
      <c r="O5478" s="86">
        <v>40.270000000000003</v>
      </c>
      <c r="P5478" s="80">
        <v>0</v>
      </c>
      <c r="Q5478" s="119">
        <v>0</v>
      </c>
      <c r="R5478" s="120">
        <v>0</v>
      </c>
      <c r="T5478" s="114"/>
      <c r="U5478" s="115"/>
      <c r="V5478" s="116"/>
      <c r="W5478" s="116"/>
      <c r="AQ5478" s="88"/>
    </row>
    <row r="5479" spans="1:43" x14ac:dyDescent="0.2">
      <c r="A5479" s="75">
        <v>5477</v>
      </c>
      <c r="B5479" s="76">
        <v>8</v>
      </c>
      <c r="C5479" s="76">
        <v>17</v>
      </c>
      <c r="D5479" s="77">
        <v>6</v>
      </c>
      <c r="E5479" s="117">
        <v>15021</v>
      </c>
      <c r="F5479" s="78">
        <v>1724.9323000640859</v>
      </c>
      <c r="G5479" s="80">
        <v>0</v>
      </c>
      <c r="H5479" s="80">
        <v>13296.067699935915</v>
      </c>
      <c r="I5479" s="80">
        <v>18</v>
      </c>
      <c r="J5479" s="80">
        <v>13278.067699935915</v>
      </c>
      <c r="K5479" s="80">
        <v>14553</v>
      </c>
      <c r="L5479" s="83">
        <v>0</v>
      </c>
      <c r="M5479" s="118">
        <v>110</v>
      </c>
      <c r="N5479" s="80">
        <v>0</v>
      </c>
      <c r="O5479" s="86">
        <v>42.78</v>
      </c>
      <c r="P5479" s="80">
        <v>0</v>
      </c>
      <c r="Q5479" s="119">
        <v>0</v>
      </c>
      <c r="R5479" s="120">
        <v>0</v>
      </c>
      <c r="T5479" s="114"/>
      <c r="U5479" s="115"/>
      <c r="V5479" s="116"/>
      <c r="W5479" s="116"/>
      <c r="AQ5479" s="88"/>
    </row>
    <row r="5480" spans="1:43" x14ac:dyDescent="0.2">
      <c r="A5480" s="75">
        <v>5478</v>
      </c>
      <c r="B5480" s="76">
        <v>8</v>
      </c>
      <c r="C5480" s="76">
        <v>17</v>
      </c>
      <c r="D5480" s="77">
        <v>7</v>
      </c>
      <c r="E5480" s="117">
        <v>15605</v>
      </c>
      <c r="F5480" s="78">
        <v>1726.4042559040859</v>
      </c>
      <c r="G5480" s="80">
        <v>0</v>
      </c>
      <c r="H5480" s="80">
        <v>13878.595744095914</v>
      </c>
      <c r="I5480" s="80">
        <v>19</v>
      </c>
      <c r="J5480" s="80">
        <v>13859.595744095914</v>
      </c>
      <c r="K5480" s="80">
        <v>15056</v>
      </c>
      <c r="L5480" s="83">
        <v>0</v>
      </c>
      <c r="M5480" s="118">
        <v>110</v>
      </c>
      <c r="N5480" s="80">
        <v>0</v>
      </c>
      <c r="O5480" s="86">
        <v>45.99</v>
      </c>
      <c r="P5480" s="80">
        <v>0</v>
      </c>
      <c r="Q5480" s="119">
        <v>0</v>
      </c>
      <c r="R5480" s="120">
        <v>0</v>
      </c>
      <c r="T5480" s="114"/>
      <c r="U5480" s="115"/>
      <c r="V5480" s="116"/>
      <c r="W5480" s="116"/>
      <c r="AQ5480" s="88"/>
    </row>
    <row r="5481" spans="1:43" x14ac:dyDescent="0.2">
      <c r="A5481" s="75">
        <v>5479</v>
      </c>
      <c r="B5481" s="76">
        <v>8</v>
      </c>
      <c r="C5481" s="76">
        <v>17</v>
      </c>
      <c r="D5481" s="77">
        <v>8</v>
      </c>
      <c r="E5481" s="117">
        <v>15998</v>
      </c>
      <c r="F5481" s="78">
        <v>1727.057573004086</v>
      </c>
      <c r="G5481" s="80">
        <v>0</v>
      </c>
      <c r="H5481" s="80">
        <v>14270.942426995915</v>
      </c>
      <c r="I5481" s="80">
        <v>19</v>
      </c>
      <c r="J5481" s="80">
        <v>14251.942426995915</v>
      </c>
      <c r="K5481" s="80">
        <v>15362</v>
      </c>
      <c r="L5481" s="83">
        <v>0</v>
      </c>
      <c r="M5481" s="118">
        <v>110</v>
      </c>
      <c r="N5481" s="80">
        <v>0</v>
      </c>
      <c r="O5481" s="86">
        <v>46.18</v>
      </c>
      <c r="P5481" s="80">
        <v>0</v>
      </c>
      <c r="Q5481" s="119">
        <v>0</v>
      </c>
      <c r="R5481" s="120">
        <v>0</v>
      </c>
      <c r="T5481" s="114"/>
      <c r="U5481" s="115"/>
      <c r="V5481" s="116"/>
      <c r="W5481" s="116"/>
      <c r="AQ5481" s="88"/>
    </row>
    <row r="5482" spans="1:43" x14ac:dyDescent="0.2">
      <c r="A5482" s="75">
        <v>5480</v>
      </c>
      <c r="B5482" s="76">
        <v>8</v>
      </c>
      <c r="C5482" s="76">
        <v>17</v>
      </c>
      <c r="D5482" s="77">
        <v>9</v>
      </c>
      <c r="E5482" s="117">
        <v>16864</v>
      </c>
      <c r="F5482" s="78">
        <v>1721.3200359640859</v>
      </c>
      <c r="G5482" s="80">
        <v>0</v>
      </c>
      <c r="H5482" s="80">
        <v>15142.679964035913</v>
      </c>
      <c r="I5482" s="80">
        <v>20</v>
      </c>
      <c r="J5482" s="80">
        <v>15122.679964035913</v>
      </c>
      <c r="K5482" s="80">
        <v>15997</v>
      </c>
      <c r="L5482" s="83">
        <v>0</v>
      </c>
      <c r="M5482" s="118">
        <v>110</v>
      </c>
      <c r="N5482" s="80">
        <v>0</v>
      </c>
      <c r="O5482" s="86">
        <v>47.5</v>
      </c>
      <c r="P5482" s="80">
        <v>0</v>
      </c>
      <c r="Q5482" s="119">
        <v>0</v>
      </c>
      <c r="R5482" s="120">
        <v>0</v>
      </c>
      <c r="T5482" s="114"/>
      <c r="U5482" s="115"/>
      <c r="V5482" s="116"/>
      <c r="W5482" s="116"/>
      <c r="AQ5482" s="88"/>
    </row>
    <row r="5483" spans="1:43" x14ac:dyDescent="0.2">
      <c r="A5483" s="75">
        <v>5481</v>
      </c>
      <c r="B5483" s="76">
        <v>8</v>
      </c>
      <c r="C5483" s="76">
        <v>17</v>
      </c>
      <c r="D5483" s="77">
        <v>10</v>
      </c>
      <c r="E5483" s="117">
        <v>17130</v>
      </c>
      <c r="F5483" s="78">
        <v>1720.0064347540858</v>
      </c>
      <c r="G5483" s="80">
        <v>0</v>
      </c>
      <c r="H5483" s="80">
        <v>15409.993565245913</v>
      </c>
      <c r="I5483" s="80">
        <v>23</v>
      </c>
      <c r="J5483" s="80">
        <v>15386.993565245913</v>
      </c>
      <c r="K5483" s="80">
        <v>16219</v>
      </c>
      <c r="L5483" s="83">
        <v>0</v>
      </c>
      <c r="M5483" s="118">
        <v>110</v>
      </c>
      <c r="N5483" s="80">
        <v>0</v>
      </c>
      <c r="O5483" s="86">
        <v>47.97</v>
      </c>
      <c r="P5483" s="80">
        <v>0</v>
      </c>
      <c r="Q5483" s="119">
        <v>0</v>
      </c>
      <c r="R5483" s="120">
        <v>0</v>
      </c>
      <c r="T5483" s="114"/>
      <c r="U5483" s="115"/>
      <c r="V5483" s="116"/>
      <c r="W5483" s="116"/>
      <c r="AQ5483" s="88"/>
    </row>
    <row r="5484" spans="1:43" x14ac:dyDescent="0.2">
      <c r="A5484" s="75">
        <v>5482</v>
      </c>
      <c r="B5484" s="76">
        <v>8</v>
      </c>
      <c r="C5484" s="76">
        <v>17</v>
      </c>
      <c r="D5484" s="77">
        <v>11</v>
      </c>
      <c r="E5484" s="117">
        <v>18029</v>
      </c>
      <c r="F5484" s="78">
        <v>1719.579123894086</v>
      </c>
      <c r="G5484" s="80">
        <v>0</v>
      </c>
      <c r="H5484" s="80">
        <v>16309.420876105914</v>
      </c>
      <c r="I5484" s="80">
        <v>25</v>
      </c>
      <c r="J5484" s="80">
        <v>16284.420876105914</v>
      </c>
      <c r="K5484" s="80">
        <v>17322</v>
      </c>
      <c r="L5484" s="83">
        <v>0</v>
      </c>
      <c r="M5484" s="118">
        <v>110</v>
      </c>
      <c r="N5484" s="80">
        <v>0</v>
      </c>
      <c r="O5484" s="86">
        <v>48.93</v>
      </c>
      <c r="P5484" s="80">
        <v>0</v>
      </c>
      <c r="Q5484" s="119">
        <v>0</v>
      </c>
      <c r="R5484" s="120">
        <v>0</v>
      </c>
      <c r="T5484" s="114"/>
      <c r="U5484" s="115"/>
      <c r="V5484" s="116"/>
      <c r="W5484" s="116"/>
      <c r="AQ5484" s="88"/>
    </row>
    <row r="5485" spans="1:43" x14ac:dyDescent="0.2">
      <c r="A5485" s="75">
        <v>5483</v>
      </c>
      <c r="B5485" s="76">
        <v>8</v>
      </c>
      <c r="C5485" s="76">
        <v>17</v>
      </c>
      <c r="D5485" s="77">
        <v>12</v>
      </c>
      <c r="E5485" s="117">
        <v>17874</v>
      </c>
      <c r="F5485" s="78">
        <v>1710.5100770140859</v>
      </c>
      <c r="G5485" s="80">
        <v>0</v>
      </c>
      <c r="H5485" s="80">
        <v>16163.489922985915</v>
      </c>
      <c r="I5485" s="80">
        <v>25</v>
      </c>
      <c r="J5485" s="80">
        <v>16138.489922985915</v>
      </c>
      <c r="K5485" s="80">
        <v>17059</v>
      </c>
      <c r="L5485" s="83">
        <v>0</v>
      </c>
      <c r="M5485" s="118">
        <v>110</v>
      </c>
      <c r="N5485" s="80">
        <v>0</v>
      </c>
      <c r="O5485" s="86">
        <v>53.53</v>
      </c>
      <c r="P5485" s="80">
        <v>0</v>
      </c>
      <c r="Q5485" s="119">
        <v>0</v>
      </c>
      <c r="R5485" s="120">
        <v>0</v>
      </c>
      <c r="T5485" s="114"/>
      <c r="U5485" s="115"/>
      <c r="V5485" s="116"/>
      <c r="W5485" s="116"/>
      <c r="AQ5485" s="88"/>
    </row>
    <row r="5486" spans="1:43" x14ac:dyDescent="0.2">
      <c r="A5486" s="75">
        <v>5484</v>
      </c>
      <c r="B5486" s="76">
        <v>8</v>
      </c>
      <c r="C5486" s="76">
        <v>17</v>
      </c>
      <c r="D5486" s="77">
        <v>13</v>
      </c>
      <c r="E5486" s="117">
        <v>18282</v>
      </c>
      <c r="F5486" s="78">
        <v>1708.920613144086</v>
      </c>
      <c r="G5486" s="80">
        <v>0</v>
      </c>
      <c r="H5486" s="80">
        <v>16573.079386855912</v>
      </c>
      <c r="I5486" s="80">
        <v>25</v>
      </c>
      <c r="J5486" s="80">
        <v>16548.079386855912</v>
      </c>
      <c r="K5486" s="80">
        <v>17780</v>
      </c>
      <c r="L5486" s="83">
        <v>0</v>
      </c>
      <c r="M5486" s="118">
        <v>110</v>
      </c>
      <c r="N5486" s="80">
        <v>0</v>
      </c>
      <c r="O5486" s="86">
        <v>56.74</v>
      </c>
      <c r="P5486" s="80">
        <v>0</v>
      </c>
      <c r="Q5486" s="119">
        <v>0</v>
      </c>
      <c r="R5486" s="120">
        <v>0</v>
      </c>
      <c r="T5486" s="114"/>
      <c r="U5486" s="115"/>
      <c r="V5486" s="116"/>
      <c r="W5486" s="116"/>
      <c r="AQ5486" s="88"/>
    </row>
    <row r="5487" spans="1:43" x14ac:dyDescent="0.2">
      <c r="A5487" s="75">
        <v>5485</v>
      </c>
      <c r="B5487" s="76">
        <v>8</v>
      </c>
      <c r="C5487" s="76">
        <v>17</v>
      </c>
      <c r="D5487" s="77">
        <v>14</v>
      </c>
      <c r="E5487" s="117">
        <v>17713</v>
      </c>
      <c r="F5487" s="78">
        <v>1719.4629853840859</v>
      </c>
      <c r="G5487" s="80">
        <v>0</v>
      </c>
      <c r="H5487" s="80">
        <v>15993.537014615915</v>
      </c>
      <c r="I5487" s="80">
        <v>25</v>
      </c>
      <c r="J5487" s="80">
        <v>15968.537014615915</v>
      </c>
      <c r="K5487" s="80">
        <v>16783</v>
      </c>
      <c r="L5487" s="83">
        <v>0</v>
      </c>
      <c r="M5487" s="118">
        <v>110</v>
      </c>
      <c r="N5487" s="80">
        <v>0</v>
      </c>
      <c r="O5487" s="86">
        <v>59.7</v>
      </c>
      <c r="P5487" s="80">
        <v>0</v>
      </c>
      <c r="Q5487" s="119">
        <v>0</v>
      </c>
      <c r="R5487" s="120">
        <v>0</v>
      </c>
      <c r="T5487" s="114"/>
      <c r="U5487" s="115"/>
      <c r="V5487" s="116"/>
      <c r="W5487" s="116"/>
      <c r="AQ5487" s="88"/>
    </row>
    <row r="5488" spans="1:43" x14ac:dyDescent="0.2">
      <c r="A5488" s="75">
        <v>5486</v>
      </c>
      <c r="B5488" s="76">
        <v>8</v>
      </c>
      <c r="C5488" s="76">
        <v>17</v>
      </c>
      <c r="D5488" s="77">
        <v>15</v>
      </c>
      <c r="E5488" s="117">
        <v>17350</v>
      </c>
      <c r="F5488" s="78">
        <v>1717.4893432340859</v>
      </c>
      <c r="G5488" s="80">
        <v>0</v>
      </c>
      <c r="H5488" s="80">
        <v>15632.510656765913</v>
      </c>
      <c r="I5488" s="80">
        <v>24</v>
      </c>
      <c r="J5488" s="80">
        <v>15608.510656765913</v>
      </c>
      <c r="K5488" s="80">
        <v>16387</v>
      </c>
      <c r="L5488" s="83">
        <v>0</v>
      </c>
      <c r="M5488" s="118">
        <v>110</v>
      </c>
      <c r="N5488" s="80">
        <v>0</v>
      </c>
      <c r="O5488" s="86">
        <v>62.9</v>
      </c>
      <c r="P5488" s="80">
        <v>0</v>
      </c>
      <c r="Q5488" s="119">
        <v>0</v>
      </c>
      <c r="R5488" s="120">
        <v>0</v>
      </c>
      <c r="T5488" s="114"/>
      <c r="U5488" s="115"/>
      <c r="V5488" s="116"/>
      <c r="W5488" s="116"/>
      <c r="AQ5488" s="88"/>
    </row>
    <row r="5489" spans="1:43" x14ac:dyDescent="0.2">
      <c r="A5489" s="75">
        <v>5487</v>
      </c>
      <c r="B5489" s="76">
        <v>8</v>
      </c>
      <c r="C5489" s="76">
        <v>17</v>
      </c>
      <c r="D5489" s="77">
        <v>16</v>
      </c>
      <c r="E5489" s="117">
        <v>17221</v>
      </c>
      <c r="F5489" s="78">
        <v>1722.9881016840859</v>
      </c>
      <c r="G5489" s="80">
        <v>0</v>
      </c>
      <c r="H5489" s="80">
        <v>15498.011898315914</v>
      </c>
      <c r="I5489" s="80">
        <v>25</v>
      </c>
      <c r="J5489" s="80">
        <v>15473.011898315914</v>
      </c>
      <c r="K5489" s="80">
        <v>16277</v>
      </c>
      <c r="L5489" s="83">
        <v>0</v>
      </c>
      <c r="M5489" s="118">
        <v>110</v>
      </c>
      <c r="N5489" s="80">
        <v>0</v>
      </c>
      <c r="O5489" s="86">
        <v>66.150000000000006</v>
      </c>
      <c r="P5489" s="80">
        <v>0</v>
      </c>
      <c r="Q5489" s="119">
        <v>0</v>
      </c>
      <c r="R5489" s="120">
        <v>0</v>
      </c>
      <c r="T5489" s="114"/>
      <c r="U5489" s="115"/>
      <c r="V5489" s="116"/>
      <c r="W5489" s="116"/>
      <c r="AQ5489" s="88"/>
    </row>
    <row r="5490" spans="1:43" x14ac:dyDescent="0.2">
      <c r="A5490" s="75">
        <v>5488</v>
      </c>
      <c r="B5490" s="76">
        <v>8</v>
      </c>
      <c r="C5490" s="76">
        <v>17</v>
      </c>
      <c r="D5490" s="77">
        <v>17</v>
      </c>
      <c r="E5490" s="117">
        <v>17952</v>
      </c>
      <c r="F5490" s="78">
        <v>1723.633057984086</v>
      </c>
      <c r="G5490" s="80">
        <v>0</v>
      </c>
      <c r="H5490" s="80">
        <v>16228.366942015913</v>
      </c>
      <c r="I5490" s="80">
        <v>26</v>
      </c>
      <c r="J5490" s="80">
        <v>16202.366942015913</v>
      </c>
      <c r="K5490" s="80">
        <v>17168</v>
      </c>
      <c r="L5490" s="83">
        <v>0</v>
      </c>
      <c r="M5490" s="118">
        <v>110</v>
      </c>
      <c r="N5490" s="80">
        <v>0</v>
      </c>
      <c r="O5490" s="86">
        <v>73.88</v>
      </c>
      <c r="P5490" s="80">
        <v>0</v>
      </c>
      <c r="Q5490" s="119">
        <v>0</v>
      </c>
      <c r="R5490" s="120">
        <v>0</v>
      </c>
      <c r="T5490" s="114"/>
      <c r="U5490" s="115"/>
      <c r="V5490" s="116"/>
      <c r="W5490" s="116"/>
      <c r="AQ5490" s="88"/>
    </row>
    <row r="5491" spans="1:43" x14ac:dyDescent="0.2">
      <c r="A5491" s="75">
        <v>5489</v>
      </c>
      <c r="B5491" s="76">
        <v>8</v>
      </c>
      <c r="C5491" s="76">
        <v>17</v>
      </c>
      <c r="D5491" s="77">
        <v>18</v>
      </c>
      <c r="E5491" s="117">
        <v>18483</v>
      </c>
      <c r="F5491" s="78">
        <v>1730.197057564086</v>
      </c>
      <c r="G5491" s="80">
        <v>0</v>
      </c>
      <c r="H5491" s="80">
        <v>16752.802942435916</v>
      </c>
      <c r="I5491" s="80">
        <v>27</v>
      </c>
      <c r="J5491" s="80">
        <v>16725.802942435916</v>
      </c>
      <c r="K5491" s="80">
        <v>18073</v>
      </c>
      <c r="L5491" s="83">
        <v>0</v>
      </c>
      <c r="M5491" s="118">
        <v>110</v>
      </c>
      <c r="N5491" s="80">
        <v>0</v>
      </c>
      <c r="O5491" s="86">
        <v>82.86</v>
      </c>
      <c r="P5491" s="80">
        <v>0</v>
      </c>
      <c r="Q5491" s="119">
        <v>0</v>
      </c>
      <c r="R5491" s="120">
        <v>0</v>
      </c>
      <c r="T5491" s="114"/>
      <c r="U5491" s="115"/>
      <c r="V5491" s="116"/>
      <c r="W5491" s="116"/>
      <c r="AQ5491" s="88"/>
    </row>
    <row r="5492" spans="1:43" x14ac:dyDescent="0.2">
      <c r="A5492" s="75">
        <v>5490</v>
      </c>
      <c r="B5492" s="76">
        <v>8</v>
      </c>
      <c r="C5492" s="76">
        <v>17</v>
      </c>
      <c r="D5492" s="77">
        <v>19</v>
      </c>
      <c r="E5492" s="117">
        <v>18429</v>
      </c>
      <c r="F5492" s="78">
        <v>1731.5266002340859</v>
      </c>
      <c r="G5492" s="80">
        <v>0</v>
      </c>
      <c r="H5492" s="80">
        <v>16697.473399765913</v>
      </c>
      <c r="I5492" s="80">
        <v>26</v>
      </c>
      <c r="J5492" s="80">
        <v>16671.473399765913</v>
      </c>
      <c r="K5492" s="80">
        <v>17977</v>
      </c>
      <c r="L5492" s="83">
        <v>0</v>
      </c>
      <c r="M5492" s="118">
        <v>110</v>
      </c>
      <c r="N5492" s="80">
        <v>0</v>
      </c>
      <c r="O5492" s="86">
        <v>74.56</v>
      </c>
      <c r="P5492" s="80">
        <v>0</v>
      </c>
      <c r="Q5492" s="119">
        <v>0</v>
      </c>
      <c r="R5492" s="120">
        <v>0</v>
      </c>
      <c r="T5492" s="114"/>
      <c r="U5492" s="115"/>
      <c r="V5492" s="116"/>
      <c r="W5492" s="116"/>
      <c r="AQ5492" s="88"/>
    </row>
    <row r="5493" spans="1:43" x14ac:dyDescent="0.2">
      <c r="A5493" s="75">
        <v>5491</v>
      </c>
      <c r="B5493" s="76">
        <v>8</v>
      </c>
      <c r="C5493" s="76">
        <v>17</v>
      </c>
      <c r="D5493" s="77">
        <v>20</v>
      </c>
      <c r="E5493" s="117">
        <v>18102</v>
      </c>
      <c r="F5493" s="78">
        <v>1727.4981647640859</v>
      </c>
      <c r="G5493" s="80">
        <v>0</v>
      </c>
      <c r="H5493" s="80">
        <v>16374.501835235915</v>
      </c>
      <c r="I5493" s="80">
        <v>25</v>
      </c>
      <c r="J5493" s="80">
        <v>16349.501835235915</v>
      </c>
      <c r="K5493" s="80">
        <v>17447</v>
      </c>
      <c r="L5493" s="83">
        <v>0</v>
      </c>
      <c r="M5493" s="118">
        <v>110</v>
      </c>
      <c r="N5493" s="80">
        <v>0</v>
      </c>
      <c r="O5493" s="86">
        <v>66</v>
      </c>
      <c r="P5493" s="80">
        <v>0</v>
      </c>
      <c r="Q5493" s="119">
        <v>0</v>
      </c>
      <c r="R5493" s="120">
        <v>0</v>
      </c>
      <c r="T5493" s="114"/>
      <c r="U5493" s="115"/>
      <c r="V5493" s="116"/>
      <c r="W5493" s="116"/>
      <c r="AQ5493" s="88"/>
    </row>
    <row r="5494" spans="1:43" x14ac:dyDescent="0.2">
      <c r="A5494" s="75">
        <v>5492</v>
      </c>
      <c r="B5494" s="76">
        <v>8</v>
      </c>
      <c r="C5494" s="76">
        <v>17</v>
      </c>
      <c r="D5494" s="77">
        <v>21</v>
      </c>
      <c r="E5494" s="117">
        <v>18394</v>
      </c>
      <c r="F5494" s="78">
        <v>1715.6071735540859</v>
      </c>
      <c r="G5494" s="80">
        <v>0</v>
      </c>
      <c r="H5494" s="80">
        <v>16678.392826445914</v>
      </c>
      <c r="I5494" s="80">
        <v>23</v>
      </c>
      <c r="J5494" s="80">
        <v>16655.392826445914</v>
      </c>
      <c r="K5494" s="80">
        <v>17944</v>
      </c>
      <c r="L5494" s="83">
        <v>0</v>
      </c>
      <c r="M5494" s="118">
        <v>110</v>
      </c>
      <c r="N5494" s="80">
        <v>0</v>
      </c>
      <c r="O5494" s="86">
        <v>63.8</v>
      </c>
      <c r="P5494" s="80">
        <v>0</v>
      </c>
      <c r="Q5494" s="119">
        <v>0</v>
      </c>
      <c r="R5494" s="120">
        <v>0</v>
      </c>
      <c r="T5494" s="114"/>
      <c r="U5494" s="115"/>
      <c r="V5494" s="116"/>
      <c r="W5494" s="116"/>
      <c r="AQ5494" s="88"/>
    </row>
    <row r="5495" spans="1:43" x14ac:dyDescent="0.2">
      <c r="A5495" s="75">
        <v>5493</v>
      </c>
      <c r="B5495" s="76">
        <v>8</v>
      </c>
      <c r="C5495" s="76">
        <v>17</v>
      </c>
      <c r="D5495" s="77">
        <v>22</v>
      </c>
      <c r="E5495" s="117">
        <v>17944</v>
      </c>
      <c r="F5495" s="78">
        <v>1711.2756670140859</v>
      </c>
      <c r="G5495" s="80">
        <v>0</v>
      </c>
      <c r="H5495" s="80">
        <v>16232.724332985914</v>
      </c>
      <c r="I5495" s="80">
        <v>21</v>
      </c>
      <c r="J5495" s="80">
        <v>16211.724332985914</v>
      </c>
      <c r="K5495" s="80">
        <v>17186</v>
      </c>
      <c r="L5495" s="83">
        <v>0</v>
      </c>
      <c r="M5495" s="118">
        <v>110</v>
      </c>
      <c r="N5495" s="80">
        <v>0</v>
      </c>
      <c r="O5495" s="86">
        <v>58.13</v>
      </c>
      <c r="P5495" s="80">
        <v>0</v>
      </c>
      <c r="Q5495" s="119">
        <v>0</v>
      </c>
      <c r="R5495" s="120">
        <v>0</v>
      </c>
      <c r="T5495" s="114"/>
      <c r="U5495" s="115"/>
      <c r="V5495" s="116"/>
      <c r="W5495" s="116"/>
      <c r="AQ5495" s="88"/>
    </row>
    <row r="5496" spans="1:43" x14ac:dyDescent="0.2">
      <c r="A5496" s="75">
        <v>5494</v>
      </c>
      <c r="B5496" s="76">
        <v>8</v>
      </c>
      <c r="C5496" s="76">
        <v>17</v>
      </c>
      <c r="D5496" s="77">
        <v>23</v>
      </c>
      <c r="E5496" s="117">
        <v>16814</v>
      </c>
      <c r="F5496" s="78">
        <v>1710.791009324086</v>
      </c>
      <c r="G5496" s="80">
        <v>0</v>
      </c>
      <c r="H5496" s="80">
        <v>15103.208990675914</v>
      </c>
      <c r="I5496" s="80">
        <v>19</v>
      </c>
      <c r="J5496" s="80">
        <v>15084.208990675914</v>
      </c>
      <c r="K5496" s="80">
        <v>15972</v>
      </c>
      <c r="L5496" s="83">
        <v>0</v>
      </c>
      <c r="M5496" s="118">
        <v>110</v>
      </c>
      <c r="N5496" s="80">
        <v>0</v>
      </c>
      <c r="O5496" s="86">
        <v>52.07</v>
      </c>
      <c r="P5496" s="80">
        <v>0</v>
      </c>
      <c r="Q5496" s="119">
        <v>0</v>
      </c>
      <c r="R5496" s="120">
        <v>0</v>
      </c>
      <c r="T5496" s="114"/>
      <c r="U5496" s="115"/>
      <c r="V5496" s="116"/>
      <c r="W5496" s="116"/>
      <c r="AQ5496" s="88"/>
    </row>
    <row r="5497" spans="1:43" x14ac:dyDescent="0.2">
      <c r="A5497" s="75">
        <v>5495</v>
      </c>
      <c r="B5497" s="76">
        <v>8</v>
      </c>
      <c r="C5497" s="76">
        <v>17</v>
      </c>
      <c r="D5497" s="77">
        <v>23</v>
      </c>
      <c r="E5497" s="117">
        <v>15628</v>
      </c>
      <c r="F5497" s="78">
        <v>1713.2882631440859</v>
      </c>
      <c r="G5497" s="80">
        <v>0</v>
      </c>
      <c r="H5497" s="80">
        <v>13914.711736855914</v>
      </c>
      <c r="I5497" s="80">
        <v>18</v>
      </c>
      <c r="J5497" s="80">
        <v>13896.711736855914</v>
      </c>
      <c r="K5497" s="80">
        <v>15101</v>
      </c>
      <c r="L5497" s="83">
        <v>0</v>
      </c>
      <c r="M5497" s="118">
        <v>110</v>
      </c>
      <c r="N5497" s="80">
        <v>0</v>
      </c>
      <c r="O5497" s="86">
        <v>48.4</v>
      </c>
      <c r="P5497" s="80">
        <v>0</v>
      </c>
      <c r="Q5497" s="119">
        <v>0</v>
      </c>
      <c r="R5497" s="120">
        <v>0</v>
      </c>
      <c r="T5497" s="114"/>
      <c r="U5497" s="115"/>
      <c r="V5497" s="116"/>
      <c r="W5497" s="116"/>
      <c r="AQ5497" s="88"/>
    </row>
    <row r="5498" spans="1:43" x14ac:dyDescent="0.2">
      <c r="A5498" s="75">
        <v>5496</v>
      </c>
      <c r="B5498" s="76">
        <v>8</v>
      </c>
      <c r="C5498" s="76">
        <v>18</v>
      </c>
      <c r="D5498" s="77">
        <v>1</v>
      </c>
      <c r="E5498" s="117">
        <v>14970</v>
      </c>
      <c r="F5498" s="78">
        <v>1709.0445264540858</v>
      </c>
      <c r="G5498" s="80">
        <v>0</v>
      </c>
      <c r="H5498" s="80">
        <v>13260.955473545913</v>
      </c>
      <c r="I5498" s="80">
        <v>19</v>
      </c>
      <c r="J5498" s="80">
        <v>13241.955473545913</v>
      </c>
      <c r="K5498" s="80">
        <v>14526</v>
      </c>
      <c r="L5498" s="83">
        <v>0</v>
      </c>
      <c r="M5498" s="118">
        <v>110</v>
      </c>
      <c r="N5498" s="80">
        <v>0</v>
      </c>
      <c r="O5498" s="86">
        <v>50.69</v>
      </c>
      <c r="P5498" s="80">
        <v>0</v>
      </c>
      <c r="Q5498" s="119">
        <v>0</v>
      </c>
      <c r="R5498" s="120">
        <v>0</v>
      </c>
      <c r="T5498" s="114"/>
      <c r="U5498" s="115"/>
      <c r="V5498" s="116"/>
      <c r="W5498" s="116"/>
      <c r="AQ5498" s="88"/>
    </row>
    <row r="5499" spans="1:43" x14ac:dyDescent="0.2">
      <c r="A5499" s="75">
        <v>5497</v>
      </c>
      <c r="B5499" s="76">
        <v>8</v>
      </c>
      <c r="C5499" s="76">
        <v>18</v>
      </c>
      <c r="D5499" s="77">
        <v>2</v>
      </c>
      <c r="E5499" s="117">
        <v>14725</v>
      </c>
      <c r="F5499" s="78">
        <v>1705.5734540940859</v>
      </c>
      <c r="G5499" s="80">
        <v>0</v>
      </c>
      <c r="H5499" s="80">
        <v>13019.426545905913</v>
      </c>
      <c r="I5499" s="80">
        <v>19</v>
      </c>
      <c r="J5499" s="80">
        <v>13000.426545905913</v>
      </c>
      <c r="K5499" s="80">
        <v>14249</v>
      </c>
      <c r="L5499" s="83">
        <v>0</v>
      </c>
      <c r="M5499" s="118">
        <v>110</v>
      </c>
      <c r="N5499" s="80">
        <v>0</v>
      </c>
      <c r="O5499" s="86">
        <v>45.99</v>
      </c>
      <c r="P5499" s="80">
        <v>0</v>
      </c>
      <c r="Q5499" s="119">
        <v>0</v>
      </c>
      <c r="R5499" s="120">
        <v>0</v>
      </c>
      <c r="T5499" s="114"/>
      <c r="U5499" s="115"/>
      <c r="V5499" s="116"/>
      <c r="W5499" s="116"/>
      <c r="AQ5499" s="88"/>
    </row>
    <row r="5500" spans="1:43" x14ac:dyDescent="0.2">
      <c r="A5500" s="75">
        <v>5498</v>
      </c>
      <c r="B5500" s="76">
        <v>8</v>
      </c>
      <c r="C5500" s="76">
        <v>18</v>
      </c>
      <c r="D5500" s="77">
        <v>3</v>
      </c>
      <c r="E5500" s="117">
        <v>14696</v>
      </c>
      <c r="F5500" s="78">
        <v>1707.918416334086</v>
      </c>
      <c r="G5500" s="80">
        <v>0</v>
      </c>
      <c r="H5500" s="80">
        <v>12988.081583665913</v>
      </c>
      <c r="I5500" s="80">
        <v>18</v>
      </c>
      <c r="J5500" s="80">
        <v>12970.081583665913</v>
      </c>
      <c r="K5500" s="80">
        <v>14164</v>
      </c>
      <c r="L5500" s="83">
        <v>0</v>
      </c>
      <c r="M5500" s="118">
        <v>110</v>
      </c>
      <c r="N5500" s="80">
        <v>0</v>
      </c>
      <c r="O5500" s="86">
        <v>44.4</v>
      </c>
      <c r="P5500" s="80">
        <v>0</v>
      </c>
      <c r="Q5500" s="119">
        <v>0</v>
      </c>
      <c r="R5500" s="120">
        <v>0</v>
      </c>
      <c r="T5500" s="114"/>
      <c r="U5500" s="115"/>
      <c r="V5500" s="116"/>
      <c r="W5500" s="116"/>
      <c r="AQ5500" s="88"/>
    </row>
    <row r="5501" spans="1:43" x14ac:dyDescent="0.2">
      <c r="A5501" s="75">
        <v>5499</v>
      </c>
      <c r="B5501" s="76">
        <v>8</v>
      </c>
      <c r="C5501" s="76">
        <v>18</v>
      </c>
      <c r="D5501" s="77">
        <v>4</v>
      </c>
      <c r="E5501" s="117">
        <v>14756</v>
      </c>
      <c r="F5501" s="78">
        <v>1706.611327024086</v>
      </c>
      <c r="G5501" s="80">
        <v>0</v>
      </c>
      <c r="H5501" s="80">
        <v>13049.388672975914</v>
      </c>
      <c r="I5501" s="80">
        <v>18</v>
      </c>
      <c r="J5501" s="80">
        <v>13031.388672975914</v>
      </c>
      <c r="K5501" s="80">
        <v>14293</v>
      </c>
      <c r="L5501" s="83">
        <v>0</v>
      </c>
      <c r="M5501" s="118">
        <v>110</v>
      </c>
      <c r="N5501" s="80">
        <v>0</v>
      </c>
      <c r="O5501" s="86">
        <v>43.48</v>
      </c>
      <c r="P5501" s="80">
        <v>0</v>
      </c>
      <c r="Q5501" s="119">
        <v>0</v>
      </c>
      <c r="R5501" s="120">
        <v>0</v>
      </c>
      <c r="T5501" s="114"/>
      <c r="U5501" s="115"/>
      <c r="V5501" s="116"/>
      <c r="W5501" s="116"/>
      <c r="AQ5501" s="88"/>
    </row>
    <row r="5502" spans="1:43" x14ac:dyDescent="0.2">
      <c r="A5502" s="75">
        <v>5500</v>
      </c>
      <c r="B5502" s="76">
        <v>8</v>
      </c>
      <c r="C5502" s="76">
        <v>18</v>
      </c>
      <c r="D5502" s="77">
        <v>5</v>
      </c>
      <c r="E5502" s="117">
        <v>14903</v>
      </c>
      <c r="F5502" s="78">
        <v>1704.400396234086</v>
      </c>
      <c r="G5502" s="80">
        <v>0</v>
      </c>
      <c r="H5502" s="80">
        <v>13198.599603765913</v>
      </c>
      <c r="I5502" s="80">
        <v>18</v>
      </c>
      <c r="J5502" s="80">
        <v>13180.599603765913</v>
      </c>
      <c r="K5502" s="80">
        <v>14470</v>
      </c>
      <c r="L5502" s="83">
        <v>0</v>
      </c>
      <c r="M5502" s="118">
        <v>110</v>
      </c>
      <c r="N5502" s="80">
        <v>0</v>
      </c>
      <c r="O5502" s="86">
        <v>42.8</v>
      </c>
      <c r="P5502" s="80">
        <v>0</v>
      </c>
      <c r="Q5502" s="119">
        <v>0</v>
      </c>
      <c r="R5502" s="120">
        <v>0</v>
      </c>
      <c r="T5502" s="114"/>
      <c r="U5502" s="115"/>
      <c r="V5502" s="116"/>
      <c r="W5502" s="116"/>
      <c r="AQ5502" s="88"/>
    </row>
    <row r="5503" spans="1:43" x14ac:dyDescent="0.2">
      <c r="A5503" s="75">
        <v>5501</v>
      </c>
      <c r="B5503" s="76">
        <v>8</v>
      </c>
      <c r="C5503" s="76">
        <v>18</v>
      </c>
      <c r="D5503" s="77">
        <v>6</v>
      </c>
      <c r="E5503" s="117">
        <v>15197</v>
      </c>
      <c r="F5503" s="78">
        <v>1705.1068020040859</v>
      </c>
      <c r="G5503" s="80">
        <v>0</v>
      </c>
      <c r="H5503" s="80">
        <v>13491.893197995914</v>
      </c>
      <c r="I5503" s="80">
        <v>19</v>
      </c>
      <c r="J5503" s="80">
        <v>13472.893197995914</v>
      </c>
      <c r="K5503" s="80">
        <v>14749</v>
      </c>
      <c r="L5503" s="83">
        <v>0</v>
      </c>
      <c r="M5503" s="118">
        <v>110</v>
      </c>
      <c r="N5503" s="80">
        <v>0</v>
      </c>
      <c r="O5503" s="86">
        <v>44.46</v>
      </c>
      <c r="P5503" s="80">
        <v>0</v>
      </c>
      <c r="Q5503" s="119">
        <v>0</v>
      </c>
      <c r="R5503" s="120">
        <v>0</v>
      </c>
      <c r="T5503" s="114"/>
      <c r="U5503" s="115"/>
      <c r="V5503" s="116"/>
      <c r="W5503" s="116"/>
      <c r="AQ5503" s="88"/>
    </row>
    <row r="5504" spans="1:43" x14ac:dyDescent="0.2">
      <c r="A5504" s="75">
        <v>5502</v>
      </c>
      <c r="B5504" s="76">
        <v>8</v>
      </c>
      <c r="C5504" s="76">
        <v>18</v>
      </c>
      <c r="D5504" s="77">
        <v>7</v>
      </c>
      <c r="E5504" s="117">
        <v>16487</v>
      </c>
      <c r="F5504" s="78">
        <v>1708.8137362040859</v>
      </c>
      <c r="G5504" s="80">
        <v>0</v>
      </c>
      <c r="H5504" s="80">
        <v>14778.186263795915</v>
      </c>
      <c r="I5504" s="80">
        <v>22</v>
      </c>
      <c r="J5504" s="80">
        <v>14756.186263795915</v>
      </c>
      <c r="K5504" s="80">
        <v>15764</v>
      </c>
      <c r="L5504" s="83">
        <v>0</v>
      </c>
      <c r="M5504" s="118">
        <v>110</v>
      </c>
      <c r="N5504" s="80">
        <v>0</v>
      </c>
      <c r="O5504" s="86">
        <v>43.81</v>
      </c>
      <c r="P5504" s="80">
        <v>0</v>
      </c>
      <c r="Q5504" s="119">
        <v>0</v>
      </c>
      <c r="R5504" s="120">
        <v>0</v>
      </c>
      <c r="T5504" s="114"/>
      <c r="U5504" s="115"/>
      <c r="V5504" s="116"/>
      <c r="W5504" s="116"/>
      <c r="AQ5504" s="88"/>
    </row>
    <row r="5505" spans="1:43" x14ac:dyDescent="0.2">
      <c r="A5505" s="75">
        <v>5503</v>
      </c>
      <c r="B5505" s="76">
        <v>8</v>
      </c>
      <c r="C5505" s="76">
        <v>18</v>
      </c>
      <c r="D5505" s="77">
        <v>8</v>
      </c>
      <c r="E5505" s="117">
        <v>17474</v>
      </c>
      <c r="F5505" s="78">
        <v>1710.074022684086</v>
      </c>
      <c r="G5505" s="80">
        <v>0</v>
      </c>
      <c r="H5505" s="80">
        <v>15763.925977315914</v>
      </c>
      <c r="I5505" s="80">
        <v>23</v>
      </c>
      <c r="J5505" s="80">
        <v>15740.925977315914</v>
      </c>
      <c r="K5505" s="80">
        <v>16493</v>
      </c>
      <c r="L5505" s="83">
        <v>0</v>
      </c>
      <c r="M5505" s="118">
        <v>110</v>
      </c>
      <c r="N5505" s="80">
        <v>0</v>
      </c>
      <c r="O5505" s="86">
        <v>44.78</v>
      </c>
      <c r="P5505" s="80">
        <v>0</v>
      </c>
      <c r="Q5505" s="119">
        <v>0</v>
      </c>
      <c r="R5505" s="120">
        <v>0</v>
      </c>
      <c r="T5505" s="114"/>
      <c r="U5505" s="115"/>
      <c r="V5505" s="116"/>
      <c r="W5505" s="116"/>
      <c r="AQ5505" s="88"/>
    </row>
    <row r="5506" spans="1:43" x14ac:dyDescent="0.2">
      <c r="A5506" s="75">
        <v>5504</v>
      </c>
      <c r="B5506" s="76">
        <v>8</v>
      </c>
      <c r="C5506" s="76">
        <v>18</v>
      </c>
      <c r="D5506" s="77">
        <v>9</v>
      </c>
      <c r="E5506" s="117">
        <v>18562</v>
      </c>
      <c r="F5506" s="78">
        <v>1710.2251914740859</v>
      </c>
      <c r="G5506" s="80">
        <v>0</v>
      </c>
      <c r="H5506" s="80">
        <v>16851.774808525915</v>
      </c>
      <c r="I5506" s="80">
        <v>24</v>
      </c>
      <c r="J5506" s="80">
        <v>16827.774808525915</v>
      </c>
      <c r="K5506" s="80">
        <v>18225</v>
      </c>
      <c r="L5506" s="83">
        <v>0</v>
      </c>
      <c r="M5506" s="118">
        <v>110</v>
      </c>
      <c r="N5506" s="80">
        <v>0</v>
      </c>
      <c r="O5506" s="86">
        <v>45.88</v>
      </c>
      <c r="P5506" s="80">
        <v>0</v>
      </c>
      <c r="Q5506" s="119">
        <v>0</v>
      </c>
      <c r="R5506" s="120">
        <v>0</v>
      </c>
      <c r="T5506" s="114"/>
      <c r="U5506" s="115"/>
      <c r="V5506" s="116"/>
      <c r="W5506" s="116"/>
      <c r="AQ5506" s="88"/>
    </row>
    <row r="5507" spans="1:43" x14ac:dyDescent="0.2">
      <c r="A5507" s="75">
        <v>5505</v>
      </c>
      <c r="B5507" s="76">
        <v>8</v>
      </c>
      <c r="C5507" s="76">
        <v>18</v>
      </c>
      <c r="D5507" s="77">
        <v>10</v>
      </c>
      <c r="E5507" s="117">
        <v>18432</v>
      </c>
      <c r="F5507" s="78">
        <v>1704.436316234086</v>
      </c>
      <c r="G5507" s="80">
        <v>0</v>
      </c>
      <c r="H5507" s="80">
        <v>16727.563683765915</v>
      </c>
      <c r="I5507" s="80">
        <v>24</v>
      </c>
      <c r="J5507" s="80">
        <v>16703.563683765915</v>
      </c>
      <c r="K5507" s="80">
        <v>18035</v>
      </c>
      <c r="L5507" s="83">
        <v>0</v>
      </c>
      <c r="M5507" s="118">
        <v>110</v>
      </c>
      <c r="N5507" s="80">
        <v>0</v>
      </c>
      <c r="O5507" s="86">
        <v>45.99</v>
      </c>
      <c r="P5507" s="80">
        <v>0</v>
      </c>
      <c r="Q5507" s="119">
        <v>0</v>
      </c>
      <c r="R5507" s="120">
        <v>0</v>
      </c>
      <c r="T5507" s="114"/>
      <c r="U5507" s="115"/>
      <c r="V5507" s="116"/>
      <c r="W5507" s="116"/>
      <c r="AQ5507" s="88"/>
    </row>
    <row r="5508" spans="1:43" x14ac:dyDescent="0.2">
      <c r="A5508" s="75">
        <v>5506</v>
      </c>
      <c r="B5508" s="76">
        <v>8</v>
      </c>
      <c r="C5508" s="76">
        <v>18</v>
      </c>
      <c r="D5508" s="77">
        <v>11</v>
      </c>
      <c r="E5508" s="117">
        <v>18537</v>
      </c>
      <c r="F5508" s="78">
        <v>1701.074287974086</v>
      </c>
      <c r="G5508" s="80">
        <v>0</v>
      </c>
      <c r="H5508" s="80">
        <v>16835.925712025914</v>
      </c>
      <c r="I5508" s="80">
        <v>24</v>
      </c>
      <c r="J5508" s="80">
        <v>16811.925712025914</v>
      </c>
      <c r="K5508" s="80">
        <v>18216</v>
      </c>
      <c r="L5508" s="83">
        <v>0</v>
      </c>
      <c r="M5508" s="118">
        <v>110</v>
      </c>
      <c r="N5508" s="80">
        <v>0</v>
      </c>
      <c r="O5508" s="86">
        <v>48.08</v>
      </c>
      <c r="P5508" s="80">
        <v>0</v>
      </c>
      <c r="Q5508" s="119">
        <v>0</v>
      </c>
      <c r="R5508" s="120">
        <v>0</v>
      </c>
      <c r="T5508" s="114"/>
      <c r="U5508" s="115"/>
      <c r="V5508" s="116"/>
      <c r="W5508" s="116"/>
      <c r="AQ5508" s="88"/>
    </row>
    <row r="5509" spans="1:43" x14ac:dyDescent="0.2">
      <c r="A5509" s="75">
        <v>5507</v>
      </c>
      <c r="B5509" s="76">
        <v>8</v>
      </c>
      <c r="C5509" s="76">
        <v>18</v>
      </c>
      <c r="D5509" s="77">
        <v>12</v>
      </c>
      <c r="E5509" s="117">
        <v>18490</v>
      </c>
      <c r="F5509" s="78">
        <v>1690.103392684086</v>
      </c>
      <c r="G5509" s="80">
        <v>0</v>
      </c>
      <c r="H5509" s="80">
        <v>16799.896607315914</v>
      </c>
      <c r="I5509" s="80">
        <v>25</v>
      </c>
      <c r="J5509" s="80">
        <v>16774.896607315914</v>
      </c>
      <c r="K5509" s="80">
        <v>18170</v>
      </c>
      <c r="L5509" s="83">
        <v>0</v>
      </c>
      <c r="M5509" s="118">
        <v>110</v>
      </c>
      <c r="N5509" s="80">
        <v>0</v>
      </c>
      <c r="O5509" s="86">
        <v>50.9</v>
      </c>
      <c r="P5509" s="80">
        <v>0</v>
      </c>
      <c r="Q5509" s="119">
        <v>0</v>
      </c>
      <c r="R5509" s="120">
        <v>0</v>
      </c>
      <c r="T5509" s="114"/>
      <c r="U5509" s="115"/>
      <c r="V5509" s="116"/>
      <c r="W5509" s="116"/>
      <c r="AQ5509" s="88"/>
    </row>
    <row r="5510" spans="1:43" x14ac:dyDescent="0.2">
      <c r="A5510" s="75">
        <v>5508</v>
      </c>
      <c r="B5510" s="76">
        <v>8</v>
      </c>
      <c r="C5510" s="76">
        <v>18</v>
      </c>
      <c r="D5510" s="77">
        <v>13</v>
      </c>
      <c r="E5510" s="117">
        <v>18561</v>
      </c>
      <c r="F5510" s="78">
        <v>1689.1490174740859</v>
      </c>
      <c r="G5510" s="80">
        <v>0</v>
      </c>
      <c r="H5510" s="80">
        <v>16871.850982525913</v>
      </c>
      <c r="I5510" s="80">
        <v>25</v>
      </c>
      <c r="J5510" s="80">
        <v>16846.850982525913</v>
      </c>
      <c r="K5510" s="80">
        <v>18252</v>
      </c>
      <c r="L5510" s="83">
        <v>0</v>
      </c>
      <c r="M5510" s="118">
        <v>110</v>
      </c>
      <c r="N5510" s="80">
        <v>0</v>
      </c>
      <c r="O5510" s="86">
        <v>52.1</v>
      </c>
      <c r="P5510" s="80">
        <v>0</v>
      </c>
      <c r="Q5510" s="119">
        <v>0</v>
      </c>
      <c r="R5510" s="120">
        <v>0</v>
      </c>
      <c r="T5510" s="114"/>
      <c r="U5510" s="115"/>
      <c r="V5510" s="116"/>
      <c r="W5510" s="116"/>
      <c r="AQ5510" s="88"/>
    </row>
    <row r="5511" spans="1:43" x14ac:dyDescent="0.2">
      <c r="A5511" s="75">
        <v>5509</v>
      </c>
      <c r="B5511" s="76">
        <v>8</v>
      </c>
      <c r="C5511" s="76">
        <v>18</v>
      </c>
      <c r="D5511" s="77">
        <v>14</v>
      </c>
      <c r="E5511" s="117">
        <v>18493</v>
      </c>
      <c r="F5511" s="78">
        <v>1694.502481464086</v>
      </c>
      <c r="G5511" s="80">
        <v>0</v>
      </c>
      <c r="H5511" s="80">
        <v>16798.497518535914</v>
      </c>
      <c r="I5511" s="80">
        <v>25</v>
      </c>
      <c r="J5511" s="80">
        <v>16773.497518535914</v>
      </c>
      <c r="K5511" s="80">
        <v>18167</v>
      </c>
      <c r="L5511" s="83">
        <v>0</v>
      </c>
      <c r="M5511" s="118">
        <v>110</v>
      </c>
      <c r="N5511" s="80">
        <v>0</v>
      </c>
      <c r="O5511" s="86">
        <v>53.08</v>
      </c>
      <c r="P5511" s="80">
        <v>0</v>
      </c>
      <c r="Q5511" s="119">
        <v>0</v>
      </c>
      <c r="R5511" s="120">
        <v>0</v>
      </c>
      <c r="T5511" s="114"/>
      <c r="U5511" s="115"/>
      <c r="V5511" s="116"/>
      <c r="W5511" s="116"/>
      <c r="AQ5511" s="88"/>
    </row>
    <row r="5512" spans="1:43" x14ac:dyDescent="0.2">
      <c r="A5512" s="75">
        <v>5510</v>
      </c>
      <c r="B5512" s="76">
        <v>8</v>
      </c>
      <c r="C5512" s="76">
        <v>18</v>
      </c>
      <c r="D5512" s="77">
        <v>15</v>
      </c>
      <c r="E5512" s="117">
        <v>18260</v>
      </c>
      <c r="F5512" s="78">
        <v>1693.310709674086</v>
      </c>
      <c r="G5512" s="80">
        <v>0</v>
      </c>
      <c r="H5512" s="80">
        <v>16566.689290325914</v>
      </c>
      <c r="I5512" s="80">
        <v>24</v>
      </c>
      <c r="J5512" s="80">
        <v>16542.689290325914</v>
      </c>
      <c r="K5512" s="80">
        <v>17766</v>
      </c>
      <c r="L5512" s="83">
        <v>0</v>
      </c>
      <c r="M5512" s="118">
        <v>110</v>
      </c>
      <c r="N5512" s="80">
        <v>0</v>
      </c>
      <c r="O5512" s="86">
        <v>54.04</v>
      </c>
      <c r="P5512" s="80">
        <v>0</v>
      </c>
      <c r="Q5512" s="119">
        <v>0</v>
      </c>
      <c r="R5512" s="120">
        <v>0</v>
      </c>
      <c r="T5512" s="114"/>
      <c r="U5512" s="115"/>
      <c r="V5512" s="116"/>
      <c r="W5512" s="116"/>
      <c r="AQ5512" s="88"/>
    </row>
    <row r="5513" spans="1:43" x14ac:dyDescent="0.2">
      <c r="A5513" s="75">
        <v>5511</v>
      </c>
      <c r="B5513" s="76">
        <v>8</v>
      </c>
      <c r="C5513" s="76">
        <v>18</v>
      </c>
      <c r="D5513" s="77">
        <v>16</v>
      </c>
      <c r="E5513" s="117">
        <v>18102</v>
      </c>
      <c r="F5513" s="78">
        <v>1689.4192122040859</v>
      </c>
      <c r="G5513" s="80">
        <v>0</v>
      </c>
      <c r="H5513" s="80">
        <v>16412.580787795916</v>
      </c>
      <c r="I5513" s="80">
        <v>25</v>
      </c>
      <c r="J5513" s="80">
        <v>16387.580787795916</v>
      </c>
      <c r="K5513" s="80">
        <v>17532</v>
      </c>
      <c r="L5513" s="83">
        <v>0</v>
      </c>
      <c r="M5513" s="118">
        <v>110</v>
      </c>
      <c r="N5513" s="80">
        <v>0</v>
      </c>
      <c r="O5513" s="86">
        <v>56.7</v>
      </c>
      <c r="P5513" s="80">
        <v>0</v>
      </c>
      <c r="Q5513" s="119">
        <v>0</v>
      </c>
      <c r="R5513" s="120">
        <v>0</v>
      </c>
      <c r="T5513" s="114"/>
      <c r="U5513" s="115"/>
      <c r="V5513" s="116"/>
      <c r="W5513" s="116"/>
      <c r="AQ5513" s="88"/>
    </row>
    <row r="5514" spans="1:43" x14ac:dyDescent="0.2">
      <c r="A5514" s="75">
        <v>5512</v>
      </c>
      <c r="B5514" s="76">
        <v>8</v>
      </c>
      <c r="C5514" s="76">
        <v>18</v>
      </c>
      <c r="D5514" s="77">
        <v>17</v>
      </c>
      <c r="E5514" s="117">
        <v>18597</v>
      </c>
      <c r="F5514" s="78">
        <v>1698.320894054086</v>
      </c>
      <c r="G5514" s="80">
        <v>0</v>
      </c>
      <c r="H5514" s="80">
        <v>16898.679105945914</v>
      </c>
      <c r="I5514" s="80">
        <v>26</v>
      </c>
      <c r="J5514" s="80">
        <v>16872.679105945914</v>
      </c>
      <c r="K5514" s="80">
        <v>18289</v>
      </c>
      <c r="L5514" s="83">
        <v>0</v>
      </c>
      <c r="M5514" s="118">
        <v>110</v>
      </c>
      <c r="N5514" s="80">
        <v>0</v>
      </c>
      <c r="O5514" s="86">
        <v>59.5</v>
      </c>
      <c r="P5514" s="80">
        <v>0</v>
      </c>
      <c r="Q5514" s="119">
        <v>0</v>
      </c>
      <c r="R5514" s="120">
        <v>0</v>
      </c>
      <c r="T5514" s="114"/>
      <c r="U5514" s="115"/>
      <c r="V5514" s="116"/>
      <c r="W5514" s="116"/>
      <c r="AQ5514" s="88"/>
    </row>
    <row r="5515" spans="1:43" x14ac:dyDescent="0.2">
      <c r="A5515" s="75">
        <v>5513</v>
      </c>
      <c r="B5515" s="76">
        <v>8</v>
      </c>
      <c r="C5515" s="76">
        <v>18</v>
      </c>
      <c r="D5515" s="77">
        <v>18</v>
      </c>
      <c r="E5515" s="117">
        <v>18851</v>
      </c>
      <c r="F5515" s="78">
        <v>1700.719037694086</v>
      </c>
      <c r="G5515" s="80">
        <v>0</v>
      </c>
      <c r="H5515" s="80">
        <v>17150.280962305915</v>
      </c>
      <c r="I5515" s="80">
        <v>27</v>
      </c>
      <c r="J5515" s="80">
        <v>17123.280962305915</v>
      </c>
      <c r="K5515" s="80">
        <v>18540</v>
      </c>
      <c r="L5515" s="83">
        <v>0</v>
      </c>
      <c r="M5515" s="118">
        <v>110</v>
      </c>
      <c r="N5515" s="80">
        <v>0</v>
      </c>
      <c r="O5515" s="86">
        <v>60.33</v>
      </c>
      <c r="P5515" s="80">
        <v>0</v>
      </c>
      <c r="Q5515" s="119">
        <v>0</v>
      </c>
      <c r="R5515" s="120">
        <v>0</v>
      </c>
      <c r="T5515" s="114"/>
      <c r="U5515" s="115"/>
      <c r="V5515" s="116"/>
      <c r="W5515" s="116"/>
      <c r="AQ5515" s="88"/>
    </row>
    <row r="5516" spans="1:43" x14ac:dyDescent="0.2">
      <c r="A5516" s="75">
        <v>5514</v>
      </c>
      <c r="B5516" s="76">
        <v>8</v>
      </c>
      <c r="C5516" s="76">
        <v>18</v>
      </c>
      <c r="D5516" s="77">
        <v>19</v>
      </c>
      <c r="E5516" s="117">
        <v>19092</v>
      </c>
      <c r="F5516" s="78">
        <v>1707.476122044086</v>
      </c>
      <c r="G5516" s="80">
        <v>0</v>
      </c>
      <c r="H5516" s="80">
        <v>17384.523877955915</v>
      </c>
      <c r="I5516" s="80">
        <v>28</v>
      </c>
      <c r="J5516" s="80">
        <v>17356.523877955915</v>
      </c>
      <c r="K5516" s="80">
        <v>18709</v>
      </c>
      <c r="L5516" s="83">
        <v>0</v>
      </c>
      <c r="M5516" s="118">
        <v>110</v>
      </c>
      <c r="N5516" s="80">
        <v>0</v>
      </c>
      <c r="O5516" s="86">
        <v>61.51</v>
      </c>
      <c r="P5516" s="80">
        <v>0</v>
      </c>
      <c r="Q5516" s="119">
        <v>0</v>
      </c>
      <c r="R5516" s="120">
        <v>0</v>
      </c>
      <c r="T5516" s="114"/>
      <c r="U5516" s="115"/>
      <c r="V5516" s="116"/>
      <c r="W5516" s="116"/>
      <c r="AQ5516" s="88"/>
    </row>
    <row r="5517" spans="1:43" x14ac:dyDescent="0.2">
      <c r="A5517" s="75">
        <v>5515</v>
      </c>
      <c r="B5517" s="76">
        <v>8</v>
      </c>
      <c r="C5517" s="76">
        <v>18</v>
      </c>
      <c r="D5517" s="77">
        <v>20</v>
      </c>
      <c r="E5517" s="117">
        <v>19657</v>
      </c>
      <c r="F5517" s="78">
        <v>1705.0108090840858</v>
      </c>
      <c r="G5517" s="80">
        <v>0</v>
      </c>
      <c r="H5517" s="80">
        <v>17951.989190915912</v>
      </c>
      <c r="I5517" s="80">
        <v>27</v>
      </c>
      <c r="J5517" s="80">
        <v>17924.989190915912</v>
      </c>
      <c r="K5517" s="80">
        <v>19094</v>
      </c>
      <c r="L5517" s="83">
        <v>0</v>
      </c>
      <c r="M5517" s="118">
        <v>110</v>
      </c>
      <c r="N5517" s="80">
        <v>0</v>
      </c>
      <c r="O5517" s="86">
        <v>58.53</v>
      </c>
      <c r="P5517" s="80">
        <v>0</v>
      </c>
      <c r="Q5517" s="119">
        <v>0</v>
      </c>
      <c r="R5517" s="120">
        <v>0</v>
      </c>
      <c r="T5517" s="114"/>
      <c r="U5517" s="115"/>
      <c r="V5517" s="116"/>
      <c r="W5517" s="116"/>
      <c r="AQ5517" s="88"/>
    </row>
    <row r="5518" spans="1:43" x14ac:dyDescent="0.2">
      <c r="A5518" s="75">
        <v>5516</v>
      </c>
      <c r="B5518" s="76">
        <v>8</v>
      </c>
      <c r="C5518" s="76">
        <v>18</v>
      </c>
      <c r="D5518" s="77">
        <v>21</v>
      </c>
      <c r="E5518" s="117">
        <v>18683</v>
      </c>
      <c r="F5518" s="78">
        <v>1704.174395594086</v>
      </c>
      <c r="G5518" s="80">
        <v>0</v>
      </c>
      <c r="H5518" s="80">
        <v>16978.825604405913</v>
      </c>
      <c r="I5518" s="80">
        <v>26</v>
      </c>
      <c r="J5518" s="80">
        <v>16952.825604405913</v>
      </c>
      <c r="K5518" s="80">
        <v>18374</v>
      </c>
      <c r="L5518" s="83">
        <v>0</v>
      </c>
      <c r="M5518" s="118">
        <v>110</v>
      </c>
      <c r="N5518" s="80">
        <v>0</v>
      </c>
      <c r="O5518" s="86">
        <v>56.14</v>
      </c>
      <c r="P5518" s="80">
        <v>0</v>
      </c>
      <c r="Q5518" s="119">
        <v>0</v>
      </c>
      <c r="R5518" s="120">
        <v>0</v>
      </c>
      <c r="T5518" s="114"/>
      <c r="U5518" s="115"/>
      <c r="V5518" s="116"/>
      <c r="W5518" s="116"/>
      <c r="AQ5518" s="88"/>
    </row>
    <row r="5519" spans="1:43" x14ac:dyDescent="0.2">
      <c r="A5519" s="75">
        <v>5517</v>
      </c>
      <c r="B5519" s="76">
        <v>8</v>
      </c>
      <c r="C5519" s="76">
        <v>18</v>
      </c>
      <c r="D5519" s="77">
        <v>22</v>
      </c>
      <c r="E5519" s="117">
        <v>18077</v>
      </c>
      <c r="F5519" s="78">
        <v>1708.6305000340858</v>
      </c>
      <c r="G5519" s="80">
        <v>0</v>
      </c>
      <c r="H5519" s="80">
        <v>16368.369499965915</v>
      </c>
      <c r="I5519" s="80">
        <v>25</v>
      </c>
      <c r="J5519" s="80">
        <v>16343.369499965915</v>
      </c>
      <c r="K5519" s="80">
        <v>17435</v>
      </c>
      <c r="L5519" s="83">
        <v>0</v>
      </c>
      <c r="M5519" s="118">
        <v>110</v>
      </c>
      <c r="N5519" s="80">
        <v>0</v>
      </c>
      <c r="O5519" s="86">
        <v>51.11</v>
      </c>
      <c r="P5519" s="80">
        <v>0</v>
      </c>
      <c r="Q5519" s="119">
        <v>0</v>
      </c>
      <c r="R5519" s="120">
        <v>0</v>
      </c>
      <c r="T5519" s="114"/>
      <c r="U5519" s="115"/>
      <c r="V5519" s="116"/>
      <c r="W5519" s="116"/>
      <c r="AQ5519" s="88"/>
    </row>
    <row r="5520" spans="1:43" x14ac:dyDescent="0.2">
      <c r="A5520" s="75">
        <v>5518</v>
      </c>
      <c r="B5520" s="76">
        <v>8</v>
      </c>
      <c r="C5520" s="76">
        <v>18</v>
      </c>
      <c r="D5520" s="77">
        <v>23</v>
      </c>
      <c r="E5520" s="117">
        <v>17033</v>
      </c>
      <c r="F5520" s="78">
        <v>1712.311614224086</v>
      </c>
      <c r="G5520" s="80">
        <v>0</v>
      </c>
      <c r="H5520" s="80">
        <v>15320.688385775913</v>
      </c>
      <c r="I5520" s="80">
        <v>22</v>
      </c>
      <c r="J5520" s="80">
        <v>15298.688385775913</v>
      </c>
      <c r="K5520" s="80">
        <v>16143</v>
      </c>
      <c r="L5520" s="83">
        <v>0</v>
      </c>
      <c r="M5520" s="118">
        <v>110</v>
      </c>
      <c r="N5520" s="80">
        <v>0</v>
      </c>
      <c r="O5520" s="86">
        <v>48.87</v>
      </c>
      <c r="P5520" s="80">
        <v>0</v>
      </c>
      <c r="Q5520" s="119">
        <v>0</v>
      </c>
      <c r="R5520" s="120">
        <v>0</v>
      </c>
      <c r="T5520" s="114"/>
      <c r="U5520" s="115"/>
      <c r="V5520" s="116"/>
      <c r="W5520" s="116"/>
      <c r="AQ5520" s="88"/>
    </row>
    <row r="5521" spans="1:43" x14ac:dyDescent="0.2">
      <c r="A5521" s="75">
        <v>5519</v>
      </c>
      <c r="B5521" s="76">
        <v>8</v>
      </c>
      <c r="C5521" s="76">
        <v>18</v>
      </c>
      <c r="D5521" s="77">
        <v>23</v>
      </c>
      <c r="E5521" s="117">
        <v>16315</v>
      </c>
      <c r="F5521" s="78">
        <v>1706.6367577740859</v>
      </c>
      <c r="G5521" s="80">
        <v>0</v>
      </c>
      <c r="H5521" s="80">
        <v>14608.363242225914</v>
      </c>
      <c r="I5521" s="80">
        <v>20</v>
      </c>
      <c r="J5521" s="80">
        <v>14588.363242225914</v>
      </c>
      <c r="K5521" s="80">
        <v>15642</v>
      </c>
      <c r="L5521" s="83">
        <v>0</v>
      </c>
      <c r="M5521" s="118">
        <v>110</v>
      </c>
      <c r="N5521" s="80">
        <v>0</v>
      </c>
      <c r="O5521" s="86">
        <v>45.99</v>
      </c>
      <c r="P5521" s="80">
        <v>0</v>
      </c>
      <c r="Q5521" s="119">
        <v>0</v>
      </c>
      <c r="R5521" s="120">
        <v>0</v>
      </c>
      <c r="T5521" s="114"/>
      <c r="U5521" s="115"/>
      <c r="V5521" s="116"/>
      <c r="W5521" s="116"/>
      <c r="AQ5521" s="88"/>
    </row>
    <row r="5522" spans="1:43" x14ac:dyDescent="0.2">
      <c r="A5522" s="75">
        <v>5520</v>
      </c>
      <c r="B5522" s="76">
        <v>8</v>
      </c>
      <c r="C5522" s="76">
        <v>19</v>
      </c>
      <c r="D5522" s="77">
        <v>1</v>
      </c>
      <c r="E5522" s="117">
        <v>15459</v>
      </c>
      <c r="F5522" s="78">
        <v>1706.2692221740858</v>
      </c>
      <c r="G5522" s="80">
        <v>0</v>
      </c>
      <c r="H5522" s="80">
        <v>13752.730777825915</v>
      </c>
      <c r="I5522" s="80">
        <v>18</v>
      </c>
      <c r="J5522" s="80">
        <v>13734.730777825915</v>
      </c>
      <c r="K5522" s="80">
        <v>14989</v>
      </c>
      <c r="L5522" s="83">
        <v>0</v>
      </c>
      <c r="M5522" s="118">
        <v>110</v>
      </c>
      <c r="N5522" s="80">
        <v>0</v>
      </c>
      <c r="O5522" s="86">
        <v>45.95</v>
      </c>
      <c r="P5522" s="80">
        <v>0</v>
      </c>
      <c r="Q5522" s="119">
        <v>0</v>
      </c>
      <c r="R5522" s="120">
        <v>0</v>
      </c>
      <c r="T5522" s="114"/>
      <c r="U5522" s="115"/>
      <c r="V5522" s="116"/>
      <c r="W5522" s="116"/>
      <c r="AQ5522" s="88"/>
    </row>
    <row r="5523" spans="1:43" x14ac:dyDescent="0.2">
      <c r="A5523" s="75">
        <v>5521</v>
      </c>
      <c r="B5523" s="76">
        <v>8</v>
      </c>
      <c r="C5523" s="76">
        <v>19</v>
      </c>
      <c r="D5523" s="77">
        <v>2</v>
      </c>
      <c r="E5523" s="117">
        <v>15069</v>
      </c>
      <c r="F5523" s="78">
        <v>1705.244798874086</v>
      </c>
      <c r="G5523" s="80">
        <v>0</v>
      </c>
      <c r="H5523" s="80">
        <v>13363.755201125914</v>
      </c>
      <c r="I5523" s="80">
        <v>18</v>
      </c>
      <c r="J5523" s="80">
        <v>13345.755201125914</v>
      </c>
      <c r="K5523" s="80">
        <v>14640</v>
      </c>
      <c r="L5523" s="83">
        <v>0</v>
      </c>
      <c r="M5523" s="118">
        <v>110</v>
      </c>
      <c r="N5523" s="80">
        <v>0</v>
      </c>
      <c r="O5523" s="86">
        <v>44.63</v>
      </c>
      <c r="P5523" s="80">
        <v>0</v>
      </c>
      <c r="Q5523" s="119">
        <v>0</v>
      </c>
      <c r="R5523" s="120">
        <v>0</v>
      </c>
      <c r="T5523" s="114"/>
      <c r="U5523" s="115"/>
      <c r="V5523" s="116"/>
      <c r="W5523" s="116"/>
      <c r="AQ5523" s="88"/>
    </row>
    <row r="5524" spans="1:43" x14ac:dyDescent="0.2">
      <c r="A5524" s="75">
        <v>5522</v>
      </c>
      <c r="B5524" s="76">
        <v>8</v>
      </c>
      <c r="C5524" s="76">
        <v>19</v>
      </c>
      <c r="D5524" s="77">
        <v>3</v>
      </c>
      <c r="E5524" s="117">
        <v>14886</v>
      </c>
      <c r="F5524" s="78">
        <v>1707.4586915040859</v>
      </c>
      <c r="G5524" s="80">
        <v>0</v>
      </c>
      <c r="H5524" s="80">
        <v>13178.541308495915</v>
      </c>
      <c r="I5524" s="80">
        <v>18</v>
      </c>
      <c r="J5524" s="80">
        <v>13160.541308495915</v>
      </c>
      <c r="K5524" s="80">
        <v>14449</v>
      </c>
      <c r="L5524" s="83">
        <v>0</v>
      </c>
      <c r="M5524" s="118">
        <v>110</v>
      </c>
      <c r="N5524" s="80">
        <v>0</v>
      </c>
      <c r="O5524" s="86">
        <v>42.63</v>
      </c>
      <c r="P5524" s="80">
        <v>0</v>
      </c>
      <c r="Q5524" s="119">
        <v>0</v>
      </c>
      <c r="R5524" s="120">
        <v>0</v>
      </c>
      <c r="T5524" s="114"/>
      <c r="U5524" s="115"/>
      <c r="V5524" s="116"/>
      <c r="W5524" s="116"/>
      <c r="AQ5524" s="88"/>
    </row>
    <row r="5525" spans="1:43" x14ac:dyDescent="0.2">
      <c r="A5525" s="75">
        <v>5523</v>
      </c>
      <c r="B5525" s="76">
        <v>8</v>
      </c>
      <c r="C5525" s="76">
        <v>19</v>
      </c>
      <c r="D5525" s="77">
        <v>4</v>
      </c>
      <c r="E5525" s="117">
        <v>14767</v>
      </c>
      <c r="F5525" s="78">
        <v>1710.0043469440859</v>
      </c>
      <c r="G5525" s="80">
        <v>0</v>
      </c>
      <c r="H5525" s="80">
        <v>13056.995653055914</v>
      </c>
      <c r="I5525" s="80">
        <v>18</v>
      </c>
      <c r="J5525" s="80">
        <v>13038.995653055914</v>
      </c>
      <c r="K5525" s="80">
        <v>14306</v>
      </c>
      <c r="L5525" s="83">
        <v>0</v>
      </c>
      <c r="M5525" s="118">
        <v>110</v>
      </c>
      <c r="N5525" s="80">
        <v>0</v>
      </c>
      <c r="O5525" s="86">
        <v>40.950000000000003</v>
      </c>
      <c r="P5525" s="80">
        <v>0</v>
      </c>
      <c r="Q5525" s="119">
        <v>0</v>
      </c>
      <c r="R5525" s="120">
        <v>0</v>
      </c>
      <c r="T5525" s="114"/>
      <c r="U5525" s="115"/>
      <c r="V5525" s="116"/>
      <c r="W5525" s="116"/>
      <c r="AQ5525" s="88"/>
    </row>
    <row r="5526" spans="1:43" x14ac:dyDescent="0.2">
      <c r="A5526" s="75">
        <v>5524</v>
      </c>
      <c r="B5526" s="76">
        <v>8</v>
      </c>
      <c r="C5526" s="76">
        <v>19</v>
      </c>
      <c r="D5526" s="77">
        <v>5</v>
      </c>
      <c r="E5526" s="117">
        <v>14753</v>
      </c>
      <c r="F5526" s="78">
        <v>1706.332904804086</v>
      </c>
      <c r="G5526" s="80">
        <v>0</v>
      </c>
      <c r="H5526" s="80">
        <v>13046.667095195913</v>
      </c>
      <c r="I5526" s="80">
        <v>19</v>
      </c>
      <c r="J5526" s="80">
        <v>13027.667095195913</v>
      </c>
      <c r="K5526" s="80">
        <v>14286</v>
      </c>
      <c r="L5526" s="83">
        <v>0</v>
      </c>
      <c r="M5526" s="118">
        <v>110</v>
      </c>
      <c r="N5526" s="80">
        <v>0</v>
      </c>
      <c r="O5526" s="86">
        <v>40.409999999999997</v>
      </c>
      <c r="P5526" s="80">
        <v>0</v>
      </c>
      <c r="Q5526" s="119">
        <v>0</v>
      </c>
      <c r="R5526" s="120">
        <v>0</v>
      </c>
      <c r="T5526" s="114"/>
      <c r="U5526" s="115"/>
      <c r="V5526" s="116"/>
      <c r="W5526" s="116"/>
      <c r="AQ5526" s="88"/>
    </row>
    <row r="5527" spans="1:43" x14ac:dyDescent="0.2">
      <c r="A5527" s="75">
        <v>5525</v>
      </c>
      <c r="B5527" s="76">
        <v>8</v>
      </c>
      <c r="C5527" s="76">
        <v>19</v>
      </c>
      <c r="D5527" s="77">
        <v>6</v>
      </c>
      <c r="E5527" s="117">
        <v>15233</v>
      </c>
      <c r="F5527" s="78">
        <v>1706.9408573140859</v>
      </c>
      <c r="G5527" s="80">
        <v>0</v>
      </c>
      <c r="H5527" s="80">
        <v>13526.059142685914</v>
      </c>
      <c r="I5527" s="80">
        <v>20</v>
      </c>
      <c r="J5527" s="80">
        <v>13506.059142685914</v>
      </c>
      <c r="K5527" s="80">
        <v>14775</v>
      </c>
      <c r="L5527" s="83">
        <v>0</v>
      </c>
      <c r="M5527" s="118">
        <v>110</v>
      </c>
      <c r="N5527" s="80">
        <v>0</v>
      </c>
      <c r="O5527" s="86">
        <v>40.75</v>
      </c>
      <c r="P5527" s="80">
        <v>0</v>
      </c>
      <c r="Q5527" s="119">
        <v>0</v>
      </c>
      <c r="R5527" s="120">
        <v>0</v>
      </c>
      <c r="T5527" s="114"/>
      <c r="U5527" s="115"/>
      <c r="V5527" s="116"/>
      <c r="W5527" s="116"/>
      <c r="AQ5527" s="88"/>
    </row>
    <row r="5528" spans="1:43" x14ac:dyDescent="0.2">
      <c r="A5528" s="75">
        <v>5526</v>
      </c>
      <c r="B5528" s="76">
        <v>8</v>
      </c>
      <c r="C5528" s="76">
        <v>19</v>
      </c>
      <c r="D5528" s="77">
        <v>7</v>
      </c>
      <c r="E5528" s="117">
        <v>16551</v>
      </c>
      <c r="F5528" s="78">
        <v>1704.918522724086</v>
      </c>
      <c r="G5528" s="80">
        <v>0</v>
      </c>
      <c r="H5528" s="80">
        <v>14846.081477275915</v>
      </c>
      <c r="I5528" s="80">
        <v>23</v>
      </c>
      <c r="J5528" s="80">
        <v>14823.081477275915</v>
      </c>
      <c r="K5528" s="80">
        <v>15806</v>
      </c>
      <c r="L5528" s="83">
        <v>0</v>
      </c>
      <c r="M5528" s="118">
        <v>110</v>
      </c>
      <c r="N5528" s="80">
        <v>0</v>
      </c>
      <c r="O5528" s="86">
        <v>41.25</v>
      </c>
      <c r="P5528" s="80">
        <v>0</v>
      </c>
      <c r="Q5528" s="119">
        <v>0</v>
      </c>
      <c r="R5528" s="120">
        <v>0</v>
      </c>
      <c r="T5528" s="114"/>
      <c r="U5528" s="115"/>
      <c r="V5528" s="116"/>
      <c r="W5528" s="116"/>
      <c r="AQ5528" s="88"/>
    </row>
    <row r="5529" spans="1:43" x14ac:dyDescent="0.2">
      <c r="A5529" s="75">
        <v>5527</v>
      </c>
      <c r="B5529" s="76">
        <v>8</v>
      </c>
      <c r="C5529" s="76">
        <v>19</v>
      </c>
      <c r="D5529" s="77">
        <v>8</v>
      </c>
      <c r="E5529" s="117">
        <v>17792</v>
      </c>
      <c r="F5529" s="78">
        <v>1701.4564682140858</v>
      </c>
      <c r="G5529" s="80">
        <v>0</v>
      </c>
      <c r="H5529" s="80">
        <v>16090.543531785914</v>
      </c>
      <c r="I5529" s="80">
        <v>25</v>
      </c>
      <c r="J5529" s="80">
        <v>16065.543531785914</v>
      </c>
      <c r="K5529" s="80">
        <v>16944</v>
      </c>
      <c r="L5529" s="83">
        <v>0</v>
      </c>
      <c r="M5529" s="118">
        <v>110</v>
      </c>
      <c r="N5529" s="80">
        <v>0</v>
      </c>
      <c r="O5529" s="86">
        <v>39.82</v>
      </c>
      <c r="P5529" s="80">
        <v>0</v>
      </c>
      <c r="Q5529" s="119">
        <v>0</v>
      </c>
      <c r="R5529" s="120">
        <v>0</v>
      </c>
      <c r="T5529" s="114"/>
      <c r="U5529" s="115"/>
      <c r="V5529" s="116"/>
      <c r="W5529" s="116"/>
      <c r="AQ5529" s="88"/>
    </row>
    <row r="5530" spans="1:43" x14ac:dyDescent="0.2">
      <c r="A5530" s="75">
        <v>5528</v>
      </c>
      <c r="B5530" s="76">
        <v>8</v>
      </c>
      <c r="C5530" s="76">
        <v>19</v>
      </c>
      <c r="D5530" s="77">
        <v>9</v>
      </c>
      <c r="E5530" s="117">
        <v>17982</v>
      </c>
      <c r="F5530" s="78">
        <v>1670.9706844940858</v>
      </c>
      <c r="G5530" s="80">
        <v>0</v>
      </c>
      <c r="H5530" s="80">
        <v>16311.029315505913</v>
      </c>
      <c r="I5530" s="80">
        <v>25</v>
      </c>
      <c r="J5530" s="80">
        <v>16286.029315505913</v>
      </c>
      <c r="K5530" s="80">
        <v>17323</v>
      </c>
      <c r="L5530" s="83">
        <v>0</v>
      </c>
      <c r="M5530" s="118">
        <v>110</v>
      </c>
      <c r="N5530" s="80">
        <v>0</v>
      </c>
      <c r="O5530" s="86">
        <v>41.92</v>
      </c>
      <c r="P5530" s="80">
        <v>0</v>
      </c>
      <c r="Q5530" s="119">
        <v>0</v>
      </c>
      <c r="R5530" s="120">
        <v>0</v>
      </c>
      <c r="T5530" s="114"/>
      <c r="U5530" s="115"/>
      <c r="V5530" s="116"/>
      <c r="W5530" s="116"/>
      <c r="AQ5530" s="88"/>
    </row>
    <row r="5531" spans="1:43" x14ac:dyDescent="0.2">
      <c r="A5531" s="75">
        <v>5529</v>
      </c>
      <c r="B5531" s="76">
        <v>8</v>
      </c>
      <c r="C5531" s="76">
        <v>19</v>
      </c>
      <c r="D5531" s="77">
        <v>10</v>
      </c>
      <c r="E5531" s="117">
        <v>17584</v>
      </c>
      <c r="F5531" s="78">
        <v>1660.825934314086</v>
      </c>
      <c r="G5531" s="80">
        <v>0</v>
      </c>
      <c r="H5531" s="80">
        <v>15923.174065685915</v>
      </c>
      <c r="I5531" s="80">
        <v>27</v>
      </c>
      <c r="J5531" s="80">
        <v>15896.174065685915</v>
      </c>
      <c r="K5531" s="80">
        <v>16688</v>
      </c>
      <c r="L5531" s="83">
        <v>0</v>
      </c>
      <c r="M5531" s="118">
        <v>110</v>
      </c>
      <c r="N5531" s="80">
        <v>0</v>
      </c>
      <c r="O5531" s="86">
        <v>44.98</v>
      </c>
      <c r="P5531" s="80">
        <v>0</v>
      </c>
      <c r="Q5531" s="119">
        <v>0</v>
      </c>
      <c r="R5531" s="120">
        <v>0</v>
      </c>
      <c r="T5531" s="114"/>
      <c r="U5531" s="115"/>
      <c r="V5531" s="116"/>
      <c r="W5531" s="116"/>
      <c r="AQ5531" s="88"/>
    </row>
    <row r="5532" spans="1:43" x14ac:dyDescent="0.2">
      <c r="A5532" s="75">
        <v>5530</v>
      </c>
      <c r="B5532" s="76">
        <v>8</v>
      </c>
      <c r="C5532" s="76">
        <v>19</v>
      </c>
      <c r="D5532" s="77">
        <v>11</v>
      </c>
      <c r="E5532" s="117">
        <v>18388</v>
      </c>
      <c r="F5532" s="78">
        <v>1660.0451377240859</v>
      </c>
      <c r="G5532" s="80">
        <v>0</v>
      </c>
      <c r="H5532" s="80">
        <v>16727.954862275914</v>
      </c>
      <c r="I5532" s="80">
        <v>28</v>
      </c>
      <c r="J5532" s="80">
        <v>16699.954862275914</v>
      </c>
      <c r="K5532" s="80">
        <v>18027</v>
      </c>
      <c r="L5532" s="83">
        <v>0</v>
      </c>
      <c r="M5532" s="118">
        <v>110</v>
      </c>
      <c r="N5532" s="80">
        <v>0</v>
      </c>
      <c r="O5532" s="86">
        <v>45.05</v>
      </c>
      <c r="P5532" s="80">
        <v>0</v>
      </c>
      <c r="Q5532" s="119">
        <v>0</v>
      </c>
      <c r="R5532" s="120">
        <v>0</v>
      </c>
      <c r="T5532" s="114"/>
      <c r="U5532" s="115"/>
      <c r="V5532" s="116"/>
      <c r="W5532" s="116"/>
      <c r="AQ5532" s="88"/>
    </row>
    <row r="5533" spans="1:43" x14ac:dyDescent="0.2">
      <c r="A5533" s="75">
        <v>5531</v>
      </c>
      <c r="B5533" s="76">
        <v>8</v>
      </c>
      <c r="C5533" s="76">
        <v>19</v>
      </c>
      <c r="D5533" s="77">
        <v>12</v>
      </c>
      <c r="E5533" s="117">
        <v>18846</v>
      </c>
      <c r="F5533" s="78">
        <v>1659.164034694086</v>
      </c>
      <c r="G5533" s="80">
        <v>0</v>
      </c>
      <c r="H5533" s="80">
        <v>17186.835965305912</v>
      </c>
      <c r="I5533" s="80">
        <v>27</v>
      </c>
      <c r="J5533" s="80">
        <v>17159.835965305912</v>
      </c>
      <c r="K5533" s="80">
        <v>18574</v>
      </c>
      <c r="L5533" s="83">
        <v>0</v>
      </c>
      <c r="M5533" s="118">
        <v>110</v>
      </c>
      <c r="N5533" s="80">
        <v>0</v>
      </c>
      <c r="O5533" s="86">
        <v>45.68</v>
      </c>
      <c r="P5533" s="80">
        <v>0</v>
      </c>
      <c r="Q5533" s="119">
        <v>0</v>
      </c>
      <c r="R5533" s="120">
        <v>0</v>
      </c>
      <c r="T5533" s="114"/>
      <c r="U5533" s="115"/>
      <c r="V5533" s="116"/>
      <c r="W5533" s="116"/>
      <c r="AQ5533" s="88"/>
    </row>
    <row r="5534" spans="1:43" x14ac:dyDescent="0.2">
      <c r="A5534" s="75">
        <v>5532</v>
      </c>
      <c r="B5534" s="76">
        <v>8</v>
      </c>
      <c r="C5534" s="76">
        <v>19</v>
      </c>
      <c r="D5534" s="77">
        <v>13</v>
      </c>
      <c r="E5534" s="117">
        <v>18663</v>
      </c>
      <c r="F5534" s="78">
        <v>1672.643905114086</v>
      </c>
      <c r="G5534" s="80">
        <v>0</v>
      </c>
      <c r="H5534" s="80">
        <v>16990.356094885916</v>
      </c>
      <c r="I5534" s="80">
        <v>26</v>
      </c>
      <c r="J5534" s="80">
        <v>16964.356094885916</v>
      </c>
      <c r="K5534" s="80">
        <v>18387</v>
      </c>
      <c r="L5534" s="83">
        <v>0</v>
      </c>
      <c r="M5534" s="118">
        <v>110</v>
      </c>
      <c r="N5534" s="80">
        <v>0</v>
      </c>
      <c r="O5534" s="86">
        <v>48.03</v>
      </c>
      <c r="P5534" s="80">
        <v>0</v>
      </c>
      <c r="Q5534" s="119">
        <v>0</v>
      </c>
      <c r="R5534" s="120">
        <v>0</v>
      </c>
      <c r="T5534" s="114"/>
      <c r="U5534" s="115"/>
      <c r="V5534" s="116"/>
      <c r="W5534" s="116"/>
      <c r="AQ5534" s="88"/>
    </row>
    <row r="5535" spans="1:43" x14ac:dyDescent="0.2">
      <c r="A5535" s="75">
        <v>5533</v>
      </c>
      <c r="B5535" s="76">
        <v>8</v>
      </c>
      <c r="C5535" s="76">
        <v>19</v>
      </c>
      <c r="D5535" s="77">
        <v>14</v>
      </c>
      <c r="E5535" s="117">
        <v>18589</v>
      </c>
      <c r="F5535" s="78">
        <v>1673.1561673140859</v>
      </c>
      <c r="G5535" s="80">
        <v>0</v>
      </c>
      <c r="H5535" s="80">
        <v>16915.843832685914</v>
      </c>
      <c r="I5535" s="80">
        <v>26</v>
      </c>
      <c r="J5535" s="80">
        <v>16889.843832685914</v>
      </c>
      <c r="K5535" s="80">
        <v>18303</v>
      </c>
      <c r="L5535" s="83">
        <v>0</v>
      </c>
      <c r="M5535" s="118">
        <v>110</v>
      </c>
      <c r="N5535" s="80">
        <v>0</v>
      </c>
      <c r="O5535" s="86">
        <v>48.36</v>
      </c>
      <c r="P5535" s="80">
        <v>0</v>
      </c>
      <c r="Q5535" s="119">
        <v>0</v>
      </c>
      <c r="R5535" s="120">
        <v>0</v>
      </c>
      <c r="T5535" s="114"/>
      <c r="U5535" s="115"/>
      <c r="V5535" s="116"/>
      <c r="W5535" s="116"/>
      <c r="AQ5535" s="88"/>
    </row>
    <row r="5536" spans="1:43" x14ac:dyDescent="0.2">
      <c r="A5536" s="75">
        <v>5534</v>
      </c>
      <c r="B5536" s="76">
        <v>8</v>
      </c>
      <c r="C5536" s="76">
        <v>19</v>
      </c>
      <c r="D5536" s="77">
        <v>15</v>
      </c>
      <c r="E5536" s="117">
        <v>18298</v>
      </c>
      <c r="F5536" s="78">
        <v>1703.5550174240859</v>
      </c>
      <c r="G5536" s="80">
        <v>0</v>
      </c>
      <c r="H5536" s="80">
        <v>16594.444982575915</v>
      </c>
      <c r="I5536" s="80">
        <v>25</v>
      </c>
      <c r="J5536" s="80">
        <v>16569.444982575915</v>
      </c>
      <c r="K5536" s="80">
        <v>17801</v>
      </c>
      <c r="L5536" s="83">
        <v>0</v>
      </c>
      <c r="M5536" s="118">
        <v>110</v>
      </c>
      <c r="N5536" s="80">
        <v>0</v>
      </c>
      <c r="O5536" s="86">
        <v>48.89</v>
      </c>
      <c r="P5536" s="80">
        <v>0</v>
      </c>
      <c r="Q5536" s="119">
        <v>0</v>
      </c>
      <c r="R5536" s="120">
        <v>0</v>
      </c>
      <c r="T5536" s="114"/>
      <c r="U5536" s="115"/>
      <c r="V5536" s="116"/>
      <c r="W5536" s="116"/>
      <c r="AQ5536" s="88"/>
    </row>
    <row r="5537" spans="1:43" x14ac:dyDescent="0.2">
      <c r="A5537" s="75">
        <v>5535</v>
      </c>
      <c r="B5537" s="76">
        <v>8</v>
      </c>
      <c r="C5537" s="76">
        <v>19</v>
      </c>
      <c r="D5537" s="77">
        <v>16</v>
      </c>
      <c r="E5537" s="117">
        <v>18268</v>
      </c>
      <c r="F5537" s="78">
        <v>1704.681553654086</v>
      </c>
      <c r="G5537" s="80">
        <v>0</v>
      </c>
      <c r="H5537" s="80">
        <v>16563.318446345915</v>
      </c>
      <c r="I5537" s="80">
        <v>25</v>
      </c>
      <c r="J5537" s="80">
        <v>16538.318446345915</v>
      </c>
      <c r="K5537" s="80">
        <v>17762</v>
      </c>
      <c r="L5537" s="83">
        <v>0</v>
      </c>
      <c r="M5537" s="118">
        <v>110</v>
      </c>
      <c r="N5537" s="80">
        <v>0</v>
      </c>
      <c r="O5537" s="86">
        <v>51.39</v>
      </c>
      <c r="P5537" s="80">
        <v>0</v>
      </c>
      <c r="Q5537" s="119">
        <v>0</v>
      </c>
      <c r="R5537" s="120">
        <v>0</v>
      </c>
      <c r="T5537" s="114"/>
      <c r="U5537" s="115"/>
      <c r="V5537" s="116"/>
      <c r="W5537" s="116"/>
      <c r="AQ5537" s="88"/>
    </row>
    <row r="5538" spans="1:43" x14ac:dyDescent="0.2">
      <c r="A5538" s="75">
        <v>5536</v>
      </c>
      <c r="B5538" s="76">
        <v>8</v>
      </c>
      <c r="C5538" s="76">
        <v>19</v>
      </c>
      <c r="D5538" s="77">
        <v>17</v>
      </c>
      <c r="E5538" s="117">
        <v>18459</v>
      </c>
      <c r="F5538" s="78">
        <v>1705.784098884086</v>
      </c>
      <c r="G5538" s="80">
        <v>0</v>
      </c>
      <c r="H5538" s="80">
        <v>16753.215901115913</v>
      </c>
      <c r="I5538" s="80">
        <v>26</v>
      </c>
      <c r="J5538" s="80">
        <v>16727.215901115913</v>
      </c>
      <c r="K5538" s="80">
        <v>18076</v>
      </c>
      <c r="L5538" s="83">
        <v>0</v>
      </c>
      <c r="M5538" s="118">
        <v>110</v>
      </c>
      <c r="N5538" s="80">
        <v>0</v>
      </c>
      <c r="O5538" s="86">
        <v>55.85</v>
      </c>
      <c r="P5538" s="80">
        <v>0</v>
      </c>
      <c r="Q5538" s="119">
        <v>0</v>
      </c>
      <c r="R5538" s="120">
        <v>0</v>
      </c>
      <c r="T5538" s="114"/>
      <c r="U5538" s="115"/>
      <c r="V5538" s="116"/>
      <c r="W5538" s="116"/>
      <c r="AQ5538" s="88"/>
    </row>
    <row r="5539" spans="1:43" x14ac:dyDescent="0.2">
      <c r="A5539" s="75">
        <v>5537</v>
      </c>
      <c r="B5539" s="76">
        <v>8</v>
      </c>
      <c r="C5539" s="76">
        <v>19</v>
      </c>
      <c r="D5539" s="77">
        <v>18</v>
      </c>
      <c r="E5539" s="117">
        <v>18590</v>
      </c>
      <c r="F5539" s="78">
        <v>1705.4365012340859</v>
      </c>
      <c r="G5539" s="80">
        <v>0</v>
      </c>
      <c r="H5539" s="80">
        <v>16884.563498765914</v>
      </c>
      <c r="I5539" s="80">
        <v>27</v>
      </c>
      <c r="J5539" s="80">
        <v>16857.563498765914</v>
      </c>
      <c r="K5539" s="80">
        <v>18274</v>
      </c>
      <c r="L5539" s="83">
        <v>0</v>
      </c>
      <c r="M5539" s="118">
        <v>110</v>
      </c>
      <c r="N5539" s="80">
        <v>0</v>
      </c>
      <c r="O5539" s="86">
        <v>60.17</v>
      </c>
      <c r="P5539" s="80">
        <v>0</v>
      </c>
      <c r="Q5539" s="119">
        <v>0</v>
      </c>
      <c r="R5539" s="120">
        <v>0</v>
      </c>
      <c r="T5539" s="114"/>
      <c r="U5539" s="115"/>
      <c r="V5539" s="116"/>
      <c r="W5539" s="116"/>
      <c r="AQ5539" s="88"/>
    </row>
    <row r="5540" spans="1:43" x14ac:dyDescent="0.2">
      <c r="A5540" s="75">
        <v>5538</v>
      </c>
      <c r="B5540" s="76">
        <v>8</v>
      </c>
      <c r="C5540" s="76">
        <v>19</v>
      </c>
      <c r="D5540" s="77">
        <v>19</v>
      </c>
      <c r="E5540" s="117">
        <v>18847</v>
      </c>
      <c r="F5540" s="78">
        <v>1708.5981981740861</v>
      </c>
      <c r="G5540" s="80">
        <v>0</v>
      </c>
      <c r="H5540" s="80">
        <v>17138.401801825916</v>
      </c>
      <c r="I5540" s="80">
        <v>27</v>
      </c>
      <c r="J5540" s="80">
        <v>17111.401801825916</v>
      </c>
      <c r="K5540" s="80">
        <v>18523</v>
      </c>
      <c r="L5540" s="83">
        <v>0</v>
      </c>
      <c r="M5540" s="118">
        <v>110</v>
      </c>
      <c r="N5540" s="80">
        <v>0</v>
      </c>
      <c r="O5540" s="86">
        <v>61.47</v>
      </c>
      <c r="P5540" s="80">
        <v>0</v>
      </c>
      <c r="Q5540" s="119">
        <v>0</v>
      </c>
      <c r="R5540" s="120">
        <v>0</v>
      </c>
      <c r="T5540" s="114"/>
      <c r="U5540" s="115"/>
      <c r="V5540" s="116"/>
      <c r="W5540" s="116"/>
      <c r="AQ5540" s="88"/>
    </row>
    <row r="5541" spans="1:43" x14ac:dyDescent="0.2">
      <c r="A5541" s="75">
        <v>5539</v>
      </c>
      <c r="B5541" s="76">
        <v>8</v>
      </c>
      <c r="C5541" s="76">
        <v>19</v>
      </c>
      <c r="D5541" s="77">
        <v>20</v>
      </c>
      <c r="E5541" s="117">
        <v>18738</v>
      </c>
      <c r="F5541" s="78">
        <v>1703.1532966440859</v>
      </c>
      <c r="G5541" s="80">
        <v>0</v>
      </c>
      <c r="H5541" s="80">
        <v>17034.846703355914</v>
      </c>
      <c r="I5541" s="80">
        <v>26</v>
      </c>
      <c r="J5541" s="80">
        <v>17008.846703355914</v>
      </c>
      <c r="K5541" s="80">
        <v>18432</v>
      </c>
      <c r="L5541" s="83">
        <v>0</v>
      </c>
      <c r="M5541" s="118">
        <v>110</v>
      </c>
      <c r="N5541" s="80">
        <v>0</v>
      </c>
      <c r="O5541" s="86">
        <v>59.76</v>
      </c>
      <c r="P5541" s="80">
        <v>0</v>
      </c>
      <c r="Q5541" s="119">
        <v>0</v>
      </c>
      <c r="R5541" s="120">
        <v>0</v>
      </c>
      <c r="T5541" s="114"/>
      <c r="U5541" s="115"/>
      <c r="V5541" s="116"/>
      <c r="W5541" s="116"/>
      <c r="AQ5541" s="88"/>
    </row>
    <row r="5542" spans="1:43" x14ac:dyDescent="0.2">
      <c r="A5542" s="75">
        <v>5540</v>
      </c>
      <c r="B5542" s="76">
        <v>8</v>
      </c>
      <c r="C5542" s="76">
        <v>19</v>
      </c>
      <c r="D5542" s="77">
        <v>21</v>
      </c>
      <c r="E5542" s="117">
        <v>18472</v>
      </c>
      <c r="F5542" s="78">
        <v>1701.843454344086</v>
      </c>
      <c r="G5542" s="80">
        <v>0</v>
      </c>
      <c r="H5542" s="80">
        <v>16770.156545655915</v>
      </c>
      <c r="I5542" s="80">
        <v>25</v>
      </c>
      <c r="J5542" s="80">
        <v>16745.156545655915</v>
      </c>
      <c r="K5542" s="80">
        <v>18109</v>
      </c>
      <c r="L5542" s="83">
        <v>0</v>
      </c>
      <c r="M5542" s="118">
        <v>110</v>
      </c>
      <c r="N5542" s="80">
        <v>0</v>
      </c>
      <c r="O5542" s="86">
        <v>57.44</v>
      </c>
      <c r="P5542" s="80">
        <v>0</v>
      </c>
      <c r="Q5542" s="119">
        <v>0</v>
      </c>
      <c r="R5542" s="120">
        <v>0</v>
      </c>
      <c r="T5542" s="114"/>
      <c r="U5542" s="115"/>
      <c r="V5542" s="116"/>
      <c r="W5542" s="116"/>
      <c r="AQ5542" s="88"/>
    </row>
    <row r="5543" spans="1:43" x14ac:dyDescent="0.2">
      <c r="A5543" s="75">
        <v>5541</v>
      </c>
      <c r="B5543" s="76">
        <v>8</v>
      </c>
      <c r="C5543" s="76">
        <v>19</v>
      </c>
      <c r="D5543" s="77">
        <v>22</v>
      </c>
      <c r="E5543" s="117">
        <v>17893</v>
      </c>
      <c r="F5543" s="78">
        <v>1711.568779524086</v>
      </c>
      <c r="G5543" s="80">
        <v>0</v>
      </c>
      <c r="H5543" s="80">
        <v>16181.431220475914</v>
      </c>
      <c r="I5543" s="80">
        <v>24</v>
      </c>
      <c r="J5543" s="80">
        <v>16157.431220475914</v>
      </c>
      <c r="K5543" s="80">
        <v>17095</v>
      </c>
      <c r="L5543" s="83">
        <v>0</v>
      </c>
      <c r="M5543" s="118">
        <v>110</v>
      </c>
      <c r="N5543" s="80">
        <v>0</v>
      </c>
      <c r="O5543" s="86">
        <v>53.29</v>
      </c>
      <c r="P5543" s="80">
        <v>0</v>
      </c>
      <c r="Q5543" s="119">
        <v>0</v>
      </c>
      <c r="R5543" s="120">
        <v>0</v>
      </c>
      <c r="T5543" s="114"/>
      <c r="U5543" s="115"/>
      <c r="V5543" s="116"/>
      <c r="W5543" s="116"/>
      <c r="AQ5543" s="88"/>
    </row>
    <row r="5544" spans="1:43" x14ac:dyDescent="0.2">
      <c r="A5544" s="75">
        <v>5542</v>
      </c>
      <c r="B5544" s="76">
        <v>8</v>
      </c>
      <c r="C5544" s="76">
        <v>19</v>
      </c>
      <c r="D5544" s="77">
        <v>23</v>
      </c>
      <c r="E5544" s="117">
        <v>16884</v>
      </c>
      <c r="F5544" s="78">
        <v>1715.9608031540859</v>
      </c>
      <c r="G5544" s="80">
        <v>0</v>
      </c>
      <c r="H5544" s="80">
        <v>15168.039196845913</v>
      </c>
      <c r="I5544" s="80">
        <v>22</v>
      </c>
      <c r="J5544" s="80">
        <v>15146.039196845913</v>
      </c>
      <c r="K5544" s="80">
        <v>16003</v>
      </c>
      <c r="L5544" s="83">
        <v>0</v>
      </c>
      <c r="M5544" s="118">
        <v>110</v>
      </c>
      <c r="N5544" s="80">
        <v>0</v>
      </c>
      <c r="O5544" s="86">
        <v>51.7</v>
      </c>
      <c r="P5544" s="80">
        <v>0</v>
      </c>
      <c r="Q5544" s="119">
        <v>0</v>
      </c>
      <c r="R5544" s="120">
        <v>0</v>
      </c>
      <c r="T5544" s="114"/>
      <c r="U5544" s="115"/>
      <c r="V5544" s="116"/>
      <c r="W5544" s="116"/>
      <c r="AQ5544" s="88"/>
    </row>
    <row r="5545" spans="1:43" x14ac:dyDescent="0.2">
      <c r="A5545" s="75">
        <v>5543</v>
      </c>
      <c r="B5545" s="76">
        <v>8</v>
      </c>
      <c r="C5545" s="76">
        <v>19</v>
      </c>
      <c r="D5545" s="77">
        <v>23</v>
      </c>
      <c r="E5545" s="117">
        <v>15973</v>
      </c>
      <c r="F5545" s="78">
        <v>1710.072277014086</v>
      </c>
      <c r="G5545" s="80">
        <v>0</v>
      </c>
      <c r="H5545" s="80">
        <v>14262.927722985914</v>
      </c>
      <c r="I5545" s="80">
        <v>20</v>
      </c>
      <c r="J5545" s="80">
        <v>14242.927722985914</v>
      </c>
      <c r="K5545" s="80">
        <v>15351</v>
      </c>
      <c r="L5545" s="83">
        <v>0</v>
      </c>
      <c r="M5545" s="118">
        <v>110</v>
      </c>
      <c r="N5545" s="80">
        <v>0</v>
      </c>
      <c r="O5545" s="86">
        <v>46.77</v>
      </c>
      <c r="P5545" s="80">
        <v>0</v>
      </c>
      <c r="Q5545" s="119">
        <v>0</v>
      </c>
      <c r="R5545" s="120">
        <v>0</v>
      </c>
      <c r="T5545" s="114"/>
      <c r="U5545" s="115"/>
      <c r="V5545" s="116"/>
      <c r="W5545" s="116"/>
      <c r="AQ5545" s="88"/>
    </row>
    <row r="5546" spans="1:43" x14ac:dyDescent="0.2">
      <c r="A5546" s="75">
        <v>5544</v>
      </c>
      <c r="B5546" s="76">
        <v>8</v>
      </c>
      <c r="C5546" s="76">
        <v>20</v>
      </c>
      <c r="D5546" s="77">
        <v>1</v>
      </c>
      <c r="E5546" s="117">
        <v>15410</v>
      </c>
      <c r="F5546" s="78">
        <v>1698.8542069440859</v>
      </c>
      <c r="G5546" s="80">
        <v>0</v>
      </c>
      <c r="H5546" s="80">
        <v>13711.145793055914</v>
      </c>
      <c r="I5546" s="80">
        <v>18</v>
      </c>
      <c r="J5546" s="80">
        <v>13693.145793055914</v>
      </c>
      <c r="K5546" s="80">
        <v>14963</v>
      </c>
      <c r="L5546" s="83">
        <v>0</v>
      </c>
      <c r="M5546" s="118">
        <v>110</v>
      </c>
      <c r="N5546" s="80">
        <v>0</v>
      </c>
      <c r="O5546" s="86">
        <v>43.62</v>
      </c>
      <c r="P5546" s="80">
        <v>0</v>
      </c>
      <c r="Q5546" s="119">
        <v>0</v>
      </c>
      <c r="R5546" s="120">
        <v>0</v>
      </c>
      <c r="T5546" s="114"/>
      <c r="U5546" s="115"/>
      <c r="V5546" s="116"/>
      <c r="W5546" s="116"/>
      <c r="AQ5546" s="88"/>
    </row>
    <row r="5547" spans="1:43" x14ac:dyDescent="0.2">
      <c r="A5547" s="75">
        <v>5545</v>
      </c>
      <c r="B5547" s="76">
        <v>8</v>
      </c>
      <c r="C5547" s="76">
        <v>20</v>
      </c>
      <c r="D5547" s="77">
        <v>2</v>
      </c>
      <c r="E5547" s="117">
        <v>14883</v>
      </c>
      <c r="F5547" s="78">
        <v>1703.232752114086</v>
      </c>
      <c r="G5547" s="80">
        <v>0</v>
      </c>
      <c r="H5547" s="80">
        <v>13179.767247885913</v>
      </c>
      <c r="I5547" s="80">
        <v>18</v>
      </c>
      <c r="J5547" s="80">
        <v>13161.767247885913</v>
      </c>
      <c r="K5547" s="80">
        <v>14449</v>
      </c>
      <c r="L5547" s="83">
        <v>0</v>
      </c>
      <c r="M5547" s="118">
        <v>110</v>
      </c>
      <c r="N5547" s="80">
        <v>0</v>
      </c>
      <c r="O5547" s="86">
        <v>41.76</v>
      </c>
      <c r="P5547" s="80">
        <v>0</v>
      </c>
      <c r="Q5547" s="119">
        <v>0</v>
      </c>
      <c r="R5547" s="120">
        <v>0</v>
      </c>
      <c r="T5547" s="114"/>
      <c r="U5547" s="115"/>
      <c r="V5547" s="116"/>
      <c r="W5547" s="116"/>
      <c r="AQ5547" s="88"/>
    </row>
    <row r="5548" spans="1:43" x14ac:dyDescent="0.2">
      <c r="A5548" s="75">
        <v>5546</v>
      </c>
      <c r="B5548" s="76">
        <v>8</v>
      </c>
      <c r="C5548" s="76">
        <v>20</v>
      </c>
      <c r="D5548" s="77">
        <v>3</v>
      </c>
      <c r="E5548" s="117">
        <v>14702</v>
      </c>
      <c r="F5548" s="78">
        <v>1703.9449152640859</v>
      </c>
      <c r="G5548" s="80">
        <v>0</v>
      </c>
      <c r="H5548" s="80">
        <v>12998.055084735914</v>
      </c>
      <c r="I5548" s="80">
        <v>18</v>
      </c>
      <c r="J5548" s="80">
        <v>12980.055084735914</v>
      </c>
      <c r="K5548" s="80">
        <v>14205</v>
      </c>
      <c r="L5548" s="83">
        <v>0</v>
      </c>
      <c r="M5548" s="118">
        <v>110</v>
      </c>
      <c r="N5548" s="80">
        <v>0</v>
      </c>
      <c r="O5548" s="86">
        <v>40.15</v>
      </c>
      <c r="P5548" s="80">
        <v>0</v>
      </c>
      <c r="Q5548" s="119">
        <v>0</v>
      </c>
      <c r="R5548" s="120">
        <v>0</v>
      </c>
      <c r="T5548" s="114"/>
      <c r="U5548" s="115"/>
      <c r="V5548" s="116"/>
      <c r="W5548" s="116"/>
      <c r="AQ5548" s="88"/>
    </row>
    <row r="5549" spans="1:43" x14ac:dyDescent="0.2">
      <c r="A5549" s="75">
        <v>5547</v>
      </c>
      <c r="B5549" s="76">
        <v>8</v>
      </c>
      <c r="C5549" s="76">
        <v>20</v>
      </c>
      <c r="D5549" s="77">
        <v>4</v>
      </c>
      <c r="E5549" s="117">
        <v>14401</v>
      </c>
      <c r="F5549" s="78">
        <v>1700.3563316940858</v>
      </c>
      <c r="G5549" s="80">
        <v>0</v>
      </c>
      <c r="H5549" s="80">
        <v>12700.643668305915</v>
      </c>
      <c r="I5549" s="80">
        <v>18</v>
      </c>
      <c r="J5549" s="80">
        <v>12682.643668305915</v>
      </c>
      <c r="K5549" s="80">
        <v>13662</v>
      </c>
      <c r="L5549" s="83">
        <v>0</v>
      </c>
      <c r="M5549" s="118">
        <v>110</v>
      </c>
      <c r="N5549" s="80">
        <v>0</v>
      </c>
      <c r="O5549" s="86">
        <v>38.479999999999997</v>
      </c>
      <c r="P5549" s="80">
        <v>0</v>
      </c>
      <c r="Q5549" s="119">
        <v>0</v>
      </c>
      <c r="R5549" s="120">
        <v>0</v>
      </c>
      <c r="T5549" s="114"/>
      <c r="U5549" s="115"/>
      <c r="V5549" s="116"/>
      <c r="W5549" s="116"/>
      <c r="AQ5549" s="88"/>
    </row>
    <row r="5550" spans="1:43" x14ac:dyDescent="0.2">
      <c r="A5550" s="75">
        <v>5548</v>
      </c>
      <c r="B5550" s="76">
        <v>8</v>
      </c>
      <c r="C5550" s="76">
        <v>20</v>
      </c>
      <c r="D5550" s="77">
        <v>5</v>
      </c>
      <c r="E5550" s="117">
        <v>14621</v>
      </c>
      <c r="F5550" s="78">
        <v>1698.8491234140861</v>
      </c>
      <c r="G5550" s="80">
        <v>0</v>
      </c>
      <c r="H5550" s="80">
        <v>12922.150876585914</v>
      </c>
      <c r="I5550" s="80">
        <v>19</v>
      </c>
      <c r="J5550" s="80">
        <v>12903.150876585914</v>
      </c>
      <c r="K5550" s="80">
        <v>13961</v>
      </c>
      <c r="L5550" s="83">
        <v>0</v>
      </c>
      <c r="M5550" s="118">
        <v>110</v>
      </c>
      <c r="N5550" s="80">
        <v>0</v>
      </c>
      <c r="O5550" s="86">
        <v>38.51</v>
      </c>
      <c r="P5550" s="80">
        <v>0</v>
      </c>
      <c r="Q5550" s="119">
        <v>0</v>
      </c>
      <c r="R5550" s="120">
        <v>0</v>
      </c>
      <c r="T5550" s="114"/>
      <c r="U5550" s="115"/>
      <c r="V5550" s="116"/>
      <c r="W5550" s="116"/>
      <c r="AQ5550" s="88"/>
    </row>
    <row r="5551" spans="1:43" x14ac:dyDescent="0.2">
      <c r="A5551" s="75">
        <v>5549</v>
      </c>
      <c r="B5551" s="76">
        <v>8</v>
      </c>
      <c r="C5551" s="76">
        <v>20</v>
      </c>
      <c r="D5551" s="77">
        <v>6</v>
      </c>
      <c r="E5551" s="117">
        <v>15018</v>
      </c>
      <c r="F5551" s="78">
        <v>1696.4236950040859</v>
      </c>
      <c r="G5551" s="80">
        <v>0</v>
      </c>
      <c r="H5551" s="80">
        <v>13321.576304995913</v>
      </c>
      <c r="I5551" s="80">
        <v>21</v>
      </c>
      <c r="J5551" s="80">
        <v>13300.576304995913</v>
      </c>
      <c r="K5551" s="80">
        <v>14592</v>
      </c>
      <c r="L5551" s="83">
        <v>0</v>
      </c>
      <c r="M5551" s="118">
        <v>110</v>
      </c>
      <c r="N5551" s="80">
        <v>0</v>
      </c>
      <c r="O5551" s="86">
        <v>42.03</v>
      </c>
      <c r="P5551" s="80">
        <v>0</v>
      </c>
      <c r="Q5551" s="119">
        <v>0</v>
      </c>
      <c r="R5551" s="120">
        <v>0</v>
      </c>
      <c r="T5551" s="114"/>
      <c r="U5551" s="115"/>
      <c r="V5551" s="116"/>
      <c r="W5551" s="116"/>
      <c r="AQ5551" s="88"/>
    </row>
    <row r="5552" spans="1:43" x14ac:dyDescent="0.2">
      <c r="A5552" s="75">
        <v>5550</v>
      </c>
      <c r="B5552" s="76">
        <v>8</v>
      </c>
      <c r="C5552" s="76">
        <v>20</v>
      </c>
      <c r="D5552" s="77">
        <v>7</v>
      </c>
      <c r="E5552" s="117">
        <v>16289</v>
      </c>
      <c r="F5552" s="78">
        <v>1701.8800185040859</v>
      </c>
      <c r="G5552" s="80">
        <v>0</v>
      </c>
      <c r="H5552" s="80">
        <v>14587.119981495915</v>
      </c>
      <c r="I5552" s="80">
        <v>23</v>
      </c>
      <c r="J5552" s="80">
        <v>14564.119981495915</v>
      </c>
      <c r="K5552" s="80">
        <v>15618</v>
      </c>
      <c r="L5552" s="83">
        <v>0</v>
      </c>
      <c r="M5552" s="118">
        <v>110</v>
      </c>
      <c r="N5552" s="80">
        <v>0</v>
      </c>
      <c r="O5552" s="86">
        <v>45.99</v>
      </c>
      <c r="P5552" s="80">
        <v>0</v>
      </c>
      <c r="Q5552" s="119">
        <v>0</v>
      </c>
      <c r="R5552" s="120">
        <v>0</v>
      </c>
      <c r="T5552" s="114"/>
      <c r="U5552" s="115"/>
      <c r="V5552" s="116"/>
      <c r="W5552" s="116"/>
      <c r="AQ5552" s="88"/>
    </row>
    <row r="5553" spans="1:43" x14ac:dyDescent="0.2">
      <c r="A5553" s="75">
        <v>5551</v>
      </c>
      <c r="B5553" s="76">
        <v>8</v>
      </c>
      <c r="C5553" s="76">
        <v>20</v>
      </c>
      <c r="D5553" s="77">
        <v>8</v>
      </c>
      <c r="E5553" s="117">
        <v>17230</v>
      </c>
      <c r="F5553" s="78">
        <v>1702.7355322540859</v>
      </c>
      <c r="G5553" s="80">
        <v>0</v>
      </c>
      <c r="H5553" s="80">
        <v>15527.264467745914</v>
      </c>
      <c r="I5553" s="80">
        <v>24</v>
      </c>
      <c r="J5553" s="80">
        <v>15503.264467745914</v>
      </c>
      <c r="K5553" s="80">
        <v>16295</v>
      </c>
      <c r="L5553" s="83">
        <v>0</v>
      </c>
      <c r="M5553" s="118">
        <v>110</v>
      </c>
      <c r="N5553" s="80">
        <v>0</v>
      </c>
      <c r="O5553" s="86">
        <v>50.39</v>
      </c>
      <c r="P5553" s="80">
        <v>0</v>
      </c>
      <c r="Q5553" s="119">
        <v>0</v>
      </c>
      <c r="R5553" s="120">
        <v>0</v>
      </c>
      <c r="T5553" s="114"/>
      <c r="U5553" s="115"/>
      <c r="V5553" s="116"/>
      <c r="W5553" s="116"/>
      <c r="AQ5553" s="88"/>
    </row>
    <row r="5554" spans="1:43" x14ac:dyDescent="0.2">
      <c r="A5554" s="75">
        <v>5552</v>
      </c>
      <c r="B5554" s="76">
        <v>8</v>
      </c>
      <c r="C5554" s="76">
        <v>20</v>
      </c>
      <c r="D5554" s="77">
        <v>9</v>
      </c>
      <c r="E5554" s="117">
        <v>17807</v>
      </c>
      <c r="F5554" s="78">
        <v>1703.3667858340859</v>
      </c>
      <c r="G5554" s="80">
        <v>0</v>
      </c>
      <c r="H5554" s="80">
        <v>16103.633214165915</v>
      </c>
      <c r="I5554" s="80">
        <v>24</v>
      </c>
      <c r="J5554" s="80">
        <v>16079.633214165915</v>
      </c>
      <c r="K5554" s="80">
        <v>16958</v>
      </c>
      <c r="L5554" s="83">
        <v>0</v>
      </c>
      <c r="M5554" s="118">
        <v>110</v>
      </c>
      <c r="N5554" s="80">
        <v>0</v>
      </c>
      <c r="O5554" s="86">
        <v>50.46</v>
      </c>
      <c r="P5554" s="80">
        <v>0</v>
      </c>
      <c r="Q5554" s="119">
        <v>0</v>
      </c>
      <c r="R5554" s="120">
        <v>0</v>
      </c>
      <c r="T5554" s="114"/>
      <c r="U5554" s="115"/>
      <c r="V5554" s="116"/>
      <c r="W5554" s="116"/>
      <c r="AQ5554" s="88"/>
    </row>
    <row r="5555" spans="1:43" x14ac:dyDescent="0.2">
      <c r="A5555" s="75">
        <v>5553</v>
      </c>
      <c r="B5555" s="76">
        <v>8</v>
      </c>
      <c r="C5555" s="76">
        <v>20</v>
      </c>
      <c r="D5555" s="77">
        <v>10</v>
      </c>
      <c r="E5555" s="117">
        <v>18030</v>
      </c>
      <c r="F5555" s="78">
        <v>1705.4064431240859</v>
      </c>
      <c r="G5555" s="80">
        <v>0</v>
      </c>
      <c r="H5555" s="80">
        <v>16324.593556875914</v>
      </c>
      <c r="I5555" s="80">
        <v>25</v>
      </c>
      <c r="J5555" s="80">
        <v>16299.593556875914</v>
      </c>
      <c r="K5555" s="80">
        <v>17337</v>
      </c>
      <c r="L5555" s="83">
        <v>0</v>
      </c>
      <c r="M5555" s="118">
        <v>110</v>
      </c>
      <c r="N5555" s="80">
        <v>0</v>
      </c>
      <c r="O5555" s="86">
        <v>53.04</v>
      </c>
      <c r="P5555" s="80">
        <v>0</v>
      </c>
      <c r="Q5555" s="119">
        <v>0</v>
      </c>
      <c r="R5555" s="120">
        <v>0</v>
      </c>
      <c r="T5555" s="114"/>
      <c r="U5555" s="115"/>
      <c r="V5555" s="116"/>
      <c r="W5555" s="116"/>
      <c r="AQ5555" s="88"/>
    </row>
    <row r="5556" spans="1:43" x14ac:dyDescent="0.2">
      <c r="A5556" s="75">
        <v>5554</v>
      </c>
      <c r="B5556" s="76">
        <v>8</v>
      </c>
      <c r="C5556" s="76">
        <v>20</v>
      </c>
      <c r="D5556" s="77">
        <v>11</v>
      </c>
      <c r="E5556" s="117">
        <v>18270</v>
      </c>
      <c r="F5556" s="78">
        <v>1702.7580361540859</v>
      </c>
      <c r="G5556" s="80">
        <v>0</v>
      </c>
      <c r="H5556" s="80">
        <v>16567.241963845914</v>
      </c>
      <c r="I5556" s="80">
        <v>26</v>
      </c>
      <c r="J5556" s="80">
        <v>16541.241963845914</v>
      </c>
      <c r="K5556" s="80">
        <v>17765</v>
      </c>
      <c r="L5556" s="83">
        <v>0</v>
      </c>
      <c r="M5556" s="118">
        <v>110</v>
      </c>
      <c r="N5556" s="80">
        <v>0</v>
      </c>
      <c r="O5556" s="86">
        <v>54.21</v>
      </c>
      <c r="P5556" s="80">
        <v>0</v>
      </c>
      <c r="Q5556" s="119">
        <v>0</v>
      </c>
      <c r="R5556" s="120">
        <v>0</v>
      </c>
      <c r="T5556" s="114"/>
      <c r="U5556" s="115"/>
      <c r="V5556" s="116"/>
      <c r="W5556" s="116"/>
      <c r="AQ5556" s="88"/>
    </row>
    <row r="5557" spans="1:43" x14ac:dyDescent="0.2">
      <c r="A5557" s="75">
        <v>5555</v>
      </c>
      <c r="B5557" s="76">
        <v>8</v>
      </c>
      <c r="C5557" s="76">
        <v>20</v>
      </c>
      <c r="D5557" s="77">
        <v>12</v>
      </c>
      <c r="E5557" s="117">
        <v>18508</v>
      </c>
      <c r="F5557" s="78">
        <v>1704.338147444086</v>
      </c>
      <c r="G5557" s="80">
        <v>0</v>
      </c>
      <c r="H5557" s="80">
        <v>16803.661852555913</v>
      </c>
      <c r="I5557" s="80">
        <v>26</v>
      </c>
      <c r="J5557" s="80">
        <v>16777.661852555913</v>
      </c>
      <c r="K5557" s="80">
        <v>18173</v>
      </c>
      <c r="L5557" s="83">
        <v>0</v>
      </c>
      <c r="M5557" s="118">
        <v>110</v>
      </c>
      <c r="N5557" s="80">
        <v>0</v>
      </c>
      <c r="O5557" s="86">
        <v>56.58</v>
      </c>
      <c r="P5557" s="80">
        <v>0</v>
      </c>
      <c r="Q5557" s="119">
        <v>0</v>
      </c>
      <c r="R5557" s="120">
        <v>0</v>
      </c>
      <c r="T5557" s="114"/>
      <c r="U5557" s="115"/>
      <c r="V5557" s="116"/>
      <c r="W5557" s="116"/>
      <c r="AQ5557" s="88"/>
    </row>
    <row r="5558" spans="1:43" x14ac:dyDescent="0.2">
      <c r="A5558" s="75">
        <v>5556</v>
      </c>
      <c r="B5558" s="76">
        <v>8</v>
      </c>
      <c r="C5558" s="76">
        <v>20</v>
      </c>
      <c r="D5558" s="77">
        <v>13</v>
      </c>
      <c r="E5558" s="117">
        <v>18576</v>
      </c>
      <c r="F5558" s="78">
        <v>1707.9152056740859</v>
      </c>
      <c r="G5558" s="80">
        <v>0</v>
      </c>
      <c r="H5558" s="80">
        <v>16868.084794325914</v>
      </c>
      <c r="I5558" s="80">
        <v>26</v>
      </c>
      <c r="J5558" s="80">
        <v>16842.084794325914</v>
      </c>
      <c r="K5558" s="80">
        <v>18244</v>
      </c>
      <c r="L5558" s="83">
        <v>0</v>
      </c>
      <c r="M5558" s="118">
        <v>110</v>
      </c>
      <c r="N5558" s="80">
        <v>0</v>
      </c>
      <c r="O5558" s="86">
        <v>58.75</v>
      </c>
      <c r="P5558" s="80">
        <v>0</v>
      </c>
      <c r="Q5558" s="119">
        <v>0</v>
      </c>
      <c r="R5558" s="120">
        <v>0</v>
      </c>
      <c r="T5558" s="114"/>
      <c r="U5558" s="115"/>
      <c r="V5558" s="116"/>
      <c r="W5558" s="116"/>
      <c r="AQ5558" s="88"/>
    </row>
    <row r="5559" spans="1:43" x14ac:dyDescent="0.2">
      <c r="A5559" s="75">
        <v>5557</v>
      </c>
      <c r="B5559" s="76">
        <v>8</v>
      </c>
      <c r="C5559" s="76">
        <v>20</v>
      </c>
      <c r="D5559" s="77">
        <v>14</v>
      </c>
      <c r="E5559" s="117">
        <v>18656</v>
      </c>
      <c r="F5559" s="78">
        <v>1713.7277533640859</v>
      </c>
      <c r="G5559" s="80">
        <v>0</v>
      </c>
      <c r="H5559" s="80">
        <v>16942.272246635916</v>
      </c>
      <c r="I5559" s="80">
        <v>26</v>
      </c>
      <c r="J5559" s="80">
        <v>16916.272246635916</v>
      </c>
      <c r="K5559" s="80">
        <v>18335</v>
      </c>
      <c r="L5559" s="83">
        <v>0</v>
      </c>
      <c r="M5559" s="118">
        <v>110</v>
      </c>
      <c r="N5559" s="80">
        <v>0</v>
      </c>
      <c r="O5559" s="86">
        <v>59.4</v>
      </c>
      <c r="P5559" s="80">
        <v>0</v>
      </c>
      <c r="Q5559" s="119">
        <v>0</v>
      </c>
      <c r="R5559" s="120">
        <v>0</v>
      </c>
      <c r="T5559" s="114"/>
      <c r="U5559" s="115"/>
      <c r="V5559" s="116"/>
      <c r="W5559" s="116"/>
      <c r="AQ5559" s="88"/>
    </row>
    <row r="5560" spans="1:43" x14ac:dyDescent="0.2">
      <c r="A5560" s="75">
        <v>5558</v>
      </c>
      <c r="B5560" s="76">
        <v>8</v>
      </c>
      <c r="C5560" s="76">
        <v>20</v>
      </c>
      <c r="D5560" s="77">
        <v>15</v>
      </c>
      <c r="E5560" s="117">
        <v>18432</v>
      </c>
      <c r="F5560" s="78">
        <v>1724.189856334086</v>
      </c>
      <c r="G5560" s="80">
        <v>0</v>
      </c>
      <c r="H5560" s="80">
        <v>16707.810143665913</v>
      </c>
      <c r="I5560" s="80">
        <v>26</v>
      </c>
      <c r="J5560" s="80">
        <v>16681.810143665913</v>
      </c>
      <c r="K5560" s="80">
        <v>18002</v>
      </c>
      <c r="L5560" s="83">
        <v>0</v>
      </c>
      <c r="M5560" s="118">
        <v>110</v>
      </c>
      <c r="N5560" s="80">
        <v>0</v>
      </c>
      <c r="O5560" s="86">
        <v>57.94</v>
      </c>
      <c r="P5560" s="80">
        <v>0</v>
      </c>
      <c r="Q5560" s="119">
        <v>0</v>
      </c>
      <c r="R5560" s="120">
        <v>0</v>
      </c>
      <c r="T5560" s="114"/>
      <c r="U5560" s="115"/>
      <c r="V5560" s="116"/>
      <c r="W5560" s="116"/>
      <c r="AQ5560" s="88"/>
    </row>
    <row r="5561" spans="1:43" x14ac:dyDescent="0.2">
      <c r="A5561" s="75">
        <v>5559</v>
      </c>
      <c r="B5561" s="76">
        <v>8</v>
      </c>
      <c r="C5561" s="76">
        <v>20</v>
      </c>
      <c r="D5561" s="77">
        <v>16</v>
      </c>
      <c r="E5561" s="117">
        <v>18513</v>
      </c>
      <c r="F5561" s="78">
        <v>1730.8821854340858</v>
      </c>
      <c r="G5561" s="80">
        <v>0</v>
      </c>
      <c r="H5561" s="80">
        <v>16782.117814565914</v>
      </c>
      <c r="I5561" s="80">
        <v>26</v>
      </c>
      <c r="J5561" s="80">
        <v>16756.117814565914</v>
      </c>
      <c r="K5561" s="80">
        <v>18136</v>
      </c>
      <c r="L5561" s="83">
        <v>0</v>
      </c>
      <c r="M5561" s="118">
        <v>110</v>
      </c>
      <c r="N5561" s="80">
        <v>0</v>
      </c>
      <c r="O5561" s="86">
        <v>59.65</v>
      </c>
      <c r="P5561" s="80">
        <v>0</v>
      </c>
      <c r="Q5561" s="119">
        <v>0</v>
      </c>
      <c r="R5561" s="120">
        <v>0</v>
      </c>
      <c r="T5561" s="114"/>
      <c r="U5561" s="115"/>
      <c r="V5561" s="116"/>
      <c r="W5561" s="116"/>
      <c r="AQ5561" s="88"/>
    </row>
    <row r="5562" spans="1:43" x14ac:dyDescent="0.2">
      <c r="A5562" s="75">
        <v>5560</v>
      </c>
      <c r="B5562" s="76">
        <v>8</v>
      </c>
      <c r="C5562" s="76">
        <v>20</v>
      </c>
      <c r="D5562" s="77">
        <v>17</v>
      </c>
      <c r="E5562" s="117">
        <v>18731</v>
      </c>
      <c r="F5562" s="78">
        <v>1732.660735934086</v>
      </c>
      <c r="G5562" s="80">
        <v>0</v>
      </c>
      <c r="H5562" s="80">
        <v>16998.339264065915</v>
      </c>
      <c r="I5562" s="80">
        <v>27</v>
      </c>
      <c r="J5562" s="80">
        <v>16971.339264065915</v>
      </c>
      <c r="K5562" s="80">
        <v>18394</v>
      </c>
      <c r="L5562" s="83">
        <v>0</v>
      </c>
      <c r="M5562" s="118">
        <v>110</v>
      </c>
      <c r="N5562" s="80">
        <v>0</v>
      </c>
      <c r="O5562" s="86">
        <v>64.42</v>
      </c>
      <c r="P5562" s="80">
        <v>0</v>
      </c>
      <c r="Q5562" s="119">
        <v>0</v>
      </c>
      <c r="R5562" s="120">
        <v>0</v>
      </c>
      <c r="T5562" s="114"/>
      <c r="U5562" s="115"/>
      <c r="V5562" s="116"/>
      <c r="W5562" s="116"/>
      <c r="AQ5562" s="88"/>
    </row>
    <row r="5563" spans="1:43" x14ac:dyDescent="0.2">
      <c r="A5563" s="75">
        <v>5561</v>
      </c>
      <c r="B5563" s="76">
        <v>8</v>
      </c>
      <c r="C5563" s="76">
        <v>20</v>
      </c>
      <c r="D5563" s="77">
        <v>18</v>
      </c>
      <c r="E5563" s="117">
        <v>19124</v>
      </c>
      <c r="F5563" s="78">
        <v>1729.068192164086</v>
      </c>
      <c r="G5563" s="80">
        <v>0</v>
      </c>
      <c r="H5563" s="80">
        <v>17394.931807835914</v>
      </c>
      <c r="I5563" s="80">
        <v>27</v>
      </c>
      <c r="J5563" s="80">
        <v>17367.931807835914</v>
      </c>
      <c r="K5563" s="80">
        <v>18724</v>
      </c>
      <c r="L5563" s="83">
        <v>0</v>
      </c>
      <c r="M5563" s="118">
        <v>110</v>
      </c>
      <c r="N5563" s="80">
        <v>0</v>
      </c>
      <c r="O5563" s="86">
        <v>67.67</v>
      </c>
      <c r="P5563" s="80">
        <v>0</v>
      </c>
      <c r="Q5563" s="119">
        <v>0</v>
      </c>
      <c r="R5563" s="120">
        <v>0</v>
      </c>
      <c r="T5563" s="114"/>
      <c r="U5563" s="115"/>
      <c r="V5563" s="116"/>
      <c r="W5563" s="116"/>
      <c r="AQ5563" s="88"/>
    </row>
    <row r="5564" spans="1:43" x14ac:dyDescent="0.2">
      <c r="A5564" s="75">
        <v>5562</v>
      </c>
      <c r="B5564" s="76">
        <v>8</v>
      </c>
      <c r="C5564" s="76">
        <v>20</v>
      </c>
      <c r="D5564" s="77">
        <v>19</v>
      </c>
      <c r="E5564" s="117">
        <v>19000</v>
      </c>
      <c r="F5564" s="78">
        <v>1734.2623942540858</v>
      </c>
      <c r="G5564" s="80">
        <v>0</v>
      </c>
      <c r="H5564" s="80">
        <v>17265.737605745915</v>
      </c>
      <c r="I5564" s="80">
        <v>27</v>
      </c>
      <c r="J5564" s="80">
        <v>17238.737605745915</v>
      </c>
      <c r="K5564" s="80">
        <v>18625</v>
      </c>
      <c r="L5564" s="83">
        <v>0</v>
      </c>
      <c r="M5564" s="118">
        <v>110</v>
      </c>
      <c r="N5564" s="80">
        <v>0</v>
      </c>
      <c r="O5564" s="86">
        <v>63.21</v>
      </c>
      <c r="P5564" s="80">
        <v>0</v>
      </c>
      <c r="Q5564" s="119">
        <v>0</v>
      </c>
      <c r="R5564" s="120">
        <v>0</v>
      </c>
      <c r="T5564" s="114"/>
      <c r="U5564" s="115"/>
      <c r="V5564" s="116"/>
      <c r="W5564" s="116"/>
      <c r="AQ5564" s="88"/>
    </row>
    <row r="5565" spans="1:43" x14ac:dyDescent="0.2">
      <c r="A5565" s="75">
        <v>5563</v>
      </c>
      <c r="B5565" s="76">
        <v>8</v>
      </c>
      <c r="C5565" s="76">
        <v>20</v>
      </c>
      <c r="D5565" s="77">
        <v>20</v>
      </c>
      <c r="E5565" s="117">
        <v>18841</v>
      </c>
      <c r="F5565" s="78">
        <v>1735.527781064086</v>
      </c>
      <c r="G5565" s="80">
        <v>0</v>
      </c>
      <c r="H5565" s="80">
        <v>17105.472218935913</v>
      </c>
      <c r="I5565" s="80">
        <v>27</v>
      </c>
      <c r="J5565" s="80">
        <v>17078.472218935913</v>
      </c>
      <c r="K5565" s="80">
        <v>18505</v>
      </c>
      <c r="L5565" s="83">
        <v>0</v>
      </c>
      <c r="M5565" s="118">
        <v>110</v>
      </c>
      <c r="N5565" s="80">
        <v>0</v>
      </c>
      <c r="O5565" s="86">
        <v>58.8</v>
      </c>
      <c r="P5565" s="80">
        <v>0</v>
      </c>
      <c r="Q5565" s="119">
        <v>0</v>
      </c>
      <c r="R5565" s="120">
        <v>0</v>
      </c>
      <c r="T5565" s="114"/>
      <c r="U5565" s="115"/>
      <c r="V5565" s="116"/>
      <c r="W5565" s="116"/>
      <c r="AQ5565" s="88"/>
    </row>
    <row r="5566" spans="1:43" x14ac:dyDescent="0.2">
      <c r="A5566" s="75">
        <v>5564</v>
      </c>
      <c r="B5566" s="76">
        <v>8</v>
      </c>
      <c r="C5566" s="76">
        <v>20</v>
      </c>
      <c r="D5566" s="77">
        <v>21</v>
      </c>
      <c r="E5566" s="117">
        <v>18756</v>
      </c>
      <c r="F5566" s="78">
        <v>1734.264882764086</v>
      </c>
      <c r="G5566" s="80">
        <v>0</v>
      </c>
      <c r="H5566" s="80">
        <v>17021.735117235912</v>
      </c>
      <c r="I5566" s="80">
        <v>26</v>
      </c>
      <c r="J5566" s="80">
        <v>16995.735117235912</v>
      </c>
      <c r="K5566" s="80">
        <v>18426</v>
      </c>
      <c r="L5566" s="83">
        <v>0</v>
      </c>
      <c r="M5566" s="118">
        <v>110</v>
      </c>
      <c r="N5566" s="80">
        <v>0</v>
      </c>
      <c r="O5566" s="86">
        <v>55.87</v>
      </c>
      <c r="P5566" s="80">
        <v>0</v>
      </c>
      <c r="Q5566" s="119">
        <v>0</v>
      </c>
      <c r="R5566" s="120">
        <v>0</v>
      </c>
      <c r="T5566" s="114"/>
      <c r="U5566" s="115"/>
      <c r="V5566" s="116"/>
      <c r="W5566" s="116"/>
      <c r="AQ5566" s="88"/>
    </row>
    <row r="5567" spans="1:43" x14ac:dyDescent="0.2">
      <c r="A5567" s="75">
        <v>5565</v>
      </c>
      <c r="B5567" s="76">
        <v>8</v>
      </c>
      <c r="C5567" s="76">
        <v>20</v>
      </c>
      <c r="D5567" s="77">
        <v>22</v>
      </c>
      <c r="E5567" s="117">
        <v>18229</v>
      </c>
      <c r="F5567" s="78">
        <v>1738.5421685140859</v>
      </c>
      <c r="G5567" s="80">
        <v>0</v>
      </c>
      <c r="H5567" s="80">
        <v>16490.457831485914</v>
      </c>
      <c r="I5567" s="80">
        <v>25</v>
      </c>
      <c r="J5567" s="80">
        <v>16465.457831485914</v>
      </c>
      <c r="K5567" s="80">
        <v>17654</v>
      </c>
      <c r="L5567" s="83">
        <v>0</v>
      </c>
      <c r="M5567" s="118">
        <v>110</v>
      </c>
      <c r="N5567" s="80">
        <v>0</v>
      </c>
      <c r="O5567" s="86">
        <v>50.77</v>
      </c>
      <c r="P5567" s="80">
        <v>0</v>
      </c>
      <c r="Q5567" s="119">
        <v>0</v>
      </c>
      <c r="R5567" s="120">
        <v>0</v>
      </c>
      <c r="T5567" s="114"/>
      <c r="U5567" s="115"/>
      <c r="V5567" s="116"/>
      <c r="W5567" s="116"/>
      <c r="AQ5567" s="88"/>
    </row>
    <row r="5568" spans="1:43" x14ac:dyDescent="0.2">
      <c r="A5568" s="75">
        <v>5566</v>
      </c>
      <c r="B5568" s="76">
        <v>8</v>
      </c>
      <c r="C5568" s="76">
        <v>20</v>
      </c>
      <c r="D5568" s="77">
        <v>23</v>
      </c>
      <c r="E5568" s="117">
        <v>17272</v>
      </c>
      <c r="F5568" s="78">
        <v>1735.1861065140858</v>
      </c>
      <c r="G5568" s="80">
        <v>0</v>
      </c>
      <c r="H5568" s="80">
        <v>15536.813893485914</v>
      </c>
      <c r="I5568" s="80">
        <v>23</v>
      </c>
      <c r="J5568" s="80">
        <v>15513.813893485914</v>
      </c>
      <c r="K5568" s="80">
        <v>16302</v>
      </c>
      <c r="L5568" s="83">
        <v>0</v>
      </c>
      <c r="M5568" s="118">
        <v>110</v>
      </c>
      <c r="N5568" s="80">
        <v>0</v>
      </c>
      <c r="O5568" s="86">
        <v>45.99</v>
      </c>
      <c r="P5568" s="80">
        <v>0</v>
      </c>
      <c r="Q5568" s="119">
        <v>0</v>
      </c>
      <c r="R5568" s="120">
        <v>0</v>
      </c>
      <c r="T5568" s="114"/>
      <c r="U5568" s="115"/>
      <c r="V5568" s="116"/>
      <c r="W5568" s="116"/>
      <c r="AQ5568" s="88"/>
    </row>
    <row r="5569" spans="1:43" x14ac:dyDescent="0.2">
      <c r="A5569" s="75">
        <v>5567</v>
      </c>
      <c r="B5569" s="76">
        <v>8</v>
      </c>
      <c r="C5569" s="76">
        <v>20</v>
      </c>
      <c r="D5569" s="77">
        <v>23</v>
      </c>
      <c r="E5569" s="117">
        <v>16237</v>
      </c>
      <c r="F5569" s="78">
        <v>1729.600108414086</v>
      </c>
      <c r="G5569" s="80">
        <v>0</v>
      </c>
      <c r="H5569" s="80">
        <v>14507.399891585914</v>
      </c>
      <c r="I5569" s="80">
        <v>21</v>
      </c>
      <c r="J5569" s="80">
        <v>14486.399891585914</v>
      </c>
      <c r="K5569" s="80">
        <v>15546</v>
      </c>
      <c r="L5569" s="83">
        <v>0</v>
      </c>
      <c r="M5569" s="118">
        <v>110</v>
      </c>
      <c r="N5569" s="80">
        <v>0</v>
      </c>
      <c r="O5569" s="86">
        <v>42.39</v>
      </c>
      <c r="P5569" s="80">
        <v>0</v>
      </c>
      <c r="Q5569" s="119">
        <v>0</v>
      </c>
      <c r="R5569" s="120">
        <v>0</v>
      </c>
      <c r="T5569" s="114"/>
      <c r="U5569" s="115"/>
      <c r="V5569" s="116"/>
      <c r="W5569" s="116"/>
      <c r="AQ5569" s="88"/>
    </row>
    <row r="5570" spans="1:43" x14ac:dyDescent="0.2">
      <c r="A5570" s="75">
        <v>5568</v>
      </c>
      <c r="B5570" s="76">
        <v>8</v>
      </c>
      <c r="C5570" s="76">
        <v>21</v>
      </c>
      <c r="D5570" s="77">
        <v>1</v>
      </c>
      <c r="E5570" s="117">
        <v>15198</v>
      </c>
      <c r="F5570" s="78">
        <v>1735.1104411640858</v>
      </c>
      <c r="G5570" s="80">
        <v>0</v>
      </c>
      <c r="H5570" s="80">
        <v>13462.889558835914</v>
      </c>
      <c r="I5570" s="80">
        <v>20</v>
      </c>
      <c r="J5570" s="80">
        <v>13442.889558835914</v>
      </c>
      <c r="K5570" s="80">
        <v>14721</v>
      </c>
      <c r="L5570" s="83">
        <v>0</v>
      </c>
      <c r="M5570" s="118">
        <v>110</v>
      </c>
      <c r="N5570" s="80">
        <v>0</v>
      </c>
      <c r="O5570" s="86">
        <v>42.39</v>
      </c>
      <c r="P5570" s="80">
        <v>0</v>
      </c>
      <c r="Q5570" s="119">
        <v>0</v>
      </c>
      <c r="R5570" s="120">
        <v>0</v>
      </c>
      <c r="T5570" s="114"/>
      <c r="U5570" s="115"/>
      <c r="V5570" s="116"/>
      <c r="W5570" s="116"/>
      <c r="AQ5570" s="88"/>
    </row>
    <row r="5571" spans="1:43" x14ac:dyDescent="0.2">
      <c r="A5571" s="75">
        <v>5569</v>
      </c>
      <c r="B5571" s="76">
        <v>8</v>
      </c>
      <c r="C5571" s="76">
        <v>21</v>
      </c>
      <c r="D5571" s="77">
        <v>2</v>
      </c>
      <c r="E5571" s="117">
        <v>15138</v>
      </c>
      <c r="F5571" s="78">
        <v>1734.9511792140859</v>
      </c>
      <c r="G5571" s="80">
        <v>0</v>
      </c>
      <c r="H5571" s="80">
        <v>13403.048820785914</v>
      </c>
      <c r="I5571" s="80">
        <v>19</v>
      </c>
      <c r="J5571" s="80">
        <v>13384.048820785914</v>
      </c>
      <c r="K5571" s="80">
        <v>14672</v>
      </c>
      <c r="L5571" s="83">
        <v>0</v>
      </c>
      <c r="M5571" s="118">
        <v>110</v>
      </c>
      <c r="N5571" s="80">
        <v>0</v>
      </c>
      <c r="O5571" s="86">
        <v>39.83</v>
      </c>
      <c r="P5571" s="80">
        <v>0</v>
      </c>
      <c r="Q5571" s="119">
        <v>0</v>
      </c>
      <c r="R5571" s="120">
        <v>0</v>
      </c>
      <c r="T5571" s="114"/>
      <c r="U5571" s="115"/>
      <c r="V5571" s="116"/>
      <c r="W5571" s="116"/>
      <c r="AQ5571" s="88"/>
    </row>
    <row r="5572" spans="1:43" x14ac:dyDescent="0.2">
      <c r="A5572" s="75">
        <v>5570</v>
      </c>
      <c r="B5572" s="76">
        <v>8</v>
      </c>
      <c r="C5572" s="76">
        <v>21</v>
      </c>
      <c r="D5572" s="77">
        <v>3</v>
      </c>
      <c r="E5572" s="117">
        <v>14891</v>
      </c>
      <c r="F5572" s="78">
        <v>1730.702709614086</v>
      </c>
      <c r="G5572" s="80">
        <v>0</v>
      </c>
      <c r="H5572" s="80">
        <v>13160.297290385914</v>
      </c>
      <c r="I5572" s="80">
        <v>19</v>
      </c>
      <c r="J5572" s="80">
        <v>13141.297290385914</v>
      </c>
      <c r="K5572" s="80">
        <v>14427</v>
      </c>
      <c r="L5572" s="83">
        <v>0</v>
      </c>
      <c r="M5572" s="118">
        <v>110</v>
      </c>
      <c r="N5572" s="80">
        <v>0</v>
      </c>
      <c r="O5572" s="86">
        <v>38.06</v>
      </c>
      <c r="P5572" s="80">
        <v>0</v>
      </c>
      <c r="Q5572" s="119">
        <v>0</v>
      </c>
      <c r="R5572" s="120">
        <v>0</v>
      </c>
      <c r="T5572" s="114"/>
      <c r="U5572" s="115"/>
      <c r="V5572" s="116"/>
      <c r="W5572" s="116"/>
      <c r="AQ5572" s="88"/>
    </row>
    <row r="5573" spans="1:43" x14ac:dyDescent="0.2">
      <c r="A5573" s="75">
        <v>5571</v>
      </c>
      <c r="B5573" s="76">
        <v>8</v>
      </c>
      <c r="C5573" s="76">
        <v>21</v>
      </c>
      <c r="D5573" s="77">
        <v>4</v>
      </c>
      <c r="E5573" s="117">
        <v>14752</v>
      </c>
      <c r="F5573" s="78">
        <v>1733.2656011140859</v>
      </c>
      <c r="G5573" s="80">
        <v>0</v>
      </c>
      <c r="H5573" s="80">
        <v>13018.734398885914</v>
      </c>
      <c r="I5573" s="80">
        <v>19</v>
      </c>
      <c r="J5573" s="80">
        <v>12999.734398885914</v>
      </c>
      <c r="K5573" s="80">
        <v>14244</v>
      </c>
      <c r="L5573" s="83">
        <v>0</v>
      </c>
      <c r="M5573" s="118">
        <v>110</v>
      </c>
      <c r="N5573" s="80">
        <v>0</v>
      </c>
      <c r="O5573" s="86">
        <v>36.020000000000003</v>
      </c>
      <c r="P5573" s="80">
        <v>0</v>
      </c>
      <c r="Q5573" s="119">
        <v>0</v>
      </c>
      <c r="R5573" s="120">
        <v>0</v>
      </c>
      <c r="T5573" s="114"/>
      <c r="U5573" s="115"/>
      <c r="V5573" s="116"/>
      <c r="W5573" s="116"/>
      <c r="AQ5573" s="88"/>
    </row>
    <row r="5574" spans="1:43" x14ac:dyDescent="0.2">
      <c r="A5574" s="75">
        <v>5572</v>
      </c>
      <c r="B5574" s="76">
        <v>8</v>
      </c>
      <c r="C5574" s="76">
        <v>21</v>
      </c>
      <c r="D5574" s="77">
        <v>5</v>
      </c>
      <c r="E5574" s="117">
        <v>14727</v>
      </c>
      <c r="F5574" s="78">
        <v>1733.1380685140859</v>
      </c>
      <c r="G5574" s="80">
        <v>0</v>
      </c>
      <c r="H5574" s="80">
        <v>12993.861931485913</v>
      </c>
      <c r="I5574" s="80">
        <v>19</v>
      </c>
      <c r="J5574" s="80">
        <v>12974.861931485913</v>
      </c>
      <c r="K5574" s="80">
        <v>14185</v>
      </c>
      <c r="L5574" s="83">
        <v>0</v>
      </c>
      <c r="M5574" s="118">
        <v>110</v>
      </c>
      <c r="N5574" s="80">
        <v>0</v>
      </c>
      <c r="O5574" s="86">
        <v>36.58</v>
      </c>
      <c r="P5574" s="80">
        <v>0</v>
      </c>
      <c r="Q5574" s="119">
        <v>0</v>
      </c>
      <c r="R5574" s="120">
        <v>0</v>
      </c>
      <c r="T5574" s="114"/>
      <c r="U5574" s="115"/>
      <c r="V5574" s="116"/>
      <c r="W5574" s="116"/>
      <c r="AQ5574" s="88"/>
    </row>
    <row r="5575" spans="1:43" x14ac:dyDescent="0.2">
      <c r="A5575" s="75">
        <v>5573</v>
      </c>
      <c r="B5575" s="76">
        <v>8</v>
      </c>
      <c r="C5575" s="76">
        <v>21</v>
      </c>
      <c r="D5575" s="77">
        <v>6</v>
      </c>
      <c r="E5575" s="117">
        <v>15365</v>
      </c>
      <c r="F5575" s="78">
        <v>1735.2415379640859</v>
      </c>
      <c r="G5575" s="80">
        <v>0</v>
      </c>
      <c r="H5575" s="80">
        <v>13629.758462035914</v>
      </c>
      <c r="I5575" s="80">
        <v>21</v>
      </c>
      <c r="J5575" s="80">
        <v>13608.758462035914</v>
      </c>
      <c r="K5575" s="80">
        <v>14883</v>
      </c>
      <c r="L5575" s="83">
        <v>0</v>
      </c>
      <c r="M5575" s="118">
        <v>110</v>
      </c>
      <c r="N5575" s="80">
        <v>0</v>
      </c>
      <c r="O5575" s="86">
        <v>39.369999999999997</v>
      </c>
      <c r="P5575" s="80">
        <v>0</v>
      </c>
      <c r="Q5575" s="119">
        <v>0</v>
      </c>
      <c r="R5575" s="120">
        <v>0</v>
      </c>
      <c r="T5575" s="114"/>
      <c r="U5575" s="115"/>
      <c r="V5575" s="116"/>
      <c r="W5575" s="116"/>
      <c r="AQ5575" s="88"/>
    </row>
    <row r="5576" spans="1:43" x14ac:dyDescent="0.2">
      <c r="A5576" s="75">
        <v>5574</v>
      </c>
      <c r="B5576" s="76">
        <v>8</v>
      </c>
      <c r="C5576" s="76">
        <v>21</v>
      </c>
      <c r="D5576" s="77">
        <v>7</v>
      </c>
      <c r="E5576" s="117">
        <v>16391</v>
      </c>
      <c r="F5576" s="78">
        <v>1734.3213036040859</v>
      </c>
      <c r="G5576" s="80">
        <v>0</v>
      </c>
      <c r="H5576" s="80">
        <v>14656.678696395915</v>
      </c>
      <c r="I5576" s="80">
        <v>24</v>
      </c>
      <c r="J5576" s="80">
        <v>14632.678696395915</v>
      </c>
      <c r="K5576" s="80">
        <v>15689</v>
      </c>
      <c r="L5576" s="83">
        <v>0</v>
      </c>
      <c r="M5576" s="118">
        <v>110</v>
      </c>
      <c r="N5576" s="80">
        <v>0</v>
      </c>
      <c r="O5576" s="86">
        <v>43.41</v>
      </c>
      <c r="P5576" s="80">
        <v>0</v>
      </c>
      <c r="Q5576" s="119">
        <v>0</v>
      </c>
      <c r="R5576" s="120">
        <v>0</v>
      </c>
      <c r="T5576" s="114"/>
      <c r="U5576" s="115"/>
      <c r="V5576" s="116"/>
      <c r="W5576" s="116"/>
      <c r="AQ5576" s="88"/>
    </row>
    <row r="5577" spans="1:43" x14ac:dyDescent="0.2">
      <c r="A5577" s="75">
        <v>5575</v>
      </c>
      <c r="B5577" s="76">
        <v>8</v>
      </c>
      <c r="C5577" s="76">
        <v>21</v>
      </c>
      <c r="D5577" s="77">
        <v>8</v>
      </c>
      <c r="E5577" s="117">
        <v>17506</v>
      </c>
      <c r="F5577" s="78">
        <v>1729.6422920040859</v>
      </c>
      <c r="G5577" s="80">
        <v>0</v>
      </c>
      <c r="H5577" s="80">
        <v>15776.357707995914</v>
      </c>
      <c r="I5577" s="80">
        <v>25</v>
      </c>
      <c r="J5577" s="80">
        <v>15751.357707995914</v>
      </c>
      <c r="K5577" s="80">
        <v>16507</v>
      </c>
      <c r="L5577" s="83">
        <v>0</v>
      </c>
      <c r="M5577" s="118">
        <v>110</v>
      </c>
      <c r="N5577" s="80">
        <v>0</v>
      </c>
      <c r="O5577" s="86">
        <v>44.53</v>
      </c>
      <c r="P5577" s="80">
        <v>0</v>
      </c>
      <c r="Q5577" s="119">
        <v>0</v>
      </c>
      <c r="R5577" s="120">
        <v>0</v>
      </c>
      <c r="T5577" s="114"/>
      <c r="U5577" s="115"/>
      <c r="V5577" s="116"/>
      <c r="W5577" s="116"/>
      <c r="AQ5577" s="88"/>
    </row>
    <row r="5578" spans="1:43" x14ac:dyDescent="0.2">
      <c r="A5578" s="75">
        <v>5576</v>
      </c>
      <c r="B5578" s="76">
        <v>8</v>
      </c>
      <c r="C5578" s="76">
        <v>21</v>
      </c>
      <c r="D5578" s="77">
        <v>9</v>
      </c>
      <c r="E5578" s="117">
        <v>18159</v>
      </c>
      <c r="F5578" s="78">
        <v>1728.153173094086</v>
      </c>
      <c r="G5578" s="80">
        <v>0</v>
      </c>
      <c r="H5578" s="80">
        <v>16430.846826905916</v>
      </c>
      <c r="I5578" s="80">
        <v>26</v>
      </c>
      <c r="J5578" s="80">
        <v>16404.846826905916</v>
      </c>
      <c r="K5578" s="80">
        <v>17555</v>
      </c>
      <c r="L5578" s="83">
        <v>0</v>
      </c>
      <c r="M5578" s="118">
        <v>110</v>
      </c>
      <c r="N5578" s="80">
        <v>0</v>
      </c>
      <c r="O5578" s="86">
        <v>43.74</v>
      </c>
      <c r="P5578" s="80">
        <v>0</v>
      </c>
      <c r="Q5578" s="119">
        <v>0</v>
      </c>
      <c r="R5578" s="120">
        <v>0</v>
      </c>
      <c r="T5578" s="114"/>
      <c r="U5578" s="115"/>
      <c r="V5578" s="116"/>
      <c r="W5578" s="116"/>
      <c r="AQ5578" s="88"/>
    </row>
    <row r="5579" spans="1:43" x14ac:dyDescent="0.2">
      <c r="A5579" s="75">
        <v>5577</v>
      </c>
      <c r="B5579" s="76">
        <v>8</v>
      </c>
      <c r="C5579" s="76">
        <v>21</v>
      </c>
      <c r="D5579" s="77">
        <v>10</v>
      </c>
      <c r="E5579" s="117">
        <v>18408</v>
      </c>
      <c r="F5579" s="78">
        <v>1717.5722636040859</v>
      </c>
      <c r="G5579" s="80">
        <v>0</v>
      </c>
      <c r="H5579" s="80">
        <v>16690.427736395915</v>
      </c>
      <c r="I5579" s="80">
        <v>26</v>
      </c>
      <c r="J5579" s="80">
        <v>16664.427736395915</v>
      </c>
      <c r="K5579" s="80">
        <v>17962</v>
      </c>
      <c r="L5579" s="83">
        <v>0</v>
      </c>
      <c r="M5579" s="118">
        <v>110</v>
      </c>
      <c r="N5579" s="80">
        <v>0</v>
      </c>
      <c r="O5579" s="86">
        <v>41.77</v>
      </c>
      <c r="P5579" s="80">
        <v>0</v>
      </c>
      <c r="Q5579" s="119">
        <v>0</v>
      </c>
      <c r="R5579" s="120">
        <v>0</v>
      </c>
      <c r="T5579" s="114"/>
      <c r="U5579" s="115"/>
      <c r="V5579" s="116"/>
      <c r="W5579" s="116"/>
      <c r="AQ5579" s="88"/>
    </row>
    <row r="5580" spans="1:43" x14ac:dyDescent="0.2">
      <c r="A5580" s="75">
        <v>5578</v>
      </c>
      <c r="B5580" s="76">
        <v>8</v>
      </c>
      <c r="C5580" s="76">
        <v>21</v>
      </c>
      <c r="D5580" s="77">
        <v>11</v>
      </c>
      <c r="E5580" s="117">
        <v>18653</v>
      </c>
      <c r="F5580" s="78">
        <v>1710.7168653840858</v>
      </c>
      <c r="G5580" s="80">
        <v>0</v>
      </c>
      <c r="H5580" s="80">
        <v>16942.283134615915</v>
      </c>
      <c r="I5580" s="80">
        <v>27</v>
      </c>
      <c r="J5580" s="80">
        <v>16915.283134615915</v>
      </c>
      <c r="K5580" s="80">
        <v>18334</v>
      </c>
      <c r="L5580" s="83">
        <v>0</v>
      </c>
      <c r="M5580" s="118">
        <v>110</v>
      </c>
      <c r="N5580" s="80">
        <v>0</v>
      </c>
      <c r="O5580" s="86">
        <v>41.83</v>
      </c>
      <c r="P5580" s="80">
        <v>0</v>
      </c>
      <c r="Q5580" s="119">
        <v>0</v>
      </c>
      <c r="R5580" s="120">
        <v>0</v>
      </c>
      <c r="T5580" s="114"/>
      <c r="U5580" s="115"/>
      <c r="V5580" s="116"/>
      <c r="W5580" s="116"/>
      <c r="AQ5580" s="88"/>
    </row>
    <row r="5581" spans="1:43" x14ac:dyDescent="0.2">
      <c r="A5581" s="75">
        <v>5579</v>
      </c>
      <c r="B5581" s="76">
        <v>8</v>
      </c>
      <c r="C5581" s="76">
        <v>21</v>
      </c>
      <c r="D5581" s="77">
        <v>12</v>
      </c>
      <c r="E5581" s="117">
        <v>18929</v>
      </c>
      <c r="F5581" s="78">
        <v>1695.0544374840861</v>
      </c>
      <c r="G5581" s="80">
        <v>0</v>
      </c>
      <c r="H5581" s="80">
        <v>17233.945562515913</v>
      </c>
      <c r="I5581" s="80">
        <v>27</v>
      </c>
      <c r="J5581" s="80">
        <v>17206.945562515913</v>
      </c>
      <c r="K5581" s="80">
        <v>18599</v>
      </c>
      <c r="L5581" s="83">
        <v>0</v>
      </c>
      <c r="M5581" s="118">
        <v>110</v>
      </c>
      <c r="N5581" s="80">
        <v>0</v>
      </c>
      <c r="O5581" s="86">
        <v>41.8</v>
      </c>
      <c r="P5581" s="80">
        <v>0</v>
      </c>
      <c r="Q5581" s="119">
        <v>0</v>
      </c>
      <c r="R5581" s="120">
        <v>0</v>
      </c>
      <c r="T5581" s="114"/>
      <c r="U5581" s="115"/>
      <c r="V5581" s="116"/>
      <c r="W5581" s="116"/>
      <c r="AQ5581" s="88"/>
    </row>
    <row r="5582" spans="1:43" x14ac:dyDescent="0.2">
      <c r="A5582" s="75">
        <v>5580</v>
      </c>
      <c r="B5582" s="76">
        <v>8</v>
      </c>
      <c r="C5582" s="76">
        <v>21</v>
      </c>
      <c r="D5582" s="77">
        <v>13</v>
      </c>
      <c r="E5582" s="117">
        <v>19091</v>
      </c>
      <c r="F5582" s="78">
        <v>1704.5861137040858</v>
      </c>
      <c r="G5582" s="80">
        <v>0</v>
      </c>
      <c r="H5582" s="80">
        <v>17386.413886295915</v>
      </c>
      <c r="I5582" s="80">
        <v>27</v>
      </c>
      <c r="J5582" s="80">
        <v>17359.413886295915</v>
      </c>
      <c r="K5582" s="80">
        <v>18711</v>
      </c>
      <c r="L5582" s="83">
        <v>0</v>
      </c>
      <c r="M5582" s="118">
        <v>110</v>
      </c>
      <c r="N5582" s="80">
        <v>0</v>
      </c>
      <c r="O5582" s="86">
        <v>41.58</v>
      </c>
      <c r="P5582" s="80">
        <v>0</v>
      </c>
      <c r="Q5582" s="119">
        <v>0</v>
      </c>
      <c r="R5582" s="120">
        <v>0</v>
      </c>
      <c r="T5582" s="114"/>
      <c r="U5582" s="115"/>
      <c r="V5582" s="116"/>
      <c r="W5582" s="116"/>
      <c r="AQ5582" s="88"/>
    </row>
    <row r="5583" spans="1:43" x14ac:dyDescent="0.2">
      <c r="A5583" s="75">
        <v>5581</v>
      </c>
      <c r="B5583" s="76">
        <v>8</v>
      </c>
      <c r="C5583" s="76">
        <v>21</v>
      </c>
      <c r="D5583" s="77">
        <v>14</v>
      </c>
      <c r="E5583" s="117">
        <v>19019</v>
      </c>
      <c r="F5583" s="78">
        <v>1706.041272314086</v>
      </c>
      <c r="G5583" s="80">
        <v>0</v>
      </c>
      <c r="H5583" s="80">
        <v>17312.958727685913</v>
      </c>
      <c r="I5583" s="80">
        <v>27</v>
      </c>
      <c r="J5583" s="80">
        <v>17285.958727685913</v>
      </c>
      <c r="K5583" s="80">
        <v>18658</v>
      </c>
      <c r="L5583" s="83">
        <v>0</v>
      </c>
      <c r="M5583" s="118">
        <v>110</v>
      </c>
      <c r="N5583" s="80">
        <v>0</v>
      </c>
      <c r="O5583" s="86">
        <v>42.39</v>
      </c>
      <c r="P5583" s="80">
        <v>0</v>
      </c>
      <c r="Q5583" s="119">
        <v>0</v>
      </c>
      <c r="R5583" s="120">
        <v>0</v>
      </c>
      <c r="T5583" s="114"/>
      <c r="U5583" s="115"/>
      <c r="V5583" s="116"/>
      <c r="W5583" s="116"/>
      <c r="AQ5583" s="88"/>
    </row>
    <row r="5584" spans="1:43" x14ac:dyDescent="0.2">
      <c r="A5584" s="75">
        <v>5582</v>
      </c>
      <c r="B5584" s="76">
        <v>8</v>
      </c>
      <c r="C5584" s="76">
        <v>21</v>
      </c>
      <c r="D5584" s="77">
        <v>15</v>
      </c>
      <c r="E5584" s="117">
        <v>19142</v>
      </c>
      <c r="F5584" s="78">
        <v>1703.6388863640859</v>
      </c>
      <c r="G5584" s="80">
        <v>0</v>
      </c>
      <c r="H5584" s="80">
        <v>17438.361113635914</v>
      </c>
      <c r="I5584" s="80">
        <v>27</v>
      </c>
      <c r="J5584" s="80">
        <v>17411.361113635914</v>
      </c>
      <c r="K5584" s="80">
        <v>18749</v>
      </c>
      <c r="L5584" s="83">
        <v>0</v>
      </c>
      <c r="M5584" s="118">
        <v>110</v>
      </c>
      <c r="N5584" s="80">
        <v>0</v>
      </c>
      <c r="O5584" s="86">
        <v>43.36</v>
      </c>
      <c r="P5584" s="80">
        <v>0</v>
      </c>
      <c r="Q5584" s="119">
        <v>0</v>
      </c>
      <c r="R5584" s="120">
        <v>0</v>
      </c>
      <c r="T5584" s="114"/>
      <c r="U5584" s="115"/>
      <c r="V5584" s="116"/>
      <c r="W5584" s="116"/>
      <c r="AQ5584" s="88"/>
    </row>
    <row r="5585" spans="1:43" x14ac:dyDescent="0.2">
      <c r="A5585" s="75">
        <v>5583</v>
      </c>
      <c r="B5585" s="76">
        <v>8</v>
      </c>
      <c r="C5585" s="76">
        <v>21</v>
      </c>
      <c r="D5585" s="77">
        <v>16</v>
      </c>
      <c r="E5585" s="117">
        <v>19212</v>
      </c>
      <c r="F5585" s="78">
        <v>1700.3275476540859</v>
      </c>
      <c r="G5585" s="80">
        <v>0</v>
      </c>
      <c r="H5585" s="80">
        <v>17511.672452345912</v>
      </c>
      <c r="I5585" s="80">
        <v>28</v>
      </c>
      <c r="J5585" s="80">
        <v>17483.672452345912</v>
      </c>
      <c r="K5585" s="80">
        <v>18791</v>
      </c>
      <c r="L5585" s="83">
        <v>0</v>
      </c>
      <c r="M5585" s="118">
        <v>110</v>
      </c>
      <c r="N5585" s="80">
        <v>0</v>
      </c>
      <c r="O5585" s="86">
        <v>44.22</v>
      </c>
      <c r="P5585" s="80">
        <v>0</v>
      </c>
      <c r="Q5585" s="119">
        <v>0</v>
      </c>
      <c r="R5585" s="120">
        <v>0</v>
      </c>
      <c r="T5585" s="114"/>
      <c r="U5585" s="115"/>
      <c r="V5585" s="116"/>
      <c r="W5585" s="116"/>
      <c r="AQ5585" s="88"/>
    </row>
    <row r="5586" spans="1:43" x14ac:dyDescent="0.2">
      <c r="A5586" s="75">
        <v>5584</v>
      </c>
      <c r="B5586" s="76">
        <v>8</v>
      </c>
      <c r="C5586" s="76">
        <v>21</v>
      </c>
      <c r="D5586" s="77">
        <v>17</v>
      </c>
      <c r="E5586" s="117">
        <v>19408</v>
      </c>
      <c r="F5586" s="78">
        <v>1702.001590024086</v>
      </c>
      <c r="G5586" s="80">
        <v>0</v>
      </c>
      <c r="H5586" s="80">
        <v>17705.998409975913</v>
      </c>
      <c r="I5586" s="80">
        <v>29</v>
      </c>
      <c r="J5586" s="80">
        <v>17676.998409975913</v>
      </c>
      <c r="K5586" s="80">
        <v>18924</v>
      </c>
      <c r="L5586" s="83">
        <v>0</v>
      </c>
      <c r="M5586" s="118">
        <v>110</v>
      </c>
      <c r="N5586" s="80">
        <v>0</v>
      </c>
      <c r="O5586" s="86">
        <v>47.65</v>
      </c>
      <c r="P5586" s="80">
        <v>0</v>
      </c>
      <c r="Q5586" s="119">
        <v>0</v>
      </c>
      <c r="R5586" s="120">
        <v>0</v>
      </c>
      <c r="T5586" s="114"/>
      <c r="U5586" s="115"/>
      <c r="V5586" s="116"/>
      <c r="W5586" s="116"/>
      <c r="AQ5586" s="88"/>
    </row>
    <row r="5587" spans="1:43" x14ac:dyDescent="0.2">
      <c r="A5587" s="75">
        <v>5585</v>
      </c>
      <c r="B5587" s="76">
        <v>8</v>
      </c>
      <c r="C5587" s="76">
        <v>21</v>
      </c>
      <c r="D5587" s="77">
        <v>18</v>
      </c>
      <c r="E5587" s="117">
        <v>19840</v>
      </c>
      <c r="F5587" s="78">
        <v>1703.624250284086</v>
      </c>
      <c r="G5587" s="80">
        <v>0</v>
      </c>
      <c r="H5587" s="80">
        <v>18136.375749715913</v>
      </c>
      <c r="I5587" s="80">
        <v>29</v>
      </c>
      <c r="J5587" s="80">
        <v>18107.375749715913</v>
      </c>
      <c r="K5587" s="80">
        <v>19218</v>
      </c>
      <c r="L5587" s="83">
        <v>0</v>
      </c>
      <c r="M5587" s="118">
        <v>110</v>
      </c>
      <c r="N5587" s="80">
        <v>0</v>
      </c>
      <c r="O5587" s="86">
        <v>50.92</v>
      </c>
      <c r="P5587" s="80">
        <v>0</v>
      </c>
      <c r="Q5587" s="119">
        <v>0</v>
      </c>
      <c r="R5587" s="120">
        <v>0</v>
      </c>
      <c r="T5587" s="114"/>
      <c r="U5587" s="115"/>
      <c r="V5587" s="116"/>
      <c r="W5587" s="116"/>
      <c r="AQ5587" s="88"/>
    </row>
    <row r="5588" spans="1:43" x14ac:dyDescent="0.2">
      <c r="A5588" s="75">
        <v>5586</v>
      </c>
      <c r="B5588" s="76">
        <v>8</v>
      </c>
      <c r="C5588" s="76">
        <v>21</v>
      </c>
      <c r="D5588" s="77">
        <v>19</v>
      </c>
      <c r="E5588" s="117">
        <v>19648</v>
      </c>
      <c r="F5588" s="78">
        <v>1698.621886374086</v>
      </c>
      <c r="G5588" s="80">
        <v>0</v>
      </c>
      <c r="H5588" s="80">
        <v>17949.378113625913</v>
      </c>
      <c r="I5588" s="80">
        <v>29</v>
      </c>
      <c r="J5588" s="80">
        <v>17920.378113625913</v>
      </c>
      <c r="K5588" s="80">
        <v>19089</v>
      </c>
      <c r="L5588" s="83">
        <v>0</v>
      </c>
      <c r="M5588" s="118">
        <v>110</v>
      </c>
      <c r="N5588" s="80">
        <v>0</v>
      </c>
      <c r="O5588" s="86">
        <v>50.28</v>
      </c>
      <c r="P5588" s="80">
        <v>0</v>
      </c>
      <c r="Q5588" s="119">
        <v>0</v>
      </c>
      <c r="R5588" s="120">
        <v>0</v>
      </c>
      <c r="T5588" s="114"/>
      <c r="U5588" s="115"/>
      <c r="V5588" s="116"/>
      <c r="W5588" s="116"/>
      <c r="AQ5588" s="88"/>
    </row>
    <row r="5589" spans="1:43" x14ac:dyDescent="0.2">
      <c r="A5589" s="75">
        <v>5587</v>
      </c>
      <c r="B5589" s="76">
        <v>8</v>
      </c>
      <c r="C5589" s="76">
        <v>21</v>
      </c>
      <c r="D5589" s="77">
        <v>20</v>
      </c>
      <c r="E5589" s="117">
        <v>19483</v>
      </c>
      <c r="F5589" s="78">
        <v>1703.5274240340859</v>
      </c>
      <c r="G5589" s="80">
        <v>0</v>
      </c>
      <c r="H5589" s="80">
        <v>17779.472575965912</v>
      </c>
      <c r="I5589" s="80">
        <v>28</v>
      </c>
      <c r="J5589" s="80">
        <v>17751.472575965912</v>
      </c>
      <c r="K5589" s="80">
        <v>18967</v>
      </c>
      <c r="L5589" s="83">
        <v>0</v>
      </c>
      <c r="M5589" s="118">
        <v>110</v>
      </c>
      <c r="N5589" s="80">
        <v>0</v>
      </c>
      <c r="O5589" s="86">
        <v>51.44</v>
      </c>
      <c r="P5589" s="80">
        <v>0</v>
      </c>
      <c r="Q5589" s="119">
        <v>0</v>
      </c>
      <c r="R5589" s="120">
        <v>0</v>
      </c>
      <c r="T5589" s="114"/>
      <c r="U5589" s="115"/>
      <c r="V5589" s="116"/>
      <c r="W5589" s="116"/>
      <c r="AQ5589" s="88"/>
    </row>
    <row r="5590" spans="1:43" x14ac:dyDescent="0.2">
      <c r="A5590" s="75">
        <v>5588</v>
      </c>
      <c r="B5590" s="76">
        <v>8</v>
      </c>
      <c r="C5590" s="76">
        <v>21</v>
      </c>
      <c r="D5590" s="77">
        <v>21</v>
      </c>
      <c r="E5590" s="117">
        <v>19215</v>
      </c>
      <c r="F5590" s="78">
        <v>1707.487546754086</v>
      </c>
      <c r="G5590" s="80">
        <v>0</v>
      </c>
      <c r="H5590" s="80">
        <v>17507.512453245916</v>
      </c>
      <c r="I5590" s="80">
        <v>27</v>
      </c>
      <c r="J5590" s="80">
        <v>17480.512453245916</v>
      </c>
      <c r="K5590" s="80">
        <v>18789</v>
      </c>
      <c r="L5590" s="83">
        <v>0</v>
      </c>
      <c r="M5590" s="118">
        <v>110</v>
      </c>
      <c r="N5590" s="80">
        <v>0</v>
      </c>
      <c r="O5590" s="86">
        <v>49.07</v>
      </c>
      <c r="P5590" s="80">
        <v>0</v>
      </c>
      <c r="Q5590" s="119">
        <v>0</v>
      </c>
      <c r="R5590" s="120">
        <v>0</v>
      </c>
      <c r="T5590" s="114"/>
      <c r="U5590" s="115"/>
      <c r="V5590" s="116"/>
      <c r="W5590" s="116"/>
      <c r="AQ5590" s="88"/>
    </row>
    <row r="5591" spans="1:43" x14ac:dyDescent="0.2">
      <c r="A5591" s="75">
        <v>5589</v>
      </c>
      <c r="B5591" s="76">
        <v>8</v>
      </c>
      <c r="C5591" s="76">
        <v>21</v>
      </c>
      <c r="D5591" s="77">
        <v>22</v>
      </c>
      <c r="E5591" s="117">
        <v>18723</v>
      </c>
      <c r="F5591" s="78">
        <v>1722.6420800640858</v>
      </c>
      <c r="G5591" s="80">
        <v>0</v>
      </c>
      <c r="H5591" s="80">
        <v>17000.357919935916</v>
      </c>
      <c r="I5591" s="80">
        <v>25</v>
      </c>
      <c r="J5591" s="80">
        <v>16975.357919935916</v>
      </c>
      <c r="K5591" s="80">
        <v>18399</v>
      </c>
      <c r="L5591" s="83">
        <v>0</v>
      </c>
      <c r="M5591" s="118">
        <v>110</v>
      </c>
      <c r="N5591" s="80">
        <v>0</v>
      </c>
      <c r="O5591" s="86">
        <v>46.59</v>
      </c>
      <c r="P5591" s="80">
        <v>0</v>
      </c>
      <c r="Q5591" s="119">
        <v>0</v>
      </c>
      <c r="R5591" s="120">
        <v>0</v>
      </c>
      <c r="T5591" s="114"/>
      <c r="U5591" s="115"/>
      <c r="V5591" s="116"/>
      <c r="W5591" s="116"/>
      <c r="AQ5591" s="88"/>
    </row>
    <row r="5592" spans="1:43" x14ac:dyDescent="0.2">
      <c r="A5592" s="75">
        <v>5590</v>
      </c>
      <c r="B5592" s="76">
        <v>8</v>
      </c>
      <c r="C5592" s="76">
        <v>21</v>
      </c>
      <c r="D5592" s="77">
        <v>23</v>
      </c>
      <c r="E5592" s="117">
        <v>17583</v>
      </c>
      <c r="F5592" s="78">
        <v>1728.6856965840859</v>
      </c>
      <c r="G5592" s="80">
        <v>0</v>
      </c>
      <c r="H5592" s="80">
        <v>15854.314303415915</v>
      </c>
      <c r="I5592" s="80">
        <v>23</v>
      </c>
      <c r="J5592" s="80">
        <v>15831.314303415915</v>
      </c>
      <c r="K5592" s="80">
        <v>16608</v>
      </c>
      <c r="L5592" s="83">
        <v>0</v>
      </c>
      <c r="M5592" s="118">
        <v>110</v>
      </c>
      <c r="N5592" s="80">
        <v>0</v>
      </c>
      <c r="O5592" s="86">
        <v>43.73</v>
      </c>
      <c r="P5592" s="80">
        <v>0</v>
      </c>
      <c r="Q5592" s="119">
        <v>0</v>
      </c>
      <c r="R5592" s="120">
        <v>0</v>
      </c>
      <c r="T5592" s="114"/>
      <c r="U5592" s="115"/>
      <c r="V5592" s="116"/>
      <c r="W5592" s="116"/>
      <c r="AQ5592" s="88"/>
    </row>
    <row r="5593" spans="1:43" x14ac:dyDescent="0.2">
      <c r="A5593" s="75">
        <v>5591</v>
      </c>
      <c r="B5593" s="76">
        <v>8</v>
      </c>
      <c r="C5593" s="76">
        <v>21</v>
      </c>
      <c r="D5593" s="77">
        <v>23</v>
      </c>
      <c r="E5593" s="117">
        <v>16315</v>
      </c>
      <c r="F5593" s="78">
        <v>1725.2877214240859</v>
      </c>
      <c r="G5593" s="80">
        <v>0</v>
      </c>
      <c r="H5593" s="80">
        <v>14589.712278575915</v>
      </c>
      <c r="I5593" s="80">
        <v>22</v>
      </c>
      <c r="J5593" s="80">
        <v>14567.712278575915</v>
      </c>
      <c r="K5593" s="80">
        <v>15619</v>
      </c>
      <c r="L5593" s="83">
        <v>0</v>
      </c>
      <c r="M5593" s="118">
        <v>110</v>
      </c>
      <c r="N5593" s="80">
        <v>0</v>
      </c>
      <c r="O5593" s="86">
        <v>40.340000000000003</v>
      </c>
      <c r="P5593" s="80">
        <v>0</v>
      </c>
      <c r="Q5593" s="119">
        <v>0</v>
      </c>
      <c r="R5593" s="120">
        <v>0</v>
      </c>
      <c r="T5593" s="114"/>
      <c r="U5593" s="115"/>
      <c r="V5593" s="116"/>
      <c r="W5593" s="116"/>
      <c r="AQ5593" s="88"/>
    </row>
    <row r="5594" spans="1:43" x14ac:dyDescent="0.2">
      <c r="A5594" s="75">
        <v>5592</v>
      </c>
      <c r="B5594" s="76">
        <v>8</v>
      </c>
      <c r="C5594" s="76">
        <v>22</v>
      </c>
      <c r="D5594" s="77">
        <v>1</v>
      </c>
      <c r="E5594" s="117">
        <v>15778</v>
      </c>
      <c r="F5594" s="78">
        <v>1726.811266444086</v>
      </c>
      <c r="G5594" s="80">
        <v>0</v>
      </c>
      <c r="H5594" s="80">
        <v>14051.188733555915</v>
      </c>
      <c r="I5594" s="80">
        <v>23</v>
      </c>
      <c r="J5594" s="80">
        <v>14028.188733555915</v>
      </c>
      <c r="K5594" s="80">
        <v>15185</v>
      </c>
      <c r="L5594" s="83">
        <v>0</v>
      </c>
      <c r="M5594" s="118">
        <v>110</v>
      </c>
      <c r="N5594" s="80">
        <v>0</v>
      </c>
      <c r="O5594" s="86">
        <v>37.83</v>
      </c>
      <c r="P5594" s="80">
        <v>0</v>
      </c>
      <c r="Q5594" s="119">
        <v>0</v>
      </c>
      <c r="R5594" s="120">
        <v>0</v>
      </c>
      <c r="T5594" s="114"/>
      <c r="U5594" s="115"/>
      <c r="V5594" s="116"/>
      <c r="W5594" s="116"/>
      <c r="AQ5594" s="88"/>
    </row>
    <row r="5595" spans="1:43" x14ac:dyDescent="0.2">
      <c r="A5595" s="75">
        <v>5593</v>
      </c>
      <c r="B5595" s="76">
        <v>8</v>
      </c>
      <c r="C5595" s="76">
        <v>22</v>
      </c>
      <c r="D5595" s="77">
        <v>2</v>
      </c>
      <c r="E5595" s="117">
        <v>15429</v>
      </c>
      <c r="F5595" s="78">
        <v>1726.0005207240858</v>
      </c>
      <c r="G5595" s="80">
        <v>0</v>
      </c>
      <c r="H5595" s="80">
        <v>13702.999479275913</v>
      </c>
      <c r="I5595" s="80">
        <v>22</v>
      </c>
      <c r="J5595" s="80">
        <v>13680.999479275913</v>
      </c>
      <c r="K5595" s="80">
        <v>14927</v>
      </c>
      <c r="L5595" s="83">
        <v>0</v>
      </c>
      <c r="M5595" s="118">
        <v>110</v>
      </c>
      <c r="N5595" s="80">
        <v>0</v>
      </c>
      <c r="O5595" s="86">
        <v>35.33</v>
      </c>
      <c r="P5595" s="80">
        <v>0</v>
      </c>
      <c r="Q5595" s="119">
        <v>0</v>
      </c>
      <c r="R5595" s="120">
        <v>0</v>
      </c>
      <c r="T5595" s="114"/>
      <c r="U5595" s="115"/>
      <c r="V5595" s="116"/>
      <c r="W5595" s="116"/>
      <c r="AQ5595" s="88"/>
    </row>
    <row r="5596" spans="1:43" x14ac:dyDescent="0.2">
      <c r="A5596" s="75">
        <v>5594</v>
      </c>
      <c r="B5596" s="76">
        <v>8</v>
      </c>
      <c r="C5596" s="76">
        <v>22</v>
      </c>
      <c r="D5596" s="77">
        <v>3</v>
      </c>
      <c r="E5596" s="117">
        <v>15185</v>
      </c>
      <c r="F5596" s="78">
        <v>1726.301132514086</v>
      </c>
      <c r="G5596" s="80">
        <v>0</v>
      </c>
      <c r="H5596" s="80">
        <v>13458.698867485913</v>
      </c>
      <c r="I5596" s="80">
        <v>21</v>
      </c>
      <c r="J5596" s="80">
        <v>13437.698867485913</v>
      </c>
      <c r="K5596" s="80">
        <v>14716</v>
      </c>
      <c r="L5596" s="83">
        <v>0</v>
      </c>
      <c r="M5596" s="118">
        <v>110</v>
      </c>
      <c r="N5596" s="80">
        <v>0</v>
      </c>
      <c r="O5596" s="86">
        <v>34.26</v>
      </c>
      <c r="P5596" s="80">
        <v>0</v>
      </c>
      <c r="Q5596" s="119">
        <v>0</v>
      </c>
      <c r="R5596" s="120">
        <v>0</v>
      </c>
      <c r="T5596" s="114"/>
      <c r="U5596" s="115"/>
      <c r="V5596" s="116"/>
      <c r="W5596" s="116"/>
      <c r="AQ5596" s="88"/>
    </row>
    <row r="5597" spans="1:43" x14ac:dyDescent="0.2">
      <c r="A5597" s="75">
        <v>5595</v>
      </c>
      <c r="B5597" s="76">
        <v>8</v>
      </c>
      <c r="C5597" s="76">
        <v>22</v>
      </c>
      <c r="D5597" s="77">
        <v>4</v>
      </c>
      <c r="E5597" s="117">
        <v>14912</v>
      </c>
      <c r="F5597" s="78">
        <v>1728.520725564086</v>
      </c>
      <c r="G5597" s="80">
        <v>0</v>
      </c>
      <c r="H5597" s="80">
        <v>13183.479274435915</v>
      </c>
      <c r="I5597" s="80">
        <v>21</v>
      </c>
      <c r="J5597" s="80">
        <v>13162.479274435915</v>
      </c>
      <c r="K5597" s="80">
        <v>14449</v>
      </c>
      <c r="L5597" s="83">
        <v>0</v>
      </c>
      <c r="M5597" s="118">
        <v>110</v>
      </c>
      <c r="N5597" s="80">
        <v>0</v>
      </c>
      <c r="O5597" s="86">
        <v>33.229999999999997</v>
      </c>
      <c r="P5597" s="80">
        <v>0</v>
      </c>
      <c r="Q5597" s="119">
        <v>0</v>
      </c>
      <c r="R5597" s="120">
        <v>0</v>
      </c>
      <c r="T5597" s="114"/>
      <c r="U5597" s="115"/>
      <c r="V5597" s="116"/>
      <c r="W5597" s="116"/>
      <c r="AQ5597" s="88"/>
    </row>
    <row r="5598" spans="1:43" x14ac:dyDescent="0.2">
      <c r="A5598" s="75">
        <v>5596</v>
      </c>
      <c r="B5598" s="76">
        <v>8</v>
      </c>
      <c r="C5598" s="76">
        <v>22</v>
      </c>
      <c r="D5598" s="77">
        <v>5</v>
      </c>
      <c r="E5598" s="117">
        <v>15009</v>
      </c>
      <c r="F5598" s="78">
        <v>1727.7439036340859</v>
      </c>
      <c r="G5598" s="80">
        <v>0</v>
      </c>
      <c r="H5598" s="80">
        <v>13281.256096365914</v>
      </c>
      <c r="I5598" s="80">
        <v>22</v>
      </c>
      <c r="J5598" s="80">
        <v>13259.256096365914</v>
      </c>
      <c r="K5598" s="80">
        <v>14536</v>
      </c>
      <c r="L5598" s="83">
        <v>0</v>
      </c>
      <c r="M5598" s="118">
        <v>110</v>
      </c>
      <c r="N5598" s="80">
        <v>0</v>
      </c>
      <c r="O5598" s="86">
        <v>33.479999999999997</v>
      </c>
      <c r="P5598" s="80">
        <v>0</v>
      </c>
      <c r="Q5598" s="119">
        <v>0</v>
      </c>
      <c r="R5598" s="120">
        <v>0</v>
      </c>
      <c r="T5598" s="114"/>
      <c r="U5598" s="115"/>
      <c r="V5598" s="116"/>
      <c r="W5598" s="116"/>
      <c r="AQ5598" s="88"/>
    </row>
    <row r="5599" spans="1:43" x14ac:dyDescent="0.2">
      <c r="A5599" s="75">
        <v>5597</v>
      </c>
      <c r="B5599" s="76">
        <v>8</v>
      </c>
      <c r="C5599" s="76">
        <v>22</v>
      </c>
      <c r="D5599" s="77">
        <v>6</v>
      </c>
      <c r="E5599" s="117">
        <v>15334</v>
      </c>
      <c r="F5599" s="78">
        <v>1730.2890492640859</v>
      </c>
      <c r="G5599" s="80">
        <v>0</v>
      </c>
      <c r="H5599" s="80">
        <v>13603.710950735915</v>
      </c>
      <c r="I5599" s="80">
        <v>23</v>
      </c>
      <c r="J5599" s="80">
        <v>13580.710950735915</v>
      </c>
      <c r="K5599" s="80">
        <v>14862</v>
      </c>
      <c r="L5599" s="83">
        <v>0</v>
      </c>
      <c r="M5599" s="118">
        <v>110</v>
      </c>
      <c r="N5599" s="80">
        <v>0</v>
      </c>
      <c r="O5599" s="86">
        <v>35.979999999999997</v>
      </c>
      <c r="P5599" s="80">
        <v>0</v>
      </c>
      <c r="Q5599" s="119">
        <v>0</v>
      </c>
      <c r="R5599" s="120">
        <v>0</v>
      </c>
      <c r="T5599" s="114"/>
      <c r="U5599" s="115"/>
      <c r="V5599" s="116"/>
      <c r="W5599" s="116"/>
      <c r="AQ5599" s="88"/>
    </row>
    <row r="5600" spans="1:43" x14ac:dyDescent="0.2">
      <c r="A5600" s="75">
        <v>5598</v>
      </c>
      <c r="B5600" s="76">
        <v>8</v>
      </c>
      <c r="C5600" s="76">
        <v>22</v>
      </c>
      <c r="D5600" s="77">
        <v>7</v>
      </c>
      <c r="E5600" s="117">
        <v>16454</v>
      </c>
      <c r="F5600" s="78">
        <v>1731.3515721140859</v>
      </c>
      <c r="G5600" s="80">
        <v>0</v>
      </c>
      <c r="H5600" s="80">
        <v>14722.648427885913</v>
      </c>
      <c r="I5600" s="80">
        <v>25</v>
      </c>
      <c r="J5600" s="80">
        <v>14697.648427885913</v>
      </c>
      <c r="K5600" s="80">
        <v>15736</v>
      </c>
      <c r="L5600" s="83">
        <v>0</v>
      </c>
      <c r="M5600" s="118">
        <v>110</v>
      </c>
      <c r="N5600" s="80">
        <v>0</v>
      </c>
      <c r="O5600" s="86">
        <v>40.98</v>
      </c>
      <c r="P5600" s="80">
        <v>0</v>
      </c>
      <c r="Q5600" s="119">
        <v>0</v>
      </c>
      <c r="R5600" s="120">
        <v>0</v>
      </c>
      <c r="T5600" s="114"/>
      <c r="U5600" s="115"/>
      <c r="V5600" s="116"/>
      <c r="W5600" s="116"/>
      <c r="AQ5600" s="88"/>
    </row>
    <row r="5601" spans="1:43" x14ac:dyDescent="0.2">
      <c r="A5601" s="75">
        <v>5599</v>
      </c>
      <c r="B5601" s="76">
        <v>8</v>
      </c>
      <c r="C5601" s="76">
        <v>22</v>
      </c>
      <c r="D5601" s="77">
        <v>8</v>
      </c>
      <c r="E5601" s="117">
        <v>17825</v>
      </c>
      <c r="F5601" s="78">
        <v>1733.3086714740859</v>
      </c>
      <c r="G5601" s="80">
        <v>0</v>
      </c>
      <c r="H5601" s="80">
        <v>16091.691328525914</v>
      </c>
      <c r="I5601" s="80">
        <v>27</v>
      </c>
      <c r="J5601" s="80">
        <v>16064.691328525914</v>
      </c>
      <c r="K5601" s="80">
        <v>16941</v>
      </c>
      <c r="L5601" s="83">
        <v>0</v>
      </c>
      <c r="M5601" s="118">
        <v>110</v>
      </c>
      <c r="N5601" s="80">
        <v>0</v>
      </c>
      <c r="O5601" s="86">
        <v>43.11</v>
      </c>
      <c r="P5601" s="80">
        <v>0</v>
      </c>
      <c r="Q5601" s="119">
        <v>0</v>
      </c>
      <c r="R5601" s="120">
        <v>0</v>
      </c>
      <c r="T5601" s="114"/>
      <c r="U5601" s="115"/>
      <c r="V5601" s="116"/>
      <c r="W5601" s="116"/>
      <c r="AQ5601" s="88"/>
    </row>
    <row r="5602" spans="1:43" x14ac:dyDescent="0.2">
      <c r="A5602" s="75">
        <v>5600</v>
      </c>
      <c r="B5602" s="76">
        <v>8</v>
      </c>
      <c r="C5602" s="76">
        <v>22</v>
      </c>
      <c r="D5602" s="77">
        <v>9</v>
      </c>
      <c r="E5602" s="117">
        <v>18544</v>
      </c>
      <c r="F5602" s="78">
        <v>1731.8863799340859</v>
      </c>
      <c r="G5602" s="80">
        <v>0</v>
      </c>
      <c r="H5602" s="80">
        <v>16812.113620065913</v>
      </c>
      <c r="I5602" s="80">
        <v>28</v>
      </c>
      <c r="J5602" s="80">
        <v>16784.113620065913</v>
      </c>
      <c r="K5602" s="80">
        <v>18178</v>
      </c>
      <c r="L5602" s="83">
        <v>0</v>
      </c>
      <c r="M5602" s="118">
        <v>110</v>
      </c>
      <c r="N5602" s="80">
        <v>0</v>
      </c>
      <c r="O5602" s="86">
        <v>42.98</v>
      </c>
      <c r="P5602" s="80">
        <v>0</v>
      </c>
      <c r="Q5602" s="119">
        <v>0</v>
      </c>
      <c r="R5602" s="120">
        <v>0</v>
      </c>
      <c r="T5602" s="114"/>
      <c r="U5602" s="115"/>
      <c r="V5602" s="116"/>
      <c r="W5602" s="116"/>
      <c r="AQ5602" s="88"/>
    </row>
    <row r="5603" spans="1:43" x14ac:dyDescent="0.2">
      <c r="A5603" s="75">
        <v>5601</v>
      </c>
      <c r="B5603" s="76">
        <v>8</v>
      </c>
      <c r="C5603" s="76">
        <v>22</v>
      </c>
      <c r="D5603" s="77">
        <v>10</v>
      </c>
      <c r="E5603" s="117">
        <v>18987</v>
      </c>
      <c r="F5603" s="78">
        <v>1723.8005435940859</v>
      </c>
      <c r="G5603" s="80">
        <v>0</v>
      </c>
      <c r="H5603" s="80">
        <v>17263.199456405913</v>
      </c>
      <c r="I5603" s="80">
        <v>29</v>
      </c>
      <c r="J5603" s="80">
        <v>17234.199456405913</v>
      </c>
      <c r="K5603" s="80">
        <v>18622</v>
      </c>
      <c r="L5603" s="83">
        <v>0</v>
      </c>
      <c r="M5603" s="118">
        <v>110</v>
      </c>
      <c r="N5603" s="80">
        <v>0</v>
      </c>
      <c r="O5603" s="86">
        <v>39.83</v>
      </c>
      <c r="P5603" s="80">
        <v>0</v>
      </c>
      <c r="Q5603" s="119">
        <v>0</v>
      </c>
      <c r="R5603" s="120">
        <v>0</v>
      </c>
      <c r="T5603" s="114"/>
      <c r="U5603" s="115"/>
      <c r="V5603" s="116"/>
      <c r="W5603" s="116"/>
      <c r="AQ5603" s="88"/>
    </row>
    <row r="5604" spans="1:43" x14ac:dyDescent="0.2">
      <c r="A5604" s="75">
        <v>5602</v>
      </c>
      <c r="B5604" s="76">
        <v>8</v>
      </c>
      <c r="C5604" s="76">
        <v>22</v>
      </c>
      <c r="D5604" s="77">
        <v>11</v>
      </c>
      <c r="E5604" s="117">
        <v>19444</v>
      </c>
      <c r="F5604" s="78">
        <v>1717.3807823440859</v>
      </c>
      <c r="G5604" s="80">
        <v>0</v>
      </c>
      <c r="H5604" s="80">
        <v>17726.619217655913</v>
      </c>
      <c r="I5604" s="80">
        <v>30</v>
      </c>
      <c r="J5604" s="80">
        <v>17696.619217655913</v>
      </c>
      <c r="K5604" s="80">
        <v>18940</v>
      </c>
      <c r="L5604" s="83">
        <v>0</v>
      </c>
      <c r="M5604" s="118">
        <v>110</v>
      </c>
      <c r="N5604" s="80">
        <v>0</v>
      </c>
      <c r="O5604" s="86">
        <v>39.94</v>
      </c>
      <c r="P5604" s="80">
        <v>0</v>
      </c>
      <c r="Q5604" s="119">
        <v>0</v>
      </c>
      <c r="R5604" s="120">
        <v>0</v>
      </c>
      <c r="T5604" s="114"/>
      <c r="U5604" s="115"/>
      <c r="V5604" s="116"/>
      <c r="W5604" s="116"/>
      <c r="AQ5604" s="88"/>
    </row>
    <row r="5605" spans="1:43" x14ac:dyDescent="0.2">
      <c r="A5605" s="75">
        <v>5603</v>
      </c>
      <c r="B5605" s="76">
        <v>8</v>
      </c>
      <c r="C5605" s="76">
        <v>22</v>
      </c>
      <c r="D5605" s="77">
        <v>12</v>
      </c>
      <c r="E5605" s="117">
        <v>19731</v>
      </c>
      <c r="F5605" s="78">
        <v>1713.2589391440858</v>
      </c>
      <c r="G5605" s="80">
        <v>0</v>
      </c>
      <c r="H5605" s="80">
        <v>18017.741060855915</v>
      </c>
      <c r="I5605" s="80">
        <v>30</v>
      </c>
      <c r="J5605" s="80">
        <v>17987.741060855915</v>
      </c>
      <c r="K5605" s="80">
        <v>19124</v>
      </c>
      <c r="L5605" s="83">
        <v>0</v>
      </c>
      <c r="M5605" s="118">
        <v>110</v>
      </c>
      <c r="N5605" s="80">
        <v>0</v>
      </c>
      <c r="O5605" s="86">
        <v>40.049999999999997</v>
      </c>
      <c r="P5605" s="80">
        <v>0</v>
      </c>
      <c r="Q5605" s="119">
        <v>0</v>
      </c>
      <c r="R5605" s="120">
        <v>0</v>
      </c>
      <c r="T5605" s="114"/>
      <c r="U5605" s="115"/>
      <c r="V5605" s="116"/>
      <c r="W5605" s="116"/>
      <c r="AQ5605" s="88"/>
    </row>
    <row r="5606" spans="1:43" x14ac:dyDescent="0.2">
      <c r="A5606" s="75">
        <v>5604</v>
      </c>
      <c r="B5606" s="76">
        <v>8</v>
      </c>
      <c r="C5606" s="76">
        <v>22</v>
      </c>
      <c r="D5606" s="77">
        <v>13</v>
      </c>
      <c r="E5606" s="117">
        <v>19852</v>
      </c>
      <c r="F5606" s="78">
        <v>1718.0636013940859</v>
      </c>
      <c r="G5606" s="80">
        <v>0</v>
      </c>
      <c r="H5606" s="80">
        <v>18133.936398605914</v>
      </c>
      <c r="I5606" s="80">
        <v>31</v>
      </c>
      <c r="J5606" s="80">
        <v>18102.936398605914</v>
      </c>
      <c r="K5606" s="80">
        <v>19208</v>
      </c>
      <c r="L5606" s="83">
        <v>0</v>
      </c>
      <c r="M5606" s="118">
        <v>110</v>
      </c>
      <c r="N5606" s="80">
        <v>0</v>
      </c>
      <c r="O5606" s="86">
        <v>41.96</v>
      </c>
      <c r="P5606" s="80">
        <v>0</v>
      </c>
      <c r="Q5606" s="119">
        <v>0</v>
      </c>
      <c r="R5606" s="120">
        <v>0</v>
      </c>
      <c r="T5606" s="114"/>
      <c r="U5606" s="115"/>
      <c r="V5606" s="116"/>
      <c r="W5606" s="116"/>
      <c r="AQ5606" s="88"/>
    </row>
    <row r="5607" spans="1:43" x14ac:dyDescent="0.2">
      <c r="A5607" s="75">
        <v>5605</v>
      </c>
      <c r="B5607" s="76">
        <v>8</v>
      </c>
      <c r="C5607" s="76">
        <v>22</v>
      </c>
      <c r="D5607" s="77">
        <v>14</v>
      </c>
      <c r="E5607" s="117">
        <v>19740</v>
      </c>
      <c r="F5607" s="78">
        <v>1711.3693642740859</v>
      </c>
      <c r="G5607" s="80">
        <v>0</v>
      </c>
      <c r="H5607" s="80">
        <v>18028.630635725913</v>
      </c>
      <c r="I5607" s="80">
        <v>30</v>
      </c>
      <c r="J5607" s="80">
        <v>17998.630635725913</v>
      </c>
      <c r="K5607" s="80">
        <v>19129</v>
      </c>
      <c r="L5607" s="83">
        <v>0</v>
      </c>
      <c r="M5607" s="118">
        <v>110</v>
      </c>
      <c r="N5607" s="80">
        <v>0</v>
      </c>
      <c r="O5607" s="86">
        <v>42.66</v>
      </c>
      <c r="P5607" s="80">
        <v>0</v>
      </c>
      <c r="Q5607" s="119">
        <v>0</v>
      </c>
      <c r="R5607" s="120">
        <v>0</v>
      </c>
      <c r="T5607" s="114"/>
      <c r="U5607" s="115"/>
      <c r="V5607" s="116"/>
      <c r="W5607" s="116"/>
      <c r="AQ5607" s="88"/>
    </row>
    <row r="5608" spans="1:43" x14ac:dyDescent="0.2">
      <c r="A5608" s="75">
        <v>5606</v>
      </c>
      <c r="B5608" s="76">
        <v>8</v>
      </c>
      <c r="C5608" s="76">
        <v>22</v>
      </c>
      <c r="D5608" s="77">
        <v>15</v>
      </c>
      <c r="E5608" s="117">
        <v>19600</v>
      </c>
      <c r="F5608" s="78">
        <v>1715.4020994440859</v>
      </c>
      <c r="G5608" s="80">
        <v>0</v>
      </c>
      <c r="H5608" s="80">
        <v>17884.597900555913</v>
      </c>
      <c r="I5608" s="80">
        <v>30</v>
      </c>
      <c r="J5608" s="80">
        <v>17854.597900555913</v>
      </c>
      <c r="K5608" s="80">
        <v>19040</v>
      </c>
      <c r="L5608" s="83">
        <v>0</v>
      </c>
      <c r="M5608" s="118">
        <v>110</v>
      </c>
      <c r="N5608" s="80">
        <v>0</v>
      </c>
      <c r="O5608" s="86">
        <v>41.2</v>
      </c>
      <c r="P5608" s="80">
        <v>0</v>
      </c>
      <c r="Q5608" s="119">
        <v>0</v>
      </c>
      <c r="R5608" s="120">
        <v>0</v>
      </c>
      <c r="T5608" s="114"/>
      <c r="U5608" s="115"/>
      <c r="V5608" s="116"/>
      <c r="W5608" s="116"/>
      <c r="AQ5608" s="88"/>
    </row>
    <row r="5609" spans="1:43" x14ac:dyDescent="0.2">
      <c r="A5609" s="75">
        <v>5607</v>
      </c>
      <c r="B5609" s="76">
        <v>8</v>
      </c>
      <c r="C5609" s="76">
        <v>22</v>
      </c>
      <c r="D5609" s="77">
        <v>16</v>
      </c>
      <c r="E5609" s="117">
        <v>19804</v>
      </c>
      <c r="F5609" s="78">
        <v>1713.0398702240859</v>
      </c>
      <c r="G5609" s="80">
        <v>0</v>
      </c>
      <c r="H5609" s="80">
        <v>18090.960129775915</v>
      </c>
      <c r="I5609" s="80">
        <v>31</v>
      </c>
      <c r="J5609" s="80">
        <v>18059.960129775915</v>
      </c>
      <c r="K5609" s="80">
        <v>19184</v>
      </c>
      <c r="L5609" s="83">
        <v>0</v>
      </c>
      <c r="M5609" s="118">
        <v>110</v>
      </c>
      <c r="N5609" s="80">
        <v>0</v>
      </c>
      <c r="O5609" s="86">
        <v>41.62</v>
      </c>
      <c r="P5609" s="80">
        <v>0</v>
      </c>
      <c r="Q5609" s="119">
        <v>0</v>
      </c>
      <c r="R5609" s="120">
        <v>0</v>
      </c>
      <c r="T5609" s="114"/>
      <c r="U5609" s="115"/>
      <c r="V5609" s="116"/>
      <c r="W5609" s="116"/>
      <c r="AQ5609" s="88"/>
    </row>
    <row r="5610" spans="1:43" x14ac:dyDescent="0.2">
      <c r="A5610" s="75">
        <v>5608</v>
      </c>
      <c r="B5610" s="76">
        <v>8</v>
      </c>
      <c r="C5610" s="76">
        <v>22</v>
      </c>
      <c r="D5610" s="77">
        <v>17</v>
      </c>
      <c r="E5610" s="117">
        <v>20037</v>
      </c>
      <c r="F5610" s="78">
        <v>1711.1779519240858</v>
      </c>
      <c r="G5610" s="80">
        <v>0</v>
      </c>
      <c r="H5610" s="80">
        <v>18325.822048075916</v>
      </c>
      <c r="I5610" s="80">
        <v>32</v>
      </c>
      <c r="J5610" s="80">
        <v>18293.822048075916</v>
      </c>
      <c r="K5610" s="80">
        <v>19359</v>
      </c>
      <c r="L5610" s="83">
        <v>0</v>
      </c>
      <c r="M5610" s="118">
        <v>110</v>
      </c>
      <c r="N5610" s="80">
        <v>0</v>
      </c>
      <c r="O5610" s="86">
        <v>44.04</v>
      </c>
      <c r="P5610" s="80">
        <v>0</v>
      </c>
      <c r="Q5610" s="119">
        <v>0</v>
      </c>
      <c r="R5610" s="120">
        <v>0</v>
      </c>
      <c r="T5610" s="114"/>
      <c r="U5610" s="115"/>
      <c r="V5610" s="116"/>
      <c r="W5610" s="116"/>
      <c r="AQ5610" s="88"/>
    </row>
    <row r="5611" spans="1:43" x14ac:dyDescent="0.2">
      <c r="A5611" s="75">
        <v>5609</v>
      </c>
      <c r="B5611" s="76">
        <v>8</v>
      </c>
      <c r="C5611" s="76">
        <v>22</v>
      </c>
      <c r="D5611" s="77">
        <v>18</v>
      </c>
      <c r="E5611" s="117">
        <v>20453</v>
      </c>
      <c r="F5611" s="78">
        <v>1717.4761991340858</v>
      </c>
      <c r="G5611" s="80">
        <v>0</v>
      </c>
      <c r="H5611" s="80">
        <v>18735.523800865914</v>
      </c>
      <c r="I5611" s="80">
        <v>32</v>
      </c>
      <c r="J5611" s="80">
        <v>18703.523800865914</v>
      </c>
      <c r="K5611" s="80">
        <v>19601</v>
      </c>
      <c r="L5611" s="83">
        <v>0</v>
      </c>
      <c r="M5611" s="118">
        <v>110</v>
      </c>
      <c r="N5611" s="80">
        <v>0</v>
      </c>
      <c r="O5611" s="86">
        <v>47.59</v>
      </c>
      <c r="P5611" s="80">
        <v>0</v>
      </c>
      <c r="Q5611" s="119">
        <v>0</v>
      </c>
      <c r="R5611" s="120">
        <v>0</v>
      </c>
      <c r="T5611" s="114"/>
      <c r="U5611" s="115"/>
      <c r="V5611" s="116"/>
      <c r="W5611" s="116"/>
      <c r="AQ5611" s="88"/>
    </row>
    <row r="5612" spans="1:43" x14ac:dyDescent="0.2">
      <c r="A5612" s="75">
        <v>5610</v>
      </c>
      <c r="B5612" s="76">
        <v>8</v>
      </c>
      <c r="C5612" s="76">
        <v>22</v>
      </c>
      <c r="D5612" s="77">
        <v>19</v>
      </c>
      <c r="E5612" s="117">
        <v>20072</v>
      </c>
      <c r="F5612" s="78">
        <v>1717.455189044086</v>
      </c>
      <c r="G5612" s="80">
        <v>0</v>
      </c>
      <c r="H5612" s="80">
        <v>18354.544810955915</v>
      </c>
      <c r="I5612" s="80">
        <v>30</v>
      </c>
      <c r="J5612" s="80">
        <v>18324.544810955915</v>
      </c>
      <c r="K5612" s="80">
        <v>19382</v>
      </c>
      <c r="L5612" s="83">
        <v>0</v>
      </c>
      <c r="M5612" s="118">
        <v>110</v>
      </c>
      <c r="N5612" s="80">
        <v>0</v>
      </c>
      <c r="O5612" s="86">
        <v>51.24</v>
      </c>
      <c r="P5612" s="80">
        <v>0</v>
      </c>
      <c r="Q5612" s="119">
        <v>0</v>
      </c>
      <c r="R5612" s="120">
        <v>0</v>
      </c>
      <c r="T5612" s="114"/>
      <c r="U5612" s="115"/>
      <c r="V5612" s="116"/>
      <c r="W5612" s="116"/>
      <c r="AQ5612" s="88"/>
    </row>
    <row r="5613" spans="1:43" x14ac:dyDescent="0.2">
      <c r="A5613" s="75">
        <v>5611</v>
      </c>
      <c r="B5613" s="76">
        <v>8</v>
      </c>
      <c r="C5613" s="76">
        <v>22</v>
      </c>
      <c r="D5613" s="77">
        <v>20</v>
      </c>
      <c r="E5613" s="117">
        <v>19584</v>
      </c>
      <c r="F5613" s="78">
        <v>1717.3642886440859</v>
      </c>
      <c r="G5613" s="80">
        <v>0</v>
      </c>
      <c r="H5613" s="80">
        <v>17866.635711355913</v>
      </c>
      <c r="I5613" s="80">
        <v>29</v>
      </c>
      <c r="J5613" s="80">
        <v>17837.635711355913</v>
      </c>
      <c r="K5613" s="80">
        <v>19026</v>
      </c>
      <c r="L5613" s="83">
        <v>0</v>
      </c>
      <c r="M5613" s="118">
        <v>110</v>
      </c>
      <c r="N5613" s="80">
        <v>0</v>
      </c>
      <c r="O5613" s="86">
        <v>51.03</v>
      </c>
      <c r="P5613" s="80">
        <v>0</v>
      </c>
      <c r="Q5613" s="119">
        <v>0</v>
      </c>
      <c r="R5613" s="120">
        <v>0</v>
      </c>
      <c r="T5613" s="114"/>
      <c r="U5613" s="115"/>
      <c r="V5613" s="116"/>
      <c r="W5613" s="116"/>
      <c r="AQ5613" s="88"/>
    </row>
    <row r="5614" spans="1:43" x14ac:dyDescent="0.2">
      <c r="A5614" s="75">
        <v>5612</v>
      </c>
      <c r="B5614" s="76">
        <v>8</v>
      </c>
      <c r="C5614" s="76">
        <v>22</v>
      </c>
      <c r="D5614" s="77">
        <v>21</v>
      </c>
      <c r="E5614" s="117">
        <v>19191</v>
      </c>
      <c r="F5614" s="78">
        <v>1718.867749424086</v>
      </c>
      <c r="G5614" s="80">
        <v>0</v>
      </c>
      <c r="H5614" s="80">
        <v>17472.132250575913</v>
      </c>
      <c r="I5614" s="80">
        <v>29</v>
      </c>
      <c r="J5614" s="80">
        <v>17443.132250575913</v>
      </c>
      <c r="K5614" s="80">
        <v>18764</v>
      </c>
      <c r="L5614" s="83">
        <v>0</v>
      </c>
      <c r="M5614" s="118">
        <v>110</v>
      </c>
      <c r="N5614" s="80">
        <v>0</v>
      </c>
      <c r="O5614" s="86">
        <v>49.28</v>
      </c>
      <c r="P5614" s="80">
        <v>0</v>
      </c>
      <c r="Q5614" s="119">
        <v>0</v>
      </c>
      <c r="R5614" s="120">
        <v>0</v>
      </c>
      <c r="T5614" s="114"/>
      <c r="U5614" s="115"/>
      <c r="V5614" s="116"/>
      <c r="W5614" s="116"/>
      <c r="AQ5614" s="88"/>
    </row>
    <row r="5615" spans="1:43" x14ac:dyDescent="0.2">
      <c r="A5615" s="75">
        <v>5613</v>
      </c>
      <c r="B5615" s="76">
        <v>8</v>
      </c>
      <c r="C5615" s="76">
        <v>22</v>
      </c>
      <c r="D5615" s="77">
        <v>22</v>
      </c>
      <c r="E5615" s="117">
        <v>18753</v>
      </c>
      <c r="F5615" s="78">
        <v>1723.190779684086</v>
      </c>
      <c r="G5615" s="80">
        <v>0</v>
      </c>
      <c r="H5615" s="80">
        <v>17029.809220315914</v>
      </c>
      <c r="I5615" s="80">
        <v>26</v>
      </c>
      <c r="J5615" s="80">
        <v>17003.809220315914</v>
      </c>
      <c r="K5615" s="80">
        <v>18431</v>
      </c>
      <c r="L5615" s="83">
        <v>0</v>
      </c>
      <c r="M5615" s="118">
        <v>110</v>
      </c>
      <c r="N5615" s="80">
        <v>0</v>
      </c>
      <c r="O5615" s="86">
        <v>45.99</v>
      </c>
      <c r="P5615" s="80">
        <v>0</v>
      </c>
      <c r="Q5615" s="119">
        <v>0</v>
      </c>
      <c r="R5615" s="120">
        <v>0</v>
      </c>
      <c r="T5615" s="114"/>
      <c r="U5615" s="115"/>
      <c r="V5615" s="116"/>
      <c r="W5615" s="116"/>
      <c r="AQ5615" s="88"/>
    </row>
    <row r="5616" spans="1:43" x14ac:dyDescent="0.2">
      <c r="A5616" s="75">
        <v>5614</v>
      </c>
      <c r="B5616" s="76">
        <v>8</v>
      </c>
      <c r="C5616" s="76">
        <v>22</v>
      </c>
      <c r="D5616" s="77">
        <v>23</v>
      </c>
      <c r="E5616" s="117">
        <v>17981</v>
      </c>
      <c r="F5616" s="78">
        <v>1725.326561024086</v>
      </c>
      <c r="G5616" s="80">
        <v>0</v>
      </c>
      <c r="H5616" s="80">
        <v>16255.673438975915</v>
      </c>
      <c r="I5616" s="80">
        <v>25</v>
      </c>
      <c r="J5616" s="80">
        <v>16230.673438975915</v>
      </c>
      <c r="K5616" s="80">
        <v>17216</v>
      </c>
      <c r="L5616" s="83">
        <v>0</v>
      </c>
      <c r="M5616" s="118">
        <v>110</v>
      </c>
      <c r="N5616" s="80">
        <v>0</v>
      </c>
      <c r="O5616" s="86">
        <v>41.28</v>
      </c>
      <c r="P5616" s="80">
        <v>0</v>
      </c>
      <c r="Q5616" s="119">
        <v>0</v>
      </c>
      <c r="R5616" s="120">
        <v>0</v>
      </c>
      <c r="T5616" s="114"/>
      <c r="U5616" s="115"/>
      <c r="V5616" s="116"/>
      <c r="W5616" s="116"/>
      <c r="AQ5616" s="88"/>
    </row>
    <row r="5617" spans="1:43" x14ac:dyDescent="0.2">
      <c r="A5617" s="75">
        <v>5615</v>
      </c>
      <c r="B5617" s="76">
        <v>8</v>
      </c>
      <c r="C5617" s="76">
        <v>22</v>
      </c>
      <c r="D5617" s="77">
        <v>23</v>
      </c>
      <c r="E5617" s="117">
        <v>17007</v>
      </c>
      <c r="F5617" s="78">
        <v>1726.7809735740859</v>
      </c>
      <c r="G5617" s="80">
        <v>0</v>
      </c>
      <c r="H5617" s="80">
        <v>15280.219026425913</v>
      </c>
      <c r="I5617" s="80">
        <v>22</v>
      </c>
      <c r="J5617" s="80">
        <v>15258.219026425913</v>
      </c>
      <c r="K5617" s="80">
        <v>16118</v>
      </c>
      <c r="L5617" s="83">
        <v>0</v>
      </c>
      <c r="M5617" s="118">
        <v>110</v>
      </c>
      <c r="N5617" s="80">
        <v>0</v>
      </c>
      <c r="O5617" s="86">
        <v>39.020000000000003</v>
      </c>
      <c r="P5617" s="80">
        <v>0</v>
      </c>
      <c r="Q5617" s="119">
        <v>0</v>
      </c>
      <c r="R5617" s="120">
        <v>0</v>
      </c>
      <c r="T5617" s="114"/>
      <c r="U5617" s="115"/>
      <c r="V5617" s="116"/>
      <c r="W5617" s="116"/>
      <c r="AQ5617" s="88"/>
    </row>
    <row r="5618" spans="1:43" x14ac:dyDescent="0.2">
      <c r="A5618" s="75">
        <v>5616</v>
      </c>
      <c r="B5618" s="76">
        <v>8</v>
      </c>
      <c r="C5618" s="76">
        <v>23</v>
      </c>
      <c r="D5618" s="77">
        <v>1</v>
      </c>
      <c r="E5618" s="117">
        <v>16088</v>
      </c>
      <c r="F5618" s="78">
        <v>1724.0304900140859</v>
      </c>
      <c r="G5618" s="80">
        <v>0</v>
      </c>
      <c r="H5618" s="80">
        <v>14363.969509985915</v>
      </c>
      <c r="I5618" s="80">
        <v>20</v>
      </c>
      <c r="J5618" s="80">
        <v>14343.969509985915</v>
      </c>
      <c r="K5618" s="80">
        <v>15427</v>
      </c>
      <c r="L5618" s="83">
        <v>0</v>
      </c>
      <c r="M5618" s="118">
        <v>110</v>
      </c>
      <c r="N5618" s="80">
        <v>0</v>
      </c>
      <c r="O5618" s="86">
        <v>38.99</v>
      </c>
      <c r="P5618" s="80">
        <v>0</v>
      </c>
      <c r="Q5618" s="119">
        <v>0</v>
      </c>
      <c r="R5618" s="120">
        <v>0</v>
      </c>
      <c r="T5618" s="114"/>
      <c r="U5618" s="115"/>
      <c r="V5618" s="116"/>
      <c r="W5618" s="116"/>
      <c r="AQ5618" s="88"/>
    </row>
    <row r="5619" spans="1:43" x14ac:dyDescent="0.2">
      <c r="A5619" s="75">
        <v>5617</v>
      </c>
      <c r="B5619" s="76">
        <v>8</v>
      </c>
      <c r="C5619" s="76">
        <v>23</v>
      </c>
      <c r="D5619" s="77">
        <v>2</v>
      </c>
      <c r="E5619" s="117">
        <v>15935</v>
      </c>
      <c r="F5619" s="78">
        <v>1724.5738687140861</v>
      </c>
      <c r="G5619" s="80">
        <v>0</v>
      </c>
      <c r="H5619" s="80">
        <v>14210.426131285914</v>
      </c>
      <c r="I5619" s="80">
        <v>19</v>
      </c>
      <c r="J5619" s="80">
        <v>14191.426131285914</v>
      </c>
      <c r="K5619" s="80">
        <v>15321</v>
      </c>
      <c r="L5619" s="83">
        <v>0</v>
      </c>
      <c r="M5619" s="118">
        <v>110</v>
      </c>
      <c r="N5619" s="80">
        <v>0</v>
      </c>
      <c r="O5619" s="86">
        <v>37.020000000000003</v>
      </c>
      <c r="P5619" s="80">
        <v>0</v>
      </c>
      <c r="Q5619" s="119">
        <v>0</v>
      </c>
      <c r="R5619" s="120">
        <v>0</v>
      </c>
      <c r="T5619" s="114"/>
      <c r="U5619" s="115"/>
      <c r="V5619" s="116"/>
      <c r="W5619" s="116"/>
      <c r="AQ5619" s="88"/>
    </row>
    <row r="5620" spans="1:43" x14ac:dyDescent="0.2">
      <c r="A5620" s="75">
        <v>5618</v>
      </c>
      <c r="B5620" s="76">
        <v>8</v>
      </c>
      <c r="C5620" s="76">
        <v>23</v>
      </c>
      <c r="D5620" s="77">
        <v>3</v>
      </c>
      <c r="E5620" s="117">
        <v>15478</v>
      </c>
      <c r="F5620" s="78">
        <v>1719.3622385540859</v>
      </c>
      <c r="G5620" s="80">
        <v>0</v>
      </c>
      <c r="H5620" s="80">
        <v>13758.637761445914</v>
      </c>
      <c r="I5620" s="80">
        <v>18</v>
      </c>
      <c r="J5620" s="80">
        <v>13740.637761445914</v>
      </c>
      <c r="K5620" s="80">
        <v>14995</v>
      </c>
      <c r="L5620" s="83">
        <v>0</v>
      </c>
      <c r="M5620" s="118">
        <v>110</v>
      </c>
      <c r="N5620" s="80">
        <v>0</v>
      </c>
      <c r="O5620" s="86">
        <v>35.08</v>
      </c>
      <c r="P5620" s="80">
        <v>0</v>
      </c>
      <c r="Q5620" s="119">
        <v>0</v>
      </c>
      <c r="R5620" s="120">
        <v>0</v>
      </c>
      <c r="T5620" s="114"/>
      <c r="U5620" s="115"/>
      <c r="V5620" s="116"/>
      <c r="W5620" s="116"/>
      <c r="AQ5620" s="88"/>
    </row>
    <row r="5621" spans="1:43" x14ac:dyDescent="0.2">
      <c r="A5621" s="75">
        <v>5619</v>
      </c>
      <c r="B5621" s="76">
        <v>8</v>
      </c>
      <c r="C5621" s="76">
        <v>23</v>
      </c>
      <c r="D5621" s="77">
        <v>4</v>
      </c>
      <c r="E5621" s="117">
        <v>15307</v>
      </c>
      <c r="F5621" s="78">
        <v>1721.036635914086</v>
      </c>
      <c r="G5621" s="80">
        <v>0</v>
      </c>
      <c r="H5621" s="80">
        <v>13585.963364085914</v>
      </c>
      <c r="I5621" s="80">
        <v>18</v>
      </c>
      <c r="J5621" s="80">
        <v>13567.963364085914</v>
      </c>
      <c r="K5621" s="80">
        <v>14840</v>
      </c>
      <c r="L5621" s="83">
        <v>0</v>
      </c>
      <c r="M5621" s="118">
        <v>110</v>
      </c>
      <c r="N5621" s="80">
        <v>0</v>
      </c>
      <c r="O5621" s="86">
        <v>34.78</v>
      </c>
      <c r="P5621" s="80">
        <v>0</v>
      </c>
      <c r="Q5621" s="119">
        <v>0</v>
      </c>
      <c r="R5621" s="120">
        <v>0</v>
      </c>
      <c r="T5621" s="114"/>
      <c r="U5621" s="115"/>
      <c r="V5621" s="116"/>
      <c r="W5621" s="116"/>
      <c r="AQ5621" s="88"/>
    </row>
    <row r="5622" spans="1:43" x14ac:dyDescent="0.2">
      <c r="A5622" s="75">
        <v>5620</v>
      </c>
      <c r="B5622" s="76">
        <v>8</v>
      </c>
      <c r="C5622" s="76">
        <v>23</v>
      </c>
      <c r="D5622" s="77">
        <v>5</v>
      </c>
      <c r="E5622" s="117">
        <v>14947</v>
      </c>
      <c r="F5622" s="78">
        <v>1723.4933190440861</v>
      </c>
      <c r="G5622" s="80">
        <v>0</v>
      </c>
      <c r="H5622" s="80">
        <v>13223.506680955914</v>
      </c>
      <c r="I5622" s="80">
        <v>18</v>
      </c>
      <c r="J5622" s="80">
        <v>13205.506680955914</v>
      </c>
      <c r="K5622" s="80">
        <v>14487</v>
      </c>
      <c r="L5622" s="83">
        <v>0</v>
      </c>
      <c r="M5622" s="118">
        <v>110</v>
      </c>
      <c r="N5622" s="80">
        <v>0</v>
      </c>
      <c r="O5622" s="86">
        <v>35</v>
      </c>
      <c r="P5622" s="80">
        <v>0</v>
      </c>
      <c r="Q5622" s="119">
        <v>0</v>
      </c>
      <c r="R5622" s="120">
        <v>0</v>
      </c>
      <c r="T5622" s="114"/>
      <c r="U5622" s="115"/>
      <c r="V5622" s="116"/>
      <c r="W5622" s="116"/>
      <c r="AQ5622" s="88"/>
    </row>
    <row r="5623" spans="1:43" x14ac:dyDescent="0.2">
      <c r="A5623" s="75">
        <v>5621</v>
      </c>
      <c r="B5623" s="76">
        <v>8</v>
      </c>
      <c r="C5623" s="76">
        <v>23</v>
      </c>
      <c r="D5623" s="77">
        <v>6</v>
      </c>
      <c r="E5623" s="117">
        <v>15107</v>
      </c>
      <c r="F5623" s="78">
        <v>1725.4061096040859</v>
      </c>
      <c r="G5623" s="80">
        <v>0</v>
      </c>
      <c r="H5623" s="80">
        <v>13381.593890395914</v>
      </c>
      <c r="I5623" s="80">
        <v>19</v>
      </c>
      <c r="J5623" s="80">
        <v>13362.593890395914</v>
      </c>
      <c r="K5623" s="80">
        <v>14649</v>
      </c>
      <c r="L5623" s="83">
        <v>0</v>
      </c>
      <c r="M5623" s="118">
        <v>110</v>
      </c>
      <c r="N5623" s="80">
        <v>0</v>
      </c>
      <c r="O5623" s="86">
        <v>37.549999999999997</v>
      </c>
      <c r="P5623" s="80">
        <v>0</v>
      </c>
      <c r="Q5623" s="119">
        <v>0</v>
      </c>
      <c r="R5623" s="120">
        <v>0</v>
      </c>
      <c r="T5623" s="114"/>
      <c r="U5623" s="115"/>
      <c r="V5623" s="116"/>
      <c r="W5623" s="116"/>
      <c r="AQ5623" s="88"/>
    </row>
    <row r="5624" spans="1:43" x14ac:dyDescent="0.2">
      <c r="A5624" s="75">
        <v>5622</v>
      </c>
      <c r="B5624" s="76">
        <v>8</v>
      </c>
      <c r="C5624" s="76">
        <v>23</v>
      </c>
      <c r="D5624" s="77">
        <v>7</v>
      </c>
      <c r="E5624" s="117">
        <v>15670</v>
      </c>
      <c r="F5624" s="78">
        <v>1724.726258314086</v>
      </c>
      <c r="G5624" s="80">
        <v>0</v>
      </c>
      <c r="H5624" s="80">
        <v>13945.273741685915</v>
      </c>
      <c r="I5624" s="80">
        <v>20</v>
      </c>
      <c r="J5624" s="80">
        <v>13925.273741685915</v>
      </c>
      <c r="K5624" s="80">
        <v>15117</v>
      </c>
      <c r="L5624" s="83">
        <v>0</v>
      </c>
      <c r="M5624" s="118">
        <v>110</v>
      </c>
      <c r="N5624" s="80">
        <v>0</v>
      </c>
      <c r="O5624" s="86">
        <v>42.21</v>
      </c>
      <c r="P5624" s="80">
        <v>0</v>
      </c>
      <c r="Q5624" s="119">
        <v>0</v>
      </c>
      <c r="R5624" s="120">
        <v>0</v>
      </c>
      <c r="T5624" s="114"/>
      <c r="U5624" s="115"/>
      <c r="V5624" s="116"/>
      <c r="W5624" s="116"/>
      <c r="AQ5624" s="88"/>
    </row>
    <row r="5625" spans="1:43" x14ac:dyDescent="0.2">
      <c r="A5625" s="75">
        <v>5623</v>
      </c>
      <c r="B5625" s="76">
        <v>8</v>
      </c>
      <c r="C5625" s="76">
        <v>23</v>
      </c>
      <c r="D5625" s="77">
        <v>8</v>
      </c>
      <c r="E5625" s="117">
        <v>16432</v>
      </c>
      <c r="F5625" s="78">
        <v>1726.4386769940859</v>
      </c>
      <c r="G5625" s="80">
        <v>0</v>
      </c>
      <c r="H5625" s="80">
        <v>14705.561323005913</v>
      </c>
      <c r="I5625" s="80">
        <v>22</v>
      </c>
      <c r="J5625" s="80">
        <v>14683.561323005913</v>
      </c>
      <c r="K5625" s="80">
        <v>15724</v>
      </c>
      <c r="L5625" s="83">
        <v>0</v>
      </c>
      <c r="M5625" s="118">
        <v>110</v>
      </c>
      <c r="N5625" s="80">
        <v>0</v>
      </c>
      <c r="O5625" s="86">
        <v>45.99</v>
      </c>
      <c r="P5625" s="80">
        <v>0</v>
      </c>
      <c r="Q5625" s="119">
        <v>0</v>
      </c>
      <c r="R5625" s="120">
        <v>0</v>
      </c>
      <c r="T5625" s="114"/>
      <c r="U5625" s="115"/>
      <c r="V5625" s="116"/>
      <c r="W5625" s="116"/>
      <c r="AQ5625" s="88"/>
    </row>
    <row r="5626" spans="1:43" x14ac:dyDescent="0.2">
      <c r="A5626" s="75">
        <v>5624</v>
      </c>
      <c r="B5626" s="76">
        <v>8</v>
      </c>
      <c r="C5626" s="76">
        <v>23</v>
      </c>
      <c r="D5626" s="77">
        <v>9</v>
      </c>
      <c r="E5626" s="117">
        <v>17296</v>
      </c>
      <c r="F5626" s="78">
        <v>1719.7323639140859</v>
      </c>
      <c r="G5626" s="80">
        <v>0</v>
      </c>
      <c r="H5626" s="80">
        <v>15576.267636085915</v>
      </c>
      <c r="I5626" s="80">
        <v>25</v>
      </c>
      <c r="J5626" s="80">
        <v>15551.267636085915</v>
      </c>
      <c r="K5626" s="80">
        <v>16335</v>
      </c>
      <c r="L5626" s="83">
        <v>0</v>
      </c>
      <c r="M5626" s="118">
        <v>110</v>
      </c>
      <c r="N5626" s="80">
        <v>0</v>
      </c>
      <c r="O5626" s="86">
        <v>40.97</v>
      </c>
      <c r="P5626" s="80">
        <v>0</v>
      </c>
      <c r="Q5626" s="119">
        <v>0</v>
      </c>
      <c r="R5626" s="120">
        <v>0</v>
      </c>
      <c r="T5626" s="114"/>
      <c r="U5626" s="115"/>
      <c r="V5626" s="116"/>
      <c r="W5626" s="116"/>
      <c r="AQ5626" s="88"/>
    </row>
    <row r="5627" spans="1:43" x14ac:dyDescent="0.2">
      <c r="A5627" s="75">
        <v>5625</v>
      </c>
      <c r="B5627" s="76">
        <v>8</v>
      </c>
      <c r="C5627" s="76">
        <v>23</v>
      </c>
      <c r="D5627" s="77">
        <v>10</v>
      </c>
      <c r="E5627" s="117">
        <v>18096</v>
      </c>
      <c r="F5627" s="78">
        <v>1716.470216824086</v>
      </c>
      <c r="G5627" s="80">
        <v>0</v>
      </c>
      <c r="H5627" s="80">
        <v>16379.529783175914</v>
      </c>
      <c r="I5627" s="80">
        <v>26</v>
      </c>
      <c r="J5627" s="80">
        <v>16353.529783175914</v>
      </c>
      <c r="K5627" s="80">
        <v>17453</v>
      </c>
      <c r="L5627" s="83">
        <v>0</v>
      </c>
      <c r="M5627" s="118">
        <v>110</v>
      </c>
      <c r="N5627" s="80">
        <v>0</v>
      </c>
      <c r="O5627" s="86">
        <v>37.19</v>
      </c>
      <c r="P5627" s="80">
        <v>0</v>
      </c>
      <c r="Q5627" s="119">
        <v>0</v>
      </c>
      <c r="R5627" s="120">
        <v>0</v>
      </c>
      <c r="T5627" s="114"/>
      <c r="U5627" s="115"/>
      <c r="V5627" s="116"/>
      <c r="W5627" s="116"/>
      <c r="AQ5627" s="88"/>
    </row>
    <row r="5628" spans="1:43" x14ac:dyDescent="0.2">
      <c r="A5628" s="75">
        <v>5626</v>
      </c>
      <c r="B5628" s="76">
        <v>8</v>
      </c>
      <c r="C5628" s="76">
        <v>23</v>
      </c>
      <c r="D5628" s="77">
        <v>11</v>
      </c>
      <c r="E5628" s="117">
        <v>18649</v>
      </c>
      <c r="F5628" s="78">
        <v>1714.186746884086</v>
      </c>
      <c r="G5628" s="80">
        <v>0</v>
      </c>
      <c r="H5628" s="80">
        <v>16934.813253115914</v>
      </c>
      <c r="I5628" s="80">
        <v>26</v>
      </c>
      <c r="J5628" s="80">
        <v>16908.813253115914</v>
      </c>
      <c r="K5628" s="80">
        <v>18329</v>
      </c>
      <c r="L5628" s="83">
        <v>0</v>
      </c>
      <c r="M5628" s="118">
        <v>110</v>
      </c>
      <c r="N5628" s="80">
        <v>0</v>
      </c>
      <c r="O5628" s="86">
        <v>37.08</v>
      </c>
      <c r="P5628" s="80">
        <v>0</v>
      </c>
      <c r="Q5628" s="119">
        <v>0</v>
      </c>
      <c r="R5628" s="120">
        <v>0</v>
      </c>
      <c r="T5628" s="114"/>
      <c r="U5628" s="115"/>
      <c r="V5628" s="116"/>
      <c r="W5628" s="116"/>
      <c r="AQ5628" s="88"/>
    </row>
    <row r="5629" spans="1:43" x14ac:dyDescent="0.2">
      <c r="A5629" s="75">
        <v>5627</v>
      </c>
      <c r="B5629" s="76">
        <v>8</v>
      </c>
      <c r="C5629" s="76">
        <v>23</v>
      </c>
      <c r="D5629" s="77">
        <v>12</v>
      </c>
      <c r="E5629" s="117">
        <v>18842</v>
      </c>
      <c r="F5629" s="78">
        <v>1705.1391173040859</v>
      </c>
      <c r="G5629" s="80">
        <v>0</v>
      </c>
      <c r="H5629" s="80">
        <v>17136.860882695913</v>
      </c>
      <c r="I5629" s="80">
        <v>27</v>
      </c>
      <c r="J5629" s="80">
        <v>17109.860882695913</v>
      </c>
      <c r="K5629" s="80">
        <v>18520</v>
      </c>
      <c r="L5629" s="83">
        <v>0</v>
      </c>
      <c r="M5629" s="118">
        <v>110</v>
      </c>
      <c r="N5629" s="80">
        <v>0</v>
      </c>
      <c r="O5629" s="86">
        <v>37.729999999999997</v>
      </c>
      <c r="P5629" s="80">
        <v>0</v>
      </c>
      <c r="Q5629" s="119">
        <v>0</v>
      </c>
      <c r="R5629" s="120">
        <v>0</v>
      </c>
      <c r="T5629" s="114"/>
      <c r="U5629" s="115"/>
      <c r="V5629" s="116"/>
      <c r="W5629" s="116"/>
      <c r="AQ5629" s="88"/>
    </row>
    <row r="5630" spans="1:43" x14ac:dyDescent="0.2">
      <c r="A5630" s="75">
        <v>5628</v>
      </c>
      <c r="B5630" s="76">
        <v>8</v>
      </c>
      <c r="C5630" s="76">
        <v>23</v>
      </c>
      <c r="D5630" s="77">
        <v>13</v>
      </c>
      <c r="E5630" s="117">
        <v>19003</v>
      </c>
      <c r="F5630" s="78">
        <v>1692.931084864086</v>
      </c>
      <c r="G5630" s="80">
        <v>0</v>
      </c>
      <c r="H5630" s="80">
        <v>17310.068915135915</v>
      </c>
      <c r="I5630" s="80">
        <v>27</v>
      </c>
      <c r="J5630" s="80">
        <v>17283.068915135915</v>
      </c>
      <c r="K5630" s="80">
        <v>18655</v>
      </c>
      <c r="L5630" s="83">
        <v>0</v>
      </c>
      <c r="M5630" s="118">
        <v>110</v>
      </c>
      <c r="N5630" s="80">
        <v>0</v>
      </c>
      <c r="O5630" s="86">
        <v>38.51</v>
      </c>
      <c r="P5630" s="80">
        <v>0</v>
      </c>
      <c r="Q5630" s="119">
        <v>0</v>
      </c>
      <c r="R5630" s="120">
        <v>0</v>
      </c>
      <c r="T5630" s="114"/>
      <c r="U5630" s="115"/>
      <c r="V5630" s="116"/>
      <c r="W5630" s="116"/>
      <c r="AQ5630" s="88"/>
    </row>
    <row r="5631" spans="1:43" x14ac:dyDescent="0.2">
      <c r="A5631" s="75">
        <v>5629</v>
      </c>
      <c r="B5631" s="76">
        <v>8</v>
      </c>
      <c r="C5631" s="76">
        <v>23</v>
      </c>
      <c r="D5631" s="77">
        <v>14</v>
      </c>
      <c r="E5631" s="117">
        <v>19021</v>
      </c>
      <c r="F5631" s="78">
        <v>1699.3534502740858</v>
      </c>
      <c r="G5631" s="80">
        <v>0</v>
      </c>
      <c r="H5631" s="80">
        <v>17321.646549725912</v>
      </c>
      <c r="I5631" s="80">
        <v>27</v>
      </c>
      <c r="J5631" s="80">
        <v>17294.646549725912</v>
      </c>
      <c r="K5631" s="80">
        <v>18663</v>
      </c>
      <c r="L5631" s="83">
        <v>0</v>
      </c>
      <c r="M5631" s="118">
        <v>110</v>
      </c>
      <c r="N5631" s="80">
        <v>0</v>
      </c>
      <c r="O5631" s="86">
        <v>40.130000000000003</v>
      </c>
      <c r="P5631" s="80">
        <v>0</v>
      </c>
      <c r="Q5631" s="119">
        <v>0</v>
      </c>
      <c r="R5631" s="120">
        <v>0</v>
      </c>
      <c r="T5631" s="114"/>
      <c r="U5631" s="115"/>
      <c r="V5631" s="116"/>
      <c r="W5631" s="116"/>
      <c r="AQ5631" s="88"/>
    </row>
    <row r="5632" spans="1:43" x14ac:dyDescent="0.2">
      <c r="A5632" s="75">
        <v>5630</v>
      </c>
      <c r="B5632" s="76">
        <v>8</v>
      </c>
      <c r="C5632" s="76">
        <v>23</v>
      </c>
      <c r="D5632" s="77">
        <v>15</v>
      </c>
      <c r="E5632" s="117">
        <v>18761</v>
      </c>
      <c r="F5632" s="78">
        <v>1716.374628684086</v>
      </c>
      <c r="G5632" s="80">
        <v>0</v>
      </c>
      <c r="H5632" s="80">
        <v>17044.625371315913</v>
      </c>
      <c r="I5632" s="80">
        <v>27</v>
      </c>
      <c r="J5632" s="80">
        <v>17017.625371315913</v>
      </c>
      <c r="K5632" s="80">
        <v>18441</v>
      </c>
      <c r="L5632" s="83">
        <v>0</v>
      </c>
      <c r="M5632" s="118">
        <v>110</v>
      </c>
      <c r="N5632" s="80">
        <v>0</v>
      </c>
      <c r="O5632" s="86">
        <v>41.43</v>
      </c>
      <c r="P5632" s="80">
        <v>0</v>
      </c>
      <c r="Q5632" s="119">
        <v>0</v>
      </c>
      <c r="R5632" s="120">
        <v>0</v>
      </c>
      <c r="T5632" s="114"/>
      <c r="U5632" s="115"/>
      <c r="V5632" s="116"/>
      <c r="W5632" s="116"/>
      <c r="AQ5632" s="88"/>
    </row>
    <row r="5633" spans="1:43" x14ac:dyDescent="0.2">
      <c r="A5633" s="75">
        <v>5631</v>
      </c>
      <c r="B5633" s="76">
        <v>8</v>
      </c>
      <c r="C5633" s="76">
        <v>23</v>
      </c>
      <c r="D5633" s="77">
        <v>16</v>
      </c>
      <c r="E5633" s="117">
        <v>18663</v>
      </c>
      <c r="F5633" s="78">
        <v>1713.0351672640859</v>
      </c>
      <c r="G5633" s="80">
        <v>0</v>
      </c>
      <c r="H5633" s="80">
        <v>16949.964832735914</v>
      </c>
      <c r="I5633" s="80">
        <v>28</v>
      </c>
      <c r="J5633" s="80">
        <v>16921.964832735914</v>
      </c>
      <c r="K5633" s="80">
        <v>18341</v>
      </c>
      <c r="L5633" s="83">
        <v>0</v>
      </c>
      <c r="M5633" s="118">
        <v>110</v>
      </c>
      <c r="N5633" s="80">
        <v>0</v>
      </c>
      <c r="O5633" s="86">
        <v>41.87</v>
      </c>
      <c r="P5633" s="80">
        <v>0</v>
      </c>
      <c r="Q5633" s="119">
        <v>0</v>
      </c>
      <c r="R5633" s="120">
        <v>0</v>
      </c>
      <c r="T5633" s="114"/>
      <c r="U5633" s="115"/>
      <c r="V5633" s="116"/>
      <c r="W5633" s="116"/>
      <c r="AQ5633" s="88"/>
    </row>
    <row r="5634" spans="1:43" x14ac:dyDescent="0.2">
      <c r="A5634" s="75">
        <v>5632</v>
      </c>
      <c r="B5634" s="76">
        <v>8</v>
      </c>
      <c r="C5634" s="76">
        <v>23</v>
      </c>
      <c r="D5634" s="77">
        <v>17</v>
      </c>
      <c r="E5634" s="117">
        <v>18951</v>
      </c>
      <c r="F5634" s="78">
        <v>1712.2541933740858</v>
      </c>
      <c r="G5634" s="80">
        <v>0</v>
      </c>
      <c r="H5634" s="80">
        <v>17238.745806625913</v>
      </c>
      <c r="I5634" s="80">
        <v>28</v>
      </c>
      <c r="J5634" s="80">
        <v>17210.745806625913</v>
      </c>
      <c r="K5634" s="80">
        <v>18602</v>
      </c>
      <c r="L5634" s="83">
        <v>0</v>
      </c>
      <c r="M5634" s="118">
        <v>110</v>
      </c>
      <c r="N5634" s="80">
        <v>0</v>
      </c>
      <c r="O5634" s="86">
        <v>44.64</v>
      </c>
      <c r="P5634" s="80">
        <v>0</v>
      </c>
      <c r="Q5634" s="119">
        <v>0</v>
      </c>
      <c r="R5634" s="120">
        <v>0</v>
      </c>
      <c r="T5634" s="114"/>
      <c r="U5634" s="115"/>
      <c r="V5634" s="116"/>
      <c r="W5634" s="116"/>
      <c r="AQ5634" s="88"/>
    </row>
    <row r="5635" spans="1:43" x14ac:dyDescent="0.2">
      <c r="A5635" s="75">
        <v>5633</v>
      </c>
      <c r="B5635" s="76">
        <v>8</v>
      </c>
      <c r="C5635" s="76">
        <v>23</v>
      </c>
      <c r="D5635" s="77">
        <v>18</v>
      </c>
      <c r="E5635" s="117">
        <v>19116</v>
      </c>
      <c r="F5635" s="78">
        <v>1717.347065014086</v>
      </c>
      <c r="G5635" s="80">
        <v>0</v>
      </c>
      <c r="H5635" s="80">
        <v>17398.652934985916</v>
      </c>
      <c r="I5635" s="80">
        <v>28</v>
      </c>
      <c r="J5635" s="80">
        <v>17370.652934985916</v>
      </c>
      <c r="K5635" s="80">
        <v>18726</v>
      </c>
      <c r="L5635" s="83">
        <v>0</v>
      </c>
      <c r="M5635" s="118">
        <v>110</v>
      </c>
      <c r="N5635" s="80">
        <v>0</v>
      </c>
      <c r="O5635" s="86">
        <v>49.89</v>
      </c>
      <c r="P5635" s="80">
        <v>0</v>
      </c>
      <c r="Q5635" s="119">
        <v>0</v>
      </c>
      <c r="R5635" s="120">
        <v>0</v>
      </c>
      <c r="T5635" s="114"/>
      <c r="U5635" s="115"/>
      <c r="V5635" s="116"/>
      <c r="W5635" s="116"/>
      <c r="AQ5635" s="88"/>
    </row>
    <row r="5636" spans="1:43" x14ac:dyDescent="0.2">
      <c r="A5636" s="75">
        <v>5634</v>
      </c>
      <c r="B5636" s="76">
        <v>8</v>
      </c>
      <c r="C5636" s="76">
        <v>23</v>
      </c>
      <c r="D5636" s="77">
        <v>19</v>
      </c>
      <c r="E5636" s="117">
        <v>19060</v>
      </c>
      <c r="F5636" s="78">
        <v>1717.9224845140859</v>
      </c>
      <c r="G5636" s="80">
        <v>0</v>
      </c>
      <c r="H5636" s="80">
        <v>17342.077515485915</v>
      </c>
      <c r="I5636" s="80">
        <v>27</v>
      </c>
      <c r="J5636" s="80">
        <v>17315.077515485915</v>
      </c>
      <c r="K5636" s="80">
        <v>18677</v>
      </c>
      <c r="L5636" s="83">
        <v>0</v>
      </c>
      <c r="M5636" s="118">
        <v>110</v>
      </c>
      <c r="N5636" s="80">
        <v>0</v>
      </c>
      <c r="O5636" s="86">
        <v>53.63</v>
      </c>
      <c r="P5636" s="80">
        <v>0</v>
      </c>
      <c r="Q5636" s="119">
        <v>0</v>
      </c>
      <c r="R5636" s="120">
        <v>0</v>
      </c>
      <c r="T5636" s="114"/>
      <c r="U5636" s="115"/>
      <c r="V5636" s="116"/>
      <c r="W5636" s="116"/>
      <c r="AQ5636" s="88"/>
    </row>
    <row r="5637" spans="1:43" x14ac:dyDescent="0.2">
      <c r="A5637" s="75">
        <v>5635</v>
      </c>
      <c r="B5637" s="76">
        <v>8</v>
      </c>
      <c r="C5637" s="76">
        <v>23</v>
      </c>
      <c r="D5637" s="77">
        <v>20</v>
      </c>
      <c r="E5637" s="117">
        <v>18775</v>
      </c>
      <c r="F5637" s="78">
        <v>1719.6106377740859</v>
      </c>
      <c r="G5637" s="80">
        <v>0</v>
      </c>
      <c r="H5637" s="80">
        <v>17055.389362225913</v>
      </c>
      <c r="I5637" s="80">
        <v>26</v>
      </c>
      <c r="J5637" s="80">
        <v>17029.389362225913</v>
      </c>
      <c r="K5637" s="80">
        <v>18454</v>
      </c>
      <c r="L5637" s="83">
        <v>0</v>
      </c>
      <c r="M5637" s="118">
        <v>110</v>
      </c>
      <c r="N5637" s="80">
        <v>0</v>
      </c>
      <c r="O5637" s="86">
        <v>56.03</v>
      </c>
      <c r="P5637" s="80">
        <v>0</v>
      </c>
      <c r="Q5637" s="119">
        <v>0</v>
      </c>
      <c r="R5637" s="120">
        <v>0</v>
      </c>
      <c r="T5637" s="114"/>
      <c r="U5637" s="115"/>
      <c r="V5637" s="116"/>
      <c r="W5637" s="116"/>
      <c r="AQ5637" s="88"/>
    </row>
    <row r="5638" spans="1:43" x14ac:dyDescent="0.2">
      <c r="A5638" s="75">
        <v>5636</v>
      </c>
      <c r="B5638" s="76">
        <v>8</v>
      </c>
      <c r="C5638" s="76">
        <v>23</v>
      </c>
      <c r="D5638" s="77">
        <v>21</v>
      </c>
      <c r="E5638" s="117">
        <v>18667</v>
      </c>
      <c r="F5638" s="78">
        <v>1721.049158384086</v>
      </c>
      <c r="G5638" s="80">
        <v>0</v>
      </c>
      <c r="H5638" s="80">
        <v>16945.950841615915</v>
      </c>
      <c r="I5638" s="80">
        <v>25</v>
      </c>
      <c r="J5638" s="80">
        <v>16920.950841615915</v>
      </c>
      <c r="K5638" s="80">
        <v>18340</v>
      </c>
      <c r="L5638" s="83">
        <v>0</v>
      </c>
      <c r="M5638" s="118">
        <v>110</v>
      </c>
      <c r="N5638" s="80">
        <v>0</v>
      </c>
      <c r="O5638" s="86">
        <v>54.51</v>
      </c>
      <c r="P5638" s="80">
        <v>0</v>
      </c>
      <c r="Q5638" s="119">
        <v>0</v>
      </c>
      <c r="R5638" s="120">
        <v>0</v>
      </c>
      <c r="T5638" s="114"/>
      <c r="U5638" s="115"/>
      <c r="V5638" s="116"/>
      <c r="W5638" s="116"/>
      <c r="AQ5638" s="88"/>
    </row>
    <row r="5639" spans="1:43" x14ac:dyDescent="0.2">
      <c r="A5639" s="75">
        <v>5637</v>
      </c>
      <c r="B5639" s="76">
        <v>8</v>
      </c>
      <c r="C5639" s="76">
        <v>23</v>
      </c>
      <c r="D5639" s="77">
        <v>22</v>
      </c>
      <c r="E5639" s="117">
        <v>18201</v>
      </c>
      <c r="F5639" s="78">
        <v>1718.859494604086</v>
      </c>
      <c r="G5639" s="80">
        <v>0</v>
      </c>
      <c r="H5639" s="80">
        <v>16482.140505395913</v>
      </c>
      <c r="I5639" s="80">
        <v>24</v>
      </c>
      <c r="J5639" s="80">
        <v>16458.140505395913</v>
      </c>
      <c r="K5639" s="80">
        <v>17643</v>
      </c>
      <c r="L5639" s="83">
        <v>0</v>
      </c>
      <c r="M5639" s="118">
        <v>110</v>
      </c>
      <c r="N5639" s="80">
        <v>0</v>
      </c>
      <c r="O5639" s="86">
        <v>45.99</v>
      </c>
      <c r="P5639" s="80">
        <v>0</v>
      </c>
      <c r="Q5639" s="119">
        <v>0</v>
      </c>
      <c r="R5639" s="120">
        <v>0</v>
      </c>
      <c r="T5639" s="114"/>
      <c r="U5639" s="115"/>
      <c r="V5639" s="116"/>
      <c r="W5639" s="116"/>
      <c r="AQ5639" s="88"/>
    </row>
    <row r="5640" spans="1:43" x14ac:dyDescent="0.2">
      <c r="A5640" s="75">
        <v>5638</v>
      </c>
      <c r="B5640" s="76">
        <v>8</v>
      </c>
      <c r="C5640" s="76">
        <v>23</v>
      </c>
      <c r="D5640" s="77">
        <v>23</v>
      </c>
      <c r="E5640" s="117">
        <v>17514</v>
      </c>
      <c r="F5640" s="78">
        <v>1719.9123092840859</v>
      </c>
      <c r="G5640" s="80">
        <v>0</v>
      </c>
      <c r="H5640" s="80">
        <v>15794.087690715915</v>
      </c>
      <c r="I5640" s="80">
        <v>23</v>
      </c>
      <c r="J5640" s="80">
        <v>15771.087690715915</v>
      </c>
      <c r="K5640" s="80">
        <v>16541</v>
      </c>
      <c r="L5640" s="83">
        <v>0</v>
      </c>
      <c r="M5640" s="118">
        <v>110</v>
      </c>
      <c r="N5640" s="80">
        <v>0</v>
      </c>
      <c r="O5640" s="86">
        <v>45.04</v>
      </c>
      <c r="P5640" s="80">
        <v>0</v>
      </c>
      <c r="Q5640" s="119">
        <v>0</v>
      </c>
      <c r="R5640" s="120">
        <v>0</v>
      </c>
      <c r="T5640" s="114"/>
      <c r="U5640" s="115"/>
      <c r="V5640" s="116"/>
      <c r="W5640" s="116"/>
      <c r="AQ5640" s="88"/>
    </row>
    <row r="5641" spans="1:43" x14ac:dyDescent="0.2">
      <c r="A5641" s="75">
        <v>5639</v>
      </c>
      <c r="B5641" s="76">
        <v>8</v>
      </c>
      <c r="C5641" s="76">
        <v>23</v>
      </c>
      <c r="D5641" s="77">
        <v>23</v>
      </c>
      <c r="E5641" s="117">
        <v>16925</v>
      </c>
      <c r="F5641" s="78">
        <v>1722.5819120540859</v>
      </c>
      <c r="G5641" s="80">
        <v>0</v>
      </c>
      <c r="H5641" s="80">
        <v>15202.418087945915</v>
      </c>
      <c r="I5641" s="80">
        <v>20</v>
      </c>
      <c r="J5641" s="80">
        <v>15182.418087945915</v>
      </c>
      <c r="K5641" s="80">
        <v>16043</v>
      </c>
      <c r="L5641" s="83">
        <v>0</v>
      </c>
      <c r="M5641" s="118">
        <v>110</v>
      </c>
      <c r="N5641" s="80">
        <v>0</v>
      </c>
      <c r="O5641" s="86">
        <v>40.22</v>
      </c>
      <c r="P5641" s="80">
        <v>0</v>
      </c>
      <c r="Q5641" s="119">
        <v>0</v>
      </c>
      <c r="R5641" s="120">
        <v>0</v>
      </c>
      <c r="T5641" s="114"/>
      <c r="U5641" s="115"/>
      <c r="V5641" s="116"/>
      <c r="W5641" s="116"/>
      <c r="AQ5641" s="88"/>
    </row>
    <row r="5642" spans="1:43" x14ac:dyDescent="0.2">
      <c r="A5642" s="75">
        <v>5640</v>
      </c>
      <c r="B5642" s="76">
        <v>8</v>
      </c>
      <c r="C5642" s="76">
        <v>24</v>
      </c>
      <c r="D5642" s="77">
        <v>1</v>
      </c>
      <c r="E5642" s="117">
        <v>16274</v>
      </c>
      <c r="F5642" s="78">
        <v>1723.642456814086</v>
      </c>
      <c r="G5642" s="80">
        <v>0</v>
      </c>
      <c r="H5642" s="80">
        <v>14550.357543185914</v>
      </c>
      <c r="I5642" s="80">
        <v>18</v>
      </c>
      <c r="J5642" s="80">
        <v>14532.357543185914</v>
      </c>
      <c r="K5642" s="80">
        <v>15587</v>
      </c>
      <c r="L5642" s="83">
        <v>0</v>
      </c>
      <c r="M5642" s="118">
        <v>110</v>
      </c>
      <c r="N5642" s="80">
        <v>0</v>
      </c>
      <c r="O5642" s="86">
        <v>40.590000000000003</v>
      </c>
      <c r="P5642" s="80">
        <v>0</v>
      </c>
      <c r="Q5642" s="119">
        <v>0</v>
      </c>
      <c r="R5642" s="120">
        <v>0</v>
      </c>
      <c r="T5642" s="114"/>
      <c r="U5642" s="115"/>
      <c r="V5642" s="116"/>
      <c r="W5642" s="116"/>
      <c r="AQ5642" s="88"/>
    </row>
    <row r="5643" spans="1:43" x14ac:dyDescent="0.2">
      <c r="A5643" s="75">
        <v>5641</v>
      </c>
      <c r="B5643" s="76">
        <v>8</v>
      </c>
      <c r="C5643" s="76">
        <v>24</v>
      </c>
      <c r="D5643" s="77">
        <v>2</v>
      </c>
      <c r="E5643" s="117">
        <v>15559</v>
      </c>
      <c r="F5643" s="78">
        <v>1721.3067049340859</v>
      </c>
      <c r="G5643" s="80">
        <v>0</v>
      </c>
      <c r="H5643" s="80">
        <v>13837.693295065914</v>
      </c>
      <c r="I5643" s="80">
        <v>18</v>
      </c>
      <c r="J5643" s="80">
        <v>13819.693295065914</v>
      </c>
      <c r="K5643" s="80">
        <v>15041</v>
      </c>
      <c r="L5643" s="83">
        <v>0</v>
      </c>
      <c r="M5643" s="118">
        <v>110</v>
      </c>
      <c r="N5643" s="80">
        <v>0</v>
      </c>
      <c r="O5643" s="86">
        <v>38.82</v>
      </c>
      <c r="P5643" s="80">
        <v>0</v>
      </c>
      <c r="Q5643" s="119">
        <v>0</v>
      </c>
      <c r="R5643" s="120">
        <v>0</v>
      </c>
      <c r="T5643" s="114"/>
      <c r="U5643" s="115"/>
      <c r="V5643" s="116"/>
      <c r="W5643" s="116"/>
      <c r="AQ5643" s="88"/>
    </row>
    <row r="5644" spans="1:43" x14ac:dyDescent="0.2">
      <c r="A5644" s="75">
        <v>5642</v>
      </c>
      <c r="B5644" s="76">
        <v>8</v>
      </c>
      <c r="C5644" s="76">
        <v>24</v>
      </c>
      <c r="D5644" s="77">
        <v>3</v>
      </c>
      <c r="E5644" s="117">
        <v>15298</v>
      </c>
      <c r="F5644" s="78">
        <v>1723.3475165140858</v>
      </c>
      <c r="G5644" s="80">
        <v>0</v>
      </c>
      <c r="H5644" s="80">
        <v>13574.652483485914</v>
      </c>
      <c r="I5644" s="80">
        <v>18</v>
      </c>
      <c r="J5644" s="80">
        <v>13556.652483485914</v>
      </c>
      <c r="K5644" s="80">
        <v>14832</v>
      </c>
      <c r="L5644" s="83">
        <v>0</v>
      </c>
      <c r="M5644" s="118">
        <v>110</v>
      </c>
      <c r="N5644" s="80">
        <v>0</v>
      </c>
      <c r="O5644" s="86">
        <v>37.200000000000003</v>
      </c>
      <c r="P5644" s="80">
        <v>0</v>
      </c>
      <c r="Q5644" s="119">
        <v>0</v>
      </c>
      <c r="R5644" s="120">
        <v>0</v>
      </c>
      <c r="T5644" s="114"/>
      <c r="U5644" s="115"/>
      <c r="V5644" s="116"/>
      <c r="W5644" s="116"/>
      <c r="AQ5644" s="88"/>
    </row>
    <row r="5645" spans="1:43" x14ac:dyDescent="0.2">
      <c r="A5645" s="75">
        <v>5643</v>
      </c>
      <c r="B5645" s="76">
        <v>8</v>
      </c>
      <c r="C5645" s="76">
        <v>24</v>
      </c>
      <c r="D5645" s="77">
        <v>4</v>
      </c>
      <c r="E5645" s="117">
        <v>15403</v>
      </c>
      <c r="F5645" s="78">
        <v>1723.0429663040859</v>
      </c>
      <c r="G5645" s="80">
        <v>0</v>
      </c>
      <c r="H5645" s="80">
        <v>13679.957033695915</v>
      </c>
      <c r="I5645" s="80">
        <v>18</v>
      </c>
      <c r="J5645" s="80">
        <v>13661.957033695915</v>
      </c>
      <c r="K5645" s="80">
        <v>14916</v>
      </c>
      <c r="L5645" s="83">
        <v>0</v>
      </c>
      <c r="M5645" s="118">
        <v>110</v>
      </c>
      <c r="N5645" s="80">
        <v>0</v>
      </c>
      <c r="O5645" s="86">
        <v>35.71</v>
      </c>
      <c r="P5645" s="80">
        <v>0</v>
      </c>
      <c r="Q5645" s="119">
        <v>0</v>
      </c>
      <c r="R5645" s="120">
        <v>0</v>
      </c>
      <c r="T5645" s="114"/>
      <c r="U5645" s="115"/>
      <c r="V5645" s="116"/>
      <c r="W5645" s="116"/>
      <c r="AQ5645" s="88"/>
    </row>
    <row r="5646" spans="1:43" x14ac:dyDescent="0.2">
      <c r="A5646" s="75">
        <v>5644</v>
      </c>
      <c r="B5646" s="76">
        <v>8</v>
      </c>
      <c r="C5646" s="76">
        <v>24</v>
      </c>
      <c r="D5646" s="77">
        <v>5</v>
      </c>
      <c r="E5646" s="117">
        <v>15065</v>
      </c>
      <c r="F5646" s="78">
        <v>1723.613785794086</v>
      </c>
      <c r="G5646" s="80">
        <v>0</v>
      </c>
      <c r="H5646" s="80">
        <v>13341.386214205913</v>
      </c>
      <c r="I5646" s="80">
        <v>18</v>
      </c>
      <c r="J5646" s="80">
        <v>13323.386214205913</v>
      </c>
      <c r="K5646" s="80">
        <v>14612</v>
      </c>
      <c r="L5646" s="83">
        <v>0</v>
      </c>
      <c r="M5646" s="118">
        <v>110</v>
      </c>
      <c r="N5646" s="80">
        <v>0</v>
      </c>
      <c r="O5646" s="86">
        <v>36.880000000000003</v>
      </c>
      <c r="P5646" s="80">
        <v>0</v>
      </c>
      <c r="Q5646" s="119">
        <v>0</v>
      </c>
      <c r="R5646" s="120">
        <v>0</v>
      </c>
      <c r="T5646" s="114"/>
      <c r="U5646" s="115"/>
      <c r="V5646" s="116"/>
      <c r="W5646" s="116"/>
      <c r="AQ5646" s="88"/>
    </row>
    <row r="5647" spans="1:43" x14ac:dyDescent="0.2">
      <c r="A5647" s="75">
        <v>5645</v>
      </c>
      <c r="B5647" s="76">
        <v>8</v>
      </c>
      <c r="C5647" s="76">
        <v>24</v>
      </c>
      <c r="D5647" s="77">
        <v>6</v>
      </c>
      <c r="E5647" s="117">
        <v>15058</v>
      </c>
      <c r="F5647" s="78">
        <v>1718.3178341340858</v>
      </c>
      <c r="G5647" s="80">
        <v>0</v>
      </c>
      <c r="H5647" s="80">
        <v>13339.682165865914</v>
      </c>
      <c r="I5647" s="80">
        <v>18</v>
      </c>
      <c r="J5647" s="80">
        <v>13321.682165865914</v>
      </c>
      <c r="K5647" s="80">
        <v>14609</v>
      </c>
      <c r="L5647" s="83">
        <v>0</v>
      </c>
      <c r="M5647" s="118">
        <v>110</v>
      </c>
      <c r="N5647" s="80">
        <v>0</v>
      </c>
      <c r="O5647" s="86">
        <v>38</v>
      </c>
      <c r="P5647" s="80">
        <v>0</v>
      </c>
      <c r="Q5647" s="119">
        <v>0</v>
      </c>
      <c r="R5647" s="120">
        <v>0</v>
      </c>
      <c r="T5647" s="114"/>
      <c r="U5647" s="115"/>
      <c r="V5647" s="116"/>
      <c r="W5647" s="116"/>
      <c r="AQ5647" s="88"/>
    </row>
    <row r="5648" spans="1:43" x14ac:dyDescent="0.2">
      <c r="A5648" s="75">
        <v>5646</v>
      </c>
      <c r="B5648" s="76">
        <v>8</v>
      </c>
      <c r="C5648" s="76">
        <v>24</v>
      </c>
      <c r="D5648" s="77">
        <v>7</v>
      </c>
      <c r="E5648" s="117">
        <v>15445</v>
      </c>
      <c r="F5648" s="78">
        <v>1721.654178444086</v>
      </c>
      <c r="G5648" s="80">
        <v>0</v>
      </c>
      <c r="H5648" s="80">
        <v>13723.345821555915</v>
      </c>
      <c r="I5648" s="80">
        <v>18</v>
      </c>
      <c r="J5648" s="80">
        <v>13705.345821555915</v>
      </c>
      <c r="K5648" s="80">
        <v>14973</v>
      </c>
      <c r="L5648" s="83">
        <v>0</v>
      </c>
      <c r="M5648" s="118">
        <v>110</v>
      </c>
      <c r="N5648" s="80">
        <v>0</v>
      </c>
      <c r="O5648" s="86">
        <v>42.27</v>
      </c>
      <c r="P5648" s="80">
        <v>0</v>
      </c>
      <c r="Q5648" s="119">
        <v>0</v>
      </c>
      <c r="R5648" s="120">
        <v>0</v>
      </c>
      <c r="T5648" s="114"/>
      <c r="U5648" s="115"/>
      <c r="V5648" s="116"/>
      <c r="W5648" s="116"/>
      <c r="AQ5648" s="88"/>
    </row>
    <row r="5649" spans="1:43" x14ac:dyDescent="0.2">
      <c r="A5649" s="75">
        <v>5647</v>
      </c>
      <c r="B5649" s="76">
        <v>8</v>
      </c>
      <c r="C5649" s="76">
        <v>24</v>
      </c>
      <c r="D5649" s="77">
        <v>8</v>
      </c>
      <c r="E5649" s="117">
        <v>15793</v>
      </c>
      <c r="F5649" s="78">
        <v>1723.649907164086</v>
      </c>
      <c r="G5649" s="80">
        <v>0</v>
      </c>
      <c r="H5649" s="80">
        <v>14069.350092835914</v>
      </c>
      <c r="I5649" s="80">
        <v>20</v>
      </c>
      <c r="J5649" s="80">
        <v>14049.350092835914</v>
      </c>
      <c r="K5649" s="80">
        <v>15205</v>
      </c>
      <c r="L5649" s="83">
        <v>0</v>
      </c>
      <c r="M5649" s="118">
        <v>110</v>
      </c>
      <c r="N5649" s="80">
        <v>0</v>
      </c>
      <c r="O5649" s="86">
        <v>45.22</v>
      </c>
      <c r="P5649" s="80">
        <v>0</v>
      </c>
      <c r="Q5649" s="119">
        <v>0</v>
      </c>
      <c r="R5649" s="120">
        <v>0</v>
      </c>
      <c r="T5649" s="114"/>
      <c r="U5649" s="115"/>
      <c r="V5649" s="116"/>
      <c r="W5649" s="116"/>
      <c r="AQ5649" s="88"/>
    </row>
    <row r="5650" spans="1:43" x14ac:dyDescent="0.2">
      <c r="A5650" s="75">
        <v>5648</v>
      </c>
      <c r="B5650" s="76">
        <v>8</v>
      </c>
      <c r="C5650" s="76">
        <v>24</v>
      </c>
      <c r="D5650" s="77">
        <v>9</v>
      </c>
      <c r="E5650" s="117">
        <v>16801</v>
      </c>
      <c r="F5650" s="78">
        <v>1715.724409504086</v>
      </c>
      <c r="G5650" s="80">
        <v>0</v>
      </c>
      <c r="H5650" s="80">
        <v>15085.275590495914</v>
      </c>
      <c r="I5650" s="80">
        <v>23</v>
      </c>
      <c r="J5650" s="80">
        <v>15062.275590495914</v>
      </c>
      <c r="K5650" s="80">
        <v>15950</v>
      </c>
      <c r="L5650" s="83">
        <v>0</v>
      </c>
      <c r="M5650" s="118">
        <v>110</v>
      </c>
      <c r="N5650" s="80">
        <v>0</v>
      </c>
      <c r="O5650" s="86">
        <v>43.49</v>
      </c>
      <c r="P5650" s="80">
        <v>0</v>
      </c>
      <c r="Q5650" s="119">
        <v>0</v>
      </c>
      <c r="R5650" s="120">
        <v>0</v>
      </c>
      <c r="T5650" s="114"/>
      <c r="U5650" s="115"/>
      <c r="V5650" s="116"/>
      <c r="W5650" s="116"/>
      <c r="AQ5650" s="88"/>
    </row>
    <row r="5651" spans="1:43" x14ac:dyDescent="0.2">
      <c r="A5651" s="75">
        <v>5649</v>
      </c>
      <c r="B5651" s="76">
        <v>8</v>
      </c>
      <c r="C5651" s="76">
        <v>24</v>
      </c>
      <c r="D5651" s="77">
        <v>10</v>
      </c>
      <c r="E5651" s="117">
        <v>17596</v>
      </c>
      <c r="F5651" s="78">
        <v>1715.450699744086</v>
      </c>
      <c r="G5651" s="80">
        <v>0</v>
      </c>
      <c r="H5651" s="80">
        <v>15880.549300255914</v>
      </c>
      <c r="I5651" s="80">
        <v>24</v>
      </c>
      <c r="J5651" s="80">
        <v>15856.549300255914</v>
      </c>
      <c r="K5651" s="80">
        <v>16635</v>
      </c>
      <c r="L5651" s="83">
        <v>0</v>
      </c>
      <c r="M5651" s="118">
        <v>110</v>
      </c>
      <c r="N5651" s="80">
        <v>0</v>
      </c>
      <c r="O5651" s="86">
        <v>40.86</v>
      </c>
      <c r="P5651" s="80">
        <v>0</v>
      </c>
      <c r="Q5651" s="119">
        <v>0</v>
      </c>
      <c r="R5651" s="120">
        <v>0</v>
      </c>
      <c r="T5651" s="114"/>
      <c r="U5651" s="115"/>
      <c r="V5651" s="116"/>
      <c r="W5651" s="116"/>
      <c r="AQ5651" s="88"/>
    </row>
    <row r="5652" spans="1:43" x14ac:dyDescent="0.2">
      <c r="A5652" s="75">
        <v>5650</v>
      </c>
      <c r="B5652" s="76">
        <v>8</v>
      </c>
      <c r="C5652" s="76">
        <v>24</v>
      </c>
      <c r="D5652" s="77">
        <v>11</v>
      </c>
      <c r="E5652" s="117">
        <v>18018</v>
      </c>
      <c r="F5652" s="78">
        <v>1714.019218824086</v>
      </c>
      <c r="G5652" s="80">
        <v>0</v>
      </c>
      <c r="H5652" s="80">
        <v>16303.980781175915</v>
      </c>
      <c r="I5652" s="80">
        <v>25</v>
      </c>
      <c r="J5652" s="80">
        <v>16278.980781175915</v>
      </c>
      <c r="K5652" s="80">
        <v>17308</v>
      </c>
      <c r="L5652" s="83">
        <v>0</v>
      </c>
      <c r="M5652" s="118">
        <v>110</v>
      </c>
      <c r="N5652" s="80">
        <v>0</v>
      </c>
      <c r="O5652" s="86">
        <v>42.42</v>
      </c>
      <c r="P5652" s="80">
        <v>0</v>
      </c>
      <c r="Q5652" s="119">
        <v>0</v>
      </c>
      <c r="R5652" s="120">
        <v>0</v>
      </c>
      <c r="T5652" s="114"/>
      <c r="U5652" s="115"/>
      <c r="V5652" s="116"/>
      <c r="W5652" s="116"/>
      <c r="AQ5652" s="88"/>
    </row>
    <row r="5653" spans="1:43" x14ac:dyDescent="0.2">
      <c r="A5653" s="75">
        <v>5651</v>
      </c>
      <c r="B5653" s="76">
        <v>8</v>
      </c>
      <c r="C5653" s="76">
        <v>24</v>
      </c>
      <c r="D5653" s="77">
        <v>12</v>
      </c>
      <c r="E5653" s="117">
        <v>18501</v>
      </c>
      <c r="F5653" s="78">
        <v>1714.473493274086</v>
      </c>
      <c r="G5653" s="80">
        <v>0</v>
      </c>
      <c r="H5653" s="80">
        <v>16786.526506725913</v>
      </c>
      <c r="I5653" s="80">
        <v>25</v>
      </c>
      <c r="J5653" s="80">
        <v>16761.526506725913</v>
      </c>
      <c r="K5653" s="80">
        <v>18146</v>
      </c>
      <c r="L5653" s="83">
        <v>0</v>
      </c>
      <c r="M5653" s="118">
        <v>110</v>
      </c>
      <c r="N5653" s="80">
        <v>0</v>
      </c>
      <c r="O5653" s="86">
        <v>43.18</v>
      </c>
      <c r="P5653" s="80">
        <v>0</v>
      </c>
      <c r="Q5653" s="119">
        <v>0</v>
      </c>
      <c r="R5653" s="120">
        <v>0</v>
      </c>
      <c r="T5653" s="114"/>
      <c r="U5653" s="115"/>
      <c r="V5653" s="116"/>
      <c r="W5653" s="116"/>
      <c r="AQ5653" s="88"/>
    </row>
    <row r="5654" spans="1:43" x14ac:dyDescent="0.2">
      <c r="A5654" s="75">
        <v>5652</v>
      </c>
      <c r="B5654" s="76">
        <v>8</v>
      </c>
      <c r="C5654" s="76">
        <v>24</v>
      </c>
      <c r="D5654" s="77">
        <v>13</v>
      </c>
      <c r="E5654" s="117">
        <v>18653</v>
      </c>
      <c r="F5654" s="78">
        <v>1714.3141517640859</v>
      </c>
      <c r="G5654" s="80">
        <v>0</v>
      </c>
      <c r="H5654" s="80">
        <v>16938.685848235913</v>
      </c>
      <c r="I5654" s="80">
        <v>25</v>
      </c>
      <c r="J5654" s="80">
        <v>16913.685848235913</v>
      </c>
      <c r="K5654" s="80">
        <v>18333</v>
      </c>
      <c r="L5654" s="83">
        <v>0</v>
      </c>
      <c r="M5654" s="118">
        <v>110</v>
      </c>
      <c r="N5654" s="80">
        <v>0</v>
      </c>
      <c r="O5654" s="86">
        <v>43.64</v>
      </c>
      <c r="P5654" s="80">
        <v>0</v>
      </c>
      <c r="Q5654" s="119">
        <v>0</v>
      </c>
      <c r="R5654" s="120">
        <v>0</v>
      </c>
      <c r="T5654" s="114"/>
      <c r="U5654" s="115"/>
      <c r="V5654" s="116"/>
      <c r="W5654" s="116"/>
      <c r="AQ5654" s="88"/>
    </row>
    <row r="5655" spans="1:43" x14ac:dyDescent="0.2">
      <c r="A5655" s="75">
        <v>5653</v>
      </c>
      <c r="B5655" s="76">
        <v>8</v>
      </c>
      <c r="C5655" s="76">
        <v>24</v>
      </c>
      <c r="D5655" s="77">
        <v>14</v>
      </c>
      <c r="E5655" s="117">
        <v>18626</v>
      </c>
      <c r="F5655" s="78">
        <v>1713.8019936140859</v>
      </c>
      <c r="G5655" s="80">
        <v>0</v>
      </c>
      <c r="H5655" s="80">
        <v>16912.198006385916</v>
      </c>
      <c r="I5655" s="80">
        <v>26</v>
      </c>
      <c r="J5655" s="80">
        <v>16886.198006385916</v>
      </c>
      <c r="K5655" s="80">
        <v>18298</v>
      </c>
      <c r="L5655" s="83">
        <v>0</v>
      </c>
      <c r="M5655" s="118">
        <v>110</v>
      </c>
      <c r="N5655" s="80">
        <v>0</v>
      </c>
      <c r="O5655" s="86">
        <v>45.35</v>
      </c>
      <c r="P5655" s="80">
        <v>0</v>
      </c>
      <c r="Q5655" s="119">
        <v>0</v>
      </c>
      <c r="R5655" s="120">
        <v>0</v>
      </c>
      <c r="T5655" s="114"/>
      <c r="U5655" s="115"/>
      <c r="V5655" s="116"/>
      <c r="W5655" s="116"/>
      <c r="AQ5655" s="88"/>
    </row>
    <row r="5656" spans="1:43" x14ac:dyDescent="0.2">
      <c r="A5656" s="75">
        <v>5654</v>
      </c>
      <c r="B5656" s="76">
        <v>8</v>
      </c>
      <c r="C5656" s="76">
        <v>24</v>
      </c>
      <c r="D5656" s="77">
        <v>15</v>
      </c>
      <c r="E5656" s="117">
        <v>18744</v>
      </c>
      <c r="F5656" s="78">
        <v>1719.5945837240859</v>
      </c>
      <c r="G5656" s="80">
        <v>0</v>
      </c>
      <c r="H5656" s="80">
        <v>17024.405416275913</v>
      </c>
      <c r="I5656" s="80">
        <v>26</v>
      </c>
      <c r="J5656" s="80">
        <v>16998.405416275913</v>
      </c>
      <c r="K5656" s="80">
        <v>18427</v>
      </c>
      <c r="L5656" s="83">
        <v>0</v>
      </c>
      <c r="M5656" s="118">
        <v>110</v>
      </c>
      <c r="N5656" s="80">
        <v>0</v>
      </c>
      <c r="O5656" s="86">
        <v>45.99</v>
      </c>
      <c r="P5656" s="80">
        <v>0</v>
      </c>
      <c r="Q5656" s="119">
        <v>0</v>
      </c>
      <c r="R5656" s="120">
        <v>0</v>
      </c>
      <c r="T5656" s="114"/>
      <c r="U5656" s="115"/>
      <c r="V5656" s="116"/>
      <c r="W5656" s="116"/>
      <c r="AQ5656" s="88"/>
    </row>
    <row r="5657" spans="1:43" x14ac:dyDescent="0.2">
      <c r="A5657" s="75">
        <v>5655</v>
      </c>
      <c r="B5657" s="76">
        <v>8</v>
      </c>
      <c r="C5657" s="76">
        <v>24</v>
      </c>
      <c r="D5657" s="77">
        <v>16</v>
      </c>
      <c r="E5657" s="117">
        <v>18777</v>
      </c>
      <c r="F5657" s="78">
        <v>1717.617904224086</v>
      </c>
      <c r="G5657" s="80">
        <v>0</v>
      </c>
      <c r="H5657" s="80">
        <v>17059.382095775913</v>
      </c>
      <c r="I5657" s="80">
        <v>26</v>
      </c>
      <c r="J5657" s="80">
        <v>17033.382095775913</v>
      </c>
      <c r="K5657" s="80">
        <v>18457</v>
      </c>
      <c r="L5657" s="83">
        <v>0</v>
      </c>
      <c r="M5657" s="118">
        <v>110</v>
      </c>
      <c r="N5657" s="80">
        <v>0</v>
      </c>
      <c r="O5657" s="86">
        <v>46.55</v>
      </c>
      <c r="P5657" s="80">
        <v>0</v>
      </c>
      <c r="Q5657" s="119">
        <v>0</v>
      </c>
      <c r="R5657" s="120">
        <v>0</v>
      </c>
      <c r="T5657" s="114"/>
      <c r="U5657" s="115"/>
      <c r="V5657" s="116"/>
      <c r="W5657" s="116"/>
      <c r="AQ5657" s="88"/>
    </row>
    <row r="5658" spans="1:43" x14ac:dyDescent="0.2">
      <c r="A5658" s="75">
        <v>5656</v>
      </c>
      <c r="B5658" s="76">
        <v>8</v>
      </c>
      <c r="C5658" s="76">
        <v>24</v>
      </c>
      <c r="D5658" s="77">
        <v>17</v>
      </c>
      <c r="E5658" s="117">
        <v>19054</v>
      </c>
      <c r="F5658" s="78">
        <v>1721.331926284086</v>
      </c>
      <c r="G5658" s="80">
        <v>0</v>
      </c>
      <c r="H5658" s="80">
        <v>17332.668073715915</v>
      </c>
      <c r="I5658" s="80">
        <v>27</v>
      </c>
      <c r="J5658" s="80">
        <v>17305.668073715915</v>
      </c>
      <c r="K5658" s="80">
        <v>18674</v>
      </c>
      <c r="L5658" s="83">
        <v>0</v>
      </c>
      <c r="M5658" s="118">
        <v>110</v>
      </c>
      <c r="N5658" s="80">
        <v>0</v>
      </c>
      <c r="O5658" s="86">
        <v>53.61</v>
      </c>
      <c r="P5658" s="80">
        <v>0</v>
      </c>
      <c r="Q5658" s="119">
        <v>0</v>
      </c>
      <c r="R5658" s="120">
        <v>0</v>
      </c>
      <c r="T5658" s="114"/>
      <c r="U5658" s="115"/>
      <c r="V5658" s="116"/>
      <c r="W5658" s="116"/>
      <c r="AQ5658" s="88"/>
    </row>
    <row r="5659" spans="1:43" x14ac:dyDescent="0.2">
      <c r="A5659" s="75">
        <v>5657</v>
      </c>
      <c r="B5659" s="76">
        <v>8</v>
      </c>
      <c r="C5659" s="76">
        <v>24</v>
      </c>
      <c r="D5659" s="77">
        <v>18</v>
      </c>
      <c r="E5659" s="117">
        <v>19503</v>
      </c>
      <c r="F5659" s="78">
        <v>1725.0516792440858</v>
      </c>
      <c r="G5659" s="80">
        <v>0</v>
      </c>
      <c r="H5659" s="80">
        <v>17777.948320755913</v>
      </c>
      <c r="I5659" s="80">
        <v>28</v>
      </c>
      <c r="J5659" s="80">
        <v>17749.948320755913</v>
      </c>
      <c r="K5659" s="80">
        <v>18967</v>
      </c>
      <c r="L5659" s="83">
        <v>0</v>
      </c>
      <c r="M5659" s="118">
        <v>110</v>
      </c>
      <c r="N5659" s="80">
        <v>0</v>
      </c>
      <c r="O5659" s="86">
        <v>60.25</v>
      </c>
      <c r="P5659" s="80">
        <v>0</v>
      </c>
      <c r="Q5659" s="119">
        <v>0</v>
      </c>
      <c r="R5659" s="120">
        <v>0</v>
      </c>
      <c r="T5659" s="114"/>
      <c r="U5659" s="115"/>
      <c r="V5659" s="116"/>
      <c r="W5659" s="116"/>
      <c r="AQ5659" s="88"/>
    </row>
    <row r="5660" spans="1:43" x14ac:dyDescent="0.2">
      <c r="A5660" s="75">
        <v>5658</v>
      </c>
      <c r="B5660" s="76">
        <v>8</v>
      </c>
      <c r="C5660" s="76">
        <v>24</v>
      </c>
      <c r="D5660" s="77">
        <v>19</v>
      </c>
      <c r="E5660" s="117">
        <v>19386</v>
      </c>
      <c r="F5660" s="78">
        <v>1724.8613597340859</v>
      </c>
      <c r="G5660" s="80">
        <v>0</v>
      </c>
      <c r="H5660" s="80">
        <v>17661.138640265915</v>
      </c>
      <c r="I5660" s="80">
        <v>27</v>
      </c>
      <c r="J5660" s="80">
        <v>17634.138640265915</v>
      </c>
      <c r="K5660" s="80">
        <v>18889</v>
      </c>
      <c r="L5660" s="83">
        <v>0</v>
      </c>
      <c r="M5660" s="118">
        <v>110</v>
      </c>
      <c r="N5660" s="80">
        <v>0</v>
      </c>
      <c r="O5660" s="86">
        <v>63.2</v>
      </c>
      <c r="P5660" s="80">
        <v>0</v>
      </c>
      <c r="Q5660" s="119">
        <v>0</v>
      </c>
      <c r="R5660" s="120">
        <v>0</v>
      </c>
      <c r="T5660" s="114"/>
      <c r="U5660" s="115"/>
      <c r="V5660" s="116"/>
      <c r="W5660" s="116"/>
      <c r="AQ5660" s="88"/>
    </row>
    <row r="5661" spans="1:43" x14ac:dyDescent="0.2">
      <c r="A5661" s="75">
        <v>5659</v>
      </c>
      <c r="B5661" s="76">
        <v>8</v>
      </c>
      <c r="C5661" s="76">
        <v>24</v>
      </c>
      <c r="D5661" s="77">
        <v>20</v>
      </c>
      <c r="E5661" s="117">
        <v>19558</v>
      </c>
      <c r="F5661" s="78">
        <v>1721.841764874086</v>
      </c>
      <c r="G5661" s="80">
        <v>0</v>
      </c>
      <c r="H5661" s="80">
        <v>17836.158235125913</v>
      </c>
      <c r="I5661" s="80">
        <v>26</v>
      </c>
      <c r="J5661" s="80">
        <v>17810.158235125913</v>
      </c>
      <c r="K5661" s="80">
        <v>19009</v>
      </c>
      <c r="L5661" s="83">
        <v>0</v>
      </c>
      <c r="M5661" s="118">
        <v>110</v>
      </c>
      <c r="N5661" s="80">
        <v>0</v>
      </c>
      <c r="O5661" s="86">
        <v>61.11</v>
      </c>
      <c r="P5661" s="80">
        <v>0</v>
      </c>
      <c r="Q5661" s="119">
        <v>0</v>
      </c>
      <c r="R5661" s="120">
        <v>0</v>
      </c>
      <c r="T5661" s="114"/>
      <c r="U5661" s="115"/>
      <c r="V5661" s="116"/>
      <c r="W5661" s="116"/>
      <c r="AQ5661" s="88"/>
    </row>
    <row r="5662" spans="1:43" x14ac:dyDescent="0.2">
      <c r="A5662" s="75">
        <v>5660</v>
      </c>
      <c r="B5662" s="76">
        <v>8</v>
      </c>
      <c r="C5662" s="76">
        <v>24</v>
      </c>
      <c r="D5662" s="77">
        <v>21</v>
      </c>
      <c r="E5662" s="117">
        <v>19060</v>
      </c>
      <c r="F5662" s="78">
        <v>1719.367292614086</v>
      </c>
      <c r="G5662" s="80">
        <v>0</v>
      </c>
      <c r="H5662" s="80">
        <v>17340.632707385914</v>
      </c>
      <c r="I5662" s="80">
        <v>25</v>
      </c>
      <c r="J5662" s="80">
        <v>17315.632707385914</v>
      </c>
      <c r="K5662" s="80">
        <v>18678</v>
      </c>
      <c r="L5662" s="83">
        <v>0</v>
      </c>
      <c r="M5662" s="118">
        <v>110</v>
      </c>
      <c r="N5662" s="80">
        <v>0</v>
      </c>
      <c r="O5662" s="86">
        <v>58.95</v>
      </c>
      <c r="P5662" s="80">
        <v>0</v>
      </c>
      <c r="Q5662" s="119">
        <v>0</v>
      </c>
      <c r="R5662" s="120">
        <v>0</v>
      </c>
      <c r="T5662" s="114"/>
      <c r="U5662" s="115"/>
      <c r="V5662" s="116"/>
      <c r="W5662" s="116"/>
      <c r="AQ5662" s="88"/>
    </row>
    <row r="5663" spans="1:43" x14ac:dyDescent="0.2">
      <c r="A5663" s="75">
        <v>5661</v>
      </c>
      <c r="B5663" s="76">
        <v>8</v>
      </c>
      <c r="C5663" s="76">
        <v>24</v>
      </c>
      <c r="D5663" s="77">
        <v>22</v>
      </c>
      <c r="E5663" s="117">
        <v>18345</v>
      </c>
      <c r="F5663" s="78">
        <v>1725.2020374440858</v>
      </c>
      <c r="G5663" s="80">
        <v>0</v>
      </c>
      <c r="H5663" s="80">
        <v>16619.797962555913</v>
      </c>
      <c r="I5663" s="80">
        <v>23</v>
      </c>
      <c r="J5663" s="80">
        <v>16596.797962555913</v>
      </c>
      <c r="K5663" s="80">
        <v>17841</v>
      </c>
      <c r="L5663" s="83">
        <v>0</v>
      </c>
      <c r="M5663" s="118">
        <v>110</v>
      </c>
      <c r="N5663" s="80">
        <v>0</v>
      </c>
      <c r="O5663" s="86">
        <v>48.79</v>
      </c>
      <c r="P5663" s="80">
        <v>0</v>
      </c>
      <c r="Q5663" s="119">
        <v>0</v>
      </c>
      <c r="R5663" s="120">
        <v>0</v>
      </c>
      <c r="T5663" s="114"/>
      <c r="U5663" s="115"/>
      <c r="V5663" s="116"/>
      <c r="W5663" s="116"/>
      <c r="AQ5663" s="88"/>
    </row>
    <row r="5664" spans="1:43" x14ac:dyDescent="0.2">
      <c r="A5664" s="75">
        <v>5662</v>
      </c>
      <c r="B5664" s="76">
        <v>8</v>
      </c>
      <c r="C5664" s="76">
        <v>24</v>
      </c>
      <c r="D5664" s="77">
        <v>23</v>
      </c>
      <c r="E5664" s="117">
        <v>17418</v>
      </c>
      <c r="F5664" s="78">
        <v>1718.8514468140859</v>
      </c>
      <c r="G5664" s="80">
        <v>0</v>
      </c>
      <c r="H5664" s="80">
        <v>15699.148553185914</v>
      </c>
      <c r="I5664" s="80">
        <v>21</v>
      </c>
      <c r="J5664" s="80">
        <v>15678.148553185914</v>
      </c>
      <c r="K5664" s="80">
        <v>16438</v>
      </c>
      <c r="L5664" s="83">
        <v>0</v>
      </c>
      <c r="M5664" s="118">
        <v>110</v>
      </c>
      <c r="N5664" s="80">
        <v>0</v>
      </c>
      <c r="O5664" s="86">
        <v>45.99</v>
      </c>
      <c r="P5664" s="80">
        <v>0</v>
      </c>
      <c r="Q5664" s="119">
        <v>0</v>
      </c>
      <c r="R5664" s="120">
        <v>0</v>
      </c>
      <c r="T5664" s="114"/>
      <c r="U5664" s="115"/>
      <c r="V5664" s="116"/>
      <c r="W5664" s="116"/>
      <c r="AQ5664" s="88"/>
    </row>
    <row r="5665" spans="1:43" x14ac:dyDescent="0.2">
      <c r="A5665" s="75">
        <v>5663</v>
      </c>
      <c r="B5665" s="76">
        <v>8</v>
      </c>
      <c r="C5665" s="76">
        <v>24</v>
      </c>
      <c r="D5665" s="77">
        <v>23</v>
      </c>
      <c r="E5665" s="117">
        <v>16411</v>
      </c>
      <c r="F5665" s="78">
        <v>1717.2623731540859</v>
      </c>
      <c r="G5665" s="80">
        <v>0</v>
      </c>
      <c r="H5665" s="80">
        <v>14693.737626845914</v>
      </c>
      <c r="I5665" s="80">
        <v>20</v>
      </c>
      <c r="J5665" s="80">
        <v>14673.737626845914</v>
      </c>
      <c r="K5665" s="80">
        <v>15722</v>
      </c>
      <c r="L5665" s="83">
        <v>0</v>
      </c>
      <c r="M5665" s="118">
        <v>110</v>
      </c>
      <c r="N5665" s="80">
        <v>0</v>
      </c>
      <c r="O5665" s="86">
        <v>43.36</v>
      </c>
      <c r="P5665" s="80">
        <v>0</v>
      </c>
      <c r="Q5665" s="119">
        <v>0</v>
      </c>
      <c r="R5665" s="120">
        <v>0</v>
      </c>
      <c r="T5665" s="114"/>
      <c r="U5665" s="115"/>
      <c r="V5665" s="116"/>
      <c r="W5665" s="116"/>
      <c r="AQ5665" s="88"/>
    </row>
    <row r="5666" spans="1:43" x14ac:dyDescent="0.2">
      <c r="A5666" s="75">
        <v>5664</v>
      </c>
      <c r="B5666" s="76">
        <v>8</v>
      </c>
      <c r="C5666" s="76">
        <v>25</v>
      </c>
      <c r="D5666" s="77">
        <v>1</v>
      </c>
      <c r="E5666" s="117">
        <v>15827</v>
      </c>
      <c r="F5666" s="78">
        <v>1714.0218436440859</v>
      </c>
      <c r="G5666" s="80">
        <v>0</v>
      </c>
      <c r="H5666" s="80">
        <v>14112.978156355914</v>
      </c>
      <c r="I5666" s="80">
        <v>19</v>
      </c>
      <c r="J5666" s="80">
        <v>14093.978156355914</v>
      </c>
      <c r="K5666" s="80">
        <v>15247</v>
      </c>
      <c r="L5666" s="83">
        <v>0</v>
      </c>
      <c r="M5666" s="118">
        <v>110</v>
      </c>
      <c r="N5666" s="80">
        <v>0</v>
      </c>
      <c r="O5666" s="86">
        <v>41.09</v>
      </c>
      <c r="P5666" s="80">
        <v>0</v>
      </c>
      <c r="Q5666" s="119">
        <v>0</v>
      </c>
      <c r="R5666" s="120">
        <v>0</v>
      </c>
      <c r="T5666" s="114"/>
      <c r="U5666" s="115"/>
      <c r="V5666" s="116"/>
      <c r="W5666" s="116"/>
      <c r="AQ5666" s="88"/>
    </row>
    <row r="5667" spans="1:43" x14ac:dyDescent="0.2">
      <c r="A5667" s="75">
        <v>5665</v>
      </c>
      <c r="B5667" s="76">
        <v>8</v>
      </c>
      <c r="C5667" s="76">
        <v>25</v>
      </c>
      <c r="D5667" s="77">
        <v>2</v>
      </c>
      <c r="E5667" s="117">
        <v>15349</v>
      </c>
      <c r="F5667" s="78">
        <v>1715.9489024440859</v>
      </c>
      <c r="G5667" s="80">
        <v>0</v>
      </c>
      <c r="H5667" s="80">
        <v>13633.051097555914</v>
      </c>
      <c r="I5667" s="80">
        <v>19</v>
      </c>
      <c r="J5667" s="80">
        <v>13614.051097555914</v>
      </c>
      <c r="K5667" s="80">
        <v>14886</v>
      </c>
      <c r="L5667" s="83">
        <v>0</v>
      </c>
      <c r="M5667" s="118">
        <v>110</v>
      </c>
      <c r="N5667" s="80">
        <v>0</v>
      </c>
      <c r="O5667" s="86">
        <v>39.479999999999997</v>
      </c>
      <c r="P5667" s="80">
        <v>0</v>
      </c>
      <c r="Q5667" s="119">
        <v>0</v>
      </c>
      <c r="R5667" s="120">
        <v>0</v>
      </c>
      <c r="T5667" s="114"/>
      <c r="U5667" s="115"/>
      <c r="V5667" s="116"/>
      <c r="W5667" s="116"/>
      <c r="AQ5667" s="88"/>
    </row>
    <row r="5668" spans="1:43" x14ac:dyDescent="0.2">
      <c r="A5668" s="75">
        <v>5666</v>
      </c>
      <c r="B5668" s="76">
        <v>8</v>
      </c>
      <c r="C5668" s="76">
        <v>25</v>
      </c>
      <c r="D5668" s="77">
        <v>3</v>
      </c>
      <c r="E5668" s="117">
        <v>15203</v>
      </c>
      <c r="F5668" s="78">
        <v>1710.664389084086</v>
      </c>
      <c r="G5668" s="80">
        <v>0</v>
      </c>
      <c r="H5668" s="80">
        <v>13492.335610915914</v>
      </c>
      <c r="I5668" s="80">
        <v>19</v>
      </c>
      <c r="J5668" s="80">
        <v>13473.335610915914</v>
      </c>
      <c r="K5668" s="80">
        <v>14749</v>
      </c>
      <c r="L5668" s="83">
        <v>0</v>
      </c>
      <c r="M5668" s="118">
        <v>110</v>
      </c>
      <c r="N5668" s="80">
        <v>0</v>
      </c>
      <c r="O5668" s="86">
        <v>37.04</v>
      </c>
      <c r="P5668" s="80">
        <v>0</v>
      </c>
      <c r="Q5668" s="119">
        <v>0</v>
      </c>
      <c r="R5668" s="120">
        <v>0</v>
      </c>
      <c r="T5668" s="114"/>
      <c r="U5668" s="115"/>
      <c r="V5668" s="116"/>
      <c r="W5668" s="116"/>
      <c r="AQ5668" s="88"/>
    </row>
    <row r="5669" spans="1:43" x14ac:dyDescent="0.2">
      <c r="A5669" s="75">
        <v>5667</v>
      </c>
      <c r="B5669" s="76">
        <v>8</v>
      </c>
      <c r="C5669" s="76">
        <v>25</v>
      </c>
      <c r="D5669" s="77">
        <v>4</v>
      </c>
      <c r="E5669" s="117">
        <v>14911</v>
      </c>
      <c r="F5669" s="78">
        <v>1711.553170784086</v>
      </c>
      <c r="G5669" s="80">
        <v>0</v>
      </c>
      <c r="H5669" s="80">
        <v>13199.446829215914</v>
      </c>
      <c r="I5669" s="80">
        <v>19</v>
      </c>
      <c r="J5669" s="80">
        <v>13180.446829215914</v>
      </c>
      <c r="K5669" s="80">
        <v>14467</v>
      </c>
      <c r="L5669" s="83">
        <v>0</v>
      </c>
      <c r="M5669" s="118">
        <v>110</v>
      </c>
      <c r="N5669" s="80">
        <v>0</v>
      </c>
      <c r="O5669" s="86">
        <v>35.83</v>
      </c>
      <c r="P5669" s="80">
        <v>0</v>
      </c>
      <c r="Q5669" s="119">
        <v>0</v>
      </c>
      <c r="R5669" s="120">
        <v>0</v>
      </c>
      <c r="T5669" s="114"/>
      <c r="U5669" s="115"/>
      <c r="V5669" s="116"/>
      <c r="W5669" s="116"/>
      <c r="AQ5669" s="88"/>
    </row>
    <row r="5670" spans="1:43" x14ac:dyDescent="0.2">
      <c r="A5670" s="75">
        <v>5668</v>
      </c>
      <c r="B5670" s="76">
        <v>8</v>
      </c>
      <c r="C5670" s="76">
        <v>25</v>
      </c>
      <c r="D5670" s="77">
        <v>5</v>
      </c>
      <c r="E5670" s="117">
        <v>14753</v>
      </c>
      <c r="F5670" s="78">
        <v>1712.707778784086</v>
      </c>
      <c r="G5670" s="80">
        <v>0</v>
      </c>
      <c r="H5670" s="80">
        <v>13040.292221215914</v>
      </c>
      <c r="I5670" s="80">
        <v>19</v>
      </c>
      <c r="J5670" s="80">
        <v>13021.292221215914</v>
      </c>
      <c r="K5670" s="80">
        <v>14280</v>
      </c>
      <c r="L5670" s="83">
        <v>0</v>
      </c>
      <c r="M5670" s="118">
        <v>110</v>
      </c>
      <c r="N5670" s="80">
        <v>0</v>
      </c>
      <c r="O5670" s="86">
        <v>35.520000000000003</v>
      </c>
      <c r="P5670" s="80">
        <v>0</v>
      </c>
      <c r="Q5670" s="119">
        <v>0</v>
      </c>
      <c r="R5670" s="120">
        <v>0</v>
      </c>
      <c r="T5670" s="114"/>
      <c r="U5670" s="115"/>
      <c r="V5670" s="116"/>
      <c r="W5670" s="116"/>
      <c r="AQ5670" s="88"/>
    </row>
    <row r="5671" spans="1:43" x14ac:dyDescent="0.2">
      <c r="A5671" s="75">
        <v>5669</v>
      </c>
      <c r="B5671" s="76">
        <v>8</v>
      </c>
      <c r="C5671" s="76">
        <v>25</v>
      </c>
      <c r="D5671" s="77">
        <v>6</v>
      </c>
      <c r="E5671" s="117">
        <v>15602</v>
      </c>
      <c r="F5671" s="78">
        <v>1718.989327404086</v>
      </c>
      <c r="G5671" s="80">
        <v>0</v>
      </c>
      <c r="H5671" s="80">
        <v>13883.010672595914</v>
      </c>
      <c r="I5671" s="80">
        <v>20</v>
      </c>
      <c r="J5671" s="80">
        <v>13863.010672595914</v>
      </c>
      <c r="K5671" s="80">
        <v>15064</v>
      </c>
      <c r="L5671" s="83">
        <v>0</v>
      </c>
      <c r="M5671" s="118">
        <v>110</v>
      </c>
      <c r="N5671" s="80">
        <v>0</v>
      </c>
      <c r="O5671" s="86">
        <v>35.74</v>
      </c>
      <c r="P5671" s="80">
        <v>0</v>
      </c>
      <c r="Q5671" s="119">
        <v>0</v>
      </c>
      <c r="R5671" s="120">
        <v>0</v>
      </c>
      <c r="T5671" s="114"/>
      <c r="U5671" s="115"/>
      <c r="V5671" s="116"/>
      <c r="W5671" s="116"/>
      <c r="AQ5671" s="88"/>
    </row>
    <row r="5672" spans="1:43" x14ac:dyDescent="0.2">
      <c r="A5672" s="75">
        <v>5670</v>
      </c>
      <c r="B5672" s="76">
        <v>8</v>
      </c>
      <c r="C5672" s="76">
        <v>25</v>
      </c>
      <c r="D5672" s="77">
        <v>7</v>
      </c>
      <c r="E5672" s="117">
        <v>16898</v>
      </c>
      <c r="F5672" s="78">
        <v>1723.4951334940858</v>
      </c>
      <c r="G5672" s="80">
        <v>0</v>
      </c>
      <c r="H5672" s="80">
        <v>15174.504866505915</v>
      </c>
      <c r="I5672" s="80">
        <v>23</v>
      </c>
      <c r="J5672" s="80">
        <v>15151.504866505915</v>
      </c>
      <c r="K5672" s="80">
        <v>16005</v>
      </c>
      <c r="L5672" s="83">
        <v>0</v>
      </c>
      <c r="M5672" s="118">
        <v>110</v>
      </c>
      <c r="N5672" s="80">
        <v>0</v>
      </c>
      <c r="O5672" s="86">
        <v>37.54</v>
      </c>
      <c r="P5672" s="80">
        <v>0</v>
      </c>
      <c r="Q5672" s="119">
        <v>0</v>
      </c>
      <c r="R5672" s="120">
        <v>0</v>
      </c>
      <c r="T5672" s="114"/>
      <c r="U5672" s="115"/>
      <c r="V5672" s="116"/>
      <c r="W5672" s="116"/>
      <c r="AQ5672" s="88"/>
    </row>
    <row r="5673" spans="1:43" x14ac:dyDescent="0.2">
      <c r="A5673" s="75">
        <v>5671</v>
      </c>
      <c r="B5673" s="76">
        <v>8</v>
      </c>
      <c r="C5673" s="76">
        <v>25</v>
      </c>
      <c r="D5673" s="77">
        <v>8</v>
      </c>
      <c r="E5673" s="117">
        <v>17832</v>
      </c>
      <c r="F5673" s="78">
        <v>1731.6075415240859</v>
      </c>
      <c r="G5673" s="80">
        <v>0</v>
      </c>
      <c r="H5673" s="80">
        <v>16100.392458475913</v>
      </c>
      <c r="I5673" s="80">
        <v>25</v>
      </c>
      <c r="J5673" s="80">
        <v>16075.392458475913</v>
      </c>
      <c r="K5673" s="80">
        <v>16950</v>
      </c>
      <c r="L5673" s="83">
        <v>0</v>
      </c>
      <c r="M5673" s="118">
        <v>110</v>
      </c>
      <c r="N5673" s="80">
        <v>0</v>
      </c>
      <c r="O5673" s="86">
        <v>36.69</v>
      </c>
      <c r="P5673" s="80">
        <v>0</v>
      </c>
      <c r="Q5673" s="119">
        <v>0</v>
      </c>
      <c r="R5673" s="120">
        <v>0</v>
      </c>
      <c r="T5673" s="114"/>
      <c r="U5673" s="115"/>
      <c r="V5673" s="116"/>
      <c r="W5673" s="116"/>
      <c r="AQ5673" s="88"/>
    </row>
    <row r="5674" spans="1:43" x14ac:dyDescent="0.2">
      <c r="A5674" s="75">
        <v>5672</v>
      </c>
      <c r="B5674" s="76">
        <v>8</v>
      </c>
      <c r="C5674" s="76">
        <v>25</v>
      </c>
      <c r="D5674" s="77">
        <v>9</v>
      </c>
      <c r="E5674" s="117">
        <v>18476</v>
      </c>
      <c r="F5674" s="78">
        <v>1726.515256864086</v>
      </c>
      <c r="G5674" s="80">
        <v>0</v>
      </c>
      <c r="H5674" s="80">
        <v>16749.484743135916</v>
      </c>
      <c r="I5674" s="80">
        <v>26</v>
      </c>
      <c r="J5674" s="80">
        <v>16723.484743135916</v>
      </c>
      <c r="K5674" s="80">
        <v>18064</v>
      </c>
      <c r="L5674" s="83">
        <v>0</v>
      </c>
      <c r="M5674" s="118">
        <v>110</v>
      </c>
      <c r="N5674" s="80">
        <v>0</v>
      </c>
      <c r="O5674" s="86">
        <v>36.6</v>
      </c>
      <c r="P5674" s="80">
        <v>0</v>
      </c>
      <c r="Q5674" s="119">
        <v>0</v>
      </c>
      <c r="R5674" s="120">
        <v>0</v>
      </c>
      <c r="T5674" s="114"/>
      <c r="U5674" s="115"/>
      <c r="V5674" s="116"/>
      <c r="W5674" s="116"/>
      <c r="AQ5674" s="88"/>
    </row>
    <row r="5675" spans="1:43" x14ac:dyDescent="0.2">
      <c r="A5675" s="75">
        <v>5673</v>
      </c>
      <c r="B5675" s="76">
        <v>8</v>
      </c>
      <c r="C5675" s="76">
        <v>25</v>
      </c>
      <c r="D5675" s="77">
        <v>10</v>
      </c>
      <c r="E5675" s="117">
        <v>19128</v>
      </c>
      <c r="F5675" s="78">
        <v>1723.086691274086</v>
      </c>
      <c r="G5675" s="80">
        <v>0</v>
      </c>
      <c r="H5675" s="80">
        <v>17404.913308725914</v>
      </c>
      <c r="I5675" s="80">
        <v>28</v>
      </c>
      <c r="J5675" s="80">
        <v>17376.913308725914</v>
      </c>
      <c r="K5675" s="80">
        <v>18727</v>
      </c>
      <c r="L5675" s="83">
        <v>0</v>
      </c>
      <c r="M5675" s="118">
        <v>110</v>
      </c>
      <c r="N5675" s="80">
        <v>0</v>
      </c>
      <c r="O5675" s="86">
        <v>37.47</v>
      </c>
      <c r="P5675" s="80">
        <v>0</v>
      </c>
      <c r="Q5675" s="119">
        <v>0</v>
      </c>
      <c r="R5675" s="120">
        <v>0</v>
      </c>
      <c r="T5675" s="114"/>
      <c r="U5675" s="115"/>
      <c r="V5675" s="116"/>
      <c r="W5675" s="116"/>
      <c r="AQ5675" s="88"/>
    </row>
    <row r="5676" spans="1:43" x14ac:dyDescent="0.2">
      <c r="A5676" s="75">
        <v>5674</v>
      </c>
      <c r="B5676" s="76">
        <v>8</v>
      </c>
      <c r="C5676" s="76">
        <v>25</v>
      </c>
      <c r="D5676" s="77">
        <v>11</v>
      </c>
      <c r="E5676" s="117">
        <v>19427</v>
      </c>
      <c r="F5676" s="78">
        <v>1722.6378294540859</v>
      </c>
      <c r="G5676" s="80">
        <v>0</v>
      </c>
      <c r="H5676" s="80">
        <v>17704.362170545915</v>
      </c>
      <c r="I5676" s="80">
        <v>28</v>
      </c>
      <c r="J5676" s="80">
        <v>17676.362170545915</v>
      </c>
      <c r="K5676" s="80">
        <v>18924</v>
      </c>
      <c r="L5676" s="83">
        <v>0</v>
      </c>
      <c r="M5676" s="118">
        <v>110</v>
      </c>
      <c r="N5676" s="80">
        <v>0</v>
      </c>
      <c r="O5676" s="86">
        <v>39.25</v>
      </c>
      <c r="P5676" s="80">
        <v>0</v>
      </c>
      <c r="Q5676" s="119">
        <v>0</v>
      </c>
      <c r="R5676" s="120">
        <v>0</v>
      </c>
      <c r="T5676" s="114"/>
      <c r="U5676" s="115"/>
      <c r="V5676" s="116"/>
      <c r="W5676" s="116"/>
      <c r="AQ5676" s="88"/>
    </row>
    <row r="5677" spans="1:43" x14ac:dyDescent="0.2">
      <c r="A5677" s="75">
        <v>5675</v>
      </c>
      <c r="B5677" s="76">
        <v>8</v>
      </c>
      <c r="C5677" s="76">
        <v>25</v>
      </c>
      <c r="D5677" s="77">
        <v>12</v>
      </c>
      <c r="E5677" s="117">
        <v>19644</v>
      </c>
      <c r="F5677" s="78">
        <v>1724.9807082340858</v>
      </c>
      <c r="G5677" s="80">
        <v>0</v>
      </c>
      <c r="H5677" s="80">
        <v>17919.019291765915</v>
      </c>
      <c r="I5677" s="80">
        <v>29</v>
      </c>
      <c r="J5677" s="80">
        <v>17890.019291765915</v>
      </c>
      <c r="K5677" s="80">
        <v>19066</v>
      </c>
      <c r="L5677" s="83">
        <v>0</v>
      </c>
      <c r="M5677" s="118">
        <v>110</v>
      </c>
      <c r="N5677" s="80">
        <v>0</v>
      </c>
      <c r="O5677" s="86">
        <v>40.82</v>
      </c>
      <c r="P5677" s="80">
        <v>0</v>
      </c>
      <c r="Q5677" s="119">
        <v>0</v>
      </c>
      <c r="R5677" s="120">
        <v>0</v>
      </c>
      <c r="T5677" s="114"/>
      <c r="U5677" s="115"/>
      <c r="V5677" s="116"/>
      <c r="W5677" s="116"/>
      <c r="AQ5677" s="88"/>
    </row>
    <row r="5678" spans="1:43" x14ac:dyDescent="0.2">
      <c r="A5678" s="75">
        <v>5676</v>
      </c>
      <c r="B5678" s="76">
        <v>8</v>
      </c>
      <c r="C5678" s="76">
        <v>25</v>
      </c>
      <c r="D5678" s="77">
        <v>13</v>
      </c>
      <c r="E5678" s="117">
        <v>19496</v>
      </c>
      <c r="F5678" s="78">
        <v>1726.691385004086</v>
      </c>
      <c r="G5678" s="80">
        <v>0</v>
      </c>
      <c r="H5678" s="80">
        <v>17769.308614995913</v>
      </c>
      <c r="I5678" s="80">
        <v>29</v>
      </c>
      <c r="J5678" s="80">
        <v>17740.308614995913</v>
      </c>
      <c r="K5678" s="80">
        <v>18962</v>
      </c>
      <c r="L5678" s="83">
        <v>0</v>
      </c>
      <c r="M5678" s="118">
        <v>110</v>
      </c>
      <c r="N5678" s="80">
        <v>0</v>
      </c>
      <c r="O5678" s="86">
        <v>42.78</v>
      </c>
      <c r="P5678" s="80">
        <v>0</v>
      </c>
      <c r="Q5678" s="119">
        <v>0</v>
      </c>
      <c r="R5678" s="120">
        <v>0</v>
      </c>
      <c r="T5678" s="114"/>
      <c r="U5678" s="115"/>
      <c r="V5678" s="116"/>
      <c r="W5678" s="116"/>
      <c r="AQ5678" s="88"/>
    </row>
    <row r="5679" spans="1:43" x14ac:dyDescent="0.2">
      <c r="A5679" s="75">
        <v>5677</v>
      </c>
      <c r="B5679" s="76">
        <v>8</v>
      </c>
      <c r="C5679" s="76">
        <v>25</v>
      </c>
      <c r="D5679" s="77">
        <v>14</v>
      </c>
      <c r="E5679" s="117">
        <v>19859</v>
      </c>
      <c r="F5679" s="78">
        <v>1720.407609884086</v>
      </c>
      <c r="G5679" s="80">
        <v>0</v>
      </c>
      <c r="H5679" s="80">
        <v>18138.592390115915</v>
      </c>
      <c r="I5679" s="80">
        <v>30</v>
      </c>
      <c r="J5679" s="80">
        <v>18108.592390115915</v>
      </c>
      <c r="K5679" s="80">
        <v>19221</v>
      </c>
      <c r="L5679" s="83">
        <v>0</v>
      </c>
      <c r="M5679" s="118">
        <v>110</v>
      </c>
      <c r="N5679" s="80">
        <v>0</v>
      </c>
      <c r="O5679" s="86">
        <v>44.37</v>
      </c>
      <c r="P5679" s="80">
        <v>0</v>
      </c>
      <c r="Q5679" s="119">
        <v>0</v>
      </c>
      <c r="R5679" s="120">
        <v>0</v>
      </c>
      <c r="T5679" s="114"/>
      <c r="U5679" s="115"/>
      <c r="V5679" s="116"/>
      <c r="W5679" s="116"/>
      <c r="AQ5679" s="88"/>
    </row>
    <row r="5680" spans="1:43" x14ac:dyDescent="0.2">
      <c r="A5680" s="75">
        <v>5678</v>
      </c>
      <c r="B5680" s="76">
        <v>8</v>
      </c>
      <c r="C5680" s="76">
        <v>25</v>
      </c>
      <c r="D5680" s="77">
        <v>15</v>
      </c>
      <c r="E5680" s="117">
        <v>19604</v>
      </c>
      <c r="F5680" s="78">
        <v>1723.7202330040859</v>
      </c>
      <c r="G5680" s="80">
        <v>0</v>
      </c>
      <c r="H5680" s="80">
        <v>17880.279766995915</v>
      </c>
      <c r="I5680" s="80">
        <v>30</v>
      </c>
      <c r="J5680" s="80">
        <v>17850.279766995915</v>
      </c>
      <c r="K5680" s="80">
        <v>19038</v>
      </c>
      <c r="L5680" s="83">
        <v>0</v>
      </c>
      <c r="M5680" s="118">
        <v>110</v>
      </c>
      <c r="N5680" s="80">
        <v>0</v>
      </c>
      <c r="O5680" s="86">
        <v>45.97</v>
      </c>
      <c r="P5680" s="80">
        <v>0</v>
      </c>
      <c r="Q5680" s="119">
        <v>0</v>
      </c>
      <c r="R5680" s="120">
        <v>0</v>
      </c>
      <c r="T5680" s="114"/>
      <c r="U5680" s="115"/>
      <c r="V5680" s="116"/>
      <c r="W5680" s="116"/>
      <c r="AQ5680" s="88"/>
    </row>
    <row r="5681" spans="1:43" x14ac:dyDescent="0.2">
      <c r="A5681" s="75">
        <v>5679</v>
      </c>
      <c r="B5681" s="76">
        <v>8</v>
      </c>
      <c r="C5681" s="76">
        <v>25</v>
      </c>
      <c r="D5681" s="77">
        <v>16</v>
      </c>
      <c r="E5681" s="117">
        <v>19058</v>
      </c>
      <c r="F5681" s="78">
        <v>1725.2538848040858</v>
      </c>
      <c r="G5681" s="80">
        <v>0</v>
      </c>
      <c r="H5681" s="80">
        <v>17332.746115195914</v>
      </c>
      <c r="I5681" s="80">
        <v>29</v>
      </c>
      <c r="J5681" s="80">
        <v>17303.746115195914</v>
      </c>
      <c r="K5681" s="80">
        <v>18671</v>
      </c>
      <c r="L5681" s="83">
        <v>0</v>
      </c>
      <c r="M5681" s="118">
        <v>110</v>
      </c>
      <c r="N5681" s="80">
        <v>0</v>
      </c>
      <c r="O5681" s="86">
        <v>45.99</v>
      </c>
      <c r="P5681" s="80">
        <v>0</v>
      </c>
      <c r="Q5681" s="119">
        <v>0</v>
      </c>
      <c r="R5681" s="120">
        <v>0</v>
      </c>
      <c r="T5681" s="114"/>
      <c r="U5681" s="115"/>
      <c r="V5681" s="116"/>
      <c r="W5681" s="116"/>
      <c r="AQ5681" s="88"/>
    </row>
    <row r="5682" spans="1:43" x14ac:dyDescent="0.2">
      <c r="A5682" s="75">
        <v>5680</v>
      </c>
      <c r="B5682" s="76">
        <v>8</v>
      </c>
      <c r="C5682" s="76">
        <v>25</v>
      </c>
      <c r="D5682" s="77">
        <v>17</v>
      </c>
      <c r="E5682" s="117">
        <v>19866</v>
      </c>
      <c r="F5682" s="78">
        <v>1730.4387340840858</v>
      </c>
      <c r="G5682" s="80">
        <v>0</v>
      </c>
      <c r="H5682" s="80">
        <v>18135.561265915916</v>
      </c>
      <c r="I5682" s="80">
        <v>31</v>
      </c>
      <c r="J5682" s="80">
        <v>18104.561265915916</v>
      </c>
      <c r="K5682" s="80">
        <v>19208</v>
      </c>
      <c r="L5682" s="83">
        <v>0</v>
      </c>
      <c r="M5682" s="118">
        <v>110</v>
      </c>
      <c r="N5682" s="80">
        <v>0</v>
      </c>
      <c r="O5682" s="86">
        <v>54.41</v>
      </c>
      <c r="P5682" s="80">
        <v>0</v>
      </c>
      <c r="Q5682" s="119">
        <v>0</v>
      </c>
      <c r="R5682" s="120">
        <v>0</v>
      </c>
      <c r="T5682" s="114"/>
      <c r="U5682" s="115"/>
      <c r="V5682" s="116"/>
      <c r="W5682" s="116"/>
      <c r="AQ5682" s="88"/>
    </row>
    <row r="5683" spans="1:43" x14ac:dyDescent="0.2">
      <c r="A5683" s="75">
        <v>5681</v>
      </c>
      <c r="B5683" s="76">
        <v>8</v>
      </c>
      <c r="C5683" s="76">
        <v>25</v>
      </c>
      <c r="D5683" s="77">
        <v>18</v>
      </c>
      <c r="E5683" s="117">
        <v>20373</v>
      </c>
      <c r="F5683" s="78">
        <v>1730.4312242340859</v>
      </c>
      <c r="G5683" s="80">
        <v>0</v>
      </c>
      <c r="H5683" s="80">
        <v>18642.568775765914</v>
      </c>
      <c r="I5683" s="80">
        <v>30</v>
      </c>
      <c r="J5683" s="80">
        <v>18612.568775765914</v>
      </c>
      <c r="K5683" s="80">
        <v>19536</v>
      </c>
      <c r="L5683" s="83">
        <v>0</v>
      </c>
      <c r="M5683" s="118">
        <v>110</v>
      </c>
      <c r="N5683" s="80">
        <v>0</v>
      </c>
      <c r="O5683" s="86">
        <v>63.68</v>
      </c>
      <c r="P5683" s="80">
        <v>0</v>
      </c>
      <c r="Q5683" s="119">
        <v>0</v>
      </c>
      <c r="R5683" s="120">
        <v>0</v>
      </c>
      <c r="T5683" s="114"/>
      <c r="U5683" s="115"/>
      <c r="V5683" s="116"/>
      <c r="W5683" s="116"/>
      <c r="AQ5683" s="88"/>
    </row>
    <row r="5684" spans="1:43" x14ac:dyDescent="0.2">
      <c r="A5684" s="75">
        <v>5682</v>
      </c>
      <c r="B5684" s="76">
        <v>8</v>
      </c>
      <c r="C5684" s="76">
        <v>25</v>
      </c>
      <c r="D5684" s="77">
        <v>19</v>
      </c>
      <c r="E5684" s="117">
        <v>20078</v>
      </c>
      <c r="F5684" s="78">
        <v>1734.8539310340859</v>
      </c>
      <c r="G5684" s="80">
        <v>0</v>
      </c>
      <c r="H5684" s="80">
        <v>18343.146068965914</v>
      </c>
      <c r="I5684" s="80">
        <v>30</v>
      </c>
      <c r="J5684" s="80">
        <v>18313.146068965914</v>
      </c>
      <c r="K5684" s="80">
        <v>19376</v>
      </c>
      <c r="L5684" s="83">
        <v>0</v>
      </c>
      <c r="M5684" s="118">
        <v>110</v>
      </c>
      <c r="N5684" s="80">
        <v>0</v>
      </c>
      <c r="O5684" s="86">
        <v>66.61</v>
      </c>
      <c r="P5684" s="80">
        <v>0</v>
      </c>
      <c r="Q5684" s="119">
        <v>0</v>
      </c>
      <c r="R5684" s="120">
        <v>0</v>
      </c>
      <c r="T5684" s="114"/>
      <c r="U5684" s="115"/>
      <c r="V5684" s="116"/>
      <c r="W5684" s="116"/>
      <c r="AQ5684" s="88"/>
    </row>
    <row r="5685" spans="1:43" x14ac:dyDescent="0.2">
      <c r="A5685" s="75">
        <v>5683</v>
      </c>
      <c r="B5685" s="76">
        <v>8</v>
      </c>
      <c r="C5685" s="76">
        <v>25</v>
      </c>
      <c r="D5685" s="77">
        <v>20</v>
      </c>
      <c r="E5685" s="117">
        <v>19736</v>
      </c>
      <c r="F5685" s="78">
        <v>1732.7572232740858</v>
      </c>
      <c r="G5685" s="80">
        <v>0</v>
      </c>
      <c r="H5685" s="80">
        <v>18003.242776725914</v>
      </c>
      <c r="I5685" s="80">
        <v>30</v>
      </c>
      <c r="J5685" s="80">
        <v>17973.242776725914</v>
      </c>
      <c r="K5685" s="80">
        <v>19117</v>
      </c>
      <c r="L5685" s="83">
        <v>0</v>
      </c>
      <c r="M5685" s="118">
        <v>110</v>
      </c>
      <c r="N5685" s="80">
        <v>0</v>
      </c>
      <c r="O5685" s="86">
        <v>62.11</v>
      </c>
      <c r="P5685" s="80">
        <v>0</v>
      </c>
      <c r="Q5685" s="119">
        <v>0</v>
      </c>
      <c r="R5685" s="120">
        <v>0</v>
      </c>
      <c r="T5685" s="114"/>
      <c r="U5685" s="115"/>
      <c r="V5685" s="116"/>
      <c r="W5685" s="116"/>
      <c r="AQ5685" s="88"/>
    </row>
    <row r="5686" spans="1:43" x14ac:dyDescent="0.2">
      <c r="A5686" s="75">
        <v>5684</v>
      </c>
      <c r="B5686" s="76">
        <v>8</v>
      </c>
      <c r="C5686" s="76">
        <v>25</v>
      </c>
      <c r="D5686" s="77">
        <v>21</v>
      </c>
      <c r="E5686" s="117">
        <v>20032</v>
      </c>
      <c r="F5686" s="78">
        <v>1731.896266404086</v>
      </c>
      <c r="G5686" s="80">
        <v>0</v>
      </c>
      <c r="H5686" s="80">
        <v>18300.103733595915</v>
      </c>
      <c r="I5686" s="80">
        <v>28</v>
      </c>
      <c r="J5686" s="80">
        <v>18272.103733595915</v>
      </c>
      <c r="K5686" s="80">
        <v>19348</v>
      </c>
      <c r="L5686" s="83">
        <v>0</v>
      </c>
      <c r="M5686" s="118">
        <v>110</v>
      </c>
      <c r="N5686" s="80">
        <v>0</v>
      </c>
      <c r="O5686" s="86">
        <v>61.51</v>
      </c>
      <c r="P5686" s="80">
        <v>0</v>
      </c>
      <c r="Q5686" s="119">
        <v>0</v>
      </c>
      <c r="R5686" s="120">
        <v>0</v>
      </c>
      <c r="T5686" s="114"/>
      <c r="U5686" s="115"/>
      <c r="V5686" s="116"/>
      <c r="W5686" s="116"/>
      <c r="AQ5686" s="88"/>
    </row>
    <row r="5687" spans="1:43" x14ac:dyDescent="0.2">
      <c r="A5687" s="75">
        <v>5685</v>
      </c>
      <c r="B5687" s="76">
        <v>8</v>
      </c>
      <c r="C5687" s="76">
        <v>25</v>
      </c>
      <c r="D5687" s="77">
        <v>22</v>
      </c>
      <c r="E5687" s="117">
        <v>18603</v>
      </c>
      <c r="F5687" s="78">
        <v>1725.147492004086</v>
      </c>
      <c r="G5687" s="80">
        <v>0</v>
      </c>
      <c r="H5687" s="80">
        <v>16877.852507995914</v>
      </c>
      <c r="I5687" s="80">
        <v>26</v>
      </c>
      <c r="J5687" s="80">
        <v>16851.852507995914</v>
      </c>
      <c r="K5687" s="80">
        <v>18261</v>
      </c>
      <c r="L5687" s="83">
        <v>0</v>
      </c>
      <c r="M5687" s="118">
        <v>110</v>
      </c>
      <c r="N5687" s="80">
        <v>0</v>
      </c>
      <c r="O5687" s="86">
        <v>53.41</v>
      </c>
      <c r="P5687" s="80">
        <v>0</v>
      </c>
      <c r="Q5687" s="119">
        <v>0</v>
      </c>
      <c r="R5687" s="120">
        <v>0</v>
      </c>
      <c r="T5687" s="114"/>
      <c r="U5687" s="115"/>
      <c r="V5687" s="116"/>
      <c r="W5687" s="116"/>
      <c r="AQ5687" s="88"/>
    </row>
    <row r="5688" spans="1:43" x14ac:dyDescent="0.2">
      <c r="A5688" s="75">
        <v>5686</v>
      </c>
      <c r="B5688" s="76">
        <v>8</v>
      </c>
      <c r="C5688" s="76">
        <v>25</v>
      </c>
      <c r="D5688" s="77">
        <v>23</v>
      </c>
      <c r="E5688" s="117">
        <v>17516</v>
      </c>
      <c r="F5688" s="78">
        <v>1728.212487444086</v>
      </c>
      <c r="G5688" s="80">
        <v>0</v>
      </c>
      <c r="H5688" s="80">
        <v>15787.787512555915</v>
      </c>
      <c r="I5688" s="80">
        <v>25</v>
      </c>
      <c r="J5688" s="80">
        <v>15762.787512555915</v>
      </c>
      <c r="K5688" s="80">
        <v>16534</v>
      </c>
      <c r="L5688" s="83">
        <v>0</v>
      </c>
      <c r="M5688" s="118">
        <v>110</v>
      </c>
      <c r="N5688" s="80">
        <v>0</v>
      </c>
      <c r="O5688" s="86">
        <v>46.36</v>
      </c>
      <c r="P5688" s="80">
        <v>0</v>
      </c>
      <c r="Q5688" s="119">
        <v>0</v>
      </c>
      <c r="R5688" s="120">
        <v>0</v>
      </c>
      <c r="T5688" s="114"/>
      <c r="U5688" s="115"/>
      <c r="V5688" s="116"/>
      <c r="W5688" s="116"/>
      <c r="AQ5688" s="88"/>
    </row>
    <row r="5689" spans="1:43" x14ac:dyDescent="0.2">
      <c r="A5689" s="75">
        <v>5687</v>
      </c>
      <c r="B5689" s="76">
        <v>8</v>
      </c>
      <c r="C5689" s="76">
        <v>25</v>
      </c>
      <c r="D5689" s="77">
        <v>23</v>
      </c>
      <c r="E5689" s="117">
        <v>16375</v>
      </c>
      <c r="F5689" s="78">
        <v>1732.731372444086</v>
      </c>
      <c r="G5689" s="80">
        <v>0</v>
      </c>
      <c r="H5689" s="80">
        <v>14642.268627555914</v>
      </c>
      <c r="I5689" s="80">
        <v>25</v>
      </c>
      <c r="J5689" s="80">
        <v>14617.268627555914</v>
      </c>
      <c r="K5689" s="80">
        <v>15668</v>
      </c>
      <c r="L5689" s="83">
        <v>0</v>
      </c>
      <c r="M5689" s="118">
        <v>110</v>
      </c>
      <c r="N5689" s="80">
        <v>0</v>
      </c>
      <c r="O5689" s="86">
        <v>45.99</v>
      </c>
      <c r="P5689" s="80">
        <v>0</v>
      </c>
      <c r="Q5689" s="119">
        <v>0</v>
      </c>
      <c r="R5689" s="120">
        <v>0</v>
      </c>
      <c r="T5689" s="114"/>
      <c r="U5689" s="115"/>
      <c r="V5689" s="116"/>
      <c r="W5689" s="116"/>
      <c r="AQ5689" s="88"/>
    </row>
    <row r="5690" spans="1:43" x14ac:dyDescent="0.2">
      <c r="A5690" s="75">
        <v>5688</v>
      </c>
      <c r="B5690" s="76">
        <v>8</v>
      </c>
      <c r="C5690" s="76">
        <v>26</v>
      </c>
      <c r="D5690" s="77">
        <v>1</v>
      </c>
      <c r="E5690" s="117">
        <v>15996</v>
      </c>
      <c r="F5690" s="78">
        <v>1733.9378153240859</v>
      </c>
      <c r="G5690" s="80">
        <v>0</v>
      </c>
      <c r="H5690" s="80">
        <v>14262.062184675913</v>
      </c>
      <c r="I5690" s="80">
        <v>23</v>
      </c>
      <c r="J5690" s="80">
        <v>14239.062184675913</v>
      </c>
      <c r="K5690" s="80">
        <v>15350</v>
      </c>
      <c r="L5690" s="83">
        <v>0</v>
      </c>
      <c r="M5690" s="118">
        <v>110</v>
      </c>
      <c r="N5690" s="80">
        <v>0</v>
      </c>
      <c r="O5690" s="86">
        <v>45.2</v>
      </c>
      <c r="P5690" s="80">
        <v>0</v>
      </c>
      <c r="Q5690" s="119">
        <v>0</v>
      </c>
      <c r="R5690" s="120">
        <v>0</v>
      </c>
      <c r="T5690" s="114"/>
      <c r="U5690" s="115"/>
      <c r="V5690" s="116"/>
      <c r="W5690" s="116"/>
      <c r="AQ5690" s="88"/>
    </row>
    <row r="5691" spans="1:43" x14ac:dyDescent="0.2">
      <c r="A5691" s="75">
        <v>5689</v>
      </c>
      <c r="B5691" s="76">
        <v>8</v>
      </c>
      <c r="C5691" s="76">
        <v>26</v>
      </c>
      <c r="D5691" s="77">
        <v>2</v>
      </c>
      <c r="E5691" s="117">
        <v>15535</v>
      </c>
      <c r="F5691" s="78">
        <v>1736.045052524086</v>
      </c>
      <c r="G5691" s="80">
        <v>0</v>
      </c>
      <c r="H5691" s="80">
        <v>13798.954947475913</v>
      </c>
      <c r="I5691" s="80">
        <v>23</v>
      </c>
      <c r="J5691" s="80">
        <v>13775.954947475913</v>
      </c>
      <c r="K5691" s="80">
        <v>15015</v>
      </c>
      <c r="L5691" s="83">
        <v>0</v>
      </c>
      <c r="M5691" s="118">
        <v>110</v>
      </c>
      <c r="N5691" s="80">
        <v>0</v>
      </c>
      <c r="O5691" s="86">
        <v>42.59</v>
      </c>
      <c r="P5691" s="80">
        <v>0</v>
      </c>
      <c r="Q5691" s="119">
        <v>0</v>
      </c>
      <c r="R5691" s="120">
        <v>0</v>
      </c>
      <c r="T5691" s="114"/>
      <c r="U5691" s="115"/>
      <c r="V5691" s="116"/>
      <c r="W5691" s="116"/>
      <c r="AQ5691" s="88"/>
    </row>
    <row r="5692" spans="1:43" x14ac:dyDescent="0.2">
      <c r="A5692" s="75">
        <v>5690</v>
      </c>
      <c r="B5692" s="76">
        <v>8</v>
      </c>
      <c r="C5692" s="76">
        <v>26</v>
      </c>
      <c r="D5692" s="77">
        <v>3</v>
      </c>
      <c r="E5692" s="117">
        <v>15245</v>
      </c>
      <c r="F5692" s="78">
        <v>1741.005738734086</v>
      </c>
      <c r="G5692" s="80">
        <v>0</v>
      </c>
      <c r="H5692" s="80">
        <v>13503.994261265914</v>
      </c>
      <c r="I5692" s="80">
        <v>22</v>
      </c>
      <c r="J5692" s="80">
        <v>13481.994261265914</v>
      </c>
      <c r="K5692" s="80">
        <v>14755</v>
      </c>
      <c r="L5692" s="83">
        <v>0</v>
      </c>
      <c r="M5692" s="118">
        <v>110</v>
      </c>
      <c r="N5692" s="80">
        <v>0</v>
      </c>
      <c r="O5692" s="86">
        <v>40.090000000000003</v>
      </c>
      <c r="P5692" s="80">
        <v>0</v>
      </c>
      <c r="Q5692" s="119">
        <v>0</v>
      </c>
      <c r="R5692" s="120">
        <v>0</v>
      </c>
      <c r="T5692" s="114"/>
      <c r="U5692" s="115"/>
      <c r="V5692" s="116"/>
      <c r="W5692" s="116"/>
      <c r="AQ5692" s="88"/>
    </row>
    <row r="5693" spans="1:43" x14ac:dyDescent="0.2">
      <c r="A5693" s="75">
        <v>5691</v>
      </c>
      <c r="B5693" s="76">
        <v>8</v>
      </c>
      <c r="C5693" s="76">
        <v>26</v>
      </c>
      <c r="D5693" s="77">
        <v>4</v>
      </c>
      <c r="E5693" s="117">
        <v>14961</v>
      </c>
      <c r="F5693" s="78">
        <v>1739.400792974086</v>
      </c>
      <c r="G5693" s="80">
        <v>0</v>
      </c>
      <c r="H5693" s="80">
        <v>13221.599207025914</v>
      </c>
      <c r="I5693" s="80">
        <v>22</v>
      </c>
      <c r="J5693" s="80">
        <v>13199.599207025914</v>
      </c>
      <c r="K5693" s="80">
        <v>14481</v>
      </c>
      <c r="L5693" s="83">
        <v>0</v>
      </c>
      <c r="M5693" s="118">
        <v>110</v>
      </c>
      <c r="N5693" s="80">
        <v>0</v>
      </c>
      <c r="O5693" s="86">
        <v>39.53</v>
      </c>
      <c r="P5693" s="80">
        <v>0</v>
      </c>
      <c r="Q5693" s="119">
        <v>0</v>
      </c>
      <c r="R5693" s="120">
        <v>0</v>
      </c>
      <c r="T5693" s="114"/>
      <c r="U5693" s="115"/>
      <c r="V5693" s="116"/>
      <c r="W5693" s="116"/>
      <c r="AQ5693" s="88"/>
    </row>
    <row r="5694" spans="1:43" x14ac:dyDescent="0.2">
      <c r="A5694" s="75">
        <v>5692</v>
      </c>
      <c r="B5694" s="76">
        <v>8</v>
      </c>
      <c r="C5694" s="76">
        <v>26</v>
      </c>
      <c r="D5694" s="77">
        <v>5</v>
      </c>
      <c r="E5694" s="117">
        <v>15052</v>
      </c>
      <c r="F5694" s="78">
        <v>1739.5747067740858</v>
      </c>
      <c r="G5694" s="80">
        <v>0</v>
      </c>
      <c r="H5694" s="80">
        <v>13312.425293225915</v>
      </c>
      <c r="I5694" s="80">
        <v>23</v>
      </c>
      <c r="J5694" s="80">
        <v>13289.425293225915</v>
      </c>
      <c r="K5694" s="80">
        <v>14576</v>
      </c>
      <c r="L5694" s="83">
        <v>0</v>
      </c>
      <c r="M5694" s="118">
        <v>110</v>
      </c>
      <c r="N5694" s="80">
        <v>0</v>
      </c>
      <c r="O5694" s="86">
        <v>38.54</v>
      </c>
      <c r="P5694" s="80">
        <v>0</v>
      </c>
      <c r="Q5694" s="119">
        <v>0</v>
      </c>
      <c r="R5694" s="120">
        <v>0</v>
      </c>
      <c r="T5694" s="114"/>
      <c r="U5694" s="115"/>
      <c r="V5694" s="116"/>
      <c r="W5694" s="116"/>
      <c r="AQ5694" s="88"/>
    </row>
    <row r="5695" spans="1:43" x14ac:dyDescent="0.2">
      <c r="A5695" s="75">
        <v>5693</v>
      </c>
      <c r="B5695" s="76">
        <v>8</v>
      </c>
      <c r="C5695" s="76">
        <v>26</v>
      </c>
      <c r="D5695" s="77">
        <v>6</v>
      </c>
      <c r="E5695" s="117">
        <v>16280</v>
      </c>
      <c r="F5695" s="78">
        <v>1741.171378424086</v>
      </c>
      <c r="G5695" s="80">
        <v>0</v>
      </c>
      <c r="H5695" s="80">
        <v>14538.828621575914</v>
      </c>
      <c r="I5695" s="80">
        <v>23</v>
      </c>
      <c r="J5695" s="80">
        <v>14515.828621575914</v>
      </c>
      <c r="K5695" s="80">
        <v>15558</v>
      </c>
      <c r="L5695" s="83">
        <v>0</v>
      </c>
      <c r="M5695" s="118">
        <v>110</v>
      </c>
      <c r="N5695" s="80">
        <v>0</v>
      </c>
      <c r="O5695" s="86">
        <v>38.78</v>
      </c>
      <c r="P5695" s="80">
        <v>0</v>
      </c>
      <c r="Q5695" s="119">
        <v>0</v>
      </c>
      <c r="R5695" s="120">
        <v>0</v>
      </c>
      <c r="T5695" s="114"/>
      <c r="U5695" s="115"/>
      <c r="V5695" s="116"/>
      <c r="W5695" s="116"/>
      <c r="AQ5695" s="88"/>
    </row>
    <row r="5696" spans="1:43" x14ac:dyDescent="0.2">
      <c r="A5696" s="75">
        <v>5694</v>
      </c>
      <c r="B5696" s="76">
        <v>8</v>
      </c>
      <c r="C5696" s="76">
        <v>26</v>
      </c>
      <c r="D5696" s="77">
        <v>7</v>
      </c>
      <c r="E5696" s="117">
        <v>16840</v>
      </c>
      <c r="F5696" s="78">
        <v>1745.3205075140859</v>
      </c>
      <c r="G5696" s="80">
        <v>0</v>
      </c>
      <c r="H5696" s="80">
        <v>15094.679492485913</v>
      </c>
      <c r="I5696" s="80">
        <v>25</v>
      </c>
      <c r="J5696" s="80">
        <v>15069.679492485913</v>
      </c>
      <c r="K5696" s="80">
        <v>15960</v>
      </c>
      <c r="L5696" s="83">
        <v>0</v>
      </c>
      <c r="M5696" s="118">
        <v>110</v>
      </c>
      <c r="N5696" s="80">
        <v>0</v>
      </c>
      <c r="O5696" s="86">
        <v>39.369999999999997</v>
      </c>
      <c r="P5696" s="80">
        <v>0</v>
      </c>
      <c r="Q5696" s="119">
        <v>0</v>
      </c>
      <c r="R5696" s="120">
        <v>0</v>
      </c>
      <c r="T5696" s="114"/>
      <c r="U5696" s="115"/>
      <c r="V5696" s="116"/>
      <c r="W5696" s="116"/>
      <c r="AQ5696" s="88"/>
    </row>
    <row r="5697" spans="1:43" x14ac:dyDescent="0.2">
      <c r="A5697" s="75">
        <v>5695</v>
      </c>
      <c r="B5697" s="76">
        <v>8</v>
      </c>
      <c r="C5697" s="76">
        <v>26</v>
      </c>
      <c r="D5697" s="77">
        <v>8</v>
      </c>
      <c r="E5697" s="117">
        <v>17779</v>
      </c>
      <c r="F5697" s="78">
        <v>1738.1434624640858</v>
      </c>
      <c r="G5697" s="80">
        <v>0</v>
      </c>
      <c r="H5697" s="80">
        <v>16040.856537535914</v>
      </c>
      <c r="I5697" s="80">
        <v>25</v>
      </c>
      <c r="J5697" s="80">
        <v>16015.856537535914</v>
      </c>
      <c r="K5697" s="80">
        <v>16884</v>
      </c>
      <c r="L5697" s="83">
        <v>0</v>
      </c>
      <c r="M5697" s="118">
        <v>110</v>
      </c>
      <c r="N5697" s="80">
        <v>0</v>
      </c>
      <c r="O5697" s="86">
        <v>38.630000000000003</v>
      </c>
      <c r="P5697" s="80">
        <v>0</v>
      </c>
      <c r="Q5697" s="119">
        <v>0</v>
      </c>
      <c r="R5697" s="120">
        <v>0</v>
      </c>
      <c r="T5697" s="114"/>
      <c r="U5697" s="115"/>
      <c r="V5697" s="116"/>
      <c r="W5697" s="116"/>
      <c r="AQ5697" s="88"/>
    </row>
    <row r="5698" spans="1:43" x14ac:dyDescent="0.2">
      <c r="A5698" s="75">
        <v>5696</v>
      </c>
      <c r="B5698" s="76">
        <v>8</v>
      </c>
      <c r="C5698" s="76">
        <v>26</v>
      </c>
      <c r="D5698" s="77">
        <v>9</v>
      </c>
      <c r="E5698" s="117">
        <v>18413</v>
      </c>
      <c r="F5698" s="78">
        <v>1735.0664234740859</v>
      </c>
      <c r="G5698" s="80">
        <v>0</v>
      </c>
      <c r="H5698" s="80">
        <v>16677.933576525913</v>
      </c>
      <c r="I5698" s="80">
        <v>25</v>
      </c>
      <c r="J5698" s="80">
        <v>16652.933576525913</v>
      </c>
      <c r="K5698" s="80">
        <v>17927</v>
      </c>
      <c r="L5698" s="83">
        <v>0</v>
      </c>
      <c r="M5698" s="118">
        <v>110</v>
      </c>
      <c r="N5698" s="80">
        <v>0</v>
      </c>
      <c r="O5698" s="86">
        <v>39.03</v>
      </c>
      <c r="P5698" s="80">
        <v>0</v>
      </c>
      <c r="Q5698" s="119">
        <v>0</v>
      </c>
      <c r="R5698" s="120">
        <v>0</v>
      </c>
      <c r="T5698" s="114"/>
      <c r="U5698" s="115"/>
      <c r="V5698" s="116"/>
      <c r="W5698" s="116"/>
      <c r="AQ5698" s="88"/>
    </row>
    <row r="5699" spans="1:43" x14ac:dyDescent="0.2">
      <c r="A5699" s="75">
        <v>5697</v>
      </c>
      <c r="B5699" s="76">
        <v>8</v>
      </c>
      <c r="C5699" s="76">
        <v>26</v>
      </c>
      <c r="D5699" s="77">
        <v>10</v>
      </c>
      <c r="E5699" s="117">
        <v>18604</v>
      </c>
      <c r="F5699" s="78">
        <v>1732.0270025740861</v>
      </c>
      <c r="G5699" s="80">
        <v>0</v>
      </c>
      <c r="H5699" s="80">
        <v>16871.972997425913</v>
      </c>
      <c r="I5699" s="80">
        <v>25</v>
      </c>
      <c r="J5699" s="80">
        <v>16846.972997425913</v>
      </c>
      <c r="K5699" s="80">
        <v>18253</v>
      </c>
      <c r="L5699" s="83">
        <v>0</v>
      </c>
      <c r="M5699" s="118">
        <v>110</v>
      </c>
      <c r="N5699" s="80">
        <v>0</v>
      </c>
      <c r="O5699" s="86">
        <v>38.96</v>
      </c>
      <c r="P5699" s="80">
        <v>0</v>
      </c>
      <c r="Q5699" s="119">
        <v>0</v>
      </c>
      <c r="R5699" s="120">
        <v>0</v>
      </c>
      <c r="T5699" s="114"/>
      <c r="U5699" s="115"/>
      <c r="V5699" s="116"/>
      <c r="W5699" s="116"/>
      <c r="AQ5699" s="88"/>
    </row>
    <row r="5700" spans="1:43" x14ac:dyDescent="0.2">
      <c r="A5700" s="75">
        <v>5698</v>
      </c>
      <c r="B5700" s="76">
        <v>8</v>
      </c>
      <c r="C5700" s="76">
        <v>26</v>
      </c>
      <c r="D5700" s="77">
        <v>11</v>
      </c>
      <c r="E5700" s="117">
        <v>18915</v>
      </c>
      <c r="F5700" s="78">
        <v>1726.7784369140859</v>
      </c>
      <c r="G5700" s="80">
        <v>0</v>
      </c>
      <c r="H5700" s="80">
        <v>17188.221563085914</v>
      </c>
      <c r="I5700" s="80">
        <v>25</v>
      </c>
      <c r="J5700" s="80">
        <v>17163.221563085914</v>
      </c>
      <c r="K5700" s="80">
        <v>18575</v>
      </c>
      <c r="L5700" s="83">
        <v>0</v>
      </c>
      <c r="M5700" s="118">
        <v>110</v>
      </c>
      <c r="N5700" s="80">
        <v>0</v>
      </c>
      <c r="O5700" s="86">
        <v>41.87</v>
      </c>
      <c r="P5700" s="80">
        <v>0</v>
      </c>
      <c r="Q5700" s="119">
        <v>0</v>
      </c>
      <c r="R5700" s="120">
        <v>0</v>
      </c>
      <c r="T5700" s="114"/>
      <c r="U5700" s="115"/>
      <c r="V5700" s="116"/>
      <c r="W5700" s="116"/>
      <c r="AQ5700" s="88"/>
    </row>
    <row r="5701" spans="1:43" x14ac:dyDescent="0.2">
      <c r="A5701" s="75">
        <v>5699</v>
      </c>
      <c r="B5701" s="76">
        <v>8</v>
      </c>
      <c r="C5701" s="76">
        <v>26</v>
      </c>
      <c r="D5701" s="77">
        <v>12</v>
      </c>
      <c r="E5701" s="117">
        <v>18878</v>
      </c>
      <c r="F5701" s="78">
        <v>1727.8423372240859</v>
      </c>
      <c r="G5701" s="80">
        <v>0</v>
      </c>
      <c r="H5701" s="80">
        <v>17150.157662775913</v>
      </c>
      <c r="I5701" s="80">
        <v>26</v>
      </c>
      <c r="J5701" s="80">
        <v>17124.157662775913</v>
      </c>
      <c r="K5701" s="80">
        <v>18545</v>
      </c>
      <c r="L5701" s="83">
        <v>0</v>
      </c>
      <c r="M5701" s="118">
        <v>110</v>
      </c>
      <c r="N5701" s="80">
        <v>0</v>
      </c>
      <c r="O5701" s="86">
        <v>43.62</v>
      </c>
      <c r="P5701" s="80">
        <v>0</v>
      </c>
      <c r="Q5701" s="119">
        <v>0</v>
      </c>
      <c r="R5701" s="120">
        <v>0</v>
      </c>
      <c r="T5701" s="114"/>
      <c r="U5701" s="115"/>
      <c r="V5701" s="116"/>
      <c r="W5701" s="116"/>
      <c r="AQ5701" s="88"/>
    </row>
    <row r="5702" spans="1:43" x14ac:dyDescent="0.2">
      <c r="A5702" s="75">
        <v>5700</v>
      </c>
      <c r="B5702" s="76">
        <v>8</v>
      </c>
      <c r="C5702" s="76">
        <v>26</v>
      </c>
      <c r="D5702" s="77">
        <v>13</v>
      </c>
      <c r="E5702" s="117">
        <v>18948</v>
      </c>
      <c r="F5702" s="78">
        <v>1726.2059793740859</v>
      </c>
      <c r="G5702" s="80">
        <v>0</v>
      </c>
      <c r="H5702" s="80">
        <v>17221.794020625915</v>
      </c>
      <c r="I5702" s="80">
        <v>25</v>
      </c>
      <c r="J5702" s="80">
        <v>17196.794020625915</v>
      </c>
      <c r="K5702" s="80">
        <v>18590</v>
      </c>
      <c r="L5702" s="83">
        <v>0</v>
      </c>
      <c r="M5702" s="118">
        <v>110</v>
      </c>
      <c r="N5702" s="80">
        <v>0</v>
      </c>
      <c r="O5702" s="86">
        <v>45.99</v>
      </c>
      <c r="P5702" s="80">
        <v>0</v>
      </c>
      <c r="Q5702" s="119">
        <v>0</v>
      </c>
      <c r="R5702" s="120">
        <v>0</v>
      </c>
      <c r="T5702" s="114"/>
      <c r="U5702" s="115"/>
      <c r="V5702" s="116"/>
      <c r="W5702" s="116"/>
      <c r="AQ5702" s="88"/>
    </row>
    <row r="5703" spans="1:43" x14ac:dyDescent="0.2">
      <c r="A5703" s="75">
        <v>5701</v>
      </c>
      <c r="B5703" s="76">
        <v>8</v>
      </c>
      <c r="C5703" s="76">
        <v>26</v>
      </c>
      <c r="D5703" s="77">
        <v>14</v>
      </c>
      <c r="E5703" s="117">
        <v>18755</v>
      </c>
      <c r="F5703" s="78">
        <v>1734.304015524086</v>
      </c>
      <c r="G5703" s="80">
        <v>0</v>
      </c>
      <c r="H5703" s="80">
        <v>17020.695984475915</v>
      </c>
      <c r="I5703" s="80">
        <v>24</v>
      </c>
      <c r="J5703" s="80">
        <v>16996.695984475915</v>
      </c>
      <c r="K5703" s="80">
        <v>18426</v>
      </c>
      <c r="L5703" s="83">
        <v>0</v>
      </c>
      <c r="M5703" s="118">
        <v>110</v>
      </c>
      <c r="N5703" s="80">
        <v>0</v>
      </c>
      <c r="O5703" s="86">
        <v>46.53</v>
      </c>
      <c r="P5703" s="80">
        <v>0</v>
      </c>
      <c r="Q5703" s="119">
        <v>0</v>
      </c>
      <c r="R5703" s="120">
        <v>0</v>
      </c>
      <c r="T5703" s="114"/>
      <c r="U5703" s="115"/>
      <c r="V5703" s="116"/>
      <c r="W5703" s="116"/>
      <c r="AQ5703" s="88"/>
    </row>
    <row r="5704" spans="1:43" x14ac:dyDescent="0.2">
      <c r="A5704" s="75">
        <v>5702</v>
      </c>
      <c r="B5704" s="76">
        <v>8</v>
      </c>
      <c r="C5704" s="76">
        <v>26</v>
      </c>
      <c r="D5704" s="77">
        <v>15</v>
      </c>
      <c r="E5704" s="117">
        <v>18538</v>
      </c>
      <c r="F5704" s="78">
        <v>1731.3695013640859</v>
      </c>
      <c r="G5704" s="80">
        <v>0</v>
      </c>
      <c r="H5704" s="80">
        <v>16806.630498635914</v>
      </c>
      <c r="I5704" s="80">
        <v>24</v>
      </c>
      <c r="J5704" s="80">
        <v>16782.630498635914</v>
      </c>
      <c r="K5704" s="80">
        <v>18178</v>
      </c>
      <c r="L5704" s="83">
        <v>0</v>
      </c>
      <c r="M5704" s="118">
        <v>110</v>
      </c>
      <c r="N5704" s="80">
        <v>0</v>
      </c>
      <c r="O5704" s="86">
        <v>49.98</v>
      </c>
      <c r="P5704" s="80">
        <v>0</v>
      </c>
      <c r="Q5704" s="119">
        <v>0</v>
      </c>
      <c r="R5704" s="120">
        <v>0</v>
      </c>
      <c r="T5704" s="114"/>
      <c r="U5704" s="115"/>
      <c r="V5704" s="116"/>
      <c r="W5704" s="116"/>
      <c r="AQ5704" s="88"/>
    </row>
    <row r="5705" spans="1:43" x14ac:dyDescent="0.2">
      <c r="A5705" s="75">
        <v>5703</v>
      </c>
      <c r="B5705" s="76">
        <v>8</v>
      </c>
      <c r="C5705" s="76">
        <v>26</v>
      </c>
      <c r="D5705" s="77">
        <v>16</v>
      </c>
      <c r="E5705" s="117">
        <v>18597</v>
      </c>
      <c r="F5705" s="78">
        <v>1730.7816222640859</v>
      </c>
      <c r="G5705" s="80">
        <v>0</v>
      </c>
      <c r="H5705" s="80">
        <v>16866.218377735913</v>
      </c>
      <c r="I5705" s="80">
        <v>24</v>
      </c>
      <c r="J5705" s="80">
        <v>16842.218377735913</v>
      </c>
      <c r="K5705" s="80">
        <v>18245</v>
      </c>
      <c r="L5705" s="83">
        <v>0</v>
      </c>
      <c r="M5705" s="118">
        <v>110</v>
      </c>
      <c r="N5705" s="80">
        <v>0</v>
      </c>
      <c r="O5705" s="86">
        <v>55.88</v>
      </c>
      <c r="P5705" s="80">
        <v>0</v>
      </c>
      <c r="Q5705" s="119">
        <v>0</v>
      </c>
      <c r="R5705" s="120">
        <v>0</v>
      </c>
      <c r="T5705" s="114"/>
      <c r="U5705" s="115"/>
      <c r="V5705" s="116"/>
      <c r="W5705" s="116"/>
      <c r="AQ5705" s="88"/>
    </row>
    <row r="5706" spans="1:43" x14ac:dyDescent="0.2">
      <c r="A5706" s="75">
        <v>5704</v>
      </c>
      <c r="B5706" s="76">
        <v>8</v>
      </c>
      <c r="C5706" s="76">
        <v>26</v>
      </c>
      <c r="D5706" s="77">
        <v>17</v>
      </c>
      <c r="E5706" s="117">
        <v>18820</v>
      </c>
      <c r="F5706" s="78">
        <v>1732.5106495740861</v>
      </c>
      <c r="G5706" s="80">
        <v>0</v>
      </c>
      <c r="H5706" s="80">
        <v>17087.489350425913</v>
      </c>
      <c r="I5706" s="80">
        <v>25</v>
      </c>
      <c r="J5706" s="80">
        <v>17062.489350425913</v>
      </c>
      <c r="K5706" s="80">
        <v>18491</v>
      </c>
      <c r="L5706" s="83">
        <v>0</v>
      </c>
      <c r="M5706" s="118">
        <v>110</v>
      </c>
      <c r="N5706" s="80">
        <v>0</v>
      </c>
      <c r="O5706" s="86">
        <v>64.010000000000005</v>
      </c>
      <c r="P5706" s="80">
        <v>0</v>
      </c>
      <c r="Q5706" s="119">
        <v>0</v>
      </c>
      <c r="R5706" s="120">
        <v>0</v>
      </c>
      <c r="T5706" s="114"/>
      <c r="U5706" s="115"/>
      <c r="V5706" s="116"/>
      <c r="W5706" s="116"/>
      <c r="AQ5706" s="88"/>
    </row>
    <row r="5707" spans="1:43" x14ac:dyDescent="0.2">
      <c r="A5707" s="75">
        <v>5705</v>
      </c>
      <c r="B5707" s="76">
        <v>8</v>
      </c>
      <c r="C5707" s="76">
        <v>26</v>
      </c>
      <c r="D5707" s="77">
        <v>18</v>
      </c>
      <c r="E5707" s="117">
        <v>19288</v>
      </c>
      <c r="F5707" s="78">
        <v>1735.1311527140861</v>
      </c>
      <c r="G5707" s="80">
        <v>0</v>
      </c>
      <c r="H5707" s="80">
        <v>17552.868847285914</v>
      </c>
      <c r="I5707" s="80">
        <v>26</v>
      </c>
      <c r="J5707" s="80">
        <v>17526.868847285914</v>
      </c>
      <c r="K5707" s="80">
        <v>18817</v>
      </c>
      <c r="L5707" s="83">
        <v>0</v>
      </c>
      <c r="M5707" s="118">
        <v>110</v>
      </c>
      <c r="N5707" s="80">
        <v>0</v>
      </c>
      <c r="O5707" s="86">
        <v>75.19</v>
      </c>
      <c r="P5707" s="80">
        <v>0</v>
      </c>
      <c r="Q5707" s="119">
        <v>0</v>
      </c>
      <c r="R5707" s="120">
        <v>0</v>
      </c>
      <c r="T5707" s="114"/>
      <c r="U5707" s="115"/>
      <c r="V5707" s="116"/>
      <c r="W5707" s="116"/>
      <c r="AQ5707" s="88"/>
    </row>
    <row r="5708" spans="1:43" x14ac:dyDescent="0.2">
      <c r="A5708" s="75">
        <v>5706</v>
      </c>
      <c r="B5708" s="76">
        <v>8</v>
      </c>
      <c r="C5708" s="76">
        <v>26</v>
      </c>
      <c r="D5708" s="77">
        <v>19</v>
      </c>
      <c r="E5708" s="117">
        <v>19300</v>
      </c>
      <c r="F5708" s="78">
        <v>1737.049325124086</v>
      </c>
      <c r="G5708" s="80">
        <v>0</v>
      </c>
      <c r="H5708" s="80">
        <v>17562.950674875916</v>
      </c>
      <c r="I5708" s="80">
        <v>25</v>
      </c>
      <c r="J5708" s="80">
        <v>17537.950674875916</v>
      </c>
      <c r="K5708" s="80">
        <v>18819</v>
      </c>
      <c r="L5708" s="83">
        <v>0</v>
      </c>
      <c r="M5708" s="118">
        <v>110</v>
      </c>
      <c r="N5708" s="80">
        <v>0</v>
      </c>
      <c r="O5708" s="86">
        <v>75.61</v>
      </c>
      <c r="P5708" s="80">
        <v>0</v>
      </c>
      <c r="Q5708" s="119">
        <v>0</v>
      </c>
      <c r="R5708" s="120">
        <v>0</v>
      </c>
      <c r="T5708" s="114"/>
      <c r="U5708" s="115"/>
      <c r="V5708" s="116"/>
      <c r="W5708" s="116"/>
      <c r="AQ5708" s="88"/>
    </row>
    <row r="5709" spans="1:43" x14ac:dyDescent="0.2">
      <c r="A5709" s="75">
        <v>5707</v>
      </c>
      <c r="B5709" s="76">
        <v>8</v>
      </c>
      <c r="C5709" s="76">
        <v>26</v>
      </c>
      <c r="D5709" s="77">
        <v>20</v>
      </c>
      <c r="E5709" s="117">
        <v>19339</v>
      </c>
      <c r="F5709" s="78">
        <v>1735.6517143740859</v>
      </c>
      <c r="G5709" s="80">
        <v>0</v>
      </c>
      <c r="H5709" s="80">
        <v>17603.348285625914</v>
      </c>
      <c r="I5709" s="80">
        <v>26</v>
      </c>
      <c r="J5709" s="80">
        <v>17577.348285625914</v>
      </c>
      <c r="K5709" s="80">
        <v>18851</v>
      </c>
      <c r="L5709" s="83">
        <v>0</v>
      </c>
      <c r="M5709" s="118">
        <v>110</v>
      </c>
      <c r="N5709" s="80">
        <v>0</v>
      </c>
      <c r="O5709" s="86">
        <v>70.260000000000005</v>
      </c>
      <c r="P5709" s="80">
        <v>0</v>
      </c>
      <c r="Q5709" s="119">
        <v>0</v>
      </c>
      <c r="R5709" s="120">
        <v>0</v>
      </c>
      <c r="T5709" s="114"/>
      <c r="U5709" s="115"/>
      <c r="V5709" s="116"/>
      <c r="W5709" s="116"/>
      <c r="AQ5709" s="88"/>
    </row>
    <row r="5710" spans="1:43" x14ac:dyDescent="0.2">
      <c r="A5710" s="75">
        <v>5708</v>
      </c>
      <c r="B5710" s="76">
        <v>8</v>
      </c>
      <c r="C5710" s="76">
        <v>26</v>
      </c>
      <c r="D5710" s="77">
        <v>21</v>
      </c>
      <c r="E5710" s="117">
        <v>18925</v>
      </c>
      <c r="F5710" s="78">
        <v>1734.2907959840859</v>
      </c>
      <c r="G5710" s="80">
        <v>0</v>
      </c>
      <c r="H5710" s="80">
        <v>17190.709204015915</v>
      </c>
      <c r="I5710" s="80">
        <v>25</v>
      </c>
      <c r="J5710" s="80">
        <v>17165.709204015915</v>
      </c>
      <c r="K5710" s="80">
        <v>18577</v>
      </c>
      <c r="L5710" s="83">
        <v>0</v>
      </c>
      <c r="M5710" s="118">
        <v>110</v>
      </c>
      <c r="N5710" s="80">
        <v>0</v>
      </c>
      <c r="O5710" s="86">
        <v>67.680000000000007</v>
      </c>
      <c r="P5710" s="80">
        <v>0</v>
      </c>
      <c r="Q5710" s="119">
        <v>0</v>
      </c>
      <c r="R5710" s="120">
        <v>0</v>
      </c>
      <c r="T5710" s="114"/>
      <c r="U5710" s="115"/>
      <c r="V5710" s="116"/>
      <c r="W5710" s="116"/>
      <c r="AQ5710" s="88"/>
    </row>
    <row r="5711" spans="1:43" x14ac:dyDescent="0.2">
      <c r="A5711" s="75">
        <v>5709</v>
      </c>
      <c r="B5711" s="76">
        <v>8</v>
      </c>
      <c r="C5711" s="76">
        <v>26</v>
      </c>
      <c r="D5711" s="77">
        <v>22</v>
      </c>
      <c r="E5711" s="117">
        <v>18287</v>
      </c>
      <c r="F5711" s="78">
        <v>1737.229213154086</v>
      </c>
      <c r="G5711" s="80">
        <v>0</v>
      </c>
      <c r="H5711" s="80">
        <v>16549.770786845915</v>
      </c>
      <c r="I5711" s="80">
        <v>23</v>
      </c>
      <c r="J5711" s="80">
        <v>16526.770786845915</v>
      </c>
      <c r="K5711" s="80">
        <v>17750</v>
      </c>
      <c r="L5711" s="83">
        <v>0</v>
      </c>
      <c r="M5711" s="118">
        <v>110</v>
      </c>
      <c r="N5711" s="80">
        <v>0</v>
      </c>
      <c r="O5711" s="86">
        <v>61.33</v>
      </c>
      <c r="P5711" s="80">
        <v>0</v>
      </c>
      <c r="Q5711" s="119">
        <v>0</v>
      </c>
      <c r="R5711" s="120">
        <v>0</v>
      </c>
      <c r="T5711" s="114"/>
      <c r="U5711" s="115"/>
      <c r="V5711" s="116"/>
      <c r="W5711" s="116"/>
      <c r="AQ5711" s="88"/>
    </row>
    <row r="5712" spans="1:43" x14ac:dyDescent="0.2">
      <c r="A5712" s="75">
        <v>5710</v>
      </c>
      <c r="B5712" s="76">
        <v>8</v>
      </c>
      <c r="C5712" s="76">
        <v>26</v>
      </c>
      <c r="D5712" s="77">
        <v>23</v>
      </c>
      <c r="E5712" s="117">
        <v>17073</v>
      </c>
      <c r="F5712" s="78">
        <v>1741.7403799640858</v>
      </c>
      <c r="G5712" s="80">
        <v>0</v>
      </c>
      <c r="H5712" s="80">
        <v>15331.259620035915</v>
      </c>
      <c r="I5712" s="80">
        <v>21</v>
      </c>
      <c r="J5712" s="80">
        <v>15310.259620035915</v>
      </c>
      <c r="K5712" s="80">
        <v>16150</v>
      </c>
      <c r="L5712" s="83">
        <v>0</v>
      </c>
      <c r="M5712" s="118">
        <v>110</v>
      </c>
      <c r="N5712" s="80">
        <v>0</v>
      </c>
      <c r="O5712" s="86">
        <v>53.14</v>
      </c>
      <c r="P5712" s="80">
        <v>0</v>
      </c>
      <c r="Q5712" s="119">
        <v>0</v>
      </c>
      <c r="R5712" s="120">
        <v>0</v>
      </c>
      <c r="T5712" s="114"/>
      <c r="U5712" s="115"/>
      <c r="V5712" s="116"/>
      <c r="W5712" s="116"/>
      <c r="AQ5712" s="88"/>
    </row>
    <row r="5713" spans="1:43" x14ac:dyDescent="0.2">
      <c r="A5713" s="75">
        <v>5711</v>
      </c>
      <c r="B5713" s="76">
        <v>8</v>
      </c>
      <c r="C5713" s="76">
        <v>26</v>
      </c>
      <c r="D5713" s="77">
        <v>23</v>
      </c>
      <c r="E5713" s="117">
        <v>16278</v>
      </c>
      <c r="F5713" s="78">
        <v>1735.661019354086</v>
      </c>
      <c r="G5713" s="80">
        <v>0</v>
      </c>
      <c r="H5713" s="80">
        <v>14542.338980645914</v>
      </c>
      <c r="I5713" s="80">
        <v>19</v>
      </c>
      <c r="J5713" s="80">
        <v>14523.338980645914</v>
      </c>
      <c r="K5713" s="80">
        <v>15579</v>
      </c>
      <c r="L5713" s="83">
        <v>0</v>
      </c>
      <c r="M5713" s="118">
        <v>110</v>
      </c>
      <c r="N5713" s="80">
        <v>0</v>
      </c>
      <c r="O5713" s="86">
        <v>48.51</v>
      </c>
      <c r="P5713" s="80">
        <v>0</v>
      </c>
      <c r="Q5713" s="119">
        <v>0</v>
      </c>
      <c r="R5713" s="120">
        <v>0</v>
      </c>
      <c r="T5713" s="114"/>
      <c r="U5713" s="115"/>
      <c r="V5713" s="116"/>
      <c r="W5713" s="116"/>
      <c r="AQ5713" s="88"/>
    </row>
    <row r="5714" spans="1:43" x14ac:dyDescent="0.2">
      <c r="A5714" s="75">
        <v>5712</v>
      </c>
      <c r="B5714" s="76">
        <v>8</v>
      </c>
      <c r="C5714" s="76">
        <v>27</v>
      </c>
      <c r="D5714" s="77">
        <v>1</v>
      </c>
      <c r="E5714" s="117">
        <v>15479</v>
      </c>
      <c r="F5714" s="78">
        <v>1728.1443462840859</v>
      </c>
      <c r="G5714" s="80">
        <v>0</v>
      </c>
      <c r="H5714" s="80">
        <v>13750.855653715915</v>
      </c>
      <c r="I5714" s="80">
        <v>18</v>
      </c>
      <c r="J5714" s="80">
        <v>13732.855653715915</v>
      </c>
      <c r="K5714" s="80">
        <v>14989</v>
      </c>
      <c r="L5714" s="83">
        <v>0</v>
      </c>
      <c r="M5714" s="118">
        <v>110</v>
      </c>
      <c r="N5714" s="80">
        <v>0</v>
      </c>
      <c r="O5714" s="86">
        <v>45.99</v>
      </c>
      <c r="P5714" s="80">
        <v>0</v>
      </c>
      <c r="Q5714" s="119">
        <v>0</v>
      </c>
      <c r="R5714" s="120">
        <v>0</v>
      </c>
      <c r="T5714" s="114"/>
      <c r="U5714" s="115"/>
      <c r="V5714" s="116"/>
      <c r="W5714" s="116"/>
      <c r="AQ5714" s="88"/>
    </row>
    <row r="5715" spans="1:43" x14ac:dyDescent="0.2">
      <c r="A5715" s="75">
        <v>5713</v>
      </c>
      <c r="B5715" s="76">
        <v>8</v>
      </c>
      <c r="C5715" s="76">
        <v>27</v>
      </c>
      <c r="D5715" s="77">
        <v>2</v>
      </c>
      <c r="E5715" s="117">
        <v>14996</v>
      </c>
      <c r="F5715" s="78">
        <v>1741.6162117340859</v>
      </c>
      <c r="G5715" s="80">
        <v>0</v>
      </c>
      <c r="H5715" s="80">
        <v>13254.383788265914</v>
      </c>
      <c r="I5715" s="80">
        <v>18</v>
      </c>
      <c r="J5715" s="80">
        <v>13236.383788265914</v>
      </c>
      <c r="K5715" s="80">
        <v>14525</v>
      </c>
      <c r="L5715" s="83">
        <v>0</v>
      </c>
      <c r="M5715" s="118">
        <v>110</v>
      </c>
      <c r="N5715" s="80">
        <v>0</v>
      </c>
      <c r="O5715" s="86">
        <v>45.38</v>
      </c>
      <c r="P5715" s="80">
        <v>0</v>
      </c>
      <c r="Q5715" s="119">
        <v>0</v>
      </c>
      <c r="R5715" s="120">
        <v>0</v>
      </c>
      <c r="T5715" s="114"/>
      <c r="U5715" s="115"/>
      <c r="V5715" s="116"/>
      <c r="W5715" s="116"/>
      <c r="AQ5715" s="88"/>
    </row>
    <row r="5716" spans="1:43" x14ac:dyDescent="0.2">
      <c r="A5716" s="75">
        <v>5714</v>
      </c>
      <c r="B5716" s="76">
        <v>8</v>
      </c>
      <c r="C5716" s="76">
        <v>27</v>
      </c>
      <c r="D5716" s="77">
        <v>3</v>
      </c>
      <c r="E5716" s="117">
        <v>14840</v>
      </c>
      <c r="F5716" s="78">
        <v>1739.3115600340859</v>
      </c>
      <c r="G5716" s="80">
        <v>0</v>
      </c>
      <c r="H5716" s="80">
        <v>13100.688439965914</v>
      </c>
      <c r="I5716" s="80">
        <v>18</v>
      </c>
      <c r="J5716" s="80">
        <v>13082.688439965914</v>
      </c>
      <c r="K5716" s="80">
        <v>14362</v>
      </c>
      <c r="L5716" s="83">
        <v>0</v>
      </c>
      <c r="M5716" s="118">
        <v>110</v>
      </c>
      <c r="N5716" s="80">
        <v>0</v>
      </c>
      <c r="O5716" s="86">
        <v>42.73</v>
      </c>
      <c r="P5716" s="80">
        <v>0</v>
      </c>
      <c r="Q5716" s="119">
        <v>0</v>
      </c>
      <c r="R5716" s="120">
        <v>0</v>
      </c>
      <c r="T5716" s="114"/>
      <c r="U5716" s="115"/>
      <c r="V5716" s="116"/>
      <c r="W5716" s="116"/>
      <c r="AQ5716" s="88"/>
    </row>
    <row r="5717" spans="1:43" x14ac:dyDescent="0.2">
      <c r="A5717" s="75">
        <v>5715</v>
      </c>
      <c r="B5717" s="76">
        <v>8</v>
      </c>
      <c r="C5717" s="76">
        <v>27</v>
      </c>
      <c r="D5717" s="77">
        <v>4</v>
      </c>
      <c r="E5717" s="117">
        <v>14515</v>
      </c>
      <c r="F5717" s="78">
        <v>1739.8610946840859</v>
      </c>
      <c r="G5717" s="80">
        <v>0</v>
      </c>
      <c r="H5717" s="80">
        <v>12775.138905315915</v>
      </c>
      <c r="I5717" s="80">
        <v>18</v>
      </c>
      <c r="J5717" s="80">
        <v>12757.138905315915</v>
      </c>
      <c r="K5717" s="80">
        <v>13722</v>
      </c>
      <c r="L5717" s="83">
        <v>0</v>
      </c>
      <c r="M5717" s="118">
        <v>110</v>
      </c>
      <c r="N5717" s="80">
        <v>0</v>
      </c>
      <c r="O5717" s="86">
        <v>41.96</v>
      </c>
      <c r="P5717" s="80">
        <v>0</v>
      </c>
      <c r="Q5717" s="119">
        <v>0</v>
      </c>
      <c r="R5717" s="120">
        <v>0</v>
      </c>
      <c r="T5717" s="114"/>
      <c r="U5717" s="115"/>
      <c r="V5717" s="116"/>
      <c r="W5717" s="116"/>
      <c r="AQ5717" s="88"/>
    </row>
    <row r="5718" spans="1:43" x14ac:dyDescent="0.2">
      <c r="A5718" s="75">
        <v>5716</v>
      </c>
      <c r="B5718" s="76">
        <v>8</v>
      </c>
      <c r="C5718" s="76">
        <v>27</v>
      </c>
      <c r="D5718" s="77">
        <v>5</v>
      </c>
      <c r="E5718" s="117">
        <v>14638</v>
      </c>
      <c r="F5718" s="78">
        <v>1740.5581561240861</v>
      </c>
      <c r="G5718" s="80">
        <v>0</v>
      </c>
      <c r="H5718" s="80">
        <v>12897.441843875913</v>
      </c>
      <c r="I5718" s="80">
        <v>19</v>
      </c>
      <c r="J5718" s="80">
        <v>12878.441843875913</v>
      </c>
      <c r="K5718" s="80">
        <v>13921</v>
      </c>
      <c r="L5718" s="83">
        <v>0</v>
      </c>
      <c r="M5718" s="118">
        <v>110</v>
      </c>
      <c r="N5718" s="80">
        <v>0</v>
      </c>
      <c r="O5718" s="86">
        <v>41.1</v>
      </c>
      <c r="P5718" s="80">
        <v>0</v>
      </c>
      <c r="Q5718" s="119">
        <v>0</v>
      </c>
      <c r="R5718" s="120">
        <v>0</v>
      </c>
      <c r="T5718" s="114"/>
      <c r="U5718" s="115"/>
      <c r="V5718" s="116"/>
      <c r="W5718" s="116"/>
      <c r="AQ5718" s="88"/>
    </row>
    <row r="5719" spans="1:43" x14ac:dyDescent="0.2">
      <c r="A5719" s="75">
        <v>5717</v>
      </c>
      <c r="B5719" s="76">
        <v>8</v>
      </c>
      <c r="C5719" s="76">
        <v>27</v>
      </c>
      <c r="D5719" s="77">
        <v>6</v>
      </c>
      <c r="E5719" s="117">
        <v>15324</v>
      </c>
      <c r="F5719" s="78">
        <v>1738.036415174086</v>
      </c>
      <c r="G5719" s="80">
        <v>0</v>
      </c>
      <c r="H5719" s="80">
        <v>13585.963584825913</v>
      </c>
      <c r="I5719" s="80">
        <v>21</v>
      </c>
      <c r="J5719" s="80">
        <v>13564.963584825913</v>
      </c>
      <c r="K5719" s="80">
        <v>14836</v>
      </c>
      <c r="L5719" s="83">
        <v>0</v>
      </c>
      <c r="M5719" s="118">
        <v>110</v>
      </c>
      <c r="N5719" s="80">
        <v>0</v>
      </c>
      <c r="O5719" s="86">
        <v>43.02</v>
      </c>
      <c r="P5719" s="80">
        <v>0</v>
      </c>
      <c r="Q5719" s="119">
        <v>0</v>
      </c>
      <c r="R5719" s="120">
        <v>0</v>
      </c>
      <c r="T5719" s="114"/>
      <c r="U5719" s="115"/>
      <c r="V5719" s="116"/>
      <c r="W5719" s="116"/>
      <c r="AQ5719" s="88"/>
    </row>
    <row r="5720" spans="1:43" x14ac:dyDescent="0.2">
      <c r="A5720" s="75">
        <v>5718</v>
      </c>
      <c r="B5720" s="76">
        <v>8</v>
      </c>
      <c r="C5720" s="76">
        <v>27</v>
      </c>
      <c r="D5720" s="77">
        <v>7</v>
      </c>
      <c r="E5720" s="117">
        <v>16539</v>
      </c>
      <c r="F5720" s="78">
        <v>1746.7686297540859</v>
      </c>
      <c r="G5720" s="80">
        <v>0</v>
      </c>
      <c r="H5720" s="80">
        <v>14792.231370245914</v>
      </c>
      <c r="I5720" s="80">
        <v>24</v>
      </c>
      <c r="J5720" s="80">
        <v>14768.231370245914</v>
      </c>
      <c r="K5720" s="80">
        <v>15774</v>
      </c>
      <c r="L5720" s="83">
        <v>0</v>
      </c>
      <c r="M5720" s="118">
        <v>110</v>
      </c>
      <c r="N5720" s="80">
        <v>0</v>
      </c>
      <c r="O5720" s="86">
        <v>45.99</v>
      </c>
      <c r="P5720" s="80">
        <v>0</v>
      </c>
      <c r="Q5720" s="119">
        <v>0</v>
      </c>
      <c r="R5720" s="120">
        <v>0</v>
      </c>
      <c r="T5720" s="114"/>
      <c r="U5720" s="115"/>
      <c r="V5720" s="116"/>
      <c r="W5720" s="116"/>
      <c r="AQ5720" s="88"/>
    </row>
    <row r="5721" spans="1:43" x14ac:dyDescent="0.2">
      <c r="A5721" s="75">
        <v>5719</v>
      </c>
      <c r="B5721" s="76">
        <v>8</v>
      </c>
      <c r="C5721" s="76">
        <v>27</v>
      </c>
      <c r="D5721" s="77">
        <v>8</v>
      </c>
      <c r="E5721" s="117">
        <v>17620</v>
      </c>
      <c r="F5721" s="78">
        <v>1740.5690700740861</v>
      </c>
      <c r="G5721" s="80">
        <v>0</v>
      </c>
      <c r="H5721" s="80">
        <v>15879.430929925915</v>
      </c>
      <c r="I5721" s="80">
        <v>25</v>
      </c>
      <c r="J5721" s="80">
        <v>15854.430929925915</v>
      </c>
      <c r="K5721" s="80">
        <v>16634</v>
      </c>
      <c r="L5721" s="83">
        <v>0</v>
      </c>
      <c r="M5721" s="118">
        <v>110</v>
      </c>
      <c r="N5721" s="80">
        <v>0</v>
      </c>
      <c r="O5721" s="86">
        <v>48.16</v>
      </c>
      <c r="P5721" s="80">
        <v>0</v>
      </c>
      <c r="Q5721" s="119">
        <v>0</v>
      </c>
      <c r="R5721" s="120">
        <v>0</v>
      </c>
      <c r="T5721" s="114"/>
      <c r="U5721" s="115"/>
      <c r="V5721" s="116"/>
      <c r="W5721" s="116"/>
      <c r="AQ5721" s="88"/>
    </row>
    <row r="5722" spans="1:43" x14ac:dyDescent="0.2">
      <c r="A5722" s="75">
        <v>5720</v>
      </c>
      <c r="B5722" s="76">
        <v>8</v>
      </c>
      <c r="C5722" s="76">
        <v>27</v>
      </c>
      <c r="D5722" s="77">
        <v>9</v>
      </c>
      <c r="E5722" s="117">
        <v>17841</v>
      </c>
      <c r="F5722" s="78">
        <v>1737.3338597240859</v>
      </c>
      <c r="G5722" s="80">
        <v>0</v>
      </c>
      <c r="H5722" s="80">
        <v>16103.666140275915</v>
      </c>
      <c r="I5722" s="80">
        <v>25</v>
      </c>
      <c r="J5722" s="80">
        <v>16078.666140275915</v>
      </c>
      <c r="K5722" s="80">
        <v>16957</v>
      </c>
      <c r="L5722" s="83">
        <v>0</v>
      </c>
      <c r="M5722" s="118">
        <v>110</v>
      </c>
      <c r="N5722" s="80">
        <v>0</v>
      </c>
      <c r="O5722" s="86">
        <v>48.3</v>
      </c>
      <c r="P5722" s="80">
        <v>0</v>
      </c>
      <c r="Q5722" s="119">
        <v>0</v>
      </c>
      <c r="R5722" s="120">
        <v>0</v>
      </c>
      <c r="T5722" s="114"/>
      <c r="U5722" s="115"/>
      <c r="V5722" s="116"/>
      <c r="W5722" s="116"/>
      <c r="AQ5722" s="88"/>
    </row>
    <row r="5723" spans="1:43" x14ac:dyDescent="0.2">
      <c r="A5723" s="75">
        <v>5721</v>
      </c>
      <c r="B5723" s="76">
        <v>8</v>
      </c>
      <c r="C5723" s="76">
        <v>27</v>
      </c>
      <c r="D5723" s="77">
        <v>10</v>
      </c>
      <c r="E5723" s="117">
        <v>18218</v>
      </c>
      <c r="F5723" s="78">
        <v>1737.361136444086</v>
      </c>
      <c r="G5723" s="80">
        <v>0</v>
      </c>
      <c r="H5723" s="80">
        <v>16480.638863555912</v>
      </c>
      <c r="I5723" s="80">
        <v>26</v>
      </c>
      <c r="J5723" s="80">
        <v>16454.638863555912</v>
      </c>
      <c r="K5723" s="80">
        <v>17633</v>
      </c>
      <c r="L5723" s="83">
        <v>0</v>
      </c>
      <c r="M5723" s="118">
        <v>110</v>
      </c>
      <c r="N5723" s="80">
        <v>0</v>
      </c>
      <c r="O5723" s="86">
        <v>48.81</v>
      </c>
      <c r="P5723" s="80">
        <v>0</v>
      </c>
      <c r="Q5723" s="119">
        <v>0</v>
      </c>
      <c r="R5723" s="120">
        <v>0</v>
      </c>
      <c r="T5723" s="114"/>
      <c r="U5723" s="115"/>
      <c r="V5723" s="116"/>
      <c r="W5723" s="116"/>
      <c r="AQ5723" s="88"/>
    </row>
    <row r="5724" spans="1:43" x14ac:dyDescent="0.2">
      <c r="A5724" s="75">
        <v>5722</v>
      </c>
      <c r="B5724" s="76">
        <v>8</v>
      </c>
      <c r="C5724" s="76">
        <v>27</v>
      </c>
      <c r="D5724" s="77">
        <v>11</v>
      </c>
      <c r="E5724" s="117">
        <v>18109</v>
      </c>
      <c r="F5724" s="78">
        <v>1734.7338990340859</v>
      </c>
      <c r="G5724" s="80">
        <v>0</v>
      </c>
      <c r="H5724" s="80">
        <v>16374.266100965913</v>
      </c>
      <c r="I5724" s="80">
        <v>26</v>
      </c>
      <c r="J5724" s="80">
        <v>16348.266100965913</v>
      </c>
      <c r="K5724" s="80">
        <v>17442</v>
      </c>
      <c r="L5724" s="83">
        <v>0</v>
      </c>
      <c r="M5724" s="118">
        <v>110</v>
      </c>
      <c r="N5724" s="80">
        <v>0</v>
      </c>
      <c r="O5724" s="86">
        <v>50.9</v>
      </c>
      <c r="P5724" s="80">
        <v>0</v>
      </c>
      <c r="Q5724" s="119">
        <v>0</v>
      </c>
      <c r="R5724" s="120">
        <v>0</v>
      </c>
      <c r="T5724" s="114"/>
      <c r="U5724" s="115"/>
      <c r="V5724" s="116"/>
      <c r="W5724" s="116"/>
      <c r="AQ5724" s="88"/>
    </row>
    <row r="5725" spans="1:43" x14ac:dyDescent="0.2">
      <c r="A5725" s="75">
        <v>5723</v>
      </c>
      <c r="B5725" s="76">
        <v>8</v>
      </c>
      <c r="C5725" s="76">
        <v>27</v>
      </c>
      <c r="D5725" s="77">
        <v>12</v>
      </c>
      <c r="E5725" s="117">
        <v>18520</v>
      </c>
      <c r="F5725" s="78">
        <v>1730.888761874086</v>
      </c>
      <c r="G5725" s="80">
        <v>0</v>
      </c>
      <c r="H5725" s="80">
        <v>16789.111238125915</v>
      </c>
      <c r="I5725" s="80">
        <v>26</v>
      </c>
      <c r="J5725" s="80">
        <v>16763.111238125915</v>
      </c>
      <c r="K5725" s="80">
        <v>18152</v>
      </c>
      <c r="L5725" s="83">
        <v>0</v>
      </c>
      <c r="M5725" s="118">
        <v>110</v>
      </c>
      <c r="N5725" s="80">
        <v>0</v>
      </c>
      <c r="O5725" s="86">
        <v>54.79</v>
      </c>
      <c r="P5725" s="80">
        <v>0</v>
      </c>
      <c r="Q5725" s="119">
        <v>0</v>
      </c>
      <c r="R5725" s="120">
        <v>0</v>
      </c>
      <c r="T5725" s="114"/>
      <c r="U5725" s="115"/>
      <c r="V5725" s="116"/>
      <c r="W5725" s="116"/>
      <c r="AQ5725" s="88"/>
    </row>
    <row r="5726" spans="1:43" x14ac:dyDescent="0.2">
      <c r="A5726" s="75">
        <v>5724</v>
      </c>
      <c r="B5726" s="76">
        <v>8</v>
      </c>
      <c r="C5726" s="76">
        <v>27</v>
      </c>
      <c r="D5726" s="77">
        <v>13</v>
      </c>
      <c r="E5726" s="117">
        <v>18376</v>
      </c>
      <c r="F5726" s="78">
        <v>1727.2078927340858</v>
      </c>
      <c r="G5726" s="80">
        <v>0</v>
      </c>
      <c r="H5726" s="80">
        <v>16648.792107265916</v>
      </c>
      <c r="I5726" s="80">
        <v>26</v>
      </c>
      <c r="J5726" s="80">
        <v>16622.792107265916</v>
      </c>
      <c r="K5726" s="80">
        <v>17869</v>
      </c>
      <c r="L5726" s="83">
        <v>0</v>
      </c>
      <c r="M5726" s="118">
        <v>110</v>
      </c>
      <c r="N5726" s="80">
        <v>0</v>
      </c>
      <c r="O5726" s="86">
        <v>58.5</v>
      </c>
      <c r="P5726" s="80">
        <v>0</v>
      </c>
      <c r="Q5726" s="119">
        <v>0</v>
      </c>
      <c r="R5726" s="120">
        <v>0</v>
      </c>
      <c r="T5726" s="114"/>
      <c r="U5726" s="115"/>
      <c r="V5726" s="116"/>
      <c r="W5726" s="116"/>
      <c r="AQ5726" s="88"/>
    </row>
    <row r="5727" spans="1:43" x14ac:dyDescent="0.2">
      <c r="A5727" s="75">
        <v>5725</v>
      </c>
      <c r="B5727" s="76">
        <v>8</v>
      </c>
      <c r="C5727" s="76">
        <v>27</v>
      </c>
      <c r="D5727" s="77">
        <v>14</v>
      </c>
      <c r="E5727" s="117">
        <v>18370</v>
      </c>
      <c r="F5727" s="78">
        <v>1710.208475094086</v>
      </c>
      <c r="G5727" s="80">
        <v>0</v>
      </c>
      <c r="H5727" s="80">
        <v>16659.791524905915</v>
      </c>
      <c r="I5727" s="80">
        <v>26</v>
      </c>
      <c r="J5727" s="80">
        <v>16633.791524905915</v>
      </c>
      <c r="K5727" s="80">
        <v>17880</v>
      </c>
      <c r="L5727" s="83">
        <v>0</v>
      </c>
      <c r="M5727" s="118">
        <v>110</v>
      </c>
      <c r="N5727" s="80">
        <v>0</v>
      </c>
      <c r="O5727" s="86">
        <v>61.32</v>
      </c>
      <c r="P5727" s="80">
        <v>0</v>
      </c>
      <c r="Q5727" s="119">
        <v>0</v>
      </c>
      <c r="R5727" s="120">
        <v>0</v>
      </c>
      <c r="T5727" s="114"/>
      <c r="U5727" s="115"/>
      <c r="V5727" s="116"/>
      <c r="W5727" s="116"/>
      <c r="AQ5727" s="88"/>
    </row>
    <row r="5728" spans="1:43" x14ac:dyDescent="0.2">
      <c r="A5728" s="75">
        <v>5726</v>
      </c>
      <c r="B5728" s="76">
        <v>8</v>
      </c>
      <c r="C5728" s="76">
        <v>27</v>
      </c>
      <c r="D5728" s="77">
        <v>15</v>
      </c>
      <c r="E5728" s="117">
        <v>18194</v>
      </c>
      <c r="F5728" s="78">
        <v>1707.1279674440859</v>
      </c>
      <c r="G5728" s="80">
        <v>0</v>
      </c>
      <c r="H5728" s="80">
        <v>16486.872032555915</v>
      </c>
      <c r="I5728" s="80">
        <v>25</v>
      </c>
      <c r="J5728" s="80">
        <v>16461.872032555915</v>
      </c>
      <c r="K5728" s="80">
        <v>17651</v>
      </c>
      <c r="L5728" s="83">
        <v>0</v>
      </c>
      <c r="M5728" s="118">
        <v>110</v>
      </c>
      <c r="N5728" s="80">
        <v>0</v>
      </c>
      <c r="O5728" s="86">
        <v>59.7</v>
      </c>
      <c r="P5728" s="80">
        <v>0</v>
      </c>
      <c r="Q5728" s="119">
        <v>0</v>
      </c>
      <c r="R5728" s="120">
        <v>0</v>
      </c>
      <c r="T5728" s="114"/>
      <c r="U5728" s="115"/>
      <c r="V5728" s="116"/>
      <c r="W5728" s="116"/>
      <c r="AQ5728" s="88"/>
    </row>
    <row r="5729" spans="1:43" x14ac:dyDescent="0.2">
      <c r="A5729" s="75">
        <v>5727</v>
      </c>
      <c r="B5729" s="76">
        <v>8</v>
      </c>
      <c r="C5729" s="76">
        <v>27</v>
      </c>
      <c r="D5729" s="77">
        <v>16</v>
      </c>
      <c r="E5729" s="117">
        <v>18259</v>
      </c>
      <c r="F5729" s="78">
        <v>1707.8382981040859</v>
      </c>
      <c r="G5729" s="80">
        <v>0</v>
      </c>
      <c r="H5729" s="80">
        <v>16551.161701895915</v>
      </c>
      <c r="I5729" s="80">
        <v>25</v>
      </c>
      <c r="J5729" s="80">
        <v>16526.161701895915</v>
      </c>
      <c r="K5729" s="80">
        <v>17749</v>
      </c>
      <c r="L5729" s="83">
        <v>0</v>
      </c>
      <c r="M5729" s="118">
        <v>110</v>
      </c>
      <c r="N5729" s="80">
        <v>0</v>
      </c>
      <c r="O5729" s="86">
        <v>67.3</v>
      </c>
      <c r="P5729" s="80">
        <v>0</v>
      </c>
      <c r="Q5729" s="119">
        <v>0</v>
      </c>
      <c r="R5729" s="120">
        <v>0</v>
      </c>
      <c r="T5729" s="114"/>
      <c r="U5729" s="115"/>
      <c r="V5729" s="116"/>
      <c r="W5729" s="116"/>
      <c r="AQ5729" s="88"/>
    </row>
    <row r="5730" spans="1:43" x14ac:dyDescent="0.2">
      <c r="A5730" s="75">
        <v>5728</v>
      </c>
      <c r="B5730" s="76">
        <v>8</v>
      </c>
      <c r="C5730" s="76">
        <v>27</v>
      </c>
      <c r="D5730" s="77">
        <v>17</v>
      </c>
      <c r="E5730" s="117">
        <v>18425</v>
      </c>
      <c r="F5730" s="78">
        <v>1717.492154834086</v>
      </c>
      <c r="G5730" s="80">
        <v>0</v>
      </c>
      <c r="H5730" s="80">
        <v>16707.507845165914</v>
      </c>
      <c r="I5730" s="80">
        <v>27</v>
      </c>
      <c r="J5730" s="80">
        <v>16680.507845165914</v>
      </c>
      <c r="K5730" s="80">
        <v>18001</v>
      </c>
      <c r="L5730" s="83">
        <v>0</v>
      </c>
      <c r="M5730" s="118">
        <v>110</v>
      </c>
      <c r="N5730" s="80">
        <v>0</v>
      </c>
      <c r="O5730" s="86">
        <v>73.56</v>
      </c>
      <c r="P5730" s="80">
        <v>0</v>
      </c>
      <c r="Q5730" s="119">
        <v>0</v>
      </c>
      <c r="R5730" s="120">
        <v>0</v>
      </c>
      <c r="T5730" s="114"/>
      <c r="U5730" s="115"/>
      <c r="V5730" s="116"/>
      <c r="W5730" s="116"/>
      <c r="AQ5730" s="88"/>
    </row>
    <row r="5731" spans="1:43" x14ac:dyDescent="0.2">
      <c r="A5731" s="75">
        <v>5729</v>
      </c>
      <c r="B5731" s="76">
        <v>8</v>
      </c>
      <c r="C5731" s="76">
        <v>27</v>
      </c>
      <c r="D5731" s="77">
        <v>18</v>
      </c>
      <c r="E5731" s="117">
        <v>18745</v>
      </c>
      <c r="F5731" s="78">
        <v>1723.611750904086</v>
      </c>
      <c r="G5731" s="80">
        <v>0</v>
      </c>
      <c r="H5731" s="80">
        <v>17021.388249095915</v>
      </c>
      <c r="I5731" s="80">
        <v>28</v>
      </c>
      <c r="J5731" s="80">
        <v>16993.388249095915</v>
      </c>
      <c r="K5731" s="80">
        <v>18422</v>
      </c>
      <c r="L5731" s="83">
        <v>0</v>
      </c>
      <c r="M5731" s="118">
        <v>110</v>
      </c>
      <c r="N5731" s="80">
        <v>0</v>
      </c>
      <c r="O5731" s="86">
        <v>85.71</v>
      </c>
      <c r="P5731" s="80">
        <v>0</v>
      </c>
      <c r="Q5731" s="119">
        <v>0</v>
      </c>
      <c r="R5731" s="120">
        <v>0</v>
      </c>
      <c r="T5731" s="114"/>
      <c r="U5731" s="115"/>
      <c r="V5731" s="116"/>
      <c r="W5731" s="116"/>
      <c r="AQ5731" s="88"/>
    </row>
    <row r="5732" spans="1:43" x14ac:dyDescent="0.2">
      <c r="A5732" s="75">
        <v>5730</v>
      </c>
      <c r="B5732" s="76">
        <v>8</v>
      </c>
      <c r="C5732" s="76">
        <v>27</v>
      </c>
      <c r="D5732" s="77">
        <v>19</v>
      </c>
      <c r="E5732" s="117">
        <v>19112</v>
      </c>
      <c r="F5732" s="78">
        <v>1730.5441938840859</v>
      </c>
      <c r="G5732" s="80">
        <v>0</v>
      </c>
      <c r="H5732" s="80">
        <v>17381.455806115915</v>
      </c>
      <c r="I5732" s="80">
        <v>28</v>
      </c>
      <c r="J5732" s="80">
        <v>17353.455806115915</v>
      </c>
      <c r="K5732" s="80">
        <v>18702</v>
      </c>
      <c r="L5732" s="83">
        <v>0</v>
      </c>
      <c r="M5732" s="118">
        <v>110</v>
      </c>
      <c r="N5732" s="80">
        <v>0</v>
      </c>
      <c r="O5732" s="86">
        <v>80.5</v>
      </c>
      <c r="P5732" s="80">
        <v>0</v>
      </c>
      <c r="Q5732" s="119">
        <v>0</v>
      </c>
      <c r="R5732" s="120">
        <v>0</v>
      </c>
      <c r="T5732" s="114"/>
      <c r="U5732" s="115"/>
      <c r="V5732" s="116"/>
      <c r="W5732" s="116"/>
      <c r="AQ5732" s="88"/>
    </row>
    <row r="5733" spans="1:43" x14ac:dyDescent="0.2">
      <c r="A5733" s="75">
        <v>5731</v>
      </c>
      <c r="B5733" s="76">
        <v>8</v>
      </c>
      <c r="C5733" s="76">
        <v>27</v>
      </c>
      <c r="D5733" s="77">
        <v>20</v>
      </c>
      <c r="E5733" s="117">
        <v>19512</v>
      </c>
      <c r="F5733" s="78">
        <v>1738.8247325340858</v>
      </c>
      <c r="G5733" s="80">
        <v>0</v>
      </c>
      <c r="H5733" s="80">
        <v>17773.175267465915</v>
      </c>
      <c r="I5733" s="80">
        <v>28</v>
      </c>
      <c r="J5733" s="80">
        <v>17745.175267465915</v>
      </c>
      <c r="K5733" s="80">
        <v>18964</v>
      </c>
      <c r="L5733" s="83">
        <v>0</v>
      </c>
      <c r="M5733" s="118">
        <v>110</v>
      </c>
      <c r="N5733" s="80">
        <v>0</v>
      </c>
      <c r="O5733" s="86">
        <v>71.150000000000006</v>
      </c>
      <c r="P5733" s="80">
        <v>0</v>
      </c>
      <c r="Q5733" s="119">
        <v>0</v>
      </c>
      <c r="R5733" s="120">
        <v>0</v>
      </c>
      <c r="T5733" s="114"/>
      <c r="U5733" s="115"/>
      <c r="V5733" s="116"/>
      <c r="W5733" s="116"/>
      <c r="AQ5733" s="88"/>
    </row>
    <row r="5734" spans="1:43" x14ac:dyDescent="0.2">
      <c r="A5734" s="75">
        <v>5732</v>
      </c>
      <c r="B5734" s="76">
        <v>8</v>
      </c>
      <c r="C5734" s="76">
        <v>27</v>
      </c>
      <c r="D5734" s="77">
        <v>21</v>
      </c>
      <c r="E5734" s="117">
        <v>19023</v>
      </c>
      <c r="F5734" s="78">
        <v>1745.3687524440859</v>
      </c>
      <c r="G5734" s="80">
        <v>0</v>
      </c>
      <c r="H5734" s="80">
        <v>17277.631247555913</v>
      </c>
      <c r="I5734" s="80">
        <v>26</v>
      </c>
      <c r="J5734" s="80">
        <v>17251.631247555913</v>
      </c>
      <c r="K5734" s="80">
        <v>18636</v>
      </c>
      <c r="L5734" s="83">
        <v>0</v>
      </c>
      <c r="M5734" s="118">
        <v>110</v>
      </c>
      <c r="N5734" s="80">
        <v>0</v>
      </c>
      <c r="O5734" s="86">
        <v>68.42</v>
      </c>
      <c r="P5734" s="80">
        <v>0</v>
      </c>
      <c r="Q5734" s="119">
        <v>0</v>
      </c>
      <c r="R5734" s="120">
        <v>0</v>
      </c>
      <c r="T5734" s="114"/>
      <c r="U5734" s="115"/>
      <c r="V5734" s="116"/>
      <c r="W5734" s="116"/>
      <c r="AQ5734" s="88"/>
    </row>
    <row r="5735" spans="1:43" x14ac:dyDescent="0.2">
      <c r="A5735" s="75">
        <v>5733</v>
      </c>
      <c r="B5735" s="76">
        <v>8</v>
      </c>
      <c r="C5735" s="76">
        <v>27</v>
      </c>
      <c r="D5735" s="77">
        <v>22</v>
      </c>
      <c r="E5735" s="117">
        <v>18239</v>
      </c>
      <c r="F5735" s="78">
        <v>1744.7609664840859</v>
      </c>
      <c r="G5735" s="80">
        <v>0</v>
      </c>
      <c r="H5735" s="80">
        <v>16494.239033515914</v>
      </c>
      <c r="I5735" s="80">
        <v>25</v>
      </c>
      <c r="J5735" s="80">
        <v>16469.239033515914</v>
      </c>
      <c r="K5735" s="80">
        <v>17656</v>
      </c>
      <c r="L5735" s="83">
        <v>0</v>
      </c>
      <c r="M5735" s="118">
        <v>110</v>
      </c>
      <c r="N5735" s="80">
        <v>0</v>
      </c>
      <c r="O5735" s="86">
        <v>61.33</v>
      </c>
      <c r="P5735" s="80">
        <v>0</v>
      </c>
      <c r="Q5735" s="119">
        <v>0</v>
      </c>
      <c r="R5735" s="120">
        <v>0</v>
      </c>
      <c r="T5735" s="114"/>
      <c r="U5735" s="115"/>
      <c r="V5735" s="116"/>
      <c r="W5735" s="116"/>
      <c r="AQ5735" s="88"/>
    </row>
    <row r="5736" spans="1:43" x14ac:dyDescent="0.2">
      <c r="A5736" s="75">
        <v>5734</v>
      </c>
      <c r="B5736" s="76">
        <v>8</v>
      </c>
      <c r="C5736" s="76">
        <v>27</v>
      </c>
      <c r="D5736" s="77">
        <v>23</v>
      </c>
      <c r="E5736" s="117">
        <v>17059</v>
      </c>
      <c r="F5736" s="78">
        <v>1740.9829953340859</v>
      </c>
      <c r="G5736" s="80">
        <v>0</v>
      </c>
      <c r="H5736" s="80">
        <v>15318.017004665915</v>
      </c>
      <c r="I5736" s="80">
        <v>23</v>
      </c>
      <c r="J5736" s="80">
        <v>15295.017004665915</v>
      </c>
      <c r="K5736" s="80">
        <v>16143</v>
      </c>
      <c r="L5736" s="83">
        <v>0</v>
      </c>
      <c r="M5736" s="118">
        <v>110</v>
      </c>
      <c r="N5736" s="80">
        <v>0</v>
      </c>
      <c r="O5736" s="86">
        <v>55.06</v>
      </c>
      <c r="P5736" s="80">
        <v>0</v>
      </c>
      <c r="Q5736" s="119">
        <v>0</v>
      </c>
      <c r="R5736" s="120">
        <v>0</v>
      </c>
      <c r="T5736" s="114"/>
      <c r="U5736" s="115"/>
      <c r="V5736" s="116"/>
      <c r="W5736" s="116"/>
      <c r="AQ5736" s="88"/>
    </row>
    <row r="5737" spans="1:43" x14ac:dyDescent="0.2">
      <c r="A5737" s="75">
        <v>5735</v>
      </c>
      <c r="B5737" s="76">
        <v>8</v>
      </c>
      <c r="C5737" s="76">
        <v>27</v>
      </c>
      <c r="D5737" s="77">
        <v>23</v>
      </c>
      <c r="E5737" s="117">
        <v>16218</v>
      </c>
      <c r="F5737" s="78">
        <v>1740.2965672940859</v>
      </c>
      <c r="G5737" s="80">
        <v>0</v>
      </c>
      <c r="H5737" s="80">
        <v>14477.703432705914</v>
      </c>
      <c r="I5737" s="80">
        <v>21</v>
      </c>
      <c r="J5737" s="80">
        <v>14456.703432705914</v>
      </c>
      <c r="K5737" s="80">
        <v>15518</v>
      </c>
      <c r="L5737" s="83">
        <v>0</v>
      </c>
      <c r="M5737" s="118">
        <v>110</v>
      </c>
      <c r="N5737" s="80">
        <v>0</v>
      </c>
      <c r="O5737" s="86">
        <v>51.41</v>
      </c>
      <c r="P5737" s="80">
        <v>0</v>
      </c>
      <c r="Q5737" s="119">
        <v>0</v>
      </c>
      <c r="R5737" s="120">
        <v>0</v>
      </c>
      <c r="T5737" s="114"/>
      <c r="U5737" s="115"/>
      <c r="V5737" s="116"/>
      <c r="W5737" s="116"/>
      <c r="AQ5737" s="88"/>
    </row>
    <row r="5738" spans="1:43" x14ac:dyDescent="0.2">
      <c r="A5738" s="75">
        <v>5736</v>
      </c>
      <c r="B5738" s="76">
        <v>8</v>
      </c>
      <c r="C5738" s="76">
        <v>28</v>
      </c>
      <c r="D5738" s="77">
        <v>1</v>
      </c>
      <c r="E5738" s="117">
        <v>15656</v>
      </c>
      <c r="F5738" s="78">
        <v>1740.2690971840859</v>
      </c>
      <c r="G5738" s="80">
        <v>0</v>
      </c>
      <c r="H5738" s="80">
        <v>13915.730902815914</v>
      </c>
      <c r="I5738" s="80">
        <v>20</v>
      </c>
      <c r="J5738" s="80">
        <v>13895.730902815914</v>
      </c>
      <c r="K5738" s="80">
        <v>15101</v>
      </c>
      <c r="L5738" s="83">
        <v>0</v>
      </c>
      <c r="M5738" s="118">
        <v>110</v>
      </c>
      <c r="N5738" s="80">
        <v>0</v>
      </c>
      <c r="O5738" s="86">
        <v>48.15</v>
      </c>
      <c r="P5738" s="80">
        <v>0</v>
      </c>
      <c r="Q5738" s="119">
        <v>0</v>
      </c>
      <c r="R5738" s="120">
        <v>0</v>
      </c>
      <c r="T5738" s="114"/>
      <c r="U5738" s="115"/>
      <c r="V5738" s="116"/>
      <c r="W5738" s="116"/>
      <c r="AQ5738" s="88"/>
    </row>
    <row r="5739" spans="1:43" x14ac:dyDescent="0.2">
      <c r="A5739" s="75">
        <v>5737</v>
      </c>
      <c r="B5739" s="76">
        <v>8</v>
      </c>
      <c r="C5739" s="76">
        <v>28</v>
      </c>
      <c r="D5739" s="77">
        <v>2</v>
      </c>
      <c r="E5739" s="117">
        <v>15089</v>
      </c>
      <c r="F5739" s="78">
        <v>1739.8015824240861</v>
      </c>
      <c r="G5739" s="80">
        <v>0</v>
      </c>
      <c r="H5739" s="80">
        <v>13349.198417575913</v>
      </c>
      <c r="I5739" s="80">
        <v>19</v>
      </c>
      <c r="J5739" s="80">
        <v>13330.198417575913</v>
      </c>
      <c r="K5739" s="80">
        <v>14622</v>
      </c>
      <c r="L5739" s="83">
        <v>0</v>
      </c>
      <c r="M5739" s="118">
        <v>110</v>
      </c>
      <c r="N5739" s="80">
        <v>0</v>
      </c>
      <c r="O5739" s="86">
        <v>45.99</v>
      </c>
      <c r="P5739" s="80">
        <v>0</v>
      </c>
      <c r="Q5739" s="119">
        <v>0</v>
      </c>
      <c r="R5739" s="120">
        <v>0</v>
      </c>
      <c r="T5739" s="114"/>
      <c r="U5739" s="115"/>
      <c r="V5739" s="116"/>
      <c r="W5739" s="116"/>
      <c r="AQ5739" s="88"/>
    </row>
    <row r="5740" spans="1:43" x14ac:dyDescent="0.2">
      <c r="A5740" s="75">
        <v>5738</v>
      </c>
      <c r="B5740" s="76">
        <v>8</v>
      </c>
      <c r="C5740" s="76">
        <v>28</v>
      </c>
      <c r="D5740" s="77">
        <v>3</v>
      </c>
      <c r="E5740" s="117">
        <v>14899</v>
      </c>
      <c r="F5740" s="78">
        <v>1744.6266943940859</v>
      </c>
      <c r="G5740" s="80">
        <v>0</v>
      </c>
      <c r="H5740" s="80">
        <v>13154.373305605914</v>
      </c>
      <c r="I5740" s="80">
        <v>20</v>
      </c>
      <c r="J5740" s="80">
        <v>13134.373305605914</v>
      </c>
      <c r="K5740" s="80">
        <v>14408</v>
      </c>
      <c r="L5740" s="83">
        <v>0</v>
      </c>
      <c r="M5740" s="118">
        <v>110</v>
      </c>
      <c r="N5740" s="80">
        <v>0</v>
      </c>
      <c r="O5740" s="86">
        <v>44.2</v>
      </c>
      <c r="P5740" s="80">
        <v>0</v>
      </c>
      <c r="Q5740" s="119">
        <v>0</v>
      </c>
      <c r="R5740" s="120">
        <v>0</v>
      </c>
      <c r="T5740" s="114"/>
      <c r="U5740" s="115"/>
      <c r="V5740" s="116"/>
      <c r="W5740" s="116"/>
      <c r="AQ5740" s="88"/>
    </row>
    <row r="5741" spans="1:43" x14ac:dyDescent="0.2">
      <c r="A5741" s="75">
        <v>5739</v>
      </c>
      <c r="B5741" s="76">
        <v>8</v>
      </c>
      <c r="C5741" s="76">
        <v>28</v>
      </c>
      <c r="D5741" s="77">
        <v>4</v>
      </c>
      <c r="E5741" s="117">
        <v>14767</v>
      </c>
      <c r="F5741" s="78">
        <v>1739.504534784086</v>
      </c>
      <c r="G5741" s="80">
        <v>0</v>
      </c>
      <c r="H5741" s="80">
        <v>13027.495465215914</v>
      </c>
      <c r="I5741" s="80">
        <v>19</v>
      </c>
      <c r="J5741" s="80">
        <v>13008.495465215914</v>
      </c>
      <c r="K5741" s="80">
        <v>14253</v>
      </c>
      <c r="L5741" s="83">
        <v>0</v>
      </c>
      <c r="M5741" s="118">
        <v>110</v>
      </c>
      <c r="N5741" s="80">
        <v>0</v>
      </c>
      <c r="O5741" s="86">
        <v>42.28</v>
      </c>
      <c r="P5741" s="80">
        <v>0</v>
      </c>
      <c r="Q5741" s="119">
        <v>0</v>
      </c>
      <c r="R5741" s="120">
        <v>0</v>
      </c>
      <c r="T5741" s="114"/>
      <c r="U5741" s="115"/>
      <c r="V5741" s="116"/>
      <c r="W5741" s="116"/>
      <c r="AQ5741" s="88"/>
    </row>
    <row r="5742" spans="1:43" x14ac:dyDescent="0.2">
      <c r="A5742" s="75">
        <v>5740</v>
      </c>
      <c r="B5742" s="76">
        <v>8</v>
      </c>
      <c r="C5742" s="76">
        <v>28</v>
      </c>
      <c r="D5742" s="77">
        <v>5</v>
      </c>
      <c r="E5742" s="117">
        <v>15076</v>
      </c>
      <c r="F5742" s="78">
        <v>1739.3243109140858</v>
      </c>
      <c r="G5742" s="80">
        <v>0</v>
      </c>
      <c r="H5742" s="80">
        <v>13336.675689085914</v>
      </c>
      <c r="I5742" s="80">
        <v>20</v>
      </c>
      <c r="J5742" s="80">
        <v>13316.675689085914</v>
      </c>
      <c r="K5742" s="80">
        <v>14607</v>
      </c>
      <c r="L5742" s="83">
        <v>0</v>
      </c>
      <c r="M5742" s="118">
        <v>110</v>
      </c>
      <c r="N5742" s="80">
        <v>0</v>
      </c>
      <c r="O5742" s="86">
        <v>42.29</v>
      </c>
      <c r="P5742" s="80">
        <v>0</v>
      </c>
      <c r="Q5742" s="119">
        <v>0</v>
      </c>
      <c r="R5742" s="120">
        <v>0</v>
      </c>
      <c r="T5742" s="114"/>
      <c r="U5742" s="115"/>
      <c r="V5742" s="116"/>
      <c r="W5742" s="116"/>
      <c r="AQ5742" s="88"/>
    </row>
    <row r="5743" spans="1:43" x14ac:dyDescent="0.2">
      <c r="A5743" s="75">
        <v>5741</v>
      </c>
      <c r="B5743" s="76">
        <v>8</v>
      </c>
      <c r="C5743" s="76">
        <v>28</v>
      </c>
      <c r="D5743" s="77">
        <v>6</v>
      </c>
      <c r="E5743" s="117">
        <v>15598</v>
      </c>
      <c r="F5743" s="78">
        <v>1742.877915794086</v>
      </c>
      <c r="G5743" s="80">
        <v>0</v>
      </c>
      <c r="H5743" s="80">
        <v>13855.122084205914</v>
      </c>
      <c r="I5743" s="80">
        <v>22</v>
      </c>
      <c r="J5743" s="80">
        <v>13833.122084205914</v>
      </c>
      <c r="K5743" s="80">
        <v>15049</v>
      </c>
      <c r="L5743" s="83">
        <v>0</v>
      </c>
      <c r="M5743" s="118">
        <v>110</v>
      </c>
      <c r="N5743" s="80">
        <v>0</v>
      </c>
      <c r="O5743" s="86">
        <v>45.99</v>
      </c>
      <c r="P5743" s="80">
        <v>0</v>
      </c>
      <c r="Q5743" s="119">
        <v>0</v>
      </c>
      <c r="R5743" s="120">
        <v>0</v>
      </c>
      <c r="T5743" s="114"/>
      <c r="U5743" s="115"/>
      <c r="V5743" s="116"/>
      <c r="W5743" s="116"/>
      <c r="AQ5743" s="88"/>
    </row>
    <row r="5744" spans="1:43" x14ac:dyDescent="0.2">
      <c r="A5744" s="75">
        <v>5742</v>
      </c>
      <c r="B5744" s="76">
        <v>8</v>
      </c>
      <c r="C5744" s="76">
        <v>28</v>
      </c>
      <c r="D5744" s="77">
        <v>7</v>
      </c>
      <c r="E5744" s="117">
        <v>16776</v>
      </c>
      <c r="F5744" s="78">
        <v>1746.0234519340859</v>
      </c>
      <c r="G5744" s="80">
        <v>0</v>
      </c>
      <c r="H5744" s="80">
        <v>15029.976548065913</v>
      </c>
      <c r="I5744" s="80">
        <v>25</v>
      </c>
      <c r="J5744" s="80">
        <v>15004.976548065913</v>
      </c>
      <c r="K5744" s="80">
        <v>15912</v>
      </c>
      <c r="L5744" s="83">
        <v>0</v>
      </c>
      <c r="M5744" s="118">
        <v>110</v>
      </c>
      <c r="N5744" s="80">
        <v>0</v>
      </c>
      <c r="O5744" s="86">
        <v>47.06</v>
      </c>
      <c r="P5744" s="80">
        <v>0</v>
      </c>
      <c r="Q5744" s="119">
        <v>0</v>
      </c>
      <c r="R5744" s="120">
        <v>0</v>
      </c>
      <c r="T5744" s="114"/>
      <c r="U5744" s="115"/>
      <c r="V5744" s="116"/>
      <c r="W5744" s="116"/>
      <c r="AQ5744" s="88"/>
    </row>
    <row r="5745" spans="1:43" x14ac:dyDescent="0.2">
      <c r="A5745" s="75">
        <v>5743</v>
      </c>
      <c r="B5745" s="76">
        <v>8</v>
      </c>
      <c r="C5745" s="76">
        <v>28</v>
      </c>
      <c r="D5745" s="77">
        <v>8</v>
      </c>
      <c r="E5745" s="117">
        <v>17770</v>
      </c>
      <c r="F5745" s="78">
        <v>1741.8632398040859</v>
      </c>
      <c r="G5745" s="80">
        <v>0</v>
      </c>
      <c r="H5745" s="80">
        <v>16028.136760195914</v>
      </c>
      <c r="I5745" s="80">
        <v>27</v>
      </c>
      <c r="J5745" s="80">
        <v>16001.136760195914</v>
      </c>
      <c r="K5745" s="80">
        <v>16851</v>
      </c>
      <c r="L5745" s="83">
        <v>0</v>
      </c>
      <c r="M5745" s="118">
        <v>110</v>
      </c>
      <c r="N5745" s="80">
        <v>0</v>
      </c>
      <c r="O5745" s="86">
        <v>49.01</v>
      </c>
      <c r="P5745" s="80">
        <v>0</v>
      </c>
      <c r="Q5745" s="119">
        <v>0</v>
      </c>
      <c r="R5745" s="120">
        <v>0</v>
      </c>
      <c r="T5745" s="114"/>
      <c r="U5745" s="115"/>
      <c r="V5745" s="116"/>
      <c r="W5745" s="116"/>
      <c r="AQ5745" s="88"/>
    </row>
    <row r="5746" spans="1:43" x14ac:dyDescent="0.2">
      <c r="A5746" s="75">
        <v>5744</v>
      </c>
      <c r="B5746" s="76">
        <v>8</v>
      </c>
      <c r="C5746" s="76">
        <v>28</v>
      </c>
      <c r="D5746" s="77">
        <v>9</v>
      </c>
      <c r="E5746" s="117">
        <v>18365</v>
      </c>
      <c r="F5746" s="78">
        <v>1726.1891707640859</v>
      </c>
      <c r="G5746" s="80">
        <v>0</v>
      </c>
      <c r="H5746" s="80">
        <v>16638.810829235914</v>
      </c>
      <c r="I5746" s="80">
        <v>27</v>
      </c>
      <c r="J5746" s="80">
        <v>16611.810829235914</v>
      </c>
      <c r="K5746" s="80">
        <v>17858</v>
      </c>
      <c r="L5746" s="83">
        <v>0</v>
      </c>
      <c r="M5746" s="118">
        <v>110</v>
      </c>
      <c r="N5746" s="80">
        <v>0</v>
      </c>
      <c r="O5746" s="86">
        <v>49.87</v>
      </c>
      <c r="P5746" s="80">
        <v>0</v>
      </c>
      <c r="Q5746" s="119">
        <v>0</v>
      </c>
      <c r="R5746" s="120">
        <v>0</v>
      </c>
      <c r="T5746" s="114"/>
      <c r="U5746" s="115"/>
      <c r="V5746" s="116"/>
      <c r="W5746" s="116"/>
      <c r="AQ5746" s="88"/>
    </row>
    <row r="5747" spans="1:43" x14ac:dyDescent="0.2">
      <c r="A5747" s="75">
        <v>5745</v>
      </c>
      <c r="B5747" s="76">
        <v>8</v>
      </c>
      <c r="C5747" s="76">
        <v>28</v>
      </c>
      <c r="D5747" s="77">
        <v>10</v>
      </c>
      <c r="E5747" s="117">
        <v>18605</v>
      </c>
      <c r="F5747" s="78">
        <v>1731.9893621340859</v>
      </c>
      <c r="G5747" s="80">
        <v>0</v>
      </c>
      <c r="H5747" s="80">
        <v>16873.010637865915</v>
      </c>
      <c r="I5747" s="80">
        <v>27</v>
      </c>
      <c r="J5747" s="80">
        <v>16846.010637865915</v>
      </c>
      <c r="K5747" s="80">
        <v>18252</v>
      </c>
      <c r="L5747" s="83">
        <v>0</v>
      </c>
      <c r="M5747" s="118">
        <v>110</v>
      </c>
      <c r="N5747" s="80">
        <v>0</v>
      </c>
      <c r="O5747" s="86">
        <v>52.43</v>
      </c>
      <c r="P5747" s="80">
        <v>0</v>
      </c>
      <c r="Q5747" s="119">
        <v>0</v>
      </c>
      <c r="R5747" s="120">
        <v>0</v>
      </c>
      <c r="T5747" s="114"/>
      <c r="U5747" s="115"/>
      <c r="V5747" s="116"/>
      <c r="W5747" s="116"/>
      <c r="AQ5747" s="88"/>
    </row>
    <row r="5748" spans="1:43" x14ac:dyDescent="0.2">
      <c r="A5748" s="75">
        <v>5746</v>
      </c>
      <c r="B5748" s="76">
        <v>8</v>
      </c>
      <c r="C5748" s="76">
        <v>28</v>
      </c>
      <c r="D5748" s="77">
        <v>11</v>
      </c>
      <c r="E5748" s="117">
        <v>18591</v>
      </c>
      <c r="F5748" s="78">
        <v>1734.2328149640859</v>
      </c>
      <c r="G5748" s="80">
        <v>0</v>
      </c>
      <c r="H5748" s="80">
        <v>16856.767185035915</v>
      </c>
      <c r="I5748" s="80">
        <v>28</v>
      </c>
      <c r="J5748" s="80">
        <v>16828.767185035915</v>
      </c>
      <c r="K5748" s="80">
        <v>18226</v>
      </c>
      <c r="L5748" s="83">
        <v>0</v>
      </c>
      <c r="M5748" s="118">
        <v>110</v>
      </c>
      <c r="N5748" s="80">
        <v>0</v>
      </c>
      <c r="O5748" s="86">
        <v>51.5</v>
      </c>
      <c r="P5748" s="80">
        <v>0</v>
      </c>
      <c r="Q5748" s="119">
        <v>0</v>
      </c>
      <c r="R5748" s="120">
        <v>0</v>
      </c>
      <c r="T5748" s="114"/>
      <c r="U5748" s="115"/>
      <c r="V5748" s="116"/>
      <c r="W5748" s="116"/>
      <c r="AQ5748" s="88"/>
    </row>
    <row r="5749" spans="1:43" x14ac:dyDescent="0.2">
      <c r="A5749" s="75">
        <v>5747</v>
      </c>
      <c r="B5749" s="76">
        <v>8</v>
      </c>
      <c r="C5749" s="76">
        <v>28</v>
      </c>
      <c r="D5749" s="77">
        <v>12</v>
      </c>
      <c r="E5749" s="117">
        <v>18747</v>
      </c>
      <c r="F5749" s="78">
        <v>1727.5717977840859</v>
      </c>
      <c r="G5749" s="80">
        <v>0</v>
      </c>
      <c r="H5749" s="80">
        <v>17019.428202215913</v>
      </c>
      <c r="I5749" s="80">
        <v>28</v>
      </c>
      <c r="J5749" s="80">
        <v>16991.428202215913</v>
      </c>
      <c r="K5749" s="80">
        <v>18419</v>
      </c>
      <c r="L5749" s="83">
        <v>0</v>
      </c>
      <c r="M5749" s="118">
        <v>110</v>
      </c>
      <c r="N5749" s="80">
        <v>0</v>
      </c>
      <c r="O5749" s="86">
        <v>53.3</v>
      </c>
      <c r="P5749" s="80">
        <v>0</v>
      </c>
      <c r="Q5749" s="119">
        <v>0</v>
      </c>
      <c r="R5749" s="120">
        <v>0</v>
      </c>
      <c r="T5749" s="114"/>
      <c r="U5749" s="115"/>
      <c r="V5749" s="116"/>
      <c r="W5749" s="116"/>
      <c r="AQ5749" s="88"/>
    </row>
    <row r="5750" spans="1:43" x14ac:dyDescent="0.2">
      <c r="A5750" s="75">
        <v>5748</v>
      </c>
      <c r="B5750" s="76">
        <v>8</v>
      </c>
      <c r="C5750" s="76">
        <v>28</v>
      </c>
      <c r="D5750" s="77">
        <v>13</v>
      </c>
      <c r="E5750" s="117">
        <v>18719</v>
      </c>
      <c r="F5750" s="78">
        <v>1733.6624740340858</v>
      </c>
      <c r="G5750" s="80">
        <v>0</v>
      </c>
      <c r="H5750" s="80">
        <v>16985.337525965915</v>
      </c>
      <c r="I5750" s="80">
        <v>28</v>
      </c>
      <c r="J5750" s="80">
        <v>16957.337525965915</v>
      </c>
      <c r="K5750" s="80">
        <v>18379</v>
      </c>
      <c r="L5750" s="83">
        <v>0</v>
      </c>
      <c r="M5750" s="118">
        <v>110</v>
      </c>
      <c r="N5750" s="80">
        <v>0</v>
      </c>
      <c r="O5750" s="86">
        <v>56.63</v>
      </c>
      <c r="P5750" s="80">
        <v>0</v>
      </c>
      <c r="Q5750" s="119">
        <v>0</v>
      </c>
      <c r="R5750" s="120">
        <v>0</v>
      </c>
      <c r="T5750" s="114"/>
      <c r="U5750" s="115"/>
      <c r="V5750" s="116"/>
      <c r="W5750" s="116"/>
      <c r="AQ5750" s="88"/>
    </row>
    <row r="5751" spans="1:43" x14ac:dyDescent="0.2">
      <c r="A5751" s="75">
        <v>5749</v>
      </c>
      <c r="B5751" s="76">
        <v>8</v>
      </c>
      <c r="C5751" s="76">
        <v>28</v>
      </c>
      <c r="D5751" s="77">
        <v>14</v>
      </c>
      <c r="E5751" s="117">
        <v>18558</v>
      </c>
      <c r="F5751" s="78">
        <v>1729.3197976340859</v>
      </c>
      <c r="G5751" s="80">
        <v>0</v>
      </c>
      <c r="H5751" s="80">
        <v>16828.680202365915</v>
      </c>
      <c r="I5751" s="80">
        <v>27</v>
      </c>
      <c r="J5751" s="80">
        <v>16801.680202365915</v>
      </c>
      <c r="K5751" s="80">
        <v>18199</v>
      </c>
      <c r="L5751" s="83">
        <v>0</v>
      </c>
      <c r="M5751" s="118">
        <v>110</v>
      </c>
      <c r="N5751" s="80">
        <v>0</v>
      </c>
      <c r="O5751" s="86">
        <v>60.86</v>
      </c>
      <c r="P5751" s="80">
        <v>0</v>
      </c>
      <c r="Q5751" s="119">
        <v>0</v>
      </c>
      <c r="R5751" s="120">
        <v>0</v>
      </c>
      <c r="T5751" s="114"/>
      <c r="U5751" s="115"/>
      <c r="V5751" s="116"/>
      <c r="W5751" s="116"/>
      <c r="AQ5751" s="88"/>
    </row>
    <row r="5752" spans="1:43" x14ac:dyDescent="0.2">
      <c r="A5752" s="75">
        <v>5750</v>
      </c>
      <c r="B5752" s="76">
        <v>8</v>
      </c>
      <c r="C5752" s="76">
        <v>28</v>
      </c>
      <c r="D5752" s="77">
        <v>15</v>
      </c>
      <c r="E5752" s="117">
        <v>18519</v>
      </c>
      <c r="F5752" s="78">
        <v>1729.5317556440859</v>
      </c>
      <c r="G5752" s="80">
        <v>0</v>
      </c>
      <c r="H5752" s="80">
        <v>16789.468244355914</v>
      </c>
      <c r="I5752" s="80">
        <v>28</v>
      </c>
      <c r="J5752" s="80">
        <v>16761.468244355914</v>
      </c>
      <c r="K5752" s="80">
        <v>18146</v>
      </c>
      <c r="L5752" s="83">
        <v>0</v>
      </c>
      <c r="M5752" s="118">
        <v>110</v>
      </c>
      <c r="N5752" s="80">
        <v>0</v>
      </c>
      <c r="O5752" s="86">
        <v>65.099999999999994</v>
      </c>
      <c r="P5752" s="80">
        <v>0</v>
      </c>
      <c r="Q5752" s="119">
        <v>0</v>
      </c>
      <c r="R5752" s="120">
        <v>0</v>
      </c>
      <c r="T5752" s="114"/>
      <c r="U5752" s="115"/>
      <c r="V5752" s="116"/>
      <c r="W5752" s="116"/>
      <c r="AQ5752" s="88"/>
    </row>
    <row r="5753" spans="1:43" x14ac:dyDescent="0.2">
      <c r="A5753" s="75">
        <v>5751</v>
      </c>
      <c r="B5753" s="76">
        <v>8</v>
      </c>
      <c r="C5753" s="76">
        <v>28</v>
      </c>
      <c r="D5753" s="77">
        <v>16</v>
      </c>
      <c r="E5753" s="117">
        <v>18438</v>
      </c>
      <c r="F5753" s="78">
        <v>1743.553706504086</v>
      </c>
      <c r="G5753" s="80">
        <v>0</v>
      </c>
      <c r="H5753" s="80">
        <v>16694.446293495916</v>
      </c>
      <c r="I5753" s="80">
        <v>29</v>
      </c>
      <c r="J5753" s="80">
        <v>16665.446293495916</v>
      </c>
      <c r="K5753" s="80">
        <v>17964</v>
      </c>
      <c r="L5753" s="83">
        <v>0</v>
      </c>
      <c r="M5753" s="118">
        <v>110</v>
      </c>
      <c r="N5753" s="80">
        <v>0</v>
      </c>
      <c r="O5753" s="86">
        <v>68.849999999999994</v>
      </c>
      <c r="P5753" s="80">
        <v>0</v>
      </c>
      <c r="Q5753" s="119">
        <v>0</v>
      </c>
      <c r="R5753" s="120">
        <v>0</v>
      </c>
      <c r="T5753" s="114"/>
      <c r="U5753" s="115"/>
      <c r="V5753" s="116"/>
      <c r="W5753" s="116"/>
      <c r="AQ5753" s="88"/>
    </row>
    <row r="5754" spans="1:43" x14ac:dyDescent="0.2">
      <c r="A5754" s="75">
        <v>5752</v>
      </c>
      <c r="B5754" s="76">
        <v>8</v>
      </c>
      <c r="C5754" s="76">
        <v>28</v>
      </c>
      <c r="D5754" s="77">
        <v>17</v>
      </c>
      <c r="E5754" s="117">
        <v>18610</v>
      </c>
      <c r="F5754" s="78">
        <v>1736.8319992440861</v>
      </c>
      <c r="G5754" s="80">
        <v>0</v>
      </c>
      <c r="H5754" s="80">
        <v>16873.168000755915</v>
      </c>
      <c r="I5754" s="80">
        <v>31</v>
      </c>
      <c r="J5754" s="80">
        <v>16842.168000755915</v>
      </c>
      <c r="K5754" s="80">
        <v>18244</v>
      </c>
      <c r="L5754" s="83">
        <v>0</v>
      </c>
      <c r="M5754" s="118">
        <v>110</v>
      </c>
      <c r="N5754" s="80">
        <v>0</v>
      </c>
      <c r="O5754" s="86">
        <v>87.52</v>
      </c>
      <c r="P5754" s="80">
        <v>0</v>
      </c>
      <c r="Q5754" s="119">
        <v>0</v>
      </c>
      <c r="R5754" s="120">
        <v>0</v>
      </c>
      <c r="T5754" s="114"/>
      <c r="U5754" s="115"/>
      <c r="V5754" s="116"/>
      <c r="W5754" s="116"/>
      <c r="AQ5754" s="88"/>
    </row>
    <row r="5755" spans="1:43" x14ac:dyDescent="0.2">
      <c r="A5755" s="75">
        <v>5753</v>
      </c>
      <c r="B5755" s="76">
        <v>8</v>
      </c>
      <c r="C5755" s="76">
        <v>28</v>
      </c>
      <c r="D5755" s="77">
        <v>18</v>
      </c>
      <c r="E5755" s="117">
        <v>19312</v>
      </c>
      <c r="F5755" s="78">
        <v>1738.621113484086</v>
      </c>
      <c r="G5755" s="80">
        <v>0</v>
      </c>
      <c r="H5755" s="80">
        <v>17573.378886515915</v>
      </c>
      <c r="I5755" s="80">
        <v>31</v>
      </c>
      <c r="J5755" s="80">
        <v>17542.378886515915</v>
      </c>
      <c r="K5755" s="80">
        <v>18825</v>
      </c>
      <c r="L5755" s="83">
        <v>0</v>
      </c>
      <c r="M5755" s="118">
        <v>110</v>
      </c>
      <c r="N5755" s="80">
        <v>0</v>
      </c>
      <c r="O5755" s="86">
        <v>109.3</v>
      </c>
      <c r="P5755" s="80">
        <v>0</v>
      </c>
      <c r="Q5755" s="119">
        <v>0</v>
      </c>
      <c r="R5755" s="120">
        <v>0</v>
      </c>
      <c r="T5755" s="114"/>
      <c r="U5755" s="115"/>
      <c r="V5755" s="116"/>
      <c r="W5755" s="116"/>
      <c r="AQ5755" s="88"/>
    </row>
    <row r="5756" spans="1:43" x14ac:dyDescent="0.2">
      <c r="A5756" s="75">
        <v>5754</v>
      </c>
      <c r="B5756" s="76">
        <v>8</v>
      </c>
      <c r="C5756" s="76">
        <v>28</v>
      </c>
      <c r="D5756" s="77">
        <v>19</v>
      </c>
      <c r="E5756" s="117">
        <v>19466</v>
      </c>
      <c r="F5756" s="78">
        <v>1747.1971966640858</v>
      </c>
      <c r="G5756" s="80">
        <v>0</v>
      </c>
      <c r="H5756" s="80">
        <v>17718.802803335915</v>
      </c>
      <c r="I5756" s="80">
        <v>31</v>
      </c>
      <c r="J5756" s="80">
        <v>17687.802803335915</v>
      </c>
      <c r="K5756" s="80">
        <v>18929</v>
      </c>
      <c r="L5756" s="83">
        <v>0</v>
      </c>
      <c r="M5756" s="118">
        <v>110</v>
      </c>
      <c r="N5756" s="80">
        <v>0</v>
      </c>
      <c r="O5756" s="86">
        <v>91.4</v>
      </c>
      <c r="P5756" s="80">
        <v>0</v>
      </c>
      <c r="Q5756" s="119">
        <v>0</v>
      </c>
      <c r="R5756" s="120">
        <v>0</v>
      </c>
      <c r="T5756" s="114"/>
      <c r="U5756" s="115"/>
      <c r="V5756" s="116"/>
      <c r="W5756" s="116"/>
      <c r="AQ5756" s="88"/>
    </row>
    <row r="5757" spans="1:43" x14ac:dyDescent="0.2">
      <c r="A5757" s="75">
        <v>5755</v>
      </c>
      <c r="B5757" s="76">
        <v>8</v>
      </c>
      <c r="C5757" s="76">
        <v>28</v>
      </c>
      <c r="D5757" s="77">
        <v>20</v>
      </c>
      <c r="E5757" s="117">
        <v>19520</v>
      </c>
      <c r="F5757" s="78">
        <v>1745.6827161640858</v>
      </c>
      <c r="G5757" s="80">
        <v>0</v>
      </c>
      <c r="H5757" s="80">
        <v>17774.317283835913</v>
      </c>
      <c r="I5757" s="80">
        <v>30</v>
      </c>
      <c r="J5757" s="80">
        <v>17744.317283835913</v>
      </c>
      <c r="K5757" s="80">
        <v>18963</v>
      </c>
      <c r="L5757" s="83">
        <v>0</v>
      </c>
      <c r="M5757" s="118">
        <v>110</v>
      </c>
      <c r="N5757" s="80">
        <v>0</v>
      </c>
      <c r="O5757" s="86">
        <v>78.150000000000006</v>
      </c>
      <c r="P5757" s="80">
        <v>0</v>
      </c>
      <c r="Q5757" s="119">
        <v>0</v>
      </c>
      <c r="R5757" s="120">
        <v>0</v>
      </c>
      <c r="T5757" s="114"/>
      <c r="U5757" s="115"/>
      <c r="V5757" s="116"/>
      <c r="W5757" s="116"/>
      <c r="AQ5757" s="88"/>
    </row>
    <row r="5758" spans="1:43" x14ac:dyDescent="0.2">
      <c r="A5758" s="75">
        <v>5756</v>
      </c>
      <c r="B5758" s="76">
        <v>8</v>
      </c>
      <c r="C5758" s="76">
        <v>28</v>
      </c>
      <c r="D5758" s="77">
        <v>21</v>
      </c>
      <c r="E5758" s="117">
        <v>19493</v>
      </c>
      <c r="F5758" s="78">
        <v>1748.5633698640859</v>
      </c>
      <c r="G5758" s="80">
        <v>0</v>
      </c>
      <c r="H5758" s="80">
        <v>17744.436630135915</v>
      </c>
      <c r="I5758" s="80">
        <v>29</v>
      </c>
      <c r="J5758" s="80">
        <v>17715.436630135915</v>
      </c>
      <c r="K5758" s="80">
        <v>18948</v>
      </c>
      <c r="L5758" s="83">
        <v>0</v>
      </c>
      <c r="M5758" s="118">
        <v>110</v>
      </c>
      <c r="N5758" s="80">
        <v>0</v>
      </c>
      <c r="O5758" s="86">
        <v>71.599999999999994</v>
      </c>
      <c r="P5758" s="80">
        <v>0</v>
      </c>
      <c r="Q5758" s="119">
        <v>0</v>
      </c>
      <c r="R5758" s="120">
        <v>0</v>
      </c>
      <c r="T5758" s="114"/>
      <c r="U5758" s="115"/>
      <c r="V5758" s="116"/>
      <c r="W5758" s="116"/>
      <c r="AQ5758" s="88"/>
    </row>
    <row r="5759" spans="1:43" x14ac:dyDescent="0.2">
      <c r="A5759" s="75">
        <v>5757</v>
      </c>
      <c r="B5759" s="76">
        <v>8</v>
      </c>
      <c r="C5759" s="76">
        <v>28</v>
      </c>
      <c r="D5759" s="77">
        <v>22</v>
      </c>
      <c r="E5759" s="117">
        <v>18490</v>
      </c>
      <c r="F5759" s="78">
        <v>1751.036662464086</v>
      </c>
      <c r="G5759" s="80">
        <v>0</v>
      </c>
      <c r="H5759" s="80">
        <v>16738.963337535915</v>
      </c>
      <c r="I5759" s="80">
        <v>26</v>
      </c>
      <c r="J5759" s="80">
        <v>16712.963337535915</v>
      </c>
      <c r="K5759" s="80">
        <v>18050</v>
      </c>
      <c r="L5759" s="83">
        <v>0</v>
      </c>
      <c r="M5759" s="118">
        <v>110</v>
      </c>
      <c r="N5759" s="80">
        <v>0</v>
      </c>
      <c r="O5759" s="86">
        <v>63.57</v>
      </c>
      <c r="P5759" s="80">
        <v>0</v>
      </c>
      <c r="Q5759" s="119">
        <v>0</v>
      </c>
      <c r="R5759" s="120">
        <v>0</v>
      </c>
      <c r="T5759" s="114"/>
      <c r="U5759" s="115"/>
      <c r="V5759" s="116"/>
      <c r="W5759" s="116"/>
      <c r="AQ5759" s="88"/>
    </row>
    <row r="5760" spans="1:43" x14ac:dyDescent="0.2">
      <c r="A5760" s="75">
        <v>5758</v>
      </c>
      <c r="B5760" s="76">
        <v>8</v>
      </c>
      <c r="C5760" s="76">
        <v>28</v>
      </c>
      <c r="D5760" s="77">
        <v>23</v>
      </c>
      <c r="E5760" s="117">
        <v>17228</v>
      </c>
      <c r="F5760" s="78">
        <v>1753.1668913840858</v>
      </c>
      <c r="G5760" s="80">
        <v>0</v>
      </c>
      <c r="H5760" s="80">
        <v>15474.833108615914</v>
      </c>
      <c r="I5760" s="80">
        <v>24</v>
      </c>
      <c r="J5760" s="80">
        <v>15450.833108615914</v>
      </c>
      <c r="K5760" s="80">
        <v>16262</v>
      </c>
      <c r="L5760" s="83">
        <v>0</v>
      </c>
      <c r="M5760" s="118">
        <v>110</v>
      </c>
      <c r="N5760" s="80">
        <v>0</v>
      </c>
      <c r="O5760" s="86">
        <v>55.89</v>
      </c>
      <c r="P5760" s="80">
        <v>0</v>
      </c>
      <c r="Q5760" s="119">
        <v>0</v>
      </c>
      <c r="R5760" s="120">
        <v>0</v>
      </c>
      <c r="T5760" s="114"/>
      <c r="U5760" s="115"/>
      <c r="V5760" s="116"/>
      <c r="W5760" s="116"/>
      <c r="AQ5760" s="88"/>
    </row>
    <row r="5761" spans="1:43" x14ac:dyDescent="0.2">
      <c r="A5761" s="75">
        <v>5759</v>
      </c>
      <c r="B5761" s="76">
        <v>8</v>
      </c>
      <c r="C5761" s="76">
        <v>28</v>
      </c>
      <c r="D5761" s="77">
        <v>23</v>
      </c>
      <c r="E5761" s="117">
        <v>16150</v>
      </c>
      <c r="F5761" s="78">
        <v>1748.1729048840859</v>
      </c>
      <c r="G5761" s="80">
        <v>0</v>
      </c>
      <c r="H5761" s="80">
        <v>14401.827095115914</v>
      </c>
      <c r="I5761" s="80">
        <v>22</v>
      </c>
      <c r="J5761" s="80">
        <v>14379.827095115914</v>
      </c>
      <c r="K5761" s="80">
        <v>15449</v>
      </c>
      <c r="L5761" s="83">
        <v>0</v>
      </c>
      <c r="M5761" s="118">
        <v>110</v>
      </c>
      <c r="N5761" s="80">
        <v>0</v>
      </c>
      <c r="O5761" s="86">
        <v>50.64</v>
      </c>
      <c r="P5761" s="80">
        <v>0</v>
      </c>
      <c r="Q5761" s="119">
        <v>0</v>
      </c>
      <c r="R5761" s="120">
        <v>0</v>
      </c>
      <c r="T5761" s="114"/>
      <c r="U5761" s="115"/>
      <c r="V5761" s="116"/>
      <c r="W5761" s="116"/>
      <c r="AQ5761" s="88"/>
    </row>
    <row r="5762" spans="1:43" x14ac:dyDescent="0.2">
      <c r="A5762" s="75">
        <v>5760</v>
      </c>
      <c r="B5762" s="76">
        <v>8</v>
      </c>
      <c r="C5762" s="76">
        <v>29</v>
      </c>
      <c r="D5762" s="77">
        <v>1</v>
      </c>
      <c r="E5762" s="117">
        <v>15633</v>
      </c>
      <c r="F5762" s="78">
        <v>1750.8241123740859</v>
      </c>
      <c r="G5762" s="80">
        <v>0</v>
      </c>
      <c r="H5762" s="80">
        <v>13882.175887625914</v>
      </c>
      <c r="I5762" s="80">
        <v>21</v>
      </c>
      <c r="J5762" s="80">
        <v>13861.175887625914</v>
      </c>
      <c r="K5762" s="80">
        <v>15063</v>
      </c>
      <c r="L5762" s="83">
        <v>0</v>
      </c>
      <c r="M5762" s="118">
        <v>110</v>
      </c>
      <c r="N5762" s="80">
        <v>0</v>
      </c>
      <c r="O5762" s="86">
        <v>48.23</v>
      </c>
      <c r="P5762" s="80">
        <v>0</v>
      </c>
      <c r="Q5762" s="119">
        <v>0</v>
      </c>
      <c r="R5762" s="120">
        <v>0</v>
      </c>
      <c r="T5762" s="114"/>
      <c r="U5762" s="115"/>
      <c r="V5762" s="116"/>
      <c r="W5762" s="116"/>
      <c r="AQ5762" s="88"/>
    </row>
    <row r="5763" spans="1:43" x14ac:dyDescent="0.2">
      <c r="A5763" s="75">
        <v>5761</v>
      </c>
      <c r="B5763" s="76">
        <v>8</v>
      </c>
      <c r="C5763" s="76">
        <v>29</v>
      </c>
      <c r="D5763" s="77">
        <v>2</v>
      </c>
      <c r="E5763" s="117">
        <v>15465</v>
      </c>
      <c r="F5763" s="78">
        <v>1749.723092634086</v>
      </c>
      <c r="G5763" s="80">
        <v>0</v>
      </c>
      <c r="H5763" s="80">
        <v>13715.276907365915</v>
      </c>
      <c r="I5763" s="80">
        <v>20</v>
      </c>
      <c r="J5763" s="80">
        <v>13695.276907365915</v>
      </c>
      <c r="K5763" s="80">
        <v>14966</v>
      </c>
      <c r="L5763" s="83">
        <v>0</v>
      </c>
      <c r="M5763" s="118">
        <v>110</v>
      </c>
      <c r="N5763" s="80">
        <v>0</v>
      </c>
      <c r="O5763" s="86">
        <v>45.99</v>
      </c>
      <c r="P5763" s="80">
        <v>0</v>
      </c>
      <c r="Q5763" s="119">
        <v>0</v>
      </c>
      <c r="R5763" s="120">
        <v>0</v>
      </c>
      <c r="T5763" s="114"/>
      <c r="U5763" s="115"/>
      <c r="V5763" s="116"/>
      <c r="W5763" s="116"/>
      <c r="AQ5763" s="88"/>
    </row>
    <row r="5764" spans="1:43" x14ac:dyDescent="0.2">
      <c r="A5764" s="75">
        <v>5762</v>
      </c>
      <c r="B5764" s="76">
        <v>8</v>
      </c>
      <c r="C5764" s="76">
        <v>29</v>
      </c>
      <c r="D5764" s="77">
        <v>3</v>
      </c>
      <c r="E5764" s="117">
        <v>15211</v>
      </c>
      <c r="F5764" s="78">
        <v>1747.9984713340859</v>
      </c>
      <c r="G5764" s="80">
        <v>0</v>
      </c>
      <c r="H5764" s="80">
        <v>13463.001528665915</v>
      </c>
      <c r="I5764" s="80">
        <v>19</v>
      </c>
      <c r="J5764" s="80">
        <v>13444.001528665915</v>
      </c>
      <c r="K5764" s="80">
        <v>14724</v>
      </c>
      <c r="L5764" s="83">
        <v>0</v>
      </c>
      <c r="M5764" s="118">
        <v>110</v>
      </c>
      <c r="N5764" s="80">
        <v>0</v>
      </c>
      <c r="O5764" s="86">
        <v>45.99</v>
      </c>
      <c r="P5764" s="80">
        <v>0</v>
      </c>
      <c r="Q5764" s="119">
        <v>0</v>
      </c>
      <c r="R5764" s="120">
        <v>0</v>
      </c>
      <c r="T5764" s="114"/>
      <c r="U5764" s="115"/>
      <c r="V5764" s="116"/>
      <c r="W5764" s="116"/>
      <c r="AQ5764" s="88"/>
    </row>
    <row r="5765" spans="1:43" x14ac:dyDescent="0.2">
      <c r="A5765" s="75">
        <v>5763</v>
      </c>
      <c r="B5765" s="76">
        <v>8</v>
      </c>
      <c r="C5765" s="76">
        <v>29</v>
      </c>
      <c r="D5765" s="77">
        <v>4</v>
      </c>
      <c r="E5765" s="117">
        <v>15042</v>
      </c>
      <c r="F5765" s="78">
        <v>1749.5119682540858</v>
      </c>
      <c r="G5765" s="80">
        <v>0</v>
      </c>
      <c r="H5765" s="80">
        <v>13292.488031745914</v>
      </c>
      <c r="I5765" s="80">
        <v>19</v>
      </c>
      <c r="J5765" s="80">
        <v>13273.488031745914</v>
      </c>
      <c r="K5765" s="80">
        <v>14551</v>
      </c>
      <c r="L5765" s="83">
        <v>0</v>
      </c>
      <c r="M5765" s="118">
        <v>110</v>
      </c>
      <c r="N5765" s="80">
        <v>0</v>
      </c>
      <c r="O5765" s="86">
        <v>45.17</v>
      </c>
      <c r="P5765" s="80">
        <v>0</v>
      </c>
      <c r="Q5765" s="119">
        <v>0</v>
      </c>
      <c r="R5765" s="120">
        <v>0</v>
      </c>
      <c r="T5765" s="114"/>
      <c r="U5765" s="115"/>
      <c r="V5765" s="116"/>
      <c r="W5765" s="116"/>
      <c r="AQ5765" s="88"/>
    </row>
    <row r="5766" spans="1:43" x14ac:dyDescent="0.2">
      <c r="A5766" s="75">
        <v>5764</v>
      </c>
      <c r="B5766" s="76">
        <v>8</v>
      </c>
      <c r="C5766" s="76">
        <v>29</v>
      </c>
      <c r="D5766" s="77">
        <v>5</v>
      </c>
      <c r="E5766" s="117">
        <v>15050</v>
      </c>
      <c r="F5766" s="78">
        <v>1751.9334359440859</v>
      </c>
      <c r="G5766" s="80">
        <v>0</v>
      </c>
      <c r="H5766" s="80">
        <v>13298.066564055915</v>
      </c>
      <c r="I5766" s="80">
        <v>20</v>
      </c>
      <c r="J5766" s="80">
        <v>13278.066564055915</v>
      </c>
      <c r="K5766" s="80">
        <v>14553</v>
      </c>
      <c r="L5766" s="83">
        <v>0</v>
      </c>
      <c r="M5766" s="118">
        <v>110</v>
      </c>
      <c r="N5766" s="80">
        <v>0</v>
      </c>
      <c r="O5766" s="86">
        <v>45.99</v>
      </c>
      <c r="P5766" s="80">
        <v>0</v>
      </c>
      <c r="Q5766" s="119">
        <v>0</v>
      </c>
      <c r="R5766" s="120">
        <v>0</v>
      </c>
      <c r="T5766" s="114"/>
      <c r="U5766" s="115"/>
      <c r="V5766" s="116"/>
      <c r="W5766" s="116"/>
      <c r="AQ5766" s="88"/>
    </row>
    <row r="5767" spans="1:43" x14ac:dyDescent="0.2">
      <c r="A5767" s="75">
        <v>5765</v>
      </c>
      <c r="B5767" s="76">
        <v>8</v>
      </c>
      <c r="C5767" s="76">
        <v>29</v>
      </c>
      <c r="D5767" s="77">
        <v>6</v>
      </c>
      <c r="E5767" s="117">
        <v>15773</v>
      </c>
      <c r="F5767" s="78">
        <v>1753.300266164086</v>
      </c>
      <c r="G5767" s="80">
        <v>0</v>
      </c>
      <c r="H5767" s="80">
        <v>14019.699733835914</v>
      </c>
      <c r="I5767" s="80">
        <v>21</v>
      </c>
      <c r="J5767" s="80">
        <v>13998.699733835914</v>
      </c>
      <c r="K5767" s="80">
        <v>15164</v>
      </c>
      <c r="L5767" s="83">
        <v>0</v>
      </c>
      <c r="M5767" s="118">
        <v>110</v>
      </c>
      <c r="N5767" s="80">
        <v>0</v>
      </c>
      <c r="O5767" s="86">
        <v>46.29</v>
      </c>
      <c r="P5767" s="80">
        <v>0</v>
      </c>
      <c r="Q5767" s="119">
        <v>0</v>
      </c>
      <c r="R5767" s="120">
        <v>0</v>
      </c>
      <c r="T5767" s="114"/>
      <c r="U5767" s="115"/>
      <c r="V5767" s="116"/>
      <c r="W5767" s="116"/>
      <c r="AQ5767" s="88"/>
    </row>
    <row r="5768" spans="1:43" x14ac:dyDescent="0.2">
      <c r="A5768" s="75">
        <v>5766</v>
      </c>
      <c r="B5768" s="76">
        <v>8</v>
      </c>
      <c r="C5768" s="76">
        <v>29</v>
      </c>
      <c r="D5768" s="77">
        <v>7</v>
      </c>
      <c r="E5768" s="117">
        <v>16877</v>
      </c>
      <c r="F5768" s="78">
        <v>1753.6739107640858</v>
      </c>
      <c r="G5768" s="80">
        <v>0</v>
      </c>
      <c r="H5768" s="80">
        <v>15123.326089235914</v>
      </c>
      <c r="I5768" s="80">
        <v>24</v>
      </c>
      <c r="J5768" s="80">
        <v>15099.326089235914</v>
      </c>
      <c r="K5768" s="80">
        <v>15977</v>
      </c>
      <c r="L5768" s="83">
        <v>0</v>
      </c>
      <c r="M5768" s="118">
        <v>110</v>
      </c>
      <c r="N5768" s="80">
        <v>0</v>
      </c>
      <c r="O5768" s="86">
        <v>51.73</v>
      </c>
      <c r="P5768" s="80">
        <v>0</v>
      </c>
      <c r="Q5768" s="119">
        <v>0</v>
      </c>
      <c r="R5768" s="120">
        <v>0</v>
      </c>
      <c r="T5768" s="114"/>
      <c r="U5768" s="115"/>
      <c r="V5768" s="116"/>
      <c r="W5768" s="116"/>
      <c r="AQ5768" s="88"/>
    </row>
    <row r="5769" spans="1:43" x14ac:dyDescent="0.2">
      <c r="A5769" s="75">
        <v>5767</v>
      </c>
      <c r="B5769" s="76">
        <v>8</v>
      </c>
      <c r="C5769" s="76">
        <v>29</v>
      </c>
      <c r="D5769" s="77">
        <v>8</v>
      </c>
      <c r="E5769" s="117">
        <v>17768</v>
      </c>
      <c r="F5769" s="78">
        <v>1749.1965731940859</v>
      </c>
      <c r="G5769" s="80">
        <v>0</v>
      </c>
      <c r="H5769" s="80">
        <v>16018.803426805915</v>
      </c>
      <c r="I5769" s="80">
        <v>26</v>
      </c>
      <c r="J5769" s="80">
        <v>15992.803426805915</v>
      </c>
      <c r="K5769" s="80">
        <v>16839</v>
      </c>
      <c r="L5769" s="83">
        <v>0</v>
      </c>
      <c r="M5769" s="118">
        <v>110</v>
      </c>
      <c r="N5769" s="80">
        <v>0</v>
      </c>
      <c r="O5769" s="86">
        <v>52.74</v>
      </c>
      <c r="P5769" s="80">
        <v>0</v>
      </c>
      <c r="Q5769" s="119">
        <v>0</v>
      </c>
      <c r="R5769" s="120">
        <v>0</v>
      </c>
      <c r="T5769" s="114"/>
      <c r="U5769" s="115"/>
      <c r="V5769" s="116"/>
      <c r="W5769" s="116"/>
      <c r="AQ5769" s="88"/>
    </row>
    <row r="5770" spans="1:43" x14ac:dyDescent="0.2">
      <c r="A5770" s="75">
        <v>5768</v>
      </c>
      <c r="B5770" s="76">
        <v>8</v>
      </c>
      <c r="C5770" s="76">
        <v>29</v>
      </c>
      <c r="D5770" s="77">
        <v>9</v>
      </c>
      <c r="E5770" s="117">
        <v>18264</v>
      </c>
      <c r="F5770" s="78">
        <v>1751.5248526940859</v>
      </c>
      <c r="G5770" s="80">
        <v>0</v>
      </c>
      <c r="H5770" s="80">
        <v>16512.475147305915</v>
      </c>
      <c r="I5770" s="80">
        <v>26</v>
      </c>
      <c r="J5770" s="80">
        <v>16486.475147305915</v>
      </c>
      <c r="K5770" s="80">
        <v>17700</v>
      </c>
      <c r="L5770" s="83">
        <v>0</v>
      </c>
      <c r="M5770" s="118">
        <v>110</v>
      </c>
      <c r="N5770" s="80">
        <v>0</v>
      </c>
      <c r="O5770" s="86">
        <v>55.05</v>
      </c>
      <c r="P5770" s="80">
        <v>0</v>
      </c>
      <c r="Q5770" s="119">
        <v>0</v>
      </c>
      <c r="R5770" s="120">
        <v>0</v>
      </c>
      <c r="T5770" s="114"/>
      <c r="U5770" s="115"/>
      <c r="V5770" s="116"/>
      <c r="W5770" s="116"/>
      <c r="AQ5770" s="88"/>
    </row>
    <row r="5771" spans="1:43" x14ac:dyDescent="0.2">
      <c r="A5771" s="75">
        <v>5769</v>
      </c>
      <c r="B5771" s="76">
        <v>8</v>
      </c>
      <c r="C5771" s="76">
        <v>29</v>
      </c>
      <c r="D5771" s="77">
        <v>10</v>
      </c>
      <c r="E5771" s="117">
        <v>18427</v>
      </c>
      <c r="F5771" s="78">
        <v>1746.138822524086</v>
      </c>
      <c r="G5771" s="80">
        <v>0</v>
      </c>
      <c r="H5771" s="80">
        <v>16680.861177475916</v>
      </c>
      <c r="I5771" s="80">
        <v>27</v>
      </c>
      <c r="J5771" s="80">
        <v>16653.861177475916</v>
      </c>
      <c r="K5771" s="80">
        <v>17932</v>
      </c>
      <c r="L5771" s="83">
        <v>0</v>
      </c>
      <c r="M5771" s="118">
        <v>110</v>
      </c>
      <c r="N5771" s="80">
        <v>0</v>
      </c>
      <c r="O5771" s="86">
        <v>57.05</v>
      </c>
      <c r="P5771" s="80">
        <v>0</v>
      </c>
      <c r="Q5771" s="119">
        <v>0</v>
      </c>
      <c r="R5771" s="120">
        <v>0</v>
      </c>
      <c r="T5771" s="114"/>
      <c r="U5771" s="115"/>
      <c r="V5771" s="116"/>
      <c r="W5771" s="116"/>
      <c r="AQ5771" s="88"/>
    </row>
    <row r="5772" spans="1:43" x14ac:dyDescent="0.2">
      <c r="A5772" s="75">
        <v>5770</v>
      </c>
      <c r="B5772" s="76">
        <v>8</v>
      </c>
      <c r="C5772" s="76">
        <v>29</v>
      </c>
      <c r="D5772" s="77">
        <v>11</v>
      </c>
      <c r="E5772" s="117">
        <v>18658</v>
      </c>
      <c r="F5772" s="78">
        <v>1744.3359827940858</v>
      </c>
      <c r="G5772" s="80">
        <v>0</v>
      </c>
      <c r="H5772" s="80">
        <v>16913.664017205912</v>
      </c>
      <c r="I5772" s="80">
        <v>26</v>
      </c>
      <c r="J5772" s="80">
        <v>16887.664017205912</v>
      </c>
      <c r="K5772" s="80">
        <v>18301</v>
      </c>
      <c r="L5772" s="83">
        <v>0</v>
      </c>
      <c r="M5772" s="118">
        <v>110</v>
      </c>
      <c r="N5772" s="80">
        <v>0</v>
      </c>
      <c r="O5772" s="86">
        <v>60.37</v>
      </c>
      <c r="P5772" s="80">
        <v>0</v>
      </c>
      <c r="Q5772" s="119">
        <v>0</v>
      </c>
      <c r="R5772" s="120">
        <v>0</v>
      </c>
      <c r="T5772" s="114"/>
      <c r="U5772" s="115"/>
      <c r="V5772" s="116"/>
      <c r="W5772" s="116"/>
      <c r="AQ5772" s="88"/>
    </row>
    <row r="5773" spans="1:43" x14ac:dyDescent="0.2">
      <c r="A5773" s="75">
        <v>5771</v>
      </c>
      <c r="B5773" s="76">
        <v>8</v>
      </c>
      <c r="C5773" s="76">
        <v>29</v>
      </c>
      <c r="D5773" s="77">
        <v>12</v>
      </c>
      <c r="E5773" s="117">
        <v>18727</v>
      </c>
      <c r="F5773" s="78">
        <v>1744.7987497140859</v>
      </c>
      <c r="G5773" s="80">
        <v>0</v>
      </c>
      <c r="H5773" s="80">
        <v>16982.201250285914</v>
      </c>
      <c r="I5773" s="80">
        <v>26</v>
      </c>
      <c r="J5773" s="80">
        <v>16956.201250285914</v>
      </c>
      <c r="K5773" s="80">
        <v>18378</v>
      </c>
      <c r="L5773" s="83">
        <v>0</v>
      </c>
      <c r="M5773" s="118">
        <v>110</v>
      </c>
      <c r="N5773" s="80">
        <v>0</v>
      </c>
      <c r="O5773" s="86">
        <v>63.87</v>
      </c>
      <c r="P5773" s="80">
        <v>0</v>
      </c>
      <c r="Q5773" s="119">
        <v>0</v>
      </c>
      <c r="R5773" s="120">
        <v>0</v>
      </c>
      <c r="T5773" s="114"/>
      <c r="U5773" s="115"/>
      <c r="V5773" s="116"/>
      <c r="W5773" s="116"/>
      <c r="AQ5773" s="88"/>
    </row>
    <row r="5774" spans="1:43" x14ac:dyDescent="0.2">
      <c r="A5774" s="75">
        <v>5772</v>
      </c>
      <c r="B5774" s="76">
        <v>8</v>
      </c>
      <c r="C5774" s="76">
        <v>29</v>
      </c>
      <c r="D5774" s="77">
        <v>13</v>
      </c>
      <c r="E5774" s="117">
        <v>18661</v>
      </c>
      <c r="F5774" s="78">
        <v>1750.1268161040859</v>
      </c>
      <c r="G5774" s="80">
        <v>0</v>
      </c>
      <c r="H5774" s="80">
        <v>16910.873183895914</v>
      </c>
      <c r="I5774" s="80">
        <v>25</v>
      </c>
      <c r="J5774" s="80">
        <v>16885.873183895914</v>
      </c>
      <c r="K5774" s="80">
        <v>18297</v>
      </c>
      <c r="L5774" s="83">
        <v>0</v>
      </c>
      <c r="M5774" s="118">
        <v>110</v>
      </c>
      <c r="N5774" s="80">
        <v>0</v>
      </c>
      <c r="O5774" s="86">
        <v>67.5</v>
      </c>
      <c r="P5774" s="80">
        <v>0</v>
      </c>
      <c r="Q5774" s="119">
        <v>0</v>
      </c>
      <c r="R5774" s="120">
        <v>0</v>
      </c>
      <c r="T5774" s="114"/>
      <c r="U5774" s="115"/>
      <c r="V5774" s="116"/>
      <c r="W5774" s="116"/>
      <c r="AQ5774" s="88"/>
    </row>
    <row r="5775" spans="1:43" x14ac:dyDescent="0.2">
      <c r="A5775" s="75">
        <v>5773</v>
      </c>
      <c r="B5775" s="76">
        <v>8</v>
      </c>
      <c r="C5775" s="76">
        <v>29</v>
      </c>
      <c r="D5775" s="77">
        <v>14</v>
      </c>
      <c r="E5775" s="117">
        <v>18399</v>
      </c>
      <c r="F5775" s="78">
        <v>1748.816449764086</v>
      </c>
      <c r="G5775" s="80">
        <v>0</v>
      </c>
      <c r="H5775" s="80">
        <v>16650.183550235914</v>
      </c>
      <c r="I5775" s="80">
        <v>25</v>
      </c>
      <c r="J5775" s="80">
        <v>16625.183550235914</v>
      </c>
      <c r="K5775" s="80">
        <v>17876</v>
      </c>
      <c r="L5775" s="83">
        <v>0</v>
      </c>
      <c r="M5775" s="118">
        <v>110</v>
      </c>
      <c r="N5775" s="80">
        <v>0</v>
      </c>
      <c r="O5775" s="86">
        <v>71.16</v>
      </c>
      <c r="P5775" s="80">
        <v>0</v>
      </c>
      <c r="Q5775" s="119">
        <v>0</v>
      </c>
      <c r="R5775" s="120">
        <v>0</v>
      </c>
      <c r="T5775" s="114"/>
      <c r="U5775" s="115"/>
      <c r="V5775" s="116"/>
      <c r="W5775" s="116"/>
      <c r="AQ5775" s="88"/>
    </row>
    <row r="5776" spans="1:43" x14ac:dyDescent="0.2">
      <c r="A5776" s="75">
        <v>5774</v>
      </c>
      <c r="B5776" s="76">
        <v>8</v>
      </c>
      <c r="C5776" s="76">
        <v>29</v>
      </c>
      <c r="D5776" s="77">
        <v>15</v>
      </c>
      <c r="E5776" s="117">
        <v>18204</v>
      </c>
      <c r="F5776" s="78">
        <v>1747.4894421140859</v>
      </c>
      <c r="G5776" s="80">
        <v>0</v>
      </c>
      <c r="H5776" s="80">
        <v>16456.510557885915</v>
      </c>
      <c r="I5776" s="80">
        <v>25</v>
      </c>
      <c r="J5776" s="80">
        <v>16431.510557885915</v>
      </c>
      <c r="K5776" s="80">
        <v>17590</v>
      </c>
      <c r="L5776" s="83">
        <v>0</v>
      </c>
      <c r="M5776" s="118">
        <v>110</v>
      </c>
      <c r="N5776" s="80">
        <v>0</v>
      </c>
      <c r="O5776" s="86">
        <v>74.56</v>
      </c>
      <c r="P5776" s="80">
        <v>0</v>
      </c>
      <c r="Q5776" s="119">
        <v>0</v>
      </c>
      <c r="R5776" s="120">
        <v>0</v>
      </c>
      <c r="T5776" s="114"/>
      <c r="U5776" s="115"/>
      <c r="V5776" s="116"/>
      <c r="W5776" s="116"/>
      <c r="AQ5776" s="88"/>
    </row>
    <row r="5777" spans="1:43" x14ac:dyDescent="0.2">
      <c r="A5777" s="75">
        <v>5775</v>
      </c>
      <c r="B5777" s="76">
        <v>8</v>
      </c>
      <c r="C5777" s="76">
        <v>29</v>
      </c>
      <c r="D5777" s="77">
        <v>16</v>
      </c>
      <c r="E5777" s="117">
        <v>18225</v>
      </c>
      <c r="F5777" s="78">
        <v>1747.0059446240859</v>
      </c>
      <c r="G5777" s="80">
        <v>0</v>
      </c>
      <c r="H5777" s="80">
        <v>16477.994055375915</v>
      </c>
      <c r="I5777" s="80">
        <v>26</v>
      </c>
      <c r="J5777" s="80">
        <v>16451.994055375915</v>
      </c>
      <c r="K5777" s="80">
        <v>17618</v>
      </c>
      <c r="L5777" s="83">
        <v>0</v>
      </c>
      <c r="M5777" s="118">
        <v>110</v>
      </c>
      <c r="N5777" s="80">
        <v>0</v>
      </c>
      <c r="O5777" s="86">
        <v>86.7</v>
      </c>
      <c r="P5777" s="80">
        <v>0</v>
      </c>
      <c r="Q5777" s="119">
        <v>0</v>
      </c>
      <c r="R5777" s="120">
        <v>0</v>
      </c>
      <c r="T5777" s="114"/>
      <c r="U5777" s="115"/>
      <c r="V5777" s="116"/>
      <c r="W5777" s="116"/>
      <c r="AQ5777" s="88"/>
    </row>
    <row r="5778" spans="1:43" x14ac:dyDescent="0.2">
      <c r="A5778" s="75">
        <v>5776</v>
      </c>
      <c r="B5778" s="76">
        <v>8</v>
      </c>
      <c r="C5778" s="76">
        <v>29</v>
      </c>
      <c r="D5778" s="77">
        <v>17</v>
      </c>
      <c r="E5778" s="117">
        <v>18399</v>
      </c>
      <c r="F5778" s="78">
        <v>1741.134583984086</v>
      </c>
      <c r="G5778" s="80">
        <v>0</v>
      </c>
      <c r="H5778" s="80">
        <v>16657.865416015913</v>
      </c>
      <c r="I5778" s="80">
        <v>26</v>
      </c>
      <c r="J5778" s="80">
        <v>16631.865416015913</v>
      </c>
      <c r="K5778" s="80">
        <v>17880</v>
      </c>
      <c r="L5778" s="83">
        <v>0</v>
      </c>
      <c r="M5778" s="118">
        <v>110</v>
      </c>
      <c r="N5778" s="80">
        <v>0</v>
      </c>
      <c r="O5778" s="86">
        <v>100.64</v>
      </c>
      <c r="P5778" s="80">
        <v>0</v>
      </c>
      <c r="Q5778" s="119">
        <v>0</v>
      </c>
      <c r="R5778" s="120">
        <v>0</v>
      </c>
      <c r="T5778" s="114"/>
      <c r="U5778" s="115"/>
      <c r="V5778" s="116"/>
      <c r="W5778" s="116"/>
      <c r="AQ5778" s="88"/>
    </row>
    <row r="5779" spans="1:43" x14ac:dyDescent="0.2">
      <c r="A5779" s="75">
        <v>5777</v>
      </c>
      <c r="B5779" s="76">
        <v>8</v>
      </c>
      <c r="C5779" s="76">
        <v>29</v>
      </c>
      <c r="D5779" s="77">
        <v>18</v>
      </c>
      <c r="E5779" s="117">
        <v>18671</v>
      </c>
      <c r="F5779" s="78">
        <v>1744.485968034086</v>
      </c>
      <c r="G5779" s="80">
        <v>0</v>
      </c>
      <c r="H5779" s="80">
        <v>16926.514031965915</v>
      </c>
      <c r="I5779" s="80">
        <v>26</v>
      </c>
      <c r="J5779" s="80">
        <v>16900.514031965915</v>
      </c>
      <c r="K5779" s="80">
        <v>18319</v>
      </c>
      <c r="L5779" s="83">
        <v>0</v>
      </c>
      <c r="M5779" s="118">
        <v>117.47</v>
      </c>
      <c r="N5779" s="80">
        <v>0</v>
      </c>
      <c r="O5779" s="86">
        <v>117.47</v>
      </c>
      <c r="P5779" s="80">
        <v>0</v>
      </c>
      <c r="Q5779" s="119">
        <v>0</v>
      </c>
      <c r="R5779" s="120">
        <v>0</v>
      </c>
      <c r="T5779" s="114"/>
      <c r="U5779" s="115"/>
      <c r="V5779" s="116"/>
      <c r="W5779" s="116"/>
      <c r="AQ5779" s="88"/>
    </row>
    <row r="5780" spans="1:43" x14ac:dyDescent="0.2">
      <c r="A5780" s="75">
        <v>5778</v>
      </c>
      <c r="B5780" s="76">
        <v>8</v>
      </c>
      <c r="C5780" s="76">
        <v>29</v>
      </c>
      <c r="D5780" s="77">
        <v>19</v>
      </c>
      <c r="E5780" s="117">
        <v>18713</v>
      </c>
      <c r="F5780" s="78">
        <v>1750.2113153740859</v>
      </c>
      <c r="G5780" s="80">
        <v>0</v>
      </c>
      <c r="H5780" s="80">
        <v>16962.788684625913</v>
      </c>
      <c r="I5780" s="80">
        <v>25</v>
      </c>
      <c r="J5780" s="80">
        <v>16937.788684625913</v>
      </c>
      <c r="K5780" s="80">
        <v>18357</v>
      </c>
      <c r="L5780" s="83">
        <v>0</v>
      </c>
      <c r="M5780" s="118">
        <v>110</v>
      </c>
      <c r="N5780" s="80">
        <v>0</v>
      </c>
      <c r="O5780" s="86">
        <v>98.57</v>
      </c>
      <c r="P5780" s="80">
        <v>0</v>
      </c>
      <c r="Q5780" s="119">
        <v>0</v>
      </c>
      <c r="R5780" s="120">
        <v>0</v>
      </c>
      <c r="T5780" s="114"/>
      <c r="U5780" s="115"/>
      <c r="V5780" s="116"/>
      <c r="W5780" s="116"/>
      <c r="AQ5780" s="88"/>
    </row>
    <row r="5781" spans="1:43" x14ac:dyDescent="0.2">
      <c r="A5781" s="75">
        <v>5779</v>
      </c>
      <c r="B5781" s="76">
        <v>8</v>
      </c>
      <c r="C5781" s="76">
        <v>29</v>
      </c>
      <c r="D5781" s="77">
        <v>20</v>
      </c>
      <c r="E5781" s="117">
        <v>18451</v>
      </c>
      <c r="F5781" s="78">
        <v>1749.655812764086</v>
      </c>
      <c r="G5781" s="80">
        <v>0</v>
      </c>
      <c r="H5781" s="80">
        <v>16701.344187235914</v>
      </c>
      <c r="I5781" s="80">
        <v>25</v>
      </c>
      <c r="J5781" s="80">
        <v>16676.344187235914</v>
      </c>
      <c r="K5781" s="80">
        <v>17981</v>
      </c>
      <c r="L5781" s="83">
        <v>0</v>
      </c>
      <c r="M5781" s="118">
        <v>110</v>
      </c>
      <c r="N5781" s="80">
        <v>0</v>
      </c>
      <c r="O5781" s="86">
        <v>81.66</v>
      </c>
      <c r="P5781" s="80">
        <v>0</v>
      </c>
      <c r="Q5781" s="119">
        <v>0</v>
      </c>
      <c r="R5781" s="120">
        <v>0</v>
      </c>
      <c r="T5781" s="114"/>
      <c r="U5781" s="115"/>
      <c r="V5781" s="116"/>
      <c r="W5781" s="116"/>
      <c r="AQ5781" s="88"/>
    </row>
    <row r="5782" spans="1:43" x14ac:dyDescent="0.2">
      <c r="A5782" s="75">
        <v>5780</v>
      </c>
      <c r="B5782" s="76">
        <v>8</v>
      </c>
      <c r="C5782" s="76">
        <v>29</v>
      </c>
      <c r="D5782" s="77">
        <v>21</v>
      </c>
      <c r="E5782" s="117">
        <v>18200</v>
      </c>
      <c r="F5782" s="78">
        <v>1757.0290826540859</v>
      </c>
      <c r="G5782" s="80">
        <v>0</v>
      </c>
      <c r="H5782" s="80">
        <v>16442.970917345912</v>
      </c>
      <c r="I5782" s="80">
        <v>25</v>
      </c>
      <c r="J5782" s="80">
        <v>16417.970917345912</v>
      </c>
      <c r="K5782" s="80">
        <v>17573</v>
      </c>
      <c r="L5782" s="83">
        <v>0</v>
      </c>
      <c r="M5782" s="118">
        <v>110</v>
      </c>
      <c r="N5782" s="80">
        <v>0</v>
      </c>
      <c r="O5782" s="86">
        <v>72.81</v>
      </c>
      <c r="P5782" s="80">
        <v>0</v>
      </c>
      <c r="Q5782" s="119">
        <v>0</v>
      </c>
      <c r="R5782" s="120">
        <v>0</v>
      </c>
      <c r="T5782" s="114"/>
      <c r="U5782" s="115"/>
      <c r="V5782" s="116"/>
      <c r="W5782" s="116"/>
      <c r="AQ5782" s="88"/>
    </row>
    <row r="5783" spans="1:43" x14ac:dyDescent="0.2">
      <c r="A5783" s="75">
        <v>5781</v>
      </c>
      <c r="B5783" s="76">
        <v>8</v>
      </c>
      <c r="C5783" s="76">
        <v>29</v>
      </c>
      <c r="D5783" s="77">
        <v>22</v>
      </c>
      <c r="E5783" s="117">
        <v>17623</v>
      </c>
      <c r="F5783" s="78">
        <v>1755.3050236140859</v>
      </c>
      <c r="G5783" s="80">
        <v>0</v>
      </c>
      <c r="H5783" s="80">
        <v>15867.694976385914</v>
      </c>
      <c r="I5783" s="80">
        <v>23</v>
      </c>
      <c r="J5783" s="80">
        <v>15844.694976385914</v>
      </c>
      <c r="K5783" s="80">
        <v>16624</v>
      </c>
      <c r="L5783" s="83">
        <v>0</v>
      </c>
      <c r="M5783" s="118">
        <v>110</v>
      </c>
      <c r="N5783" s="80">
        <v>0</v>
      </c>
      <c r="O5783" s="86">
        <v>66.05</v>
      </c>
      <c r="P5783" s="80">
        <v>0</v>
      </c>
      <c r="Q5783" s="119">
        <v>0</v>
      </c>
      <c r="R5783" s="120">
        <v>0</v>
      </c>
      <c r="T5783" s="114"/>
      <c r="U5783" s="115"/>
      <c r="V5783" s="116"/>
      <c r="W5783" s="116"/>
      <c r="AQ5783" s="88"/>
    </row>
    <row r="5784" spans="1:43" x14ac:dyDescent="0.2">
      <c r="A5784" s="75">
        <v>5782</v>
      </c>
      <c r="B5784" s="76">
        <v>8</v>
      </c>
      <c r="C5784" s="76">
        <v>29</v>
      </c>
      <c r="D5784" s="77">
        <v>23</v>
      </c>
      <c r="E5784" s="117">
        <v>16625</v>
      </c>
      <c r="F5784" s="78">
        <v>1757.9202094640859</v>
      </c>
      <c r="G5784" s="80">
        <v>0</v>
      </c>
      <c r="H5784" s="80">
        <v>14867.079790535914</v>
      </c>
      <c r="I5784" s="80">
        <v>22</v>
      </c>
      <c r="J5784" s="80">
        <v>14845.079790535914</v>
      </c>
      <c r="K5784" s="80">
        <v>15821</v>
      </c>
      <c r="L5784" s="83">
        <v>0</v>
      </c>
      <c r="M5784" s="118">
        <v>110</v>
      </c>
      <c r="N5784" s="80">
        <v>0</v>
      </c>
      <c r="O5784" s="86">
        <v>58.02</v>
      </c>
      <c r="P5784" s="80">
        <v>0</v>
      </c>
      <c r="Q5784" s="119">
        <v>0</v>
      </c>
      <c r="R5784" s="120">
        <v>0</v>
      </c>
      <c r="T5784" s="114"/>
      <c r="U5784" s="115"/>
      <c r="V5784" s="116"/>
      <c r="W5784" s="116"/>
      <c r="AQ5784" s="88"/>
    </row>
    <row r="5785" spans="1:43" x14ac:dyDescent="0.2">
      <c r="A5785" s="75">
        <v>5783</v>
      </c>
      <c r="B5785" s="76">
        <v>8</v>
      </c>
      <c r="C5785" s="76">
        <v>29</v>
      </c>
      <c r="D5785" s="77">
        <v>23</v>
      </c>
      <c r="E5785" s="117">
        <v>15652</v>
      </c>
      <c r="F5785" s="78">
        <v>1755.5091866040859</v>
      </c>
      <c r="G5785" s="80">
        <v>0</v>
      </c>
      <c r="H5785" s="80">
        <v>13896.490813395914</v>
      </c>
      <c r="I5785" s="80">
        <v>21</v>
      </c>
      <c r="J5785" s="80">
        <v>13875.490813395914</v>
      </c>
      <c r="K5785" s="80">
        <v>15066</v>
      </c>
      <c r="L5785" s="83">
        <v>0</v>
      </c>
      <c r="M5785" s="118">
        <v>110</v>
      </c>
      <c r="N5785" s="80">
        <v>0</v>
      </c>
      <c r="O5785" s="86">
        <v>53.53</v>
      </c>
      <c r="P5785" s="80">
        <v>0</v>
      </c>
      <c r="Q5785" s="119">
        <v>0</v>
      </c>
      <c r="R5785" s="120">
        <v>0</v>
      </c>
      <c r="T5785" s="114"/>
      <c r="U5785" s="115"/>
      <c r="V5785" s="116"/>
      <c r="W5785" s="116"/>
      <c r="AQ5785" s="88"/>
    </row>
    <row r="5786" spans="1:43" x14ac:dyDescent="0.2">
      <c r="A5786" s="75">
        <v>5784</v>
      </c>
      <c r="B5786" s="76">
        <v>8</v>
      </c>
      <c r="C5786" s="76">
        <v>30</v>
      </c>
      <c r="D5786" s="77">
        <v>1</v>
      </c>
      <c r="E5786" s="117">
        <v>15296</v>
      </c>
      <c r="F5786" s="78">
        <v>1755.757226444086</v>
      </c>
      <c r="G5786" s="80">
        <v>0</v>
      </c>
      <c r="H5786" s="80">
        <v>13540.242773555914</v>
      </c>
      <c r="I5786" s="80">
        <v>20</v>
      </c>
      <c r="J5786" s="80">
        <v>13520.242773555914</v>
      </c>
      <c r="K5786" s="80">
        <v>14800</v>
      </c>
      <c r="L5786" s="83">
        <v>0</v>
      </c>
      <c r="M5786" s="118">
        <v>110</v>
      </c>
      <c r="N5786" s="80">
        <v>0</v>
      </c>
      <c r="O5786" s="86">
        <v>46.2</v>
      </c>
      <c r="P5786" s="80">
        <v>0</v>
      </c>
      <c r="Q5786" s="119">
        <v>0</v>
      </c>
      <c r="R5786" s="120">
        <v>0</v>
      </c>
      <c r="T5786" s="114"/>
      <c r="U5786" s="115"/>
      <c r="V5786" s="116"/>
      <c r="W5786" s="116"/>
      <c r="AQ5786" s="88"/>
    </row>
    <row r="5787" spans="1:43" x14ac:dyDescent="0.2">
      <c r="A5787" s="75">
        <v>5785</v>
      </c>
      <c r="B5787" s="76">
        <v>8</v>
      </c>
      <c r="C5787" s="76">
        <v>30</v>
      </c>
      <c r="D5787" s="77">
        <v>2</v>
      </c>
      <c r="E5787" s="117">
        <v>15037</v>
      </c>
      <c r="F5787" s="78">
        <v>1759.1812777440859</v>
      </c>
      <c r="G5787" s="80">
        <v>0</v>
      </c>
      <c r="H5787" s="80">
        <v>13277.818722255914</v>
      </c>
      <c r="I5787" s="80">
        <v>20</v>
      </c>
      <c r="J5787" s="80">
        <v>13257.818722255914</v>
      </c>
      <c r="K5787" s="80">
        <v>14535</v>
      </c>
      <c r="L5787" s="83">
        <v>0</v>
      </c>
      <c r="M5787" s="118">
        <v>110</v>
      </c>
      <c r="N5787" s="80">
        <v>0</v>
      </c>
      <c r="O5787" s="86">
        <v>45.99</v>
      </c>
      <c r="P5787" s="80">
        <v>0</v>
      </c>
      <c r="Q5787" s="119">
        <v>0</v>
      </c>
      <c r="R5787" s="120">
        <v>0</v>
      </c>
      <c r="T5787" s="114"/>
      <c r="U5787" s="115"/>
      <c r="V5787" s="116"/>
      <c r="W5787" s="116"/>
      <c r="AQ5787" s="88"/>
    </row>
    <row r="5788" spans="1:43" x14ac:dyDescent="0.2">
      <c r="A5788" s="75">
        <v>5786</v>
      </c>
      <c r="B5788" s="76">
        <v>8</v>
      </c>
      <c r="C5788" s="76">
        <v>30</v>
      </c>
      <c r="D5788" s="77">
        <v>3</v>
      </c>
      <c r="E5788" s="117">
        <v>14724</v>
      </c>
      <c r="F5788" s="78">
        <v>1758.3145610240858</v>
      </c>
      <c r="G5788" s="80">
        <v>0</v>
      </c>
      <c r="H5788" s="80">
        <v>12965.685438975914</v>
      </c>
      <c r="I5788" s="80">
        <v>20</v>
      </c>
      <c r="J5788" s="80">
        <v>12945.685438975914</v>
      </c>
      <c r="K5788" s="80">
        <v>14120</v>
      </c>
      <c r="L5788" s="83">
        <v>0</v>
      </c>
      <c r="M5788" s="118">
        <v>110</v>
      </c>
      <c r="N5788" s="80">
        <v>0</v>
      </c>
      <c r="O5788" s="86">
        <v>43.23</v>
      </c>
      <c r="P5788" s="80">
        <v>0</v>
      </c>
      <c r="Q5788" s="119">
        <v>0</v>
      </c>
      <c r="R5788" s="120">
        <v>0</v>
      </c>
      <c r="T5788" s="114"/>
      <c r="U5788" s="115"/>
      <c r="V5788" s="116"/>
      <c r="W5788" s="116"/>
      <c r="AQ5788" s="88"/>
    </row>
    <row r="5789" spans="1:43" x14ac:dyDescent="0.2">
      <c r="A5789" s="75">
        <v>5787</v>
      </c>
      <c r="B5789" s="76">
        <v>8</v>
      </c>
      <c r="C5789" s="76">
        <v>30</v>
      </c>
      <c r="D5789" s="77">
        <v>4</v>
      </c>
      <c r="E5789" s="117">
        <v>14634</v>
      </c>
      <c r="F5789" s="78">
        <v>1755.4639120240859</v>
      </c>
      <c r="G5789" s="80">
        <v>0</v>
      </c>
      <c r="H5789" s="80">
        <v>12878.536087975914</v>
      </c>
      <c r="I5789" s="80">
        <v>20</v>
      </c>
      <c r="J5789" s="80">
        <v>12858.536087975914</v>
      </c>
      <c r="K5789" s="80">
        <v>13891</v>
      </c>
      <c r="L5789" s="83">
        <v>0</v>
      </c>
      <c r="M5789" s="118">
        <v>110</v>
      </c>
      <c r="N5789" s="80">
        <v>0</v>
      </c>
      <c r="O5789" s="86">
        <v>42.02</v>
      </c>
      <c r="P5789" s="80">
        <v>0</v>
      </c>
      <c r="Q5789" s="119">
        <v>0</v>
      </c>
      <c r="R5789" s="120">
        <v>0</v>
      </c>
      <c r="T5789" s="114"/>
      <c r="U5789" s="115"/>
      <c r="V5789" s="116"/>
      <c r="W5789" s="116"/>
      <c r="AQ5789" s="88"/>
    </row>
    <row r="5790" spans="1:43" x14ac:dyDescent="0.2">
      <c r="A5790" s="75">
        <v>5788</v>
      </c>
      <c r="B5790" s="76">
        <v>8</v>
      </c>
      <c r="C5790" s="76">
        <v>30</v>
      </c>
      <c r="D5790" s="77">
        <v>5</v>
      </c>
      <c r="E5790" s="117">
        <v>14587</v>
      </c>
      <c r="F5790" s="78">
        <v>1756.790888944086</v>
      </c>
      <c r="G5790" s="80">
        <v>0</v>
      </c>
      <c r="H5790" s="80">
        <v>12830.209111055914</v>
      </c>
      <c r="I5790" s="80">
        <v>20</v>
      </c>
      <c r="J5790" s="80">
        <v>12810.209111055914</v>
      </c>
      <c r="K5790" s="80">
        <v>13786</v>
      </c>
      <c r="L5790" s="83">
        <v>0</v>
      </c>
      <c r="M5790" s="118">
        <v>110</v>
      </c>
      <c r="N5790" s="80">
        <v>0</v>
      </c>
      <c r="O5790" s="86">
        <v>42.05</v>
      </c>
      <c r="P5790" s="80">
        <v>0</v>
      </c>
      <c r="Q5790" s="119">
        <v>0</v>
      </c>
      <c r="R5790" s="120">
        <v>0</v>
      </c>
      <c r="T5790" s="114"/>
      <c r="U5790" s="115"/>
      <c r="V5790" s="116"/>
      <c r="W5790" s="116"/>
      <c r="AQ5790" s="88"/>
    </row>
    <row r="5791" spans="1:43" x14ac:dyDescent="0.2">
      <c r="A5791" s="75">
        <v>5789</v>
      </c>
      <c r="B5791" s="76">
        <v>8</v>
      </c>
      <c r="C5791" s="76">
        <v>30</v>
      </c>
      <c r="D5791" s="77">
        <v>6</v>
      </c>
      <c r="E5791" s="117">
        <v>14957</v>
      </c>
      <c r="F5791" s="78">
        <v>1756.554939324086</v>
      </c>
      <c r="G5791" s="80">
        <v>0</v>
      </c>
      <c r="H5791" s="80">
        <v>13200.445060675915</v>
      </c>
      <c r="I5791" s="80">
        <v>20</v>
      </c>
      <c r="J5791" s="80">
        <v>13180.445060675915</v>
      </c>
      <c r="K5791" s="80">
        <v>14463</v>
      </c>
      <c r="L5791" s="83">
        <v>0</v>
      </c>
      <c r="M5791" s="118">
        <v>110</v>
      </c>
      <c r="N5791" s="80">
        <v>0</v>
      </c>
      <c r="O5791" s="86">
        <v>42.99</v>
      </c>
      <c r="P5791" s="80">
        <v>0</v>
      </c>
      <c r="Q5791" s="119">
        <v>0</v>
      </c>
      <c r="R5791" s="120">
        <v>0</v>
      </c>
      <c r="T5791" s="114"/>
      <c r="U5791" s="115"/>
      <c r="V5791" s="116"/>
      <c r="W5791" s="116"/>
      <c r="AQ5791" s="88"/>
    </row>
    <row r="5792" spans="1:43" x14ac:dyDescent="0.2">
      <c r="A5792" s="75">
        <v>5790</v>
      </c>
      <c r="B5792" s="76">
        <v>8</v>
      </c>
      <c r="C5792" s="76">
        <v>30</v>
      </c>
      <c r="D5792" s="77">
        <v>7</v>
      </c>
      <c r="E5792" s="117">
        <v>15480</v>
      </c>
      <c r="F5792" s="78">
        <v>1759.6609515340861</v>
      </c>
      <c r="G5792" s="80">
        <v>0</v>
      </c>
      <c r="H5792" s="80">
        <v>13720.339048465914</v>
      </c>
      <c r="I5792" s="80">
        <v>22</v>
      </c>
      <c r="J5792" s="80">
        <v>13698.339048465914</v>
      </c>
      <c r="K5792" s="80">
        <v>14966</v>
      </c>
      <c r="L5792" s="83">
        <v>0</v>
      </c>
      <c r="M5792" s="118">
        <v>110</v>
      </c>
      <c r="N5792" s="80">
        <v>0</v>
      </c>
      <c r="O5792" s="86">
        <v>45.99</v>
      </c>
      <c r="P5792" s="80">
        <v>0</v>
      </c>
      <c r="Q5792" s="119">
        <v>0</v>
      </c>
      <c r="R5792" s="120">
        <v>0</v>
      </c>
      <c r="T5792" s="114"/>
      <c r="U5792" s="115"/>
      <c r="V5792" s="116"/>
      <c r="W5792" s="116"/>
      <c r="AQ5792" s="88"/>
    </row>
    <row r="5793" spans="1:43" x14ac:dyDescent="0.2">
      <c r="A5793" s="75">
        <v>5791</v>
      </c>
      <c r="B5793" s="76">
        <v>8</v>
      </c>
      <c r="C5793" s="76">
        <v>30</v>
      </c>
      <c r="D5793" s="77">
        <v>8</v>
      </c>
      <c r="E5793" s="117">
        <v>15814</v>
      </c>
      <c r="F5793" s="78">
        <v>1762.264707494086</v>
      </c>
      <c r="G5793" s="80">
        <v>0</v>
      </c>
      <c r="H5793" s="80">
        <v>14051.735292505913</v>
      </c>
      <c r="I5793" s="80">
        <v>24</v>
      </c>
      <c r="J5793" s="80">
        <v>14027.735292505913</v>
      </c>
      <c r="K5793" s="80">
        <v>15183</v>
      </c>
      <c r="L5793" s="83">
        <v>0</v>
      </c>
      <c r="M5793" s="118">
        <v>110</v>
      </c>
      <c r="N5793" s="80">
        <v>0</v>
      </c>
      <c r="O5793" s="86">
        <v>46.2</v>
      </c>
      <c r="P5793" s="80">
        <v>0</v>
      </c>
      <c r="Q5793" s="119">
        <v>0</v>
      </c>
      <c r="R5793" s="120">
        <v>0</v>
      </c>
      <c r="T5793" s="114"/>
      <c r="U5793" s="115"/>
      <c r="V5793" s="116"/>
      <c r="W5793" s="116"/>
      <c r="AQ5793" s="88"/>
    </row>
    <row r="5794" spans="1:43" x14ac:dyDescent="0.2">
      <c r="A5794" s="75">
        <v>5792</v>
      </c>
      <c r="B5794" s="76">
        <v>8</v>
      </c>
      <c r="C5794" s="76">
        <v>30</v>
      </c>
      <c r="D5794" s="77">
        <v>9</v>
      </c>
      <c r="E5794" s="117">
        <v>16683</v>
      </c>
      <c r="F5794" s="78">
        <v>1761.577626774086</v>
      </c>
      <c r="G5794" s="80">
        <v>0</v>
      </c>
      <c r="H5794" s="80">
        <v>14921.422373225914</v>
      </c>
      <c r="I5794" s="80">
        <v>25</v>
      </c>
      <c r="J5794" s="80">
        <v>14896.422373225914</v>
      </c>
      <c r="K5794" s="80">
        <v>15841</v>
      </c>
      <c r="L5794" s="83">
        <v>0</v>
      </c>
      <c r="M5794" s="118">
        <v>110</v>
      </c>
      <c r="N5794" s="80">
        <v>0</v>
      </c>
      <c r="O5794" s="86">
        <v>45.99</v>
      </c>
      <c r="P5794" s="80">
        <v>0</v>
      </c>
      <c r="Q5794" s="119">
        <v>0</v>
      </c>
      <c r="R5794" s="120">
        <v>0</v>
      </c>
      <c r="T5794" s="114"/>
      <c r="U5794" s="115"/>
      <c r="V5794" s="116"/>
      <c r="W5794" s="116"/>
      <c r="AQ5794" s="88"/>
    </row>
    <row r="5795" spans="1:43" x14ac:dyDescent="0.2">
      <c r="A5795" s="75">
        <v>5793</v>
      </c>
      <c r="B5795" s="76">
        <v>8</v>
      </c>
      <c r="C5795" s="76">
        <v>30</v>
      </c>
      <c r="D5795" s="77">
        <v>10</v>
      </c>
      <c r="E5795" s="117">
        <v>17453</v>
      </c>
      <c r="F5795" s="78">
        <v>1753.0896945040859</v>
      </c>
      <c r="G5795" s="80">
        <v>0</v>
      </c>
      <c r="H5795" s="80">
        <v>15699.910305495914</v>
      </c>
      <c r="I5795" s="80">
        <v>26</v>
      </c>
      <c r="J5795" s="80">
        <v>15673.910305495914</v>
      </c>
      <c r="K5795" s="80">
        <v>16436</v>
      </c>
      <c r="L5795" s="83">
        <v>0</v>
      </c>
      <c r="M5795" s="118">
        <v>110</v>
      </c>
      <c r="N5795" s="80">
        <v>0</v>
      </c>
      <c r="O5795" s="86">
        <v>45.99</v>
      </c>
      <c r="P5795" s="80">
        <v>0</v>
      </c>
      <c r="Q5795" s="119">
        <v>0</v>
      </c>
      <c r="R5795" s="120">
        <v>0</v>
      </c>
      <c r="T5795" s="114"/>
      <c r="U5795" s="115"/>
      <c r="V5795" s="116"/>
      <c r="W5795" s="116"/>
      <c r="AQ5795" s="88"/>
    </row>
    <row r="5796" spans="1:43" x14ac:dyDescent="0.2">
      <c r="A5796" s="75">
        <v>5794</v>
      </c>
      <c r="B5796" s="76">
        <v>8</v>
      </c>
      <c r="C5796" s="76">
        <v>30</v>
      </c>
      <c r="D5796" s="77">
        <v>11</v>
      </c>
      <c r="E5796" s="117">
        <v>17813</v>
      </c>
      <c r="F5796" s="78">
        <v>1739.4313101940859</v>
      </c>
      <c r="G5796" s="80">
        <v>0</v>
      </c>
      <c r="H5796" s="80">
        <v>16073.568689805914</v>
      </c>
      <c r="I5796" s="80">
        <v>26</v>
      </c>
      <c r="J5796" s="80">
        <v>16047.568689805914</v>
      </c>
      <c r="K5796" s="80">
        <v>16915</v>
      </c>
      <c r="L5796" s="83">
        <v>0</v>
      </c>
      <c r="M5796" s="118">
        <v>110</v>
      </c>
      <c r="N5796" s="80">
        <v>0</v>
      </c>
      <c r="O5796" s="86">
        <v>45.99</v>
      </c>
      <c r="P5796" s="80">
        <v>0</v>
      </c>
      <c r="Q5796" s="119">
        <v>0</v>
      </c>
      <c r="R5796" s="120">
        <v>0</v>
      </c>
      <c r="T5796" s="114"/>
      <c r="U5796" s="115"/>
      <c r="V5796" s="116"/>
      <c r="W5796" s="116"/>
      <c r="AQ5796" s="88"/>
    </row>
    <row r="5797" spans="1:43" x14ac:dyDescent="0.2">
      <c r="A5797" s="75">
        <v>5795</v>
      </c>
      <c r="B5797" s="76">
        <v>8</v>
      </c>
      <c r="C5797" s="76">
        <v>30</v>
      </c>
      <c r="D5797" s="77">
        <v>12</v>
      </c>
      <c r="E5797" s="117">
        <v>18035</v>
      </c>
      <c r="F5797" s="78">
        <v>1738.9811511940859</v>
      </c>
      <c r="G5797" s="80">
        <v>0</v>
      </c>
      <c r="H5797" s="80">
        <v>16296.018848805914</v>
      </c>
      <c r="I5797" s="80">
        <v>27</v>
      </c>
      <c r="J5797" s="80">
        <v>16269.018848805914</v>
      </c>
      <c r="K5797" s="80">
        <v>17297</v>
      </c>
      <c r="L5797" s="83">
        <v>0</v>
      </c>
      <c r="M5797" s="118">
        <v>110</v>
      </c>
      <c r="N5797" s="80">
        <v>0</v>
      </c>
      <c r="O5797" s="86">
        <v>45.99</v>
      </c>
      <c r="P5797" s="80">
        <v>0</v>
      </c>
      <c r="Q5797" s="119">
        <v>0</v>
      </c>
      <c r="R5797" s="120">
        <v>0</v>
      </c>
      <c r="T5797" s="114"/>
      <c r="U5797" s="115"/>
      <c r="V5797" s="116"/>
      <c r="W5797" s="116"/>
      <c r="AQ5797" s="88"/>
    </row>
    <row r="5798" spans="1:43" x14ac:dyDescent="0.2">
      <c r="A5798" s="75">
        <v>5796</v>
      </c>
      <c r="B5798" s="76">
        <v>8</v>
      </c>
      <c r="C5798" s="76">
        <v>30</v>
      </c>
      <c r="D5798" s="77">
        <v>13</v>
      </c>
      <c r="E5798" s="117">
        <v>18016</v>
      </c>
      <c r="F5798" s="78">
        <v>1740.5970565540858</v>
      </c>
      <c r="G5798" s="80">
        <v>0</v>
      </c>
      <c r="H5798" s="80">
        <v>16275.402943445913</v>
      </c>
      <c r="I5798" s="80">
        <v>26</v>
      </c>
      <c r="J5798" s="80">
        <v>16249.402943445913</v>
      </c>
      <c r="K5798" s="80">
        <v>17250</v>
      </c>
      <c r="L5798" s="83">
        <v>0</v>
      </c>
      <c r="M5798" s="118">
        <v>110</v>
      </c>
      <c r="N5798" s="80">
        <v>0</v>
      </c>
      <c r="O5798" s="86">
        <v>46.13</v>
      </c>
      <c r="P5798" s="80">
        <v>0</v>
      </c>
      <c r="Q5798" s="119">
        <v>0</v>
      </c>
      <c r="R5798" s="120">
        <v>0</v>
      </c>
      <c r="T5798" s="114"/>
      <c r="U5798" s="115"/>
      <c r="V5798" s="116"/>
      <c r="W5798" s="116"/>
      <c r="AQ5798" s="88"/>
    </row>
    <row r="5799" spans="1:43" x14ac:dyDescent="0.2">
      <c r="A5799" s="75">
        <v>5797</v>
      </c>
      <c r="B5799" s="76">
        <v>8</v>
      </c>
      <c r="C5799" s="76">
        <v>30</v>
      </c>
      <c r="D5799" s="77">
        <v>14</v>
      </c>
      <c r="E5799" s="117">
        <v>17728</v>
      </c>
      <c r="F5799" s="78">
        <v>1745.9152589540859</v>
      </c>
      <c r="G5799" s="80">
        <v>0</v>
      </c>
      <c r="H5799" s="80">
        <v>15982.084741045914</v>
      </c>
      <c r="I5799" s="80">
        <v>25</v>
      </c>
      <c r="J5799" s="80">
        <v>15957.084741045914</v>
      </c>
      <c r="K5799" s="80">
        <v>16774</v>
      </c>
      <c r="L5799" s="83">
        <v>0</v>
      </c>
      <c r="M5799" s="118">
        <v>110</v>
      </c>
      <c r="N5799" s="80">
        <v>0</v>
      </c>
      <c r="O5799" s="86">
        <v>48.79</v>
      </c>
      <c r="P5799" s="80">
        <v>0</v>
      </c>
      <c r="Q5799" s="119">
        <v>0</v>
      </c>
      <c r="R5799" s="120">
        <v>0</v>
      </c>
      <c r="T5799" s="114"/>
      <c r="U5799" s="115"/>
      <c r="V5799" s="116"/>
      <c r="W5799" s="116"/>
      <c r="AQ5799" s="88"/>
    </row>
    <row r="5800" spans="1:43" x14ac:dyDescent="0.2">
      <c r="A5800" s="75">
        <v>5798</v>
      </c>
      <c r="B5800" s="76">
        <v>8</v>
      </c>
      <c r="C5800" s="76">
        <v>30</v>
      </c>
      <c r="D5800" s="77">
        <v>15</v>
      </c>
      <c r="E5800" s="117">
        <v>17480</v>
      </c>
      <c r="F5800" s="78">
        <v>1744.9376244240859</v>
      </c>
      <c r="G5800" s="80">
        <v>0</v>
      </c>
      <c r="H5800" s="80">
        <v>15735.062375575913</v>
      </c>
      <c r="I5800" s="80">
        <v>25</v>
      </c>
      <c r="J5800" s="80">
        <v>15710.062375575913</v>
      </c>
      <c r="K5800" s="80">
        <v>16458</v>
      </c>
      <c r="L5800" s="83">
        <v>0</v>
      </c>
      <c r="M5800" s="118">
        <v>110</v>
      </c>
      <c r="N5800" s="80">
        <v>0</v>
      </c>
      <c r="O5800" s="86">
        <v>50.61</v>
      </c>
      <c r="P5800" s="80">
        <v>0</v>
      </c>
      <c r="Q5800" s="119">
        <v>0</v>
      </c>
      <c r="R5800" s="120">
        <v>0</v>
      </c>
      <c r="T5800" s="114"/>
      <c r="U5800" s="115"/>
      <c r="V5800" s="116"/>
      <c r="W5800" s="116"/>
      <c r="AQ5800" s="88"/>
    </row>
    <row r="5801" spans="1:43" x14ac:dyDescent="0.2">
      <c r="A5801" s="75">
        <v>5799</v>
      </c>
      <c r="B5801" s="76">
        <v>8</v>
      </c>
      <c r="C5801" s="76">
        <v>30</v>
      </c>
      <c r="D5801" s="77">
        <v>16</v>
      </c>
      <c r="E5801" s="117">
        <v>17249</v>
      </c>
      <c r="F5801" s="78">
        <v>1735.2437137640859</v>
      </c>
      <c r="G5801" s="80">
        <v>0</v>
      </c>
      <c r="H5801" s="80">
        <v>15513.756286235914</v>
      </c>
      <c r="I5801" s="80">
        <v>25</v>
      </c>
      <c r="J5801" s="80">
        <v>15488.756286235914</v>
      </c>
      <c r="K5801" s="80">
        <v>16288</v>
      </c>
      <c r="L5801" s="83">
        <v>0</v>
      </c>
      <c r="M5801" s="118">
        <v>110</v>
      </c>
      <c r="N5801" s="80">
        <v>0</v>
      </c>
      <c r="O5801" s="86">
        <v>53.53</v>
      </c>
      <c r="P5801" s="80">
        <v>0</v>
      </c>
      <c r="Q5801" s="119">
        <v>0</v>
      </c>
      <c r="R5801" s="120">
        <v>0</v>
      </c>
      <c r="T5801" s="114"/>
      <c r="U5801" s="115"/>
      <c r="V5801" s="116"/>
      <c r="W5801" s="116"/>
      <c r="AQ5801" s="88"/>
    </row>
    <row r="5802" spans="1:43" x14ac:dyDescent="0.2">
      <c r="A5802" s="75">
        <v>5800</v>
      </c>
      <c r="B5802" s="76">
        <v>8</v>
      </c>
      <c r="C5802" s="76">
        <v>30</v>
      </c>
      <c r="D5802" s="77">
        <v>17</v>
      </c>
      <c r="E5802" s="117">
        <v>17490</v>
      </c>
      <c r="F5802" s="78">
        <v>1733.1499330240858</v>
      </c>
      <c r="G5802" s="80">
        <v>0</v>
      </c>
      <c r="H5802" s="80">
        <v>15756.850066975914</v>
      </c>
      <c r="I5802" s="80">
        <v>26</v>
      </c>
      <c r="J5802" s="80">
        <v>15730.850066975914</v>
      </c>
      <c r="K5802" s="80">
        <v>16490</v>
      </c>
      <c r="L5802" s="83">
        <v>0</v>
      </c>
      <c r="M5802" s="118">
        <v>110</v>
      </c>
      <c r="N5802" s="80">
        <v>0</v>
      </c>
      <c r="O5802" s="86">
        <v>60.02</v>
      </c>
      <c r="P5802" s="80">
        <v>0</v>
      </c>
      <c r="Q5802" s="119">
        <v>0</v>
      </c>
      <c r="R5802" s="120">
        <v>0</v>
      </c>
      <c r="T5802" s="114"/>
      <c r="U5802" s="115"/>
      <c r="V5802" s="116"/>
      <c r="W5802" s="116"/>
      <c r="AQ5802" s="88"/>
    </row>
    <row r="5803" spans="1:43" x14ac:dyDescent="0.2">
      <c r="A5803" s="75">
        <v>5801</v>
      </c>
      <c r="B5803" s="76">
        <v>8</v>
      </c>
      <c r="C5803" s="76">
        <v>30</v>
      </c>
      <c r="D5803" s="77">
        <v>18</v>
      </c>
      <c r="E5803" s="117">
        <v>17800</v>
      </c>
      <c r="F5803" s="78">
        <v>1742.8804922440859</v>
      </c>
      <c r="G5803" s="80">
        <v>0</v>
      </c>
      <c r="H5803" s="80">
        <v>16057.119507755913</v>
      </c>
      <c r="I5803" s="80">
        <v>26</v>
      </c>
      <c r="J5803" s="80">
        <v>16031.119507755913</v>
      </c>
      <c r="K5803" s="80">
        <v>16895</v>
      </c>
      <c r="L5803" s="83">
        <v>0</v>
      </c>
      <c r="M5803" s="118">
        <v>110</v>
      </c>
      <c r="N5803" s="80">
        <v>0</v>
      </c>
      <c r="O5803" s="86">
        <v>67.680000000000007</v>
      </c>
      <c r="P5803" s="80">
        <v>0</v>
      </c>
      <c r="Q5803" s="119">
        <v>0</v>
      </c>
      <c r="R5803" s="120">
        <v>0</v>
      </c>
      <c r="T5803" s="114"/>
      <c r="U5803" s="115"/>
      <c r="V5803" s="116"/>
      <c r="W5803" s="116"/>
      <c r="AQ5803" s="88"/>
    </row>
    <row r="5804" spans="1:43" x14ac:dyDescent="0.2">
      <c r="A5804" s="75">
        <v>5802</v>
      </c>
      <c r="B5804" s="76">
        <v>8</v>
      </c>
      <c r="C5804" s="76">
        <v>30</v>
      </c>
      <c r="D5804" s="77">
        <v>19</v>
      </c>
      <c r="E5804" s="117">
        <v>17797</v>
      </c>
      <c r="F5804" s="78">
        <v>1750.3606651140858</v>
      </c>
      <c r="G5804" s="80">
        <v>0</v>
      </c>
      <c r="H5804" s="80">
        <v>16046.639334885915</v>
      </c>
      <c r="I5804" s="80">
        <v>26</v>
      </c>
      <c r="J5804" s="80">
        <v>16020.639334885915</v>
      </c>
      <c r="K5804" s="80">
        <v>16885</v>
      </c>
      <c r="L5804" s="83">
        <v>0</v>
      </c>
      <c r="M5804" s="118">
        <v>110</v>
      </c>
      <c r="N5804" s="80">
        <v>0</v>
      </c>
      <c r="O5804" s="86">
        <v>67.680000000000007</v>
      </c>
      <c r="P5804" s="80">
        <v>0</v>
      </c>
      <c r="Q5804" s="119">
        <v>0</v>
      </c>
      <c r="R5804" s="120">
        <v>0</v>
      </c>
      <c r="T5804" s="114"/>
      <c r="U5804" s="115"/>
      <c r="V5804" s="116"/>
      <c r="W5804" s="116"/>
      <c r="AQ5804" s="88"/>
    </row>
    <row r="5805" spans="1:43" x14ac:dyDescent="0.2">
      <c r="A5805" s="75">
        <v>5803</v>
      </c>
      <c r="B5805" s="76">
        <v>8</v>
      </c>
      <c r="C5805" s="76">
        <v>30</v>
      </c>
      <c r="D5805" s="77">
        <v>20</v>
      </c>
      <c r="E5805" s="117">
        <v>17639</v>
      </c>
      <c r="F5805" s="78">
        <v>1748.1352358840859</v>
      </c>
      <c r="G5805" s="80">
        <v>0</v>
      </c>
      <c r="H5805" s="80">
        <v>15890.864764115915</v>
      </c>
      <c r="I5805" s="80">
        <v>25</v>
      </c>
      <c r="J5805" s="80">
        <v>15865.864764115915</v>
      </c>
      <c r="K5805" s="80">
        <v>16652</v>
      </c>
      <c r="L5805" s="83">
        <v>0</v>
      </c>
      <c r="M5805" s="118">
        <v>110</v>
      </c>
      <c r="N5805" s="80">
        <v>0</v>
      </c>
      <c r="O5805" s="86">
        <v>65</v>
      </c>
      <c r="P5805" s="80">
        <v>0</v>
      </c>
      <c r="Q5805" s="119">
        <v>0</v>
      </c>
      <c r="R5805" s="120">
        <v>0</v>
      </c>
      <c r="T5805" s="114"/>
      <c r="U5805" s="115"/>
      <c r="V5805" s="116"/>
      <c r="W5805" s="116"/>
      <c r="AQ5805" s="88"/>
    </row>
    <row r="5806" spans="1:43" x14ac:dyDescent="0.2">
      <c r="A5806" s="75">
        <v>5804</v>
      </c>
      <c r="B5806" s="76">
        <v>8</v>
      </c>
      <c r="C5806" s="76">
        <v>30</v>
      </c>
      <c r="D5806" s="77">
        <v>21</v>
      </c>
      <c r="E5806" s="117">
        <v>17442</v>
      </c>
      <c r="F5806" s="78">
        <v>1747.204544444086</v>
      </c>
      <c r="G5806" s="80">
        <v>0</v>
      </c>
      <c r="H5806" s="80">
        <v>15694.795455555914</v>
      </c>
      <c r="I5806" s="80">
        <v>25</v>
      </c>
      <c r="J5806" s="80">
        <v>15669.795455555914</v>
      </c>
      <c r="K5806" s="80">
        <v>16434</v>
      </c>
      <c r="L5806" s="83">
        <v>0</v>
      </c>
      <c r="M5806" s="118">
        <v>110</v>
      </c>
      <c r="N5806" s="80">
        <v>0</v>
      </c>
      <c r="O5806" s="86">
        <v>57.83</v>
      </c>
      <c r="P5806" s="80">
        <v>0</v>
      </c>
      <c r="Q5806" s="119">
        <v>0</v>
      </c>
      <c r="R5806" s="120">
        <v>0</v>
      </c>
      <c r="T5806" s="114"/>
      <c r="U5806" s="115"/>
      <c r="V5806" s="116"/>
      <c r="W5806" s="116"/>
      <c r="AQ5806" s="88"/>
    </row>
    <row r="5807" spans="1:43" x14ac:dyDescent="0.2">
      <c r="A5807" s="75">
        <v>5805</v>
      </c>
      <c r="B5807" s="76">
        <v>8</v>
      </c>
      <c r="C5807" s="76">
        <v>30</v>
      </c>
      <c r="D5807" s="77">
        <v>22</v>
      </c>
      <c r="E5807" s="117">
        <v>17014</v>
      </c>
      <c r="F5807" s="78">
        <v>1747.4160819140859</v>
      </c>
      <c r="G5807" s="80">
        <v>0</v>
      </c>
      <c r="H5807" s="80">
        <v>15266.583918085915</v>
      </c>
      <c r="I5807" s="80">
        <v>24</v>
      </c>
      <c r="J5807" s="80">
        <v>15242.583918085915</v>
      </c>
      <c r="K5807" s="80">
        <v>16112</v>
      </c>
      <c r="L5807" s="83">
        <v>0</v>
      </c>
      <c r="M5807" s="118">
        <v>110</v>
      </c>
      <c r="N5807" s="80">
        <v>0</v>
      </c>
      <c r="O5807" s="86">
        <v>53.24</v>
      </c>
      <c r="P5807" s="80">
        <v>0</v>
      </c>
      <c r="Q5807" s="119">
        <v>0</v>
      </c>
      <c r="R5807" s="120">
        <v>0</v>
      </c>
      <c r="T5807" s="114"/>
      <c r="U5807" s="115"/>
      <c r="V5807" s="116"/>
      <c r="W5807" s="116"/>
      <c r="AQ5807" s="88"/>
    </row>
    <row r="5808" spans="1:43" x14ac:dyDescent="0.2">
      <c r="A5808" s="75">
        <v>5806</v>
      </c>
      <c r="B5808" s="76">
        <v>8</v>
      </c>
      <c r="C5808" s="76">
        <v>30</v>
      </c>
      <c r="D5808" s="77">
        <v>23</v>
      </c>
      <c r="E5808" s="117">
        <v>16413</v>
      </c>
      <c r="F5808" s="78">
        <v>1747.271365794086</v>
      </c>
      <c r="G5808" s="80">
        <v>0</v>
      </c>
      <c r="H5808" s="80">
        <v>14665.728634205914</v>
      </c>
      <c r="I5808" s="80">
        <v>22</v>
      </c>
      <c r="J5808" s="80">
        <v>14643.728634205914</v>
      </c>
      <c r="K5808" s="80">
        <v>15692</v>
      </c>
      <c r="L5808" s="83">
        <v>0</v>
      </c>
      <c r="M5808" s="118">
        <v>110</v>
      </c>
      <c r="N5808" s="80">
        <v>0</v>
      </c>
      <c r="O5808" s="86">
        <v>45.99</v>
      </c>
      <c r="P5808" s="80">
        <v>0</v>
      </c>
      <c r="Q5808" s="119">
        <v>0</v>
      </c>
      <c r="R5808" s="120">
        <v>0</v>
      </c>
      <c r="T5808" s="114"/>
      <c r="U5808" s="115"/>
      <c r="V5808" s="116"/>
      <c r="W5808" s="116"/>
      <c r="AQ5808" s="88"/>
    </row>
    <row r="5809" spans="1:43" x14ac:dyDescent="0.2">
      <c r="A5809" s="75">
        <v>5807</v>
      </c>
      <c r="B5809" s="76">
        <v>8</v>
      </c>
      <c r="C5809" s="76">
        <v>30</v>
      </c>
      <c r="D5809" s="77">
        <v>23</v>
      </c>
      <c r="E5809" s="117">
        <v>15333</v>
      </c>
      <c r="F5809" s="78">
        <v>1745.899106324086</v>
      </c>
      <c r="G5809" s="80">
        <v>0</v>
      </c>
      <c r="H5809" s="80">
        <v>13587.100893675914</v>
      </c>
      <c r="I5809" s="80">
        <v>21</v>
      </c>
      <c r="J5809" s="80">
        <v>13566.100893675914</v>
      </c>
      <c r="K5809" s="80">
        <v>14838</v>
      </c>
      <c r="L5809" s="83">
        <v>0</v>
      </c>
      <c r="M5809" s="118">
        <v>110</v>
      </c>
      <c r="N5809" s="80">
        <v>0</v>
      </c>
      <c r="O5809" s="86">
        <v>45.08</v>
      </c>
      <c r="P5809" s="80">
        <v>0</v>
      </c>
      <c r="Q5809" s="119">
        <v>0</v>
      </c>
      <c r="R5809" s="120">
        <v>0</v>
      </c>
      <c r="T5809" s="114"/>
      <c r="U5809" s="115"/>
      <c r="V5809" s="116"/>
      <c r="W5809" s="116"/>
      <c r="AQ5809" s="88"/>
    </row>
    <row r="5810" spans="1:43" x14ac:dyDescent="0.2">
      <c r="A5810" s="75">
        <v>5808</v>
      </c>
      <c r="B5810" s="76">
        <v>8</v>
      </c>
      <c r="C5810" s="76">
        <v>31</v>
      </c>
      <c r="D5810" s="77">
        <v>1</v>
      </c>
      <c r="E5810" s="117">
        <v>15336</v>
      </c>
      <c r="F5810" s="78">
        <v>1742.6776754740858</v>
      </c>
      <c r="G5810" s="80">
        <v>0</v>
      </c>
      <c r="H5810" s="80">
        <v>13593.322324525914</v>
      </c>
      <c r="I5810" s="80">
        <v>20</v>
      </c>
      <c r="J5810" s="80">
        <v>13573.322324525914</v>
      </c>
      <c r="K5810" s="80">
        <v>14845</v>
      </c>
      <c r="L5810" s="83">
        <v>0</v>
      </c>
      <c r="M5810" s="118">
        <v>110</v>
      </c>
      <c r="N5810" s="80">
        <v>0</v>
      </c>
      <c r="O5810" s="86">
        <v>42.22</v>
      </c>
      <c r="P5810" s="80">
        <v>0</v>
      </c>
      <c r="Q5810" s="119">
        <v>0</v>
      </c>
      <c r="R5810" s="120">
        <v>0</v>
      </c>
      <c r="T5810" s="114"/>
      <c r="U5810" s="115"/>
      <c r="V5810" s="116"/>
      <c r="W5810" s="116"/>
      <c r="AQ5810" s="88"/>
    </row>
    <row r="5811" spans="1:43" x14ac:dyDescent="0.2">
      <c r="A5811" s="75">
        <v>5809</v>
      </c>
      <c r="B5811" s="76">
        <v>8</v>
      </c>
      <c r="C5811" s="76">
        <v>31</v>
      </c>
      <c r="D5811" s="77">
        <v>2</v>
      </c>
      <c r="E5811" s="117">
        <v>15085</v>
      </c>
      <c r="F5811" s="78">
        <v>1751.1177855840861</v>
      </c>
      <c r="G5811" s="80">
        <v>0</v>
      </c>
      <c r="H5811" s="80">
        <v>13333.882214415913</v>
      </c>
      <c r="I5811" s="80">
        <v>20</v>
      </c>
      <c r="J5811" s="80">
        <v>13313.882214415913</v>
      </c>
      <c r="K5811" s="80">
        <v>14603</v>
      </c>
      <c r="L5811" s="83">
        <v>0</v>
      </c>
      <c r="M5811" s="118">
        <v>110</v>
      </c>
      <c r="N5811" s="80">
        <v>0</v>
      </c>
      <c r="O5811" s="86">
        <v>40.049999999999997</v>
      </c>
      <c r="P5811" s="80">
        <v>0</v>
      </c>
      <c r="Q5811" s="119">
        <v>0</v>
      </c>
      <c r="R5811" s="120">
        <v>0</v>
      </c>
      <c r="T5811" s="114"/>
      <c r="U5811" s="115"/>
      <c r="V5811" s="116"/>
      <c r="W5811" s="116"/>
      <c r="AQ5811" s="88"/>
    </row>
    <row r="5812" spans="1:43" x14ac:dyDescent="0.2">
      <c r="A5812" s="75">
        <v>5810</v>
      </c>
      <c r="B5812" s="76">
        <v>8</v>
      </c>
      <c r="C5812" s="76">
        <v>31</v>
      </c>
      <c r="D5812" s="77">
        <v>3</v>
      </c>
      <c r="E5812" s="117">
        <v>14698</v>
      </c>
      <c r="F5812" s="78">
        <v>1756.525725634086</v>
      </c>
      <c r="G5812" s="80">
        <v>0</v>
      </c>
      <c r="H5812" s="80">
        <v>12941.474274365914</v>
      </c>
      <c r="I5812" s="80">
        <v>19</v>
      </c>
      <c r="J5812" s="80">
        <v>12922.474274365914</v>
      </c>
      <c r="K5812" s="80">
        <v>14053</v>
      </c>
      <c r="L5812" s="83">
        <v>0</v>
      </c>
      <c r="M5812" s="118">
        <v>110</v>
      </c>
      <c r="N5812" s="80">
        <v>0</v>
      </c>
      <c r="O5812" s="86">
        <v>38.56</v>
      </c>
      <c r="P5812" s="80">
        <v>0</v>
      </c>
      <c r="Q5812" s="119">
        <v>0</v>
      </c>
      <c r="R5812" s="120">
        <v>0</v>
      </c>
      <c r="T5812" s="114"/>
      <c r="U5812" s="115"/>
      <c r="V5812" s="116"/>
      <c r="W5812" s="116"/>
      <c r="AQ5812" s="88"/>
    </row>
    <row r="5813" spans="1:43" x14ac:dyDescent="0.2">
      <c r="A5813" s="75">
        <v>5811</v>
      </c>
      <c r="B5813" s="76">
        <v>8</v>
      </c>
      <c r="C5813" s="76">
        <v>31</v>
      </c>
      <c r="D5813" s="77">
        <v>4</v>
      </c>
      <c r="E5813" s="117">
        <v>14662</v>
      </c>
      <c r="F5813" s="78">
        <v>1756.300531924086</v>
      </c>
      <c r="G5813" s="80">
        <v>0</v>
      </c>
      <c r="H5813" s="80">
        <v>12905.699468075914</v>
      </c>
      <c r="I5813" s="80">
        <v>18</v>
      </c>
      <c r="J5813" s="80">
        <v>12887.699468075914</v>
      </c>
      <c r="K5813" s="80">
        <v>13923</v>
      </c>
      <c r="L5813" s="83">
        <v>0</v>
      </c>
      <c r="M5813" s="118">
        <v>110</v>
      </c>
      <c r="N5813" s="80">
        <v>0</v>
      </c>
      <c r="O5813" s="86">
        <v>37.04</v>
      </c>
      <c r="P5813" s="80">
        <v>0</v>
      </c>
      <c r="Q5813" s="119">
        <v>0</v>
      </c>
      <c r="R5813" s="120">
        <v>0</v>
      </c>
      <c r="T5813" s="114"/>
      <c r="U5813" s="115"/>
      <c r="V5813" s="116"/>
      <c r="W5813" s="116"/>
      <c r="AQ5813" s="88"/>
    </row>
    <row r="5814" spans="1:43" x14ac:dyDescent="0.2">
      <c r="A5814" s="75">
        <v>5812</v>
      </c>
      <c r="B5814" s="76">
        <v>8</v>
      </c>
      <c r="C5814" s="76">
        <v>31</v>
      </c>
      <c r="D5814" s="77">
        <v>5</v>
      </c>
      <c r="E5814" s="117">
        <v>14676</v>
      </c>
      <c r="F5814" s="78">
        <v>1754.551699394086</v>
      </c>
      <c r="G5814" s="80">
        <v>0</v>
      </c>
      <c r="H5814" s="80">
        <v>12921.448300605914</v>
      </c>
      <c r="I5814" s="80">
        <v>18</v>
      </c>
      <c r="J5814" s="80">
        <v>12903.448300605914</v>
      </c>
      <c r="K5814" s="80">
        <v>13967</v>
      </c>
      <c r="L5814" s="83">
        <v>0</v>
      </c>
      <c r="M5814" s="118">
        <v>110</v>
      </c>
      <c r="N5814" s="80">
        <v>0</v>
      </c>
      <c r="O5814" s="86">
        <v>37.51</v>
      </c>
      <c r="P5814" s="80">
        <v>0</v>
      </c>
      <c r="Q5814" s="119">
        <v>0</v>
      </c>
      <c r="R5814" s="120">
        <v>0</v>
      </c>
      <c r="T5814" s="114"/>
      <c r="U5814" s="115"/>
      <c r="V5814" s="116"/>
      <c r="W5814" s="116"/>
      <c r="AQ5814" s="88"/>
    </row>
    <row r="5815" spans="1:43" x14ac:dyDescent="0.2">
      <c r="A5815" s="75">
        <v>5813</v>
      </c>
      <c r="B5815" s="76">
        <v>8</v>
      </c>
      <c r="C5815" s="76">
        <v>31</v>
      </c>
      <c r="D5815" s="77">
        <v>6</v>
      </c>
      <c r="E5815" s="117">
        <v>14741</v>
      </c>
      <c r="F5815" s="78">
        <v>1752.3465753040859</v>
      </c>
      <c r="G5815" s="80">
        <v>0</v>
      </c>
      <c r="H5815" s="80">
        <v>12988.653424695915</v>
      </c>
      <c r="I5815" s="80">
        <v>19</v>
      </c>
      <c r="J5815" s="80">
        <v>12969.653424695915</v>
      </c>
      <c r="K5815" s="80">
        <v>14158</v>
      </c>
      <c r="L5815" s="83">
        <v>0</v>
      </c>
      <c r="M5815" s="118">
        <v>110</v>
      </c>
      <c r="N5815" s="80">
        <v>0</v>
      </c>
      <c r="O5815" s="86">
        <v>39.47</v>
      </c>
      <c r="P5815" s="80">
        <v>0</v>
      </c>
      <c r="Q5815" s="119">
        <v>0</v>
      </c>
      <c r="R5815" s="120">
        <v>0</v>
      </c>
      <c r="T5815" s="114"/>
      <c r="U5815" s="115"/>
      <c r="V5815" s="116"/>
      <c r="W5815" s="116"/>
      <c r="AQ5815" s="88"/>
    </row>
    <row r="5816" spans="1:43" x14ac:dyDescent="0.2">
      <c r="A5816" s="75">
        <v>5814</v>
      </c>
      <c r="B5816" s="76">
        <v>8</v>
      </c>
      <c r="C5816" s="76">
        <v>31</v>
      </c>
      <c r="D5816" s="77">
        <v>7</v>
      </c>
      <c r="E5816" s="117">
        <v>15016</v>
      </c>
      <c r="F5816" s="78">
        <v>1754.546024574086</v>
      </c>
      <c r="G5816" s="80">
        <v>0</v>
      </c>
      <c r="H5816" s="80">
        <v>13261.453975425913</v>
      </c>
      <c r="I5816" s="80">
        <v>20</v>
      </c>
      <c r="J5816" s="80">
        <v>13241.453975425913</v>
      </c>
      <c r="K5816" s="80">
        <v>14525</v>
      </c>
      <c r="L5816" s="83">
        <v>0</v>
      </c>
      <c r="M5816" s="118">
        <v>110</v>
      </c>
      <c r="N5816" s="80">
        <v>0</v>
      </c>
      <c r="O5816" s="86">
        <v>43.54</v>
      </c>
      <c r="P5816" s="80">
        <v>0</v>
      </c>
      <c r="Q5816" s="119">
        <v>0</v>
      </c>
      <c r="R5816" s="120">
        <v>0</v>
      </c>
      <c r="T5816" s="114"/>
      <c r="U5816" s="115"/>
      <c r="V5816" s="116"/>
      <c r="W5816" s="116"/>
      <c r="AQ5816" s="88"/>
    </row>
    <row r="5817" spans="1:43" x14ac:dyDescent="0.2">
      <c r="A5817" s="75">
        <v>5815</v>
      </c>
      <c r="B5817" s="76">
        <v>8</v>
      </c>
      <c r="C5817" s="76">
        <v>31</v>
      </c>
      <c r="D5817" s="77">
        <v>8</v>
      </c>
      <c r="E5817" s="117">
        <v>15531</v>
      </c>
      <c r="F5817" s="78">
        <v>1750.7339897840859</v>
      </c>
      <c r="G5817" s="80">
        <v>0</v>
      </c>
      <c r="H5817" s="80">
        <v>13780.266010215913</v>
      </c>
      <c r="I5817" s="80">
        <v>22</v>
      </c>
      <c r="J5817" s="80">
        <v>13758.266010215913</v>
      </c>
      <c r="K5817" s="80">
        <v>15004</v>
      </c>
      <c r="L5817" s="83">
        <v>0</v>
      </c>
      <c r="M5817" s="118">
        <v>110</v>
      </c>
      <c r="N5817" s="80">
        <v>0</v>
      </c>
      <c r="O5817" s="86">
        <v>45.97</v>
      </c>
      <c r="P5817" s="80">
        <v>0</v>
      </c>
      <c r="Q5817" s="119">
        <v>0</v>
      </c>
      <c r="R5817" s="120">
        <v>0</v>
      </c>
      <c r="T5817" s="114"/>
      <c r="U5817" s="115"/>
      <c r="V5817" s="116"/>
      <c r="W5817" s="116"/>
      <c r="AQ5817" s="88"/>
    </row>
    <row r="5818" spans="1:43" x14ac:dyDescent="0.2">
      <c r="A5818" s="75">
        <v>5816</v>
      </c>
      <c r="B5818" s="76">
        <v>8</v>
      </c>
      <c r="C5818" s="76">
        <v>31</v>
      </c>
      <c r="D5818" s="77">
        <v>9</v>
      </c>
      <c r="E5818" s="117">
        <v>16848</v>
      </c>
      <c r="F5818" s="78">
        <v>1749.431593834086</v>
      </c>
      <c r="G5818" s="80">
        <v>0</v>
      </c>
      <c r="H5818" s="80">
        <v>15098.568406165914</v>
      </c>
      <c r="I5818" s="80">
        <v>24</v>
      </c>
      <c r="J5818" s="80">
        <v>15074.568406165914</v>
      </c>
      <c r="K5818" s="80">
        <v>15969</v>
      </c>
      <c r="L5818" s="83">
        <v>0</v>
      </c>
      <c r="M5818" s="118">
        <v>110</v>
      </c>
      <c r="N5818" s="80">
        <v>0</v>
      </c>
      <c r="O5818" s="86">
        <v>44.5</v>
      </c>
      <c r="P5818" s="80">
        <v>0</v>
      </c>
      <c r="Q5818" s="119">
        <v>0</v>
      </c>
      <c r="R5818" s="120">
        <v>0</v>
      </c>
      <c r="T5818" s="114"/>
      <c r="U5818" s="115"/>
      <c r="V5818" s="116"/>
      <c r="W5818" s="116"/>
      <c r="AQ5818" s="88"/>
    </row>
    <row r="5819" spans="1:43" x14ac:dyDescent="0.2">
      <c r="A5819" s="75">
        <v>5817</v>
      </c>
      <c r="B5819" s="76">
        <v>8</v>
      </c>
      <c r="C5819" s="76">
        <v>31</v>
      </c>
      <c r="D5819" s="77">
        <v>10</v>
      </c>
      <c r="E5819" s="117">
        <v>17152</v>
      </c>
      <c r="F5819" s="78">
        <v>1748.4643066840858</v>
      </c>
      <c r="G5819" s="80">
        <v>0</v>
      </c>
      <c r="H5819" s="80">
        <v>15403.535693315915</v>
      </c>
      <c r="I5819" s="80">
        <v>25</v>
      </c>
      <c r="J5819" s="80">
        <v>15378.535693315915</v>
      </c>
      <c r="K5819" s="80">
        <v>16206</v>
      </c>
      <c r="L5819" s="83">
        <v>0</v>
      </c>
      <c r="M5819" s="118">
        <v>110</v>
      </c>
      <c r="N5819" s="80">
        <v>0</v>
      </c>
      <c r="O5819" s="86">
        <v>43.44</v>
      </c>
      <c r="P5819" s="80">
        <v>0</v>
      </c>
      <c r="Q5819" s="119">
        <v>0</v>
      </c>
      <c r="R5819" s="120">
        <v>0</v>
      </c>
      <c r="T5819" s="114"/>
      <c r="U5819" s="115"/>
      <c r="V5819" s="116"/>
      <c r="W5819" s="116"/>
      <c r="AQ5819" s="88"/>
    </row>
    <row r="5820" spans="1:43" x14ac:dyDescent="0.2">
      <c r="A5820" s="75">
        <v>5818</v>
      </c>
      <c r="B5820" s="76">
        <v>8</v>
      </c>
      <c r="C5820" s="76">
        <v>31</v>
      </c>
      <c r="D5820" s="77">
        <v>11</v>
      </c>
      <c r="E5820" s="117">
        <v>17346</v>
      </c>
      <c r="F5820" s="78">
        <v>1743.5032069840859</v>
      </c>
      <c r="G5820" s="80">
        <v>0</v>
      </c>
      <c r="H5820" s="80">
        <v>15602.496793015915</v>
      </c>
      <c r="I5820" s="80">
        <v>25</v>
      </c>
      <c r="J5820" s="80">
        <v>15577.496793015915</v>
      </c>
      <c r="K5820" s="80">
        <v>16366</v>
      </c>
      <c r="L5820" s="83">
        <v>0</v>
      </c>
      <c r="M5820" s="118">
        <v>110</v>
      </c>
      <c r="N5820" s="80">
        <v>0</v>
      </c>
      <c r="O5820" s="86">
        <v>43.6</v>
      </c>
      <c r="P5820" s="80">
        <v>0</v>
      </c>
      <c r="Q5820" s="119">
        <v>0</v>
      </c>
      <c r="R5820" s="120">
        <v>0</v>
      </c>
      <c r="T5820" s="114"/>
      <c r="U5820" s="115"/>
      <c r="V5820" s="116"/>
      <c r="W5820" s="116"/>
      <c r="AQ5820" s="88"/>
    </row>
    <row r="5821" spans="1:43" x14ac:dyDescent="0.2">
      <c r="A5821" s="75">
        <v>5819</v>
      </c>
      <c r="B5821" s="76">
        <v>8</v>
      </c>
      <c r="C5821" s="76">
        <v>31</v>
      </c>
      <c r="D5821" s="77">
        <v>12</v>
      </c>
      <c r="E5821" s="117">
        <v>17438</v>
      </c>
      <c r="F5821" s="78">
        <v>1746.1421988240859</v>
      </c>
      <c r="G5821" s="80">
        <v>0</v>
      </c>
      <c r="H5821" s="80">
        <v>15691.857801175915</v>
      </c>
      <c r="I5821" s="80">
        <v>25</v>
      </c>
      <c r="J5821" s="80">
        <v>15666.857801175915</v>
      </c>
      <c r="K5821" s="80">
        <v>16428</v>
      </c>
      <c r="L5821" s="83">
        <v>0</v>
      </c>
      <c r="M5821" s="118">
        <v>110</v>
      </c>
      <c r="N5821" s="80">
        <v>0</v>
      </c>
      <c r="O5821" s="86">
        <v>44.04</v>
      </c>
      <c r="P5821" s="80">
        <v>0</v>
      </c>
      <c r="Q5821" s="119">
        <v>0</v>
      </c>
      <c r="R5821" s="120">
        <v>0</v>
      </c>
      <c r="T5821" s="114"/>
      <c r="U5821" s="115"/>
      <c r="V5821" s="116"/>
      <c r="W5821" s="116"/>
      <c r="AQ5821" s="88"/>
    </row>
    <row r="5822" spans="1:43" x14ac:dyDescent="0.2">
      <c r="A5822" s="75">
        <v>5820</v>
      </c>
      <c r="B5822" s="76">
        <v>8</v>
      </c>
      <c r="C5822" s="76">
        <v>31</v>
      </c>
      <c r="D5822" s="77">
        <v>13</v>
      </c>
      <c r="E5822" s="117">
        <v>17708</v>
      </c>
      <c r="F5822" s="78">
        <v>1743.1595213340861</v>
      </c>
      <c r="G5822" s="80">
        <v>0</v>
      </c>
      <c r="H5822" s="80">
        <v>15964.840478665914</v>
      </c>
      <c r="I5822" s="80">
        <v>25</v>
      </c>
      <c r="J5822" s="80">
        <v>15939.840478665914</v>
      </c>
      <c r="K5822" s="80">
        <v>16757</v>
      </c>
      <c r="L5822" s="83">
        <v>0</v>
      </c>
      <c r="M5822" s="118">
        <v>110</v>
      </c>
      <c r="N5822" s="80">
        <v>0</v>
      </c>
      <c r="O5822" s="86">
        <v>44.48</v>
      </c>
      <c r="P5822" s="80">
        <v>0</v>
      </c>
      <c r="Q5822" s="119">
        <v>0</v>
      </c>
      <c r="R5822" s="120">
        <v>0</v>
      </c>
      <c r="T5822" s="114"/>
      <c r="U5822" s="115"/>
      <c r="V5822" s="116"/>
      <c r="W5822" s="116"/>
      <c r="AQ5822" s="88"/>
    </row>
    <row r="5823" spans="1:43" x14ac:dyDescent="0.2">
      <c r="A5823" s="75">
        <v>5821</v>
      </c>
      <c r="B5823" s="76">
        <v>8</v>
      </c>
      <c r="C5823" s="76">
        <v>31</v>
      </c>
      <c r="D5823" s="77">
        <v>14</v>
      </c>
      <c r="E5823" s="117">
        <v>17422</v>
      </c>
      <c r="F5823" s="78">
        <v>1741.561113124086</v>
      </c>
      <c r="G5823" s="80">
        <v>0</v>
      </c>
      <c r="H5823" s="80">
        <v>15680.438886875914</v>
      </c>
      <c r="I5823" s="80">
        <v>25</v>
      </c>
      <c r="J5823" s="80">
        <v>15655.438886875914</v>
      </c>
      <c r="K5823" s="80">
        <v>16421</v>
      </c>
      <c r="L5823" s="83">
        <v>0</v>
      </c>
      <c r="M5823" s="118">
        <v>110</v>
      </c>
      <c r="N5823" s="80">
        <v>0</v>
      </c>
      <c r="O5823" s="86">
        <v>44.42</v>
      </c>
      <c r="P5823" s="80">
        <v>0</v>
      </c>
      <c r="Q5823" s="119">
        <v>0</v>
      </c>
      <c r="R5823" s="120">
        <v>0</v>
      </c>
      <c r="T5823" s="114"/>
      <c r="U5823" s="115"/>
      <c r="V5823" s="116"/>
      <c r="W5823" s="116"/>
      <c r="AQ5823" s="88"/>
    </row>
    <row r="5824" spans="1:43" x14ac:dyDescent="0.2">
      <c r="A5824" s="75">
        <v>5822</v>
      </c>
      <c r="B5824" s="76">
        <v>8</v>
      </c>
      <c r="C5824" s="76">
        <v>31</v>
      </c>
      <c r="D5824" s="77">
        <v>15</v>
      </c>
      <c r="E5824" s="117">
        <v>17322</v>
      </c>
      <c r="F5824" s="78">
        <v>1739.5248171540859</v>
      </c>
      <c r="G5824" s="80">
        <v>0</v>
      </c>
      <c r="H5824" s="80">
        <v>15582.475182845914</v>
      </c>
      <c r="I5824" s="80">
        <v>24</v>
      </c>
      <c r="J5824" s="80">
        <v>15558.475182845914</v>
      </c>
      <c r="K5824" s="80">
        <v>16347</v>
      </c>
      <c r="L5824" s="83">
        <v>0</v>
      </c>
      <c r="M5824" s="118">
        <v>110</v>
      </c>
      <c r="N5824" s="80">
        <v>0</v>
      </c>
      <c r="O5824" s="86">
        <v>44.61</v>
      </c>
      <c r="P5824" s="80">
        <v>0</v>
      </c>
      <c r="Q5824" s="119">
        <v>0</v>
      </c>
      <c r="R5824" s="120">
        <v>0</v>
      </c>
      <c r="T5824" s="114"/>
      <c r="U5824" s="115"/>
      <c r="V5824" s="116"/>
      <c r="W5824" s="116"/>
      <c r="AQ5824" s="88"/>
    </row>
    <row r="5825" spans="1:43" x14ac:dyDescent="0.2">
      <c r="A5825" s="75">
        <v>5823</v>
      </c>
      <c r="B5825" s="76">
        <v>8</v>
      </c>
      <c r="C5825" s="76">
        <v>31</v>
      </c>
      <c r="D5825" s="77">
        <v>16</v>
      </c>
      <c r="E5825" s="117">
        <v>17240</v>
      </c>
      <c r="F5825" s="78">
        <v>1737.2028800140861</v>
      </c>
      <c r="G5825" s="80">
        <v>0</v>
      </c>
      <c r="H5825" s="80">
        <v>15502.797119985913</v>
      </c>
      <c r="I5825" s="80">
        <v>24</v>
      </c>
      <c r="J5825" s="80">
        <v>15478.797119985913</v>
      </c>
      <c r="K5825" s="80">
        <v>16278</v>
      </c>
      <c r="L5825" s="83">
        <v>0</v>
      </c>
      <c r="M5825" s="118">
        <v>110</v>
      </c>
      <c r="N5825" s="80">
        <v>0</v>
      </c>
      <c r="O5825" s="86">
        <v>45.99</v>
      </c>
      <c r="P5825" s="80">
        <v>0</v>
      </c>
      <c r="Q5825" s="119">
        <v>0</v>
      </c>
      <c r="R5825" s="120">
        <v>0</v>
      </c>
      <c r="T5825" s="114"/>
      <c r="U5825" s="115"/>
      <c r="V5825" s="116"/>
      <c r="W5825" s="116"/>
      <c r="AQ5825" s="88"/>
    </row>
    <row r="5826" spans="1:43" x14ac:dyDescent="0.2">
      <c r="A5826" s="75">
        <v>5824</v>
      </c>
      <c r="B5826" s="76">
        <v>8</v>
      </c>
      <c r="C5826" s="76">
        <v>31</v>
      </c>
      <c r="D5826" s="77">
        <v>17</v>
      </c>
      <c r="E5826" s="117">
        <v>17439</v>
      </c>
      <c r="F5826" s="78">
        <v>1737.234864214086</v>
      </c>
      <c r="G5826" s="80">
        <v>0</v>
      </c>
      <c r="H5826" s="80">
        <v>15701.765135785914</v>
      </c>
      <c r="I5826" s="80">
        <v>25</v>
      </c>
      <c r="J5826" s="80">
        <v>15676.765135785914</v>
      </c>
      <c r="K5826" s="80">
        <v>16438</v>
      </c>
      <c r="L5826" s="83">
        <v>0</v>
      </c>
      <c r="M5826" s="118">
        <v>110</v>
      </c>
      <c r="N5826" s="80">
        <v>0</v>
      </c>
      <c r="O5826" s="86">
        <v>45.99</v>
      </c>
      <c r="P5826" s="80">
        <v>0</v>
      </c>
      <c r="Q5826" s="119">
        <v>0</v>
      </c>
      <c r="R5826" s="120">
        <v>0</v>
      </c>
      <c r="T5826" s="114"/>
      <c r="U5826" s="115"/>
      <c r="V5826" s="116"/>
      <c r="W5826" s="116"/>
      <c r="AQ5826" s="88"/>
    </row>
    <row r="5827" spans="1:43" x14ac:dyDescent="0.2">
      <c r="A5827" s="75">
        <v>5825</v>
      </c>
      <c r="B5827" s="76">
        <v>8</v>
      </c>
      <c r="C5827" s="76">
        <v>31</v>
      </c>
      <c r="D5827" s="77">
        <v>18</v>
      </c>
      <c r="E5827" s="117">
        <v>17828</v>
      </c>
      <c r="F5827" s="78">
        <v>1744.7995695240859</v>
      </c>
      <c r="G5827" s="80">
        <v>0</v>
      </c>
      <c r="H5827" s="80">
        <v>16083.200430475914</v>
      </c>
      <c r="I5827" s="80">
        <v>25</v>
      </c>
      <c r="J5827" s="80">
        <v>16058.200430475914</v>
      </c>
      <c r="K5827" s="80">
        <v>16925</v>
      </c>
      <c r="L5827" s="83">
        <v>0</v>
      </c>
      <c r="M5827" s="118">
        <v>110</v>
      </c>
      <c r="N5827" s="80">
        <v>0</v>
      </c>
      <c r="O5827" s="86">
        <v>55.39</v>
      </c>
      <c r="P5827" s="80">
        <v>0</v>
      </c>
      <c r="Q5827" s="119">
        <v>0</v>
      </c>
      <c r="R5827" s="120">
        <v>0</v>
      </c>
      <c r="T5827" s="114"/>
      <c r="U5827" s="115"/>
      <c r="V5827" s="116"/>
      <c r="W5827" s="116"/>
      <c r="AQ5827" s="88"/>
    </row>
    <row r="5828" spans="1:43" x14ac:dyDescent="0.2">
      <c r="A5828" s="75">
        <v>5826</v>
      </c>
      <c r="B5828" s="76">
        <v>8</v>
      </c>
      <c r="C5828" s="76">
        <v>31</v>
      </c>
      <c r="D5828" s="77">
        <v>19</v>
      </c>
      <c r="E5828" s="117">
        <v>17296</v>
      </c>
      <c r="F5828" s="78">
        <v>1747.8668716640859</v>
      </c>
      <c r="G5828" s="80">
        <v>0</v>
      </c>
      <c r="H5828" s="80">
        <v>15548.133128335914</v>
      </c>
      <c r="I5828" s="80">
        <v>27</v>
      </c>
      <c r="J5828" s="80">
        <v>15521.133128335914</v>
      </c>
      <c r="K5828" s="80">
        <v>16310</v>
      </c>
      <c r="L5828" s="83">
        <v>0</v>
      </c>
      <c r="M5828" s="118">
        <v>110</v>
      </c>
      <c r="N5828" s="80">
        <v>0</v>
      </c>
      <c r="O5828" s="86">
        <v>53.75</v>
      </c>
      <c r="P5828" s="80">
        <v>0</v>
      </c>
      <c r="Q5828" s="119">
        <v>0</v>
      </c>
      <c r="R5828" s="120">
        <v>0</v>
      </c>
      <c r="T5828" s="114"/>
      <c r="U5828" s="115"/>
      <c r="V5828" s="116"/>
      <c r="W5828" s="116"/>
      <c r="AQ5828" s="88"/>
    </row>
    <row r="5829" spans="1:43" x14ac:dyDescent="0.2">
      <c r="A5829" s="75">
        <v>5827</v>
      </c>
      <c r="B5829" s="76">
        <v>8</v>
      </c>
      <c r="C5829" s="76">
        <v>31</v>
      </c>
      <c r="D5829" s="77">
        <v>20</v>
      </c>
      <c r="E5829" s="117">
        <v>17869</v>
      </c>
      <c r="F5829" s="78">
        <v>1747.2269397440859</v>
      </c>
      <c r="G5829" s="80">
        <v>0</v>
      </c>
      <c r="H5829" s="80">
        <v>16121.773060255913</v>
      </c>
      <c r="I5829" s="80">
        <v>27</v>
      </c>
      <c r="J5829" s="80">
        <v>16094.773060255913</v>
      </c>
      <c r="K5829" s="80">
        <v>16978</v>
      </c>
      <c r="L5829" s="83">
        <v>0</v>
      </c>
      <c r="M5829" s="118">
        <v>110</v>
      </c>
      <c r="N5829" s="80">
        <v>0</v>
      </c>
      <c r="O5829" s="86">
        <v>50.66</v>
      </c>
      <c r="P5829" s="80">
        <v>0</v>
      </c>
      <c r="Q5829" s="119">
        <v>0</v>
      </c>
      <c r="R5829" s="120">
        <v>0</v>
      </c>
      <c r="T5829" s="114"/>
      <c r="U5829" s="115"/>
      <c r="V5829" s="116"/>
      <c r="W5829" s="116"/>
      <c r="AQ5829" s="88"/>
    </row>
    <row r="5830" spans="1:43" x14ac:dyDescent="0.2">
      <c r="A5830" s="75">
        <v>5828</v>
      </c>
      <c r="B5830" s="76">
        <v>8</v>
      </c>
      <c r="C5830" s="76">
        <v>31</v>
      </c>
      <c r="D5830" s="77">
        <v>21</v>
      </c>
      <c r="E5830" s="117">
        <v>17714</v>
      </c>
      <c r="F5830" s="78">
        <v>1747.061910374086</v>
      </c>
      <c r="G5830" s="80">
        <v>0</v>
      </c>
      <c r="H5830" s="80">
        <v>15966.938089625914</v>
      </c>
      <c r="I5830" s="80">
        <v>26</v>
      </c>
      <c r="J5830" s="80">
        <v>15940.938089625914</v>
      </c>
      <c r="K5830" s="80">
        <v>16758</v>
      </c>
      <c r="L5830" s="83">
        <v>0</v>
      </c>
      <c r="M5830" s="118">
        <v>110</v>
      </c>
      <c r="N5830" s="80">
        <v>0</v>
      </c>
      <c r="O5830" s="86">
        <v>46.39</v>
      </c>
      <c r="P5830" s="80">
        <v>0</v>
      </c>
      <c r="Q5830" s="119">
        <v>0</v>
      </c>
      <c r="R5830" s="120">
        <v>0</v>
      </c>
      <c r="T5830" s="114"/>
      <c r="U5830" s="115"/>
      <c r="V5830" s="116"/>
      <c r="W5830" s="116"/>
      <c r="AQ5830" s="88"/>
    </row>
    <row r="5831" spans="1:43" x14ac:dyDescent="0.2">
      <c r="A5831" s="75">
        <v>5829</v>
      </c>
      <c r="B5831" s="76">
        <v>8</v>
      </c>
      <c r="C5831" s="76">
        <v>31</v>
      </c>
      <c r="D5831" s="77">
        <v>22</v>
      </c>
      <c r="E5831" s="117">
        <v>17096</v>
      </c>
      <c r="F5831" s="78">
        <v>1746.8626305040859</v>
      </c>
      <c r="G5831" s="80">
        <v>0</v>
      </c>
      <c r="H5831" s="80">
        <v>15349.137369495915</v>
      </c>
      <c r="I5831" s="80">
        <v>25</v>
      </c>
      <c r="J5831" s="80">
        <v>15324.137369495915</v>
      </c>
      <c r="K5831" s="80">
        <v>16177</v>
      </c>
      <c r="L5831" s="83">
        <v>0</v>
      </c>
      <c r="M5831" s="118">
        <v>110</v>
      </c>
      <c r="N5831" s="80">
        <v>0</v>
      </c>
      <c r="O5831" s="86">
        <v>45.99</v>
      </c>
      <c r="P5831" s="80">
        <v>0</v>
      </c>
      <c r="Q5831" s="119">
        <v>0</v>
      </c>
      <c r="R5831" s="120">
        <v>0</v>
      </c>
      <c r="T5831" s="114"/>
      <c r="U5831" s="115"/>
      <c r="V5831" s="116"/>
      <c r="W5831" s="116"/>
      <c r="AQ5831" s="88"/>
    </row>
    <row r="5832" spans="1:43" x14ac:dyDescent="0.2">
      <c r="A5832" s="75">
        <v>5830</v>
      </c>
      <c r="B5832" s="76">
        <v>8</v>
      </c>
      <c r="C5832" s="76">
        <v>31</v>
      </c>
      <c r="D5832" s="77">
        <v>23</v>
      </c>
      <c r="E5832" s="117">
        <v>16467</v>
      </c>
      <c r="F5832" s="78">
        <v>1750.574045284086</v>
      </c>
      <c r="G5832" s="80">
        <v>0</v>
      </c>
      <c r="H5832" s="80">
        <v>14716.425954715914</v>
      </c>
      <c r="I5832" s="80">
        <v>24</v>
      </c>
      <c r="J5832" s="80">
        <v>14692.425954715914</v>
      </c>
      <c r="K5832" s="80">
        <v>15728</v>
      </c>
      <c r="L5832" s="83">
        <v>0</v>
      </c>
      <c r="M5832" s="118">
        <v>110</v>
      </c>
      <c r="N5832" s="80">
        <v>0</v>
      </c>
      <c r="O5832" s="86">
        <v>42.7</v>
      </c>
      <c r="P5832" s="80">
        <v>0</v>
      </c>
      <c r="Q5832" s="119">
        <v>0</v>
      </c>
      <c r="R5832" s="120">
        <v>0</v>
      </c>
      <c r="T5832" s="114"/>
      <c r="U5832" s="115"/>
      <c r="V5832" s="116"/>
      <c r="W5832" s="116"/>
      <c r="AQ5832" s="88"/>
    </row>
    <row r="5833" spans="1:43" x14ac:dyDescent="0.2">
      <c r="A5833" s="75">
        <v>5831</v>
      </c>
      <c r="B5833" s="76">
        <v>8</v>
      </c>
      <c r="C5833" s="76">
        <v>31</v>
      </c>
      <c r="D5833" s="77">
        <v>23</v>
      </c>
      <c r="E5833" s="117">
        <v>15634</v>
      </c>
      <c r="F5833" s="78">
        <v>1751.566488744086</v>
      </c>
      <c r="G5833" s="80">
        <v>0</v>
      </c>
      <c r="H5833" s="80">
        <v>13882.433511255915</v>
      </c>
      <c r="I5833" s="80">
        <v>22</v>
      </c>
      <c r="J5833" s="80">
        <v>13860.433511255915</v>
      </c>
      <c r="K5833" s="80">
        <v>15060</v>
      </c>
      <c r="L5833" s="83">
        <v>0</v>
      </c>
      <c r="M5833" s="118">
        <v>110</v>
      </c>
      <c r="N5833" s="80">
        <v>0</v>
      </c>
      <c r="O5833" s="86">
        <v>41.3</v>
      </c>
      <c r="P5833" s="80">
        <v>0</v>
      </c>
      <c r="Q5833" s="119">
        <v>0</v>
      </c>
      <c r="R5833" s="120">
        <v>0</v>
      </c>
      <c r="T5833" s="114"/>
      <c r="U5833" s="115"/>
      <c r="V5833" s="116"/>
      <c r="W5833" s="116"/>
      <c r="AQ5833" s="88"/>
    </row>
    <row r="5834" spans="1:43" x14ac:dyDescent="0.2">
      <c r="A5834" s="75">
        <v>5832</v>
      </c>
      <c r="B5834" s="76">
        <v>9</v>
      </c>
      <c r="C5834" s="76">
        <v>1</v>
      </c>
      <c r="D5834" s="77">
        <v>1</v>
      </c>
      <c r="E5834" s="117">
        <v>15107</v>
      </c>
      <c r="F5834" s="78">
        <v>1750.4050693255554</v>
      </c>
      <c r="G5834" s="80">
        <v>0</v>
      </c>
      <c r="H5834" s="80">
        <v>13356.594930674444</v>
      </c>
      <c r="I5834" s="80">
        <v>24</v>
      </c>
      <c r="J5834" s="80">
        <v>13332.594930674444</v>
      </c>
      <c r="K5834" s="80">
        <v>14626</v>
      </c>
      <c r="L5834" s="83">
        <v>0</v>
      </c>
      <c r="M5834" s="118">
        <v>110</v>
      </c>
      <c r="N5834" s="80">
        <v>0</v>
      </c>
      <c r="O5834" s="86">
        <v>43.55</v>
      </c>
      <c r="P5834" s="80">
        <v>0</v>
      </c>
      <c r="Q5834" s="119">
        <v>0</v>
      </c>
      <c r="R5834" s="120">
        <v>0</v>
      </c>
      <c r="T5834" s="114"/>
      <c r="U5834" s="115"/>
      <c r="V5834" s="116"/>
      <c r="W5834" s="116"/>
      <c r="AQ5834" s="88"/>
    </row>
    <row r="5835" spans="1:43" x14ac:dyDescent="0.2">
      <c r="A5835" s="75">
        <v>5833</v>
      </c>
      <c r="B5835" s="76">
        <v>9</v>
      </c>
      <c r="C5835" s="76">
        <v>1</v>
      </c>
      <c r="D5835" s="77">
        <v>2</v>
      </c>
      <c r="E5835" s="117">
        <v>14759</v>
      </c>
      <c r="F5835" s="78">
        <v>1750.0614970855554</v>
      </c>
      <c r="G5835" s="80">
        <v>0</v>
      </c>
      <c r="H5835" s="80">
        <v>13008.938502914445</v>
      </c>
      <c r="I5835" s="80">
        <v>23</v>
      </c>
      <c r="J5835" s="80">
        <v>12985.938502914445</v>
      </c>
      <c r="K5835" s="80">
        <v>14224</v>
      </c>
      <c r="L5835" s="83">
        <v>0</v>
      </c>
      <c r="M5835" s="118">
        <v>110</v>
      </c>
      <c r="N5835" s="80">
        <v>0</v>
      </c>
      <c r="O5835" s="86">
        <v>39.840000000000003</v>
      </c>
      <c r="P5835" s="80">
        <v>0</v>
      </c>
      <c r="Q5835" s="119">
        <v>0</v>
      </c>
      <c r="R5835" s="120">
        <v>0</v>
      </c>
      <c r="T5835" s="114"/>
      <c r="U5835" s="115"/>
      <c r="V5835" s="116"/>
      <c r="W5835" s="116"/>
      <c r="AQ5835" s="88"/>
    </row>
    <row r="5836" spans="1:43" x14ac:dyDescent="0.2">
      <c r="A5836" s="75">
        <v>5834</v>
      </c>
      <c r="B5836" s="76">
        <v>9</v>
      </c>
      <c r="C5836" s="76">
        <v>1</v>
      </c>
      <c r="D5836" s="77">
        <v>3</v>
      </c>
      <c r="E5836" s="117">
        <v>14565</v>
      </c>
      <c r="F5836" s="78">
        <v>1744.0274303955555</v>
      </c>
      <c r="G5836" s="80">
        <v>0</v>
      </c>
      <c r="H5836" s="80">
        <v>12820.972569604444</v>
      </c>
      <c r="I5836" s="80">
        <v>23</v>
      </c>
      <c r="J5836" s="80">
        <v>12797.972569604444</v>
      </c>
      <c r="K5836" s="80">
        <v>13765</v>
      </c>
      <c r="L5836" s="83">
        <v>0</v>
      </c>
      <c r="M5836" s="118">
        <v>110</v>
      </c>
      <c r="N5836" s="80">
        <v>0</v>
      </c>
      <c r="O5836" s="86">
        <v>37.83</v>
      </c>
      <c r="P5836" s="80">
        <v>0</v>
      </c>
      <c r="Q5836" s="119">
        <v>0</v>
      </c>
      <c r="R5836" s="120">
        <v>0</v>
      </c>
      <c r="T5836" s="114"/>
      <c r="U5836" s="115"/>
      <c r="V5836" s="116"/>
      <c r="W5836" s="116"/>
      <c r="AQ5836" s="88"/>
    </row>
    <row r="5837" spans="1:43" x14ac:dyDescent="0.2">
      <c r="A5837" s="75">
        <v>5835</v>
      </c>
      <c r="B5837" s="76">
        <v>9</v>
      </c>
      <c r="C5837" s="76">
        <v>1</v>
      </c>
      <c r="D5837" s="77">
        <v>4</v>
      </c>
      <c r="E5837" s="117">
        <v>14387</v>
      </c>
      <c r="F5837" s="78">
        <v>1735.5278105055554</v>
      </c>
      <c r="G5837" s="80">
        <v>0</v>
      </c>
      <c r="H5837" s="80">
        <v>12651.472189494445</v>
      </c>
      <c r="I5837" s="80">
        <v>23</v>
      </c>
      <c r="J5837" s="80">
        <v>12628.472189494445</v>
      </c>
      <c r="K5837" s="80">
        <v>13616</v>
      </c>
      <c r="L5837" s="83">
        <v>0</v>
      </c>
      <c r="M5837" s="118">
        <v>36.75</v>
      </c>
      <c r="N5837" s="80">
        <v>0</v>
      </c>
      <c r="O5837" s="86">
        <v>36.75</v>
      </c>
      <c r="P5837" s="80">
        <v>0</v>
      </c>
      <c r="Q5837" s="119">
        <v>0</v>
      </c>
      <c r="R5837" s="120">
        <v>0</v>
      </c>
      <c r="T5837" s="114"/>
      <c r="U5837" s="115"/>
      <c r="V5837" s="116"/>
      <c r="W5837" s="116"/>
      <c r="AQ5837" s="88"/>
    </row>
    <row r="5838" spans="1:43" x14ac:dyDescent="0.2">
      <c r="A5838" s="75">
        <v>5836</v>
      </c>
      <c r="B5838" s="76">
        <v>9</v>
      </c>
      <c r="C5838" s="76">
        <v>1</v>
      </c>
      <c r="D5838" s="77">
        <v>5</v>
      </c>
      <c r="E5838" s="117">
        <v>14407</v>
      </c>
      <c r="F5838" s="78">
        <v>1725.0182436155555</v>
      </c>
      <c r="G5838" s="80">
        <v>0</v>
      </c>
      <c r="H5838" s="80">
        <v>12681.981756384444</v>
      </c>
      <c r="I5838" s="80">
        <v>24</v>
      </c>
      <c r="J5838" s="80">
        <v>12657.981756384444</v>
      </c>
      <c r="K5838" s="80">
        <v>13636</v>
      </c>
      <c r="L5838" s="83">
        <v>0</v>
      </c>
      <c r="M5838" s="118">
        <v>110</v>
      </c>
      <c r="N5838" s="80">
        <v>0</v>
      </c>
      <c r="O5838" s="86">
        <v>36.49</v>
      </c>
      <c r="P5838" s="80">
        <v>0</v>
      </c>
      <c r="Q5838" s="119">
        <v>0</v>
      </c>
      <c r="R5838" s="120">
        <v>0</v>
      </c>
      <c r="T5838" s="114"/>
      <c r="U5838" s="115"/>
      <c r="V5838" s="116"/>
      <c r="W5838" s="116"/>
      <c r="AQ5838" s="88"/>
    </row>
    <row r="5839" spans="1:43" x14ac:dyDescent="0.2">
      <c r="A5839" s="75">
        <v>5837</v>
      </c>
      <c r="B5839" s="76">
        <v>9</v>
      </c>
      <c r="C5839" s="76">
        <v>1</v>
      </c>
      <c r="D5839" s="77">
        <v>6</v>
      </c>
      <c r="E5839" s="117">
        <v>14531</v>
      </c>
      <c r="F5839" s="78">
        <v>1725.0420241555553</v>
      </c>
      <c r="G5839" s="80">
        <v>0</v>
      </c>
      <c r="H5839" s="80">
        <v>12805.957975844445</v>
      </c>
      <c r="I5839" s="80">
        <v>24</v>
      </c>
      <c r="J5839" s="80">
        <v>12781.957975844445</v>
      </c>
      <c r="K5839" s="80">
        <v>13731</v>
      </c>
      <c r="L5839" s="83">
        <v>0</v>
      </c>
      <c r="M5839" s="118">
        <v>110</v>
      </c>
      <c r="N5839" s="80">
        <v>0</v>
      </c>
      <c r="O5839" s="86">
        <v>36.909999999999997</v>
      </c>
      <c r="P5839" s="80">
        <v>0</v>
      </c>
      <c r="Q5839" s="119">
        <v>0</v>
      </c>
      <c r="R5839" s="120">
        <v>0</v>
      </c>
      <c r="T5839" s="114"/>
      <c r="U5839" s="115"/>
      <c r="V5839" s="116"/>
      <c r="W5839" s="116"/>
      <c r="AQ5839" s="88"/>
    </row>
    <row r="5840" spans="1:43" x14ac:dyDescent="0.2">
      <c r="A5840" s="75">
        <v>5838</v>
      </c>
      <c r="B5840" s="76">
        <v>9</v>
      </c>
      <c r="C5840" s="76">
        <v>1</v>
      </c>
      <c r="D5840" s="77">
        <v>7</v>
      </c>
      <c r="E5840" s="117">
        <v>14862</v>
      </c>
      <c r="F5840" s="78">
        <v>1721.9470900255556</v>
      </c>
      <c r="G5840" s="80">
        <v>0</v>
      </c>
      <c r="H5840" s="80">
        <v>13140.052909974445</v>
      </c>
      <c r="I5840" s="80">
        <v>25</v>
      </c>
      <c r="J5840" s="80">
        <v>13115.052909974445</v>
      </c>
      <c r="K5840" s="80">
        <v>14387</v>
      </c>
      <c r="L5840" s="83">
        <v>0</v>
      </c>
      <c r="M5840" s="118">
        <v>110</v>
      </c>
      <c r="N5840" s="80">
        <v>0</v>
      </c>
      <c r="O5840" s="86">
        <v>39.43</v>
      </c>
      <c r="P5840" s="80">
        <v>0</v>
      </c>
      <c r="Q5840" s="119">
        <v>0</v>
      </c>
      <c r="R5840" s="120">
        <v>0</v>
      </c>
      <c r="T5840" s="114"/>
      <c r="U5840" s="115"/>
      <c r="V5840" s="116"/>
      <c r="W5840" s="116"/>
      <c r="AQ5840" s="88"/>
    </row>
    <row r="5841" spans="1:43" x14ac:dyDescent="0.2">
      <c r="A5841" s="75">
        <v>5839</v>
      </c>
      <c r="B5841" s="76">
        <v>9</v>
      </c>
      <c r="C5841" s="76">
        <v>1</v>
      </c>
      <c r="D5841" s="77">
        <v>8</v>
      </c>
      <c r="E5841" s="117">
        <v>15462</v>
      </c>
      <c r="F5841" s="78">
        <v>1719.1698418055555</v>
      </c>
      <c r="G5841" s="80">
        <v>0</v>
      </c>
      <c r="H5841" s="80">
        <v>13742.830158194445</v>
      </c>
      <c r="I5841" s="80">
        <v>27</v>
      </c>
      <c r="J5841" s="80">
        <v>13715.830158194445</v>
      </c>
      <c r="K5841" s="80">
        <v>14980</v>
      </c>
      <c r="L5841" s="83">
        <v>0</v>
      </c>
      <c r="M5841" s="118">
        <v>110</v>
      </c>
      <c r="N5841" s="80">
        <v>0</v>
      </c>
      <c r="O5841" s="86">
        <v>39.82</v>
      </c>
      <c r="P5841" s="80">
        <v>0</v>
      </c>
      <c r="Q5841" s="119">
        <v>0</v>
      </c>
      <c r="R5841" s="120">
        <v>0</v>
      </c>
      <c r="T5841" s="114"/>
      <c r="U5841" s="115"/>
      <c r="V5841" s="116"/>
      <c r="W5841" s="116"/>
      <c r="AQ5841" s="88"/>
    </row>
    <row r="5842" spans="1:43" x14ac:dyDescent="0.2">
      <c r="A5842" s="75">
        <v>5840</v>
      </c>
      <c r="B5842" s="76">
        <v>9</v>
      </c>
      <c r="C5842" s="76">
        <v>1</v>
      </c>
      <c r="D5842" s="77">
        <v>9</v>
      </c>
      <c r="E5842" s="117">
        <v>16372</v>
      </c>
      <c r="F5842" s="78">
        <v>1724.1619861855554</v>
      </c>
      <c r="G5842" s="80">
        <v>0</v>
      </c>
      <c r="H5842" s="80">
        <v>14647.838013814444</v>
      </c>
      <c r="I5842" s="80">
        <v>29</v>
      </c>
      <c r="J5842" s="80">
        <v>14618.838013814444</v>
      </c>
      <c r="K5842" s="80">
        <v>15672</v>
      </c>
      <c r="L5842" s="83">
        <v>0</v>
      </c>
      <c r="M5842" s="118">
        <v>110</v>
      </c>
      <c r="N5842" s="80">
        <v>0</v>
      </c>
      <c r="O5842" s="86">
        <v>41.83</v>
      </c>
      <c r="P5842" s="80">
        <v>0</v>
      </c>
      <c r="Q5842" s="119">
        <v>0</v>
      </c>
      <c r="R5842" s="120">
        <v>0</v>
      </c>
      <c r="T5842" s="114"/>
      <c r="U5842" s="115"/>
      <c r="V5842" s="116"/>
      <c r="W5842" s="116"/>
      <c r="AQ5842" s="88"/>
    </row>
    <row r="5843" spans="1:43" x14ac:dyDescent="0.2">
      <c r="A5843" s="75">
        <v>5841</v>
      </c>
      <c r="B5843" s="76">
        <v>9</v>
      </c>
      <c r="C5843" s="76">
        <v>1</v>
      </c>
      <c r="D5843" s="77">
        <v>10</v>
      </c>
      <c r="E5843" s="117">
        <v>17282</v>
      </c>
      <c r="F5843" s="78">
        <v>1732.5712709155555</v>
      </c>
      <c r="G5843" s="80">
        <v>0</v>
      </c>
      <c r="H5843" s="80">
        <v>15549.428729084444</v>
      </c>
      <c r="I5843" s="80">
        <v>31</v>
      </c>
      <c r="J5843" s="80">
        <v>15518.428729084444</v>
      </c>
      <c r="K5843" s="80">
        <v>16307</v>
      </c>
      <c r="L5843" s="83">
        <v>0</v>
      </c>
      <c r="M5843" s="118">
        <v>110</v>
      </c>
      <c r="N5843" s="80">
        <v>0</v>
      </c>
      <c r="O5843" s="86">
        <v>42.64</v>
      </c>
      <c r="P5843" s="80">
        <v>0</v>
      </c>
      <c r="Q5843" s="119">
        <v>0</v>
      </c>
      <c r="R5843" s="120">
        <v>0</v>
      </c>
      <c r="T5843" s="114"/>
      <c r="U5843" s="115"/>
      <c r="V5843" s="116"/>
      <c r="W5843" s="116"/>
      <c r="AQ5843" s="88"/>
    </row>
    <row r="5844" spans="1:43" x14ac:dyDescent="0.2">
      <c r="A5844" s="75">
        <v>5842</v>
      </c>
      <c r="B5844" s="76">
        <v>9</v>
      </c>
      <c r="C5844" s="76">
        <v>1</v>
      </c>
      <c r="D5844" s="77">
        <v>11</v>
      </c>
      <c r="E5844" s="117">
        <v>17898</v>
      </c>
      <c r="F5844" s="78">
        <v>1735.4907242855554</v>
      </c>
      <c r="G5844" s="80">
        <v>0</v>
      </c>
      <c r="H5844" s="80">
        <v>16162.509275714445</v>
      </c>
      <c r="I5844" s="80">
        <v>32</v>
      </c>
      <c r="J5844" s="80">
        <v>16130.509275714445</v>
      </c>
      <c r="K5844" s="80">
        <v>17044</v>
      </c>
      <c r="L5844" s="83">
        <v>0</v>
      </c>
      <c r="M5844" s="118">
        <v>110</v>
      </c>
      <c r="N5844" s="80">
        <v>0</v>
      </c>
      <c r="O5844" s="86">
        <v>43.71</v>
      </c>
      <c r="P5844" s="80">
        <v>0</v>
      </c>
      <c r="Q5844" s="119">
        <v>0</v>
      </c>
      <c r="R5844" s="120">
        <v>0</v>
      </c>
      <c r="T5844" s="114"/>
      <c r="U5844" s="115"/>
      <c r="V5844" s="116"/>
      <c r="W5844" s="116"/>
      <c r="AQ5844" s="88"/>
    </row>
    <row r="5845" spans="1:43" x14ac:dyDescent="0.2">
      <c r="A5845" s="75">
        <v>5843</v>
      </c>
      <c r="B5845" s="76">
        <v>9</v>
      </c>
      <c r="C5845" s="76">
        <v>1</v>
      </c>
      <c r="D5845" s="77">
        <v>12</v>
      </c>
      <c r="E5845" s="117">
        <v>18617</v>
      </c>
      <c r="F5845" s="78">
        <v>1735.0033167755555</v>
      </c>
      <c r="G5845" s="80">
        <v>0</v>
      </c>
      <c r="H5845" s="80">
        <v>16881.996683224446</v>
      </c>
      <c r="I5845" s="80">
        <v>32</v>
      </c>
      <c r="J5845" s="80">
        <v>16849.996683224446</v>
      </c>
      <c r="K5845" s="80">
        <v>18255</v>
      </c>
      <c r="L5845" s="83">
        <v>0</v>
      </c>
      <c r="M5845" s="118">
        <v>110</v>
      </c>
      <c r="N5845" s="80">
        <v>0</v>
      </c>
      <c r="O5845" s="86">
        <v>44.71</v>
      </c>
      <c r="P5845" s="80">
        <v>0</v>
      </c>
      <c r="Q5845" s="119">
        <v>0</v>
      </c>
      <c r="R5845" s="120">
        <v>0</v>
      </c>
      <c r="T5845" s="114"/>
      <c r="U5845" s="115"/>
      <c r="V5845" s="116"/>
      <c r="W5845" s="116"/>
      <c r="AQ5845" s="88"/>
    </row>
    <row r="5846" spans="1:43" x14ac:dyDescent="0.2">
      <c r="A5846" s="75">
        <v>5844</v>
      </c>
      <c r="B5846" s="76">
        <v>9</v>
      </c>
      <c r="C5846" s="76">
        <v>1</v>
      </c>
      <c r="D5846" s="77">
        <v>13</v>
      </c>
      <c r="E5846" s="117">
        <v>18508</v>
      </c>
      <c r="F5846" s="78">
        <v>1734.6273375155556</v>
      </c>
      <c r="G5846" s="80">
        <v>0</v>
      </c>
      <c r="H5846" s="80">
        <v>16773.372662484446</v>
      </c>
      <c r="I5846" s="80">
        <v>31</v>
      </c>
      <c r="J5846" s="80">
        <v>16742.372662484446</v>
      </c>
      <c r="K5846" s="80">
        <v>18105</v>
      </c>
      <c r="L5846" s="83">
        <v>0</v>
      </c>
      <c r="M5846" s="118">
        <v>110</v>
      </c>
      <c r="N5846" s="80">
        <v>0</v>
      </c>
      <c r="O5846" s="86">
        <v>44.71</v>
      </c>
      <c r="P5846" s="80">
        <v>0</v>
      </c>
      <c r="Q5846" s="119">
        <v>0</v>
      </c>
      <c r="R5846" s="120">
        <v>0</v>
      </c>
      <c r="T5846" s="114"/>
      <c r="U5846" s="115"/>
      <c r="V5846" s="116"/>
      <c r="W5846" s="116"/>
      <c r="AQ5846" s="88"/>
    </row>
    <row r="5847" spans="1:43" x14ac:dyDescent="0.2">
      <c r="A5847" s="75">
        <v>5845</v>
      </c>
      <c r="B5847" s="76">
        <v>9</v>
      </c>
      <c r="C5847" s="76">
        <v>1</v>
      </c>
      <c r="D5847" s="77">
        <v>14</v>
      </c>
      <c r="E5847" s="117">
        <v>18401</v>
      </c>
      <c r="F5847" s="78">
        <v>1734.0926029255554</v>
      </c>
      <c r="G5847" s="80">
        <v>0</v>
      </c>
      <c r="H5847" s="80">
        <v>16666.907397074443</v>
      </c>
      <c r="I5847" s="80">
        <v>31</v>
      </c>
      <c r="J5847" s="80">
        <v>16635.907397074443</v>
      </c>
      <c r="K5847" s="80">
        <v>17882</v>
      </c>
      <c r="L5847" s="83">
        <v>0</v>
      </c>
      <c r="M5847" s="118">
        <v>110</v>
      </c>
      <c r="N5847" s="80">
        <v>0</v>
      </c>
      <c r="O5847" s="86">
        <v>47.19</v>
      </c>
      <c r="P5847" s="80">
        <v>0</v>
      </c>
      <c r="Q5847" s="119">
        <v>0</v>
      </c>
      <c r="R5847" s="120">
        <v>0</v>
      </c>
      <c r="T5847" s="114"/>
      <c r="U5847" s="115"/>
      <c r="V5847" s="116"/>
      <c r="W5847" s="116"/>
      <c r="AQ5847" s="88"/>
    </row>
    <row r="5848" spans="1:43" x14ac:dyDescent="0.2">
      <c r="A5848" s="75">
        <v>5846</v>
      </c>
      <c r="B5848" s="76">
        <v>9</v>
      </c>
      <c r="C5848" s="76">
        <v>1</v>
      </c>
      <c r="D5848" s="77">
        <v>15</v>
      </c>
      <c r="E5848" s="117">
        <v>18235</v>
      </c>
      <c r="F5848" s="78">
        <v>1732.5867684155555</v>
      </c>
      <c r="G5848" s="80">
        <v>0</v>
      </c>
      <c r="H5848" s="80">
        <v>16502.413231584444</v>
      </c>
      <c r="I5848" s="80">
        <v>30</v>
      </c>
      <c r="J5848" s="80">
        <v>16472.413231584444</v>
      </c>
      <c r="K5848" s="80">
        <v>17661</v>
      </c>
      <c r="L5848" s="83">
        <v>0</v>
      </c>
      <c r="M5848" s="118">
        <v>110</v>
      </c>
      <c r="N5848" s="80">
        <v>0</v>
      </c>
      <c r="O5848" s="86">
        <v>48.86</v>
      </c>
      <c r="P5848" s="80">
        <v>0</v>
      </c>
      <c r="Q5848" s="119">
        <v>0</v>
      </c>
      <c r="R5848" s="120">
        <v>0</v>
      </c>
      <c r="T5848" s="114"/>
      <c r="U5848" s="115"/>
      <c r="V5848" s="116"/>
      <c r="W5848" s="116"/>
      <c r="AQ5848" s="88"/>
    </row>
    <row r="5849" spans="1:43" x14ac:dyDescent="0.2">
      <c r="A5849" s="75">
        <v>5847</v>
      </c>
      <c r="B5849" s="76">
        <v>9</v>
      </c>
      <c r="C5849" s="76">
        <v>1</v>
      </c>
      <c r="D5849" s="77">
        <v>16</v>
      </c>
      <c r="E5849" s="117">
        <v>18274</v>
      </c>
      <c r="F5849" s="78">
        <v>1732.2124965355556</v>
      </c>
      <c r="G5849" s="80">
        <v>0</v>
      </c>
      <c r="H5849" s="80">
        <v>16541.787503464446</v>
      </c>
      <c r="I5849" s="80">
        <v>30</v>
      </c>
      <c r="J5849" s="80">
        <v>16511.787503464446</v>
      </c>
      <c r="K5849" s="80">
        <v>17730</v>
      </c>
      <c r="L5849" s="83">
        <v>0</v>
      </c>
      <c r="M5849" s="118">
        <v>110</v>
      </c>
      <c r="N5849" s="80">
        <v>0</v>
      </c>
      <c r="O5849" s="86">
        <v>50.16</v>
      </c>
      <c r="P5849" s="80">
        <v>0</v>
      </c>
      <c r="Q5849" s="119">
        <v>0</v>
      </c>
      <c r="R5849" s="120">
        <v>0</v>
      </c>
      <c r="T5849" s="114"/>
      <c r="U5849" s="115"/>
      <c r="V5849" s="116"/>
      <c r="W5849" s="116"/>
      <c r="AQ5849" s="88"/>
    </row>
    <row r="5850" spans="1:43" x14ac:dyDescent="0.2">
      <c r="A5850" s="75">
        <v>5848</v>
      </c>
      <c r="B5850" s="76">
        <v>9</v>
      </c>
      <c r="C5850" s="76">
        <v>1</v>
      </c>
      <c r="D5850" s="77">
        <v>17</v>
      </c>
      <c r="E5850" s="117">
        <v>18416</v>
      </c>
      <c r="F5850" s="78">
        <v>1732.9266098455555</v>
      </c>
      <c r="G5850" s="80">
        <v>0</v>
      </c>
      <c r="H5850" s="80">
        <v>16683.073390154444</v>
      </c>
      <c r="I5850" s="80">
        <v>33</v>
      </c>
      <c r="J5850" s="80">
        <v>16650.073390154444</v>
      </c>
      <c r="K5850" s="80">
        <v>17921</v>
      </c>
      <c r="L5850" s="83">
        <v>0</v>
      </c>
      <c r="M5850" s="118">
        <v>110</v>
      </c>
      <c r="N5850" s="80">
        <v>0</v>
      </c>
      <c r="O5850" s="86">
        <v>54.13</v>
      </c>
      <c r="P5850" s="80">
        <v>0</v>
      </c>
      <c r="Q5850" s="119">
        <v>0</v>
      </c>
      <c r="R5850" s="120">
        <v>0</v>
      </c>
      <c r="T5850" s="114"/>
      <c r="U5850" s="115"/>
      <c r="V5850" s="116"/>
      <c r="W5850" s="116"/>
      <c r="AQ5850" s="88"/>
    </row>
    <row r="5851" spans="1:43" x14ac:dyDescent="0.2">
      <c r="A5851" s="75">
        <v>5849</v>
      </c>
      <c r="B5851" s="76">
        <v>9</v>
      </c>
      <c r="C5851" s="76">
        <v>1</v>
      </c>
      <c r="D5851" s="77">
        <v>18</v>
      </c>
      <c r="E5851" s="117">
        <v>19103</v>
      </c>
      <c r="F5851" s="78">
        <v>1737.2456438255554</v>
      </c>
      <c r="G5851" s="80">
        <v>0</v>
      </c>
      <c r="H5851" s="80">
        <v>17365.754356174446</v>
      </c>
      <c r="I5851" s="80">
        <v>32</v>
      </c>
      <c r="J5851" s="80">
        <v>17333.754356174446</v>
      </c>
      <c r="K5851" s="80">
        <v>18689</v>
      </c>
      <c r="L5851" s="83">
        <v>0</v>
      </c>
      <c r="M5851" s="118">
        <v>110</v>
      </c>
      <c r="N5851" s="80">
        <v>0</v>
      </c>
      <c r="O5851" s="86">
        <v>59.88</v>
      </c>
      <c r="P5851" s="80">
        <v>0</v>
      </c>
      <c r="Q5851" s="119">
        <v>0</v>
      </c>
      <c r="R5851" s="120">
        <v>0</v>
      </c>
      <c r="T5851" s="114"/>
      <c r="U5851" s="115"/>
      <c r="V5851" s="116"/>
      <c r="W5851" s="116"/>
      <c r="AQ5851" s="88"/>
    </row>
    <row r="5852" spans="1:43" x14ac:dyDescent="0.2">
      <c r="A5852" s="75">
        <v>5850</v>
      </c>
      <c r="B5852" s="76">
        <v>9</v>
      </c>
      <c r="C5852" s="76">
        <v>1</v>
      </c>
      <c r="D5852" s="77">
        <v>19</v>
      </c>
      <c r="E5852" s="117">
        <v>19047</v>
      </c>
      <c r="F5852" s="78">
        <v>1737.9822719355554</v>
      </c>
      <c r="G5852" s="80">
        <v>0</v>
      </c>
      <c r="H5852" s="80">
        <v>17309.017728064446</v>
      </c>
      <c r="I5852" s="80">
        <v>32</v>
      </c>
      <c r="J5852" s="80">
        <v>17277.017728064446</v>
      </c>
      <c r="K5852" s="80">
        <v>18651</v>
      </c>
      <c r="L5852" s="83">
        <v>0</v>
      </c>
      <c r="M5852" s="118">
        <v>110</v>
      </c>
      <c r="N5852" s="80">
        <v>0</v>
      </c>
      <c r="O5852" s="86">
        <v>59.88</v>
      </c>
      <c r="P5852" s="80">
        <v>0</v>
      </c>
      <c r="Q5852" s="119">
        <v>0</v>
      </c>
      <c r="R5852" s="120">
        <v>0</v>
      </c>
      <c r="T5852" s="114"/>
      <c r="U5852" s="115"/>
      <c r="V5852" s="116"/>
      <c r="W5852" s="116"/>
      <c r="AQ5852" s="88"/>
    </row>
    <row r="5853" spans="1:43" x14ac:dyDescent="0.2">
      <c r="A5853" s="75">
        <v>5851</v>
      </c>
      <c r="B5853" s="76">
        <v>9</v>
      </c>
      <c r="C5853" s="76">
        <v>1</v>
      </c>
      <c r="D5853" s="77">
        <v>20</v>
      </c>
      <c r="E5853" s="117">
        <v>19058</v>
      </c>
      <c r="F5853" s="78">
        <v>1735.0813296755555</v>
      </c>
      <c r="G5853" s="80">
        <v>0</v>
      </c>
      <c r="H5853" s="80">
        <v>17322.918670324445</v>
      </c>
      <c r="I5853" s="80">
        <v>32</v>
      </c>
      <c r="J5853" s="80">
        <v>17290.918670324445</v>
      </c>
      <c r="K5853" s="80">
        <v>18660</v>
      </c>
      <c r="L5853" s="83">
        <v>0</v>
      </c>
      <c r="M5853" s="118">
        <v>110</v>
      </c>
      <c r="N5853" s="80">
        <v>0</v>
      </c>
      <c r="O5853" s="86">
        <v>57.47</v>
      </c>
      <c r="P5853" s="80">
        <v>0</v>
      </c>
      <c r="Q5853" s="119">
        <v>0</v>
      </c>
      <c r="R5853" s="120">
        <v>0</v>
      </c>
      <c r="T5853" s="114"/>
      <c r="U5853" s="115"/>
      <c r="V5853" s="116"/>
      <c r="W5853" s="116"/>
      <c r="AQ5853" s="88"/>
    </row>
    <row r="5854" spans="1:43" x14ac:dyDescent="0.2">
      <c r="A5854" s="75">
        <v>5852</v>
      </c>
      <c r="B5854" s="76">
        <v>9</v>
      </c>
      <c r="C5854" s="76">
        <v>1</v>
      </c>
      <c r="D5854" s="77">
        <v>21</v>
      </c>
      <c r="E5854" s="117">
        <v>19021</v>
      </c>
      <c r="F5854" s="78">
        <v>1735.8999405655554</v>
      </c>
      <c r="G5854" s="80">
        <v>0</v>
      </c>
      <c r="H5854" s="80">
        <v>17285.100059434444</v>
      </c>
      <c r="I5854" s="80">
        <v>30</v>
      </c>
      <c r="J5854" s="80">
        <v>17255.100059434444</v>
      </c>
      <c r="K5854" s="80">
        <v>18640</v>
      </c>
      <c r="L5854" s="83">
        <v>0</v>
      </c>
      <c r="M5854" s="118">
        <v>110</v>
      </c>
      <c r="N5854" s="80">
        <v>0</v>
      </c>
      <c r="O5854" s="86">
        <v>54.04</v>
      </c>
      <c r="P5854" s="80">
        <v>0</v>
      </c>
      <c r="Q5854" s="119">
        <v>0</v>
      </c>
      <c r="R5854" s="120">
        <v>0</v>
      </c>
      <c r="T5854" s="114"/>
      <c r="U5854" s="115"/>
      <c r="V5854" s="116"/>
      <c r="W5854" s="116"/>
      <c r="AQ5854" s="88"/>
    </row>
    <row r="5855" spans="1:43" x14ac:dyDescent="0.2">
      <c r="A5855" s="75">
        <v>5853</v>
      </c>
      <c r="B5855" s="76">
        <v>9</v>
      </c>
      <c r="C5855" s="76">
        <v>1</v>
      </c>
      <c r="D5855" s="77">
        <v>22</v>
      </c>
      <c r="E5855" s="117">
        <v>18033</v>
      </c>
      <c r="F5855" s="78">
        <v>1752.4663792955555</v>
      </c>
      <c r="G5855" s="80">
        <v>0</v>
      </c>
      <c r="H5855" s="80">
        <v>16280.533620704444</v>
      </c>
      <c r="I5855" s="80">
        <v>27</v>
      </c>
      <c r="J5855" s="80">
        <v>16253.533620704444</v>
      </c>
      <c r="K5855" s="80">
        <v>17259</v>
      </c>
      <c r="L5855" s="83">
        <v>0</v>
      </c>
      <c r="M5855" s="118">
        <v>110</v>
      </c>
      <c r="N5855" s="80">
        <v>0</v>
      </c>
      <c r="O5855" s="86">
        <v>49.71</v>
      </c>
      <c r="P5855" s="80">
        <v>0</v>
      </c>
      <c r="Q5855" s="119">
        <v>0</v>
      </c>
      <c r="R5855" s="120">
        <v>0</v>
      </c>
      <c r="T5855" s="114"/>
      <c r="U5855" s="115"/>
      <c r="V5855" s="116"/>
      <c r="W5855" s="116"/>
      <c r="AQ5855" s="88"/>
    </row>
    <row r="5856" spans="1:43" x14ac:dyDescent="0.2">
      <c r="A5856" s="75">
        <v>5854</v>
      </c>
      <c r="B5856" s="76">
        <v>9</v>
      </c>
      <c r="C5856" s="76">
        <v>1</v>
      </c>
      <c r="D5856" s="77">
        <v>23</v>
      </c>
      <c r="E5856" s="117">
        <v>16629</v>
      </c>
      <c r="F5856" s="78">
        <v>1754.8742626755554</v>
      </c>
      <c r="G5856" s="80">
        <v>0</v>
      </c>
      <c r="H5856" s="80">
        <v>14874.125737324444</v>
      </c>
      <c r="I5856" s="80">
        <v>24</v>
      </c>
      <c r="J5856" s="80">
        <v>14850.125737324444</v>
      </c>
      <c r="K5856" s="80">
        <v>15821</v>
      </c>
      <c r="L5856" s="83">
        <v>0</v>
      </c>
      <c r="M5856" s="118">
        <v>110</v>
      </c>
      <c r="N5856" s="80">
        <v>0</v>
      </c>
      <c r="O5856" s="86">
        <v>46.05</v>
      </c>
      <c r="P5856" s="80">
        <v>0</v>
      </c>
      <c r="Q5856" s="119">
        <v>0</v>
      </c>
      <c r="R5856" s="120">
        <v>0</v>
      </c>
      <c r="T5856" s="114"/>
      <c r="U5856" s="115"/>
      <c r="V5856" s="116"/>
      <c r="W5856" s="116"/>
      <c r="AQ5856" s="88"/>
    </row>
    <row r="5857" spans="1:43" x14ac:dyDescent="0.2">
      <c r="A5857" s="75">
        <v>5855</v>
      </c>
      <c r="B5857" s="76">
        <v>9</v>
      </c>
      <c r="C5857" s="76">
        <v>1</v>
      </c>
      <c r="D5857" s="77">
        <v>23</v>
      </c>
      <c r="E5857" s="117">
        <v>15649</v>
      </c>
      <c r="F5857" s="78">
        <v>1740.1924649955554</v>
      </c>
      <c r="G5857" s="80">
        <v>0</v>
      </c>
      <c r="H5857" s="80">
        <v>13908.807535004446</v>
      </c>
      <c r="I5857" s="80">
        <v>22</v>
      </c>
      <c r="J5857" s="80">
        <v>13886.807535004446</v>
      </c>
      <c r="K5857" s="80">
        <v>15080</v>
      </c>
      <c r="L5857" s="83">
        <v>0</v>
      </c>
      <c r="M5857" s="118">
        <v>110</v>
      </c>
      <c r="N5857" s="80">
        <v>0</v>
      </c>
      <c r="O5857" s="86">
        <v>44.71</v>
      </c>
      <c r="P5857" s="80">
        <v>0</v>
      </c>
      <c r="Q5857" s="119">
        <v>0</v>
      </c>
      <c r="R5857" s="120">
        <v>0</v>
      </c>
      <c r="T5857" s="114"/>
      <c r="U5857" s="115"/>
      <c r="V5857" s="116"/>
      <c r="W5857" s="116"/>
      <c r="AQ5857" s="88"/>
    </row>
    <row r="5858" spans="1:43" x14ac:dyDescent="0.2">
      <c r="A5858" s="75">
        <v>5856</v>
      </c>
      <c r="B5858" s="76">
        <v>9</v>
      </c>
      <c r="C5858" s="76">
        <v>2</v>
      </c>
      <c r="D5858" s="77">
        <v>1</v>
      </c>
      <c r="E5858" s="117">
        <v>15048</v>
      </c>
      <c r="F5858" s="78">
        <v>1743.8040250155555</v>
      </c>
      <c r="G5858" s="80">
        <v>0</v>
      </c>
      <c r="H5858" s="80">
        <v>13304.195974984445</v>
      </c>
      <c r="I5858" s="80">
        <v>21</v>
      </c>
      <c r="J5858" s="80">
        <v>13283.195974984445</v>
      </c>
      <c r="K5858" s="80">
        <v>14570</v>
      </c>
      <c r="L5858" s="83">
        <v>0</v>
      </c>
      <c r="M5858" s="118">
        <v>110</v>
      </c>
      <c r="N5858" s="80">
        <v>0</v>
      </c>
      <c r="O5858" s="86">
        <v>44.71</v>
      </c>
      <c r="P5858" s="80">
        <v>0</v>
      </c>
      <c r="Q5858" s="119">
        <v>0</v>
      </c>
      <c r="R5858" s="120">
        <v>0</v>
      </c>
      <c r="T5858" s="114"/>
      <c r="U5858" s="115"/>
      <c r="V5858" s="116"/>
      <c r="W5858" s="116"/>
      <c r="AQ5858" s="88"/>
    </row>
    <row r="5859" spans="1:43" x14ac:dyDescent="0.2">
      <c r="A5859" s="75">
        <v>5857</v>
      </c>
      <c r="B5859" s="76">
        <v>9</v>
      </c>
      <c r="C5859" s="76">
        <v>2</v>
      </c>
      <c r="D5859" s="77">
        <v>2</v>
      </c>
      <c r="E5859" s="117">
        <v>14769</v>
      </c>
      <c r="F5859" s="78">
        <v>1744.7703906255554</v>
      </c>
      <c r="G5859" s="80">
        <v>0</v>
      </c>
      <c r="H5859" s="80">
        <v>13024.229609374444</v>
      </c>
      <c r="I5859" s="80">
        <v>20</v>
      </c>
      <c r="J5859" s="80">
        <v>13004.229609374444</v>
      </c>
      <c r="K5859" s="80">
        <v>14253</v>
      </c>
      <c r="L5859" s="83">
        <v>0</v>
      </c>
      <c r="M5859" s="118">
        <v>110</v>
      </c>
      <c r="N5859" s="80">
        <v>0</v>
      </c>
      <c r="O5859" s="86">
        <v>42.84</v>
      </c>
      <c r="P5859" s="80">
        <v>0</v>
      </c>
      <c r="Q5859" s="119">
        <v>0</v>
      </c>
      <c r="R5859" s="120">
        <v>0</v>
      </c>
      <c r="T5859" s="114"/>
      <c r="U5859" s="115"/>
      <c r="V5859" s="116"/>
      <c r="W5859" s="116"/>
      <c r="AQ5859" s="88"/>
    </row>
    <row r="5860" spans="1:43" x14ac:dyDescent="0.2">
      <c r="A5860" s="75">
        <v>5858</v>
      </c>
      <c r="B5860" s="76">
        <v>9</v>
      </c>
      <c r="C5860" s="76">
        <v>2</v>
      </c>
      <c r="D5860" s="77">
        <v>3</v>
      </c>
      <c r="E5860" s="117">
        <v>14486</v>
      </c>
      <c r="F5860" s="78">
        <v>1743.7839071955555</v>
      </c>
      <c r="G5860" s="80">
        <v>0</v>
      </c>
      <c r="H5860" s="80">
        <v>12742.216092804445</v>
      </c>
      <c r="I5860" s="80">
        <v>20</v>
      </c>
      <c r="J5860" s="80">
        <v>12722.216092804445</v>
      </c>
      <c r="K5860" s="80">
        <v>13686</v>
      </c>
      <c r="L5860" s="83">
        <v>0</v>
      </c>
      <c r="M5860" s="118">
        <v>110</v>
      </c>
      <c r="N5860" s="80">
        <v>0</v>
      </c>
      <c r="O5860" s="86">
        <v>40.51</v>
      </c>
      <c r="P5860" s="80">
        <v>0</v>
      </c>
      <c r="Q5860" s="119">
        <v>0</v>
      </c>
      <c r="R5860" s="120">
        <v>0</v>
      </c>
      <c r="T5860" s="114"/>
      <c r="U5860" s="115"/>
      <c r="V5860" s="116"/>
      <c r="W5860" s="116"/>
      <c r="AQ5860" s="88"/>
    </row>
    <row r="5861" spans="1:43" x14ac:dyDescent="0.2">
      <c r="A5861" s="75">
        <v>5859</v>
      </c>
      <c r="B5861" s="76">
        <v>9</v>
      </c>
      <c r="C5861" s="76">
        <v>2</v>
      </c>
      <c r="D5861" s="77">
        <v>4</v>
      </c>
      <c r="E5861" s="117">
        <v>14249</v>
      </c>
      <c r="F5861" s="78">
        <v>1739.6138866555555</v>
      </c>
      <c r="G5861" s="80">
        <v>0</v>
      </c>
      <c r="H5861" s="80">
        <v>12509.386113344444</v>
      </c>
      <c r="I5861" s="80">
        <v>21</v>
      </c>
      <c r="J5861" s="80">
        <v>12488.386113344444</v>
      </c>
      <c r="K5861" s="80">
        <v>13474</v>
      </c>
      <c r="L5861" s="83">
        <v>0</v>
      </c>
      <c r="M5861" s="118">
        <v>38.83</v>
      </c>
      <c r="N5861" s="80">
        <v>0</v>
      </c>
      <c r="O5861" s="86">
        <v>38.83</v>
      </c>
      <c r="P5861" s="80">
        <v>0</v>
      </c>
      <c r="Q5861" s="119">
        <v>0</v>
      </c>
      <c r="R5861" s="120">
        <v>0</v>
      </c>
      <c r="T5861" s="114"/>
      <c r="U5861" s="115"/>
      <c r="V5861" s="116"/>
      <c r="W5861" s="116"/>
      <c r="AQ5861" s="88"/>
    </row>
    <row r="5862" spans="1:43" x14ac:dyDescent="0.2">
      <c r="A5862" s="75">
        <v>5860</v>
      </c>
      <c r="B5862" s="76">
        <v>9</v>
      </c>
      <c r="C5862" s="76">
        <v>2</v>
      </c>
      <c r="D5862" s="77">
        <v>5</v>
      </c>
      <c r="E5862" s="117">
        <v>14427</v>
      </c>
      <c r="F5862" s="78">
        <v>1737.9011575255554</v>
      </c>
      <c r="G5862" s="80">
        <v>0</v>
      </c>
      <c r="H5862" s="80">
        <v>12689.098842474445</v>
      </c>
      <c r="I5862" s="80">
        <v>22</v>
      </c>
      <c r="J5862" s="80">
        <v>12667.098842474445</v>
      </c>
      <c r="K5862" s="80">
        <v>13641</v>
      </c>
      <c r="L5862" s="83">
        <v>0</v>
      </c>
      <c r="M5862" s="118">
        <v>110</v>
      </c>
      <c r="N5862" s="80">
        <v>0</v>
      </c>
      <c r="O5862" s="86">
        <v>38.75</v>
      </c>
      <c r="P5862" s="80">
        <v>0</v>
      </c>
      <c r="Q5862" s="119">
        <v>0</v>
      </c>
      <c r="R5862" s="120">
        <v>0</v>
      </c>
      <c r="T5862" s="114"/>
      <c r="U5862" s="115"/>
      <c r="V5862" s="116"/>
      <c r="W5862" s="116"/>
      <c r="AQ5862" s="88"/>
    </row>
    <row r="5863" spans="1:43" x14ac:dyDescent="0.2">
      <c r="A5863" s="75">
        <v>5861</v>
      </c>
      <c r="B5863" s="76">
        <v>9</v>
      </c>
      <c r="C5863" s="76">
        <v>2</v>
      </c>
      <c r="D5863" s="77">
        <v>6</v>
      </c>
      <c r="E5863" s="117">
        <v>14541</v>
      </c>
      <c r="F5863" s="78">
        <v>1736.1768292655554</v>
      </c>
      <c r="G5863" s="80">
        <v>0</v>
      </c>
      <c r="H5863" s="80">
        <v>12804.823170734444</v>
      </c>
      <c r="I5863" s="80">
        <v>25</v>
      </c>
      <c r="J5863" s="80">
        <v>12779.823170734444</v>
      </c>
      <c r="K5863" s="80">
        <v>13730</v>
      </c>
      <c r="L5863" s="83">
        <v>0</v>
      </c>
      <c r="M5863" s="118">
        <v>110</v>
      </c>
      <c r="N5863" s="80">
        <v>0</v>
      </c>
      <c r="O5863" s="86">
        <v>38.700000000000003</v>
      </c>
      <c r="P5863" s="80">
        <v>0</v>
      </c>
      <c r="Q5863" s="119">
        <v>0</v>
      </c>
      <c r="R5863" s="120">
        <v>0</v>
      </c>
      <c r="T5863" s="114"/>
      <c r="U5863" s="115"/>
      <c r="V5863" s="116"/>
      <c r="W5863" s="116"/>
      <c r="AQ5863" s="88"/>
    </row>
    <row r="5864" spans="1:43" x14ac:dyDescent="0.2">
      <c r="A5864" s="75">
        <v>5862</v>
      </c>
      <c r="B5864" s="76">
        <v>9</v>
      </c>
      <c r="C5864" s="76">
        <v>2</v>
      </c>
      <c r="D5864" s="77">
        <v>7</v>
      </c>
      <c r="E5864" s="117">
        <v>16203</v>
      </c>
      <c r="F5864" s="78">
        <v>1734.0818364855554</v>
      </c>
      <c r="G5864" s="80">
        <v>0</v>
      </c>
      <c r="H5864" s="80">
        <v>14468.918163514445</v>
      </c>
      <c r="I5864" s="80">
        <v>29</v>
      </c>
      <c r="J5864" s="80">
        <v>14439.918163514445</v>
      </c>
      <c r="K5864" s="80">
        <v>15504</v>
      </c>
      <c r="L5864" s="83">
        <v>0</v>
      </c>
      <c r="M5864" s="118">
        <v>110</v>
      </c>
      <c r="N5864" s="80">
        <v>0</v>
      </c>
      <c r="O5864" s="86">
        <v>39.94</v>
      </c>
      <c r="P5864" s="80">
        <v>0</v>
      </c>
      <c r="Q5864" s="119">
        <v>0</v>
      </c>
      <c r="R5864" s="120">
        <v>0</v>
      </c>
      <c r="T5864" s="114"/>
      <c r="U5864" s="115"/>
      <c r="V5864" s="116"/>
      <c r="W5864" s="116"/>
      <c r="AQ5864" s="88"/>
    </row>
    <row r="5865" spans="1:43" x14ac:dyDescent="0.2">
      <c r="A5865" s="75">
        <v>5863</v>
      </c>
      <c r="B5865" s="76">
        <v>9</v>
      </c>
      <c r="C5865" s="76">
        <v>2</v>
      </c>
      <c r="D5865" s="77">
        <v>8</v>
      </c>
      <c r="E5865" s="117">
        <v>17944</v>
      </c>
      <c r="F5865" s="78">
        <v>1733.0402636755555</v>
      </c>
      <c r="G5865" s="80">
        <v>0</v>
      </c>
      <c r="H5865" s="80">
        <v>16210.959736324445</v>
      </c>
      <c r="I5865" s="80">
        <v>31</v>
      </c>
      <c r="J5865" s="80">
        <v>16179.959736324445</v>
      </c>
      <c r="K5865" s="80">
        <v>17123</v>
      </c>
      <c r="L5865" s="83">
        <v>0</v>
      </c>
      <c r="M5865" s="118">
        <v>110</v>
      </c>
      <c r="N5865" s="80">
        <v>0</v>
      </c>
      <c r="O5865" s="86">
        <v>40.299999999999997</v>
      </c>
      <c r="P5865" s="80">
        <v>0</v>
      </c>
      <c r="Q5865" s="119">
        <v>0</v>
      </c>
      <c r="R5865" s="120">
        <v>0</v>
      </c>
      <c r="T5865" s="114"/>
      <c r="U5865" s="115"/>
      <c r="V5865" s="116"/>
      <c r="W5865" s="116"/>
      <c r="AQ5865" s="88"/>
    </row>
    <row r="5866" spans="1:43" x14ac:dyDescent="0.2">
      <c r="A5866" s="75">
        <v>5864</v>
      </c>
      <c r="B5866" s="76">
        <v>9</v>
      </c>
      <c r="C5866" s="76">
        <v>2</v>
      </c>
      <c r="D5866" s="77">
        <v>9</v>
      </c>
      <c r="E5866" s="117">
        <v>18193</v>
      </c>
      <c r="F5866" s="78">
        <v>1724.0310532855556</v>
      </c>
      <c r="G5866" s="80">
        <v>0</v>
      </c>
      <c r="H5866" s="80">
        <v>16468.968946714445</v>
      </c>
      <c r="I5866" s="80">
        <v>32</v>
      </c>
      <c r="J5866" s="80">
        <v>16436.968946714445</v>
      </c>
      <c r="K5866" s="80">
        <v>17599</v>
      </c>
      <c r="L5866" s="83">
        <v>0</v>
      </c>
      <c r="M5866" s="118">
        <v>110</v>
      </c>
      <c r="N5866" s="80">
        <v>0</v>
      </c>
      <c r="O5866" s="86">
        <v>41.34</v>
      </c>
      <c r="P5866" s="80">
        <v>0</v>
      </c>
      <c r="Q5866" s="119">
        <v>0</v>
      </c>
      <c r="R5866" s="120">
        <v>0</v>
      </c>
      <c r="T5866" s="114"/>
      <c r="U5866" s="115"/>
      <c r="V5866" s="116"/>
      <c r="W5866" s="116"/>
      <c r="AQ5866" s="88"/>
    </row>
    <row r="5867" spans="1:43" x14ac:dyDescent="0.2">
      <c r="A5867" s="75">
        <v>5865</v>
      </c>
      <c r="B5867" s="76">
        <v>9</v>
      </c>
      <c r="C5867" s="76">
        <v>2</v>
      </c>
      <c r="D5867" s="77">
        <v>10</v>
      </c>
      <c r="E5867" s="117">
        <v>18521</v>
      </c>
      <c r="F5867" s="78">
        <v>1717.0372776955555</v>
      </c>
      <c r="G5867" s="80">
        <v>0</v>
      </c>
      <c r="H5867" s="80">
        <v>16803.962722304444</v>
      </c>
      <c r="I5867" s="80">
        <v>32</v>
      </c>
      <c r="J5867" s="80">
        <v>16771.962722304444</v>
      </c>
      <c r="K5867" s="80">
        <v>18162</v>
      </c>
      <c r="L5867" s="83">
        <v>0</v>
      </c>
      <c r="M5867" s="118">
        <v>110</v>
      </c>
      <c r="N5867" s="80">
        <v>0</v>
      </c>
      <c r="O5867" s="86">
        <v>42.98</v>
      </c>
      <c r="P5867" s="80">
        <v>0</v>
      </c>
      <c r="Q5867" s="119">
        <v>0</v>
      </c>
      <c r="R5867" s="120">
        <v>0</v>
      </c>
      <c r="T5867" s="114"/>
      <c r="U5867" s="115"/>
      <c r="V5867" s="116"/>
      <c r="W5867" s="116"/>
      <c r="AQ5867" s="88"/>
    </row>
    <row r="5868" spans="1:43" x14ac:dyDescent="0.2">
      <c r="A5868" s="75">
        <v>5866</v>
      </c>
      <c r="B5868" s="76">
        <v>9</v>
      </c>
      <c r="C5868" s="76">
        <v>2</v>
      </c>
      <c r="D5868" s="77">
        <v>11</v>
      </c>
      <c r="E5868" s="117">
        <v>18662</v>
      </c>
      <c r="F5868" s="78">
        <v>1722.5026503555555</v>
      </c>
      <c r="G5868" s="80">
        <v>0</v>
      </c>
      <c r="H5868" s="80">
        <v>16939.497349644444</v>
      </c>
      <c r="I5868" s="80">
        <v>33</v>
      </c>
      <c r="J5868" s="80">
        <v>16906.497349644444</v>
      </c>
      <c r="K5868" s="80">
        <v>18325</v>
      </c>
      <c r="L5868" s="83">
        <v>0</v>
      </c>
      <c r="M5868" s="118">
        <v>110</v>
      </c>
      <c r="N5868" s="80">
        <v>0</v>
      </c>
      <c r="O5868" s="86">
        <v>43.13</v>
      </c>
      <c r="P5868" s="80">
        <v>0</v>
      </c>
      <c r="Q5868" s="119">
        <v>0</v>
      </c>
      <c r="R5868" s="120">
        <v>0</v>
      </c>
      <c r="T5868" s="114"/>
      <c r="U5868" s="115"/>
      <c r="V5868" s="116"/>
      <c r="W5868" s="116"/>
      <c r="AQ5868" s="88"/>
    </row>
    <row r="5869" spans="1:43" x14ac:dyDescent="0.2">
      <c r="A5869" s="75">
        <v>5867</v>
      </c>
      <c r="B5869" s="76">
        <v>9</v>
      </c>
      <c r="C5869" s="76">
        <v>2</v>
      </c>
      <c r="D5869" s="77">
        <v>12</v>
      </c>
      <c r="E5869" s="117">
        <v>19021</v>
      </c>
      <c r="F5869" s="78">
        <v>1722.9186867255555</v>
      </c>
      <c r="G5869" s="80">
        <v>0</v>
      </c>
      <c r="H5869" s="80">
        <v>17298.081313274444</v>
      </c>
      <c r="I5869" s="80">
        <v>33</v>
      </c>
      <c r="J5869" s="80">
        <v>17265.081313274444</v>
      </c>
      <c r="K5869" s="80">
        <v>18645</v>
      </c>
      <c r="L5869" s="83">
        <v>0</v>
      </c>
      <c r="M5869" s="118">
        <v>110</v>
      </c>
      <c r="N5869" s="80">
        <v>0</v>
      </c>
      <c r="O5869" s="86">
        <v>44.71</v>
      </c>
      <c r="P5869" s="80">
        <v>0</v>
      </c>
      <c r="Q5869" s="119">
        <v>0</v>
      </c>
      <c r="R5869" s="120">
        <v>0</v>
      </c>
      <c r="T5869" s="114"/>
      <c r="U5869" s="115"/>
      <c r="V5869" s="116"/>
      <c r="W5869" s="116"/>
      <c r="AQ5869" s="88"/>
    </row>
    <row r="5870" spans="1:43" x14ac:dyDescent="0.2">
      <c r="A5870" s="75">
        <v>5868</v>
      </c>
      <c r="B5870" s="76">
        <v>9</v>
      </c>
      <c r="C5870" s="76">
        <v>2</v>
      </c>
      <c r="D5870" s="77">
        <v>13</v>
      </c>
      <c r="E5870" s="117">
        <v>19115</v>
      </c>
      <c r="F5870" s="78">
        <v>1729.6971771455555</v>
      </c>
      <c r="G5870" s="80">
        <v>0</v>
      </c>
      <c r="H5870" s="80">
        <v>17385.302822854443</v>
      </c>
      <c r="I5870" s="80">
        <v>33</v>
      </c>
      <c r="J5870" s="80">
        <v>17352.302822854443</v>
      </c>
      <c r="K5870" s="80">
        <v>18701</v>
      </c>
      <c r="L5870" s="83">
        <v>0</v>
      </c>
      <c r="M5870" s="118">
        <v>110</v>
      </c>
      <c r="N5870" s="80">
        <v>0</v>
      </c>
      <c r="O5870" s="86">
        <v>44.71</v>
      </c>
      <c r="P5870" s="80">
        <v>0</v>
      </c>
      <c r="Q5870" s="119">
        <v>0</v>
      </c>
      <c r="R5870" s="120">
        <v>0</v>
      </c>
      <c r="T5870" s="114"/>
      <c r="U5870" s="115"/>
      <c r="V5870" s="116"/>
      <c r="W5870" s="116"/>
      <c r="AQ5870" s="88"/>
    </row>
    <row r="5871" spans="1:43" x14ac:dyDescent="0.2">
      <c r="A5871" s="75">
        <v>5869</v>
      </c>
      <c r="B5871" s="76">
        <v>9</v>
      </c>
      <c r="C5871" s="76">
        <v>2</v>
      </c>
      <c r="D5871" s="77">
        <v>14</v>
      </c>
      <c r="E5871" s="117">
        <v>19227</v>
      </c>
      <c r="F5871" s="78">
        <v>1731.0444752955555</v>
      </c>
      <c r="G5871" s="80">
        <v>0</v>
      </c>
      <c r="H5871" s="80">
        <v>17495.955524704445</v>
      </c>
      <c r="I5871" s="80">
        <v>33</v>
      </c>
      <c r="J5871" s="80">
        <v>17462.955524704445</v>
      </c>
      <c r="K5871" s="80">
        <v>18779</v>
      </c>
      <c r="L5871" s="83">
        <v>0</v>
      </c>
      <c r="M5871" s="118">
        <v>110</v>
      </c>
      <c r="N5871" s="80">
        <v>0</v>
      </c>
      <c r="O5871" s="86">
        <v>44.71</v>
      </c>
      <c r="P5871" s="80">
        <v>0</v>
      </c>
      <c r="Q5871" s="119">
        <v>0</v>
      </c>
      <c r="R5871" s="120">
        <v>0</v>
      </c>
      <c r="T5871" s="114"/>
      <c r="U5871" s="115"/>
      <c r="V5871" s="116"/>
      <c r="W5871" s="116"/>
      <c r="AQ5871" s="88"/>
    </row>
    <row r="5872" spans="1:43" x14ac:dyDescent="0.2">
      <c r="A5872" s="75">
        <v>5870</v>
      </c>
      <c r="B5872" s="76">
        <v>9</v>
      </c>
      <c r="C5872" s="76">
        <v>2</v>
      </c>
      <c r="D5872" s="77">
        <v>15</v>
      </c>
      <c r="E5872" s="117">
        <v>19174</v>
      </c>
      <c r="F5872" s="78">
        <v>1729.4630711155555</v>
      </c>
      <c r="G5872" s="80">
        <v>0</v>
      </c>
      <c r="H5872" s="80">
        <v>17444.536928884445</v>
      </c>
      <c r="I5872" s="80">
        <v>33</v>
      </c>
      <c r="J5872" s="80">
        <v>17411.536928884445</v>
      </c>
      <c r="K5872" s="80">
        <v>18750</v>
      </c>
      <c r="L5872" s="83">
        <v>0</v>
      </c>
      <c r="M5872" s="118">
        <v>110</v>
      </c>
      <c r="N5872" s="80">
        <v>0</v>
      </c>
      <c r="O5872" s="86">
        <v>44.71</v>
      </c>
      <c r="P5872" s="80">
        <v>0</v>
      </c>
      <c r="Q5872" s="119">
        <v>0</v>
      </c>
      <c r="R5872" s="120">
        <v>0</v>
      </c>
      <c r="T5872" s="114"/>
      <c r="U5872" s="115"/>
      <c r="V5872" s="116"/>
      <c r="W5872" s="116"/>
      <c r="AQ5872" s="88"/>
    </row>
    <row r="5873" spans="1:43" x14ac:dyDescent="0.2">
      <c r="A5873" s="75">
        <v>5871</v>
      </c>
      <c r="B5873" s="76">
        <v>9</v>
      </c>
      <c r="C5873" s="76">
        <v>2</v>
      </c>
      <c r="D5873" s="77">
        <v>16</v>
      </c>
      <c r="E5873" s="117">
        <v>19126</v>
      </c>
      <c r="F5873" s="78">
        <v>1732.2658864055554</v>
      </c>
      <c r="G5873" s="80">
        <v>0</v>
      </c>
      <c r="H5873" s="80">
        <v>17393.734113594444</v>
      </c>
      <c r="I5873" s="80">
        <v>33</v>
      </c>
      <c r="J5873" s="80">
        <v>17360.734113594444</v>
      </c>
      <c r="K5873" s="80">
        <v>18716</v>
      </c>
      <c r="L5873" s="83">
        <v>0</v>
      </c>
      <c r="M5873" s="118">
        <v>110</v>
      </c>
      <c r="N5873" s="80">
        <v>0</v>
      </c>
      <c r="O5873" s="86">
        <v>48.19</v>
      </c>
      <c r="P5873" s="80">
        <v>0</v>
      </c>
      <c r="Q5873" s="119">
        <v>0</v>
      </c>
      <c r="R5873" s="120">
        <v>0</v>
      </c>
      <c r="T5873" s="114"/>
      <c r="U5873" s="115"/>
      <c r="V5873" s="116"/>
      <c r="W5873" s="116"/>
      <c r="AQ5873" s="88"/>
    </row>
    <row r="5874" spans="1:43" x14ac:dyDescent="0.2">
      <c r="A5874" s="75">
        <v>5872</v>
      </c>
      <c r="B5874" s="76">
        <v>9</v>
      </c>
      <c r="C5874" s="76">
        <v>2</v>
      </c>
      <c r="D5874" s="77">
        <v>17</v>
      </c>
      <c r="E5874" s="117">
        <v>19400</v>
      </c>
      <c r="F5874" s="78">
        <v>1729.2262783655553</v>
      </c>
      <c r="G5874" s="80">
        <v>0</v>
      </c>
      <c r="H5874" s="80">
        <v>17670.773721634443</v>
      </c>
      <c r="I5874" s="80">
        <v>35</v>
      </c>
      <c r="J5874" s="80">
        <v>17635.773721634443</v>
      </c>
      <c r="K5874" s="80">
        <v>18890</v>
      </c>
      <c r="L5874" s="83">
        <v>0</v>
      </c>
      <c r="M5874" s="118">
        <v>110</v>
      </c>
      <c r="N5874" s="80">
        <v>0</v>
      </c>
      <c r="O5874" s="86">
        <v>53.12</v>
      </c>
      <c r="P5874" s="80">
        <v>0</v>
      </c>
      <c r="Q5874" s="119">
        <v>0</v>
      </c>
      <c r="R5874" s="120">
        <v>0</v>
      </c>
      <c r="T5874" s="114"/>
      <c r="U5874" s="115"/>
      <c r="V5874" s="116"/>
      <c r="W5874" s="116"/>
      <c r="AQ5874" s="88"/>
    </row>
    <row r="5875" spans="1:43" x14ac:dyDescent="0.2">
      <c r="A5875" s="75">
        <v>5873</v>
      </c>
      <c r="B5875" s="76">
        <v>9</v>
      </c>
      <c r="C5875" s="76">
        <v>2</v>
      </c>
      <c r="D5875" s="77">
        <v>18</v>
      </c>
      <c r="E5875" s="117">
        <v>20381</v>
      </c>
      <c r="F5875" s="78">
        <v>1731.7618538455554</v>
      </c>
      <c r="G5875" s="80">
        <v>0</v>
      </c>
      <c r="H5875" s="80">
        <v>18649.238146154443</v>
      </c>
      <c r="I5875" s="80">
        <v>36</v>
      </c>
      <c r="J5875" s="80">
        <v>18613.238146154443</v>
      </c>
      <c r="K5875" s="80">
        <v>19537</v>
      </c>
      <c r="L5875" s="83">
        <v>0</v>
      </c>
      <c r="M5875" s="118">
        <v>110</v>
      </c>
      <c r="N5875" s="80">
        <v>0</v>
      </c>
      <c r="O5875" s="86">
        <v>62.27</v>
      </c>
      <c r="P5875" s="80">
        <v>0</v>
      </c>
      <c r="Q5875" s="119">
        <v>0</v>
      </c>
      <c r="R5875" s="120">
        <v>0</v>
      </c>
      <c r="T5875" s="114"/>
      <c r="U5875" s="115"/>
      <c r="V5875" s="116"/>
      <c r="W5875" s="116"/>
      <c r="AQ5875" s="88"/>
    </row>
    <row r="5876" spans="1:43" x14ac:dyDescent="0.2">
      <c r="A5876" s="75">
        <v>5874</v>
      </c>
      <c r="B5876" s="76">
        <v>9</v>
      </c>
      <c r="C5876" s="76">
        <v>2</v>
      </c>
      <c r="D5876" s="77">
        <v>19</v>
      </c>
      <c r="E5876" s="117">
        <v>20152</v>
      </c>
      <c r="F5876" s="78">
        <v>1731.6055359055554</v>
      </c>
      <c r="G5876" s="80">
        <v>0</v>
      </c>
      <c r="H5876" s="80">
        <v>18420.394464094446</v>
      </c>
      <c r="I5876" s="80">
        <v>35</v>
      </c>
      <c r="J5876" s="80">
        <v>18385.394464094446</v>
      </c>
      <c r="K5876" s="80">
        <v>19422</v>
      </c>
      <c r="L5876" s="83">
        <v>0</v>
      </c>
      <c r="M5876" s="118">
        <v>110</v>
      </c>
      <c r="N5876" s="80">
        <v>0</v>
      </c>
      <c r="O5876" s="86">
        <v>59.58</v>
      </c>
      <c r="P5876" s="80">
        <v>0</v>
      </c>
      <c r="Q5876" s="119">
        <v>0</v>
      </c>
      <c r="R5876" s="120">
        <v>0</v>
      </c>
      <c r="T5876" s="114"/>
      <c r="U5876" s="115"/>
      <c r="V5876" s="116"/>
      <c r="W5876" s="116"/>
      <c r="AQ5876" s="88"/>
    </row>
    <row r="5877" spans="1:43" x14ac:dyDescent="0.2">
      <c r="A5877" s="75">
        <v>5875</v>
      </c>
      <c r="B5877" s="76">
        <v>9</v>
      </c>
      <c r="C5877" s="76">
        <v>2</v>
      </c>
      <c r="D5877" s="77">
        <v>20</v>
      </c>
      <c r="E5877" s="117">
        <v>19954</v>
      </c>
      <c r="F5877" s="78">
        <v>1731.8784945155553</v>
      </c>
      <c r="G5877" s="80">
        <v>0</v>
      </c>
      <c r="H5877" s="80">
        <v>18222.121505484443</v>
      </c>
      <c r="I5877" s="80">
        <v>35</v>
      </c>
      <c r="J5877" s="80">
        <v>18187.121505484443</v>
      </c>
      <c r="K5877" s="80">
        <v>19289</v>
      </c>
      <c r="L5877" s="83">
        <v>0</v>
      </c>
      <c r="M5877" s="118">
        <v>110</v>
      </c>
      <c r="N5877" s="80">
        <v>0</v>
      </c>
      <c r="O5877" s="86">
        <v>57.24</v>
      </c>
      <c r="P5877" s="80">
        <v>0</v>
      </c>
      <c r="Q5877" s="119">
        <v>0</v>
      </c>
      <c r="R5877" s="120">
        <v>0</v>
      </c>
      <c r="T5877" s="114"/>
      <c r="U5877" s="115"/>
      <c r="V5877" s="116"/>
      <c r="W5877" s="116"/>
      <c r="AQ5877" s="88"/>
    </row>
    <row r="5878" spans="1:43" x14ac:dyDescent="0.2">
      <c r="A5878" s="75">
        <v>5876</v>
      </c>
      <c r="B5878" s="76">
        <v>9</v>
      </c>
      <c r="C5878" s="76">
        <v>2</v>
      </c>
      <c r="D5878" s="77">
        <v>21</v>
      </c>
      <c r="E5878" s="117">
        <v>19552</v>
      </c>
      <c r="F5878" s="78">
        <v>1731.4224552655555</v>
      </c>
      <c r="G5878" s="80">
        <v>0</v>
      </c>
      <c r="H5878" s="80">
        <v>17820.577544734446</v>
      </c>
      <c r="I5878" s="80">
        <v>33</v>
      </c>
      <c r="J5878" s="80">
        <v>17787.577544734446</v>
      </c>
      <c r="K5878" s="80">
        <v>18999</v>
      </c>
      <c r="L5878" s="83">
        <v>0</v>
      </c>
      <c r="M5878" s="118">
        <v>110</v>
      </c>
      <c r="N5878" s="80">
        <v>0</v>
      </c>
      <c r="O5878" s="86">
        <v>56.67</v>
      </c>
      <c r="P5878" s="80">
        <v>0</v>
      </c>
      <c r="Q5878" s="119">
        <v>0</v>
      </c>
      <c r="R5878" s="120">
        <v>0</v>
      </c>
      <c r="T5878" s="114"/>
      <c r="U5878" s="115"/>
      <c r="V5878" s="116"/>
      <c r="W5878" s="116"/>
      <c r="AQ5878" s="88"/>
    </row>
    <row r="5879" spans="1:43" x14ac:dyDescent="0.2">
      <c r="A5879" s="75">
        <v>5877</v>
      </c>
      <c r="B5879" s="76">
        <v>9</v>
      </c>
      <c r="C5879" s="76">
        <v>2</v>
      </c>
      <c r="D5879" s="77">
        <v>22</v>
      </c>
      <c r="E5879" s="117">
        <v>18741</v>
      </c>
      <c r="F5879" s="78">
        <v>1729.1075409355553</v>
      </c>
      <c r="G5879" s="80">
        <v>0</v>
      </c>
      <c r="H5879" s="80">
        <v>17011.892459064446</v>
      </c>
      <c r="I5879" s="80">
        <v>31</v>
      </c>
      <c r="J5879" s="80">
        <v>16980.892459064446</v>
      </c>
      <c r="K5879" s="80">
        <v>18405</v>
      </c>
      <c r="L5879" s="83">
        <v>0</v>
      </c>
      <c r="M5879" s="118">
        <v>110</v>
      </c>
      <c r="N5879" s="80">
        <v>0</v>
      </c>
      <c r="O5879" s="86">
        <v>50.56</v>
      </c>
      <c r="P5879" s="80">
        <v>0</v>
      </c>
      <c r="Q5879" s="119">
        <v>0</v>
      </c>
      <c r="R5879" s="120">
        <v>0</v>
      </c>
      <c r="T5879" s="114"/>
      <c r="U5879" s="115"/>
      <c r="V5879" s="116"/>
      <c r="W5879" s="116"/>
      <c r="AQ5879" s="88"/>
    </row>
    <row r="5880" spans="1:43" x14ac:dyDescent="0.2">
      <c r="A5880" s="75">
        <v>5878</v>
      </c>
      <c r="B5880" s="76">
        <v>9</v>
      </c>
      <c r="C5880" s="76">
        <v>2</v>
      </c>
      <c r="D5880" s="77">
        <v>23</v>
      </c>
      <c r="E5880" s="117">
        <v>17545</v>
      </c>
      <c r="F5880" s="78">
        <v>1734.6115229855554</v>
      </c>
      <c r="G5880" s="80">
        <v>0</v>
      </c>
      <c r="H5880" s="80">
        <v>15810.388477014445</v>
      </c>
      <c r="I5880" s="80">
        <v>28</v>
      </c>
      <c r="J5880" s="80">
        <v>15782.388477014445</v>
      </c>
      <c r="K5880" s="80">
        <v>16549</v>
      </c>
      <c r="L5880" s="83">
        <v>0</v>
      </c>
      <c r="M5880" s="118">
        <v>110</v>
      </c>
      <c r="N5880" s="80">
        <v>0</v>
      </c>
      <c r="O5880" s="86">
        <v>47.19</v>
      </c>
      <c r="P5880" s="80">
        <v>0</v>
      </c>
      <c r="Q5880" s="119">
        <v>0</v>
      </c>
      <c r="R5880" s="120">
        <v>0</v>
      </c>
      <c r="T5880" s="114"/>
      <c r="U5880" s="115"/>
      <c r="V5880" s="116"/>
      <c r="W5880" s="116"/>
      <c r="AQ5880" s="88"/>
    </row>
    <row r="5881" spans="1:43" x14ac:dyDescent="0.2">
      <c r="A5881" s="75">
        <v>5879</v>
      </c>
      <c r="B5881" s="76">
        <v>9</v>
      </c>
      <c r="C5881" s="76">
        <v>2</v>
      </c>
      <c r="D5881" s="77">
        <v>23</v>
      </c>
      <c r="E5881" s="117">
        <v>16573</v>
      </c>
      <c r="F5881" s="78">
        <v>1732.4370653355554</v>
      </c>
      <c r="G5881" s="80">
        <v>0</v>
      </c>
      <c r="H5881" s="80">
        <v>14840.562934664445</v>
      </c>
      <c r="I5881" s="80">
        <v>25</v>
      </c>
      <c r="J5881" s="80">
        <v>14815.562934664445</v>
      </c>
      <c r="K5881" s="80">
        <v>15799</v>
      </c>
      <c r="L5881" s="83">
        <v>0</v>
      </c>
      <c r="M5881" s="118">
        <v>110</v>
      </c>
      <c r="N5881" s="80">
        <v>0</v>
      </c>
      <c r="O5881" s="86">
        <v>44.71</v>
      </c>
      <c r="P5881" s="80">
        <v>0</v>
      </c>
      <c r="Q5881" s="119">
        <v>0</v>
      </c>
      <c r="R5881" s="120">
        <v>0</v>
      </c>
      <c r="T5881" s="114"/>
      <c r="U5881" s="115"/>
      <c r="V5881" s="116"/>
      <c r="W5881" s="116"/>
      <c r="AQ5881" s="88"/>
    </row>
    <row r="5882" spans="1:43" x14ac:dyDescent="0.2">
      <c r="A5882" s="75">
        <v>5880</v>
      </c>
      <c r="B5882" s="76">
        <v>9</v>
      </c>
      <c r="C5882" s="76">
        <v>3</v>
      </c>
      <c r="D5882" s="77">
        <v>1</v>
      </c>
      <c r="E5882" s="117">
        <v>15692</v>
      </c>
      <c r="F5882" s="78">
        <v>1731.0336616655554</v>
      </c>
      <c r="G5882" s="80">
        <v>0</v>
      </c>
      <c r="H5882" s="80">
        <v>13960.966338334445</v>
      </c>
      <c r="I5882" s="80">
        <v>24</v>
      </c>
      <c r="J5882" s="80">
        <v>13936.966338334445</v>
      </c>
      <c r="K5882" s="80">
        <v>15128</v>
      </c>
      <c r="L5882" s="83">
        <v>0</v>
      </c>
      <c r="M5882" s="118">
        <v>110</v>
      </c>
      <c r="N5882" s="80">
        <v>0</v>
      </c>
      <c r="O5882" s="86">
        <v>43.18</v>
      </c>
      <c r="P5882" s="80">
        <v>0</v>
      </c>
      <c r="Q5882" s="119">
        <v>0</v>
      </c>
      <c r="R5882" s="120">
        <v>0</v>
      </c>
      <c r="T5882" s="114"/>
      <c r="U5882" s="115"/>
      <c r="V5882" s="116"/>
      <c r="W5882" s="116"/>
      <c r="AQ5882" s="88"/>
    </row>
    <row r="5883" spans="1:43" x14ac:dyDescent="0.2">
      <c r="A5883" s="75">
        <v>5881</v>
      </c>
      <c r="B5883" s="76">
        <v>9</v>
      </c>
      <c r="C5883" s="76">
        <v>3</v>
      </c>
      <c r="D5883" s="77">
        <v>2</v>
      </c>
      <c r="E5883" s="117">
        <v>15277</v>
      </c>
      <c r="F5883" s="78">
        <v>1727.4773573955554</v>
      </c>
      <c r="G5883" s="80">
        <v>0</v>
      </c>
      <c r="H5883" s="80">
        <v>13549.522642604445</v>
      </c>
      <c r="I5883" s="80">
        <v>23</v>
      </c>
      <c r="J5883" s="80">
        <v>13526.522642604445</v>
      </c>
      <c r="K5883" s="80">
        <v>14811</v>
      </c>
      <c r="L5883" s="83">
        <v>0</v>
      </c>
      <c r="M5883" s="118">
        <v>110</v>
      </c>
      <c r="N5883" s="80">
        <v>0</v>
      </c>
      <c r="O5883" s="86">
        <v>39.94</v>
      </c>
      <c r="P5883" s="80">
        <v>0</v>
      </c>
      <c r="Q5883" s="119">
        <v>0</v>
      </c>
      <c r="R5883" s="120">
        <v>0</v>
      </c>
      <c r="T5883" s="114"/>
      <c r="U5883" s="115"/>
      <c r="V5883" s="116"/>
      <c r="W5883" s="116"/>
      <c r="AQ5883" s="88"/>
    </row>
    <row r="5884" spans="1:43" x14ac:dyDescent="0.2">
      <c r="A5884" s="75">
        <v>5882</v>
      </c>
      <c r="B5884" s="76">
        <v>9</v>
      </c>
      <c r="C5884" s="76">
        <v>3</v>
      </c>
      <c r="D5884" s="77">
        <v>3</v>
      </c>
      <c r="E5884" s="117">
        <v>14914</v>
      </c>
      <c r="F5884" s="78">
        <v>1732.2608396155556</v>
      </c>
      <c r="G5884" s="80">
        <v>0</v>
      </c>
      <c r="H5884" s="80">
        <v>13181.739160384444</v>
      </c>
      <c r="I5884" s="80">
        <v>23</v>
      </c>
      <c r="J5884" s="80">
        <v>13158.739160384444</v>
      </c>
      <c r="K5884" s="80">
        <v>14440</v>
      </c>
      <c r="L5884" s="83">
        <v>0</v>
      </c>
      <c r="M5884" s="118">
        <v>110</v>
      </c>
      <c r="N5884" s="80">
        <v>0</v>
      </c>
      <c r="O5884" s="86">
        <v>38.06</v>
      </c>
      <c r="P5884" s="80">
        <v>0</v>
      </c>
      <c r="Q5884" s="119">
        <v>0</v>
      </c>
      <c r="R5884" s="120">
        <v>0</v>
      </c>
      <c r="T5884" s="114"/>
      <c r="U5884" s="115"/>
      <c r="V5884" s="116"/>
      <c r="W5884" s="116"/>
      <c r="AQ5884" s="88"/>
    </row>
    <row r="5885" spans="1:43" x14ac:dyDescent="0.2">
      <c r="A5885" s="75">
        <v>5883</v>
      </c>
      <c r="B5885" s="76">
        <v>9</v>
      </c>
      <c r="C5885" s="76">
        <v>3</v>
      </c>
      <c r="D5885" s="77">
        <v>4</v>
      </c>
      <c r="E5885" s="117">
        <v>14766</v>
      </c>
      <c r="F5885" s="78">
        <v>1731.3346589755554</v>
      </c>
      <c r="G5885" s="80">
        <v>0</v>
      </c>
      <c r="H5885" s="80">
        <v>13034.665341024445</v>
      </c>
      <c r="I5885" s="80">
        <v>23</v>
      </c>
      <c r="J5885" s="80">
        <v>13011.665341024445</v>
      </c>
      <c r="K5885" s="80">
        <v>14256</v>
      </c>
      <c r="L5885" s="83">
        <v>0</v>
      </c>
      <c r="M5885" s="118">
        <v>110</v>
      </c>
      <c r="N5885" s="80">
        <v>0</v>
      </c>
      <c r="O5885" s="86">
        <v>36.49</v>
      </c>
      <c r="P5885" s="80">
        <v>0</v>
      </c>
      <c r="Q5885" s="119">
        <v>0</v>
      </c>
      <c r="R5885" s="120">
        <v>0</v>
      </c>
      <c r="T5885" s="114"/>
      <c r="U5885" s="115"/>
      <c r="V5885" s="116"/>
      <c r="W5885" s="116"/>
      <c r="AQ5885" s="88"/>
    </row>
    <row r="5886" spans="1:43" x14ac:dyDescent="0.2">
      <c r="A5886" s="75">
        <v>5884</v>
      </c>
      <c r="B5886" s="76">
        <v>9</v>
      </c>
      <c r="C5886" s="76">
        <v>3</v>
      </c>
      <c r="D5886" s="77">
        <v>5</v>
      </c>
      <c r="E5886" s="117">
        <v>14842</v>
      </c>
      <c r="F5886" s="78">
        <v>1725.3514967655556</v>
      </c>
      <c r="G5886" s="80">
        <v>0</v>
      </c>
      <c r="H5886" s="80">
        <v>13116.648503234444</v>
      </c>
      <c r="I5886" s="80">
        <v>24</v>
      </c>
      <c r="J5886" s="80">
        <v>13092.648503234444</v>
      </c>
      <c r="K5886" s="80">
        <v>14368</v>
      </c>
      <c r="L5886" s="83">
        <v>0</v>
      </c>
      <c r="M5886" s="118">
        <v>110</v>
      </c>
      <c r="N5886" s="80">
        <v>0</v>
      </c>
      <c r="O5886" s="86">
        <v>36.08</v>
      </c>
      <c r="P5886" s="80">
        <v>0</v>
      </c>
      <c r="Q5886" s="119">
        <v>0</v>
      </c>
      <c r="R5886" s="120">
        <v>0</v>
      </c>
      <c r="T5886" s="114"/>
      <c r="U5886" s="115"/>
      <c r="V5886" s="116"/>
      <c r="W5886" s="116"/>
      <c r="AQ5886" s="88"/>
    </row>
    <row r="5887" spans="1:43" x14ac:dyDescent="0.2">
      <c r="A5887" s="75">
        <v>5885</v>
      </c>
      <c r="B5887" s="76">
        <v>9</v>
      </c>
      <c r="C5887" s="76">
        <v>3</v>
      </c>
      <c r="D5887" s="77">
        <v>6</v>
      </c>
      <c r="E5887" s="117">
        <v>15479</v>
      </c>
      <c r="F5887" s="78">
        <v>1716.8596629055555</v>
      </c>
      <c r="G5887" s="80">
        <v>0</v>
      </c>
      <c r="H5887" s="80">
        <v>13762.140337094444</v>
      </c>
      <c r="I5887" s="80">
        <v>26</v>
      </c>
      <c r="J5887" s="80">
        <v>13736.140337094444</v>
      </c>
      <c r="K5887" s="80">
        <v>14992</v>
      </c>
      <c r="L5887" s="83">
        <v>0</v>
      </c>
      <c r="M5887" s="118">
        <v>110</v>
      </c>
      <c r="N5887" s="80">
        <v>0</v>
      </c>
      <c r="O5887" s="86">
        <v>34.78</v>
      </c>
      <c r="P5887" s="80">
        <v>0</v>
      </c>
      <c r="Q5887" s="119">
        <v>0</v>
      </c>
      <c r="R5887" s="120">
        <v>0</v>
      </c>
      <c r="T5887" s="114"/>
      <c r="U5887" s="115"/>
      <c r="V5887" s="116"/>
      <c r="W5887" s="116"/>
      <c r="AQ5887" s="88"/>
    </row>
    <row r="5888" spans="1:43" x14ac:dyDescent="0.2">
      <c r="A5888" s="75">
        <v>5886</v>
      </c>
      <c r="B5888" s="76">
        <v>9</v>
      </c>
      <c r="C5888" s="76">
        <v>3</v>
      </c>
      <c r="D5888" s="77">
        <v>7</v>
      </c>
      <c r="E5888" s="117">
        <v>16667</v>
      </c>
      <c r="F5888" s="78">
        <v>1723.0035523155555</v>
      </c>
      <c r="G5888" s="80">
        <v>0</v>
      </c>
      <c r="H5888" s="80">
        <v>14943.996447684445</v>
      </c>
      <c r="I5888" s="80">
        <v>30</v>
      </c>
      <c r="J5888" s="80">
        <v>14913.996447684445</v>
      </c>
      <c r="K5888" s="80">
        <v>15852</v>
      </c>
      <c r="L5888" s="83">
        <v>0</v>
      </c>
      <c r="M5888" s="118">
        <v>110</v>
      </c>
      <c r="N5888" s="80">
        <v>0</v>
      </c>
      <c r="O5888" s="86">
        <v>37.409999999999997</v>
      </c>
      <c r="P5888" s="80">
        <v>0</v>
      </c>
      <c r="Q5888" s="119">
        <v>0</v>
      </c>
      <c r="R5888" s="120">
        <v>0</v>
      </c>
      <c r="T5888" s="114"/>
      <c r="U5888" s="115"/>
      <c r="V5888" s="116"/>
      <c r="W5888" s="116"/>
      <c r="AQ5888" s="88"/>
    </row>
    <row r="5889" spans="1:43" x14ac:dyDescent="0.2">
      <c r="A5889" s="75">
        <v>5887</v>
      </c>
      <c r="B5889" s="76">
        <v>9</v>
      </c>
      <c r="C5889" s="76">
        <v>3</v>
      </c>
      <c r="D5889" s="77">
        <v>8</v>
      </c>
      <c r="E5889" s="117">
        <v>18307</v>
      </c>
      <c r="F5889" s="78">
        <v>1724.1235488455554</v>
      </c>
      <c r="G5889" s="80">
        <v>0</v>
      </c>
      <c r="H5889" s="80">
        <v>16582.876451154443</v>
      </c>
      <c r="I5889" s="80">
        <v>31</v>
      </c>
      <c r="J5889" s="80">
        <v>16551.876451154443</v>
      </c>
      <c r="K5889" s="80">
        <v>17785</v>
      </c>
      <c r="L5889" s="83">
        <v>0</v>
      </c>
      <c r="M5889" s="118">
        <v>110</v>
      </c>
      <c r="N5889" s="80">
        <v>0</v>
      </c>
      <c r="O5889" s="86">
        <v>37.56</v>
      </c>
      <c r="P5889" s="80">
        <v>0</v>
      </c>
      <c r="Q5889" s="119">
        <v>0</v>
      </c>
      <c r="R5889" s="120">
        <v>0</v>
      </c>
      <c r="T5889" s="114"/>
      <c r="U5889" s="115"/>
      <c r="V5889" s="116"/>
      <c r="W5889" s="116"/>
      <c r="AQ5889" s="88"/>
    </row>
    <row r="5890" spans="1:43" x14ac:dyDescent="0.2">
      <c r="A5890" s="75">
        <v>5888</v>
      </c>
      <c r="B5890" s="76">
        <v>9</v>
      </c>
      <c r="C5890" s="76">
        <v>3</v>
      </c>
      <c r="D5890" s="77">
        <v>9</v>
      </c>
      <c r="E5890" s="117">
        <v>18526</v>
      </c>
      <c r="F5890" s="78">
        <v>1718.5916244755554</v>
      </c>
      <c r="G5890" s="80">
        <v>0</v>
      </c>
      <c r="H5890" s="80">
        <v>16807.408375524443</v>
      </c>
      <c r="I5890" s="80">
        <v>32</v>
      </c>
      <c r="J5890" s="80">
        <v>16775.408375524443</v>
      </c>
      <c r="K5890" s="80">
        <v>18170</v>
      </c>
      <c r="L5890" s="83">
        <v>0</v>
      </c>
      <c r="M5890" s="118">
        <v>110</v>
      </c>
      <c r="N5890" s="80">
        <v>0</v>
      </c>
      <c r="O5890" s="86">
        <v>37.03</v>
      </c>
      <c r="P5890" s="80">
        <v>0</v>
      </c>
      <c r="Q5890" s="119">
        <v>0</v>
      </c>
      <c r="R5890" s="120">
        <v>0</v>
      </c>
      <c r="T5890" s="114"/>
      <c r="U5890" s="115"/>
      <c r="V5890" s="116"/>
      <c r="W5890" s="116"/>
      <c r="AQ5890" s="88"/>
    </row>
    <row r="5891" spans="1:43" x14ac:dyDescent="0.2">
      <c r="A5891" s="75">
        <v>5889</v>
      </c>
      <c r="B5891" s="76">
        <v>9</v>
      </c>
      <c r="C5891" s="76">
        <v>3</v>
      </c>
      <c r="D5891" s="77">
        <v>10</v>
      </c>
      <c r="E5891" s="117">
        <v>18799</v>
      </c>
      <c r="F5891" s="78">
        <v>1711.8104799155553</v>
      </c>
      <c r="G5891" s="80">
        <v>0</v>
      </c>
      <c r="H5891" s="80">
        <v>17087.189520084445</v>
      </c>
      <c r="I5891" s="80">
        <v>32</v>
      </c>
      <c r="J5891" s="80">
        <v>17055.189520084445</v>
      </c>
      <c r="K5891" s="80">
        <v>18485</v>
      </c>
      <c r="L5891" s="83">
        <v>0</v>
      </c>
      <c r="M5891" s="118">
        <v>110</v>
      </c>
      <c r="N5891" s="80">
        <v>0</v>
      </c>
      <c r="O5891" s="86">
        <v>37.15</v>
      </c>
      <c r="P5891" s="80">
        <v>0</v>
      </c>
      <c r="Q5891" s="119">
        <v>0</v>
      </c>
      <c r="R5891" s="120">
        <v>0</v>
      </c>
      <c r="T5891" s="114"/>
      <c r="U5891" s="115"/>
      <c r="V5891" s="116"/>
      <c r="W5891" s="116"/>
      <c r="AQ5891" s="88"/>
    </row>
    <row r="5892" spans="1:43" x14ac:dyDescent="0.2">
      <c r="A5892" s="75">
        <v>5890</v>
      </c>
      <c r="B5892" s="76">
        <v>9</v>
      </c>
      <c r="C5892" s="76">
        <v>3</v>
      </c>
      <c r="D5892" s="77">
        <v>11</v>
      </c>
      <c r="E5892" s="117">
        <v>18895</v>
      </c>
      <c r="F5892" s="78">
        <v>1701.2752451555555</v>
      </c>
      <c r="G5892" s="80">
        <v>0</v>
      </c>
      <c r="H5892" s="80">
        <v>17193.724754844443</v>
      </c>
      <c r="I5892" s="80">
        <v>33</v>
      </c>
      <c r="J5892" s="80">
        <v>17160.724754844443</v>
      </c>
      <c r="K5892" s="80">
        <v>18575</v>
      </c>
      <c r="L5892" s="83">
        <v>0</v>
      </c>
      <c r="M5892" s="118">
        <v>110</v>
      </c>
      <c r="N5892" s="80">
        <v>0</v>
      </c>
      <c r="O5892" s="86">
        <v>37.369999999999997</v>
      </c>
      <c r="P5892" s="80">
        <v>0</v>
      </c>
      <c r="Q5892" s="119">
        <v>0</v>
      </c>
      <c r="R5892" s="120">
        <v>0</v>
      </c>
      <c r="T5892" s="114"/>
      <c r="U5892" s="115"/>
      <c r="V5892" s="116"/>
      <c r="W5892" s="116"/>
      <c r="AQ5892" s="88"/>
    </row>
    <row r="5893" spans="1:43" x14ac:dyDescent="0.2">
      <c r="A5893" s="75">
        <v>5891</v>
      </c>
      <c r="B5893" s="76">
        <v>9</v>
      </c>
      <c r="C5893" s="76">
        <v>3</v>
      </c>
      <c r="D5893" s="77">
        <v>12</v>
      </c>
      <c r="E5893" s="117">
        <v>18986</v>
      </c>
      <c r="F5893" s="78">
        <v>1704.8815856855554</v>
      </c>
      <c r="G5893" s="80">
        <v>0</v>
      </c>
      <c r="H5893" s="80">
        <v>17281.118414314446</v>
      </c>
      <c r="I5893" s="80">
        <v>34</v>
      </c>
      <c r="J5893" s="80">
        <v>17247.118414314446</v>
      </c>
      <c r="K5893" s="80">
        <v>18633</v>
      </c>
      <c r="L5893" s="83">
        <v>0</v>
      </c>
      <c r="M5893" s="118">
        <v>110</v>
      </c>
      <c r="N5893" s="80">
        <v>0</v>
      </c>
      <c r="O5893" s="86">
        <v>37.32</v>
      </c>
      <c r="P5893" s="80">
        <v>0</v>
      </c>
      <c r="Q5893" s="119">
        <v>0</v>
      </c>
      <c r="R5893" s="120">
        <v>0</v>
      </c>
      <c r="T5893" s="114"/>
      <c r="U5893" s="115"/>
      <c r="V5893" s="116"/>
      <c r="W5893" s="116"/>
      <c r="AQ5893" s="88"/>
    </row>
    <row r="5894" spans="1:43" x14ac:dyDescent="0.2">
      <c r="A5894" s="75">
        <v>5892</v>
      </c>
      <c r="B5894" s="76">
        <v>9</v>
      </c>
      <c r="C5894" s="76">
        <v>3</v>
      </c>
      <c r="D5894" s="77">
        <v>13</v>
      </c>
      <c r="E5894" s="117">
        <v>19295</v>
      </c>
      <c r="F5894" s="78">
        <v>1702.4308260955554</v>
      </c>
      <c r="G5894" s="80">
        <v>0</v>
      </c>
      <c r="H5894" s="80">
        <v>17592.569173904445</v>
      </c>
      <c r="I5894" s="80">
        <v>34</v>
      </c>
      <c r="J5894" s="80">
        <v>17558.569173904445</v>
      </c>
      <c r="K5894" s="80">
        <v>18836</v>
      </c>
      <c r="L5894" s="83">
        <v>0</v>
      </c>
      <c r="M5894" s="118">
        <v>110</v>
      </c>
      <c r="N5894" s="80">
        <v>0</v>
      </c>
      <c r="O5894" s="86">
        <v>38.71</v>
      </c>
      <c r="P5894" s="80">
        <v>0</v>
      </c>
      <c r="Q5894" s="119">
        <v>0</v>
      </c>
      <c r="R5894" s="120">
        <v>0</v>
      </c>
      <c r="T5894" s="114"/>
      <c r="U5894" s="115"/>
      <c r="V5894" s="116"/>
      <c r="W5894" s="116"/>
      <c r="AQ5894" s="88"/>
    </row>
    <row r="5895" spans="1:43" x14ac:dyDescent="0.2">
      <c r="A5895" s="75">
        <v>5893</v>
      </c>
      <c r="B5895" s="76">
        <v>9</v>
      </c>
      <c r="C5895" s="76">
        <v>3</v>
      </c>
      <c r="D5895" s="77">
        <v>14</v>
      </c>
      <c r="E5895" s="117">
        <v>19322</v>
      </c>
      <c r="F5895" s="78">
        <v>1699.8850262155554</v>
      </c>
      <c r="G5895" s="80">
        <v>0</v>
      </c>
      <c r="H5895" s="80">
        <v>17622.114973784446</v>
      </c>
      <c r="I5895" s="80">
        <v>34</v>
      </c>
      <c r="J5895" s="80">
        <v>17588.114973784446</v>
      </c>
      <c r="K5895" s="80">
        <v>18865</v>
      </c>
      <c r="L5895" s="83">
        <v>0</v>
      </c>
      <c r="M5895" s="118">
        <v>110</v>
      </c>
      <c r="N5895" s="80">
        <v>0</v>
      </c>
      <c r="O5895" s="86">
        <v>39.97</v>
      </c>
      <c r="P5895" s="80">
        <v>0</v>
      </c>
      <c r="Q5895" s="119">
        <v>0</v>
      </c>
      <c r="R5895" s="120">
        <v>0</v>
      </c>
      <c r="T5895" s="114"/>
      <c r="U5895" s="115"/>
      <c r="V5895" s="116"/>
      <c r="W5895" s="116"/>
      <c r="AQ5895" s="88"/>
    </row>
    <row r="5896" spans="1:43" x14ac:dyDescent="0.2">
      <c r="A5896" s="75">
        <v>5894</v>
      </c>
      <c r="B5896" s="76">
        <v>9</v>
      </c>
      <c r="C5896" s="76">
        <v>3</v>
      </c>
      <c r="D5896" s="77">
        <v>15</v>
      </c>
      <c r="E5896" s="117">
        <v>19621</v>
      </c>
      <c r="F5896" s="78">
        <v>1701.5008594655555</v>
      </c>
      <c r="G5896" s="80">
        <v>0</v>
      </c>
      <c r="H5896" s="80">
        <v>17919.499140534444</v>
      </c>
      <c r="I5896" s="80">
        <v>33</v>
      </c>
      <c r="J5896" s="80">
        <v>17886.499140534444</v>
      </c>
      <c r="K5896" s="80">
        <v>19063</v>
      </c>
      <c r="L5896" s="83">
        <v>0</v>
      </c>
      <c r="M5896" s="118">
        <v>110</v>
      </c>
      <c r="N5896" s="80">
        <v>0</v>
      </c>
      <c r="O5896" s="86">
        <v>40.26</v>
      </c>
      <c r="P5896" s="80">
        <v>0</v>
      </c>
      <c r="Q5896" s="119">
        <v>0</v>
      </c>
      <c r="R5896" s="120">
        <v>0</v>
      </c>
      <c r="T5896" s="114"/>
      <c r="U5896" s="115"/>
      <c r="V5896" s="116"/>
      <c r="W5896" s="116"/>
      <c r="AQ5896" s="88"/>
    </row>
    <row r="5897" spans="1:43" x14ac:dyDescent="0.2">
      <c r="A5897" s="75">
        <v>5895</v>
      </c>
      <c r="B5897" s="76">
        <v>9</v>
      </c>
      <c r="C5897" s="76">
        <v>3</v>
      </c>
      <c r="D5897" s="77">
        <v>16</v>
      </c>
      <c r="E5897" s="117">
        <v>19252</v>
      </c>
      <c r="F5897" s="78">
        <v>1708.7464479155556</v>
      </c>
      <c r="G5897" s="80">
        <v>0</v>
      </c>
      <c r="H5897" s="80">
        <v>17543.253552084443</v>
      </c>
      <c r="I5897" s="80">
        <v>33</v>
      </c>
      <c r="J5897" s="80">
        <v>17510.253552084443</v>
      </c>
      <c r="K5897" s="80">
        <v>18809</v>
      </c>
      <c r="L5897" s="83">
        <v>0</v>
      </c>
      <c r="M5897" s="118">
        <v>110</v>
      </c>
      <c r="N5897" s="80">
        <v>0</v>
      </c>
      <c r="O5897" s="86">
        <v>41.45</v>
      </c>
      <c r="P5897" s="80">
        <v>0</v>
      </c>
      <c r="Q5897" s="119">
        <v>0</v>
      </c>
      <c r="R5897" s="120">
        <v>0</v>
      </c>
      <c r="T5897" s="114"/>
      <c r="U5897" s="115"/>
      <c r="V5897" s="116"/>
      <c r="W5897" s="116"/>
      <c r="AQ5897" s="88"/>
    </row>
    <row r="5898" spans="1:43" x14ac:dyDescent="0.2">
      <c r="A5898" s="75">
        <v>5896</v>
      </c>
      <c r="B5898" s="76">
        <v>9</v>
      </c>
      <c r="C5898" s="76">
        <v>3</v>
      </c>
      <c r="D5898" s="77">
        <v>17</v>
      </c>
      <c r="E5898" s="117">
        <v>19266</v>
      </c>
      <c r="F5898" s="78">
        <v>1711.6530630655554</v>
      </c>
      <c r="G5898" s="80">
        <v>0</v>
      </c>
      <c r="H5898" s="80">
        <v>17554.346936934446</v>
      </c>
      <c r="I5898" s="80">
        <v>34</v>
      </c>
      <c r="J5898" s="80">
        <v>17520.346936934446</v>
      </c>
      <c r="K5898" s="80">
        <v>18813</v>
      </c>
      <c r="L5898" s="83">
        <v>0</v>
      </c>
      <c r="M5898" s="118">
        <v>110</v>
      </c>
      <c r="N5898" s="80">
        <v>0</v>
      </c>
      <c r="O5898" s="86">
        <v>44.71</v>
      </c>
      <c r="P5898" s="80">
        <v>0</v>
      </c>
      <c r="Q5898" s="119">
        <v>0</v>
      </c>
      <c r="R5898" s="120">
        <v>0</v>
      </c>
      <c r="T5898" s="114"/>
      <c r="U5898" s="115"/>
      <c r="V5898" s="116"/>
      <c r="W5898" s="116"/>
      <c r="AQ5898" s="88"/>
    </row>
    <row r="5899" spans="1:43" x14ac:dyDescent="0.2">
      <c r="A5899" s="75">
        <v>5897</v>
      </c>
      <c r="B5899" s="76">
        <v>9</v>
      </c>
      <c r="C5899" s="76">
        <v>3</v>
      </c>
      <c r="D5899" s="77">
        <v>18</v>
      </c>
      <c r="E5899" s="117">
        <v>19992</v>
      </c>
      <c r="F5899" s="78">
        <v>1697.8211019755554</v>
      </c>
      <c r="G5899" s="80">
        <v>0</v>
      </c>
      <c r="H5899" s="80">
        <v>18294.178898024446</v>
      </c>
      <c r="I5899" s="80">
        <v>35</v>
      </c>
      <c r="J5899" s="80">
        <v>18259.178898024446</v>
      </c>
      <c r="K5899" s="80">
        <v>19332</v>
      </c>
      <c r="L5899" s="83">
        <v>0</v>
      </c>
      <c r="M5899" s="118">
        <v>110</v>
      </c>
      <c r="N5899" s="80">
        <v>0</v>
      </c>
      <c r="O5899" s="86">
        <v>51.62</v>
      </c>
      <c r="P5899" s="80">
        <v>0</v>
      </c>
      <c r="Q5899" s="119">
        <v>0</v>
      </c>
      <c r="R5899" s="120">
        <v>0</v>
      </c>
      <c r="T5899" s="114"/>
      <c r="U5899" s="115"/>
      <c r="V5899" s="116"/>
      <c r="W5899" s="116"/>
      <c r="AQ5899" s="88"/>
    </row>
    <row r="5900" spans="1:43" x14ac:dyDescent="0.2">
      <c r="A5900" s="75">
        <v>5898</v>
      </c>
      <c r="B5900" s="76">
        <v>9</v>
      </c>
      <c r="C5900" s="76">
        <v>3</v>
      </c>
      <c r="D5900" s="77">
        <v>19</v>
      </c>
      <c r="E5900" s="117">
        <v>19812</v>
      </c>
      <c r="F5900" s="78">
        <v>1691.9415897955555</v>
      </c>
      <c r="G5900" s="80">
        <v>0</v>
      </c>
      <c r="H5900" s="80">
        <v>18120.058410204445</v>
      </c>
      <c r="I5900" s="80">
        <v>34</v>
      </c>
      <c r="J5900" s="80">
        <v>18086.058410204445</v>
      </c>
      <c r="K5900" s="80">
        <v>19194</v>
      </c>
      <c r="L5900" s="83">
        <v>0</v>
      </c>
      <c r="M5900" s="118">
        <v>110</v>
      </c>
      <c r="N5900" s="80">
        <v>0</v>
      </c>
      <c r="O5900" s="86">
        <v>53.39</v>
      </c>
      <c r="P5900" s="80">
        <v>0</v>
      </c>
      <c r="Q5900" s="119">
        <v>0</v>
      </c>
      <c r="R5900" s="120">
        <v>0</v>
      </c>
      <c r="T5900" s="114"/>
      <c r="U5900" s="115"/>
      <c r="V5900" s="116"/>
      <c r="W5900" s="116"/>
      <c r="AQ5900" s="88"/>
    </row>
    <row r="5901" spans="1:43" x14ac:dyDescent="0.2">
      <c r="A5901" s="75">
        <v>5899</v>
      </c>
      <c r="B5901" s="76">
        <v>9</v>
      </c>
      <c r="C5901" s="76">
        <v>3</v>
      </c>
      <c r="D5901" s="77">
        <v>20</v>
      </c>
      <c r="E5901" s="117">
        <v>19907</v>
      </c>
      <c r="F5901" s="78">
        <v>1696.9896018755553</v>
      </c>
      <c r="G5901" s="80">
        <v>0</v>
      </c>
      <c r="H5901" s="80">
        <v>18210.010398124447</v>
      </c>
      <c r="I5901" s="80">
        <v>33</v>
      </c>
      <c r="J5901" s="80">
        <v>18177.010398124447</v>
      </c>
      <c r="K5901" s="80">
        <v>19277</v>
      </c>
      <c r="L5901" s="83">
        <v>0</v>
      </c>
      <c r="M5901" s="118">
        <v>110</v>
      </c>
      <c r="N5901" s="80">
        <v>0</v>
      </c>
      <c r="O5901" s="86">
        <v>51.38</v>
      </c>
      <c r="P5901" s="80">
        <v>0</v>
      </c>
      <c r="Q5901" s="119">
        <v>0</v>
      </c>
      <c r="R5901" s="120">
        <v>0</v>
      </c>
      <c r="T5901" s="114"/>
      <c r="U5901" s="115"/>
      <c r="V5901" s="116"/>
      <c r="W5901" s="116"/>
      <c r="AQ5901" s="88"/>
    </row>
    <row r="5902" spans="1:43" x14ac:dyDescent="0.2">
      <c r="A5902" s="75">
        <v>5900</v>
      </c>
      <c r="B5902" s="76">
        <v>9</v>
      </c>
      <c r="C5902" s="76">
        <v>3</v>
      </c>
      <c r="D5902" s="77">
        <v>21</v>
      </c>
      <c r="E5902" s="117">
        <v>19513</v>
      </c>
      <c r="F5902" s="78">
        <v>1719.6985416055554</v>
      </c>
      <c r="G5902" s="80">
        <v>0</v>
      </c>
      <c r="H5902" s="80">
        <v>17793.301458394446</v>
      </c>
      <c r="I5902" s="80">
        <v>33</v>
      </c>
      <c r="J5902" s="80">
        <v>17760.301458394446</v>
      </c>
      <c r="K5902" s="80">
        <v>18976</v>
      </c>
      <c r="L5902" s="83">
        <v>0</v>
      </c>
      <c r="M5902" s="118">
        <v>110</v>
      </c>
      <c r="N5902" s="80">
        <v>0</v>
      </c>
      <c r="O5902" s="86">
        <v>50.2</v>
      </c>
      <c r="P5902" s="80">
        <v>0</v>
      </c>
      <c r="Q5902" s="119">
        <v>0</v>
      </c>
      <c r="R5902" s="120">
        <v>0</v>
      </c>
      <c r="T5902" s="114"/>
      <c r="U5902" s="115"/>
      <c r="V5902" s="116"/>
      <c r="W5902" s="116"/>
      <c r="AQ5902" s="88"/>
    </row>
    <row r="5903" spans="1:43" x14ac:dyDescent="0.2">
      <c r="A5903" s="75">
        <v>5901</v>
      </c>
      <c r="B5903" s="76">
        <v>9</v>
      </c>
      <c r="C5903" s="76">
        <v>3</v>
      </c>
      <c r="D5903" s="77">
        <v>22</v>
      </c>
      <c r="E5903" s="117">
        <v>18366</v>
      </c>
      <c r="F5903" s="78">
        <v>1733.0325633455554</v>
      </c>
      <c r="G5903" s="80">
        <v>0</v>
      </c>
      <c r="H5903" s="80">
        <v>16632.967436654446</v>
      </c>
      <c r="I5903" s="80">
        <v>30</v>
      </c>
      <c r="J5903" s="80">
        <v>16602.967436654446</v>
      </c>
      <c r="K5903" s="80">
        <v>17849</v>
      </c>
      <c r="L5903" s="83">
        <v>0</v>
      </c>
      <c r="M5903" s="118">
        <v>110</v>
      </c>
      <c r="N5903" s="80">
        <v>0</v>
      </c>
      <c r="O5903" s="86">
        <v>44.71</v>
      </c>
      <c r="P5903" s="80">
        <v>0</v>
      </c>
      <c r="Q5903" s="119">
        <v>0</v>
      </c>
      <c r="R5903" s="120">
        <v>0</v>
      </c>
      <c r="T5903" s="114"/>
      <c r="U5903" s="115"/>
      <c r="V5903" s="116"/>
      <c r="W5903" s="116"/>
      <c r="AQ5903" s="88"/>
    </row>
    <row r="5904" spans="1:43" x14ac:dyDescent="0.2">
      <c r="A5904" s="75">
        <v>5902</v>
      </c>
      <c r="B5904" s="76">
        <v>9</v>
      </c>
      <c r="C5904" s="76">
        <v>3</v>
      </c>
      <c r="D5904" s="77">
        <v>23</v>
      </c>
      <c r="E5904" s="117">
        <v>17618</v>
      </c>
      <c r="F5904" s="78">
        <v>1733.3907008855554</v>
      </c>
      <c r="G5904" s="80">
        <v>0</v>
      </c>
      <c r="H5904" s="80">
        <v>15884.609299114445</v>
      </c>
      <c r="I5904" s="80">
        <v>27</v>
      </c>
      <c r="J5904" s="80">
        <v>15857.609299114445</v>
      </c>
      <c r="K5904" s="80">
        <v>16637</v>
      </c>
      <c r="L5904" s="83">
        <v>0</v>
      </c>
      <c r="M5904" s="118">
        <v>110</v>
      </c>
      <c r="N5904" s="80">
        <v>0</v>
      </c>
      <c r="O5904" s="86">
        <v>42.59</v>
      </c>
      <c r="P5904" s="80">
        <v>0</v>
      </c>
      <c r="Q5904" s="119">
        <v>0</v>
      </c>
      <c r="R5904" s="120">
        <v>0</v>
      </c>
      <c r="T5904" s="114"/>
      <c r="U5904" s="115"/>
      <c r="V5904" s="116"/>
      <c r="W5904" s="116"/>
      <c r="AQ5904" s="88"/>
    </row>
    <row r="5905" spans="1:43" x14ac:dyDescent="0.2">
      <c r="A5905" s="75">
        <v>5903</v>
      </c>
      <c r="B5905" s="76">
        <v>9</v>
      </c>
      <c r="C5905" s="76">
        <v>3</v>
      </c>
      <c r="D5905" s="77">
        <v>23</v>
      </c>
      <c r="E5905" s="117">
        <v>16233</v>
      </c>
      <c r="F5905" s="78">
        <v>1728.9873501355555</v>
      </c>
      <c r="G5905" s="80">
        <v>0</v>
      </c>
      <c r="H5905" s="80">
        <v>14504.012649864444</v>
      </c>
      <c r="I5905" s="80">
        <v>24</v>
      </c>
      <c r="J5905" s="80">
        <v>14480.012649864444</v>
      </c>
      <c r="K5905" s="80">
        <v>15537</v>
      </c>
      <c r="L5905" s="83">
        <v>0</v>
      </c>
      <c r="M5905" s="118">
        <v>110</v>
      </c>
      <c r="N5905" s="80">
        <v>0</v>
      </c>
      <c r="O5905" s="86">
        <v>39.619999999999997</v>
      </c>
      <c r="P5905" s="80">
        <v>0</v>
      </c>
      <c r="Q5905" s="119">
        <v>0</v>
      </c>
      <c r="R5905" s="120">
        <v>0</v>
      </c>
      <c r="T5905" s="114"/>
      <c r="U5905" s="115"/>
      <c r="V5905" s="116"/>
      <c r="W5905" s="116"/>
      <c r="AQ5905" s="88"/>
    </row>
    <row r="5906" spans="1:43" x14ac:dyDescent="0.2">
      <c r="A5906" s="75">
        <v>5904</v>
      </c>
      <c r="B5906" s="76">
        <v>9</v>
      </c>
      <c r="C5906" s="76">
        <v>4</v>
      </c>
      <c r="D5906" s="77">
        <v>1</v>
      </c>
      <c r="E5906" s="117">
        <v>15689</v>
      </c>
      <c r="F5906" s="78">
        <v>1731.0240469555556</v>
      </c>
      <c r="G5906" s="80">
        <v>0</v>
      </c>
      <c r="H5906" s="80">
        <v>13957.975953044444</v>
      </c>
      <c r="I5906" s="80">
        <v>23</v>
      </c>
      <c r="J5906" s="80">
        <v>13934.975953044444</v>
      </c>
      <c r="K5906" s="80">
        <v>15127</v>
      </c>
      <c r="L5906" s="83">
        <v>0</v>
      </c>
      <c r="M5906" s="118">
        <v>110</v>
      </c>
      <c r="N5906" s="80">
        <v>0</v>
      </c>
      <c r="O5906" s="86">
        <v>38.590000000000003</v>
      </c>
      <c r="P5906" s="80">
        <v>0</v>
      </c>
      <c r="Q5906" s="119">
        <v>0</v>
      </c>
      <c r="R5906" s="120">
        <v>0</v>
      </c>
      <c r="T5906" s="114"/>
      <c r="U5906" s="115"/>
      <c r="V5906" s="116"/>
      <c r="W5906" s="116"/>
      <c r="AQ5906" s="88"/>
    </row>
    <row r="5907" spans="1:43" x14ac:dyDescent="0.2">
      <c r="A5907" s="75">
        <v>5905</v>
      </c>
      <c r="B5907" s="76">
        <v>9</v>
      </c>
      <c r="C5907" s="76">
        <v>4</v>
      </c>
      <c r="D5907" s="77">
        <v>2</v>
      </c>
      <c r="E5907" s="117">
        <v>15193</v>
      </c>
      <c r="F5907" s="78">
        <v>1727.4351016455555</v>
      </c>
      <c r="G5907" s="80">
        <v>0</v>
      </c>
      <c r="H5907" s="80">
        <v>13465.564898354445</v>
      </c>
      <c r="I5907" s="80">
        <v>23</v>
      </c>
      <c r="J5907" s="80">
        <v>13442.564898354445</v>
      </c>
      <c r="K5907" s="80">
        <v>14718</v>
      </c>
      <c r="L5907" s="83">
        <v>0</v>
      </c>
      <c r="M5907" s="118">
        <v>110</v>
      </c>
      <c r="N5907" s="80">
        <v>0</v>
      </c>
      <c r="O5907" s="86">
        <v>36.86</v>
      </c>
      <c r="P5907" s="80">
        <v>0</v>
      </c>
      <c r="Q5907" s="119">
        <v>0</v>
      </c>
      <c r="R5907" s="120">
        <v>0</v>
      </c>
      <c r="T5907" s="114"/>
      <c r="U5907" s="115"/>
      <c r="V5907" s="116"/>
      <c r="W5907" s="116"/>
      <c r="AQ5907" s="88"/>
    </row>
    <row r="5908" spans="1:43" x14ac:dyDescent="0.2">
      <c r="A5908" s="75">
        <v>5906</v>
      </c>
      <c r="B5908" s="76">
        <v>9</v>
      </c>
      <c r="C5908" s="76">
        <v>4</v>
      </c>
      <c r="D5908" s="77">
        <v>3</v>
      </c>
      <c r="E5908" s="117">
        <v>14951</v>
      </c>
      <c r="F5908" s="78">
        <v>1722.1744458455555</v>
      </c>
      <c r="G5908" s="80">
        <v>0</v>
      </c>
      <c r="H5908" s="80">
        <v>13228.825554154444</v>
      </c>
      <c r="I5908" s="80">
        <v>22</v>
      </c>
      <c r="J5908" s="80">
        <v>13206.825554154444</v>
      </c>
      <c r="K5908" s="80">
        <v>14492</v>
      </c>
      <c r="L5908" s="83">
        <v>0</v>
      </c>
      <c r="M5908" s="118">
        <v>110</v>
      </c>
      <c r="N5908" s="80">
        <v>0</v>
      </c>
      <c r="O5908" s="86">
        <v>34.97</v>
      </c>
      <c r="P5908" s="80">
        <v>0</v>
      </c>
      <c r="Q5908" s="119">
        <v>0</v>
      </c>
      <c r="R5908" s="120">
        <v>0</v>
      </c>
      <c r="T5908" s="114"/>
      <c r="U5908" s="115"/>
      <c r="V5908" s="116"/>
      <c r="W5908" s="116"/>
      <c r="AQ5908" s="88"/>
    </row>
    <row r="5909" spans="1:43" x14ac:dyDescent="0.2">
      <c r="A5909" s="75">
        <v>5907</v>
      </c>
      <c r="B5909" s="76">
        <v>9</v>
      </c>
      <c r="C5909" s="76">
        <v>4</v>
      </c>
      <c r="D5909" s="77">
        <v>4</v>
      </c>
      <c r="E5909" s="117">
        <v>14808</v>
      </c>
      <c r="F5909" s="78">
        <v>1706.6594373855555</v>
      </c>
      <c r="G5909" s="80">
        <v>0</v>
      </c>
      <c r="H5909" s="80">
        <v>13101.340562614445</v>
      </c>
      <c r="I5909" s="80">
        <v>22</v>
      </c>
      <c r="J5909" s="80">
        <v>13079.340562614445</v>
      </c>
      <c r="K5909" s="80">
        <v>14359</v>
      </c>
      <c r="L5909" s="83">
        <v>0</v>
      </c>
      <c r="M5909" s="118">
        <v>110</v>
      </c>
      <c r="N5909" s="80">
        <v>0</v>
      </c>
      <c r="O5909" s="86">
        <v>33.61</v>
      </c>
      <c r="P5909" s="80">
        <v>0</v>
      </c>
      <c r="Q5909" s="119">
        <v>0</v>
      </c>
      <c r="R5909" s="120">
        <v>0</v>
      </c>
      <c r="T5909" s="114"/>
      <c r="U5909" s="115"/>
      <c r="V5909" s="116"/>
      <c r="W5909" s="116"/>
      <c r="AQ5909" s="88"/>
    </row>
    <row r="5910" spans="1:43" x14ac:dyDescent="0.2">
      <c r="A5910" s="75">
        <v>5908</v>
      </c>
      <c r="B5910" s="76">
        <v>9</v>
      </c>
      <c r="C5910" s="76">
        <v>4</v>
      </c>
      <c r="D5910" s="77">
        <v>5</v>
      </c>
      <c r="E5910" s="117">
        <v>14866</v>
      </c>
      <c r="F5910" s="78">
        <v>1701.3296812855554</v>
      </c>
      <c r="G5910" s="80">
        <v>0</v>
      </c>
      <c r="H5910" s="80">
        <v>13164.670318714445</v>
      </c>
      <c r="I5910" s="80">
        <v>23</v>
      </c>
      <c r="J5910" s="80">
        <v>13141.670318714445</v>
      </c>
      <c r="K5910" s="80">
        <v>14428</v>
      </c>
      <c r="L5910" s="83">
        <v>0</v>
      </c>
      <c r="M5910" s="118">
        <v>110</v>
      </c>
      <c r="N5910" s="80">
        <v>0</v>
      </c>
      <c r="O5910" s="86">
        <v>33.56</v>
      </c>
      <c r="P5910" s="80">
        <v>0</v>
      </c>
      <c r="Q5910" s="119">
        <v>0</v>
      </c>
      <c r="R5910" s="120">
        <v>0</v>
      </c>
      <c r="T5910" s="114"/>
      <c r="U5910" s="115"/>
      <c r="V5910" s="116"/>
      <c r="W5910" s="116"/>
      <c r="AQ5910" s="88"/>
    </row>
    <row r="5911" spans="1:43" x14ac:dyDescent="0.2">
      <c r="A5911" s="75">
        <v>5909</v>
      </c>
      <c r="B5911" s="76">
        <v>9</v>
      </c>
      <c r="C5911" s="76">
        <v>4</v>
      </c>
      <c r="D5911" s="77">
        <v>6</v>
      </c>
      <c r="E5911" s="117">
        <v>15594</v>
      </c>
      <c r="F5911" s="78">
        <v>1698.6460919555554</v>
      </c>
      <c r="G5911" s="80">
        <v>0</v>
      </c>
      <c r="H5911" s="80">
        <v>13895.353908044444</v>
      </c>
      <c r="I5911" s="80">
        <v>25</v>
      </c>
      <c r="J5911" s="80">
        <v>13870.353908044444</v>
      </c>
      <c r="K5911" s="80">
        <v>15065</v>
      </c>
      <c r="L5911" s="83">
        <v>0</v>
      </c>
      <c r="M5911" s="118">
        <v>110</v>
      </c>
      <c r="N5911" s="80">
        <v>0</v>
      </c>
      <c r="O5911" s="86">
        <v>35.89</v>
      </c>
      <c r="P5911" s="80">
        <v>0</v>
      </c>
      <c r="Q5911" s="119">
        <v>0</v>
      </c>
      <c r="R5911" s="120">
        <v>0</v>
      </c>
      <c r="T5911" s="114"/>
      <c r="U5911" s="115"/>
      <c r="V5911" s="116"/>
      <c r="W5911" s="116"/>
      <c r="AQ5911" s="88"/>
    </row>
    <row r="5912" spans="1:43" x14ac:dyDescent="0.2">
      <c r="A5912" s="75">
        <v>5910</v>
      </c>
      <c r="B5912" s="76">
        <v>9</v>
      </c>
      <c r="C5912" s="76">
        <v>4</v>
      </c>
      <c r="D5912" s="77">
        <v>7</v>
      </c>
      <c r="E5912" s="117">
        <v>16701</v>
      </c>
      <c r="F5912" s="78">
        <v>1699.5847501455555</v>
      </c>
      <c r="G5912" s="80">
        <v>0</v>
      </c>
      <c r="H5912" s="80">
        <v>15001.415249854444</v>
      </c>
      <c r="I5912" s="80">
        <v>29</v>
      </c>
      <c r="J5912" s="80">
        <v>14972.415249854444</v>
      </c>
      <c r="K5912" s="80">
        <v>15889</v>
      </c>
      <c r="L5912" s="83">
        <v>0</v>
      </c>
      <c r="M5912" s="118">
        <v>110</v>
      </c>
      <c r="N5912" s="80">
        <v>0</v>
      </c>
      <c r="O5912" s="86">
        <v>40.47</v>
      </c>
      <c r="P5912" s="80">
        <v>0</v>
      </c>
      <c r="Q5912" s="119">
        <v>0</v>
      </c>
      <c r="R5912" s="120">
        <v>0</v>
      </c>
      <c r="T5912" s="114"/>
      <c r="U5912" s="115"/>
      <c r="V5912" s="116"/>
      <c r="W5912" s="116"/>
      <c r="AQ5912" s="88"/>
    </row>
    <row r="5913" spans="1:43" x14ac:dyDescent="0.2">
      <c r="A5913" s="75">
        <v>5911</v>
      </c>
      <c r="B5913" s="76">
        <v>9</v>
      </c>
      <c r="C5913" s="76">
        <v>4</v>
      </c>
      <c r="D5913" s="77">
        <v>8</v>
      </c>
      <c r="E5913" s="117">
        <v>17888</v>
      </c>
      <c r="F5913" s="78">
        <v>1697.5845072455554</v>
      </c>
      <c r="G5913" s="80">
        <v>0</v>
      </c>
      <c r="H5913" s="80">
        <v>16190.415492754444</v>
      </c>
      <c r="I5913" s="80">
        <v>31</v>
      </c>
      <c r="J5913" s="80">
        <v>16159.415492754444</v>
      </c>
      <c r="K5913" s="80">
        <v>17096</v>
      </c>
      <c r="L5913" s="83">
        <v>0</v>
      </c>
      <c r="M5913" s="118">
        <v>110</v>
      </c>
      <c r="N5913" s="80">
        <v>0</v>
      </c>
      <c r="O5913" s="86">
        <v>42.72</v>
      </c>
      <c r="P5913" s="80">
        <v>0</v>
      </c>
      <c r="Q5913" s="119">
        <v>0</v>
      </c>
      <c r="R5913" s="120">
        <v>0</v>
      </c>
      <c r="T5913" s="114"/>
      <c r="U5913" s="115"/>
      <c r="V5913" s="116"/>
      <c r="W5913" s="116"/>
      <c r="AQ5913" s="88"/>
    </row>
    <row r="5914" spans="1:43" x14ac:dyDescent="0.2">
      <c r="A5914" s="75">
        <v>5912</v>
      </c>
      <c r="B5914" s="76">
        <v>9</v>
      </c>
      <c r="C5914" s="76">
        <v>4</v>
      </c>
      <c r="D5914" s="77">
        <v>9</v>
      </c>
      <c r="E5914" s="117">
        <v>18522</v>
      </c>
      <c r="F5914" s="78">
        <v>1695.4865227055554</v>
      </c>
      <c r="G5914" s="80">
        <v>0</v>
      </c>
      <c r="H5914" s="80">
        <v>16826.513477294444</v>
      </c>
      <c r="I5914" s="80">
        <v>33</v>
      </c>
      <c r="J5914" s="80">
        <v>16793.513477294444</v>
      </c>
      <c r="K5914" s="80">
        <v>18193</v>
      </c>
      <c r="L5914" s="83">
        <v>0</v>
      </c>
      <c r="M5914" s="118">
        <v>110</v>
      </c>
      <c r="N5914" s="80">
        <v>0</v>
      </c>
      <c r="O5914" s="86">
        <v>40.36</v>
      </c>
      <c r="P5914" s="80">
        <v>0</v>
      </c>
      <c r="Q5914" s="119">
        <v>0</v>
      </c>
      <c r="R5914" s="120">
        <v>0</v>
      </c>
      <c r="T5914" s="114"/>
      <c r="U5914" s="115"/>
      <c r="V5914" s="116"/>
      <c r="W5914" s="116"/>
      <c r="AQ5914" s="88"/>
    </row>
    <row r="5915" spans="1:43" x14ac:dyDescent="0.2">
      <c r="A5915" s="75">
        <v>5913</v>
      </c>
      <c r="B5915" s="76">
        <v>9</v>
      </c>
      <c r="C5915" s="76">
        <v>4</v>
      </c>
      <c r="D5915" s="77">
        <v>10</v>
      </c>
      <c r="E5915" s="117">
        <v>18938</v>
      </c>
      <c r="F5915" s="78">
        <v>1694.3666813155555</v>
      </c>
      <c r="G5915" s="80">
        <v>0</v>
      </c>
      <c r="H5915" s="80">
        <v>17243.633318684446</v>
      </c>
      <c r="I5915" s="80">
        <v>33</v>
      </c>
      <c r="J5915" s="80">
        <v>17210.633318684446</v>
      </c>
      <c r="K5915" s="80">
        <v>18601</v>
      </c>
      <c r="L5915" s="83">
        <v>0</v>
      </c>
      <c r="M5915" s="118">
        <v>110</v>
      </c>
      <c r="N5915" s="80">
        <v>0</v>
      </c>
      <c r="O5915" s="86">
        <v>38.14</v>
      </c>
      <c r="P5915" s="80">
        <v>0</v>
      </c>
      <c r="Q5915" s="119">
        <v>0</v>
      </c>
      <c r="R5915" s="120">
        <v>0</v>
      </c>
      <c r="T5915" s="114"/>
      <c r="U5915" s="115"/>
      <c r="V5915" s="116"/>
      <c r="W5915" s="116"/>
      <c r="AQ5915" s="88"/>
    </row>
    <row r="5916" spans="1:43" x14ac:dyDescent="0.2">
      <c r="A5916" s="75">
        <v>5914</v>
      </c>
      <c r="B5916" s="76">
        <v>9</v>
      </c>
      <c r="C5916" s="76">
        <v>4</v>
      </c>
      <c r="D5916" s="77">
        <v>11</v>
      </c>
      <c r="E5916" s="117">
        <v>19267</v>
      </c>
      <c r="F5916" s="78">
        <v>1686.3174722555555</v>
      </c>
      <c r="G5916" s="80">
        <v>0</v>
      </c>
      <c r="H5916" s="80">
        <v>17580.682527744444</v>
      </c>
      <c r="I5916" s="80">
        <v>33</v>
      </c>
      <c r="J5916" s="80">
        <v>17547.682527744444</v>
      </c>
      <c r="K5916" s="80">
        <v>18828</v>
      </c>
      <c r="L5916" s="83">
        <v>0</v>
      </c>
      <c r="M5916" s="118">
        <v>110</v>
      </c>
      <c r="N5916" s="80">
        <v>0</v>
      </c>
      <c r="O5916" s="86">
        <v>37.47</v>
      </c>
      <c r="P5916" s="80">
        <v>0</v>
      </c>
      <c r="Q5916" s="119">
        <v>0</v>
      </c>
      <c r="R5916" s="120">
        <v>0</v>
      </c>
      <c r="T5916" s="114"/>
      <c r="U5916" s="115"/>
      <c r="V5916" s="116"/>
      <c r="W5916" s="116"/>
      <c r="AQ5916" s="88"/>
    </row>
    <row r="5917" spans="1:43" x14ac:dyDescent="0.2">
      <c r="A5917" s="75">
        <v>5915</v>
      </c>
      <c r="B5917" s="76">
        <v>9</v>
      </c>
      <c r="C5917" s="76">
        <v>4</v>
      </c>
      <c r="D5917" s="77">
        <v>12</v>
      </c>
      <c r="E5917" s="117">
        <v>19357</v>
      </c>
      <c r="F5917" s="78">
        <v>1694.6830451755554</v>
      </c>
      <c r="G5917" s="80">
        <v>0</v>
      </c>
      <c r="H5917" s="80">
        <v>17662.316954824444</v>
      </c>
      <c r="I5917" s="80">
        <v>33</v>
      </c>
      <c r="J5917" s="80">
        <v>17629.316954824444</v>
      </c>
      <c r="K5917" s="80">
        <v>18887</v>
      </c>
      <c r="L5917" s="83">
        <v>0</v>
      </c>
      <c r="M5917" s="118">
        <v>110</v>
      </c>
      <c r="N5917" s="80">
        <v>0</v>
      </c>
      <c r="O5917" s="86">
        <v>37.29</v>
      </c>
      <c r="P5917" s="80">
        <v>0</v>
      </c>
      <c r="Q5917" s="119">
        <v>0</v>
      </c>
      <c r="R5917" s="120">
        <v>0</v>
      </c>
      <c r="T5917" s="114"/>
      <c r="U5917" s="115"/>
      <c r="V5917" s="116"/>
      <c r="W5917" s="116"/>
      <c r="AQ5917" s="88"/>
    </row>
    <row r="5918" spans="1:43" x14ac:dyDescent="0.2">
      <c r="A5918" s="75">
        <v>5916</v>
      </c>
      <c r="B5918" s="76">
        <v>9</v>
      </c>
      <c r="C5918" s="76">
        <v>4</v>
      </c>
      <c r="D5918" s="77">
        <v>13</v>
      </c>
      <c r="E5918" s="117">
        <v>19454</v>
      </c>
      <c r="F5918" s="78">
        <v>1697.3812623555555</v>
      </c>
      <c r="G5918" s="80">
        <v>0</v>
      </c>
      <c r="H5918" s="80">
        <v>17756.618737644443</v>
      </c>
      <c r="I5918" s="80">
        <v>33</v>
      </c>
      <c r="J5918" s="80">
        <v>17723.618737644443</v>
      </c>
      <c r="K5918" s="80">
        <v>18953</v>
      </c>
      <c r="L5918" s="83">
        <v>0</v>
      </c>
      <c r="M5918" s="118">
        <v>110</v>
      </c>
      <c r="N5918" s="80">
        <v>0</v>
      </c>
      <c r="O5918" s="86">
        <v>38.409999999999997</v>
      </c>
      <c r="P5918" s="80">
        <v>0</v>
      </c>
      <c r="Q5918" s="119">
        <v>0</v>
      </c>
      <c r="R5918" s="120">
        <v>0</v>
      </c>
      <c r="T5918" s="114"/>
      <c r="U5918" s="115"/>
      <c r="V5918" s="116"/>
      <c r="W5918" s="116"/>
      <c r="AQ5918" s="88"/>
    </row>
    <row r="5919" spans="1:43" x14ac:dyDescent="0.2">
      <c r="A5919" s="75">
        <v>5917</v>
      </c>
      <c r="B5919" s="76">
        <v>9</v>
      </c>
      <c r="C5919" s="76">
        <v>4</v>
      </c>
      <c r="D5919" s="77">
        <v>14</v>
      </c>
      <c r="E5919" s="117">
        <v>19362</v>
      </c>
      <c r="F5919" s="78">
        <v>1698.1497188755554</v>
      </c>
      <c r="G5919" s="80">
        <v>0</v>
      </c>
      <c r="H5919" s="80">
        <v>17663.850281124443</v>
      </c>
      <c r="I5919" s="80">
        <v>32</v>
      </c>
      <c r="J5919" s="80">
        <v>17631.850281124443</v>
      </c>
      <c r="K5919" s="80">
        <v>18888</v>
      </c>
      <c r="L5919" s="83">
        <v>0</v>
      </c>
      <c r="M5919" s="118">
        <v>110</v>
      </c>
      <c r="N5919" s="80">
        <v>0</v>
      </c>
      <c r="O5919" s="86">
        <v>39.119999999999997</v>
      </c>
      <c r="P5919" s="80">
        <v>0</v>
      </c>
      <c r="Q5919" s="119">
        <v>0</v>
      </c>
      <c r="R5919" s="120">
        <v>0</v>
      </c>
      <c r="T5919" s="114"/>
      <c r="U5919" s="115"/>
      <c r="V5919" s="116"/>
      <c r="W5919" s="116"/>
      <c r="AQ5919" s="88"/>
    </row>
    <row r="5920" spans="1:43" x14ac:dyDescent="0.2">
      <c r="A5920" s="75">
        <v>5918</v>
      </c>
      <c r="B5920" s="76">
        <v>9</v>
      </c>
      <c r="C5920" s="76">
        <v>4</v>
      </c>
      <c r="D5920" s="77">
        <v>15</v>
      </c>
      <c r="E5920" s="117">
        <v>19044</v>
      </c>
      <c r="F5920" s="78">
        <v>1690.1007853855554</v>
      </c>
      <c r="G5920" s="80">
        <v>0</v>
      </c>
      <c r="H5920" s="80">
        <v>17353.899214614445</v>
      </c>
      <c r="I5920" s="80">
        <v>32</v>
      </c>
      <c r="J5920" s="80">
        <v>17321.899214614445</v>
      </c>
      <c r="K5920" s="80">
        <v>18681</v>
      </c>
      <c r="L5920" s="83">
        <v>0</v>
      </c>
      <c r="M5920" s="118">
        <v>110</v>
      </c>
      <c r="N5920" s="80">
        <v>0</v>
      </c>
      <c r="O5920" s="86">
        <v>40.19</v>
      </c>
      <c r="P5920" s="80">
        <v>0</v>
      </c>
      <c r="Q5920" s="119">
        <v>0</v>
      </c>
      <c r="R5920" s="120">
        <v>0</v>
      </c>
      <c r="T5920" s="114"/>
      <c r="U5920" s="115"/>
      <c r="V5920" s="116"/>
      <c r="W5920" s="116"/>
      <c r="AQ5920" s="88"/>
    </row>
    <row r="5921" spans="1:43" x14ac:dyDescent="0.2">
      <c r="A5921" s="75">
        <v>5919</v>
      </c>
      <c r="B5921" s="76">
        <v>9</v>
      </c>
      <c r="C5921" s="76">
        <v>4</v>
      </c>
      <c r="D5921" s="77">
        <v>16</v>
      </c>
      <c r="E5921" s="117">
        <v>19419</v>
      </c>
      <c r="F5921" s="78">
        <v>1692.6783035655553</v>
      </c>
      <c r="G5921" s="80">
        <v>0</v>
      </c>
      <c r="H5921" s="80">
        <v>17726.321696434446</v>
      </c>
      <c r="I5921" s="80">
        <v>32</v>
      </c>
      <c r="J5921" s="80">
        <v>17694.321696434446</v>
      </c>
      <c r="K5921" s="80">
        <v>18935</v>
      </c>
      <c r="L5921" s="83">
        <v>0</v>
      </c>
      <c r="M5921" s="118">
        <v>110</v>
      </c>
      <c r="N5921" s="80">
        <v>0</v>
      </c>
      <c r="O5921" s="86">
        <v>42.72</v>
      </c>
      <c r="P5921" s="80">
        <v>0</v>
      </c>
      <c r="Q5921" s="119">
        <v>0</v>
      </c>
      <c r="R5921" s="120">
        <v>0</v>
      </c>
      <c r="T5921" s="114"/>
      <c r="U5921" s="115"/>
      <c r="V5921" s="116"/>
      <c r="W5921" s="116"/>
      <c r="AQ5921" s="88"/>
    </row>
    <row r="5922" spans="1:43" x14ac:dyDescent="0.2">
      <c r="A5922" s="75">
        <v>5920</v>
      </c>
      <c r="B5922" s="76">
        <v>9</v>
      </c>
      <c r="C5922" s="76">
        <v>4</v>
      </c>
      <c r="D5922" s="77">
        <v>17</v>
      </c>
      <c r="E5922" s="117">
        <v>19813</v>
      </c>
      <c r="F5922" s="78">
        <v>1697.4340024155554</v>
      </c>
      <c r="G5922" s="80">
        <v>0</v>
      </c>
      <c r="H5922" s="80">
        <v>18115.565997584446</v>
      </c>
      <c r="I5922" s="80">
        <v>33</v>
      </c>
      <c r="J5922" s="80">
        <v>18082.565997584446</v>
      </c>
      <c r="K5922" s="80">
        <v>19193</v>
      </c>
      <c r="L5922" s="83">
        <v>0</v>
      </c>
      <c r="M5922" s="118">
        <v>110</v>
      </c>
      <c r="N5922" s="80">
        <v>0</v>
      </c>
      <c r="O5922" s="86">
        <v>44.71</v>
      </c>
      <c r="P5922" s="80">
        <v>0</v>
      </c>
      <c r="Q5922" s="119">
        <v>0</v>
      </c>
      <c r="R5922" s="120">
        <v>0</v>
      </c>
      <c r="T5922" s="114"/>
      <c r="U5922" s="115"/>
      <c r="V5922" s="116"/>
      <c r="W5922" s="116"/>
      <c r="AQ5922" s="88"/>
    </row>
    <row r="5923" spans="1:43" x14ac:dyDescent="0.2">
      <c r="A5923" s="75">
        <v>5921</v>
      </c>
      <c r="B5923" s="76">
        <v>9</v>
      </c>
      <c r="C5923" s="76">
        <v>4</v>
      </c>
      <c r="D5923" s="77">
        <v>18</v>
      </c>
      <c r="E5923" s="117">
        <v>20017</v>
      </c>
      <c r="F5923" s="78">
        <v>1715.1752732455554</v>
      </c>
      <c r="G5923" s="80">
        <v>0</v>
      </c>
      <c r="H5923" s="80">
        <v>18301.824726754443</v>
      </c>
      <c r="I5923" s="80">
        <v>34</v>
      </c>
      <c r="J5923" s="80">
        <v>18267.824726754443</v>
      </c>
      <c r="K5923" s="80">
        <v>19340</v>
      </c>
      <c r="L5923" s="83">
        <v>0</v>
      </c>
      <c r="M5923" s="118">
        <v>110</v>
      </c>
      <c r="N5923" s="80">
        <v>0</v>
      </c>
      <c r="O5923" s="86">
        <v>53.83</v>
      </c>
      <c r="P5923" s="80">
        <v>0</v>
      </c>
      <c r="Q5923" s="119">
        <v>0</v>
      </c>
      <c r="R5923" s="120">
        <v>0</v>
      </c>
      <c r="T5923" s="114"/>
      <c r="U5923" s="115"/>
      <c r="V5923" s="116"/>
      <c r="W5923" s="116"/>
      <c r="AQ5923" s="88"/>
    </row>
    <row r="5924" spans="1:43" x14ac:dyDescent="0.2">
      <c r="A5924" s="75">
        <v>5922</v>
      </c>
      <c r="B5924" s="76">
        <v>9</v>
      </c>
      <c r="C5924" s="76">
        <v>4</v>
      </c>
      <c r="D5924" s="77">
        <v>19</v>
      </c>
      <c r="E5924" s="117">
        <v>20159</v>
      </c>
      <c r="F5924" s="78">
        <v>1736.8163291155554</v>
      </c>
      <c r="G5924" s="80">
        <v>0</v>
      </c>
      <c r="H5924" s="80">
        <v>18422.183670884446</v>
      </c>
      <c r="I5924" s="80">
        <v>33</v>
      </c>
      <c r="J5924" s="80">
        <v>18389.183670884446</v>
      </c>
      <c r="K5924" s="80">
        <v>19423</v>
      </c>
      <c r="L5924" s="83">
        <v>0</v>
      </c>
      <c r="M5924" s="118">
        <v>110</v>
      </c>
      <c r="N5924" s="80">
        <v>0</v>
      </c>
      <c r="O5924" s="86">
        <v>57.48</v>
      </c>
      <c r="P5924" s="80">
        <v>0</v>
      </c>
      <c r="Q5924" s="119">
        <v>0</v>
      </c>
      <c r="R5924" s="120">
        <v>0</v>
      </c>
      <c r="T5924" s="114"/>
      <c r="U5924" s="115"/>
      <c r="V5924" s="116"/>
      <c r="W5924" s="116"/>
      <c r="AQ5924" s="88"/>
    </row>
    <row r="5925" spans="1:43" x14ac:dyDescent="0.2">
      <c r="A5925" s="75">
        <v>5923</v>
      </c>
      <c r="B5925" s="76">
        <v>9</v>
      </c>
      <c r="C5925" s="76">
        <v>4</v>
      </c>
      <c r="D5925" s="77">
        <v>20</v>
      </c>
      <c r="E5925" s="117">
        <v>20186</v>
      </c>
      <c r="F5925" s="78">
        <v>1745.3680433455554</v>
      </c>
      <c r="G5925" s="80">
        <v>0</v>
      </c>
      <c r="H5925" s="80">
        <v>18440.631956654444</v>
      </c>
      <c r="I5925" s="80">
        <v>32</v>
      </c>
      <c r="J5925" s="80">
        <v>18408.631956654444</v>
      </c>
      <c r="K5925" s="80">
        <v>19430</v>
      </c>
      <c r="L5925" s="83">
        <v>0</v>
      </c>
      <c r="M5925" s="118">
        <v>110</v>
      </c>
      <c r="N5925" s="80">
        <v>0</v>
      </c>
      <c r="O5925" s="86">
        <v>57.32</v>
      </c>
      <c r="P5925" s="80">
        <v>0</v>
      </c>
      <c r="Q5925" s="119">
        <v>0</v>
      </c>
      <c r="R5925" s="120">
        <v>0</v>
      </c>
      <c r="T5925" s="114"/>
      <c r="U5925" s="115"/>
      <c r="V5925" s="116"/>
      <c r="W5925" s="116"/>
      <c r="AQ5925" s="88"/>
    </row>
    <row r="5926" spans="1:43" x14ac:dyDescent="0.2">
      <c r="A5926" s="75">
        <v>5924</v>
      </c>
      <c r="B5926" s="76">
        <v>9</v>
      </c>
      <c r="C5926" s="76">
        <v>4</v>
      </c>
      <c r="D5926" s="77">
        <v>21</v>
      </c>
      <c r="E5926" s="117">
        <v>19367</v>
      </c>
      <c r="F5926" s="78">
        <v>1739.2477846955555</v>
      </c>
      <c r="G5926" s="80">
        <v>0</v>
      </c>
      <c r="H5926" s="80">
        <v>17627.752215304445</v>
      </c>
      <c r="I5926" s="80">
        <v>29</v>
      </c>
      <c r="J5926" s="80">
        <v>17598.752215304445</v>
      </c>
      <c r="K5926" s="80">
        <v>18869</v>
      </c>
      <c r="L5926" s="83">
        <v>0</v>
      </c>
      <c r="M5926" s="118">
        <v>110</v>
      </c>
      <c r="N5926" s="80">
        <v>0</v>
      </c>
      <c r="O5926" s="86">
        <v>53.73</v>
      </c>
      <c r="P5926" s="80">
        <v>0</v>
      </c>
      <c r="Q5926" s="119">
        <v>0</v>
      </c>
      <c r="R5926" s="120">
        <v>0</v>
      </c>
      <c r="T5926" s="114"/>
      <c r="U5926" s="115"/>
      <c r="V5926" s="116"/>
      <c r="W5926" s="116"/>
      <c r="AQ5926" s="88"/>
    </row>
    <row r="5927" spans="1:43" x14ac:dyDescent="0.2">
      <c r="A5927" s="75">
        <v>5925</v>
      </c>
      <c r="B5927" s="76">
        <v>9</v>
      </c>
      <c r="C5927" s="76">
        <v>4</v>
      </c>
      <c r="D5927" s="77">
        <v>22</v>
      </c>
      <c r="E5927" s="117">
        <v>18670</v>
      </c>
      <c r="F5927" s="78">
        <v>1735.5514789855554</v>
      </c>
      <c r="G5927" s="80">
        <v>0</v>
      </c>
      <c r="H5927" s="80">
        <v>16934.448521014445</v>
      </c>
      <c r="I5927" s="80">
        <v>27</v>
      </c>
      <c r="J5927" s="80">
        <v>16907.448521014445</v>
      </c>
      <c r="K5927" s="80">
        <v>18327</v>
      </c>
      <c r="L5927" s="83">
        <v>0</v>
      </c>
      <c r="M5927" s="118">
        <v>110</v>
      </c>
      <c r="N5927" s="80">
        <v>0</v>
      </c>
      <c r="O5927" s="86">
        <v>44.71</v>
      </c>
      <c r="P5927" s="80">
        <v>0</v>
      </c>
      <c r="Q5927" s="119">
        <v>0</v>
      </c>
      <c r="R5927" s="120">
        <v>0</v>
      </c>
      <c r="T5927" s="114"/>
      <c r="U5927" s="115"/>
      <c r="V5927" s="116"/>
      <c r="W5927" s="116"/>
      <c r="AQ5927" s="88"/>
    </row>
    <row r="5928" spans="1:43" x14ac:dyDescent="0.2">
      <c r="A5928" s="75">
        <v>5926</v>
      </c>
      <c r="B5928" s="76">
        <v>9</v>
      </c>
      <c r="C5928" s="76">
        <v>4</v>
      </c>
      <c r="D5928" s="77">
        <v>23</v>
      </c>
      <c r="E5928" s="117">
        <v>17612</v>
      </c>
      <c r="F5928" s="78">
        <v>1742.3299564055553</v>
      </c>
      <c r="G5928" s="80">
        <v>0</v>
      </c>
      <c r="H5928" s="80">
        <v>15869.670043594444</v>
      </c>
      <c r="I5928" s="80">
        <v>25</v>
      </c>
      <c r="J5928" s="80">
        <v>15844.670043594444</v>
      </c>
      <c r="K5928" s="80">
        <v>16622</v>
      </c>
      <c r="L5928" s="83">
        <v>0</v>
      </c>
      <c r="M5928" s="118">
        <v>110</v>
      </c>
      <c r="N5928" s="80">
        <v>0</v>
      </c>
      <c r="O5928" s="86">
        <v>42.67</v>
      </c>
      <c r="P5928" s="80">
        <v>0</v>
      </c>
      <c r="Q5928" s="119">
        <v>0</v>
      </c>
      <c r="R5928" s="120">
        <v>0</v>
      </c>
      <c r="T5928" s="114"/>
      <c r="U5928" s="115"/>
      <c r="V5928" s="116"/>
      <c r="W5928" s="116"/>
      <c r="AQ5928" s="88"/>
    </row>
    <row r="5929" spans="1:43" x14ac:dyDescent="0.2">
      <c r="A5929" s="75">
        <v>5927</v>
      </c>
      <c r="B5929" s="76">
        <v>9</v>
      </c>
      <c r="C5929" s="76">
        <v>4</v>
      </c>
      <c r="D5929" s="77">
        <v>23</v>
      </c>
      <c r="E5929" s="117">
        <v>16854</v>
      </c>
      <c r="F5929" s="78">
        <v>1741.7697406155555</v>
      </c>
      <c r="G5929" s="80">
        <v>0</v>
      </c>
      <c r="H5929" s="80">
        <v>15112.230259384445</v>
      </c>
      <c r="I5929" s="80">
        <v>21</v>
      </c>
      <c r="J5929" s="80">
        <v>15091.230259384445</v>
      </c>
      <c r="K5929" s="80">
        <v>15976</v>
      </c>
      <c r="L5929" s="83">
        <v>0</v>
      </c>
      <c r="M5929" s="118">
        <v>110</v>
      </c>
      <c r="N5929" s="80">
        <v>0</v>
      </c>
      <c r="O5929" s="86">
        <v>40.159999999999997</v>
      </c>
      <c r="P5929" s="80">
        <v>0</v>
      </c>
      <c r="Q5929" s="119">
        <v>0</v>
      </c>
      <c r="R5929" s="120">
        <v>0</v>
      </c>
      <c r="T5929" s="114"/>
      <c r="U5929" s="115"/>
      <c r="V5929" s="116"/>
      <c r="W5929" s="116"/>
      <c r="AQ5929" s="88"/>
    </row>
    <row r="5930" spans="1:43" x14ac:dyDescent="0.2">
      <c r="A5930" s="75">
        <v>5928</v>
      </c>
      <c r="B5930" s="76">
        <v>9</v>
      </c>
      <c r="C5930" s="76">
        <v>5</v>
      </c>
      <c r="D5930" s="77">
        <v>1</v>
      </c>
      <c r="E5930" s="117">
        <v>15674</v>
      </c>
      <c r="F5930" s="78">
        <v>1747.9381853055554</v>
      </c>
      <c r="G5930" s="80">
        <v>0</v>
      </c>
      <c r="H5930" s="80">
        <v>13926.061814694445</v>
      </c>
      <c r="I5930" s="80">
        <v>20</v>
      </c>
      <c r="J5930" s="80">
        <v>13906.061814694445</v>
      </c>
      <c r="K5930" s="80">
        <v>15108</v>
      </c>
      <c r="L5930" s="83">
        <v>0</v>
      </c>
      <c r="M5930" s="118">
        <v>110</v>
      </c>
      <c r="N5930" s="80">
        <v>0</v>
      </c>
      <c r="O5930" s="86">
        <v>39.19</v>
      </c>
      <c r="P5930" s="80">
        <v>0</v>
      </c>
      <c r="Q5930" s="119">
        <v>0</v>
      </c>
      <c r="R5930" s="120">
        <v>0</v>
      </c>
      <c r="T5930" s="114"/>
      <c r="U5930" s="115"/>
      <c r="V5930" s="116"/>
      <c r="W5930" s="116"/>
      <c r="AQ5930" s="88"/>
    </row>
    <row r="5931" spans="1:43" x14ac:dyDescent="0.2">
      <c r="A5931" s="75">
        <v>5929</v>
      </c>
      <c r="B5931" s="76">
        <v>9</v>
      </c>
      <c r="C5931" s="76">
        <v>5</v>
      </c>
      <c r="D5931" s="77">
        <v>2</v>
      </c>
      <c r="E5931" s="117">
        <v>15408</v>
      </c>
      <c r="F5931" s="78">
        <v>1746.6663118055553</v>
      </c>
      <c r="G5931" s="80">
        <v>0</v>
      </c>
      <c r="H5931" s="80">
        <v>13661.333688194445</v>
      </c>
      <c r="I5931" s="80">
        <v>20</v>
      </c>
      <c r="J5931" s="80">
        <v>13641.333688194445</v>
      </c>
      <c r="K5931" s="80">
        <v>14902</v>
      </c>
      <c r="L5931" s="83">
        <v>0</v>
      </c>
      <c r="M5931" s="118">
        <v>110</v>
      </c>
      <c r="N5931" s="80">
        <v>0</v>
      </c>
      <c r="O5931" s="86">
        <v>37.72</v>
      </c>
      <c r="P5931" s="80">
        <v>0</v>
      </c>
      <c r="Q5931" s="119">
        <v>0</v>
      </c>
      <c r="R5931" s="120">
        <v>0</v>
      </c>
      <c r="T5931" s="114"/>
      <c r="U5931" s="115"/>
      <c r="V5931" s="116"/>
      <c r="W5931" s="116"/>
      <c r="AQ5931" s="88"/>
    </row>
    <row r="5932" spans="1:43" x14ac:dyDescent="0.2">
      <c r="A5932" s="75">
        <v>5930</v>
      </c>
      <c r="B5932" s="76">
        <v>9</v>
      </c>
      <c r="C5932" s="76">
        <v>5</v>
      </c>
      <c r="D5932" s="77">
        <v>3</v>
      </c>
      <c r="E5932" s="117">
        <v>15096</v>
      </c>
      <c r="F5932" s="78">
        <v>1744.3620814955555</v>
      </c>
      <c r="G5932" s="80">
        <v>0</v>
      </c>
      <c r="H5932" s="80">
        <v>13351.637918504444</v>
      </c>
      <c r="I5932" s="80">
        <v>20</v>
      </c>
      <c r="J5932" s="80">
        <v>13331.637918504444</v>
      </c>
      <c r="K5932" s="80">
        <v>14623</v>
      </c>
      <c r="L5932" s="83">
        <v>0</v>
      </c>
      <c r="M5932" s="118">
        <v>110</v>
      </c>
      <c r="N5932" s="80">
        <v>0</v>
      </c>
      <c r="O5932" s="86">
        <v>36</v>
      </c>
      <c r="P5932" s="80">
        <v>0</v>
      </c>
      <c r="Q5932" s="119">
        <v>0</v>
      </c>
      <c r="R5932" s="120">
        <v>0</v>
      </c>
      <c r="T5932" s="114"/>
      <c r="U5932" s="115"/>
      <c r="V5932" s="116"/>
      <c r="W5932" s="116"/>
      <c r="AQ5932" s="88"/>
    </row>
    <row r="5933" spans="1:43" x14ac:dyDescent="0.2">
      <c r="A5933" s="75">
        <v>5931</v>
      </c>
      <c r="B5933" s="76">
        <v>9</v>
      </c>
      <c r="C5933" s="76">
        <v>5</v>
      </c>
      <c r="D5933" s="77">
        <v>4</v>
      </c>
      <c r="E5933" s="117">
        <v>14793</v>
      </c>
      <c r="F5933" s="78">
        <v>1742.2943724155555</v>
      </c>
      <c r="G5933" s="80">
        <v>0</v>
      </c>
      <c r="H5933" s="80">
        <v>13050.705627584444</v>
      </c>
      <c r="I5933" s="80">
        <v>19</v>
      </c>
      <c r="J5933" s="80">
        <v>13031.705627584444</v>
      </c>
      <c r="K5933" s="80">
        <v>14293</v>
      </c>
      <c r="L5933" s="83">
        <v>0</v>
      </c>
      <c r="M5933" s="118">
        <v>110</v>
      </c>
      <c r="N5933" s="80">
        <v>0</v>
      </c>
      <c r="O5933" s="86">
        <v>33.82</v>
      </c>
      <c r="P5933" s="80">
        <v>0</v>
      </c>
      <c r="Q5933" s="119">
        <v>0</v>
      </c>
      <c r="R5933" s="120">
        <v>0</v>
      </c>
      <c r="T5933" s="114"/>
      <c r="U5933" s="115"/>
      <c r="V5933" s="116"/>
      <c r="W5933" s="116"/>
      <c r="AQ5933" s="88"/>
    </row>
    <row r="5934" spans="1:43" x14ac:dyDescent="0.2">
      <c r="A5934" s="75">
        <v>5932</v>
      </c>
      <c r="B5934" s="76">
        <v>9</v>
      </c>
      <c r="C5934" s="76">
        <v>5</v>
      </c>
      <c r="D5934" s="77">
        <v>5</v>
      </c>
      <c r="E5934" s="117">
        <v>14911</v>
      </c>
      <c r="F5934" s="78">
        <v>1739.5260862155556</v>
      </c>
      <c r="G5934" s="80">
        <v>0</v>
      </c>
      <c r="H5934" s="80">
        <v>13171.473913784444</v>
      </c>
      <c r="I5934" s="80">
        <v>19</v>
      </c>
      <c r="J5934" s="80">
        <v>13152.473913784444</v>
      </c>
      <c r="K5934" s="80">
        <v>14437</v>
      </c>
      <c r="L5934" s="83">
        <v>0</v>
      </c>
      <c r="M5934" s="118">
        <v>110</v>
      </c>
      <c r="N5934" s="80">
        <v>0</v>
      </c>
      <c r="O5934" s="86">
        <v>34.700000000000003</v>
      </c>
      <c r="P5934" s="80">
        <v>0</v>
      </c>
      <c r="Q5934" s="119">
        <v>0</v>
      </c>
      <c r="R5934" s="120">
        <v>0</v>
      </c>
      <c r="T5934" s="114"/>
      <c r="U5934" s="115"/>
      <c r="V5934" s="116"/>
      <c r="W5934" s="116"/>
      <c r="AQ5934" s="88"/>
    </row>
    <row r="5935" spans="1:43" x14ac:dyDescent="0.2">
      <c r="A5935" s="75">
        <v>5933</v>
      </c>
      <c r="B5935" s="76">
        <v>9</v>
      </c>
      <c r="C5935" s="76">
        <v>5</v>
      </c>
      <c r="D5935" s="77">
        <v>6</v>
      </c>
      <c r="E5935" s="117">
        <v>15148</v>
      </c>
      <c r="F5935" s="78">
        <v>1739.0470148255554</v>
      </c>
      <c r="G5935" s="80">
        <v>0</v>
      </c>
      <c r="H5935" s="80">
        <v>13408.952985174445</v>
      </c>
      <c r="I5935" s="80">
        <v>22</v>
      </c>
      <c r="J5935" s="80">
        <v>13386.952985174445</v>
      </c>
      <c r="K5935" s="80">
        <v>14673</v>
      </c>
      <c r="L5935" s="83">
        <v>0</v>
      </c>
      <c r="M5935" s="118">
        <v>110</v>
      </c>
      <c r="N5935" s="80">
        <v>0</v>
      </c>
      <c r="O5935" s="86">
        <v>37.75</v>
      </c>
      <c r="P5935" s="80">
        <v>0</v>
      </c>
      <c r="Q5935" s="119">
        <v>0</v>
      </c>
      <c r="R5935" s="120">
        <v>0</v>
      </c>
      <c r="T5935" s="114"/>
      <c r="U5935" s="115"/>
      <c r="V5935" s="116"/>
      <c r="W5935" s="116"/>
      <c r="AQ5935" s="88"/>
    </row>
    <row r="5936" spans="1:43" x14ac:dyDescent="0.2">
      <c r="A5936" s="75">
        <v>5934</v>
      </c>
      <c r="B5936" s="76">
        <v>9</v>
      </c>
      <c r="C5936" s="76">
        <v>5</v>
      </c>
      <c r="D5936" s="77">
        <v>7</v>
      </c>
      <c r="E5936" s="117">
        <v>16625</v>
      </c>
      <c r="F5936" s="78">
        <v>1737.8415149655555</v>
      </c>
      <c r="G5936" s="80">
        <v>0</v>
      </c>
      <c r="H5936" s="80">
        <v>14887.158485034444</v>
      </c>
      <c r="I5936" s="80">
        <v>25</v>
      </c>
      <c r="J5936" s="80">
        <v>14862.158485034444</v>
      </c>
      <c r="K5936" s="80">
        <v>15828</v>
      </c>
      <c r="L5936" s="83">
        <v>0</v>
      </c>
      <c r="M5936" s="118">
        <v>110</v>
      </c>
      <c r="N5936" s="80">
        <v>0</v>
      </c>
      <c r="O5936" s="86">
        <v>44.24</v>
      </c>
      <c r="P5936" s="80">
        <v>0</v>
      </c>
      <c r="Q5936" s="119">
        <v>0</v>
      </c>
      <c r="R5936" s="120">
        <v>0</v>
      </c>
      <c r="T5936" s="114"/>
      <c r="U5936" s="115"/>
      <c r="V5936" s="116"/>
      <c r="W5936" s="116"/>
      <c r="AQ5936" s="88"/>
    </row>
    <row r="5937" spans="1:43" x14ac:dyDescent="0.2">
      <c r="A5937" s="75">
        <v>5935</v>
      </c>
      <c r="B5937" s="76">
        <v>9</v>
      </c>
      <c r="C5937" s="76">
        <v>5</v>
      </c>
      <c r="D5937" s="77">
        <v>8</v>
      </c>
      <c r="E5937" s="117">
        <v>17787</v>
      </c>
      <c r="F5937" s="78">
        <v>1741.4987225255554</v>
      </c>
      <c r="G5937" s="80">
        <v>0</v>
      </c>
      <c r="H5937" s="80">
        <v>16045.501277474445</v>
      </c>
      <c r="I5937" s="80">
        <v>28</v>
      </c>
      <c r="J5937" s="80">
        <v>16017.501277474445</v>
      </c>
      <c r="K5937" s="80">
        <v>16884</v>
      </c>
      <c r="L5937" s="83">
        <v>0</v>
      </c>
      <c r="M5937" s="118">
        <v>110</v>
      </c>
      <c r="N5937" s="80">
        <v>0</v>
      </c>
      <c r="O5937" s="86">
        <v>44.71</v>
      </c>
      <c r="P5937" s="80">
        <v>0</v>
      </c>
      <c r="Q5937" s="119">
        <v>0</v>
      </c>
      <c r="R5937" s="120">
        <v>0</v>
      </c>
      <c r="T5937" s="114"/>
      <c r="U5937" s="115"/>
      <c r="V5937" s="116"/>
      <c r="W5937" s="116"/>
      <c r="AQ5937" s="88"/>
    </row>
    <row r="5938" spans="1:43" x14ac:dyDescent="0.2">
      <c r="A5938" s="75">
        <v>5936</v>
      </c>
      <c r="B5938" s="76">
        <v>9</v>
      </c>
      <c r="C5938" s="76">
        <v>5</v>
      </c>
      <c r="D5938" s="77">
        <v>9</v>
      </c>
      <c r="E5938" s="117">
        <v>18420</v>
      </c>
      <c r="F5938" s="78">
        <v>1736.0864778355553</v>
      </c>
      <c r="G5938" s="80">
        <v>0</v>
      </c>
      <c r="H5938" s="80">
        <v>16683.913522164446</v>
      </c>
      <c r="I5938" s="80">
        <v>28</v>
      </c>
      <c r="J5938" s="80">
        <v>16655.913522164446</v>
      </c>
      <c r="K5938" s="80">
        <v>17945</v>
      </c>
      <c r="L5938" s="83">
        <v>0</v>
      </c>
      <c r="M5938" s="118">
        <v>110</v>
      </c>
      <c r="N5938" s="80">
        <v>0</v>
      </c>
      <c r="O5938" s="86">
        <v>42.04</v>
      </c>
      <c r="P5938" s="80">
        <v>0</v>
      </c>
      <c r="Q5938" s="119">
        <v>0</v>
      </c>
      <c r="R5938" s="120">
        <v>0</v>
      </c>
      <c r="T5938" s="114"/>
      <c r="U5938" s="115"/>
      <c r="V5938" s="116"/>
      <c r="W5938" s="116"/>
      <c r="AQ5938" s="88"/>
    </row>
    <row r="5939" spans="1:43" x14ac:dyDescent="0.2">
      <c r="A5939" s="75">
        <v>5937</v>
      </c>
      <c r="B5939" s="76">
        <v>9</v>
      </c>
      <c r="C5939" s="76">
        <v>5</v>
      </c>
      <c r="D5939" s="77">
        <v>10</v>
      </c>
      <c r="E5939" s="117">
        <v>18697</v>
      </c>
      <c r="F5939" s="78">
        <v>1731.8869864155554</v>
      </c>
      <c r="G5939" s="80">
        <v>0</v>
      </c>
      <c r="H5939" s="80">
        <v>16965.113013584443</v>
      </c>
      <c r="I5939" s="80">
        <v>29</v>
      </c>
      <c r="J5939" s="80">
        <v>16936.113013584443</v>
      </c>
      <c r="K5939" s="80">
        <v>18356</v>
      </c>
      <c r="L5939" s="83">
        <v>0</v>
      </c>
      <c r="M5939" s="118">
        <v>110</v>
      </c>
      <c r="N5939" s="80">
        <v>0</v>
      </c>
      <c r="O5939" s="86">
        <v>39.85</v>
      </c>
      <c r="P5939" s="80">
        <v>0</v>
      </c>
      <c r="Q5939" s="119">
        <v>0</v>
      </c>
      <c r="R5939" s="120">
        <v>0</v>
      </c>
      <c r="T5939" s="114"/>
      <c r="U5939" s="115"/>
      <c r="V5939" s="116"/>
      <c r="W5939" s="116"/>
      <c r="AQ5939" s="88"/>
    </row>
    <row r="5940" spans="1:43" x14ac:dyDescent="0.2">
      <c r="A5940" s="75">
        <v>5938</v>
      </c>
      <c r="B5940" s="76">
        <v>9</v>
      </c>
      <c r="C5940" s="76">
        <v>5</v>
      </c>
      <c r="D5940" s="77">
        <v>11</v>
      </c>
      <c r="E5940" s="117">
        <v>18567</v>
      </c>
      <c r="F5940" s="78">
        <v>1727.8537287155555</v>
      </c>
      <c r="G5940" s="80">
        <v>0</v>
      </c>
      <c r="H5940" s="80">
        <v>16839.146271284444</v>
      </c>
      <c r="I5940" s="80">
        <v>28</v>
      </c>
      <c r="J5940" s="80">
        <v>16811.146271284444</v>
      </c>
      <c r="K5940" s="80">
        <v>18216</v>
      </c>
      <c r="L5940" s="83">
        <v>0</v>
      </c>
      <c r="M5940" s="118">
        <v>110</v>
      </c>
      <c r="N5940" s="80">
        <v>0</v>
      </c>
      <c r="O5940" s="86">
        <v>40.04</v>
      </c>
      <c r="P5940" s="80">
        <v>0</v>
      </c>
      <c r="Q5940" s="119">
        <v>0</v>
      </c>
      <c r="R5940" s="120">
        <v>0</v>
      </c>
      <c r="T5940" s="114"/>
      <c r="U5940" s="115"/>
      <c r="V5940" s="116"/>
      <c r="W5940" s="116"/>
      <c r="AQ5940" s="88"/>
    </row>
    <row r="5941" spans="1:43" x14ac:dyDescent="0.2">
      <c r="A5941" s="75">
        <v>5939</v>
      </c>
      <c r="B5941" s="76">
        <v>9</v>
      </c>
      <c r="C5941" s="76">
        <v>5</v>
      </c>
      <c r="D5941" s="77">
        <v>12</v>
      </c>
      <c r="E5941" s="117">
        <v>18722</v>
      </c>
      <c r="F5941" s="78">
        <v>1722.7901624555554</v>
      </c>
      <c r="G5941" s="80">
        <v>0</v>
      </c>
      <c r="H5941" s="80">
        <v>16999.209837544444</v>
      </c>
      <c r="I5941" s="80">
        <v>29</v>
      </c>
      <c r="J5941" s="80">
        <v>16970.209837544444</v>
      </c>
      <c r="K5941" s="80">
        <v>18392</v>
      </c>
      <c r="L5941" s="83">
        <v>0</v>
      </c>
      <c r="M5941" s="118">
        <v>110</v>
      </c>
      <c r="N5941" s="80">
        <v>0</v>
      </c>
      <c r="O5941" s="86">
        <v>40.39</v>
      </c>
      <c r="P5941" s="80">
        <v>0</v>
      </c>
      <c r="Q5941" s="119">
        <v>0</v>
      </c>
      <c r="R5941" s="120">
        <v>0</v>
      </c>
      <c r="T5941" s="114"/>
      <c r="U5941" s="115"/>
      <c r="V5941" s="116"/>
      <c r="W5941" s="116"/>
      <c r="AQ5941" s="88"/>
    </row>
    <row r="5942" spans="1:43" x14ac:dyDescent="0.2">
      <c r="A5942" s="75">
        <v>5940</v>
      </c>
      <c r="B5942" s="76">
        <v>9</v>
      </c>
      <c r="C5942" s="76">
        <v>5</v>
      </c>
      <c r="D5942" s="77">
        <v>13</v>
      </c>
      <c r="E5942" s="117">
        <v>18972</v>
      </c>
      <c r="F5942" s="78">
        <v>1722.3399763055554</v>
      </c>
      <c r="G5942" s="80">
        <v>0</v>
      </c>
      <c r="H5942" s="80">
        <v>17249.660023694443</v>
      </c>
      <c r="I5942" s="80">
        <v>29</v>
      </c>
      <c r="J5942" s="80">
        <v>17220.660023694443</v>
      </c>
      <c r="K5942" s="80">
        <v>18611</v>
      </c>
      <c r="L5942" s="83">
        <v>0</v>
      </c>
      <c r="M5942" s="118">
        <v>110</v>
      </c>
      <c r="N5942" s="80">
        <v>0</v>
      </c>
      <c r="O5942" s="86">
        <v>41.99</v>
      </c>
      <c r="P5942" s="80">
        <v>0</v>
      </c>
      <c r="Q5942" s="119">
        <v>0</v>
      </c>
      <c r="R5942" s="120">
        <v>0</v>
      </c>
      <c r="T5942" s="114"/>
      <c r="U5942" s="115"/>
      <c r="V5942" s="116"/>
      <c r="W5942" s="116"/>
      <c r="AQ5942" s="88"/>
    </row>
    <row r="5943" spans="1:43" x14ac:dyDescent="0.2">
      <c r="A5943" s="75">
        <v>5941</v>
      </c>
      <c r="B5943" s="76">
        <v>9</v>
      </c>
      <c r="C5943" s="76">
        <v>5</v>
      </c>
      <c r="D5943" s="77">
        <v>14</v>
      </c>
      <c r="E5943" s="117">
        <v>18934</v>
      </c>
      <c r="F5943" s="78">
        <v>1722.1697257055555</v>
      </c>
      <c r="G5943" s="80">
        <v>0</v>
      </c>
      <c r="H5943" s="80">
        <v>17211.830274294443</v>
      </c>
      <c r="I5943" s="80">
        <v>29</v>
      </c>
      <c r="J5943" s="80">
        <v>17182.830274294443</v>
      </c>
      <c r="K5943" s="80">
        <v>18585</v>
      </c>
      <c r="L5943" s="83">
        <v>0</v>
      </c>
      <c r="M5943" s="118">
        <v>110</v>
      </c>
      <c r="N5943" s="80">
        <v>0</v>
      </c>
      <c r="O5943" s="86">
        <v>42.91</v>
      </c>
      <c r="P5943" s="80">
        <v>0</v>
      </c>
      <c r="Q5943" s="119">
        <v>0</v>
      </c>
      <c r="R5943" s="120">
        <v>0</v>
      </c>
      <c r="T5943" s="114"/>
      <c r="U5943" s="115"/>
      <c r="V5943" s="116"/>
      <c r="W5943" s="116"/>
      <c r="AQ5943" s="88"/>
    </row>
    <row r="5944" spans="1:43" x14ac:dyDescent="0.2">
      <c r="A5944" s="75">
        <v>5942</v>
      </c>
      <c r="B5944" s="76">
        <v>9</v>
      </c>
      <c r="C5944" s="76">
        <v>5</v>
      </c>
      <c r="D5944" s="77">
        <v>15</v>
      </c>
      <c r="E5944" s="117">
        <v>18215</v>
      </c>
      <c r="F5944" s="78">
        <v>1711.5000426555555</v>
      </c>
      <c r="G5944" s="80">
        <v>0</v>
      </c>
      <c r="H5944" s="80">
        <v>16503.499957344444</v>
      </c>
      <c r="I5944" s="80">
        <v>29</v>
      </c>
      <c r="J5944" s="80">
        <v>16474.499957344444</v>
      </c>
      <c r="K5944" s="80">
        <v>17677</v>
      </c>
      <c r="L5944" s="83">
        <v>0</v>
      </c>
      <c r="M5944" s="118">
        <v>110</v>
      </c>
      <c r="N5944" s="80">
        <v>0</v>
      </c>
      <c r="O5944" s="86">
        <v>43.66</v>
      </c>
      <c r="P5944" s="80">
        <v>0</v>
      </c>
      <c r="Q5944" s="119">
        <v>0</v>
      </c>
      <c r="R5944" s="120">
        <v>0</v>
      </c>
      <c r="T5944" s="114"/>
      <c r="U5944" s="115"/>
      <c r="V5944" s="116"/>
      <c r="W5944" s="116"/>
      <c r="AQ5944" s="88"/>
    </row>
    <row r="5945" spans="1:43" x14ac:dyDescent="0.2">
      <c r="A5945" s="75">
        <v>5943</v>
      </c>
      <c r="B5945" s="76">
        <v>9</v>
      </c>
      <c r="C5945" s="76">
        <v>5</v>
      </c>
      <c r="D5945" s="77">
        <v>16</v>
      </c>
      <c r="E5945" s="117">
        <v>18170</v>
      </c>
      <c r="F5945" s="78">
        <v>1722.6952350555555</v>
      </c>
      <c r="G5945" s="80">
        <v>0</v>
      </c>
      <c r="H5945" s="80">
        <v>16447.304764944445</v>
      </c>
      <c r="I5945" s="80">
        <v>29</v>
      </c>
      <c r="J5945" s="80">
        <v>16418.304764944445</v>
      </c>
      <c r="K5945" s="80">
        <v>17574</v>
      </c>
      <c r="L5945" s="83">
        <v>0</v>
      </c>
      <c r="M5945" s="118">
        <v>110</v>
      </c>
      <c r="N5945" s="80">
        <v>0</v>
      </c>
      <c r="O5945" s="86">
        <v>44.71</v>
      </c>
      <c r="P5945" s="80">
        <v>0</v>
      </c>
      <c r="Q5945" s="119">
        <v>0</v>
      </c>
      <c r="R5945" s="120">
        <v>0</v>
      </c>
      <c r="T5945" s="114"/>
      <c r="U5945" s="115"/>
      <c r="V5945" s="116"/>
      <c r="W5945" s="116"/>
      <c r="AQ5945" s="88"/>
    </row>
    <row r="5946" spans="1:43" x14ac:dyDescent="0.2">
      <c r="A5946" s="75">
        <v>5944</v>
      </c>
      <c r="B5946" s="76">
        <v>9</v>
      </c>
      <c r="C5946" s="76">
        <v>5</v>
      </c>
      <c r="D5946" s="77">
        <v>17</v>
      </c>
      <c r="E5946" s="117">
        <v>18877</v>
      </c>
      <c r="F5946" s="78">
        <v>1723.0815272555556</v>
      </c>
      <c r="G5946" s="80">
        <v>0</v>
      </c>
      <c r="H5946" s="80">
        <v>17153.918472744444</v>
      </c>
      <c r="I5946" s="80">
        <v>31</v>
      </c>
      <c r="J5946" s="80">
        <v>17122.918472744444</v>
      </c>
      <c r="K5946" s="80">
        <v>18538</v>
      </c>
      <c r="L5946" s="83">
        <v>0</v>
      </c>
      <c r="M5946" s="118">
        <v>110</v>
      </c>
      <c r="N5946" s="80">
        <v>0</v>
      </c>
      <c r="O5946" s="86">
        <v>50.81</v>
      </c>
      <c r="P5946" s="80">
        <v>0</v>
      </c>
      <c r="Q5946" s="119">
        <v>0</v>
      </c>
      <c r="R5946" s="120">
        <v>0</v>
      </c>
      <c r="T5946" s="114"/>
      <c r="U5946" s="115"/>
      <c r="V5946" s="116"/>
      <c r="W5946" s="116"/>
      <c r="AQ5946" s="88"/>
    </row>
    <row r="5947" spans="1:43" x14ac:dyDescent="0.2">
      <c r="A5947" s="75">
        <v>5945</v>
      </c>
      <c r="B5947" s="76">
        <v>9</v>
      </c>
      <c r="C5947" s="76">
        <v>5</v>
      </c>
      <c r="D5947" s="77">
        <v>18</v>
      </c>
      <c r="E5947" s="117">
        <v>19037</v>
      </c>
      <c r="F5947" s="78">
        <v>1728.6056092555555</v>
      </c>
      <c r="G5947" s="80">
        <v>0</v>
      </c>
      <c r="H5947" s="80">
        <v>17308.394390744445</v>
      </c>
      <c r="I5947" s="80">
        <v>31</v>
      </c>
      <c r="J5947" s="80">
        <v>17277.394390744445</v>
      </c>
      <c r="K5947" s="80">
        <v>18652</v>
      </c>
      <c r="L5947" s="83">
        <v>0</v>
      </c>
      <c r="M5947" s="118">
        <v>110</v>
      </c>
      <c r="N5947" s="80">
        <v>0</v>
      </c>
      <c r="O5947" s="86">
        <v>59.33</v>
      </c>
      <c r="P5947" s="80">
        <v>0</v>
      </c>
      <c r="Q5947" s="119">
        <v>0</v>
      </c>
      <c r="R5947" s="120">
        <v>0</v>
      </c>
      <c r="T5947" s="114"/>
      <c r="U5947" s="115"/>
      <c r="V5947" s="116"/>
      <c r="W5947" s="116"/>
      <c r="AQ5947" s="88"/>
    </row>
    <row r="5948" spans="1:43" x14ac:dyDescent="0.2">
      <c r="A5948" s="75">
        <v>5946</v>
      </c>
      <c r="B5948" s="76">
        <v>9</v>
      </c>
      <c r="C5948" s="76">
        <v>5</v>
      </c>
      <c r="D5948" s="77">
        <v>19</v>
      </c>
      <c r="E5948" s="117">
        <v>19155</v>
      </c>
      <c r="F5948" s="78">
        <v>1725.7703277555554</v>
      </c>
      <c r="G5948" s="80">
        <v>0</v>
      </c>
      <c r="H5948" s="80">
        <v>17429.229672244444</v>
      </c>
      <c r="I5948" s="80">
        <v>30</v>
      </c>
      <c r="J5948" s="80">
        <v>17399.229672244444</v>
      </c>
      <c r="K5948" s="80">
        <v>18743</v>
      </c>
      <c r="L5948" s="83">
        <v>0</v>
      </c>
      <c r="M5948" s="118">
        <v>110</v>
      </c>
      <c r="N5948" s="80">
        <v>0</v>
      </c>
      <c r="O5948" s="86">
        <v>63.26</v>
      </c>
      <c r="P5948" s="80">
        <v>0</v>
      </c>
      <c r="Q5948" s="119">
        <v>0</v>
      </c>
      <c r="R5948" s="120">
        <v>0</v>
      </c>
      <c r="T5948" s="114"/>
      <c r="U5948" s="115"/>
      <c r="V5948" s="116"/>
      <c r="W5948" s="116"/>
      <c r="AQ5948" s="88"/>
    </row>
    <row r="5949" spans="1:43" x14ac:dyDescent="0.2">
      <c r="A5949" s="75">
        <v>5947</v>
      </c>
      <c r="B5949" s="76">
        <v>9</v>
      </c>
      <c r="C5949" s="76">
        <v>5</v>
      </c>
      <c r="D5949" s="77">
        <v>20</v>
      </c>
      <c r="E5949" s="117">
        <v>19024</v>
      </c>
      <c r="F5949" s="78">
        <v>1724.3152537555554</v>
      </c>
      <c r="G5949" s="80">
        <v>0</v>
      </c>
      <c r="H5949" s="80">
        <v>17299.684746244446</v>
      </c>
      <c r="I5949" s="80">
        <v>29</v>
      </c>
      <c r="J5949" s="80">
        <v>17270.684746244446</v>
      </c>
      <c r="K5949" s="80">
        <v>18650</v>
      </c>
      <c r="L5949" s="83">
        <v>0</v>
      </c>
      <c r="M5949" s="118">
        <v>110</v>
      </c>
      <c r="N5949" s="80">
        <v>0</v>
      </c>
      <c r="O5949" s="86">
        <v>59.27</v>
      </c>
      <c r="P5949" s="80">
        <v>0</v>
      </c>
      <c r="Q5949" s="119">
        <v>0</v>
      </c>
      <c r="R5949" s="120">
        <v>0</v>
      </c>
      <c r="T5949" s="114"/>
      <c r="U5949" s="115"/>
      <c r="V5949" s="116"/>
      <c r="W5949" s="116"/>
      <c r="AQ5949" s="88"/>
    </row>
    <row r="5950" spans="1:43" x14ac:dyDescent="0.2">
      <c r="A5950" s="75">
        <v>5948</v>
      </c>
      <c r="B5950" s="76">
        <v>9</v>
      </c>
      <c r="C5950" s="76">
        <v>5</v>
      </c>
      <c r="D5950" s="77">
        <v>21</v>
      </c>
      <c r="E5950" s="117">
        <v>19068</v>
      </c>
      <c r="F5950" s="78">
        <v>1708.9953981555554</v>
      </c>
      <c r="G5950" s="80">
        <v>0</v>
      </c>
      <c r="H5950" s="80">
        <v>17359.004601844445</v>
      </c>
      <c r="I5950" s="80">
        <v>26</v>
      </c>
      <c r="J5950" s="80">
        <v>17333.004601844445</v>
      </c>
      <c r="K5950" s="80">
        <v>18687</v>
      </c>
      <c r="L5950" s="83">
        <v>0</v>
      </c>
      <c r="M5950" s="118">
        <v>110</v>
      </c>
      <c r="N5950" s="80">
        <v>0</v>
      </c>
      <c r="O5950" s="86">
        <v>54.86</v>
      </c>
      <c r="P5950" s="80">
        <v>0</v>
      </c>
      <c r="Q5950" s="119">
        <v>0</v>
      </c>
      <c r="R5950" s="120">
        <v>0</v>
      </c>
      <c r="T5950" s="114"/>
      <c r="U5950" s="115"/>
      <c r="V5950" s="116"/>
      <c r="W5950" s="116"/>
      <c r="AQ5950" s="88"/>
    </row>
    <row r="5951" spans="1:43" x14ac:dyDescent="0.2">
      <c r="A5951" s="75">
        <v>5949</v>
      </c>
      <c r="B5951" s="76">
        <v>9</v>
      </c>
      <c r="C5951" s="76">
        <v>5</v>
      </c>
      <c r="D5951" s="77">
        <v>22</v>
      </c>
      <c r="E5951" s="117">
        <v>17855</v>
      </c>
      <c r="F5951" s="78">
        <v>1704.3212021055554</v>
      </c>
      <c r="G5951" s="80">
        <v>0</v>
      </c>
      <c r="H5951" s="80">
        <v>16150.678797894445</v>
      </c>
      <c r="I5951" s="80">
        <v>24</v>
      </c>
      <c r="J5951" s="80">
        <v>16126.678797894445</v>
      </c>
      <c r="K5951" s="80">
        <v>17021</v>
      </c>
      <c r="L5951" s="83">
        <v>0</v>
      </c>
      <c r="M5951" s="118">
        <v>110</v>
      </c>
      <c r="N5951" s="80">
        <v>0</v>
      </c>
      <c r="O5951" s="86">
        <v>45.54</v>
      </c>
      <c r="P5951" s="80">
        <v>0</v>
      </c>
      <c r="Q5951" s="119">
        <v>0</v>
      </c>
      <c r="R5951" s="120">
        <v>0</v>
      </c>
      <c r="T5951" s="114"/>
      <c r="U5951" s="115"/>
      <c r="V5951" s="116"/>
      <c r="W5951" s="116"/>
      <c r="AQ5951" s="88"/>
    </row>
    <row r="5952" spans="1:43" x14ac:dyDescent="0.2">
      <c r="A5952" s="75">
        <v>5950</v>
      </c>
      <c r="B5952" s="76">
        <v>9</v>
      </c>
      <c r="C5952" s="76">
        <v>5</v>
      </c>
      <c r="D5952" s="77">
        <v>23</v>
      </c>
      <c r="E5952" s="117">
        <v>17073</v>
      </c>
      <c r="F5952" s="78">
        <v>1696.1529384555554</v>
      </c>
      <c r="G5952" s="80">
        <v>0</v>
      </c>
      <c r="H5952" s="80">
        <v>15376.847061544444</v>
      </c>
      <c r="I5952" s="80">
        <v>21</v>
      </c>
      <c r="J5952" s="80">
        <v>15355.847061544444</v>
      </c>
      <c r="K5952" s="80">
        <v>16191</v>
      </c>
      <c r="L5952" s="83">
        <v>0</v>
      </c>
      <c r="M5952" s="118">
        <v>110</v>
      </c>
      <c r="N5952" s="80">
        <v>0</v>
      </c>
      <c r="O5952" s="86">
        <v>44.71</v>
      </c>
      <c r="P5952" s="80">
        <v>0</v>
      </c>
      <c r="Q5952" s="119">
        <v>0</v>
      </c>
      <c r="R5952" s="120">
        <v>0</v>
      </c>
      <c r="T5952" s="114"/>
      <c r="U5952" s="115"/>
      <c r="V5952" s="116"/>
      <c r="W5952" s="116"/>
      <c r="AQ5952" s="88"/>
    </row>
    <row r="5953" spans="1:43" x14ac:dyDescent="0.2">
      <c r="A5953" s="75">
        <v>5951</v>
      </c>
      <c r="B5953" s="76">
        <v>9</v>
      </c>
      <c r="C5953" s="76">
        <v>5</v>
      </c>
      <c r="D5953" s="77">
        <v>23</v>
      </c>
      <c r="E5953" s="117">
        <v>16073</v>
      </c>
      <c r="F5953" s="78">
        <v>1696.9698583055554</v>
      </c>
      <c r="G5953" s="80">
        <v>0</v>
      </c>
      <c r="H5953" s="80">
        <v>14376.030141694444</v>
      </c>
      <c r="I5953" s="80">
        <v>19</v>
      </c>
      <c r="J5953" s="80">
        <v>14357.030141694444</v>
      </c>
      <c r="K5953" s="80">
        <v>15429</v>
      </c>
      <c r="L5953" s="83">
        <v>0</v>
      </c>
      <c r="M5953" s="118">
        <v>110</v>
      </c>
      <c r="N5953" s="80">
        <v>0</v>
      </c>
      <c r="O5953" s="86">
        <v>40.54</v>
      </c>
      <c r="P5953" s="80">
        <v>0</v>
      </c>
      <c r="Q5953" s="119">
        <v>0</v>
      </c>
      <c r="R5953" s="120">
        <v>0</v>
      </c>
      <c r="T5953" s="114"/>
      <c r="U5953" s="115"/>
      <c r="V5953" s="116"/>
      <c r="W5953" s="116"/>
      <c r="AQ5953" s="88"/>
    </row>
    <row r="5954" spans="1:43" x14ac:dyDescent="0.2">
      <c r="A5954" s="75">
        <v>5952</v>
      </c>
      <c r="B5954" s="76">
        <v>9</v>
      </c>
      <c r="C5954" s="76">
        <v>6</v>
      </c>
      <c r="D5954" s="77">
        <v>1</v>
      </c>
      <c r="E5954" s="117">
        <v>15427</v>
      </c>
      <c r="F5954" s="78">
        <v>1695.9218155055555</v>
      </c>
      <c r="G5954" s="80">
        <v>0</v>
      </c>
      <c r="H5954" s="80">
        <v>13731.078184494445</v>
      </c>
      <c r="I5954" s="80">
        <v>19</v>
      </c>
      <c r="J5954" s="80">
        <v>13712.078184494445</v>
      </c>
      <c r="K5954" s="80">
        <v>14977</v>
      </c>
      <c r="L5954" s="83">
        <v>0</v>
      </c>
      <c r="M5954" s="118">
        <v>110</v>
      </c>
      <c r="N5954" s="80">
        <v>0</v>
      </c>
      <c r="O5954" s="86">
        <v>42.79</v>
      </c>
      <c r="P5954" s="80">
        <v>0</v>
      </c>
      <c r="Q5954" s="119">
        <v>0</v>
      </c>
      <c r="R5954" s="120">
        <v>0</v>
      </c>
      <c r="T5954" s="114"/>
      <c r="U5954" s="115"/>
      <c r="V5954" s="116"/>
      <c r="W5954" s="116"/>
      <c r="AQ5954" s="88"/>
    </row>
    <row r="5955" spans="1:43" x14ac:dyDescent="0.2">
      <c r="A5955" s="75">
        <v>5953</v>
      </c>
      <c r="B5955" s="76">
        <v>9</v>
      </c>
      <c r="C5955" s="76">
        <v>6</v>
      </c>
      <c r="D5955" s="77">
        <v>2</v>
      </c>
      <c r="E5955" s="117">
        <v>14639</v>
      </c>
      <c r="F5955" s="78">
        <v>1699.7650898555553</v>
      </c>
      <c r="G5955" s="80">
        <v>0</v>
      </c>
      <c r="H5955" s="80">
        <v>12939.234910144445</v>
      </c>
      <c r="I5955" s="80">
        <v>18</v>
      </c>
      <c r="J5955" s="80">
        <v>12921.234910144445</v>
      </c>
      <c r="K5955" s="80">
        <v>14046</v>
      </c>
      <c r="L5955" s="83">
        <v>0</v>
      </c>
      <c r="M5955" s="118">
        <v>110</v>
      </c>
      <c r="N5955" s="80">
        <v>0</v>
      </c>
      <c r="O5955" s="86">
        <v>37.909999999999997</v>
      </c>
      <c r="P5955" s="80">
        <v>0</v>
      </c>
      <c r="Q5955" s="119">
        <v>0</v>
      </c>
      <c r="R5955" s="120">
        <v>0</v>
      </c>
      <c r="T5955" s="114"/>
      <c r="U5955" s="115"/>
      <c r="V5955" s="116"/>
      <c r="W5955" s="116"/>
      <c r="AQ5955" s="88"/>
    </row>
    <row r="5956" spans="1:43" x14ac:dyDescent="0.2">
      <c r="A5956" s="75">
        <v>5954</v>
      </c>
      <c r="B5956" s="76">
        <v>9</v>
      </c>
      <c r="C5956" s="76">
        <v>6</v>
      </c>
      <c r="D5956" s="77">
        <v>3</v>
      </c>
      <c r="E5956" s="117">
        <v>14701</v>
      </c>
      <c r="F5956" s="78">
        <v>1701.2706708555554</v>
      </c>
      <c r="G5956" s="80">
        <v>0</v>
      </c>
      <c r="H5956" s="80">
        <v>12999.729329144444</v>
      </c>
      <c r="I5956" s="80">
        <v>18</v>
      </c>
      <c r="J5956" s="80">
        <v>12981.729329144444</v>
      </c>
      <c r="K5956" s="80">
        <v>14213</v>
      </c>
      <c r="L5956" s="83">
        <v>0</v>
      </c>
      <c r="M5956" s="118">
        <v>110</v>
      </c>
      <c r="N5956" s="80">
        <v>0</v>
      </c>
      <c r="O5956" s="86">
        <v>36.770000000000003</v>
      </c>
      <c r="P5956" s="80">
        <v>0</v>
      </c>
      <c r="Q5956" s="119">
        <v>0</v>
      </c>
      <c r="R5956" s="120">
        <v>0</v>
      </c>
      <c r="T5956" s="114"/>
      <c r="U5956" s="115"/>
      <c r="V5956" s="116"/>
      <c r="W5956" s="116"/>
      <c r="AQ5956" s="88"/>
    </row>
    <row r="5957" spans="1:43" x14ac:dyDescent="0.2">
      <c r="A5957" s="75">
        <v>5955</v>
      </c>
      <c r="B5957" s="76">
        <v>9</v>
      </c>
      <c r="C5957" s="76">
        <v>6</v>
      </c>
      <c r="D5957" s="77">
        <v>4</v>
      </c>
      <c r="E5957" s="117">
        <v>14507</v>
      </c>
      <c r="F5957" s="78">
        <v>1699.4774964555554</v>
      </c>
      <c r="G5957" s="80">
        <v>0</v>
      </c>
      <c r="H5957" s="80">
        <v>12807.522503544445</v>
      </c>
      <c r="I5957" s="80">
        <v>19</v>
      </c>
      <c r="J5957" s="80">
        <v>12788.522503544445</v>
      </c>
      <c r="K5957" s="80">
        <v>13747</v>
      </c>
      <c r="L5957" s="83">
        <v>0</v>
      </c>
      <c r="M5957" s="118">
        <v>110</v>
      </c>
      <c r="N5957" s="80">
        <v>0</v>
      </c>
      <c r="O5957" s="86">
        <v>32.75</v>
      </c>
      <c r="P5957" s="80">
        <v>0</v>
      </c>
      <c r="Q5957" s="119">
        <v>0</v>
      </c>
      <c r="R5957" s="120">
        <v>0</v>
      </c>
      <c r="T5957" s="114"/>
      <c r="U5957" s="115"/>
      <c r="V5957" s="116"/>
      <c r="W5957" s="116"/>
      <c r="AQ5957" s="88"/>
    </row>
    <row r="5958" spans="1:43" x14ac:dyDescent="0.2">
      <c r="A5958" s="75">
        <v>5956</v>
      </c>
      <c r="B5958" s="76">
        <v>9</v>
      </c>
      <c r="C5958" s="76">
        <v>6</v>
      </c>
      <c r="D5958" s="77">
        <v>5</v>
      </c>
      <c r="E5958" s="117">
        <v>14479</v>
      </c>
      <c r="F5958" s="78">
        <v>1699.4309050055554</v>
      </c>
      <c r="G5958" s="80">
        <v>0</v>
      </c>
      <c r="H5958" s="80">
        <v>12779.569094994444</v>
      </c>
      <c r="I5958" s="80">
        <v>19</v>
      </c>
      <c r="J5958" s="80">
        <v>12760.569094994444</v>
      </c>
      <c r="K5958" s="80">
        <v>13729</v>
      </c>
      <c r="L5958" s="83">
        <v>0</v>
      </c>
      <c r="M5958" s="118">
        <v>110</v>
      </c>
      <c r="N5958" s="80">
        <v>0</v>
      </c>
      <c r="O5958" s="86">
        <v>37.049999999999997</v>
      </c>
      <c r="P5958" s="80">
        <v>0</v>
      </c>
      <c r="Q5958" s="119">
        <v>0</v>
      </c>
      <c r="R5958" s="120">
        <v>0</v>
      </c>
      <c r="T5958" s="114"/>
      <c r="U5958" s="115"/>
      <c r="V5958" s="116"/>
      <c r="W5958" s="116"/>
      <c r="AQ5958" s="88"/>
    </row>
    <row r="5959" spans="1:43" x14ac:dyDescent="0.2">
      <c r="A5959" s="75">
        <v>5957</v>
      </c>
      <c r="B5959" s="76">
        <v>9</v>
      </c>
      <c r="C5959" s="76">
        <v>6</v>
      </c>
      <c r="D5959" s="77">
        <v>6</v>
      </c>
      <c r="E5959" s="117">
        <v>14644</v>
      </c>
      <c r="F5959" s="78">
        <v>1698.5407935055555</v>
      </c>
      <c r="G5959" s="80">
        <v>0</v>
      </c>
      <c r="H5959" s="80">
        <v>12945.459206494445</v>
      </c>
      <c r="I5959" s="80">
        <v>18</v>
      </c>
      <c r="J5959" s="80">
        <v>12927.459206494445</v>
      </c>
      <c r="K5959" s="80">
        <v>14065</v>
      </c>
      <c r="L5959" s="83">
        <v>0</v>
      </c>
      <c r="M5959" s="118">
        <v>110</v>
      </c>
      <c r="N5959" s="80">
        <v>0</v>
      </c>
      <c r="O5959" s="86">
        <v>35.729999999999997</v>
      </c>
      <c r="P5959" s="80">
        <v>0</v>
      </c>
      <c r="Q5959" s="119">
        <v>0</v>
      </c>
      <c r="R5959" s="120">
        <v>0</v>
      </c>
      <c r="T5959" s="114"/>
      <c r="U5959" s="115"/>
      <c r="V5959" s="116"/>
      <c r="W5959" s="116"/>
      <c r="AQ5959" s="88"/>
    </row>
    <row r="5960" spans="1:43" x14ac:dyDescent="0.2">
      <c r="A5960" s="75">
        <v>5958</v>
      </c>
      <c r="B5960" s="76">
        <v>9</v>
      </c>
      <c r="C5960" s="76">
        <v>6</v>
      </c>
      <c r="D5960" s="77">
        <v>7</v>
      </c>
      <c r="E5960" s="117">
        <v>14800</v>
      </c>
      <c r="F5960" s="78">
        <v>1698.0309463055555</v>
      </c>
      <c r="G5960" s="80">
        <v>0</v>
      </c>
      <c r="H5960" s="80">
        <v>13101.969053694444</v>
      </c>
      <c r="I5960" s="80">
        <v>18</v>
      </c>
      <c r="J5960" s="80">
        <v>13083.969053694444</v>
      </c>
      <c r="K5960" s="80">
        <v>14363</v>
      </c>
      <c r="L5960" s="83">
        <v>0</v>
      </c>
      <c r="M5960" s="118">
        <v>110</v>
      </c>
      <c r="N5960" s="80">
        <v>0</v>
      </c>
      <c r="O5960" s="86">
        <v>40.770000000000003</v>
      </c>
      <c r="P5960" s="80">
        <v>0</v>
      </c>
      <c r="Q5960" s="119">
        <v>0</v>
      </c>
      <c r="R5960" s="120">
        <v>0</v>
      </c>
      <c r="T5960" s="114"/>
      <c r="U5960" s="115"/>
      <c r="V5960" s="116"/>
      <c r="W5960" s="116"/>
      <c r="AQ5960" s="88"/>
    </row>
    <row r="5961" spans="1:43" x14ac:dyDescent="0.2">
      <c r="A5961" s="75">
        <v>5959</v>
      </c>
      <c r="B5961" s="76">
        <v>9</v>
      </c>
      <c r="C5961" s="76">
        <v>6</v>
      </c>
      <c r="D5961" s="77">
        <v>8</v>
      </c>
      <c r="E5961" s="117">
        <v>15368</v>
      </c>
      <c r="F5961" s="78">
        <v>1696.0064039555555</v>
      </c>
      <c r="G5961" s="80">
        <v>0</v>
      </c>
      <c r="H5961" s="80">
        <v>13671.993596044445</v>
      </c>
      <c r="I5961" s="80">
        <v>21</v>
      </c>
      <c r="J5961" s="80">
        <v>13650.993596044445</v>
      </c>
      <c r="K5961" s="80">
        <v>14906</v>
      </c>
      <c r="L5961" s="83">
        <v>0</v>
      </c>
      <c r="M5961" s="118">
        <v>110</v>
      </c>
      <c r="N5961" s="80">
        <v>0</v>
      </c>
      <c r="O5961" s="86">
        <v>43.05</v>
      </c>
      <c r="P5961" s="80">
        <v>0</v>
      </c>
      <c r="Q5961" s="119">
        <v>0</v>
      </c>
      <c r="R5961" s="120">
        <v>0</v>
      </c>
      <c r="T5961" s="114"/>
      <c r="U5961" s="115"/>
      <c r="V5961" s="116"/>
      <c r="W5961" s="116"/>
      <c r="AQ5961" s="88"/>
    </row>
    <row r="5962" spans="1:43" x14ac:dyDescent="0.2">
      <c r="A5962" s="75">
        <v>5960</v>
      </c>
      <c r="B5962" s="76">
        <v>9</v>
      </c>
      <c r="C5962" s="76">
        <v>6</v>
      </c>
      <c r="D5962" s="77">
        <v>9</v>
      </c>
      <c r="E5962" s="117">
        <v>16330</v>
      </c>
      <c r="F5962" s="78">
        <v>1697.8556633555554</v>
      </c>
      <c r="G5962" s="80">
        <v>0</v>
      </c>
      <c r="H5962" s="80">
        <v>14632.144336644444</v>
      </c>
      <c r="I5962" s="80">
        <v>23</v>
      </c>
      <c r="J5962" s="80">
        <v>14609.144336644444</v>
      </c>
      <c r="K5962" s="80">
        <v>15655</v>
      </c>
      <c r="L5962" s="83">
        <v>0</v>
      </c>
      <c r="M5962" s="118">
        <v>110</v>
      </c>
      <c r="N5962" s="80">
        <v>0</v>
      </c>
      <c r="O5962" s="86">
        <v>42.63</v>
      </c>
      <c r="P5962" s="80">
        <v>0</v>
      </c>
      <c r="Q5962" s="119">
        <v>0</v>
      </c>
      <c r="R5962" s="120">
        <v>0</v>
      </c>
      <c r="T5962" s="114"/>
      <c r="U5962" s="115"/>
      <c r="V5962" s="116"/>
      <c r="W5962" s="116"/>
      <c r="AQ5962" s="88"/>
    </row>
    <row r="5963" spans="1:43" x14ac:dyDescent="0.2">
      <c r="A5963" s="75">
        <v>5961</v>
      </c>
      <c r="B5963" s="76">
        <v>9</v>
      </c>
      <c r="C5963" s="76">
        <v>6</v>
      </c>
      <c r="D5963" s="77">
        <v>10</v>
      </c>
      <c r="E5963" s="117">
        <v>17146</v>
      </c>
      <c r="F5963" s="78">
        <v>1688.9709018055555</v>
      </c>
      <c r="G5963" s="80">
        <v>0</v>
      </c>
      <c r="H5963" s="80">
        <v>15457.029098194445</v>
      </c>
      <c r="I5963" s="80">
        <v>25</v>
      </c>
      <c r="J5963" s="80">
        <v>15432.029098194445</v>
      </c>
      <c r="K5963" s="80">
        <v>16251</v>
      </c>
      <c r="L5963" s="83">
        <v>0</v>
      </c>
      <c r="M5963" s="118">
        <v>110</v>
      </c>
      <c r="N5963" s="80">
        <v>0</v>
      </c>
      <c r="O5963" s="86">
        <v>40.270000000000003</v>
      </c>
      <c r="P5963" s="80">
        <v>0</v>
      </c>
      <c r="Q5963" s="119">
        <v>0</v>
      </c>
      <c r="R5963" s="120">
        <v>0</v>
      </c>
      <c r="T5963" s="114"/>
      <c r="U5963" s="115"/>
      <c r="V5963" s="116"/>
      <c r="W5963" s="116"/>
      <c r="AQ5963" s="88"/>
    </row>
    <row r="5964" spans="1:43" x14ac:dyDescent="0.2">
      <c r="A5964" s="75">
        <v>5962</v>
      </c>
      <c r="B5964" s="76">
        <v>9</v>
      </c>
      <c r="C5964" s="76">
        <v>6</v>
      </c>
      <c r="D5964" s="77">
        <v>11</v>
      </c>
      <c r="E5964" s="117">
        <v>17533</v>
      </c>
      <c r="F5964" s="78">
        <v>1689.2682010555554</v>
      </c>
      <c r="G5964" s="80">
        <v>0</v>
      </c>
      <c r="H5964" s="80">
        <v>15843.731798944445</v>
      </c>
      <c r="I5964" s="80">
        <v>26</v>
      </c>
      <c r="J5964" s="80">
        <v>15817.731798944445</v>
      </c>
      <c r="K5964" s="80">
        <v>16580</v>
      </c>
      <c r="L5964" s="83">
        <v>0</v>
      </c>
      <c r="M5964" s="118">
        <v>110</v>
      </c>
      <c r="N5964" s="80">
        <v>0</v>
      </c>
      <c r="O5964" s="86">
        <v>41.15</v>
      </c>
      <c r="P5964" s="80">
        <v>0</v>
      </c>
      <c r="Q5964" s="119">
        <v>0</v>
      </c>
      <c r="R5964" s="120">
        <v>0</v>
      </c>
      <c r="T5964" s="114"/>
      <c r="U5964" s="115"/>
      <c r="V5964" s="116"/>
      <c r="W5964" s="116"/>
      <c r="AQ5964" s="88"/>
    </row>
    <row r="5965" spans="1:43" x14ac:dyDescent="0.2">
      <c r="A5965" s="75">
        <v>5963</v>
      </c>
      <c r="B5965" s="76">
        <v>9</v>
      </c>
      <c r="C5965" s="76">
        <v>6</v>
      </c>
      <c r="D5965" s="77">
        <v>12</v>
      </c>
      <c r="E5965" s="117">
        <v>17814</v>
      </c>
      <c r="F5965" s="78">
        <v>1683.3502628555555</v>
      </c>
      <c r="G5965" s="80">
        <v>0</v>
      </c>
      <c r="H5965" s="80">
        <v>16130.649737144444</v>
      </c>
      <c r="I5965" s="80">
        <v>26</v>
      </c>
      <c r="J5965" s="80">
        <v>16104.649737144444</v>
      </c>
      <c r="K5965" s="80">
        <v>16991</v>
      </c>
      <c r="L5965" s="83">
        <v>0</v>
      </c>
      <c r="M5965" s="118">
        <v>110</v>
      </c>
      <c r="N5965" s="80">
        <v>0</v>
      </c>
      <c r="O5965" s="86">
        <v>42.26</v>
      </c>
      <c r="P5965" s="80">
        <v>0</v>
      </c>
      <c r="Q5965" s="119">
        <v>0</v>
      </c>
      <c r="R5965" s="120">
        <v>0</v>
      </c>
      <c r="T5965" s="114"/>
      <c r="U5965" s="115"/>
      <c r="V5965" s="116"/>
      <c r="W5965" s="116"/>
      <c r="AQ5965" s="88"/>
    </row>
    <row r="5966" spans="1:43" x14ac:dyDescent="0.2">
      <c r="A5966" s="75">
        <v>5964</v>
      </c>
      <c r="B5966" s="76">
        <v>9</v>
      </c>
      <c r="C5966" s="76">
        <v>6</v>
      </c>
      <c r="D5966" s="77">
        <v>13</v>
      </c>
      <c r="E5966" s="117">
        <v>17634</v>
      </c>
      <c r="F5966" s="78">
        <v>1694.8317238555553</v>
      </c>
      <c r="G5966" s="80">
        <v>0</v>
      </c>
      <c r="H5966" s="80">
        <v>15939.168276144444</v>
      </c>
      <c r="I5966" s="80">
        <v>26</v>
      </c>
      <c r="J5966" s="80">
        <v>15913.168276144444</v>
      </c>
      <c r="K5966" s="80">
        <v>16723</v>
      </c>
      <c r="L5966" s="83">
        <v>0</v>
      </c>
      <c r="M5966" s="118">
        <v>110</v>
      </c>
      <c r="N5966" s="80">
        <v>0</v>
      </c>
      <c r="O5966" s="86">
        <v>43.47</v>
      </c>
      <c r="P5966" s="80">
        <v>0</v>
      </c>
      <c r="Q5966" s="119">
        <v>0</v>
      </c>
      <c r="R5966" s="120">
        <v>0</v>
      </c>
      <c r="T5966" s="114"/>
      <c r="U5966" s="115"/>
      <c r="V5966" s="116"/>
      <c r="W5966" s="116"/>
      <c r="AQ5966" s="88"/>
    </row>
    <row r="5967" spans="1:43" x14ac:dyDescent="0.2">
      <c r="A5967" s="75">
        <v>5965</v>
      </c>
      <c r="B5967" s="76">
        <v>9</v>
      </c>
      <c r="C5967" s="76">
        <v>6</v>
      </c>
      <c r="D5967" s="77">
        <v>14</v>
      </c>
      <c r="E5967" s="117">
        <v>17495</v>
      </c>
      <c r="F5967" s="78">
        <v>1711.2064261555554</v>
      </c>
      <c r="G5967" s="80">
        <v>0</v>
      </c>
      <c r="H5967" s="80">
        <v>15783.793573844445</v>
      </c>
      <c r="I5967" s="80">
        <v>25</v>
      </c>
      <c r="J5967" s="80">
        <v>15758.793573844445</v>
      </c>
      <c r="K5967" s="80">
        <v>16525</v>
      </c>
      <c r="L5967" s="83">
        <v>0</v>
      </c>
      <c r="M5967" s="118">
        <v>110</v>
      </c>
      <c r="N5967" s="80">
        <v>0</v>
      </c>
      <c r="O5967" s="86">
        <v>44.02</v>
      </c>
      <c r="P5967" s="80">
        <v>0</v>
      </c>
      <c r="Q5967" s="119">
        <v>0</v>
      </c>
      <c r="R5967" s="120">
        <v>0</v>
      </c>
      <c r="T5967" s="114"/>
      <c r="U5967" s="115"/>
      <c r="V5967" s="116"/>
      <c r="W5967" s="116"/>
      <c r="AQ5967" s="88"/>
    </row>
    <row r="5968" spans="1:43" x14ac:dyDescent="0.2">
      <c r="A5968" s="75">
        <v>5966</v>
      </c>
      <c r="B5968" s="76">
        <v>9</v>
      </c>
      <c r="C5968" s="76">
        <v>6</v>
      </c>
      <c r="D5968" s="77">
        <v>15</v>
      </c>
      <c r="E5968" s="117">
        <v>17139</v>
      </c>
      <c r="F5968" s="78">
        <v>1713.3817801555554</v>
      </c>
      <c r="G5968" s="80">
        <v>0</v>
      </c>
      <c r="H5968" s="80">
        <v>15425.618219844444</v>
      </c>
      <c r="I5968" s="80">
        <v>25</v>
      </c>
      <c r="J5968" s="80">
        <v>15400.618219844444</v>
      </c>
      <c r="K5968" s="80">
        <v>16229</v>
      </c>
      <c r="L5968" s="83">
        <v>0</v>
      </c>
      <c r="M5968" s="118">
        <v>110</v>
      </c>
      <c r="N5968" s="80">
        <v>0</v>
      </c>
      <c r="O5968" s="86">
        <v>44.71</v>
      </c>
      <c r="P5968" s="80">
        <v>0</v>
      </c>
      <c r="Q5968" s="119">
        <v>0</v>
      </c>
      <c r="R5968" s="120">
        <v>0</v>
      </c>
      <c r="T5968" s="114"/>
      <c r="U5968" s="115"/>
      <c r="V5968" s="116"/>
      <c r="W5968" s="116"/>
      <c r="AQ5968" s="88"/>
    </row>
    <row r="5969" spans="1:43" x14ac:dyDescent="0.2">
      <c r="A5969" s="75">
        <v>5967</v>
      </c>
      <c r="B5969" s="76">
        <v>9</v>
      </c>
      <c r="C5969" s="76">
        <v>6</v>
      </c>
      <c r="D5969" s="77">
        <v>16</v>
      </c>
      <c r="E5969" s="117">
        <v>17166</v>
      </c>
      <c r="F5969" s="78">
        <v>1707.2163464055554</v>
      </c>
      <c r="G5969" s="80">
        <v>0</v>
      </c>
      <c r="H5969" s="80">
        <v>15458.783653594444</v>
      </c>
      <c r="I5969" s="80">
        <v>26</v>
      </c>
      <c r="J5969" s="80">
        <v>15432.783653594444</v>
      </c>
      <c r="K5969" s="80">
        <v>16252</v>
      </c>
      <c r="L5969" s="83">
        <v>0</v>
      </c>
      <c r="M5969" s="118">
        <v>110</v>
      </c>
      <c r="N5969" s="80">
        <v>0</v>
      </c>
      <c r="O5969" s="86">
        <v>46.91</v>
      </c>
      <c r="P5969" s="80">
        <v>0</v>
      </c>
      <c r="Q5969" s="119">
        <v>0</v>
      </c>
      <c r="R5969" s="120">
        <v>0</v>
      </c>
      <c r="T5969" s="114"/>
      <c r="U5969" s="115"/>
      <c r="V5969" s="116"/>
      <c r="W5969" s="116"/>
      <c r="AQ5969" s="88"/>
    </row>
    <row r="5970" spans="1:43" x14ac:dyDescent="0.2">
      <c r="A5970" s="75">
        <v>5968</v>
      </c>
      <c r="B5970" s="76">
        <v>9</v>
      </c>
      <c r="C5970" s="76">
        <v>6</v>
      </c>
      <c r="D5970" s="77">
        <v>17</v>
      </c>
      <c r="E5970" s="117">
        <v>17390</v>
      </c>
      <c r="F5970" s="78">
        <v>1709.5166933555554</v>
      </c>
      <c r="G5970" s="80">
        <v>0</v>
      </c>
      <c r="H5970" s="80">
        <v>15680.483306644444</v>
      </c>
      <c r="I5970" s="80">
        <v>27</v>
      </c>
      <c r="J5970" s="80">
        <v>15653.483306644444</v>
      </c>
      <c r="K5970" s="80">
        <v>16420</v>
      </c>
      <c r="L5970" s="83">
        <v>0</v>
      </c>
      <c r="M5970" s="118">
        <v>110</v>
      </c>
      <c r="N5970" s="80">
        <v>0</v>
      </c>
      <c r="O5970" s="86">
        <v>53.73</v>
      </c>
      <c r="P5970" s="80">
        <v>0</v>
      </c>
      <c r="Q5970" s="119">
        <v>0</v>
      </c>
      <c r="R5970" s="120">
        <v>0</v>
      </c>
      <c r="T5970" s="114"/>
      <c r="U5970" s="115"/>
      <c r="V5970" s="116"/>
      <c r="W5970" s="116"/>
      <c r="AQ5970" s="88"/>
    </row>
    <row r="5971" spans="1:43" x14ac:dyDescent="0.2">
      <c r="A5971" s="75">
        <v>5969</v>
      </c>
      <c r="B5971" s="76">
        <v>9</v>
      </c>
      <c r="C5971" s="76">
        <v>6</v>
      </c>
      <c r="D5971" s="77">
        <v>18</v>
      </c>
      <c r="E5971" s="117">
        <v>17972</v>
      </c>
      <c r="F5971" s="78">
        <v>1703.6962639055553</v>
      </c>
      <c r="G5971" s="80">
        <v>0</v>
      </c>
      <c r="H5971" s="80">
        <v>16268.303736094445</v>
      </c>
      <c r="I5971" s="80">
        <v>28</v>
      </c>
      <c r="J5971" s="80">
        <v>16240.303736094445</v>
      </c>
      <c r="K5971" s="80">
        <v>17235</v>
      </c>
      <c r="L5971" s="83">
        <v>0</v>
      </c>
      <c r="M5971" s="118">
        <v>110</v>
      </c>
      <c r="N5971" s="80">
        <v>0</v>
      </c>
      <c r="O5971" s="86">
        <v>62.79</v>
      </c>
      <c r="P5971" s="80">
        <v>0</v>
      </c>
      <c r="Q5971" s="119">
        <v>0</v>
      </c>
      <c r="R5971" s="120">
        <v>0</v>
      </c>
      <c r="T5971" s="114"/>
      <c r="U5971" s="115"/>
      <c r="V5971" s="116"/>
      <c r="W5971" s="116"/>
      <c r="AQ5971" s="88"/>
    </row>
    <row r="5972" spans="1:43" x14ac:dyDescent="0.2">
      <c r="A5972" s="75">
        <v>5970</v>
      </c>
      <c r="B5972" s="76">
        <v>9</v>
      </c>
      <c r="C5972" s="76">
        <v>6</v>
      </c>
      <c r="D5972" s="77">
        <v>19</v>
      </c>
      <c r="E5972" s="117">
        <v>17558</v>
      </c>
      <c r="F5972" s="78">
        <v>1708.0256575555554</v>
      </c>
      <c r="G5972" s="80">
        <v>0</v>
      </c>
      <c r="H5972" s="80">
        <v>15849.974342444444</v>
      </c>
      <c r="I5972" s="80">
        <v>27</v>
      </c>
      <c r="J5972" s="80">
        <v>15822.974342444444</v>
      </c>
      <c r="K5972" s="80">
        <v>16589</v>
      </c>
      <c r="L5972" s="83">
        <v>0</v>
      </c>
      <c r="M5972" s="118">
        <v>110</v>
      </c>
      <c r="N5972" s="80">
        <v>0</v>
      </c>
      <c r="O5972" s="86">
        <v>62.02</v>
      </c>
      <c r="P5972" s="80">
        <v>0</v>
      </c>
      <c r="Q5972" s="119">
        <v>0</v>
      </c>
      <c r="R5972" s="120">
        <v>0</v>
      </c>
      <c r="T5972" s="114"/>
      <c r="U5972" s="115"/>
      <c r="V5972" s="116"/>
      <c r="W5972" s="116"/>
      <c r="AQ5972" s="88"/>
    </row>
    <row r="5973" spans="1:43" x14ac:dyDescent="0.2">
      <c r="A5973" s="75">
        <v>5971</v>
      </c>
      <c r="B5973" s="76">
        <v>9</v>
      </c>
      <c r="C5973" s="76">
        <v>6</v>
      </c>
      <c r="D5973" s="77">
        <v>20</v>
      </c>
      <c r="E5973" s="117">
        <v>17576</v>
      </c>
      <c r="F5973" s="78">
        <v>1715.6829257555555</v>
      </c>
      <c r="G5973" s="80">
        <v>0</v>
      </c>
      <c r="H5973" s="80">
        <v>15860.317074244445</v>
      </c>
      <c r="I5973" s="80">
        <v>27</v>
      </c>
      <c r="J5973" s="80">
        <v>15833.317074244445</v>
      </c>
      <c r="K5973" s="80">
        <v>16611</v>
      </c>
      <c r="L5973" s="83">
        <v>0</v>
      </c>
      <c r="M5973" s="118">
        <v>110</v>
      </c>
      <c r="N5973" s="80">
        <v>0</v>
      </c>
      <c r="O5973" s="86">
        <v>59.16</v>
      </c>
      <c r="P5973" s="80">
        <v>0</v>
      </c>
      <c r="Q5973" s="119">
        <v>0</v>
      </c>
      <c r="R5973" s="120">
        <v>0</v>
      </c>
      <c r="T5973" s="114"/>
      <c r="U5973" s="115"/>
      <c r="V5973" s="116"/>
      <c r="W5973" s="116"/>
      <c r="AQ5973" s="88"/>
    </row>
    <row r="5974" spans="1:43" x14ac:dyDescent="0.2">
      <c r="A5974" s="75">
        <v>5972</v>
      </c>
      <c r="B5974" s="76">
        <v>9</v>
      </c>
      <c r="C5974" s="76">
        <v>6</v>
      </c>
      <c r="D5974" s="77">
        <v>21</v>
      </c>
      <c r="E5974" s="117">
        <v>16967</v>
      </c>
      <c r="F5974" s="78">
        <v>1719.6128819555554</v>
      </c>
      <c r="G5974" s="80">
        <v>0</v>
      </c>
      <c r="H5974" s="80">
        <v>15247.387118044444</v>
      </c>
      <c r="I5974" s="80">
        <v>26</v>
      </c>
      <c r="J5974" s="80">
        <v>15221.387118044444</v>
      </c>
      <c r="K5974" s="80">
        <v>16097</v>
      </c>
      <c r="L5974" s="83">
        <v>0</v>
      </c>
      <c r="M5974" s="118">
        <v>110</v>
      </c>
      <c r="N5974" s="80">
        <v>0</v>
      </c>
      <c r="O5974" s="86">
        <v>54.23</v>
      </c>
      <c r="P5974" s="80">
        <v>0</v>
      </c>
      <c r="Q5974" s="119">
        <v>0</v>
      </c>
      <c r="R5974" s="120">
        <v>0</v>
      </c>
      <c r="T5974" s="114"/>
      <c r="U5974" s="115"/>
      <c r="V5974" s="116"/>
      <c r="W5974" s="116"/>
      <c r="AQ5974" s="88"/>
    </row>
    <row r="5975" spans="1:43" x14ac:dyDescent="0.2">
      <c r="A5975" s="75">
        <v>5973</v>
      </c>
      <c r="B5975" s="76">
        <v>9</v>
      </c>
      <c r="C5975" s="76">
        <v>6</v>
      </c>
      <c r="D5975" s="77">
        <v>22</v>
      </c>
      <c r="E5975" s="117">
        <v>16784</v>
      </c>
      <c r="F5975" s="78">
        <v>1723.0737506555554</v>
      </c>
      <c r="G5975" s="80">
        <v>0</v>
      </c>
      <c r="H5975" s="80">
        <v>15060.926249344444</v>
      </c>
      <c r="I5975" s="80">
        <v>25</v>
      </c>
      <c r="J5975" s="80">
        <v>15035.926249344444</v>
      </c>
      <c r="K5975" s="80">
        <v>15926</v>
      </c>
      <c r="L5975" s="83">
        <v>0</v>
      </c>
      <c r="M5975" s="118">
        <v>110</v>
      </c>
      <c r="N5975" s="80">
        <v>0</v>
      </c>
      <c r="O5975" s="86">
        <v>44.71</v>
      </c>
      <c r="P5975" s="80">
        <v>0</v>
      </c>
      <c r="Q5975" s="119">
        <v>0</v>
      </c>
      <c r="R5975" s="120">
        <v>0</v>
      </c>
      <c r="T5975" s="114"/>
      <c r="U5975" s="115"/>
      <c r="V5975" s="116"/>
      <c r="W5975" s="116"/>
      <c r="AQ5975" s="88"/>
    </row>
    <row r="5976" spans="1:43" x14ac:dyDescent="0.2">
      <c r="A5976" s="75">
        <v>5974</v>
      </c>
      <c r="B5976" s="76">
        <v>9</v>
      </c>
      <c r="C5976" s="76">
        <v>6</v>
      </c>
      <c r="D5976" s="77">
        <v>23</v>
      </c>
      <c r="E5976" s="117">
        <v>16440</v>
      </c>
      <c r="F5976" s="78">
        <v>1720.8374932055553</v>
      </c>
      <c r="G5976" s="80">
        <v>0</v>
      </c>
      <c r="H5976" s="80">
        <v>14719.162506794444</v>
      </c>
      <c r="I5976" s="80">
        <v>23</v>
      </c>
      <c r="J5976" s="80">
        <v>14696.162506794444</v>
      </c>
      <c r="K5976" s="80">
        <v>15736</v>
      </c>
      <c r="L5976" s="83">
        <v>0</v>
      </c>
      <c r="M5976" s="118">
        <v>110</v>
      </c>
      <c r="N5976" s="80">
        <v>0</v>
      </c>
      <c r="O5976" s="86">
        <v>43.6</v>
      </c>
      <c r="P5976" s="80">
        <v>0</v>
      </c>
      <c r="Q5976" s="119">
        <v>0</v>
      </c>
      <c r="R5976" s="120">
        <v>0</v>
      </c>
      <c r="T5976" s="114"/>
      <c r="U5976" s="115"/>
      <c r="V5976" s="116"/>
      <c r="W5976" s="116"/>
      <c r="AQ5976" s="88"/>
    </row>
    <row r="5977" spans="1:43" x14ac:dyDescent="0.2">
      <c r="A5977" s="75">
        <v>5975</v>
      </c>
      <c r="B5977" s="76">
        <v>9</v>
      </c>
      <c r="C5977" s="76">
        <v>6</v>
      </c>
      <c r="D5977" s="77">
        <v>23</v>
      </c>
      <c r="E5977" s="117">
        <v>15522</v>
      </c>
      <c r="F5977" s="78">
        <v>1722.8759995555556</v>
      </c>
      <c r="G5977" s="80">
        <v>0</v>
      </c>
      <c r="H5977" s="80">
        <v>13799.124000444444</v>
      </c>
      <c r="I5977" s="80">
        <v>21</v>
      </c>
      <c r="J5977" s="80">
        <v>13778.124000444444</v>
      </c>
      <c r="K5977" s="80">
        <v>15016</v>
      </c>
      <c r="L5977" s="83">
        <v>0</v>
      </c>
      <c r="M5977" s="118">
        <v>110</v>
      </c>
      <c r="N5977" s="80">
        <v>0</v>
      </c>
      <c r="O5977" s="86">
        <v>39.880000000000003</v>
      </c>
      <c r="P5977" s="80">
        <v>0</v>
      </c>
      <c r="Q5977" s="119">
        <v>0</v>
      </c>
      <c r="R5977" s="120">
        <v>0</v>
      </c>
      <c r="T5977" s="114"/>
      <c r="U5977" s="115"/>
      <c r="V5977" s="116"/>
      <c r="W5977" s="116"/>
      <c r="AQ5977" s="88"/>
    </row>
    <row r="5978" spans="1:43" x14ac:dyDescent="0.2">
      <c r="A5978" s="75">
        <v>5976</v>
      </c>
      <c r="B5978" s="76">
        <v>9</v>
      </c>
      <c r="C5978" s="76">
        <v>7</v>
      </c>
      <c r="D5978" s="77">
        <v>1</v>
      </c>
      <c r="E5978" s="117">
        <v>14877</v>
      </c>
      <c r="F5978" s="78">
        <v>1722.7966044555556</v>
      </c>
      <c r="G5978" s="80">
        <v>0</v>
      </c>
      <c r="H5978" s="80">
        <v>13154.203395544444</v>
      </c>
      <c r="I5978" s="80">
        <v>21</v>
      </c>
      <c r="J5978" s="80">
        <v>13133.203395544444</v>
      </c>
      <c r="K5978" s="80">
        <v>14406</v>
      </c>
      <c r="L5978" s="83">
        <v>0</v>
      </c>
      <c r="M5978" s="118">
        <v>110</v>
      </c>
      <c r="N5978" s="80">
        <v>0</v>
      </c>
      <c r="O5978" s="86">
        <v>39.71</v>
      </c>
      <c r="P5978" s="80">
        <v>0</v>
      </c>
      <c r="Q5978" s="119">
        <v>0</v>
      </c>
      <c r="R5978" s="120">
        <v>0</v>
      </c>
      <c r="T5978" s="114"/>
      <c r="U5978" s="115"/>
      <c r="V5978" s="116"/>
      <c r="W5978" s="116"/>
      <c r="AQ5978" s="88"/>
    </row>
    <row r="5979" spans="1:43" x14ac:dyDescent="0.2">
      <c r="A5979" s="75">
        <v>5977</v>
      </c>
      <c r="B5979" s="76">
        <v>9</v>
      </c>
      <c r="C5979" s="76">
        <v>7</v>
      </c>
      <c r="D5979" s="77">
        <v>2</v>
      </c>
      <c r="E5979" s="117">
        <v>14545</v>
      </c>
      <c r="F5979" s="78">
        <v>1729.6100887555554</v>
      </c>
      <c r="G5979" s="80">
        <v>0</v>
      </c>
      <c r="H5979" s="80">
        <v>12815.389911244445</v>
      </c>
      <c r="I5979" s="80">
        <v>20</v>
      </c>
      <c r="J5979" s="80">
        <v>12795.389911244445</v>
      </c>
      <c r="K5979" s="80">
        <v>13762</v>
      </c>
      <c r="L5979" s="83">
        <v>0</v>
      </c>
      <c r="M5979" s="118">
        <v>110</v>
      </c>
      <c r="N5979" s="80">
        <v>0</v>
      </c>
      <c r="O5979" s="86">
        <v>37.369999999999997</v>
      </c>
      <c r="P5979" s="80">
        <v>0</v>
      </c>
      <c r="Q5979" s="119">
        <v>0</v>
      </c>
      <c r="R5979" s="120">
        <v>0</v>
      </c>
      <c r="T5979" s="114"/>
      <c r="U5979" s="115"/>
      <c r="V5979" s="116"/>
      <c r="W5979" s="116"/>
      <c r="AQ5979" s="88"/>
    </row>
    <row r="5980" spans="1:43" x14ac:dyDescent="0.2">
      <c r="A5980" s="75">
        <v>5978</v>
      </c>
      <c r="B5980" s="76">
        <v>9</v>
      </c>
      <c r="C5980" s="76">
        <v>7</v>
      </c>
      <c r="D5980" s="77">
        <v>3</v>
      </c>
      <c r="E5980" s="117">
        <v>14432</v>
      </c>
      <c r="F5980" s="78">
        <v>1737.9963778555555</v>
      </c>
      <c r="G5980" s="80">
        <v>0</v>
      </c>
      <c r="H5980" s="80">
        <v>12694.003622144444</v>
      </c>
      <c r="I5980" s="80">
        <v>20</v>
      </c>
      <c r="J5980" s="80">
        <v>12674.003622144444</v>
      </c>
      <c r="K5980" s="80">
        <v>13653</v>
      </c>
      <c r="L5980" s="83">
        <v>0</v>
      </c>
      <c r="M5980" s="118">
        <v>110</v>
      </c>
      <c r="N5980" s="80">
        <v>0</v>
      </c>
      <c r="O5980" s="86">
        <v>32.479999999999997</v>
      </c>
      <c r="P5980" s="80">
        <v>0</v>
      </c>
      <c r="Q5980" s="119">
        <v>0</v>
      </c>
      <c r="R5980" s="120">
        <v>0</v>
      </c>
      <c r="T5980" s="114"/>
      <c r="U5980" s="115"/>
      <c r="V5980" s="116"/>
      <c r="W5980" s="116"/>
      <c r="AQ5980" s="88"/>
    </row>
    <row r="5981" spans="1:43" x14ac:dyDescent="0.2">
      <c r="A5981" s="75">
        <v>5979</v>
      </c>
      <c r="B5981" s="76">
        <v>9</v>
      </c>
      <c r="C5981" s="76">
        <v>7</v>
      </c>
      <c r="D5981" s="77">
        <v>4</v>
      </c>
      <c r="E5981" s="117">
        <v>14313</v>
      </c>
      <c r="F5981" s="78">
        <v>1737.3097306555555</v>
      </c>
      <c r="G5981" s="80">
        <v>0</v>
      </c>
      <c r="H5981" s="80">
        <v>12575.690269344444</v>
      </c>
      <c r="I5981" s="80">
        <v>20</v>
      </c>
      <c r="J5981" s="80">
        <v>12555.690269344444</v>
      </c>
      <c r="K5981" s="80">
        <v>13547</v>
      </c>
      <c r="L5981" s="83">
        <v>0</v>
      </c>
      <c r="M5981" s="118">
        <v>35.9</v>
      </c>
      <c r="N5981" s="80">
        <v>0</v>
      </c>
      <c r="O5981" s="86">
        <v>32.51</v>
      </c>
      <c r="P5981" s="80">
        <v>0</v>
      </c>
      <c r="Q5981" s="119">
        <v>0</v>
      </c>
      <c r="R5981" s="120">
        <v>0</v>
      </c>
      <c r="T5981" s="114"/>
      <c r="U5981" s="115"/>
      <c r="V5981" s="116"/>
      <c r="W5981" s="116"/>
      <c r="AQ5981" s="88"/>
    </row>
    <row r="5982" spans="1:43" x14ac:dyDescent="0.2">
      <c r="A5982" s="75">
        <v>5980</v>
      </c>
      <c r="B5982" s="76">
        <v>9</v>
      </c>
      <c r="C5982" s="76">
        <v>7</v>
      </c>
      <c r="D5982" s="77">
        <v>5</v>
      </c>
      <c r="E5982" s="117">
        <v>14190</v>
      </c>
      <c r="F5982" s="78">
        <v>1720.7086442555556</v>
      </c>
      <c r="G5982" s="80">
        <v>0</v>
      </c>
      <c r="H5982" s="80">
        <v>12469.291355744444</v>
      </c>
      <c r="I5982" s="80">
        <v>20</v>
      </c>
      <c r="J5982" s="80">
        <v>12449.291355744444</v>
      </c>
      <c r="K5982" s="80">
        <v>13360</v>
      </c>
      <c r="L5982" s="83">
        <v>0</v>
      </c>
      <c r="M5982" s="118">
        <v>35.9</v>
      </c>
      <c r="N5982" s="80">
        <v>0</v>
      </c>
      <c r="O5982" s="86">
        <v>33.81</v>
      </c>
      <c r="P5982" s="80">
        <v>0</v>
      </c>
      <c r="Q5982" s="119">
        <v>0</v>
      </c>
      <c r="R5982" s="120">
        <v>0</v>
      </c>
      <c r="T5982" s="114"/>
      <c r="U5982" s="115"/>
      <c r="V5982" s="116"/>
      <c r="W5982" s="116"/>
      <c r="AQ5982" s="88"/>
    </row>
    <row r="5983" spans="1:43" x14ac:dyDescent="0.2">
      <c r="A5983" s="75">
        <v>5981</v>
      </c>
      <c r="B5983" s="76">
        <v>9</v>
      </c>
      <c r="C5983" s="76">
        <v>7</v>
      </c>
      <c r="D5983" s="77">
        <v>6</v>
      </c>
      <c r="E5983" s="117">
        <v>14279</v>
      </c>
      <c r="F5983" s="78">
        <v>1715.3400162555554</v>
      </c>
      <c r="G5983" s="80">
        <v>0</v>
      </c>
      <c r="H5983" s="80">
        <v>12563.659983744445</v>
      </c>
      <c r="I5983" s="80">
        <v>21</v>
      </c>
      <c r="J5983" s="80">
        <v>12542.659983744445</v>
      </c>
      <c r="K5983" s="80">
        <v>13535</v>
      </c>
      <c r="L5983" s="83">
        <v>0</v>
      </c>
      <c r="M5983" s="118">
        <v>37.11</v>
      </c>
      <c r="N5983" s="80">
        <v>0</v>
      </c>
      <c r="O5983" s="86">
        <v>37.11</v>
      </c>
      <c r="P5983" s="80">
        <v>0</v>
      </c>
      <c r="Q5983" s="119">
        <v>0</v>
      </c>
      <c r="R5983" s="120">
        <v>0</v>
      </c>
      <c r="T5983" s="114"/>
      <c r="U5983" s="115"/>
      <c r="V5983" s="116"/>
      <c r="W5983" s="116"/>
      <c r="AQ5983" s="88"/>
    </row>
    <row r="5984" spans="1:43" x14ac:dyDescent="0.2">
      <c r="A5984" s="75">
        <v>5982</v>
      </c>
      <c r="B5984" s="76">
        <v>9</v>
      </c>
      <c r="C5984" s="76">
        <v>7</v>
      </c>
      <c r="D5984" s="77">
        <v>7</v>
      </c>
      <c r="E5984" s="117">
        <v>14955</v>
      </c>
      <c r="F5984" s="78">
        <v>1715.2140820555555</v>
      </c>
      <c r="G5984" s="80">
        <v>0</v>
      </c>
      <c r="H5984" s="80">
        <v>13239.785917944444</v>
      </c>
      <c r="I5984" s="80">
        <v>23</v>
      </c>
      <c r="J5984" s="80">
        <v>13216.785917944444</v>
      </c>
      <c r="K5984" s="80">
        <v>14503</v>
      </c>
      <c r="L5984" s="83">
        <v>0</v>
      </c>
      <c r="M5984" s="118">
        <v>110</v>
      </c>
      <c r="N5984" s="80">
        <v>0</v>
      </c>
      <c r="O5984" s="86">
        <v>43.6</v>
      </c>
      <c r="P5984" s="80">
        <v>0</v>
      </c>
      <c r="Q5984" s="119">
        <v>0</v>
      </c>
      <c r="R5984" s="120">
        <v>0</v>
      </c>
      <c r="T5984" s="114"/>
      <c r="U5984" s="115"/>
      <c r="V5984" s="116"/>
      <c r="W5984" s="116"/>
      <c r="AQ5984" s="88"/>
    </row>
    <row r="5985" spans="1:43" x14ac:dyDescent="0.2">
      <c r="A5985" s="75">
        <v>5983</v>
      </c>
      <c r="B5985" s="76">
        <v>9</v>
      </c>
      <c r="C5985" s="76">
        <v>7</v>
      </c>
      <c r="D5985" s="77">
        <v>8</v>
      </c>
      <c r="E5985" s="117">
        <v>15386</v>
      </c>
      <c r="F5985" s="78">
        <v>1727.6191919555554</v>
      </c>
      <c r="G5985" s="80">
        <v>0</v>
      </c>
      <c r="H5985" s="80">
        <v>13658.380808044445</v>
      </c>
      <c r="I5985" s="80">
        <v>25</v>
      </c>
      <c r="J5985" s="80">
        <v>13633.380808044445</v>
      </c>
      <c r="K5985" s="80">
        <v>14895</v>
      </c>
      <c r="L5985" s="83">
        <v>0</v>
      </c>
      <c r="M5985" s="118">
        <v>110</v>
      </c>
      <c r="N5985" s="80">
        <v>0</v>
      </c>
      <c r="O5985" s="86">
        <v>43.66</v>
      </c>
      <c r="P5985" s="80">
        <v>0</v>
      </c>
      <c r="Q5985" s="119">
        <v>0</v>
      </c>
      <c r="R5985" s="120">
        <v>0</v>
      </c>
      <c r="T5985" s="114"/>
      <c r="U5985" s="115"/>
      <c r="V5985" s="116"/>
      <c r="W5985" s="116"/>
      <c r="AQ5985" s="88"/>
    </row>
    <row r="5986" spans="1:43" x14ac:dyDescent="0.2">
      <c r="A5986" s="75">
        <v>5984</v>
      </c>
      <c r="B5986" s="76">
        <v>9</v>
      </c>
      <c r="C5986" s="76">
        <v>7</v>
      </c>
      <c r="D5986" s="77">
        <v>9</v>
      </c>
      <c r="E5986" s="117">
        <v>16421</v>
      </c>
      <c r="F5986" s="78">
        <v>1726.5727220055555</v>
      </c>
      <c r="G5986" s="80">
        <v>0</v>
      </c>
      <c r="H5986" s="80">
        <v>14694.427277994444</v>
      </c>
      <c r="I5986" s="80">
        <v>27</v>
      </c>
      <c r="J5986" s="80">
        <v>14667.427277994444</v>
      </c>
      <c r="K5986" s="80">
        <v>15708</v>
      </c>
      <c r="L5986" s="83">
        <v>0</v>
      </c>
      <c r="M5986" s="118">
        <v>110</v>
      </c>
      <c r="N5986" s="80">
        <v>0</v>
      </c>
      <c r="O5986" s="86">
        <v>43.13</v>
      </c>
      <c r="P5986" s="80">
        <v>0</v>
      </c>
      <c r="Q5986" s="119">
        <v>0</v>
      </c>
      <c r="R5986" s="120">
        <v>0</v>
      </c>
      <c r="T5986" s="114"/>
      <c r="U5986" s="115"/>
      <c r="V5986" s="116"/>
      <c r="W5986" s="116"/>
      <c r="AQ5986" s="88"/>
    </row>
    <row r="5987" spans="1:43" x14ac:dyDescent="0.2">
      <c r="A5987" s="75">
        <v>5985</v>
      </c>
      <c r="B5987" s="76">
        <v>9</v>
      </c>
      <c r="C5987" s="76">
        <v>7</v>
      </c>
      <c r="D5987" s="77">
        <v>10</v>
      </c>
      <c r="E5987" s="117">
        <v>16700</v>
      </c>
      <c r="F5987" s="78">
        <v>1721.1915822555554</v>
      </c>
      <c r="G5987" s="80">
        <v>0</v>
      </c>
      <c r="H5987" s="80">
        <v>14978.808417744445</v>
      </c>
      <c r="I5987" s="80">
        <v>29</v>
      </c>
      <c r="J5987" s="80">
        <v>14949.808417744445</v>
      </c>
      <c r="K5987" s="80">
        <v>15875</v>
      </c>
      <c r="L5987" s="83">
        <v>0</v>
      </c>
      <c r="M5987" s="118">
        <v>110</v>
      </c>
      <c r="N5987" s="80">
        <v>0</v>
      </c>
      <c r="O5987" s="86">
        <v>43.33</v>
      </c>
      <c r="P5987" s="80">
        <v>0</v>
      </c>
      <c r="Q5987" s="119">
        <v>0</v>
      </c>
      <c r="R5987" s="120">
        <v>0</v>
      </c>
      <c r="T5987" s="114"/>
      <c r="U5987" s="115"/>
      <c r="V5987" s="116"/>
      <c r="W5987" s="116"/>
      <c r="AQ5987" s="88"/>
    </row>
    <row r="5988" spans="1:43" x14ac:dyDescent="0.2">
      <c r="A5988" s="75">
        <v>5986</v>
      </c>
      <c r="B5988" s="76">
        <v>9</v>
      </c>
      <c r="C5988" s="76">
        <v>7</v>
      </c>
      <c r="D5988" s="77">
        <v>11</v>
      </c>
      <c r="E5988" s="117">
        <v>17564</v>
      </c>
      <c r="F5988" s="78">
        <v>1717.3876476555554</v>
      </c>
      <c r="G5988" s="80">
        <v>0</v>
      </c>
      <c r="H5988" s="80">
        <v>15846.612352344444</v>
      </c>
      <c r="I5988" s="80">
        <v>28</v>
      </c>
      <c r="J5988" s="80">
        <v>15818.612352344444</v>
      </c>
      <c r="K5988" s="80">
        <v>16581</v>
      </c>
      <c r="L5988" s="83">
        <v>0</v>
      </c>
      <c r="M5988" s="118">
        <v>110</v>
      </c>
      <c r="N5988" s="80">
        <v>0</v>
      </c>
      <c r="O5988" s="86">
        <v>43.25</v>
      </c>
      <c r="P5988" s="80">
        <v>0</v>
      </c>
      <c r="Q5988" s="119">
        <v>0</v>
      </c>
      <c r="R5988" s="120">
        <v>0</v>
      </c>
      <c r="T5988" s="114"/>
      <c r="U5988" s="115"/>
      <c r="V5988" s="116"/>
      <c r="W5988" s="116"/>
      <c r="AQ5988" s="88"/>
    </row>
    <row r="5989" spans="1:43" x14ac:dyDescent="0.2">
      <c r="A5989" s="75">
        <v>5987</v>
      </c>
      <c r="B5989" s="76">
        <v>9</v>
      </c>
      <c r="C5989" s="76">
        <v>7</v>
      </c>
      <c r="D5989" s="77">
        <v>12</v>
      </c>
      <c r="E5989" s="117">
        <v>17881</v>
      </c>
      <c r="F5989" s="78">
        <v>1712.7715420555553</v>
      </c>
      <c r="G5989" s="80">
        <v>0</v>
      </c>
      <c r="H5989" s="80">
        <v>16168.228457944444</v>
      </c>
      <c r="I5989" s="80">
        <v>28</v>
      </c>
      <c r="J5989" s="80">
        <v>16140.228457944444</v>
      </c>
      <c r="K5989" s="80">
        <v>17068</v>
      </c>
      <c r="L5989" s="83">
        <v>0</v>
      </c>
      <c r="M5989" s="118">
        <v>110</v>
      </c>
      <c r="N5989" s="80">
        <v>0</v>
      </c>
      <c r="O5989" s="86">
        <v>43.59</v>
      </c>
      <c r="P5989" s="80">
        <v>0</v>
      </c>
      <c r="Q5989" s="119">
        <v>0</v>
      </c>
      <c r="R5989" s="120">
        <v>0</v>
      </c>
      <c r="T5989" s="114"/>
      <c r="U5989" s="115"/>
      <c r="V5989" s="116"/>
      <c r="W5989" s="116"/>
      <c r="AQ5989" s="88"/>
    </row>
    <row r="5990" spans="1:43" x14ac:dyDescent="0.2">
      <c r="A5990" s="75">
        <v>5988</v>
      </c>
      <c r="B5990" s="76">
        <v>9</v>
      </c>
      <c r="C5990" s="76">
        <v>7</v>
      </c>
      <c r="D5990" s="77">
        <v>13</v>
      </c>
      <c r="E5990" s="117">
        <v>17626</v>
      </c>
      <c r="F5990" s="78">
        <v>1715.0878528055555</v>
      </c>
      <c r="G5990" s="80">
        <v>0</v>
      </c>
      <c r="H5990" s="80">
        <v>15910.912147194445</v>
      </c>
      <c r="I5990" s="80">
        <v>28</v>
      </c>
      <c r="J5990" s="80">
        <v>15882.912147194445</v>
      </c>
      <c r="K5990" s="80">
        <v>16673</v>
      </c>
      <c r="L5990" s="83">
        <v>0</v>
      </c>
      <c r="M5990" s="118">
        <v>110</v>
      </c>
      <c r="N5990" s="80">
        <v>0</v>
      </c>
      <c r="O5990" s="86">
        <v>46.17</v>
      </c>
      <c r="P5990" s="80">
        <v>0</v>
      </c>
      <c r="Q5990" s="119">
        <v>0</v>
      </c>
      <c r="R5990" s="120">
        <v>0</v>
      </c>
      <c r="T5990" s="114"/>
      <c r="U5990" s="115"/>
      <c r="V5990" s="116"/>
      <c r="W5990" s="116"/>
      <c r="AQ5990" s="88"/>
    </row>
    <row r="5991" spans="1:43" x14ac:dyDescent="0.2">
      <c r="A5991" s="75">
        <v>5989</v>
      </c>
      <c r="B5991" s="76">
        <v>9</v>
      </c>
      <c r="C5991" s="76">
        <v>7</v>
      </c>
      <c r="D5991" s="77">
        <v>14</v>
      </c>
      <c r="E5991" s="117">
        <v>17496</v>
      </c>
      <c r="F5991" s="78">
        <v>1716.5109462055555</v>
      </c>
      <c r="G5991" s="80">
        <v>0</v>
      </c>
      <c r="H5991" s="80">
        <v>15779.489053794445</v>
      </c>
      <c r="I5991" s="80">
        <v>28</v>
      </c>
      <c r="J5991" s="80">
        <v>15751.489053794445</v>
      </c>
      <c r="K5991" s="80">
        <v>16508</v>
      </c>
      <c r="L5991" s="83">
        <v>0</v>
      </c>
      <c r="M5991" s="118">
        <v>110</v>
      </c>
      <c r="N5991" s="80">
        <v>0</v>
      </c>
      <c r="O5991" s="86">
        <v>46.69</v>
      </c>
      <c r="P5991" s="80">
        <v>0</v>
      </c>
      <c r="Q5991" s="119">
        <v>0</v>
      </c>
      <c r="R5991" s="120">
        <v>0</v>
      </c>
      <c r="T5991" s="114"/>
      <c r="U5991" s="115"/>
      <c r="V5991" s="116"/>
      <c r="W5991" s="116"/>
      <c r="AQ5991" s="88"/>
    </row>
    <row r="5992" spans="1:43" x14ac:dyDescent="0.2">
      <c r="A5992" s="75">
        <v>5990</v>
      </c>
      <c r="B5992" s="76">
        <v>9</v>
      </c>
      <c r="C5992" s="76">
        <v>7</v>
      </c>
      <c r="D5992" s="77">
        <v>15</v>
      </c>
      <c r="E5992" s="117">
        <v>17289</v>
      </c>
      <c r="F5992" s="78">
        <v>1716.4226191555554</v>
      </c>
      <c r="G5992" s="80">
        <v>0</v>
      </c>
      <c r="H5992" s="80">
        <v>15572.577380844445</v>
      </c>
      <c r="I5992" s="80">
        <v>27</v>
      </c>
      <c r="J5992" s="80">
        <v>15545.577380844445</v>
      </c>
      <c r="K5992" s="80">
        <v>16331</v>
      </c>
      <c r="L5992" s="83">
        <v>0</v>
      </c>
      <c r="M5992" s="118">
        <v>110</v>
      </c>
      <c r="N5992" s="80">
        <v>0</v>
      </c>
      <c r="O5992" s="86">
        <v>48.56</v>
      </c>
      <c r="P5992" s="80">
        <v>0</v>
      </c>
      <c r="Q5992" s="119">
        <v>0</v>
      </c>
      <c r="R5992" s="120">
        <v>0</v>
      </c>
      <c r="T5992" s="114"/>
      <c r="U5992" s="115"/>
      <c r="V5992" s="116"/>
      <c r="W5992" s="116"/>
      <c r="AQ5992" s="88"/>
    </row>
    <row r="5993" spans="1:43" x14ac:dyDescent="0.2">
      <c r="A5993" s="75">
        <v>5991</v>
      </c>
      <c r="B5993" s="76">
        <v>9</v>
      </c>
      <c r="C5993" s="76">
        <v>7</v>
      </c>
      <c r="D5993" s="77">
        <v>16</v>
      </c>
      <c r="E5993" s="117">
        <v>17253</v>
      </c>
      <c r="F5993" s="78">
        <v>1721.7119780555554</v>
      </c>
      <c r="G5993" s="80">
        <v>0</v>
      </c>
      <c r="H5993" s="80">
        <v>15531.288021944445</v>
      </c>
      <c r="I5993" s="80">
        <v>27</v>
      </c>
      <c r="J5993" s="80">
        <v>15504.288021944445</v>
      </c>
      <c r="K5993" s="80">
        <v>16298</v>
      </c>
      <c r="L5993" s="83">
        <v>0</v>
      </c>
      <c r="M5993" s="118">
        <v>110</v>
      </c>
      <c r="N5993" s="80">
        <v>0</v>
      </c>
      <c r="O5993" s="86">
        <v>50.52</v>
      </c>
      <c r="P5993" s="80">
        <v>0</v>
      </c>
      <c r="Q5993" s="119">
        <v>0</v>
      </c>
      <c r="R5993" s="120">
        <v>0</v>
      </c>
      <c r="T5993" s="114"/>
      <c r="U5993" s="115"/>
      <c r="V5993" s="116"/>
      <c r="W5993" s="116"/>
      <c r="AQ5993" s="88"/>
    </row>
    <row r="5994" spans="1:43" x14ac:dyDescent="0.2">
      <c r="A5994" s="75">
        <v>5992</v>
      </c>
      <c r="B5994" s="76">
        <v>9</v>
      </c>
      <c r="C5994" s="76">
        <v>7</v>
      </c>
      <c r="D5994" s="77">
        <v>17</v>
      </c>
      <c r="E5994" s="117">
        <v>17533</v>
      </c>
      <c r="F5994" s="78">
        <v>1723.3146492555554</v>
      </c>
      <c r="G5994" s="80">
        <v>0</v>
      </c>
      <c r="H5994" s="80">
        <v>15809.685350744445</v>
      </c>
      <c r="I5994" s="80">
        <v>28</v>
      </c>
      <c r="J5994" s="80">
        <v>15781.685350744445</v>
      </c>
      <c r="K5994" s="80">
        <v>16548</v>
      </c>
      <c r="L5994" s="83">
        <v>0</v>
      </c>
      <c r="M5994" s="118">
        <v>110</v>
      </c>
      <c r="N5994" s="80">
        <v>0</v>
      </c>
      <c r="O5994" s="86">
        <v>55.43</v>
      </c>
      <c r="P5994" s="80">
        <v>0</v>
      </c>
      <c r="Q5994" s="119">
        <v>0</v>
      </c>
      <c r="R5994" s="120">
        <v>0</v>
      </c>
      <c r="T5994" s="114"/>
      <c r="U5994" s="115"/>
      <c r="V5994" s="116"/>
      <c r="W5994" s="116"/>
      <c r="AQ5994" s="88"/>
    </row>
    <row r="5995" spans="1:43" x14ac:dyDescent="0.2">
      <c r="A5995" s="75">
        <v>5993</v>
      </c>
      <c r="B5995" s="76">
        <v>9</v>
      </c>
      <c r="C5995" s="76">
        <v>7</v>
      </c>
      <c r="D5995" s="77">
        <v>18</v>
      </c>
      <c r="E5995" s="117">
        <v>18346</v>
      </c>
      <c r="F5995" s="78">
        <v>1726.4527403555555</v>
      </c>
      <c r="G5995" s="80">
        <v>0</v>
      </c>
      <c r="H5995" s="80">
        <v>16619.547259644445</v>
      </c>
      <c r="I5995" s="80">
        <v>28</v>
      </c>
      <c r="J5995" s="80">
        <v>16591.547259644445</v>
      </c>
      <c r="K5995" s="80">
        <v>17828</v>
      </c>
      <c r="L5995" s="83">
        <v>0</v>
      </c>
      <c r="M5995" s="118">
        <v>110</v>
      </c>
      <c r="N5995" s="80">
        <v>0</v>
      </c>
      <c r="O5995" s="86">
        <v>65.349999999999994</v>
      </c>
      <c r="P5995" s="80">
        <v>0</v>
      </c>
      <c r="Q5995" s="119">
        <v>0</v>
      </c>
      <c r="R5995" s="120">
        <v>0</v>
      </c>
      <c r="T5995" s="114"/>
      <c r="U5995" s="115"/>
      <c r="V5995" s="116"/>
      <c r="W5995" s="116"/>
      <c r="AQ5995" s="88"/>
    </row>
    <row r="5996" spans="1:43" x14ac:dyDescent="0.2">
      <c r="A5996" s="75">
        <v>5994</v>
      </c>
      <c r="B5996" s="76">
        <v>9</v>
      </c>
      <c r="C5996" s="76">
        <v>7</v>
      </c>
      <c r="D5996" s="77">
        <v>19</v>
      </c>
      <c r="E5996" s="117">
        <v>18233</v>
      </c>
      <c r="F5996" s="78">
        <v>1727.7584943555555</v>
      </c>
      <c r="G5996" s="80">
        <v>0</v>
      </c>
      <c r="H5996" s="80">
        <v>16505.241505644444</v>
      </c>
      <c r="I5996" s="80">
        <v>29</v>
      </c>
      <c r="J5996" s="80">
        <v>16476.241505644444</v>
      </c>
      <c r="K5996" s="80">
        <v>17681</v>
      </c>
      <c r="L5996" s="83">
        <v>0</v>
      </c>
      <c r="M5996" s="118">
        <v>110</v>
      </c>
      <c r="N5996" s="80">
        <v>0</v>
      </c>
      <c r="O5996" s="86">
        <v>62.44</v>
      </c>
      <c r="P5996" s="80">
        <v>0</v>
      </c>
      <c r="Q5996" s="119">
        <v>0</v>
      </c>
      <c r="R5996" s="120">
        <v>0</v>
      </c>
      <c r="T5996" s="114"/>
      <c r="U5996" s="115"/>
      <c r="V5996" s="116"/>
      <c r="W5996" s="116"/>
      <c r="AQ5996" s="88"/>
    </row>
    <row r="5997" spans="1:43" x14ac:dyDescent="0.2">
      <c r="A5997" s="75">
        <v>5995</v>
      </c>
      <c r="B5997" s="76">
        <v>9</v>
      </c>
      <c r="C5997" s="76">
        <v>7</v>
      </c>
      <c r="D5997" s="77">
        <v>20</v>
      </c>
      <c r="E5997" s="117">
        <v>18593</v>
      </c>
      <c r="F5997" s="78">
        <v>1722.9317386055554</v>
      </c>
      <c r="G5997" s="80">
        <v>0</v>
      </c>
      <c r="H5997" s="80">
        <v>16870.068261394445</v>
      </c>
      <c r="I5997" s="80">
        <v>28</v>
      </c>
      <c r="J5997" s="80">
        <v>16842.068261394445</v>
      </c>
      <c r="K5997" s="80">
        <v>18244</v>
      </c>
      <c r="L5997" s="83">
        <v>0</v>
      </c>
      <c r="M5997" s="118">
        <v>110</v>
      </c>
      <c r="N5997" s="80">
        <v>0</v>
      </c>
      <c r="O5997" s="86">
        <v>58.99</v>
      </c>
      <c r="P5997" s="80">
        <v>0</v>
      </c>
      <c r="Q5997" s="119">
        <v>0</v>
      </c>
      <c r="R5997" s="120">
        <v>0</v>
      </c>
      <c r="T5997" s="114"/>
      <c r="U5997" s="115"/>
      <c r="V5997" s="116"/>
      <c r="W5997" s="116"/>
      <c r="AQ5997" s="88"/>
    </row>
    <row r="5998" spans="1:43" x14ac:dyDescent="0.2">
      <c r="A5998" s="75">
        <v>5996</v>
      </c>
      <c r="B5998" s="76">
        <v>9</v>
      </c>
      <c r="C5998" s="76">
        <v>7</v>
      </c>
      <c r="D5998" s="77">
        <v>21</v>
      </c>
      <c r="E5998" s="117">
        <v>18207</v>
      </c>
      <c r="F5998" s="78">
        <v>1723.8078790555555</v>
      </c>
      <c r="G5998" s="80">
        <v>0</v>
      </c>
      <c r="H5998" s="80">
        <v>16483.192120944444</v>
      </c>
      <c r="I5998" s="80">
        <v>26</v>
      </c>
      <c r="J5998" s="80">
        <v>16457.192120944444</v>
      </c>
      <c r="K5998" s="80">
        <v>17640</v>
      </c>
      <c r="L5998" s="83">
        <v>0</v>
      </c>
      <c r="M5998" s="118">
        <v>110</v>
      </c>
      <c r="N5998" s="80">
        <v>0</v>
      </c>
      <c r="O5998" s="86">
        <v>54.26</v>
      </c>
      <c r="P5998" s="80">
        <v>0</v>
      </c>
      <c r="Q5998" s="119">
        <v>0</v>
      </c>
      <c r="R5998" s="120">
        <v>0</v>
      </c>
      <c r="T5998" s="114"/>
      <c r="U5998" s="115"/>
      <c r="V5998" s="116"/>
      <c r="W5998" s="116"/>
      <c r="AQ5998" s="88"/>
    </row>
    <row r="5999" spans="1:43" x14ac:dyDescent="0.2">
      <c r="A5999" s="75">
        <v>5997</v>
      </c>
      <c r="B5999" s="76">
        <v>9</v>
      </c>
      <c r="C5999" s="76">
        <v>7</v>
      </c>
      <c r="D5999" s="77">
        <v>22</v>
      </c>
      <c r="E5999" s="117">
        <v>17056</v>
      </c>
      <c r="F5999" s="78">
        <v>1721.9740519055554</v>
      </c>
      <c r="G5999" s="80">
        <v>0</v>
      </c>
      <c r="H5999" s="80">
        <v>15334.025948094444</v>
      </c>
      <c r="I5999" s="80">
        <v>24</v>
      </c>
      <c r="J5999" s="80">
        <v>15310.025948094444</v>
      </c>
      <c r="K5999" s="80">
        <v>16147</v>
      </c>
      <c r="L5999" s="83">
        <v>0</v>
      </c>
      <c r="M5999" s="118">
        <v>110</v>
      </c>
      <c r="N5999" s="80">
        <v>0</v>
      </c>
      <c r="O5999" s="86">
        <v>50.52</v>
      </c>
      <c r="P5999" s="80">
        <v>0</v>
      </c>
      <c r="Q5999" s="119">
        <v>0</v>
      </c>
      <c r="R5999" s="120">
        <v>0</v>
      </c>
      <c r="T5999" s="114"/>
      <c r="U5999" s="115"/>
      <c r="V5999" s="116"/>
      <c r="W5999" s="116"/>
      <c r="AQ5999" s="88"/>
    </row>
    <row r="6000" spans="1:43" x14ac:dyDescent="0.2">
      <c r="A6000" s="75">
        <v>5998</v>
      </c>
      <c r="B6000" s="76">
        <v>9</v>
      </c>
      <c r="C6000" s="76">
        <v>7</v>
      </c>
      <c r="D6000" s="77">
        <v>23</v>
      </c>
      <c r="E6000" s="117">
        <v>16415</v>
      </c>
      <c r="F6000" s="78">
        <v>1724.6518432555554</v>
      </c>
      <c r="G6000" s="80">
        <v>0</v>
      </c>
      <c r="H6000" s="80">
        <v>14690.348156744445</v>
      </c>
      <c r="I6000" s="80">
        <v>21</v>
      </c>
      <c r="J6000" s="80">
        <v>14669.348156744445</v>
      </c>
      <c r="K6000" s="80">
        <v>15711</v>
      </c>
      <c r="L6000" s="83">
        <v>0</v>
      </c>
      <c r="M6000" s="118">
        <v>110</v>
      </c>
      <c r="N6000" s="80">
        <v>0</v>
      </c>
      <c r="O6000" s="86">
        <v>45.01</v>
      </c>
      <c r="P6000" s="80">
        <v>0</v>
      </c>
      <c r="Q6000" s="119">
        <v>0</v>
      </c>
      <c r="R6000" s="120">
        <v>0</v>
      </c>
      <c r="T6000" s="114"/>
      <c r="U6000" s="115"/>
      <c r="V6000" s="116"/>
      <c r="W6000" s="116"/>
      <c r="AQ6000" s="88"/>
    </row>
    <row r="6001" spans="1:43" x14ac:dyDescent="0.2">
      <c r="A6001" s="75">
        <v>5999</v>
      </c>
      <c r="B6001" s="76">
        <v>9</v>
      </c>
      <c r="C6001" s="76">
        <v>7</v>
      </c>
      <c r="D6001" s="77">
        <v>23</v>
      </c>
      <c r="E6001" s="117">
        <v>15518</v>
      </c>
      <c r="F6001" s="78">
        <v>1725.4542750555554</v>
      </c>
      <c r="G6001" s="80">
        <v>0</v>
      </c>
      <c r="H6001" s="80">
        <v>13792.545724944444</v>
      </c>
      <c r="I6001" s="80">
        <v>19</v>
      </c>
      <c r="J6001" s="80">
        <v>13773.545724944444</v>
      </c>
      <c r="K6001" s="80">
        <v>15011</v>
      </c>
      <c r="L6001" s="83">
        <v>0</v>
      </c>
      <c r="M6001" s="118">
        <v>110</v>
      </c>
      <c r="N6001" s="80">
        <v>0</v>
      </c>
      <c r="O6001" s="86">
        <v>41.29</v>
      </c>
      <c r="P6001" s="80">
        <v>0</v>
      </c>
      <c r="Q6001" s="119">
        <v>0</v>
      </c>
      <c r="R6001" s="120">
        <v>0</v>
      </c>
      <c r="T6001" s="114"/>
      <c r="U6001" s="115"/>
      <c r="V6001" s="116"/>
      <c r="W6001" s="116"/>
      <c r="AQ6001" s="88"/>
    </row>
    <row r="6002" spans="1:43" x14ac:dyDescent="0.2">
      <c r="A6002" s="75">
        <v>6000</v>
      </c>
      <c r="B6002" s="76">
        <v>9</v>
      </c>
      <c r="C6002" s="76">
        <v>8</v>
      </c>
      <c r="D6002" s="77">
        <v>1</v>
      </c>
      <c r="E6002" s="117">
        <v>14694</v>
      </c>
      <c r="F6002" s="78">
        <v>1727.0252405055555</v>
      </c>
      <c r="G6002" s="80">
        <v>0</v>
      </c>
      <c r="H6002" s="80">
        <v>12966.974759494444</v>
      </c>
      <c r="I6002" s="80">
        <v>20</v>
      </c>
      <c r="J6002" s="80">
        <v>12946.974759494444</v>
      </c>
      <c r="K6002" s="80">
        <v>14123</v>
      </c>
      <c r="L6002" s="83">
        <v>0</v>
      </c>
      <c r="M6002" s="118">
        <v>110</v>
      </c>
      <c r="N6002" s="80">
        <v>0</v>
      </c>
      <c r="O6002" s="86">
        <v>43.28</v>
      </c>
      <c r="P6002" s="80">
        <v>0</v>
      </c>
      <c r="Q6002" s="119">
        <v>0</v>
      </c>
      <c r="R6002" s="120">
        <v>0</v>
      </c>
      <c r="T6002" s="114"/>
      <c r="U6002" s="115"/>
      <c r="V6002" s="116"/>
      <c r="W6002" s="116"/>
      <c r="AQ6002" s="88"/>
    </row>
    <row r="6003" spans="1:43" x14ac:dyDescent="0.2">
      <c r="A6003" s="75">
        <v>6001</v>
      </c>
      <c r="B6003" s="76">
        <v>9</v>
      </c>
      <c r="C6003" s="76">
        <v>8</v>
      </c>
      <c r="D6003" s="77">
        <v>2</v>
      </c>
      <c r="E6003" s="117">
        <v>14679</v>
      </c>
      <c r="F6003" s="78">
        <v>1721.5693585055553</v>
      </c>
      <c r="G6003" s="80">
        <v>0</v>
      </c>
      <c r="H6003" s="80">
        <v>12957.430641494444</v>
      </c>
      <c r="I6003" s="80">
        <v>20</v>
      </c>
      <c r="J6003" s="80">
        <v>12937.430641494444</v>
      </c>
      <c r="K6003" s="80">
        <v>14096</v>
      </c>
      <c r="L6003" s="83">
        <v>0</v>
      </c>
      <c r="M6003" s="118">
        <v>110</v>
      </c>
      <c r="N6003" s="80">
        <v>0</v>
      </c>
      <c r="O6003" s="86">
        <v>38.78</v>
      </c>
      <c r="P6003" s="80">
        <v>0</v>
      </c>
      <c r="Q6003" s="119">
        <v>0</v>
      </c>
      <c r="R6003" s="120">
        <v>0</v>
      </c>
      <c r="T6003" s="114"/>
      <c r="U6003" s="115"/>
      <c r="V6003" s="116"/>
      <c r="W6003" s="116"/>
      <c r="AQ6003" s="88"/>
    </row>
    <row r="6004" spans="1:43" x14ac:dyDescent="0.2">
      <c r="A6004" s="75">
        <v>6002</v>
      </c>
      <c r="B6004" s="76">
        <v>9</v>
      </c>
      <c r="C6004" s="76">
        <v>8</v>
      </c>
      <c r="D6004" s="77">
        <v>3</v>
      </c>
      <c r="E6004" s="117">
        <v>14639</v>
      </c>
      <c r="F6004" s="78">
        <v>1729.0961392055556</v>
      </c>
      <c r="G6004" s="80">
        <v>0</v>
      </c>
      <c r="H6004" s="80">
        <v>12909.903860794444</v>
      </c>
      <c r="I6004" s="80">
        <v>20</v>
      </c>
      <c r="J6004" s="80">
        <v>12889.903860794444</v>
      </c>
      <c r="K6004" s="80">
        <v>13926</v>
      </c>
      <c r="L6004" s="83">
        <v>0</v>
      </c>
      <c r="M6004" s="118">
        <v>110</v>
      </c>
      <c r="N6004" s="80">
        <v>0</v>
      </c>
      <c r="O6004" s="86">
        <v>38.06</v>
      </c>
      <c r="P6004" s="80">
        <v>0</v>
      </c>
      <c r="Q6004" s="119">
        <v>0</v>
      </c>
      <c r="R6004" s="120">
        <v>0</v>
      </c>
      <c r="T6004" s="114"/>
      <c r="U6004" s="115"/>
      <c r="V6004" s="116"/>
      <c r="W6004" s="116"/>
      <c r="AQ6004" s="88"/>
    </row>
    <row r="6005" spans="1:43" x14ac:dyDescent="0.2">
      <c r="A6005" s="75">
        <v>6003</v>
      </c>
      <c r="B6005" s="76">
        <v>9</v>
      </c>
      <c r="C6005" s="76">
        <v>8</v>
      </c>
      <c r="D6005" s="77">
        <v>4</v>
      </c>
      <c r="E6005" s="117">
        <v>14671</v>
      </c>
      <c r="F6005" s="78">
        <v>1731.9794068555555</v>
      </c>
      <c r="G6005" s="80">
        <v>0</v>
      </c>
      <c r="H6005" s="80">
        <v>12939.020593144445</v>
      </c>
      <c r="I6005" s="80">
        <v>20</v>
      </c>
      <c r="J6005" s="80">
        <v>12919.020593144445</v>
      </c>
      <c r="K6005" s="80">
        <v>14023</v>
      </c>
      <c r="L6005" s="83">
        <v>0</v>
      </c>
      <c r="M6005" s="118">
        <v>110</v>
      </c>
      <c r="N6005" s="80">
        <v>0</v>
      </c>
      <c r="O6005" s="86">
        <v>37.15</v>
      </c>
      <c r="P6005" s="80">
        <v>0</v>
      </c>
      <c r="Q6005" s="119">
        <v>0</v>
      </c>
      <c r="R6005" s="120">
        <v>0</v>
      </c>
      <c r="T6005" s="114"/>
      <c r="U6005" s="115"/>
      <c r="V6005" s="116"/>
      <c r="W6005" s="116"/>
      <c r="AQ6005" s="88"/>
    </row>
    <row r="6006" spans="1:43" x14ac:dyDescent="0.2">
      <c r="A6006" s="75">
        <v>6004</v>
      </c>
      <c r="B6006" s="76">
        <v>9</v>
      </c>
      <c r="C6006" s="76">
        <v>8</v>
      </c>
      <c r="D6006" s="77">
        <v>5</v>
      </c>
      <c r="E6006" s="117">
        <v>14478</v>
      </c>
      <c r="F6006" s="78">
        <v>1732.0418790555555</v>
      </c>
      <c r="G6006" s="80">
        <v>0</v>
      </c>
      <c r="H6006" s="80">
        <v>12745.958120944444</v>
      </c>
      <c r="I6006" s="80">
        <v>20</v>
      </c>
      <c r="J6006" s="80">
        <v>12725.958120944444</v>
      </c>
      <c r="K6006" s="80">
        <v>13700</v>
      </c>
      <c r="L6006" s="83">
        <v>0</v>
      </c>
      <c r="M6006" s="118">
        <v>110</v>
      </c>
      <c r="N6006" s="80">
        <v>0</v>
      </c>
      <c r="O6006" s="86">
        <v>34.53</v>
      </c>
      <c r="P6006" s="80">
        <v>0</v>
      </c>
      <c r="Q6006" s="119">
        <v>0</v>
      </c>
      <c r="R6006" s="120">
        <v>0</v>
      </c>
      <c r="T6006" s="114"/>
      <c r="U6006" s="115"/>
      <c r="V6006" s="116"/>
      <c r="W6006" s="116"/>
      <c r="AQ6006" s="88"/>
    </row>
    <row r="6007" spans="1:43" x14ac:dyDescent="0.2">
      <c r="A6007" s="75">
        <v>6005</v>
      </c>
      <c r="B6007" s="76">
        <v>9</v>
      </c>
      <c r="C6007" s="76">
        <v>8</v>
      </c>
      <c r="D6007" s="77">
        <v>6</v>
      </c>
      <c r="E6007" s="117">
        <v>15031</v>
      </c>
      <c r="F6007" s="78">
        <v>1725.7317405055555</v>
      </c>
      <c r="G6007" s="80">
        <v>0</v>
      </c>
      <c r="H6007" s="80">
        <v>13305.268259494445</v>
      </c>
      <c r="I6007" s="80">
        <v>24</v>
      </c>
      <c r="J6007" s="80">
        <v>13281.268259494445</v>
      </c>
      <c r="K6007" s="80">
        <v>14556</v>
      </c>
      <c r="L6007" s="83">
        <v>0</v>
      </c>
      <c r="M6007" s="118">
        <v>110</v>
      </c>
      <c r="N6007" s="80">
        <v>0</v>
      </c>
      <c r="O6007" s="86">
        <v>36.64</v>
      </c>
      <c r="P6007" s="80">
        <v>0</v>
      </c>
      <c r="Q6007" s="119">
        <v>0</v>
      </c>
      <c r="R6007" s="120">
        <v>0</v>
      </c>
      <c r="T6007" s="114"/>
      <c r="U6007" s="115"/>
      <c r="V6007" s="116"/>
      <c r="W6007" s="116"/>
      <c r="AQ6007" s="88"/>
    </row>
    <row r="6008" spans="1:43" x14ac:dyDescent="0.2">
      <c r="A6008" s="75">
        <v>6006</v>
      </c>
      <c r="B6008" s="76">
        <v>9</v>
      </c>
      <c r="C6008" s="76">
        <v>8</v>
      </c>
      <c r="D6008" s="77">
        <v>7</v>
      </c>
      <c r="E6008" s="117">
        <v>16973</v>
      </c>
      <c r="F6008" s="78">
        <v>1720.1529053055554</v>
      </c>
      <c r="G6008" s="80">
        <v>0</v>
      </c>
      <c r="H6008" s="80">
        <v>15252.847094694445</v>
      </c>
      <c r="I6008" s="80">
        <v>28</v>
      </c>
      <c r="J6008" s="80">
        <v>15224.847094694445</v>
      </c>
      <c r="K6008" s="80">
        <v>16098</v>
      </c>
      <c r="L6008" s="83">
        <v>0</v>
      </c>
      <c r="M6008" s="118">
        <v>110</v>
      </c>
      <c r="N6008" s="80">
        <v>0</v>
      </c>
      <c r="O6008" s="86">
        <v>38.729999999999997</v>
      </c>
      <c r="P6008" s="80">
        <v>0</v>
      </c>
      <c r="Q6008" s="119">
        <v>0</v>
      </c>
      <c r="R6008" s="120">
        <v>0</v>
      </c>
      <c r="T6008" s="114"/>
      <c r="U6008" s="115"/>
      <c r="V6008" s="116"/>
      <c r="W6008" s="116"/>
      <c r="AQ6008" s="88"/>
    </row>
    <row r="6009" spans="1:43" x14ac:dyDescent="0.2">
      <c r="A6009" s="75">
        <v>6007</v>
      </c>
      <c r="B6009" s="76">
        <v>9</v>
      </c>
      <c r="C6009" s="76">
        <v>8</v>
      </c>
      <c r="D6009" s="77">
        <v>8</v>
      </c>
      <c r="E6009" s="117">
        <v>18176</v>
      </c>
      <c r="F6009" s="78">
        <v>1721.1251993055555</v>
      </c>
      <c r="G6009" s="80">
        <v>0</v>
      </c>
      <c r="H6009" s="80">
        <v>16454.874800694444</v>
      </c>
      <c r="I6009" s="80">
        <v>29</v>
      </c>
      <c r="J6009" s="80">
        <v>16425.874800694444</v>
      </c>
      <c r="K6009" s="80">
        <v>17583</v>
      </c>
      <c r="L6009" s="83">
        <v>0</v>
      </c>
      <c r="M6009" s="118">
        <v>110</v>
      </c>
      <c r="N6009" s="80">
        <v>0</v>
      </c>
      <c r="O6009" s="86">
        <v>38.630000000000003</v>
      </c>
      <c r="P6009" s="80">
        <v>0</v>
      </c>
      <c r="Q6009" s="119">
        <v>0</v>
      </c>
      <c r="R6009" s="120">
        <v>0</v>
      </c>
      <c r="T6009" s="114"/>
      <c r="U6009" s="115"/>
      <c r="V6009" s="116"/>
      <c r="W6009" s="116"/>
      <c r="AQ6009" s="88"/>
    </row>
    <row r="6010" spans="1:43" x14ac:dyDescent="0.2">
      <c r="A6010" s="75">
        <v>6008</v>
      </c>
      <c r="B6010" s="76">
        <v>9</v>
      </c>
      <c r="C6010" s="76">
        <v>8</v>
      </c>
      <c r="D6010" s="77">
        <v>9</v>
      </c>
      <c r="E6010" s="117">
        <v>18377</v>
      </c>
      <c r="F6010" s="78">
        <v>1721.9257625555554</v>
      </c>
      <c r="G6010" s="80">
        <v>0</v>
      </c>
      <c r="H6010" s="80">
        <v>16655.074237444445</v>
      </c>
      <c r="I6010" s="80">
        <v>29</v>
      </c>
      <c r="J6010" s="80">
        <v>16626.074237444445</v>
      </c>
      <c r="K6010" s="80">
        <v>17877</v>
      </c>
      <c r="L6010" s="83">
        <v>0</v>
      </c>
      <c r="M6010" s="118">
        <v>110</v>
      </c>
      <c r="N6010" s="80">
        <v>0</v>
      </c>
      <c r="O6010" s="86">
        <v>41.39</v>
      </c>
      <c r="P6010" s="80">
        <v>0</v>
      </c>
      <c r="Q6010" s="119">
        <v>0</v>
      </c>
      <c r="R6010" s="120">
        <v>0</v>
      </c>
      <c r="T6010" s="114"/>
      <c r="U6010" s="115"/>
      <c r="V6010" s="116"/>
      <c r="W6010" s="116"/>
      <c r="AQ6010" s="88"/>
    </row>
    <row r="6011" spans="1:43" x14ac:dyDescent="0.2">
      <c r="A6011" s="75">
        <v>6009</v>
      </c>
      <c r="B6011" s="76">
        <v>9</v>
      </c>
      <c r="C6011" s="76">
        <v>8</v>
      </c>
      <c r="D6011" s="77">
        <v>10</v>
      </c>
      <c r="E6011" s="117">
        <v>18503</v>
      </c>
      <c r="F6011" s="78">
        <v>1718.7604752555553</v>
      </c>
      <c r="G6011" s="80">
        <v>0</v>
      </c>
      <c r="H6011" s="80">
        <v>16784.239524744444</v>
      </c>
      <c r="I6011" s="80">
        <v>29</v>
      </c>
      <c r="J6011" s="80">
        <v>16755.239524744444</v>
      </c>
      <c r="K6011" s="80">
        <v>18127</v>
      </c>
      <c r="L6011" s="83">
        <v>0</v>
      </c>
      <c r="M6011" s="118">
        <v>110</v>
      </c>
      <c r="N6011" s="80">
        <v>0</v>
      </c>
      <c r="O6011" s="86">
        <v>42.61</v>
      </c>
      <c r="P6011" s="80">
        <v>0</v>
      </c>
      <c r="Q6011" s="119">
        <v>0</v>
      </c>
      <c r="R6011" s="120">
        <v>0</v>
      </c>
      <c r="T6011" s="114"/>
      <c r="U6011" s="115"/>
      <c r="V6011" s="116"/>
      <c r="W6011" s="116"/>
      <c r="AQ6011" s="88"/>
    </row>
    <row r="6012" spans="1:43" x14ac:dyDescent="0.2">
      <c r="A6012" s="75">
        <v>6010</v>
      </c>
      <c r="B6012" s="76">
        <v>9</v>
      </c>
      <c r="C6012" s="76">
        <v>8</v>
      </c>
      <c r="D6012" s="77">
        <v>11</v>
      </c>
      <c r="E6012" s="117">
        <v>18400</v>
      </c>
      <c r="F6012" s="78">
        <v>1716.2677711555555</v>
      </c>
      <c r="G6012" s="80">
        <v>0</v>
      </c>
      <c r="H6012" s="80">
        <v>16683.732228844445</v>
      </c>
      <c r="I6012" s="80">
        <v>29</v>
      </c>
      <c r="J6012" s="80">
        <v>16654.732228844445</v>
      </c>
      <c r="K6012" s="80">
        <v>17941</v>
      </c>
      <c r="L6012" s="83">
        <v>0</v>
      </c>
      <c r="M6012" s="118">
        <v>110</v>
      </c>
      <c r="N6012" s="80">
        <v>0</v>
      </c>
      <c r="O6012" s="86">
        <v>41.52</v>
      </c>
      <c r="P6012" s="80">
        <v>0</v>
      </c>
      <c r="Q6012" s="119">
        <v>0</v>
      </c>
      <c r="R6012" s="120">
        <v>0</v>
      </c>
      <c r="T6012" s="114"/>
      <c r="U6012" s="115"/>
      <c r="V6012" s="116"/>
      <c r="W6012" s="116"/>
      <c r="AQ6012" s="88"/>
    </row>
    <row r="6013" spans="1:43" x14ac:dyDescent="0.2">
      <c r="A6013" s="75">
        <v>6011</v>
      </c>
      <c r="B6013" s="76">
        <v>9</v>
      </c>
      <c r="C6013" s="76">
        <v>8</v>
      </c>
      <c r="D6013" s="77">
        <v>12</v>
      </c>
      <c r="E6013" s="117">
        <v>18567</v>
      </c>
      <c r="F6013" s="78">
        <v>1724.9089371555556</v>
      </c>
      <c r="G6013" s="80">
        <v>0</v>
      </c>
      <c r="H6013" s="80">
        <v>16842.091062844444</v>
      </c>
      <c r="I6013" s="80">
        <v>29</v>
      </c>
      <c r="J6013" s="80">
        <v>16813.091062844444</v>
      </c>
      <c r="K6013" s="80">
        <v>18217</v>
      </c>
      <c r="L6013" s="83">
        <v>0</v>
      </c>
      <c r="M6013" s="118">
        <v>110</v>
      </c>
      <c r="N6013" s="80">
        <v>0</v>
      </c>
      <c r="O6013" s="86">
        <v>42.33</v>
      </c>
      <c r="P6013" s="80">
        <v>0</v>
      </c>
      <c r="Q6013" s="119">
        <v>0</v>
      </c>
      <c r="R6013" s="120">
        <v>0</v>
      </c>
      <c r="T6013" s="114"/>
      <c r="U6013" s="115"/>
      <c r="V6013" s="116"/>
      <c r="W6013" s="116"/>
      <c r="AQ6013" s="88"/>
    </row>
    <row r="6014" spans="1:43" x14ac:dyDescent="0.2">
      <c r="A6014" s="75">
        <v>6012</v>
      </c>
      <c r="B6014" s="76">
        <v>9</v>
      </c>
      <c r="C6014" s="76">
        <v>8</v>
      </c>
      <c r="D6014" s="77">
        <v>13</v>
      </c>
      <c r="E6014" s="117">
        <v>18479</v>
      </c>
      <c r="F6014" s="78">
        <v>1724.6683741555555</v>
      </c>
      <c r="G6014" s="80">
        <v>0</v>
      </c>
      <c r="H6014" s="80">
        <v>16754.331625844443</v>
      </c>
      <c r="I6014" s="80">
        <v>29</v>
      </c>
      <c r="J6014" s="80">
        <v>16725.331625844443</v>
      </c>
      <c r="K6014" s="80">
        <v>18068</v>
      </c>
      <c r="L6014" s="83">
        <v>0</v>
      </c>
      <c r="M6014" s="118">
        <v>110</v>
      </c>
      <c r="N6014" s="80">
        <v>0</v>
      </c>
      <c r="O6014" s="86">
        <v>42.29</v>
      </c>
      <c r="P6014" s="80">
        <v>0</v>
      </c>
      <c r="Q6014" s="119">
        <v>0</v>
      </c>
      <c r="R6014" s="120">
        <v>0</v>
      </c>
      <c r="T6014" s="114"/>
      <c r="U6014" s="115"/>
      <c r="V6014" s="116"/>
      <c r="W6014" s="116"/>
      <c r="AQ6014" s="88"/>
    </row>
    <row r="6015" spans="1:43" x14ac:dyDescent="0.2">
      <c r="A6015" s="75">
        <v>6013</v>
      </c>
      <c r="B6015" s="76">
        <v>9</v>
      </c>
      <c r="C6015" s="76">
        <v>8</v>
      </c>
      <c r="D6015" s="77">
        <v>14</v>
      </c>
      <c r="E6015" s="117">
        <v>18512</v>
      </c>
      <c r="F6015" s="78">
        <v>1721.5613632555555</v>
      </c>
      <c r="G6015" s="80">
        <v>0</v>
      </c>
      <c r="H6015" s="80">
        <v>16790.438636744446</v>
      </c>
      <c r="I6015" s="80">
        <v>29</v>
      </c>
      <c r="J6015" s="80">
        <v>16761.438636744446</v>
      </c>
      <c r="K6015" s="80">
        <v>18144</v>
      </c>
      <c r="L6015" s="83">
        <v>0</v>
      </c>
      <c r="M6015" s="118">
        <v>110</v>
      </c>
      <c r="N6015" s="80">
        <v>0</v>
      </c>
      <c r="O6015" s="86">
        <v>41.8</v>
      </c>
      <c r="P6015" s="80">
        <v>0</v>
      </c>
      <c r="Q6015" s="119">
        <v>0</v>
      </c>
      <c r="R6015" s="120">
        <v>0</v>
      </c>
      <c r="T6015" s="114"/>
      <c r="U6015" s="115"/>
      <c r="V6015" s="116"/>
      <c r="W6015" s="116"/>
      <c r="AQ6015" s="88"/>
    </row>
    <row r="6016" spans="1:43" x14ac:dyDescent="0.2">
      <c r="A6016" s="75">
        <v>6014</v>
      </c>
      <c r="B6016" s="76">
        <v>9</v>
      </c>
      <c r="C6016" s="76">
        <v>8</v>
      </c>
      <c r="D6016" s="77">
        <v>15</v>
      </c>
      <c r="E6016" s="117">
        <v>18066</v>
      </c>
      <c r="F6016" s="78">
        <v>1720.1818300055554</v>
      </c>
      <c r="G6016" s="80">
        <v>0</v>
      </c>
      <c r="H6016" s="80">
        <v>16345.818169994445</v>
      </c>
      <c r="I6016" s="80">
        <v>28</v>
      </c>
      <c r="J6016" s="80">
        <v>16317.818169994445</v>
      </c>
      <c r="K6016" s="80">
        <v>17382</v>
      </c>
      <c r="L6016" s="83">
        <v>0</v>
      </c>
      <c r="M6016" s="118">
        <v>110</v>
      </c>
      <c r="N6016" s="80">
        <v>0</v>
      </c>
      <c r="O6016" s="86">
        <v>41.99</v>
      </c>
      <c r="P6016" s="80">
        <v>0</v>
      </c>
      <c r="Q6016" s="119">
        <v>0</v>
      </c>
      <c r="R6016" s="120">
        <v>0</v>
      </c>
      <c r="T6016" s="114"/>
      <c r="U6016" s="115"/>
      <c r="V6016" s="116"/>
      <c r="W6016" s="116"/>
      <c r="AQ6016" s="88"/>
    </row>
    <row r="6017" spans="1:43" x14ac:dyDescent="0.2">
      <c r="A6017" s="75">
        <v>6015</v>
      </c>
      <c r="B6017" s="76">
        <v>9</v>
      </c>
      <c r="C6017" s="76">
        <v>8</v>
      </c>
      <c r="D6017" s="77">
        <v>16</v>
      </c>
      <c r="E6017" s="117">
        <v>18030</v>
      </c>
      <c r="F6017" s="78">
        <v>1721.2167823055554</v>
      </c>
      <c r="G6017" s="80">
        <v>0</v>
      </c>
      <c r="H6017" s="80">
        <v>16308.783217694445</v>
      </c>
      <c r="I6017" s="80">
        <v>28</v>
      </c>
      <c r="J6017" s="80">
        <v>16280.783217694445</v>
      </c>
      <c r="K6017" s="80">
        <v>17310</v>
      </c>
      <c r="L6017" s="83">
        <v>0</v>
      </c>
      <c r="M6017" s="118">
        <v>110</v>
      </c>
      <c r="N6017" s="80">
        <v>0</v>
      </c>
      <c r="O6017" s="86">
        <v>42.68</v>
      </c>
      <c r="P6017" s="80">
        <v>0</v>
      </c>
      <c r="Q6017" s="119">
        <v>0</v>
      </c>
      <c r="R6017" s="120">
        <v>0</v>
      </c>
      <c r="T6017" s="114"/>
      <c r="U6017" s="115"/>
      <c r="V6017" s="116"/>
      <c r="W6017" s="116"/>
      <c r="AQ6017" s="88"/>
    </row>
    <row r="6018" spans="1:43" x14ac:dyDescent="0.2">
      <c r="A6018" s="75">
        <v>6016</v>
      </c>
      <c r="B6018" s="76">
        <v>9</v>
      </c>
      <c r="C6018" s="76">
        <v>8</v>
      </c>
      <c r="D6018" s="77">
        <v>17</v>
      </c>
      <c r="E6018" s="117">
        <v>18213</v>
      </c>
      <c r="F6018" s="78">
        <v>1719.1952617555553</v>
      </c>
      <c r="G6018" s="80">
        <v>0</v>
      </c>
      <c r="H6018" s="80">
        <v>16493.804738244446</v>
      </c>
      <c r="I6018" s="80">
        <v>30</v>
      </c>
      <c r="J6018" s="80">
        <v>16463.804738244446</v>
      </c>
      <c r="K6018" s="80">
        <v>17653</v>
      </c>
      <c r="L6018" s="83">
        <v>0</v>
      </c>
      <c r="M6018" s="118">
        <v>110</v>
      </c>
      <c r="N6018" s="80">
        <v>0</v>
      </c>
      <c r="O6018" s="86">
        <v>46.08</v>
      </c>
      <c r="P6018" s="80">
        <v>0</v>
      </c>
      <c r="Q6018" s="119">
        <v>0</v>
      </c>
      <c r="R6018" s="120">
        <v>0</v>
      </c>
      <c r="T6018" s="114"/>
      <c r="U6018" s="115"/>
      <c r="V6018" s="116"/>
      <c r="W6018" s="116"/>
      <c r="AQ6018" s="88"/>
    </row>
    <row r="6019" spans="1:43" x14ac:dyDescent="0.2">
      <c r="A6019" s="75">
        <v>6017</v>
      </c>
      <c r="B6019" s="76">
        <v>9</v>
      </c>
      <c r="C6019" s="76">
        <v>8</v>
      </c>
      <c r="D6019" s="77">
        <v>18</v>
      </c>
      <c r="E6019" s="117">
        <v>19004</v>
      </c>
      <c r="F6019" s="78">
        <v>1723.0710804555554</v>
      </c>
      <c r="G6019" s="80">
        <v>0</v>
      </c>
      <c r="H6019" s="80">
        <v>17280.928919544443</v>
      </c>
      <c r="I6019" s="80">
        <v>31</v>
      </c>
      <c r="J6019" s="80">
        <v>17249.928919544443</v>
      </c>
      <c r="K6019" s="80">
        <v>18634</v>
      </c>
      <c r="L6019" s="83">
        <v>0</v>
      </c>
      <c r="M6019" s="118">
        <v>110</v>
      </c>
      <c r="N6019" s="80">
        <v>0</v>
      </c>
      <c r="O6019" s="86">
        <v>49.32</v>
      </c>
      <c r="P6019" s="80">
        <v>0</v>
      </c>
      <c r="Q6019" s="119">
        <v>0</v>
      </c>
      <c r="R6019" s="120">
        <v>0</v>
      </c>
      <c r="T6019" s="114"/>
      <c r="U6019" s="115"/>
      <c r="V6019" s="116"/>
      <c r="W6019" s="116"/>
      <c r="AQ6019" s="88"/>
    </row>
    <row r="6020" spans="1:43" x14ac:dyDescent="0.2">
      <c r="A6020" s="75">
        <v>6018</v>
      </c>
      <c r="B6020" s="76">
        <v>9</v>
      </c>
      <c r="C6020" s="76">
        <v>8</v>
      </c>
      <c r="D6020" s="77">
        <v>19</v>
      </c>
      <c r="E6020" s="117">
        <v>19220</v>
      </c>
      <c r="F6020" s="78">
        <v>1728.1560923055554</v>
      </c>
      <c r="G6020" s="80">
        <v>0</v>
      </c>
      <c r="H6020" s="80">
        <v>17491.843907694445</v>
      </c>
      <c r="I6020" s="80">
        <v>32</v>
      </c>
      <c r="J6020" s="80">
        <v>17459.843907694445</v>
      </c>
      <c r="K6020" s="80">
        <v>18779</v>
      </c>
      <c r="L6020" s="83">
        <v>0</v>
      </c>
      <c r="M6020" s="118">
        <v>110</v>
      </c>
      <c r="N6020" s="80">
        <v>0</v>
      </c>
      <c r="O6020" s="86">
        <v>49.55</v>
      </c>
      <c r="P6020" s="80">
        <v>0</v>
      </c>
      <c r="Q6020" s="119">
        <v>0</v>
      </c>
      <c r="R6020" s="120">
        <v>0</v>
      </c>
      <c r="T6020" s="114"/>
      <c r="U6020" s="115"/>
      <c r="V6020" s="116"/>
      <c r="W6020" s="116"/>
      <c r="AQ6020" s="88"/>
    </row>
    <row r="6021" spans="1:43" x14ac:dyDescent="0.2">
      <c r="A6021" s="75">
        <v>6019</v>
      </c>
      <c r="B6021" s="76">
        <v>9</v>
      </c>
      <c r="C6021" s="76">
        <v>8</v>
      </c>
      <c r="D6021" s="77">
        <v>20</v>
      </c>
      <c r="E6021" s="117">
        <v>19320</v>
      </c>
      <c r="F6021" s="78">
        <v>1726.4343333055554</v>
      </c>
      <c r="G6021" s="80">
        <v>0</v>
      </c>
      <c r="H6021" s="80">
        <v>17593.565666694445</v>
      </c>
      <c r="I6021" s="80">
        <v>31</v>
      </c>
      <c r="J6021" s="80">
        <v>17562.565666694445</v>
      </c>
      <c r="K6021" s="80">
        <v>18837</v>
      </c>
      <c r="L6021" s="83">
        <v>0</v>
      </c>
      <c r="M6021" s="118">
        <v>110</v>
      </c>
      <c r="N6021" s="80">
        <v>0</v>
      </c>
      <c r="O6021" s="86">
        <v>47.43</v>
      </c>
      <c r="P6021" s="80">
        <v>0</v>
      </c>
      <c r="Q6021" s="119">
        <v>0</v>
      </c>
      <c r="R6021" s="120">
        <v>0</v>
      </c>
      <c r="T6021" s="114"/>
      <c r="U6021" s="115"/>
      <c r="V6021" s="116"/>
      <c r="W6021" s="116"/>
      <c r="AQ6021" s="88"/>
    </row>
    <row r="6022" spans="1:43" x14ac:dyDescent="0.2">
      <c r="A6022" s="75">
        <v>6020</v>
      </c>
      <c r="B6022" s="76">
        <v>9</v>
      </c>
      <c r="C6022" s="76">
        <v>8</v>
      </c>
      <c r="D6022" s="77">
        <v>21</v>
      </c>
      <c r="E6022" s="117">
        <v>18749</v>
      </c>
      <c r="F6022" s="78">
        <v>1728.1810367555554</v>
      </c>
      <c r="G6022" s="80">
        <v>0</v>
      </c>
      <c r="H6022" s="80">
        <v>17020.818963244445</v>
      </c>
      <c r="I6022" s="80">
        <v>28</v>
      </c>
      <c r="J6022" s="80">
        <v>16992.818963244445</v>
      </c>
      <c r="K6022" s="80">
        <v>18420</v>
      </c>
      <c r="L6022" s="83">
        <v>0</v>
      </c>
      <c r="M6022" s="118">
        <v>110</v>
      </c>
      <c r="N6022" s="80">
        <v>0</v>
      </c>
      <c r="O6022" s="86">
        <v>44.05</v>
      </c>
      <c r="P6022" s="80">
        <v>0</v>
      </c>
      <c r="Q6022" s="119">
        <v>0</v>
      </c>
      <c r="R6022" s="120">
        <v>0</v>
      </c>
      <c r="T6022" s="114"/>
      <c r="U6022" s="115"/>
      <c r="V6022" s="116"/>
      <c r="W6022" s="116"/>
      <c r="AQ6022" s="88"/>
    </row>
    <row r="6023" spans="1:43" x14ac:dyDescent="0.2">
      <c r="A6023" s="75">
        <v>6021</v>
      </c>
      <c r="B6023" s="76">
        <v>9</v>
      </c>
      <c r="C6023" s="76">
        <v>8</v>
      </c>
      <c r="D6023" s="77">
        <v>22</v>
      </c>
      <c r="E6023" s="117">
        <v>17975</v>
      </c>
      <c r="F6023" s="78">
        <v>1731.0997895555556</v>
      </c>
      <c r="G6023" s="80">
        <v>0</v>
      </c>
      <c r="H6023" s="80">
        <v>16243.900210444444</v>
      </c>
      <c r="I6023" s="80">
        <v>27</v>
      </c>
      <c r="J6023" s="80">
        <v>16216.900210444444</v>
      </c>
      <c r="K6023" s="80">
        <v>17199</v>
      </c>
      <c r="L6023" s="83">
        <v>0</v>
      </c>
      <c r="M6023" s="118">
        <v>110</v>
      </c>
      <c r="N6023" s="80">
        <v>0</v>
      </c>
      <c r="O6023" s="86">
        <v>41.16</v>
      </c>
      <c r="P6023" s="80">
        <v>0</v>
      </c>
      <c r="Q6023" s="119">
        <v>0</v>
      </c>
      <c r="R6023" s="120">
        <v>0</v>
      </c>
      <c r="T6023" s="114"/>
      <c r="U6023" s="115"/>
      <c r="V6023" s="116"/>
      <c r="W6023" s="116"/>
      <c r="AQ6023" s="88"/>
    </row>
    <row r="6024" spans="1:43" x14ac:dyDescent="0.2">
      <c r="A6024" s="75">
        <v>6022</v>
      </c>
      <c r="B6024" s="76">
        <v>9</v>
      </c>
      <c r="C6024" s="76">
        <v>8</v>
      </c>
      <c r="D6024" s="77">
        <v>23</v>
      </c>
      <c r="E6024" s="117">
        <v>16841</v>
      </c>
      <c r="F6024" s="78">
        <v>1728.8122072555554</v>
      </c>
      <c r="G6024" s="80">
        <v>0</v>
      </c>
      <c r="H6024" s="80">
        <v>15112.187792744444</v>
      </c>
      <c r="I6024" s="80">
        <v>26</v>
      </c>
      <c r="J6024" s="80">
        <v>15086.187792744444</v>
      </c>
      <c r="K6024" s="80">
        <v>15973</v>
      </c>
      <c r="L6024" s="83">
        <v>0</v>
      </c>
      <c r="M6024" s="118">
        <v>110</v>
      </c>
      <c r="N6024" s="80">
        <v>0</v>
      </c>
      <c r="O6024" s="86">
        <v>40.57</v>
      </c>
      <c r="P6024" s="80">
        <v>0</v>
      </c>
      <c r="Q6024" s="119">
        <v>0</v>
      </c>
      <c r="R6024" s="120">
        <v>0</v>
      </c>
      <c r="T6024" s="114"/>
      <c r="U6024" s="115"/>
      <c r="V6024" s="116"/>
      <c r="W6024" s="116"/>
      <c r="AQ6024" s="88"/>
    </row>
    <row r="6025" spans="1:43" x14ac:dyDescent="0.2">
      <c r="A6025" s="75">
        <v>6023</v>
      </c>
      <c r="B6025" s="76">
        <v>9</v>
      </c>
      <c r="C6025" s="76">
        <v>8</v>
      </c>
      <c r="D6025" s="77">
        <v>23</v>
      </c>
      <c r="E6025" s="117">
        <v>15815</v>
      </c>
      <c r="F6025" s="78">
        <v>1723.7861925555553</v>
      </c>
      <c r="G6025" s="80">
        <v>0</v>
      </c>
      <c r="H6025" s="80">
        <v>14091.213807444445</v>
      </c>
      <c r="I6025" s="80">
        <v>25</v>
      </c>
      <c r="J6025" s="80">
        <v>14066.213807444445</v>
      </c>
      <c r="K6025" s="80">
        <v>15215</v>
      </c>
      <c r="L6025" s="83">
        <v>0</v>
      </c>
      <c r="M6025" s="118">
        <v>110</v>
      </c>
      <c r="N6025" s="80">
        <v>0</v>
      </c>
      <c r="O6025" s="86">
        <v>38.979999999999997</v>
      </c>
      <c r="P6025" s="80">
        <v>0</v>
      </c>
      <c r="Q6025" s="119">
        <v>0</v>
      </c>
      <c r="R6025" s="120">
        <v>0</v>
      </c>
      <c r="T6025" s="114"/>
      <c r="U6025" s="115"/>
      <c r="V6025" s="116"/>
      <c r="W6025" s="116"/>
      <c r="AQ6025" s="88"/>
    </row>
    <row r="6026" spans="1:43" x14ac:dyDescent="0.2">
      <c r="A6026" s="75">
        <v>6024</v>
      </c>
      <c r="B6026" s="76">
        <v>9</v>
      </c>
      <c r="C6026" s="76">
        <v>9</v>
      </c>
      <c r="D6026" s="77">
        <v>1</v>
      </c>
      <c r="E6026" s="117">
        <v>15294</v>
      </c>
      <c r="F6026" s="78">
        <v>1720.1223642555553</v>
      </c>
      <c r="G6026" s="80">
        <v>0</v>
      </c>
      <c r="H6026" s="80">
        <v>13573.877635744444</v>
      </c>
      <c r="I6026" s="80">
        <v>25</v>
      </c>
      <c r="J6026" s="80">
        <v>13548.877635744444</v>
      </c>
      <c r="K6026" s="80">
        <v>14830</v>
      </c>
      <c r="L6026" s="83">
        <v>0</v>
      </c>
      <c r="M6026" s="118">
        <v>110</v>
      </c>
      <c r="N6026" s="80">
        <v>0</v>
      </c>
      <c r="O6026" s="86">
        <v>42.19</v>
      </c>
      <c r="P6026" s="80">
        <v>0</v>
      </c>
      <c r="Q6026" s="119">
        <v>0</v>
      </c>
      <c r="R6026" s="120">
        <v>0</v>
      </c>
      <c r="T6026" s="114"/>
      <c r="U6026" s="115"/>
      <c r="V6026" s="116"/>
      <c r="W6026" s="116"/>
      <c r="AQ6026" s="88"/>
    </row>
    <row r="6027" spans="1:43" x14ac:dyDescent="0.2">
      <c r="A6027" s="75">
        <v>6025</v>
      </c>
      <c r="B6027" s="76">
        <v>9</v>
      </c>
      <c r="C6027" s="76">
        <v>9</v>
      </c>
      <c r="D6027" s="77">
        <v>2</v>
      </c>
      <c r="E6027" s="117">
        <v>15074</v>
      </c>
      <c r="F6027" s="78">
        <v>1720.4347908555553</v>
      </c>
      <c r="G6027" s="80">
        <v>0</v>
      </c>
      <c r="H6027" s="80">
        <v>13353.565209144444</v>
      </c>
      <c r="I6027" s="80">
        <v>25</v>
      </c>
      <c r="J6027" s="80">
        <v>13328.565209144444</v>
      </c>
      <c r="K6027" s="80">
        <v>14616</v>
      </c>
      <c r="L6027" s="83">
        <v>0</v>
      </c>
      <c r="M6027" s="118">
        <v>110</v>
      </c>
      <c r="N6027" s="80">
        <v>0</v>
      </c>
      <c r="O6027" s="86">
        <v>38.549999999999997</v>
      </c>
      <c r="P6027" s="80">
        <v>0</v>
      </c>
      <c r="Q6027" s="119">
        <v>0</v>
      </c>
      <c r="R6027" s="120">
        <v>0</v>
      </c>
      <c r="T6027" s="114"/>
      <c r="U6027" s="115"/>
      <c r="V6027" s="116"/>
      <c r="W6027" s="116"/>
      <c r="AQ6027" s="88"/>
    </row>
    <row r="6028" spans="1:43" x14ac:dyDescent="0.2">
      <c r="A6028" s="75">
        <v>6026</v>
      </c>
      <c r="B6028" s="76">
        <v>9</v>
      </c>
      <c r="C6028" s="76">
        <v>9</v>
      </c>
      <c r="D6028" s="77">
        <v>3</v>
      </c>
      <c r="E6028" s="117">
        <v>15002</v>
      </c>
      <c r="F6028" s="78">
        <v>1721.3638075055555</v>
      </c>
      <c r="G6028" s="80">
        <v>0</v>
      </c>
      <c r="H6028" s="80">
        <v>13280.636192494445</v>
      </c>
      <c r="I6028" s="80">
        <v>25</v>
      </c>
      <c r="J6028" s="80">
        <v>13255.636192494445</v>
      </c>
      <c r="K6028" s="80">
        <v>14530</v>
      </c>
      <c r="L6028" s="83">
        <v>0</v>
      </c>
      <c r="M6028" s="118">
        <v>110</v>
      </c>
      <c r="N6028" s="80">
        <v>0</v>
      </c>
      <c r="O6028" s="86">
        <v>37.15</v>
      </c>
      <c r="P6028" s="80">
        <v>0</v>
      </c>
      <c r="Q6028" s="119">
        <v>0</v>
      </c>
      <c r="R6028" s="120">
        <v>0</v>
      </c>
      <c r="T6028" s="114"/>
      <c r="U6028" s="115"/>
      <c r="V6028" s="116"/>
      <c r="W6028" s="116"/>
      <c r="AQ6028" s="88"/>
    </row>
    <row r="6029" spans="1:43" x14ac:dyDescent="0.2">
      <c r="A6029" s="75">
        <v>6027</v>
      </c>
      <c r="B6029" s="76">
        <v>9</v>
      </c>
      <c r="C6029" s="76">
        <v>9</v>
      </c>
      <c r="D6029" s="77">
        <v>4</v>
      </c>
      <c r="E6029" s="117">
        <v>14988</v>
      </c>
      <c r="F6029" s="78">
        <v>1722.4188169055556</v>
      </c>
      <c r="G6029" s="80">
        <v>0</v>
      </c>
      <c r="H6029" s="80">
        <v>13265.581183094444</v>
      </c>
      <c r="I6029" s="80">
        <v>25</v>
      </c>
      <c r="J6029" s="80">
        <v>13240.581183094444</v>
      </c>
      <c r="K6029" s="80">
        <v>14525</v>
      </c>
      <c r="L6029" s="83">
        <v>0</v>
      </c>
      <c r="M6029" s="118">
        <v>110</v>
      </c>
      <c r="N6029" s="80">
        <v>0</v>
      </c>
      <c r="O6029" s="86">
        <v>34.78</v>
      </c>
      <c r="P6029" s="80">
        <v>0</v>
      </c>
      <c r="Q6029" s="119">
        <v>0</v>
      </c>
      <c r="R6029" s="120">
        <v>0</v>
      </c>
      <c r="T6029" s="114"/>
      <c r="U6029" s="115"/>
      <c r="V6029" s="116"/>
      <c r="W6029" s="116"/>
      <c r="AQ6029" s="88"/>
    </row>
    <row r="6030" spans="1:43" x14ac:dyDescent="0.2">
      <c r="A6030" s="75">
        <v>6028</v>
      </c>
      <c r="B6030" s="76">
        <v>9</v>
      </c>
      <c r="C6030" s="76">
        <v>9</v>
      </c>
      <c r="D6030" s="77">
        <v>5</v>
      </c>
      <c r="E6030" s="117">
        <v>15440</v>
      </c>
      <c r="F6030" s="78">
        <v>1719.8650751555554</v>
      </c>
      <c r="G6030" s="80">
        <v>0</v>
      </c>
      <c r="H6030" s="80">
        <v>13720.134924844444</v>
      </c>
      <c r="I6030" s="80">
        <v>26</v>
      </c>
      <c r="J6030" s="80">
        <v>13694.134924844444</v>
      </c>
      <c r="K6030" s="80">
        <v>14966</v>
      </c>
      <c r="L6030" s="83">
        <v>0</v>
      </c>
      <c r="M6030" s="118">
        <v>110</v>
      </c>
      <c r="N6030" s="80">
        <v>0</v>
      </c>
      <c r="O6030" s="86">
        <v>35.42</v>
      </c>
      <c r="P6030" s="80">
        <v>0</v>
      </c>
      <c r="Q6030" s="119">
        <v>0</v>
      </c>
      <c r="R6030" s="120">
        <v>0</v>
      </c>
      <c r="T6030" s="114"/>
      <c r="U6030" s="115"/>
      <c r="V6030" s="116"/>
      <c r="W6030" s="116"/>
      <c r="AQ6030" s="88"/>
    </row>
    <row r="6031" spans="1:43" x14ac:dyDescent="0.2">
      <c r="A6031" s="75">
        <v>6029</v>
      </c>
      <c r="B6031" s="76">
        <v>9</v>
      </c>
      <c r="C6031" s="76">
        <v>9</v>
      </c>
      <c r="D6031" s="77">
        <v>6</v>
      </c>
      <c r="E6031" s="117">
        <v>15712</v>
      </c>
      <c r="F6031" s="78">
        <v>1713.0514095055555</v>
      </c>
      <c r="G6031" s="80">
        <v>0</v>
      </c>
      <c r="H6031" s="80">
        <v>13998.948590494445</v>
      </c>
      <c r="I6031" s="80">
        <v>28</v>
      </c>
      <c r="J6031" s="80">
        <v>13970.948590494445</v>
      </c>
      <c r="K6031" s="80">
        <v>15147</v>
      </c>
      <c r="L6031" s="83">
        <v>0</v>
      </c>
      <c r="M6031" s="118">
        <v>110</v>
      </c>
      <c r="N6031" s="80">
        <v>0</v>
      </c>
      <c r="O6031" s="86">
        <v>35.35</v>
      </c>
      <c r="P6031" s="80">
        <v>0</v>
      </c>
      <c r="Q6031" s="119">
        <v>0</v>
      </c>
      <c r="R6031" s="120">
        <v>0</v>
      </c>
      <c r="T6031" s="114"/>
      <c r="U6031" s="115"/>
      <c r="V6031" s="116"/>
      <c r="W6031" s="116"/>
      <c r="AQ6031" s="88"/>
    </row>
    <row r="6032" spans="1:43" x14ac:dyDescent="0.2">
      <c r="A6032" s="75">
        <v>6030</v>
      </c>
      <c r="B6032" s="76">
        <v>9</v>
      </c>
      <c r="C6032" s="76">
        <v>9</v>
      </c>
      <c r="D6032" s="77">
        <v>7</v>
      </c>
      <c r="E6032" s="117">
        <v>17060</v>
      </c>
      <c r="F6032" s="78">
        <v>1706.8251301055554</v>
      </c>
      <c r="G6032" s="80">
        <v>0</v>
      </c>
      <c r="H6032" s="80">
        <v>15353.174869894445</v>
      </c>
      <c r="I6032" s="80">
        <v>32</v>
      </c>
      <c r="J6032" s="80">
        <v>15321.174869894445</v>
      </c>
      <c r="K6032" s="80">
        <v>16168</v>
      </c>
      <c r="L6032" s="83">
        <v>0</v>
      </c>
      <c r="M6032" s="118">
        <v>110</v>
      </c>
      <c r="N6032" s="80">
        <v>0</v>
      </c>
      <c r="O6032" s="86">
        <v>37.340000000000003</v>
      </c>
      <c r="P6032" s="80">
        <v>0</v>
      </c>
      <c r="Q6032" s="119">
        <v>0</v>
      </c>
      <c r="R6032" s="120">
        <v>0</v>
      </c>
      <c r="T6032" s="114"/>
      <c r="U6032" s="115"/>
      <c r="V6032" s="116"/>
      <c r="W6032" s="116"/>
      <c r="AQ6032" s="88"/>
    </row>
    <row r="6033" spans="1:43" x14ac:dyDescent="0.2">
      <c r="A6033" s="75">
        <v>6031</v>
      </c>
      <c r="B6033" s="76">
        <v>9</v>
      </c>
      <c r="C6033" s="76">
        <v>9</v>
      </c>
      <c r="D6033" s="77">
        <v>8</v>
      </c>
      <c r="E6033" s="117">
        <v>18621</v>
      </c>
      <c r="F6033" s="78">
        <v>1709.4610325055555</v>
      </c>
      <c r="G6033" s="80">
        <v>0</v>
      </c>
      <c r="H6033" s="80">
        <v>16911.538967494445</v>
      </c>
      <c r="I6033" s="80">
        <v>33</v>
      </c>
      <c r="J6033" s="80">
        <v>16878.538967494445</v>
      </c>
      <c r="K6033" s="80">
        <v>18294</v>
      </c>
      <c r="L6033" s="83">
        <v>0</v>
      </c>
      <c r="M6033" s="118">
        <v>110</v>
      </c>
      <c r="N6033" s="80">
        <v>0</v>
      </c>
      <c r="O6033" s="86">
        <v>38.409999999999997</v>
      </c>
      <c r="P6033" s="80">
        <v>0</v>
      </c>
      <c r="Q6033" s="119">
        <v>0</v>
      </c>
      <c r="R6033" s="120">
        <v>0</v>
      </c>
      <c r="T6033" s="114"/>
      <c r="U6033" s="115"/>
      <c r="V6033" s="116"/>
      <c r="W6033" s="116"/>
      <c r="AQ6033" s="88"/>
    </row>
    <row r="6034" spans="1:43" x14ac:dyDescent="0.2">
      <c r="A6034" s="75">
        <v>6032</v>
      </c>
      <c r="B6034" s="76">
        <v>9</v>
      </c>
      <c r="C6034" s="76">
        <v>9</v>
      </c>
      <c r="D6034" s="77">
        <v>9</v>
      </c>
      <c r="E6034" s="117">
        <v>18418</v>
      </c>
      <c r="F6034" s="78">
        <v>1707.1152313555554</v>
      </c>
      <c r="G6034" s="80">
        <v>0</v>
      </c>
      <c r="H6034" s="80">
        <v>16710.884768644446</v>
      </c>
      <c r="I6034" s="80">
        <v>32</v>
      </c>
      <c r="J6034" s="80">
        <v>16678.884768644446</v>
      </c>
      <c r="K6034" s="80">
        <v>17991</v>
      </c>
      <c r="L6034" s="83">
        <v>0</v>
      </c>
      <c r="M6034" s="118">
        <v>110</v>
      </c>
      <c r="N6034" s="80">
        <v>0</v>
      </c>
      <c r="O6034" s="86">
        <v>38.520000000000003</v>
      </c>
      <c r="P6034" s="80">
        <v>0</v>
      </c>
      <c r="Q6034" s="119">
        <v>0</v>
      </c>
      <c r="R6034" s="120">
        <v>0</v>
      </c>
      <c r="T6034" s="114"/>
      <c r="U6034" s="115"/>
      <c r="V6034" s="116"/>
      <c r="W6034" s="116"/>
      <c r="AQ6034" s="88"/>
    </row>
    <row r="6035" spans="1:43" x14ac:dyDescent="0.2">
      <c r="A6035" s="75">
        <v>6033</v>
      </c>
      <c r="B6035" s="76">
        <v>9</v>
      </c>
      <c r="C6035" s="76">
        <v>9</v>
      </c>
      <c r="D6035" s="77">
        <v>10</v>
      </c>
      <c r="E6035" s="117">
        <v>18328</v>
      </c>
      <c r="F6035" s="78">
        <v>1688.6497620555554</v>
      </c>
      <c r="G6035" s="80">
        <v>0</v>
      </c>
      <c r="H6035" s="80">
        <v>16639.350237944444</v>
      </c>
      <c r="I6035" s="80">
        <v>32</v>
      </c>
      <c r="J6035" s="80">
        <v>16607.350237944444</v>
      </c>
      <c r="K6035" s="80">
        <v>17855</v>
      </c>
      <c r="L6035" s="83">
        <v>0</v>
      </c>
      <c r="M6035" s="118">
        <v>110</v>
      </c>
      <c r="N6035" s="80">
        <v>0</v>
      </c>
      <c r="O6035" s="86">
        <v>36.83</v>
      </c>
      <c r="P6035" s="80">
        <v>0</v>
      </c>
      <c r="Q6035" s="119">
        <v>0</v>
      </c>
      <c r="R6035" s="120">
        <v>0</v>
      </c>
      <c r="T6035" s="114"/>
      <c r="U6035" s="115"/>
      <c r="V6035" s="116"/>
      <c r="W6035" s="116"/>
      <c r="AQ6035" s="88"/>
    </row>
    <row r="6036" spans="1:43" x14ac:dyDescent="0.2">
      <c r="A6036" s="75">
        <v>6034</v>
      </c>
      <c r="B6036" s="76">
        <v>9</v>
      </c>
      <c r="C6036" s="76">
        <v>9</v>
      </c>
      <c r="D6036" s="77">
        <v>11</v>
      </c>
      <c r="E6036" s="117">
        <v>18209</v>
      </c>
      <c r="F6036" s="78">
        <v>1654.8499027555554</v>
      </c>
      <c r="G6036" s="80">
        <v>0</v>
      </c>
      <c r="H6036" s="80">
        <v>16554.150097244445</v>
      </c>
      <c r="I6036" s="80">
        <v>32</v>
      </c>
      <c r="J6036" s="80">
        <v>16522.150097244445</v>
      </c>
      <c r="K6036" s="80">
        <v>17747</v>
      </c>
      <c r="L6036" s="83">
        <v>0</v>
      </c>
      <c r="M6036" s="118">
        <v>110</v>
      </c>
      <c r="N6036" s="80">
        <v>0</v>
      </c>
      <c r="O6036" s="86">
        <v>34.770000000000003</v>
      </c>
      <c r="P6036" s="80">
        <v>0</v>
      </c>
      <c r="Q6036" s="119">
        <v>0</v>
      </c>
      <c r="R6036" s="120">
        <v>0</v>
      </c>
      <c r="T6036" s="114"/>
      <c r="U6036" s="115"/>
      <c r="V6036" s="116"/>
      <c r="W6036" s="116"/>
      <c r="AQ6036" s="88"/>
    </row>
    <row r="6037" spans="1:43" x14ac:dyDescent="0.2">
      <c r="A6037" s="75">
        <v>6035</v>
      </c>
      <c r="B6037" s="76">
        <v>9</v>
      </c>
      <c r="C6037" s="76">
        <v>9</v>
      </c>
      <c r="D6037" s="77">
        <v>12</v>
      </c>
      <c r="E6037" s="117">
        <v>17731</v>
      </c>
      <c r="F6037" s="78">
        <v>1636.4032646555554</v>
      </c>
      <c r="G6037" s="80">
        <v>0</v>
      </c>
      <c r="H6037" s="80">
        <v>16094.596735344445</v>
      </c>
      <c r="I6037" s="80">
        <v>32</v>
      </c>
      <c r="J6037" s="80">
        <v>16062.596735344445</v>
      </c>
      <c r="K6037" s="80">
        <v>16940</v>
      </c>
      <c r="L6037" s="83">
        <v>0</v>
      </c>
      <c r="M6037" s="118">
        <v>110</v>
      </c>
      <c r="N6037" s="80">
        <v>0</v>
      </c>
      <c r="O6037" s="86">
        <v>33.46</v>
      </c>
      <c r="P6037" s="80">
        <v>0</v>
      </c>
      <c r="Q6037" s="119">
        <v>0</v>
      </c>
      <c r="R6037" s="120">
        <v>0</v>
      </c>
      <c r="T6037" s="114"/>
      <c r="U6037" s="115"/>
      <c r="V6037" s="116"/>
      <c r="W6037" s="116"/>
      <c r="AQ6037" s="88"/>
    </row>
    <row r="6038" spans="1:43" x14ac:dyDescent="0.2">
      <c r="A6038" s="75">
        <v>6036</v>
      </c>
      <c r="B6038" s="76">
        <v>9</v>
      </c>
      <c r="C6038" s="76">
        <v>9</v>
      </c>
      <c r="D6038" s="77">
        <v>13</v>
      </c>
      <c r="E6038" s="117">
        <v>18128</v>
      </c>
      <c r="F6038" s="78">
        <v>1641.7910670555555</v>
      </c>
      <c r="G6038" s="80">
        <v>0</v>
      </c>
      <c r="H6038" s="80">
        <v>16486.208932944446</v>
      </c>
      <c r="I6038" s="80">
        <v>32</v>
      </c>
      <c r="J6038" s="80">
        <v>16454.208932944446</v>
      </c>
      <c r="K6038" s="80">
        <v>17630</v>
      </c>
      <c r="L6038" s="83">
        <v>0</v>
      </c>
      <c r="M6038" s="118">
        <v>110</v>
      </c>
      <c r="N6038" s="80">
        <v>0</v>
      </c>
      <c r="O6038" s="86">
        <v>33.549999999999997</v>
      </c>
      <c r="P6038" s="80">
        <v>0</v>
      </c>
      <c r="Q6038" s="119">
        <v>0</v>
      </c>
      <c r="R6038" s="120">
        <v>0</v>
      </c>
      <c r="T6038" s="114"/>
      <c r="U6038" s="115"/>
      <c r="V6038" s="116"/>
      <c r="W6038" s="116"/>
      <c r="AQ6038" s="88"/>
    </row>
    <row r="6039" spans="1:43" x14ac:dyDescent="0.2">
      <c r="A6039" s="75">
        <v>6037</v>
      </c>
      <c r="B6039" s="76">
        <v>9</v>
      </c>
      <c r="C6039" s="76">
        <v>9</v>
      </c>
      <c r="D6039" s="77">
        <v>14</v>
      </c>
      <c r="E6039" s="117">
        <v>18001</v>
      </c>
      <c r="F6039" s="78">
        <v>1667.5080655555555</v>
      </c>
      <c r="G6039" s="80">
        <v>0</v>
      </c>
      <c r="H6039" s="80">
        <v>16333.491934444444</v>
      </c>
      <c r="I6039" s="80">
        <v>31</v>
      </c>
      <c r="J6039" s="80">
        <v>16302.491934444444</v>
      </c>
      <c r="K6039" s="80">
        <v>17345</v>
      </c>
      <c r="L6039" s="83">
        <v>0</v>
      </c>
      <c r="M6039" s="118">
        <v>110</v>
      </c>
      <c r="N6039" s="80">
        <v>0</v>
      </c>
      <c r="O6039" s="86">
        <v>34.15</v>
      </c>
      <c r="P6039" s="80">
        <v>0</v>
      </c>
      <c r="Q6039" s="119">
        <v>0</v>
      </c>
      <c r="R6039" s="120">
        <v>0</v>
      </c>
      <c r="T6039" s="114"/>
      <c r="U6039" s="115"/>
      <c r="V6039" s="116"/>
      <c r="W6039" s="116"/>
      <c r="AQ6039" s="88"/>
    </row>
    <row r="6040" spans="1:43" x14ac:dyDescent="0.2">
      <c r="A6040" s="75">
        <v>6038</v>
      </c>
      <c r="B6040" s="76">
        <v>9</v>
      </c>
      <c r="C6040" s="76">
        <v>9</v>
      </c>
      <c r="D6040" s="77">
        <v>15</v>
      </c>
      <c r="E6040" s="117">
        <v>18136</v>
      </c>
      <c r="F6040" s="78">
        <v>1674.3595379055555</v>
      </c>
      <c r="G6040" s="80">
        <v>0</v>
      </c>
      <c r="H6040" s="80">
        <v>16461.640462094445</v>
      </c>
      <c r="I6040" s="80">
        <v>31</v>
      </c>
      <c r="J6040" s="80">
        <v>16430.640462094445</v>
      </c>
      <c r="K6040" s="80">
        <v>17590</v>
      </c>
      <c r="L6040" s="83">
        <v>0</v>
      </c>
      <c r="M6040" s="118">
        <v>110</v>
      </c>
      <c r="N6040" s="80">
        <v>0</v>
      </c>
      <c r="O6040" s="86">
        <v>34.93</v>
      </c>
      <c r="P6040" s="80">
        <v>0</v>
      </c>
      <c r="Q6040" s="119">
        <v>0</v>
      </c>
      <c r="R6040" s="120">
        <v>0</v>
      </c>
      <c r="T6040" s="114"/>
      <c r="U6040" s="115"/>
      <c r="V6040" s="116"/>
      <c r="W6040" s="116"/>
      <c r="AQ6040" s="88"/>
    </row>
    <row r="6041" spans="1:43" x14ac:dyDescent="0.2">
      <c r="A6041" s="75">
        <v>6039</v>
      </c>
      <c r="B6041" s="76">
        <v>9</v>
      </c>
      <c r="C6041" s="76">
        <v>9</v>
      </c>
      <c r="D6041" s="77">
        <v>16</v>
      </c>
      <c r="E6041" s="117">
        <v>17816</v>
      </c>
      <c r="F6041" s="78">
        <v>1668.8954727055554</v>
      </c>
      <c r="G6041" s="80">
        <v>0</v>
      </c>
      <c r="H6041" s="80">
        <v>16147.104527294445</v>
      </c>
      <c r="I6041" s="80">
        <v>32</v>
      </c>
      <c r="J6041" s="80">
        <v>16115.104527294445</v>
      </c>
      <c r="K6041" s="80">
        <v>17008</v>
      </c>
      <c r="L6041" s="83">
        <v>0</v>
      </c>
      <c r="M6041" s="118">
        <v>110</v>
      </c>
      <c r="N6041" s="80">
        <v>0</v>
      </c>
      <c r="O6041" s="86">
        <v>36.340000000000003</v>
      </c>
      <c r="P6041" s="80">
        <v>0</v>
      </c>
      <c r="Q6041" s="119">
        <v>0</v>
      </c>
      <c r="R6041" s="120">
        <v>0</v>
      </c>
      <c r="T6041" s="114"/>
      <c r="U6041" s="115"/>
      <c r="V6041" s="116"/>
      <c r="W6041" s="116"/>
      <c r="AQ6041" s="88"/>
    </row>
    <row r="6042" spans="1:43" x14ac:dyDescent="0.2">
      <c r="A6042" s="75">
        <v>6040</v>
      </c>
      <c r="B6042" s="76">
        <v>9</v>
      </c>
      <c r="C6042" s="76">
        <v>9</v>
      </c>
      <c r="D6042" s="77">
        <v>17</v>
      </c>
      <c r="E6042" s="117">
        <v>18150</v>
      </c>
      <c r="F6042" s="78">
        <v>1673.6474717555554</v>
      </c>
      <c r="G6042" s="80">
        <v>0</v>
      </c>
      <c r="H6042" s="80">
        <v>16476.352528244446</v>
      </c>
      <c r="I6042" s="80">
        <v>34</v>
      </c>
      <c r="J6042" s="80">
        <v>16442.352528244446</v>
      </c>
      <c r="K6042" s="80">
        <v>17605</v>
      </c>
      <c r="L6042" s="83">
        <v>0</v>
      </c>
      <c r="M6042" s="118">
        <v>110</v>
      </c>
      <c r="N6042" s="80">
        <v>0</v>
      </c>
      <c r="O6042" s="86">
        <v>39.270000000000003</v>
      </c>
      <c r="P6042" s="80">
        <v>0</v>
      </c>
      <c r="Q6042" s="119">
        <v>0</v>
      </c>
      <c r="R6042" s="120">
        <v>0</v>
      </c>
      <c r="T6042" s="114"/>
      <c r="U6042" s="115"/>
      <c r="V6042" s="116"/>
      <c r="W6042" s="116"/>
      <c r="AQ6042" s="88"/>
    </row>
    <row r="6043" spans="1:43" x14ac:dyDescent="0.2">
      <c r="A6043" s="75">
        <v>6041</v>
      </c>
      <c r="B6043" s="76">
        <v>9</v>
      </c>
      <c r="C6043" s="76">
        <v>9</v>
      </c>
      <c r="D6043" s="77">
        <v>18</v>
      </c>
      <c r="E6043" s="117">
        <v>19123</v>
      </c>
      <c r="F6043" s="78">
        <v>1688.6862581555554</v>
      </c>
      <c r="G6043" s="80">
        <v>0</v>
      </c>
      <c r="H6043" s="80">
        <v>17434.313741844446</v>
      </c>
      <c r="I6043" s="80">
        <v>34</v>
      </c>
      <c r="J6043" s="80">
        <v>17400.313741844446</v>
      </c>
      <c r="K6043" s="80">
        <v>18743</v>
      </c>
      <c r="L6043" s="83">
        <v>0</v>
      </c>
      <c r="M6043" s="118">
        <v>110</v>
      </c>
      <c r="N6043" s="80">
        <v>0</v>
      </c>
      <c r="O6043" s="86">
        <v>44.63</v>
      </c>
      <c r="P6043" s="80">
        <v>0</v>
      </c>
      <c r="Q6043" s="119">
        <v>0</v>
      </c>
      <c r="R6043" s="120">
        <v>0</v>
      </c>
      <c r="T6043" s="114"/>
      <c r="U6043" s="115"/>
      <c r="V6043" s="116"/>
      <c r="W6043" s="116"/>
      <c r="AQ6043" s="88"/>
    </row>
    <row r="6044" spans="1:43" x14ac:dyDescent="0.2">
      <c r="A6044" s="75">
        <v>6042</v>
      </c>
      <c r="B6044" s="76">
        <v>9</v>
      </c>
      <c r="C6044" s="76">
        <v>9</v>
      </c>
      <c r="D6044" s="77">
        <v>19</v>
      </c>
      <c r="E6044" s="117">
        <v>19134</v>
      </c>
      <c r="F6044" s="78">
        <v>1686.8285660555555</v>
      </c>
      <c r="G6044" s="80">
        <v>0</v>
      </c>
      <c r="H6044" s="80">
        <v>17447.171433944444</v>
      </c>
      <c r="I6044" s="80">
        <v>34</v>
      </c>
      <c r="J6044" s="80">
        <v>17413.171433944444</v>
      </c>
      <c r="K6044" s="80">
        <v>18751</v>
      </c>
      <c r="L6044" s="83">
        <v>0</v>
      </c>
      <c r="M6044" s="118">
        <v>110</v>
      </c>
      <c r="N6044" s="80">
        <v>0</v>
      </c>
      <c r="O6044" s="86">
        <v>49.82</v>
      </c>
      <c r="P6044" s="80">
        <v>0</v>
      </c>
      <c r="Q6044" s="119">
        <v>0</v>
      </c>
      <c r="R6044" s="120">
        <v>0</v>
      </c>
      <c r="T6044" s="114"/>
      <c r="U6044" s="115"/>
      <c r="V6044" s="116"/>
      <c r="W6044" s="116"/>
      <c r="AQ6044" s="88"/>
    </row>
    <row r="6045" spans="1:43" x14ac:dyDescent="0.2">
      <c r="A6045" s="75">
        <v>6043</v>
      </c>
      <c r="B6045" s="76">
        <v>9</v>
      </c>
      <c r="C6045" s="76">
        <v>9</v>
      </c>
      <c r="D6045" s="77">
        <v>20</v>
      </c>
      <c r="E6045" s="117">
        <v>19426</v>
      </c>
      <c r="F6045" s="78">
        <v>1687.9497831055555</v>
      </c>
      <c r="G6045" s="80">
        <v>0</v>
      </c>
      <c r="H6045" s="80">
        <v>17738.050216894444</v>
      </c>
      <c r="I6045" s="80">
        <v>33</v>
      </c>
      <c r="J6045" s="80">
        <v>17705.050216894444</v>
      </c>
      <c r="K6045" s="80">
        <v>18944</v>
      </c>
      <c r="L6045" s="83">
        <v>0</v>
      </c>
      <c r="M6045" s="118">
        <v>110</v>
      </c>
      <c r="N6045" s="80">
        <v>0</v>
      </c>
      <c r="O6045" s="86">
        <v>50.51</v>
      </c>
      <c r="P6045" s="80">
        <v>0</v>
      </c>
      <c r="Q6045" s="119">
        <v>0</v>
      </c>
      <c r="R6045" s="120">
        <v>0</v>
      </c>
      <c r="T6045" s="114"/>
      <c r="U6045" s="115"/>
      <c r="V6045" s="116"/>
      <c r="W6045" s="116"/>
      <c r="AQ6045" s="88"/>
    </row>
    <row r="6046" spans="1:43" x14ac:dyDescent="0.2">
      <c r="A6046" s="75">
        <v>6044</v>
      </c>
      <c r="B6046" s="76">
        <v>9</v>
      </c>
      <c r="C6046" s="76">
        <v>9</v>
      </c>
      <c r="D6046" s="77">
        <v>21</v>
      </c>
      <c r="E6046" s="117">
        <v>19052</v>
      </c>
      <c r="F6046" s="78">
        <v>1687.4474285555555</v>
      </c>
      <c r="G6046" s="80">
        <v>0</v>
      </c>
      <c r="H6046" s="80">
        <v>17364.552571444445</v>
      </c>
      <c r="I6046" s="80">
        <v>31</v>
      </c>
      <c r="J6046" s="80">
        <v>17333.552571444445</v>
      </c>
      <c r="K6046" s="80">
        <v>18688</v>
      </c>
      <c r="L6046" s="83">
        <v>0</v>
      </c>
      <c r="M6046" s="118">
        <v>110</v>
      </c>
      <c r="N6046" s="80">
        <v>0</v>
      </c>
      <c r="O6046" s="86">
        <v>46.64</v>
      </c>
      <c r="P6046" s="80">
        <v>0</v>
      </c>
      <c r="Q6046" s="119">
        <v>0</v>
      </c>
      <c r="R6046" s="120">
        <v>0</v>
      </c>
      <c r="T6046" s="114"/>
      <c r="U6046" s="115"/>
      <c r="V6046" s="116"/>
      <c r="W6046" s="116"/>
      <c r="AQ6046" s="88"/>
    </row>
    <row r="6047" spans="1:43" x14ac:dyDescent="0.2">
      <c r="A6047" s="75">
        <v>6045</v>
      </c>
      <c r="B6047" s="76">
        <v>9</v>
      </c>
      <c r="C6047" s="76">
        <v>9</v>
      </c>
      <c r="D6047" s="77">
        <v>22</v>
      </c>
      <c r="E6047" s="117">
        <v>18157</v>
      </c>
      <c r="F6047" s="78">
        <v>1688.1230038555555</v>
      </c>
      <c r="G6047" s="80">
        <v>0</v>
      </c>
      <c r="H6047" s="80">
        <v>16468.876996144445</v>
      </c>
      <c r="I6047" s="80">
        <v>29</v>
      </c>
      <c r="J6047" s="80">
        <v>16439.876996144445</v>
      </c>
      <c r="K6047" s="80">
        <v>17605</v>
      </c>
      <c r="L6047" s="83">
        <v>0</v>
      </c>
      <c r="M6047" s="118">
        <v>110</v>
      </c>
      <c r="N6047" s="80">
        <v>0</v>
      </c>
      <c r="O6047" s="86">
        <v>42.41</v>
      </c>
      <c r="P6047" s="80">
        <v>0</v>
      </c>
      <c r="Q6047" s="119">
        <v>0</v>
      </c>
      <c r="R6047" s="120">
        <v>0</v>
      </c>
      <c r="T6047" s="114"/>
      <c r="U6047" s="115"/>
      <c r="V6047" s="116"/>
      <c r="W6047" s="116"/>
      <c r="AQ6047" s="88"/>
    </row>
    <row r="6048" spans="1:43" x14ac:dyDescent="0.2">
      <c r="A6048" s="75">
        <v>6046</v>
      </c>
      <c r="B6048" s="76">
        <v>9</v>
      </c>
      <c r="C6048" s="76">
        <v>9</v>
      </c>
      <c r="D6048" s="77">
        <v>23</v>
      </c>
      <c r="E6048" s="117">
        <v>16623</v>
      </c>
      <c r="F6048" s="78">
        <v>1687.2353936055554</v>
      </c>
      <c r="G6048" s="80">
        <v>0</v>
      </c>
      <c r="H6048" s="80">
        <v>14935.764606394445</v>
      </c>
      <c r="I6048" s="80">
        <v>26</v>
      </c>
      <c r="J6048" s="80">
        <v>14909.764606394445</v>
      </c>
      <c r="K6048" s="80">
        <v>15849</v>
      </c>
      <c r="L6048" s="83">
        <v>0</v>
      </c>
      <c r="M6048" s="118">
        <v>110</v>
      </c>
      <c r="N6048" s="80">
        <v>0</v>
      </c>
      <c r="O6048" s="86">
        <v>40.049999999999997</v>
      </c>
      <c r="P6048" s="80">
        <v>0</v>
      </c>
      <c r="Q6048" s="119">
        <v>0</v>
      </c>
      <c r="R6048" s="120">
        <v>0</v>
      </c>
      <c r="T6048" s="114"/>
      <c r="U6048" s="115"/>
      <c r="V6048" s="116"/>
      <c r="W6048" s="116"/>
      <c r="AQ6048" s="88"/>
    </row>
    <row r="6049" spans="1:43" x14ac:dyDescent="0.2">
      <c r="A6049" s="75">
        <v>6047</v>
      </c>
      <c r="B6049" s="76">
        <v>9</v>
      </c>
      <c r="C6049" s="76">
        <v>9</v>
      </c>
      <c r="D6049" s="77">
        <v>23</v>
      </c>
      <c r="E6049" s="117">
        <v>15841</v>
      </c>
      <c r="F6049" s="78">
        <v>1687.7038596555553</v>
      </c>
      <c r="G6049" s="80">
        <v>0</v>
      </c>
      <c r="H6049" s="80">
        <v>14153.296140344444</v>
      </c>
      <c r="I6049" s="80">
        <v>24</v>
      </c>
      <c r="J6049" s="80">
        <v>14129.296140344444</v>
      </c>
      <c r="K6049" s="80">
        <v>15269</v>
      </c>
      <c r="L6049" s="83">
        <v>0</v>
      </c>
      <c r="M6049" s="118">
        <v>110</v>
      </c>
      <c r="N6049" s="80">
        <v>0</v>
      </c>
      <c r="O6049" s="86">
        <v>38.01</v>
      </c>
      <c r="P6049" s="80">
        <v>0</v>
      </c>
      <c r="Q6049" s="119">
        <v>0</v>
      </c>
      <c r="R6049" s="120">
        <v>0</v>
      </c>
      <c r="T6049" s="114"/>
      <c r="U6049" s="115"/>
      <c r="V6049" s="116"/>
      <c r="W6049" s="116"/>
      <c r="AQ6049" s="88"/>
    </row>
    <row r="6050" spans="1:43" x14ac:dyDescent="0.2">
      <c r="A6050" s="75">
        <v>6048</v>
      </c>
      <c r="B6050" s="76">
        <v>9</v>
      </c>
      <c r="C6050" s="76">
        <v>10</v>
      </c>
      <c r="D6050" s="77">
        <v>1</v>
      </c>
      <c r="E6050" s="117">
        <v>15197</v>
      </c>
      <c r="F6050" s="78">
        <v>1685.6136149055553</v>
      </c>
      <c r="G6050" s="80">
        <v>0</v>
      </c>
      <c r="H6050" s="80">
        <v>13511.386385094445</v>
      </c>
      <c r="I6050" s="80">
        <v>23</v>
      </c>
      <c r="J6050" s="80">
        <v>13488.386385094445</v>
      </c>
      <c r="K6050" s="80">
        <v>14765</v>
      </c>
      <c r="L6050" s="83">
        <v>0</v>
      </c>
      <c r="M6050" s="118">
        <v>110</v>
      </c>
      <c r="N6050" s="80">
        <v>0</v>
      </c>
      <c r="O6050" s="86">
        <v>34.36</v>
      </c>
      <c r="P6050" s="80">
        <v>0</v>
      </c>
      <c r="Q6050" s="119">
        <v>0</v>
      </c>
      <c r="R6050" s="120">
        <v>0</v>
      </c>
      <c r="T6050" s="114"/>
      <c r="U6050" s="115"/>
      <c r="V6050" s="116"/>
      <c r="W6050" s="116"/>
      <c r="AQ6050" s="88"/>
    </row>
    <row r="6051" spans="1:43" x14ac:dyDescent="0.2">
      <c r="A6051" s="75">
        <v>6049</v>
      </c>
      <c r="B6051" s="76">
        <v>9</v>
      </c>
      <c r="C6051" s="76">
        <v>10</v>
      </c>
      <c r="D6051" s="77">
        <v>2</v>
      </c>
      <c r="E6051" s="117">
        <v>14879</v>
      </c>
      <c r="F6051" s="78">
        <v>1683.5923293555554</v>
      </c>
      <c r="G6051" s="80">
        <v>0</v>
      </c>
      <c r="H6051" s="80">
        <v>13195.407670644445</v>
      </c>
      <c r="I6051" s="80">
        <v>22</v>
      </c>
      <c r="J6051" s="80">
        <v>13173.407670644445</v>
      </c>
      <c r="K6051" s="80">
        <v>14462</v>
      </c>
      <c r="L6051" s="83">
        <v>0</v>
      </c>
      <c r="M6051" s="118">
        <v>110</v>
      </c>
      <c r="N6051" s="80">
        <v>0</v>
      </c>
      <c r="O6051" s="86">
        <v>34.17</v>
      </c>
      <c r="P6051" s="80">
        <v>0</v>
      </c>
      <c r="Q6051" s="119">
        <v>0</v>
      </c>
      <c r="R6051" s="120">
        <v>0</v>
      </c>
      <c r="T6051" s="114"/>
      <c r="U6051" s="115"/>
      <c r="V6051" s="116"/>
      <c r="W6051" s="116"/>
      <c r="AQ6051" s="88"/>
    </row>
    <row r="6052" spans="1:43" x14ac:dyDescent="0.2">
      <c r="A6052" s="75">
        <v>6050</v>
      </c>
      <c r="B6052" s="76">
        <v>9</v>
      </c>
      <c r="C6052" s="76">
        <v>10</v>
      </c>
      <c r="D6052" s="77">
        <v>3</v>
      </c>
      <c r="E6052" s="117">
        <v>14683</v>
      </c>
      <c r="F6052" s="78">
        <v>1685.0828466555554</v>
      </c>
      <c r="G6052" s="80">
        <v>0</v>
      </c>
      <c r="H6052" s="80">
        <v>12997.917153344444</v>
      </c>
      <c r="I6052" s="80">
        <v>21</v>
      </c>
      <c r="J6052" s="80">
        <v>12976.917153344444</v>
      </c>
      <c r="K6052" s="80">
        <v>14192</v>
      </c>
      <c r="L6052" s="83">
        <v>0</v>
      </c>
      <c r="M6052" s="118">
        <v>110</v>
      </c>
      <c r="N6052" s="80">
        <v>0</v>
      </c>
      <c r="O6052" s="86">
        <v>32.47</v>
      </c>
      <c r="P6052" s="80">
        <v>0</v>
      </c>
      <c r="Q6052" s="119">
        <v>0</v>
      </c>
      <c r="R6052" s="120">
        <v>0</v>
      </c>
      <c r="T6052" s="114"/>
      <c r="U6052" s="115"/>
      <c r="V6052" s="116"/>
      <c r="W6052" s="116"/>
      <c r="AQ6052" s="88"/>
    </row>
    <row r="6053" spans="1:43" x14ac:dyDescent="0.2">
      <c r="A6053" s="75">
        <v>6051</v>
      </c>
      <c r="B6053" s="76">
        <v>9</v>
      </c>
      <c r="C6053" s="76">
        <v>10</v>
      </c>
      <c r="D6053" s="77">
        <v>4</v>
      </c>
      <c r="E6053" s="117">
        <v>14503</v>
      </c>
      <c r="F6053" s="78">
        <v>1688.3231399055553</v>
      </c>
      <c r="G6053" s="80">
        <v>0</v>
      </c>
      <c r="H6053" s="80">
        <v>12814.676860094445</v>
      </c>
      <c r="I6053" s="80">
        <v>21</v>
      </c>
      <c r="J6053" s="80">
        <v>12793.676860094445</v>
      </c>
      <c r="K6053" s="80">
        <v>13756</v>
      </c>
      <c r="L6053" s="83">
        <v>0</v>
      </c>
      <c r="M6053" s="118">
        <v>110</v>
      </c>
      <c r="N6053" s="80">
        <v>0</v>
      </c>
      <c r="O6053" s="86">
        <v>31.99</v>
      </c>
      <c r="P6053" s="80">
        <v>0</v>
      </c>
      <c r="Q6053" s="119">
        <v>0</v>
      </c>
      <c r="R6053" s="120">
        <v>0</v>
      </c>
      <c r="T6053" s="114"/>
      <c r="U6053" s="115"/>
      <c r="V6053" s="116"/>
      <c r="W6053" s="116"/>
      <c r="AQ6053" s="88"/>
    </row>
    <row r="6054" spans="1:43" x14ac:dyDescent="0.2">
      <c r="A6054" s="75">
        <v>6052</v>
      </c>
      <c r="B6054" s="76">
        <v>9</v>
      </c>
      <c r="C6054" s="76">
        <v>10</v>
      </c>
      <c r="D6054" s="77">
        <v>5</v>
      </c>
      <c r="E6054" s="117">
        <v>14748</v>
      </c>
      <c r="F6054" s="78">
        <v>1689.9957289555555</v>
      </c>
      <c r="G6054" s="80">
        <v>0</v>
      </c>
      <c r="H6054" s="80">
        <v>13058.004271044445</v>
      </c>
      <c r="I6054" s="80">
        <v>23</v>
      </c>
      <c r="J6054" s="80">
        <v>13035.004271044445</v>
      </c>
      <c r="K6054" s="80">
        <v>14304</v>
      </c>
      <c r="L6054" s="83">
        <v>0</v>
      </c>
      <c r="M6054" s="118">
        <v>110</v>
      </c>
      <c r="N6054" s="80">
        <v>0</v>
      </c>
      <c r="O6054" s="86">
        <v>32.549999999999997</v>
      </c>
      <c r="P6054" s="80">
        <v>0</v>
      </c>
      <c r="Q6054" s="119">
        <v>0</v>
      </c>
      <c r="R6054" s="120">
        <v>0</v>
      </c>
      <c r="T6054" s="114"/>
      <c r="U6054" s="115"/>
      <c r="V6054" s="116"/>
      <c r="W6054" s="116"/>
      <c r="AQ6054" s="88"/>
    </row>
    <row r="6055" spans="1:43" x14ac:dyDescent="0.2">
      <c r="A6055" s="75">
        <v>6053</v>
      </c>
      <c r="B6055" s="76">
        <v>9</v>
      </c>
      <c r="C6055" s="76">
        <v>10</v>
      </c>
      <c r="D6055" s="77">
        <v>6</v>
      </c>
      <c r="E6055" s="117">
        <v>15705</v>
      </c>
      <c r="F6055" s="78">
        <v>1690.5294494555556</v>
      </c>
      <c r="G6055" s="80">
        <v>0</v>
      </c>
      <c r="H6055" s="80">
        <v>14014.470550544444</v>
      </c>
      <c r="I6055" s="80">
        <v>25</v>
      </c>
      <c r="J6055" s="80">
        <v>13989.470550544444</v>
      </c>
      <c r="K6055" s="80">
        <v>15159</v>
      </c>
      <c r="L6055" s="83">
        <v>0</v>
      </c>
      <c r="M6055" s="118">
        <v>110</v>
      </c>
      <c r="N6055" s="80">
        <v>0</v>
      </c>
      <c r="O6055" s="86">
        <v>36.72</v>
      </c>
      <c r="P6055" s="80">
        <v>0</v>
      </c>
      <c r="Q6055" s="119">
        <v>0</v>
      </c>
      <c r="R6055" s="120">
        <v>0</v>
      </c>
      <c r="T6055" s="114"/>
      <c r="U6055" s="115"/>
      <c r="V6055" s="116"/>
      <c r="W6055" s="116"/>
      <c r="AQ6055" s="88"/>
    </row>
    <row r="6056" spans="1:43" x14ac:dyDescent="0.2">
      <c r="A6056" s="75">
        <v>6054</v>
      </c>
      <c r="B6056" s="76">
        <v>9</v>
      </c>
      <c r="C6056" s="76">
        <v>10</v>
      </c>
      <c r="D6056" s="77">
        <v>7</v>
      </c>
      <c r="E6056" s="117">
        <v>16891</v>
      </c>
      <c r="F6056" s="78">
        <v>1684.6447009055555</v>
      </c>
      <c r="G6056" s="80">
        <v>0</v>
      </c>
      <c r="H6056" s="80">
        <v>15206.355299094444</v>
      </c>
      <c r="I6056" s="80">
        <v>28</v>
      </c>
      <c r="J6056" s="80">
        <v>15178.355299094444</v>
      </c>
      <c r="K6056" s="80">
        <v>16022</v>
      </c>
      <c r="L6056" s="83">
        <v>0</v>
      </c>
      <c r="M6056" s="118">
        <v>110</v>
      </c>
      <c r="N6056" s="80">
        <v>0</v>
      </c>
      <c r="O6056" s="86">
        <v>43.25</v>
      </c>
      <c r="P6056" s="80">
        <v>0</v>
      </c>
      <c r="Q6056" s="119">
        <v>0</v>
      </c>
      <c r="R6056" s="120">
        <v>0</v>
      </c>
      <c r="T6056" s="114"/>
      <c r="U6056" s="115"/>
      <c r="V6056" s="116"/>
      <c r="W6056" s="116"/>
      <c r="AQ6056" s="88"/>
    </row>
    <row r="6057" spans="1:43" x14ac:dyDescent="0.2">
      <c r="A6057" s="75">
        <v>6055</v>
      </c>
      <c r="B6057" s="76">
        <v>9</v>
      </c>
      <c r="C6057" s="76">
        <v>10</v>
      </c>
      <c r="D6057" s="77">
        <v>8</v>
      </c>
      <c r="E6057" s="117">
        <v>18010</v>
      </c>
      <c r="F6057" s="78">
        <v>1686.5731360055554</v>
      </c>
      <c r="G6057" s="80">
        <v>0</v>
      </c>
      <c r="H6057" s="80">
        <v>16323.426863994444</v>
      </c>
      <c r="I6057" s="80">
        <v>31</v>
      </c>
      <c r="J6057" s="80">
        <v>16292.426863994444</v>
      </c>
      <c r="K6057" s="80">
        <v>17326</v>
      </c>
      <c r="L6057" s="83">
        <v>0</v>
      </c>
      <c r="M6057" s="118">
        <v>110</v>
      </c>
      <c r="N6057" s="80">
        <v>0</v>
      </c>
      <c r="O6057" s="86">
        <v>45.42</v>
      </c>
      <c r="P6057" s="80">
        <v>0</v>
      </c>
      <c r="Q6057" s="119">
        <v>0</v>
      </c>
      <c r="R6057" s="120">
        <v>0</v>
      </c>
      <c r="T6057" s="114"/>
      <c r="U6057" s="115"/>
      <c r="V6057" s="116"/>
      <c r="W6057" s="116"/>
      <c r="AQ6057" s="88"/>
    </row>
    <row r="6058" spans="1:43" x14ac:dyDescent="0.2">
      <c r="A6058" s="75">
        <v>6056</v>
      </c>
      <c r="B6058" s="76">
        <v>9</v>
      </c>
      <c r="C6058" s="76">
        <v>10</v>
      </c>
      <c r="D6058" s="77">
        <v>9</v>
      </c>
      <c r="E6058" s="117">
        <v>18188</v>
      </c>
      <c r="F6058" s="78">
        <v>1686.1287769555554</v>
      </c>
      <c r="G6058" s="80">
        <v>0</v>
      </c>
      <c r="H6058" s="80">
        <v>16501.871223044443</v>
      </c>
      <c r="I6058" s="80">
        <v>31</v>
      </c>
      <c r="J6058" s="80">
        <v>16470.871223044443</v>
      </c>
      <c r="K6058" s="80">
        <v>17658</v>
      </c>
      <c r="L6058" s="83">
        <v>0</v>
      </c>
      <c r="M6058" s="118">
        <v>110</v>
      </c>
      <c r="N6058" s="80">
        <v>0</v>
      </c>
      <c r="O6058" s="86">
        <v>42.96</v>
      </c>
      <c r="P6058" s="80">
        <v>0</v>
      </c>
      <c r="Q6058" s="119">
        <v>0</v>
      </c>
      <c r="R6058" s="120">
        <v>0</v>
      </c>
      <c r="T6058" s="114"/>
      <c r="U6058" s="115"/>
      <c r="V6058" s="116"/>
      <c r="W6058" s="116"/>
      <c r="AQ6058" s="88"/>
    </row>
    <row r="6059" spans="1:43" x14ac:dyDescent="0.2">
      <c r="A6059" s="75">
        <v>6057</v>
      </c>
      <c r="B6059" s="76">
        <v>9</v>
      </c>
      <c r="C6059" s="76">
        <v>10</v>
      </c>
      <c r="D6059" s="77">
        <v>10</v>
      </c>
      <c r="E6059" s="117">
        <v>18162</v>
      </c>
      <c r="F6059" s="78">
        <v>1677.3528993055554</v>
      </c>
      <c r="G6059" s="80">
        <v>0</v>
      </c>
      <c r="H6059" s="80">
        <v>16484.647100694445</v>
      </c>
      <c r="I6059" s="80">
        <v>32</v>
      </c>
      <c r="J6059" s="80">
        <v>16452.647100694445</v>
      </c>
      <c r="K6059" s="80">
        <v>17626</v>
      </c>
      <c r="L6059" s="83">
        <v>0</v>
      </c>
      <c r="M6059" s="118">
        <v>110</v>
      </c>
      <c r="N6059" s="80">
        <v>0</v>
      </c>
      <c r="O6059" s="86">
        <v>41.45</v>
      </c>
      <c r="P6059" s="80">
        <v>0</v>
      </c>
      <c r="Q6059" s="119">
        <v>0</v>
      </c>
      <c r="R6059" s="120">
        <v>0</v>
      </c>
      <c r="T6059" s="114"/>
      <c r="U6059" s="115"/>
      <c r="V6059" s="116"/>
      <c r="W6059" s="116"/>
      <c r="AQ6059" s="88"/>
    </row>
    <row r="6060" spans="1:43" x14ac:dyDescent="0.2">
      <c r="A6060" s="75">
        <v>6058</v>
      </c>
      <c r="B6060" s="76">
        <v>9</v>
      </c>
      <c r="C6060" s="76">
        <v>10</v>
      </c>
      <c r="D6060" s="77">
        <v>11</v>
      </c>
      <c r="E6060" s="117">
        <v>18402</v>
      </c>
      <c r="F6060" s="78">
        <v>1669.5321550555554</v>
      </c>
      <c r="G6060" s="80">
        <v>0</v>
      </c>
      <c r="H6060" s="80">
        <v>16732.467844944444</v>
      </c>
      <c r="I6060" s="80">
        <v>32</v>
      </c>
      <c r="J6060" s="80">
        <v>16700.467844944444</v>
      </c>
      <c r="K6060" s="80">
        <v>18030</v>
      </c>
      <c r="L6060" s="83">
        <v>0</v>
      </c>
      <c r="M6060" s="118">
        <v>110</v>
      </c>
      <c r="N6060" s="80">
        <v>0</v>
      </c>
      <c r="O6060" s="86">
        <v>40.130000000000003</v>
      </c>
      <c r="P6060" s="80">
        <v>0</v>
      </c>
      <c r="Q6060" s="119">
        <v>0</v>
      </c>
      <c r="R6060" s="120">
        <v>0</v>
      </c>
      <c r="T6060" s="114"/>
      <c r="U6060" s="115"/>
      <c r="V6060" s="116"/>
      <c r="W6060" s="116"/>
      <c r="AQ6060" s="88"/>
    </row>
    <row r="6061" spans="1:43" x14ac:dyDescent="0.2">
      <c r="A6061" s="75">
        <v>6059</v>
      </c>
      <c r="B6061" s="76">
        <v>9</v>
      </c>
      <c r="C6061" s="76">
        <v>10</v>
      </c>
      <c r="D6061" s="77">
        <v>12</v>
      </c>
      <c r="E6061" s="117">
        <v>18501</v>
      </c>
      <c r="F6061" s="78">
        <v>1670.5165331555554</v>
      </c>
      <c r="G6061" s="80">
        <v>0</v>
      </c>
      <c r="H6061" s="80">
        <v>16830.483466844446</v>
      </c>
      <c r="I6061" s="80">
        <v>32</v>
      </c>
      <c r="J6061" s="80">
        <v>16798.483466844446</v>
      </c>
      <c r="K6061" s="80">
        <v>18194</v>
      </c>
      <c r="L6061" s="83">
        <v>0</v>
      </c>
      <c r="M6061" s="118">
        <v>110</v>
      </c>
      <c r="N6061" s="80">
        <v>0</v>
      </c>
      <c r="O6061" s="86">
        <v>39.94</v>
      </c>
      <c r="P6061" s="80">
        <v>0</v>
      </c>
      <c r="Q6061" s="119">
        <v>0</v>
      </c>
      <c r="R6061" s="120">
        <v>0</v>
      </c>
      <c r="T6061" s="114"/>
      <c r="U6061" s="115"/>
      <c r="V6061" s="116"/>
      <c r="W6061" s="116"/>
      <c r="AQ6061" s="88"/>
    </row>
    <row r="6062" spans="1:43" x14ac:dyDescent="0.2">
      <c r="A6062" s="75">
        <v>6060</v>
      </c>
      <c r="B6062" s="76">
        <v>9</v>
      </c>
      <c r="C6062" s="76">
        <v>10</v>
      </c>
      <c r="D6062" s="77">
        <v>13</v>
      </c>
      <c r="E6062" s="117">
        <v>18397</v>
      </c>
      <c r="F6062" s="78">
        <v>1671.9192814055555</v>
      </c>
      <c r="G6062" s="80">
        <v>0</v>
      </c>
      <c r="H6062" s="80">
        <v>16725.080718594443</v>
      </c>
      <c r="I6062" s="80">
        <v>31</v>
      </c>
      <c r="J6062" s="80">
        <v>16694.080718594443</v>
      </c>
      <c r="K6062" s="80">
        <v>18018</v>
      </c>
      <c r="L6062" s="83">
        <v>0</v>
      </c>
      <c r="M6062" s="118">
        <v>110</v>
      </c>
      <c r="N6062" s="80">
        <v>0</v>
      </c>
      <c r="O6062" s="86">
        <v>42.25</v>
      </c>
      <c r="P6062" s="80">
        <v>0</v>
      </c>
      <c r="Q6062" s="119">
        <v>0</v>
      </c>
      <c r="R6062" s="120">
        <v>0</v>
      </c>
      <c r="T6062" s="114"/>
      <c r="U6062" s="115"/>
      <c r="V6062" s="116"/>
      <c r="W6062" s="116"/>
      <c r="AQ6062" s="88"/>
    </row>
    <row r="6063" spans="1:43" x14ac:dyDescent="0.2">
      <c r="A6063" s="75">
        <v>6061</v>
      </c>
      <c r="B6063" s="76">
        <v>9</v>
      </c>
      <c r="C6063" s="76">
        <v>10</v>
      </c>
      <c r="D6063" s="77">
        <v>14</v>
      </c>
      <c r="E6063" s="117">
        <v>18309</v>
      </c>
      <c r="F6063" s="78">
        <v>1671.6877080055554</v>
      </c>
      <c r="G6063" s="80">
        <v>0</v>
      </c>
      <c r="H6063" s="80">
        <v>16637.312291994444</v>
      </c>
      <c r="I6063" s="80">
        <v>31</v>
      </c>
      <c r="J6063" s="80">
        <v>16606.312291994444</v>
      </c>
      <c r="K6063" s="80">
        <v>17853</v>
      </c>
      <c r="L6063" s="83">
        <v>0</v>
      </c>
      <c r="M6063" s="118">
        <v>110</v>
      </c>
      <c r="N6063" s="80">
        <v>0</v>
      </c>
      <c r="O6063" s="86">
        <v>43.89</v>
      </c>
      <c r="P6063" s="80">
        <v>0</v>
      </c>
      <c r="Q6063" s="119">
        <v>0</v>
      </c>
      <c r="R6063" s="120">
        <v>0</v>
      </c>
      <c r="T6063" s="114"/>
      <c r="U6063" s="115"/>
      <c r="V6063" s="116"/>
      <c r="W6063" s="116"/>
      <c r="AQ6063" s="88"/>
    </row>
    <row r="6064" spans="1:43" x14ac:dyDescent="0.2">
      <c r="A6064" s="75">
        <v>6062</v>
      </c>
      <c r="B6064" s="76">
        <v>9</v>
      </c>
      <c r="C6064" s="76">
        <v>10</v>
      </c>
      <c r="D6064" s="77">
        <v>15</v>
      </c>
      <c r="E6064" s="117">
        <v>18220</v>
      </c>
      <c r="F6064" s="78">
        <v>1675.3826286055555</v>
      </c>
      <c r="G6064" s="80">
        <v>0</v>
      </c>
      <c r="H6064" s="80">
        <v>16544.617371394444</v>
      </c>
      <c r="I6064" s="80">
        <v>31</v>
      </c>
      <c r="J6064" s="80">
        <v>16513.617371394444</v>
      </c>
      <c r="K6064" s="80">
        <v>17734</v>
      </c>
      <c r="L6064" s="83">
        <v>0</v>
      </c>
      <c r="M6064" s="118">
        <v>110</v>
      </c>
      <c r="N6064" s="80">
        <v>0</v>
      </c>
      <c r="O6064" s="86">
        <v>43.3</v>
      </c>
      <c r="P6064" s="80">
        <v>0</v>
      </c>
      <c r="Q6064" s="119">
        <v>0</v>
      </c>
      <c r="R6064" s="120">
        <v>0</v>
      </c>
      <c r="T6064" s="114"/>
      <c r="U6064" s="115"/>
      <c r="V6064" s="116"/>
      <c r="W6064" s="116"/>
      <c r="AQ6064" s="88"/>
    </row>
    <row r="6065" spans="1:43" x14ac:dyDescent="0.2">
      <c r="A6065" s="75">
        <v>6063</v>
      </c>
      <c r="B6065" s="76">
        <v>9</v>
      </c>
      <c r="C6065" s="76">
        <v>10</v>
      </c>
      <c r="D6065" s="77">
        <v>16</v>
      </c>
      <c r="E6065" s="117">
        <v>18343</v>
      </c>
      <c r="F6065" s="78">
        <v>1682.0742238055554</v>
      </c>
      <c r="G6065" s="80">
        <v>0</v>
      </c>
      <c r="H6065" s="80">
        <v>16660.925776194446</v>
      </c>
      <c r="I6065" s="80">
        <v>31</v>
      </c>
      <c r="J6065" s="80">
        <v>16629.925776194446</v>
      </c>
      <c r="K6065" s="80">
        <v>17879</v>
      </c>
      <c r="L6065" s="83">
        <v>0</v>
      </c>
      <c r="M6065" s="118">
        <v>110</v>
      </c>
      <c r="N6065" s="80">
        <v>0</v>
      </c>
      <c r="O6065" s="86">
        <v>45.44</v>
      </c>
      <c r="P6065" s="80">
        <v>0</v>
      </c>
      <c r="Q6065" s="119">
        <v>0</v>
      </c>
      <c r="R6065" s="120">
        <v>0</v>
      </c>
      <c r="T6065" s="114"/>
      <c r="U6065" s="115"/>
      <c r="V6065" s="116"/>
      <c r="W6065" s="116"/>
      <c r="AQ6065" s="88"/>
    </row>
    <row r="6066" spans="1:43" x14ac:dyDescent="0.2">
      <c r="A6066" s="75">
        <v>6064</v>
      </c>
      <c r="B6066" s="76">
        <v>9</v>
      </c>
      <c r="C6066" s="76">
        <v>10</v>
      </c>
      <c r="D6066" s="77">
        <v>17</v>
      </c>
      <c r="E6066" s="117">
        <v>18325</v>
      </c>
      <c r="F6066" s="78">
        <v>1672.4385776055553</v>
      </c>
      <c r="G6066" s="80">
        <v>0</v>
      </c>
      <c r="H6066" s="80">
        <v>16652.561422394443</v>
      </c>
      <c r="I6066" s="80">
        <v>33</v>
      </c>
      <c r="J6066" s="80">
        <v>16619.561422394443</v>
      </c>
      <c r="K6066" s="80">
        <v>17863</v>
      </c>
      <c r="L6066" s="83">
        <v>0</v>
      </c>
      <c r="M6066" s="118">
        <v>110</v>
      </c>
      <c r="N6066" s="80">
        <v>0</v>
      </c>
      <c r="O6066" s="86">
        <v>50.52</v>
      </c>
      <c r="P6066" s="80">
        <v>0</v>
      </c>
      <c r="Q6066" s="119">
        <v>0</v>
      </c>
      <c r="R6066" s="120">
        <v>0</v>
      </c>
      <c r="T6066" s="114"/>
      <c r="U6066" s="115"/>
      <c r="V6066" s="116"/>
      <c r="W6066" s="116"/>
      <c r="AQ6066" s="88"/>
    </row>
    <row r="6067" spans="1:43" x14ac:dyDescent="0.2">
      <c r="A6067" s="75">
        <v>6065</v>
      </c>
      <c r="B6067" s="76">
        <v>9</v>
      </c>
      <c r="C6067" s="76">
        <v>10</v>
      </c>
      <c r="D6067" s="77">
        <v>18</v>
      </c>
      <c r="E6067" s="117">
        <v>18978</v>
      </c>
      <c r="F6067" s="78">
        <v>1678.4053497555553</v>
      </c>
      <c r="G6067" s="80">
        <v>0</v>
      </c>
      <c r="H6067" s="80">
        <v>17299.594650244446</v>
      </c>
      <c r="I6067" s="80">
        <v>34</v>
      </c>
      <c r="J6067" s="80">
        <v>17265.594650244446</v>
      </c>
      <c r="K6067" s="80">
        <v>18648</v>
      </c>
      <c r="L6067" s="83">
        <v>0</v>
      </c>
      <c r="M6067" s="118">
        <v>110</v>
      </c>
      <c r="N6067" s="80">
        <v>0</v>
      </c>
      <c r="O6067" s="86">
        <v>56.14</v>
      </c>
      <c r="P6067" s="80">
        <v>0</v>
      </c>
      <c r="Q6067" s="119">
        <v>0</v>
      </c>
      <c r="R6067" s="120">
        <v>0</v>
      </c>
      <c r="T6067" s="114"/>
      <c r="U6067" s="115"/>
      <c r="V6067" s="116"/>
      <c r="W6067" s="116"/>
      <c r="AQ6067" s="88"/>
    </row>
    <row r="6068" spans="1:43" x14ac:dyDescent="0.2">
      <c r="A6068" s="75">
        <v>6066</v>
      </c>
      <c r="B6068" s="76">
        <v>9</v>
      </c>
      <c r="C6068" s="76">
        <v>10</v>
      </c>
      <c r="D6068" s="77">
        <v>19</v>
      </c>
      <c r="E6068" s="117">
        <v>19095</v>
      </c>
      <c r="F6068" s="78">
        <v>1677.3117180055553</v>
      </c>
      <c r="G6068" s="80">
        <v>0</v>
      </c>
      <c r="H6068" s="80">
        <v>17417.688281994444</v>
      </c>
      <c r="I6068" s="80">
        <v>34</v>
      </c>
      <c r="J6068" s="80">
        <v>17383.688281994444</v>
      </c>
      <c r="K6068" s="80">
        <v>18732</v>
      </c>
      <c r="L6068" s="83">
        <v>0</v>
      </c>
      <c r="M6068" s="118">
        <v>110</v>
      </c>
      <c r="N6068" s="80">
        <v>0</v>
      </c>
      <c r="O6068" s="86">
        <v>60.11</v>
      </c>
      <c r="P6068" s="80">
        <v>0</v>
      </c>
      <c r="Q6068" s="119">
        <v>0</v>
      </c>
      <c r="R6068" s="120">
        <v>0</v>
      </c>
      <c r="T6068" s="114"/>
      <c r="U6068" s="115"/>
      <c r="V6068" s="116"/>
      <c r="W6068" s="116"/>
      <c r="AQ6068" s="88"/>
    </row>
    <row r="6069" spans="1:43" x14ac:dyDescent="0.2">
      <c r="A6069" s="75">
        <v>6067</v>
      </c>
      <c r="B6069" s="76">
        <v>9</v>
      </c>
      <c r="C6069" s="76">
        <v>10</v>
      </c>
      <c r="D6069" s="77">
        <v>20</v>
      </c>
      <c r="E6069" s="117">
        <v>19147</v>
      </c>
      <c r="F6069" s="78">
        <v>1685.6079993055555</v>
      </c>
      <c r="G6069" s="80">
        <v>0</v>
      </c>
      <c r="H6069" s="80">
        <v>17461.392000694446</v>
      </c>
      <c r="I6069" s="80">
        <v>34</v>
      </c>
      <c r="J6069" s="80">
        <v>17427.392000694446</v>
      </c>
      <c r="K6069" s="80">
        <v>18760</v>
      </c>
      <c r="L6069" s="83">
        <v>0</v>
      </c>
      <c r="M6069" s="118">
        <v>110</v>
      </c>
      <c r="N6069" s="80">
        <v>0</v>
      </c>
      <c r="O6069" s="86">
        <v>59.48</v>
      </c>
      <c r="P6069" s="80">
        <v>0</v>
      </c>
      <c r="Q6069" s="119">
        <v>0</v>
      </c>
      <c r="R6069" s="120">
        <v>0</v>
      </c>
      <c r="T6069" s="114"/>
      <c r="U6069" s="115"/>
      <c r="V6069" s="116"/>
      <c r="W6069" s="116"/>
      <c r="AQ6069" s="88"/>
    </row>
    <row r="6070" spans="1:43" x14ac:dyDescent="0.2">
      <c r="A6070" s="75">
        <v>6068</v>
      </c>
      <c r="B6070" s="76">
        <v>9</v>
      </c>
      <c r="C6070" s="76">
        <v>10</v>
      </c>
      <c r="D6070" s="77">
        <v>21</v>
      </c>
      <c r="E6070" s="117">
        <v>18434</v>
      </c>
      <c r="F6070" s="78">
        <v>1686.8108341055554</v>
      </c>
      <c r="G6070" s="80">
        <v>0</v>
      </c>
      <c r="H6070" s="80">
        <v>16747.189165894444</v>
      </c>
      <c r="I6070" s="80">
        <v>32</v>
      </c>
      <c r="J6070" s="80">
        <v>16715.189165894444</v>
      </c>
      <c r="K6070" s="80">
        <v>18053</v>
      </c>
      <c r="L6070" s="83">
        <v>0</v>
      </c>
      <c r="M6070" s="118">
        <v>110</v>
      </c>
      <c r="N6070" s="80">
        <v>0</v>
      </c>
      <c r="O6070" s="86">
        <v>56.41</v>
      </c>
      <c r="P6070" s="80">
        <v>0</v>
      </c>
      <c r="Q6070" s="119">
        <v>0</v>
      </c>
      <c r="R6070" s="120">
        <v>0</v>
      </c>
      <c r="T6070" s="114"/>
      <c r="U6070" s="115"/>
      <c r="V6070" s="116"/>
      <c r="W6070" s="116"/>
      <c r="AQ6070" s="88"/>
    </row>
    <row r="6071" spans="1:43" x14ac:dyDescent="0.2">
      <c r="A6071" s="75">
        <v>6069</v>
      </c>
      <c r="B6071" s="76">
        <v>9</v>
      </c>
      <c r="C6071" s="76">
        <v>10</v>
      </c>
      <c r="D6071" s="77">
        <v>22</v>
      </c>
      <c r="E6071" s="117">
        <v>18009</v>
      </c>
      <c r="F6071" s="78">
        <v>1682.2083612055553</v>
      </c>
      <c r="G6071" s="80">
        <v>0</v>
      </c>
      <c r="H6071" s="80">
        <v>16326.791638794444</v>
      </c>
      <c r="I6071" s="80">
        <v>31</v>
      </c>
      <c r="J6071" s="80">
        <v>16295.791638794444</v>
      </c>
      <c r="K6071" s="80">
        <v>17329</v>
      </c>
      <c r="L6071" s="83">
        <v>0</v>
      </c>
      <c r="M6071" s="118">
        <v>110</v>
      </c>
      <c r="N6071" s="80">
        <v>0</v>
      </c>
      <c r="O6071" s="86">
        <v>50.51</v>
      </c>
      <c r="P6071" s="80">
        <v>0</v>
      </c>
      <c r="Q6071" s="119">
        <v>0</v>
      </c>
      <c r="R6071" s="120">
        <v>0</v>
      </c>
      <c r="T6071" s="114"/>
      <c r="U6071" s="115"/>
      <c r="V6071" s="116"/>
      <c r="W6071" s="116"/>
      <c r="AQ6071" s="88"/>
    </row>
    <row r="6072" spans="1:43" x14ac:dyDescent="0.2">
      <c r="A6072" s="75">
        <v>6070</v>
      </c>
      <c r="B6072" s="76">
        <v>9</v>
      </c>
      <c r="C6072" s="76">
        <v>10</v>
      </c>
      <c r="D6072" s="77">
        <v>23</v>
      </c>
      <c r="E6072" s="117">
        <v>16926</v>
      </c>
      <c r="F6072" s="78">
        <v>1677.8306345555554</v>
      </c>
      <c r="G6072" s="80">
        <v>0</v>
      </c>
      <c r="H6072" s="80">
        <v>15248.169365444444</v>
      </c>
      <c r="I6072" s="80">
        <v>29</v>
      </c>
      <c r="J6072" s="80">
        <v>15219.169365444444</v>
      </c>
      <c r="K6072" s="80">
        <v>16090</v>
      </c>
      <c r="L6072" s="83">
        <v>0</v>
      </c>
      <c r="M6072" s="118">
        <v>110</v>
      </c>
      <c r="N6072" s="80">
        <v>0</v>
      </c>
      <c r="O6072" s="86">
        <v>46.22</v>
      </c>
      <c r="P6072" s="80">
        <v>0</v>
      </c>
      <c r="Q6072" s="119">
        <v>0</v>
      </c>
      <c r="R6072" s="120">
        <v>0</v>
      </c>
      <c r="T6072" s="114"/>
      <c r="U6072" s="115"/>
      <c r="V6072" s="116"/>
      <c r="W6072" s="116"/>
      <c r="AQ6072" s="88"/>
    </row>
    <row r="6073" spans="1:43" x14ac:dyDescent="0.2">
      <c r="A6073" s="75">
        <v>6071</v>
      </c>
      <c r="B6073" s="76">
        <v>9</v>
      </c>
      <c r="C6073" s="76">
        <v>10</v>
      </c>
      <c r="D6073" s="77">
        <v>23</v>
      </c>
      <c r="E6073" s="117">
        <v>15760</v>
      </c>
      <c r="F6073" s="78">
        <v>1686.3828712055554</v>
      </c>
      <c r="G6073" s="80">
        <v>0</v>
      </c>
      <c r="H6073" s="80">
        <v>14073.617128794445</v>
      </c>
      <c r="I6073" s="80">
        <v>26</v>
      </c>
      <c r="J6073" s="80">
        <v>14047.617128794445</v>
      </c>
      <c r="K6073" s="80">
        <v>15199</v>
      </c>
      <c r="L6073" s="83">
        <v>0</v>
      </c>
      <c r="M6073" s="118">
        <v>110</v>
      </c>
      <c r="N6073" s="80">
        <v>0</v>
      </c>
      <c r="O6073" s="86">
        <v>40.72</v>
      </c>
      <c r="P6073" s="80">
        <v>0</v>
      </c>
      <c r="Q6073" s="119">
        <v>0</v>
      </c>
      <c r="R6073" s="120">
        <v>0</v>
      </c>
      <c r="T6073" s="114"/>
      <c r="U6073" s="115"/>
      <c r="V6073" s="116"/>
      <c r="W6073" s="116"/>
      <c r="AQ6073" s="88"/>
    </row>
    <row r="6074" spans="1:43" x14ac:dyDescent="0.2">
      <c r="A6074" s="75">
        <v>6072</v>
      </c>
      <c r="B6074" s="76">
        <v>9</v>
      </c>
      <c r="C6074" s="76">
        <v>11</v>
      </c>
      <c r="D6074" s="77">
        <v>1</v>
      </c>
      <c r="E6074" s="117">
        <v>15109</v>
      </c>
      <c r="F6074" s="78">
        <v>1692.3572629555554</v>
      </c>
      <c r="G6074" s="80">
        <v>0</v>
      </c>
      <c r="H6074" s="80">
        <v>13416.642737044445</v>
      </c>
      <c r="I6074" s="80">
        <v>24</v>
      </c>
      <c r="J6074" s="80">
        <v>13392.642737044445</v>
      </c>
      <c r="K6074" s="80">
        <v>14681</v>
      </c>
      <c r="L6074" s="83">
        <v>0</v>
      </c>
      <c r="M6074" s="118">
        <v>110</v>
      </c>
      <c r="N6074" s="80">
        <v>0</v>
      </c>
      <c r="O6074" s="86">
        <v>42.27</v>
      </c>
      <c r="P6074" s="80">
        <v>0</v>
      </c>
      <c r="Q6074" s="119">
        <v>0</v>
      </c>
      <c r="R6074" s="120">
        <v>0</v>
      </c>
      <c r="T6074" s="114"/>
      <c r="U6074" s="115"/>
      <c r="V6074" s="116"/>
      <c r="W6074" s="116"/>
      <c r="AQ6074" s="88"/>
    </row>
    <row r="6075" spans="1:43" x14ac:dyDescent="0.2">
      <c r="A6075" s="75">
        <v>6073</v>
      </c>
      <c r="B6075" s="76">
        <v>9</v>
      </c>
      <c r="C6075" s="76">
        <v>11</v>
      </c>
      <c r="D6075" s="77">
        <v>2</v>
      </c>
      <c r="E6075" s="117">
        <v>14748</v>
      </c>
      <c r="F6075" s="78">
        <v>1685.6596534555554</v>
      </c>
      <c r="G6075" s="80">
        <v>0</v>
      </c>
      <c r="H6075" s="80">
        <v>13062.340346544444</v>
      </c>
      <c r="I6075" s="80">
        <v>24</v>
      </c>
      <c r="J6075" s="80">
        <v>13038.340346544444</v>
      </c>
      <c r="K6075" s="80">
        <v>14304</v>
      </c>
      <c r="L6075" s="83">
        <v>0</v>
      </c>
      <c r="M6075" s="118">
        <v>110</v>
      </c>
      <c r="N6075" s="80">
        <v>0</v>
      </c>
      <c r="O6075" s="86">
        <v>39.33</v>
      </c>
      <c r="P6075" s="80">
        <v>0</v>
      </c>
      <c r="Q6075" s="119">
        <v>0</v>
      </c>
      <c r="R6075" s="120">
        <v>0</v>
      </c>
      <c r="T6075" s="114"/>
      <c r="U6075" s="115"/>
      <c r="V6075" s="116"/>
      <c r="W6075" s="116"/>
      <c r="AQ6075" s="88"/>
    </row>
    <row r="6076" spans="1:43" x14ac:dyDescent="0.2">
      <c r="A6076" s="75">
        <v>6074</v>
      </c>
      <c r="B6076" s="76">
        <v>9</v>
      </c>
      <c r="C6076" s="76">
        <v>11</v>
      </c>
      <c r="D6076" s="77">
        <v>3</v>
      </c>
      <c r="E6076" s="117">
        <v>14532</v>
      </c>
      <c r="F6076" s="78">
        <v>1688.5729740555555</v>
      </c>
      <c r="G6076" s="80">
        <v>0</v>
      </c>
      <c r="H6076" s="80">
        <v>12843.427025944444</v>
      </c>
      <c r="I6076" s="80">
        <v>23</v>
      </c>
      <c r="J6076" s="80">
        <v>12820.427025944444</v>
      </c>
      <c r="K6076" s="80">
        <v>13818</v>
      </c>
      <c r="L6076" s="83">
        <v>0</v>
      </c>
      <c r="M6076" s="118">
        <v>110</v>
      </c>
      <c r="N6076" s="80">
        <v>0</v>
      </c>
      <c r="O6076" s="86">
        <v>37.53</v>
      </c>
      <c r="P6076" s="80">
        <v>0</v>
      </c>
      <c r="Q6076" s="119">
        <v>0</v>
      </c>
      <c r="R6076" s="120">
        <v>0</v>
      </c>
      <c r="T6076" s="114"/>
      <c r="U6076" s="115"/>
      <c r="V6076" s="116"/>
      <c r="W6076" s="116"/>
      <c r="AQ6076" s="88"/>
    </row>
    <row r="6077" spans="1:43" x14ac:dyDescent="0.2">
      <c r="A6077" s="75">
        <v>6075</v>
      </c>
      <c r="B6077" s="76">
        <v>9</v>
      </c>
      <c r="C6077" s="76">
        <v>11</v>
      </c>
      <c r="D6077" s="77">
        <v>4</v>
      </c>
      <c r="E6077" s="117">
        <v>14176</v>
      </c>
      <c r="F6077" s="78">
        <v>1688.7751153555555</v>
      </c>
      <c r="G6077" s="80">
        <v>0</v>
      </c>
      <c r="H6077" s="80">
        <v>12487.224884644445</v>
      </c>
      <c r="I6077" s="80">
        <v>24</v>
      </c>
      <c r="J6077" s="80">
        <v>12463.224884644445</v>
      </c>
      <c r="K6077" s="80">
        <v>13435</v>
      </c>
      <c r="L6077" s="83">
        <v>0</v>
      </c>
      <c r="M6077" s="118">
        <v>36.82</v>
      </c>
      <c r="N6077" s="80">
        <v>0</v>
      </c>
      <c r="O6077" s="86">
        <v>36.82</v>
      </c>
      <c r="P6077" s="80">
        <v>0</v>
      </c>
      <c r="Q6077" s="119">
        <v>0</v>
      </c>
      <c r="R6077" s="120">
        <v>0</v>
      </c>
      <c r="T6077" s="114"/>
      <c r="U6077" s="115"/>
      <c r="V6077" s="116"/>
      <c r="W6077" s="116"/>
      <c r="AQ6077" s="88"/>
    </row>
    <row r="6078" spans="1:43" x14ac:dyDescent="0.2">
      <c r="A6078" s="75">
        <v>6076</v>
      </c>
      <c r="B6078" s="76">
        <v>9</v>
      </c>
      <c r="C6078" s="76">
        <v>11</v>
      </c>
      <c r="D6078" s="77">
        <v>5</v>
      </c>
      <c r="E6078" s="117">
        <v>14528</v>
      </c>
      <c r="F6078" s="78">
        <v>1688.9283704055554</v>
      </c>
      <c r="G6078" s="80">
        <v>0</v>
      </c>
      <c r="H6078" s="80">
        <v>12839.071629594444</v>
      </c>
      <c r="I6078" s="80">
        <v>25</v>
      </c>
      <c r="J6078" s="80">
        <v>12814.071629594444</v>
      </c>
      <c r="K6078" s="80">
        <v>13788</v>
      </c>
      <c r="L6078" s="83">
        <v>0</v>
      </c>
      <c r="M6078" s="118">
        <v>110</v>
      </c>
      <c r="N6078" s="80">
        <v>0</v>
      </c>
      <c r="O6078" s="86">
        <v>37.44</v>
      </c>
      <c r="P6078" s="80">
        <v>0</v>
      </c>
      <c r="Q6078" s="119">
        <v>0</v>
      </c>
      <c r="R6078" s="120">
        <v>0</v>
      </c>
      <c r="T6078" s="114"/>
      <c r="U6078" s="115"/>
      <c r="V6078" s="116"/>
      <c r="W6078" s="116"/>
      <c r="AQ6078" s="88"/>
    </row>
    <row r="6079" spans="1:43" x14ac:dyDescent="0.2">
      <c r="A6079" s="75">
        <v>6077</v>
      </c>
      <c r="B6079" s="76">
        <v>9</v>
      </c>
      <c r="C6079" s="76">
        <v>11</v>
      </c>
      <c r="D6079" s="77">
        <v>6</v>
      </c>
      <c r="E6079" s="117">
        <v>15329</v>
      </c>
      <c r="F6079" s="78">
        <v>1687.9537860055555</v>
      </c>
      <c r="G6079" s="80">
        <v>0</v>
      </c>
      <c r="H6079" s="80">
        <v>13641.046213994445</v>
      </c>
      <c r="I6079" s="80">
        <v>26</v>
      </c>
      <c r="J6079" s="80">
        <v>13615.046213994445</v>
      </c>
      <c r="K6079" s="80">
        <v>14889</v>
      </c>
      <c r="L6079" s="83">
        <v>0</v>
      </c>
      <c r="M6079" s="118">
        <v>110</v>
      </c>
      <c r="N6079" s="80">
        <v>0</v>
      </c>
      <c r="O6079" s="86">
        <v>40.270000000000003</v>
      </c>
      <c r="P6079" s="80">
        <v>0</v>
      </c>
      <c r="Q6079" s="119">
        <v>0</v>
      </c>
      <c r="R6079" s="120">
        <v>0</v>
      </c>
      <c r="T6079" s="114"/>
      <c r="U6079" s="115"/>
      <c r="V6079" s="116"/>
      <c r="W6079" s="116"/>
      <c r="AQ6079" s="88"/>
    </row>
    <row r="6080" spans="1:43" x14ac:dyDescent="0.2">
      <c r="A6080" s="75">
        <v>6078</v>
      </c>
      <c r="B6080" s="76">
        <v>9</v>
      </c>
      <c r="C6080" s="76">
        <v>11</v>
      </c>
      <c r="D6080" s="77">
        <v>7</v>
      </c>
      <c r="E6080" s="117">
        <v>16722</v>
      </c>
      <c r="F6080" s="78">
        <v>1689.0842076055553</v>
      </c>
      <c r="G6080" s="80">
        <v>0</v>
      </c>
      <c r="H6080" s="80">
        <v>15032.915792394444</v>
      </c>
      <c r="I6080" s="80">
        <v>28</v>
      </c>
      <c r="J6080" s="80">
        <v>15004.915792394444</v>
      </c>
      <c r="K6080" s="80">
        <v>15911</v>
      </c>
      <c r="L6080" s="83">
        <v>0</v>
      </c>
      <c r="M6080" s="118">
        <v>110</v>
      </c>
      <c r="N6080" s="80">
        <v>0</v>
      </c>
      <c r="O6080" s="86">
        <v>48.86</v>
      </c>
      <c r="P6080" s="80">
        <v>0</v>
      </c>
      <c r="Q6080" s="119">
        <v>0</v>
      </c>
      <c r="R6080" s="120">
        <v>0</v>
      </c>
      <c r="T6080" s="114"/>
      <c r="U6080" s="115"/>
      <c r="V6080" s="116"/>
      <c r="W6080" s="116"/>
      <c r="AQ6080" s="88"/>
    </row>
    <row r="6081" spans="1:43" x14ac:dyDescent="0.2">
      <c r="A6081" s="75">
        <v>6079</v>
      </c>
      <c r="B6081" s="76">
        <v>9</v>
      </c>
      <c r="C6081" s="76">
        <v>11</v>
      </c>
      <c r="D6081" s="77">
        <v>8</v>
      </c>
      <c r="E6081" s="117">
        <v>17891</v>
      </c>
      <c r="F6081" s="78">
        <v>1689.4749232555555</v>
      </c>
      <c r="G6081" s="80">
        <v>0</v>
      </c>
      <c r="H6081" s="80">
        <v>16201.525076744445</v>
      </c>
      <c r="I6081" s="80">
        <v>30</v>
      </c>
      <c r="J6081" s="80">
        <v>16171.525076744445</v>
      </c>
      <c r="K6081" s="80">
        <v>17115</v>
      </c>
      <c r="L6081" s="83">
        <v>0</v>
      </c>
      <c r="M6081" s="118">
        <v>110</v>
      </c>
      <c r="N6081" s="80">
        <v>0</v>
      </c>
      <c r="O6081" s="86">
        <v>50.51</v>
      </c>
      <c r="P6081" s="80">
        <v>0</v>
      </c>
      <c r="Q6081" s="119">
        <v>0</v>
      </c>
      <c r="R6081" s="120">
        <v>0</v>
      </c>
      <c r="T6081" s="114"/>
      <c r="U6081" s="115"/>
      <c r="V6081" s="116"/>
      <c r="W6081" s="116"/>
      <c r="AQ6081" s="88"/>
    </row>
    <row r="6082" spans="1:43" x14ac:dyDescent="0.2">
      <c r="A6082" s="75">
        <v>6080</v>
      </c>
      <c r="B6082" s="76">
        <v>9</v>
      </c>
      <c r="C6082" s="76">
        <v>11</v>
      </c>
      <c r="D6082" s="77">
        <v>9</v>
      </c>
      <c r="E6082" s="117">
        <v>17968</v>
      </c>
      <c r="F6082" s="78">
        <v>1685.6722657055554</v>
      </c>
      <c r="G6082" s="80">
        <v>0</v>
      </c>
      <c r="H6082" s="80">
        <v>16282.327734294444</v>
      </c>
      <c r="I6082" s="80">
        <v>29</v>
      </c>
      <c r="J6082" s="80">
        <v>16253.327734294444</v>
      </c>
      <c r="K6082" s="80">
        <v>17258</v>
      </c>
      <c r="L6082" s="83">
        <v>0</v>
      </c>
      <c r="M6082" s="118">
        <v>110</v>
      </c>
      <c r="N6082" s="80">
        <v>0</v>
      </c>
      <c r="O6082" s="86">
        <v>46.84</v>
      </c>
      <c r="P6082" s="80">
        <v>0</v>
      </c>
      <c r="Q6082" s="119">
        <v>0</v>
      </c>
      <c r="R6082" s="120">
        <v>0</v>
      </c>
      <c r="T6082" s="114"/>
      <c r="U6082" s="115"/>
      <c r="V6082" s="116"/>
      <c r="W6082" s="116"/>
      <c r="AQ6082" s="88"/>
    </row>
    <row r="6083" spans="1:43" x14ac:dyDescent="0.2">
      <c r="A6083" s="75">
        <v>6081</v>
      </c>
      <c r="B6083" s="76">
        <v>9</v>
      </c>
      <c r="C6083" s="76">
        <v>11</v>
      </c>
      <c r="D6083" s="77">
        <v>10</v>
      </c>
      <c r="E6083" s="117">
        <v>18086</v>
      </c>
      <c r="F6083" s="78">
        <v>1687.2232135055553</v>
      </c>
      <c r="G6083" s="80">
        <v>0</v>
      </c>
      <c r="H6083" s="80">
        <v>16398.776786494444</v>
      </c>
      <c r="I6083" s="80">
        <v>29</v>
      </c>
      <c r="J6083" s="80">
        <v>16369.776786494444</v>
      </c>
      <c r="K6083" s="80">
        <v>17494</v>
      </c>
      <c r="L6083" s="83">
        <v>0</v>
      </c>
      <c r="M6083" s="118">
        <v>110</v>
      </c>
      <c r="N6083" s="80">
        <v>0</v>
      </c>
      <c r="O6083" s="86">
        <v>43.57</v>
      </c>
      <c r="P6083" s="80">
        <v>0</v>
      </c>
      <c r="Q6083" s="119">
        <v>0</v>
      </c>
      <c r="R6083" s="120">
        <v>0</v>
      </c>
      <c r="T6083" s="114"/>
      <c r="U6083" s="115"/>
      <c r="V6083" s="116"/>
      <c r="W6083" s="116"/>
      <c r="AQ6083" s="88"/>
    </row>
    <row r="6084" spans="1:43" x14ac:dyDescent="0.2">
      <c r="A6084" s="75">
        <v>6082</v>
      </c>
      <c r="B6084" s="76">
        <v>9</v>
      </c>
      <c r="C6084" s="76">
        <v>11</v>
      </c>
      <c r="D6084" s="77">
        <v>11</v>
      </c>
      <c r="E6084" s="117">
        <v>18313</v>
      </c>
      <c r="F6084" s="78">
        <v>1687.4429367055554</v>
      </c>
      <c r="G6084" s="80">
        <v>0</v>
      </c>
      <c r="H6084" s="80">
        <v>16625.557063294444</v>
      </c>
      <c r="I6084" s="80">
        <v>30</v>
      </c>
      <c r="J6084" s="80">
        <v>16595.557063294444</v>
      </c>
      <c r="K6084" s="80">
        <v>17834</v>
      </c>
      <c r="L6084" s="83">
        <v>0</v>
      </c>
      <c r="M6084" s="118">
        <v>110</v>
      </c>
      <c r="N6084" s="80">
        <v>0</v>
      </c>
      <c r="O6084" s="86">
        <v>43.97</v>
      </c>
      <c r="P6084" s="80">
        <v>0</v>
      </c>
      <c r="Q6084" s="119">
        <v>0</v>
      </c>
      <c r="R6084" s="120">
        <v>0</v>
      </c>
      <c r="T6084" s="114"/>
      <c r="U6084" s="115"/>
      <c r="V6084" s="116"/>
      <c r="W6084" s="116"/>
      <c r="AQ6084" s="88"/>
    </row>
    <row r="6085" spans="1:43" x14ac:dyDescent="0.2">
      <c r="A6085" s="75">
        <v>6083</v>
      </c>
      <c r="B6085" s="76">
        <v>9</v>
      </c>
      <c r="C6085" s="76">
        <v>11</v>
      </c>
      <c r="D6085" s="77">
        <v>12</v>
      </c>
      <c r="E6085" s="117">
        <v>18423</v>
      </c>
      <c r="F6085" s="78">
        <v>1683.4152575555554</v>
      </c>
      <c r="G6085" s="80">
        <v>0</v>
      </c>
      <c r="H6085" s="80">
        <v>16739.584742444444</v>
      </c>
      <c r="I6085" s="80">
        <v>30</v>
      </c>
      <c r="J6085" s="80">
        <v>16709.584742444444</v>
      </c>
      <c r="K6085" s="80">
        <v>18048</v>
      </c>
      <c r="L6085" s="83">
        <v>0</v>
      </c>
      <c r="M6085" s="118">
        <v>110</v>
      </c>
      <c r="N6085" s="80">
        <v>0</v>
      </c>
      <c r="O6085" s="86">
        <v>42.34</v>
      </c>
      <c r="P6085" s="80">
        <v>0</v>
      </c>
      <c r="Q6085" s="119">
        <v>0</v>
      </c>
      <c r="R6085" s="120">
        <v>0</v>
      </c>
      <c r="T6085" s="114"/>
      <c r="U6085" s="115"/>
      <c r="V6085" s="116"/>
      <c r="W6085" s="116"/>
      <c r="AQ6085" s="88"/>
    </row>
    <row r="6086" spans="1:43" x14ac:dyDescent="0.2">
      <c r="A6086" s="75">
        <v>6084</v>
      </c>
      <c r="B6086" s="76">
        <v>9</v>
      </c>
      <c r="C6086" s="76">
        <v>11</v>
      </c>
      <c r="D6086" s="77">
        <v>13</v>
      </c>
      <c r="E6086" s="117">
        <v>18464</v>
      </c>
      <c r="F6086" s="78">
        <v>1689.5922050055553</v>
      </c>
      <c r="G6086" s="80">
        <v>0</v>
      </c>
      <c r="H6086" s="80">
        <v>16774.407794994444</v>
      </c>
      <c r="I6086" s="80">
        <v>29</v>
      </c>
      <c r="J6086" s="80">
        <v>16745.407794994444</v>
      </c>
      <c r="K6086" s="80">
        <v>18111</v>
      </c>
      <c r="L6086" s="83">
        <v>0</v>
      </c>
      <c r="M6086" s="118">
        <v>110</v>
      </c>
      <c r="N6086" s="80">
        <v>0</v>
      </c>
      <c r="O6086" s="86">
        <v>43.89</v>
      </c>
      <c r="P6086" s="80">
        <v>0</v>
      </c>
      <c r="Q6086" s="119">
        <v>0</v>
      </c>
      <c r="R6086" s="120">
        <v>0</v>
      </c>
      <c r="T6086" s="114"/>
      <c r="U6086" s="115"/>
      <c r="V6086" s="116"/>
      <c r="W6086" s="116"/>
      <c r="AQ6086" s="88"/>
    </row>
    <row r="6087" spans="1:43" x14ac:dyDescent="0.2">
      <c r="A6087" s="75">
        <v>6085</v>
      </c>
      <c r="B6087" s="76">
        <v>9</v>
      </c>
      <c r="C6087" s="76">
        <v>11</v>
      </c>
      <c r="D6087" s="77">
        <v>14</v>
      </c>
      <c r="E6087" s="117">
        <v>18534</v>
      </c>
      <c r="F6087" s="78">
        <v>1690.3340630055554</v>
      </c>
      <c r="G6087" s="80">
        <v>0</v>
      </c>
      <c r="H6087" s="80">
        <v>16843.665936994446</v>
      </c>
      <c r="I6087" s="80">
        <v>28</v>
      </c>
      <c r="J6087" s="80">
        <v>16815.665936994446</v>
      </c>
      <c r="K6087" s="80">
        <v>18219</v>
      </c>
      <c r="L6087" s="83">
        <v>0</v>
      </c>
      <c r="M6087" s="118">
        <v>110</v>
      </c>
      <c r="N6087" s="80">
        <v>0</v>
      </c>
      <c r="O6087" s="86">
        <v>45.85</v>
      </c>
      <c r="P6087" s="80">
        <v>0</v>
      </c>
      <c r="Q6087" s="119">
        <v>0</v>
      </c>
      <c r="R6087" s="120">
        <v>0</v>
      </c>
      <c r="T6087" s="114"/>
      <c r="U6087" s="115"/>
      <c r="V6087" s="116"/>
      <c r="W6087" s="116"/>
      <c r="AQ6087" s="88"/>
    </row>
    <row r="6088" spans="1:43" x14ac:dyDescent="0.2">
      <c r="A6088" s="75">
        <v>6086</v>
      </c>
      <c r="B6088" s="76">
        <v>9</v>
      </c>
      <c r="C6088" s="76">
        <v>11</v>
      </c>
      <c r="D6088" s="77">
        <v>15</v>
      </c>
      <c r="E6088" s="117">
        <v>18356</v>
      </c>
      <c r="F6088" s="78">
        <v>1691.2151596055555</v>
      </c>
      <c r="G6088" s="80">
        <v>0</v>
      </c>
      <c r="H6088" s="80">
        <v>16664.784840394444</v>
      </c>
      <c r="I6088" s="80">
        <v>28</v>
      </c>
      <c r="J6088" s="80">
        <v>16636.784840394444</v>
      </c>
      <c r="K6088" s="80">
        <v>17882</v>
      </c>
      <c r="L6088" s="83">
        <v>0</v>
      </c>
      <c r="M6088" s="118">
        <v>110</v>
      </c>
      <c r="N6088" s="80">
        <v>0</v>
      </c>
      <c r="O6088" s="86">
        <v>46.53</v>
      </c>
      <c r="P6088" s="80">
        <v>0</v>
      </c>
      <c r="Q6088" s="119">
        <v>0</v>
      </c>
      <c r="R6088" s="120">
        <v>0</v>
      </c>
      <c r="T6088" s="114"/>
      <c r="U6088" s="115"/>
      <c r="V6088" s="116"/>
      <c r="W6088" s="116"/>
      <c r="AQ6088" s="88"/>
    </row>
    <row r="6089" spans="1:43" x14ac:dyDescent="0.2">
      <c r="A6089" s="75">
        <v>6087</v>
      </c>
      <c r="B6089" s="76">
        <v>9</v>
      </c>
      <c r="C6089" s="76">
        <v>11</v>
      </c>
      <c r="D6089" s="77">
        <v>16</v>
      </c>
      <c r="E6089" s="117">
        <v>18475</v>
      </c>
      <c r="F6089" s="78">
        <v>1701.0357934055553</v>
      </c>
      <c r="G6089" s="80">
        <v>0</v>
      </c>
      <c r="H6089" s="80">
        <v>16773.964206594446</v>
      </c>
      <c r="I6089" s="80">
        <v>28</v>
      </c>
      <c r="J6089" s="80">
        <v>16745.964206594446</v>
      </c>
      <c r="K6089" s="80">
        <v>18113</v>
      </c>
      <c r="L6089" s="83">
        <v>0</v>
      </c>
      <c r="M6089" s="118">
        <v>110</v>
      </c>
      <c r="N6089" s="80">
        <v>0</v>
      </c>
      <c r="O6089" s="86">
        <v>50.51</v>
      </c>
      <c r="P6089" s="80">
        <v>0</v>
      </c>
      <c r="Q6089" s="119">
        <v>0</v>
      </c>
      <c r="R6089" s="120">
        <v>0</v>
      </c>
      <c r="T6089" s="114"/>
      <c r="U6089" s="115"/>
      <c r="V6089" s="116"/>
      <c r="W6089" s="116"/>
      <c r="AQ6089" s="88"/>
    </row>
    <row r="6090" spans="1:43" x14ac:dyDescent="0.2">
      <c r="A6090" s="75">
        <v>6088</v>
      </c>
      <c r="B6090" s="76">
        <v>9</v>
      </c>
      <c r="C6090" s="76">
        <v>11</v>
      </c>
      <c r="D6090" s="77">
        <v>17</v>
      </c>
      <c r="E6090" s="117">
        <v>18319</v>
      </c>
      <c r="F6090" s="78">
        <v>1706.0187768555554</v>
      </c>
      <c r="G6090" s="80">
        <v>0</v>
      </c>
      <c r="H6090" s="80">
        <v>16612.981223144445</v>
      </c>
      <c r="I6090" s="80">
        <v>30</v>
      </c>
      <c r="J6090" s="80">
        <v>16582.981223144445</v>
      </c>
      <c r="K6090" s="80">
        <v>17819</v>
      </c>
      <c r="L6090" s="83">
        <v>0</v>
      </c>
      <c r="M6090" s="118">
        <v>110</v>
      </c>
      <c r="N6090" s="80">
        <v>0</v>
      </c>
      <c r="O6090" s="86">
        <v>50.52</v>
      </c>
      <c r="P6090" s="80">
        <v>0</v>
      </c>
      <c r="Q6090" s="119">
        <v>0</v>
      </c>
      <c r="R6090" s="120">
        <v>0</v>
      </c>
      <c r="T6090" s="114"/>
      <c r="U6090" s="115"/>
      <c r="V6090" s="116"/>
      <c r="W6090" s="116"/>
      <c r="AQ6090" s="88"/>
    </row>
    <row r="6091" spans="1:43" x14ac:dyDescent="0.2">
      <c r="A6091" s="75">
        <v>6089</v>
      </c>
      <c r="B6091" s="76">
        <v>9</v>
      </c>
      <c r="C6091" s="76">
        <v>11</v>
      </c>
      <c r="D6091" s="77">
        <v>18</v>
      </c>
      <c r="E6091" s="117">
        <v>18774</v>
      </c>
      <c r="F6091" s="78">
        <v>1708.8974818055553</v>
      </c>
      <c r="G6091" s="80">
        <v>0</v>
      </c>
      <c r="H6091" s="80">
        <v>17065.102518194446</v>
      </c>
      <c r="I6091" s="80">
        <v>31</v>
      </c>
      <c r="J6091" s="80">
        <v>17034.102518194446</v>
      </c>
      <c r="K6091" s="80">
        <v>18457</v>
      </c>
      <c r="L6091" s="83">
        <v>0</v>
      </c>
      <c r="M6091" s="118">
        <v>110</v>
      </c>
      <c r="N6091" s="80">
        <v>0</v>
      </c>
      <c r="O6091" s="86">
        <v>60.19</v>
      </c>
      <c r="P6091" s="80">
        <v>0</v>
      </c>
      <c r="Q6091" s="119">
        <v>0</v>
      </c>
      <c r="R6091" s="120">
        <v>0</v>
      </c>
      <c r="T6091" s="114"/>
      <c r="U6091" s="115"/>
      <c r="V6091" s="116"/>
      <c r="W6091" s="116"/>
      <c r="AQ6091" s="88"/>
    </row>
    <row r="6092" spans="1:43" x14ac:dyDescent="0.2">
      <c r="A6092" s="75">
        <v>6090</v>
      </c>
      <c r="B6092" s="76">
        <v>9</v>
      </c>
      <c r="C6092" s="76">
        <v>11</v>
      </c>
      <c r="D6092" s="77">
        <v>19</v>
      </c>
      <c r="E6092" s="117">
        <v>19151</v>
      </c>
      <c r="F6092" s="78">
        <v>1712.4240099055553</v>
      </c>
      <c r="G6092" s="80">
        <v>0</v>
      </c>
      <c r="H6092" s="80">
        <v>17438.575990094443</v>
      </c>
      <c r="I6092" s="80">
        <v>31</v>
      </c>
      <c r="J6092" s="80">
        <v>17407.575990094443</v>
      </c>
      <c r="K6092" s="80">
        <v>18748</v>
      </c>
      <c r="L6092" s="83">
        <v>0</v>
      </c>
      <c r="M6092" s="118">
        <v>110</v>
      </c>
      <c r="N6092" s="80">
        <v>0</v>
      </c>
      <c r="O6092" s="86">
        <v>64.37</v>
      </c>
      <c r="P6092" s="80">
        <v>0</v>
      </c>
      <c r="Q6092" s="119">
        <v>0</v>
      </c>
      <c r="R6092" s="120">
        <v>0</v>
      </c>
      <c r="T6092" s="114"/>
      <c r="U6092" s="115"/>
      <c r="V6092" s="116"/>
      <c r="W6092" s="116"/>
      <c r="AQ6092" s="88"/>
    </row>
    <row r="6093" spans="1:43" x14ac:dyDescent="0.2">
      <c r="A6093" s="75">
        <v>6091</v>
      </c>
      <c r="B6093" s="76">
        <v>9</v>
      </c>
      <c r="C6093" s="76">
        <v>11</v>
      </c>
      <c r="D6093" s="77">
        <v>20</v>
      </c>
      <c r="E6093" s="117">
        <v>19308</v>
      </c>
      <c r="F6093" s="78">
        <v>1713.7048084555554</v>
      </c>
      <c r="G6093" s="80">
        <v>0</v>
      </c>
      <c r="H6093" s="80">
        <v>17594.295191544443</v>
      </c>
      <c r="I6093" s="80">
        <v>30</v>
      </c>
      <c r="J6093" s="80">
        <v>17564.295191544443</v>
      </c>
      <c r="K6093" s="80">
        <v>18838</v>
      </c>
      <c r="L6093" s="83">
        <v>0</v>
      </c>
      <c r="M6093" s="118">
        <v>110</v>
      </c>
      <c r="N6093" s="80">
        <v>0</v>
      </c>
      <c r="O6093" s="86">
        <v>63.05</v>
      </c>
      <c r="P6093" s="80">
        <v>0</v>
      </c>
      <c r="Q6093" s="119">
        <v>0</v>
      </c>
      <c r="R6093" s="120">
        <v>0</v>
      </c>
      <c r="T6093" s="114"/>
      <c r="U6093" s="115"/>
      <c r="V6093" s="116"/>
      <c r="W6093" s="116"/>
      <c r="AQ6093" s="88"/>
    </row>
    <row r="6094" spans="1:43" x14ac:dyDescent="0.2">
      <c r="A6094" s="75">
        <v>6092</v>
      </c>
      <c r="B6094" s="76">
        <v>9</v>
      </c>
      <c r="C6094" s="76">
        <v>11</v>
      </c>
      <c r="D6094" s="77">
        <v>21</v>
      </c>
      <c r="E6094" s="117">
        <v>18509</v>
      </c>
      <c r="F6094" s="78">
        <v>1714.3119566055555</v>
      </c>
      <c r="G6094" s="80">
        <v>0</v>
      </c>
      <c r="H6094" s="80">
        <v>16794.688043394446</v>
      </c>
      <c r="I6094" s="80">
        <v>30</v>
      </c>
      <c r="J6094" s="80">
        <v>16764.688043394446</v>
      </c>
      <c r="K6094" s="80">
        <v>18153</v>
      </c>
      <c r="L6094" s="83">
        <v>0</v>
      </c>
      <c r="M6094" s="118">
        <v>110</v>
      </c>
      <c r="N6094" s="80">
        <v>0</v>
      </c>
      <c r="O6094" s="86">
        <v>58.37</v>
      </c>
      <c r="P6094" s="80">
        <v>0</v>
      </c>
      <c r="Q6094" s="119">
        <v>0</v>
      </c>
      <c r="R6094" s="120">
        <v>0</v>
      </c>
      <c r="T6094" s="114"/>
      <c r="U6094" s="115"/>
      <c r="V6094" s="116"/>
      <c r="W6094" s="116"/>
      <c r="AQ6094" s="88"/>
    </row>
    <row r="6095" spans="1:43" x14ac:dyDescent="0.2">
      <c r="A6095" s="75">
        <v>6093</v>
      </c>
      <c r="B6095" s="76">
        <v>9</v>
      </c>
      <c r="C6095" s="76">
        <v>11</v>
      </c>
      <c r="D6095" s="77">
        <v>22</v>
      </c>
      <c r="E6095" s="117">
        <v>18153</v>
      </c>
      <c r="F6095" s="78">
        <v>1716.4990047055553</v>
      </c>
      <c r="G6095" s="80">
        <v>0</v>
      </c>
      <c r="H6095" s="80">
        <v>16436.500995294446</v>
      </c>
      <c r="I6095" s="80">
        <v>28</v>
      </c>
      <c r="J6095" s="80">
        <v>16408.500995294446</v>
      </c>
      <c r="K6095" s="80">
        <v>17563</v>
      </c>
      <c r="L6095" s="83">
        <v>0</v>
      </c>
      <c r="M6095" s="118">
        <v>110</v>
      </c>
      <c r="N6095" s="80">
        <v>0</v>
      </c>
      <c r="O6095" s="86">
        <v>50.52</v>
      </c>
      <c r="P6095" s="80">
        <v>0</v>
      </c>
      <c r="Q6095" s="119">
        <v>0</v>
      </c>
      <c r="R6095" s="120">
        <v>0</v>
      </c>
      <c r="T6095" s="114"/>
      <c r="U6095" s="115"/>
      <c r="V6095" s="116"/>
      <c r="W6095" s="116"/>
      <c r="AQ6095" s="88"/>
    </row>
    <row r="6096" spans="1:43" x14ac:dyDescent="0.2">
      <c r="A6096" s="75">
        <v>6094</v>
      </c>
      <c r="B6096" s="76">
        <v>9</v>
      </c>
      <c r="C6096" s="76">
        <v>11</v>
      </c>
      <c r="D6096" s="77">
        <v>23</v>
      </c>
      <c r="E6096" s="117">
        <v>16821</v>
      </c>
      <c r="F6096" s="78">
        <v>1722.1897077055555</v>
      </c>
      <c r="G6096" s="80">
        <v>0</v>
      </c>
      <c r="H6096" s="80">
        <v>15098.810292294445</v>
      </c>
      <c r="I6096" s="80">
        <v>26</v>
      </c>
      <c r="J6096" s="80">
        <v>15072.810292294445</v>
      </c>
      <c r="K6096" s="80">
        <v>15964</v>
      </c>
      <c r="L6096" s="83">
        <v>0</v>
      </c>
      <c r="M6096" s="118">
        <v>110</v>
      </c>
      <c r="N6096" s="80">
        <v>0</v>
      </c>
      <c r="O6096" s="86">
        <v>48.49</v>
      </c>
      <c r="P6096" s="80">
        <v>0</v>
      </c>
      <c r="Q6096" s="119">
        <v>0</v>
      </c>
      <c r="R6096" s="120">
        <v>0</v>
      </c>
      <c r="T6096" s="114"/>
      <c r="U6096" s="115"/>
      <c r="V6096" s="116"/>
      <c r="W6096" s="116"/>
      <c r="AQ6096" s="88"/>
    </row>
    <row r="6097" spans="1:43" x14ac:dyDescent="0.2">
      <c r="A6097" s="75">
        <v>6095</v>
      </c>
      <c r="B6097" s="76">
        <v>9</v>
      </c>
      <c r="C6097" s="76">
        <v>11</v>
      </c>
      <c r="D6097" s="77">
        <v>23</v>
      </c>
      <c r="E6097" s="117">
        <v>16030</v>
      </c>
      <c r="F6097" s="78">
        <v>1725.2825953555555</v>
      </c>
      <c r="G6097" s="80">
        <v>0</v>
      </c>
      <c r="H6097" s="80">
        <v>14304.717404644445</v>
      </c>
      <c r="I6097" s="80">
        <v>24</v>
      </c>
      <c r="J6097" s="80">
        <v>14280.717404644445</v>
      </c>
      <c r="K6097" s="80">
        <v>15389</v>
      </c>
      <c r="L6097" s="83">
        <v>0</v>
      </c>
      <c r="M6097" s="118">
        <v>110</v>
      </c>
      <c r="N6097" s="80">
        <v>0</v>
      </c>
      <c r="O6097" s="86">
        <v>43.07</v>
      </c>
      <c r="P6097" s="80">
        <v>0</v>
      </c>
      <c r="Q6097" s="119">
        <v>0</v>
      </c>
      <c r="R6097" s="120">
        <v>0</v>
      </c>
      <c r="T6097" s="114"/>
      <c r="U6097" s="115"/>
      <c r="V6097" s="116"/>
      <c r="W6097" s="116"/>
      <c r="AQ6097" s="88"/>
    </row>
    <row r="6098" spans="1:43" x14ac:dyDescent="0.2">
      <c r="A6098" s="75">
        <v>6096</v>
      </c>
      <c r="B6098" s="76">
        <v>9</v>
      </c>
      <c r="C6098" s="76">
        <v>12</v>
      </c>
      <c r="D6098" s="77">
        <v>1</v>
      </c>
      <c r="E6098" s="117">
        <v>15422</v>
      </c>
      <c r="F6098" s="78">
        <v>1725.2564537055555</v>
      </c>
      <c r="G6098" s="80">
        <v>0</v>
      </c>
      <c r="H6098" s="80">
        <v>13696.743546294445</v>
      </c>
      <c r="I6098" s="80">
        <v>23</v>
      </c>
      <c r="J6098" s="80">
        <v>13673.743546294445</v>
      </c>
      <c r="K6098" s="80">
        <v>14922</v>
      </c>
      <c r="L6098" s="83">
        <v>0</v>
      </c>
      <c r="M6098" s="118">
        <v>110</v>
      </c>
      <c r="N6098" s="80">
        <v>0</v>
      </c>
      <c r="O6098" s="86">
        <v>42.42</v>
      </c>
      <c r="P6098" s="80">
        <v>0</v>
      </c>
      <c r="Q6098" s="119">
        <v>0</v>
      </c>
      <c r="R6098" s="120">
        <v>0</v>
      </c>
      <c r="T6098" s="114"/>
      <c r="U6098" s="115"/>
      <c r="V6098" s="116"/>
      <c r="W6098" s="116"/>
      <c r="AQ6098" s="88"/>
    </row>
    <row r="6099" spans="1:43" x14ac:dyDescent="0.2">
      <c r="A6099" s="75">
        <v>6097</v>
      </c>
      <c r="B6099" s="76">
        <v>9</v>
      </c>
      <c r="C6099" s="76">
        <v>12</v>
      </c>
      <c r="D6099" s="77">
        <v>2</v>
      </c>
      <c r="E6099" s="117">
        <v>15088</v>
      </c>
      <c r="F6099" s="78">
        <v>1737.1206990555554</v>
      </c>
      <c r="G6099" s="80">
        <v>0</v>
      </c>
      <c r="H6099" s="80">
        <v>13350.879300944445</v>
      </c>
      <c r="I6099" s="80">
        <v>23</v>
      </c>
      <c r="J6099" s="80">
        <v>13327.879300944445</v>
      </c>
      <c r="K6099" s="80">
        <v>14615</v>
      </c>
      <c r="L6099" s="83">
        <v>0</v>
      </c>
      <c r="M6099" s="118">
        <v>110</v>
      </c>
      <c r="N6099" s="80">
        <v>0</v>
      </c>
      <c r="O6099" s="86">
        <v>39.82</v>
      </c>
      <c r="P6099" s="80">
        <v>0</v>
      </c>
      <c r="Q6099" s="119">
        <v>0</v>
      </c>
      <c r="R6099" s="120">
        <v>0</v>
      </c>
      <c r="T6099" s="114"/>
      <c r="U6099" s="115"/>
      <c r="V6099" s="116"/>
      <c r="W6099" s="116"/>
      <c r="AQ6099" s="88"/>
    </row>
    <row r="6100" spans="1:43" x14ac:dyDescent="0.2">
      <c r="A6100" s="75">
        <v>6098</v>
      </c>
      <c r="B6100" s="76">
        <v>9</v>
      </c>
      <c r="C6100" s="76">
        <v>12</v>
      </c>
      <c r="D6100" s="77">
        <v>3</v>
      </c>
      <c r="E6100" s="117">
        <v>14826</v>
      </c>
      <c r="F6100" s="78">
        <v>1737.1334674055554</v>
      </c>
      <c r="G6100" s="80">
        <v>0</v>
      </c>
      <c r="H6100" s="80">
        <v>13088.866532594444</v>
      </c>
      <c r="I6100" s="80">
        <v>23</v>
      </c>
      <c r="J6100" s="80">
        <v>13065.866532594444</v>
      </c>
      <c r="K6100" s="80">
        <v>14344</v>
      </c>
      <c r="L6100" s="83">
        <v>0</v>
      </c>
      <c r="M6100" s="118">
        <v>110</v>
      </c>
      <c r="N6100" s="80">
        <v>0</v>
      </c>
      <c r="O6100" s="86">
        <v>38.450000000000003</v>
      </c>
      <c r="P6100" s="80">
        <v>0</v>
      </c>
      <c r="Q6100" s="119">
        <v>0</v>
      </c>
      <c r="R6100" s="120">
        <v>0</v>
      </c>
      <c r="T6100" s="114"/>
      <c r="U6100" s="115"/>
      <c r="V6100" s="116"/>
      <c r="W6100" s="116"/>
      <c r="AQ6100" s="88"/>
    </row>
    <row r="6101" spans="1:43" x14ac:dyDescent="0.2">
      <c r="A6101" s="75">
        <v>6099</v>
      </c>
      <c r="B6101" s="76">
        <v>9</v>
      </c>
      <c r="C6101" s="76">
        <v>12</v>
      </c>
      <c r="D6101" s="77">
        <v>4</v>
      </c>
      <c r="E6101" s="117">
        <v>14741</v>
      </c>
      <c r="F6101" s="78">
        <v>1735.3856361555554</v>
      </c>
      <c r="G6101" s="80">
        <v>0</v>
      </c>
      <c r="H6101" s="80">
        <v>13005.614363844445</v>
      </c>
      <c r="I6101" s="80">
        <v>24</v>
      </c>
      <c r="J6101" s="80">
        <v>12981.614363844445</v>
      </c>
      <c r="K6101" s="80">
        <v>14211</v>
      </c>
      <c r="L6101" s="83">
        <v>0</v>
      </c>
      <c r="M6101" s="118">
        <v>110</v>
      </c>
      <c r="N6101" s="80">
        <v>0</v>
      </c>
      <c r="O6101" s="86">
        <v>37.76</v>
      </c>
      <c r="P6101" s="80">
        <v>0</v>
      </c>
      <c r="Q6101" s="119">
        <v>0</v>
      </c>
      <c r="R6101" s="120">
        <v>0</v>
      </c>
      <c r="T6101" s="114"/>
      <c r="U6101" s="115"/>
      <c r="V6101" s="116"/>
      <c r="W6101" s="116"/>
      <c r="AQ6101" s="88"/>
    </row>
    <row r="6102" spans="1:43" x14ac:dyDescent="0.2">
      <c r="A6102" s="75">
        <v>6100</v>
      </c>
      <c r="B6102" s="76">
        <v>9</v>
      </c>
      <c r="C6102" s="76">
        <v>12</v>
      </c>
      <c r="D6102" s="77">
        <v>5</v>
      </c>
      <c r="E6102" s="117">
        <v>14991</v>
      </c>
      <c r="F6102" s="78">
        <v>1732.2822001055556</v>
      </c>
      <c r="G6102" s="80">
        <v>0</v>
      </c>
      <c r="H6102" s="80">
        <v>13258.717799894444</v>
      </c>
      <c r="I6102" s="80">
        <v>25</v>
      </c>
      <c r="J6102" s="80">
        <v>13233.717799894444</v>
      </c>
      <c r="K6102" s="80">
        <v>14516</v>
      </c>
      <c r="L6102" s="83">
        <v>0</v>
      </c>
      <c r="M6102" s="118">
        <v>110</v>
      </c>
      <c r="N6102" s="80">
        <v>0</v>
      </c>
      <c r="O6102" s="86">
        <v>38.409999999999997</v>
      </c>
      <c r="P6102" s="80">
        <v>0</v>
      </c>
      <c r="Q6102" s="119">
        <v>0</v>
      </c>
      <c r="R6102" s="120">
        <v>0</v>
      </c>
      <c r="T6102" s="114"/>
      <c r="U6102" s="115"/>
      <c r="V6102" s="116"/>
      <c r="W6102" s="116"/>
      <c r="AQ6102" s="88"/>
    </row>
    <row r="6103" spans="1:43" x14ac:dyDescent="0.2">
      <c r="A6103" s="75">
        <v>6101</v>
      </c>
      <c r="B6103" s="76">
        <v>9</v>
      </c>
      <c r="C6103" s="76">
        <v>12</v>
      </c>
      <c r="D6103" s="77">
        <v>6</v>
      </c>
      <c r="E6103" s="117">
        <v>16167</v>
      </c>
      <c r="F6103" s="78">
        <v>1735.0668273555555</v>
      </c>
      <c r="G6103" s="80">
        <v>0</v>
      </c>
      <c r="H6103" s="80">
        <v>14431.933172644445</v>
      </c>
      <c r="I6103" s="80">
        <v>26</v>
      </c>
      <c r="J6103" s="80">
        <v>14405.933172644445</v>
      </c>
      <c r="K6103" s="80">
        <v>15472</v>
      </c>
      <c r="L6103" s="83">
        <v>0</v>
      </c>
      <c r="M6103" s="118">
        <v>110</v>
      </c>
      <c r="N6103" s="80">
        <v>0</v>
      </c>
      <c r="O6103" s="86">
        <v>41.87</v>
      </c>
      <c r="P6103" s="80">
        <v>0</v>
      </c>
      <c r="Q6103" s="119">
        <v>0</v>
      </c>
      <c r="R6103" s="120">
        <v>0</v>
      </c>
      <c r="T6103" s="114"/>
      <c r="U6103" s="115"/>
      <c r="V6103" s="116"/>
      <c r="W6103" s="116"/>
      <c r="AQ6103" s="88"/>
    </row>
    <row r="6104" spans="1:43" x14ac:dyDescent="0.2">
      <c r="A6104" s="75">
        <v>6102</v>
      </c>
      <c r="B6104" s="76">
        <v>9</v>
      </c>
      <c r="C6104" s="76">
        <v>12</v>
      </c>
      <c r="D6104" s="77">
        <v>7</v>
      </c>
      <c r="E6104" s="117">
        <v>17000</v>
      </c>
      <c r="F6104" s="78">
        <v>1727.1740739555555</v>
      </c>
      <c r="G6104" s="80">
        <v>0</v>
      </c>
      <c r="H6104" s="80">
        <v>15272.825926044445</v>
      </c>
      <c r="I6104" s="80">
        <v>30</v>
      </c>
      <c r="J6104" s="80">
        <v>15242.825926044445</v>
      </c>
      <c r="K6104" s="80">
        <v>16113</v>
      </c>
      <c r="L6104" s="83">
        <v>0</v>
      </c>
      <c r="M6104" s="118">
        <v>110</v>
      </c>
      <c r="N6104" s="80">
        <v>0</v>
      </c>
      <c r="O6104" s="86">
        <v>50.51</v>
      </c>
      <c r="P6104" s="80">
        <v>0</v>
      </c>
      <c r="Q6104" s="119">
        <v>0</v>
      </c>
      <c r="R6104" s="120">
        <v>0</v>
      </c>
      <c r="T6104" s="114"/>
      <c r="U6104" s="115"/>
      <c r="V6104" s="116"/>
      <c r="W6104" s="116"/>
      <c r="AQ6104" s="88"/>
    </row>
    <row r="6105" spans="1:43" x14ac:dyDescent="0.2">
      <c r="A6105" s="75">
        <v>6103</v>
      </c>
      <c r="B6105" s="76">
        <v>9</v>
      </c>
      <c r="C6105" s="76">
        <v>12</v>
      </c>
      <c r="D6105" s="77">
        <v>8</v>
      </c>
      <c r="E6105" s="117">
        <v>18293</v>
      </c>
      <c r="F6105" s="78">
        <v>1725.7102041555554</v>
      </c>
      <c r="G6105" s="80">
        <v>0</v>
      </c>
      <c r="H6105" s="80">
        <v>16567.289795844445</v>
      </c>
      <c r="I6105" s="80">
        <v>32</v>
      </c>
      <c r="J6105" s="80">
        <v>16535.289795844445</v>
      </c>
      <c r="K6105" s="80">
        <v>17761</v>
      </c>
      <c r="L6105" s="83">
        <v>0</v>
      </c>
      <c r="M6105" s="118">
        <v>110</v>
      </c>
      <c r="N6105" s="80">
        <v>0</v>
      </c>
      <c r="O6105" s="86">
        <v>50.52</v>
      </c>
      <c r="P6105" s="80">
        <v>0</v>
      </c>
      <c r="Q6105" s="119">
        <v>0</v>
      </c>
      <c r="R6105" s="120">
        <v>0</v>
      </c>
      <c r="T6105" s="114"/>
      <c r="U6105" s="115"/>
      <c r="V6105" s="116"/>
      <c r="W6105" s="116"/>
      <c r="AQ6105" s="88"/>
    </row>
    <row r="6106" spans="1:43" x14ac:dyDescent="0.2">
      <c r="A6106" s="75">
        <v>6104</v>
      </c>
      <c r="B6106" s="76">
        <v>9</v>
      </c>
      <c r="C6106" s="76">
        <v>12</v>
      </c>
      <c r="D6106" s="77">
        <v>9</v>
      </c>
      <c r="E6106" s="117">
        <v>18525</v>
      </c>
      <c r="F6106" s="78">
        <v>1722.3053663055555</v>
      </c>
      <c r="G6106" s="80">
        <v>0</v>
      </c>
      <c r="H6106" s="80">
        <v>16802.694633694446</v>
      </c>
      <c r="I6106" s="80">
        <v>33</v>
      </c>
      <c r="J6106" s="80">
        <v>16769.694633694446</v>
      </c>
      <c r="K6106" s="80">
        <v>18162</v>
      </c>
      <c r="L6106" s="83">
        <v>0</v>
      </c>
      <c r="M6106" s="118">
        <v>110</v>
      </c>
      <c r="N6106" s="80">
        <v>0</v>
      </c>
      <c r="O6106" s="86">
        <v>46.65</v>
      </c>
      <c r="P6106" s="80">
        <v>0</v>
      </c>
      <c r="Q6106" s="119">
        <v>0</v>
      </c>
      <c r="R6106" s="120">
        <v>0</v>
      </c>
      <c r="T6106" s="114"/>
      <c r="U6106" s="115"/>
      <c r="V6106" s="116"/>
      <c r="W6106" s="116"/>
      <c r="AQ6106" s="88"/>
    </row>
    <row r="6107" spans="1:43" x14ac:dyDescent="0.2">
      <c r="A6107" s="75">
        <v>6105</v>
      </c>
      <c r="B6107" s="76">
        <v>9</v>
      </c>
      <c r="C6107" s="76">
        <v>12</v>
      </c>
      <c r="D6107" s="77">
        <v>10</v>
      </c>
      <c r="E6107" s="117">
        <v>18465</v>
      </c>
      <c r="F6107" s="78">
        <v>1709.0608507555555</v>
      </c>
      <c r="G6107" s="80">
        <v>0</v>
      </c>
      <c r="H6107" s="80">
        <v>16755.939149244445</v>
      </c>
      <c r="I6107" s="80">
        <v>33</v>
      </c>
      <c r="J6107" s="80">
        <v>16722.939149244445</v>
      </c>
      <c r="K6107" s="80">
        <v>18063</v>
      </c>
      <c r="L6107" s="83">
        <v>0</v>
      </c>
      <c r="M6107" s="118">
        <v>110</v>
      </c>
      <c r="N6107" s="80">
        <v>0</v>
      </c>
      <c r="O6107" s="86">
        <v>42.96</v>
      </c>
      <c r="P6107" s="80">
        <v>0</v>
      </c>
      <c r="Q6107" s="119">
        <v>0</v>
      </c>
      <c r="R6107" s="120">
        <v>0</v>
      </c>
      <c r="T6107" s="114"/>
      <c r="U6107" s="115"/>
      <c r="V6107" s="116"/>
      <c r="W6107" s="116"/>
      <c r="AQ6107" s="88"/>
    </row>
    <row r="6108" spans="1:43" x14ac:dyDescent="0.2">
      <c r="A6108" s="75">
        <v>6106</v>
      </c>
      <c r="B6108" s="76">
        <v>9</v>
      </c>
      <c r="C6108" s="76">
        <v>12</v>
      </c>
      <c r="D6108" s="77">
        <v>11</v>
      </c>
      <c r="E6108" s="117">
        <v>18560</v>
      </c>
      <c r="F6108" s="78">
        <v>1704.0571387555553</v>
      </c>
      <c r="G6108" s="80">
        <v>0</v>
      </c>
      <c r="H6108" s="80">
        <v>16855.942861244446</v>
      </c>
      <c r="I6108" s="80">
        <v>33</v>
      </c>
      <c r="J6108" s="80">
        <v>16822.942861244446</v>
      </c>
      <c r="K6108" s="80">
        <v>18222</v>
      </c>
      <c r="L6108" s="83">
        <v>0</v>
      </c>
      <c r="M6108" s="118">
        <v>110</v>
      </c>
      <c r="N6108" s="80">
        <v>0</v>
      </c>
      <c r="O6108" s="86">
        <v>43.06</v>
      </c>
      <c r="P6108" s="80">
        <v>0</v>
      </c>
      <c r="Q6108" s="119">
        <v>0</v>
      </c>
      <c r="R6108" s="120">
        <v>0</v>
      </c>
      <c r="T6108" s="114"/>
      <c r="U6108" s="115"/>
      <c r="V6108" s="116"/>
      <c r="W6108" s="116"/>
      <c r="AQ6108" s="88"/>
    </row>
    <row r="6109" spans="1:43" x14ac:dyDescent="0.2">
      <c r="A6109" s="75">
        <v>6107</v>
      </c>
      <c r="B6109" s="76">
        <v>9</v>
      </c>
      <c r="C6109" s="76">
        <v>12</v>
      </c>
      <c r="D6109" s="77">
        <v>12</v>
      </c>
      <c r="E6109" s="117">
        <v>18524</v>
      </c>
      <c r="F6109" s="78">
        <v>1683.4232521055553</v>
      </c>
      <c r="G6109" s="80">
        <v>0</v>
      </c>
      <c r="H6109" s="80">
        <v>16840.576747894444</v>
      </c>
      <c r="I6109" s="80">
        <v>33</v>
      </c>
      <c r="J6109" s="80">
        <v>16807.576747894444</v>
      </c>
      <c r="K6109" s="80">
        <v>18207</v>
      </c>
      <c r="L6109" s="83">
        <v>0</v>
      </c>
      <c r="M6109" s="118">
        <v>110</v>
      </c>
      <c r="N6109" s="80">
        <v>0</v>
      </c>
      <c r="O6109" s="86">
        <v>42.68</v>
      </c>
      <c r="P6109" s="80">
        <v>0</v>
      </c>
      <c r="Q6109" s="119">
        <v>0</v>
      </c>
      <c r="R6109" s="120">
        <v>0</v>
      </c>
      <c r="T6109" s="114"/>
      <c r="U6109" s="115"/>
      <c r="V6109" s="116"/>
      <c r="W6109" s="116"/>
      <c r="AQ6109" s="88"/>
    </row>
    <row r="6110" spans="1:43" x14ac:dyDescent="0.2">
      <c r="A6110" s="75">
        <v>6108</v>
      </c>
      <c r="B6110" s="76">
        <v>9</v>
      </c>
      <c r="C6110" s="76">
        <v>12</v>
      </c>
      <c r="D6110" s="77">
        <v>13</v>
      </c>
      <c r="E6110" s="117">
        <v>18374</v>
      </c>
      <c r="F6110" s="78">
        <v>1665.7225793055554</v>
      </c>
      <c r="G6110" s="80">
        <v>0</v>
      </c>
      <c r="H6110" s="80">
        <v>16708.277420694445</v>
      </c>
      <c r="I6110" s="80">
        <v>33</v>
      </c>
      <c r="J6110" s="80">
        <v>16675.277420694445</v>
      </c>
      <c r="K6110" s="80">
        <v>17981</v>
      </c>
      <c r="L6110" s="83">
        <v>0</v>
      </c>
      <c r="M6110" s="118">
        <v>110</v>
      </c>
      <c r="N6110" s="80">
        <v>0</v>
      </c>
      <c r="O6110" s="86">
        <v>44.18</v>
      </c>
      <c r="P6110" s="80">
        <v>0</v>
      </c>
      <c r="Q6110" s="119">
        <v>0</v>
      </c>
      <c r="R6110" s="120">
        <v>0</v>
      </c>
      <c r="T6110" s="114"/>
      <c r="U6110" s="115"/>
      <c r="V6110" s="116"/>
      <c r="W6110" s="116"/>
      <c r="AQ6110" s="88"/>
    </row>
    <row r="6111" spans="1:43" x14ac:dyDescent="0.2">
      <c r="A6111" s="75">
        <v>6109</v>
      </c>
      <c r="B6111" s="76">
        <v>9</v>
      </c>
      <c r="C6111" s="76">
        <v>12</v>
      </c>
      <c r="D6111" s="77">
        <v>14</v>
      </c>
      <c r="E6111" s="117">
        <v>18139</v>
      </c>
      <c r="F6111" s="78">
        <v>1668.6641301055554</v>
      </c>
      <c r="G6111" s="80">
        <v>0</v>
      </c>
      <c r="H6111" s="80">
        <v>16470.335869894443</v>
      </c>
      <c r="I6111" s="80">
        <v>32</v>
      </c>
      <c r="J6111" s="80">
        <v>16438.335869894443</v>
      </c>
      <c r="K6111" s="80">
        <v>17599</v>
      </c>
      <c r="L6111" s="83">
        <v>0</v>
      </c>
      <c r="M6111" s="118">
        <v>110</v>
      </c>
      <c r="N6111" s="80">
        <v>0</v>
      </c>
      <c r="O6111" s="86">
        <v>45.8</v>
      </c>
      <c r="P6111" s="80">
        <v>0</v>
      </c>
      <c r="Q6111" s="119">
        <v>0</v>
      </c>
      <c r="R6111" s="120">
        <v>0</v>
      </c>
      <c r="T6111" s="114"/>
      <c r="U6111" s="115"/>
      <c r="V6111" s="116"/>
      <c r="W6111" s="116"/>
      <c r="AQ6111" s="88"/>
    </row>
    <row r="6112" spans="1:43" x14ac:dyDescent="0.2">
      <c r="A6112" s="75">
        <v>6110</v>
      </c>
      <c r="B6112" s="76">
        <v>9</v>
      </c>
      <c r="C6112" s="76">
        <v>12</v>
      </c>
      <c r="D6112" s="77">
        <v>15</v>
      </c>
      <c r="E6112" s="117">
        <v>17919</v>
      </c>
      <c r="F6112" s="78">
        <v>1669.8515603555554</v>
      </c>
      <c r="G6112" s="80">
        <v>0</v>
      </c>
      <c r="H6112" s="80">
        <v>16249.148439644445</v>
      </c>
      <c r="I6112" s="80">
        <v>31</v>
      </c>
      <c r="J6112" s="80">
        <v>16218.148439644445</v>
      </c>
      <c r="K6112" s="80">
        <v>17203</v>
      </c>
      <c r="L6112" s="83">
        <v>0</v>
      </c>
      <c r="M6112" s="118">
        <v>110</v>
      </c>
      <c r="N6112" s="80">
        <v>0</v>
      </c>
      <c r="O6112" s="86">
        <v>49.44</v>
      </c>
      <c r="P6112" s="80">
        <v>0</v>
      </c>
      <c r="Q6112" s="119">
        <v>0</v>
      </c>
      <c r="R6112" s="120">
        <v>0</v>
      </c>
      <c r="T6112" s="114"/>
      <c r="U6112" s="115"/>
      <c r="V6112" s="116"/>
      <c r="W6112" s="116"/>
      <c r="AQ6112" s="88"/>
    </row>
    <row r="6113" spans="1:43" x14ac:dyDescent="0.2">
      <c r="A6113" s="75">
        <v>6111</v>
      </c>
      <c r="B6113" s="76">
        <v>9</v>
      </c>
      <c r="C6113" s="76">
        <v>12</v>
      </c>
      <c r="D6113" s="77">
        <v>16</v>
      </c>
      <c r="E6113" s="117">
        <v>18036</v>
      </c>
      <c r="F6113" s="78">
        <v>1670.0512282055554</v>
      </c>
      <c r="G6113" s="80">
        <v>0</v>
      </c>
      <c r="H6113" s="80">
        <v>16365.948771794445</v>
      </c>
      <c r="I6113" s="80">
        <v>32</v>
      </c>
      <c r="J6113" s="80">
        <v>16333.948771794445</v>
      </c>
      <c r="K6113" s="80">
        <v>17416</v>
      </c>
      <c r="L6113" s="83">
        <v>0</v>
      </c>
      <c r="M6113" s="118">
        <v>110</v>
      </c>
      <c r="N6113" s="80">
        <v>0</v>
      </c>
      <c r="O6113" s="86">
        <v>50.51</v>
      </c>
      <c r="P6113" s="80">
        <v>0</v>
      </c>
      <c r="Q6113" s="119">
        <v>0</v>
      </c>
      <c r="R6113" s="120">
        <v>0</v>
      </c>
      <c r="T6113" s="114"/>
      <c r="U6113" s="115"/>
      <c r="V6113" s="116"/>
      <c r="W6113" s="116"/>
      <c r="AQ6113" s="88"/>
    </row>
    <row r="6114" spans="1:43" x14ac:dyDescent="0.2">
      <c r="A6114" s="75">
        <v>6112</v>
      </c>
      <c r="B6114" s="76">
        <v>9</v>
      </c>
      <c r="C6114" s="76">
        <v>12</v>
      </c>
      <c r="D6114" s="77">
        <v>17</v>
      </c>
      <c r="E6114" s="117">
        <v>17947</v>
      </c>
      <c r="F6114" s="78">
        <v>1666.2617553055554</v>
      </c>
      <c r="G6114" s="80">
        <v>0</v>
      </c>
      <c r="H6114" s="80">
        <v>16280.738244694445</v>
      </c>
      <c r="I6114" s="80">
        <v>32</v>
      </c>
      <c r="J6114" s="80">
        <v>16248.738244694445</v>
      </c>
      <c r="K6114" s="80">
        <v>17248</v>
      </c>
      <c r="L6114" s="83">
        <v>0</v>
      </c>
      <c r="M6114" s="118">
        <v>110</v>
      </c>
      <c r="N6114" s="80">
        <v>0</v>
      </c>
      <c r="O6114" s="86">
        <v>58.3</v>
      </c>
      <c r="P6114" s="80">
        <v>0</v>
      </c>
      <c r="Q6114" s="119">
        <v>0</v>
      </c>
      <c r="R6114" s="120">
        <v>0</v>
      </c>
      <c r="T6114" s="114"/>
      <c r="U6114" s="115"/>
      <c r="V6114" s="116"/>
      <c r="W6114" s="116"/>
      <c r="AQ6114" s="88"/>
    </row>
    <row r="6115" spans="1:43" x14ac:dyDescent="0.2">
      <c r="A6115" s="75">
        <v>6113</v>
      </c>
      <c r="B6115" s="76">
        <v>9</v>
      </c>
      <c r="C6115" s="76">
        <v>12</v>
      </c>
      <c r="D6115" s="77">
        <v>18</v>
      </c>
      <c r="E6115" s="117">
        <v>18582</v>
      </c>
      <c r="F6115" s="78">
        <v>1670.6249580055555</v>
      </c>
      <c r="G6115" s="80">
        <v>0</v>
      </c>
      <c r="H6115" s="80">
        <v>16911.375041994444</v>
      </c>
      <c r="I6115" s="80">
        <v>33</v>
      </c>
      <c r="J6115" s="80">
        <v>16878.375041994444</v>
      </c>
      <c r="K6115" s="80">
        <v>18294</v>
      </c>
      <c r="L6115" s="83">
        <v>0</v>
      </c>
      <c r="M6115" s="118">
        <v>110</v>
      </c>
      <c r="N6115" s="80">
        <v>0</v>
      </c>
      <c r="O6115" s="86">
        <v>67.010000000000005</v>
      </c>
      <c r="P6115" s="80">
        <v>0</v>
      </c>
      <c r="Q6115" s="119">
        <v>0</v>
      </c>
      <c r="R6115" s="120">
        <v>0</v>
      </c>
      <c r="T6115" s="114"/>
      <c r="U6115" s="115"/>
      <c r="V6115" s="116"/>
      <c r="W6115" s="116"/>
      <c r="AQ6115" s="88"/>
    </row>
    <row r="6116" spans="1:43" x14ac:dyDescent="0.2">
      <c r="A6116" s="75">
        <v>6114</v>
      </c>
      <c r="B6116" s="76">
        <v>9</v>
      </c>
      <c r="C6116" s="76">
        <v>12</v>
      </c>
      <c r="D6116" s="77">
        <v>19</v>
      </c>
      <c r="E6116" s="117">
        <v>18425</v>
      </c>
      <c r="F6116" s="78">
        <v>1669.3243104055555</v>
      </c>
      <c r="G6116" s="80">
        <v>0</v>
      </c>
      <c r="H6116" s="80">
        <v>16755.675689594445</v>
      </c>
      <c r="I6116" s="80">
        <v>32</v>
      </c>
      <c r="J6116" s="80">
        <v>16723.675689594445</v>
      </c>
      <c r="K6116" s="80">
        <v>18068</v>
      </c>
      <c r="L6116" s="83">
        <v>0</v>
      </c>
      <c r="M6116" s="118">
        <v>110</v>
      </c>
      <c r="N6116" s="80">
        <v>0</v>
      </c>
      <c r="O6116" s="86">
        <v>69.819999999999993</v>
      </c>
      <c r="P6116" s="80">
        <v>0</v>
      </c>
      <c r="Q6116" s="119">
        <v>0</v>
      </c>
      <c r="R6116" s="120">
        <v>0</v>
      </c>
      <c r="T6116" s="114"/>
      <c r="U6116" s="115"/>
      <c r="V6116" s="116"/>
      <c r="W6116" s="116"/>
      <c r="AQ6116" s="88"/>
    </row>
    <row r="6117" spans="1:43" x14ac:dyDescent="0.2">
      <c r="A6117" s="75">
        <v>6115</v>
      </c>
      <c r="B6117" s="76">
        <v>9</v>
      </c>
      <c r="C6117" s="76">
        <v>12</v>
      </c>
      <c r="D6117" s="77">
        <v>20</v>
      </c>
      <c r="E6117" s="117">
        <v>18685</v>
      </c>
      <c r="F6117" s="78">
        <v>1670.9779545055553</v>
      </c>
      <c r="G6117" s="80">
        <v>0</v>
      </c>
      <c r="H6117" s="80">
        <v>17014.022045494443</v>
      </c>
      <c r="I6117" s="80">
        <v>32</v>
      </c>
      <c r="J6117" s="80">
        <v>16982.022045494443</v>
      </c>
      <c r="K6117" s="80">
        <v>18411</v>
      </c>
      <c r="L6117" s="83">
        <v>0</v>
      </c>
      <c r="M6117" s="118">
        <v>110</v>
      </c>
      <c r="N6117" s="80">
        <v>0</v>
      </c>
      <c r="O6117" s="86">
        <v>65.989999999999995</v>
      </c>
      <c r="P6117" s="80">
        <v>0</v>
      </c>
      <c r="Q6117" s="119">
        <v>0</v>
      </c>
      <c r="R6117" s="120">
        <v>0</v>
      </c>
      <c r="T6117" s="114"/>
      <c r="U6117" s="115"/>
      <c r="V6117" s="116"/>
      <c r="W6117" s="116"/>
      <c r="AQ6117" s="88"/>
    </row>
    <row r="6118" spans="1:43" x14ac:dyDescent="0.2">
      <c r="A6118" s="75">
        <v>6116</v>
      </c>
      <c r="B6118" s="76">
        <v>9</v>
      </c>
      <c r="C6118" s="76">
        <v>12</v>
      </c>
      <c r="D6118" s="77">
        <v>21</v>
      </c>
      <c r="E6118" s="117">
        <v>17995</v>
      </c>
      <c r="F6118" s="78">
        <v>1681.6301777055553</v>
      </c>
      <c r="G6118" s="80">
        <v>0</v>
      </c>
      <c r="H6118" s="80">
        <v>16313.369822294444</v>
      </c>
      <c r="I6118" s="80">
        <v>32</v>
      </c>
      <c r="J6118" s="80">
        <v>16281.369822294444</v>
      </c>
      <c r="K6118" s="80">
        <v>17310</v>
      </c>
      <c r="L6118" s="83">
        <v>0</v>
      </c>
      <c r="M6118" s="118">
        <v>110</v>
      </c>
      <c r="N6118" s="80">
        <v>0</v>
      </c>
      <c r="O6118" s="86">
        <v>59.86</v>
      </c>
      <c r="P6118" s="80">
        <v>0</v>
      </c>
      <c r="Q6118" s="119">
        <v>0</v>
      </c>
      <c r="R6118" s="120">
        <v>0</v>
      </c>
      <c r="T6118" s="114"/>
      <c r="U6118" s="115"/>
      <c r="V6118" s="116"/>
      <c r="W6118" s="116"/>
      <c r="AQ6118" s="88"/>
    </row>
    <row r="6119" spans="1:43" x14ac:dyDescent="0.2">
      <c r="A6119" s="75">
        <v>6117</v>
      </c>
      <c r="B6119" s="76">
        <v>9</v>
      </c>
      <c r="C6119" s="76">
        <v>12</v>
      </c>
      <c r="D6119" s="77">
        <v>22</v>
      </c>
      <c r="E6119" s="117">
        <v>17425</v>
      </c>
      <c r="F6119" s="78">
        <v>1711.2358691555555</v>
      </c>
      <c r="G6119" s="80">
        <v>0</v>
      </c>
      <c r="H6119" s="80">
        <v>15713.764130844444</v>
      </c>
      <c r="I6119" s="80">
        <v>31</v>
      </c>
      <c r="J6119" s="80">
        <v>15682.764130844444</v>
      </c>
      <c r="K6119" s="80">
        <v>16440</v>
      </c>
      <c r="L6119" s="83">
        <v>0</v>
      </c>
      <c r="M6119" s="118">
        <v>110</v>
      </c>
      <c r="N6119" s="80">
        <v>0</v>
      </c>
      <c r="O6119" s="86">
        <v>51.21</v>
      </c>
      <c r="P6119" s="80">
        <v>0</v>
      </c>
      <c r="Q6119" s="119">
        <v>0</v>
      </c>
      <c r="R6119" s="120">
        <v>0</v>
      </c>
      <c r="T6119" s="114"/>
      <c r="U6119" s="115"/>
      <c r="V6119" s="116"/>
      <c r="W6119" s="116"/>
      <c r="AQ6119" s="88"/>
    </row>
    <row r="6120" spans="1:43" x14ac:dyDescent="0.2">
      <c r="A6120" s="75">
        <v>6118</v>
      </c>
      <c r="B6120" s="76">
        <v>9</v>
      </c>
      <c r="C6120" s="76">
        <v>12</v>
      </c>
      <c r="D6120" s="77">
        <v>23</v>
      </c>
      <c r="E6120" s="117">
        <v>16701</v>
      </c>
      <c r="F6120" s="78">
        <v>1711.9510569055553</v>
      </c>
      <c r="G6120" s="80">
        <v>0</v>
      </c>
      <c r="H6120" s="80">
        <v>14989.048943094445</v>
      </c>
      <c r="I6120" s="80">
        <v>28</v>
      </c>
      <c r="J6120" s="80">
        <v>14961.048943094445</v>
      </c>
      <c r="K6120" s="80">
        <v>15885</v>
      </c>
      <c r="L6120" s="83">
        <v>0</v>
      </c>
      <c r="M6120" s="118">
        <v>110</v>
      </c>
      <c r="N6120" s="80">
        <v>0</v>
      </c>
      <c r="O6120" s="86">
        <v>50.51</v>
      </c>
      <c r="P6120" s="80">
        <v>0</v>
      </c>
      <c r="Q6120" s="119">
        <v>0</v>
      </c>
      <c r="R6120" s="120">
        <v>0</v>
      </c>
      <c r="T6120" s="114"/>
      <c r="U6120" s="115"/>
      <c r="V6120" s="116"/>
      <c r="W6120" s="116"/>
      <c r="AQ6120" s="88"/>
    </row>
    <row r="6121" spans="1:43" x14ac:dyDescent="0.2">
      <c r="A6121" s="75">
        <v>6119</v>
      </c>
      <c r="B6121" s="76">
        <v>9</v>
      </c>
      <c r="C6121" s="76">
        <v>12</v>
      </c>
      <c r="D6121" s="77">
        <v>23</v>
      </c>
      <c r="E6121" s="117">
        <v>15916</v>
      </c>
      <c r="F6121" s="78">
        <v>1711.6757802555553</v>
      </c>
      <c r="G6121" s="80">
        <v>0</v>
      </c>
      <c r="H6121" s="80">
        <v>14204.324219744445</v>
      </c>
      <c r="I6121" s="80">
        <v>26</v>
      </c>
      <c r="J6121" s="80">
        <v>14178.324219744445</v>
      </c>
      <c r="K6121" s="80">
        <v>15317</v>
      </c>
      <c r="L6121" s="83">
        <v>0</v>
      </c>
      <c r="M6121" s="118">
        <v>110</v>
      </c>
      <c r="N6121" s="80">
        <v>0</v>
      </c>
      <c r="O6121" s="86">
        <v>44.39</v>
      </c>
      <c r="P6121" s="80">
        <v>0</v>
      </c>
      <c r="Q6121" s="119">
        <v>0</v>
      </c>
      <c r="R6121" s="120">
        <v>0</v>
      </c>
      <c r="T6121" s="114"/>
      <c r="U6121" s="115"/>
      <c r="V6121" s="116"/>
      <c r="W6121" s="116"/>
      <c r="AQ6121" s="88"/>
    </row>
    <row r="6122" spans="1:43" x14ac:dyDescent="0.2">
      <c r="A6122" s="75">
        <v>6120</v>
      </c>
      <c r="B6122" s="76">
        <v>9</v>
      </c>
      <c r="C6122" s="76">
        <v>13</v>
      </c>
      <c r="D6122" s="77">
        <v>1</v>
      </c>
      <c r="E6122" s="117">
        <v>15349</v>
      </c>
      <c r="F6122" s="78">
        <v>1712.0104928555554</v>
      </c>
      <c r="G6122" s="80">
        <v>0</v>
      </c>
      <c r="H6122" s="80">
        <v>13636.989507144444</v>
      </c>
      <c r="I6122" s="80">
        <v>25</v>
      </c>
      <c r="J6122" s="80">
        <v>13611.989507144444</v>
      </c>
      <c r="K6122" s="80">
        <v>14885</v>
      </c>
      <c r="L6122" s="83">
        <v>0</v>
      </c>
      <c r="M6122" s="118">
        <v>110</v>
      </c>
      <c r="N6122" s="80">
        <v>0</v>
      </c>
      <c r="O6122" s="86">
        <v>44.9</v>
      </c>
      <c r="P6122" s="80">
        <v>0</v>
      </c>
      <c r="Q6122" s="119">
        <v>0</v>
      </c>
      <c r="R6122" s="120">
        <v>0</v>
      </c>
      <c r="T6122" s="114"/>
      <c r="U6122" s="115"/>
      <c r="V6122" s="116"/>
      <c r="W6122" s="116"/>
      <c r="AQ6122" s="88"/>
    </row>
    <row r="6123" spans="1:43" x14ac:dyDescent="0.2">
      <c r="A6123" s="75">
        <v>6121</v>
      </c>
      <c r="B6123" s="76">
        <v>9</v>
      </c>
      <c r="C6123" s="76">
        <v>13</v>
      </c>
      <c r="D6123" s="77">
        <v>2</v>
      </c>
      <c r="E6123" s="117">
        <v>14838</v>
      </c>
      <c r="F6123" s="78">
        <v>1713.5713418555554</v>
      </c>
      <c r="G6123" s="80">
        <v>0</v>
      </c>
      <c r="H6123" s="80">
        <v>13124.428658144445</v>
      </c>
      <c r="I6123" s="80">
        <v>24</v>
      </c>
      <c r="J6123" s="80">
        <v>13100.428658144445</v>
      </c>
      <c r="K6123" s="80">
        <v>14370</v>
      </c>
      <c r="L6123" s="83">
        <v>0</v>
      </c>
      <c r="M6123" s="118">
        <v>110</v>
      </c>
      <c r="N6123" s="80">
        <v>0</v>
      </c>
      <c r="O6123" s="86">
        <v>41.61</v>
      </c>
      <c r="P6123" s="80">
        <v>0</v>
      </c>
      <c r="Q6123" s="119">
        <v>0</v>
      </c>
      <c r="R6123" s="120">
        <v>0</v>
      </c>
      <c r="T6123" s="114"/>
      <c r="U6123" s="115"/>
      <c r="V6123" s="116"/>
      <c r="W6123" s="116"/>
      <c r="AQ6123" s="88"/>
    </row>
    <row r="6124" spans="1:43" x14ac:dyDescent="0.2">
      <c r="A6124" s="75">
        <v>6122</v>
      </c>
      <c r="B6124" s="76">
        <v>9</v>
      </c>
      <c r="C6124" s="76">
        <v>13</v>
      </c>
      <c r="D6124" s="77">
        <v>3</v>
      </c>
      <c r="E6124" s="117">
        <v>14540</v>
      </c>
      <c r="F6124" s="78">
        <v>1714.7560572555553</v>
      </c>
      <c r="G6124" s="80">
        <v>0</v>
      </c>
      <c r="H6124" s="80">
        <v>12825.243942744444</v>
      </c>
      <c r="I6124" s="80">
        <v>24</v>
      </c>
      <c r="J6124" s="80">
        <v>12801.243942744444</v>
      </c>
      <c r="K6124" s="80">
        <v>13767</v>
      </c>
      <c r="L6124" s="83">
        <v>0</v>
      </c>
      <c r="M6124" s="118">
        <v>110</v>
      </c>
      <c r="N6124" s="80">
        <v>0</v>
      </c>
      <c r="O6124" s="86">
        <v>40.200000000000003</v>
      </c>
      <c r="P6124" s="80">
        <v>0</v>
      </c>
      <c r="Q6124" s="119">
        <v>0</v>
      </c>
      <c r="R6124" s="120">
        <v>0</v>
      </c>
      <c r="T6124" s="114"/>
      <c r="U6124" s="115"/>
      <c r="V6124" s="116"/>
      <c r="W6124" s="116"/>
      <c r="AQ6124" s="88"/>
    </row>
    <row r="6125" spans="1:43" x14ac:dyDescent="0.2">
      <c r="A6125" s="75">
        <v>6123</v>
      </c>
      <c r="B6125" s="76">
        <v>9</v>
      </c>
      <c r="C6125" s="76">
        <v>13</v>
      </c>
      <c r="D6125" s="77">
        <v>4</v>
      </c>
      <c r="E6125" s="117">
        <v>14434</v>
      </c>
      <c r="F6125" s="78">
        <v>1710.9441098055554</v>
      </c>
      <c r="G6125" s="80">
        <v>0</v>
      </c>
      <c r="H6125" s="80">
        <v>12723.055890194444</v>
      </c>
      <c r="I6125" s="80">
        <v>23</v>
      </c>
      <c r="J6125" s="80">
        <v>12700.055890194444</v>
      </c>
      <c r="K6125" s="80">
        <v>13667</v>
      </c>
      <c r="L6125" s="83">
        <v>0</v>
      </c>
      <c r="M6125" s="118">
        <v>110</v>
      </c>
      <c r="N6125" s="80">
        <v>0</v>
      </c>
      <c r="O6125" s="86">
        <v>39.43</v>
      </c>
      <c r="P6125" s="80">
        <v>0</v>
      </c>
      <c r="Q6125" s="119">
        <v>0</v>
      </c>
      <c r="R6125" s="120">
        <v>0</v>
      </c>
      <c r="T6125" s="114"/>
      <c r="U6125" s="115"/>
      <c r="V6125" s="116"/>
      <c r="W6125" s="116"/>
      <c r="AQ6125" s="88"/>
    </row>
    <row r="6126" spans="1:43" x14ac:dyDescent="0.2">
      <c r="A6126" s="75">
        <v>6124</v>
      </c>
      <c r="B6126" s="76">
        <v>9</v>
      </c>
      <c r="C6126" s="76">
        <v>13</v>
      </c>
      <c r="D6126" s="77">
        <v>5</v>
      </c>
      <c r="E6126" s="117">
        <v>14461</v>
      </c>
      <c r="F6126" s="78">
        <v>1714.5362254055553</v>
      </c>
      <c r="G6126" s="80">
        <v>0</v>
      </c>
      <c r="H6126" s="80">
        <v>12746.463774594446</v>
      </c>
      <c r="I6126" s="80">
        <v>24</v>
      </c>
      <c r="J6126" s="80">
        <v>12722.463774594446</v>
      </c>
      <c r="K6126" s="80">
        <v>13699</v>
      </c>
      <c r="L6126" s="83">
        <v>0</v>
      </c>
      <c r="M6126" s="118">
        <v>110</v>
      </c>
      <c r="N6126" s="80">
        <v>0</v>
      </c>
      <c r="O6126" s="86">
        <v>38.9</v>
      </c>
      <c r="P6126" s="80">
        <v>0</v>
      </c>
      <c r="Q6126" s="119">
        <v>0</v>
      </c>
      <c r="R6126" s="120">
        <v>0</v>
      </c>
      <c r="T6126" s="114"/>
      <c r="U6126" s="115"/>
      <c r="V6126" s="116"/>
      <c r="W6126" s="116"/>
      <c r="AQ6126" s="88"/>
    </row>
    <row r="6127" spans="1:43" x14ac:dyDescent="0.2">
      <c r="A6127" s="75">
        <v>6125</v>
      </c>
      <c r="B6127" s="76">
        <v>9</v>
      </c>
      <c r="C6127" s="76">
        <v>13</v>
      </c>
      <c r="D6127" s="77">
        <v>6</v>
      </c>
      <c r="E6127" s="117">
        <v>14693</v>
      </c>
      <c r="F6127" s="78">
        <v>1710.9623446055555</v>
      </c>
      <c r="G6127" s="80">
        <v>0</v>
      </c>
      <c r="H6127" s="80">
        <v>12982.037655394444</v>
      </c>
      <c r="I6127" s="80">
        <v>25</v>
      </c>
      <c r="J6127" s="80">
        <v>12957.037655394444</v>
      </c>
      <c r="K6127" s="80">
        <v>14146</v>
      </c>
      <c r="L6127" s="83">
        <v>0</v>
      </c>
      <c r="M6127" s="118">
        <v>110</v>
      </c>
      <c r="N6127" s="80">
        <v>0</v>
      </c>
      <c r="O6127" s="86">
        <v>42.8</v>
      </c>
      <c r="P6127" s="80">
        <v>0</v>
      </c>
      <c r="Q6127" s="119">
        <v>0</v>
      </c>
      <c r="R6127" s="120">
        <v>0</v>
      </c>
      <c r="T6127" s="114"/>
      <c r="U6127" s="115"/>
      <c r="V6127" s="116"/>
      <c r="W6127" s="116"/>
      <c r="AQ6127" s="88"/>
    </row>
    <row r="6128" spans="1:43" x14ac:dyDescent="0.2">
      <c r="A6128" s="75">
        <v>6126</v>
      </c>
      <c r="B6128" s="76">
        <v>9</v>
      </c>
      <c r="C6128" s="76">
        <v>13</v>
      </c>
      <c r="D6128" s="77">
        <v>7</v>
      </c>
      <c r="E6128" s="117">
        <v>15422</v>
      </c>
      <c r="F6128" s="78">
        <v>1703.0571409555555</v>
      </c>
      <c r="G6128" s="80">
        <v>0</v>
      </c>
      <c r="H6128" s="80">
        <v>13718.942859044444</v>
      </c>
      <c r="I6128" s="80">
        <v>26</v>
      </c>
      <c r="J6128" s="80">
        <v>13692.942859044444</v>
      </c>
      <c r="K6128" s="80">
        <v>14957</v>
      </c>
      <c r="L6128" s="83">
        <v>0</v>
      </c>
      <c r="M6128" s="118">
        <v>110</v>
      </c>
      <c r="N6128" s="80">
        <v>0</v>
      </c>
      <c r="O6128" s="86">
        <v>52.68</v>
      </c>
      <c r="P6128" s="80">
        <v>0</v>
      </c>
      <c r="Q6128" s="119">
        <v>0</v>
      </c>
      <c r="R6128" s="120">
        <v>0</v>
      </c>
      <c r="T6128" s="114"/>
      <c r="U6128" s="115"/>
      <c r="V6128" s="116"/>
      <c r="W6128" s="116"/>
      <c r="AQ6128" s="88"/>
    </row>
    <row r="6129" spans="1:43" x14ac:dyDescent="0.2">
      <c r="A6129" s="75">
        <v>6127</v>
      </c>
      <c r="B6129" s="76">
        <v>9</v>
      </c>
      <c r="C6129" s="76">
        <v>13</v>
      </c>
      <c r="D6129" s="77">
        <v>8</v>
      </c>
      <c r="E6129" s="117">
        <v>16202</v>
      </c>
      <c r="F6129" s="78">
        <v>1707.3768057055554</v>
      </c>
      <c r="G6129" s="80">
        <v>0</v>
      </c>
      <c r="H6129" s="80">
        <v>14494.623194294445</v>
      </c>
      <c r="I6129" s="80">
        <v>29</v>
      </c>
      <c r="J6129" s="80">
        <v>14465.623194294445</v>
      </c>
      <c r="K6129" s="80">
        <v>15530</v>
      </c>
      <c r="L6129" s="83">
        <v>0</v>
      </c>
      <c r="M6129" s="118">
        <v>110</v>
      </c>
      <c r="N6129" s="80">
        <v>0</v>
      </c>
      <c r="O6129" s="86">
        <v>51.48</v>
      </c>
      <c r="P6129" s="80">
        <v>0</v>
      </c>
      <c r="Q6129" s="119">
        <v>0</v>
      </c>
      <c r="R6129" s="120">
        <v>0</v>
      </c>
      <c r="T6129" s="114"/>
      <c r="U6129" s="115"/>
      <c r="V6129" s="116"/>
      <c r="W6129" s="116"/>
      <c r="AQ6129" s="88"/>
    </row>
    <row r="6130" spans="1:43" x14ac:dyDescent="0.2">
      <c r="A6130" s="75">
        <v>6128</v>
      </c>
      <c r="B6130" s="76">
        <v>9</v>
      </c>
      <c r="C6130" s="76">
        <v>13</v>
      </c>
      <c r="D6130" s="77">
        <v>9</v>
      </c>
      <c r="E6130" s="117">
        <v>16893</v>
      </c>
      <c r="F6130" s="78">
        <v>1703.1340026055555</v>
      </c>
      <c r="G6130" s="80">
        <v>0</v>
      </c>
      <c r="H6130" s="80">
        <v>15189.865997394445</v>
      </c>
      <c r="I6130" s="80">
        <v>30</v>
      </c>
      <c r="J6130" s="80">
        <v>15159.865997394445</v>
      </c>
      <c r="K6130" s="80">
        <v>16012</v>
      </c>
      <c r="L6130" s="83">
        <v>0</v>
      </c>
      <c r="M6130" s="118">
        <v>110</v>
      </c>
      <c r="N6130" s="80">
        <v>0</v>
      </c>
      <c r="O6130" s="86">
        <v>50.51</v>
      </c>
      <c r="P6130" s="80">
        <v>0</v>
      </c>
      <c r="Q6130" s="119">
        <v>0</v>
      </c>
      <c r="R6130" s="120">
        <v>0</v>
      </c>
      <c r="T6130" s="114"/>
      <c r="U6130" s="115"/>
      <c r="V6130" s="116"/>
      <c r="W6130" s="116"/>
      <c r="AQ6130" s="88"/>
    </row>
    <row r="6131" spans="1:43" x14ac:dyDescent="0.2">
      <c r="A6131" s="75">
        <v>6129</v>
      </c>
      <c r="B6131" s="76">
        <v>9</v>
      </c>
      <c r="C6131" s="76">
        <v>13</v>
      </c>
      <c r="D6131" s="77">
        <v>10</v>
      </c>
      <c r="E6131" s="117">
        <v>17489</v>
      </c>
      <c r="F6131" s="78">
        <v>1700.7852704055554</v>
      </c>
      <c r="G6131" s="80">
        <v>0</v>
      </c>
      <c r="H6131" s="80">
        <v>15788.214729594445</v>
      </c>
      <c r="I6131" s="80">
        <v>31</v>
      </c>
      <c r="J6131" s="80">
        <v>15757.214729594445</v>
      </c>
      <c r="K6131" s="80">
        <v>16513</v>
      </c>
      <c r="L6131" s="83">
        <v>0</v>
      </c>
      <c r="M6131" s="118">
        <v>110</v>
      </c>
      <c r="N6131" s="80">
        <v>0</v>
      </c>
      <c r="O6131" s="86">
        <v>46.08</v>
      </c>
      <c r="P6131" s="80">
        <v>0</v>
      </c>
      <c r="Q6131" s="119">
        <v>0</v>
      </c>
      <c r="R6131" s="120">
        <v>0</v>
      </c>
      <c r="T6131" s="114"/>
      <c r="U6131" s="115"/>
      <c r="V6131" s="116"/>
      <c r="W6131" s="116"/>
      <c r="AQ6131" s="88"/>
    </row>
    <row r="6132" spans="1:43" x14ac:dyDescent="0.2">
      <c r="A6132" s="75">
        <v>6130</v>
      </c>
      <c r="B6132" s="76">
        <v>9</v>
      </c>
      <c r="C6132" s="76">
        <v>13</v>
      </c>
      <c r="D6132" s="77">
        <v>11</v>
      </c>
      <c r="E6132" s="117">
        <v>17724</v>
      </c>
      <c r="F6132" s="78">
        <v>1702.3317990555554</v>
      </c>
      <c r="G6132" s="80">
        <v>0</v>
      </c>
      <c r="H6132" s="80">
        <v>16021.668200944445</v>
      </c>
      <c r="I6132" s="80">
        <v>31</v>
      </c>
      <c r="J6132" s="80">
        <v>15990.668200944445</v>
      </c>
      <c r="K6132" s="80">
        <v>16832</v>
      </c>
      <c r="L6132" s="83">
        <v>0</v>
      </c>
      <c r="M6132" s="118">
        <v>110</v>
      </c>
      <c r="N6132" s="80">
        <v>0</v>
      </c>
      <c r="O6132" s="86">
        <v>46.46</v>
      </c>
      <c r="P6132" s="80">
        <v>0</v>
      </c>
      <c r="Q6132" s="119">
        <v>0</v>
      </c>
      <c r="R6132" s="120">
        <v>0</v>
      </c>
      <c r="T6132" s="114"/>
      <c r="U6132" s="115"/>
      <c r="V6132" s="116"/>
      <c r="W6132" s="116"/>
      <c r="AQ6132" s="88"/>
    </row>
    <row r="6133" spans="1:43" x14ac:dyDescent="0.2">
      <c r="A6133" s="75">
        <v>6131</v>
      </c>
      <c r="B6133" s="76">
        <v>9</v>
      </c>
      <c r="C6133" s="76">
        <v>13</v>
      </c>
      <c r="D6133" s="77">
        <v>12</v>
      </c>
      <c r="E6133" s="117">
        <v>17792</v>
      </c>
      <c r="F6133" s="78">
        <v>1703.0655744555554</v>
      </c>
      <c r="G6133" s="80">
        <v>0</v>
      </c>
      <c r="H6133" s="80">
        <v>16088.934425544445</v>
      </c>
      <c r="I6133" s="80">
        <v>32</v>
      </c>
      <c r="J6133" s="80">
        <v>16056.934425544445</v>
      </c>
      <c r="K6133" s="80">
        <v>16923</v>
      </c>
      <c r="L6133" s="83">
        <v>0</v>
      </c>
      <c r="M6133" s="118">
        <v>110</v>
      </c>
      <c r="N6133" s="80">
        <v>0</v>
      </c>
      <c r="O6133" s="86">
        <v>47.07</v>
      </c>
      <c r="P6133" s="80">
        <v>0</v>
      </c>
      <c r="Q6133" s="119">
        <v>0</v>
      </c>
      <c r="R6133" s="120">
        <v>0</v>
      </c>
      <c r="T6133" s="114"/>
      <c r="U6133" s="115"/>
      <c r="V6133" s="116"/>
      <c r="W6133" s="116"/>
      <c r="AQ6133" s="88"/>
    </row>
    <row r="6134" spans="1:43" x14ac:dyDescent="0.2">
      <c r="A6134" s="75">
        <v>6132</v>
      </c>
      <c r="B6134" s="76">
        <v>9</v>
      </c>
      <c r="C6134" s="76">
        <v>13</v>
      </c>
      <c r="D6134" s="77">
        <v>13</v>
      </c>
      <c r="E6134" s="117">
        <v>17831</v>
      </c>
      <c r="F6134" s="78">
        <v>1701.8376115555554</v>
      </c>
      <c r="G6134" s="80">
        <v>0</v>
      </c>
      <c r="H6134" s="80">
        <v>16129.162388444445</v>
      </c>
      <c r="I6134" s="80">
        <v>31</v>
      </c>
      <c r="J6134" s="80">
        <v>16098.162388444445</v>
      </c>
      <c r="K6134" s="80">
        <v>16982</v>
      </c>
      <c r="L6134" s="83">
        <v>0</v>
      </c>
      <c r="M6134" s="118">
        <v>110</v>
      </c>
      <c r="N6134" s="80">
        <v>0</v>
      </c>
      <c r="O6134" s="86">
        <v>50.08</v>
      </c>
      <c r="P6134" s="80">
        <v>0</v>
      </c>
      <c r="Q6134" s="119">
        <v>0</v>
      </c>
      <c r="R6134" s="120">
        <v>0</v>
      </c>
      <c r="T6134" s="114"/>
      <c r="U6134" s="115"/>
      <c r="V6134" s="116"/>
      <c r="W6134" s="116"/>
      <c r="AQ6134" s="88"/>
    </row>
    <row r="6135" spans="1:43" x14ac:dyDescent="0.2">
      <c r="A6135" s="75">
        <v>6133</v>
      </c>
      <c r="B6135" s="76">
        <v>9</v>
      </c>
      <c r="C6135" s="76">
        <v>13</v>
      </c>
      <c r="D6135" s="77">
        <v>14</v>
      </c>
      <c r="E6135" s="117">
        <v>17635</v>
      </c>
      <c r="F6135" s="78">
        <v>1700.8049999055554</v>
      </c>
      <c r="G6135" s="80">
        <v>0</v>
      </c>
      <c r="H6135" s="80">
        <v>15934.195000094445</v>
      </c>
      <c r="I6135" s="80">
        <v>31</v>
      </c>
      <c r="J6135" s="80">
        <v>15903.195000094445</v>
      </c>
      <c r="K6135" s="80">
        <v>16706</v>
      </c>
      <c r="L6135" s="83">
        <v>0</v>
      </c>
      <c r="M6135" s="118">
        <v>110</v>
      </c>
      <c r="N6135" s="80">
        <v>0</v>
      </c>
      <c r="O6135" s="86">
        <v>50.52</v>
      </c>
      <c r="P6135" s="80">
        <v>0</v>
      </c>
      <c r="Q6135" s="119">
        <v>0</v>
      </c>
      <c r="R6135" s="120">
        <v>0</v>
      </c>
      <c r="T6135" s="114"/>
      <c r="U6135" s="115"/>
      <c r="V6135" s="116"/>
      <c r="W6135" s="116"/>
      <c r="AQ6135" s="88"/>
    </row>
    <row r="6136" spans="1:43" x14ac:dyDescent="0.2">
      <c r="A6136" s="75">
        <v>6134</v>
      </c>
      <c r="B6136" s="76">
        <v>9</v>
      </c>
      <c r="C6136" s="76">
        <v>13</v>
      </c>
      <c r="D6136" s="77">
        <v>15</v>
      </c>
      <c r="E6136" s="117">
        <v>17497</v>
      </c>
      <c r="F6136" s="78">
        <v>1712.3423139555555</v>
      </c>
      <c r="G6136" s="80">
        <v>0</v>
      </c>
      <c r="H6136" s="80">
        <v>15784.657686044444</v>
      </c>
      <c r="I6136" s="80">
        <v>30</v>
      </c>
      <c r="J6136" s="80">
        <v>15754.657686044444</v>
      </c>
      <c r="K6136" s="80">
        <v>16509</v>
      </c>
      <c r="L6136" s="83">
        <v>0</v>
      </c>
      <c r="M6136" s="118">
        <v>110</v>
      </c>
      <c r="N6136" s="80">
        <v>0</v>
      </c>
      <c r="O6136" s="86">
        <v>52.97</v>
      </c>
      <c r="P6136" s="80">
        <v>0</v>
      </c>
      <c r="Q6136" s="119">
        <v>0</v>
      </c>
      <c r="R6136" s="120">
        <v>0</v>
      </c>
      <c r="T6136" s="114"/>
      <c r="U6136" s="115"/>
      <c r="V6136" s="116"/>
      <c r="W6136" s="116"/>
      <c r="AQ6136" s="88"/>
    </row>
    <row r="6137" spans="1:43" x14ac:dyDescent="0.2">
      <c r="A6137" s="75">
        <v>6135</v>
      </c>
      <c r="B6137" s="76">
        <v>9</v>
      </c>
      <c r="C6137" s="76">
        <v>13</v>
      </c>
      <c r="D6137" s="77">
        <v>16</v>
      </c>
      <c r="E6137" s="117">
        <v>17441</v>
      </c>
      <c r="F6137" s="78">
        <v>1707.6653597055554</v>
      </c>
      <c r="G6137" s="80">
        <v>0</v>
      </c>
      <c r="H6137" s="80">
        <v>15733.334640294444</v>
      </c>
      <c r="I6137" s="80">
        <v>31</v>
      </c>
      <c r="J6137" s="80">
        <v>15702.334640294444</v>
      </c>
      <c r="K6137" s="80">
        <v>16450</v>
      </c>
      <c r="L6137" s="83">
        <v>0</v>
      </c>
      <c r="M6137" s="118">
        <v>110</v>
      </c>
      <c r="N6137" s="80">
        <v>0</v>
      </c>
      <c r="O6137" s="86">
        <v>55.83</v>
      </c>
      <c r="P6137" s="80">
        <v>0</v>
      </c>
      <c r="Q6137" s="119">
        <v>0</v>
      </c>
      <c r="R6137" s="120">
        <v>0</v>
      </c>
      <c r="T6137" s="114"/>
      <c r="U6137" s="115"/>
      <c r="V6137" s="116"/>
      <c r="W6137" s="116"/>
      <c r="AQ6137" s="88"/>
    </row>
    <row r="6138" spans="1:43" x14ac:dyDescent="0.2">
      <c r="A6138" s="75">
        <v>6136</v>
      </c>
      <c r="B6138" s="76">
        <v>9</v>
      </c>
      <c r="C6138" s="76">
        <v>13</v>
      </c>
      <c r="D6138" s="77">
        <v>17</v>
      </c>
      <c r="E6138" s="117">
        <v>17574</v>
      </c>
      <c r="F6138" s="78">
        <v>1704.9052258555555</v>
      </c>
      <c r="G6138" s="80">
        <v>0</v>
      </c>
      <c r="H6138" s="80">
        <v>15869.094774144445</v>
      </c>
      <c r="I6138" s="80">
        <v>31</v>
      </c>
      <c r="J6138" s="80">
        <v>15838.094774144445</v>
      </c>
      <c r="K6138" s="80">
        <v>16615</v>
      </c>
      <c r="L6138" s="83">
        <v>0</v>
      </c>
      <c r="M6138" s="118">
        <v>110</v>
      </c>
      <c r="N6138" s="80">
        <v>0</v>
      </c>
      <c r="O6138" s="86">
        <v>65.58</v>
      </c>
      <c r="P6138" s="80">
        <v>0</v>
      </c>
      <c r="Q6138" s="119">
        <v>0</v>
      </c>
      <c r="R6138" s="120">
        <v>0</v>
      </c>
      <c r="T6138" s="114"/>
      <c r="U6138" s="115"/>
      <c r="V6138" s="116"/>
      <c r="W6138" s="116"/>
      <c r="AQ6138" s="88"/>
    </row>
    <row r="6139" spans="1:43" x14ac:dyDescent="0.2">
      <c r="A6139" s="75">
        <v>6137</v>
      </c>
      <c r="B6139" s="76">
        <v>9</v>
      </c>
      <c r="C6139" s="76">
        <v>13</v>
      </c>
      <c r="D6139" s="77">
        <v>18</v>
      </c>
      <c r="E6139" s="117">
        <v>17908</v>
      </c>
      <c r="F6139" s="78">
        <v>1707.6574417055554</v>
      </c>
      <c r="G6139" s="80">
        <v>0</v>
      </c>
      <c r="H6139" s="80">
        <v>16200.342558294444</v>
      </c>
      <c r="I6139" s="80">
        <v>32</v>
      </c>
      <c r="J6139" s="80">
        <v>16168.342558294444</v>
      </c>
      <c r="K6139" s="80">
        <v>17111</v>
      </c>
      <c r="L6139" s="83">
        <v>0</v>
      </c>
      <c r="M6139" s="118">
        <v>110</v>
      </c>
      <c r="N6139" s="80">
        <v>0</v>
      </c>
      <c r="O6139" s="86">
        <v>70.2</v>
      </c>
      <c r="P6139" s="80">
        <v>0</v>
      </c>
      <c r="Q6139" s="119">
        <v>0</v>
      </c>
      <c r="R6139" s="120">
        <v>0</v>
      </c>
      <c r="T6139" s="114"/>
      <c r="U6139" s="115"/>
      <c r="V6139" s="116"/>
      <c r="W6139" s="116"/>
      <c r="AQ6139" s="88"/>
    </row>
    <row r="6140" spans="1:43" x14ac:dyDescent="0.2">
      <c r="A6140" s="75">
        <v>6138</v>
      </c>
      <c r="B6140" s="76">
        <v>9</v>
      </c>
      <c r="C6140" s="76">
        <v>13</v>
      </c>
      <c r="D6140" s="77">
        <v>19</v>
      </c>
      <c r="E6140" s="117">
        <v>17954</v>
      </c>
      <c r="F6140" s="78">
        <v>1707.1803662555553</v>
      </c>
      <c r="G6140" s="80">
        <v>0</v>
      </c>
      <c r="H6140" s="80">
        <v>16246.819633744444</v>
      </c>
      <c r="I6140" s="80">
        <v>31</v>
      </c>
      <c r="J6140" s="80">
        <v>16215.819633744444</v>
      </c>
      <c r="K6140" s="80">
        <v>17194</v>
      </c>
      <c r="L6140" s="83">
        <v>0</v>
      </c>
      <c r="M6140" s="118">
        <v>110</v>
      </c>
      <c r="N6140" s="80">
        <v>0</v>
      </c>
      <c r="O6140" s="86">
        <v>70.2</v>
      </c>
      <c r="P6140" s="80">
        <v>0</v>
      </c>
      <c r="Q6140" s="119">
        <v>0</v>
      </c>
      <c r="R6140" s="120">
        <v>0</v>
      </c>
      <c r="T6140" s="114"/>
      <c r="U6140" s="115"/>
      <c r="V6140" s="116"/>
      <c r="W6140" s="116"/>
      <c r="AQ6140" s="88"/>
    </row>
    <row r="6141" spans="1:43" x14ac:dyDescent="0.2">
      <c r="A6141" s="75">
        <v>6139</v>
      </c>
      <c r="B6141" s="76">
        <v>9</v>
      </c>
      <c r="C6141" s="76">
        <v>13</v>
      </c>
      <c r="D6141" s="77">
        <v>20</v>
      </c>
      <c r="E6141" s="117">
        <v>17823</v>
      </c>
      <c r="F6141" s="78">
        <v>1705.5153852555554</v>
      </c>
      <c r="G6141" s="80">
        <v>0</v>
      </c>
      <c r="H6141" s="80">
        <v>16117.484614744444</v>
      </c>
      <c r="I6141" s="80">
        <v>31</v>
      </c>
      <c r="J6141" s="80">
        <v>16086.484614744444</v>
      </c>
      <c r="K6141" s="80">
        <v>16964</v>
      </c>
      <c r="L6141" s="83">
        <v>0</v>
      </c>
      <c r="M6141" s="118">
        <v>110</v>
      </c>
      <c r="N6141" s="80">
        <v>0</v>
      </c>
      <c r="O6141" s="86">
        <v>70.19</v>
      </c>
      <c r="P6141" s="80">
        <v>0</v>
      </c>
      <c r="Q6141" s="119">
        <v>0</v>
      </c>
      <c r="R6141" s="120">
        <v>0</v>
      </c>
      <c r="T6141" s="114"/>
      <c r="U6141" s="115"/>
      <c r="V6141" s="116"/>
      <c r="W6141" s="116"/>
      <c r="AQ6141" s="88"/>
    </row>
    <row r="6142" spans="1:43" x14ac:dyDescent="0.2">
      <c r="A6142" s="75">
        <v>6140</v>
      </c>
      <c r="B6142" s="76">
        <v>9</v>
      </c>
      <c r="C6142" s="76">
        <v>13</v>
      </c>
      <c r="D6142" s="77">
        <v>21</v>
      </c>
      <c r="E6142" s="117">
        <v>17584</v>
      </c>
      <c r="F6142" s="78">
        <v>1706.2818269555555</v>
      </c>
      <c r="G6142" s="80">
        <v>0</v>
      </c>
      <c r="H6142" s="80">
        <v>15877.718173044444</v>
      </c>
      <c r="I6142" s="80">
        <v>30</v>
      </c>
      <c r="J6142" s="80">
        <v>15847.718173044444</v>
      </c>
      <c r="K6142" s="80">
        <v>16631</v>
      </c>
      <c r="L6142" s="83">
        <v>0</v>
      </c>
      <c r="M6142" s="118">
        <v>110</v>
      </c>
      <c r="N6142" s="80">
        <v>0</v>
      </c>
      <c r="O6142" s="86">
        <v>65.19</v>
      </c>
      <c r="P6142" s="80">
        <v>0</v>
      </c>
      <c r="Q6142" s="119">
        <v>0</v>
      </c>
      <c r="R6142" s="120">
        <v>0</v>
      </c>
      <c r="T6142" s="114"/>
      <c r="U6142" s="115"/>
      <c r="V6142" s="116"/>
      <c r="W6142" s="116"/>
      <c r="AQ6142" s="88"/>
    </row>
    <row r="6143" spans="1:43" x14ac:dyDescent="0.2">
      <c r="A6143" s="75">
        <v>6141</v>
      </c>
      <c r="B6143" s="76">
        <v>9</v>
      </c>
      <c r="C6143" s="76">
        <v>13</v>
      </c>
      <c r="D6143" s="77">
        <v>22</v>
      </c>
      <c r="E6143" s="117">
        <v>17002</v>
      </c>
      <c r="F6143" s="78">
        <v>1708.6861293055554</v>
      </c>
      <c r="G6143" s="80">
        <v>0</v>
      </c>
      <c r="H6143" s="80">
        <v>15293.313870694445</v>
      </c>
      <c r="I6143" s="80">
        <v>28</v>
      </c>
      <c r="J6143" s="80">
        <v>15265.313870694445</v>
      </c>
      <c r="K6143" s="80">
        <v>16121</v>
      </c>
      <c r="L6143" s="83">
        <v>0</v>
      </c>
      <c r="M6143" s="118">
        <v>110</v>
      </c>
      <c r="N6143" s="80">
        <v>0</v>
      </c>
      <c r="O6143" s="86">
        <v>56.78</v>
      </c>
      <c r="P6143" s="80">
        <v>0</v>
      </c>
      <c r="Q6143" s="119">
        <v>0</v>
      </c>
      <c r="R6143" s="120">
        <v>0</v>
      </c>
      <c r="T6143" s="114"/>
      <c r="U6143" s="115"/>
      <c r="V6143" s="116"/>
      <c r="W6143" s="116"/>
      <c r="AQ6143" s="88"/>
    </row>
    <row r="6144" spans="1:43" x14ac:dyDescent="0.2">
      <c r="A6144" s="75">
        <v>6142</v>
      </c>
      <c r="B6144" s="76">
        <v>9</v>
      </c>
      <c r="C6144" s="76">
        <v>13</v>
      </c>
      <c r="D6144" s="77">
        <v>23</v>
      </c>
      <c r="E6144" s="117">
        <v>16240</v>
      </c>
      <c r="F6144" s="78">
        <v>1715.5588833555555</v>
      </c>
      <c r="G6144" s="80">
        <v>0</v>
      </c>
      <c r="H6144" s="80">
        <v>14524.441116644444</v>
      </c>
      <c r="I6144" s="80">
        <v>28</v>
      </c>
      <c r="J6144" s="80">
        <v>14496.441116644444</v>
      </c>
      <c r="K6144" s="80">
        <v>15548</v>
      </c>
      <c r="L6144" s="83">
        <v>0</v>
      </c>
      <c r="M6144" s="118">
        <v>110</v>
      </c>
      <c r="N6144" s="80">
        <v>0</v>
      </c>
      <c r="O6144" s="86">
        <v>50.74</v>
      </c>
      <c r="P6144" s="80">
        <v>0</v>
      </c>
      <c r="Q6144" s="119">
        <v>0</v>
      </c>
      <c r="R6144" s="120">
        <v>0</v>
      </c>
      <c r="T6144" s="114"/>
      <c r="U6144" s="115"/>
      <c r="V6144" s="116"/>
      <c r="W6144" s="116"/>
      <c r="AQ6144" s="88"/>
    </row>
    <row r="6145" spans="1:43" x14ac:dyDescent="0.2">
      <c r="A6145" s="75">
        <v>6143</v>
      </c>
      <c r="B6145" s="76">
        <v>9</v>
      </c>
      <c r="C6145" s="76">
        <v>13</v>
      </c>
      <c r="D6145" s="77">
        <v>23</v>
      </c>
      <c r="E6145" s="117">
        <v>15778</v>
      </c>
      <c r="F6145" s="78">
        <v>1718.4840367555555</v>
      </c>
      <c r="G6145" s="80">
        <v>0</v>
      </c>
      <c r="H6145" s="80">
        <v>14059.515963244445</v>
      </c>
      <c r="I6145" s="80">
        <v>26</v>
      </c>
      <c r="J6145" s="80">
        <v>14033.515963244445</v>
      </c>
      <c r="K6145" s="80">
        <v>15189</v>
      </c>
      <c r="L6145" s="83">
        <v>0</v>
      </c>
      <c r="M6145" s="118">
        <v>110</v>
      </c>
      <c r="N6145" s="80">
        <v>0</v>
      </c>
      <c r="O6145" s="86">
        <v>46.76</v>
      </c>
      <c r="P6145" s="80">
        <v>0</v>
      </c>
      <c r="Q6145" s="119">
        <v>0</v>
      </c>
      <c r="R6145" s="120">
        <v>0</v>
      </c>
      <c r="T6145" s="114"/>
      <c r="U6145" s="115"/>
      <c r="V6145" s="116"/>
      <c r="W6145" s="116"/>
      <c r="AQ6145" s="88"/>
    </row>
    <row r="6146" spans="1:43" x14ac:dyDescent="0.2">
      <c r="A6146" s="75">
        <v>6144</v>
      </c>
      <c r="B6146" s="76">
        <v>9</v>
      </c>
      <c r="C6146" s="76">
        <v>14</v>
      </c>
      <c r="D6146" s="77">
        <v>1</v>
      </c>
      <c r="E6146" s="117">
        <v>15181</v>
      </c>
      <c r="F6146" s="78">
        <v>1715.6347466055554</v>
      </c>
      <c r="G6146" s="80">
        <v>0</v>
      </c>
      <c r="H6146" s="80">
        <v>13465.365253394444</v>
      </c>
      <c r="I6146" s="80">
        <v>25</v>
      </c>
      <c r="J6146" s="80">
        <v>13440.365253394444</v>
      </c>
      <c r="K6146" s="80">
        <v>14716</v>
      </c>
      <c r="L6146" s="83">
        <v>0</v>
      </c>
      <c r="M6146" s="118">
        <v>110</v>
      </c>
      <c r="N6146" s="80">
        <v>0</v>
      </c>
      <c r="O6146" s="86">
        <v>43.99</v>
      </c>
      <c r="P6146" s="80">
        <v>0</v>
      </c>
      <c r="Q6146" s="119">
        <v>0</v>
      </c>
      <c r="R6146" s="120">
        <v>0</v>
      </c>
      <c r="T6146" s="114"/>
      <c r="U6146" s="115"/>
      <c r="V6146" s="116"/>
      <c r="W6146" s="116"/>
      <c r="AQ6146" s="88"/>
    </row>
    <row r="6147" spans="1:43" x14ac:dyDescent="0.2">
      <c r="A6147" s="75">
        <v>6145</v>
      </c>
      <c r="B6147" s="76">
        <v>9</v>
      </c>
      <c r="C6147" s="76">
        <v>14</v>
      </c>
      <c r="D6147" s="77">
        <v>2</v>
      </c>
      <c r="E6147" s="117">
        <v>14758</v>
      </c>
      <c r="F6147" s="78">
        <v>1709.9988416055553</v>
      </c>
      <c r="G6147" s="80">
        <v>0</v>
      </c>
      <c r="H6147" s="80">
        <v>13048.001158394445</v>
      </c>
      <c r="I6147" s="80">
        <v>25</v>
      </c>
      <c r="J6147" s="80">
        <v>13023.001158394445</v>
      </c>
      <c r="K6147" s="80">
        <v>14283</v>
      </c>
      <c r="L6147" s="83">
        <v>0</v>
      </c>
      <c r="M6147" s="118">
        <v>110</v>
      </c>
      <c r="N6147" s="80">
        <v>0</v>
      </c>
      <c r="O6147" s="86">
        <v>40.89</v>
      </c>
      <c r="P6147" s="80">
        <v>0</v>
      </c>
      <c r="Q6147" s="119">
        <v>0</v>
      </c>
      <c r="R6147" s="120">
        <v>0</v>
      </c>
      <c r="T6147" s="114"/>
      <c r="U6147" s="115"/>
      <c r="V6147" s="116"/>
      <c r="W6147" s="116"/>
      <c r="AQ6147" s="88"/>
    </row>
    <row r="6148" spans="1:43" x14ac:dyDescent="0.2">
      <c r="A6148" s="75">
        <v>6146</v>
      </c>
      <c r="B6148" s="76">
        <v>9</v>
      </c>
      <c r="C6148" s="76">
        <v>14</v>
      </c>
      <c r="D6148" s="77">
        <v>3</v>
      </c>
      <c r="E6148" s="117">
        <v>14559</v>
      </c>
      <c r="F6148" s="78">
        <v>1709.6824323555554</v>
      </c>
      <c r="G6148" s="80">
        <v>0</v>
      </c>
      <c r="H6148" s="80">
        <v>12849.317567644444</v>
      </c>
      <c r="I6148" s="80">
        <v>25</v>
      </c>
      <c r="J6148" s="80">
        <v>12824.317567644444</v>
      </c>
      <c r="K6148" s="80">
        <v>13829</v>
      </c>
      <c r="L6148" s="83">
        <v>0</v>
      </c>
      <c r="M6148" s="118">
        <v>110</v>
      </c>
      <c r="N6148" s="80">
        <v>0</v>
      </c>
      <c r="O6148" s="86">
        <v>40.36</v>
      </c>
      <c r="P6148" s="80">
        <v>0</v>
      </c>
      <c r="Q6148" s="119">
        <v>0</v>
      </c>
      <c r="R6148" s="120">
        <v>0</v>
      </c>
      <c r="T6148" s="114"/>
      <c r="U6148" s="115"/>
      <c r="V6148" s="116"/>
      <c r="W6148" s="116"/>
      <c r="AQ6148" s="88"/>
    </row>
    <row r="6149" spans="1:43" x14ac:dyDescent="0.2">
      <c r="A6149" s="75">
        <v>6147</v>
      </c>
      <c r="B6149" s="76">
        <v>9</v>
      </c>
      <c r="C6149" s="76">
        <v>14</v>
      </c>
      <c r="D6149" s="77">
        <v>4</v>
      </c>
      <c r="E6149" s="117">
        <v>14504</v>
      </c>
      <c r="F6149" s="78">
        <v>1710.1498332055553</v>
      </c>
      <c r="G6149" s="80">
        <v>0</v>
      </c>
      <c r="H6149" s="80">
        <v>12793.850166794444</v>
      </c>
      <c r="I6149" s="80">
        <v>24</v>
      </c>
      <c r="J6149" s="80">
        <v>12769.850166794444</v>
      </c>
      <c r="K6149" s="80">
        <v>13730</v>
      </c>
      <c r="L6149" s="83">
        <v>0</v>
      </c>
      <c r="M6149" s="118">
        <v>110</v>
      </c>
      <c r="N6149" s="80">
        <v>0</v>
      </c>
      <c r="O6149" s="86">
        <v>39.35</v>
      </c>
      <c r="P6149" s="80">
        <v>0</v>
      </c>
      <c r="Q6149" s="119">
        <v>0</v>
      </c>
      <c r="R6149" s="120">
        <v>0</v>
      </c>
      <c r="T6149" s="114"/>
      <c r="U6149" s="115"/>
      <c r="V6149" s="116"/>
      <c r="W6149" s="116"/>
      <c r="AQ6149" s="88"/>
    </row>
    <row r="6150" spans="1:43" x14ac:dyDescent="0.2">
      <c r="A6150" s="75">
        <v>6148</v>
      </c>
      <c r="B6150" s="76">
        <v>9</v>
      </c>
      <c r="C6150" s="76">
        <v>14</v>
      </c>
      <c r="D6150" s="77">
        <v>5</v>
      </c>
      <c r="E6150" s="117">
        <v>14347</v>
      </c>
      <c r="F6150" s="78">
        <v>1710.6249682055554</v>
      </c>
      <c r="G6150" s="80">
        <v>0</v>
      </c>
      <c r="H6150" s="80">
        <v>12636.375031794445</v>
      </c>
      <c r="I6150" s="80">
        <v>25</v>
      </c>
      <c r="J6150" s="80">
        <v>12611.375031794445</v>
      </c>
      <c r="K6150" s="80">
        <v>13616</v>
      </c>
      <c r="L6150" s="83">
        <v>0</v>
      </c>
      <c r="M6150" s="118">
        <v>39.5</v>
      </c>
      <c r="N6150" s="80">
        <v>0</v>
      </c>
      <c r="O6150" s="86">
        <v>39.5</v>
      </c>
      <c r="P6150" s="80">
        <v>0</v>
      </c>
      <c r="Q6150" s="119">
        <v>0</v>
      </c>
      <c r="R6150" s="120">
        <v>0</v>
      </c>
      <c r="T6150" s="114"/>
      <c r="U6150" s="115"/>
      <c r="V6150" s="116"/>
      <c r="W6150" s="116"/>
      <c r="AQ6150" s="88"/>
    </row>
    <row r="6151" spans="1:43" x14ac:dyDescent="0.2">
      <c r="A6151" s="75">
        <v>6149</v>
      </c>
      <c r="B6151" s="76">
        <v>9</v>
      </c>
      <c r="C6151" s="76">
        <v>14</v>
      </c>
      <c r="D6151" s="77">
        <v>6</v>
      </c>
      <c r="E6151" s="117">
        <v>14522</v>
      </c>
      <c r="F6151" s="78">
        <v>1712.2854829555554</v>
      </c>
      <c r="G6151" s="80">
        <v>0</v>
      </c>
      <c r="H6151" s="80">
        <v>12809.714517044446</v>
      </c>
      <c r="I6151" s="80">
        <v>25</v>
      </c>
      <c r="J6151" s="80">
        <v>12784.714517044446</v>
      </c>
      <c r="K6151" s="80">
        <v>13743</v>
      </c>
      <c r="L6151" s="83">
        <v>0</v>
      </c>
      <c r="M6151" s="118">
        <v>110</v>
      </c>
      <c r="N6151" s="80">
        <v>0</v>
      </c>
      <c r="O6151" s="86">
        <v>44.27</v>
      </c>
      <c r="P6151" s="80">
        <v>0</v>
      </c>
      <c r="Q6151" s="119">
        <v>0</v>
      </c>
      <c r="R6151" s="120">
        <v>0</v>
      </c>
      <c r="T6151" s="114"/>
      <c r="U6151" s="115"/>
      <c r="V6151" s="116"/>
      <c r="W6151" s="116"/>
      <c r="AQ6151" s="88"/>
    </row>
    <row r="6152" spans="1:43" x14ac:dyDescent="0.2">
      <c r="A6152" s="75">
        <v>6150</v>
      </c>
      <c r="B6152" s="76">
        <v>9</v>
      </c>
      <c r="C6152" s="76">
        <v>14</v>
      </c>
      <c r="D6152" s="77">
        <v>7</v>
      </c>
      <c r="E6152" s="117">
        <v>14901</v>
      </c>
      <c r="F6152" s="78">
        <v>1710.8320816555554</v>
      </c>
      <c r="G6152" s="80">
        <v>0</v>
      </c>
      <c r="H6152" s="80">
        <v>13190.167918344445</v>
      </c>
      <c r="I6152" s="80">
        <v>27</v>
      </c>
      <c r="J6152" s="80">
        <v>13163.167918344445</v>
      </c>
      <c r="K6152" s="80">
        <v>14451</v>
      </c>
      <c r="L6152" s="83">
        <v>0</v>
      </c>
      <c r="M6152" s="118">
        <v>110</v>
      </c>
      <c r="N6152" s="80">
        <v>0</v>
      </c>
      <c r="O6152" s="86">
        <v>48.97</v>
      </c>
      <c r="P6152" s="80">
        <v>0</v>
      </c>
      <c r="Q6152" s="119">
        <v>0</v>
      </c>
      <c r="R6152" s="120">
        <v>0</v>
      </c>
      <c r="T6152" s="114"/>
      <c r="U6152" s="115"/>
      <c r="V6152" s="116"/>
      <c r="W6152" s="116"/>
      <c r="AQ6152" s="88"/>
    </row>
    <row r="6153" spans="1:43" x14ac:dyDescent="0.2">
      <c r="A6153" s="75">
        <v>6151</v>
      </c>
      <c r="B6153" s="76">
        <v>9</v>
      </c>
      <c r="C6153" s="76">
        <v>14</v>
      </c>
      <c r="D6153" s="77">
        <v>8</v>
      </c>
      <c r="E6153" s="117">
        <v>15838</v>
      </c>
      <c r="F6153" s="78">
        <v>1708.3296433055555</v>
      </c>
      <c r="G6153" s="80">
        <v>0</v>
      </c>
      <c r="H6153" s="80">
        <v>14129.670356694445</v>
      </c>
      <c r="I6153" s="80">
        <v>27</v>
      </c>
      <c r="J6153" s="80">
        <v>14102.670356694445</v>
      </c>
      <c r="K6153" s="80">
        <v>15256</v>
      </c>
      <c r="L6153" s="83">
        <v>0</v>
      </c>
      <c r="M6153" s="118">
        <v>110</v>
      </c>
      <c r="N6153" s="80">
        <v>0</v>
      </c>
      <c r="O6153" s="86">
        <v>50.44</v>
      </c>
      <c r="P6153" s="80">
        <v>0</v>
      </c>
      <c r="Q6153" s="119">
        <v>0</v>
      </c>
      <c r="R6153" s="120">
        <v>0</v>
      </c>
      <c r="T6153" s="114"/>
      <c r="U6153" s="115"/>
      <c r="V6153" s="116"/>
      <c r="W6153" s="116"/>
      <c r="AQ6153" s="88"/>
    </row>
    <row r="6154" spans="1:43" x14ac:dyDescent="0.2">
      <c r="A6154" s="75">
        <v>6152</v>
      </c>
      <c r="B6154" s="76">
        <v>9</v>
      </c>
      <c r="C6154" s="76">
        <v>14</v>
      </c>
      <c r="D6154" s="77">
        <v>9</v>
      </c>
      <c r="E6154" s="117">
        <v>16559</v>
      </c>
      <c r="F6154" s="78">
        <v>1702.0784002055555</v>
      </c>
      <c r="G6154" s="80">
        <v>0</v>
      </c>
      <c r="H6154" s="80">
        <v>14856.921599794445</v>
      </c>
      <c r="I6154" s="80">
        <v>30</v>
      </c>
      <c r="J6154" s="80">
        <v>14826.921599794445</v>
      </c>
      <c r="K6154" s="80">
        <v>15806</v>
      </c>
      <c r="L6154" s="83">
        <v>0</v>
      </c>
      <c r="M6154" s="118">
        <v>110</v>
      </c>
      <c r="N6154" s="80">
        <v>0</v>
      </c>
      <c r="O6154" s="86">
        <v>47.96</v>
      </c>
      <c r="P6154" s="80">
        <v>0</v>
      </c>
      <c r="Q6154" s="119">
        <v>0</v>
      </c>
      <c r="R6154" s="120">
        <v>0</v>
      </c>
      <c r="T6154" s="114"/>
      <c r="U6154" s="115"/>
      <c r="V6154" s="116"/>
      <c r="W6154" s="116"/>
      <c r="AQ6154" s="88"/>
    </row>
    <row r="6155" spans="1:43" x14ac:dyDescent="0.2">
      <c r="A6155" s="75">
        <v>6153</v>
      </c>
      <c r="B6155" s="76">
        <v>9</v>
      </c>
      <c r="C6155" s="76">
        <v>14</v>
      </c>
      <c r="D6155" s="77">
        <v>10</v>
      </c>
      <c r="E6155" s="117">
        <v>17346</v>
      </c>
      <c r="F6155" s="78">
        <v>1702.3050556055555</v>
      </c>
      <c r="G6155" s="80">
        <v>0</v>
      </c>
      <c r="H6155" s="80">
        <v>15643.694944394445</v>
      </c>
      <c r="I6155" s="80">
        <v>31</v>
      </c>
      <c r="J6155" s="80">
        <v>15612.694944394445</v>
      </c>
      <c r="K6155" s="80">
        <v>16389</v>
      </c>
      <c r="L6155" s="83">
        <v>0</v>
      </c>
      <c r="M6155" s="118">
        <v>110</v>
      </c>
      <c r="N6155" s="80">
        <v>0</v>
      </c>
      <c r="O6155" s="86">
        <v>47.39</v>
      </c>
      <c r="P6155" s="80">
        <v>0</v>
      </c>
      <c r="Q6155" s="119">
        <v>0</v>
      </c>
      <c r="R6155" s="120">
        <v>0</v>
      </c>
      <c r="T6155" s="114"/>
      <c r="U6155" s="115"/>
      <c r="V6155" s="116"/>
      <c r="W6155" s="116"/>
      <c r="AQ6155" s="88"/>
    </row>
    <row r="6156" spans="1:43" x14ac:dyDescent="0.2">
      <c r="A6156" s="75">
        <v>6154</v>
      </c>
      <c r="B6156" s="76">
        <v>9</v>
      </c>
      <c r="C6156" s="76">
        <v>14</v>
      </c>
      <c r="D6156" s="77">
        <v>11</v>
      </c>
      <c r="E6156" s="117">
        <v>17769</v>
      </c>
      <c r="F6156" s="78">
        <v>1700.1168979555555</v>
      </c>
      <c r="G6156" s="80">
        <v>0</v>
      </c>
      <c r="H6156" s="80">
        <v>16068.883102044445</v>
      </c>
      <c r="I6156" s="80">
        <v>32</v>
      </c>
      <c r="J6156" s="80">
        <v>16036.883102044445</v>
      </c>
      <c r="K6156" s="80">
        <v>16900</v>
      </c>
      <c r="L6156" s="83">
        <v>0</v>
      </c>
      <c r="M6156" s="118">
        <v>110</v>
      </c>
      <c r="N6156" s="80">
        <v>0</v>
      </c>
      <c r="O6156" s="86">
        <v>48.08</v>
      </c>
      <c r="P6156" s="80">
        <v>0</v>
      </c>
      <c r="Q6156" s="119">
        <v>0</v>
      </c>
      <c r="R6156" s="120">
        <v>0</v>
      </c>
      <c r="T6156" s="114"/>
      <c r="U6156" s="115"/>
      <c r="V6156" s="116"/>
      <c r="W6156" s="116"/>
      <c r="AQ6156" s="88"/>
    </row>
    <row r="6157" spans="1:43" x14ac:dyDescent="0.2">
      <c r="A6157" s="75">
        <v>6155</v>
      </c>
      <c r="B6157" s="76">
        <v>9</v>
      </c>
      <c r="C6157" s="76">
        <v>14</v>
      </c>
      <c r="D6157" s="77">
        <v>12</v>
      </c>
      <c r="E6157" s="117">
        <v>18156</v>
      </c>
      <c r="F6157" s="78">
        <v>1698.9157837055554</v>
      </c>
      <c r="G6157" s="80">
        <v>0</v>
      </c>
      <c r="H6157" s="80">
        <v>16457.084216294446</v>
      </c>
      <c r="I6157" s="80">
        <v>32</v>
      </c>
      <c r="J6157" s="80">
        <v>16425.084216294446</v>
      </c>
      <c r="K6157" s="80">
        <v>17581</v>
      </c>
      <c r="L6157" s="83">
        <v>0</v>
      </c>
      <c r="M6157" s="118">
        <v>110</v>
      </c>
      <c r="N6157" s="80">
        <v>0</v>
      </c>
      <c r="O6157" s="86">
        <v>50.51</v>
      </c>
      <c r="P6157" s="80">
        <v>0</v>
      </c>
      <c r="Q6157" s="119">
        <v>0</v>
      </c>
      <c r="R6157" s="120">
        <v>0</v>
      </c>
      <c r="T6157" s="114"/>
      <c r="U6157" s="115"/>
      <c r="V6157" s="116"/>
      <c r="W6157" s="116"/>
      <c r="AQ6157" s="88"/>
    </row>
    <row r="6158" spans="1:43" x14ac:dyDescent="0.2">
      <c r="A6158" s="75">
        <v>6156</v>
      </c>
      <c r="B6158" s="76">
        <v>9</v>
      </c>
      <c r="C6158" s="76">
        <v>14</v>
      </c>
      <c r="D6158" s="77">
        <v>13</v>
      </c>
      <c r="E6158" s="117">
        <v>18167</v>
      </c>
      <c r="F6158" s="78">
        <v>1702.8067477555553</v>
      </c>
      <c r="G6158" s="80">
        <v>0</v>
      </c>
      <c r="H6158" s="80">
        <v>16464.193252244444</v>
      </c>
      <c r="I6158" s="80">
        <v>32</v>
      </c>
      <c r="J6158" s="80">
        <v>16432.193252244444</v>
      </c>
      <c r="K6158" s="80">
        <v>17595</v>
      </c>
      <c r="L6158" s="83">
        <v>0</v>
      </c>
      <c r="M6158" s="118">
        <v>110</v>
      </c>
      <c r="N6158" s="80">
        <v>0</v>
      </c>
      <c r="O6158" s="86">
        <v>50.52</v>
      </c>
      <c r="P6158" s="80">
        <v>0</v>
      </c>
      <c r="Q6158" s="119">
        <v>0</v>
      </c>
      <c r="R6158" s="120">
        <v>0</v>
      </c>
      <c r="T6158" s="114"/>
      <c r="U6158" s="115"/>
      <c r="V6158" s="116"/>
      <c r="W6158" s="116"/>
      <c r="AQ6158" s="88"/>
    </row>
    <row r="6159" spans="1:43" x14ac:dyDescent="0.2">
      <c r="A6159" s="75">
        <v>6157</v>
      </c>
      <c r="B6159" s="76">
        <v>9</v>
      </c>
      <c r="C6159" s="76">
        <v>14</v>
      </c>
      <c r="D6159" s="77">
        <v>14</v>
      </c>
      <c r="E6159" s="117">
        <v>17989</v>
      </c>
      <c r="F6159" s="78">
        <v>1703.3826818555553</v>
      </c>
      <c r="G6159" s="80">
        <v>0</v>
      </c>
      <c r="H6159" s="80">
        <v>16285.617318144445</v>
      </c>
      <c r="I6159" s="80">
        <v>31</v>
      </c>
      <c r="J6159" s="80">
        <v>16254.617318144445</v>
      </c>
      <c r="K6159" s="80">
        <v>17263</v>
      </c>
      <c r="L6159" s="83">
        <v>0</v>
      </c>
      <c r="M6159" s="118">
        <v>110</v>
      </c>
      <c r="N6159" s="80">
        <v>0</v>
      </c>
      <c r="O6159" s="86">
        <v>54.15</v>
      </c>
      <c r="P6159" s="80">
        <v>0</v>
      </c>
      <c r="Q6159" s="119">
        <v>0</v>
      </c>
      <c r="R6159" s="120">
        <v>0</v>
      </c>
      <c r="T6159" s="114"/>
      <c r="U6159" s="115"/>
      <c r="V6159" s="116"/>
      <c r="W6159" s="116"/>
      <c r="AQ6159" s="88"/>
    </row>
    <row r="6160" spans="1:43" x14ac:dyDescent="0.2">
      <c r="A6160" s="75">
        <v>6158</v>
      </c>
      <c r="B6160" s="76">
        <v>9</v>
      </c>
      <c r="C6160" s="76">
        <v>14</v>
      </c>
      <c r="D6160" s="77">
        <v>15</v>
      </c>
      <c r="E6160" s="117">
        <v>17706</v>
      </c>
      <c r="F6160" s="78">
        <v>1703.2033700555555</v>
      </c>
      <c r="G6160" s="80">
        <v>0</v>
      </c>
      <c r="H6160" s="80">
        <v>16002.796629944445</v>
      </c>
      <c r="I6160" s="80">
        <v>31</v>
      </c>
      <c r="J6160" s="80">
        <v>15971.796629944445</v>
      </c>
      <c r="K6160" s="80">
        <v>16796</v>
      </c>
      <c r="L6160" s="83">
        <v>0</v>
      </c>
      <c r="M6160" s="118">
        <v>110</v>
      </c>
      <c r="N6160" s="80">
        <v>0</v>
      </c>
      <c r="O6160" s="86">
        <v>57.43</v>
      </c>
      <c r="P6160" s="80">
        <v>0</v>
      </c>
      <c r="Q6160" s="119">
        <v>0</v>
      </c>
      <c r="R6160" s="120">
        <v>0</v>
      </c>
      <c r="T6160" s="114"/>
      <c r="U6160" s="115"/>
      <c r="V6160" s="116"/>
      <c r="W6160" s="116"/>
      <c r="AQ6160" s="88"/>
    </row>
    <row r="6161" spans="1:43" x14ac:dyDescent="0.2">
      <c r="A6161" s="75">
        <v>6159</v>
      </c>
      <c r="B6161" s="76">
        <v>9</v>
      </c>
      <c r="C6161" s="76">
        <v>14</v>
      </c>
      <c r="D6161" s="77">
        <v>16</v>
      </c>
      <c r="E6161" s="117">
        <v>17738</v>
      </c>
      <c r="F6161" s="78">
        <v>1691.6522788055554</v>
      </c>
      <c r="G6161" s="80">
        <v>0</v>
      </c>
      <c r="H6161" s="80">
        <v>16046.347721194445</v>
      </c>
      <c r="I6161" s="80">
        <v>31</v>
      </c>
      <c r="J6161" s="80">
        <v>16015.347721194445</v>
      </c>
      <c r="K6161" s="80">
        <v>16884</v>
      </c>
      <c r="L6161" s="83">
        <v>0</v>
      </c>
      <c r="M6161" s="118">
        <v>110</v>
      </c>
      <c r="N6161" s="80">
        <v>0</v>
      </c>
      <c r="O6161" s="86">
        <v>61.37</v>
      </c>
      <c r="P6161" s="80">
        <v>0</v>
      </c>
      <c r="Q6161" s="119">
        <v>0</v>
      </c>
      <c r="R6161" s="120">
        <v>0</v>
      </c>
      <c r="T6161" s="114"/>
      <c r="U6161" s="115"/>
      <c r="V6161" s="116"/>
      <c r="W6161" s="116"/>
      <c r="AQ6161" s="88"/>
    </row>
    <row r="6162" spans="1:43" x14ac:dyDescent="0.2">
      <c r="A6162" s="75">
        <v>6160</v>
      </c>
      <c r="B6162" s="76">
        <v>9</v>
      </c>
      <c r="C6162" s="76">
        <v>14</v>
      </c>
      <c r="D6162" s="77">
        <v>17</v>
      </c>
      <c r="E6162" s="117">
        <v>18090</v>
      </c>
      <c r="F6162" s="78">
        <v>1676.7075811055554</v>
      </c>
      <c r="G6162" s="80">
        <v>0</v>
      </c>
      <c r="H6162" s="80">
        <v>16413.292418894445</v>
      </c>
      <c r="I6162" s="80">
        <v>33</v>
      </c>
      <c r="J6162" s="80">
        <v>16380.292418894445</v>
      </c>
      <c r="K6162" s="80">
        <v>17520</v>
      </c>
      <c r="L6162" s="83">
        <v>0</v>
      </c>
      <c r="M6162" s="118">
        <v>110</v>
      </c>
      <c r="N6162" s="80">
        <v>0</v>
      </c>
      <c r="O6162" s="86">
        <v>72.900000000000006</v>
      </c>
      <c r="P6162" s="80">
        <v>0</v>
      </c>
      <c r="Q6162" s="119">
        <v>0</v>
      </c>
      <c r="R6162" s="120">
        <v>0</v>
      </c>
      <c r="T6162" s="114"/>
      <c r="U6162" s="115"/>
      <c r="V6162" s="116"/>
      <c r="W6162" s="116"/>
      <c r="AQ6162" s="88"/>
    </row>
    <row r="6163" spans="1:43" x14ac:dyDescent="0.2">
      <c r="A6163" s="75">
        <v>6161</v>
      </c>
      <c r="B6163" s="76">
        <v>9</v>
      </c>
      <c r="C6163" s="76">
        <v>14</v>
      </c>
      <c r="D6163" s="77">
        <v>18</v>
      </c>
      <c r="E6163" s="117">
        <v>18555</v>
      </c>
      <c r="F6163" s="78">
        <v>1682.2455239055553</v>
      </c>
      <c r="G6163" s="80">
        <v>0</v>
      </c>
      <c r="H6163" s="80">
        <v>16872.754476094444</v>
      </c>
      <c r="I6163" s="80">
        <v>34</v>
      </c>
      <c r="J6163" s="80">
        <v>16838.754476094444</v>
      </c>
      <c r="K6163" s="80">
        <v>18240</v>
      </c>
      <c r="L6163" s="83">
        <v>0</v>
      </c>
      <c r="M6163" s="118">
        <v>110</v>
      </c>
      <c r="N6163" s="80">
        <v>0</v>
      </c>
      <c r="O6163" s="86">
        <v>72.91</v>
      </c>
      <c r="P6163" s="80">
        <v>0</v>
      </c>
      <c r="Q6163" s="119">
        <v>0</v>
      </c>
      <c r="R6163" s="120">
        <v>0</v>
      </c>
      <c r="T6163" s="114"/>
      <c r="U6163" s="115"/>
      <c r="V6163" s="116"/>
      <c r="W6163" s="116"/>
      <c r="AQ6163" s="88"/>
    </row>
    <row r="6164" spans="1:43" x14ac:dyDescent="0.2">
      <c r="A6164" s="75">
        <v>6162</v>
      </c>
      <c r="B6164" s="76">
        <v>9</v>
      </c>
      <c r="C6164" s="76">
        <v>14</v>
      </c>
      <c r="D6164" s="77">
        <v>19</v>
      </c>
      <c r="E6164" s="117">
        <v>18837</v>
      </c>
      <c r="F6164" s="78">
        <v>1684.0798737355553</v>
      </c>
      <c r="G6164" s="80">
        <v>0</v>
      </c>
      <c r="H6164" s="80">
        <v>17152.920126264446</v>
      </c>
      <c r="I6164" s="80">
        <v>35</v>
      </c>
      <c r="J6164" s="80">
        <v>17117.920126264446</v>
      </c>
      <c r="K6164" s="80">
        <v>18528</v>
      </c>
      <c r="L6164" s="83">
        <v>0</v>
      </c>
      <c r="M6164" s="118">
        <v>110</v>
      </c>
      <c r="N6164" s="80">
        <v>0</v>
      </c>
      <c r="O6164" s="86">
        <v>72.91</v>
      </c>
      <c r="P6164" s="80">
        <v>0</v>
      </c>
      <c r="Q6164" s="119">
        <v>0</v>
      </c>
      <c r="R6164" s="120">
        <v>0</v>
      </c>
      <c r="T6164" s="114"/>
      <c r="U6164" s="115"/>
      <c r="V6164" s="116"/>
      <c r="W6164" s="116"/>
      <c r="AQ6164" s="88"/>
    </row>
    <row r="6165" spans="1:43" x14ac:dyDescent="0.2">
      <c r="A6165" s="75">
        <v>6163</v>
      </c>
      <c r="B6165" s="76">
        <v>9</v>
      </c>
      <c r="C6165" s="76">
        <v>14</v>
      </c>
      <c r="D6165" s="77">
        <v>20</v>
      </c>
      <c r="E6165" s="117">
        <v>18971</v>
      </c>
      <c r="F6165" s="78">
        <v>1686.6517604455553</v>
      </c>
      <c r="G6165" s="80">
        <v>0</v>
      </c>
      <c r="H6165" s="80">
        <v>17284.348239554445</v>
      </c>
      <c r="I6165" s="80">
        <v>34</v>
      </c>
      <c r="J6165" s="80">
        <v>17250.348239554445</v>
      </c>
      <c r="K6165" s="80">
        <v>18636</v>
      </c>
      <c r="L6165" s="83">
        <v>0</v>
      </c>
      <c r="M6165" s="118">
        <v>110</v>
      </c>
      <c r="N6165" s="80">
        <v>0</v>
      </c>
      <c r="O6165" s="86">
        <v>72.900000000000006</v>
      </c>
      <c r="P6165" s="80">
        <v>0</v>
      </c>
      <c r="Q6165" s="119">
        <v>0</v>
      </c>
      <c r="R6165" s="120">
        <v>0</v>
      </c>
      <c r="T6165" s="114"/>
      <c r="U6165" s="115"/>
      <c r="V6165" s="116"/>
      <c r="W6165" s="116"/>
      <c r="AQ6165" s="88"/>
    </row>
    <row r="6166" spans="1:43" x14ac:dyDescent="0.2">
      <c r="A6166" s="75">
        <v>6164</v>
      </c>
      <c r="B6166" s="76">
        <v>9</v>
      </c>
      <c r="C6166" s="76">
        <v>14</v>
      </c>
      <c r="D6166" s="77">
        <v>21</v>
      </c>
      <c r="E6166" s="117">
        <v>18388</v>
      </c>
      <c r="F6166" s="78">
        <v>1691.7303724555554</v>
      </c>
      <c r="G6166" s="80">
        <v>0</v>
      </c>
      <c r="H6166" s="80">
        <v>16696.269627544443</v>
      </c>
      <c r="I6166" s="80">
        <v>31</v>
      </c>
      <c r="J6166" s="80">
        <v>16665.269627544443</v>
      </c>
      <c r="K6166" s="80">
        <v>17963</v>
      </c>
      <c r="L6166" s="83">
        <v>0</v>
      </c>
      <c r="M6166" s="118">
        <v>110</v>
      </c>
      <c r="N6166" s="80">
        <v>0</v>
      </c>
      <c r="O6166" s="86">
        <v>65.94</v>
      </c>
      <c r="P6166" s="80">
        <v>0</v>
      </c>
      <c r="Q6166" s="119">
        <v>0</v>
      </c>
      <c r="R6166" s="120">
        <v>0</v>
      </c>
      <c r="T6166" s="114"/>
      <c r="U6166" s="115"/>
      <c r="V6166" s="116"/>
      <c r="W6166" s="116"/>
      <c r="AQ6166" s="88"/>
    </row>
    <row r="6167" spans="1:43" x14ac:dyDescent="0.2">
      <c r="A6167" s="75">
        <v>6165</v>
      </c>
      <c r="B6167" s="76">
        <v>9</v>
      </c>
      <c r="C6167" s="76">
        <v>14</v>
      </c>
      <c r="D6167" s="77">
        <v>22</v>
      </c>
      <c r="E6167" s="117">
        <v>17617</v>
      </c>
      <c r="F6167" s="78">
        <v>1687.0202018955554</v>
      </c>
      <c r="G6167" s="80">
        <v>0</v>
      </c>
      <c r="H6167" s="80">
        <v>15929.979798104445</v>
      </c>
      <c r="I6167" s="80">
        <v>29</v>
      </c>
      <c r="J6167" s="80">
        <v>15900.979798104445</v>
      </c>
      <c r="K6167" s="80">
        <v>16704</v>
      </c>
      <c r="L6167" s="83">
        <v>0</v>
      </c>
      <c r="M6167" s="118">
        <v>110</v>
      </c>
      <c r="N6167" s="80">
        <v>0</v>
      </c>
      <c r="O6167" s="86">
        <v>57.77</v>
      </c>
      <c r="P6167" s="80">
        <v>0</v>
      </c>
      <c r="Q6167" s="119">
        <v>0</v>
      </c>
      <c r="R6167" s="120">
        <v>0</v>
      </c>
      <c r="T6167" s="114"/>
      <c r="U6167" s="115"/>
      <c r="V6167" s="116"/>
      <c r="W6167" s="116"/>
      <c r="AQ6167" s="88"/>
    </row>
    <row r="6168" spans="1:43" x14ac:dyDescent="0.2">
      <c r="A6168" s="75">
        <v>6166</v>
      </c>
      <c r="B6168" s="76">
        <v>9</v>
      </c>
      <c r="C6168" s="76">
        <v>14</v>
      </c>
      <c r="D6168" s="77">
        <v>23</v>
      </c>
      <c r="E6168" s="117">
        <v>16610</v>
      </c>
      <c r="F6168" s="78">
        <v>1693.1633325155553</v>
      </c>
      <c r="G6168" s="80">
        <v>0</v>
      </c>
      <c r="H6168" s="80">
        <v>14916.836667484444</v>
      </c>
      <c r="I6168" s="80">
        <v>28</v>
      </c>
      <c r="J6168" s="80">
        <v>14888.836667484444</v>
      </c>
      <c r="K6168" s="80">
        <v>15839</v>
      </c>
      <c r="L6168" s="83">
        <v>0</v>
      </c>
      <c r="M6168" s="118">
        <v>110</v>
      </c>
      <c r="N6168" s="80">
        <v>0</v>
      </c>
      <c r="O6168" s="86">
        <v>52.16</v>
      </c>
      <c r="P6168" s="80">
        <v>0</v>
      </c>
      <c r="Q6168" s="119">
        <v>0</v>
      </c>
      <c r="R6168" s="120">
        <v>0</v>
      </c>
      <c r="T6168" s="114"/>
      <c r="U6168" s="115"/>
      <c r="V6168" s="116"/>
      <c r="W6168" s="116"/>
      <c r="AQ6168" s="88"/>
    </row>
    <row r="6169" spans="1:43" x14ac:dyDescent="0.2">
      <c r="A6169" s="75">
        <v>6167</v>
      </c>
      <c r="B6169" s="76">
        <v>9</v>
      </c>
      <c r="C6169" s="76">
        <v>14</v>
      </c>
      <c r="D6169" s="77">
        <v>23</v>
      </c>
      <c r="E6169" s="117">
        <v>15566</v>
      </c>
      <c r="F6169" s="78">
        <v>1692.8886420555555</v>
      </c>
      <c r="G6169" s="80">
        <v>0</v>
      </c>
      <c r="H6169" s="80">
        <v>13873.111357944445</v>
      </c>
      <c r="I6169" s="80">
        <v>26</v>
      </c>
      <c r="J6169" s="80">
        <v>13847.111357944445</v>
      </c>
      <c r="K6169" s="80">
        <v>15054</v>
      </c>
      <c r="L6169" s="83">
        <v>0</v>
      </c>
      <c r="M6169" s="118">
        <v>110</v>
      </c>
      <c r="N6169" s="80">
        <v>0</v>
      </c>
      <c r="O6169" s="86">
        <v>48.98</v>
      </c>
      <c r="P6169" s="80">
        <v>0</v>
      </c>
      <c r="Q6169" s="119">
        <v>0</v>
      </c>
      <c r="R6169" s="120">
        <v>0</v>
      </c>
      <c r="T6169" s="114"/>
      <c r="U6169" s="115"/>
      <c r="V6169" s="116"/>
      <c r="W6169" s="116"/>
      <c r="AQ6169" s="88"/>
    </row>
    <row r="6170" spans="1:43" x14ac:dyDescent="0.2">
      <c r="A6170" s="75">
        <v>6168</v>
      </c>
      <c r="B6170" s="76">
        <v>9</v>
      </c>
      <c r="C6170" s="76">
        <v>15</v>
      </c>
      <c r="D6170" s="77">
        <v>1</v>
      </c>
      <c r="E6170" s="117">
        <v>15135</v>
      </c>
      <c r="F6170" s="78">
        <v>1689.3087856755553</v>
      </c>
      <c r="G6170" s="80">
        <v>0</v>
      </c>
      <c r="H6170" s="80">
        <v>13445.691214324444</v>
      </c>
      <c r="I6170" s="80">
        <v>25</v>
      </c>
      <c r="J6170" s="80">
        <v>13420.691214324444</v>
      </c>
      <c r="K6170" s="80">
        <v>14706</v>
      </c>
      <c r="L6170" s="83">
        <v>0</v>
      </c>
      <c r="M6170" s="118">
        <v>110</v>
      </c>
      <c r="N6170" s="80">
        <v>0</v>
      </c>
      <c r="O6170" s="86">
        <v>44.45</v>
      </c>
      <c r="P6170" s="80">
        <v>0</v>
      </c>
      <c r="Q6170" s="119">
        <v>0</v>
      </c>
      <c r="R6170" s="120">
        <v>0</v>
      </c>
      <c r="T6170" s="114"/>
      <c r="U6170" s="115"/>
      <c r="V6170" s="116"/>
      <c r="W6170" s="116"/>
      <c r="AQ6170" s="88"/>
    </row>
    <row r="6171" spans="1:43" x14ac:dyDescent="0.2">
      <c r="A6171" s="75">
        <v>6169</v>
      </c>
      <c r="B6171" s="76">
        <v>9</v>
      </c>
      <c r="C6171" s="76">
        <v>15</v>
      </c>
      <c r="D6171" s="77">
        <v>2</v>
      </c>
      <c r="E6171" s="117">
        <v>14816</v>
      </c>
      <c r="F6171" s="78">
        <v>1683.1607788955555</v>
      </c>
      <c r="G6171" s="80">
        <v>0</v>
      </c>
      <c r="H6171" s="80">
        <v>13132.839221104445</v>
      </c>
      <c r="I6171" s="80">
        <v>25</v>
      </c>
      <c r="J6171" s="80">
        <v>13107.839221104445</v>
      </c>
      <c r="K6171" s="80">
        <v>14386</v>
      </c>
      <c r="L6171" s="83">
        <v>0</v>
      </c>
      <c r="M6171" s="118">
        <v>110</v>
      </c>
      <c r="N6171" s="80">
        <v>0</v>
      </c>
      <c r="O6171" s="86">
        <v>42.75</v>
      </c>
      <c r="P6171" s="80">
        <v>0</v>
      </c>
      <c r="Q6171" s="119">
        <v>0</v>
      </c>
      <c r="R6171" s="120">
        <v>0</v>
      </c>
      <c r="T6171" s="114"/>
      <c r="U6171" s="115"/>
      <c r="V6171" s="116"/>
      <c r="W6171" s="116"/>
      <c r="AQ6171" s="88"/>
    </row>
    <row r="6172" spans="1:43" x14ac:dyDescent="0.2">
      <c r="A6172" s="75">
        <v>6170</v>
      </c>
      <c r="B6172" s="76">
        <v>9</v>
      </c>
      <c r="C6172" s="76">
        <v>15</v>
      </c>
      <c r="D6172" s="77">
        <v>3</v>
      </c>
      <c r="E6172" s="117">
        <v>14630</v>
      </c>
      <c r="F6172" s="78">
        <v>1681.8763478155554</v>
      </c>
      <c r="G6172" s="80">
        <v>0</v>
      </c>
      <c r="H6172" s="80">
        <v>12948.123652184444</v>
      </c>
      <c r="I6172" s="80">
        <v>24</v>
      </c>
      <c r="J6172" s="80">
        <v>12924.123652184444</v>
      </c>
      <c r="K6172" s="80">
        <v>14058</v>
      </c>
      <c r="L6172" s="83">
        <v>0</v>
      </c>
      <c r="M6172" s="118">
        <v>110</v>
      </c>
      <c r="N6172" s="80">
        <v>0</v>
      </c>
      <c r="O6172" s="86">
        <v>39.42</v>
      </c>
      <c r="P6172" s="80">
        <v>0</v>
      </c>
      <c r="Q6172" s="119">
        <v>0</v>
      </c>
      <c r="R6172" s="120">
        <v>0</v>
      </c>
      <c r="T6172" s="114"/>
      <c r="U6172" s="115"/>
      <c r="V6172" s="116"/>
      <c r="W6172" s="116"/>
      <c r="AQ6172" s="88"/>
    </row>
    <row r="6173" spans="1:43" x14ac:dyDescent="0.2">
      <c r="A6173" s="75">
        <v>6171</v>
      </c>
      <c r="B6173" s="76">
        <v>9</v>
      </c>
      <c r="C6173" s="76">
        <v>15</v>
      </c>
      <c r="D6173" s="77">
        <v>4</v>
      </c>
      <c r="E6173" s="117">
        <v>14625</v>
      </c>
      <c r="F6173" s="78">
        <v>1683.7209719755554</v>
      </c>
      <c r="G6173" s="80">
        <v>0</v>
      </c>
      <c r="H6173" s="80">
        <v>12941.279028024444</v>
      </c>
      <c r="I6173" s="80">
        <v>25</v>
      </c>
      <c r="J6173" s="80">
        <v>12916.279028024444</v>
      </c>
      <c r="K6173" s="80">
        <v>14002</v>
      </c>
      <c r="L6173" s="83">
        <v>0</v>
      </c>
      <c r="M6173" s="118">
        <v>110</v>
      </c>
      <c r="N6173" s="80">
        <v>0</v>
      </c>
      <c r="O6173" s="86">
        <v>39.479999999999997</v>
      </c>
      <c r="P6173" s="80">
        <v>0</v>
      </c>
      <c r="Q6173" s="119">
        <v>0</v>
      </c>
      <c r="R6173" s="120">
        <v>0</v>
      </c>
      <c r="T6173" s="114"/>
      <c r="U6173" s="115"/>
      <c r="V6173" s="116"/>
      <c r="W6173" s="116"/>
      <c r="AQ6173" s="88"/>
    </row>
    <row r="6174" spans="1:43" x14ac:dyDescent="0.2">
      <c r="A6174" s="75">
        <v>6172</v>
      </c>
      <c r="B6174" s="76">
        <v>9</v>
      </c>
      <c r="C6174" s="76">
        <v>15</v>
      </c>
      <c r="D6174" s="77">
        <v>5</v>
      </c>
      <c r="E6174" s="117">
        <v>14697</v>
      </c>
      <c r="F6174" s="78">
        <v>1688.0703103355554</v>
      </c>
      <c r="G6174" s="80">
        <v>0</v>
      </c>
      <c r="H6174" s="80">
        <v>13008.929689664445</v>
      </c>
      <c r="I6174" s="80">
        <v>26</v>
      </c>
      <c r="J6174" s="80">
        <v>12982.929689664445</v>
      </c>
      <c r="K6174" s="80">
        <v>14219</v>
      </c>
      <c r="L6174" s="83">
        <v>0</v>
      </c>
      <c r="M6174" s="118">
        <v>110</v>
      </c>
      <c r="N6174" s="80">
        <v>0</v>
      </c>
      <c r="O6174" s="86">
        <v>39.65</v>
      </c>
      <c r="P6174" s="80">
        <v>0</v>
      </c>
      <c r="Q6174" s="119">
        <v>0</v>
      </c>
      <c r="R6174" s="120">
        <v>0</v>
      </c>
      <c r="T6174" s="114"/>
      <c r="U6174" s="115"/>
      <c r="V6174" s="116"/>
      <c r="W6174" s="116"/>
      <c r="AQ6174" s="88"/>
    </row>
    <row r="6175" spans="1:43" x14ac:dyDescent="0.2">
      <c r="A6175" s="75">
        <v>6173</v>
      </c>
      <c r="B6175" s="76">
        <v>9</v>
      </c>
      <c r="C6175" s="76">
        <v>15</v>
      </c>
      <c r="D6175" s="77">
        <v>6</v>
      </c>
      <c r="E6175" s="117">
        <v>15713</v>
      </c>
      <c r="F6175" s="78">
        <v>1688.4796264255554</v>
      </c>
      <c r="G6175" s="80">
        <v>0</v>
      </c>
      <c r="H6175" s="80">
        <v>14024.520373574445</v>
      </c>
      <c r="I6175" s="80">
        <v>27</v>
      </c>
      <c r="J6175" s="80">
        <v>13997.520373574445</v>
      </c>
      <c r="K6175" s="80">
        <v>15163</v>
      </c>
      <c r="L6175" s="83">
        <v>0</v>
      </c>
      <c r="M6175" s="118">
        <v>110</v>
      </c>
      <c r="N6175" s="80">
        <v>0</v>
      </c>
      <c r="O6175" s="86">
        <v>40.76</v>
      </c>
      <c r="P6175" s="80">
        <v>0</v>
      </c>
      <c r="Q6175" s="119">
        <v>0</v>
      </c>
      <c r="R6175" s="120">
        <v>0</v>
      </c>
      <c r="T6175" s="114"/>
      <c r="U6175" s="115"/>
      <c r="V6175" s="116"/>
      <c r="W6175" s="116"/>
      <c r="AQ6175" s="88"/>
    </row>
    <row r="6176" spans="1:43" x14ac:dyDescent="0.2">
      <c r="A6176" s="75">
        <v>6174</v>
      </c>
      <c r="B6176" s="76">
        <v>9</v>
      </c>
      <c r="C6176" s="76">
        <v>15</v>
      </c>
      <c r="D6176" s="77">
        <v>7</v>
      </c>
      <c r="E6176" s="117">
        <v>16918</v>
      </c>
      <c r="F6176" s="78">
        <v>1687.7457991455553</v>
      </c>
      <c r="G6176" s="80">
        <v>0</v>
      </c>
      <c r="H6176" s="80">
        <v>15230.254200854444</v>
      </c>
      <c r="I6176" s="80">
        <v>31</v>
      </c>
      <c r="J6176" s="80">
        <v>15199.254200854444</v>
      </c>
      <c r="K6176" s="80">
        <v>16056</v>
      </c>
      <c r="L6176" s="83">
        <v>0</v>
      </c>
      <c r="M6176" s="118">
        <v>110</v>
      </c>
      <c r="N6176" s="80">
        <v>0</v>
      </c>
      <c r="O6176" s="86">
        <v>41.15</v>
      </c>
      <c r="P6176" s="80">
        <v>0</v>
      </c>
      <c r="Q6176" s="119">
        <v>0</v>
      </c>
      <c r="R6176" s="120">
        <v>0</v>
      </c>
      <c r="T6176" s="114"/>
      <c r="U6176" s="115"/>
      <c r="V6176" s="116"/>
      <c r="W6176" s="116"/>
      <c r="AQ6176" s="88"/>
    </row>
    <row r="6177" spans="1:43" x14ac:dyDescent="0.2">
      <c r="A6177" s="75">
        <v>6175</v>
      </c>
      <c r="B6177" s="76">
        <v>9</v>
      </c>
      <c r="C6177" s="76">
        <v>15</v>
      </c>
      <c r="D6177" s="77">
        <v>8</v>
      </c>
      <c r="E6177" s="117">
        <v>18159</v>
      </c>
      <c r="F6177" s="78">
        <v>1687.2981613555553</v>
      </c>
      <c r="G6177" s="80">
        <v>0</v>
      </c>
      <c r="H6177" s="80">
        <v>16471.701838644443</v>
      </c>
      <c r="I6177" s="80">
        <v>33</v>
      </c>
      <c r="J6177" s="80">
        <v>16438.701838644443</v>
      </c>
      <c r="K6177" s="80">
        <v>17601</v>
      </c>
      <c r="L6177" s="83">
        <v>0</v>
      </c>
      <c r="M6177" s="118">
        <v>110</v>
      </c>
      <c r="N6177" s="80">
        <v>0</v>
      </c>
      <c r="O6177" s="86">
        <v>41.22</v>
      </c>
      <c r="P6177" s="80">
        <v>0</v>
      </c>
      <c r="Q6177" s="119">
        <v>0</v>
      </c>
      <c r="R6177" s="120">
        <v>0</v>
      </c>
      <c r="T6177" s="114"/>
      <c r="U6177" s="115"/>
      <c r="V6177" s="116"/>
      <c r="W6177" s="116"/>
      <c r="AQ6177" s="88"/>
    </row>
    <row r="6178" spans="1:43" x14ac:dyDescent="0.2">
      <c r="A6178" s="75">
        <v>6176</v>
      </c>
      <c r="B6178" s="76">
        <v>9</v>
      </c>
      <c r="C6178" s="76">
        <v>15</v>
      </c>
      <c r="D6178" s="77">
        <v>9</v>
      </c>
      <c r="E6178" s="117">
        <v>18661</v>
      </c>
      <c r="F6178" s="78">
        <v>1686.2678750055554</v>
      </c>
      <c r="G6178" s="80">
        <v>0</v>
      </c>
      <c r="H6178" s="80">
        <v>16974.732124994443</v>
      </c>
      <c r="I6178" s="80">
        <v>32</v>
      </c>
      <c r="J6178" s="80">
        <v>16942.732124994443</v>
      </c>
      <c r="K6178" s="80">
        <v>18360</v>
      </c>
      <c r="L6178" s="83">
        <v>0</v>
      </c>
      <c r="M6178" s="118">
        <v>110</v>
      </c>
      <c r="N6178" s="80">
        <v>0</v>
      </c>
      <c r="O6178" s="86">
        <v>42.37</v>
      </c>
      <c r="P6178" s="80">
        <v>0</v>
      </c>
      <c r="Q6178" s="119">
        <v>0</v>
      </c>
      <c r="R6178" s="120">
        <v>0</v>
      </c>
      <c r="T6178" s="114"/>
      <c r="U6178" s="115"/>
      <c r="V6178" s="116"/>
      <c r="W6178" s="116"/>
      <c r="AQ6178" s="88"/>
    </row>
    <row r="6179" spans="1:43" x14ac:dyDescent="0.2">
      <c r="A6179" s="75">
        <v>6177</v>
      </c>
      <c r="B6179" s="76">
        <v>9</v>
      </c>
      <c r="C6179" s="76">
        <v>15</v>
      </c>
      <c r="D6179" s="77">
        <v>10</v>
      </c>
      <c r="E6179" s="117">
        <v>18472</v>
      </c>
      <c r="F6179" s="78">
        <v>1685.0299831855555</v>
      </c>
      <c r="G6179" s="80">
        <v>0</v>
      </c>
      <c r="H6179" s="80">
        <v>16786.970016814445</v>
      </c>
      <c r="I6179" s="80">
        <v>32</v>
      </c>
      <c r="J6179" s="80">
        <v>16754.970016814445</v>
      </c>
      <c r="K6179" s="80">
        <v>18126</v>
      </c>
      <c r="L6179" s="83">
        <v>0</v>
      </c>
      <c r="M6179" s="118">
        <v>110</v>
      </c>
      <c r="N6179" s="80">
        <v>0</v>
      </c>
      <c r="O6179" s="86">
        <v>42.52</v>
      </c>
      <c r="P6179" s="80">
        <v>0</v>
      </c>
      <c r="Q6179" s="119">
        <v>0</v>
      </c>
      <c r="R6179" s="120">
        <v>0</v>
      </c>
      <c r="T6179" s="114"/>
      <c r="U6179" s="115"/>
      <c r="V6179" s="116"/>
      <c r="W6179" s="116"/>
      <c r="AQ6179" s="88"/>
    </row>
    <row r="6180" spans="1:43" x14ac:dyDescent="0.2">
      <c r="A6180" s="75">
        <v>6178</v>
      </c>
      <c r="B6180" s="76">
        <v>9</v>
      </c>
      <c r="C6180" s="76">
        <v>15</v>
      </c>
      <c r="D6180" s="77">
        <v>11</v>
      </c>
      <c r="E6180" s="117">
        <v>18647</v>
      </c>
      <c r="F6180" s="78">
        <v>1689.7095573855554</v>
      </c>
      <c r="G6180" s="80">
        <v>0</v>
      </c>
      <c r="H6180" s="80">
        <v>16957.290442614445</v>
      </c>
      <c r="I6180" s="80">
        <v>32</v>
      </c>
      <c r="J6180" s="80">
        <v>16925.290442614445</v>
      </c>
      <c r="K6180" s="80">
        <v>18344</v>
      </c>
      <c r="L6180" s="83">
        <v>0</v>
      </c>
      <c r="M6180" s="118">
        <v>110</v>
      </c>
      <c r="N6180" s="80">
        <v>0</v>
      </c>
      <c r="O6180" s="86">
        <v>43.7</v>
      </c>
      <c r="P6180" s="80">
        <v>0</v>
      </c>
      <c r="Q6180" s="119">
        <v>0</v>
      </c>
      <c r="R6180" s="120">
        <v>0</v>
      </c>
      <c r="T6180" s="114"/>
      <c r="U6180" s="115"/>
      <c r="V6180" s="116"/>
      <c r="W6180" s="116"/>
      <c r="AQ6180" s="88"/>
    </row>
    <row r="6181" spans="1:43" x14ac:dyDescent="0.2">
      <c r="A6181" s="75">
        <v>6179</v>
      </c>
      <c r="B6181" s="76">
        <v>9</v>
      </c>
      <c r="C6181" s="76">
        <v>15</v>
      </c>
      <c r="D6181" s="77">
        <v>12</v>
      </c>
      <c r="E6181" s="117">
        <v>18994</v>
      </c>
      <c r="F6181" s="78">
        <v>1691.5349684655553</v>
      </c>
      <c r="G6181" s="80">
        <v>0</v>
      </c>
      <c r="H6181" s="80">
        <v>17302.465031534444</v>
      </c>
      <c r="I6181" s="80">
        <v>31</v>
      </c>
      <c r="J6181" s="80">
        <v>17271.465031534444</v>
      </c>
      <c r="K6181" s="80">
        <v>18651</v>
      </c>
      <c r="L6181" s="83">
        <v>0</v>
      </c>
      <c r="M6181" s="118">
        <v>110</v>
      </c>
      <c r="N6181" s="80">
        <v>0</v>
      </c>
      <c r="O6181" s="86">
        <v>45.67</v>
      </c>
      <c r="P6181" s="80">
        <v>0</v>
      </c>
      <c r="Q6181" s="119">
        <v>0</v>
      </c>
      <c r="R6181" s="120">
        <v>0</v>
      </c>
      <c r="T6181" s="114"/>
      <c r="U6181" s="115"/>
      <c r="V6181" s="116"/>
      <c r="W6181" s="116"/>
      <c r="AQ6181" s="88"/>
    </row>
    <row r="6182" spans="1:43" x14ac:dyDescent="0.2">
      <c r="A6182" s="75">
        <v>6180</v>
      </c>
      <c r="B6182" s="76">
        <v>9</v>
      </c>
      <c r="C6182" s="76">
        <v>15</v>
      </c>
      <c r="D6182" s="77">
        <v>13</v>
      </c>
      <c r="E6182" s="117">
        <v>18677</v>
      </c>
      <c r="F6182" s="78">
        <v>1697.6722504655554</v>
      </c>
      <c r="G6182" s="80">
        <v>0</v>
      </c>
      <c r="H6182" s="80">
        <v>16979.327749534445</v>
      </c>
      <c r="I6182" s="80">
        <v>31</v>
      </c>
      <c r="J6182" s="80">
        <v>16948.327749534445</v>
      </c>
      <c r="K6182" s="80">
        <v>18368</v>
      </c>
      <c r="L6182" s="83">
        <v>0</v>
      </c>
      <c r="M6182" s="118">
        <v>110</v>
      </c>
      <c r="N6182" s="80">
        <v>0</v>
      </c>
      <c r="O6182" s="86">
        <v>47.6</v>
      </c>
      <c r="P6182" s="80">
        <v>0</v>
      </c>
      <c r="Q6182" s="119">
        <v>0</v>
      </c>
      <c r="R6182" s="120">
        <v>0</v>
      </c>
      <c r="T6182" s="114"/>
      <c r="U6182" s="115"/>
      <c r="V6182" s="116"/>
      <c r="W6182" s="116"/>
      <c r="AQ6182" s="88"/>
    </row>
    <row r="6183" spans="1:43" x14ac:dyDescent="0.2">
      <c r="A6183" s="75">
        <v>6181</v>
      </c>
      <c r="B6183" s="76">
        <v>9</v>
      </c>
      <c r="C6183" s="76">
        <v>15</v>
      </c>
      <c r="D6183" s="77">
        <v>14</v>
      </c>
      <c r="E6183" s="117">
        <v>18636</v>
      </c>
      <c r="F6183" s="78">
        <v>1696.9687387755555</v>
      </c>
      <c r="G6183" s="80">
        <v>0</v>
      </c>
      <c r="H6183" s="80">
        <v>16939.031261224445</v>
      </c>
      <c r="I6183" s="80">
        <v>31</v>
      </c>
      <c r="J6183" s="80">
        <v>16908.031261224445</v>
      </c>
      <c r="K6183" s="80">
        <v>18329</v>
      </c>
      <c r="L6183" s="83">
        <v>0</v>
      </c>
      <c r="M6183" s="118">
        <v>110</v>
      </c>
      <c r="N6183" s="80">
        <v>0</v>
      </c>
      <c r="O6183" s="86">
        <v>50.51</v>
      </c>
      <c r="P6183" s="80">
        <v>0</v>
      </c>
      <c r="Q6183" s="119">
        <v>0</v>
      </c>
      <c r="R6183" s="120">
        <v>0</v>
      </c>
      <c r="T6183" s="114"/>
      <c r="U6183" s="115"/>
      <c r="V6183" s="116"/>
      <c r="W6183" s="116"/>
      <c r="AQ6183" s="88"/>
    </row>
    <row r="6184" spans="1:43" x14ac:dyDescent="0.2">
      <c r="A6184" s="75">
        <v>6182</v>
      </c>
      <c r="B6184" s="76">
        <v>9</v>
      </c>
      <c r="C6184" s="76">
        <v>15</v>
      </c>
      <c r="D6184" s="77">
        <v>15</v>
      </c>
      <c r="E6184" s="117">
        <v>18487</v>
      </c>
      <c r="F6184" s="78">
        <v>1695.5613056355555</v>
      </c>
      <c r="G6184" s="80">
        <v>0</v>
      </c>
      <c r="H6184" s="80">
        <v>16791.438694364446</v>
      </c>
      <c r="I6184" s="80">
        <v>31</v>
      </c>
      <c r="J6184" s="80">
        <v>16760.438694364446</v>
      </c>
      <c r="K6184" s="80">
        <v>18140</v>
      </c>
      <c r="L6184" s="83">
        <v>0</v>
      </c>
      <c r="M6184" s="118">
        <v>110</v>
      </c>
      <c r="N6184" s="80">
        <v>0</v>
      </c>
      <c r="O6184" s="86">
        <v>51.54</v>
      </c>
      <c r="P6184" s="80">
        <v>0</v>
      </c>
      <c r="Q6184" s="119">
        <v>0</v>
      </c>
      <c r="R6184" s="120">
        <v>0</v>
      </c>
      <c r="T6184" s="114"/>
      <c r="U6184" s="115"/>
      <c r="V6184" s="116"/>
      <c r="W6184" s="116"/>
      <c r="AQ6184" s="88"/>
    </row>
    <row r="6185" spans="1:43" x14ac:dyDescent="0.2">
      <c r="A6185" s="75">
        <v>6183</v>
      </c>
      <c r="B6185" s="76">
        <v>9</v>
      </c>
      <c r="C6185" s="76">
        <v>15</v>
      </c>
      <c r="D6185" s="77">
        <v>16</v>
      </c>
      <c r="E6185" s="117">
        <v>18592</v>
      </c>
      <c r="F6185" s="78">
        <v>1682.8876868255554</v>
      </c>
      <c r="G6185" s="80">
        <v>0</v>
      </c>
      <c r="H6185" s="80">
        <v>16909.112313174446</v>
      </c>
      <c r="I6185" s="80">
        <v>30</v>
      </c>
      <c r="J6185" s="80">
        <v>16879.112313174446</v>
      </c>
      <c r="K6185" s="80">
        <v>18294</v>
      </c>
      <c r="L6185" s="83">
        <v>0</v>
      </c>
      <c r="M6185" s="118">
        <v>110</v>
      </c>
      <c r="N6185" s="80">
        <v>0</v>
      </c>
      <c r="O6185" s="86">
        <v>56.77</v>
      </c>
      <c r="P6185" s="80">
        <v>0</v>
      </c>
      <c r="Q6185" s="119">
        <v>0</v>
      </c>
      <c r="R6185" s="120">
        <v>0</v>
      </c>
      <c r="T6185" s="114"/>
      <c r="U6185" s="115"/>
      <c r="V6185" s="116"/>
      <c r="W6185" s="116"/>
      <c r="AQ6185" s="88"/>
    </row>
    <row r="6186" spans="1:43" x14ac:dyDescent="0.2">
      <c r="A6186" s="75">
        <v>6184</v>
      </c>
      <c r="B6186" s="76">
        <v>9</v>
      </c>
      <c r="C6186" s="76">
        <v>15</v>
      </c>
      <c r="D6186" s="77">
        <v>17</v>
      </c>
      <c r="E6186" s="117">
        <v>18583</v>
      </c>
      <c r="F6186" s="78">
        <v>1693.6106597655555</v>
      </c>
      <c r="G6186" s="80">
        <v>0</v>
      </c>
      <c r="H6186" s="80">
        <v>16889.389340234444</v>
      </c>
      <c r="I6186" s="80">
        <v>32</v>
      </c>
      <c r="J6186" s="80">
        <v>16857.389340234444</v>
      </c>
      <c r="K6186" s="80">
        <v>18274</v>
      </c>
      <c r="L6186" s="83">
        <v>0</v>
      </c>
      <c r="M6186" s="118">
        <v>110</v>
      </c>
      <c r="N6186" s="80">
        <v>0</v>
      </c>
      <c r="O6186" s="86">
        <v>62.66</v>
      </c>
      <c r="P6186" s="80">
        <v>0</v>
      </c>
      <c r="Q6186" s="119">
        <v>0</v>
      </c>
      <c r="R6186" s="120">
        <v>0</v>
      </c>
      <c r="T6186" s="114"/>
      <c r="U6186" s="115"/>
      <c r="V6186" s="116"/>
      <c r="W6186" s="116"/>
      <c r="AQ6186" s="88"/>
    </row>
    <row r="6187" spans="1:43" x14ac:dyDescent="0.2">
      <c r="A6187" s="75">
        <v>6185</v>
      </c>
      <c r="B6187" s="76">
        <v>9</v>
      </c>
      <c r="C6187" s="76">
        <v>15</v>
      </c>
      <c r="D6187" s="77">
        <v>18</v>
      </c>
      <c r="E6187" s="117">
        <v>19381</v>
      </c>
      <c r="F6187" s="78">
        <v>1707.3656882455555</v>
      </c>
      <c r="G6187" s="80">
        <v>0</v>
      </c>
      <c r="H6187" s="80">
        <v>17673.634311754446</v>
      </c>
      <c r="I6187" s="80">
        <v>33</v>
      </c>
      <c r="J6187" s="80">
        <v>17640.634311754446</v>
      </c>
      <c r="K6187" s="80">
        <v>18894</v>
      </c>
      <c r="L6187" s="83">
        <v>0</v>
      </c>
      <c r="M6187" s="118">
        <v>110</v>
      </c>
      <c r="N6187" s="80">
        <v>0</v>
      </c>
      <c r="O6187" s="86">
        <v>70.69</v>
      </c>
      <c r="P6187" s="80">
        <v>0</v>
      </c>
      <c r="Q6187" s="119">
        <v>0</v>
      </c>
      <c r="R6187" s="120">
        <v>0</v>
      </c>
      <c r="T6187" s="114"/>
      <c r="U6187" s="115"/>
      <c r="V6187" s="116"/>
      <c r="W6187" s="116"/>
      <c r="AQ6187" s="88"/>
    </row>
    <row r="6188" spans="1:43" x14ac:dyDescent="0.2">
      <c r="A6188" s="75">
        <v>6186</v>
      </c>
      <c r="B6188" s="76">
        <v>9</v>
      </c>
      <c r="C6188" s="76">
        <v>15</v>
      </c>
      <c r="D6188" s="77">
        <v>19</v>
      </c>
      <c r="E6188" s="117">
        <v>19401</v>
      </c>
      <c r="F6188" s="78">
        <v>1707.5402381955555</v>
      </c>
      <c r="G6188" s="80">
        <v>0</v>
      </c>
      <c r="H6188" s="80">
        <v>17693.459761804443</v>
      </c>
      <c r="I6188" s="80">
        <v>33</v>
      </c>
      <c r="J6188" s="80">
        <v>17660.459761804443</v>
      </c>
      <c r="K6188" s="80">
        <v>18911</v>
      </c>
      <c r="L6188" s="83">
        <v>0</v>
      </c>
      <c r="M6188" s="118">
        <v>110</v>
      </c>
      <c r="N6188" s="80">
        <v>0</v>
      </c>
      <c r="O6188" s="86">
        <v>67.89</v>
      </c>
      <c r="P6188" s="80">
        <v>0</v>
      </c>
      <c r="Q6188" s="119">
        <v>0</v>
      </c>
      <c r="R6188" s="120">
        <v>0</v>
      </c>
      <c r="T6188" s="114"/>
      <c r="U6188" s="115"/>
      <c r="V6188" s="116"/>
      <c r="W6188" s="116"/>
      <c r="AQ6188" s="88"/>
    </row>
    <row r="6189" spans="1:43" x14ac:dyDescent="0.2">
      <c r="A6189" s="75">
        <v>6187</v>
      </c>
      <c r="B6189" s="76">
        <v>9</v>
      </c>
      <c r="C6189" s="76">
        <v>15</v>
      </c>
      <c r="D6189" s="77">
        <v>20</v>
      </c>
      <c r="E6189" s="117">
        <v>19204</v>
      </c>
      <c r="F6189" s="78">
        <v>1708.1424653255553</v>
      </c>
      <c r="G6189" s="80">
        <v>0</v>
      </c>
      <c r="H6189" s="80">
        <v>17495.857534674444</v>
      </c>
      <c r="I6189" s="80">
        <v>32</v>
      </c>
      <c r="J6189" s="80">
        <v>17463.857534674444</v>
      </c>
      <c r="K6189" s="80">
        <v>18782</v>
      </c>
      <c r="L6189" s="83">
        <v>0</v>
      </c>
      <c r="M6189" s="118">
        <v>110</v>
      </c>
      <c r="N6189" s="80">
        <v>0</v>
      </c>
      <c r="O6189" s="86">
        <v>64.95</v>
      </c>
      <c r="P6189" s="80">
        <v>0</v>
      </c>
      <c r="Q6189" s="119">
        <v>0</v>
      </c>
      <c r="R6189" s="120">
        <v>0</v>
      </c>
      <c r="T6189" s="114"/>
      <c r="U6189" s="115"/>
      <c r="V6189" s="116"/>
      <c r="W6189" s="116"/>
      <c r="AQ6189" s="88"/>
    </row>
    <row r="6190" spans="1:43" x14ac:dyDescent="0.2">
      <c r="A6190" s="75">
        <v>6188</v>
      </c>
      <c r="B6190" s="76">
        <v>9</v>
      </c>
      <c r="C6190" s="76">
        <v>15</v>
      </c>
      <c r="D6190" s="77">
        <v>21</v>
      </c>
      <c r="E6190" s="117">
        <v>18700</v>
      </c>
      <c r="F6190" s="78">
        <v>1706.6761964055554</v>
      </c>
      <c r="G6190" s="80">
        <v>0</v>
      </c>
      <c r="H6190" s="80">
        <v>16993.323803594445</v>
      </c>
      <c r="I6190" s="80">
        <v>31</v>
      </c>
      <c r="J6190" s="80">
        <v>16962.323803594445</v>
      </c>
      <c r="K6190" s="80">
        <v>18385</v>
      </c>
      <c r="L6190" s="83">
        <v>0</v>
      </c>
      <c r="M6190" s="118">
        <v>110</v>
      </c>
      <c r="N6190" s="80">
        <v>0</v>
      </c>
      <c r="O6190" s="86">
        <v>59.64</v>
      </c>
      <c r="P6190" s="80">
        <v>0</v>
      </c>
      <c r="Q6190" s="119">
        <v>0</v>
      </c>
      <c r="R6190" s="120">
        <v>0</v>
      </c>
      <c r="T6190" s="114"/>
      <c r="U6190" s="115"/>
      <c r="V6190" s="116"/>
      <c r="W6190" s="116"/>
      <c r="AQ6190" s="88"/>
    </row>
    <row r="6191" spans="1:43" x14ac:dyDescent="0.2">
      <c r="A6191" s="75">
        <v>6189</v>
      </c>
      <c r="B6191" s="76">
        <v>9</v>
      </c>
      <c r="C6191" s="76">
        <v>15</v>
      </c>
      <c r="D6191" s="77">
        <v>22</v>
      </c>
      <c r="E6191" s="117">
        <v>17553</v>
      </c>
      <c r="F6191" s="78">
        <v>1702.6390112655554</v>
      </c>
      <c r="G6191" s="80">
        <v>0</v>
      </c>
      <c r="H6191" s="80">
        <v>15850.360988734445</v>
      </c>
      <c r="I6191" s="80">
        <v>29</v>
      </c>
      <c r="J6191" s="80">
        <v>15821.360988734445</v>
      </c>
      <c r="K6191" s="80">
        <v>16583</v>
      </c>
      <c r="L6191" s="83">
        <v>0</v>
      </c>
      <c r="M6191" s="118">
        <v>110</v>
      </c>
      <c r="N6191" s="80">
        <v>0</v>
      </c>
      <c r="O6191" s="86">
        <v>54.9</v>
      </c>
      <c r="P6191" s="80">
        <v>0</v>
      </c>
      <c r="Q6191" s="119">
        <v>0</v>
      </c>
      <c r="R6191" s="120">
        <v>0</v>
      </c>
      <c r="T6191" s="114"/>
      <c r="U6191" s="115"/>
      <c r="V6191" s="116"/>
      <c r="W6191" s="116"/>
      <c r="AQ6191" s="88"/>
    </row>
    <row r="6192" spans="1:43" x14ac:dyDescent="0.2">
      <c r="A6192" s="75">
        <v>6190</v>
      </c>
      <c r="B6192" s="76">
        <v>9</v>
      </c>
      <c r="C6192" s="76">
        <v>15</v>
      </c>
      <c r="D6192" s="77">
        <v>23</v>
      </c>
      <c r="E6192" s="117">
        <v>16652</v>
      </c>
      <c r="F6192" s="78">
        <v>1709.2361873555553</v>
      </c>
      <c r="G6192" s="80">
        <v>0</v>
      </c>
      <c r="H6192" s="80">
        <v>14942.763812644445</v>
      </c>
      <c r="I6192" s="80">
        <v>27</v>
      </c>
      <c r="J6192" s="80">
        <v>14915.763812644445</v>
      </c>
      <c r="K6192" s="80">
        <v>15862</v>
      </c>
      <c r="L6192" s="83">
        <v>0</v>
      </c>
      <c r="M6192" s="118">
        <v>110</v>
      </c>
      <c r="N6192" s="80">
        <v>0</v>
      </c>
      <c r="O6192" s="86">
        <v>50.35</v>
      </c>
      <c r="P6192" s="80">
        <v>0</v>
      </c>
      <c r="Q6192" s="119">
        <v>0</v>
      </c>
      <c r="R6192" s="120">
        <v>0</v>
      </c>
      <c r="T6192" s="114"/>
      <c r="U6192" s="115"/>
      <c r="V6192" s="116"/>
      <c r="W6192" s="116"/>
      <c r="AQ6192" s="88"/>
    </row>
    <row r="6193" spans="1:43" x14ac:dyDescent="0.2">
      <c r="A6193" s="75">
        <v>6191</v>
      </c>
      <c r="B6193" s="76">
        <v>9</v>
      </c>
      <c r="C6193" s="76">
        <v>15</v>
      </c>
      <c r="D6193" s="77">
        <v>23</v>
      </c>
      <c r="E6193" s="117">
        <v>15992</v>
      </c>
      <c r="F6193" s="78">
        <v>1709.1365369055554</v>
      </c>
      <c r="G6193" s="80">
        <v>0</v>
      </c>
      <c r="H6193" s="80">
        <v>14282.863463094445</v>
      </c>
      <c r="I6193" s="80">
        <v>26</v>
      </c>
      <c r="J6193" s="80">
        <v>14256.863463094445</v>
      </c>
      <c r="K6193" s="80">
        <v>15370</v>
      </c>
      <c r="L6193" s="83">
        <v>0</v>
      </c>
      <c r="M6193" s="118">
        <v>110</v>
      </c>
      <c r="N6193" s="80">
        <v>0</v>
      </c>
      <c r="O6193" s="86">
        <v>45.78</v>
      </c>
      <c r="P6193" s="80">
        <v>0</v>
      </c>
      <c r="Q6193" s="119">
        <v>0</v>
      </c>
      <c r="R6193" s="120">
        <v>0</v>
      </c>
      <c r="T6193" s="114"/>
      <c r="U6193" s="115"/>
      <c r="V6193" s="116"/>
      <c r="W6193" s="116"/>
      <c r="AQ6193" s="88"/>
    </row>
    <row r="6194" spans="1:43" x14ac:dyDescent="0.2">
      <c r="A6194" s="75">
        <v>6192</v>
      </c>
      <c r="B6194" s="76">
        <v>9</v>
      </c>
      <c r="C6194" s="76">
        <v>16</v>
      </c>
      <c r="D6194" s="77">
        <v>1</v>
      </c>
      <c r="E6194" s="117">
        <v>15240</v>
      </c>
      <c r="F6194" s="78">
        <v>1702.8298562155553</v>
      </c>
      <c r="G6194" s="80">
        <v>0</v>
      </c>
      <c r="H6194" s="80">
        <v>13537.170143784444</v>
      </c>
      <c r="I6194" s="80">
        <v>25</v>
      </c>
      <c r="J6194" s="80">
        <v>13512.170143784444</v>
      </c>
      <c r="K6194" s="80">
        <v>14793</v>
      </c>
      <c r="L6194" s="83">
        <v>0</v>
      </c>
      <c r="M6194" s="118">
        <v>110</v>
      </c>
      <c r="N6194" s="80">
        <v>0</v>
      </c>
      <c r="O6194" s="86">
        <v>46.31</v>
      </c>
      <c r="P6194" s="80">
        <v>0</v>
      </c>
      <c r="Q6194" s="119">
        <v>0</v>
      </c>
      <c r="R6194" s="120">
        <v>0</v>
      </c>
      <c r="T6194" s="114"/>
      <c r="U6194" s="115"/>
      <c r="V6194" s="116"/>
      <c r="W6194" s="116"/>
      <c r="AQ6194" s="88"/>
    </row>
    <row r="6195" spans="1:43" x14ac:dyDescent="0.2">
      <c r="A6195" s="75">
        <v>6193</v>
      </c>
      <c r="B6195" s="76">
        <v>9</v>
      </c>
      <c r="C6195" s="76">
        <v>16</v>
      </c>
      <c r="D6195" s="77">
        <v>2</v>
      </c>
      <c r="E6195" s="117">
        <v>14978</v>
      </c>
      <c r="F6195" s="78">
        <v>1697.6837050755553</v>
      </c>
      <c r="G6195" s="80">
        <v>0</v>
      </c>
      <c r="H6195" s="80">
        <v>13280.316294924445</v>
      </c>
      <c r="I6195" s="80">
        <v>25</v>
      </c>
      <c r="J6195" s="80">
        <v>13255.316294924445</v>
      </c>
      <c r="K6195" s="80">
        <v>14530</v>
      </c>
      <c r="L6195" s="83">
        <v>0</v>
      </c>
      <c r="M6195" s="118">
        <v>110</v>
      </c>
      <c r="N6195" s="80">
        <v>0</v>
      </c>
      <c r="O6195" s="86">
        <v>43.01</v>
      </c>
      <c r="P6195" s="80">
        <v>0</v>
      </c>
      <c r="Q6195" s="119">
        <v>0</v>
      </c>
      <c r="R6195" s="120">
        <v>0</v>
      </c>
      <c r="T6195" s="114"/>
      <c r="U6195" s="115"/>
      <c r="V6195" s="116"/>
      <c r="W6195" s="116"/>
      <c r="AQ6195" s="88"/>
    </row>
    <row r="6196" spans="1:43" x14ac:dyDescent="0.2">
      <c r="A6196" s="75">
        <v>6194</v>
      </c>
      <c r="B6196" s="76">
        <v>9</v>
      </c>
      <c r="C6196" s="76">
        <v>16</v>
      </c>
      <c r="D6196" s="77">
        <v>3</v>
      </c>
      <c r="E6196" s="117">
        <v>14643</v>
      </c>
      <c r="F6196" s="78">
        <v>1695.0680729855553</v>
      </c>
      <c r="G6196" s="80">
        <v>0</v>
      </c>
      <c r="H6196" s="80">
        <v>12947.931927014444</v>
      </c>
      <c r="I6196" s="80">
        <v>25</v>
      </c>
      <c r="J6196" s="80">
        <v>12922.931927014444</v>
      </c>
      <c r="K6196" s="80">
        <v>14057</v>
      </c>
      <c r="L6196" s="83">
        <v>0</v>
      </c>
      <c r="M6196" s="118">
        <v>110</v>
      </c>
      <c r="N6196" s="80">
        <v>0</v>
      </c>
      <c r="O6196" s="86">
        <v>39.47</v>
      </c>
      <c r="P6196" s="80">
        <v>0</v>
      </c>
      <c r="Q6196" s="119">
        <v>0</v>
      </c>
      <c r="R6196" s="120">
        <v>0</v>
      </c>
      <c r="T6196" s="114"/>
      <c r="U6196" s="115"/>
      <c r="V6196" s="116"/>
      <c r="W6196" s="116"/>
      <c r="AQ6196" s="88"/>
    </row>
    <row r="6197" spans="1:43" x14ac:dyDescent="0.2">
      <c r="A6197" s="75">
        <v>6195</v>
      </c>
      <c r="B6197" s="76">
        <v>9</v>
      </c>
      <c r="C6197" s="76">
        <v>16</v>
      </c>
      <c r="D6197" s="77">
        <v>4</v>
      </c>
      <c r="E6197" s="117">
        <v>14433</v>
      </c>
      <c r="F6197" s="78">
        <v>1703.2889419855555</v>
      </c>
      <c r="G6197" s="80">
        <v>0</v>
      </c>
      <c r="H6197" s="80">
        <v>12729.711058014444</v>
      </c>
      <c r="I6197" s="80">
        <v>25</v>
      </c>
      <c r="J6197" s="80">
        <v>12704.711058014444</v>
      </c>
      <c r="K6197" s="80">
        <v>13673</v>
      </c>
      <c r="L6197" s="83">
        <v>0</v>
      </c>
      <c r="M6197" s="118">
        <v>110</v>
      </c>
      <c r="N6197" s="80">
        <v>0</v>
      </c>
      <c r="O6197" s="86">
        <v>39.590000000000003</v>
      </c>
      <c r="P6197" s="80">
        <v>0</v>
      </c>
      <c r="Q6197" s="119">
        <v>0</v>
      </c>
      <c r="R6197" s="120">
        <v>0</v>
      </c>
      <c r="T6197" s="114"/>
      <c r="U6197" s="115"/>
      <c r="V6197" s="116"/>
      <c r="W6197" s="116"/>
      <c r="AQ6197" s="88"/>
    </row>
    <row r="6198" spans="1:43" x14ac:dyDescent="0.2">
      <c r="A6198" s="75">
        <v>6196</v>
      </c>
      <c r="B6198" s="76">
        <v>9</v>
      </c>
      <c r="C6198" s="76">
        <v>16</v>
      </c>
      <c r="D6198" s="77">
        <v>5</v>
      </c>
      <c r="E6198" s="117">
        <v>14590</v>
      </c>
      <c r="F6198" s="78">
        <v>1703.3617841555554</v>
      </c>
      <c r="G6198" s="80">
        <v>0</v>
      </c>
      <c r="H6198" s="80">
        <v>12886.638215844445</v>
      </c>
      <c r="I6198" s="80">
        <v>25</v>
      </c>
      <c r="J6198" s="80">
        <v>12861.638215844445</v>
      </c>
      <c r="K6198" s="80">
        <v>13906</v>
      </c>
      <c r="L6198" s="83">
        <v>0</v>
      </c>
      <c r="M6198" s="118">
        <v>110</v>
      </c>
      <c r="N6198" s="80">
        <v>0</v>
      </c>
      <c r="O6198" s="86">
        <v>39.049999999999997</v>
      </c>
      <c r="P6198" s="80">
        <v>0</v>
      </c>
      <c r="Q6198" s="119">
        <v>0</v>
      </c>
      <c r="R6198" s="120">
        <v>0</v>
      </c>
      <c r="T6198" s="114"/>
      <c r="U6198" s="115"/>
      <c r="V6198" s="116"/>
      <c r="W6198" s="116"/>
      <c r="AQ6198" s="88"/>
    </row>
    <row r="6199" spans="1:43" x14ac:dyDescent="0.2">
      <c r="A6199" s="75">
        <v>6197</v>
      </c>
      <c r="B6199" s="76">
        <v>9</v>
      </c>
      <c r="C6199" s="76">
        <v>16</v>
      </c>
      <c r="D6199" s="77">
        <v>6</v>
      </c>
      <c r="E6199" s="117">
        <v>15615</v>
      </c>
      <c r="F6199" s="78">
        <v>1703.5500067655555</v>
      </c>
      <c r="G6199" s="80">
        <v>0</v>
      </c>
      <c r="H6199" s="80">
        <v>13911.449993234444</v>
      </c>
      <c r="I6199" s="80">
        <v>27</v>
      </c>
      <c r="J6199" s="80">
        <v>13884.449993234444</v>
      </c>
      <c r="K6199" s="80">
        <v>15078</v>
      </c>
      <c r="L6199" s="83">
        <v>0</v>
      </c>
      <c r="M6199" s="118">
        <v>110</v>
      </c>
      <c r="N6199" s="80">
        <v>0</v>
      </c>
      <c r="O6199" s="86">
        <v>39.86</v>
      </c>
      <c r="P6199" s="80">
        <v>0</v>
      </c>
      <c r="Q6199" s="119">
        <v>0</v>
      </c>
      <c r="R6199" s="120">
        <v>0</v>
      </c>
      <c r="T6199" s="114"/>
      <c r="U6199" s="115"/>
      <c r="V6199" s="116"/>
      <c r="W6199" s="116"/>
      <c r="AQ6199" s="88"/>
    </row>
    <row r="6200" spans="1:43" x14ac:dyDescent="0.2">
      <c r="A6200" s="75">
        <v>6198</v>
      </c>
      <c r="B6200" s="76">
        <v>9</v>
      </c>
      <c r="C6200" s="76">
        <v>16</v>
      </c>
      <c r="D6200" s="77">
        <v>7</v>
      </c>
      <c r="E6200" s="117">
        <v>16963</v>
      </c>
      <c r="F6200" s="78">
        <v>1696.7316215355554</v>
      </c>
      <c r="G6200" s="80">
        <v>0</v>
      </c>
      <c r="H6200" s="80">
        <v>15266.268378464445</v>
      </c>
      <c r="I6200" s="80">
        <v>31</v>
      </c>
      <c r="J6200" s="80">
        <v>15235.268378464445</v>
      </c>
      <c r="K6200" s="80">
        <v>16107</v>
      </c>
      <c r="L6200" s="83">
        <v>0</v>
      </c>
      <c r="M6200" s="118">
        <v>110</v>
      </c>
      <c r="N6200" s="80">
        <v>0</v>
      </c>
      <c r="O6200" s="86">
        <v>40.299999999999997</v>
      </c>
      <c r="P6200" s="80">
        <v>0</v>
      </c>
      <c r="Q6200" s="119">
        <v>0</v>
      </c>
      <c r="R6200" s="120">
        <v>0</v>
      </c>
      <c r="T6200" s="114"/>
      <c r="U6200" s="115"/>
      <c r="V6200" s="116"/>
      <c r="W6200" s="116"/>
      <c r="AQ6200" s="88"/>
    </row>
    <row r="6201" spans="1:43" x14ac:dyDescent="0.2">
      <c r="A6201" s="75">
        <v>6199</v>
      </c>
      <c r="B6201" s="76">
        <v>9</v>
      </c>
      <c r="C6201" s="76">
        <v>16</v>
      </c>
      <c r="D6201" s="77">
        <v>8</v>
      </c>
      <c r="E6201" s="117">
        <v>18089</v>
      </c>
      <c r="F6201" s="78">
        <v>1690.0409438655554</v>
      </c>
      <c r="G6201" s="80">
        <v>0</v>
      </c>
      <c r="H6201" s="80">
        <v>16398.959056134445</v>
      </c>
      <c r="I6201" s="80">
        <v>32</v>
      </c>
      <c r="J6201" s="80">
        <v>16366.959056134445</v>
      </c>
      <c r="K6201" s="80">
        <v>17487</v>
      </c>
      <c r="L6201" s="83">
        <v>0</v>
      </c>
      <c r="M6201" s="118">
        <v>110</v>
      </c>
      <c r="N6201" s="80">
        <v>0</v>
      </c>
      <c r="O6201" s="86">
        <v>38.86</v>
      </c>
      <c r="P6201" s="80">
        <v>0</v>
      </c>
      <c r="Q6201" s="119">
        <v>0</v>
      </c>
      <c r="R6201" s="120">
        <v>0</v>
      </c>
      <c r="T6201" s="114"/>
      <c r="U6201" s="115"/>
      <c r="V6201" s="116"/>
      <c r="W6201" s="116"/>
      <c r="AQ6201" s="88"/>
    </row>
    <row r="6202" spans="1:43" x14ac:dyDescent="0.2">
      <c r="A6202" s="75">
        <v>6200</v>
      </c>
      <c r="B6202" s="76">
        <v>9</v>
      </c>
      <c r="C6202" s="76">
        <v>16</v>
      </c>
      <c r="D6202" s="77">
        <v>9</v>
      </c>
      <c r="E6202" s="117">
        <v>18038</v>
      </c>
      <c r="F6202" s="78">
        <v>1693.5877697355554</v>
      </c>
      <c r="G6202" s="80">
        <v>0</v>
      </c>
      <c r="H6202" s="80">
        <v>16344.412230264445</v>
      </c>
      <c r="I6202" s="80">
        <v>32</v>
      </c>
      <c r="J6202" s="80">
        <v>16312.412230264445</v>
      </c>
      <c r="K6202" s="80">
        <v>17368</v>
      </c>
      <c r="L6202" s="83">
        <v>0</v>
      </c>
      <c r="M6202" s="118">
        <v>110</v>
      </c>
      <c r="N6202" s="80">
        <v>0</v>
      </c>
      <c r="O6202" s="86">
        <v>41.68</v>
      </c>
      <c r="P6202" s="80">
        <v>0</v>
      </c>
      <c r="Q6202" s="119">
        <v>0</v>
      </c>
      <c r="R6202" s="120">
        <v>0</v>
      </c>
      <c r="T6202" s="114"/>
      <c r="U6202" s="115"/>
      <c r="V6202" s="116"/>
      <c r="W6202" s="116"/>
      <c r="AQ6202" s="88"/>
    </row>
    <row r="6203" spans="1:43" x14ac:dyDescent="0.2">
      <c r="A6203" s="75">
        <v>6201</v>
      </c>
      <c r="B6203" s="76">
        <v>9</v>
      </c>
      <c r="C6203" s="76">
        <v>16</v>
      </c>
      <c r="D6203" s="77">
        <v>10</v>
      </c>
      <c r="E6203" s="117">
        <v>18231</v>
      </c>
      <c r="F6203" s="78">
        <v>1692.9644296755555</v>
      </c>
      <c r="G6203" s="80">
        <v>0</v>
      </c>
      <c r="H6203" s="80">
        <v>16538.035570324446</v>
      </c>
      <c r="I6203" s="80">
        <v>33</v>
      </c>
      <c r="J6203" s="80">
        <v>16505.035570324446</v>
      </c>
      <c r="K6203" s="80">
        <v>17711</v>
      </c>
      <c r="L6203" s="83">
        <v>0</v>
      </c>
      <c r="M6203" s="118">
        <v>110</v>
      </c>
      <c r="N6203" s="80">
        <v>0</v>
      </c>
      <c r="O6203" s="86">
        <v>41.66</v>
      </c>
      <c r="P6203" s="80">
        <v>0</v>
      </c>
      <c r="Q6203" s="119">
        <v>0</v>
      </c>
      <c r="R6203" s="120">
        <v>0</v>
      </c>
      <c r="T6203" s="114"/>
      <c r="U6203" s="115"/>
      <c r="V6203" s="116"/>
      <c r="W6203" s="116"/>
      <c r="AQ6203" s="88"/>
    </row>
    <row r="6204" spans="1:43" x14ac:dyDescent="0.2">
      <c r="A6204" s="75">
        <v>6202</v>
      </c>
      <c r="B6204" s="76">
        <v>9</v>
      </c>
      <c r="C6204" s="76">
        <v>16</v>
      </c>
      <c r="D6204" s="77">
        <v>11</v>
      </c>
      <c r="E6204" s="117">
        <v>18207</v>
      </c>
      <c r="F6204" s="78">
        <v>1691.2732501455555</v>
      </c>
      <c r="G6204" s="80">
        <v>0</v>
      </c>
      <c r="H6204" s="80">
        <v>16515.726749854446</v>
      </c>
      <c r="I6204" s="80">
        <v>33</v>
      </c>
      <c r="J6204" s="80">
        <v>16482.726749854446</v>
      </c>
      <c r="K6204" s="80">
        <v>17697</v>
      </c>
      <c r="L6204" s="83">
        <v>0</v>
      </c>
      <c r="M6204" s="118">
        <v>110</v>
      </c>
      <c r="N6204" s="80">
        <v>0</v>
      </c>
      <c r="O6204" s="86">
        <v>42.12</v>
      </c>
      <c r="P6204" s="80">
        <v>0</v>
      </c>
      <c r="Q6204" s="119">
        <v>0</v>
      </c>
      <c r="R6204" s="120">
        <v>0</v>
      </c>
      <c r="T6204" s="114"/>
      <c r="U6204" s="115"/>
      <c r="V6204" s="116"/>
      <c r="W6204" s="116"/>
      <c r="AQ6204" s="88"/>
    </row>
    <row r="6205" spans="1:43" x14ac:dyDescent="0.2">
      <c r="A6205" s="75">
        <v>6203</v>
      </c>
      <c r="B6205" s="76">
        <v>9</v>
      </c>
      <c r="C6205" s="76">
        <v>16</v>
      </c>
      <c r="D6205" s="77">
        <v>12</v>
      </c>
      <c r="E6205" s="117">
        <v>18419</v>
      </c>
      <c r="F6205" s="78">
        <v>1686.8710873155553</v>
      </c>
      <c r="G6205" s="80">
        <v>0</v>
      </c>
      <c r="H6205" s="80">
        <v>16732.128912684446</v>
      </c>
      <c r="I6205" s="80">
        <v>33</v>
      </c>
      <c r="J6205" s="80">
        <v>16699.128912684446</v>
      </c>
      <c r="K6205" s="80">
        <v>18021</v>
      </c>
      <c r="L6205" s="83">
        <v>0</v>
      </c>
      <c r="M6205" s="118">
        <v>110</v>
      </c>
      <c r="N6205" s="80">
        <v>0</v>
      </c>
      <c r="O6205" s="86">
        <v>42.91</v>
      </c>
      <c r="P6205" s="80">
        <v>0</v>
      </c>
      <c r="Q6205" s="119">
        <v>0</v>
      </c>
      <c r="R6205" s="120">
        <v>0</v>
      </c>
      <c r="T6205" s="114"/>
      <c r="U6205" s="115"/>
      <c r="V6205" s="116"/>
      <c r="W6205" s="116"/>
      <c r="AQ6205" s="88"/>
    </row>
    <row r="6206" spans="1:43" x14ac:dyDescent="0.2">
      <c r="A6206" s="75">
        <v>6204</v>
      </c>
      <c r="B6206" s="76">
        <v>9</v>
      </c>
      <c r="C6206" s="76">
        <v>16</v>
      </c>
      <c r="D6206" s="77">
        <v>13</v>
      </c>
      <c r="E6206" s="117">
        <v>18453</v>
      </c>
      <c r="F6206" s="78">
        <v>1688.4606983555555</v>
      </c>
      <c r="G6206" s="80">
        <v>0</v>
      </c>
      <c r="H6206" s="80">
        <v>16764.539301644443</v>
      </c>
      <c r="I6206" s="80">
        <v>33</v>
      </c>
      <c r="J6206" s="80">
        <v>16731.539301644443</v>
      </c>
      <c r="K6206" s="80">
        <v>18085</v>
      </c>
      <c r="L6206" s="83">
        <v>0</v>
      </c>
      <c r="M6206" s="118">
        <v>110</v>
      </c>
      <c r="N6206" s="80">
        <v>0</v>
      </c>
      <c r="O6206" s="86">
        <v>45.06</v>
      </c>
      <c r="P6206" s="80">
        <v>0</v>
      </c>
      <c r="Q6206" s="119">
        <v>0</v>
      </c>
      <c r="R6206" s="120">
        <v>0</v>
      </c>
      <c r="T6206" s="114"/>
      <c r="U6206" s="115"/>
      <c r="V6206" s="116"/>
      <c r="W6206" s="116"/>
      <c r="AQ6206" s="88"/>
    </row>
    <row r="6207" spans="1:43" x14ac:dyDescent="0.2">
      <c r="A6207" s="75">
        <v>6205</v>
      </c>
      <c r="B6207" s="76">
        <v>9</v>
      </c>
      <c r="C6207" s="76">
        <v>16</v>
      </c>
      <c r="D6207" s="77">
        <v>14</v>
      </c>
      <c r="E6207" s="117">
        <v>18720</v>
      </c>
      <c r="F6207" s="78">
        <v>1680.0676403555553</v>
      </c>
      <c r="G6207" s="80">
        <v>0</v>
      </c>
      <c r="H6207" s="80">
        <v>17039.932359644445</v>
      </c>
      <c r="I6207" s="80">
        <v>32</v>
      </c>
      <c r="J6207" s="80">
        <v>17007.932359644445</v>
      </c>
      <c r="K6207" s="80">
        <v>18431</v>
      </c>
      <c r="L6207" s="83">
        <v>0</v>
      </c>
      <c r="M6207" s="118">
        <v>110</v>
      </c>
      <c r="N6207" s="80">
        <v>0</v>
      </c>
      <c r="O6207" s="86">
        <v>47.27</v>
      </c>
      <c r="P6207" s="80">
        <v>0</v>
      </c>
      <c r="Q6207" s="119">
        <v>0</v>
      </c>
      <c r="R6207" s="120">
        <v>0</v>
      </c>
      <c r="T6207" s="114"/>
      <c r="U6207" s="115"/>
      <c r="V6207" s="116"/>
      <c r="W6207" s="116"/>
      <c r="AQ6207" s="88"/>
    </row>
    <row r="6208" spans="1:43" x14ac:dyDescent="0.2">
      <c r="A6208" s="75">
        <v>6206</v>
      </c>
      <c r="B6208" s="76">
        <v>9</v>
      </c>
      <c r="C6208" s="76">
        <v>16</v>
      </c>
      <c r="D6208" s="77">
        <v>15</v>
      </c>
      <c r="E6208" s="117">
        <v>18575</v>
      </c>
      <c r="F6208" s="78">
        <v>1680.3597358155555</v>
      </c>
      <c r="G6208" s="80">
        <v>0</v>
      </c>
      <c r="H6208" s="80">
        <v>16894.640264184443</v>
      </c>
      <c r="I6208" s="80">
        <v>31</v>
      </c>
      <c r="J6208" s="80">
        <v>16863.640264184443</v>
      </c>
      <c r="K6208" s="80">
        <v>18281</v>
      </c>
      <c r="L6208" s="83">
        <v>0</v>
      </c>
      <c r="M6208" s="118">
        <v>110</v>
      </c>
      <c r="N6208" s="80">
        <v>0</v>
      </c>
      <c r="O6208" s="86">
        <v>50.01</v>
      </c>
      <c r="P6208" s="80">
        <v>0</v>
      </c>
      <c r="Q6208" s="119">
        <v>0</v>
      </c>
      <c r="R6208" s="120">
        <v>0</v>
      </c>
      <c r="T6208" s="114"/>
      <c r="U6208" s="115"/>
      <c r="V6208" s="116"/>
      <c r="W6208" s="116"/>
      <c r="AQ6208" s="88"/>
    </row>
    <row r="6209" spans="1:43" x14ac:dyDescent="0.2">
      <c r="A6209" s="75">
        <v>6207</v>
      </c>
      <c r="B6209" s="76">
        <v>9</v>
      </c>
      <c r="C6209" s="76">
        <v>16</v>
      </c>
      <c r="D6209" s="77">
        <v>16</v>
      </c>
      <c r="E6209" s="117">
        <v>18613</v>
      </c>
      <c r="F6209" s="78">
        <v>1684.7015479655554</v>
      </c>
      <c r="G6209" s="80">
        <v>0</v>
      </c>
      <c r="H6209" s="80">
        <v>16928.298452034443</v>
      </c>
      <c r="I6209" s="80">
        <v>32</v>
      </c>
      <c r="J6209" s="80">
        <v>16896.298452034443</v>
      </c>
      <c r="K6209" s="80">
        <v>18311</v>
      </c>
      <c r="L6209" s="83">
        <v>0</v>
      </c>
      <c r="M6209" s="118">
        <v>110</v>
      </c>
      <c r="N6209" s="80">
        <v>0</v>
      </c>
      <c r="O6209" s="86">
        <v>50.52</v>
      </c>
      <c r="P6209" s="80">
        <v>0</v>
      </c>
      <c r="Q6209" s="119">
        <v>0</v>
      </c>
      <c r="R6209" s="120">
        <v>0</v>
      </c>
      <c r="T6209" s="114"/>
      <c r="U6209" s="115"/>
      <c r="V6209" s="116"/>
      <c r="W6209" s="116"/>
      <c r="AQ6209" s="88"/>
    </row>
    <row r="6210" spans="1:43" x14ac:dyDescent="0.2">
      <c r="A6210" s="75">
        <v>6208</v>
      </c>
      <c r="B6210" s="76">
        <v>9</v>
      </c>
      <c r="C6210" s="76">
        <v>16</v>
      </c>
      <c r="D6210" s="77">
        <v>17</v>
      </c>
      <c r="E6210" s="117">
        <v>18880</v>
      </c>
      <c r="F6210" s="78">
        <v>1682.5038002655554</v>
      </c>
      <c r="G6210" s="80">
        <v>0</v>
      </c>
      <c r="H6210" s="80">
        <v>17197.496199734444</v>
      </c>
      <c r="I6210" s="80">
        <v>34</v>
      </c>
      <c r="J6210" s="80">
        <v>17163.496199734444</v>
      </c>
      <c r="K6210" s="80">
        <v>18576</v>
      </c>
      <c r="L6210" s="83">
        <v>0</v>
      </c>
      <c r="M6210" s="118">
        <v>110</v>
      </c>
      <c r="N6210" s="80">
        <v>0</v>
      </c>
      <c r="O6210" s="86">
        <v>59.54</v>
      </c>
      <c r="P6210" s="80">
        <v>0</v>
      </c>
      <c r="Q6210" s="119">
        <v>0</v>
      </c>
      <c r="R6210" s="120">
        <v>0</v>
      </c>
      <c r="T6210" s="114"/>
      <c r="U6210" s="115"/>
      <c r="V6210" s="116"/>
      <c r="W6210" s="116"/>
      <c r="AQ6210" s="88"/>
    </row>
    <row r="6211" spans="1:43" x14ac:dyDescent="0.2">
      <c r="A6211" s="75">
        <v>6209</v>
      </c>
      <c r="B6211" s="76">
        <v>9</v>
      </c>
      <c r="C6211" s="76">
        <v>16</v>
      </c>
      <c r="D6211" s="77">
        <v>18</v>
      </c>
      <c r="E6211" s="117">
        <v>19720</v>
      </c>
      <c r="F6211" s="78">
        <v>1681.7490600255555</v>
      </c>
      <c r="G6211" s="80">
        <v>0</v>
      </c>
      <c r="H6211" s="80">
        <v>18038.250939974445</v>
      </c>
      <c r="I6211" s="80">
        <v>36</v>
      </c>
      <c r="J6211" s="80">
        <v>18002.250939974445</v>
      </c>
      <c r="K6211" s="80">
        <v>19131</v>
      </c>
      <c r="L6211" s="83">
        <v>0</v>
      </c>
      <c r="M6211" s="118">
        <v>110</v>
      </c>
      <c r="N6211" s="80">
        <v>0</v>
      </c>
      <c r="O6211" s="86">
        <v>66.03</v>
      </c>
      <c r="P6211" s="80">
        <v>0</v>
      </c>
      <c r="Q6211" s="119">
        <v>0</v>
      </c>
      <c r="R6211" s="120">
        <v>0</v>
      </c>
      <c r="T6211" s="114"/>
      <c r="U6211" s="115"/>
      <c r="V6211" s="116"/>
      <c r="W6211" s="116"/>
      <c r="AQ6211" s="88"/>
    </row>
    <row r="6212" spans="1:43" x14ac:dyDescent="0.2">
      <c r="A6212" s="75">
        <v>6210</v>
      </c>
      <c r="B6212" s="76">
        <v>9</v>
      </c>
      <c r="C6212" s="76">
        <v>16</v>
      </c>
      <c r="D6212" s="77">
        <v>19</v>
      </c>
      <c r="E6212" s="117">
        <v>19747</v>
      </c>
      <c r="F6212" s="78">
        <v>1682.5992790455555</v>
      </c>
      <c r="G6212" s="80">
        <v>0</v>
      </c>
      <c r="H6212" s="80">
        <v>18064.400720954443</v>
      </c>
      <c r="I6212" s="80">
        <v>36</v>
      </c>
      <c r="J6212" s="80">
        <v>18028.400720954443</v>
      </c>
      <c r="K6212" s="80">
        <v>19154</v>
      </c>
      <c r="L6212" s="83">
        <v>0</v>
      </c>
      <c r="M6212" s="118">
        <v>110</v>
      </c>
      <c r="N6212" s="80">
        <v>0</v>
      </c>
      <c r="O6212" s="86">
        <v>70.12</v>
      </c>
      <c r="P6212" s="80">
        <v>0</v>
      </c>
      <c r="Q6212" s="119">
        <v>0</v>
      </c>
      <c r="R6212" s="120">
        <v>0</v>
      </c>
      <c r="T6212" s="114"/>
      <c r="U6212" s="115"/>
      <c r="V6212" s="116"/>
      <c r="W6212" s="116"/>
      <c r="AQ6212" s="88"/>
    </row>
    <row r="6213" spans="1:43" x14ac:dyDescent="0.2">
      <c r="A6213" s="75">
        <v>6211</v>
      </c>
      <c r="B6213" s="76">
        <v>9</v>
      </c>
      <c r="C6213" s="76">
        <v>16</v>
      </c>
      <c r="D6213" s="77">
        <v>20</v>
      </c>
      <c r="E6213" s="117">
        <v>20144</v>
      </c>
      <c r="F6213" s="78">
        <v>1682.7764251355554</v>
      </c>
      <c r="G6213" s="80">
        <v>0</v>
      </c>
      <c r="H6213" s="80">
        <v>18461.223574864445</v>
      </c>
      <c r="I6213" s="80">
        <v>35</v>
      </c>
      <c r="J6213" s="80">
        <v>18426.223574864445</v>
      </c>
      <c r="K6213" s="80">
        <v>19433</v>
      </c>
      <c r="L6213" s="83">
        <v>0</v>
      </c>
      <c r="M6213" s="118">
        <v>110</v>
      </c>
      <c r="N6213" s="80">
        <v>0</v>
      </c>
      <c r="O6213" s="86">
        <v>66.25</v>
      </c>
      <c r="P6213" s="80">
        <v>0</v>
      </c>
      <c r="Q6213" s="119">
        <v>0</v>
      </c>
      <c r="R6213" s="120">
        <v>0</v>
      </c>
      <c r="T6213" s="114"/>
      <c r="U6213" s="115"/>
      <c r="V6213" s="116"/>
      <c r="W6213" s="116"/>
      <c r="AQ6213" s="88"/>
    </row>
    <row r="6214" spans="1:43" x14ac:dyDescent="0.2">
      <c r="A6214" s="75">
        <v>6212</v>
      </c>
      <c r="B6214" s="76">
        <v>9</v>
      </c>
      <c r="C6214" s="76">
        <v>16</v>
      </c>
      <c r="D6214" s="77">
        <v>21</v>
      </c>
      <c r="E6214" s="117">
        <v>19166</v>
      </c>
      <c r="F6214" s="78">
        <v>1682.1507438355554</v>
      </c>
      <c r="G6214" s="80">
        <v>0</v>
      </c>
      <c r="H6214" s="80">
        <v>17483.849256164445</v>
      </c>
      <c r="I6214" s="80">
        <v>32</v>
      </c>
      <c r="J6214" s="80">
        <v>17451.849256164445</v>
      </c>
      <c r="K6214" s="80">
        <v>18770</v>
      </c>
      <c r="L6214" s="83">
        <v>0</v>
      </c>
      <c r="M6214" s="118">
        <v>110</v>
      </c>
      <c r="N6214" s="80">
        <v>0</v>
      </c>
      <c r="O6214" s="86">
        <v>60.86</v>
      </c>
      <c r="P6214" s="80">
        <v>0</v>
      </c>
      <c r="Q6214" s="119">
        <v>0</v>
      </c>
      <c r="R6214" s="120">
        <v>0</v>
      </c>
      <c r="T6214" s="114"/>
      <c r="U6214" s="115"/>
      <c r="V6214" s="116"/>
      <c r="W6214" s="116"/>
      <c r="AQ6214" s="88"/>
    </row>
    <row r="6215" spans="1:43" x14ac:dyDescent="0.2">
      <c r="A6215" s="75">
        <v>6213</v>
      </c>
      <c r="B6215" s="76">
        <v>9</v>
      </c>
      <c r="C6215" s="76">
        <v>16</v>
      </c>
      <c r="D6215" s="77">
        <v>22</v>
      </c>
      <c r="E6215" s="117">
        <v>17900</v>
      </c>
      <c r="F6215" s="78">
        <v>1688.1226321155555</v>
      </c>
      <c r="G6215" s="80">
        <v>0</v>
      </c>
      <c r="H6215" s="80">
        <v>16211.877367884445</v>
      </c>
      <c r="I6215" s="80">
        <v>31</v>
      </c>
      <c r="J6215" s="80">
        <v>16180.877367884445</v>
      </c>
      <c r="K6215" s="80">
        <v>17126</v>
      </c>
      <c r="L6215" s="83">
        <v>0</v>
      </c>
      <c r="M6215" s="118">
        <v>110</v>
      </c>
      <c r="N6215" s="80">
        <v>0</v>
      </c>
      <c r="O6215" s="86">
        <v>51.23</v>
      </c>
      <c r="P6215" s="80">
        <v>0</v>
      </c>
      <c r="Q6215" s="119">
        <v>0</v>
      </c>
      <c r="R6215" s="120">
        <v>0</v>
      </c>
      <c r="T6215" s="114"/>
      <c r="U6215" s="115"/>
      <c r="V6215" s="116"/>
      <c r="W6215" s="116"/>
      <c r="AQ6215" s="88"/>
    </row>
    <row r="6216" spans="1:43" x14ac:dyDescent="0.2">
      <c r="A6216" s="75">
        <v>6214</v>
      </c>
      <c r="B6216" s="76">
        <v>9</v>
      </c>
      <c r="C6216" s="76">
        <v>16</v>
      </c>
      <c r="D6216" s="77">
        <v>23</v>
      </c>
      <c r="E6216" s="117">
        <v>17207</v>
      </c>
      <c r="F6216" s="78">
        <v>1697.1400291655555</v>
      </c>
      <c r="G6216" s="80">
        <v>0</v>
      </c>
      <c r="H6216" s="80">
        <v>15509.859970834445</v>
      </c>
      <c r="I6216" s="80">
        <v>29</v>
      </c>
      <c r="J6216" s="80">
        <v>15480.859970834445</v>
      </c>
      <c r="K6216" s="80">
        <v>16283</v>
      </c>
      <c r="L6216" s="83">
        <v>0</v>
      </c>
      <c r="M6216" s="118">
        <v>110</v>
      </c>
      <c r="N6216" s="80">
        <v>0</v>
      </c>
      <c r="O6216" s="86">
        <v>48.11</v>
      </c>
      <c r="P6216" s="80">
        <v>0</v>
      </c>
      <c r="Q6216" s="119">
        <v>0</v>
      </c>
      <c r="R6216" s="120">
        <v>0</v>
      </c>
      <c r="T6216" s="114"/>
      <c r="U6216" s="115"/>
      <c r="V6216" s="116"/>
      <c r="W6216" s="116"/>
      <c r="AQ6216" s="88"/>
    </row>
    <row r="6217" spans="1:43" x14ac:dyDescent="0.2">
      <c r="A6217" s="75">
        <v>6215</v>
      </c>
      <c r="B6217" s="76">
        <v>9</v>
      </c>
      <c r="C6217" s="76">
        <v>16</v>
      </c>
      <c r="D6217" s="77">
        <v>23</v>
      </c>
      <c r="E6217" s="117">
        <v>16185</v>
      </c>
      <c r="F6217" s="78">
        <v>1694.7388741455554</v>
      </c>
      <c r="G6217" s="80">
        <v>0</v>
      </c>
      <c r="H6217" s="80">
        <v>14490.261125854444</v>
      </c>
      <c r="I6217" s="80">
        <v>26</v>
      </c>
      <c r="J6217" s="80">
        <v>14464.261125854444</v>
      </c>
      <c r="K6217" s="80">
        <v>15528</v>
      </c>
      <c r="L6217" s="83">
        <v>0</v>
      </c>
      <c r="M6217" s="118">
        <v>110</v>
      </c>
      <c r="N6217" s="80">
        <v>0</v>
      </c>
      <c r="O6217" s="86">
        <v>44.09</v>
      </c>
      <c r="P6217" s="80">
        <v>0</v>
      </c>
      <c r="Q6217" s="119">
        <v>0</v>
      </c>
      <c r="R6217" s="120">
        <v>0</v>
      </c>
      <c r="T6217" s="114"/>
      <c r="U6217" s="115"/>
      <c r="V6217" s="116"/>
      <c r="W6217" s="116"/>
      <c r="AQ6217" s="88"/>
    </row>
    <row r="6218" spans="1:43" x14ac:dyDescent="0.2">
      <c r="A6218" s="75">
        <v>6216</v>
      </c>
      <c r="B6218" s="76">
        <v>9</v>
      </c>
      <c r="C6218" s="76">
        <v>17</v>
      </c>
      <c r="D6218" s="77">
        <v>1</v>
      </c>
      <c r="E6218" s="117">
        <v>15617</v>
      </c>
      <c r="F6218" s="78">
        <v>1701.0767127855554</v>
      </c>
      <c r="G6218" s="80">
        <v>0</v>
      </c>
      <c r="H6218" s="80">
        <v>13915.923287214444</v>
      </c>
      <c r="I6218" s="80">
        <v>25</v>
      </c>
      <c r="J6218" s="80">
        <v>13890.923287214444</v>
      </c>
      <c r="K6218" s="80">
        <v>15084</v>
      </c>
      <c r="L6218" s="83">
        <v>0</v>
      </c>
      <c r="M6218" s="118">
        <v>110</v>
      </c>
      <c r="N6218" s="80">
        <v>0</v>
      </c>
      <c r="O6218" s="86">
        <v>44.2</v>
      </c>
      <c r="P6218" s="80">
        <v>0</v>
      </c>
      <c r="Q6218" s="119">
        <v>0</v>
      </c>
      <c r="R6218" s="120">
        <v>0</v>
      </c>
      <c r="T6218" s="114"/>
      <c r="U6218" s="115"/>
      <c r="V6218" s="116"/>
      <c r="W6218" s="116"/>
      <c r="AQ6218" s="88"/>
    </row>
    <row r="6219" spans="1:43" x14ac:dyDescent="0.2">
      <c r="A6219" s="75">
        <v>6217</v>
      </c>
      <c r="B6219" s="76">
        <v>9</v>
      </c>
      <c r="C6219" s="76">
        <v>17</v>
      </c>
      <c r="D6219" s="77">
        <v>2</v>
      </c>
      <c r="E6219" s="117">
        <v>15133</v>
      </c>
      <c r="F6219" s="78">
        <v>1699.6354699755555</v>
      </c>
      <c r="G6219" s="80">
        <v>0</v>
      </c>
      <c r="H6219" s="80">
        <v>13433.364530024444</v>
      </c>
      <c r="I6219" s="80">
        <v>24</v>
      </c>
      <c r="J6219" s="80">
        <v>13409.364530024444</v>
      </c>
      <c r="K6219" s="80">
        <v>14696</v>
      </c>
      <c r="L6219" s="83">
        <v>0</v>
      </c>
      <c r="M6219" s="118">
        <v>110</v>
      </c>
      <c r="N6219" s="80">
        <v>0</v>
      </c>
      <c r="O6219" s="86">
        <v>41.49</v>
      </c>
      <c r="P6219" s="80">
        <v>0</v>
      </c>
      <c r="Q6219" s="119">
        <v>0</v>
      </c>
      <c r="R6219" s="120">
        <v>0</v>
      </c>
      <c r="T6219" s="114"/>
      <c r="U6219" s="115"/>
      <c r="V6219" s="116"/>
      <c r="W6219" s="116"/>
      <c r="AQ6219" s="88"/>
    </row>
    <row r="6220" spans="1:43" x14ac:dyDescent="0.2">
      <c r="A6220" s="75">
        <v>6218</v>
      </c>
      <c r="B6220" s="76">
        <v>9</v>
      </c>
      <c r="C6220" s="76">
        <v>17</v>
      </c>
      <c r="D6220" s="77">
        <v>3</v>
      </c>
      <c r="E6220" s="117">
        <v>14863</v>
      </c>
      <c r="F6220" s="78">
        <v>1694.3428217655555</v>
      </c>
      <c r="G6220" s="80">
        <v>0</v>
      </c>
      <c r="H6220" s="80">
        <v>13168.657178234444</v>
      </c>
      <c r="I6220" s="80">
        <v>24</v>
      </c>
      <c r="J6220" s="80">
        <v>13144.657178234444</v>
      </c>
      <c r="K6220" s="80">
        <v>14431</v>
      </c>
      <c r="L6220" s="83">
        <v>0</v>
      </c>
      <c r="M6220" s="118">
        <v>110</v>
      </c>
      <c r="N6220" s="80">
        <v>0</v>
      </c>
      <c r="O6220" s="86">
        <v>39.659999999999997</v>
      </c>
      <c r="P6220" s="80">
        <v>0</v>
      </c>
      <c r="Q6220" s="119">
        <v>0</v>
      </c>
      <c r="R6220" s="120">
        <v>0</v>
      </c>
      <c r="T6220" s="114"/>
      <c r="U6220" s="115"/>
      <c r="V6220" s="116"/>
      <c r="W6220" s="116"/>
      <c r="AQ6220" s="88"/>
    </row>
    <row r="6221" spans="1:43" x14ac:dyDescent="0.2">
      <c r="A6221" s="75">
        <v>6219</v>
      </c>
      <c r="B6221" s="76">
        <v>9</v>
      </c>
      <c r="C6221" s="76">
        <v>17</v>
      </c>
      <c r="D6221" s="77">
        <v>4</v>
      </c>
      <c r="E6221" s="117">
        <v>14661</v>
      </c>
      <c r="F6221" s="78">
        <v>1697.0303748855554</v>
      </c>
      <c r="G6221" s="80">
        <v>0</v>
      </c>
      <c r="H6221" s="80">
        <v>12963.969625114445</v>
      </c>
      <c r="I6221" s="80">
        <v>24</v>
      </c>
      <c r="J6221" s="80">
        <v>12939.969625114445</v>
      </c>
      <c r="K6221" s="80">
        <v>14111</v>
      </c>
      <c r="L6221" s="83">
        <v>0</v>
      </c>
      <c r="M6221" s="118">
        <v>110</v>
      </c>
      <c r="N6221" s="80">
        <v>0</v>
      </c>
      <c r="O6221" s="86">
        <v>38.549999999999997</v>
      </c>
      <c r="P6221" s="80">
        <v>0</v>
      </c>
      <c r="Q6221" s="119">
        <v>0</v>
      </c>
      <c r="R6221" s="120">
        <v>0</v>
      </c>
      <c r="T6221" s="114"/>
      <c r="U6221" s="115"/>
      <c r="V6221" s="116"/>
      <c r="W6221" s="116"/>
      <c r="AQ6221" s="88"/>
    </row>
    <row r="6222" spans="1:43" x14ac:dyDescent="0.2">
      <c r="A6222" s="75">
        <v>6220</v>
      </c>
      <c r="B6222" s="76">
        <v>9</v>
      </c>
      <c r="C6222" s="76">
        <v>17</v>
      </c>
      <c r="D6222" s="77">
        <v>5</v>
      </c>
      <c r="E6222" s="117">
        <v>14665</v>
      </c>
      <c r="F6222" s="78">
        <v>1700.5943317955555</v>
      </c>
      <c r="G6222" s="80">
        <v>0</v>
      </c>
      <c r="H6222" s="80">
        <v>12964.405668204445</v>
      </c>
      <c r="I6222" s="80">
        <v>25</v>
      </c>
      <c r="J6222" s="80">
        <v>12939.405668204445</v>
      </c>
      <c r="K6222" s="80">
        <v>14099</v>
      </c>
      <c r="L6222" s="83">
        <v>0</v>
      </c>
      <c r="M6222" s="118">
        <v>110</v>
      </c>
      <c r="N6222" s="80">
        <v>0</v>
      </c>
      <c r="O6222" s="86">
        <v>39.33</v>
      </c>
      <c r="P6222" s="80">
        <v>0</v>
      </c>
      <c r="Q6222" s="119">
        <v>0</v>
      </c>
      <c r="R6222" s="120">
        <v>0</v>
      </c>
      <c r="T6222" s="114"/>
      <c r="U6222" s="115"/>
      <c r="V6222" s="116"/>
      <c r="W6222" s="116"/>
      <c r="AQ6222" s="88"/>
    </row>
    <row r="6223" spans="1:43" x14ac:dyDescent="0.2">
      <c r="A6223" s="75">
        <v>6221</v>
      </c>
      <c r="B6223" s="76">
        <v>9</v>
      </c>
      <c r="C6223" s="76">
        <v>17</v>
      </c>
      <c r="D6223" s="77">
        <v>6</v>
      </c>
      <c r="E6223" s="117">
        <v>15411</v>
      </c>
      <c r="F6223" s="78">
        <v>1702.8772788655554</v>
      </c>
      <c r="G6223" s="80">
        <v>0</v>
      </c>
      <c r="H6223" s="80">
        <v>13708.122721134445</v>
      </c>
      <c r="I6223" s="80">
        <v>26</v>
      </c>
      <c r="J6223" s="80">
        <v>13682.122721134445</v>
      </c>
      <c r="K6223" s="80">
        <v>14934</v>
      </c>
      <c r="L6223" s="83">
        <v>0</v>
      </c>
      <c r="M6223" s="118">
        <v>110</v>
      </c>
      <c r="N6223" s="80">
        <v>0</v>
      </c>
      <c r="O6223" s="86">
        <v>41.53</v>
      </c>
      <c r="P6223" s="80">
        <v>0</v>
      </c>
      <c r="Q6223" s="119">
        <v>0</v>
      </c>
      <c r="R6223" s="120">
        <v>0</v>
      </c>
      <c r="T6223" s="114"/>
      <c r="U6223" s="115"/>
      <c r="V6223" s="116"/>
      <c r="W6223" s="116"/>
      <c r="AQ6223" s="88"/>
    </row>
    <row r="6224" spans="1:43" x14ac:dyDescent="0.2">
      <c r="A6224" s="75">
        <v>6222</v>
      </c>
      <c r="B6224" s="76">
        <v>9</v>
      </c>
      <c r="C6224" s="76">
        <v>17</v>
      </c>
      <c r="D6224" s="77">
        <v>7</v>
      </c>
      <c r="E6224" s="117">
        <v>17038</v>
      </c>
      <c r="F6224" s="78">
        <v>1702.4575089455554</v>
      </c>
      <c r="G6224" s="80">
        <v>0</v>
      </c>
      <c r="H6224" s="80">
        <v>15335.542491054444</v>
      </c>
      <c r="I6224" s="80">
        <v>30</v>
      </c>
      <c r="J6224" s="80">
        <v>15305.542491054444</v>
      </c>
      <c r="K6224" s="80">
        <v>16146</v>
      </c>
      <c r="L6224" s="83">
        <v>0</v>
      </c>
      <c r="M6224" s="118">
        <v>110</v>
      </c>
      <c r="N6224" s="80">
        <v>0</v>
      </c>
      <c r="O6224" s="86">
        <v>48.4</v>
      </c>
      <c r="P6224" s="80">
        <v>0</v>
      </c>
      <c r="Q6224" s="119">
        <v>0</v>
      </c>
      <c r="R6224" s="120">
        <v>0</v>
      </c>
      <c r="T6224" s="114"/>
      <c r="U6224" s="115"/>
      <c r="V6224" s="116"/>
      <c r="W6224" s="116"/>
      <c r="AQ6224" s="88"/>
    </row>
    <row r="6225" spans="1:43" x14ac:dyDescent="0.2">
      <c r="A6225" s="75">
        <v>6223</v>
      </c>
      <c r="B6225" s="76">
        <v>9</v>
      </c>
      <c r="C6225" s="76">
        <v>17</v>
      </c>
      <c r="D6225" s="77">
        <v>8</v>
      </c>
      <c r="E6225" s="117">
        <v>17848</v>
      </c>
      <c r="F6225" s="78">
        <v>1701.6244253255554</v>
      </c>
      <c r="G6225" s="80">
        <v>0</v>
      </c>
      <c r="H6225" s="80">
        <v>16146.375574674445</v>
      </c>
      <c r="I6225" s="80">
        <v>32</v>
      </c>
      <c r="J6225" s="80">
        <v>16114.375574674445</v>
      </c>
      <c r="K6225" s="80">
        <v>17008</v>
      </c>
      <c r="L6225" s="83">
        <v>0</v>
      </c>
      <c r="M6225" s="118">
        <v>110</v>
      </c>
      <c r="N6225" s="80">
        <v>0</v>
      </c>
      <c r="O6225" s="86">
        <v>50.52</v>
      </c>
      <c r="P6225" s="80">
        <v>0</v>
      </c>
      <c r="Q6225" s="119">
        <v>0</v>
      </c>
      <c r="R6225" s="120">
        <v>0</v>
      </c>
      <c r="T6225" s="114"/>
      <c r="U6225" s="115"/>
      <c r="V6225" s="116"/>
      <c r="W6225" s="116"/>
      <c r="AQ6225" s="88"/>
    </row>
    <row r="6226" spans="1:43" x14ac:dyDescent="0.2">
      <c r="A6226" s="75">
        <v>6224</v>
      </c>
      <c r="B6226" s="76">
        <v>9</v>
      </c>
      <c r="C6226" s="76">
        <v>17</v>
      </c>
      <c r="D6226" s="77">
        <v>9</v>
      </c>
      <c r="E6226" s="117">
        <v>18296</v>
      </c>
      <c r="F6226" s="78">
        <v>1703.7247803555554</v>
      </c>
      <c r="G6226" s="80">
        <v>0</v>
      </c>
      <c r="H6226" s="80">
        <v>16592.275219644445</v>
      </c>
      <c r="I6226" s="80">
        <v>33</v>
      </c>
      <c r="J6226" s="80">
        <v>16559.275219644445</v>
      </c>
      <c r="K6226" s="80">
        <v>17790</v>
      </c>
      <c r="L6226" s="83">
        <v>0</v>
      </c>
      <c r="M6226" s="118">
        <v>110</v>
      </c>
      <c r="N6226" s="80">
        <v>0</v>
      </c>
      <c r="O6226" s="86">
        <v>49.83</v>
      </c>
      <c r="P6226" s="80">
        <v>0</v>
      </c>
      <c r="Q6226" s="119">
        <v>0</v>
      </c>
      <c r="R6226" s="120">
        <v>0</v>
      </c>
      <c r="T6226" s="114"/>
      <c r="U6226" s="115"/>
      <c r="V6226" s="116"/>
      <c r="W6226" s="116"/>
      <c r="AQ6226" s="88"/>
    </row>
    <row r="6227" spans="1:43" x14ac:dyDescent="0.2">
      <c r="A6227" s="75">
        <v>6225</v>
      </c>
      <c r="B6227" s="76">
        <v>9</v>
      </c>
      <c r="C6227" s="76">
        <v>17</v>
      </c>
      <c r="D6227" s="77">
        <v>10</v>
      </c>
      <c r="E6227" s="117">
        <v>18419</v>
      </c>
      <c r="F6227" s="78">
        <v>1699.6054583755554</v>
      </c>
      <c r="G6227" s="80">
        <v>0</v>
      </c>
      <c r="H6227" s="80">
        <v>16719.394541624446</v>
      </c>
      <c r="I6227" s="80">
        <v>33</v>
      </c>
      <c r="J6227" s="80">
        <v>16686.394541624446</v>
      </c>
      <c r="K6227" s="80">
        <v>18008</v>
      </c>
      <c r="L6227" s="83">
        <v>0</v>
      </c>
      <c r="M6227" s="118">
        <v>110</v>
      </c>
      <c r="N6227" s="80">
        <v>0</v>
      </c>
      <c r="O6227" s="86">
        <v>47.5</v>
      </c>
      <c r="P6227" s="80">
        <v>0</v>
      </c>
      <c r="Q6227" s="119">
        <v>0</v>
      </c>
      <c r="R6227" s="120">
        <v>0</v>
      </c>
      <c r="T6227" s="114"/>
      <c r="U6227" s="115"/>
      <c r="V6227" s="116"/>
      <c r="W6227" s="116"/>
      <c r="AQ6227" s="88"/>
    </row>
    <row r="6228" spans="1:43" x14ac:dyDescent="0.2">
      <c r="A6228" s="75">
        <v>6226</v>
      </c>
      <c r="B6228" s="76">
        <v>9</v>
      </c>
      <c r="C6228" s="76">
        <v>17</v>
      </c>
      <c r="D6228" s="77">
        <v>11</v>
      </c>
      <c r="E6228" s="117">
        <v>18525</v>
      </c>
      <c r="F6228" s="78">
        <v>1702.9711261855555</v>
      </c>
      <c r="G6228" s="80">
        <v>0</v>
      </c>
      <c r="H6228" s="80">
        <v>16822.028873814445</v>
      </c>
      <c r="I6228" s="80">
        <v>34</v>
      </c>
      <c r="J6228" s="80">
        <v>16788.028873814445</v>
      </c>
      <c r="K6228" s="80">
        <v>18185</v>
      </c>
      <c r="L6228" s="83">
        <v>0</v>
      </c>
      <c r="M6228" s="118">
        <v>110</v>
      </c>
      <c r="N6228" s="80">
        <v>0</v>
      </c>
      <c r="O6228" s="86">
        <v>48</v>
      </c>
      <c r="P6228" s="80">
        <v>0</v>
      </c>
      <c r="Q6228" s="119">
        <v>0</v>
      </c>
      <c r="R6228" s="120">
        <v>0</v>
      </c>
      <c r="T6228" s="114"/>
      <c r="U6228" s="115"/>
      <c r="V6228" s="116"/>
      <c r="W6228" s="116"/>
      <c r="AQ6228" s="88"/>
    </row>
    <row r="6229" spans="1:43" x14ac:dyDescent="0.2">
      <c r="A6229" s="75">
        <v>6227</v>
      </c>
      <c r="B6229" s="76">
        <v>9</v>
      </c>
      <c r="C6229" s="76">
        <v>17</v>
      </c>
      <c r="D6229" s="77">
        <v>12</v>
      </c>
      <c r="E6229" s="117">
        <v>18828</v>
      </c>
      <c r="F6229" s="78">
        <v>1701.6674357455554</v>
      </c>
      <c r="G6229" s="80">
        <v>0</v>
      </c>
      <c r="H6229" s="80">
        <v>17126.332564254444</v>
      </c>
      <c r="I6229" s="80">
        <v>34</v>
      </c>
      <c r="J6229" s="80">
        <v>17092.332564254444</v>
      </c>
      <c r="K6229" s="80">
        <v>18513</v>
      </c>
      <c r="L6229" s="83">
        <v>0</v>
      </c>
      <c r="M6229" s="118">
        <v>110</v>
      </c>
      <c r="N6229" s="80">
        <v>0</v>
      </c>
      <c r="O6229" s="86">
        <v>50.51</v>
      </c>
      <c r="P6229" s="80">
        <v>0</v>
      </c>
      <c r="Q6229" s="119">
        <v>0</v>
      </c>
      <c r="R6229" s="120">
        <v>0</v>
      </c>
      <c r="T6229" s="114"/>
      <c r="U6229" s="115"/>
      <c r="V6229" s="116"/>
      <c r="W6229" s="116"/>
      <c r="AQ6229" s="88"/>
    </row>
    <row r="6230" spans="1:43" x14ac:dyDescent="0.2">
      <c r="A6230" s="75">
        <v>6228</v>
      </c>
      <c r="B6230" s="76">
        <v>9</v>
      </c>
      <c r="C6230" s="76">
        <v>17</v>
      </c>
      <c r="D6230" s="77">
        <v>13</v>
      </c>
      <c r="E6230" s="117">
        <v>18815</v>
      </c>
      <c r="F6230" s="78">
        <v>1700.5029757655554</v>
      </c>
      <c r="G6230" s="80">
        <v>0</v>
      </c>
      <c r="H6230" s="80">
        <v>17114.497024234446</v>
      </c>
      <c r="I6230" s="80">
        <v>34</v>
      </c>
      <c r="J6230" s="80">
        <v>17080.497024234446</v>
      </c>
      <c r="K6230" s="80">
        <v>18509</v>
      </c>
      <c r="L6230" s="83">
        <v>0</v>
      </c>
      <c r="M6230" s="118">
        <v>110</v>
      </c>
      <c r="N6230" s="80">
        <v>0</v>
      </c>
      <c r="O6230" s="86">
        <v>50.51</v>
      </c>
      <c r="P6230" s="80">
        <v>0</v>
      </c>
      <c r="Q6230" s="119">
        <v>0</v>
      </c>
      <c r="R6230" s="120">
        <v>0</v>
      </c>
      <c r="T6230" s="114"/>
      <c r="U6230" s="115"/>
      <c r="V6230" s="116"/>
      <c r="W6230" s="116"/>
      <c r="AQ6230" s="88"/>
    </row>
    <row r="6231" spans="1:43" x14ac:dyDescent="0.2">
      <c r="A6231" s="75">
        <v>6229</v>
      </c>
      <c r="B6231" s="76">
        <v>9</v>
      </c>
      <c r="C6231" s="76">
        <v>17</v>
      </c>
      <c r="D6231" s="77">
        <v>14</v>
      </c>
      <c r="E6231" s="117">
        <v>18849</v>
      </c>
      <c r="F6231" s="78">
        <v>1695.4361332955555</v>
      </c>
      <c r="G6231" s="80">
        <v>0</v>
      </c>
      <c r="H6231" s="80">
        <v>17153.563866704444</v>
      </c>
      <c r="I6231" s="80">
        <v>34</v>
      </c>
      <c r="J6231" s="80">
        <v>17119.563866704444</v>
      </c>
      <c r="K6231" s="80">
        <v>18530</v>
      </c>
      <c r="L6231" s="83">
        <v>0</v>
      </c>
      <c r="M6231" s="118">
        <v>110</v>
      </c>
      <c r="N6231" s="80">
        <v>0</v>
      </c>
      <c r="O6231" s="86">
        <v>53.11</v>
      </c>
      <c r="P6231" s="80">
        <v>0</v>
      </c>
      <c r="Q6231" s="119">
        <v>0</v>
      </c>
      <c r="R6231" s="120">
        <v>0</v>
      </c>
      <c r="T6231" s="114"/>
      <c r="U6231" s="115"/>
      <c r="V6231" s="116"/>
      <c r="W6231" s="116"/>
      <c r="AQ6231" s="88"/>
    </row>
    <row r="6232" spans="1:43" x14ac:dyDescent="0.2">
      <c r="A6232" s="75">
        <v>6230</v>
      </c>
      <c r="B6232" s="76">
        <v>9</v>
      </c>
      <c r="C6232" s="76">
        <v>17</v>
      </c>
      <c r="D6232" s="77">
        <v>15</v>
      </c>
      <c r="E6232" s="117">
        <v>19044</v>
      </c>
      <c r="F6232" s="78">
        <v>1690.5821663255554</v>
      </c>
      <c r="G6232" s="80">
        <v>0</v>
      </c>
      <c r="H6232" s="80">
        <v>17353.417833674444</v>
      </c>
      <c r="I6232" s="80">
        <v>32</v>
      </c>
      <c r="J6232" s="80">
        <v>17321.417833674444</v>
      </c>
      <c r="K6232" s="80">
        <v>18681</v>
      </c>
      <c r="L6232" s="83">
        <v>0</v>
      </c>
      <c r="M6232" s="118">
        <v>110</v>
      </c>
      <c r="N6232" s="80">
        <v>0</v>
      </c>
      <c r="O6232" s="86">
        <v>54.59</v>
      </c>
      <c r="P6232" s="80">
        <v>0</v>
      </c>
      <c r="Q6232" s="119">
        <v>0</v>
      </c>
      <c r="R6232" s="120">
        <v>0</v>
      </c>
      <c r="T6232" s="114"/>
      <c r="U6232" s="115"/>
      <c r="V6232" s="116"/>
      <c r="W6232" s="116"/>
      <c r="AQ6232" s="88"/>
    </row>
    <row r="6233" spans="1:43" x14ac:dyDescent="0.2">
      <c r="A6233" s="75">
        <v>6231</v>
      </c>
      <c r="B6233" s="76">
        <v>9</v>
      </c>
      <c r="C6233" s="76">
        <v>17</v>
      </c>
      <c r="D6233" s="77">
        <v>16</v>
      </c>
      <c r="E6233" s="117">
        <v>18832</v>
      </c>
      <c r="F6233" s="78">
        <v>1689.4463292155554</v>
      </c>
      <c r="G6233" s="80">
        <v>0</v>
      </c>
      <c r="H6233" s="80">
        <v>17142.553670784444</v>
      </c>
      <c r="I6233" s="80">
        <v>33</v>
      </c>
      <c r="J6233" s="80">
        <v>17109.553670784444</v>
      </c>
      <c r="K6233" s="80">
        <v>18519</v>
      </c>
      <c r="L6233" s="83">
        <v>0</v>
      </c>
      <c r="M6233" s="118">
        <v>110</v>
      </c>
      <c r="N6233" s="80">
        <v>0</v>
      </c>
      <c r="O6233" s="86">
        <v>58.45</v>
      </c>
      <c r="P6233" s="80">
        <v>0</v>
      </c>
      <c r="Q6233" s="119">
        <v>0</v>
      </c>
      <c r="R6233" s="120">
        <v>0</v>
      </c>
      <c r="T6233" s="114"/>
      <c r="U6233" s="115"/>
      <c r="V6233" s="116"/>
      <c r="W6233" s="116"/>
      <c r="AQ6233" s="88"/>
    </row>
    <row r="6234" spans="1:43" x14ac:dyDescent="0.2">
      <c r="A6234" s="75">
        <v>6232</v>
      </c>
      <c r="B6234" s="76">
        <v>9</v>
      </c>
      <c r="C6234" s="76">
        <v>17</v>
      </c>
      <c r="D6234" s="77">
        <v>17</v>
      </c>
      <c r="E6234" s="117">
        <v>19279</v>
      </c>
      <c r="F6234" s="78">
        <v>1690.5968384255555</v>
      </c>
      <c r="G6234" s="80">
        <v>0</v>
      </c>
      <c r="H6234" s="80">
        <v>17588.403161574446</v>
      </c>
      <c r="I6234" s="80">
        <v>33</v>
      </c>
      <c r="J6234" s="80">
        <v>17555.403161574446</v>
      </c>
      <c r="K6234" s="80">
        <v>18833</v>
      </c>
      <c r="L6234" s="83">
        <v>0</v>
      </c>
      <c r="M6234" s="118">
        <v>110</v>
      </c>
      <c r="N6234" s="80">
        <v>0</v>
      </c>
      <c r="O6234" s="86">
        <v>67.58</v>
      </c>
      <c r="P6234" s="80">
        <v>0</v>
      </c>
      <c r="Q6234" s="119">
        <v>0</v>
      </c>
      <c r="R6234" s="120">
        <v>0</v>
      </c>
      <c r="T6234" s="114"/>
      <c r="U6234" s="115"/>
      <c r="V6234" s="116"/>
      <c r="W6234" s="116"/>
      <c r="AQ6234" s="88"/>
    </row>
    <row r="6235" spans="1:43" x14ac:dyDescent="0.2">
      <c r="A6235" s="75">
        <v>6233</v>
      </c>
      <c r="B6235" s="76">
        <v>9</v>
      </c>
      <c r="C6235" s="76">
        <v>17</v>
      </c>
      <c r="D6235" s="77">
        <v>18</v>
      </c>
      <c r="E6235" s="117">
        <v>19780</v>
      </c>
      <c r="F6235" s="78">
        <v>1698.4519081855553</v>
      </c>
      <c r="G6235" s="80">
        <v>0</v>
      </c>
      <c r="H6235" s="80">
        <v>18081.548091814446</v>
      </c>
      <c r="I6235" s="80">
        <v>34</v>
      </c>
      <c r="J6235" s="80">
        <v>18047.548091814446</v>
      </c>
      <c r="K6235" s="80">
        <v>19168</v>
      </c>
      <c r="L6235" s="83">
        <v>0</v>
      </c>
      <c r="M6235" s="118">
        <v>110</v>
      </c>
      <c r="N6235" s="80">
        <v>0</v>
      </c>
      <c r="O6235" s="86">
        <v>72.91</v>
      </c>
      <c r="P6235" s="80">
        <v>0</v>
      </c>
      <c r="Q6235" s="119">
        <v>0</v>
      </c>
      <c r="R6235" s="120">
        <v>0</v>
      </c>
      <c r="T6235" s="114"/>
      <c r="U6235" s="115"/>
      <c r="V6235" s="116"/>
      <c r="W6235" s="116"/>
      <c r="AQ6235" s="88"/>
    </row>
    <row r="6236" spans="1:43" x14ac:dyDescent="0.2">
      <c r="A6236" s="75">
        <v>6234</v>
      </c>
      <c r="B6236" s="76">
        <v>9</v>
      </c>
      <c r="C6236" s="76">
        <v>17</v>
      </c>
      <c r="D6236" s="77">
        <v>19</v>
      </c>
      <c r="E6236" s="117">
        <v>19824</v>
      </c>
      <c r="F6236" s="78">
        <v>1699.0702097655553</v>
      </c>
      <c r="G6236" s="80">
        <v>0</v>
      </c>
      <c r="H6236" s="80">
        <v>18124.929790234444</v>
      </c>
      <c r="I6236" s="80">
        <v>33</v>
      </c>
      <c r="J6236" s="80">
        <v>18091.929790234444</v>
      </c>
      <c r="K6236" s="80">
        <v>19198</v>
      </c>
      <c r="L6236" s="83">
        <v>0</v>
      </c>
      <c r="M6236" s="118">
        <v>110</v>
      </c>
      <c r="N6236" s="80">
        <v>0</v>
      </c>
      <c r="O6236" s="86">
        <v>72.91</v>
      </c>
      <c r="P6236" s="80">
        <v>0</v>
      </c>
      <c r="Q6236" s="119">
        <v>0</v>
      </c>
      <c r="R6236" s="120">
        <v>0</v>
      </c>
      <c r="T6236" s="114"/>
      <c r="U6236" s="115"/>
      <c r="V6236" s="116"/>
      <c r="W6236" s="116"/>
      <c r="AQ6236" s="88"/>
    </row>
    <row r="6237" spans="1:43" x14ac:dyDescent="0.2">
      <c r="A6237" s="75">
        <v>6235</v>
      </c>
      <c r="B6237" s="76">
        <v>9</v>
      </c>
      <c r="C6237" s="76">
        <v>17</v>
      </c>
      <c r="D6237" s="77">
        <v>20</v>
      </c>
      <c r="E6237" s="117">
        <v>20201</v>
      </c>
      <c r="F6237" s="78">
        <v>1696.1227984155553</v>
      </c>
      <c r="G6237" s="80">
        <v>0</v>
      </c>
      <c r="H6237" s="80">
        <v>18504.877201584444</v>
      </c>
      <c r="I6237" s="80">
        <v>32</v>
      </c>
      <c r="J6237" s="80">
        <v>18472.877201584444</v>
      </c>
      <c r="K6237" s="80">
        <v>19458</v>
      </c>
      <c r="L6237" s="83">
        <v>0</v>
      </c>
      <c r="M6237" s="118">
        <v>110</v>
      </c>
      <c r="N6237" s="80">
        <v>0</v>
      </c>
      <c r="O6237" s="86">
        <v>70.66</v>
      </c>
      <c r="P6237" s="80">
        <v>0</v>
      </c>
      <c r="Q6237" s="119">
        <v>0</v>
      </c>
      <c r="R6237" s="120">
        <v>0</v>
      </c>
      <c r="T6237" s="114"/>
      <c r="U6237" s="115"/>
      <c r="V6237" s="116"/>
      <c r="W6237" s="116"/>
      <c r="AQ6237" s="88"/>
    </row>
    <row r="6238" spans="1:43" x14ac:dyDescent="0.2">
      <c r="A6238" s="75">
        <v>6236</v>
      </c>
      <c r="B6238" s="76">
        <v>9</v>
      </c>
      <c r="C6238" s="76">
        <v>17</v>
      </c>
      <c r="D6238" s="77">
        <v>21</v>
      </c>
      <c r="E6238" s="117">
        <v>18962</v>
      </c>
      <c r="F6238" s="78">
        <v>1698.3129820755555</v>
      </c>
      <c r="G6238" s="80">
        <v>0</v>
      </c>
      <c r="H6238" s="80">
        <v>17263.687017924443</v>
      </c>
      <c r="I6238" s="80">
        <v>31</v>
      </c>
      <c r="J6238" s="80">
        <v>17232.687017924443</v>
      </c>
      <c r="K6238" s="80">
        <v>18619</v>
      </c>
      <c r="L6238" s="83">
        <v>0</v>
      </c>
      <c r="M6238" s="118">
        <v>110</v>
      </c>
      <c r="N6238" s="80">
        <v>0</v>
      </c>
      <c r="O6238" s="86">
        <v>64.69</v>
      </c>
      <c r="P6238" s="80">
        <v>0</v>
      </c>
      <c r="Q6238" s="119">
        <v>0</v>
      </c>
      <c r="R6238" s="120">
        <v>0</v>
      </c>
      <c r="T6238" s="114"/>
      <c r="U6238" s="115"/>
      <c r="V6238" s="116"/>
      <c r="W6238" s="116"/>
      <c r="AQ6238" s="88"/>
    </row>
    <row r="6239" spans="1:43" x14ac:dyDescent="0.2">
      <c r="A6239" s="75">
        <v>6237</v>
      </c>
      <c r="B6239" s="76">
        <v>9</v>
      </c>
      <c r="C6239" s="76">
        <v>17</v>
      </c>
      <c r="D6239" s="77">
        <v>22</v>
      </c>
      <c r="E6239" s="117">
        <v>18239</v>
      </c>
      <c r="F6239" s="78">
        <v>1707.5378520155555</v>
      </c>
      <c r="G6239" s="80">
        <v>0</v>
      </c>
      <c r="H6239" s="80">
        <v>16531.462147984443</v>
      </c>
      <c r="I6239" s="80">
        <v>29</v>
      </c>
      <c r="J6239" s="80">
        <v>16502.462147984443</v>
      </c>
      <c r="K6239" s="80">
        <v>17706</v>
      </c>
      <c r="L6239" s="83">
        <v>0</v>
      </c>
      <c r="M6239" s="118">
        <v>110</v>
      </c>
      <c r="N6239" s="80">
        <v>0</v>
      </c>
      <c r="O6239" s="86">
        <v>55.6</v>
      </c>
      <c r="P6239" s="80">
        <v>0</v>
      </c>
      <c r="Q6239" s="119">
        <v>0</v>
      </c>
      <c r="R6239" s="120">
        <v>0</v>
      </c>
      <c r="T6239" s="114"/>
      <c r="U6239" s="115"/>
      <c r="V6239" s="116"/>
      <c r="W6239" s="116"/>
      <c r="AQ6239" s="88"/>
    </row>
    <row r="6240" spans="1:43" x14ac:dyDescent="0.2">
      <c r="A6240" s="75">
        <v>6238</v>
      </c>
      <c r="B6240" s="76">
        <v>9</v>
      </c>
      <c r="C6240" s="76">
        <v>17</v>
      </c>
      <c r="D6240" s="77">
        <v>23</v>
      </c>
      <c r="E6240" s="117">
        <v>17354</v>
      </c>
      <c r="F6240" s="78">
        <v>1712.4183882455554</v>
      </c>
      <c r="G6240" s="80">
        <v>0</v>
      </c>
      <c r="H6240" s="80">
        <v>15641.581611754445</v>
      </c>
      <c r="I6240" s="80">
        <v>26</v>
      </c>
      <c r="J6240" s="80">
        <v>15615.581611754445</v>
      </c>
      <c r="K6240" s="80">
        <v>16396</v>
      </c>
      <c r="L6240" s="83">
        <v>0</v>
      </c>
      <c r="M6240" s="118">
        <v>110</v>
      </c>
      <c r="N6240" s="80">
        <v>0</v>
      </c>
      <c r="O6240" s="86">
        <v>50.27</v>
      </c>
      <c r="P6240" s="80">
        <v>0</v>
      </c>
      <c r="Q6240" s="119">
        <v>0</v>
      </c>
      <c r="R6240" s="120">
        <v>0</v>
      </c>
      <c r="T6240" s="114"/>
      <c r="U6240" s="115"/>
      <c r="V6240" s="116"/>
      <c r="W6240" s="116"/>
      <c r="AQ6240" s="88"/>
    </row>
    <row r="6241" spans="1:43" x14ac:dyDescent="0.2">
      <c r="A6241" s="75">
        <v>6239</v>
      </c>
      <c r="B6241" s="76">
        <v>9</v>
      </c>
      <c r="C6241" s="76">
        <v>17</v>
      </c>
      <c r="D6241" s="77">
        <v>23</v>
      </c>
      <c r="E6241" s="117">
        <v>16132</v>
      </c>
      <c r="F6241" s="78">
        <v>1712.4152367655554</v>
      </c>
      <c r="G6241" s="80">
        <v>0</v>
      </c>
      <c r="H6241" s="80">
        <v>14419.584763234445</v>
      </c>
      <c r="I6241" s="80">
        <v>24</v>
      </c>
      <c r="J6241" s="80">
        <v>14395.584763234445</v>
      </c>
      <c r="K6241" s="80">
        <v>15465</v>
      </c>
      <c r="L6241" s="83">
        <v>0</v>
      </c>
      <c r="M6241" s="118">
        <v>110</v>
      </c>
      <c r="N6241" s="80">
        <v>0</v>
      </c>
      <c r="O6241" s="86">
        <v>47.24</v>
      </c>
      <c r="P6241" s="80">
        <v>0</v>
      </c>
      <c r="Q6241" s="119">
        <v>0</v>
      </c>
      <c r="R6241" s="120">
        <v>0</v>
      </c>
      <c r="T6241" s="114"/>
      <c r="U6241" s="115"/>
      <c r="V6241" s="116"/>
      <c r="W6241" s="116"/>
      <c r="AQ6241" s="88"/>
    </row>
    <row r="6242" spans="1:43" x14ac:dyDescent="0.2">
      <c r="A6242" s="75">
        <v>6240</v>
      </c>
      <c r="B6242" s="76">
        <v>9</v>
      </c>
      <c r="C6242" s="76">
        <v>18</v>
      </c>
      <c r="D6242" s="77">
        <v>1</v>
      </c>
      <c r="E6242" s="117">
        <v>15547</v>
      </c>
      <c r="F6242" s="78">
        <v>1709.8736643455554</v>
      </c>
      <c r="G6242" s="80">
        <v>0</v>
      </c>
      <c r="H6242" s="80">
        <v>13837.126335654444</v>
      </c>
      <c r="I6242" s="80">
        <v>23</v>
      </c>
      <c r="J6242" s="80">
        <v>13814.126335654444</v>
      </c>
      <c r="K6242" s="80">
        <v>15039</v>
      </c>
      <c r="L6242" s="83">
        <v>0</v>
      </c>
      <c r="M6242" s="118">
        <v>110</v>
      </c>
      <c r="N6242" s="80">
        <v>0</v>
      </c>
      <c r="O6242" s="86">
        <v>44.83</v>
      </c>
      <c r="P6242" s="80">
        <v>0</v>
      </c>
      <c r="Q6242" s="119">
        <v>0</v>
      </c>
      <c r="R6242" s="120">
        <v>0</v>
      </c>
      <c r="T6242" s="114"/>
      <c r="U6242" s="115"/>
      <c r="V6242" s="116"/>
      <c r="W6242" s="116"/>
      <c r="AQ6242" s="88"/>
    </row>
    <row r="6243" spans="1:43" x14ac:dyDescent="0.2">
      <c r="A6243" s="75">
        <v>6241</v>
      </c>
      <c r="B6243" s="76">
        <v>9</v>
      </c>
      <c r="C6243" s="76">
        <v>18</v>
      </c>
      <c r="D6243" s="77">
        <v>2</v>
      </c>
      <c r="E6243" s="117">
        <v>15029</v>
      </c>
      <c r="F6243" s="78">
        <v>1707.8179933255553</v>
      </c>
      <c r="G6243" s="80">
        <v>0</v>
      </c>
      <c r="H6243" s="80">
        <v>13321.182006674444</v>
      </c>
      <c r="I6243" s="80">
        <v>23</v>
      </c>
      <c r="J6243" s="80">
        <v>13298.182006674444</v>
      </c>
      <c r="K6243" s="80">
        <v>14586</v>
      </c>
      <c r="L6243" s="83">
        <v>0</v>
      </c>
      <c r="M6243" s="118">
        <v>110</v>
      </c>
      <c r="N6243" s="80">
        <v>0</v>
      </c>
      <c r="O6243" s="86">
        <v>43.1</v>
      </c>
      <c r="P6243" s="80">
        <v>0</v>
      </c>
      <c r="Q6243" s="119">
        <v>0</v>
      </c>
      <c r="R6243" s="120">
        <v>0</v>
      </c>
      <c r="T6243" s="114"/>
      <c r="U6243" s="115"/>
      <c r="V6243" s="116"/>
      <c r="W6243" s="116"/>
      <c r="AQ6243" s="88"/>
    </row>
    <row r="6244" spans="1:43" x14ac:dyDescent="0.2">
      <c r="A6244" s="75">
        <v>6242</v>
      </c>
      <c r="B6244" s="76">
        <v>9</v>
      </c>
      <c r="C6244" s="76">
        <v>18</v>
      </c>
      <c r="D6244" s="77">
        <v>3</v>
      </c>
      <c r="E6244" s="117">
        <v>14903</v>
      </c>
      <c r="F6244" s="78">
        <v>1714.4396546255555</v>
      </c>
      <c r="G6244" s="80">
        <v>0</v>
      </c>
      <c r="H6244" s="80">
        <v>13188.560345374444</v>
      </c>
      <c r="I6244" s="80">
        <v>23</v>
      </c>
      <c r="J6244" s="80">
        <v>13165.560345374444</v>
      </c>
      <c r="K6244" s="80">
        <v>14458</v>
      </c>
      <c r="L6244" s="83">
        <v>0</v>
      </c>
      <c r="M6244" s="118">
        <v>110</v>
      </c>
      <c r="N6244" s="80">
        <v>0</v>
      </c>
      <c r="O6244" s="86">
        <v>41.37</v>
      </c>
      <c r="P6244" s="80">
        <v>0</v>
      </c>
      <c r="Q6244" s="119">
        <v>0</v>
      </c>
      <c r="R6244" s="120">
        <v>0</v>
      </c>
      <c r="T6244" s="114"/>
      <c r="U6244" s="115"/>
      <c r="V6244" s="116"/>
      <c r="W6244" s="116"/>
      <c r="AQ6244" s="88"/>
    </row>
    <row r="6245" spans="1:43" x14ac:dyDescent="0.2">
      <c r="A6245" s="75">
        <v>6243</v>
      </c>
      <c r="B6245" s="76">
        <v>9</v>
      </c>
      <c r="C6245" s="76">
        <v>18</v>
      </c>
      <c r="D6245" s="77">
        <v>4</v>
      </c>
      <c r="E6245" s="117">
        <v>14767</v>
      </c>
      <c r="F6245" s="78">
        <v>1714.3359182255554</v>
      </c>
      <c r="G6245" s="80">
        <v>0</v>
      </c>
      <c r="H6245" s="80">
        <v>13052.664081774445</v>
      </c>
      <c r="I6245" s="80">
        <v>22</v>
      </c>
      <c r="J6245" s="80">
        <v>13030.664081774445</v>
      </c>
      <c r="K6245" s="80">
        <v>14289</v>
      </c>
      <c r="L6245" s="83">
        <v>0</v>
      </c>
      <c r="M6245" s="118">
        <v>110</v>
      </c>
      <c r="N6245" s="80">
        <v>0</v>
      </c>
      <c r="O6245" s="86">
        <v>41.24</v>
      </c>
      <c r="P6245" s="80">
        <v>0</v>
      </c>
      <c r="Q6245" s="119">
        <v>0</v>
      </c>
      <c r="R6245" s="120">
        <v>0</v>
      </c>
      <c r="T6245" s="114"/>
      <c r="U6245" s="115"/>
      <c r="V6245" s="116"/>
      <c r="W6245" s="116"/>
      <c r="AQ6245" s="88"/>
    </row>
    <row r="6246" spans="1:43" x14ac:dyDescent="0.2">
      <c r="A6246" s="75">
        <v>6244</v>
      </c>
      <c r="B6246" s="76">
        <v>9</v>
      </c>
      <c r="C6246" s="76">
        <v>18</v>
      </c>
      <c r="D6246" s="77">
        <v>5</v>
      </c>
      <c r="E6246" s="117">
        <v>14669</v>
      </c>
      <c r="F6246" s="78">
        <v>1710.6579713755555</v>
      </c>
      <c r="G6246" s="80">
        <v>0</v>
      </c>
      <c r="H6246" s="80">
        <v>12958.342028624444</v>
      </c>
      <c r="I6246" s="80">
        <v>24</v>
      </c>
      <c r="J6246" s="80">
        <v>12934.342028624444</v>
      </c>
      <c r="K6246" s="80">
        <v>14089</v>
      </c>
      <c r="L6246" s="83">
        <v>0</v>
      </c>
      <c r="M6246" s="118">
        <v>110</v>
      </c>
      <c r="N6246" s="80">
        <v>0</v>
      </c>
      <c r="O6246" s="86">
        <v>41.14</v>
      </c>
      <c r="P6246" s="80">
        <v>0</v>
      </c>
      <c r="Q6246" s="119">
        <v>0</v>
      </c>
      <c r="R6246" s="120">
        <v>0</v>
      </c>
      <c r="T6246" s="114"/>
      <c r="U6246" s="115"/>
      <c r="V6246" s="116"/>
      <c r="W6246" s="116"/>
      <c r="AQ6246" s="88"/>
    </row>
    <row r="6247" spans="1:43" x14ac:dyDescent="0.2">
      <c r="A6247" s="75">
        <v>6245</v>
      </c>
      <c r="B6247" s="76">
        <v>9</v>
      </c>
      <c r="C6247" s="76">
        <v>18</v>
      </c>
      <c r="D6247" s="77">
        <v>6</v>
      </c>
      <c r="E6247" s="117">
        <v>15525</v>
      </c>
      <c r="F6247" s="78">
        <v>1706.8306850355555</v>
      </c>
      <c r="G6247" s="80">
        <v>0</v>
      </c>
      <c r="H6247" s="80">
        <v>13818.169314964445</v>
      </c>
      <c r="I6247" s="80">
        <v>25</v>
      </c>
      <c r="J6247" s="80">
        <v>13793.169314964445</v>
      </c>
      <c r="K6247" s="80">
        <v>15029</v>
      </c>
      <c r="L6247" s="83">
        <v>0</v>
      </c>
      <c r="M6247" s="118">
        <v>110</v>
      </c>
      <c r="N6247" s="80">
        <v>0</v>
      </c>
      <c r="O6247" s="86">
        <v>43.21</v>
      </c>
      <c r="P6247" s="80">
        <v>0</v>
      </c>
      <c r="Q6247" s="119">
        <v>0</v>
      </c>
      <c r="R6247" s="120">
        <v>0</v>
      </c>
      <c r="T6247" s="114"/>
      <c r="U6247" s="115"/>
      <c r="V6247" s="116"/>
      <c r="W6247" s="116"/>
      <c r="AQ6247" s="88"/>
    </row>
    <row r="6248" spans="1:43" x14ac:dyDescent="0.2">
      <c r="A6248" s="75">
        <v>6246</v>
      </c>
      <c r="B6248" s="76">
        <v>9</v>
      </c>
      <c r="C6248" s="76">
        <v>18</v>
      </c>
      <c r="D6248" s="77">
        <v>7</v>
      </c>
      <c r="E6248" s="117">
        <v>16729</v>
      </c>
      <c r="F6248" s="78">
        <v>1708.7202577955554</v>
      </c>
      <c r="G6248" s="80">
        <v>0</v>
      </c>
      <c r="H6248" s="80">
        <v>15020.279742204444</v>
      </c>
      <c r="I6248" s="80">
        <v>28</v>
      </c>
      <c r="J6248" s="80">
        <v>14992.279742204444</v>
      </c>
      <c r="K6248" s="80">
        <v>15903</v>
      </c>
      <c r="L6248" s="83">
        <v>0</v>
      </c>
      <c r="M6248" s="118">
        <v>110</v>
      </c>
      <c r="N6248" s="80">
        <v>0</v>
      </c>
      <c r="O6248" s="86">
        <v>50.27</v>
      </c>
      <c r="P6248" s="80">
        <v>0</v>
      </c>
      <c r="Q6248" s="119">
        <v>0</v>
      </c>
      <c r="R6248" s="120">
        <v>0</v>
      </c>
      <c r="T6248" s="114"/>
      <c r="U6248" s="115"/>
      <c r="V6248" s="116"/>
      <c r="W6248" s="116"/>
      <c r="AQ6248" s="88"/>
    </row>
    <row r="6249" spans="1:43" x14ac:dyDescent="0.2">
      <c r="A6249" s="75">
        <v>6247</v>
      </c>
      <c r="B6249" s="76">
        <v>9</v>
      </c>
      <c r="C6249" s="76">
        <v>18</v>
      </c>
      <c r="D6249" s="77">
        <v>8</v>
      </c>
      <c r="E6249" s="117">
        <v>17826</v>
      </c>
      <c r="F6249" s="78">
        <v>1707.0675853455555</v>
      </c>
      <c r="G6249" s="80">
        <v>0</v>
      </c>
      <c r="H6249" s="80">
        <v>16118.932414654444</v>
      </c>
      <c r="I6249" s="80">
        <v>30</v>
      </c>
      <c r="J6249" s="80">
        <v>16088.932414654444</v>
      </c>
      <c r="K6249" s="80">
        <v>16967</v>
      </c>
      <c r="L6249" s="83">
        <v>0</v>
      </c>
      <c r="M6249" s="118">
        <v>110</v>
      </c>
      <c r="N6249" s="80">
        <v>0</v>
      </c>
      <c r="O6249" s="86">
        <v>52</v>
      </c>
      <c r="P6249" s="80">
        <v>0</v>
      </c>
      <c r="Q6249" s="119">
        <v>0</v>
      </c>
      <c r="R6249" s="120">
        <v>0</v>
      </c>
      <c r="T6249" s="114"/>
      <c r="U6249" s="115"/>
      <c r="V6249" s="116"/>
      <c r="W6249" s="116"/>
      <c r="AQ6249" s="88"/>
    </row>
    <row r="6250" spans="1:43" x14ac:dyDescent="0.2">
      <c r="A6250" s="75">
        <v>6248</v>
      </c>
      <c r="B6250" s="76">
        <v>9</v>
      </c>
      <c r="C6250" s="76">
        <v>18</v>
      </c>
      <c r="D6250" s="77">
        <v>9</v>
      </c>
      <c r="E6250" s="117">
        <v>18207</v>
      </c>
      <c r="F6250" s="78">
        <v>1703.3681979055555</v>
      </c>
      <c r="G6250" s="80">
        <v>0</v>
      </c>
      <c r="H6250" s="80">
        <v>16503.631802094445</v>
      </c>
      <c r="I6250" s="80">
        <v>31</v>
      </c>
      <c r="J6250" s="80">
        <v>16472.631802094445</v>
      </c>
      <c r="K6250" s="80">
        <v>17665</v>
      </c>
      <c r="L6250" s="83">
        <v>0</v>
      </c>
      <c r="M6250" s="118">
        <v>110</v>
      </c>
      <c r="N6250" s="80">
        <v>0</v>
      </c>
      <c r="O6250" s="86">
        <v>50.59</v>
      </c>
      <c r="P6250" s="80">
        <v>0</v>
      </c>
      <c r="Q6250" s="119">
        <v>0</v>
      </c>
      <c r="R6250" s="120">
        <v>0</v>
      </c>
      <c r="T6250" s="114"/>
      <c r="U6250" s="115"/>
      <c r="V6250" s="116"/>
      <c r="W6250" s="116"/>
      <c r="AQ6250" s="88"/>
    </row>
    <row r="6251" spans="1:43" x14ac:dyDescent="0.2">
      <c r="A6251" s="75">
        <v>6249</v>
      </c>
      <c r="B6251" s="76">
        <v>9</v>
      </c>
      <c r="C6251" s="76">
        <v>18</v>
      </c>
      <c r="D6251" s="77">
        <v>10</v>
      </c>
      <c r="E6251" s="117">
        <v>18667</v>
      </c>
      <c r="F6251" s="78">
        <v>1699.1790497955553</v>
      </c>
      <c r="G6251" s="80">
        <v>0</v>
      </c>
      <c r="H6251" s="80">
        <v>16967.820950204445</v>
      </c>
      <c r="I6251" s="80">
        <v>32</v>
      </c>
      <c r="J6251" s="80">
        <v>16935.820950204445</v>
      </c>
      <c r="K6251" s="80">
        <v>18352</v>
      </c>
      <c r="L6251" s="83">
        <v>0</v>
      </c>
      <c r="M6251" s="118">
        <v>110</v>
      </c>
      <c r="N6251" s="80">
        <v>0</v>
      </c>
      <c r="O6251" s="86">
        <v>50.51</v>
      </c>
      <c r="P6251" s="80">
        <v>0</v>
      </c>
      <c r="Q6251" s="119">
        <v>0</v>
      </c>
      <c r="R6251" s="120">
        <v>0</v>
      </c>
      <c r="T6251" s="114"/>
      <c r="U6251" s="115"/>
      <c r="V6251" s="116"/>
      <c r="W6251" s="116"/>
      <c r="AQ6251" s="88"/>
    </row>
    <row r="6252" spans="1:43" x14ac:dyDescent="0.2">
      <c r="A6252" s="75">
        <v>6250</v>
      </c>
      <c r="B6252" s="76">
        <v>9</v>
      </c>
      <c r="C6252" s="76">
        <v>18</v>
      </c>
      <c r="D6252" s="77">
        <v>11</v>
      </c>
      <c r="E6252" s="117">
        <v>18717</v>
      </c>
      <c r="F6252" s="78">
        <v>1699.4705650655555</v>
      </c>
      <c r="G6252" s="80">
        <v>0</v>
      </c>
      <c r="H6252" s="80">
        <v>17017.529434934444</v>
      </c>
      <c r="I6252" s="80">
        <v>32</v>
      </c>
      <c r="J6252" s="80">
        <v>16985.529434934444</v>
      </c>
      <c r="K6252" s="80">
        <v>18416</v>
      </c>
      <c r="L6252" s="83">
        <v>0</v>
      </c>
      <c r="M6252" s="118">
        <v>110</v>
      </c>
      <c r="N6252" s="80">
        <v>0</v>
      </c>
      <c r="O6252" s="86">
        <v>50.51</v>
      </c>
      <c r="P6252" s="80">
        <v>0</v>
      </c>
      <c r="Q6252" s="119">
        <v>0</v>
      </c>
      <c r="R6252" s="120">
        <v>0</v>
      </c>
      <c r="T6252" s="114"/>
      <c r="U6252" s="115"/>
      <c r="V6252" s="116"/>
      <c r="W6252" s="116"/>
      <c r="AQ6252" s="88"/>
    </row>
    <row r="6253" spans="1:43" x14ac:dyDescent="0.2">
      <c r="A6253" s="75">
        <v>6251</v>
      </c>
      <c r="B6253" s="76">
        <v>9</v>
      </c>
      <c r="C6253" s="76">
        <v>18</v>
      </c>
      <c r="D6253" s="77">
        <v>12</v>
      </c>
      <c r="E6253" s="117">
        <v>18835</v>
      </c>
      <c r="F6253" s="78">
        <v>1702.5350496755555</v>
      </c>
      <c r="G6253" s="80">
        <v>0</v>
      </c>
      <c r="H6253" s="80">
        <v>17132.464950324444</v>
      </c>
      <c r="I6253" s="80">
        <v>32</v>
      </c>
      <c r="J6253" s="80">
        <v>17100.464950324444</v>
      </c>
      <c r="K6253" s="80">
        <v>18517</v>
      </c>
      <c r="L6253" s="83">
        <v>0</v>
      </c>
      <c r="M6253" s="118">
        <v>110</v>
      </c>
      <c r="N6253" s="80">
        <v>0</v>
      </c>
      <c r="O6253" s="86">
        <v>50.51</v>
      </c>
      <c r="P6253" s="80">
        <v>0</v>
      </c>
      <c r="Q6253" s="119">
        <v>0</v>
      </c>
      <c r="R6253" s="120">
        <v>0</v>
      </c>
      <c r="T6253" s="114"/>
      <c r="U6253" s="115"/>
      <c r="V6253" s="116"/>
      <c r="W6253" s="116"/>
      <c r="AQ6253" s="88"/>
    </row>
    <row r="6254" spans="1:43" x14ac:dyDescent="0.2">
      <c r="A6254" s="75">
        <v>6252</v>
      </c>
      <c r="B6254" s="76">
        <v>9</v>
      </c>
      <c r="C6254" s="76">
        <v>18</v>
      </c>
      <c r="D6254" s="77">
        <v>13</v>
      </c>
      <c r="E6254" s="117">
        <v>19138</v>
      </c>
      <c r="F6254" s="78">
        <v>1702.9020333055555</v>
      </c>
      <c r="G6254" s="80">
        <v>0</v>
      </c>
      <c r="H6254" s="80">
        <v>17435.097966694444</v>
      </c>
      <c r="I6254" s="80">
        <v>32</v>
      </c>
      <c r="J6254" s="80">
        <v>17403.097966694444</v>
      </c>
      <c r="K6254" s="80">
        <v>18746</v>
      </c>
      <c r="L6254" s="83">
        <v>0</v>
      </c>
      <c r="M6254" s="118">
        <v>110</v>
      </c>
      <c r="N6254" s="80">
        <v>0</v>
      </c>
      <c r="O6254" s="86">
        <v>51.48</v>
      </c>
      <c r="P6254" s="80">
        <v>0</v>
      </c>
      <c r="Q6254" s="119">
        <v>0</v>
      </c>
      <c r="R6254" s="120">
        <v>0</v>
      </c>
      <c r="T6254" s="114"/>
      <c r="U6254" s="115"/>
      <c r="V6254" s="116"/>
      <c r="W6254" s="116"/>
      <c r="AQ6254" s="88"/>
    </row>
    <row r="6255" spans="1:43" x14ac:dyDescent="0.2">
      <c r="A6255" s="75">
        <v>6253</v>
      </c>
      <c r="B6255" s="76">
        <v>9</v>
      </c>
      <c r="C6255" s="76">
        <v>18</v>
      </c>
      <c r="D6255" s="77">
        <v>14</v>
      </c>
      <c r="E6255" s="117">
        <v>19020</v>
      </c>
      <c r="F6255" s="78">
        <v>1701.9365941155554</v>
      </c>
      <c r="G6255" s="80">
        <v>0</v>
      </c>
      <c r="H6255" s="80">
        <v>17318.063405884444</v>
      </c>
      <c r="I6255" s="80">
        <v>31</v>
      </c>
      <c r="J6255" s="80">
        <v>17287.063405884444</v>
      </c>
      <c r="K6255" s="80">
        <v>18658</v>
      </c>
      <c r="L6255" s="83">
        <v>0</v>
      </c>
      <c r="M6255" s="118">
        <v>110</v>
      </c>
      <c r="N6255" s="80">
        <v>0</v>
      </c>
      <c r="O6255" s="86">
        <v>55.51</v>
      </c>
      <c r="P6255" s="80">
        <v>0</v>
      </c>
      <c r="Q6255" s="119">
        <v>0</v>
      </c>
      <c r="R6255" s="120">
        <v>0</v>
      </c>
      <c r="T6255" s="114"/>
      <c r="U6255" s="115"/>
      <c r="V6255" s="116"/>
      <c r="W6255" s="116"/>
      <c r="AQ6255" s="88"/>
    </row>
    <row r="6256" spans="1:43" x14ac:dyDescent="0.2">
      <c r="A6256" s="75">
        <v>6254</v>
      </c>
      <c r="B6256" s="76">
        <v>9</v>
      </c>
      <c r="C6256" s="76">
        <v>18</v>
      </c>
      <c r="D6256" s="77">
        <v>15</v>
      </c>
      <c r="E6256" s="117">
        <v>19254</v>
      </c>
      <c r="F6256" s="78">
        <v>1702.9377978755554</v>
      </c>
      <c r="G6256" s="80">
        <v>0</v>
      </c>
      <c r="H6256" s="80">
        <v>17551.062202124445</v>
      </c>
      <c r="I6256" s="80">
        <v>30</v>
      </c>
      <c r="J6256" s="80">
        <v>17521.062202124445</v>
      </c>
      <c r="K6256" s="80">
        <v>18813</v>
      </c>
      <c r="L6256" s="83">
        <v>0</v>
      </c>
      <c r="M6256" s="118">
        <v>110</v>
      </c>
      <c r="N6256" s="80">
        <v>0</v>
      </c>
      <c r="O6256" s="86">
        <v>55.9</v>
      </c>
      <c r="P6256" s="80">
        <v>0</v>
      </c>
      <c r="Q6256" s="119">
        <v>0</v>
      </c>
      <c r="R6256" s="120">
        <v>0</v>
      </c>
      <c r="T6256" s="114"/>
      <c r="U6256" s="115"/>
      <c r="V6256" s="116"/>
      <c r="W6256" s="116"/>
      <c r="AQ6256" s="88"/>
    </row>
    <row r="6257" spans="1:43" x14ac:dyDescent="0.2">
      <c r="A6257" s="75">
        <v>6255</v>
      </c>
      <c r="B6257" s="76">
        <v>9</v>
      </c>
      <c r="C6257" s="76">
        <v>18</v>
      </c>
      <c r="D6257" s="77">
        <v>16</v>
      </c>
      <c r="E6257" s="117">
        <v>18991</v>
      </c>
      <c r="F6257" s="78">
        <v>1706.7915499655555</v>
      </c>
      <c r="G6257" s="80">
        <v>0</v>
      </c>
      <c r="H6257" s="80">
        <v>17284.208450034443</v>
      </c>
      <c r="I6257" s="80">
        <v>30</v>
      </c>
      <c r="J6257" s="80">
        <v>17254.208450034443</v>
      </c>
      <c r="K6257" s="80">
        <v>18637</v>
      </c>
      <c r="L6257" s="83">
        <v>0</v>
      </c>
      <c r="M6257" s="118">
        <v>110</v>
      </c>
      <c r="N6257" s="80">
        <v>0</v>
      </c>
      <c r="O6257" s="86">
        <v>58.96</v>
      </c>
      <c r="P6257" s="80">
        <v>0</v>
      </c>
      <c r="Q6257" s="119">
        <v>0</v>
      </c>
      <c r="R6257" s="120">
        <v>0</v>
      </c>
      <c r="T6257" s="114"/>
      <c r="U6257" s="115"/>
      <c r="V6257" s="116"/>
      <c r="W6257" s="116"/>
      <c r="AQ6257" s="88"/>
    </row>
    <row r="6258" spans="1:43" x14ac:dyDescent="0.2">
      <c r="A6258" s="75">
        <v>6256</v>
      </c>
      <c r="B6258" s="76">
        <v>9</v>
      </c>
      <c r="C6258" s="76">
        <v>18</v>
      </c>
      <c r="D6258" s="77">
        <v>17</v>
      </c>
      <c r="E6258" s="117">
        <v>19080</v>
      </c>
      <c r="F6258" s="78">
        <v>1710.4462700255554</v>
      </c>
      <c r="G6258" s="80">
        <v>0</v>
      </c>
      <c r="H6258" s="80">
        <v>17369.553729974446</v>
      </c>
      <c r="I6258" s="80">
        <v>32</v>
      </c>
      <c r="J6258" s="80">
        <v>17337.553729974446</v>
      </c>
      <c r="K6258" s="80">
        <v>18692</v>
      </c>
      <c r="L6258" s="83">
        <v>0</v>
      </c>
      <c r="M6258" s="118">
        <v>110</v>
      </c>
      <c r="N6258" s="80">
        <v>0</v>
      </c>
      <c r="O6258" s="86">
        <v>68.319999999999993</v>
      </c>
      <c r="P6258" s="80">
        <v>0</v>
      </c>
      <c r="Q6258" s="119">
        <v>0</v>
      </c>
      <c r="R6258" s="120">
        <v>0</v>
      </c>
      <c r="T6258" s="114"/>
      <c r="U6258" s="115"/>
      <c r="V6258" s="116"/>
      <c r="W6258" s="116"/>
      <c r="AQ6258" s="88"/>
    </row>
    <row r="6259" spans="1:43" x14ac:dyDescent="0.2">
      <c r="A6259" s="75">
        <v>6257</v>
      </c>
      <c r="B6259" s="76">
        <v>9</v>
      </c>
      <c r="C6259" s="76">
        <v>18</v>
      </c>
      <c r="D6259" s="77">
        <v>18</v>
      </c>
      <c r="E6259" s="117">
        <v>19865</v>
      </c>
      <c r="F6259" s="78">
        <v>1711.1933315755555</v>
      </c>
      <c r="G6259" s="80">
        <v>0</v>
      </c>
      <c r="H6259" s="80">
        <v>18153.806668424444</v>
      </c>
      <c r="I6259" s="80">
        <v>33</v>
      </c>
      <c r="J6259" s="80">
        <v>18120.806668424444</v>
      </c>
      <c r="K6259" s="80">
        <v>19234</v>
      </c>
      <c r="L6259" s="83">
        <v>0</v>
      </c>
      <c r="M6259" s="118">
        <v>110</v>
      </c>
      <c r="N6259" s="80">
        <v>0</v>
      </c>
      <c r="O6259" s="86">
        <v>72.900000000000006</v>
      </c>
      <c r="P6259" s="80">
        <v>0</v>
      </c>
      <c r="Q6259" s="119">
        <v>0</v>
      </c>
      <c r="R6259" s="120">
        <v>0</v>
      </c>
      <c r="T6259" s="114"/>
      <c r="U6259" s="115"/>
      <c r="V6259" s="116"/>
      <c r="W6259" s="116"/>
      <c r="AQ6259" s="88"/>
    </row>
    <row r="6260" spans="1:43" x14ac:dyDescent="0.2">
      <c r="A6260" s="75">
        <v>6258</v>
      </c>
      <c r="B6260" s="76">
        <v>9</v>
      </c>
      <c r="C6260" s="76">
        <v>18</v>
      </c>
      <c r="D6260" s="77">
        <v>19</v>
      </c>
      <c r="E6260" s="117">
        <v>19945</v>
      </c>
      <c r="F6260" s="78">
        <v>1706.8074752355553</v>
      </c>
      <c r="G6260" s="80">
        <v>0</v>
      </c>
      <c r="H6260" s="80">
        <v>18238.192524764443</v>
      </c>
      <c r="I6260" s="80">
        <v>31</v>
      </c>
      <c r="J6260" s="80">
        <v>18207.192524764443</v>
      </c>
      <c r="K6260" s="80">
        <v>19302</v>
      </c>
      <c r="L6260" s="83">
        <v>0</v>
      </c>
      <c r="M6260" s="118">
        <v>110</v>
      </c>
      <c r="N6260" s="80">
        <v>0</v>
      </c>
      <c r="O6260" s="86">
        <v>72.86</v>
      </c>
      <c r="P6260" s="80">
        <v>0</v>
      </c>
      <c r="Q6260" s="119">
        <v>0</v>
      </c>
      <c r="R6260" s="120">
        <v>0</v>
      </c>
      <c r="T6260" s="114"/>
      <c r="U6260" s="115"/>
      <c r="V6260" s="116"/>
      <c r="W6260" s="116"/>
      <c r="AQ6260" s="88"/>
    </row>
    <row r="6261" spans="1:43" x14ac:dyDescent="0.2">
      <c r="A6261" s="75">
        <v>6259</v>
      </c>
      <c r="B6261" s="76">
        <v>9</v>
      </c>
      <c r="C6261" s="76">
        <v>18</v>
      </c>
      <c r="D6261" s="77">
        <v>20</v>
      </c>
      <c r="E6261" s="117">
        <v>19978</v>
      </c>
      <c r="F6261" s="78">
        <v>1713.7874532855553</v>
      </c>
      <c r="G6261" s="80">
        <v>0</v>
      </c>
      <c r="H6261" s="80">
        <v>18264.212546714443</v>
      </c>
      <c r="I6261" s="80">
        <v>31</v>
      </c>
      <c r="J6261" s="80">
        <v>18233.212546714443</v>
      </c>
      <c r="K6261" s="80">
        <v>19319</v>
      </c>
      <c r="L6261" s="83">
        <v>0</v>
      </c>
      <c r="M6261" s="118">
        <v>110</v>
      </c>
      <c r="N6261" s="80">
        <v>0</v>
      </c>
      <c r="O6261" s="86">
        <v>69.88</v>
      </c>
      <c r="P6261" s="80">
        <v>0</v>
      </c>
      <c r="Q6261" s="119">
        <v>0</v>
      </c>
      <c r="R6261" s="120">
        <v>0</v>
      </c>
      <c r="T6261" s="114"/>
      <c r="U6261" s="115"/>
      <c r="V6261" s="116"/>
      <c r="W6261" s="116"/>
      <c r="AQ6261" s="88"/>
    </row>
    <row r="6262" spans="1:43" x14ac:dyDescent="0.2">
      <c r="A6262" s="75">
        <v>6260</v>
      </c>
      <c r="B6262" s="76">
        <v>9</v>
      </c>
      <c r="C6262" s="76">
        <v>18</v>
      </c>
      <c r="D6262" s="77">
        <v>21</v>
      </c>
      <c r="E6262" s="117">
        <v>19400</v>
      </c>
      <c r="F6262" s="78">
        <v>1709.8725359855555</v>
      </c>
      <c r="G6262" s="80">
        <v>0</v>
      </c>
      <c r="H6262" s="80">
        <v>17690.127464014444</v>
      </c>
      <c r="I6262" s="80">
        <v>29</v>
      </c>
      <c r="J6262" s="80">
        <v>17661.127464014444</v>
      </c>
      <c r="K6262" s="80">
        <v>18912</v>
      </c>
      <c r="L6262" s="83">
        <v>0</v>
      </c>
      <c r="M6262" s="118">
        <v>110</v>
      </c>
      <c r="N6262" s="80">
        <v>0</v>
      </c>
      <c r="O6262" s="86">
        <v>63.21</v>
      </c>
      <c r="P6262" s="80">
        <v>0</v>
      </c>
      <c r="Q6262" s="119">
        <v>0</v>
      </c>
      <c r="R6262" s="120">
        <v>0</v>
      </c>
      <c r="T6262" s="114"/>
      <c r="U6262" s="115"/>
      <c r="V6262" s="116"/>
      <c r="W6262" s="116"/>
      <c r="AQ6262" s="88"/>
    </row>
    <row r="6263" spans="1:43" x14ac:dyDescent="0.2">
      <c r="A6263" s="75">
        <v>6261</v>
      </c>
      <c r="B6263" s="76">
        <v>9</v>
      </c>
      <c r="C6263" s="76">
        <v>18</v>
      </c>
      <c r="D6263" s="77">
        <v>22</v>
      </c>
      <c r="E6263" s="117">
        <v>18623</v>
      </c>
      <c r="F6263" s="78">
        <v>1706.7208499655555</v>
      </c>
      <c r="G6263" s="80">
        <v>0</v>
      </c>
      <c r="H6263" s="80">
        <v>16916.279150034443</v>
      </c>
      <c r="I6263" s="80">
        <v>28</v>
      </c>
      <c r="J6263" s="80">
        <v>16888.279150034443</v>
      </c>
      <c r="K6263" s="80">
        <v>18301</v>
      </c>
      <c r="L6263" s="83">
        <v>0</v>
      </c>
      <c r="M6263" s="118">
        <v>110</v>
      </c>
      <c r="N6263" s="80">
        <v>0</v>
      </c>
      <c r="O6263" s="86">
        <v>57.42</v>
      </c>
      <c r="P6263" s="80">
        <v>0</v>
      </c>
      <c r="Q6263" s="119">
        <v>0</v>
      </c>
      <c r="R6263" s="120">
        <v>0</v>
      </c>
      <c r="T6263" s="114"/>
      <c r="U6263" s="115"/>
      <c r="V6263" s="116"/>
      <c r="W6263" s="116"/>
      <c r="AQ6263" s="88"/>
    </row>
    <row r="6264" spans="1:43" x14ac:dyDescent="0.2">
      <c r="A6264" s="75">
        <v>6262</v>
      </c>
      <c r="B6264" s="76">
        <v>9</v>
      </c>
      <c r="C6264" s="76">
        <v>18</v>
      </c>
      <c r="D6264" s="77">
        <v>23</v>
      </c>
      <c r="E6264" s="117">
        <v>17324</v>
      </c>
      <c r="F6264" s="78">
        <v>1693.1563595355553</v>
      </c>
      <c r="G6264" s="80">
        <v>0</v>
      </c>
      <c r="H6264" s="80">
        <v>15630.843640464445</v>
      </c>
      <c r="I6264" s="80">
        <v>26</v>
      </c>
      <c r="J6264" s="80">
        <v>15604.843640464445</v>
      </c>
      <c r="K6264" s="80">
        <v>16382</v>
      </c>
      <c r="L6264" s="83">
        <v>0</v>
      </c>
      <c r="M6264" s="118">
        <v>110</v>
      </c>
      <c r="N6264" s="80">
        <v>0</v>
      </c>
      <c r="O6264" s="86">
        <v>51.35</v>
      </c>
      <c r="P6264" s="80">
        <v>0</v>
      </c>
      <c r="Q6264" s="119">
        <v>0</v>
      </c>
      <c r="R6264" s="120">
        <v>0</v>
      </c>
      <c r="T6264" s="114"/>
      <c r="U6264" s="115"/>
      <c r="V6264" s="116"/>
      <c r="W6264" s="116"/>
      <c r="AQ6264" s="88"/>
    </row>
    <row r="6265" spans="1:43" x14ac:dyDescent="0.2">
      <c r="A6265" s="75">
        <v>6263</v>
      </c>
      <c r="B6265" s="76">
        <v>9</v>
      </c>
      <c r="C6265" s="76">
        <v>18</v>
      </c>
      <c r="D6265" s="77">
        <v>23</v>
      </c>
      <c r="E6265" s="117">
        <v>16185</v>
      </c>
      <c r="F6265" s="78">
        <v>1694.2141718055555</v>
      </c>
      <c r="G6265" s="80">
        <v>0</v>
      </c>
      <c r="H6265" s="80">
        <v>14490.785828194445</v>
      </c>
      <c r="I6265" s="80">
        <v>24</v>
      </c>
      <c r="J6265" s="80">
        <v>14466.785828194445</v>
      </c>
      <c r="K6265" s="80">
        <v>15531</v>
      </c>
      <c r="L6265" s="83">
        <v>0</v>
      </c>
      <c r="M6265" s="118">
        <v>110</v>
      </c>
      <c r="N6265" s="80">
        <v>0</v>
      </c>
      <c r="O6265" s="86">
        <v>48.95</v>
      </c>
      <c r="P6265" s="80">
        <v>0</v>
      </c>
      <c r="Q6265" s="119">
        <v>0</v>
      </c>
      <c r="R6265" s="120">
        <v>0</v>
      </c>
      <c r="T6265" s="114"/>
      <c r="U6265" s="115"/>
      <c r="V6265" s="116"/>
      <c r="W6265" s="116"/>
      <c r="AQ6265" s="88"/>
    </row>
    <row r="6266" spans="1:43" x14ac:dyDescent="0.2">
      <c r="A6266" s="75">
        <v>6264</v>
      </c>
      <c r="B6266" s="76">
        <v>9</v>
      </c>
      <c r="C6266" s="76">
        <v>19</v>
      </c>
      <c r="D6266" s="77">
        <v>1</v>
      </c>
      <c r="E6266" s="117">
        <v>15622</v>
      </c>
      <c r="F6266" s="78">
        <v>1701.4589396555555</v>
      </c>
      <c r="G6266" s="80">
        <v>0</v>
      </c>
      <c r="H6266" s="80">
        <v>13920.541060344445</v>
      </c>
      <c r="I6266" s="80">
        <v>23</v>
      </c>
      <c r="J6266" s="80">
        <v>13897.541060344445</v>
      </c>
      <c r="K6266" s="80">
        <v>15103</v>
      </c>
      <c r="L6266" s="83">
        <v>0</v>
      </c>
      <c r="M6266" s="118">
        <v>110</v>
      </c>
      <c r="N6266" s="80">
        <v>0</v>
      </c>
      <c r="O6266" s="86">
        <v>44.73</v>
      </c>
      <c r="P6266" s="80">
        <v>0</v>
      </c>
      <c r="Q6266" s="119">
        <v>0</v>
      </c>
      <c r="R6266" s="120">
        <v>0</v>
      </c>
      <c r="T6266" s="114"/>
      <c r="U6266" s="115"/>
      <c r="V6266" s="116"/>
      <c r="W6266" s="116"/>
      <c r="AQ6266" s="88"/>
    </row>
    <row r="6267" spans="1:43" x14ac:dyDescent="0.2">
      <c r="A6267" s="75">
        <v>6265</v>
      </c>
      <c r="B6267" s="76">
        <v>9</v>
      </c>
      <c r="C6267" s="76">
        <v>19</v>
      </c>
      <c r="D6267" s="77">
        <v>2</v>
      </c>
      <c r="E6267" s="117">
        <v>15045</v>
      </c>
      <c r="F6267" s="78">
        <v>1704.1186997955554</v>
      </c>
      <c r="G6267" s="80">
        <v>0</v>
      </c>
      <c r="H6267" s="80">
        <v>13340.881300204444</v>
      </c>
      <c r="I6267" s="80">
        <v>22</v>
      </c>
      <c r="J6267" s="80">
        <v>13318.881300204444</v>
      </c>
      <c r="K6267" s="80">
        <v>14607</v>
      </c>
      <c r="L6267" s="83">
        <v>0</v>
      </c>
      <c r="M6267" s="118">
        <v>110</v>
      </c>
      <c r="N6267" s="80">
        <v>0</v>
      </c>
      <c r="O6267" s="86">
        <v>43.6</v>
      </c>
      <c r="P6267" s="80">
        <v>0</v>
      </c>
      <c r="Q6267" s="119">
        <v>0</v>
      </c>
      <c r="R6267" s="120">
        <v>0</v>
      </c>
      <c r="T6267" s="114"/>
      <c r="U6267" s="115"/>
      <c r="V6267" s="116"/>
      <c r="W6267" s="116"/>
      <c r="AQ6267" s="88"/>
    </row>
    <row r="6268" spans="1:43" x14ac:dyDescent="0.2">
      <c r="A6268" s="75">
        <v>6266</v>
      </c>
      <c r="B6268" s="76">
        <v>9</v>
      </c>
      <c r="C6268" s="76">
        <v>19</v>
      </c>
      <c r="D6268" s="77">
        <v>3</v>
      </c>
      <c r="E6268" s="117">
        <v>14674</v>
      </c>
      <c r="F6268" s="78">
        <v>1700.3099076555554</v>
      </c>
      <c r="G6268" s="80">
        <v>0</v>
      </c>
      <c r="H6268" s="80">
        <v>12973.690092344445</v>
      </c>
      <c r="I6268" s="80">
        <v>22</v>
      </c>
      <c r="J6268" s="80">
        <v>12951.690092344445</v>
      </c>
      <c r="K6268" s="80">
        <v>14129</v>
      </c>
      <c r="L6268" s="83">
        <v>0</v>
      </c>
      <c r="M6268" s="118">
        <v>110</v>
      </c>
      <c r="N6268" s="80">
        <v>0</v>
      </c>
      <c r="O6268" s="86">
        <v>41.3</v>
      </c>
      <c r="P6268" s="80">
        <v>0</v>
      </c>
      <c r="Q6268" s="119">
        <v>0</v>
      </c>
      <c r="R6268" s="120">
        <v>0</v>
      </c>
      <c r="T6268" s="114"/>
      <c r="U6268" s="115"/>
      <c r="V6268" s="116"/>
      <c r="W6268" s="116"/>
      <c r="AQ6268" s="88"/>
    </row>
    <row r="6269" spans="1:43" x14ac:dyDescent="0.2">
      <c r="A6269" s="75">
        <v>6267</v>
      </c>
      <c r="B6269" s="76">
        <v>9</v>
      </c>
      <c r="C6269" s="76">
        <v>19</v>
      </c>
      <c r="D6269" s="77">
        <v>4</v>
      </c>
      <c r="E6269" s="117">
        <v>14742</v>
      </c>
      <c r="F6269" s="78">
        <v>1699.6753704455555</v>
      </c>
      <c r="G6269" s="80">
        <v>0</v>
      </c>
      <c r="H6269" s="80">
        <v>13042.324629554445</v>
      </c>
      <c r="I6269" s="80">
        <v>21</v>
      </c>
      <c r="J6269" s="80">
        <v>13021.324629554445</v>
      </c>
      <c r="K6269" s="80">
        <v>14283</v>
      </c>
      <c r="L6269" s="83">
        <v>0</v>
      </c>
      <c r="M6269" s="118">
        <v>110</v>
      </c>
      <c r="N6269" s="80">
        <v>0</v>
      </c>
      <c r="O6269" s="86">
        <v>40.950000000000003</v>
      </c>
      <c r="P6269" s="80">
        <v>0</v>
      </c>
      <c r="Q6269" s="119">
        <v>0</v>
      </c>
      <c r="R6269" s="120">
        <v>0</v>
      </c>
      <c r="T6269" s="114"/>
      <c r="U6269" s="115"/>
      <c r="V6269" s="116"/>
      <c r="W6269" s="116"/>
      <c r="AQ6269" s="88"/>
    </row>
    <row r="6270" spans="1:43" x14ac:dyDescent="0.2">
      <c r="A6270" s="75">
        <v>6268</v>
      </c>
      <c r="B6270" s="76">
        <v>9</v>
      </c>
      <c r="C6270" s="76">
        <v>19</v>
      </c>
      <c r="D6270" s="77">
        <v>5</v>
      </c>
      <c r="E6270" s="117">
        <v>14545</v>
      </c>
      <c r="F6270" s="78">
        <v>1703.3922436755554</v>
      </c>
      <c r="G6270" s="80">
        <v>0</v>
      </c>
      <c r="H6270" s="80">
        <v>12841.607756324445</v>
      </c>
      <c r="I6270" s="80">
        <v>22</v>
      </c>
      <c r="J6270" s="80">
        <v>12819.607756324445</v>
      </c>
      <c r="K6270" s="80">
        <v>13798</v>
      </c>
      <c r="L6270" s="83">
        <v>0</v>
      </c>
      <c r="M6270" s="118">
        <v>110</v>
      </c>
      <c r="N6270" s="80">
        <v>0</v>
      </c>
      <c r="O6270" s="86">
        <v>40.950000000000003</v>
      </c>
      <c r="P6270" s="80">
        <v>0</v>
      </c>
      <c r="Q6270" s="119">
        <v>0</v>
      </c>
      <c r="R6270" s="120">
        <v>0</v>
      </c>
      <c r="T6270" s="114"/>
      <c r="U6270" s="115"/>
      <c r="V6270" s="116"/>
      <c r="W6270" s="116"/>
      <c r="AQ6270" s="88"/>
    </row>
    <row r="6271" spans="1:43" x14ac:dyDescent="0.2">
      <c r="A6271" s="75">
        <v>6269</v>
      </c>
      <c r="B6271" s="76">
        <v>9</v>
      </c>
      <c r="C6271" s="76">
        <v>19</v>
      </c>
      <c r="D6271" s="77">
        <v>6</v>
      </c>
      <c r="E6271" s="117">
        <v>15240</v>
      </c>
      <c r="F6271" s="78">
        <v>1700.6745148755554</v>
      </c>
      <c r="G6271" s="80">
        <v>0</v>
      </c>
      <c r="H6271" s="80">
        <v>13539.325485124446</v>
      </c>
      <c r="I6271" s="80">
        <v>23</v>
      </c>
      <c r="J6271" s="80">
        <v>13516.325485124446</v>
      </c>
      <c r="K6271" s="80">
        <v>14794</v>
      </c>
      <c r="L6271" s="83">
        <v>0</v>
      </c>
      <c r="M6271" s="118">
        <v>110</v>
      </c>
      <c r="N6271" s="80">
        <v>0</v>
      </c>
      <c r="O6271" s="86">
        <v>44.13</v>
      </c>
      <c r="P6271" s="80">
        <v>0</v>
      </c>
      <c r="Q6271" s="119">
        <v>0</v>
      </c>
      <c r="R6271" s="120">
        <v>0</v>
      </c>
      <c r="T6271" s="114"/>
      <c r="U6271" s="115"/>
      <c r="V6271" s="116"/>
      <c r="W6271" s="116"/>
      <c r="AQ6271" s="88"/>
    </row>
    <row r="6272" spans="1:43" x14ac:dyDescent="0.2">
      <c r="A6272" s="75">
        <v>6270</v>
      </c>
      <c r="B6272" s="76">
        <v>9</v>
      </c>
      <c r="C6272" s="76">
        <v>19</v>
      </c>
      <c r="D6272" s="77">
        <v>7</v>
      </c>
      <c r="E6272" s="117">
        <v>16347</v>
      </c>
      <c r="F6272" s="78">
        <v>1695.8960229255554</v>
      </c>
      <c r="G6272" s="80">
        <v>0</v>
      </c>
      <c r="H6272" s="80">
        <v>14651.103977074445</v>
      </c>
      <c r="I6272" s="80">
        <v>27</v>
      </c>
      <c r="J6272" s="80">
        <v>14624.103977074445</v>
      </c>
      <c r="K6272" s="80">
        <v>15679</v>
      </c>
      <c r="L6272" s="83">
        <v>0</v>
      </c>
      <c r="M6272" s="118">
        <v>110</v>
      </c>
      <c r="N6272" s="80">
        <v>0</v>
      </c>
      <c r="O6272" s="86">
        <v>50.51</v>
      </c>
      <c r="P6272" s="80">
        <v>0</v>
      </c>
      <c r="Q6272" s="119">
        <v>0</v>
      </c>
      <c r="R6272" s="120">
        <v>0</v>
      </c>
      <c r="T6272" s="114"/>
      <c r="U6272" s="115"/>
      <c r="V6272" s="116"/>
      <c r="W6272" s="116"/>
      <c r="AQ6272" s="88"/>
    </row>
    <row r="6273" spans="1:43" x14ac:dyDescent="0.2">
      <c r="A6273" s="75">
        <v>6271</v>
      </c>
      <c r="B6273" s="76">
        <v>9</v>
      </c>
      <c r="C6273" s="76">
        <v>19</v>
      </c>
      <c r="D6273" s="77">
        <v>8</v>
      </c>
      <c r="E6273" s="117">
        <v>17534</v>
      </c>
      <c r="F6273" s="78">
        <v>1705.3722177755553</v>
      </c>
      <c r="G6273" s="80">
        <v>0</v>
      </c>
      <c r="H6273" s="80">
        <v>15828.627782224445</v>
      </c>
      <c r="I6273" s="80">
        <v>29</v>
      </c>
      <c r="J6273" s="80">
        <v>15799.627782224445</v>
      </c>
      <c r="K6273" s="80">
        <v>16558</v>
      </c>
      <c r="L6273" s="83">
        <v>0</v>
      </c>
      <c r="M6273" s="118">
        <v>110</v>
      </c>
      <c r="N6273" s="80">
        <v>0</v>
      </c>
      <c r="O6273" s="86">
        <v>53.61</v>
      </c>
      <c r="P6273" s="80">
        <v>0</v>
      </c>
      <c r="Q6273" s="119">
        <v>0</v>
      </c>
      <c r="R6273" s="120">
        <v>0</v>
      </c>
      <c r="T6273" s="114"/>
      <c r="U6273" s="115"/>
      <c r="V6273" s="116"/>
      <c r="W6273" s="116"/>
      <c r="AQ6273" s="88"/>
    </row>
    <row r="6274" spans="1:43" x14ac:dyDescent="0.2">
      <c r="A6274" s="75">
        <v>6272</v>
      </c>
      <c r="B6274" s="76">
        <v>9</v>
      </c>
      <c r="C6274" s="76">
        <v>19</v>
      </c>
      <c r="D6274" s="77">
        <v>9</v>
      </c>
      <c r="E6274" s="117">
        <v>18338</v>
      </c>
      <c r="F6274" s="78">
        <v>1710.1461227355553</v>
      </c>
      <c r="G6274" s="80">
        <v>0</v>
      </c>
      <c r="H6274" s="80">
        <v>16627.853877264446</v>
      </c>
      <c r="I6274" s="80">
        <v>29</v>
      </c>
      <c r="J6274" s="80">
        <v>16598.853877264446</v>
      </c>
      <c r="K6274" s="80">
        <v>17841</v>
      </c>
      <c r="L6274" s="83">
        <v>0</v>
      </c>
      <c r="M6274" s="118">
        <v>110</v>
      </c>
      <c r="N6274" s="80">
        <v>0</v>
      </c>
      <c r="O6274" s="86">
        <v>50.67</v>
      </c>
      <c r="P6274" s="80">
        <v>0</v>
      </c>
      <c r="Q6274" s="119">
        <v>0</v>
      </c>
      <c r="R6274" s="120">
        <v>0</v>
      </c>
      <c r="T6274" s="114"/>
      <c r="U6274" s="115"/>
      <c r="V6274" s="116"/>
      <c r="W6274" s="116"/>
      <c r="AQ6274" s="88"/>
    </row>
    <row r="6275" spans="1:43" x14ac:dyDescent="0.2">
      <c r="A6275" s="75">
        <v>6273</v>
      </c>
      <c r="B6275" s="76">
        <v>9</v>
      </c>
      <c r="C6275" s="76">
        <v>19</v>
      </c>
      <c r="D6275" s="77">
        <v>10</v>
      </c>
      <c r="E6275" s="117">
        <v>18306</v>
      </c>
      <c r="F6275" s="78">
        <v>1699.8432146755554</v>
      </c>
      <c r="G6275" s="80">
        <v>0</v>
      </c>
      <c r="H6275" s="80">
        <v>16606.156785324445</v>
      </c>
      <c r="I6275" s="80">
        <v>28</v>
      </c>
      <c r="J6275" s="80">
        <v>16578.156785324445</v>
      </c>
      <c r="K6275" s="80">
        <v>17817</v>
      </c>
      <c r="L6275" s="83">
        <v>0</v>
      </c>
      <c r="M6275" s="118">
        <v>110</v>
      </c>
      <c r="N6275" s="80">
        <v>0</v>
      </c>
      <c r="O6275" s="86">
        <v>50.52</v>
      </c>
      <c r="P6275" s="80">
        <v>0</v>
      </c>
      <c r="Q6275" s="119">
        <v>0</v>
      </c>
      <c r="R6275" s="120">
        <v>0</v>
      </c>
      <c r="T6275" s="114"/>
      <c r="U6275" s="115"/>
      <c r="V6275" s="116"/>
      <c r="W6275" s="116"/>
      <c r="AQ6275" s="88"/>
    </row>
    <row r="6276" spans="1:43" x14ac:dyDescent="0.2">
      <c r="A6276" s="75">
        <v>6274</v>
      </c>
      <c r="B6276" s="76">
        <v>9</v>
      </c>
      <c r="C6276" s="76">
        <v>19</v>
      </c>
      <c r="D6276" s="77">
        <v>11</v>
      </c>
      <c r="E6276" s="117">
        <v>18378</v>
      </c>
      <c r="F6276" s="78">
        <v>1703.3320052155555</v>
      </c>
      <c r="G6276" s="80">
        <v>0</v>
      </c>
      <c r="H6276" s="80">
        <v>16674.667994784446</v>
      </c>
      <c r="I6276" s="80">
        <v>28</v>
      </c>
      <c r="J6276" s="80">
        <v>16646.667994784446</v>
      </c>
      <c r="K6276" s="80">
        <v>17899</v>
      </c>
      <c r="L6276" s="83">
        <v>0</v>
      </c>
      <c r="M6276" s="118">
        <v>110</v>
      </c>
      <c r="N6276" s="80">
        <v>0</v>
      </c>
      <c r="O6276" s="86">
        <v>51.23</v>
      </c>
      <c r="P6276" s="80">
        <v>0</v>
      </c>
      <c r="Q6276" s="119">
        <v>0</v>
      </c>
      <c r="R6276" s="120">
        <v>0</v>
      </c>
      <c r="T6276" s="114"/>
      <c r="U6276" s="115"/>
      <c r="V6276" s="116"/>
      <c r="W6276" s="116"/>
      <c r="AQ6276" s="88"/>
    </row>
    <row r="6277" spans="1:43" x14ac:dyDescent="0.2">
      <c r="A6277" s="75">
        <v>6275</v>
      </c>
      <c r="B6277" s="76">
        <v>9</v>
      </c>
      <c r="C6277" s="76">
        <v>19</v>
      </c>
      <c r="D6277" s="77">
        <v>12</v>
      </c>
      <c r="E6277" s="117">
        <v>18458</v>
      </c>
      <c r="F6277" s="78">
        <v>1702.8627860455554</v>
      </c>
      <c r="G6277" s="80">
        <v>0</v>
      </c>
      <c r="H6277" s="80">
        <v>16755.137213954444</v>
      </c>
      <c r="I6277" s="80">
        <v>28</v>
      </c>
      <c r="J6277" s="80">
        <v>16727.137213954444</v>
      </c>
      <c r="K6277" s="80">
        <v>18074</v>
      </c>
      <c r="L6277" s="83">
        <v>0</v>
      </c>
      <c r="M6277" s="118">
        <v>110</v>
      </c>
      <c r="N6277" s="80">
        <v>0</v>
      </c>
      <c r="O6277" s="86">
        <v>51.42</v>
      </c>
      <c r="P6277" s="80">
        <v>0</v>
      </c>
      <c r="Q6277" s="119">
        <v>0</v>
      </c>
      <c r="R6277" s="120">
        <v>0</v>
      </c>
      <c r="T6277" s="114"/>
      <c r="U6277" s="115"/>
      <c r="V6277" s="116"/>
      <c r="W6277" s="116"/>
      <c r="AQ6277" s="88"/>
    </row>
    <row r="6278" spans="1:43" x14ac:dyDescent="0.2">
      <c r="A6278" s="75">
        <v>6276</v>
      </c>
      <c r="B6278" s="76">
        <v>9</v>
      </c>
      <c r="C6278" s="76">
        <v>19</v>
      </c>
      <c r="D6278" s="77">
        <v>13</v>
      </c>
      <c r="E6278" s="117">
        <v>18527</v>
      </c>
      <c r="F6278" s="78">
        <v>1704.8587278555553</v>
      </c>
      <c r="G6278" s="80">
        <v>0</v>
      </c>
      <c r="H6278" s="80">
        <v>16822.141272144443</v>
      </c>
      <c r="I6278" s="80">
        <v>26</v>
      </c>
      <c r="J6278" s="80">
        <v>16796.141272144443</v>
      </c>
      <c r="K6278" s="80">
        <v>18193</v>
      </c>
      <c r="L6278" s="83">
        <v>0</v>
      </c>
      <c r="M6278" s="118">
        <v>110</v>
      </c>
      <c r="N6278" s="80">
        <v>0</v>
      </c>
      <c r="O6278" s="86">
        <v>52.24</v>
      </c>
      <c r="P6278" s="80">
        <v>0</v>
      </c>
      <c r="Q6278" s="119">
        <v>0</v>
      </c>
      <c r="R6278" s="120">
        <v>0</v>
      </c>
      <c r="T6278" s="114"/>
      <c r="U6278" s="115"/>
      <c r="V6278" s="116"/>
      <c r="W6278" s="116"/>
      <c r="AQ6278" s="88"/>
    </row>
    <row r="6279" spans="1:43" x14ac:dyDescent="0.2">
      <c r="A6279" s="75">
        <v>6277</v>
      </c>
      <c r="B6279" s="76">
        <v>9</v>
      </c>
      <c r="C6279" s="76">
        <v>19</v>
      </c>
      <c r="D6279" s="77">
        <v>14</v>
      </c>
      <c r="E6279" s="117">
        <v>18296</v>
      </c>
      <c r="F6279" s="78">
        <v>1708.4473157255554</v>
      </c>
      <c r="G6279" s="80">
        <v>0</v>
      </c>
      <c r="H6279" s="80">
        <v>16587.552684274444</v>
      </c>
      <c r="I6279" s="80">
        <v>26</v>
      </c>
      <c r="J6279" s="80">
        <v>16561.552684274444</v>
      </c>
      <c r="K6279" s="80">
        <v>17795</v>
      </c>
      <c r="L6279" s="83">
        <v>0</v>
      </c>
      <c r="M6279" s="118">
        <v>110</v>
      </c>
      <c r="N6279" s="80">
        <v>0</v>
      </c>
      <c r="O6279" s="86">
        <v>54.45</v>
      </c>
      <c r="P6279" s="80">
        <v>0</v>
      </c>
      <c r="Q6279" s="119">
        <v>0</v>
      </c>
      <c r="R6279" s="120">
        <v>0</v>
      </c>
      <c r="T6279" s="114"/>
      <c r="U6279" s="115"/>
      <c r="V6279" s="116"/>
      <c r="W6279" s="116"/>
      <c r="AQ6279" s="88"/>
    </row>
    <row r="6280" spans="1:43" x14ac:dyDescent="0.2">
      <c r="A6280" s="75">
        <v>6278</v>
      </c>
      <c r="B6280" s="76">
        <v>9</v>
      </c>
      <c r="C6280" s="76">
        <v>19</v>
      </c>
      <c r="D6280" s="77">
        <v>15</v>
      </c>
      <c r="E6280" s="117">
        <v>17937</v>
      </c>
      <c r="F6280" s="78">
        <v>1706.8865828155554</v>
      </c>
      <c r="G6280" s="80">
        <v>0</v>
      </c>
      <c r="H6280" s="80">
        <v>16230.113417184444</v>
      </c>
      <c r="I6280" s="80">
        <v>25</v>
      </c>
      <c r="J6280" s="80">
        <v>16205.113417184444</v>
      </c>
      <c r="K6280" s="80">
        <v>17174</v>
      </c>
      <c r="L6280" s="83">
        <v>0</v>
      </c>
      <c r="M6280" s="118">
        <v>110</v>
      </c>
      <c r="N6280" s="80">
        <v>0</v>
      </c>
      <c r="O6280" s="86">
        <v>55.2</v>
      </c>
      <c r="P6280" s="80">
        <v>0</v>
      </c>
      <c r="Q6280" s="119">
        <v>0</v>
      </c>
      <c r="R6280" s="120">
        <v>0</v>
      </c>
      <c r="T6280" s="114"/>
      <c r="U6280" s="115"/>
      <c r="V6280" s="116"/>
      <c r="W6280" s="116"/>
      <c r="AQ6280" s="88"/>
    </row>
    <row r="6281" spans="1:43" x14ac:dyDescent="0.2">
      <c r="A6281" s="75">
        <v>6279</v>
      </c>
      <c r="B6281" s="76">
        <v>9</v>
      </c>
      <c r="C6281" s="76">
        <v>19</v>
      </c>
      <c r="D6281" s="77">
        <v>16</v>
      </c>
      <c r="E6281" s="117">
        <v>17904</v>
      </c>
      <c r="F6281" s="78">
        <v>1705.0051494155555</v>
      </c>
      <c r="G6281" s="80">
        <v>0</v>
      </c>
      <c r="H6281" s="80">
        <v>16198.994850584444</v>
      </c>
      <c r="I6281" s="80">
        <v>25</v>
      </c>
      <c r="J6281" s="80">
        <v>16173.994850584444</v>
      </c>
      <c r="K6281" s="80">
        <v>17119</v>
      </c>
      <c r="L6281" s="83">
        <v>0</v>
      </c>
      <c r="M6281" s="118">
        <v>110</v>
      </c>
      <c r="N6281" s="80">
        <v>0</v>
      </c>
      <c r="O6281" s="86">
        <v>58.73</v>
      </c>
      <c r="P6281" s="80">
        <v>0</v>
      </c>
      <c r="Q6281" s="119">
        <v>0</v>
      </c>
      <c r="R6281" s="120">
        <v>0</v>
      </c>
      <c r="T6281" s="114"/>
      <c r="U6281" s="115"/>
      <c r="V6281" s="116"/>
      <c r="W6281" s="116"/>
      <c r="AQ6281" s="88"/>
    </row>
    <row r="6282" spans="1:43" x14ac:dyDescent="0.2">
      <c r="A6282" s="75">
        <v>6280</v>
      </c>
      <c r="B6282" s="76">
        <v>9</v>
      </c>
      <c r="C6282" s="76">
        <v>19</v>
      </c>
      <c r="D6282" s="77">
        <v>17</v>
      </c>
      <c r="E6282" s="117">
        <v>18001</v>
      </c>
      <c r="F6282" s="78">
        <v>1709.4899269755554</v>
      </c>
      <c r="G6282" s="80">
        <v>0</v>
      </c>
      <c r="H6282" s="80">
        <v>16291.510073024445</v>
      </c>
      <c r="I6282" s="80">
        <v>27</v>
      </c>
      <c r="J6282" s="80">
        <v>16264.510073024445</v>
      </c>
      <c r="K6282" s="80">
        <v>17283</v>
      </c>
      <c r="L6282" s="83">
        <v>0</v>
      </c>
      <c r="M6282" s="118">
        <v>110</v>
      </c>
      <c r="N6282" s="80">
        <v>0</v>
      </c>
      <c r="O6282" s="86">
        <v>66.180000000000007</v>
      </c>
      <c r="P6282" s="80">
        <v>0</v>
      </c>
      <c r="Q6282" s="119">
        <v>0</v>
      </c>
      <c r="R6282" s="120">
        <v>0</v>
      </c>
      <c r="T6282" s="114"/>
      <c r="U6282" s="115"/>
      <c r="V6282" s="116"/>
      <c r="W6282" s="116"/>
      <c r="AQ6282" s="88"/>
    </row>
    <row r="6283" spans="1:43" x14ac:dyDescent="0.2">
      <c r="A6283" s="75">
        <v>6281</v>
      </c>
      <c r="B6283" s="76">
        <v>9</v>
      </c>
      <c r="C6283" s="76">
        <v>19</v>
      </c>
      <c r="D6283" s="77">
        <v>18</v>
      </c>
      <c r="E6283" s="117">
        <v>18467</v>
      </c>
      <c r="F6283" s="78">
        <v>1711.1972367855553</v>
      </c>
      <c r="G6283" s="80">
        <v>0</v>
      </c>
      <c r="H6283" s="80">
        <v>16755.802763214444</v>
      </c>
      <c r="I6283" s="80">
        <v>28</v>
      </c>
      <c r="J6283" s="80">
        <v>16727.802763214444</v>
      </c>
      <c r="K6283" s="80">
        <v>18080</v>
      </c>
      <c r="L6283" s="83">
        <v>0</v>
      </c>
      <c r="M6283" s="118">
        <v>110</v>
      </c>
      <c r="N6283" s="80">
        <v>0</v>
      </c>
      <c r="O6283" s="86">
        <v>70.84</v>
      </c>
      <c r="P6283" s="80">
        <v>0</v>
      </c>
      <c r="Q6283" s="119">
        <v>0</v>
      </c>
      <c r="R6283" s="120">
        <v>0</v>
      </c>
      <c r="T6283" s="114"/>
      <c r="U6283" s="115"/>
      <c r="V6283" s="116"/>
      <c r="W6283" s="116"/>
      <c r="AQ6283" s="88"/>
    </row>
    <row r="6284" spans="1:43" x14ac:dyDescent="0.2">
      <c r="A6284" s="75">
        <v>6282</v>
      </c>
      <c r="B6284" s="76">
        <v>9</v>
      </c>
      <c r="C6284" s="76">
        <v>19</v>
      </c>
      <c r="D6284" s="77">
        <v>19</v>
      </c>
      <c r="E6284" s="117">
        <v>18720</v>
      </c>
      <c r="F6284" s="78">
        <v>1707.7616766155554</v>
      </c>
      <c r="G6284" s="80">
        <v>0</v>
      </c>
      <c r="H6284" s="80">
        <v>17012.238323384445</v>
      </c>
      <c r="I6284" s="80">
        <v>28</v>
      </c>
      <c r="J6284" s="80">
        <v>16984.238323384445</v>
      </c>
      <c r="K6284" s="80">
        <v>18412</v>
      </c>
      <c r="L6284" s="83">
        <v>0</v>
      </c>
      <c r="M6284" s="118">
        <v>110</v>
      </c>
      <c r="N6284" s="80">
        <v>0</v>
      </c>
      <c r="O6284" s="86">
        <v>70.3</v>
      </c>
      <c r="P6284" s="80">
        <v>0</v>
      </c>
      <c r="Q6284" s="119">
        <v>0</v>
      </c>
      <c r="R6284" s="120">
        <v>0</v>
      </c>
      <c r="T6284" s="114"/>
      <c r="U6284" s="115"/>
      <c r="V6284" s="116"/>
      <c r="W6284" s="116"/>
      <c r="AQ6284" s="88"/>
    </row>
    <row r="6285" spans="1:43" x14ac:dyDescent="0.2">
      <c r="A6285" s="75">
        <v>6283</v>
      </c>
      <c r="B6285" s="76">
        <v>9</v>
      </c>
      <c r="C6285" s="76">
        <v>19</v>
      </c>
      <c r="D6285" s="77">
        <v>20</v>
      </c>
      <c r="E6285" s="117">
        <v>18806</v>
      </c>
      <c r="F6285" s="78">
        <v>1703.5722462055555</v>
      </c>
      <c r="G6285" s="80">
        <v>0</v>
      </c>
      <c r="H6285" s="80">
        <v>17102.427753794444</v>
      </c>
      <c r="I6285" s="80">
        <v>27</v>
      </c>
      <c r="J6285" s="80">
        <v>17075.427753794444</v>
      </c>
      <c r="K6285" s="80">
        <v>18501</v>
      </c>
      <c r="L6285" s="83">
        <v>0</v>
      </c>
      <c r="M6285" s="118">
        <v>110</v>
      </c>
      <c r="N6285" s="80">
        <v>0</v>
      </c>
      <c r="O6285" s="86">
        <v>66.36</v>
      </c>
      <c r="P6285" s="80">
        <v>0</v>
      </c>
      <c r="Q6285" s="119">
        <v>0</v>
      </c>
      <c r="R6285" s="120">
        <v>0</v>
      </c>
      <c r="T6285" s="114"/>
      <c r="U6285" s="115"/>
      <c r="V6285" s="116"/>
      <c r="W6285" s="116"/>
      <c r="AQ6285" s="88"/>
    </row>
    <row r="6286" spans="1:43" x14ac:dyDescent="0.2">
      <c r="A6286" s="75">
        <v>6284</v>
      </c>
      <c r="B6286" s="76">
        <v>9</v>
      </c>
      <c r="C6286" s="76">
        <v>19</v>
      </c>
      <c r="D6286" s="77">
        <v>21</v>
      </c>
      <c r="E6286" s="117">
        <v>18090</v>
      </c>
      <c r="F6286" s="78">
        <v>1691.1063626555554</v>
      </c>
      <c r="G6286" s="80">
        <v>0</v>
      </c>
      <c r="H6286" s="80">
        <v>16398.893637344445</v>
      </c>
      <c r="I6286" s="80">
        <v>26</v>
      </c>
      <c r="J6286" s="80">
        <v>16372.893637344445</v>
      </c>
      <c r="K6286" s="80">
        <v>17505</v>
      </c>
      <c r="L6286" s="83">
        <v>0</v>
      </c>
      <c r="M6286" s="118">
        <v>110</v>
      </c>
      <c r="N6286" s="80">
        <v>0</v>
      </c>
      <c r="O6286" s="86">
        <v>61.63</v>
      </c>
      <c r="P6286" s="80">
        <v>0</v>
      </c>
      <c r="Q6286" s="119">
        <v>0</v>
      </c>
      <c r="R6286" s="120">
        <v>0</v>
      </c>
      <c r="T6286" s="114"/>
      <c r="U6286" s="115"/>
      <c r="V6286" s="116"/>
      <c r="W6286" s="116"/>
      <c r="AQ6286" s="88"/>
    </row>
    <row r="6287" spans="1:43" x14ac:dyDescent="0.2">
      <c r="A6287" s="75">
        <v>6285</v>
      </c>
      <c r="B6287" s="76">
        <v>9</v>
      </c>
      <c r="C6287" s="76">
        <v>19</v>
      </c>
      <c r="D6287" s="77">
        <v>22</v>
      </c>
      <c r="E6287" s="117">
        <v>17763</v>
      </c>
      <c r="F6287" s="78">
        <v>1685.4985753255553</v>
      </c>
      <c r="G6287" s="80">
        <v>0</v>
      </c>
      <c r="H6287" s="80">
        <v>16077.501424674445</v>
      </c>
      <c r="I6287" s="80">
        <v>24</v>
      </c>
      <c r="J6287" s="80">
        <v>16053.501424674445</v>
      </c>
      <c r="K6287" s="80">
        <v>16918</v>
      </c>
      <c r="L6287" s="83">
        <v>0</v>
      </c>
      <c r="M6287" s="118">
        <v>110</v>
      </c>
      <c r="N6287" s="80">
        <v>0</v>
      </c>
      <c r="O6287" s="86">
        <v>55.75</v>
      </c>
      <c r="P6287" s="80">
        <v>0</v>
      </c>
      <c r="Q6287" s="119">
        <v>0</v>
      </c>
      <c r="R6287" s="120">
        <v>0</v>
      </c>
      <c r="T6287" s="114"/>
      <c r="U6287" s="115"/>
      <c r="V6287" s="116"/>
      <c r="W6287" s="116"/>
      <c r="AQ6287" s="88"/>
    </row>
    <row r="6288" spans="1:43" x14ac:dyDescent="0.2">
      <c r="A6288" s="75">
        <v>6286</v>
      </c>
      <c r="B6288" s="76">
        <v>9</v>
      </c>
      <c r="C6288" s="76">
        <v>19</v>
      </c>
      <c r="D6288" s="77">
        <v>23</v>
      </c>
      <c r="E6288" s="117">
        <v>16823</v>
      </c>
      <c r="F6288" s="78">
        <v>1690.9273725155554</v>
      </c>
      <c r="G6288" s="80">
        <v>0</v>
      </c>
      <c r="H6288" s="80">
        <v>15132.072627484446</v>
      </c>
      <c r="I6288" s="80">
        <v>22</v>
      </c>
      <c r="J6288" s="80">
        <v>15110.072627484446</v>
      </c>
      <c r="K6288" s="80">
        <v>15989</v>
      </c>
      <c r="L6288" s="83">
        <v>0</v>
      </c>
      <c r="M6288" s="118">
        <v>110</v>
      </c>
      <c r="N6288" s="80">
        <v>0</v>
      </c>
      <c r="O6288" s="86">
        <v>51.38</v>
      </c>
      <c r="P6288" s="80">
        <v>0</v>
      </c>
      <c r="Q6288" s="119">
        <v>0</v>
      </c>
      <c r="R6288" s="120">
        <v>0</v>
      </c>
      <c r="T6288" s="114"/>
      <c r="U6288" s="115"/>
      <c r="V6288" s="116"/>
      <c r="W6288" s="116"/>
      <c r="AQ6288" s="88"/>
    </row>
    <row r="6289" spans="1:43" x14ac:dyDescent="0.2">
      <c r="A6289" s="75">
        <v>6287</v>
      </c>
      <c r="B6289" s="76">
        <v>9</v>
      </c>
      <c r="C6289" s="76">
        <v>19</v>
      </c>
      <c r="D6289" s="77">
        <v>23</v>
      </c>
      <c r="E6289" s="117">
        <v>15850</v>
      </c>
      <c r="F6289" s="78">
        <v>1694.3947038055555</v>
      </c>
      <c r="G6289" s="80">
        <v>0</v>
      </c>
      <c r="H6289" s="80">
        <v>14155.605296194444</v>
      </c>
      <c r="I6289" s="80">
        <v>21</v>
      </c>
      <c r="J6289" s="80">
        <v>14134.605296194444</v>
      </c>
      <c r="K6289" s="80">
        <v>15271</v>
      </c>
      <c r="L6289" s="83">
        <v>0</v>
      </c>
      <c r="M6289" s="118">
        <v>110</v>
      </c>
      <c r="N6289" s="80">
        <v>0</v>
      </c>
      <c r="O6289" s="86">
        <v>48.83</v>
      </c>
      <c r="P6289" s="80">
        <v>0</v>
      </c>
      <c r="Q6289" s="119">
        <v>0</v>
      </c>
      <c r="R6289" s="120">
        <v>0</v>
      </c>
      <c r="T6289" s="114"/>
      <c r="U6289" s="115"/>
      <c r="V6289" s="116"/>
      <c r="W6289" s="116"/>
      <c r="AQ6289" s="88"/>
    </row>
    <row r="6290" spans="1:43" x14ac:dyDescent="0.2">
      <c r="A6290" s="75">
        <v>6288</v>
      </c>
      <c r="B6290" s="76">
        <v>9</v>
      </c>
      <c r="C6290" s="76">
        <v>20</v>
      </c>
      <c r="D6290" s="77">
        <v>1</v>
      </c>
      <c r="E6290" s="117">
        <v>15467</v>
      </c>
      <c r="F6290" s="78">
        <v>1694.8038782655553</v>
      </c>
      <c r="G6290" s="80">
        <v>0</v>
      </c>
      <c r="H6290" s="80">
        <v>13772.196121734445</v>
      </c>
      <c r="I6290" s="80">
        <v>21</v>
      </c>
      <c r="J6290" s="80">
        <v>13751.196121734445</v>
      </c>
      <c r="K6290" s="80">
        <v>15001</v>
      </c>
      <c r="L6290" s="83">
        <v>0</v>
      </c>
      <c r="M6290" s="118">
        <v>110</v>
      </c>
      <c r="N6290" s="80">
        <v>0</v>
      </c>
      <c r="O6290" s="86">
        <v>46.89</v>
      </c>
      <c r="P6290" s="80">
        <v>0</v>
      </c>
      <c r="Q6290" s="119">
        <v>0</v>
      </c>
      <c r="R6290" s="120">
        <v>0</v>
      </c>
      <c r="T6290" s="114"/>
      <c r="U6290" s="115"/>
      <c r="V6290" s="116"/>
      <c r="W6290" s="116"/>
      <c r="AQ6290" s="88"/>
    </row>
    <row r="6291" spans="1:43" x14ac:dyDescent="0.2">
      <c r="A6291" s="75">
        <v>6289</v>
      </c>
      <c r="B6291" s="76">
        <v>9</v>
      </c>
      <c r="C6291" s="76">
        <v>20</v>
      </c>
      <c r="D6291" s="77">
        <v>2</v>
      </c>
      <c r="E6291" s="117">
        <v>15311</v>
      </c>
      <c r="F6291" s="78">
        <v>1696.0015708355554</v>
      </c>
      <c r="G6291" s="80">
        <v>0</v>
      </c>
      <c r="H6291" s="80">
        <v>13614.998429164445</v>
      </c>
      <c r="I6291" s="80">
        <v>20</v>
      </c>
      <c r="J6291" s="80">
        <v>13594.998429164445</v>
      </c>
      <c r="K6291" s="80">
        <v>14871</v>
      </c>
      <c r="L6291" s="83">
        <v>0</v>
      </c>
      <c r="M6291" s="118">
        <v>110</v>
      </c>
      <c r="N6291" s="80">
        <v>0</v>
      </c>
      <c r="O6291" s="86">
        <v>46.91</v>
      </c>
      <c r="P6291" s="80">
        <v>0</v>
      </c>
      <c r="Q6291" s="119">
        <v>0</v>
      </c>
      <c r="R6291" s="120">
        <v>0</v>
      </c>
      <c r="T6291" s="114"/>
      <c r="U6291" s="115"/>
      <c r="V6291" s="116"/>
      <c r="W6291" s="116"/>
      <c r="AQ6291" s="88"/>
    </row>
    <row r="6292" spans="1:43" x14ac:dyDescent="0.2">
      <c r="A6292" s="75">
        <v>6290</v>
      </c>
      <c r="B6292" s="76">
        <v>9</v>
      </c>
      <c r="C6292" s="76">
        <v>20</v>
      </c>
      <c r="D6292" s="77">
        <v>3</v>
      </c>
      <c r="E6292" s="117">
        <v>15260</v>
      </c>
      <c r="F6292" s="78">
        <v>1700.6476121555554</v>
      </c>
      <c r="G6292" s="80">
        <v>0</v>
      </c>
      <c r="H6292" s="80">
        <v>13559.352387844445</v>
      </c>
      <c r="I6292" s="80">
        <v>19</v>
      </c>
      <c r="J6292" s="80">
        <v>13540.352387844445</v>
      </c>
      <c r="K6292" s="80">
        <v>14822</v>
      </c>
      <c r="L6292" s="83">
        <v>0</v>
      </c>
      <c r="M6292" s="118">
        <v>110</v>
      </c>
      <c r="N6292" s="80">
        <v>0</v>
      </c>
      <c r="O6292" s="86">
        <v>44.25</v>
      </c>
      <c r="P6292" s="80">
        <v>0</v>
      </c>
      <c r="Q6292" s="119">
        <v>0</v>
      </c>
      <c r="R6292" s="120">
        <v>0</v>
      </c>
      <c r="T6292" s="114"/>
      <c r="U6292" s="115"/>
      <c r="V6292" s="116"/>
      <c r="W6292" s="116"/>
      <c r="AQ6292" s="88"/>
    </row>
    <row r="6293" spans="1:43" x14ac:dyDescent="0.2">
      <c r="A6293" s="75">
        <v>6291</v>
      </c>
      <c r="B6293" s="76">
        <v>9</v>
      </c>
      <c r="C6293" s="76">
        <v>20</v>
      </c>
      <c r="D6293" s="77">
        <v>4</v>
      </c>
      <c r="E6293" s="117">
        <v>15057</v>
      </c>
      <c r="F6293" s="78">
        <v>1702.2271737955555</v>
      </c>
      <c r="G6293" s="80">
        <v>0</v>
      </c>
      <c r="H6293" s="80">
        <v>13354.772826204444</v>
      </c>
      <c r="I6293" s="80">
        <v>19</v>
      </c>
      <c r="J6293" s="80">
        <v>13335.772826204444</v>
      </c>
      <c r="K6293" s="80">
        <v>14628</v>
      </c>
      <c r="L6293" s="83">
        <v>0</v>
      </c>
      <c r="M6293" s="118">
        <v>110</v>
      </c>
      <c r="N6293" s="80">
        <v>0</v>
      </c>
      <c r="O6293" s="86">
        <v>43.06</v>
      </c>
      <c r="P6293" s="80">
        <v>0</v>
      </c>
      <c r="Q6293" s="119">
        <v>0</v>
      </c>
      <c r="R6293" s="120">
        <v>0</v>
      </c>
      <c r="T6293" s="114"/>
      <c r="U6293" s="115"/>
      <c r="V6293" s="116"/>
      <c r="W6293" s="116"/>
      <c r="AQ6293" s="88"/>
    </row>
    <row r="6294" spans="1:43" x14ac:dyDescent="0.2">
      <c r="A6294" s="75">
        <v>6292</v>
      </c>
      <c r="B6294" s="76">
        <v>9</v>
      </c>
      <c r="C6294" s="76">
        <v>20</v>
      </c>
      <c r="D6294" s="77">
        <v>5</v>
      </c>
      <c r="E6294" s="117">
        <v>15034</v>
      </c>
      <c r="F6294" s="78">
        <v>1702.1676986755554</v>
      </c>
      <c r="G6294" s="80">
        <v>0</v>
      </c>
      <c r="H6294" s="80">
        <v>13331.832301324444</v>
      </c>
      <c r="I6294" s="80">
        <v>20</v>
      </c>
      <c r="J6294" s="80">
        <v>13311.832301324444</v>
      </c>
      <c r="K6294" s="80">
        <v>14596</v>
      </c>
      <c r="L6294" s="83">
        <v>0</v>
      </c>
      <c r="M6294" s="118">
        <v>110</v>
      </c>
      <c r="N6294" s="80">
        <v>0</v>
      </c>
      <c r="O6294" s="86">
        <v>43.05</v>
      </c>
      <c r="P6294" s="80">
        <v>0</v>
      </c>
      <c r="Q6294" s="119">
        <v>0</v>
      </c>
      <c r="R6294" s="120">
        <v>0</v>
      </c>
      <c r="T6294" s="114"/>
      <c r="U6294" s="115"/>
      <c r="V6294" s="116"/>
      <c r="W6294" s="116"/>
      <c r="AQ6294" s="88"/>
    </row>
    <row r="6295" spans="1:43" x14ac:dyDescent="0.2">
      <c r="A6295" s="75">
        <v>6293</v>
      </c>
      <c r="B6295" s="76">
        <v>9</v>
      </c>
      <c r="C6295" s="76">
        <v>20</v>
      </c>
      <c r="D6295" s="77">
        <v>6</v>
      </c>
      <c r="E6295" s="117">
        <v>15505</v>
      </c>
      <c r="F6295" s="78">
        <v>1702.5590281955554</v>
      </c>
      <c r="G6295" s="80">
        <v>0</v>
      </c>
      <c r="H6295" s="80">
        <v>13802.440971804444</v>
      </c>
      <c r="I6295" s="80">
        <v>21</v>
      </c>
      <c r="J6295" s="80">
        <v>13781.440971804444</v>
      </c>
      <c r="K6295" s="80">
        <v>15019</v>
      </c>
      <c r="L6295" s="83">
        <v>0</v>
      </c>
      <c r="M6295" s="118">
        <v>110</v>
      </c>
      <c r="N6295" s="80">
        <v>0</v>
      </c>
      <c r="O6295" s="86">
        <v>46.89</v>
      </c>
      <c r="P6295" s="80">
        <v>0</v>
      </c>
      <c r="Q6295" s="119">
        <v>0</v>
      </c>
      <c r="R6295" s="120">
        <v>0</v>
      </c>
      <c r="T6295" s="114"/>
      <c r="U6295" s="115"/>
      <c r="V6295" s="116"/>
      <c r="W6295" s="116"/>
      <c r="AQ6295" s="88"/>
    </row>
    <row r="6296" spans="1:43" x14ac:dyDescent="0.2">
      <c r="A6296" s="75">
        <v>6294</v>
      </c>
      <c r="B6296" s="76">
        <v>9</v>
      </c>
      <c r="C6296" s="76">
        <v>20</v>
      </c>
      <c r="D6296" s="77">
        <v>7</v>
      </c>
      <c r="E6296" s="117">
        <v>15944</v>
      </c>
      <c r="F6296" s="78">
        <v>1702.0983122255554</v>
      </c>
      <c r="G6296" s="80">
        <v>0</v>
      </c>
      <c r="H6296" s="80">
        <v>14241.901687774445</v>
      </c>
      <c r="I6296" s="80">
        <v>23</v>
      </c>
      <c r="J6296" s="80">
        <v>14218.901687774445</v>
      </c>
      <c r="K6296" s="80">
        <v>15344</v>
      </c>
      <c r="L6296" s="83">
        <v>0</v>
      </c>
      <c r="M6296" s="118">
        <v>110</v>
      </c>
      <c r="N6296" s="80">
        <v>0</v>
      </c>
      <c r="O6296" s="86">
        <v>51.47</v>
      </c>
      <c r="P6296" s="80">
        <v>0</v>
      </c>
      <c r="Q6296" s="119">
        <v>0</v>
      </c>
      <c r="R6296" s="120">
        <v>0</v>
      </c>
      <c r="T6296" s="114"/>
      <c r="U6296" s="115"/>
      <c r="V6296" s="116"/>
      <c r="W6296" s="116"/>
      <c r="AQ6296" s="88"/>
    </row>
    <row r="6297" spans="1:43" x14ac:dyDescent="0.2">
      <c r="A6297" s="75">
        <v>6295</v>
      </c>
      <c r="B6297" s="76">
        <v>9</v>
      </c>
      <c r="C6297" s="76">
        <v>20</v>
      </c>
      <c r="D6297" s="77">
        <v>8</v>
      </c>
      <c r="E6297" s="117">
        <v>16681</v>
      </c>
      <c r="F6297" s="78">
        <v>1700.4085837355553</v>
      </c>
      <c r="G6297" s="80">
        <v>0</v>
      </c>
      <c r="H6297" s="80">
        <v>14980.591416264444</v>
      </c>
      <c r="I6297" s="80">
        <v>24</v>
      </c>
      <c r="J6297" s="80">
        <v>14956.591416264444</v>
      </c>
      <c r="K6297" s="80">
        <v>15876</v>
      </c>
      <c r="L6297" s="83">
        <v>0</v>
      </c>
      <c r="M6297" s="118">
        <v>110</v>
      </c>
      <c r="N6297" s="80">
        <v>0</v>
      </c>
      <c r="O6297" s="86">
        <v>52.92</v>
      </c>
      <c r="P6297" s="80">
        <v>0</v>
      </c>
      <c r="Q6297" s="119">
        <v>0</v>
      </c>
      <c r="R6297" s="120">
        <v>0</v>
      </c>
      <c r="T6297" s="114"/>
      <c r="U6297" s="115"/>
      <c r="V6297" s="116"/>
      <c r="W6297" s="116"/>
      <c r="AQ6297" s="88"/>
    </row>
    <row r="6298" spans="1:43" x14ac:dyDescent="0.2">
      <c r="A6298" s="75">
        <v>6296</v>
      </c>
      <c r="B6298" s="76">
        <v>9</v>
      </c>
      <c r="C6298" s="76">
        <v>20</v>
      </c>
      <c r="D6298" s="77">
        <v>9</v>
      </c>
      <c r="E6298" s="117">
        <v>17412</v>
      </c>
      <c r="F6298" s="78">
        <v>1704.6162160455553</v>
      </c>
      <c r="G6298" s="80">
        <v>0</v>
      </c>
      <c r="H6298" s="80">
        <v>15707.383783954445</v>
      </c>
      <c r="I6298" s="80">
        <v>24</v>
      </c>
      <c r="J6298" s="80">
        <v>15683.383783954445</v>
      </c>
      <c r="K6298" s="80">
        <v>16441</v>
      </c>
      <c r="L6298" s="83">
        <v>0</v>
      </c>
      <c r="M6298" s="118">
        <v>110</v>
      </c>
      <c r="N6298" s="80">
        <v>0</v>
      </c>
      <c r="O6298" s="86">
        <v>52.46</v>
      </c>
      <c r="P6298" s="80">
        <v>0</v>
      </c>
      <c r="Q6298" s="119">
        <v>0</v>
      </c>
      <c r="R6298" s="120">
        <v>0</v>
      </c>
      <c r="T6298" s="114"/>
      <c r="U6298" s="115"/>
      <c r="V6298" s="116"/>
      <c r="W6298" s="116"/>
      <c r="AQ6298" s="88"/>
    </row>
    <row r="6299" spans="1:43" x14ac:dyDescent="0.2">
      <c r="A6299" s="75">
        <v>6297</v>
      </c>
      <c r="B6299" s="76">
        <v>9</v>
      </c>
      <c r="C6299" s="76">
        <v>20</v>
      </c>
      <c r="D6299" s="77">
        <v>10</v>
      </c>
      <c r="E6299" s="117">
        <v>17517</v>
      </c>
      <c r="F6299" s="78">
        <v>1704.4410643955553</v>
      </c>
      <c r="G6299" s="80">
        <v>0</v>
      </c>
      <c r="H6299" s="80">
        <v>15812.558935604444</v>
      </c>
      <c r="I6299" s="80">
        <v>26</v>
      </c>
      <c r="J6299" s="80">
        <v>15786.558935604444</v>
      </c>
      <c r="K6299" s="80">
        <v>16551</v>
      </c>
      <c r="L6299" s="83">
        <v>0</v>
      </c>
      <c r="M6299" s="118">
        <v>110</v>
      </c>
      <c r="N6299" s="80">
        <v>0</v>
      </c>
      <c r="O6299" s="86">
        <v>51.21</v>
      </c>
      <c r="P6299" s="80">
        <v>0</v>
      </c>
      <c r="Q6299" s="119">
        <v>0</v>
      </c>
      <c r="R6299" s="120">
        <v>0</v>
      </c>
      <c r="T6299" s="114"/>
      <c r="U6299" s="115"/>
      <c r="V6299" s="116"/>
      <c r="W6299" s="116"/>
      <c r="AQ6299" s="88"/>
    </row>
    <row r="6300" spans="1:43" x14ac:dyDescent="0.2">
      <c r="A6300" s="75">
        <v>6298</v>
      </c>
      <c r="B6300" s="76">
        <v>9</v>
      </c>
      <c r="C6300" s="76">
        <v>20</v>
      </c>
      <c r="D6300" s="77">
        <v>11</v>
      </c>
      <c r="E6300" s="117">
        <v>17846</v>
      </c>
      <c r="F6300" s="78">
        <v>1704.2012893555554</v>
      </c>
      <c r="G6300" s="80">
        <v>0</v>
      </c>
      <c r="H6300" s="80">
        <v>16141.798710644445</v>
      </c>
      <c r="I6300" s="80">
        <v>26</v>
      </c>
      <c r="J6300" s="80">
        <v>16115.798710644445</v>
      </c>
      <c r="K6300" s="80">
        <v>17009</v>
      </c>
      <c r="L6300" s="83">
        <v>0</v>
      </c>
      <c r="M6300" s="118">
        <v>110</v>
      </c>
      <c r="N6300" s="80">
        <v>0</v>
      </c>
      <c r="O6300" s="86">
        <v>52.42</v>
      </c>
      <c r="P6300" s="80">
        <v>0</v>
      </c>
      <c r="Q6300" s="119">
        <v>0</v>
      </c>
      <c r="R6300" s="120">
        <v>0</v>
      </c>
      <c r="T6300" s="114"/>
      <c r="U6300" s="115"/>
      <c r="V6300" s="116"/>
      <c r="W6300" s="116"/>
      <c r="AQ6300" s="88"/>
    </row>
    <row r="6301" spans="1:43" x14ac:dyDescent="0.2">
      <c r="A6301" s="75">
        <v>6299</v>
      </c>
      <c r="B6301" s="76">
        <v>9</v>
      </c>
      <c r="C6301" s="76">
        <v>20</v>
      </c>
      <c r="D6301" s="77">
        <v>12</v>
      </c>
      <c r="E6301" s="117">
        <v>17922</v>
      </c>
      <c r="F6301" s="78">
        <v>1704.9262686055554</v>
      </c>
      <c r="G6301" s="80">
        <v>0</v>
      </c>
      <c r="H6301" s="80">
        <v>16217.073731394445</v>
      </c>
      <c r="I6301" s="80">
        <v>26</v>
      </c>
      <c r="J6301" s="80">
        <v>16191.073731394445</v>
      </c>
      <c r="K6301" s="80">
        <v>17144</v>
      </c>
      <c r="L6301" s="83">
        <v>0</v>
      </c>
      <c r="M6301" s="118">
        <v>110</v>
      </c>
      <c r="N6301" s="80">
        <v>0</v>
      </c>
      <c r="O6301" s="86">
        <v>53.29</v>
      </c>
      <c r="P6301" s="80">
        <v>0</v>
      </c>
      <c r="Q6301" s="119">
        <v>0</v>
      </c>
      <c r="R6301" s="120">
        <v>0</v>
      </c>
      <c r="T6301" s="114"/>
      <c r="U6301" s="115"/>
      <c r="V6301" s="116"/>
      <c r="W6301" s="116"/>
      <c r="AQ6301" s="88"/>
    </row>
    <row r="6302" spans="1:43" x14ac:dyDescent="0.2">
      <c r="A6302" s="75">
        <v>6300</v>
      </c>
      <c r="B6302" s="76">
        <v>9</v>
      </c>
      <c r="C6302" s="76">
        <v>20</v>
      </c>
      <c r="D6302" s="77">
        <v>13</v>
      </c>
      <c r="E6302" s="117">
        <v>17854</v>
      </c>
      <c r="F6302" s="78">
        <v>1707.9565064155554</v>
      </c>
      <c r="G6302" s="80">
        <v>0</v>
      </c>
      <c r="H6302" s="80">
        <v>16146.043493584444</v>
      </c>
      <c r="I6302" s="80">
        <v>26</v>
      </c>
      <c r="J6302" s="80">
        <v>16120.043493584444</v>
      </c>
      <c r="K6302" s="80">
        <v>17018</v>
      </c>
      <c r="L6302" s="83">
        <v>0</v>
      </c>
      <c r="M6302" s="118">
        <v>110</v>
      </c>
      <c r="N6302" s="80">
        <v>0</v>
      </c>
      <c r="O6302" s="86">
        <v>53.79</v>
      </c>
      <c r="P6302" s="80">
        <v>0</v>
      </c>
      <c r="Q6302" s="119">
        <v>0</v>
      </c>
      <c r="R6302" s="120">
        <v>0</v>
      </c>
      <c r="T6302" s="114"/>
      <c r="U6302" s="115"/>
      <c r="V6302" s="116"/>
      <c r="W6302" s="116"/>
      <c r="AQ6302" s="88"/>
    </row>
    <row r="6303" spans="1:43" x14ac:dyDescent="0.2">
      <c r="A6303" s="75">
        <v>6301</v>
      </c>
      <c r="B6303" s="76">
        <v>9</v>
      </c>
      <c r="C6303" s="76">
        <v>20</v>
      </c>
      <c r="D6303" s="77">
        <v>14</v>
      </c>
      <c r="E6303" s="117">
        <v>17477</v>
      </c>
      <c r="F6303" s="78">
        <v>1708.4638637455555</v>
      </c>
      <c r="G6303" s="80">
        <v>0</v>
      </c>
      <c r="H6303" s="80">
        <v>15768.536136254445</v>
      </c>
      <c r="I6303" s="80">
        <v>25</v>
      </c>
      <c r="J6303" s="80">
        <v>15743.536136254445</v>
      </c>
      <c r="K6303" s="80">
        <v>16497</v>
      </c>
      <c r="L6303" s="83">
        <v>0</v>
      </c>
      <c r="M6303" s="118">
        <v>110</v>
      </c>
      <c r="N6303" s="80">
        <v>0</v>
      </c>
      <c r="O6303" s="86">
        <v>56.98</v>
      </c>
      <c r="P6303" s="80">
        <v>0</v>
      </c>
      <c r="Q6303" s="119">
        <v>0</v>
      </c>
      <c r="R6303" s="120">
        <v>0</v>
      </c>
      <c r="T6303" s="114"/>
      <c r="U6303" s="115"/>
      <c r="V6303" s="116"/>
      <c r="W6303" s="116"/>
      <c r="AQ6303" s="88"/>
    </row>
    <row r="6304" spans="1:43" x14ac:dyDescent="0.2">
      <c r="A6304" s="75">
        <v>6302</v>
      </c>
      <c r="B6304" s="76">
        <v>9</v>
      </c>
      <c r="C6304" s="76">
        <v>20</v>
      </c>
      <c r="D6304" s="77">
        <v>15</v>
      </c>
      <c r="E6304" s="117">
        <v>17069</v>
      </c>
      <c r="F6304" s="78">
        <v>1707.5047173355554</v>
      </c>
      <c r="G6304" s="80">
        <v>0</v>
      </c>
      <c r="H6304" s="80">
        <v>15361.495282664444</v>
      </c>
      <c r="I6304" s="80">
        <v>25</v>
      </c>
      <c r="J6304" s="80">
        <v>15336.495282664444</v>
      </c>
      <c r="K6304" s="80">
        <v>16184</v>
      </c>
      <c r="L6304" s="83">
        <v>0</v>
      </c>
      <c r="M6304" s="118">
        <v>110</v>
      </c>
      <c r="N6304" s="80">
        <v>0</v>
      </c>
      <c r="O6304" s="86">
        <v>57.73</v>
      </c>
      <c r="P6304" s="80">
        <v>0</v>
      </c>
      <c r="Q6304" s="119">
        <v>0</v>
      </c>
      <c r="R6304" s="120">
        <v>0</v>
      </c>
      <c r="T6304" s="114"/>
      <c r="U6304" s="115"/>
      <c r="V6304" s="116"/>
      <c r="W6304" s="116"/>
      <c r="AQ6304" s="88"/>
    </row>
    <row r="6305" spans="1:43" x14ac:dyDescent="0.2">
      <c r="A6305" s="75">
        <v>6303</v>
      </c>
      <c r="B6305" s="76">
        <v>9</v>
      </c>
      <c r="C6305" s="76">
        <v>20</v>
      </c>
      <c r="D6305" s="77">
        <v>16</v>
      </c>
      <c r="E6305" s="117">
        <v>17006</v>
      </c>
      <c r="F6305" s="78">
        <v>1706.3353135055554</v>
      </c>
      <c r="G6305" s="80">
        <v>0</v>
      </c>
      <c r="H6305" s="80">
        <v>15299.664686494445</v>
      </c>
      <c r="I6305" s="80">
        <v>24</v>
      </c>
      <c r="J6305" s="80">
        <v>15275.664686494445</v>
      </c>
      <c r="K6305" s="80">
        <v>16123</v>
      </c>
      <c r="L6305" s="83">
        <v>0</v>
      </c>
      <c r="M6305" s="118">
        <v>110</v>
      </c>
      <c r="N6305" s="80">
        <v>0</v>
      </c>
      <c r="O6305" s="86">
        <v>61.06</v>
      </c>
      <c r="P6305" s="80">
        <v>0</v>
      </c>
      <c r="Q6305" s="119">
        <v>0</v>
      </c>
      <c r="R6305" s="120">
        <v>0</v>
      </c>
      <c r="T6305" s="114"/>
      <c r="U6305" s="115"/>
      <c r="V6305" s="116"/>
      <c r="W6305" s="116"/>
      <c r="AQ6305" s="88"/>
    </row>
    <row r="6306" spans="1:43" x14ac:dyDescent="0.2">
      <c r="A6306" s="75">
        <v>6304</v>
      </c>
      <c r="B6306" s="76">
        <v>9</v>
      </c>
      <c r="C6306" s="76">
        <v>20</v>
      </c>
      <c r="D6306" s="77">
        <v>17</v>
      </c>
      <c r="E6306" s="117">
        <v>17170</v>
      </c>
      <c r="F6306" s="78">
        <v>1709.6010595455555</v>
      </c>
      <c r="G6306" s="80">
        <v>0</v>
      </c>
      <c r="H6306" s="80">
        <v>15460.398940454445</v>
      </c>
      <c r="I6306" s="80">
        <v>26</v>
      </c>
      <c r="J6306" s="80">
        <v>15434.398940454445</v>
      </c>
      <c r="K6306" s="80">
        <v>16252</v>
      </c>
      <c r="L6306" s="83">
        <v>0</v>
      </c>
      <c r="M6306" s="118">
        <v>110</v>
      </c>
      <c r="N6306" s="80">
        <v>0</v>
      </c>
      <c r="O6306" s="86">
        <v>66.83</v>
      </c>
      <c r="P6306" s="80">
        <v>0</v>
      </c>
      <c r="Q6306" s="119">
        <v>0</v>
      </c>
      <c r="R6306" s="120">
        <v>0</v>
      </c>
      <c r="T6306" s="114"/>
      <c r="U6306" s="115"/>
      <c r="V6306" s="116"/>
      <c r="W6306" s="116"/>
      <c r="AQ6306" s="88"/>
    </row>
    <row r="6307" spans="1:43" x14ac:dyDescent="0.2">
      <c r="A6307" s="75">
        <v>6305</v>
      </c>
      <c r="B6307" s="76">
        <v>9</v>
      </c>
      <c r="C6307" s="76">
        <v>20</v>
      </c>
      <c r="D6307" s="77">
        <v>18</v>
      </c>
      <c r="E6307" s="117">
        <v>17429</v>
      </c>
      <c r="F6307" s="78">
        <v>1710.7454249455554</v>
      </c>
      <c r="G6307" s="80">
        <v>0</v>
      </c>
      <c r="H6307" s="80">
        <v>15718.254575054445</v>
      </c>
      <c r="I6307" s="80">
        <v>27</v>
      </c>
      <c r="J6307" s="80">
        <v>15691.254575054445</v>
      </c>
      <c r="K6307" s="80">
        <v>16442</v>
      </c>
      <c r="L6307" s="83">
        <v>0</v>
      </c>
      <c r="M6307" s="118">
        <v>110</v>
      </c>
      <c r="N6307" s="80">
        <v>0</v>
      </c>
      <c r="O6307" s="86">
        <v>72.900000000000006</v>
      </c>
      <c r="P6307" s="80">
        <v>0</v>
      </c>
      <c r="Q6307" s="119">
        <v>0</v>
      </c>
      <c r="R6307" s="120">
        <v>0</v>
      </c>
      <c r="T6307" s="114"/>
      <c r="U6307" s="115"/>
      <c r="V6307" s="116"/>
      <c r="W6307" s="116"/>
      <c r="AQ6307" s="88"/>
    </row>
    <row r="6308" spans="1:43" x14ac:dyDescent="0.2">
      <c r="A6308" s="75">
        <v>6306</v>
      </c>
      <c r="B6308" s="76">
        <v>9</v>
      </c>
      <c r="C6308" s="76">
        <v>20</v>
      </c>
      <c r="D6308" s="77">
        <v>19</v>
      </c>
      <c r="E6308" s="117">
        <v>17703</v>
      </c>
      <c r="F6308" s="78">
        <v>1711.0484328255554</v>
      </c>
      <c r="G6308" s="80">
        <v>0</v>
      </c>
      <c r="H6308" s="80">
        <v>15991.951567174445</v>
      </c>
      <c r="I6308" s="80">
        <v>27</v>
      </c>
      <c r="J6308" s="80">
        <v>15964.951567174445</v>
      </c>
      <c r="K6308" s="80">
        <v>16781</v>
      </c>
      <c r="L6308" s="83">
        <v>0</v>
      </c>
      <c r="M6308" s="118">
        <v>110</v>
      </c>
      <c r="N6308" s="80">
        <v>0</v>
      </c>
      <c r="O6308" s="86">
        <v>68.92</v>
      </c>
      <c r="P6308" s="80">
        <v>0</v>
      </c>
      <c r="Q6308" s="119">
        <v>0</v>
      </c>
      <c r="R6308" s="120">
        <v>0</v>
      </c>
      <c r="T6308" s="114"/>
      <c r="U6308" s="115"/>
      <c r="V6308" s="116"/>
      <c r="W6308" s="116"/>
      <c r="AQ6308" s="88"/>
    </row>
    <row r="6309" spans="1:43" x14ac:dyDescent="0.2">
      <c r="A6309" s="75">
        <v>6307</v>
      </c>
      <c r="B6309" s="76">
        <v>9</v>
      </c>
      <c r="C6309" s="76">
        <v>20</v>
      </c>
      <c r="D6309" s="77">
        <v>20</v>
      </c>
      <c r="E6309" s="117">
        <v>17827</v>
      </c>
      <c r="F6309" s="78">
        <v>1709.2472615955553</v>
      </c>
      <c r="G6309" s="80">
        <v>0</v>
      </c>
      <c r="H6309" s="80">
        <v>16117.752738404444</v>
      </c>
      <c r="I6309" s="80">
        <v>27</v>
      </c>
      <c r="J6309" s="80">
        <v>16090.752738404444</v>
      </c>
      <c r="K6309" s="80">
        <v>16970</v>
      </c>
      <c r="L6309" s="83">
        <v>0</v>
      </c>
      <c r="M6309" s="118">
        <v>110</v>
      </c>
      <c r="N6309" s="80">
        <v>0</v>
      </c>
      <c r="O6309" s="86">
        <v>65.400000000000006</v>
      </c>
      <c r="P6309" s="80">
        <v>0</v>
      </c>
      <c r="Q6309" s="119">
        <v>0</v>
      </c>
      <c r="R6309" s="120">
        <v>0</v>
      </c>
      <c r="T6309" s="114"/>
      <c r="U6309" s="115"/>
      <c r="V6309" s="116"/>
      <c r="W6309" s="116"/>
      <c r="AQ6309" s="88"/>
    </row>
    <row r="6310" spans="1:43" x14ac:dyDescent="0.2">
      <c r="A6310" s="75">
        <v>6308</v>
      </c>
      <c r="B6310" s="76">
        <v>9</v>
      </c>
      <c r="C6310" s="76">
        <v>20</v>
      </c>
      <c r="D6310" s="77">
        <v>21</v>
      </c>
      <c r="E6310" s="117">
        <v>17502</v>
      </c>
      <c r="F6310" s="78">
        <v>1709.8114366955554</v>
      </c>
      <c r="G6310" s="80">
        <v>0</v>
      </c>
      <c r="H6310" s="80">
        <v>15792.188563304444</v>
      </c>
      <c r="I6310" s="80">
        <v>25</v>
      </c>
      <c r="J6310" s="80">
        <v>15767.188563304444</v>
      </c>
      <c r="K6310" s="80">
        <v>16538</v>
      </c>
      <c r="L6310" s="83">
        <v>0</v>
      </c>
      <c r="M6310" s="118">
        <v>110</v>
      </c>
      <c r="N6310" s="80">
        <v>0</v>
      </c>
      <c r="O6310" s="86">
        <v>62.79</v>
      </c>
      <c r="P6310" s="80">
        <v>0</v>
      </c>
      <c r="Q6310" s="119">
        <v>0</v>
      </c>
      <c r="R6310" s="120">
        <v>0</v>
      </c>
      <c r="T6310" s="114"/>
      <c r="U6310" s="115"/>
      <c r="V6310" s="116"/>
      <c r="W6310" s="116"/>
      <c r="AQ6310" s="88"/>
    </row>
    <row r="6311" spans="1:43" x14ac:dyDescent="0.2">
      <c r="A6311" s="75">
        <v>6309</v>
      </c>
      <c r="B6311" s="76">
        <v>9</v>
      </c>
      <c r="C6311" s="76">
        <v>20</v>
      </c>
      <c r="D6311" s="77">
        <v>22</v>
      </c>
      <c r="E6311" s="117">
        <v>16891</v>
      </c>
      <c r="F6311" s="78">
        <v>1708.0465211955554</v>
      </c>
      <c r="G6311" s="80">
        <v>0</v>
      </c>
      <c r="H6311" s="80">
        <v>15182.953478804444</v>
      </c>
      <c r="I6311" s="80">
        <v>26</v>
      </c>
      <c r="J6311" s="80">
        <v>15156.953478804444</v>
      </c>
      <c r="K6311" s="80">
        <v>16011</v>
      </c>
      <c r="L6311" s="83">
        <v>0</v>
      </c>
      <c r="M6311" s="118">
        <v>110</v>
      </c>
      <c r="N6311" s="80">
        <v>0</v>
      </c>
      <c r="O6311" s="86">
        <v>56.32</v>
      </c>
      <c r="P6311" s="80">
        <v>0</v>
      </c>
      <c r="Q6311" s="119">
        <v>0</v>
      </c>
      <c r="R6311" s="120">
        <v>0</v>
      </c>
      <c r="T6311" s="114"/>
      <c r="U6311" s="115"/>
      <c r="V6311" s="116"/>
      <c r="W6311" s="116"/>
      <c r="AQ6311" s="88"/>
    </row>
    <row r="6312" spans="1:43" x14ac:dyDescent="0.2">
      <c r="A6312" s="75">
        <v>6310</v>
      </c>
      <c r="B6312" s="76">
        <v>9</v>
      </c>
      <c r="C6312" s="76">
        <v>20</v>
      </c>
      <c r="D6312" s="77">
        <v>23</v>
      </c>
      <c r="E6312" s="117">
        <v>16351</v>
      </c>
      <c r="F6312" s="78">
        <v>1704.8125230455555</v>
      </c>
      <c r="G6312" s="80">
        <v>0</v>
      </c>
      <c r="H6312" s="80">
        <v>14646.187476954445</v>
      </c>
      <c r="I6312" s="80">
        <v>25</v>
      </c>
      <c r="J6312" s="80">
        <v>14621.187476954445</v>
      </c>
      <c r="K6312" s="80">
        <v>15675</v>
      </c>
      <c r="L6312" s="83">
        <v>0</v>
      </c>
      <c r="M6312" s="118">
        <v>110</v>
      </c>
      <c r="N6312" s="80">
        <v>0</v>
      </c>
      <c r="O6312" s="86">
        <v>51.58</v>
      </c>
      <c r="P6312" s="80">
        <v>0</v>
      </c>
      <c r="Q6312" s="119">
        <v>0</v>
      </c>
      <c r="R6312" s="120">
        <v>0</v>
      </c>
      <c r="T6312" s="114"/>
      <c r="U6312" s="115"/>
      <c r="V6312" s="116"/>
      <c r="W6312" s="116"/>
      <c r="AQ6312" s="88"/>
    </row>
    <row r="6313" spans="1:43" x14ac:dyDescent="0.2">
      <c r="A6313" s="75">
        <v>6311</v>
      </c>
      <c r="B6313" s="76">
        <v>9</v>
      </c>
      <c r="C6313" s="76">
        <v>20</v>
      </c>
      <c r="D6313" s="77">
        <v>23</v>
      </c>
      <c r="E6313" s="117">
        <v>15652</v>
      </c>
      <c r="F6313" s="78">
        <v>1704.0369973155555</v>
      </c>
      <c r="G6313" s="80">
        <v>0</v>
      </c>
      <c r="H6313" s="80">
        <v>13947.963002684444</v>
      </c>
      <c r="I6313" s="80">
        <v>24</v>
      </c>
      <c r="J6313" s="80">
        <v>13923.963002684444</v>
      </c>
      <c r="K6313" s="80">
        <v>15115</v>
      </c>
      <c r="L6313" s="83">
        <v>0</v>
      </c>
      <c r="M6313" s="118">
        <v>110</v>
      </c>
      <c r="N6313" s="80">
        <v>0</v>
      </c>
      <c r="O6313" s="86">
        <v>49.15</v>
      </c>
      <c r="P6313" s="80">
        <v>0</v>
      </c>
      <c r="Q6313" s="119">
        <v>0</v>
      </c>
      <c r="R6313" s="120">
        <v>0</v>
      </c>
      <c r="T6313" s="114"/>
      <c r="U6313" s="115"/>
      <c r="V6313" s="116"/>
      <c r="W6313" s="116"/>
      <c r="AQ6313" s="88"/>
    </row>
    <row r="6314" spans="1:43" x14ac:dyDescent="0.2">
      <c r="A6314" s="75">
        <v>6312</v>
      </c>
      <c r="B6314" s="76">
        <v>9</v>
      </c>
      <c r="C6314" s="76">
        <v>21</v>
      </c>
      <c r="D6314" s="77">
        <v>1</v>
      </c>
      <c r="E6314" s="117">
        <v>15372</v>
      </c>
      <c r="F6314" s="78">
        <v>1703.7495325455554</v>
      </c>
      <c r="G6314" s="80">
        <v>0</v>
      </c>
      <c r="H6314" s="80">
        <v>13668.250467454445</v>
      </c>
      <c r="I6314" s="80">
        <v>24</v>
      </c>
      <c r="J6314" s="80">
        <v>13644.250467454445</v>
      </c>
      <c r="K6314" s="80">
        <v>14904</v>
      </c>
      <c r="L6314" s="83">
        <v>0</v>
      </c>
      <c r="M6314" s="118">
        <v>110</v>
      </c>
      <c r="N6314" s="80">
        <v>0</v>
      </c>
      <c r="O6314" s="86">
        <v>45.89</v>
      </c>
      <c r="P6314" s="80">
        <v>0</v>
      </c>
      <c r="Q6314" s="119">
        <v>0</v>
      </c>
      <c r="R6314" s="120">
        <v>0</v>
      </c>
      <c r="T6314" s="114"/>
      <c r="U6314" s="115"/>
      <c r="V6314" s="116"/>
      <c r="W6314" s="116"/>
      <c r="AQ6314" s="88"/>
    </row>
    <row r="6315" spans="1:43" x14ac:dyDescent="0.2">
      <c r="A6315" s="75">
        <v>6313</v>
      </c>
      <c r="B6315" s="76">
        <v>9</v>
      </c>
      <c r="C6315" s="76">
        <v>21</v>
      </c>
      <c r="D6315" s="77">
        <v>2</v>
      </c>
      <c r="E6315" s="117">
        <v>15289</v>
      </c>
      <c r="F6315" s="78">
        <v>1707.4256300755553</v>
      </c>
      <c r="G6315" s="80">
        <v>0</v>
      </c>
      <c r="H6315" s="80">
        <v>13581.574369924445</v>
      </c>
      <c r="I6315" s="80">
        <v>23</v>
      </c>
      <c r="J6315" s="80">
        <v>13558.574369924445</v>
      </c>
      <c r="K6315" s="80">
        <v>14835</v>
      </c>
      <c r="L6315" s="83">
        <v>0</v>
      </c>
      <c r="M6315" s="118">
        <v>110</v>
      </c>
      <c r="N6315" s="80">
        <v>0</v>
      </c>
      <c r="O6315" s="86">
        <v>43.64</v>
      </c>
      <c r="P6315" s="80">
        <v>0</v>
      </c>
      <c r="Q6315" s="119">
        <v>0</v>
      </c>
      <c r="R6315" s="120">
        <v>0</v>
      </c>
      <c r="T6315" s="114"/>
      <c r="U6315" s="115"/>
      <c r="V6315" s="116"/>
      <c r="W6315" s="116"/>
      <c r="AQ6315" s="88"/>
    </row>
    <row r="6316" spans="1:43" x14ac:dyDescent="0.2">
      <c r="A6316" s="75">
        <v>6314</v>
      </c>
      <c r="B6316" s="76">
        <v>9</v>
      </c>
      <c r="C6316" s="76">
        <v>21</v>
      </c>
      <c r="D6316" s="77">
        <v>3</v>
      </c>
      <c r="E6316" s="117">
        <v>15034</v>
      </c>
      <c r="F6316" s="78">
        <v>1705.9413728555555</v>
      </c>
      <c r="G6316" s="80">
        <v>0</v>
      </c>
      <c r="H6316" s="80">
        <v>13328.058627144444</v>
      </c>
      <c r="I6316" s="80">
        <v>24</v>
      </c>
      <c r="J6316" s="80">
        <v>13304.058627144444</v>
      </c>
      <c r="K6316" s="80">
        <v>14594</v>
      </c>
      <c r="L6316" s="83">
        <v>0</v>
      </c>
      <c r="M6316" s="118">
        <v>110</v>
      </c>
      <c r="N6316" s="80">
        <v>0</v>
      </c>
      <c r="O6316" s="86">
        <v>42.23</v>
      </c>
      <c r="P6316" s="80">
        <v>0</v>
      </c>
      <c r="Q6316" s="119">
        <v>0</v>
      </c>
      <c r="R6316" s="120">
        <v>0</v>
      </c>
      <c r="T6316" s="114"/>
      <c r="U6316" s="115"/>
      <c r="V6316" s="116"/>
      <c r="W6316" s="116"/>
      <c r="AQ6316" s="88"/>
    </row>
    <row r="6317" spans="1:43" x14ac:dyDescent="0.2">
      <c r="A6317" s="75">
        <v>6315</v>
      </c>
      <c r="B6317" s="76">
        <v>9</v>
      </c>
      <c r="C6317" s="76">
        <v>21</v>
      </c>
      <c r="D6317" s="77">
        <v>4</v>
      </c>
      <c r="E6317" s="117">
        <v>15134</v>
      </c>
      <c r="F6317" s="78">
        <v>1704.0051335455555</v>
      </c>
      <c r="G6317" s="80">
        <v>0</v>
      </c>
      <c r="H6317" s="80">
        <v>13429.994866454444</v>
      </c>
      <c r="I6317" s="80">
        <v>23</v>
      </c>
      <c r="J6317" s="80">
        <v>13406.994866454444</v>
      </c>
      <c r="K6317" s="80">
        <v>14694</v>
      </c>
      <c r="L6317" s="83">
        <v>0</v>
      </c>
      <c r="M6317" s="118">
        <v>110</v>
      </c>
      <c r="N6317" s="80">
        <v>0</v>
      </c>
      <c r="O6317" s="86">
        <v>41.16</v>
      </c>
      <c r="P6317" s="80">
        <v>0</v>
      </c>
      <c r="Q6317" s="119">
        <v>0</v>
      </c>
      <c r="R6317" s="120">
        <v>0</v>
      </c>
      <c r="T6317" s="114"/>
      <c r="U6317" s="115"/>
      <c r="V6317" s="116"/>
      <c r="W6317" s="116"/>
      <c r="AQ6317" s="88"/>
    </row>
    <row r="6318" spans="1:43" x14ac:dyDescent="0.2">
      <c r="A6318" s="75">
        <v>6316</v>
      </c>
      <c r="B6318" s="76">
        <v>9</v>
      </c>
      <c r="C6318" s="76">
        <v>21</v>
      </c>
      <c r="D6318" s="77">
        <v>5</v>
      </c>
      <c r="E6318" s="117">
        <v>15239</v>
      </c>
      <c r="F6318" s="78">
        <v>1705.1799024255554</v>
      </c>
      <c r="G6318" s="80">
        <v>0</v>
      </c>
      <c r="H6318" s="80">
        <v>13533.820097574444</v>
      </c>
      <c r="I6318" s="80">
        <v>23</v>
      </c>
      <c r="J6318" s="80">
        <v>13510.820097574444</v>
      </c>
      <c r="K6318" s="80">
        <v>14792</v>
      </c>
      <c r="L6318" s="83">
        <v>0</v>
      </c>
      <c r="M6318" s="118">
        <v>110</v>
      </c>
      <c r="N6318" s="80">
        <v>0</v>
      </c>
      <c r="O6318" s="86">
        <v>41.79</v>
      </c>
      <c r="P6318" s="80">
        <v>0</v>
      </c>
      <c r="Q6318" s="119">
        <v>0</v>
      </c>
      <c r="R6318" s="120">
        <v>0</v>
      </c>
      <c r="T6318" s="114"/>
      <c r="U6318" s="115"/>
      <c r="V6318" s="116"/>
      <c r="W6318" s="116"/>
      <c r="AQ6318" s="88"/>
    </row>
    <row r="6319" spans="1:43" x14ac:dyDescent="0.2">
      <c r="A6319" s="75">
        <v>6317</v>
      </c>
      <c r="B6319" s="76">
        <v>9</v>
      </c>
      <c r="C6319" s="76">
        <v>21</v>
      </c>
      <c r="D6319" s="77">
        <v>6</v>
      </c>
      <c r="E6319" s="117">
        <v>15646</v>
      </c>
      <c r="F6319" s="78">
        <v>1706.1858311155554</v>
      </c>
      <c r="G6319" s="80">
        <v>0</v>
      </c>
      <c r="H6319" s="80">
        <v>13939.814168884444</v>
      </c>
      <c r="I6319" s="80">
        <v>24</v>
      </c>
      <c r="J6319" s="80">
        <v>13915.814168884444</v>
      </c>
      <c r="K6319" s="80">
        <v>15109</v>
      </c>
      <c r="L6319" s="83">
        <v>0</v>
      </c>
      <c r="M6319" s="118">
        <v>110</v>
      </c>
      <c r="N6319" s="80">
        <v>0</v>
      </c>
      <c r="O6319" s="86">
        <v>43.45</v>
      </c>
      <c r="P6319" s="80">
        <v>0</v>
      </c>
      <c r="Q6319" s="119">
        <v>0</v>
      </c>
      <c r="R6319" s="120">
        <v>0</v>
      </c>
      <c r="T6319" s="114"/>
      <c r="U6319" s="115"/>
      <c r="V6319" s="116"/>
      <c r="W6319" s="116"/>
      <c r="AQ6319" s="88"/>
    </row>
    <row r="6320" spans="1:43" x14ac:dyDescent="0.2">
      <c r="A6320" s="75">
        <v>6318</v>
      </c>
      <c r="B6320" s="76">
        <v>9</v>
      </c>
      <c r="C6320" s="76">
        <v>21</v>
      </c>
      <c r="D6320" s="77">
        <v>7</v>
      </c>
      <c r="E6320" s="117">
        <v>16140</v>
      </c>
      <c r="F6320" s="78">
        <v>1706.8075588055553</v>
      </c>
      <c r="G6320" s="80">
        <v>0</v>
      </c>
      <c r="H6320" s="80">
        <v>14433.192441194446</v>
      </c>
      <c r="I6320" s="80">
        <v>25</v>
      </c>
      <c r="J6320" s="80">
        <v>14408.192441194446</v>
      </c>
      <c r="K6320" s="80">
        <v>15473</v>
      </c>
      <c r="L6320" s="83">
        <v>0</v>
      </c>
      <c r="M6320" s="118">
        <v>110</v>
      </c>
      <c r="N6320" s="80">
        <v>0</v>
      </c>
      <c r="O6320" s="86">
        <v>50.64</v>
      </c>
      <c r="P6320" s="80">
        <v>0</v>
      </c>
      <c r="Q6320" s="119">
        <v>0</v>
      </c>
      <c r="R6320" s="120">
        <v>0</v>
      </c>
      <c r="T6320" s="114"/>
      <c r="U6320" s="115"/>
      <c r="V6320" s="116"/>
      <c r="W6320" s="116"/>
      <c r="AQ6320" s="88"/>
    </row>
    <row r="6321" spans="1:43" x14ac:dyDescent="0.2">
      <c r="A6321" s="75">
        <v>6319</v>
      </c>
      <c r="B6321" s="76">
        <v>9</v>
      </c>
      <c r="C6321" s="76">
        <v>21</v>
      </c>
      <c r="D6321" s="77">
        <v>8</v>
      </c>
      <c r="E6321" s="117">
        <v>16786</v>
      </c>
      <c r="F6321" s="78">
        <v>1707.0236454855553</v>
      </c>
      <c r="G6321" s="80">
        <v>0</v>
      </c>
      <c r="H6321" s="80">
        <v>15078.976354514445</v>
      </c>
      <c r="I6321" s="80">
        <v>27</v>
      </c>
      <c r="J6321" s="80">
        <v>15051.976354514445</v>
      </c>
      <c r="K6321" s="80">
        <v>15942</v>
      </c>
      <c r="L6321" s="83">
        <v>0</v>
      </c>
      <c r="M6321" s="118">
        <v>110</v>
      </c>
      <c r="N6321" s="80">
        <v>0</v>
      </c>
      <c r="O6321" s="86">
        <v>52.55</v>
      </c>
      <c r="P6321" s="80">
        <v>0</v>
      </c>
      <c r="Q6321" s="119">
        <v>0</v>
      </c>
      <c r="R6321" s="120">
        <v>0</v>
      </c>
      <c r="T6321" s="114"/>
      <c r="U6321" s="115"/>
      <c r="V6321" s="116"/>
      <c r="W6321" s="116"/>
      <c r="AQ6321" s="88"/>
    </row>
    <row r="6322" spans="1:43" x14ac:dyDescent="0.2">
      <c r="A6322" s="75">
        <v>6320</v>
      </c>
      <c r="B6322" s="76">
        <v>9</v>
      </c>
      <c r="C6322" s="76">
        <v>21</v>
      </c>
      <c r="D6322" s="77">
        <v>9</v>
      </c>
      <c r="E6322" s="117">
        <v>17794</v>
      </c>
      <c r="F6322" s="78">
        <v>1699.9183751955554</v>
      </c>
      <c r="G6322" s="80">
        <v>0</v>
      </c>
      <c r="H6322" s="80">
        <v>16094.081624804445</v>
      </c>
      <c r="I6322" s="80">
        <v>28</v>
      </c>
      <c r="J6322" s="80">
        <v>16066.081624804445</v>
      </c>
      <c r="K6322" s="80">
        <v>16946</v>
      </c>
      <c r="L6322" s="83">
        <v>0</v>
      </c>
      <c r="M6322" s="118">
        <v>110</v>
      </c>
      <c r="N6322" s="80">
        <v>0</v>
      </c>
      <c r="O6322" s="86">
        <v>52.46</v>
      </c>
      <c r="P6322" s="80">
        <v>0</v>
      </c>
      <c r="Q6322" s="119">
        <v>0</v>
      </c>
      <c r="R6322" s="120">
        <v>0</v>
      </c>
      <c r="T6322" s="114"/>
      <c r="U6322" s="115"/>
      <c r="V6322" s="116"/>
      <c r="W6322" s="116"/>
      <c r="AQ6322" s="88"/>
    </row>
    <row r="6323" spans="1:43" x14ac:dyDescent="0.2">
      <c r="A6323" s="75">
        <v>6321</v>
      </c>
      <c r="B6323" s="76">
        <v>9</v>
      </c>
      <c r="C6323" s="76">
        <v>21</v>
      </c>
      <c r="D6323" s="77">
        <v>10</v>
      </c>
      <c r="E6323" s="117">
        <v>17732</v>
      </c>
      <c r="F6323" s="78">
        <v>1698.3196678855554</v>
      </c>
      <c r="G6323" s="80">
        <v>0</v>
      </c>
      <c r="H6323" s="80">
        <v>16033.680332114445</v>
      </c>
      <c r="I6323" s="80">
        <v>29</v>
      </c>
      <c r="J6323" s="80">
        <v>16004.680332114445</v>
      </c>
      <c r="K6323" s="80">
        <v>16861</v>
      </c>
      <c r="L6323" s="83">
        <v>0</v>
      </c>
      <c r="M6323" s="118">
        <v>110</v>
      </c>
      <c r="N6323" s="80">
        <v>0</v>
      </c>
      <c r="O6323" s="86">
        <v>52.97</v>
      </c>
      <c r="P6323" s="80">
        <v>0</v>
      </c>
      <c r="Q6323" s="119">
        <v>0</v>
      </c>
      <c r="R6323" s="120">
        <v>0</v>
      </c>
      <c r="T6323" s="114"/>
      <c r="U6323" s="115"/>
      <c r="V6323" s="116"/>
      <c r="W6323" s="116"/>
      <c r="AQ6323" s="88"/>
    </row>
    <row r="6324" spans="1:43" x14ac:dyDescent="0.2">
      <c r="A6324" s="75">
        <v>6322</v>
      </c>
      <c r="B6324" s="76">
        <v>9</v>
      </c>
      <c r="C6324" s="76">
        <v>21</v>
      </c>
      <c r="D6324" s="77">
        <v>11</v>
      </c>
      <c r="E6324" s="117">
        <v>17863</v>
      </c>
      <c r="F6324" s="78">
        <v>1702.4693947855553</v>
      </c>
      <c r="G6324" s="80">
        <v>0</v>
      </c>
      <c r="H6324" s="80">
        <v>16160.530605214444</v>
      </c>
      <c r="I6324" s="80">
        <v>29</v>
      </c>
      <c r="J6324" s="80">
        <v>16131.530605214444</v>
      </c>
      <c r="K6324" s="80">
        <v>17048</v>
      </c>
      <c r="L6324" s="83">
        <v>0</v>
      </c>
      <c r="M6324" s="118">
        <v>110</v>
      </c>
      <c r="N6324" s="80">
        <v>0</v>
      </c>
      <c r="O6324" s="86">
        <v>52.6</v>
      </c>
      <c r="P6324" s="80">
        <v>0</v>
      </c>
      <c r="Q6324" s="119">
        <v>0</v>
      </c>
      <c r="R6324" s="120">
        <v>0</v>
      </c>
      <c r="T6324" s="114"/>
      <c r="U6324" s="115"/>
      <c r="V6324" s="116"/>
      <c r="W6324" s="116"/>
      <c r="AQ6324" s="88"/>
    </row>
    <row r="6325" spans="1:43" x14ac:dyDescent="0.2">
      <c r="A6325" s="75">
        <v>6323</v>
      </c>
      <c r="B6325" s="76">
        <v>9</v>
      </c>
      <c r="C6325" s="76">
        <v>21</v>
      </c>
      <c r="D6325" s="77">
        <v>12</v>
      </c>
      <c r="E6325" s="117">
        <v>17929</v>
      </c>
      <c r="F6325" s="78">
        <v>1702.7168016155554</v>
      </c>
      <c r="G6325" s="80">
        <v>0</v>
      </c>
      <c r="H6325" s="80">
        <v>16226.283198384444</v>
      </c>
      <c r="I6325" s="80">
        <v>29</v>
      </c>
      <c r="J6325" s="80">
        <v>16197.283198384444</v>
      </c>
      <c r="K6325" s="80">
        <v>17165</v>
      </c>
      <c r="L6325" s="83">
        <v>0</v>
      </c>
      <c r="M6325" s="118">
        <v>110</v>
      </c>
      <c r="N6325" s="80">
        <v>0</v>
      </c>
      <c r="O6325" s="86">
        <v>52.84</v>
      </c>
      <c r="P6325" s="80">
        <v>0</v>
      </c>
      <c r="Q6325" s="119">
        <v>0</v>
      </c>
      <c r="R6325" s="120">
        <v>0</v>
      </c>
      <c r="T6325" s="114"/>
      <c r="U6325" s="115"/>
      <c r="V6325" s="116"/>
      <c r="W6325" s="116"/>
      <c r="AQ6325" s="88"/>
    </row>
    <row r="6326" spans="1:43" x14ac:dyDescent="0.2">
      <c r="A6326" s="75">
        <v>6324</v>
      </c>
      <c r="B6326" s="76">
        <v>9</v>
      </c>
      <c r="C6326" s="76">
        <v>21</v>
      </c>
      <c r="D6326" s="77">
        <v>13</v>
      </c>
      <c r="E6326" s="117">
        <v>17619</v>
      </c>
      <c r="F6326" s="78">
        <v>1701.6180654355555</v>
      </c>
      <c r="G6326" s="80">
        <v>0</v>
      </c>
      <c r="H6326" s="80">
        <v>15917.381934564444</v>
      </c>
      <c r="I6326" s="80">
        <v>28</v>
      </c>
      <c r="J6326" s="80">
        <v>15889.381934564444</v>
      </c>
      <c r="K6326" s="80">
        <v>16682</v>
      </c>
      <c r="L6326" s="83">
        <v>0</v>
      </c>
      <c r="M6326" s="118">
        <v>110</v>
      </c>
      <c r="N6326" s="80">
        <v>0</v>
      </c>
      <c r="O6326" s="86">
        <v>53.22</v>
      </c>
      <c r="P6326" s="80">
        <v>0</v>
      </c>
      <c r="Q6326" s="119">
        <v>0</v>
      </c>
      <c r="R6326" s="120">
        <v>0</v>
      </c>
      <c r="T6326" s="114"/>
      <c r="U6326" s="115"/>
      <c r="V6326" s="116"/>
      <c r="W6326" s="116"/>
      <c r="AQ6326" s="88"/>
    </row>
    <row r="6327" spans="1:43" x14ac:dyDescent="0.2">
      <c r="A6327" s="75">
        <v>6325</v>
      </c>
      <c r="B6327" s="76">
        <v>9</v>
      </c>
      <c r="C6327" s="76">
        <v>21</v>
      </c>
      <c r="D6327" s="77">
        <v>14</v>
      </c>
      <c r="E6327" s="117">
        <v>17246</v>
      </c>
      <c r="F6327" s="78">
        <v>1699.2944540055555</v>
      </c>
      <c r="G6327" s="80">
        <v>0</v>
      </c>
      <c r="H6327" s="80">
        <v>15546.705545994444</v>
      </c>
      <c r="I6327" s="80">
        <v>27</v>
      </c>
      <c r="J6327" s="80">
        <v>15519.705545994444</v>
      </c>
      <c r="K6327" s="80">
        <v>16308</v>
      </c>
      <c r="L6327" s="83">
        <v>0</v>
      </c>
      <c r="M6327" s="118">
        <v>110</v>
      </c>
      <c r="N6327" s="80">
        <v>0</v>
      </c>
      <c r="O6327" s="86">
        <v>54.3</v>
      </c>
      <c r="P6327" s="80">
        <v>0</v>
      </c>
      <c r="Q6327" s="119">
        <v>0</v>
      </c>
      <c r="R6327" s="120">
        <v>0</v>
      </c>
      <c r="T6327" s="114"/>
      <c r="U6327" s="115"/>
      <c r="V6327" s="116"/>
      <c r="W6327" s="116"/>
      <c r="AQ6327" s="88"/>
    </row>
    <row r="6328" spans="1:43" x14ac:dyDescent="0.2">
      <c r="A6328" s="75">
        <v>6326</v>
      </c>
      <c r="B6328" s="76">
        <v>9</v>
      </c>
      <c r="C6328" s="76">
        <v>21</v>
      </c>
      <c r="D6328" s="77">
        <v>15</v>
      </c>
      <c r="E6328" s="117">
        <v>17222</v>
      </c>
      <c r="F6328" s="78">
        <v>1701.6645815355555</v>
      </c>
      <c r="G6328" s="80">
        <v>0</v>
      </c>
      <c r="H6328" s="80">
        <v>15520.335418464445</v>
      </c>
      <c r="I6328" s="80">
        <v>28</v>
      </c>
      <c r="J6328" s="80">
        <v>15492.335418464445</v>
      </c>
      <c r="K6328" s="80">
        <v>16291</v>
      </c>
      <c r="L6328" s="83">
        <v>0</v>
      </c>
      <c r="M6328" s="118">
        <v>110</v>
      </c>
      <c r="N6328" s="80">
        <v>0</v>
      </c>
      <c r="O6328" s="86">
        <v>56.2</v>
      </c>
      <c r="P6328" s="80">
        <v>0</v>
      </c>
      <c r="Q6328" s="119">
        <v>0</v>
      </c>
      <c r="R6328" s="120">
        <v>0</v>
      </c>
      <c r="T6328" s="114"/>
      <c r="U6328" s="115"/>
      <c r="V6328" s="116"/>
      <c r="W6328" s="116"/>
      <c r="AQ6328" s="88"/>
    </row>
    <row r="6329" spans="1:43" x14ac:dyDescent="0.2">
      <c r="A6329" s="75">
        <v>6327</v>
      </c>
      <c r="B6329" s="76">
        <v>9</v>
      </c>
      <c r="C6329" s="76">
        <v>21</v>
      </c>
      <c r="D6329" s="77">
        <v>16</v>
      </c>
      <c r="E6329" s="117">
        <v>17308</v>
      </c>
      <c r="F6329" s="78">
        <v>1699.0257845055553</v>
      </c>
      <c r="G6329" s="80">
        <v>0</v>
      </c>
      <c r="H6329" s="80">
        <v>15608.974215494445</v>
      </c>
      <c r="I6329" s="80">
        <v>28</v>
      </c>
      <c r="J6329" s="80">
        <v>15580.974215494445</v>
      </c>
      <c r="K6329" s="80">
        <v>16370</v>
      </c>
      <c r="L6329" s="83">
        <v>0</v>
      </c>
      <c r="M6329" s="118">
        <v>110</v>
      </c>
      <c r="N6329" s="80">
        <v>0</v>
      </c>
      <c r="O6329" s="86">
        <v>57.7</v>
      </c>
      <c r="P6329" s="80">
        <v>0</v>
      </c>
      <c r="Q6329" s="119">
        <v>0</v>
      </c>
      <c r="R6329" s="120">
        <v>0</v>
      </c>
      <c r="T6329" s="114"/>
      <c r="U6329" s="115"/>
      <c r="V6329" s="116"/>
      <c r="W6329" s="116"/>
      <c r="AQ6329" s="88"/>
    </row>
    <row r="6330" spans="1:43" x14ac:dyDescent="0.2">
      <c r="A6330" s="75">
        <v>6328</v>
      </c>
      <c r="B6330" s="76">
        <v>9</v>
      </c>
      <c r="C6330" s="76">
        <v>21</v>
      </c>
      <c r="D6330" s="77">
        <v>17</v>
      </c>
      <c r="E6330" s="117">
        <v>17953</v>
      </c>
      <c r="F6330" s="78">
        <v>1698.2714400955554</v>
      </c>
      <c r="G6330" s="80">
        <v>0</v>
      </c>
      <c r="H6330" s="80">
        <v>16254.728559904444</v>
      </c>
      <c r="I6330" s="80">
        <v>30</v>
      </c>
      <c r="J6330" s="80">
        <v>16224.728559904444</v>
      </c>
      <c r="K6330" s="80">
        <v>17211</v>
      </c>
      <c r="L6330" s="83">
        <v>0</v>
      </c>
      <c r="M6330" s="118">
        <v>110</v>
      </c>
      <c r="N6330" s="80">
        <v>0</v>
      </c>
      <c r="O6330" s="86">
        <v>61.95</v>
      </c>
      <c r="P6330" s="80">
        <v>0</v>
      </c>
      <c r="Q6330" s="119">
        <v>0</v>
      </c>
      <c r="R6330" s="120">
        <v>0</v>
      </c>
      <c r="T6330" s="114"/>
      <c r="U6330" s="115"/>
      <c r="V6330" s="116"/>
      <c r="W6330" s="116"/>
      <c r="AQ6330" s="88"/>
    </row>
    <row r="6331" spans="1:43" x14ac:dyDescent="0.2">
      <c r="A6331" s="75">
        <v>6329</v>
      </c>
      <c r="B6331" s="76">
        <v>9</v>
      </c>
      <c r="C6331" s="76">
        <v>21</v>
      </c>
      <c r="D6331" s="77">
        <v>18</v>
      </c>
      <c r="E6331" s="117">
        <v>18292</v>
      </c>
      <c r="F6331" s="78">
        <v>1702.4187844055555</v>
      </c>
      <c r="G6331" s="80">
        <v>0</v>
      </c>
      <c r="H6331" s="80">
        <v>16589.581215594444</v>
      </c>
      <c r="I6331" s="80">
        <v>31</v>
      </c>
      <c r="J6331" s="80">
        <v>16558.581215594444</v>
      </c>
      <c r="K6331" s="80">
        <v>17790</v>
      </c>
      <c r="L6331" s="83">
        <v>0</v>
      </c>
      <c r="M6331" s="118">
        <v>110</v>
      </c>
      <c r="N6331" s="80">
        <v>0</v>
      </c>
      <c r="O6331" s="86">
        <v>65.12</v>
      </c>
      <c r="P6331" s="80">
        <v>0</v>
      </c>
      <c r="Q6331" s="119">
        <v>0</v>
      </c>
      <c r="R6331" s="120">
        <v>0</v>
      </c>
      <c r="T6331" s="114"/>
      <c r="U6331" s="115"/>
      <c r="V6331" s="116"/>
      <c r="W6331" s="116"/>
      <c r="AQ6331" s="88"/>
    </row>
    <row r="6332" spans="1:43" x14ac:dyDescent="0.2">
      <c r="A6332" s="75">
        <v>6330</v>
      </c>
      <c r="B6332" s="76">
        <v>9</v>
      </c>
      <c r="C6332" s="76">
        <v>21</v>
      </c>
      <c r="D6332" s="77">
        <v>19</v>
      </c>
      <c r="E6332" s="117">
        <v>18880</v>
      </c>
      <c r="F6332" s="78">
        <v>1701.5640739855555</v>
      </c>
      <c r="G6332" s="80">
        <v>0</v>
      </c>
      <c r="H6332" s="80">
        <v>17178.435926014445</v>
      </c>
      <c r="I6332" s="80">
        <v>31</v>
      </c>
      <c r="J6332" s="80">
        <v>17147.435926014445</v>
      </c>
      <c r="K6332" s="80">
        <v>18567</v>
      </c>
      <c r="L6332" s="83">
        <v>0</v>
      </c>
      <c r="M6332" s="118">
        <v>110</v>
      </c>
      <c r="N6332" s="80">
        <v>0</v>
      </c>
      <c r="O6332" s="86">
        <v>65.42</v>
      </c>
      <c r="P6332" s="80">
        <v>0</v>
      </c>
      <c r="Q6332" s="119">
        <v>0</v>
      </c>
      <c r="R6332" s="120">
        <v>0</v>
      </c>
      <c r="T6332" s="114"/>
      <c r="U6332" s="115"/>
      <c r="V6332" s="116"/>
      <c r="W6332" s="116"/>
      <c r="AQ6332" s="88"/>
    </row>
    <row r="6333" spans="1:43" x14ac:dyDescent="0.2">
      <c r="A6333" s="75">
        <v>6331</v>
      </c>
      <c r="B6333" s="76">
        <v>9</v>
      </c>
      <c r="C6333" s="76">
        <v>21</v>
      </c>
      <c r="D6333" s="77">
        <v>20</v>
      </c>
      <c r="E6333" s="117">
        <v>18886</v>
      </c>
      <c r="F6333" s="78">
        <v>1700.7963527655554</v>
      </c>
      <c r="G6333" s="80">
        <v>0</v>
      </c>
      <c r="H6333" s="80">
        <v>17185.203647234444</v>
      </c>
      <c r="I6333" s="80">
        <v>29</v>
      </c>
      <c r="J6333" s="80">
        <v>17156.203647234444</v>
      </c>
      <c r="K6333" s="80">
        <v>18571</v>
      </c>
      <c r="L6333" s="83">
        <v>0</v>
      </c>
      <c r="M6333" s="118">
        <v>110</v>
      </c>
      <c r="N6333" s="80">
        <v>0</v>
      </c>
      <c r="O6333" s="86">
        <v>62</v>
      </c>
      <c r="P6333" s="80">
        <v>0</v>
      </c>
      <c r="Q6333" s="119">
        <v>0</v>
      </c>
      <c r="R6333" s="120">
        <v>0</v>
      </c>
      <c r="T6333" s="114"/>
      <c r="U6333" s="115"/>
      <c r="V6333" s="116"/>
      <c r="W6333" s="116"/>
      <c r="AQ6333" s="88"/>
    </row>
    <row r="6334" spans="1:43" x14ac:dyDescent="0.2">
      <c r="A6334" s="75">
        <v>6332</v>
      </c>
      <c r="B6334" s="76">
        <v>9</v>
      </c>
      <c r="C6334" s="76">
        <v>21</v>
      </c>
      <c r="D6334" s="77">
        <v>21</v>
      </c>
      <c r="E6334" s="117">
        <v>18313</v>
      </c>
      <c r="F6334" s="78">
        <v>1701.6551789255554</v>
      </c>
      <c r="G6334" s="80">
        <v>0</v>
      </c>
      <c r="H6334" s="80">
        <v>16611.344821074446</v>
      </c>
      <c r="I6334" s="80">
        <v>26</v>
      </c>
      <c r="J6334" s="80">
        <v>16585.344821074446</v>
      </c>
      <c r="K6334" s="80">
        <v>17819</v>
      </c>
      <c r="L6334" s="83">
        <v>0</v>
      </c>
      <c r="M6334" s="118">
        <v>110</v>
      </c>
      <c r="N6334" s="80">
        <v>0</v>
      </c>
      <c r="O6334" s="86">
        <v>57.85</v>
      </c>
      <c r="P6334" s="80">
        <v>0</v>
      </c>
      <c r="Q6334" s="119">
        <v>0</v>
      </c>
      <c r="R6334" s="120">
        <v>0</v>
      </c>
      <c r="T6334" s="114"/>
      <c r="U6334" s="115"/>
      <c r="V6334" s="116"/>
      <c r="W6334" s="116"/>
      <c r="AQ6334" s="88"/>
    </row>
    <row r="6335" spans="1:43" x14ac:dyDescent="0.2">
      <c r="A6335" s="75">
        <v>6333</v>
      </c>
      <c r="B6335" s="76">
        <v>9</v>
      </c>
      <c r="C6335" s="76">
        <v>21</v>
      </c>
      <c r="D6335" s="77">
        <v>22</v>
      </c>
      <c r="E6335" s="117">
        <v>17450</v>
      </c>
      <c r="F6335" s="78">
        <v>1700.4019794255555</v>
      </c>
      <c r="G6335" s="80">
        <v>0</v>
      </c>
      <c r="H6335" s="80">
        <v>15749.598020574445</v>
      </c>
      <c r="I6335" s="80">
        <v>23</v>
      </c>
      <c r="J6335" s="80">
        <v>15726.598020574445</v>
      </c>
      <c r="K6335" s="80">
        <v>16487</v>
      </c>
      <c r="L6335" s="83">
        <v>0</v>
      </c>
      <c r="M6335" s="118">
        <v>110</v>
      </c>
      <c r="N6335" s="80">
        <v>0</v>
      </c>
      <c r="O6335" s="86">
        <v>53.15</v>
      </c>
      <c r="P6335" s="80">
        <v>0</v>
      </c>
      <c r="Q6335" s="119">
        <v>0</v>
      </c>
      <c r="R6335" s="120">
        <v>0</v>
      </c>
      <c r="T6335" s="114"/>
      <c r="U6335" s="115"/>
      <c r="V6335" s="116"/>
      <c r="W6335" s="116"/>
      <c r="AQ6335" s="88"/>
    </row>
    <row r="6336" spans="1:43" x14ac:dyDescent="0.2">
      <c r="A6336" s="75">
        <v>6334</v>
      </c>
      <c r="B6336" s="76">
        <v>9</v>
      </c>
      <c r="C6336" s="76">
        <v>21</v>
      </c>
      <c r="D6336" s="77">
        <v>23</v>
      </c>
      <c r="E6336" s="117">
        <v>16088</v>
      </c>
      <c r="F6336" s="78">
        <v>1702.5253428355554</v>
      </c>
      <c r="G6336" s="80">
        <v>0</v>
      </c>
      <c r="H6336" s="80">
        <v>14385.474657164445</v>
      </c>
      <c r="I6336" s="80">
        <v>21</v>
      </c>
      <c r="J6336" s="80">
        <v>14364.474657164445</v>
      </c>
      <c r="K6336" s="80">
        <v>15435</v>
      </c>
      <c r="L6336" s="83">
        <v>0</v>
      </c>
      <c r="M6336" s="118">
        <v>110</v>
      </c>
      <c r="N6336" s="80">
        <v>0</v>
      </c>
      <c r="O6336" s="86">
        <v>50.41</v>
      </c>
      <c r="P6336" s="80">
        <v>0</v>
      </c>
      <c r="Q6336" s="119">
        <v>0</v>
      </c>
      <c r="R6336" s="120">
        <v>0</v>
      </c>
      <c r="T6336" s="114"/>
      <c r="U6336" s="115"/>
      <c r="V6336" s="116"/>
      <c r="W6336" s="116"/>
      <c r="AQ6336" s="88"/>
    </row>
    <row r="6337" spans="1:43" x14ac:dyDescent="0.2">
      <c r="A6337" s="75">
        <v>6335</v>
      </c>
      <c r="B6337" s="76">
        <v>9</v>
      </c>
      <c r="C6337" s="76">
        <v>21</v>
      </c>
      <c r="D6337" s="77">
        <v>23</v>
      </c>
      <c r="E6337" s="117">
        <v>15270</v>
      </c>
      <c r="F6337" s="78">
        <v>1702.9367089355553</v>
      </c>
      <c r="G6337" s="80">
        <v>0</v>
      </c>
      <c r="H6337" s="80">
        <v>13567.063291064445</v>
      </c>
      <c r="I6337" s="80">
        <v>20</v>
      </c>
      <c r="J6337" s="80">
        <v>13547.063291064445</v>
      </c>
      <c r="K6337" s="80">
        <v>14827</v>
      </c>
      <c r="L6337" s="83">
        <v>0</v>
      </c>
      <c r="M6337" s="118">
        <v>110</v>
      </c>
      <c r="N6337" s="80">
        <v>0</v>
      </c>
      <c r="O6337" s="86">
        <v>46.09</v>
      </c>
      <c r="P6337" s="80">
        <v>0</v>
      </c>
      <c r="Q6337" s="119">
        <v>0</v>
      </c>
      <c r="R6337" s="120">
        <v>0</v>
      </c>
      <c r="T6337" s="114"/>
      <c r="U6337" s="115"/>
      <c r="V6337" s="116"/>
      <c r="W6337" s="116"/>
      <c r="AQ6337" s="88"/>
    </row>
    <row r="6338" spans="1:43" x14ac:dyDescent="0.2">
      <c r="A6338" s="75">
        <v>6336</v>
      </c>
      <c r="B6338" s="76">
        <v>9</v>
      </c>
      <c r="C6338" s="76">
        <v>22</v>
      </c>
      <c r="D6338" s="77">
        <v>1</v>
      </c>
      <c r="E6338" s="117">
        <v>14863</v>
      </c>
      <c r="F6338" s="78">
        <v>1701.7425250155554</v>
      </c>
      <c r="G6338" s="80">
        <v>0</v>
      </c>
      <c r="H6338" s="80">
        <v>13161.257474984444</v>
      </c>
      <c r="I6338" s="80">
        <v>20</v>
      </c>
      <c r="J6338" s="80">
        <v>13141.257474984444</v>
      </c>
      <c r="K6338" s="80">
        <v>14427</v>
      </c>
      <c r="L6338" s="83">
        <v>0</v>
      </c>
      <c r="M6338" s="118">
        <v>110</v>
      </c>
      <c r="N6338" s="80">
        <v>0</v>
      </c>
      <c r="O6338" s="86">
        <v>46.54</v>
      </c>
      <c r="P6338" s="80">
        <v>0</v>
      </c>
      <c r="Q6338" s="119">
        <v>0</v>
      </c>
      <c r="R6338" s="120">
        <v>0</v>
      </c>
      <c r="T6338" s="114"/>
      <c r="U6338" s="115"/>
      <c r="V6338" s="116"/>
      <c r="W6338" s="116"/>
      <c r="AQ6338" s="88"/>
    </row>
    <row r="6339" spans="1:43" x14ac:dyDescent="0.2">
      <c r="A6339" s="75">
        <v>6337</v>
      </c>
      <c r="B6339" s="76">
        <v>9</v>
      </c>
      <c r="C6339" s="76">
        <v>22</v>
      </c>
      <c r="D6339" s="77">
        <v>2</v>
      </c>
      <c r="E6339" s="117">
        <v>14510</v>
      </c>
      <c r="F6339" s="78">
        <v>1698.7748240055555</v>
      </c>
      <c r="G6339" s="80">
        <v>0</v>
      </c>
      <c r="H6339" s="80">
        <v>12811.225175994445</v>
      </c>
      <c r="I6339" s="80">
        <v>20</v>
      </c>
      <c r="J6339" s="80">
        <v>12791.225175994445</v>
      </c>
      <c r="K6339" s="80">
        <v>13755</v>
      </c>
      <c r="L6339" s="83">
        <v>0</v>
      </c>
      <c r="M6339" s="118">
        <v>110</v>
      </c>
      <c r="N6339" s="80">
        <v>0</v>
      </c>
      <c r="O6339" s="86">
        <v>44.97</v>
      </c>
      <c r="P6339" s="80">
        <v>0</v>
      </c>
      <c r="Q6339" s="119">
        <v>0</v>
      </c>
      <c r="R6339" s="120">
        <v>0</v>
      </c>
      <c r="T6339" s="114"/>
      <c r="U6339" s="115"/>
      <c r="V6339" s="116"/>
      <c r="W6339" s="116"/>
      <c r="AQ6339" s="88"/>
    </row>
    <row r="6340" spans="1:43" x14ac:dyDescent="0.2">
      <c r="A6340" s="75">
        <v>6338</v>
      </c>
      <c r="B6340" s="76">
        <v>9</v>
      </c>
      <c r="C6340" s="76">
        <v>22</v>
      </c>
      <c r="D6340" s="77">
        <v>3</v>
      </c>
      <c r="E6340" s="117">
        <v>14429</v>
      </c>
      <c r="F6340" s="78">
        <v>1697.2836701155554</v>
      </c>
      <c r="G6340" s="80">
        <v>0</v>
      </c>
      <c r="H6340" s="80">
        <v>12731.716329884444</v>
      </c>
      <c r="I6340" s="80">
        <v>20</v>
      </c>
      <c r="J6340" s="80">
        <v>12711.716329884444</v>
      </c>
      <c r="K6340" s="80">
        <v>13684</v>
      </c>
      <c r="L6340" s="83">
        <v>0</v>
      </c>
      <c r="M6340" s="118">
        <v>110</v>
      </c>
      <c r="N6340" s="80">
        <v>0</v>
      </c>
      <c r="O6340" s="86">
        <v>40.93</v>
      </c>
      <c r="P6340" s="80">
        <v>0</v>
      </c>
      <c r="Q6340" s="119">
        <v>0</v>
      </c>
      <c r="R6340" s="120">
        <v>0</v>
      </c>
      <c r="T6340" s="114"/>
      <c r="U6340" s="115"/>
      <c r="V6340" s="116"/>
      <c r="W6340" s="116"/>
      <c r="AQ6340" s="88"/>
    </row>
    <row r="6341" spans="1:43" x14ac:dyDescent="0.2">
      <c r="A6341" s="75">
        <v>6339</v>
      </c>
      <c r="B6341" s="76">
        <v>9</v>
      </c>
      <c r="C6341" s="76">
        <v>22</v>
      </c>
      <c r="D6341" s="77">
        <v>4</v>
      </c>
      <c r="E6341" s="117">
        <v>14422</v>
      </c>
      <c r="F6341" s="78">
        <v>1699.6249400655554</v>
      </c>
      <c r="G6341" s="80">
        <v>0</v>
      </c>
      <c r="H6341" s="80">
        <v>12722.375059934444</v>
      </c>
      <c r="I6341" s="80">
        <v>21</v>
      </c>
      <c r="J6341" s="80">
        <v>12701.375059934444</v>
      </c>
      <c r="K6341" s="80">
        <v>13672</v>
      </c>
      <c r="L6341" s="83">
        <v>0</v>
      </c>
      <c r="M6341" s="118">
        <v>110</v>
      </c>
      <c r="N6341" s="80">
        <v>0</v>
      </c>
      <c r="O6341" s="86">
        <v>39.51</v>
      </c>
      <c r="P6341" s="80">
        <v>0</v>
      </c>
      <c r="Q6341" s="119">
        <v>0</v>
      </c>
      <c r="R6341" s="120">
        <v>0</v>
      </c>
      <c r="T6341" s="114"/>
      <c r="U6341" s="115"/>
      <c r="V6341" s="116"/>
      <c r="W6341" s="116"/>
      <c r="AQ6341" s="88"/>
    </row>
    <row r="6342" spans="1:43" x14ac:dyDescent="0.2">
      <c r="A6342" s="75">
        <v>6340</v>
      </c>
      <c r="B6342" s="76">
        <v>9</v>
      </c>
      <c r="C6342" s="76">
        <v>22</v>
      </c>
      <c r="D6342" s="77">
        <v>5</v>
      </c>
      <c r="E6342" s="117">
        <v>14552</v>
      </c>
      <c r="F6342" s="78">
        <v>1697.7022081755554</v>
      </c>
      <c r="G6342" s="80">
        <v>0</v>
      </c>
      <c r="H6342" s="80">
        <v>12854.297791824445</v>
      </c>
      <c r="I6342" s="80">
        <v>23</v>
      </c>
      <c r="J6342" s="80">
        <v>12831.297791824445</v>
      </c>
      <c r="K6342" s="80">
        <v>13841</v>
      </c>
      <c r="L6342" s="83">
        <v>0</v>
      </c>
      <c r="M6342" s="118">
        <v>110</v>
      </c>
      <c r="N6342" s="80">
        <v>0</v>
      </c>
      <c r="O6342" s="86">
        <v>39.28</v>
      </c>
      <c r="P6342" s="80">
        <v>0</v>
      </c>
      <c r="Q6342" s="119">
        <v>0</v>
      </c>
      <c r="R6342" s="120">
        <v>0</v>
      </c>
      <c r="T6342" s="114"/>
      <c r="U6342" s="115"/>
      <c r="V6342" s="116"/>
      <c r="W6342" s="116"/>
      <c r="AQ6342" s="88"/>
    </row>
    <row r="6343" spans="1:43" x14ac:dyDescent="0.2">
      <c r="A6343" s="75">
        <v>6341</v>
      </c>
      <c r="B6343" s="76">
        <v>9</v>
      </c>
      <c r="C6343" s="76">
        <v>22</v>
      </c>
      <c r="D6343" s="77">
        <v>6</v>
      </c>
      <c r="E6343" s="117">
        <v>14972</v>
      </c>
      <c r="F6343" s="78">
        <v>1698.7108492355555</v>
      </c>
      <c r="G6343" s="80">
        <v>0</v>
      </c>
      <c r="H6343" s="80">
        <v>13273.289150764445</v>
      </c>
      <c r="I6343" s="80">
        <v>25</v>
      </c>
      <c r="J6343" s="80">
        <v>13248.289150764445</v>
      </c>
      <c r="K6343" s="80">
        <v>14528</v>
      </c>
      <c r="L6343" s="83">
        <v>0</v>
      </c>
      <c r="M6343" s="118">
        <v>110</v>
      </c>
      <c r="N6343" s="80">
        <v>0</v>
      </c>
      <c r="O6343" s="86">
        <v>40.340000000000003</v>
      </c>
      <c r="P6343" s="80">
        <v>0</v>
      </c>
      <c r="Q6343" s="119">
        <v>0</v>
      </c>
      <c r="R6343" s="120">
        <v>0</v>
      </c>
      <c r="T6343" s="114"/>
      <c r="U6343" s="115"/>
      <c r="V6343" s="116"/>
      <c r="W6343" s="116"/>
      <c r="AQ6343" s="88"/>
    </row>
    <row r="6344" spans="1:43" x14ac:dyDescent="0.2">
      <c r="A6344" s="75">
        <v>6342</v>
      </c>
      <c r="B6344" s="76">
        <v>9</v>
      </c>
      <c r="C6344" s="76">
        <v>22</v>
      </c>
      <c r="D6344" s="77">
        <v>7</v>
      </c>
      <c r="E6344" s="117">
        <v>17396</v>
      </c>
      <c r="F6344" s="78">
        <v>1699.1014163255554</v>
      </c>
      <c r="G6344" s="80">
        <v>0</v>
      </c>
      <c r="H6344" s="80">
        <v>15696.898583674445</v>
      </c>
      <c r="I6344" s="80">
        <v>30</v>
      </c>
      <c r="J6344" s="80">
        <v>15666.898583674445</v>
      </c>
      <c r="K6344" s="80">
        <v>16430</v>
      </c>
      <c r="L6344" s="83">
        <v>0</v>
      </c>
      <c r="M6344" s="118">
        <v>110</v>
      </c>
      <c r="N6344" s="80">
        <v>0</v>
      </c>
      <c r="O6344" s="86">
        <v>40.130000000000003</v>
      </c>
      <c r="P6344" s="80">
        <v>0</v>
      </c>
      <c r="Q6344" s="119">
        <v>0</v>
      </c>
      <c r="R6344" s="120">
        <v>0</v>
      </c>
      <c r="T6344" s="114"/>
      <c r="U6344" s="115"/>
      <c r="V6344" s="116"/>
      <c r="W6344" s="116"/>
      <c r="AQ6344" s="88"/>
    </row>
    <row r="6345" spans="1:43" x14ac:dyDescent="0.2">
      <c r="A6345" s="75">
        <v>6343</v>
      </c>
      <c r="B6345" s="76">
        <v>9</v>
      </c>
      <c r="C6345" s="76">
        <v>22</v>
      </c>
      <c r="D6345" s="77">
        <v>8</v>
      </c>
      <c r="E6345" s="117">
        <v>18320</v>
      </c>
      <c r="F6345" s="78">
        <v>1687.8246570255553</v>
      </c>
      <c r="G6345" s="80">
        <v>0</v>
      </c>
      <c r="H6345" s="80">
        <v>16632.175342974446</v>
      </c>
      <c r="I6345" s="80">
        <v>33</v>
      </c>
      <c r="J6345" s="80">
        <v>16599.175342974446</v>
      </c>
      <c r="K6345" s="80">
        <v>17843</v>
      </c>
      <c r="L6345" s="83">
        <v>0</v>
      </c>
      <c r="M6345" s="118">
        <v>110</v>
      </c>
      <c r="N6345" s="80">
        <v>0</v>
      </c>
      <c r="O6345" s="86">
        <v>40.65</v>
      </c>
      <c r="P6345" s="80">
        <v>0</v>
      </c>
      <c r="Q6345" s="119">
        <v>0</v>
      </c>
      <c r="R6345" s="120">
        <v>0</v>
      </c>
      <c r="T6345" s="114"/>
      <c r="U6345" s="115"/>
      <c r="V6345" s="116"/>
      <c r="W6345" s="116"/>
      <c r="AQ6345" s="88"/>
    </row>
    <row r="6346" spans="1:43" x14ac:dyDescent="0.2">
      <c r="A6346" s="75">
        <v>6344</v>
      </c>
      <c r="B6346" s="76">
        <v>9</v>
      </c>
      <c r="C6346" s="76">
        <v>22</v>
      </c>
      <c r="D6346" s="77">
        <v>9</v>
      </c>
      <c r="E6346" s="117">
        <v>18662</v>
      </c>
      <c r="F6346" s="78">
        <v>1686.2155961855553</v>
      </c>
      <c r="G6346" s="80">
        <v>0</v>
      </c>
      <c r="H6346" s="80">
        <v>16975.784403814443</v>
      </c>
      <c r="I6346" s="80">
        <v>33</v>
      </c>
      <c r="J6346" s="80">
        <v>16942.784403814443</v>
      </c>
      <c r="K6346" s="80">
        <v>18360</v>
      </c>
      <c r="L6346" s="83">
        <v>0</v>
      </c>
      <c r="M6346" s="118">
        <v>110</v>
      </c>
      <c r="N6346" s="80">
        <v>0</v>
      </c>
      <c r="O6346" s="86">
        <v>42.84</v>
      </c>
      <c r="P6346" s="80">
        <v>0</v>
      </c>
      <c r="Q6346" s="119">
        <v>0</v>
      </c>
      <c r="R6346" s="120">
        <v>0</v>
      </c>
      <c r="T6346" s="114"/>
      <c r="U6346" s="115"/>
      <c r="V6346" s="116"/>
      <c r="W6346" s="116"/>
      <c r="AQ6346" s="88"/>
    </row>
    <row r="6347" spans="1:43" x14ac:dyDescent="0.2">
      <c r="A6347" s="75">
        <v>6345</v>
      </c>
      <c r="B6347" s="76">
        <v>9</v>
      </c>
      <c r="C6347" s="76">
        <v>22</v>
      </c>
      <c r="D6347" s="77">
        <v>10</v>
      </c>
      <c r="E6347" s="117">
        <v>18353</v>
      </c>
      <c r="F6347" s="78">
        <v>1677.4336697055553</v>
      </c>
      <c r="G6347" s="80">
        <v>0</v>
      </c>
      <c r="H6347" s="80">
        <v>16675.566330294445</v>
      </c>
      <c r="I6347" s="80">
        <v>34</v>
      </c>
      <c r="J6347" s="80">
        <v>16641.566330294445</v>
      </c>
      <c r="K6347" s="80">
        <v>17889</v>
      </c>
      <c r="L6347" s="83">
        <v>0</v>
      </c>
      <c r="M6347" s="118">
        <v>110</v>
      </c>
      <c r="N6347" s="80">
        <v>0</v>
      </c>
      <c r="O6347" s="86">
        <v>43.83</v>
      </c>
      <c r="P6347" s="80">
        <v>0</v>
      </c>
      <c r="Q6347" s="119">
        <v>0</v>
      </c>
      <c r="R6347" s="120">
        <v>0</v>
      </c>
      <c r="T6347" s="114"/>
      <c r="U6347" s="115"/>
      <c r="V6347" s="116"/>
      <c r="W6347" s="116"/>
      <c r="AQ6347" s="88"/>
    </row>
    <row r="6348" spans="1:43" x14ac:dyDescent="0.2">
      <c r="A6348" s="75">
        <v>6346</v>
      </c>
      <c r="B6348" s="76">
        <v>9</v>
      </c>
      <c r="C6348" s="76">
        <v>22</v>
      </c>
      <c r="D6348" s="77">
        <v>11</v>
      </c>
      <c r="E6348" s="117">
        <v>18445</v>
      </c>
      <c r="F6348" s="78">
        <v>1685.6161376655555</v>
      </c>
      <c r="G6348" s="80">
        <v>0</v>
      </c>
      <c r="H6348" s="80">
        <v>16759.383862334445</v>
      </c>
      <c r="I6348" s="80">
        <v>34</v>
      </c>
      <c r="J6348" s="80">
        <v>16725.383862334445</v>
      </c>
      <c r="K6348" s="80">
        <v>18069</v>
      </c>
      <c r="L6348" s="83">
        <v>0</v>
      </c>
      <c r="M6348" s="118">
        <v>110</v>
      </c>
      <c r="N6348" s="80">
        <v>0</v>
      </c>
      <c r="O6348" s="86">
        <v>43.53</v>
      </c>
      <c r="P6348" s="80">
        <v>0</v>
      </c>
      <c r="Q6348" s="119">
        <v>0</v>
      </c>
      <c r="R6348" s="120">
        <v>0</v>
      </c>
      <c r="T6348" s="114"/>
      <c r="U6348" s="115"/>
      <c r="V6348" s="116"/>
      <c r="W6348" s="116"/>
      <c r="AQ6348" s="88"/>
    </row>
    <row r="6349" spans="1:43" x14ac:dyDescent="0.2">
      <c r="A6349" s="75">
        <v>6347</v>
      </c>
      <c r="B6349" s="76">
        <v>9</v>
      </c>
      <c r="C6349" s="76">
        <v>22</v>
      </c>
      <c r="D6349" s="77">
        <v>12</v>
      </c>
      <c r="E6349" s="117">
        <v>18455</v>
      </c>
      <c r="F6349" s="78">
        <v>1691.5484858155555</v>
      </c>
      <c r="G6349" s="80">
        <v>0</v>
      </c>
      <c r="H6349" s="80">
        <v>16763.451514184446</v>
      </c>
      <c r="I6349" s="80">
        <v>34</v>
      </c>
      <c r="J6349" s="80">
        <v>16729.451514184446</v>
      </c>
      <c r="K6349" s="80">
        <v>18084</v>
      </c>
      <c r="L6349" s="83">
        <v>0</v>
      </c>
      <c r="M6349" s="118">
        <v>110</v>
      </c>
      <c r="N6349" s="80">
        <v>0</v>
      </c>
      <c r="O6349" s="86">
        <v>45.46</v>
      </c>
      <c r="P6349" s="80">
        <v>0</v>
      </c>
      <c r="Q6349" s="119">
        <v>0</v>
      </c>
      <c r="R6349" s="120">
        <v>0</v>
      </c>
      <c r="T6349" s="114"/>
      <c r="U6349" s="115"/>
      <c r="V6349" s="116"/>
      <c r="W6349" s="116"/>
      <c r="AQ6349" s="88"/>
    </row>
    <row r="6350" spans="1:43" x14ac:dyDescent="0.2">
      <c r="A6350" s="75">
        <v>6348</v>
      </c>
      <c r="B6350" s="76">
        <v>9</v>
      </c>
      <c r="C6350" s="76">
        <v>22</v>
      </c>
      <c r="D6350" s="77">
        <v>13</v>
      </c>
      <c r="E6350" s="117">
        <v>18478</v>
      </c>
      <c r="F6350" s="78">
        <v>1689.3126015355554</v>
      </c>
      <c r="G6350" s="80">
        <v>0</v>
      </c>
      <c r="H6350" s="80">
        <v>16788.687398464444</v>
      </c>
      <c r="I6350" s="80">
        <v>35</v>
      </c>
      <c r="J6350" s="80">
        <v>16753.687398464444</v>
      </c>
      <c r="K6350" s="80">
        <v>18124</v>
      </c>
      <c r="L6350" s="83">
        <v>0</v>
      </c>
      <c r="M6350" s="118">
        <v>110</v>
      </c>
      <c r="N6350" s="80">
        <v>0</v>
      </c>
      <c r="O6350" s="86">
        <v>45.47</v>
      </c>
      <c r="P6350" s="80">
        <v>0</v>
      </c>
      <c r="Q6350" s="119">
        <v>0</v>
      </c>
      <c r="R6350" s="120">
        <v>0</v>
      </c>
      <c r="T6350" s="114"/>
      <c r="U6350" s="115"/>
      <c r="V6350" s="116"/>
      <c r="W6350" s="116"/>
      <c r="AQ6350" s="88"/>
    </row>
    <row r="6351" spans="1:43" x14ac:dyDescent="0.2">
      <c r="A6351" s="75">
        <v>6349</v>
      </c>
      <c r="B6351" s="76">
        <v>9</v>
      </c>
      <c r="C6351" s="76">
        <v>22</v>
      </c>
      <c r="D6351" s="77">
        <v>14</v>
      </c>
      <c r="E6351" s="117">
        <v>18706</v>
      </c>
      <c r="F6351" s="78">
        <v>1686.1361664055553</v>
      </c>
      <c r="G6351" s="80">
        <v>0</v>
      </c>
      <c r="H6351" s="80">
        <v>17019.863833594445</v>
      </c>
      <c r="I6351" s="80">
        <v>34</v>
      </c>
      <c r="J6351" s="80">
        <v>16985.863833594445</v>
      </c>
      <c r="K6351" s="80">
        <v>18417</v>
      </c>
      <c r="L6351" s="83">
        <v>0</v>
      </c>
      <c r="M6351" s="118">
        <v>110</v>
      </c>
      <c r="N6351" s="80">
        <v>0</v>
      </c>
      <c r="O6351" s="86">
        <v>47.48</v>
      </c>
      <c r="P6351" s="80">
        <v>0</v>
      </c>
      <c r="Q6351" s="119">
        <v>0</v>
      </c>
      <c r="R6351" s="120">
        <v>0</v>
      </c>
      <c r="T6351" s="114"/>
      <c r="U6351" s="115"/>
      <c r="V6351" s="116"/>
      <c r="W6351" s="116"/>
      <c r="AQ6351" s="88"/>
    </row>
    <row r="6352" spans="1:43" x14ac:dyDescent="0.2">
      <c r="A6352" s="75">
        <v>6350</v>
      </c>
      <c r="B6352" s="76">
        <v>9</v>
      </c>
      <c r="C6352" s="76">
        <v>22</v>
      </c>
      <c r="D6352" s="77">
        <v>15</v>
      </c>
      <c r="E6352" s="117">
        <v>18353</v>
      </c>
      <c r="F6352" s="78">
        <v>1690.7274888055554</v>
      </c>
      <c r="G6352" s="80">
        <v>0</v>
      </c>
      <c r="H6352" s="80">
        <v>16662.272511194446</v>
      </c>
      <c r="I6352" s="80">
        <v>34</v>
      </c>
      <c r="J6352" s="80">
        <v>16628.272511194446</v>
      </c>
      <c r="K6352" s="80">
        <v>17878</v>
      </c>
      <c r="L6352" s="83">
        <v>0</v>
      </c>
      <c r="M6352" s="118">
        <v>110</v>
      </c>
      <c r="N6352" s="80">
        <v>0</v>
      </c>
      <c r="O6352" s="86">
        <v>48.6</v>
      </c>
      <c r="P6352" s="80">
        <v>0</v>
      </c>
      <c r="Q6352" s="119">
        <v>0</v>
      </c>
      <c r="R6352" s="120">
        <v>0</v>
      </c>
      <c r="T6352" s="114"/>
      <c r="U6352" s="115"/>
      <c r="V6352" s="116"/>
      <c r="W6352" s="116"/>
      <c r="AQ6352" s="88"/>
    </row>
    <row r="6353" spans="1:43" x14ac:dyDescent="0.2">
      <c r="A6353" s="75">
        <v>6351</v>
      </c>
      <c r="B6353" s="76">
        <v>9</v>
      </c>
      <c r="C6353" s="76">
        <v>22</v>
      </c>
      <c r="D6353" s="77">
        <v>16</v>
      </c>
      <c r="E6353" s="117">
        <v>18860</v>
      </c>
      <c r="F6353" s="78">
        <v>1691.7899627255554</v>
      </c>
      <c r="G6353" s="80">
        <v>0</v>
      </c>
      <c r="H6353" s="80">
        <v>17168.210037274446</v>
      </c>
      <c r="I6353" s="80">
        <v>33</v>
      </c>
      <c r="J6353" s="80">
        <v>17135.210037274446</v>
      </c>
      <c r="K6353" s="80">
        <v>18557</v>
      </c>
      <c r="L6353" s="83">
        <v>0</v>
      </c>
      <c r="M6353" s="118">
        <v>110</v>
      </c>
      <c r="N6353" s="80">
        <v>0</v>
      </c>
      <c r="O6353" s="86">
        <v>49.64</v>
      </c>
      <c r="P6353" s="80">
        <v>0</v>
      </c>
      <c r="Q6353" s="119">
        <v>0</v>
      </c>
      <c r="R6353" s="120">
        <v>0</v>
      </c>
      <c r="T6353" s="114"/>
      <c r="U6353" s="115"/>
      <c r="V6353" s="116"/>
      <c r="W6353" s="116"/>
      <c r="AQ6353" s="88"/>
    </row>
    <row r="6354" spans="1:43" x14ac:dyDescent="0.2">
      <c r="A6354" s="75">
        <v>6352</v>
      </c>
      <c r="B6354" s="76">
        <v>9</v>
      </c>
      <c r="C6354" s="76">
        <v>22</v>
      </c>
      <c r="D6354" s="77">
        <v>17</v>
      </c>
      <c r="E6354" s="117">
        <v>18810</v>
      </c>
      <c r="F6354" s="78">
        <v>1691.3909822455555</v>
      </c>
      <c r="G6354" s="80">
        <v>0</v>
      </c>
      <c r="H6354" s="80">
        <v>17118.609017754443</v>
      </c>
      <c r="I6354" s="80">
        <v>35</v>
      </c>
      <c r="J6354" s="80">
        <v>17083.609017754443</v>
      </c>
      <c r="K6354" s="80">
        <v>18509</v>
      </c>
      <c r="L6354" s="83">
        <v>0</v>
      </c>
      <c r="M6354" s="118">
        <v>110</v>
      </c>
      <c r="N6354" s="80">
        <v>0</v>
      </c>
      <c r="O6354" s="86">
        <v>55.76</v>
      </c>
      <c r="P6354" s="80">
        <v>0</v>
      </c>
      <c r="Q6354" s="119">
        <v>0</v>
      </c>
      <c r="R6354" s="120">
        <v>0</v>
      </c>
      <c r="T6354" s="114"/>
      <c r="U6354" s="115"/>
      <c r="V6354" s="116"/>
      <c r="W6354" s="116"/>
      <c r="AQ6354" s="88"/>
    </row>
    <row r="6355" spans="1:43" x14ac:dyDescent="0.2">
      <c r="A6355" s="75">
        <v>6353</v>
      </c>
      <c r="B6355" s="76">
        <v>9</v>
      </c>
      <c r="C6355" s="76">
        <v>22</v>
      </c>
      <c r="D6355" s="77">
        <v>18</v>
      </c>
      <c r="E6355" s="117">
        <v>19858</v>
      </c>
      <c r="F6355" s="78">
        <v>1689.9770760755555</v>
      </c>
      <c r="G6355" s="80">
        <v>0</v>
      </c>
      <c r="H6355" s="80">
        <v>18168.022923924444</v>
      </c>
      <c r="I6355" s="80">
        <v>35</v>
      </c>
      <c r="J6355" s="80">
        <v>18133.022923924444</v>
      </c>
      <c r="K6355" s="80">
        <v>19246</v>
      </c>
      <c r="L6355" s="83">
        <v>0</v>
      </c>
      <c r="M6355" s="118">
        <v>110</v>
      </c>
      <c r="N6355" s="80">
        <v>0</v>
      </c>
      <c r="O6355" s="86">
        <v>59.03</v>
      </c>
      <c r="P6355" s="80">
        <v>0</v>
      </c>
      <c r="Q6355" s="119">
        <v>0</v>
      </c>
      <c r="R6355" s="120">
        <v>0</v>
      </c>
      <c r="T6355" s="114"/>
      <c r="U6355" s="115"/>
      <c r="V6355" s="116"/>
      <c r="W6355" s="116"/>
      <c r="AQ6355" s="88"/>
    </row>
    <row r="6356" spans="1:43" x14ac:dyDescent="0.2">
      <c r="A6356" s="75">
        <v>6354</v>
      </c>
      <c r="B6356" s="76">
        <v>9</v>
      </c>
      <c r="C6356" s="76">
        <v>22</v>
      </c>
      <c r="D6356" s="77">
        <v>19</v>
      </c>
      <c r="E6356" s="117">
        <v>20067</v>
      </c>
      <c r="F6356" s="78">
        <v>1685.6757539955554</v>
      </c>
      <c r="G6356" s="80">
        <v>0</v>
      </c>
      <c r="H6356" s="80">
        <v>18381.324246004446</v>
      </c>
      <c r="I6356" s="80">
        <v>35</v>
      </c>
      <c r="J6356" s="80">
        <v>18346.324246004446</v>
      </c>
      <c r="K6356" s="80">
        <v>19393</v>
      </c>
      <c r="L6356" s="83">
        <v>0</v>
      </c>
      <c r="M6356" s="118">
        <v>110</v>
      </c>
      <c r="N6356" s="80">
        <v>0</v>
      </c>
      <c r="O6356" s="86">
        <v>60.37</v>
      </c>
      <c r="P6356" s="80">
        <v>0</v>
      </c>
      <c r="Q6356" s="119">
        <v>0</v>
      </c>
      <c r="R6356" s="120">
        <v>0</v>
      </c>
      <c r="T6356" s="114"/>
      <c r="U6356" s="115"/>
      <c r="V6356" s="116"/>
      <c r="W6356" s="116"/>
      <c r="AQ6356" s="88"/>
    </row>
    <row r="6357" spans="1:43" x14ac:dyDescent="0.2">
      <c r="A6357" s="75">
        <v>6355</v>
      </c>
      <c r="B6357" s="76">
        <v>9</v>
      </c>
      <c r="C6357" s="76">
        <v>22</v>
      </c>
      <c r="D6357" s="77">
        <v>20</v>
      </c>
      <c r="E6357" s="117">
        <v>20149</v>
      </c>
      <c r="F6357" s="78">
        <v>1688.8040157455555</v>
      </c>
      <c r="G6357" s="80">
        <v>0</v>
      </c>
      <c r="H6357" s="80">
        <v>18460.195984254446</v>
      </c>
      <c r="I6357" s="80">
        <v>32</v>
      </c>
      <c r="J6357" s="80">
        <v>18428.195984254446</v>
      </c>
      <c r="K6357" s="80">
        <v>19435</v>
      </c>
      <c r="L6357" s="83">
        <v>0</v>
      </c>
      <c r="M6357" s="118">
        <v>110</v>
      </c>
      <c r="N6357" s="80">
        <v>0</v>
      </c>
      <c r="O6357" s="86">
        <v>58.85</v>
      </c>
      <c r="P6357" s="80">
        <v>0</v>
      </c>
      <c r="Q6357" s="119">
        <v>0</v>
      </c>
      <c r="R6357" s="120">
        <v>0</v>
      </c>
      <c r="T6357" s="114"/>
      <c r="U6357" s="115"/>
      <c r="V6357" s="116"/>
      <c r="W6357" s="116"/>
      <c r="AQ6357" s="88"/>
    </row>
    <row r="6358" spans="1:43" x14ac:dyDescent="0.2">
      <c r="A6358" s="75">
        <v>6356</v>
      </c>
      <c r="B6358" s="76">
        <v>9</v>
      </c>
      <c r="C6358" s="76">
        <v>22</v>
      </c>
      <c r="D6358" s="77">
        <v>21</v>
      </c>
      <c r="E6358" s="117">
        <v>18544</v>
      </c>
      <c r="F6358" s="78">
        <v>1688.8254654255554</v>
      </c>
      <c r="G6358" s="80">
        <v>0</v>
      </c>
      <c r="H6358" s="80">
        <v>16855.174534574446</v>
      </c>
      <c r="I6358" s="80">
        <v>29</v>
      </c>
      <c r="J6358" s="80">
        <v>16826.174534574446</v>
      </c>
      <c r="K6358" s="80">
        <v>18222</v>
      </c>
      <c r="L6358" s="83">
        <v>0</v>
      </c>
      <c r="M6358" s="118">
        <v>110</v>
      </c>
      <c r="N6358" s="80">
        <v>0</v>
      </c>
      <c r="O6358" s="86">
        <v>54.21</v>
      </c>
      <c r="P6358" s="80">
        <v>0</v>
      </c>
      <c r="Q6358" s="119">
        <v>0</v>
      </c>
      <c r="R6358" s="120">
        <v>0</v>
      </c>
      <c r="T6358" s="114"/>
      <c r="U6358" s="115"/>
      <c r="V6358" s="116"/>
      <c r="W6358" s="116"/>
      <c r="AQ6358" s="88"/>
    </row>
    <row r="6359" spans="1:43" x14ac:dyDescent="0.2">
      <c r="A6359" s="75">
        <v>6357</v>
      </c>
      <c r="B6359" s="76">
        <v>9</v>
      </c>
      <c r="C6359" s="76">
        <v>22</v>
      </c>
      <c r="D6359" s="77">
        <v>22</v>
      </c>
      <c r="E6359" s="117">
        <v>17787</v>
      </c>
      <c r="F6359" s="78">
        <v>1689.9533782455553</v>
      </c>
      <c r="G6359" s="80">
        <v>0</v>
      </c>
      <c r="H6359" s="80">
        <v>16097.046621754445</v>
      </c>
      <c r="I6359" s="80">
        <v>28</v>
      </c>
      <c r="J6359" s="80">
        <v>16069.046621754445</v>
      </c>
      <c r="K6359" s="80">
        <v>16946</v>
      </c>
      <c r="L6359" s="83">
        <v>0</v>
      </c>
      <c r="M6359" s="118">
        <v>110</v>
      </c>
      <c r="N6359" s="80">
        <v>0</v>
      </c>
      <c r="O6359" s="86">
        <v>48.67</v>
      </c>
      <c r="P6359" s="80">
        <v>0</v>
      </c>
      <c r="Q6359" s="119">
        <v>0</v>
      </c>
      <c r="R6359" s="120">
        <v>0</v>
      </c>
      <c r="T6359" s="114"/>
      <c r="U6359" s="115"/>
      <c r="V6359" s="116"/>
      <c r="W6359" s="116"/>
      <c r="AQ6359" s="88"/>
    </row>
    <row r="6360" spans="1:43" x14ac:dyDescent="0.2">
      <c r="A6360" s="75">
        <v>6358</v>
      </c>
      <c r="B6360" s="76">
        <v>9</v>
      </c>
      <c r="C6360" s="76">
        <v>22</v>
      </c>
      <c r="D6360" s="77">
        <v>23</v>
      </c>
      <c r="E6360" s="117">
        <v>16910</v>
      </c>
      <c r="F6360" s="78">
        <v>1693.4377950455555</v>
      </c>
      <c r="G6360" s="80">
        <v>0</v>
      </c>
      <c r="H6360" s="80">
        <v>15216.562204954444</v>
      </c>
      <c r="I6360" s="80">
        <v>26</v>
      </c>
      <c r="J6360" s="80">
        <v>15190.562204954444</v>
      </c>
      <c r="K6360" s="80">
        <v>16047</v>
      </c>
      <c r="L6360" s="83">
        <v>0</v>
      </c>
      <c r="M6360" s="118">
        <v>110</v>
      </c>
      <c r="N6360" s="80">
        <v>0</v>
      </c>
      <c r="O6360" s="86">
        <v>46.62</v>
      </c>
      <c r="P6360" s="80">
        <v>0</v>
      </c>
      <c r="Q6360" s="119">
        <v>0</v>
      </c>
      <c r="R6360" s="120">
        <v>0</v>
      </c>
      <c r="T6360" s="114"/>
      <c r="U6360" s="115"/>
      <c r="V6360" s="116"/>
      <c r="W6360" s="116"/>
      <c r="AQ6360" s="88"/>
    </row>
    <row r="6361" spans="1:43" x14ac:dyDescent="0.2">
      <c r="A6361" s="75">
        <v>6359</v>
      </c>
      <c r="B6361" s="76">
        <v>9</v>
      </c>
      <c r="C6361" s="76">
        <v>22</v>
      </c>
      <c r="D6361" s="77">
        <v>23</v>
      </c>
      <c r="E6361" s="117">
        <v>15872</v>
      </c>
      <c r="F6361" s="78">
        <v>1692.0870237755555</v>
      </c>
      <c r="G6361" s="80">
        <v>0</v>
      </c>
      <c r="H6361" s="80">
        <v>14179.912976224445</v>
      </c>
      <c r="I6361" s="80">
        <v>25</v>
      </c>
      <c r="J6361" s="80">
        <v>14154.912976224445</v>
      </c>
      <c r="K6361" s="80">
        <v>15296</v>
      </c>
      <c r="L6361" s="83">
        <v>0</v>
      </c>
      <c r="M6361" s="118">
        <v>110</v>
      </c>
      <c r="N6361" s="80">
        <v>0</v>
      </c>
      <c r="O6361" s="86">
        <v>43.49</v>
      </c>
      <c r="P6361" s="80">
        <v>0</v>
      </c>
      <c r="Q6361" s="119">
        <v>0</v>
      </c>
      <c r="R6361" s="120">
        <v>0</v>
      </c>
      <c r="T6361" s="114"/>
      <c r="U6361" s="115"/>
      <c r="V6361" s="116"/>
      <c r="W6361" s="116"/>
      <c r="AQ6361" s="88"/>
    </row>
    <row r="6362" spans="1:43" x14ac:dyDescent="0.2">
      <c r="A6362" s="75">
        <v>6360</v>
      </c>
      <c r="B6362" s="76">
        <v>9</v>
      </c>
      <c r="C6362" s="76">
        <v>23</v>
      </c>
      <c r="D6362" s="77">
        <v>1</v>
      </c>
      <c r="E6362" s="117">
        <v>15330</v>
      </c>
      <c r="F6362" s="78">
        <v>1691.6128786655554</v>
      </c>
      <c r="G6362" s="80">
        <v>0</v>
      </c>
      <c r="H6362" s="80">
        <v>13638.387121334445</v>
      </c>
      <c r="I6362" s="80">
        <v>24</v>
      </c>
      <c r="J6362" s="80">
        <v>13614.387121334445</v>
      </c>
      <c r="K6362" s="80">
        <v>14887</v>
      </c>
      <c r="L6362" s="83">
        <v>0</v>
      </c>
      <c r="M6362" s="118">
        <v>110</v>
      </c>
      <c r="N6362" s="80">
        <v>0</v>
      </c>
      <c r="O6362" s="86">
        <v>44.89</v>
      </c>
      <c r="P6362" s="80">
        <v>0</v>
      </c>
      <c r="Q6362" s="119">
        <v>0</v>
      </c>
      <c r="R6362" s="120">
        <v>0</v>
      </c>
      <c r="T6362" s="114"/>
      <c r="U6362" s="115"/>
      <c r="V6362" s="116"/>
      <c r="W6362" s="116"/>
      <c r="AQ6362" s="88"/>
    </row>
    <row r="6363" spans="1:43" x14ac:dyDescent="0.2">
      <c r="A6363" s="75">
        <v>6361</v>
      </c>
      <c r="B6363" s="76">
        <v>9</v>
      </c>
      <c r="C6363" s="76">
        <v>23</v>
      </c>
      <c r="D6363" s="77">
        <v>2</v>
      </c>
      <c r="E6363" s="117">
        <v>14942</v>
      </c>
      <c r="F6363" s="78">
        <v>1692.4488507555554</v>
      </c>
      <c r="G6363" s="80">
        <v>0</v>
      </c>
      <c r="H6363" s="80">
        <v>13249.551149244444</v>
      </c>
      <c r="I6363" s="80">
        <v>23</v>
      </c>
      <c r="J6363" s="80">
        <v>13226.551149244444</v>
      </c>
      <c r="K6363" s="80">
        <v>14513</v>
      </c>
      <c r="L6363" s="83">
        <v>0</v>
      </c>
      <c r="M6363" s="118">
        <v>110</v>
      </c>
      <c r="N6363" s="80">
        <v>0</v>
      </c>
      <c r="O6363" s="86">
        <v>41.91</v>
      </c>
      <c r="P6363" s="80">
        <v>0</v>
      </c>
      <c r="Q6363" s="119">
        <v>0</v>
      </c>
      <c r="R6363" s="120">
        <v>0</v>
      </c>
      <c r="T6363" s="114"/>
      <c r="U6363" s="115"/>
      <c r="V6363" s="116"/>
      <c r="W6363" s="116"/>
      <c r="AQ6363" s="88"/>
    </row>
    <row r="6364" spans="1:43" x14ac:dyDescent="0.2">
      <c r="A6364" s="75">
        <v>6362</v>
      </c>
      <c r="B6364" s="76">
        <v>9</v>
      </c>
      <c r="C6364" s="76">
        <v>23</v>
      </c>
      <c r="D6364" s="77">
        <v>3</v>
      </c>
      <c r="E6364" s="117">
        <v>14549</v>
      </c>
      <c r="F6364" s="78">
        <v>1691.4453108155553</v>
      </c>
      <c r="G6364" s="80">
        <v>0</v>
      </c>
      <c r="H6364" s="80">
        <v>12857.554689184444</v>
      </c>
      <c r="I6364" s="80">
        <v>23</v>
      </c>
      <c r="J6364" s="80">
        <v>12834.554689184444</v>
      </c>
      <c r="K6364" s="80">
        <v>13851</v>
      </c>
      <c r="L6364" s="83">
        <v>0</v>
      </c>
      <c r="M6364" s="118">
        <v>110</v>
      </c>
      <c r="N6364" s="80">
        <v>0</v>
      </c>
      <c r="O6364" s="86">
        <v>39.5</v>
      </c>
      <c r="P6364" s="80">
        <v>0</v>
      </c>
      <c r="Q6364" s="119">
        <v>0</v>
      </c>
      <c r="R6364" s="120">
        <v>0</v>
      </c>
      <c r="T6364" s="114"/>
      <c r="U6364" s="115"/>
      <c r="V6364" s="116"/>
      <c r="W6364" s="116"/>
      <c r="AQ6364" s="88"/>
    </row>
    <row r="6365" spans="1:43" x14ac:dyDescent="0.2">
      <c r="A6365" s="75">
        <v>6363</v>
      </c>
      <c r="B6365" s="76">
        <v>9</v>
      </c>
      <c r="C6365" s="76">
        <v>23</v>
      </c>
      <c r="D6365" s="77">
        <v>4</v>
      </c>
      <c r="E6365" s="117">
        <v>14393</v>
      </c>
      <c r="F6365" s="78">
        <v>1691.9954265455553</v>
      </c>
      <c r="G6365" s="80">
        <v>0</v>
      </c>
      <c r="H6365" s="80">
        <v>12701.004573454444</v>
      </c>
      <c r="I6365" s="80">
        <v>23</v>
      </c>
      <c r="J6365" s="80">
        <v>12678.004573454444</v>
      </c>
      <c r="K6365" s="80">
        <v>13659</v>
      </c>
      <c r="L6365" s="83">
        <v>0</v>
      </c>
      <c r="M6365" s="118">
        <v>110</v>
      </c>
      <c r="N6365" s="80">
        <v>0</v>
      </c>
      <c r="O6365" s="86">
        <v>37.950000000000003</v>
      </c>
      <c r="P6365" s="80">
        <v>0</v>
      </c>
      <c r="Q6365" s="119">
        <v>0</v>
      </c>
      <c r="R6365" s="120">
        <v>0</v>
      </c>
      <c r="T6365" s="114"/>
      <c r="U6365" s="115"/>
      <c r="V6365" s="116"/>
      <c r="W6365" s="116"/>
      <c r="AQ6365" s="88"/>
    </row>
    <row r="6366" spans="1:43" x14ac:dyDescent="0.2">
      <c r="A6366" s="75">
        <v>6364</v>
      </c>
      <c r="B6366" s="76">
        <v>9</v>
      </c>
      <c r="C6366" s="76">
        <v>23</v>
      </c>
      <c r="D6366" s="77">
        <v>5</v>
      </c>
      <c r="E6366" s="117">
        <v>14476</v>
      </c>
      <c r="F6366" s="78">
        <v>1693.2200218655553</v>
      </c>
      <c r="G6366" s="80">
        <v>0</v>
      </c>
      <c r="H6366" s="80">
        <v>12782.779978134444</v>
      </c>
      <c r="I6366" s="80">
        <v>24</v>
      </c>
      <c r="J6366" s="80">
        <v>12758.779978134444</v>
      </c>
      <c r="K6366" s="80">
        <v>13725</v>
      </c>
      <c r="L6366" s="83">
        <v>0</v>
      </c>
      <c r="M6366" s="118">
        <v>110</v>
      </c>
      <c r="N6366" s="80">
        <v>0</v>
      </c>
      <c r="O6366" s="86">
        <v>37.520000000000003</v>
      </c>
      <c r="P6366" s="80">
        <v>0</v>
      </c>
      <c r="Q6366" s="119">
        <v>0</v>
      </c>
      <c r="R6366" s="120">
        <v>0</v>
      </c>
      <c r="T6366" s="114"/>
      <c r="U6366" s="115"/>
      <c r="V6366" s="116"/>
      <c r="W6366" s="116"/>
      <c r="AQ6366" s="88"/>
    </row>
    <row r="6367" spans="1:43" x14ac:dyDescent="0.2">
      <c r="A6367" s="75">
        <v>6365</v>
      </c>
      <c r="B6367" s="76">
        <v>9</v>
      </c>
      <c r="C6367" s="76">
        <v>23</v>
      </c>
      <c r="D6367" s="77">
        <v>6</v>
      </c>
      <c r="E6367" s="117">
        <v>15126</v>
      </c>
      <c r="F6367" s="78">
        <v>1699.4957110255555</v>
      </c>
      <c r="G6367" s="80">
        <v>0</v>
      </c>
      <c r="H6367" s="80">
        <v>13426.504288974444</v>
      </c>
      <c r="I6367" s="80">
        <v>26</v>
      </c>
      <c r="J6367" s="80">
        <v>13400.504288974444</v>
      </c>
      <c r="K6367" s="80">
        <v>14688</v>
      </c>
      <c r="L6367" s="83">
        <v>0</v>
      </c>
      <c r="M6367" s="118">
        <v>110</v>
      </c>
      <c r="N6367" s="80">
        <v>0</v>
      </c>
      <c r="O6367" s="86">
        <v>38.49</v>
      </c>
      <c r="P6367" s="80">
        <v>0</v>
      </c>
      <c r="Q6367" s="119">
        <v>0</v>
      </c>
      <c r="R6367" s="120">
        <v>0</v>
      </c>
      <c r="T6367" s="114"/>
      <c r="U6367" s="115"/>
      <c r="V6367" s="116"/>
      <c r="W6367" s="116"/>
      <c r="AQ6367" s="88"/>
    </row>
    <row r="6368" spans="1:43" x14ac:dyDescent="0.2">
      <c r="A6368" s="75">
        <v>6366</v>
      </c>
      <c r="B6368" s="76">
        <v>9</v>
      </c>
      <c r="C6368" s="76">
        <v>23</v>
      </c>
      <c r="D6368" s="77">
        <v>7</v>
      </c>
      <c r="E6368" s="117">
        <v>16545</v>
      </c>
      <c r="F6368" s="78">
        <v>1700.4877264855554</v>
      </c>
      <c r="G6368" s="80">
        <v>0</v>
      </c>
      <c r="H6368" s="80">
        <v>14844.512273514445</v>
      </c>
      <c r="I6368" s="80">
        <v>29</v>
      </c>
      <c r="J6368" s="80">
        <v>14815.512273514445</v>
      </c>
      <c r="K6368" s="80">
        <v>15798</v>
      </c>
      <c r="L6368" s="83">
        <v>0</v>
      </c>
      <c r="M6368" s="118">
        <v>110</v>
      </c>
      <c r="N6368" s="80">
        <v>0</v>
      </c>
      <c r="O6368" s="86">
        <v>40.43</v>
      </c>
      <c r="P6368" s="80">
        <v>0</v>
      </c>
      <c r="Q6368" s="119">
        <v>0</v>
      </c>
      <c r="R6368" s="120">
        <v>0</v>
      </c>
      <c r="T6368" s="114"/>
      <c r="U6368" s="115"/>
      <c r="V6368" s="116"/>
      <c r="W6368" s="116"/>
      <c r="AQ6368" s="88"/>
    </row>
    <row r="6369" spans="1:43" x14ac:dyDescent="0.2">
      <c r="A6369" s="75">
        <v>6367</v>
      </c>
      <c r="B6369" s="76">
        <v>9</v>
      </c>
      <c r="C6369" s="76">
        <v>23</v>
      </c>
      <c r="D6369" s="77">
        <v>8</v>
      </c>
      <c r="E6369" s="117">
        <v>18247</v>
      </c>
      <c r="F6369" s="78">
        <v>1702.7366336455555</v>
      </c>
      <c r="G6369" s="80">
        <v>0</v>
      </c>
      <c r="H6369" s="80">
        <v>16544.263366354444</v>
      </c>
      <c r="I6369" s="80">
        <v>30</v>
      </c>
      <c r="J6369" s="80">
        <v>16514.263366354444</v>
      </c>
      <c r="K6369" s="80">
        <v>17737</v>
      </c>
      <c r="L6369" s="83">
        <v>0</v>
      </c>
      <c r="M6369" s="118">
        <v>110</v>
      </c>
      <c r="N6369" s="80">
        <v>0</v>
      </c>
      <c r="O6369" s="86">
        <v>39.31</v>
      </c>
      <c r="P6369" s="80">
        <v>0</v>
      </c>
      <c r="Q6369" s="119">
        <v>0</v>
      </c>
      <c r="R6369" s="120">
        <v>0</v>
      </c>
      <c r="T6369" s="114"/>
      <c r="U6369" s="115"/>
      <c r="V6369" s="116"/>
      <c r="W6369" s="116"/>
      <c r="AQ6369" s="88"/>
    </row>
    <row r="6370" spans="1:43" x14ac:dyDescent="0.2">
      <c r="A6370" s="75">
        <v>6368</v>
      </c>
      <c r="B6370" s="76">
        <v>9</v>
      </c>
      <c r="C6370" s="76">
        <v>23</v>
      </c>
      <c r="D6370" s="77">
        <v>9</v>
      </c>
      <c r="E6370" s="117">
        <v>17868</v>
      </c>
      <c r="F6370" s="78">
        <v>1690.5446322255555</v>
      </c>
      <c r="G6370" s="80">
        <v>0</v>
      </c>
      <c r="H6370" s="80">
        <v>16177.455367774444</v>
      </c>
      <c r="I6370" s="80">
        <v>30</v>
      </c>
      <c r="J6370" s="80">
        <v>16147.455367774444</v>
      </c>
      <c r="K6370" s="80">
        <v>17080</v>
      </c>
      <c r="L6370" s="83">
        <v>0</v>
      </c>
      <c r="M6370" s="118">
        <v>110</v>
      </c>
      <c r="N6370" s="80">
        <v>0</v>
      </c>
      <c r="O6370" s="86">
        <v>40.65</v>
      </c>
      <c r="P6370" s="80">
        <v>0</v>
      </c>
      <c r="Q6370" s="119">
        <v>0</v>
      </c>
      <c r="R6370" s="120">
        <v>0</v>
      </c>
      <c r="T6370" s="114"/>
      <c r="U6370" s="115"/>
      <c r="V6370" s="116"/>
      <c r="W6370" s="116"/>
      <c r="AQ6370" s="88"/>
    </row>
    <row r="6371" spans="1:43" x14ac:dyDescent="0.2">
      <c r="A6371" s="75">
        <v>6369</v>
      </c>
      <c r="B6371" s="76">
        <v>9</v>
      </c>
      <c r="C6371" s="76">
        <v>23</v>
      </c>
      <c r="D6371" s="77">
        <v>10</v>
      </c>
      <c r="E6371" s="117">
        <v>18096</v>
      </c>
      <c r="F6371" s="78">
        <v>1669.6503734255555</v>
      </c>
      <c r="G6371" s="80">
        <v>0</v>
      </c>
      <c r="H6371" s="80">
        <v>16426.349626574443</v>
      </c>
      <c r="I6371" s="80">
        <v>32</v>
      </c>
      <c r="J6371" s="80">
        <v>16394.349626574443</v>
      </c>
      <c r="K6371" s="80">
        <v>17539</v>
      </c>
      <c r="L6371" s="83">
        <v>0</v>
      </c>
      <c r="M6371" s="118">
        <v>110</v>
      </c>
      <c r="N6371" s="80">
        <v>0</v>
      </c>
      <c r="O6371" s="86">
        <v>41.08</v>
      </c>
      <c r="P6371" s="80">
        <v>0</v>
      </c>
      <c r="Q6371" s="119">
        <v>0</v>
      </c>
      <c r="R6371" s="120">
        <v>0</v>
      </c>
      <c r="T6371" s="114"/>
      <c r="U6371" s="115"/>
      <c r="V6371" s="116"/>
      <c r="W6371" s="116"/>
      <c r="AQ6371" s="88"/>
    </row>
    <row r="6372" spans="1:43" x14ac:dyDescent="0.2">
      <c r="A6372" s="75">
        <v>6370</v>
      </c>
      <c r="B6372" s="76">
        <v>9</v>
      </c>
      <c r="C6372" s="76">
        <v>23</v>
      </c>
      <c r="D6372" s="77">
        <v>11</v>
      </c>
      <c r="E6372" s="117">
        <v>18177</v>
      </c>
      <c r="F6372" s="78">
        <v>1673.7060108655555</v>
      </c>
      <c r="G6372" s="80">
        <v>0</v>
      </c>
      <c r="H6372" s="80">
        <v>16503.293989134443</v>
      </c>
      <c r="I6372" s="80">
        <v>33</v>
      </c>
      <c r="J6372" s="80">
        <v>16470.293989134443</v>
      </c>
      <c r="K6372" s="80">
        <v>17658</v>
      </c>
      <c r="L6372" s="83">
        <v>0</v>
      </c>
      <c r="M6372" s="118">
        <v>110</v>
      </c>
      <c r="N6372" s="80">
        <v>0</v>
      </c>
      <c r="O6372" s="86">
        <v>40.450000000000003</v>
      </c>
      <c r="P6372" s="80">
        <v>0</v>
      </c>
      <c r="Q6372" s="119">
        <v>0</v>
      </c>
      <c r="R6372" s="120">
        <v>0</v>
      </c>
      <c r="T6372" s="114"/>
      <c r="U6372" s="115"/>
      <c r="V6372" s="116"/>
      <c r="W6372" s="116"/>
      <c r="AQ6372" s="88"/>
    </row>
    <row r="6373" spans="1:43" x14ac:dyDescent="0.2">
      <c r="A6373" s="75">
        <v>6371</v>
      </c>
      <c r="B6373" s="76">
        <v>9</v>
      </c>
      <c r="C6373" s="76">
        <v>23</v>
      </c>
      <c r="D6373" s="77">
        <v>12</v>
      </c>
      <c r="E6373" s="117">
        <v>18463</v>
      </c>
      <c r="F6373" s="78">
        <v>1671.2803106855554</v>
      </c>
      <c r="G6373" s="80">
        <v>0</v>
      </c>
      <c r="H6373" s="80">
        <v>16791.719689314443</v>
      </c>
      <c r="I6373" s="80">
        <v>33</v>
      </c>
      <c r="J6373" s="80">
        <v>16758.719689314443</v>
      </c>
      <c r="K6373" s="80">
        <v>18137</v>
      </c>
      <c r="L6373" s="83">
        <v>0</v>
      </c>
      <c r="M6373" s="118">
        <v>110</v>
      </c>
      <c r="N6373" s="80">
        <v>0</v>
      </c>
      <c r="O6373" s="86">
        <v>41.47</v>
      </c>
      <c r="P6373" s="80">
        <v>0</v>
      </c>
      <c r="Q6373" s="119">
        <v>0</v>
      </c>
      <c r="R6373" s="120">
        <v>0</v>
      </c>
      <c r="T6373" s="114"/>
      <c r="U6373" s="115"/>
      <c r="V6373" s="116"/>
      <c r="W6373" s="116"/>
      <c r="AQ6373" s="88"/>
    </row>
    <row r="6374" spans="1:43" x14ac:dyDescent="0.2">
      <c r="A6374" s="75">
        <v>6372</v>
      </c>
      <c r="B6374" s="76">
        <v>9</v>
      </c>
      <c r="C6374" s="76">
        <v>23</v>
      </c>
      <c r="D6374" s="77">
        <v>13</v>
      </c>
      <c r="E6374" s="117">
        <v>18399</v>
      </c>
      <c r="F6374" s="78">
        <v>1675.8107497855553</v>
      </c>
      <c r="G6374" s="80">
        <v>0</v>
      </c>
      <c r="H6374" s="80">
        <v>16723.189250214444</v>
      </c>
      <c r="I6374" s="80">
        <v>33</v>
      </c>
      <c r="J6374" s="80">
        <v>16690.189250214444</v>
      </c>
      <c r="K6374" s="80">
        <v>18009</v>
      </c>
      <c r="L6374" s="83">
        <v>0</v>
      </c>
      <c r="M6374" s="118">
        <v>110</v>
      </c>
      <c r="N6374" s="80">
        <v>0</v>
      </c>
      <c r="O6374" s="86">
        <v>41.6</v>
      </c>
      <c r="P6374" s="80">
        <v>0</v>
      </c>
      <c r="Q6374" s="119">
        <v>0</v>
      </c>
      <c r="R6374" s="120">
        <v>0</v>
      </c>
      <c r="T6374" s="114"/>
      <c r="U6374" s="115"/>
      <c r="V6374" s="116"/>
      <c r="W6374" s="116"/>
      <c r="AQ6374" s="88"/>
    </row>
    <row r="6375" spans="1:43" x14ac:dyDescent="0.2">
      <c r="A6375" s="75">
        <v>6373</v>
      </c>
      <c r="B6375" s="76">
        <v>9</v>
      </c>
      <c r="C6375" s="76">
        <v>23</v>
      </c>
      <c r="D6375" s="77">
        <v>14</v>
      </c>
      <c r="E6375" s="117">
        <v>18292</v>
      </c>
      <c r="F6375" s="78">
        <v>1668.9985269655554</v>
      </c>
      <c r="G6375" s="80">
        <v>0</v>
      </c>
      <c r="H6375" s="80">
        <v>16623.001473034445</v>
      </c>
      <c r="I6375" s="80">
        <v>32</v>
      </c>
      <c r="J6375" s="80">
        <v>16591.001473034445</v>
      </c>
      <c r="K6375" s="80">
        <v>17828</v>
      </c>
      <c r="L6375" s="83">
        <v>0</v>
      </c>
      <c r="M6375" s="118">
        <v>110</v>
      </c>
      <c r="N6375" s="80">
        <v>0</v>
      </c>
      <c r="O6375" s="86">
        <v>41.53</v>
      </c>
      <c r="P6375" s="80">
        <v>0</v>
      </c>
      <c r="Q6375" s="119">
        <v>0</v>
      </c>
      <c r="R6375" s="120">
        <v>0</v>
      </c>
      <c r="T6375" s="114"/>
      <c r="U6375" s="115"/>
      <c r="V6375" s="116"/>
      <c r="W6375" s="116"/>
      <c r="AQ6375" s="88"/>
    </row>
    <row r="6376" spans="1:43" x14ac:dyDescent="0.2">
      <c r="A6376" s="75">
        <v>6374</v>
      </c>
      <c r="B6376" s="76">
        <v>9</v>
      </c>
      <c r="C6376" s="76">
        <v>23</v>
      </c>
      <c r="D6376" s="77">
        <v>15</v>
      </c>
      <c r="E6376" s="117">
        <v>17996</v>
      </c>
      <c r="F6376" s="78">
        <v>1666.9972911455554</v>
      </c>
      <c r="G6376" s="80">
        <v>0</v>
      </c>
      <c r="H6376" s="80">
        <v>16329.002708854445</v>
      </c>
      <c r="I6376" s="80">
        <v>33</v>
      </c>
      <c r="J6376" s="80">
        <v>16296.002708854445</v>
      </c>
      <c r="K6376" s="80">
        <v>17331</v>
      </c>
      <c r="L6376" s="83">
        <v>0</v>
      </c>
      <c r="M6376" s="118">
        <v>110</v>
      </c>
      <c r="N6376" s="80">
        <v>0</v>
      </c>
      <c r="O6376" s="86">
        <v>42.63</v>
      </c>
      <c r="P6376" s="80">
        <v>0</v>
      </c>
      <c r="Q6376" s="119">
        <v>0</v>
      </c>
      <c r="R6376" s="120">
        <v>0</v>
      </c>
      <c r="T6376" s="114"/>
      <c r="U6376" s="115"/>
      <c r="V6376" s="116"/>
      <c r="W6376" s="116"/>
      <c r="AQ6376" s="88"/>
    </row>
    <row r="6377" spans="1:43" x14ac:dyDescent="0.2">
      <c r="A6377" s="75">
        <v>6375</v>
      </c>
      <c r="B6377" s="76">
        <v>9</v>
      </c>
      <c r="C6377" s="76">
        <v>23</v>
      </c>
      <c r="D6377" s="77">
        <v>16</v>
      </c>
      <c r="E6377" s="117">
        <v>18328</v>
      </c>
      <c r="F6377" s="78">
        <v>1671.2609021355554</v>
      </c>
      <c r="G6377" s="80">
        <v>0</v>
      </c>
      <c r="H6377" s="80">
        <v>16656.739097864443</v>
      </c>
      <c r="I6377" s="80">
        <v>34</v>
      </c>
      <c r="J6377" s="80">
        <v>16622.739097864443</v>
      </c>
      <c r="K6377" s="80">
        <v>17869</v>
      </c>
      <c r="L6377" s="83">
        <v>0</v>
      </c>
      <c r="M6377" s="118">
        <v>110</v>
      </c>
      <c r="N6377" s="80">
        <v>0</v>
      </c>
      <c r="O6377" s="86">
        <v>45.61</v>
      </c>
      <c r="P6377" s="80">
        <v>0</v>
      </c>
      <c r="Q6377" s="119">
        <v>0</v>
      </c>
      <c r="R6377" s="120">
        <v>0</v>
      </c>
      <c r="T6377" s="114"/>
      <c r="U6377" s="115"/>
      <c r="V6377" s="116"/>
      <c r="W6377" s="116"/>
      <c r="AQ6377" s="88"/>
    </row>
    <row r="6378" spans="1:43" x14ac:dyDescent="0.2">
      <c r="A6378" s="75">
        <v>6376</v>
      </c>
      <c r="B6378" s="76">
        <v>9</v>
      </c>
      <c r="C6378" s="76">
        <v>23</v>
      </c>
      <c r="D6378" s="77">
        <v>17</v>
      </c>
      <c r="E6378" s="117">
        <v>18645</v>
      </c>
      <c r="F6378" s="78">
        <v>1674.3807719755555</v>
      </c>
      <c r="G6378" s="80">
        <v>0</v>
      </c>
      <c r="H6378" s="80">
        <v>16970.619228024443</v>
      </c>
      <c r="I6378" s="80">
        <v>35</v>
      </c>
      <c r="J6378" s="80">
        <v>16935.619228024443</v>
      </c>
      <c r="K6378" s="80">
        <v>18351</v>
      </c>
      <c r="L6378" s="83">
        <v>0</v>
      </c>
      <c r="M6378" s="118">
        <v>110</v>
      </c>
      <c r="N6378" s="80">
        <v>0</v>
      </c>
      <c r="O6378" s="86">
        <v>52.22</v>
      </c>
      <c r="P6378" s="80">
        <v>0</v>
      </c>
      <c r="Q6378" s="119">
        <v>0</v>
      </c>
      <c r="R6378" s="120">
        <v>0</v>
      </c>
      <c r="T6378" s="114"/>
      <c r="U6378" s="115"/>
      <c r="V6378" s="116"/>
      <c r="W6378" s="116"/>
      <c r="AQ6378" s="88"/>
    </row>
    <row r="6379" spans="1:43" x14ac:dyDescent="0.2">
      <c r="A6379" s="75">
        <v>6377</v>
      </c>
      <c r="B6379" s="76">
        <v>9</v>
      </c>
      <c r="C6379" s="76">
        <v>23</v>
      </c>
      <c r="D6379" s="77">
        <v>18</v>
      </c>
      <c r="E6379" s="117">
        <v>19368</v>
      </c>
      <c r="F6379" s="78">
        <v>1673.9406790255555</v>
      </c>
      <c r="G6379" s="80">
        <v>0</v>
      </c>
      <c r="H6379" s="80">
        <v>17694.059320974444</v>
      </c>
      <c r="I6379" s="80">
        <v>36</v>
      </c>
      <c r="J6379" s="80">
        <v>17658.059320974444</v>
      </c>
      <c r="K6379" s="80">
        <v>18909</v>
      </c>
      <c r="L6379" s="83">
        <v>0</v>
      </c>
      <c r="M6379" s="118">
        <v>110</v>
      </c>
      <c r="N6379" s="80">
        <v>0</v>
      </c>
      <c r="O6379" s="86">
        <v>60.17</v>
      </c>
      <c r="P6379" s="80">
        <v>0</v>
      </c>
      <c r="Q6379" s="119">
        <v>0</v>
      </c>
      <c r="R6379" s="120">
        <v>0</v>
      </c>
      <c r="T6379" s="114"/>
      <c r="U6379" s="115"/>
      <c r="V6379" s="116"/>
      <c r="W6379" s="116"/>
      <c r="AQ6379" s="88"/>
    </row>
    <row r="6380" spans="1:43" x14ac:dyDescent="0.2">
      <c r="A6380" s="75">
        <v>6378</v>
      </c>
      <c r="B6380" s="76">
        <v>9</v>
      </c>
      <c r="C6380" s="76">
        <v>23</v>
      </c>
      <c r="D6380" s="77">
        <v>19</v>
      </c>
      <c r="E6380" s="117">
        <v>19680</v>
      </c>
      <c r="F6380" s="78">
        <v>1676.0909373955553</v>
      </c>
      <c r="G6380" s="80">
        <v>0</v>
      </c>
      <c r="H6380" s="80">
        <v>18003.909062604445</v>
      </c>
      <c r="I6380" s="80">
        <v>36</v>
      </c>
      <c r="J6380" s="80">
        <v>17967.909062604445</v>
      </c>
      <c r="K6380" s="80">
        <v>19111</v>
      </c>
      <c r="L6380" s="83">
        <v>0</v>
      </c>
      <c r="M6380" s="118">
        <v>110</v>
      </c>
      <c r="N6380" s="80">
        <v>0</v>
      </c>
      <c r="O6380" s="86">
        <v>61.93</v>
      </c>
      <c r="P6380" s="80">
        <v>0</v>
      </c>
      <c r="Q6380" s="119">
        <v>0</v>
      </c>
      <c r="R6380" s="120">
        <v>0</v>
      </c>
      <c r="T6380" s="114"/>
      <c r="U6380" s="115"/>
      <c r="V6380" s="116"/>
      <c r="W6380" s="116"/>
      <c r="AQ6380" s="88"/>
    </row>
    <row r="6381" spans="1:43" x14ac:dyDescent="0.2">
      <c r="A6381" s="75">
        <v>6379</v>
      </c>
      <c r="B6381" s="76">
        <v>9</v>
      </c>
      <c r="C6381" s="76">
        <v>23</v>
      </c>
      <c r="D6381" s="77">
        <v>20</v>
      </c>
      <c r="E6381" s="117">
        <v>19904</v>
      </c>
      <c r="F6381" s="78">
        <v>1675.0352144455555</v>
      </c>
      <c r="G6381" s="80">
        <v>0</v>
      </c>
      <c r="H6381" s="80">
        <v>18228.964785554446</v>
      </c>
      <c r="I6381" s="80">
        <v>34</v>
      </c>
      <c r="J6381" s="80">
        <v>18194.964785554446</v>
      </c>
      <c r="K6381" s="80">
        <v>19300</v>
      </c>
      <c r="L6381" s="83">
        <v>0</v>
      </c>
      <c r="M6381" s="118">
        <v>110</v>
      </c>
      <c r="N6381" s="80">
        <v>0</v>
      </c>
      <c r="O6381" s="86">
        <v>61.07</v>
      </c>
      <c r="P6381" s="80">
        <v>0</v>
      </c>
      <c r="Q6381" s="119">
        <v>0</v>
      </c>
      <c r="R6381" s="120">
        <v>0</v>
      </c>
      <c r="T6381" s="114"/>
      <c r="U6381" s="115"/>
      <c r="V6381" s="116"/>
      <c r="W6381" s="116"/>
      <c r="AQ6381" s="88"/>
    </row>
    <row r="6382" spans="1:43" x14ac:dyDescent="0.2">
      <c r="A6382" s="75">
        <v>6380</v>
      </c>
      <c r="B6382" s="76">
        <v>9</v>
      </c>
      <c r="C6382" s="76">
        <v>23</v>
      </c>
      <c r="D6382" s="77">
        <v>21</v>
      </c>
      <c r="E6382" s="117">
        <v>18759</v>
      </c>
      <c r="F6382" s="78">
        <v>1690.8236929655554</v>
      </c>
      <c r="G6382" s="80">
        <v>0</v>
      </c>
      <c r="H6382" s="80">
        <v>17068.176307034446</v>
      </c>
      <c r="I6382" s="80">
        <v>32</v>
      </c>
      <c r="J6382" s="80">
        <v>17036.176307034446</v>
      </c>
      <c r="K6382" s="80">
        <v>18458</v>
      </c>
      <c r="L6382" s="83">
        <v>0</v>
      </c>
      <c r="M6382" s="118">
        <v>110</v>
      </c>
      <c r="N6382" s="80">
        <v>0</v>
      </c>
      <c r="O6382" s="86">
        <v>56.05</v>
      </c>
      <c r="P6382" s="80">
        <v>0</v>
      </c>
      <c r="Q6382" s="119">
        <v>0</v>
      </c>
      <c r="R6382" s="120">
        <v>0</v>
      </c>
      <c r="T6382" s="114"/>
      <c r="U6382" s="115"/>
      <c r="V6382" s="116"/>
      <c r="W6382" s="116"/>
      <c r="AQ6382" s="88"/>
    </row>
    <row r="6383" spans="1:43" x14ac:dyDescent="0.2">
      <c r="A6383" s="75">
        <v>6381</v>
      </c>
      <c r="B6383" s="76">
        <v>9</v>
      </c>
      <c r="C6383" s="76">
        <v>23</v>
      </c>
      <c r="D6383" s="77">
        <v>22</v>
      </c>
      <c r="E6383" s="117">
        <v>18032</v>
      </c>
      <c r="F6383" s="78">
        <v>1694.4729336755554</v>
      </c>
      <c r="G6383" s="80">
        <v>0</v>
      </c>
      <c r="H6383" s="80">
        <v>16337.527066324445</v>
      </c>
      <c r="I6383" s="80">
        <v>30</v>
      </c>
      <c r="J6383" s="80">
        <v>16307.527066324445</v>
      </c>
      <c r="K6383" s="80">
        <v>17349</v>
      </c>
      <c r="L6383" s="83">
        <v>0</v>
      </c>
      <c r="M6383" s="118">
        <v>110</v>
      </c>
      <c r="N6383" s="80">
        <v>0</v>
      </c>
      <c r="O6383" s="86">
        <v>50.05</v>
      </c>
      <c r="P6383" s="80">
        <v>0</v>
      </c>
      <c r="Q6383" s="119">
        <v>0</v>
      </c>
      <c r="R6383" s="120">
        <v>0</v>
      </c>
      <c r="T6383" s="114"/>
      <c r="U6383" s="115"/>
      <c r="V6383" s="116"/>
      <c r="W6383" s="116"/>
      <c r="AQ6383" s="88"/>
    </row>
    <row r="6384" spans="1:43" x14ac:dyDescent="0.2">
      <c r="A6384" s="75">
        <v>6382</v>
      </c>
      <c r="B6384" s="76">
        <v>9</v>
      </c>
      <c r="C6384" s="76">
        <v>23</v>
      </c>
      <c r="D6384" s="77">
        <v>23</v>
      </c>
      <c r="E6384" s="117">
        <v>17004</v>
      </c>
      <c r="F6384" s="78">
        <v>1686.2006480755554</v>
      </c>
      <c r="G6384" s="80">
        <v>0</v>
      </c>
      <c r="H6384" s="80">
        <v>15317.799351924445</v>
      </c>
      <c r="I6384" s="80">
        <v>28</v>
      </c>
      <c r="J6384" s="80">
        <v>15289.799351924445</v>
      </c>
      <c r="K6384" s="80">
        <v>16140</v>
      </c>
      <c r="L6384" s="83">
        <v>0</v>
      </c>
      <c r="M6384" s="118">
        <v>110</v>
      </c>
      <c r="N6384" s="80">
        <v>0</v>
      </c>
      <c r="O6384" s="86">
        <v>45.66</v>
      </c>
      <c r="P6384" s="80">
        <v>0</v>
      </c>
      <c r="Q6384" s="119">
        <v>0</v>
      </c>
      <c r="R6384" s="120">
        <v>0</v>
      </c>
      <c r="T6384" s="114"/>
      <c r="U6384" s="115"/>
      <c r="V6384" s="116"/>
      <c r="W6384" s="116"/>
      <c r="AQ6384" s="88"/>
    </row>
    <row r="6385" spans="1:43" x14ac:dyDescent="0.2">
      <c r="A6385" s="75">
        <v>6383</v>
      </c>
      <c r="B6385" s="76">
        <v>9</v>
      </c>
      <c r="C6385" s="76">
        <v>23</v>
      </c>
      <c r="D6385" s="77">
        <v>23</v>
      </c>
      <c r="E6385" s="117">
        <v>15968</v>
      </c>
      <c r="F6385" s="78">
        <v>1671.2656827755554</v>
      </c>
      <c r="G6385" s="80">
        <v>0</v>
      </c>
      <c r="H6385" s="80">
        <v>14296.734317224444</v>
      </c>
      <c r="I6385" s="80">
        <v>26</v>
      </c>
      <c r="J6385" s="80">
        <v>14270.734317224444</v>
      </c>
      <c r="K6385" s="80">
        <v>15387</v>
      </c>
      <c r="L6385" s="83">
        <v>0</v>
      </c>
      <c r="M6385" s="118">
        <v>110</v>
      </c>
      <c r="N6385" s="80">
        <v>0</v>
      </c>
      <c r="O6385" s="86">
        <v>42.9</v>
      </c>
      <c r="P6385" s="80">
        <v>0</v>
      </c>
      <c r="Q6385" s="119">
        <v>0</v>
      </c>
      <c r="R6385" s="120">
        <v>0</v>
      </c>
      <c r="T6385" s="114"/>
      <c r="U6385" s="115"/>
      <c r="V6385" s="116"/>
      <c r="W6385" s="116"/>
      <c r="AQ6385" s="88"/>
    </row>
    <row r="6386" spans="1:43" x14ac:dyDescent="0.2">
      <c r="A6386" s="75">
        <v>6384</v>
      </c>
      <c r="B6386" s="76">
        <v>9</v>
      </c>
      <c r="C6386" s="76">
        <v>24</v>
      </c>
      <c r="D6386" s="77">
        <v>1</v>
      </c>
      <c r="E6386" s="117">
        <v>15268</v>
      </c>
      <c r="F6386" s="78">
        <v>1668.7464627155555</v>
      </c>
      <c r="G6386" s="80">
        <v>0</v>
      </c>
      <c r="H6386" s="80">
        <v>13599.253537284445</v>
      </c>
      <c r="I6386" s="80">
        <v>25</v>
      </c>
      <c r="J6386" s="80">
        <v>13574.253537284445</v>
      </c>
      <c r="K6386" s="80">
        <v>14851</v>
      </c>
      <c r="L6386" s="83">
        <v>0</v>
      </c>
      <c r="M6386" s="118">
        <v>110</v>
      </c>
      <c r="N6386" s="80">
        <v>0</v>
      </c>
      <c r="O6386" s="86">
        <v>41.01</v>
      </c>
      <c r="P6386" s="80">
        <v>0</v>
      </c>
      <c r="Q6386" s="119">
        <v>0</v>
      </c>
      <c r="R6386" s="120">
        <v>0</v>
      </c>
      <c r="T6386" s="114"/>
      <c r="U6386" s="115"/>
      <c r="V6386" s="116"/>
      <c r="W6386" s="116"/>
      <c r="AQ6386" s="88"/>
    </row>
    <row r="6387" spans="1:43" x14ac:dyDescent="0.2">
      <c r="A6387" s="75">
        <v>6385</v>
      </c>
      <c r="B6387" s="76">
        <v>9</v>
      </c>
      <c r="C6387" s="76">
        <v>24</v>
      </c>
      <c r="D6387" s="77">
        <v>2</v>
      </c>
      <c r="E6387" s="117">
        <v>14896</v>
      </c>
      <c r="F6387" s="78">
        <v>1670.5351374355555</v>
      </c>
      <c r="G6387" s="80">
        <v>0</v>
      </c>
      <c r="H6387" s="80">
        <v>13225.464862564444</v>
      </c>
      <c r="I6387" s="80">
        <v>24</v>
      </c>
      <c r="J6387" s="80">
        <v>13201.464862564444</v>
      </c>
      <c r="K6387" s="80">
        <v>14482</v>
      </c>
      <c r="L6387" s="83">
        <v>0</v>
      </c>
      <c r="M6387" s="118">
        <v>110</v>
      </c>
      <c r="N6387" s="80">
        <v>0</v>
      </c>
      <c r="O6387" s="86">
        <v>37.99</v>
      </c>
      <c r="P6387" s="80">
        <v>0</v>
      </c>
      <c r="Q6387" s="119">
        <v>0</v>
      </c>
      <c r="R6387" s="120">
        <v>0</v>
      </c>
      <c r="T6387" s="114"/>
      <c r="U6387" s="115"/>
      <c r="V6387" s="116"/>
      <c r="W6387" s="116"/>
      <c r="AQ6387" s="88"/>
    </row>
    <row r="6388" spans="1:43" x14ac:dyDescent="0.2">
      <c r="A6388" s="75">
        <v>6386</v>
      </c>
      <c r="B6388" s="76">
        <v>9</v>
      </c>
      <c r="C6388" s="76">
        <v>24</v>
      </c>
      <c r="D6388" s="77">
        <v>3</v>
      </c>
      <c r="E6388" s="117">
        <v>14657</v>
      </c>
      <c r="F6388" s="78">
        <v>1672.0906793755555</v>
      </c>
      <c r="G6388" s="80">
        <v>0</v>
      </c>
      <c r="H6388" s="80">
        <v>12984.909320624445</v>
      </c>
      <c r="I6388" s="80">
        <v>24</v>
      </c>
      <c r="J6388" s="80">
        <v>12960.909320624445</v>
      </c>
      <c r="K6388" s="80">
        <v>14155</v>
      </c>
      <c r="L6388" s="83">
        <v>0</v>
      </c>
      <c r="M6388" s="118">
        <v>110</v>
      </c>
      <c r="N6388" s="80">
        <v>0</v>
      </c>
      <c r="O6388" s="86">
        <v>37.6</v>
      </c>
      <c r="P6388" s="80">
        <v>0</v>
      </c>
      <c r="Q6388" s="119">
        <v>0</v>
      </c>
      <c r="R6388" s="120">
        <v>0</v>
      </c>
      <c r="T6388" s="114"/>
      <c r="U6388" s="115"/>
      <c r="V6388" s="116"/>
      <c r="W6388" s="116"/>
      <c r="AQ6388" s="88"/>
    </row>
    <row r="6389" spans="1:43" x14ac:dyDescent="0.2">
      <c r="A6389" s="75">
        <v>6387</v>
      </c>
      <c r="B6389" s="76">
        <v>9</v>
      </c>
      <c r="C6389" s="76">
        <v>24</v>
      </c>
      <c r="D6389" s="77">
        <v>4</v>
      </c>
      <c r="E6389" s="117">
        <v>14613</v>
      </c>
      <c r="F6389" s="78">
        <v>1668.7854275855555</v>
      </c>
      <c r="G6389" s="80">
        <v>0</v>
      </c>
      <c r="H6389" s="80">
        <v>12944.214572414445</v>
      </c>
      <c r="I6389" s="80">
        <v>24</v>
      </c>
      <c r="J6389" s="80">
        <v>12920.214572414445</v>
      </c>
      <c r="K6389" s="80">
        <v>14027</v>
      </c>
      <c r="L6389" s="83">
        <v>0</v>
      </c>
      <c r="M6389" s="118">
        <v>110</v>
      </c>
      <c r="N6389" s="80">
        <v>0</v>
      </c>
      <c r="O6389" s="86">
        <v>37.11</v>
      </c>
      <c r="P6389" s="80">
        <v>0</v>
      </c>
      <c r="Q6389" s="119">
        <v>0</v>
      </c>
      <c r="R6389" s="120">
        <v>0</v>
      </c>
      <c r="T6389" s="114"/>
      <c r="U6389" s="115"/>
      <c r="V6389" s="116"/>
      <c r="W6389" s="116"/>
      <c r="AQ6389" s="88"/>
    </row>
    <row r="6390" spans="1:43" x14ac:dyDescent="0.2">
      <c r="A6390" s="75">
        <v>6388</v>
      </c>
      <c r="B6390" s="76">
        <v>9</v>
      </c>
      <c r="C6390" s="76">
        <v>24</v>
      </c>
      <c r="D6390" s="77">
        <v>5</v>
      </c>
      <c r="E6390" s="117">
        <v>14631</v>
      </c>
      <c r="F6390" s="78">
        <v>1671.6821615455553</v>
      </c>
      <c r="G6390" s="80">
        <v>0</v>
      </c>
      <c r="H6390" s="80">
        <v>12959.317838454444</v>
      </c>
      <c r="I6390" s="80">
        <v>25</v>
      </c>
      <c r="J6390" s="80">
        <v>12934.317838454444</v>
      </c>
      <c r="K6390" s="80">
        <v>14083</v>
      </c>
      <c r="L6390" s="83">
        <v>0</v>
      </c>
      <c r="M6390" s="118">
        <v>110</v>
      </c>
      <c r="N6390" s="80">
        <v>0</v>
      </c>
      <c r="O6390" s="86">
        <v>38.17</v>
      </c>
      <c r="P6390" s="80">
        <v>0</v>
      </c>
      <c r="Q6390" s="119">
        <v>0</v>
      </c>
      <c r="R6390" s="120">
        <v>0</v>
      </c>
      <c r="T6390" s="114"/>
      <c r="U6390" s="115"/>
      <c r="V6390" s="116"/>
      <c r="W6390" s="116"/>
      <c r="AQ6390" s="88"/>
    </row>
    <row r="6391" spans="1:43" x14ac:dyDescent="0.2">
      <c r="A6391" s="75">
        <v>6389</v>
      </c>
      <c r="B6391" s="76">
        <v>9</v>
      </c>
      <c r="C6391" s="76">
        <v>24</v>
      </c>
      <c r="D6391" s="77">
        <v>6</v>
      </c>
      <c r="E6391" s="117">
        <v>15581</v>
      </c>
      <c r="F6391" s="78">
        <v>1670.5882224655554</v>
      </c>
      <c r="G6391" s="80">
        <v>0</v>
      </c>
      <c r="H6391" s="80">
        <v>13910.411777534444</v>
      </c>
      <c r="I6391" s="80">
        <v>25</v>
      </c>
      <c r="J6391" s="80">
        <v>13885.411777534444</v>
      </c>
      <c r="K6391" s="80">
        <v>15079</v>
      </c>
      <c r="L6391" s="83">
        <v>0</v>
      </c>
      <c r="M6391" s="118">
        <v>110</v>
      </c>
      <c r="N6391" s="80">
        <v>0</v>
      </c>
      <c r="O6391" s="86">
        <v>38.64</v>
      </c>
      <c r="P6391" s="80">
        <v>0</v>
      </c>
      <c r="Q6391" s="119">
        <v>0</v>
      </c>
      <c r="R6391" s="120">
        <v>0</v>
      </c>
      <c r="T6391" s="114"/>
      <c r="U6391" s="115"/>
      <c r="V6391" s="116"/>
      <c r="W6391" s="116"/>
      <c r="AQ6391" s="88"/>
    </row>
    <row r="6392" spans="1:43" x14ac:dyDescent="0.2">
      <c r="A6392" s="75">
        <v>6390</v>
      </c>
      <c r="B6392" s="76">
        <v>9</v>
      </c>
      <c r="C6392" s="76">
        <v>24</v>
      </c>
      <c r="D6392" s="77">
        <v>7</v>
      </c>
      <c r="E6392" s="117">
        <v>16867</v>
      </c>
      <c r="F6392" s="78">
        <v>1667.7649622755555</v>
      </c>
      <c r="G6392" s="80">
        <v>0</v>
      </c>
      <c r="H6392" s="80">
        <v>15199.235037724444</v>
      </c>
      <c r="I6392" s="80">
        <v>29</v>
      </c>
      <c r="J6392" s="80">
        <v>15170.235037724444</v>
      </c>
      <c r="K6392" s="80">
        <v>16019</v>
      </c>
      <c r="L6392" s="83">
        <v>0</v>
      </c>
      <c r="M6392" s="118">
        <v>110</v>
      </c>
      <c r="N6392" s="80">
        <v>0</v>
      </c>
      <c r="O6392" s="86">
        <v>46.87</v>
      </c>
      <c r="P6392" s="80">
        <v>0</v>
      </c>
      <c r="Q6392" s="119">
        <v>0</v>
      </c>
      <c r="R6392" s="120">
        <v>0</v>
      </c>
      <c r="T6392" s="114"/>
      <c r="U6392" s="115"/>
      <c r="V6392" s="116"/>
      <c r="W6392" s="116"/>
      <c r="AQ6392" s="88"/>
    </row>
    <row r="6393" spans="1:43" x14ac:dyDescent="0.2">
      <c r="A6393" s="75">
        <v>6391</v>
      </c>
      <c r="B6393" s="76">
        <v>9</v>
      </c>
      <c r="C6393" s="76">
        <v>24</v>
      </c>
      <c r="D6393" s="77">
        <v>8</v>
      </c>
      <c r="E6393" s="117">
        <v>17802</v>
      </c>
      <c r="F6393" s="78">
        <v>1665.3787810655554</v>
      </c>
      <c r="G6393" s="80">
        <v>0</v>
      </c>
      <c r="H6393" s="80">
        <v>16136.621218934444</v>
      </c>
      <c r="I6393" s="80">
        <v>30</v>
      </c>
      <c r="J6393" s="80">
        <v>16106.621218934444</v>
      </c>
      <c r="K6393" s="80">
        <v>16992</v>
      </c>
      <c r="L6393" s="83">
        <v>0</v>
      </c>
      <c r="M6393" s="118">
        <v>110</v>
      </c>
      <c r="N6393" s="80">
        <v>0</v>
      </c>
      <c r="O6393" s="86">
        <v>49.28</v>
      </c>
      <c r="P6393" s="80">
        <v>0</v>
      </c>
      <c r="Q6393" s="119">
        <v>0</v>
      </c>
      <c r="R6393" s="120">
        <v>0</v>
      </c>
      <c r="T6393" s="114"/>
      <c r="U6393" s="115"/>
      <c r="V6393" s="116"/>
      <c r="W6393" s="116"/>
      <c r="AQ6393" s="88"/>
    </row>
    <row r="6394" spans="1:43" x14ac:dyDescent="0.2">
      <c r="A6394" s="75">
        <v>6392</v>
      </c>
      <c r="B6394" s="76">
        <v>9</v>
      </c>
      <c r="C6394" s="76">
        <v>24</v>
      </c>
      <c r="D6394" s="77">
        <v>9</v>
      </c>
      <c r="E6394" s="117">
        <v>18015</v>
      </c>
      <c r="F6394" s="78">
        <v>1668.7644458155555</v>
      </c>
      <c r="G6394" s="80">
        <v>0</v>
      </c>
      <c r="H6394" s="80">
        <v>16346.235554184444</v>
      </c>
      <c r="I6394" s="80">
        <v>31</v>
      </c>
      <c r="J6394" s="80">
        <v>16315.235554184444</v>
      </c>
      <c r="K6394" s="80">
        <v>17379</v>
      </c>
      <c r="L6394" s="83">
        <v>0</v>
      </c>
      <c r="M6394" s="118">
        <v>110</v>
      </c>
      <c r="N6394" s="80">
        <v>0</v>
      </c>
      <c r="O6394" s="86">
        <v>48.55</v>
      </c>
      <c r="P6394" s="80">
        <v>0</v>
      </c>
      <c r="Q6394" s="119">
        <v>0</v>
      </c>
      <c r="R6394" s="120">
        <v>0</v>
      </c>
      <c r="T6394" s="114"/>
      <c r="U6394" s="115"/>
      <c r="V6394" s="116"/>
      <c r="W6394" s="116"/>
      <c r="AQ6394" s="88"/>
    </row>
    <row r="6395" spans="1:43" x14ac:dyDescent="0.2">
      <c r="A6395" s="75">
        <v>6393</v>
      </c>
      <c r="B6395" s="76">
        <v>9</v>
      </c>
      <c r="C6395" s="76">
        <v>24</v>
      </c>
      <c r="D6395" s="77">
        <v>10</v>
      </c>
      <c r="E6395" s="117">
        <v>17954</v>
      </c>
      <c r="F6395" s="78">
        <v>1667.9863230655553</v>
      </c>
      <c r="G6395" s="80">
        <v>0</v>
      </c>
      <c r="H6395" s="80">
        <v>16286.013676934444</v>
      </c>
      <c r="I6395" s="80">
        <v>31</v>
      </c>
      <c r="J6395" s="80">
        <v>16255.013676934444</v>
      </c>
      <c r="K6395" s="80">
        <v>17270</v>
      </c>
      <c r="L6395" s="83">
        <v>0</v>
      </c>
      <c r="M6395" s="118">
        <v>110</v>
      </c>
      <c r="N6395" s="80">
        <v>0</v>
      </c>
      <c r="O6395" s="86">
        <v>45.71</v>
      </c>
      <c r="P6395" s="80">
        <v>0</v>
      </c>
      <c r="Q6395" s="119">
        <v>0</v>
      </c>
      <c r="R6395" s="120">
        <v>0</v>
      </c>
      <c r="T6395" s="114"/>
      <c r="U6395" s="115"/>
      <c r="V6395" s="116"/>
      <c r="W6395" s="116"/>
      <c r="AQ6395" s="88"/>
    </row>
    <row r="6396" spans="1:43" x14ac:dyDescent="0.2">
      <c r="A6396" s="75">
        <v>6394</v>
      </c>
      <c r="B6396" s="76">
        <v>9</v>
      </c>
      <c r="C6396" s="76">
        <v>24</v>
      </c>
      <c r="D6396" s="77">
        <v>11</v>
      </c>
      <c r="E6396" s="117">
        <v>18060</v>
      </c>
      <c r="F6396" s="78">
        <v>1670.1521074055554</v>
      </c>
      <c r="G6396" s="80">
        <v>0</v>
      </c>
      <c r="H6396" s="80">
        <v>16389.847892594444</v>
      </c>
      <c r="I6396" s="80">
        <v>31</v>
      </c>
      <c r="J6396" s="80">
        <v>16358.847892594444</v>
      </c>
      <c r="K6396" s="80">
        <v>17466</v>
      </c>
      <c r="L6396" s="83">
        <v>0</v>
      </c>
      <c r="M6396" s="118">
        <v>110</v>
      </c>
      <c r="N6396" s="80">
        <v>0</v>
      </c>
      <c r="O6396" s="86">
        <v>46.03</v>
      </c>
      <c r="P6396" s="80">
        <v>0</v>
      </c>
      <c r="Q6396" s="119">
        <v>0</v>
      </c>
      <c r="R6396" s="120">
        <v>0</v>
      </c>
      <c r="T6396" s="114"/>
      <c r="U6396" s="115"/>
      <c r="V6396" s="116"/>
      <c r="W6396" s="116"/>
      <c r="AQ6396" s="88"/>
    </row>
    <row r="6397" spans="1:43" x14ac:dyDescent="0.2">
      <c r="A6397" s="75">
        <v>6395</v>
      </c>
      <c r="B6397" s="76">
        <v>9</v>
      </c>
      <c r="C6397" s="76">
        <v>24</v>
      </c>
      <c r="D6397" s="77">
        <v>12</v>
      </c>
      <c r="E6397" s="117">
        <v>18071</v>
      </c>
      <c r="F6397" s="78">
        <v>1675.0462796455554</v>
      </c>
      <c r="G6397" s="80">
        <v>0</v>
      </c>
      <c r="H6397" s="80">
        <v>16395.953720354446</v>
      </c>
      <c r="I6397" s="80">
        <v>31</v>
      </c>
      <c r="J6397" s="80">
        <v>16364.953720354446</v>
      </c>
      <c r="K6397" s="80">
        <v>17480</v>
      </c>
      <c r="L6397" s="83">
        <v>0</v>
      </c>
      <c r="M6397" s="118">
        <v>110</v>
      </c>
      <c r="N6397" s="80">
        <v>0</v>
      </c>
      <c r="O6397" s="86">
        <v>46.85</v>
      </c>
      <c r="P6397" s="80">
        <v>0</v>
      </c>
      <c r="Q6397" s="119">
        <v>0</v>
      </c>
      <c r="R6397" s="120">
        <v>0</v>
      </c>
      <c r="T6397" s="114"/>
      <c r="U6397" s="115"/>
      <c r="V6397" s="116"/>
      <c r="W6397" s="116"/>
      <c r="AQ6397" s="88"/>
    </row>
    <row r="6398" spans="1:43" x14ac:dyDescent="0.2">
      <c r="A6398" s="75">
        <v>6396</v>
      </c>
      <c r="B6398" s="76">
        <v>9</v>
      </c>
      <c r="C6398" s="76">
        <v>24</v>
      </c>
      <c r="D6398" s="77">
        <v>13</v>
      </c>
      <c r="E6398" s="117">
        <v>18078</v>
      </c>
      <c r="F6398" s="78">
        <v>1677.9181976555553</v>
      </c>
      <c r="G6398" s="80">
        <v>0</v>
      </c>
      <c r="H6398" s="80">
        <v>16400.081802344444</v>
      </c>
      <c r="I6398" s="80">
        <v>31</v>
      </c>
      <c r="J6398" s="80">
        <v>16369.081802344444</v>
      </c>
      <c r="K6398" s="80">
        <v>17491</v>
      </c>
      <c r="L6398" s="83">
        <v>0</v>
      </c>
      <c r="M6398" s="118">
        <v>110</v>
      </c>
      <c r="N6398" s="80">
        <v>0</v>
      </c>
      <c r="O6398" s="86">
        <v>48.53</v>
      </c>
      <c r="P6398" s="80">
        <v>0</v>
      </c>
      <c r="Q6398" s="119">
        <v>0</v>
      </c>
      <c r="R6398" s="120">
        <v>0</v>
      </c>
      <c r="T6398" s="114"/>
      <c r="U6398" s="115"/>
      <c r="V6398" s="116"/>
      <c r="W6398" s="116"/>
      <c r="AQ6398" s="88"/>
    </row>
    <row r="6399" spans="1:43" x14ac:dyDescent="0.2">
      <c r="A6399" s="75">
        <v>6397</v>
      </c>
      <c r="B6399" s="76">
        <v>9</v>
      </c>
      <c r="C6399" s="76">
        <v>24</v>
      </c>
      <c r="D6399" s="77">
        <v>14</v>
      </c>
      <c r="E6399" s="117">
        <v>18022</v>
      </c>
      <c r="F6399" s="78">
        <v>1676.1114037155553</v>
      </c>
      <c r="G6399" s="80">
        <v>0</v>
      </c>
      <c r="H6399" s="80">
        <v>16345.888596284445</v>
      </c>
      <c r="I6399" s="80">
        <v>31</v>
      </c>
      <c r="J6399" s="80">
        <v>16314.888596284445</v>
      </c>
      <c r="K6399" s="80">
        <v>17379</v>
      </c>
      <c r="L6399" s="83">
        <v>0</v>
      </c>
      <c r="M6399" s="118">
        <v>110</v>
      </c>
      <c r="N6399" s="80">
        <v>0</v>
      </c>
      <c r="O6399" s="86">
        <v>50.31</v>
      </c>
      <c r="P6399" s="80">
        <v>0</v>
      </c>
      <c r="Q6399" s="119">
        <v>0</v>
      </c>
      <c r="R6399" s="120">
        <v>0</v>
      </c>
      <c r="T6399" s="114"/>
      <c r="U6399" s="115"/>
      <c r="V6399" s="116"/>
      <c r="W6399" s="116"/>
      <c r="AQ6399" s="88"/>
    </row>
    <row r="6400" spans="1:43" x14ac:dyDescent="0.2">
      <c r="A6400" s="75">
        <v>6398</v>
      </c>
      <c r="B6400" s="76">
        <v>9</v>
      </c>
      <c r="C6400" s="76">
        <v>24</v>
      </c>
      <c r="D6400" s="77">
        <v>15</v>
      </c>
      <c r="E6400" s="117">
        <v>18362</v>
      </c>
      <c r="F6400" s="78">
        <v>1677.8014438755554</v>
      </c>
      <c r="G6400" s="80">
        <v>0</v>
      </c>
      <c r="H6400" s="80">
        <v>16684.198556124444</v>
      </c>
      <c r="I6400" s="80">
        <v>30</v>
      </c>
      <c r="J6400" s="80">
        <v>16654.198556124444</v>
      </c>
      <c r="K6400" s="80">
        <v>17932</v>
      </c>
      <c r="L6400" s="83">
        <v>0</v>
      </c>
      <c r="M6400" s="118">
        <v>110</v>
      </c>
      <c r="N6400" s="80">
        <v>0</v>
      </c>
      <c r="O6400" s="86">
        <v>51.38</v>
      </c>
      <c r="P6400" s="80">
        <v>0</v>
      </c>
      <c r="Q6400" s="119">
        <v>0</v>
      </c>
      <c r="R6400" s="120">
        <v>0</v>
      </c>
      <c r="T6400" s="114"/>
      <c r="U6400" s="115"/>
      <c r="V6400" s="116"/>
      <c r="W6400" s="116"/>
      <c r="AQ6400" s="88"/>
    </row>
    <row r="6401" spans="1:43" x14ac:dyDescent="0.2">
      <c r="A6401" s="75">
        <v>6399</v>
      </c>
      <c r="B6401" s="76">
        <v>9</v>
      </c>
      <c r="C6401" s="76">
        <v>24</v>
      </c>
      <c r="D6401" s="77">
        <v>16</v>
      </c>
      <c r="E6401" s="117">
        <v>17883</v>
      </c>
      <c r="F6401" s="78">
        <v>1676.2519789155554</v>
      </c>
      <c r="G6401" s="80">
        <v>0</v>
      </c>
      <c r="H6401" s="80">
        <v>16206.748021084444</v>
      </c>
      <c r="I6401" s="80">
        <v>31</v>
      </c>
      <c r="J6401" s="80">
        <v>16175.748021084444</v>
      </c>
      <c r="K6401" s="80">
        <v>17120</v>
      </c>
      <c r="L6401" s="83">
        <v>0</v>
      </c>
      <c r="M6401" s="118">
        <v>110</v>
      </c>
      <c r="N6401" s="80">
        <v>0</v>
      </c>
      <c r="O6401" s="86">
        <v>52.7</v>
      </c>
      <c r="P6401" s="80">
        <v>0</v>
      </c>
      <c r="Q6401" s="119">
        <v>0</v>
      </c>
      <c r="R6401" s="120">
        <v>0</v>
      </c>
      <c r="T6401" s="114"/>
      <c r="U6401" s="115"/>
      <c r="V6401" s="116"/>
      <c r="W6401" s="116"/>
      <c r="AQ6401" s="88"/>
    </row>
    <row r="6402" spans="1:43" x14ac:dyDescent="0.2">
      <c r="A6402" s="75">
        <v>6400</v>
      </c>
      <c r="B6402" s="76">
        <v>9</v>
      </c>
      <c r="C6402" s="76">
        <v>24</v>
      </c>
      <c r="D6402" s="77">
        <v>17</v>
      </c>
      <c r="E6402" s="117">
        <v>18013</v>
      </c>
      <c r="F6402" s="78">
        <v>1679.3385080455555</v>
      </c>
      <c r="G6402" s="80">
        <v>0</v>
      </c>
      <c r="H6402" s="80">
        <v>16333.661491954445</v>
      </c>
      <c r="I6402" s="80">
        <v>34</v>
      </c>
      <c r="J6402" s="80">
        <v>16299.661491954445</v>
      </c>
      <c r="K6402" s="80">
        <v>17340</v>
      </c>
      <c r="L6402" s="83">
        <v>0</v>
      </c>
      <c r="M6402" s="118">
        <v>110</v>
      </c>
      <c r="N6402" s="80">
        <v>0</v>
      </c>
      <c r="O6402" s="86">
        <v>59.98</v>
      </c>
      <c r="P6402" s="80">
        <v>0</v>
      </c>
      <c r="Q6402" s="119">
        <v>0</v>
      </c>
      <c r="R6402" s="120">
        <v>0</v>
      </c>
      <c r="T6402" s="114"/>
      <c r="U6402" s="115"/>
      <c r="V6402" s="116"/>
      <c r="W6402" s="116"/>
      <c r="AQ6402" s="88"/>
    </row>
    <row r="6403" spans="1:43" x14ac:dyDescent="0.2">
      <c r="A6403" s="75">
        <v>6401</v>
      </c>
      <c r="B6403" s="76">
        <v>9</v>
      </c>
      <c r="C6403" s="76">
        <v>24</v>
      </c>
      <c r="D6403" s="77">
        <v>18</v>
      </c>
      <c r="E6403" s="117">
        <v>19308</v>
      </c>
      <c r="F6403" s="78">
        <v>1678.4570684355554</v>
      </c>
      <c r="G6403" s="80">
        <v>0</v>
      </c>
      <c r="H6403" s="80">
        <v>17629.542931564443</v>
      </c>
      <c r="I6403" s="80">
        <v>35</v>
      </c>
      <c r="J6403" s="80">
        <v>17594.542931564443</v>
      </c>
      <c r="K6403" s="80">
        <v>18869</v>
      </c>
      <c r="L6403" s="83">
        <v>0</v>
      </c>
      <c r="M6403" s="118">
        <v>110</v>
      </c>
      <c r="N6403" s="80">
        <v>0</v>
      </c>
      <c r="O6403" s="86">
        <v>66.150000000000006</v>
      </c>
      <c r="P6403" s="80">
        <v>0</v>
      </c>
      <c r="Q6403" s="119">
        <v>0</v>
      </c>
      <c r="R6403" s="120">
        <v>0</v>
      </c>
      <c r="T6403" s="114"/>
      <c r="U6403" s="115"/>
      <c r="V6403" s="116"/>
      <c r="W6403" s="116"/>
      <c r="AQ6403" s="88"/>
    </row>
    <row r="6404" spans="1:43" x14ac:dyDescent="0.2">
      <c r="A6404" s="75">
        <v>6402</v>
      </c>
      <c r="B6404" s="76">
        <v>9</v>
      </c>
      <c r="C6404" s="76">
        <v>24</v>
      </c>
      <c r="D6404" s="77">
        <v>19</v>
      </c>
      <c r="E6404" s="117">
        <v>19580</v>
      </c>
      <c r="F6404" s="78">
        <v>1676.5720611555553</v>
      </c>
      <c r="G6404" s="80">
        <v>0</v>
      </c>
      <c r="H6404" s="80">
        <v>17903.427938844445</v>
      </c>
      <c r="I6404" s="80">
        <v>34</v>
      </c>
      <c r="J6404" s="80">
        <v>17869.427938844445</v>
      </c>
      <c r="K6404" s="80">
        <v>19048</v>
      </c>
      <c r="L6404" s="83">
        <v>0</v>
      </c>
      <c r="M6404" s="118">
        <v>110</v>
      </c>
      <c r="N6404" s="80">
        <v>0</v>
      </c>
      <c r="O6404" s="86">
        <v>67.209999999999994</v>
      </c>
      <c r="P6404" s="80">
        <v>0</v>
      </c>
      <c r="Q6404" s="119">
        <v>0</v>
      </c>
      <c r="R6404" s="120">
        <v>0</v>
      </c>
      <c r="T6404" s="114"/>
      <c r="U6404" s="115"/>
      <c r="V6404" s="116"/>
      <c r="W6404" s="116"/>
      <c r="AQ6404" s="88"/>
    </row>
    <row r="6405" spans="1:43" x14ac:dyDescent="0.2">
      <c r="A6405" s="75">
        <v>6403</v>
      </c>
      <c r="B6405" s="76">
        <v>9</v>
      </c>
      <c r="C6405" s="76">
        <v>24</v>
      </c>
      <c r="D6405" s="77">
        <v>20</v>
      </c>
      <c r="E6405" s="117">
        <v>19404</v>
      </c>
      <c r="F6405" s="78">
        <v>1678.2696934255555</v>
      </c>
      <c r="G6405" s="80">
        <v>0</v>
      </c>
      <c r="H6405" s="80">
        <v>17725.730306574445</v>
      </c>
      <c r="I6405" s="80">
        <v>32</v>
      </c>
      <c r="J6405" s="80">
        <v>17693.730306574445</v>
      </c>
      <c r="K6405" s="80">
        <v>18934</v>
      </c>
      <c r="L6405" s="83">
        <v>0</v>
      </c>
      <c r="M6405" s="118">
        <v>110</v>
      </c>
      <c r="N6405" s="80">
        <v>0</v>
      </c>
      <c r="O6405" s="86">
        <v>62.37</v>
      </c>
      <c r="P6405" s="80">
        <v>0</v>
      </c>
      <c r="Q6405" s="119">
        <v>0</v>
      </c>
      <c r="R6405" s="120">
        <v>0</v>
      </c>
      <c r="T6405" s="114"/>
      <c r="U6405" s="115"/>
      <c r="V6405" s="116"/>
      <c r="W6405" s="116"/>
      <c r="AQ6405" s="88"/>
    </row>
    <row r="6406" spans="1:43" x14ac:dyDescent="0.2">
      <c r="A6406" s="75">
        <v>6404</v>
      </c>
      <c r="B6406" s="76">
        <v>9</v>
      </c>
      <c r="C6406" s="76">
        <v>24</v>
      </c>
      <c r="D6406" s="77">
        <v>21</v>
      </c>
      <c r="E6406" s="117">
        <v>18334</v>
      </c>
      <c r="F6406" s="78">
        <v>1678.0364375855554</v>
      </c>
      <c r="G6406" s="80">
        <v>0</v>
      </c>
      <c r="H6406" s="80">
        <v>16655.963562414443</v>
      </c>
      <c r="I6406" s="80">
        <v>31</v>
      </c>
      <c r="J6406" s="80">
        <v>16624.963562414443</v>
      </c>
      <c r="K6406" s="80">
        <v>17875</v>
      </c>
      <c r="L6406" s="83">
        <v>0</v>
      </c>
      <c r="M6406" s="118">
        <v>110</v>
      </c>
      <c r="N6406" s="80">
        <v>0</v>
      </c>
      <c r="O6406" s="86">
        <v>60.78</v>
      </c>
      <c r="P6406" s="80">
        <v>0</v>
      </c>
      <c r="Q6406" s="119">
        <v>0</v>
      </c>
      <c r="R6406" s="120">
        <v>0</v>
      </c>
      <c r="T6406" s="114"/>
      <c r="U6406" s="115"/>
      <c r="V6406" s="116"/>
      <c r="W6406" s="116"/>
      <c r="AQ6406" s="88"/>
    </row>
    <row r="6407" spans="1:43" x14ac:dyDescent="0.2">
      <c r="A6407" s="75">
        <v>6405</v>
      </c>
      <c r="B6407" s="76">
        <v>9</v>
      </c>
      <c r="C6407" s="76">
        <v>24</v>
      </c>
      <c r="D6407" s="77">
        <v>22</v>
      </c>
      <c r="E6407" s="117">
        <v>17608</v>
      </c>
      <c r="F6407" s="78">
        <v>1672.4130076055553</v>
      </c>
      <c r="G6407" s="80">
        <v>0</v>
      </c>
      <c r="H6407" s="80">
        <v>15935.586992394445</v>
      </c>
      <c r="I6407" s="80">
        <v>30</v>
      </c>
      <c r="J6407" s="80">
        <v>15905.586992394445</v>
      </c>
      <c r="K6407" s="80">
        <v>16707</v>
      </c>
      <c r="L6407" s="83">
        <v>0</v>
      </c>
      <c r="M6407" s="118">
        <v>110</v>
      </c>
      <c r="N6407" s="80">
        <v>0</v>
      </c>
      <c r="O6407" s="86">
        <v>51.74</v>
      </c>
      <c r="P6407" s="80">
        <v>0</v>
      </c>
      <c r="Q6407" s="119">
        <v>0</v>
      </c>
      <c r="R6407" s="120">
        <v>0</v>
      </c>
      <c r="T6407" s="114"/>
      <c r="U6407" s="115"/>
      <c r="V6407" s="116"/>
      <c r="W6407" s="116"/>
      <c r="AQ6407" s="88"/>
    </row>
    <row r="6408" spans="1:43" x14ac:dyDescent="0.2">
      <c r="A6408" s="75">
        <v>6406</v>
      </c>
      <c r="B6408" s="76">
        <v>9</v>
      </c>
      <c r="C6408" s="76">
        <v>24</v>
      </c>
      <c r="D6408" s="77">
        <v>23</v>
      </c>
      <c r="E6408" s="117">
        <v>16861</v>
      </c>
      <c r="F6408" s="78">
        <v>1672.4655117855555</v>
      </c>
      <c r="G6408" s="80">
        <v>0</v>
      </c>
      <c r="H6408" s="80">
        <v>15188.534488214445</v>
      </c>
      <c r="I6408" s="80">
        <v>27</v>
      </c>
      <c r="J6408" s="80">
        <v>15161.534488214445</v>
      </c>
      <c r="K6408" s="80">
        <v>16017</v>
      </c>
      <c r="L6408" s="83">
        <v>0</v>
      </c>
      <c r="M6408" s="118">
        <v>110</v>
      </c>
      <c r="N6408" s="80">
        <v>0</v>
      </c>
      <c r="O6408" s="86">
        <v>46.58</v>
      </c>
      <c r="P6408" s="80">
        <v>0</v>
      </c>
      <c r="Q6408" s="119">
        <v>0</v>
      </c>
      <c r="R6408" s="120">
        <v>0</v>
      </c>
      <c r="T6408" s="114"/>
      <c r="U6408" s="115"/>
      <c r="V6408" s="116"/>
      <c r="W6408" s="116"/>
      <c r="AQ6408" s="88"/>
    </row>
    <row r="6409" spans="1:43" x14ac:dyDescent="0.2">
      <c r="A6409" s="75">
        <v>6407</v>
      </c>
      <c r="B6409" s="76">
        <v>9</v>
      </c>
      <c r="C6409" s="76">
        <v>24</v>
      </c>
      <c r="D6409" s="77">
        <v>23</v>
      </c>
      <c r="E6409" s="117">
        <v>15792</v>
      </c>
      <c r="F6409" s="78">
        <v>1672.0502142855553</v>
      </c>
      <c r="G6409" s="80">
        <v>0</v>
      </c>
      <c r="H6409" s="80">
        <v>14119.949785714445</v>
      </c>
      <c r="I6409" s="80">
        <v>25</v>
      </c>
      <c r="J6409" s="80">
        <v>14094.949785714445</v>
      </c>
      <c r="K6409" s="80">
        <v>15248</v>
      </c>
      <c r="L6409" s="83">
        <v>0</v>
      </c>
      <c r="M6409" s="118">
        <v>110</v>
      </c>
      <c r="N6409" s="80">
        <v>0</v>
      </c>
      <c r="O6409" s="86">
        <v>42.45</v>
      </c>
      <c r="P6409" s="80">
        <v>0</v>
      </c>
      <c r="Q6409" s="119">
        <v>0</v>
      </c>
      <c r="R6409" s="120">
        <v>0</v>
      </c>
      <c r="T6409" s="114"/>
      <c r="U6409" s="115"/>
      <c r="V6409" s="116"/>
      <c r="W6409" s="116"/>
      <c r="AQ6409" s="88"/>
    </row>
    <row r="6410" spans="1:43" x14ac:dyDescent="0.2">
      <c r="A6410" s="75">
        <v>6408</v>
      </c>
      <c r="B6410" s="76">
        <v>9</v>
      </c>
      <c r="C6410" s="76">
        <v>25</v>
      </c>
      <c r="D6410" s="77">
        <v>1</v>
      </c>
      <c r="E6410" s="117">
        <v>15295</v>
      </c>
      <c r="F6410" s="78">
        <v>1674.4243856255555</v>
      </c>
      <c r="G6410" s="80">
        <v>0</v>
      </c>
      <c r="H6410" s="80">
        <v>13620.575614374444</v>
      </c>
      <c r="I6410" s="80">
        <v>24</v>
      </c>
      <c r="J6410" s="80">
        <v>13596.575614374444</v>
      </c>
      <c r="K6410" s="80">
        <v>14873</v>
      </c>
      <c r="L6410" s="83">
        <v>0</v>
      </c>
      <c r="M6410" s="118">
        <v>110</v>
      </c>
      <c r="N6410" s="80">
        <v>0</v>
      </c>
      <c r="O6410" s="86">
        <v>43.91</v>
      </c>
      <c r="P6410" s="80">
        <v>0</v>
      </c>
      <c r="Q6410" s="119">
        <v>0</v>
      </c>
      <c r="R6410" s="120">
        <v>0</v>
      </c>
      <c r="T6410" s="114"/>
      <c r="U6410" s="115"/>
      <c r="V6410" s="116"/>
      <c r="W6410" s="116"/>
      <c r="AQ6410" s="88"/>
    </row>
    <row r="6411" spans="1:43" x14ac:dyDescent="0.2">
      <c r="A6411" s="75">
        <v>6409</v>
      </c>
      <c r="B6411" s="76">
        <v>9</v>
      </c>
      <c r="C6411" s="76">
        <v>25</v>
      </c>
      <c r="D6411" s="77">
        <v>2</v>
      </c>
      <c r="E6411" s="117">
        <v>14891</v>
      </c>
      <c r="F6411" s="78">
        <v>1675.2822991055555</v>
      </c>
      <c r="G6411" s="80">
        <v>0</v>
      </c>
      <c r="H6411" s="80">
        <v>13215.717700894445</v>
      </c>
      <c r="I6411" s="80">
        <v>23</v>
      </c>
      <c r="J6411" s="80">
        <v>13192.717700894445</v>
      </c>
      <c r="K6411" s="80">
        <v>14476</v>
      </c>
      <c r="L6411" s="83">
        <v>0</v>
      </c>
      <c r="M6411" s="118">
        <v>110</v>
      </c>
      <c r="N6411" s="80">
        <v>0</v>
      </c>
      <c r="O6411" s="86">
        <v>40.840000000000003</v>
      </c>
      <c r="P6411" s="80">
        <v>0</v>
      </c>
      <c r="Q6411" s="119">
        <v>0</v>
      </c>
      <c r="R6411" s="120">
        <v>0</v>
      </c>
      <c r="T6411" s="114"/>
      <c r="U6411" s="115"/>
      <c r="V6411" s="116"/>
      <c r="W6411" s="116"/>
      <c r="AQ6411" s="88"/>
    </row>
    <row r="6412" spans="1:43" x14ac:dyDescent="0.2">
      <c r="A6412" s="75">
        <v>6410</v>
      </c>
      <c r="B6412" s="76">
        <v>9</v>
      </c>
      <c r="C6412" s="76">
        <v>25</v>
      </c>
      <c r="D6412" s="77">
        <v>3</v>
      </c>
      <c r="E6412" s="117">
        <v>14685</v>
      </c>
      <c r="F6412" s="78">
        <v>1672.1296144455555</v>
      </c>
      <c r="G6412" s="80">
        <v>0</v>
      </c>
      <c r="H6412" s="80">
        <v>13012.870385554445</v>
      </c>
      <c r="I6412" s="80">
        <v>23</v>
      </c>
      <c r="J6412" s="80">
        <v>12989.870385554445</v>
      </c>
      <c r="K6412" s="80">
        <v>14228</v>
      </c>
      <c r="L6412" s="83">
        <v>0</v>
      </c>
      <c r="M6412" s="118">
        <v>110</v>
      </c>
      <c r="N6412" s="80">
        <v>0</v>
      </c>
      <c r="O6412" s="86">
        <v>39.049999999999997</v>
      </c>
      <c r="P6412" s="80">
        <v>0</v>
      </c>
      <c r="Q6412" s="119">
        <v>0</v>
      </c>
      <c r="R6412" s="120">
        <v>0</v>
      </c>
      <c r="T6412" s="114"/>
      <c r="U6412" s="115"/>
      <c r="V6412" s="116"/>
      <c r="W6412" s="116"/>
      <c r="AQ6412" s="88"/>
    </row>
    <row r="6413" spans="1:43" x14ac:dyDescent="0.2">
      <c r="A6413" s="75">
        <v>6411</v>
      </c>
      <c r="B6413" s="76">
        <v>9</v>
      </c>
      <c r="C6413" s="76">
        <v>25</v>
      </c>
      <c r="D6413" s="77">
        <v>4</v>
      </c>
      <c r="E6413" s="117">
        <v>14627</v>
      </c>
      <c r="F6413" s="78">
        <v>1672.0675642755555</v>
      </c>
      <c r="G6413" s="80">
        <v>0</v>
      </c>
      <c r="H6413" s="80">
        <v>12954.932435724444</v>
      </c>
      <c r="I6413" s="80">
        <v>23</v>
      </c>
      <c r="J6413" s="80">
        <v>12931.932435724444</v>
      </c>
      <c r="K6413" s="80">
        <v>14072</v>
      </c>
      <c r="L6413" s="83">
        <v>0</v>
      </c>
      <c r="M6413" s="118">
        <v>110</v>
      </c>
      <c r="N6413" s="80">
        <v>0</v>
      </c>
      <c r="O6413" s="86">
        <v>38.33</v>
      </c>
      <c r="P6413" s="80">
        <v>0</v>
      </c>
      <c r="Q6413" s="119">
        <v>0</v>
      </c>
      <c r="R6413" s="120">
        <v>0</v>
      </c>
      <c r="T6413" s="114"/>
      <c r="U6413" s="115"/>
      <c r="V6413" s="116"/>
      <c r="W6413" s="116"/>
      <c r="AQ6413" s="88"/>
    </row>
    <row r="6414" spans="1:43" x14ac:dyDescent="0.2">
      <c r="A6414" s="75">
        <v>6412</v>
      </c>
      <c r="B6414" s="76">
        <v>9</v>
      </c>
      <c r="C6414" s="76">
        <v>25</v>
      </c>
      <c r="D6414" s="77">
        <v>5</v>
      </c>
      <c r="E6414" s="117">
        <v>14641</v>
      </c>
      <c r="F6414" s="78">
        <v>1667.8438764155553</v>
      </c>
      <c r="G6414" s="80">
        <v>0</v>
      </c>
      <c r="H6414" s="80">
        <v>12973.156123584446</v>
      </c>
      <c r="I6414" s="80">
        <v>22</v>
      </c>
      <c r="J6414" s="80">
        <v>12951.156123584446</v>
      </c>
      <c r="K6414" s="80">
        <v>14129</v>
      </c>
      <c r="L6414" s="83">
        <v>0</v>
      </c>
      <c r="M6414" s="118">
        <v>110</v>
      </c>
      <c r="N6414" s="80">
        <v>0</v>
      </c>
      <c r="O6414" s="86">
        <v>39.92</v>
      </c>
      <c r="P6414" s="80">
        <v>0</v>
      </c>
      <c r="Q6414" s="119">
        <v>0</v>
      </c>
      <c r="R6414" s="120">
        <v>0</v>
      </c>
      <c r="T6414" s="114"/>
      <c r="U6414" s="115"/>
      <c r="V6414" s="116"/>
      <c r="W6414" s="116"/>
      <c r="AQ6414" s="88"/>
    </row>
    <row r="6415" spans="1:43" x14ac:dyDescent="0.2">
      <c r="A6415" s="75">
        <v>6413</v>
      </c>
      <c r="B6415" s="76">
        <v>9</v>
      </c>
      <c r="C6415" s="76">
        <v>25</v>
      </c>
      <c r="D6415" s="77">
        <v>6</v>
      </c>
      <c r="E6415" s="117">
        <v>15394</v>
      </c>
      <c r="F6415" s="78">
        <v>1667.2206312855553</v>
      </c>
      <c r="G6415" s="80">
        <v>0</v>
      </c>
      <c r="H6415" s="80">
        <v>13726.779368714444</v>
      </c>
      <c r="I6415" s="80">
        <v>24</v>
      </c>
      <c r="J6415" s="80">
        <v>13702.779368714444</v>
      </c>
      <c r="K6415" s="80">
        <v>14969</v>
      </c>
      <c r="L6415" s="83">
        <v>0</v>
      </c>
      <c r="M6415" s="118">
        <v>110</v>
      </c>
      <c r="N6415" s="80">
        <v>0</v>
      </c>
      <c r="O6415" s="86">
        <v>42.92</v>
      </c>
      <c r="P6415" s="80">
        <v>0</v>
      </c>
      <c r="Q6415" s="119">
        <v>0</v>
      </c>
      <c r="R6415" s="120">
        <v>0</v>
      </c>
      <c r="T6415" s="114"/>
      <c r="U6415" s="115"/>
      <c r="V6415" s="116"/>
      <c r="W6415" s="116"/>
      <c r="AQ6415" s="88"/>
    </row>
    <row r="6416" spans="1:43" x14ac:dyDescent="0.2">
      <c r="A6416" s="75">
        <v>6414</v>
      </c>
      <c r="B6416" s="76">
        <v>9</v>
      </c>
      <c r="C6416" s="76">
        <v>25</v>
      </c>
      <c r="D6416" s="77">
        <v>7</v>
      </c>
      <c r="E6416" s="117">
        <v>16774</v>
      </c>
      <c r="F6416" s="78">
        <v>1664.5974332155554</v>
      </c>
      <c r="G6416" s="80">
        <v>0</v>
      </c>
      <c r="H6416" s="80">
        <v>15109.402566784445</v>
      </c>
      <c r="I6416" s="80">
        <v>28</v>
      </c>
      <c r="J6416" s="80">
        <v>15081.402566784445</v>
      </c>
      <c r="K6416" s="80">
        <v>15972</v>
      </c>
      <c r="L6416" s="83">
        <v>0</v>
      </c>
      <c r="M6416" s="118">
        <v>110</v>
      </c>
      <c r="N6416" s="80">
        <v>0</v>
      </c>
      <c r="O6416" s="86">
        <v>49.7</v>
      </c>
      <c r="P6416" s="80">
        <v>0</v>
      </c>
      <c r="Q6416" s="119">
        <v>0</v>
      </c>
      <c r="R6416" s="120">
        <v>0</v>
      </c>
      <c r="T6416" s="114"/>
      <c r="U6416" s="115"/>
      <c r="V6416" s="116"/>
      <c r="W6416" s="116"/>
      <c r="AQ6416" s="88"/>
    </row>
    <row r="6417" spans="1:43" x14ac:dyDescent="0.2">
      <c r="A6417" s="75">
        <v>6415</v>
      </c>
      <c r="B6417" s="76">
        <v>9</v>
      </c>
      <c r="C6417" s="76">
        <v>25</v>
      </c>
      <c r="D6417" s="77">
        <v>8</v>
      </c>
      <c r="E6417" s="117">
        <v>17947</v>
      </c>
      <c r="F6417" s="78">
        <v>1663.3520919455555</v>
      </c>
      <c r="G6417" s="80">
        <v>0</v>
      </c>
      <c r="H6417" s="80">
        <v>16283.647908054445</v>
      </c>
      <c r="I6417" s="80">
        <v>29</v>
      </c>
      <c r="J6417" s="80">
        <v>16254.647908054445</v>
      </c>
      <c r="K6417" s="80">
        <v>17266</v>
      </c>
      <c r="L6417" s="83">
        <v>0</v>
      </c>
      <c r="M6417" s="118">
        <v>110</v>
      </c>
      <c r="N6417" s="80">
        <v>0</v>
      </c>
      <c r="O6417" s="86">
        <v>51.71</v>
      </c>
      <c r="P6417" s="80">
        <v>0</v>
      </c>
      <c r="Q6417" s="119">
        <v>0</v>
      </c>
      <c r="R6417" s="120">
        <v>0</v>
      </c>
      <c r="T6417" s="114"/>
      <c r="U6417" s="115"/>
      <c r="V6417" s="116"/>
      <c r="W6417" s="116"/>
      <c r="AQ6417" s="88"/>
    </row>
    <row r="6418" spans="1:43" x14ac:dyDescent="0.2">
      <c r="A6418" s="75">
        <v>6416</v>
      </c>
      <c r="B6418" s="76">
        <v>9</v>
      </c>
      <c r="C6418" s="76">
        <v>25</v>
      </c>
      <c r="D6418" s="77">
        <v>9</v>
      </c>
      <c r="E6418" s="117">
        <v>17990</v>
      </c>
      <c r="F6418" s="78">
        <v>1669.3461675755555</v>
      </c>
      <c r="G6418" s="80">
        <v>0</v>
      </c>
      <c r="H6418" s="80">
        <v>16320.653832424445</v>
      </c>
      <c r="I6418" s="80">
        <v>29</v>
      </c>
      <c r="J6418" s="80">
        <v>16291.653832424445</v>
      </c>
      <c r="K6418" s="80">
        <v>17326</v>
      </c>
      <c r="L6418" s="83">
        <v>0</v>
      </c>
      <c r="M6418" s="118">
        <v>110</v>
      </c>
      <c r="N6418" s="80">
        <v>0</v>
      </c>
      <c r="O6418" s="86">
        <v>51.12</v>
      </c>
      <c r="P6418" s="80">
        <v>0</v>
      </c>
      <c r="Q6418" s="119">
        <v>0</v>
      </c>
      <c r="R6418" s="120">
        <v>0</v>
      </c>
      <c r="T6418" s="114"/>
      <c r="U6418" s="115"/>
      <c r="V6418" s="116"/>
      <c r="W6418" s="116"/>
      <c r="AQ6418" s="88"/>
    </row>
    <row r="6419" spans="1:43" x14ac:dyDescent="0.2">
      <c r="A6419" s="75">
        <v>6417</v>
      </c>
      <c r="B6419" s="76">
        <v>9</v>
      </c>
      <c r="C6419" s="76">
        <v>25</v>
      </c>
      <c r="D6419" s="77">
        <v>10</v>
      </c>
      <c r="E6419" s="117">
        <v>18159</v>
      </c>
      <c r="F6419" s="78">
        <v>1674.2588640555555</v>
      </c>
      <c r="G6419" s="80">
        <v>0</v>
      </c>
      <c r="H6419" s="80">
        <v>16484.741135944445</v>
      </c>
      <c r="I6419" s="80">
        <v>30</v>
      </c>
      <c r="J6419" s="80">
        <v>16454.741135944445</v>
      </c>
      <c r="K6419" s="80">
        <v>17636</v>
      </c>
      <c r="L6419" s="83">
        <v>0</v>
      </c>
      <c r="M6419" s="118">
        <v>110</v>
      </c>
      <c r="N6419" s="80">
        <v>0</v>
      </c>
      <c r="O6419" s="86">
        <v>49.05</v>
      </c>
      <c r="P6419" s="80">
        <v>0</v>
      </c>
      <c r="Q6419" s="119">
        <v>0</v>
      </c>
      <c r="R6419" s="120">
        <v>0</v>
      </c>
      <c r="T6419" s="114"/>
      <c r="U6419" s="115"/>
      <c r="V6419" s="116"/>
      <c r="W6419" s="116"/>
      <c r="AQ6419" s="88"/>
    </row>
    <row r="6420" spans="1:43" x14ac:dyDescent="0.2">
      <c r="A6420" s="75">
        <v>6418</v>
      </c>
      <c r="B6420" s="76">
        <v>9</v>
      </c>
      <c r="C6420" s="76">
        <v>25</v>
      </c>
      <c r="D6420" s="77">
        <v>11</v>
      </c>
      <c r="E6420" s="117">
        <v>18294</v>
      </c>
      <c r="F6420" s="78">
        <v>1668.1515031755555</v>
      </c>
      <c r="G6420" s="80">
        <v>0</v>
      </c>
      <c r="H6420" s="80">
        <v>16625.848496824445</v>
      </c>
      <c r="I6420" s="80">
        <v>30</v>
      </c>
      <c r="J6420" s="80">
        <v>16595.848496824445</v>
      </c>
      <c r="K6420" s="80">
        <v>17836</v>
      </c>
      <c r="L6420" s="83">
        <v>0</v>
      </c>
      <c r="M6420" s="118">
        <v>110</v>
      </c>
      <c r="N6420" s="80">
        <v>0</v>
      </c>
      <c r="O6420" s="86">
        <v>46.73</v>
      </c>
      <c r="P6420" s="80">
        <v>0</v>
      </c>
      <c r="Q6420" s="119">
        <v>0</v>
      </c>
      <c r="R6420" s="120">
        <v>0</v>
      </c>
      <c r="T6420" s="114"/>
      <c r="U6420" s="115"/>
      <c r="V6420" s="116"/>
      <c r="W6420" s="116"/>
      <c r="AQ6420" s="88"/>
    </row>
    <row r="6421" spans="1:43" x14ac:dyDescent="0.2">
      <c r="A6421" s="75">
        <v>6419</v>
      </c>
      <c r="B6421" s="76">
        <v>9</v>
      </c>
      <c r="C6421" s="76">
        <v>25</v>
      </c>
      <c r="D6421" s="77">
        <v>12</v>
      </c>
      <c r="E6421" s="117">
        <v>18576</v>
      </c>
      <c r="F6421" s="78">
        <v>1670.7326668955554</v>
      </c>
      <c r="G6421" s="80">
        <v>0</v>
      </c>
      <c r="H6421" s="80">
        <v>16905.267333104446</v>
      </c>
      <c r="I6421" s="80">
        <v>31</v>
      </c>
      <c r="J6421" s="80">
        <v>16874.267333104446</v>
      </c>
      <c r="K6421" s="80">
        <v>18294</v>
      </c>
      <c r="L6421" s="83">
        <v>0</v>
      </c>
      <c r="M6421" s="118">
        <v>110</v>
      </c>
      <c r="N6421" s="80">
        <v>0</v>
      </c>
      <c r="O6421" s="86">
        <v>46.51</v>
      </c>
      <c r="P6421" s="80">
        <v>0</v>
      </c>
      <c r="Q6421" s="119">
        <v>0</v>
      </c>
      <c r="R6421" s="120">
        <v>0</v>
      </c>
      <c r="T6421" s="114"/>
      <c r="U6421" s="115"/>
      <c r="V6421" s="116"/>
      <c r="W6421" s="116"/>
      <c r="AQ6421" s="88"/>
    </row>
    <row r="6422" spans="1:43" x14ac:dyDescent="0.2">
      <c r="A6422" s="75">
        <v>6420</v>
      </c>
      <c r="B6422" s="76">
        <v>9</v>
      </c>
      <c r="C6422" s="76">
        <v>25</v>
      </c>
      <c r="D6422" s="77">
        <v>13</v>
      </c>
      <c r="E6422" s="117">
        <v>18601</v>
      </c>
      <c r="F6422" s="78">
        <v>1671.8139418455553</v>
      </c>
      <c r="G6422" s="80">
        <v>0</v>
      </c>
      <c r="H6422" s="80">
        <v>16929.186058154446</v>
      </c>
      <c r="I6422" s="80">
        <v>31</v>
      </c>
      <c r="J6422" s="80">
        <v>16898.186058154446</v>
      </c>
      <c r="K6422" s="80">
        <v>18317</v>
      </c>
      <c r="L6422" s="83">
        <v>0</v>
      </c>
      <c r="M6422" s="118">
        <v>110</v>
      </c>
      <c r="N6422" s="80">
        <v>0</v>
      </c>
      <c r="O6422" s="86">
        <v>46.59</v>
      </c>
      <c r="P6422" s="80">
        <v>0</v>
      </c>
      <c r="Q6422" s="119">
        <v>0</v>
      </c>
      <c r="R6422" s="120">
        <v>0</v>
      </c>
      <c r="T6422" s="114"/>
      <c r="U6422" s="115"/>
      <c r="V6422" s="116"/>
      <c r="W6422" s="116"/>
      <c r="AQ6422" s="88"/>
    </row>
    <row r="6423" spans="1:43" x14ac:dyDescent="0.2">
      <c r="A6423" s="75">
        <v>6421</v>
      </c>
      <c r="B6423" s="76">
        <v>9</v>
      </c>
      <c r="C6423" s="76">
        <v>25</v>
      </c>
      <c r="D6423" s="77">
        <v>14</v>
      </c>
      <c r="E6423" s="117">
        <v>18349</v>
      </c>
      <c r="F6423" s="78">
        <v>1673.4708467855555</v>
      </c>
      <c r="G6423" s="80">
        <v>0</v>
      </c>
      <c r="H6423" s="80">
        <v>16675.529153214444</v>
      </c>
      <c r="I6423" s="80">
        <v>30</v>
      </c>
      <c r="J6423" s="80">
        <v>16645.529153214444</v>
      </c>
      <c r="K6423" s="80">
        <v>17890</v>
      </c>
      <c r="L6423" s="83">
        <v>0</v>
      </c>
      <c r="M6423" s="118">
        <v>110</v>
      </c>
      <c r="N6423" s="80">
        <v>0</v>
      </c>
      <c r="O6423" s="86">
        <v>47.64</v>
      </c>
      <c r="P6423" s="80">
        <v>0</v>
      </c>
      <c r="Q6423" s="119">
        <v>0</v>
      </c>
      <c r="R6423" s="120">
        <v>0</v>
      </c>
      <c r="T6423" s="114"/>
      <c r="U6423" s="115"/>
      <c r="V6423" s="116"/>
      <c r="W6423" s="116"/>
      <c r="AQ6423" s="88"/>
    </row>
    <row r="6424" spans="1:43" x14ac:dyDescent="0.2">
      <c r="A6424" s="75">
        <v>6422</v>
      </c>
      <c r="B6424" s="76">
        <v>9</v>
      </c>
      <c r="C6424" s="76">
        <v>25</v>
      </c>
      <c r="D6424" s="77">
        <v>15</v>
      </c>
      <c r="E6424" s="117">
        <v>18483</v>
      </c>
      <c r="F6424" s="78">
        <v>1673.0046868955556</v>
      </c>
      <c r="G6424" s="80">
        <v>0</v>
      </c>
      <c r="H6424" s="80">
        <v>16809.995313104446</v>
      </c>
      <c r="I6424" s="80">
        <v>30</v>
      </c>
      <c r="J6424" s="80">
        <v>16779.995313104446</v>
      </c>
      <c r="K6424" s="80">
        <v>18174</v>
      </c>
      <c r="L6424" s="83">
        <v>0</v>
      </c>
      <c r="M6424" s="118">
        <v>110</v>
      </c>
      <c r="N6424" s="80">
        <v>0</v>
      </c>
      <c r="O6424" s="86">
        <v>45.86</v>
      </c>
      <c r="P6424" s="80">
        <v>0</v>
      </c>
      <c r="Q6424" s="119">
        <v>0</v>
      </c>
      <c r="R6424" s="120">
        <v>0</v>
      </c>
      <c r="T6424" s="114"/>
      <c r="U6424" s="115"/>
      <c r="V6424" s="116"/>
      <c r="W6424" s="116"/>
      <c r="AQ6424" s="88"/>
    </row>
    <row r="6425" spans="1:43" x14ac:dyDescent="0.2">
      <c r="A6425" s="75">
        <v>6423</v>
      </c>
      <c r="B6425" s="76">
        <v>9</v>
      </c>
      <c r="C6425" s="76">
        <v>25</v>
      </c>
      <c r="D6425" s="77">
        <v>16</v>
      </c>
      <c r="E6425" s="117">
        <v>18405</v>
      </c>
      <c r="F6425" s="78">
        <v>1671.2109411455554</v>
      </c>
      <c r="G6425" s="80">
        <v>0</v>
      </c>
      <c r="H6425" s="80">
        <v>16733.789058854443</v>
      </c>
      <c r="I6425" s="80">
        <v>31</v>
      </c>
      <c r="J6425" s="80">
        <v>16702.789058854443</v>
      </c>
      <c r="K6425" s="80">
        <v>18033</v>
      </c>
      <c r="L6425" s="83">
        <v>0</v>
      </c>
      <c r="M6425" s="118">
        <v>110</v>
      </c>
      <c r="N6425" s="80">
        <v>0</v>
      </c>
      <c r="O6425" s="86">
        <v>48.87</v>
      </c>
      <c r="P6425" s="80">
        <v>0</v>
      </c>
      <c r="Q6425" s="119">
        <v>0</v>
      </c>
      <c r="R6425" s="120">
        <v>0</v>
      </c>
      <c r="T6425" s="114"/>
      <c r="U6425" s="115"/>
      <c r="V6425" s="116"/>
      <c r="W6425" s="116"/>
      <c r="AQ6425" s="88"/>
    </row>
    <row r="6426" spans="1:43" x14ac:dyDescent="0.2">
      <c r="A6426" s="75">
        <v>6424</v>
      </c>
      <c r="B6426" s="76">
        <v>9</v>
      </c>
      <c r="C6426" s="76">
        <v>25</v>
      </c>
      <c r="D6426" s="77">
        <v>17</v>
      </c>
      <c r="E6426" s="117">
        <v>19120</v>
      </c>
      <c r="F6426" s="78">
        <v>1673.6169405855553</v>
      </c>
      <c r="G6426" s="80">
        <v>0</v>
      </c>
      <c r="H6426" s="80">
        <v>17446.383059414446</v>
      </c>
      <c r="I6426" s="80">
        <v>32</v>
      </c>
      <c r="J6426" s="80">
        <v>17414.383059414446</v>
      </c>
      <c r="K6426" s="80">
        <v>18752</v>
      </c>
      <c r="L6426" s="83">
        <v>0</v>
      </c>
      <c r="M6426" s="118">
        <v>110</v>
      </c>
      <c r="N6426" s="80">
        <v>0</v>
      </c>
      <c r="O6426" s="86">
        <v>55.66</v>
      </c>
      <c r="P6426" s="80">
        <v>0</v>
      </c>
      <c r="Q6426" s="119">
        <v>0</v>
      </c>
      <c r="R6426" s="120">
        <v>0</v>
      </c>
      <c r="T6426" s="114"/>
      <c r="U6426" s="115"/>
      <c r="V6426" s="116"/>
      <c r="W6426" s="116"/>
      <c r="AQ6426" s="88"/>
    </row>
    <row r="6427" spans="1:43" x14ac:dyDescent="0.2">
      <c r="A6427" s="75">
        <v>6425</v>
      </c>
      <c r="B6427" s="76">
        <v>9</v>
      </c>
      <c r="C6427" s="76">
        <v>25</v>
      </c>
      <c r="D6427" s="77">
        <v>18</v>
      </c>
      <c r="E6427" s="117">
        <v>19691</v>
      </c>
      <c r="F6427" s="78">
        <v>1673.7961827855554</v>
      </c>
      <c r="G6427" s="80">
        <v>0</v>
      </c>
      <c r="H6427" s="80">
        <v>18017.203817214446</v>
      </c>
      <c r="I6427" s="80">
        <v>32</v>
      </c>
      <c r="J6427" s="80">
        <v>17985.203817214446</v>
      </c>
      <c r="K6427" s="80">
        <v>19122</v>
      </c>
      <c r="L6427" s="83">
        <v>0</v>
      </c>
      <c r="M6427" s="118">
        <v>110</v>
      </c>
      <c r="N6427" s="80">
        <v>0</v>
      </c>
      <c r="O6427" s="86">
        <v>61.35</v>
      </c>
      <c r="P6427" s="80">
        <v>0</v>
      </c>
      <c r="Q6427" s="119">
        <v>0</v>
      </c>
      <c r="R6427" s="120">
        <v>0</v>
      </c>
      <c r="T6427" s="114"/>
      <c r="U6427" s="115"/>
      <c r="V6427" s="116"/>
      <c r="W6427" s="116"/>
      <c r="AQ6427" s="88"/>
    </row>
    <row r="6428" spans="1:43" x14ac:dyDescent="0.2">
      <c r="A6428" s="75">
        <v>6426</v>
      </c>
      <c r="B6428" s="76">
        <v>9</v>
      </c>
      <c r="C6428" s="76">
        <v>25</v>
      </c>
      <c r="D6428" s="77">
        <v>19</v>
      </c>
      <c r="E6428" s="117">
        <v>19533</v>
      </c>
      <c r="F6428" s="78">
        <v>1673.1274127055553</v>
      </c>
      <c r="G6428" s="80">
        <v>0</v>
      </c>
      <c r="H6428" s="80">
        <v>17859.872587294445</v>
      </c>
      <c r="I6428" s="80">
        <v>32</v>
      </c>
      <c r="J6428" s="80">
        <v>17827.872587294445</v>
      </c>
      <c r="K6428" s="80">
        <v>19024</v>
      </c>
      <c r="L6428" s="83">
        <v>0</v>
      </c>
      <c r="M6428" s="118">
        <v>110</v>
      </c>
      <c r="N6428" s="80">
        <v>0</v>
      </c>
      <c r="O6428" s="86">
        <v>61.12</v>
      </c>
      <c r="P6428" s="80">
        <v>0</v>
      </c>
      <c r="Q6428" s="119">
        <v>0</v>
      </c>
      <c r="R6428" s="120">
        <v>0</v>
      </c>
      <c r="T6428" s="114"/>
      <c r="U6428" s="115"/>
      <c r="V6428" s="116"/>
      <c r="W6428" s="116"/>
      <c r="AQ6428" s="88"/>
    </row>
    <row r="6429" spans="1:43" x14ac:dyDescent="0.2">
      <c r="A6429" s="75">
        <v>6427</v>
      </c>
      <c r="B6429" s="76">
        <v>9</v>
      </c>
      <c r="C6429" s="76">
        <v>25</v>
      </c>
      <c r="D6429" s="77">
        <v>20</v>
      </c>
      <c r="E6429" s="117">
        <v>19483</v>
      </c>
      <c r="F6429" s="78">
        <v>1672.5033349455555</v>
      </c>
      <c r="G6429" s="80">
        <v>0</v>
      </c>
      <c r="H6429" s="80">
        <v>17810.496665054445</v>
      </c>
      <c r="I6429" s="80">
        <v>31</v>
      </c>
      <c r="J6429" s="80">
        <v>17779.496665054445</v>
      </c>
      <c r="K6429" s="80">
        <v>18987</v>
      </c>
      <c r="L6429" s="83">
        <v>0</v>
      </c>
      <c r="M6429" s="118">
        <v>110</v>
      </c>
      <c r="N6429" s="80">
        <v>0</v>
      </c>
      <c r="O6429" s="86">
        <v>58.27</v>
      </c>
      <c r="P6429" s="80">
        <v>0</v>
      </c>
      <c r="Q6429" s="119">
        <v>0</v>
      </c>
      <c r="R6429" s="120">
        <v>0</v>
      </c>
      <c r="T6429" s="114"/>
      <c r="U6429" s="115"/>
      <c r="V6429" s="116"/>
      <c r="W6429" s="116"/>
      <c r="AQ6429" s="88"/>
    </row>
    <row r="6430" spans="1:43" x14ac:dyDescent="0.2">
      <c r="A6430" s="75">
        <v>6428</v>
      </c>
      <c r="B6430" s="76">
        <v>9</v>
      </c>
      <c r="C6430" s="76">
        <v>25</v>
      </c>
      <c r="D6430" s="77">
        <v>21</v>
      </c>
      <c r="E6430" s="117">
        <v>19013</v>
      </c>
      <c r="F6430" s="78">
        <v>1676.0613734255553</v>
      </c>
      <c r="G6430" s="80">
        <v>0</v>
      </c>
      <c r="H6430" s="80">
        <v>17336.938626574443</v>
      </c>
      <c r="I6430" s="80">
        <v>30</v>
      </c>
      <c r="J6430" s="80">
        <v>17306.938626574443</v>
      </c>
      <c r="K6430" s="80">
        <v>18676</v>
      </c>
      <c r="L6430" s="83">
        <v>0</v>
      </c>
      <c r="M6430" s="118">
        <v>110</v>
      </c>
      <c r="N6430" s="80">
        <v>0</v>
      </c>
      <c r="O6430" s="86">
        <v>54.92</v>
      </c>
      <c r="P6430" s="80">
        <v>0</v>
      </c>
      <c r="Q6430" s="119">
        <v>0</v>
      </c>
      <c r="R6430" s="120">
        <v>0</v>
      </c>
      <c r="T6430" s="114"/>
      <c r="U6430" s="115"/>
      <c r="V6430" s="116"/>
      <c r="W6430" s="116"/>
      <c r="AQ6430" s="88"/>
    </row>
    <row r="6431" spans="1:43" x14ac:dyDescent="0.2">
      <c r="A6431" s="75">
        <v>6429</v>
      </c>
      <c r="B6431" s="76">
        <v>9</v>
      </c>
      <c r="C6431" s="76">
        <v>25</v>
      </c>
      <c r="D6431" s="77">
        <v>22</v>
      </c>
      <c r="E6431" s="117">
        <v>18217</v>
      </c>
      <c r="F6431" s="78">
        <v>1677.5176925755554</v>
      </c>
      <c r="G6431" s="80">
        <v>0</v>
      </c>
      <c r="H6431" s="80">
        <v>16539.482307424445</v>
      </c>
      <c r="I6431" s="80">
        <v>28</v>
      </c>
      <c r="J6431" s="80">
        <v>16511.482307424445</v>
      </c>
      <c r="K6431" s="80">
        <v>17729</v>
      </c>
      <c r="L6431" s="83">
        <v>0</v>
      </c>
      <c r="M6431" s="118">
        <v>110</v>
      </c>
      <c r="N6431" s="80">
        <v>0</v>
      </c>
      <c r="O6431" s="86">
        <v>45.69</v>
      </c>
      <c r="P6431" s="80">
        <v>0</v>
      </c>
      <c r="Q6431" s="119">
        <v>0</v>
      </c>
      <c r="R6431" s="120">
        <v>0</v>
      </c>
      <c r="T6431" s="114"/>
      <c r="U6431" s="115"/>
      <c r="V6431" s="116"/>
      <c r="W6431" s="116"/>
      <c r="AQ6431" s="88"/>
    </row>
    <row r="6432" spans="1:43" x14ac:dyDescent="0.2">
      <c r="A6432" s="75">
        <v>6430</v>
      </c>
      <c r="B6432" s="76">
        <v>9</v>
      </c>
      <c r="C6432" s="76">
        <v>25</v>
      </c>
      <c r="D6432" s="77">
        <v>23</v>
      </c>
      <c r="E6432" s="117">
        <v>17350</v>
      </c>
      <c r="F6432" s="78">
        <v>1679.1677816455554</v>
      </c>
      <c r="G6432" s="80">
        <v>0</v>
      </c>
      <c r="H6432" s="80">
        <v>15670.832218354444</v>
      </c>
      <c r="I6432" s="80">
        <v>26</v>
      </c>
      <c r="J6432" s="80">
        <v>15644.832218354444</v>
      </c>
      <c r="K6432" s="80">
        <v>16417</v>
      </c>
      <c r="L6432" s="83">
        <v>0</v>
      </c>
      <c r="M6432" s="118">
        <v>110</v>
      </c>
      <c r="N6432" s="80">
        <v>0</v>
      </c>
      <c r="O6432" s="86">
        <v>42.76</v>
      </c>
      <c r="P6432" s="80">
        <v>0</v>
      </c>
      <c r="Q6432" s="119">
        <v>0</v>
      </c>
      <c r="R6432" s="120">
        <v>0</v>
      </c>
      <c r="T6432" s="114"/>
      <c r="U6432" s="115"/>
      <c r="V6432" s="116"/>
      <c r="W6432" s="116"/>
      <c r="AQ6432" s="88"/>
    </row>
    <row r="6433" spans="1:43" x14ac:dyDescent="0.2">
      <c r="A6433" s="75">
        <v>6431</v>
      </c>
      <c r="B6433" s="76">
        <v>9</v>
      </c>
      <c r="C6433" s="76">
        <v>25</v>
      </c>
      <c r="D6433" s="77">
        <v>23</v>
      </c>
      <c r="E6433" s="117">
        <v>16406</v>
      </c>
      <c r="F6433" s="78">
        <v>1675.8808062355554</v>
      </c>
      <c r="G6433" s="80">
        <v>0</v>
      </c>
      <c r="H6433" s="80">
        <v>14730.119193764445</v>
      </c>
      <c r="I6433" s="80">
        <v>24</v>
      </c>
      <c r="J6433" s="80">
        <v>14706.119193764445</v>
      </c>
      <c r="K6433" s="80">
        <v>15742</v>
      </c>
      <c r="L6433" s="83">
        <v>0</v>
      </c>
      <c r="M6433" s="118">
        <v>110</v>
      </c>
      <c r="N6433" s="80">
        <v>0</v>
      </c>
      <c r="O6433" s="86">
        <v>36.840000000000003</v>
      </c>
      <c r="P6433" s="80">
        <v>0</v>
      </c>
      <c r="Q6433" s="119">
        <v>0</v>
      </c>
      <c r="R6433" s="120">
        <v>0</v>
      </c>
      <c r="T6433" s="114"/>
      <c r="U6433" s="115"/>
      <c r="V6433" s="116"/>
      <c r="W6433" s="116"/>
      <c r="AQ6433" s="88"/>
    </row>
    <row r="6434" spans="1:43" x14ac:dyDescent="0.2">
      <c r="A6434" s="75">
        <v>6432</v>
      </c>
      <c r="B6434" s="76">
        <v>9</v>
      </c>
      <c r="C6434" s="76">
        <v>26</v>
      </c>
      <c r="D6434" s="77">
        <v>1</v>
      </c>
      <c r="E6434" s="117">
        <v>15668</v>
      </c>
      <c r="F6434" s="78">
        <v>1674.7854288555554</v>
      </c>
      <c r="G6434" s="80">
        <v>0</v>
      </c>
      <c r="H6434" s="80">
        <v>13993.214571144445</v>
      </c>
      <c r="I6434" s="80">
        <v>23</v>
      </c>
      <c r="J6434" s="80">
        <v>13970.214571144445</v>
      </c>
      <c r="K6434" s="80">
        <v>15146</v>
      </c>
      <c r="L6434" s="83">
        <v>0</v>
      </c>
      <c r="M6434" s="118">
        <v>110</v>
      </c>
      <c r="N6434" s="80">
        <v>0</v>
      </c>
      <c r="O6434" s="86">
        <v>44.93</v>
      </c>
      <c r="P6434" s="80">
        <v>0</v>
      </c>
      <c r="Q6434" s="119">
        <v>0</v>
      </c>
      <c r="R6434" s="120">
        <v>0</v>
      </c>
      <c r="T6434" s="114"/>
      <c r="U6434" s="115"/>
      <c r="V6434" s="116"/>
      <c r="W6434" s="116"/>
      <c r="AQ6434" s="88"/>
    </row>
    <row r="6435" spans="1:43" x14ac:dyDescent="0.2">
      <c r="A6435" s="75">
        <v>6433</v>
      </c>
      <c r="B6435" s="76">
        <v>9</v>
      </c>
      <c r="C6435" s="76">
        <v>26</v>
      </c>
      <c r="D6435" s="77">
        <v>2</v>
      </c>
      <c r="E6435" s="117">
        <v>15198</v>
      </c>
      <c r="F6435" s="78">
        <v>1676.8482688355555</v>
      </c>
      <c r="G6435" s="80">
        <v>0</v>
      </c>
      <c r="H6435" s="80">
        <v>13521.151731164444</v>
      </c>
      <c r="I6435" s="80">
        <v>22</v>
      </c>
      <c r="J6435" s="80">
        <v>13499.151731164444</v>
      </c>
      <c r="K6435" s="80">
        <v>14771</v>
      </c>
      <c r="L6435" s="83">
        <v>0</v>
      </c>
      <c r="M6435" s="118">
        <v>110</v>
      </c>
      <c r="N6435" s="80">
        <v>0</v>
      </c>
      <c r="O6435" s="86">
        <v>41.94</v>
      </c>
      <c r="P6435" s="80">
        <v>0</v>
      </c>
      <c r="Q6435" s="119">
        <v>0</v>
      </c>
      <c r="R6435" s="120">
        <v>0</v>
      </c>
      <c r="T6435" s="114"/>
      <c r="U6435" s="115"/>
      <c r="V6435" s="116"/>
      <c r="W6435" s="116"/>
      <c r="AQ6435" s="88"/>
    </row>
    <row r="6436" spans="1:43" x14ac:dyDescent="0.2">
      <c r="A6436" s="75">
        <v>6434</v>
      </c>
      <c r="B6436" s="76">
        <v>9</v>
      </c>
      <c r="C6436" s="76">
        <v>26</v>
      </c>
      <c r="D6436" s="77">
        <v>3</v>
      </c>
      <c r="E6436" s="117">
        <v>14864</v>
      </c>
      <c r="F6436" s="78">
        <v>1677.1401160255555</v>
      </c>
      <c r="G6436" s="80">
        <v>0</v>
      </c>
      <c r="H6436" s="80">
        <v>13186.859883974445</v>
      </c>
      <c r="I6436" s="80">
        <v>22</v>
      </c>
      <c r="J6436" s="80">
        <v>13164.859883974445</v>
      </c>
      <c r="K6436" s="80">
        <v>14457</v>
      </c>
      <c r="L6436" s="83">
        <v>0</v>
      </c>
      <c r="M6436" s="118">
        <v>110</v>
      </c>
      <c r="N6436" s="80">
        <v>0</v>
      </c>
      <c r="O6436" s="86">
        <v>39.17</v>
      </c>
      <c r="P6436" s="80">
        <v>0</v>
      </c>
      <c r="Q6436" s="119">
        <v>0</v>
      </c>
      <c r="R6436" s="120">
        <v>0</v>
      </c>
      <c r="T6436" s="114"/>
      <c r="U6436" s="115"/>
      <c r="V6436" s="116"/>
      <c r="W6436" s="116"/>
      <c r="AQ6436" s="88"/>
    </row>
    <row r="6437" spans="1:43" x14ac:dyDescent="0.2">
      <c r="A6437" s="75">
        <v>6435</v>
      </c>
      <c r="B6437" s="76">
        <v>9</v>
      </c>
      <c r="C6437" s="76">
        <v>26</v>
      </c>
      <c r="D6437" s="77">
        <v>4</v>
      </c>
      <c r="E6437" s="117">
        <v>14449</v>
      </c>
      <c r="F6437" s="78">
        <v>1673.8675609255554</v>
      </c>
      <c r="G6437" s="80">
        <v>0</v>
      </c>
      <c r="H6437" s="80">
        <v>12775.132439074445</v>
      </c>
      <c r="I6437" s="80">
        <v>21</v>
      </c>
      <c r="J6437" s="80">
        <v>12754.132439074445</v>
      </c>
      <c r="K6437" s="80">
        <v>13720</v>
      </c>
      <c r="L6437" s="83">
        <v>0</v>
      </c>
      <c r="M6437" s="118">
        <v>110</v>
      </c>
      <c r="N6437" s="80">
        <v>0</v>
      </c>
      <c r="O6437" s="86">
        <v>38.56</v>
      </c>
      <c r="P6437" s="80">
        <v>0</v>
      </c>
      <c r="Q6437" s="119">
        <v>0</v>
      </c>
      <c r="R6437" s="120">
        <v>0</v>
      </c>
      <c r="T6437" s="114"/>
      <c r="U6437" s="115"/>
      <c r="V6437" s="116"/>
      <c r="W6437" s="116"/>
      <c r="AQ6437" s="88"/>
    </row>
    <row r="6438" spans="1:43" x14ac:dyDescent="0.2">
      <c r="A6438" s="75">
        <v>6436</v>
      </c>
      <c r="B6438" s="76">
        <v>9</v>
      </c>
      <c r="C6438" s="76">
        <v>26</v>
      </c>
      <c r="D6438" s="77">
        <v>5</v>
      </c>
      <c r="E6438" s="117">
        <v>14663</v>
      </c>
      <c r="F6438" s="78">
        <v>1672.9818537155554</v>
      </c>
      <c r="G6438" s="80">
        <v>0</v>
      </c>
      <c r="H6438" s="80">
        <v>12990.018146284445</v>
      </c>
      <c r="I6438" s="80">
        <v>22</v>
      </c>
      <c r="J6438" s="80">
        <v>12968.018146284445</v>
      </c>
      <c r="K6438" s="80">
        <v>14158</v>
      </c>
      <c r="L6438" s="83">
        <v>0</v>
      </c>
      <c r="M6438" s="118">
        <v>110</v>
      </c>
      <c r="N6438" s="80">
        <v>0</v>
      </c>
      <c r="O6438" s="86">
        <v>39.74</v>
      </c>
      <c r="P6438" s="80">
        <v>0</v>
      </c>
      <c r="Q6438" s="119">
        <v>0</v>
      </c>
      <c r="R6438" s="120">
        <v>0</v>
      </c>
      <c r="T6438" s="114"/>
      <c r="U6438" s="115"/>
      <c r="V6438" s="116"/>
      <c r="W6438" s="116"/>
      <c r="AQ6438" s="88"/>
    </row>
    <row r="6439" spans="1:43" x14ac:dyDescent="0.2">
      <c r="A6439" s="75">
        <v>6437</v>
      </c>
      <c r="B6439" s="76">
        <v>9</v>
      </c>
      <c r="C6439" s="76">
        <v>26</v>
      </c>
      <c r="D6439" s="77">
        <v>6</v>
      </c>
      <c r="E6439" s="117">
        <v>15412</v>
      </c>
      <c r="F6439" s="78">
        <v>1687.2197102455555</v>
      </c>
      <c r="G6439" s="80">
        <v>0</v>
      </c>
      <c r="H6439" s="80">
        <v>13724.780289754444</v>
      </c>
      <c r="I6439" s="80">
        <v>23</v>
      </c>
      <c r="J6439" s="80">
        <v>13701.780289754444</v>
      </c>
      <c r="K6439" s="80">
        <v>14968</v>
      </c>
      <c r="L6439" s="83">
        <v>0</v>
      </c>
      <c r="M6439" s="118">
        <v>110</v>
      </c>
      <c r="N6439" s="80">
        <v>0</v>
      </c>
      <c r="O6439" s="86">
        <v>42.14</v>
      </c>
      <c r="P6439" s="80">
        <v>0</v>
      </c>
      <c r="Q6439" s="119">
        <v>0</v>
      </c>
      <c r="R6439" s="120">
        <v>0</v>
      </c>
      <c r="T6439" s="114"/>
      <c r="U6439" s="115"/>
      <c r="V6439" s="116"/>
      <c r="W6439" s="116"/>
      <c r="AQ6439" s="88"/>
    </row>
    <row r="6440" spans="1:43" x14ac:dyDescent="0.2">
      <c r="A6440" s="75">
        <v>6438</v>
      </c>
      <c r="B6440" s="76">
        <v>9</v>
      </c>
      <c r="C6440" s="76">
        <v>26</v>
      </c>
      <c r="D6440" s="77">
        <v>7</v>
      </c>
      <c r="E6440" s="117">
        <v>16678</v>
      </c>
      <c r="F6440" s="78">
        <v>1691.8394188155553</v>
      </c>
      <c r="G6440" s="80">
        <v>0</v>
      </c>
      <c r="H6440" s="80">
        <v>14986.160581184446</v>
      </c>
      <c r="I6440" s="80">
        <v>26</v>
      </c>
      <c r="J6440" s="80">
        <v>14960.160581184446</v>
      </c>
      <c r="K6440" s="80">
        <v>15882</v>
      </c>
      <c r="L6440" s="83">
        <v>0</v>
      </c>
      <c r="M6440" s="118">
        <v>110</v>
      </c>
      <c r="N6440" s="80">
        <v>0</v>
      </c>
      <c r="O6440" s="86">
        <v>51.23</v>
      </c>
      <c r="P6440" s="80">
        <v>0</v>
      </c>
      <c r="Q6440" s="119">
        <v>0</v>
      </c>
      <c r="R6440" s="120">
        <v>0</v>
      </c>
      <c r="T6440" s="114"/>
      <c r="U6440" s="115"/>
      <c r="V6440" s="116"/>
      <c r="W6440" s="116"/>
      <c r="AQ6440" s="88"/>
    </row>
    <row r="6441" spans="1:43" x14ac:dyDescent="0.2">
      <c r="A6441" s="75">
        <v>6439</v>
      </c>
      <c r="B6441" s="76">
        <v>9</v>
      </c>
      <c r="C6441" s="76">
        <v>26</v>
      </c>
      <c r="D6441" s="77">
        <v>8</v>
      </c>
      <c r="E6441" s="117">
        <v>17755</v>
      </c>
      <c r="F6441" s="78">
        <v>1693.8429895655554</v>
      </c>
      <c r="G6441" s="80">
        <v>0</v>
      </c>
      <c r="H6441" s="80">
        <v>16061.157010434445</v>
      </c>
      <c r="I6441" s="80">
        <v>27</v>
      </c>
      <c r="J6441" s="80">
        <v>16034.157010434445</v>
      </c>
      <c r="K6441" s="80">
        <v>16895</v>
      </c>
      <c r="L6441" s="83">
        <v>0</v>
      </c>
      <c r="M6441" s="118">
        <v>110</v>
      </c>
      <c r="N6441" s="80">
        <v>0</v>
      </c>
      <c r="O6441" s="86">
        <v>56.36</v>
      </c>
      <c r="P6441" s="80">
        <v>0</v>
      </c>
      <c r="Q6441" s="119">
        <v>0</v>
      </c>
      <c r="R6441" s="120">
        <v>0</v>
      </c>
      <c r="T6441" s="114"/>
      <c r="U6441" s="115"/>
      <c r="V6441" s="116"/>
      <c r="W6441" s="116"/>
      <c r="AQ6441" s="88"/>
    </row>
    <row r="6442" spans="1:43" x14ac:dyDescent="0.2">
      <c r="A6442" s="75">
        <v>6440</v>
      </c>
      <c r="B6442" s="76">
        <v>9</v>
      </c>
      <c r="C6442" s="76">
        <v>26</v>
      </c>
      <c r="D6442" s="77">
        <v>9</v>
      </c>
      <c r="E6442" s="117">
        <v>18178</v>
      </c>
      <c r="F6442" s="78">
        <v>1696.7779726055555</v>
      </c>
      <c r="G6442" s="80">
        <v>0</v>
      </c>
      <c r="H6442" s="80">
        <v>16481.222027394444</v>
      </c>
      <c r="I6442" s="80">
        <v>27</v>
      </c>
      <c r="J6442" s="80">
        <v>16454.222027394444</v>
      </c>
      <c r="K6442" s="80">
        <v>17632</v>
      </c>
      <c r="L6442" s="83">
        <v>0</v>
      </c>
      <c r="M6442" s="118">
        <v>110</v>
      </c>
      <c r="N6442" s="80">
        <v>0</v>
      </c>
      <c r="O6442" s="86">
        <v>59.8</v>
      </c>
      <c r="P6442" s="80">
        <v>0</v>
      </c>
      <c r="Q6442" s="119">
        <v>0</v>
      </c>
      <c r="R6442" s="120">
        <v>0</v>
      </c>
      <c r="T6442" s="114"/>
      <c r="U6442" s="115"/>
      <c r="V6442" s="116"/>
      <c r="W6442" s="116"/>
      <c r="AQ6442" s="88"/>
    </row>
    <row r="6443" spans="1:43" x14ac:dyDescent="0.2">
      <c r="A6443" s="75">
        <v>6441</v>
      </c>
      <c r="B6443" s="76">
        <v>9</v>
      </c>
      <c r="C6443" s="76">
        <v>26</v>
      </c>
      <c r="D6443" s="77">
        <v>10</v>
      </c>
      <c r="E6443" s="117">
        <v>18275</v>
      </c>
      <c r="F6443" s="78">
        <v>1696.3461305855553</v>
      </c>
      <c r="G6443" s="80">
        <v>0</v>
      </c>
      <c r="H6443" s="80">
        <v>16578.653869414444</v>
      </c>
      <c r="I6443" s="80">
        <v>27</v>
      </c>
      <c r="J6443" s="80">
        <v>16551.653869414444</v>
      </c>
      <c r="K6443" s="80">
        <v>17784</v>
      </c>
      <c r="L6443" s="83">
        <v>0</v>
      </c>
      <c r="M6443" s="118">
        <v>110</v>
      </c>
      <c r="N6443" s="80">
        <v>0</v>
      </c>
      <c r="O6443" s="86">
        <v>56.6</v>
      </c>
      <c r="P6443" s="80">
        <v>0</v>
      </c>
      <c r="Q6443" s="119">
        <v>0</v>
      </c>
      <c r="R6443" s="120">
        <v>0</v>
      </c>
      <c r="T6443" s="114"/>
      <c r="U6443" s="115"/>
      <c r="V6443" s="116"/>
      <c r="W6443" s="116"/>
      <c r="AQ6443" s="88"/>
    </row>
    <row r="6444" spans="1:43" x14ac:dyDescent="0.2">
      <c r="A6444" s="75">
        <v>6442</v>
      </c>
      <c r="B6444" s="76">
        <v>9</v>
      </c>
      <c r="C6444" s="76">
        <v>26</v>
      </c>
      <c r="D6444" s="77">
        <v>11</v>
      </c>
      <c r="E6444" s="117">
        <v>18288</v>
      </c>
      <c r="F6444" s="78">
        <v>1694.2767673355554</v>
      </c>
      <c r="G6444" s="80">
        <v>0</v>
      </c>
      <c r="H6444" s="80">
        <v>16593.723232664444</v>
      </c>
      <c r="I6444" s="80">
        <v>27</v>
      </c>
      <c r="J6444" s="80">
        <v>16566.723232664444</v>
      </c>
      <c r="K6444" s="80">
        <v>17801</v>
      </c>
      <c r="L6444" s="83">
        <v>0</v>
      </c>
      <c r="M6444" s="118">
        <v>110</v>
      </c>
      <c r="N6444" s="80">
        <v>0</v>
      </c>
      <c r="O6444" s="86">
        <v>56</v>
      </c>
      <c r="P6444" s="80">
        <v>0</v>
      </c>
      <c r="Q6444" s="119">
        <v>0</v>
      </c>
      <c r="R6444" s="120">
        <v>0</v>
      </c>
      <c r="T6444" s="114"/>
      <c r="U6444" s="115"/>
      <c r="V6444" s="116"/>
      <c r="W6444" s="116"/>
      <c r="AQ6444" s="88"/>
    </row>
    <row r="6445" spans="1:43" x14ac:dyDescent="0.2">
      <c r="A6445" s="75">
        <v>6443</v>
      </c>
      <c r="B6445" s="76">
        <v>9</v>
      </c>
      <c r="C6445" s="76">
        <v>26</v>
      </c>
      <c r="D6445" s="77">
        <v>12</v>
      </c>
      <c r="E6445" s="117">
        <v>18421</v>
      </c>
      <c r="F6445" s="78">
        <v>1688.4314859255553</v>
      </c>
      <c r="G6445" s="80">
        <v>0</v>
      </c>
      <c r="H6445" s="80">
        <v>16732.568514074446</v>
      </c>
      <c r="I6445" s="80">
        <v>27</v>
      </c>
      <c r="J6445" s="80">
        <v>16705.568514074446</v>
      </c>
      <c r="K6445" s="80">
        <v>18040</v>
      </c>
      <c r="L6445" s="83">
        <v>0</v>
      </c>
      <c r="M6445" s="118">
        <v>110</v>
      </c>
      <c r="N6445" s="80">
        <v>0</v>
      </c>
      <c r="O6445" s="86">
        <v>52.32</v>
      </c>
      <c r="P6445" s="80">
        <v>0</v>
      </c>
      <c r="Q6445" s="119">
        <v>0</v>
      </c>
      <c r="R6445" s="120">
        <v>0</v>
      </c>
      <c r="T6445" s="114"/>
      <c r="U6445" s="115"/>
      <c r="V6445" s="116"/>
      <c r="W6445" s="116"/>
      <c r="AQ6445" s="88"/>
    </row>
    <row r="6446" spans="1:43" x14ac:dyDescent="0.2">
      <c r="A6446" s="75">
        <v>6444</v>
      </c>
      <c r="B6446" s="76">
        <v>9</v>
      </c>
      <c r="C6446" s="76">
        <v>26</v>
      </c>
      <c r="D6446" s="77">
        <v>13</v>
      </c>
      <c r="E6446" s="117">
        <v>18375</v>
      </c>
      <c r="F6446" s="78">
        <v>1690.7768308355553</v>
      </c>
      <c r="G6446" s="80">
        <v>0</v>
      </c>
      <c r="H6446" s="80">
        <v>16684.223169164445</v>
      </c>
      <c r="I6446" s="80">
        <v>27</v>
      </c>
      <c r="J6446" s="80">
        <v>16657.223169164445</v>
      </c>
      <c r="K6446" s="80">
        <v>17952</v>
      </c>
      <c r="L6446" s="83">
        <v>0</v>
      </c>
      <c r="M6446" s="118">
        <v>110</v>
      </c>
      <c r="N6446" s="80">
        <v>0</v>
      </c>
      <c r="O6446" s="86">
        <v>55.48</v>
      </c>
      <c r="P6446" s="80">
        <v>0</v>
      </c>
      <c r="Q6446" s="119">
        <v>0</v>
      </c>
      <c r="R6446" s="120">
        <v>0</v>
      </c>
      <c r="T6446" s="114"/>
      <c r="U6446" s="115"/>
      <c r="V6446" s="116"/>
      <c r="W6446" s="116"/>
      <c r="AQ6446" s="88"/>
    </row>
    <row r="6447" spans="1:43" x14ac:dyDescent="0.2">
      <c r="A6447" s="75">
        <v>6445</v>
      </c>
      <c r="B6447" s="76">
        <v>9</v>
      </c>
      <c r="C6447" s="76">
        <v>26</v>
      </c>
      <c r="D6447" s="77">
        <v>14</v>
      </c>
      <c r="E6447" s="117">
        <v>17925</v>
      </c>
      <c r="F6447" s="78">
        <v>1693.2563412155555</v>
      </c>
      <c r="G6447" s="80">
        <v>0</v>
      </c>
      <c r="H6447" s="80">
        <v>16231.743658784444</v>
      </c>
      <c r="I6447" s="80">
        <v>27</v>
      </c>
      <c r="J6447" s="80">
        <v>16204.743658784444</v>
      </c>
      <c r="K6447" s="80">
        <v>17173</v>
      </c>
      <c r="L6447" s="83">
        <v>0</v>
      </c>
      <c r="M6447" s="118">
        <v>110</v>
      </c>
      <c r="N6447" s="80">
        <v>0</v>
      </c>
      <c r="O6447" s="86">
        <v>54.72</v>
      </c>
      <c r="P6447" s="80">
        <v>0</v>
      </c>
      <c r="Q6447" s="119">
        <v>0</v>
      </c>
      <c r="R6447" s="120">
        <v>0</v>
      </c>
      <c r="T6447" s="114"/>
      <c r="U6447" s="115"/>
      <c r="V6447" s="116"/>
      <c r="W6447" s="116"/>
      <c r="AQ6447" s="88"/>
    </row>
    <row r="6448" spans="1:43" x14ac:dyDescent="0.2">
      <c r="A6448" s="75">
        <v>6446</v>
      </c>
      <c r="B6448" s="76">
        <v>9</v>
      </c>
      <c r="C6448" s="76">
        <v>26</v>
      </c>
      <c r="D6448" s="77">
        <v>15</v>
      </c>
      <c r="E6448" s="117">
        <v>17995</v>
      </c>
      <c r="F6448" s="78">
        <v>1694.1727099655554</v>
      </c>
      <c r="G6448" s="80">
        <v>0</v>
      </c>
      <c r="H6448" s="80">
        <v>16300.827290034445</v>
      </c>
      <c r="I6448" s="80">
        <v>26</v>
      </c>
      <c r="J6448" s="80">
        <v>16274.827290034445</v>
      </c>
      <c r="K6448" s="80">
        <v>17301</v>
      </c>
      <c r="L6448" s="83">
        <v>0</v>
      </c>
      <c r="M6448" s="118">
        <v>110</v>
      </c>
      <c r="N6448" s="80">
        <v>0</v>
      </c>
      <c r="O6448" s="86">
        <v>55.16</v>
      </c>
      <c r="P6448" s="80">
        <v>0</v>
      </c>
      <c r="Q6448" s="119">
        <v>0</v>
      </c>
      <c r="R6448" s="120">
        <v>0</v>
      </c>
      <c r="T6448" s="114"/>
      <c r="U6448" s="115"/>
      <c r="V6448" s="116"/>
      <c r="W6448" s="116"/>
      <c r="AQ6448" s="88"/>
    </row>
    <row r="6449" spans="1:43" x14ac:dyDescent="0.2">
      <c r="A6449" s="75">
        <v>6447</v>
      </c>
      <c r="B6449" s="76">
        <v>9</v>
      </c>
      <c r="C6449" s="76">
        <v>26</v>
      </c>
      <c r="D6449" s="77">
        <v>16</v>
      </c>
      <c r="E6449" s="117">
        <v>17817</v>
      </c>
      <c r="F6449" s="78">
        <v>1696.5572637555554</v>
      </c>
      <c r="G6449" s="80">
        <v>0</v>
      </c>
      <c r="H6449" s="80">
        <v>16120.442736244444</v>
      </c>
      <c r="I6449" s="80">
        <v>27</v>
      </c>
      <c r="J6449" s="80">
        <v>16093.442736244444</v>
      </c>
      <c r="K6449" s="80">
        <v>16971</v>
      </c>
      <c r="L6449" s="83">
        <v>0</v>
      </c>
      <c r="M6449" s="118">
        <v>110</v>
      </c>
      <c r="N6449" s="80">
        <v>0</v>
      </c>
      <c r="O6449" s="86">
        <v>55.87</v>
      </c>
      <c r="P6449" s="80">
        <v>0</v>
      </c>
      <c r="Q6449" s="119">
        <v>0</v>
      </c>
      <c r="R6449" s="120">
        <v>0</v>
      </c>
      <c r="T6449" s="114"/>
      <c r="U6449" s="115"/>
      <c r="V6449" s="116"/>
      <c r="W6449" s="116"/>
      <c r="AQ6449" s="88"/>
    </row>
    <row r="6450" spans="1:43" x14ac:dyDescent="0.2">
      <c r="A6450" s="75">
        <v>6448</v>
      </c>
      <c r="B6450" s="76">
        <v>9</v>
      </c>
      <c r="C6450" s="76">
        <v>26</v>
      </c>
      <c r="D6450" s="77">
        <v>17</v>
      </c>
      <c r="E6450" s="117">
        <v>17643</v>
      </c>
      <c r="F6450" s="78">
        <v>1701.2583852555554</v>
      </c>
      <c r="G6450" s="80">
        <v>0</v>
      </c>
      <c r="H6450" s="80">
        <v>15941.741614744446</v>
      </c>
      <c r="I6450" s="80">
        <v>29</v>
      </c>
      <c r="J6450" s="80">
        <v>15912.741614744446</v>
      </c>
      <c r="K6450" s="80">
        <v>16721</v>
      </c>
      <c r="L6450" s="83">
        <v>0</v>
      </c>
      <c r="M6450" s="118">
        <v>110</v>
      </c>
      <c r="N6450" s="80">
        <v>0</v>
      </c>
      <c r="O6450" s="86">
        <v>61.36</v>
      </c>
      <c r="P6450" s="80">
        <v>0</v>
      </c>
      <c r="Q6450" s="119">
        <v>0</v>
      </c>
      <c r="R6450" s="120">
        <v>0</v>
      </c>
      <c r="T6450" s="114"/>
      <c r="U6450" s="115"/>
      <c r="V6450" s="116"/>
      <c r="W6450" s="116"/>
      <c r="AQ6450" s="88"/>
    </row>
    <row r="6451" spans="1:43" x14ac:dyDescent="0.2">
      <c r="A6451" s="75">
        <v>6449</v>
      </c>
      <c r="B6451" s="76">
        <v>9</v>
      </c>
      <c r="C6451" s="76">
        <v>26</v>
      </c>
      <c r="D6451" s="77">
        <v>18</v>
      </c>
      <c r="E6451" s="117">
        <v>18537</v>
      </c>
      <c r="F6451" s="78">
        <v>1706.0324315655555</v>
      </c>
      <c r="G6451" s="80">
        <v>0</v>
      </c>
      <c r="H6451" s="80">
        <v>16830.967568434444</v>
      </c>
      <c r="I6451" s="80">
        <v>30</v>
      </c>
      <c r="J6451" s="80">
        <v>16800.967568434444</v>
      </c>
      <c r="K6451" s="80">
        <v>18198</v>
      </c>
      <c r="L6451" s="83">
        <v>0</v>
      </c>
      <c r="M6451" s="118">
        <v>110</v>
      </c>
      <c r="N6451" s="80">
        <v>0</v>
      </c>
      <c r="O6451" s="86">
        <v>61.36</v>
      </c>
      <c r="P6451" s="80">
        <v>0</v>
      </c>
      <c r="Q6451" s="119">
        <v>0</v>
      </c>
      <c r="R6451" s="120">
        <v>0</v>
      </c>
      <c r="T6451" s="114"/>
      <c r="U6451" s="115"/>
      <c r="V6451" s="116"/>
      <c r="W6451" s="116"/>
      <c r="AQ6451" s="88"/>
    </row>
    <row r="6452" spans="1:43" x14ac:dyDescent="0.2">
      <c r="A6452" s="75">
        <v>6450</v>
      </c>
      <c r="B6452" s="76">
        <v>9</v>
      </c>
      <c r="C6452" s="76">
        <v>26</v>
      </c>
      <c r="D6452" s="77">
        <v>19</v>
      </c>
      <c r="E6452" s="117">
        <v>18366</v>
      </c>
      <c r="F6452" s="78">
        <v>1698.3924319955554</v>
      </c>
      <c r="G6452" s="80">
        <v>0</v>
      </c>
      <c r="H6452" s="80">
        <v>16667.607568004445</v>
      </c>
      <c r="I6452" s="80">
        <v>31</v>
      </c>
      <c r="J6452" s="80">
        <v>16636.607568004445</v>
      </c>
      <c r="K6452" s="80">
        <v>17882</v>
      </c>
      <c r="L6452" s="83">
        <v>0</v>
      </c>
      <c r="M6452" s="118">
        <v>110</v>
      </c>
      <c r="N6452" s="80">
        <v>0</v>
      </c>
      <c r="O6452" s="86">
        <v>61.6</v>
      </c>
      <c r="P6452" s="80">
        <v>0</v>
      </c>
      <c r="Q6452" s="119">
        <v>0</v>
      </c>
      <c r="R6452" s="120">
        <v>0</v>
      </c>
      <c r="T6452" s="114"/>
      <c r="U6452" s="115"/>
      <c r="V6452" s="116"/>
      <c r="W6452" s="116"/>
      <c r="AQ6452" s="88"/>
    </row>
    <row r="6453" spans="1:43" x14ac:dyDescent="0.2">
      <c r="A6453" s="75">
        <v>6451</v>
      </c>
      <c r="B6453" s="76">
        <v>9</v>
      </c>
      <c r="C6453" s="76">
        <v>26</v>
      </c>
      <c r="D6453" s="77">
        <v>20</v>
      </c>
      <c r="E6453" s="117">
        <v>18711</v>
      </c>
      <c r="F6453" s="78">
        <v>1698.5139690555554</v>
      </c>
      <c r="G6453" s="80">
        <v>0</v>
      </c>
      <c r="H6453" s="80">
        <v>17012.486030944445</v>
      </c>
      <c r="I6453" s="80">
        <v>29</v>
      </c>
      <c r="J6453" s="80">
        <v>16983.486030944445</v>
      </c>
      <c r="K6453" s="80">
        <v>18411</v>
      </c>
      <c r="L6453" s="83">
        <v>0</v>
      </c>
      <c r="M6453" s="118">
        <v>110</v>
      </c>
      <c r="N6453" s="80">
        <v>0</v>
      </c>
      <c r="O6453" s="86">
        <v>61.41</v>
      </c>
      <c r="P6453" s="80">
        <v>0</v>
      </c>
      <c r="Q6453" s="119">
        <v>0</v>
      </c>
      <c r="R6453" s="120">
        <v>0</v>
      </c>
      <c r="T6453" s="114"/>
      <c r="U6453" s="115"/>
      <c r="V6453" s="116"/>
      <c r="W6453" s="116"/>
      <c r="AQ6453" s="88"/>
    </row>
    <row r="6454" spans="1:43" x14ac:dyDescent="0.2">
      <c r="A6454" s="75">
        <v>6452</v>
      </c>
      <c r="B6454" s="76">
        <v>9</v>
      </c>
      <c r="C6454" s="76">
        <v>26</v>
      </c>
      <c r="D6454" s="77">
        <v>21</v>
      </c>
      <c r="E6454" s="117">
        <v>18206</v>
      </c>
      <c r="F6454" s="78">
        <v>1692.8266122655555</v>
      </c>
      <c r="G6454" s="80">
        <v>0</v>
      </c>
      <c r="H6454" s="80">
        <v>16513.173387734445</v>
      </c>
      <c r="I6454" s="80">
        <v>27</v>
      </c>
      <c r="J6454" s="80">
        <v>16486.173387734445</v>
      </c>
      <c r="K6454" s="80">
        <v>17700</v>
      </c>
      <c r="L6454" s="83">
        <v>0</v>
      </c>
      <c r="M6454" s="118">
        <v>110</v>
      </c>
      <c r="N6454" s="80">
        <v>0</v>
      </c>
      <c r="O6454" s="86">
        <v>56.98</v>
      </c>
      <c r="P6454" s="80">
        <v>0</v>
      </c>
      <c r="Q6454" s="119">
        <v>0</v>
      </c>
      <c r="R6454" s="120">
        <v>0</v>
      </c>
      <c r="T6454" s="114"/>
      <c r="U6454" s="115"/>
      <c r="V6454" s="116"/>
      <c r="W6454" s="116"/>
      <c r="AQ6454" s="88"/>
    </row>
    <row r="6455" spans="1:43" x14ac:dyDescent="0.2">
      <c r="A6455" s="75">
        <v>6453</v>
      </c>
      <c r="B6455" s="76">
        <v>9</v>
      </c>
      <c r="C6455" s="76">
        <v>26</v>
      </c>
      <c r="D6455" s="77">
        <v>22</v>
      </c>
      <c r="E6455" s="117">
        <v>17421</v>
      </c>
      <c r="F6455" s="78">
        <v>1691.4176891455554</v>
      </c>
      <c r="G6455" s="80">
        <v>0</v>
      </c>
      <c r="H6455" s="80">
        <v>15729.582310854445</v>
      </c>
      <c r="I6455" s="80">
        <v>25</v>
      </c>
      <c r="J6455" s="80">
        <v>15704.582310854445</v>
      </c>
      <c r="K6455" s="80">
        <v>16452</v>
      </c>
      <c r="L6455" s="83">
        <v>0</v>
      </c>
      <c r="M6455" s="118">
        <v>110</v>
      </c>
      <c r="N6455" s="80">
        <v>0</v>
      </c>
      <c r="O6455" s="86">
        <v>50.01</v>
      </c>
      <c r="P6455" s="80">
        <v>0</v>
      </c>
      <c r="Q6455" s="119">
        <v>0</v>
      </c>
      <c r="R6455" s="120">
        <v>0</v>
      </c>
      <c r="T6455" s="114"/>
      <c r="U6455" s="115"/>
      <c r="V6455" s="116"/>
      <c r="W6455" s="116"/>
      <c r="AQ6455" s="88"/>
    </row>
    <row r="6456" spans="1:43" x14ac:dyDescent="0.2">
      <c r="A6456" s="75">
        <v>6454</v>
      </c>
      <c r="B6456" s="76">
        <v>9</v>
      </c>
      <c r="C6456" s="76">
        <v>26</v>
      </c>
      <c r="D6456" s="77">
        <v>23</v>
      </c>
      <c r="E6456" s="117">
        <v>16758</v>
      </c>
      <c r="F6456" s="78">
        <v>1689.0616281955554</v>
      </c>
      <c r="G6456" s="80">
        <v>0</v>
      </c>
      <c r="H6456" s="80">
        <v>15068.938371804445</v>
      </c>
      <c r="I6456" s="80">
        <v>22</v>
      </c>
      <c r="J6456" s="80">
        <v>15046.938371804445</v>
      </c>
      <c r="K6456" s="80">
        <v>15932</v>
      </c>
      <c r="L6456" s="83">
        <v>0</v>
      </c>
      <c r="M6456" s="118">
        <v>110</v>
      </c>
      <c r="N6456" s="80">
        <v>0</v>
      </c>
      <c r="O6456" s="86">
        <v>47.19</v>
      </c>
      <c r="P6456" s="80">
        <v>0</v>
      </c>
      <c r="Q6456" s="119">
        <v>0</v>
      </c>
      <c r="R6456" s="120">
        <v>0</v>
      </c>
      <c r="T6456" s="114"/>
      <c r="U6456" s="115"/>
      <c r="V6456" s="116"/>
      <c r="W6456" s="116"/>
      <c r="AQ6456" s="88"/>
    </row>
    <row r="6457" spans="1:43" x14ac:dyDescent="0.2">
      <c r="A6457" s="75">
        <v>6455</v>
      </c>
      <c r="B6457" s="76">
        <v>9</v>
      </c>
      <c r="C6457" s="76">
        <v>26</v>
      </c>
      <c r="D6457" s="77">
        <v>23</v>
      </c>
      <c r="E6457" s="117">
        <v>15792</v>
      </c>
      <c r="F6457" s="78">
        <v>1692.8485128155553</v>
      </c>
      <c r="G6457" s="80">
        <v>0</v>
      </c>
      <c r="H6457" s="80">
        <v>14099.151487184445</v>
      </c>
      <c r="I6457" s="80">
        <v>20</v>
      </c>
      <c r="J6457" s="80">
        <v>14079.151487184445</v>
      </c>
      <c r="K6457" s="80">
        <v>15228</v>
      </c>
      <c r="L6457" s="83">
        <v>0</v>
      </c>
      <c r="M6457" s="118">
        <v>110</v>
      </c>
      <c r="N6457" s="80">
        <v>0</v>
      </c>
      <c r="O6457" s="86">
        <v>45.46</v>
      </c>
      <c r="P6457" s="80">
        <v>0</v>
      </c>
      <c r="Q6457" s="119">
        <v>0</v>
      </c>
      <c r="R6457" s="120">
        <v>0</v>
      </c>
      <c r="T6457" s="114"/>
      <c r="U6457" s="115"/>
      <c r="V6457" s="116"/>
      <c r="W6457" s="116"/>
      <c r="AQ6457" s="88"/>
    </row>
    <row r="6458" spans="1:43" x14ac:dyDescent="0.2">
      <c r="A6458" s="75">
        <v>6456</v>
      </c>
      <c r="B6458" s="76">
        <v>9</v>
      </c>
      <c r="C6458" s="76">
        <v>27</v>
      </c>
      <c r="D6458" s="77">
        <v>1</v>
      </c>
      <c r="E6458" s="117">
        <v>14580</v>
      </c>
      <c r="F6458" s="78">
        <v>1696.2762233355554</v>
      </c>
      <c r="G6458" s="80">
        <v>0</v>
      </c>
      <c r="H6458" s="80">
        <v>12883.723776664445</v>
      </c>
      <c r="I6458" s="80">
        <v>19</v>
      </c>
      <c r="J6458" s="80">
        <v>12864.723776664445</v>
      </c>
      <c r="K6458" s="80">
        <v>13908</v>
      </c>
      <c r="L6458" s="83">
        <v>0</v>
      </c>
      <c r="M6458" s="118">
        <v>110</v>
      </c>
      <c r="N6458" s="80">
        <v>0</v>
      </c>
      <c r="O6458" s="86">
        <v>44.22</v>
      </c>
      <c r="P6458" s="80">
        <v>0</v>
      </c>
      <c r="Q6458" s="119">
        <v>0</v>
      </c>
      <c r="R6458" s="120">
        <v>0</v>
      </c>
      <c r="T6458" s="114"/>
      <c r="U6458" s="115"/>
      <c r="V6458" s="116"/>
      <c r="W6458" s="116"/>
      <c r="AQ6458" s="88"/>
    </row>
    <row r="6459" spans="1:43" x14ac:dyDescent="0.2">
      <c r="A6459" s="75">
        <v>6457</v>
      </c>
      <c r="B6459" s="76">
        <v>9</v>
      </c>
      <c r="C6459" s="76">
        <v>27</v>
      </c>
      <c r="D6459" s="77">
        <v>2</v>
      </c>
      <c r="E6459" s="117">
        <v>14788</v>
      </c>
      <c r="F6459" s="78">
        <v>1689.5689144055555</v>
      </c>
      <c r="G6459" s="80">
        <v>0</v>
      </c>
      <c r="H6459" s="80">
        <v>13098.431085594444</v>
      </c>
      <c r="I6459" s="80">
        <v>19</v>
      </c>
      <c r="J6459" s="80">
        <v>13079.431085594444</v>
      </c>
      <c r="K6459" s="80">
        <v>14362</v>
      </c>
      <c r="L6459" s="83">
        <v>0</v>
      </c>
      <c r="M6459" s="118">
        <v>110</v>
      </c>
      <c r="N6459" s="80">
        <v>0</v>
      </c>
      <c r="O6459" s="86">
        <v>41.62</v>
      </c>
      <c r="P6459" s="80">
        <v>0</v>
      </c>
      <c r="Q6459" s="119">
        <v>0</v>
      </c>
      <c r="R6459" s="120">
        <v>0</v>
      </c>
      <c r="T6459" s="114"/>
      <c r="U6459" s="115"/>
      <c r="V6459" s="116"/>
      <c r="W6459" s="116"/>
      <c r="AQ6459" s="88"/>
    </row>
    <row r="6460" spans="1:43" x14ac:dyDescent="0.2">
      <c r="A6460" s="75">
        <v>6458</v>
      </c>
      <c r="B6460" s="76">
        <v>9</v>
      </c>
      <c r="C6460" s="76">
        <v>27</v>
      </c>
      <c r="D6460" s="77">
        <v>3</v>
      </c>
      <c r="E6460" s="117">
        <v>14711</v>
      </c>
      <c r="F6460" s="78">
        <v>1688.8148762255555</v>
      </c>
      <c r="G6460" s="80">
        <v>0</v>
      </c>
      <c r="H6460" s="80">
        <v>13022.185123774445</v>
      </c>
      <c r="I6460" s="80">
        <v>19</v>
      </c>
      <c r="J6460" s="80">
        <v>13003.185123774445</v>
      </c>
      <c r="K6460" s="80">
        <v>14251</v>
      </c>
      <c r="L6460" s="83">
        <v>0</v>
      </c>
      <c r="M6460" s="118">
        <v>110</v>
      </c>
      <c r="N6460" s="80">
        <v>0</v>
      </c>
      <c r="O6460" s="86">
        <v>39.630000000000003</v>
      </c>
      <c r="P6460" s="80">
        <v>0</v>
      </c>
      <c r="Q6460" s="119">
        <v>0</v>
      </c>
      <c r="R6460" s="120">
        <v>0</v>
      </c>
      <c r="T6460" s="114"/>
      <c r="U6460" s="115"/>
      <c r="V6460" s="116"/>
      <c r="W6460" s="116"/>
      <c r="AQ6460" s="88"/>
    </row>
    <row r="6461" spans="1:43" x14ac:dyDescent="0.2">
      <c r="A6461" s="75">
        <v>6459</v>
      </c>
      <c r="B6461" s="76">
        <v>9</v>
      </c>
      <c r="C6461" s="76">
        <v>27</v>
      </c>
      <c r="D6461" s="77">
        <v>4</v>
      </c>
      <c r="E6461" s="117">
        <v>14621</v>
      </c>
      <c r="F6461" s="78">
        <v>1695.8919484655555</v>
      </c>
      <c r="G6461" s="80">
        <v>0</v>
      </c>
      <c r="H6461" s="80">
        <v>12925.108051534444</v>
      </c>
      <c r="I6461" s="80">
        <v>19</v>
      </c>
      <c r="J6461" s="80">
        <v>12906.108051534444</v>
      </c>
      <c r="K6461" s="80">
        <v>13976</v>
      </c>
      <c r="L6461" s="83">
        <v>0</v>
      </c>
      <c r="M6461" s="118">
        <v>110</v>
      </c>
      <c r="N6461" s="80">
        <v>0</v>
      </c>
      <c r="O6461" s="86">
        <v>39.15</v>
      </c>
      <c r="P6461" s="80">
        <v>0</v>
      </c>
      <c r="Q6461" s="119">
        <v>0</v>
      </c>
      <c r="R6461" s="120">
        <v>0</v>
      </c>
      <c r="T6461" s="114"/>
      <c r="U6461" s="115"/>
      <c r="V6461" s="116"/>
      <c r="W6461" s="116"/>
      <c r="AQ6461" s="88"/>
    </row>
    <row r="6462" spans="1:43" x14ac:dyDescent="0.2">
      <c r="A6462" s="75">
        <v>6460</v>
      </c>
      <c r="B6462" s="76">
        <v>9</v>
      </c>
      <c r="C6462" s="76">
        <v>27</v>
      </c>
      <c r="D6462" s="77">
        <v>5</v>
      </c>
      <c r="E6462" s="117">
        <v>14609</v>
      </c>
      <c r="F6462" s="78">
        <v>1691.6663002155553</v>
      </c>
      <c r="G6462" s="80">
        <v>0</v>
      </c>
      <c r="H6462" s="80">
        <v>12917.333699784445</v>
      </c>
      <c r="I6462" s="80">
        <v>19</v>
      </c>
      <c r="J6462" s="80">
        <v>12898.333699784445</v>
      </c>
      <c r="K6462" s="80">
        <v>13940</v>
      </c>
      <c r="L6462" s="83">
        <v>0</v>
      </c>
      <c r="M6462" s="118">
        <v>110</v>
      </c>
      <c r="N6462" s="80">
        <v>0</v>
      </c>
      <c r="O6462" s="86">
        <v>39.770000000000003</v>
      </c>
      <c r="P6462" s="80">
        <v>0</v>
      </c>
      <c r="Q6462" s="119">
        <v>0</v>
      </c>
      <c r="R6462" s="120">
        <v>0</v>
      </c>
      <c r="T6462" s="114"/>
      <c r="U6462" s="115"/>
      <c r="V6462" s="116"/>
      <c r="W6462" s="116"/>
      <c r="AQ6462" s="88"/>
    </row>
    <row r="6463" spans="1:43" x14ac:dyDescent="0.2">
      <c r="A6463" s="75">
        <v>6461</v>
      </c>
      <c r="B6463" s="76">
        <v>9</v>
      </c>
      <c r="C6463" s="76">
        <v>27</v>
      </c>
      <c r="D6463" s="77">
        <v>6</v>
      </c>
      <c r="E6463" s="117">
        <v>14799</v>
      </c>
      <c r="F6463" s="78">
        <v>1687.4819566655553</v>
      </c>
      <c r="G6463" s="80">
        <v>0</v>
      </c>
      <c r="H6463" s="80">
        <v>13111.518043334445</v>
      </c>
      <c r="I6463" s="80">
        <v>20</v>
      </c>
      <c r="J6463" s="80">
        <v>13091.518043334445</v>
      </c>
      <c r="K6463" s="80">
        <v>14364</v>
      </c>
      <c r="L6463" s="83">
        <v>0</v>
      </c>
      <c r="M6463" s="118">
        <v>110</v>
      </c>
      <c r="N6463" s="80">
        <v>0</v>
      </c>
      <c r="O6463" s="86">
        <v>44.2</v>
      </c>
      <c r="P6463" s="80">
        <v>0</v>
      </c>
      <c r="Q6463" s="119">
        <v>0</v>
      </c>
      <c r="R6463" s="120">
        <v>0</v>
      </c>
      <c r="T6463" s="114"/>
      <c r="U6463" s="115"/>
      <c r="V6463" s="116"/>
      <c r="W6463" s="116"/>
      <c r="AQ6463" s="88"/>
    </row>
    <row r="6464" spans="1:43" x14ac:dyDescent="0.2">
      <c r="A6464" s="75">
        <v>6462</v>
      </c>
      <c r="B6464" s="76">
        <v>9</v>
      </c>
      <c r="C6464" s="76">
        <v>27</v>
      </c>
      <c r="D6464" s="77">
        <v>7</v>
      </c>
      <c r="E6464" s="117">
        <v>15530</v>
      </c>
      <c r="F6464" s="78">
        <v>1692.9867390055554</v>
      </c>
      <c r="G6464" s="80">
        <v>0</v>
      </c>
      <c r="H6464" s="80">
        <v>13837.013260994445</v>
      </c>
      <c r="I6464" s="80">
        <v>22</v>
      </c>
      <c r="J6464" s="80">
        <v>13815.013260994445</v>
      </c>
      <c r="K6464" s="80">
        <v>15040</v>
      </c>
      <c r="L6464" s="83">
        <v>0</v>
      </c>
      <c r="M6464" s="118">
        <v>110</v>
      </c>
      <c r="N6464" s="80">
        <v>0</v>
      </c>
      <c r="O6464" s="86">
        <v>55.11</v>
      </c>
      <c r="P6464" s="80">
        <v>0</v>
      </c>
      <c r="Q6464" s="119">
        <v>0</v>
      </c>
      <c r="R6464" s="120">
        <v>0</v>
      </c>
      <c r="T6464" s="114"/>
      <c r="U6464" s="115"/>
      <c r="V6464" s="116"/>
      <c r="W6464" s="116"/>
      <c r="AQ6464" s="88"/>
    </row>
    <row r="6465" spans="1:43" x14ac:dyDescent="0.2">
      <c r="A6465" s="75">
        <v>6463</v>
      </c>
      <c r="B6465" s="76">
        <v>9</v>
      </c>
      <c r="C6465" s="76">
        <v>27</v>
      </c>
      <c r="D6465" s="77">
        <v>8</v>
      </c>
      <c r="E6465" s="117">
        <v>16008</v>
      </c>
      <c r="F6465" s="78">
        <v>1690.5758505255553</v>
      </c>
      <c r="G6465" s="80">
        <v>0</v>
      </c>
      <c r="H6465" s="80">
        <v>14317.424149474446</v>
      </c>
      <c r="I6465" s="80">
        <v>23</v>
      </c>
      <c r="J6465" s="80">
        <v>14294.424149474446</v>
      </c>
      <c r="K6465" s="80">
        <v>15393</v>
      </c>
      <c r="L6465" s="83">
        <v>0</v>
      </c>
      <c r="M6465" s="118">
        <v>110</v>
      </c>
      <c r="N6465" s="80">
        <v>0</v>
      </c>
      <c r="O6465" s="86">
        <v>60.14</v>
      </c>
      <c r="P6465" s="80">
        <v>0</v>
      </c>
      <c r="Q6465" s="119">
        <v>0</v>
      </c>
      <c r="R6465" s="120">
        <v>0</v>
      </c>
      <c r="T6465" s="114"/>
      <c r="U6465" s="115"/>
      <c r="V6465" s="116"/>
      <c r="W6465" s="116"/>
      <c r="AQ6465" s="88"/>
    </row>
    <row r="6466" spans="1:43" x14ac:dyDescent="0.2">
      <c r="A6466" s="75">
        <v>6464</v>
      </c>
      <c r="B6466" s="76">
        <v>9</v>
      </c>
      <c r="C6466" s="76">
        <v>27</v>
      </c>
      <c r="D6466" s="77">
        <v>9</v>
      </c>
      <c r="E6466" s="117">
        <v>16736</v>
      </c>
      <c r="F6466" s="78">
        <v>1691.9966977955555</v>
      </c>
      <c r="G6466" s="80">
        <v>0</v>
      </c>
      <c r="H6466" s="80">
        <v>15044.003302204444</v>
      </c>
      <c r="I6466" s="80">
        <v>24</v>
      </c>
      <c r="J6466" s="80">
        <v>15020.003302204444</v>
      </c>
      <c r="K6466" s="80">
        <v>15921</v>
      </c>
      <c r="L6466" s="83">
        <v>0</v>
      </c>
      <c r="M6466" s="118">
        <v>110</v>
      </c>
      <c r="N6466" s="80">
        <v>0</v>
      </c>
      <c r="O6466" s="86">
        <v>62.59</v>
      </c>
      <c r="P6466" s="80">
        <v>0</v>
      </c>
      <c r="Q6466" s="119">
        <v>0</v>
      </c>
      <c r="R6466" s="120">
        <v>0</v>
      </c>
      <c r="T6466" s="114"/>
      <c r="U6466" s="115"/>
      <c r="V6466" s="116"/>
      <c r="W6466" s="116"/>
      <c r="AQ6466" s="88"/>
    </row>
    <row r="6467" spans="1:43" x14ac:dyDescent="0.2">
      <c r="A6467" s="75">
        <v>6465</v>
      </c>
      <c r="B6467" s="76">
        <v>9</v>
      </c>
      <c r="C6467" s="76">
        <v>27</v>
      </c>
      <c r="D6467" s="77">
        <v>10</v>
      </c>
      <c r="E6467" s="117">
        <v>17181</v>
      </c>
      <c r="F6467" s="78">
        <v>1684.3597427755553</v>
      </c>
      <c r="G6467" s="80">
        <v>0</v>
      </c>
      <c r="H6467" s="80">
        <v>15496.640257224444</v>
      </c>
      <c r="I6467" s="80">
        <v>25</v>
      </c>
      <c r="J6467" s="80">
        <v>15471.640257224444</v>
      </c>
      <c r="K6467" s="80">
        <v>16272</v>
      </c>
      <c r="L6467" s="83">
        <v>0</v>
      </c>
      <c r="M6467" s="118">
        <v>110</v>
      </c>
      <c r="N6467" s="80">
        <v>0</v>
      </c>
      <c r="O6467" s="86">
        <v>62.73</v>
      </c>
      <c r="P6467" s="80">
        <v>0</v>
      </c>
      <c r="Q6467" s="119">
        <v>0</v>
      </c>
      <c r="R6467" s="120">
        <v>0</v>
      </c>
      <c r="T6467" s="114"/>
      <c r="U6467" s="115"/>
      <c r="V6467" s="116"/>
      <c r="W6467" s="116"/>
      <c r="AQ6467" s="88"/>
    </row>
    <row r="6468" spans="1:43" x14ac:dyDescent="0.2">
      <c r="A6468" s="75">
        <v>6466</v>
      </c>
      <c r="B6468" s="76">
        <v>9</v>
      </c>
      <c r="C6468" s="76">
        <v>27</v>
      </c>
      <c r="D6468" s="77">
        <v>11</v>
      </c>
      <c r="E6468" s="117">
        <v>17351</v>
      </c>
      <c r="F6468" s="78">
        <v>1684.9271640955553</v>
      </c>
      <c r="G6468" s="80">
        <v>0</v>
      </c>
      <c r="H6468" s="80">
        <v>15666.072835904444</v>
      </c>
      <c r="I6468" s="80">
        <v>26</v>
      </c>
      <c r="J6468" s="80">
        <v>15640.072835904444</v>
      </c>
      <c r="K6468" s="80">
        <v>16413</v>
      </c>
      <c r="L6468" s="83">
        <v>0</v>
      </c>
      <c r="M6468" s="118">
        <v>110</v>
      </c>
      <c r="N6468" s="80">
        <v>0</v>
      </c>
      <c r="O6468" s="86">
        <v>62.35</v>
      </c>
      <c r="P6468" s="80">
        <v>0</v>
      </c>
      <c r="Q6468" s="119">
        <v>0</v>
      </c>
      <c r="R6468" s="120">
        <v>0</v>
      </c>
      <c r="T6468" s="114"/>
      <c r="U6468" s="115"/>
      <c r="V6468" s="116"/>
      <c r="W6468" s="116"/>
      <c r="AQ6468" s="88"/>
    </row>
    <row r="6469" spans="1:43" x14ac:dyDescent="0.2">
      <c r="A6469" s="75">
        <v>6467</v>
      </c>
      <c r="B6469" s="76">
        <v>9</v>
      </c>
      <c r="C6469" s="76">
        <v>27</v>
      </c>
      <c r="D6469" s="77">
        <v>12</v>
      </c>
      <c r="E6469" s="117">
        <v>17473</v>
      </c>
      <c r="F6469" s="78">
        <v>1686.3648687755554</v>
      </c>
      <c r="G6469" s="80">
        <v>0</v>
      </c>
      <c r="H6469" s="80">
        <v>15786.635131224444</v>
      </c>
      <c r="I6469" s="80">
        <v>26</v>
      </c>
      <c r="J6469" s="80">
        <v>15760.635131224444</v>
      </c>
      <c r="K6469" s="80">
        <v>16531</v>
      </c>
      <c r="L6469" s="83">
        <v>0</v>
      </c>
      <c r="M6469" s="118">
        <v>110</v>
      </c>
      <c r="N6469" s="80">
        <v>0</v>
      </c>
      <c r="O6469" s="86">
        <v>62.35</v>
      </c>
      <c r="P6469" s="80">
        <v>0</v>
      </c>
      <c r="Q6469" s="119">
        <v>0</v>
      </c>
      <c r="R6469" s="120">
        <v>0</v>
      </c>
      <c r="T6469" s="114"/>
      <c r="U6469" s="115"/>
      <c r="V6469" s="116"/>
      <c r="W6469" s="116"/>
      <c r="AQ6469" s="88"/>
    </row>
    <row r="6470" spans="1:43" x14ac:dyDescent="0.2">
      <c r="A6470" s="75">
        <v>6468</v>
      </c>
      <c r="B6470" s="76">
        <v>9</v>
      </c>
      <c r="C6470" s="76">
        <v>27</v>
      </c>
      <c r="D6470" s="77">
        <v>13</v>
      </c>
      <c r="E6470" s="117">
        <v>17526</v>
      </c>
      <c r="F6470" s="78">
        <v>1681.3060028455554</v>
      </c>
      <c r="G6470" s="80">
        <v>0</v>
      </c>
      <c r="H6470" s="80">
        <v>15844.693997154445</v>
      </c>
      <c r="I6470" s="80">
        <v>26</v>
      </c>
      <c r="J6470" s="80">
        <v>15818.693997154445</v>
      </c>
      <c r="K6470" s="80">
        <v>16582</v>
      </c>
      <c r="L6470" s="83">
        <v>0</v>
      </c>
      <c r="M6470" s="118">
        <v>110</v>
      </c>
      <c r="N6470" s="80">
        <v>0</v>
      </c>
      <c r="O6470" s="86">
        <v>59.81</v>
      </c>
      <c r="P6470" s="80">
        <v>0</v>
      </c>
      <c r="Q6470" s="119">
        <v>0</v>
      </c>
      <c r="R6470" s="120">
        <v>0</v>
      </c>
      <c r="T6470" s="114"/>
      <c r="U6470" s="115"/>
      <c r="V6470" s="116"/>
      <c r="W6470" s="116"/>
      <c r="AQ6470" s="88"/>
    </row>
    <row r="6471" spans="1:43" x14ac:dyDescent="0.2">
      <c r="A6471" s="75">
        <v>6469</v>
      </c>
      <c r="B6471" s="76">
        <v>9</v>
      </c>
      <c r="C6471" s="76">
        <v>27</v>
      </c>
      <c r="D6471" s="77">
        <v>14</v>
      </c>
      <c r="E6471" s="117">
        <v>17111</v>
      </c>
      <c r="F6471" s="78">
        <v>1685.5670552255554</v>
      </c>
      <c r="G6471" s="80">
        <v>0</v>
      </c>
      <c r="H6471" s="80">
        <v>15425.432944774444</v>
      </c>
      <c r="I6471" s="80">
        <v>26</v>
      </c>
      <c r="J6471" s="80">
        <v>15399.432944774444</v>
      </c>
      <c r="K6471" s="80">
        <v>16226</v>
      </c>
      <c r="L6471" s="83">
        <v>0</v>
      </c>
      <c r="M6471" s="118">
        <v>110</v>
      </c>
      <c r="N6471" s="80">
        <v>0</v>
      </c>
      <c r="O6471" s="86">
        <v>61.75</v>
      </c>
      <c r="P6471" s="80">
        <v>0</v>
      </c>
      <c r="Q6471" s="119">
        <v>0</v>
      </c>
      <c r="R6471" s="120">
        <v>0</v>
      </c>
      <c r="T6471" s="114"/>
      <c r="U6471" s="115"/>
      <c r="V6471" s="116"/>
      <c r="W6471" s="116"/>
      <c r="AQ6471" s="88"/>
    </row>
    <row r="6472" spans="1:43" x14ac:dyDescent="0.2">
      <c r="A6472" s="75">
        <v>6470</v>
      </c>
      <c r="B6472" s="76">
        <v>9</v>
      </c>
      <c r="C6472" s="76">
        <v>27</v>
      </c>
      <c r="D6472" s="77">
        <v>15</v>
      </c>
      <c r="E6472" s="117">
        <v>16824</v>
      </c>
      <c r="F6472" s="78">
        <v>1690.0100006555554</v>
      </c>
      <c r="G6472" s="80">
        <v>0</v>
      </c>
      <c r="H6472" s="80">
        <v>15133.989999344445</v>
      </c>
      <c r="I6472" s="80">
        <v>26</v>
      </c>
      <c r="J6472" s="80">
        <v>15107.989999344445</v>
      </c>
      <c r="K6472" s="80">
        <v>15985</v>
      </c>
      <c r="L6472" s="83">
        <v>0</v>
      </c>
      <c r="M6472" s="118">
        <v>110</v>
      </c>
      <c r="N6472" s="80">
        <v>0</v>
      </c>
      <c r="O6472" s="86">
        <v>60.4</v>
      </c>
      <c r="P6472" s="80">
        <v>0</v>
      </c>
      <c r="Q6472" s="119">
        <v>0</v>
      </c>
      <c r="R6472" s="120">
        <v>0</v>
      </c>
      <c r="T6472" s="114"/>
      <c r="U6472" s="115"/>
      <c r="V6472" s="116"/>
      <c r="W6472" s="116"/>
      <c r="AQ6472" s="88"/>
    </row>
    <row r="6473" spans="1:43" x14ac:dyDescent="0.2">
      <c r="A6473" s="75">
        <v>6471</v>
      </c>
      <c r="B6473" s="76">
        <v>9</v>
      </c>
      <c r="C6473" s="76">
        <v>27</v>
      </c>
      <c r="D6473" s="77">
        <v>16</v>
      </c>
      <c r="E6473" s="117">
        <v>16761</v>
      </c>
      <c r="F6473" s="78">
        <v>1692.4164451855554</v>
      </c>
      <c r="G6473" s="80">
        <v>0</v>
      </c>
      <c r="H6473" s="80">
        <v>15068.583554814444</v>
      </c>
      <c r="I6473" s="80">
        <v>27</v>
      </c>
      <c r="J6473" s="80">
        <v>15041.583554814444</v>
      </c>
      <c r="K6473" s="80">
        <v>15927</v>
      </c>
      <c r="L6473" s="83">
        <v>0</v>
      </c>
      <c r="M6473" s="118">
        <v>110</v>
      </c>
      <c r="N6473" s="80">
        <v>0</v>
      </c>
      <c r="O6473" s="86">
        <v>63.09</v>
      </c>
      <c r="P6473" s="80">
        <v>0</v>
      </c>
      <c r="Q6473" s="119">
        <v>0</v>
      </c>
      <c r="R6473" s="120">
        <v>0</v>
      </c>
      <c r="T6473" s="114"/>
      <c r="U6473" s="115"/>
      <c r="V6473" s="116"/>
      <c r="W6473" s="116"/>
      <c r="AQ6473" s="88"/>
    </row>
    <row r="6474" spans="1:43" x14ac:dyDescent="0.2">
      <c r="A6474" s="75">
        <v>6472</v>
      </c>
      <c r="B6474" s="76">
        <v>9</v>
      </c>
      <c r="C6474" s="76">
        <v>27</v>
      </c>
      <c r="D6474" s="77">
        <v>17</v>
      </c>
      <c r="E6474" s="117">
        <v>16984</v>
      </c>
      <c r="F6474" s="78">
        <v>1689.5407838955555</v>
      </c>
      <c r="G6474" s="80">
        <v>0</v>
      </c>
      <c r="H6474" s="80">
        <v>15294.459216104444</v>
      </c>
      <c r="I6474" s="80">
        <v>28</v>
      </c>
      <c r="J6474" s="80">
        <v>15266.459216104444</v>
      </c>
      <c r="K6474" s="80">
        <v>16121</v>
      </c>
      <c r="L6474" s="83">
        <v>0</v>
      </c>
      <c r="M6474" s="118">
        <v>110</v>
      </c>
      <c r="N6474" s="80">
        <v>0</v>
      </c>
      <c r="O6474" s="86">
        <v>64.069999999999993</v>
      </c>
      <c r="P6474" s="80">
        <v>0</v>
      </c>
      <c r="Q6474" s="119">
        <v>0</v>
      </c>
      <c r="R6474" s="120">
        <v>0</v>
      </c>
      <c r="T6474" s="114"/>
      <c r="U6474" s="115"/>
      <c r="V6474" s="116"/>
      <c r="W6474" s="116"/>
      <c r="AQ6474" s="88"/>
    </row>
    <row r="6475" spans="1:43" x14ac:dyDescent="0.2">
      <c r="A6475" s="75">
        <v>6473</v>
      </c>
      <c r="B6475" s="76">
        <v>9</v>
      </c>
      <c r="C6475" s="76">
        <v>27</v>
      </c>
      <c r="D6475" s="77">
        <v>18</v>
      </c>
      <c r="E6475" s="117">
        <v>17170</v>
      </c>
      <c r="F6475" s="78">
        <v>1695.9854610055554</v>
      </c>
      <c r="G6475" s="80">
        <v>0</v>
      </c>
      <c r="H6475" s="80">
        <v>15474.014538994445</v>
      </c>
      <c r="I6475" s="80">
        <v>31</v>
      </c>
      <c r="J6475" s="80">
        <v>15443.014538994445</v>
      </c>
      <c r="K6475" s="80">
        <v>16258</v>
      </c>
      <c r="L6475" s="83">
        <v>0</v>
      </c>
      <c r="M6475" s="118">
        <v>110</v>
      </c>
      <c r="N6475" s="80">
        <v>0</v>
      </c>
      <c r="O6475" s="86">
        <v>71.03</v>
      </c>
      <c r="P6475" s="80">
        <v>0</v>
      </c>
      <c r="Q6475" s="119">
        <v>0</v>
      </c>
      <c r="R6475" s="120">
        <v>0</v>
      </c>
      <c r="T6475" s="114"/>
      <c r="U6475" s="115"/>
      <c r="V6475" s="116"/>
      <c r="W6475" s="116"/>
      <c r="AQ6475" s="88"/>
    </row>
    <row r="6476" spans="1:43" x14ac:dyDescent="0.2">
      <c r="A6476" s="75">
        <v>6474</v>
      </c>
      <c r="B6476" s="76">
        <v>9</v>
      </c>
      <c r="C6476" s="76">
        <v>27</v>
      </c>
      <c r="D6476" s="77">
        <v>19</v>
      </c>
      <c r="E6476" s="117">
        <v>17654</v>
      </c>
      <c r="F6476" s="78">
        <v>1694.9966056455555</v>
      </c>
      <c r="G6476" s="80">
        <v>0</v>
      </c>
      <c r="H6476" s="80">
        <v>15959.003394354444</v>
      </c>
      <c r="I6476" s="80">
        <v>32</v>
      </c>
      <c r="J6476" s="80">
        <v>15927.003394354444</v>
      </c>
      <c r="K6476" s="80">
        <v>16732</v>
      </c>
      <c r="L6476" s="83">
        <v>0</v>
      </c>
      <c r="M6476" s="118">
        <v>110</v>
      </c>
      <c r="N6476" s="80">
        <v>0</v>
      </c>
      <c r="O6476" s="86">
        <v>70.87</v>
      </c>
      <c r="P6476" s="80">
        <v>0</v>
      </c>
      <c r="Q6476" s="119">
        <v>0</v>
      </c>
      <c r="R6476" s="120">
        <v>0</v>
      </c>
      <c r="T6476" s="114"/>
      <c r="U6476" s="115"/>
      <c r="V6476" s="116"/>
      <c r="W6476" s="116"/>
      <c r="AQ6476" s="88"/>
    </row>
    <row r="6477" spans="1:43" x14ac:dyDescent="0.2">
      <c r="A6477" s="75">
        <v>6475</v>
      </c>
      <c r="B6477" s="76">
        <v>9</v>
      </c>
      <c r="C6477" s="76">
        <v>27</v>
      </c>
      <c r="D6477" s="77">
        <v>20</v>
      </c>
      <c r="E6477" s="117">
        <v>17944</v>
      </c>
      <c r="F6477" s="78">
        <v>1690.6698855555555</v>
      </c>
      <c r="G6477" s="80">
        <v>0</v>
      </c>
      <c r="H6477" s="80">
        <v>16253.330114444445</v>
      </c>
      <c r="I6477" s="80">
        <v>30</v>
      </c>
      <c r="J6477" s="80">
        <v>16223.330114444445</v>
      </c>
      <c r="K6477" s="80">
        <v>17205</v>
      </c>
      <c r="L6477" s="83">
        <v>0</v>
      </c>
      <c r="M6477" s="118">
        <v>110</v>
      </c>
      <c r="N6477" s="80">
        <v>0</v>
      </c>
      <c r="O6477" s="86">
        <v>70.459999999999994</v>
      </c>
      <c r="P6477" s="80">
        <v>0</v>
      </c>
      <c r="Q6477" s="119">
        <v>0</v>
      </c>
      <c r="R6477" s="120">
        <v>0</v>
      </c>
      <c r="T6477" s="114"/>
      <c r="U6477" s="115"/>
      <c r="V6477" s="116"/>
      <c r="W6477" s="116"/>
      <c r="AQ6477" s="88"/>
    </row>
    <row r="6478" spans="1:43" x14ac:dyDescent="0.2">
      <c r="A6478" s="75">
        <v>6476</v>
      </c>
      <c r="B6478" s="76">
        <v>9</v>
      </c>
      <c r="C6478" s="76">
        <v>27</v>
      </c>
      <c r="D6478" s="77">
        <v>21</v>
      </c>
      <c r="E6478" s="117">
        <v>17516</v>
      </c>
      <c r="F6478" s="78">
        <v>1690.2561861455554</v>
      </c>
      <c r="G6478" s="80">
        <v>0</v>
      </c>
      <c r="H6478" s="80">
        <v>15825.743813854444</v>
      </c>
      <c r="I6478" s="80">
        <v>27</v>
      </c>
      <c r="J6478" s="80">
        <v>15798.743813854444</v>
      </c>
      <c r="K6478" s="80">
        <v>16558</v>
      </c>
      <c r="L6478" s="83">
        <v>0</v>
      </c>
      <c r="M6478" s="118">
        <v>110</v>
      </c>
      <c r="N6478" s="80">
        <v>0</v>
      </c>
      <c r="O6478" s="86">
        <v>65.680000000000007</v>
      </c>
      <c r="P6478" s="80">
        <v>0</v>
      </c>
      <c r="Q6478" s="119">
        <v>0</v>
      </c>
      <c r="R6478" s="120">
        <v>0</v>
      </c>
      <c r="T6478" s="114"/>
      <c r="U6478" s="115"/>
      <c r="V6478" s="116"/>
      <c r="W6478" s="116"/>
      <c r="AQ6478" s="88"/>
    </row>
    <row r="6479" spans="1:43" x14ac:dyDescent="0.2">
      <c r="A6479" s="75">
        <v>6477</v>
      </c>
      <c r="B6479" s="76">
        <v>9</v>
      </c>
      <c r="C6479" s="76">
        <v>27</v>
      </c>
      <c r="D6479" s="77">
        <v>22</v>
      </c>
      <c r="E6479" s="117">
        <v>16859</v>
      </c>
      <c r="F6479" s="78">
        <v>1689.6584957155553</v>
      </c>
      <c r="G6479" s="80">
        <v>0</v>
      </c>
      <c r="H6479" s="80">
        <v>15169.341504284444</v>
      </c>
      <c r="I6479" s="80">
        <v>26</v>
      </c>
      <c r="J6479" s="80">
        <v>15143.341504284444</v>
      </c>
      <c r="K6479" s="80">
        <v>16001</v>
      </c>
      <c r="L6479" s="83">
        <v>0</v>
      </c>
      <c r="M6479" s="118">
        <v>110</v>
      </c>
      <c r="N6479" s="80">
        <v>0</v>
      </c>
      <c r="O6479" s="86">
        <v>60.13</v>
      </c>
      <c r="P6479" s="80">
        <v>0</v>
      </c>
      <c r="Q6479" s="119">
        <v>0</v>
      </c>
      <c r="R6479" s="120">
        <v>0</v>
      </c>
      <c r="T6479" s="114"/>
      <c r="U6479" s="115"/>
      <c r="V6479" s="116"/>
      <c r="W6479" s="116"/>
      <c r="AQ6479" s="88"/>
    </row>
    <row r="6480" spans="1:43" x14ac:dyDescent="0.2">
      <c r="A6480" s="75">
        <v>6478</v>
      </c>
      <c r="B6480" s="76">
        <v>9</v>
      </c>
      <c r="C6480" s="76">
        <v>27</v>
      </c>
      <c r="D6480" s="77">
        <v>23</v>
      </c>
      <c r="E6480" s="117">
        <v>16211</v>
      </c>
      <c r="F6480" s="78">
        <v>1690.7324840755555</v>
      </c>
      <c r="G6480" s="80">
        <v>0</v>
      </c>
      <c r="H6480" s="80">
        <v>14520.267515924445</v>
      </c>
      <c r="I6480" s="80">
        <v>24</v>
      </c>
      <c r="J6480" s="80">
        <v>14496.267515924445</v>
      </c>
      <c r="K6480" s="80">
        <v>15548</v>
      </c>
      <c r="L6480" s="83">
        <v>0</v>
      </c>
      <c r="M6480" s="118">
        <v>110</v>
      </c>
      <c r="N6480" s="80">
        <v>0</v>
      </c>
      <c r="O6480" s="86">
        <v>57.73</v>
      </c>
      <c r="P6480" s="80">
        <v>0</v>
      </c>
      <c r="Q6480" s="119">
        <v>0</v>
      </c>
      <c r="R6480" s="120">
        <v>0</v>
      </c>
      <c r="T6480" s="114"/>
      <c r="U6480" s="115"/>
      <c r="V6480" s="116"/>
      <c r="W6480" s="116"/>
      <c r="AQ6480" s="88"/>
    </row>
    <row r="6481" spans="1:43" x14ac:dyDescent="0.2">
      <c r="A6481" s="75">
        <v>6479</v>
      </c>
      <c r="B6481" s="76">
        <v>9</v>
      </c>
      <c r="C6481" s="76">
        <v>27</v>
      </c>
      <c r="D6481" s="77">
        <v>23</v>
      </c>
      <c r="E6481" s="117">
        <v>15535</v>
      </c>
      <c r="F6481" s="78">
        <v>1692.6780056455555</v>
      </c>
      <c r="G6481" s="80">
        <v>0</v>
      </c>
      <c r="H6481" s="80">
        <v>13842.321994354445</v>
      </c>
      <c r="I6481" s="80">
        <v>22</v>
      </c>
      <c r="J6481" s="80">
        <v>13820.321994354445</v>
      </c>
      <c r="K6481" s="80">
        <v>15041</v>
      </c>
      <c r="L6481" s="83">
        <v>0</v>
      </c>
      <c r="M6481" s="118">
        <v>110</v>
      </c>
      <c r="N6481" s="80">
        <v>0</v>
      </c>
      <c r="O6481" s="86">
        <v>53.92</v>
      </c>
      <c r="P6481" s="80">
        <v>0</v>
      </c>
      <c r="Q6481" s="119">
        <v>0</v>
      </c>
      <c r="R6481" s="120">
        <v>0</v>
      </c>
      <c r="T6481" s="114"/>
      <c r="U6481" s="115"/>
      <c r="V6481" s="116"/>
      <c r="W6481" s="116"/>
      <c r="AQ6481" s="88"/>
    </row>
    <row r="6482" spans="1:43" x14ac:dyDescent="0.2">
      <c r="A6482" s="75">
        <v>6480</v>
      </c>
      <c r="B6482" s="76">
        <v>9</v>
      </c>
      <c r="C6482" s="76">
        <v>28</v>
      </c>
      <c r="D6482" s="77">
        <v>1</v>
      </c>
      <c r="E6482" s="117">
        <v>14852</v>
      </c>
      <c r="F6482" s="78">
        <v>1693.7393001455555</v>
      </c>
      <c r="G6482" s="80">
        <v>0</v>
      </c>
      <c r="H6482" s="80">
        <v>13158.260699854445</v>
      </c>
      <c r="I6482" s="80">
        <v>21</v>
      </c>
      <c r="J6482" s="80">
        <v>13137.260699854445</v>
      </c>
      <c r="K6482" s="80">
        <v>14416</v>
      </c>
      <c r="L6482" s="83">
        <v>0</v>
      </c>
      <c r="M6482" s="118">
        <v>110</v>
      </c>
      <c r="N6482" s="80">
        <v>0</v>
      </c>
      <c r="O6482" s="86">
        <v>52.28</v>
      </c>
      <c r="P6482" s="80">
        <v>0</v>
      </c>
      <c r="Q6482" s="119">
        <v>0</v>
      </c>
      <c r="R6482" s="120">
        <v>0</v>
      </c>
      <c r="T6482" s="114"/>
      <c r="U6482" s="115"/>
      <c r="V6482" s="116"/>
      <c r="W6482" s="116"/>
      <c r="AQ6482" s="88"/>
    </row>
    <row r="6483" spans="1:43" x14ac:dyDescent="0.2">
      <c r="A6483" s="75">
        <v>6481</v>
      </c>
      <c r="B6483" s="76">
        <v>9</v>
      </c>
      <c r="C6483" s="76">
        <v>28</v>
      </c>
      <c r="D6483" s="77">
        <v>2</v>
      </c>
      <c r="E6483" s="117">
        <v>14510</v>
      </c>
      <c r="F6483" s="78">
        <v>1698.7853266555553</v>
      </c>
      <c r="G6483" s="80">
        <v>0</v>
      </c>
      <c r="H6483" s="80">
        <v>12811.214673344444</v>
      </c>
      <c r="I6483" s="80">
        <v>21</v>
      </c>
      <c r="J6483" s="80">
        <v>12790.214673344444</v>
      </c>
      <c r="K6483" s="80">
        <v>13754</v>
      </c>
      <c r="L6483" s="83">
        <v>0</v>
      </c>
      <c r="M6483" s="118">
        <v>110</v>
      </c>
      <c r="N6483" s="80">
        <v>0</v>
      </c>
      <c r="O6483" s="86">
        <v>48.84</v>
      </c>
      <c r="P6483" s="80">
        <v>0</v>
      </c>
      <c r="Q6483" s="119">
        <v>0</v>
      </c>
      <c r="R6483" s="120">
        <v>0</v>
      </c>
      <c r="T6483" s="114"/>
      <c r="U6483" s="115"/>
      <c r="V6483" s="116"/>
      <c r="W6483" s="116"/>
      <c r="AQ6483" s="88"/>
    </row>
    <row r="6484" spans="1:43" x14ac:dyDescent="0.2">
      <c r="A6484" s="75">
        <v>6482</v>
      </c>
      <c r="B6484" s="76">
        <v>9</v>
      </c>
      <c r="C6484" s="76">
        <v>28</v>
      </c>
      <c r="D6484" s="77">
        <v>3</v>
      </c>
      <c r="E6484" s="117">
        <v>14359</v>
      </c>
      <c r="F6484" s="78">
        <v>1697.0331468555555</v>
      </c>
      <c r="G6484" s="80">
        <v>0</v>
      </c>
      <c r="H6484" s="80">
        <v>12661.966853144444</v>
      </c>
      <c r="I6484" s="80">
        <v>20</v>
      </c>
      <c r="J6484" s="80">
        <v>12641.966853144444</v>
      </c>
      <c r="K6484" s="80">
        <v>13631</v>
      </c>
      <c r="L6484" s="83">
        <v>0</v>
      </c>
      <c r="M6484" s="118">
        <v>110</v>
      </c>
      <c r="N6484" s="80">
        <v>0</v>
      </c>
      <c r="O6484" s="86">
        <v>47.69</v>
      </c>
      <c r="P6484" s="80">
        <v>0</v>
      </c>
      <c r="Q6484" s="119">
        <v>0</v>
      </c>
      <c r="R6484" s="120">
        <v>0</v>
      </c>
      <c r="T6484" s="114"/>
      <c r="U6484" s="115"/>
      <c r="V6484" s="116"/>
      <c r="W6484" s="116"/>
      <c r="AQ6484" s="88"/>
    </row>
    <row r="6485" spans="1:43" x14ac:dyDescent="0.2">
      <c r="A6485" s="75">
        <v>6483</v>
      </c>
      <c r="B6485" s="76">
        <v>9</v>
      </c>
      <c r="C6485" s="76">
        <v>28</v>
      </c>
      <c r="D6485" s="77">
        <v>4</v>
      </c>
      <c r="E6485" s="117">
        <v>14386</v>
      </c>
      <c r="F6485" s="78">
        <v>1693.1802590155555</v>
      </c>
      <c r="G6485" s="80">
        <v>0</v>
      </c>
      <c r="H6485" s="80">
        <v>12692.819740984445</v>
      </c>
      <c r="I6485" s="80">
        <v>20</v>
      </c>
      <c r="J6485" s="80">
        <v>12672.819740984445</v>
      </c>
      <c r="K6485" s="80">
        <v>13644</v>
      </c>
      <c r="L6485" s="83">
        <v>0</v>
      </c>
      <c r="M6485" s="118">
        <v>110</v>
      </c>
      <c r="N6485" s="80">
        <v>0</v>
      </c>
      <c r="O6485" s="86">
        <v>44.96</v>
      </c>
      <c r="P6485" s="80">
        <v>0</v>
      </c>
      <c r="Q6485" s="119">
        <v>0</v>
      </c>
      <c r="R6485" s="120">
        <v>0</v>
      </c>
      <c r="T6485" s="114"/>
      <c r="U6485" s="115"/>
      <c r="V6485" s="116"/>
      <c r="W6485" s="116"/>
      <c r="AQ6485" s="88"/>
    </row>
    <row r="6486" spans="1:43" x14ac:dyDescent="0.2">
      <c r="A6486" s="75">
        <v>6484</v>
      </c>
      <c r="B6486" s="76">
        <v>9</v>
      </c>
      <c r="C6486" s="76">
        <v>28</v>
      </c>
      <c r="D6486" s="77">
        <v>5</v>
      </c>
      <c r="E6486" s="117">
        <v>14038</v>
      </c>
      <c r="F6486" s="78">
        <v>1691.5829468055554</v>
      </c>
      <c r="G6486" s="80">
        <v>0</v>
      </c>
      <c r="H6486" s="80">
        <v>12346.417053194444</v>
      </c>
      <c r="I6486" s="80">
        <v>20</v>
      </c>
      <c r="J6486" s="80">
        <v>12326.417053194444</v>
      </c>
      <c r="K6486" s="80">
        <v>13036</v>
      </c>
      <c r="L6486" s="83">
        <v>0</v>
      </c>
      <c r="M6486" s="118">
        <v>44.41</v>
      </c>
      <c r="N6486" s="80">
        <v>0</v>
      </c>
      <c r="O6486" s="86">
        <v>44.41</v>
      </c>
      <c r="P6486" s="80">
        <v>276.55350276874196</v>
      </c>
      <c r="Q6486" s="119">
        <v>-276.55350276874196</v>
      </c>
      <c r="R6486" s="120">
        <v>0</v>
      </c>
      <c r="T6486" s="114"/>
      <c r="U6486" s="115"/>
      <c r="V6486" s="116"/>
      <c r="W6486" s="116"/>
      <c r="AQ6486" s="88"/>
    </row>
    <row r="6487" spans="1:43" x14ac:dyDescent="0.2">
      <c r="A6487" s="75">
        <v>6485</v>
      </c>
      <c r="B6487" s="76">
        <v>9</v>
      </c>
      <c r="C6487" s="76">
        <v>28</v>
      </c>
      <c r="D6487" s="77">
        <v>6</v>
      </c>
      <c r="E6487" s="117">
        <v>14536</v>
      </c>
      <c r="F6487" s="78">
        <v>1692.8409822855554</v>
      </c>
      <c r="G6487" s="80">
        <v>0</v>
      </c>
      <c r="H6487" s="80">
        <v>12843.159017714444</v>
      </c>
      <c r="I6487" s="80">
        <v>21</v>
      </c>
      <c r="J6487" s="80">
        <v>12822.159017714444</v>
      </c>
      <c r="K6487" s="80">
        <v>13827</v>
      </c>
      <c r="L6487" s="83">
        <v>0</v>
      </c>
      <c r="M6487" s="118">
        <v>110</v>
      </c>
      <c r="N6487" s="80">
        <v>0</v>
      </c>
      <c r="O6487" s="86">
        <v>47.06</v>
      </c>
      <c r="P6487" s="80">
        <v>0</v>
      </c>
      <c r="Q6487" s="119">
        <v>0</v>
      </c>
      <c r="R6487" s="120">
        <v>0</v>
      </c>
      <c r="T6487" s="114"/>
      <c r="U6487" s="115"/>
      <c r="V6487" s="116"/>
      <c r="W6487" s="116"/>
      <c r="AQ6487" s="88"/>
    </row>
    <row r="6488" spans="1:43" x14ac:dyDescent="0.2">
      <c r="A6488" s="75">
        <v>6486</v>
      </c>
      <c r="B6488" s="76">
        <v>9</v>
      </c>
      <c r="C6488" s="76">
        <v>28</v>
      </c>
      <c r="D6488" s="77">
        <v>7</v>
      </c>
      <c r="E6488" s="117">
        <v>15007</v>
      </c>
      <c r="F6488" s="78">
        <v>1693.6957643755554</v>
      </c>
      <c r="G6488" s="80">
        <v>0</v>
      </c>
      <c r="H6488" s="80">
        <v>13313.304235624444</v>
      </c>
      <c r="I6488" s="80">
        <v>21</v>
      </c>
      <c r="J6488" s="80">
        <v>13292.304235624444</v>
      </c>
      <c r="K6488" s="80">
        <v>14579</v>
      </c>
      <c r="L6488" s="83">
        <v>0</v>
      </c>
      <c r="M6488" s="118">
        <v>110</v>
      </c>
      <c r="N6488" s="80">
        <v>0</v>
      </c>
      <c r="O6488" s="86">
        <v>56.1</v>
      </c>
      <c r="P6488" s="80">
        <v>0</v>
      </c>
      <c r="Q6488" s="119">
        <v>0</v>
      </c>
      <c r="R6488" s="120">
        <v>0</v>
      </c>
      <c r="T6488" s="114"/>
      <c r="U6488" s="115"/>
      <c r="V6488" s="116"/>
      <c r="W6488" s="116"/>
      <c r="AQ6488" s="88"/>
    </row>
    <row r="6489" spans="1:43" x14ac:dyDescent="0.2">
      <c r="A6489" s="75">
        <v>6487</v>
      </c>
      <c r="B6489" s="76">
        <v>9</v>
      </c>
      <c r="C6489" s="76">
        <v>28</v>
      </c>
      <c r="D6489" s="77">
        <v>8</v>
      </c>
      <c r="E6489" s="117">
        <v>15536</v>
      </c>
      <c r="F6489" s="78">
        <v>1692.7713756855553</v>
      </c>
      <c r="G6489" s="80">
        <v>0</v>
      </c>
      <c r="H6489" s="80">
        <v>13843.228624314444</v>
      </c>
      <c r="I6489" s="80">
        <v>23</v>
      </c>
      <c r="J6489" s="80">
        <v>13820.228624314444</v>
      </c>
      <c r="K6489" s="80">
        <v>15041</v>
      </c>
      <c r="L6489" s="83">
        <v>0</v>
      </c>
      <c r="M6489" s="118">
        <v>110</v>
      </c>
      <c r="N6489" s="80">
        <v>0</v>
      </c>
      <c r="O6489" s="86">
        <v>60.72</v>
      </c>
      <c r="P6489" s="80">
        <v>0</v>
      </c>
      <c r="Q6489" s="119">
        <v>0</v>
      </c>
      <c r="R6489" s="120">
        <v>0</v>
      </c>
      <c r="T6489" s="114"/>
      <c r="U6489" s="115"/>
      <c r="V6489" s="116"/>
      <c r="W6489" s="116"/>
      <c r="AQ6489" s="88"/>
    </row>
    <row r="6490" spans="1:43" x14ac:dyDescent="0.2">
      <c r="A6490" s="75">
        <v>6488</v>
      </c>
      <c r="B6490" s="76">
        <v>9</v>
      </c>
      <c r="C6490" s="76">
        <v>28</v>
      </c>
      <c r="D6490" s="77">
        <v>9</v>
      </c>
      <c r="E6490" s="117">
        <v>16399</v>
      </c>
      <c r="F6490" s="78">
        <v>1689.4743006155554</v>
      </c>
      <c r="G6490" s="80">
        <v>0</v>
      </c>
      <c r="H6490" s="80">
        <v>14709.525699384445</v>
      </c>
      <c r="I6490" s="80">
        <v>24</v>
      </c>
      <c r="J6490" s="80">
        <v>14685.525699384445</v>
      </c>
      <c r="K6490" s="80">
        <v>15724</v>
      </c>
      <c r="L6490" s="83">
        <v>0</v>
      </c>
      <c r="M6490" s="118">
        <v>110</v>
      </c>
      <c r="N6490" s="80">
        <v>0</v>
      </c>
      <c r="O6490" s="86">
        <v>59.29</v>
      </c>
      <c r="P6490" s="80">
        <v>0</v>
      </c>
      <c r="Q6490" s="119">
        <v>0</v>
      </c>
      <c r="R6490" s="120">
        <v>0</v>
      </c>
      <c r="T6490" s="114"/>
      <c r="U6490" s="115"/>
      <c r="V6490" s="116"/>
      <c r="W6490" s="116"/>
      <c r="AQ6490" s="88"/>
    </row>
    <row r="6491" spans="1:43" x14ac:dyDescent="0.2">
      <c r="A6491" s="75">
        <v>6489</v>
      </c>
      <c r="B6491" s="76">
        <v>9</v>
      </c>
      <c r="C6491" s="76">
        <v>28</v>
      </c>
      <c r="D6491" s="77">
        <v>10</v>
      </c>
      <c r="E6491" s="117">
        <v>16812</v>
      </c>
      <c r="F6491" s="78">
        <v>1687.7292521055554</v>
      </c>
      <c r="G6491" s="80">
        <v>0</v>
      </c>
      <c r="H6491" s="80">
        <v>15124.270747894445</v>
      </c>
      <c r="I6491" s="80">
        <v>26</v>
      </c>
      <c r="J6491" s="80">
        <v>15098.270747894445</v>
      </c>
      <c r="K6491" s="80">
        <v>15977</v>
      </c>
      <c r="L6491" s="83">
        <v>0</v>
      </c>
      <c r="M6491" s="118">
        <v>110</v>
      </c>
      <c r="N6491" s="80">
        <v>0</v>
      </c>
      <c r="O6491" s="86">
        <v>58.05</v>
      </c>
      <c r="P6491" s="80">
        <v>0</v>
      </c>
      <c r="Q6491" s="119">
        <v>0</v>
      </c>
      <c r="R6491" s="120">
        <v>0</v>
      </c>
      <c r="T6491" s="114"/>
      <c r="U6491" s="115"/>
      <c r="V6491" s="116"/>
      <c r="W6491" s="116"/>
      <c r="AQ6491" s="88"/>
    </row>
    <row r="6492" spans="1:43" x14ac:dyDescent="0.2">
      <c r="A6492" s="75">
        <v>6490</v>
      </c>
      <c r="B6492" s="76">
        <v>9</v>
      </c>
      <c r="C6492" s="76">
        <v>28</v>
      </c>
      <c r="D6492" s="77">
        <v>11</v>
      </c>
      <c r="E6492" s="117">
        <v>17394</v>
      </c>
      <c r="F6492" s="78">
        <v>1688.2445195555554</v>
      </c>
      <c r="G6492" s="80">
        <v>0</v>
      </c>
      <c r="H6492" s="80">
        <v>15705.755480444444</v>
      </c>
      <c r="I6492" s="80">
        <v>26</v>
      </c>
      <c r="J6492" s="80">
        <v>15679.755480444444</v>
      </c>
      <c r="K6492" s="80">
        <v>16439</v>
      </c>
      <c r="L6492" s="83">
        <v>0</v>
      </c>
      <c r="M6492" s="118">
        <v>110</v>
      </c>
      <c r="N6492" s="80">
        <v>0</v>
      </c>
      <c r="O6492" s="86">
        <v>55.48</v>
      </c>
      <c r="P6492" s="80">
        <v>0</v>
      </c>
      <c r="Q6492" s="119">
        <v>0</v>
      </c>
      <c r="R6492" s="120">
        <v>0</v>
      </c>
      <c r="T6492" s="114"/>
      <c r="U6492" s="115"/>
      <c r="V6492" s="116"/>
      <c r="W6492" s="116"/>
      <c r="AQ6492" s="88"/>
    </row>
    <row r="6493" spans="1:43" x14ac:dyDescent="0.2">
      <c r="A6493" s="75">
        <v>6491</v>
      </c>
      <c r="B6493" s="76">
        <v>9</v>
      </c>
      <c r="C6493" s="76">
        <v>28</v>
      </c>
      <c r="D6493" s="77">
        <v>12</v>
      </c>
      <c r="E6493" s="117">
        <v>17677</v>
      </c>
      <c r="F6493" s="78">
        <v>1685.7139520355554</v>
      </c>
      <c r="G6493" s="80">
        <v>0</v>
      </c>
      <c r="H6493" s="80">
        <v>15991.286047964444</v>
      </c>
      <c r="I6493" s="80">
        <v>27</v>
      </c>
      <c r="J6493" s="80">
        <v>15964.286047964444</v>
      </c>
      <c r="K6493" s="80">
        <v>16778</v>
      </c>
      <c r="L6493" s="83">
        <v>0</v>
      </c>
      <c r="M6493" s="118">
        <v>110</v>
      </c>
      <c r="N6493" s="80">
        <v>0</v>
      </c>
      <c r="O6493" s="86">
        <v>54.19</v>
      </c>
      <c r="P6493" s="80">
        <v>0</v>
      </c>
      <c r="Q6493" s="119">
        <v>0</v>
      </c>
      <c r="R6493" s="120">
        <v>0</v>
      </c>
      <c r="T6493" s="114"/>
      <c r="U6493" s="115"/>
      <c r="V6493" s="116"/>
      <c r="W6493" s="116"/>
      <c r="AQ6493" s="88"/>
    </row>
    <row r="6494" spans="1:43" x14ac:dyDescent="0.2">
      <c r="A6494" s="75">
        <v>6492</v>
      </c>
      <c r="B6494" s="76">
        <v>9</v>
      </c>
      <c r="C6494" s="76">
        <v>28</v>
      </c>
      <c r="D6494" s="77">
        <v>13</v>
      </c>
      <c r="E6494" s="117">
        <v>17886</v>
      </c>
      <c r="F6494" s="78">
        <v>1684.7327408855554</v>
      </c>
      <c r="G6494" s="80">
        <v>0</v>
      </c>
      <c r="H6494" s="80">
        <v>16201.267259114444</v>
      </c>
      <c r="I6494" s="80">
        <v>27</v>
      </c>
      <c r="J6494" s="80">
        <v>16174.267259114444</v>
      </c>
      <c r="K6494" s="80">
        <v>17119</v>
      </c>
      <c r="L6494" s="83">
        <v>0</v>
      </c>
      <c r="M6494" s="118">
        <v>110</v>
      </c>
      <c r="N6494" s="80">
        <v>0</v>
      </c>
      <c r="O6494" s="86">
        <v>53.45</v>
      </c>
      <c r="P6494" s="80">
        <v>0</v>
      </c>
      <c r="Q6494" s="119">
        <v>0</v>
      </c>
      <c r="R6494" s="120">
        <v>0</v>
      </c>
      <c r="T6494" s="114"/>
      <c r="U6494" s="115"/>
      <c r="V6494" s="116"/>
      <c r="W6494" s="116"/>
      <c r="AQ6494" s="88"/>
    </row>
    <row r="6495" spans="1:43" x14ac:dyDescent="0.2">
      <c r="A6495" s="75">
        <v>6493</v>
      </c>
      <c r="B6495" s="76">
        <v>9</v>
      </c>
      <c r="C6495" s="76">
        <v>28</v>
      </c>
      <c r="D6495" s="77">
        <v>14</v>
      </c>
      <c r="E6495" s="117">
        <v>17654</v>
      </c>
      <c r="F6495" s="78">
        <v>1682.9519395855555</v>
      </c>
      <c r="G6495" s="80">
        <v>0</v>
      </c>
      <c r="H6495" s="80">
        <v>15971.048060414445</v>
      </c>
      <c r="I6495" s="80">
        <v>27</v>
      </c>
      <c r="J6495" s="80">
        <v>15944.048060414445</v>
      </c>
      <c r="K6495" s="80">
        <v>16763</v>
      </c>
      <c r="L6495" s="83">
        <v>0</v>
      </c>
      <c r="M6495" s="118">
        <v>110</v>
      </c>
      <c r="N6495" s="80">
        <v>0</v>
      </c>
      <c r="O6495" s="86">
        <v>53.85</v>
      </c>
      <c r="P6495" s="80">
        <v>0</v>
      </c>
      <c r="Q6495" s="119">
        <v>0</v>
      </c>
      <c r="R6495" s="120">
        <v>0</v>
      </c>
      <c r="T6495" s="114"/>
      <c r="U6495" s="115"/>
      <c r="V6495" s="116"/>
      <c r="W6495" s="116"/>
      <c r="AQ6495" s="88"/>
    </row>
    <row r="6496" spans="1:43" x14ac:dyDescent="0.2">
      <c r="A6496" s="75">
        <v>6494</v>
      </c>
      <c r="B6496" s="76">
        <v>9</v>
      </c>
      <c r="C6496" s="76">
        <v>28</v>
      </c>
      <c r="D6496" s="77">
        <v>15</v>
      </c>
      <c r="E6496" s="117">
        <v>17424</v>
      </c>
      <c r="F6496" s="78">
        <v>1680.5250857555554</v>
      </c>
      <c r="G6496" s="80">
        <v>0</v>
      </c>
      <c r="H6496" s="80">
        <v>15743.474914244445</v>
      </c>
      <c r="I6496" s="80">
        <v>27</v>
      </c>
      <c r="J6496" s="80">
        <v>15716.474914244445</v>
      </c>
      <c r="K6496" s="80">
        <v>16477</v>
      </c>
      <c r="L6496" s="83">
        <v>0</v>
      </c>
      <c r="M6496" s="118">
        <v>110</v>
      </c>
      <c r="N6496" s="80">
        <v>0</v>
      </c>
      <c r="O6496" s="86">
        <v>54.88</v>
      </c>
      <c r="P6496" s="80">
        <v>0</v>
      </c>
      <c r="Q6496" s="119">
        <v>0</v>
      </c>
      <c r="R6496" s="120">
        <v>0</v>
      </c>
      <c r="T6496" s="114"/>
      <c r="U6496" s="115"/>
      <c r="V6496" s="116"/>
      <c r="W6496" s="116"/>
      <c r="AQ6496" s="88"/>
    </row>
    <row r="6497" spans="1:43" x14ac:dyDescent="0.2">
      <c r="A6497" s="75">
        <v>6495</v>
      </c>
      <c r="B6497" s="76">
        <v>9</v>
      </c>
      <c r="C6497" s="76">
        <v>28</v>
      </c>
      <c r="D6497" s="77">
        <v>16</v>
      </c>
      <c r="E6497" s="117">
        <v>17680</v>
      </c>
      <c r="F6497" s="78">
        <v>1682.8929372755554</v>
      </c>
      <c r="G6497" s="80">
        <v>0</v>
      </c>
      <c r="H6497" s="80">
        <v>15997.107062724444</v>
      </c>
      <c r="I6497" s="80">
        <v>26</v>
      </c>
      <c r="J6497" s="80">
        <v>15971.107062724444</v>
      </c>
      <c r="K6497" s="80">
        <v>16789</v>
      </c>
      <c r="L6497" s="83">
        <v>0</v>
      </c>
      <c r="M6497" s="118">
        <v>110</v>
      </c>
      <c r="N6497" s="80">
        <v>0</v>
      </c>
      <c r="O6497" s="86">
        <v>57.35</v>
      </c>
      <c r="P6497" s="80">
        <v>0</v>
      </c>
      <c r="Q6497" s="119">
        <v>0</v>
      </c>
      <c r="R6497" s="120">
        <v>0</v>
      </c>
      <c r="T6497" s="114"/>
      <c r="U6497" s="115"/>
      <c r="V6497" s="116"/>
      <c r="W6497" s="116"/>
      <c r="AQ6497" s="88"/>
    </row>
    <row r="6498" spans="1:43" x14ac:dyDescent="0.2">
      <c r="A6498" s="75">
        <v>6496</v>
      </c>
      <c r="B6498" s="76">
        <v>9</v>
      </c>
      <c r="C6498" s="76">
        <v>28</v>
      </c>
      <c r="D6498" s="77">
        <v>17</v>
      </c>
      <c r="E6498" s="117">
        <v>17685</v>
      </c>
      <c r="F6498" s="78">
        <v>1686.2608299355554</v>
      </c>
      <c r="G6498" s="80">
        <v>0</v>
      </c>
      <c r="H6498" s="80">
        <v>15998.739170064444</v>
      </c>
      <c r="I6498" s="80">
        <v>27</v>
      </c>
      <c r="J6498" s="80">
        <v>15971.739170064444</v>
      </c>
      <c r="K6498" s="80">
        <v>16793</v>
      </c>
      <c r="L6498" s="83">
        <v>0</v>
      </c>
      <c r="M6498" s="118">
        <v>110</v>
      </c>
      <c r="N6498" s="80">
        <v>0</v>
      </c>
      <c r="O6498" s="86">
        <v>62.67</v>
      </c>
      <c r="P6498" s="80">
        <v>0</v>
      </c>
      <c r="Q6498" s="119">
        <v>0</v>
      </c>
      <c r="R6498" s="120">
        <v>0</v>
      </c>
      <c r="T6498" s="114"/>
      <c r="U6498" s="115"/>
      <c r="V6498" s="116"/>
      <c r="W6498" s="116"/>
      <c r="AQ6498" s="88"/>
    </row>
    <row r="6499" spans="1:43" x14ac:dyDescent="0.2">
      <c r="A6499" s="75">
        <v>6497</v>
      </c>
      <c r="B6499" s="76">
        <v>9</v>
      </c>
      <c r="C6499" s="76">
        <v>28</v>
      </c>
      <c r="D6499" s="77">
        <v>18</v>
      </c>
      <c r="E6499" s="117">
        <v>17978</v>
      </c>
      <c r="F6499" s="78">
        <v>1691.5879647555553</v>
      </c>
      <c r="G6499" s="80">
        <v>0</v>
      </c>
      <c r="H6499" s="80">
        <v>16286.412035244444</v>
      </c>
      <c r="I6499" s="80">
        <v>28</v>
      </c>
      <c r="J6499" s="80">
        <v>16258.412035244444</v>
      </c>
      <c r="K6499" s="80">
        <v>17276</v>
      </c>
      <c r="L6499" s="83">
        <v>0</v>
      </c>
      <c r="M6499" s="118">
        <v>110</v>
      </c>
      <c r="N6499" s="80">
        <v>0</v>
      </c>
      <c r="O6499" s="86">
        <v>70.599999999999994</v>
      </c>
      <c r="P6499" s="80">
        <v>0</v>
      </c>
      <c r="Q6499" s="119">
        <v>0</v>
      </c>
      <c r="R6499" s="120">
        <v>0</v>
      </c>
      <c r="T6499" s="114"/>
      <c r="U6499" s="115"/>
      <c r="V6499" s="116"/>
      <c r="W6499" s="116"/>
      <c r="AQ6499" s="88"/>
    </row>
    <row r="6500" spans="1:43" x14ac:dyDescent="0.2">
      <c r="A6500" s="75">
        <v>6498</v>
      </c>
      <c r="B6500" s="76">
        <v>9</v>
      </c>
      <c r="C6500" s="76">
        <v>28</v>
      </c>
      <c r="D6500" s="77">
        <v>19</v>
      </c>
      <c r="E6500" s="117">
        <v>18688</v>
      </c>
      <c r="F6500" s="78">
        <v>1688.8225850055553</v>
      </c>
      <c r="G6500" s="80">
        <v>0</v>
      </c>
      <c r="H6500" s="80">
        <v>16999.177414994443</v>
      </c>
      <c r="I6500" s="80">
        <v>29</v>
      </c>
      <c r="J6500" s="80">
        <v>16970.177414994443</v>
      </c>
      <c r="K6500" s="80">
        <v>18391</v>
      </c>
      <c r="L6500" s="83">
        <v>0</v>
      </c>
      <c r="M6500" s="118">
        <v>110</v>
      </c>
      <c r="N6500" s="80">
        <v>0</v>
      </c>
      <c r="O6500" s="86">
        <v>69.150000000000006</v>
      </c>
      <c r="P6500" s="80">
        <v>0</v>
      </c>
      <c r="Q6500" s="119">
        <v>0</v>
      </c>
      <c r="R6500" s="120">
        <v>0</v>
      </c>
      <c r="T6500" s="114"/>
      <c r="U6500" s="115"/>
      <c r="V6500" s="116"/>
      <c r="W6500" s="116"/>
      <c r="AQ6500" s="88"/>
    </row>
    <row r="6501" spans="1:43" x14ac:dyDescent="0.2">
      <c r="A6501" s="75">
        <v>6499</v>
      </c>
      <c r="B6501" s="76">
        <v>9</v>
      </c>
      <c r="C6501" s="76">
        <v>28</v>
      </c>
      <c r="D6501" s="77">
        <v>20</v>
      </c>
      <c r="E6501" s="117">
        <v>18557</v>
      </c>
      <c r="F6501" s="78">
        <v>1688.7324888255553</v>
      </c>
      <c r="G6501" s="80">
        <v>0</v>
      </c>
      <c r="H6501" s="80">
        <v>16868.267511174447</v>
      </c>
      <c r="I6501" s="80">
        <v>28</v>
      </c>
      <c r="J6501" s="80">
        <v>16840.267511174447</v>
      </c>
      <c r="K6501" s="80">
        <v>18241</v>
      </c>
      <c r="L6501" s="83">
        <v>0</v>
      </c>
      <c r="M6501" s="118">
        <v>110</v>
      </c>
      <c r="N6501" s="80">
        <v>0</v>
      </c>
      <c r="O6501" s="86">
        <v>65.569999999999993</v>
      </c>
      <c r="P6501" s="80">
        <v>0</v>
      </c>
      <c r="Q6501" s="119">
        <v>0</v>
      </c>
      <c r="R6501" s="120">
        <v>0</v>
      </c>
      <c r="T6501" s="114"/>
      <c r="U6501" s="115"/>
      <c r="V6501" s="116"/>
      <c r="W6501" s="116"/>
      <c r="AQ6501" s="88"/>
    </row>
    <row r="6502" spans="1:43" x14ac:dyDescent="0.2">
      <c r="A6502" s="75">
        <v>6500</v>
      </c>
      <c r="B6502" s="76">
        <v>9</v>
      </c>
      <c r="C6502" s="76">
        <v>28</v>
      </c>
      <c r="D6502" s="77">
        <v>21</v>
      </c>
      <c r="E6502" s="117">
        <v>18285</v>
      </c>
      <c r="F6502" s="78">
        <v>1690.0044824355555</v>
      </c>
      <c r="G6502" s="80">
        <v>0</v>
      </c>
      <c r="H6502" s="80">
        <v>16594.995517564443</v>
      </c>
      <c r="I6502" s="80">
        <v>25</v>
      </c>
      <c r="J6502" s="80">
        <v>16569.995517564443</v>
      </c>
      <c r="K6502" s="80">
        <v>17804</v>
      </c>
      <c r="L6502" s="83">
        <v>0</v>
      </c>
      <c r="M6502" s="118">
        <v>110</v>
      </c>
      <c r="N6502" s="80">
        <v>0</v>
      </c>
      <c r="O6502" s="86">
        <v>60.09</v>
      </c>
      <c r="P6502" s="80">
        <v>0</v>
      </c>
      <c r="Q6502" s="119">
        <v>0</v>
      </c>
      <c r="R6502" s="120">
        <v>0</v>
      </c>
      <c r="T6502" s="114"/>
      <c r="U6502" s="115"/>
      <c r="V6502" s="116"/>
      <c r="W6502" s="116"/>
      <c r="AQ6502" s="88"/>
    </row>
    <row r="6503" spans="1:43" x14ac:dyDescent="0.2">
      <c r="A6503" s="75">
        <v>6501</v>
      </c>
      <c r="B6503" s="76">
        <v>9</v>
      </c>
      <c r="C6503" s="76">
        <v>28</v>
      </c>
      <c r="D6503" s="77">
        <v>22</v>
      </c>
      <c r="E6503" s="117">
        <v>17125</v>
      </c>
      <c r="F6503" s="78">
        <v>1690.9407561555554</v>
      </c>
      <c r="G6503" s="80">
        <v>0</v>
      </c>
      <c r="H6503" s="80">
        <v>15434.059243844444</v>
      </c>
      <c r="I6503" s="80">
        <v>23</v>
      </c>
      <c r="J6503" s="80">
        <v>15411.059243844444</v>
      </c>
      <c r="K6503" s="80">
        <v>16233</v>
      </c>
      <c r="L6503" s="83">
        <v>0</v>
      </c>
      <c r="M6503" s="118">
        <v>110</v>
      </c>
      <c r="N6503" s="80">
        <v>0</v>
      </c>
      <c r="O6503" s="86">
        <v>54.3</v>
      </c>
      <c r="P6503" s="80">
        <v>0</v>
      </c>
      <c r="Q6503" s="119">
        <v>0</v>
      </c>
      <c r="R6503" s="120">
        <v>0</v>
      </c>
      <c r="T6503" s="114"/>
      <c r="U6503" s="115"/>
      <c r="V6503" s="116"/>
      <c r="W6503" s="116"/>
      <c r="AQ6503" s="88"/>
    </row>
    <row r="6504" spans="1:43" x14ac:dyDescent="0.2">
      <c r="A6504" s="75">
        <v>6502</v>
      </c>
      <c r="B6504" s="76">
        <v>9</v>
      </c>
      <c r="C6504" s="76">
        <v>28</v>
      </c>
      <c r="D6504" s="77">
        <v>23</v>
      </c>
      <c r="E6504" s="117">
        <v>16347</v>
      </c>
      <c r="F6504" s="78">
        <v>1680.9010361455555</v>
      </c>
      <c r="G6504" s="80">
        <v>0</v>
      </c>
      <c r="H6504" s="80">
        <v>14666.098963854445</v>
      </c>
      <c r="I6504" s="80">
        <v>20</v>
      </c>
      <c r="J6504" s="80">
        <v>14646.098963854445</v>
      </c>
      <c r="K6504" s="80">
        <v>15693</v>
      </c>
      <c r="L6504" s="83">
        <v>0</v>
      </c>
      <c r="M6504" s="118">
        <v>110</v>
      </c>
      <c r="N6504" s="80">
        <v>0</v>
      </c>
      <c r="O6504" s="86">
        <v>54.33</v>
      </c>
      <c r="P6504" s="80">
        <v>0</v>
      </c>
      <c r="Q6504" s="119">
        <v>0</v>
      </c>
      <c r="R6504" s="120">
        <v>0</v>
      </c>
      <c r="T6504" s="114"/>
      <c r="U6504" s="115"/>
      <c r="V6504" s="116"/>
      <c r="W6504" s="116"/>
      <c r="AQ6504" s="88"/>
    </row>
    <row r="6505" spans="1:43" x14ac:dyDescent="0.2">
      <c r="A6505" s="75">
        <v>6503</v>
      </c>
      <c r="B6505" s="76">
        <v>9</v>
      </c>
      <c r="C6505" s="76">
        <v>28</v>
      </c>
      <c r="D6505" s="77">
        <v>23</v>
      </c>
      <c r="E6505" s="117">
        <v>14960</v>
      </c>
      <c r="F6505" s="78">
        <v>1680.9216573955555</v>
      </c>
      <c r="G6505" s="80">
        <v>0</v>
      </c>
      <c r="H6505" s="80">
        <v>13279.078342604444</v>
      </c>
      <c r="I6505" s="80">
        <v>19</v>
      </c>
      <c r="J6505" s="80">
        <v>13260.078342604444</v>
      </c>
      <c r="K6505" s="80">
        <v>14536</v>
      </c>
      <c r="L6505" s="83">
        <v>0</v>
      </c>
      <c r="M6505" s="118">
        <v>110</v>
      </c>
      <c r="N6505" s="80">
        <v>0</v>
      </c>
      <c r="O6505" s="86">
        <v>49.48</v>
      </c>
      <c r="P6505" s="80">
        <v>0</v>
      </c>
      <c r="Q6505" s="119">
        <v>0</v>
      </c>
      <c r="R6505" s="120">
        <v>0</v>
      </c>
      <c r="T6505" s="114"/>
      <c r="U6505" s="115"/>
      <c r="V6505" s="116"/>
      <c r="W6505" s="116"/>
      <c r="AQ6505" s="88"/>
    </row>
    <row r="6506" spans="1:43" x14ac:dyDescent="0.2">
      <c r="A6506" s="75">
        <v>6504</v>
      </c>
      <c r="B6506" s="76">
        <v>9</v>
      </c>
      <c r="C6506" s="76">
        <v>29</v>
      </c>
      <c r="D6506" s="77">
        <v>1</v>
      </c>
      <c r="E6506" s="117">
        <v>14766</v>
      </c>
      <c r="F6506" s="78">
        <v>1686.6957544955553</v>
      </c>
      <c r="G6506" s="80">
        <v>0</v>
      </c>
      <c r="H6506" s="80">
        <v>13079.304245504445</v>
      </c>
      <c r="I6506" s="80">
        <v>18</v>
      </c>
      <c r="J6506" s="80">
        <v>13061.304245504445</v>
      </c>
      <c r="K6506" s="80">
        <v>14343</v>
      </c>
      <c r="L6506" s="83">
        <v>0</v>
      </c>
      <c r="M6506" s="118">
        <v>110</v>
      </c>
      <c r="N6506" s="80">
        <v>0</v>
      </c>
      <c r="O6506" s="86">
        <v>52.97</v>
      </c>
      <c r="P6506" s="80">
        <v>0</v>
      </c>
      <c r="Q6506" s="119">
        <v>0</v>
      </c>
      <c r="R6506" s="120">
        <v>0</v>
      </c>
      <c r="T6506" s="114"/>
      <c r="U6506" s="115"/>
      <c r="V6506" s="116"/>
      <c r="W6506" s="116"/>
      <c r="AQ6506" s="88"/>
    </row>
    <row r="6507" spans="1:43" x14ac:dyDescent="0.2">
      <c r="A6507" s="75">
        <v>6505</v>
      </c>
      <c r="B6507" s="76">
        <v>9</v>
      </c>
      <c r="C6507" s="76">
        <v>29</v>
      </c>
      <c r="D6507" s="77">
        <v>2</v>
      </c>
      <c r="E6507" s="117">
        <v>14284</v>
      </c>
      <c r="F6507" s="78">
        <v>1686.6997777855554</v>
      </c>
      <c r="G6507" s="80">
        <v>0</v>
      </c>
      <c r="H6507" s="80">
        <v>12597.300222214444</v>
      </c>
      <c r="I6507" s="80">
        <v>18</v>
      </c>
      <c r="J6507" s="80">
        <v>12579.300222214444</v>
      </c>
      <c r="K6507" s="80">
        <v>13570</v>
      </c>
      <c r="L6507" s="83">
        <v>0</v>
      </c>
      <c r="M6507" s="118">
        <v>46.64</v>
      </c>
      <c r="N6507" s="80">
        <v>0</v>
      </c>
      <c r="O6507" s="86">
        <v>46.64</v>
      </c>
      <c r="P6507" s="80">
        <v>0</v>
      </c>
      <c r="Q6507" s="119">
        <v>0</v>
      </c>
      <c r="R6507" s="120">
        <v>0</v>
      </c>
      <c r="T6507" s="114"/>
      <c r="U6507" s="115"/>
      <c r="V6507" s="116"/>
      <c r="W6507" s="116"/>
      <c r="AQ6507" s="88"/>
    </row>
    <row r="6508" spans="1:43" x14ac:dyDescent="0.2">
      <c r="A6508" s="75">
        <v>6506</v>
      </c>
      <c r="B6508" s="76">
        <v>9</v>
      </c>
      <c r="C6508" s="76">
        <v>29</v>
      </c>
      <c r="D6508" s="77">
        <v>3</v>
      </c>
      <c r="E6508" s="117">
        <v>14226</v>
      </c>
      <c r="F6508" s="78">
        <v>1688.7279364555554</v>
      </c>
      <c r="G6508" s="80">
        <v>0</v>
      </c>
      <c r="H6508" s="80">
        <v>12537.272063544444</v>
      </c>
      <c r="I6508" s="80">
        <v>19</v>
      </c>
      <c r="J6508" s="80">
        <v>12518.272063544444</v>
      </c>
      <c r="K6508" s="80">
        <v>13512</v>
      </c>
      <c r="L6508" s="83">
        <v>0</v>
      </c>
      <c r="M6508" s="118">
        <v>44.44</v>
      </c>
      <c r="N6508" s="80">
        <v>0</v>
      </c>
      <c r="O6508" s="86">
        <v>44.44</v>
      </c>
      <c r="P6508" s="80">
        <v>0</v>
      </c>
      <c r="Q6508" s="119">
        <v>0</v>
      </c>
      <c r="R6508" s="120">
        <v>0</v>
      </c>
      <c r="T6508" s="114"/>
      <c r="U6508" s="115"/>
      <c r="V6508" s="116"/>
      <c r="W6508" s="116"/>
      <c r="AQ6508" s="88"/>
    </row>
    <row r="6509" spans="1:43" x14ac:dyDescent="0.2">
      <c r="A6509" s="75">
        <v>6507</v>
      </c>
      <c r="B6509" s="76">
        <v>9</v>
      </c>
      <c r="C6509" s="76">
        <v>29</v>
      </c>
      <c r="D6509" s="77">
        <v>4</v>
      </c>
      <c r="E6509" s="117">
        <v>14288</v>
      </c>
      <c r="F6509" s="78">
        <v>1687.3423177855555</v>
      </c>
      <c r="G6509" s="80">
        <v>0</v>
      </c>
      <c r="H6509" s="80">
        <v>12600.657682214445</v>
      </c>
      <c r="I6509" s="80">
        <v>18</v>
      </c>
      <c r="J6509" s="80">
        <v>12582.657682214445</v>
      </c>
      <c r="K6509" s="80">
        <v>13582</v>
      </c>
      <c r="L6509" s="83">
        <v>0</v>
      </c>
      <c r="M6509" s="118">
        <v>42.1</v>
      </c>
      <c r="N6509" s="80">
        <v>0</v>
      </c>
      <c r="O6509" s="86">
        <v>42.1</v>
      </c>
      <c r="P6509" s="80">
        <v>0</v>
      </c>
      <c r="Q6509" s="119">
        <v>0</v>
      </c>
      <c r="R6509" s="120">
        <v>0</v>
      </c>
      <c r="T6509" s="114"/>
      <c r="U6509" s="115"/>
      <c r="V6509" s="116"/>
      <c r="W6509" s="116"/>
      <c r="AQ6509" s="88"/>
    </row>
    <row r="6510" spans="1:43" x14ac:dyDescent="0.2">
      <c r="A6510" s="75">
        <v>6508</v>
      </c>
      <c r="B6510" s="76">
        <v>9</v>
      </c>
      <c r="C6510" s="76">
        <v>29</v>
      </c>
      <c r="D6510" s="77">
        <v>5</v>
      </c>
      <c r="E6510" s="117">
        <v>14310</v>
      </c>
      <c r="F6510" s="78">
        <v>1689.6935704155553</v>
      </c>
      <c r="G6510" s="80">
        <v>0</v>
      </c>
      <c r="H6510" s="80">
        <v>12620.306429584445</v>
      </c>
      <c r="I6510" s="80">
        <v>19</v>
      </c>
      <c r="J6510" s="80">
        <v>12601.306429584445</v>
      </c>
      <c r="K6510" s="80">
        <v>13596</v>
      </c>
      <c r="L6510" s="83">
        <v>0</v>
      </c>
      <c r="M6510" s="118">
        <v>40.93</v>
      </c>
      <c r="N6510" s="80">
        <v>0</v>
      </c>
      <c r="O6510" s="86">
        <v>40.93</v>
      </c>
      <c r="P6510" s="80">
        <v>0</v>
      </c>
      <c r="Q6510" s="119">
        <v>0</v>
      </c>
      <c r="R6510" s="120">
        <v>0</v>
      </c>
      <c r="T6510" s="114"/>
      <c r="U6510" s="115"/>
      <c r="V6510" s="116"/>
      <c r="W6510" s="116"/>
      <c r="AQ6510" s="88"/>
    </row>
    <row r="6511" spans="1:43" x14ac:dyDescent="0.2">
      <c r="A6511" s="75">
        <v>6509</v>
      </c>
      <c r="B6511" s="76">
        <v>9</v>
      </c>
      <c r="C6511" s="76">
        <v>29</v>
      </c>
      <c r="D6511" s="77">
        <v>6</v>
      </c>
      <c r="E6511" s="117">
        <v>15230</v>
      </c>
      <c r="F6511" s="78">
        <v>1682.3325863555553</v>
      </c>
      <c r="G6511" s="80">
        <v>0</v>
      </c>
      <c r="H6511" s="80">
        <v>13547.667413644445</v>
      </c>
      <c r="I6511" s="80">
        <v>22</v>
      </c>
      <c r="J6511" s="80">
        <v>13525.667413644445</v>
      </c>
      <c r="K6511" s="80">
        <v>14811</v>
      </c>
      <c r="L6511" s="83">
        <v>0</v>
      </c>
      <c r="M6511" s="118">
        <v>110</v>
      </c>
      <c r="N6511" s="80">
        <v>0</v>
      </c>
      <c r="O6511" s="86">
        <v>43.41</v>
      </c>
      <c r="P6511" s="80">
        <v>0</v>
      </c>
      <c r="Q6511" s="119">
        <v>0</v>
      </c>
      <c r="R6511" s="120">
        <v>0</v>
      </c>
      <c r="T6511" s="114"/>
      <c r="U6511" s="115"/>
      <c r="V6511" s="116"/>
      <c r="W6511" s="116"/>
      <c r="AQ6511" s="88"/>
    </row>
    <row r="6512" spans="1:43" x14ac:dyDescent="0.2">
      <c r="A6512" s="75">
        <v>6510</v>
      </c>
      <c r="B6512" s="76">
        <v>9</v>
      </c>
      <c r="C6512" s="76">
        <v>29</v>
      </c>
      <c r="D6512" s="77">
        <v>7</v>
      </c>
      <c r="E6512" s="117">
        <v>16143</v>
      </c>
      <c r="F6512" s="78">
        <v>1688.4106584455553</v>
      </c>
      <c r="G6512" s="80">
        <v>0</v>
      </c>
      <c r="H6512" s="80">
        <v>14454.589341554445</v>
      </c>
      <c r="I6512" s="80">
        <v>26</v>
      </c>
      <c r="J6512" s="80">
        <v>14428.589341554445</v>
      </c>
      <c r="K6512" s="80">
        <v>15497</v>
      </c>
      <c r="L6512" s="83">
        <v>0</v>
      </c>
      <c r="M6512" s="118">
        <v>110</v>
      </c>
      <c r="N6512" s="80">
        <v>0</v>
      </c>
      <c r="O6512" s="86">
        <v>43.61</v>
      </c>
      <c r="P6512" s="80">
        <v>0</v>
      </c>
      <c r="Q6512" s="119">
        <v>0</v>
      </c>
      <c r="R6512" s="120">
        <v>0</v>
      </c>
      <c r="T6512" s="114"/>
      <c r="U6512" s="115"/>
      <c r="V6512" s="116"/>
      <c r="W6512" s="116"/>
      <c r="AQ6512" s="88"/>
    </row>
    <row r="6513" spans="1:43" x14ac:dyDescent="0.2">
      <c r="A6513" s="75">
        <v>6511</v>
      </c>
      <c r="B6513" s="76">
        <v>9</v>
      </c>
      <c r="C6513" s="76">
        <v>29</v>
      </c>
      <c r="D6513" s="77">
        <v>8</v>
      </c>
      <c r="E6513" s="117">
        <v>17721</v>
      </c>
      <c r="F6513" s="78">
        <v>1691.3717416655554</v>
      </c>
      <c r="G6513" s="80">
        <v>0</v>
      </c>
      <c r="H6513" s="80">
        <v>16029.628258334444</v>
      </c>
      <c r="I6513" s="80">
        <v>28</v>
      </c>
      <c r="J6513" s="80">
        <v>16001.628258334444</v>
      </c>
      <c r="K6513" s="80">
        <v>16851</v>
      </c>
      <c r="L6513" s="83">
        <v>0</v>
      </c>
      <c r="M6513" s="118">
        <v>110</v>
      </c>
      <c r="N6513" s="80">
        <v>0</v>
      </c>
      <c r="O6513" s="86">
        <v>45.62</v>
      </c>
      <c r="P6513" s="80">
        <v>0</v>
      </c>
      <c r="Q6513" s="119">
        <v>0</v>
      </c>
      <c r="R6513" s="120">
        <v>0</v>
      </c>
      <c r="T6513" s="114"/>
      <c r="U6513" s="115"/>
      <c r="V6513" s="116"/>
      <c r="W6513" s="116"/>
      <c r="AQ6513" s="88"/>
    </row>
    <row r="6514" spans="1:43" x14ac:dyDescent="0.2">
      <c r="A6514" s="75">
        <v>6512</v>
      </c>
      <c r="B6514" s="76">
        <v>9</v>
      </c>
      <c r="C6514" s="76">
        <v>29</v>
      </c>
      <c r="D6514" s="77">
        <v>9</v>
      </c>
      <c r="E6514" s="117">
        <v>18093</v>
      </c>
      <c r="F6514" s="78">
        <v>1692.0138988755555</v>
      </c>
      <c r="G6514" s="80">
        <v>0</v>
      </c>
      <c r="H6514" s="80">
        <v>16400.986101124443</v>
      </c>
      <c r="I6514" s="80">
        <v>29</v>
      </c>
      <c r="J6514" s="80">
        <v>16371.986101124443</v>
      </c>
      <c r="K6514" s="80">
        <v>17499</v>
      </c>
      <c r="L6514" s="83">
        <v>0</v>
      </c>
      <c r="M6514" s="118">
        <v>110</v>
      </c>
      <c r="N6514" s="80">
        <v>0</v>
      </c>
      <c r="O6514" s="86">
        <v>50.74</v>
      </c>
      <c r="P6514" s="80">
        <v>0</v>
      </c>
      <c r="Q6514" s="119">
        <v>0</v>
      </c>
      <c r="R6514" s="120">
        <v>0</v>
      </c>
      <c r="T6514" s="114"/>
      <c r="U6514" s="115"/>
      <c r="V6514" s="116"/>
      <c r="W6514" s="116"/>
      <c r="AQ6514" s="88"/>
    </row>
    <row r="6515" spans="1:43" x14ac:dyDescent="0.2">
      <c r="A6515" s="75">
        <v>6513</v>
      </c>
      <c r="B6515" s="76">
        <v>9</v>
      </c>
      <c r="C6515" s="76">
        <v>29</v>
      </c>
      <c r="D6515" s="77">
        <v>10</v>
      </c>
      <c r="E6515" s="117">
        <v>18295</v>
      </c>
      <c r="F6515" s="78">
        <v>1678.1625844655555</v>
      </c>
      <c r="G6515" s="80">
        <v>0</v>
      </c>
      <c r="H6515" s="80">
        <v>16616.837415534443</v>
      </c>
      <c r="I6515" s="80">
        <v>29</v>
      </c>
      <c r="J6515" s="80">
        <v>16587.837415534443</v>
      </c>
      <c r="K6515" s="80">
        <v>17823</v>
      </c>
      <c r="L6515" s="83">
        <v>0</v>
      </c>
      <c r="M6515" s="118">
        <v>110</v>
      </c>
      <c r="N6515" s="80">
        <v>0</v>
      </c>
      <c r="O6515" s="86">
        <v>52.08</v>
      </c>
      <c r="P6515" s="80">
        <v>0</v>
      </c>
      <c r="Q6515" s="119">
        <v>0</v>
      </c>
      <c r="R6515" s="120">
        <v>0</v>
      </c>
      <c r="T6515" s="114"/>
      <c r="U6515" s="115"/>
      <c r="V6515" s="116"/>
      <c r="W6515" s="116"/>
      <c r="AQ6515" s="88"/>
    </row>
    <row r="6516" spans="1:43" x14ac:dyDescent="0.2">
      <c r="A6516" s="75">
        <v>6514</v>
      </c>
      <c r="B6516" s="76">
        <v>9</v>
      </c>
      <c r="C6516" s="76">
        <v>29</v>
      </c>
      <c r="D6516" s="77">
        <v>11</v>
      </c>
      <c r="E6516" s="117">
        <v>18442</v>
      </c>
      <c r="F6516" s="78">
        <v>1676.7241176555553</v>
      </c>
      <c r="G6516" s="80">
        <v>0</v>
      </c>
      <c r="H6516" s="80">
        <v>16765.275882344446</v>
      </c>
      <c r="I6516" s="80">
        <v>29</v>
      </c>
      <c r="J6516" s="80">
        <v>16736.275882344446</v>
      </c>
      <c r="K6516" s="80">
        <v>18094</v>
      </c>
      <c r="L6516" s="83">
        <v>0</v>
      </c>
      <c r="M6516" s="118">
        <v>110</v>
      </c>
      <c r="N6516" s="80">
        <v>0</v>
      </c>
      <c r="O6516" s="86">
        <v>51.97</v>
      </c>
      <c r="P6516" s="80">
        <v>0</v>
      </c>
      <c r="Q6516" s="119">
        <v>0</v>
      </c>
      <c r="R6516" s="120">
        <v>0</v>
      </c>
      <c r="T6516" s="114"/>
      <c r="U6516" s="115"/>
      <c r="V6516" s="116"/>
      <c r="W6516" s="116"/>
      <c r="AQ6516" s="88"/>
    </row>
    <row r="6517" spans="1:43" x14ac:dyDescent="0.2">
      <c r="A6517" s="75">
        <v>6515</v>
      </c>
      <c r="B6517" s="76">
        <v>9</v>
      </c>
      <c r="C6517" s="76">
        <v>29</v>
      </c>
      <c r="D6517" s="77">
        <v>12</v>
      </c>
      <c r="E6517" s="117">
        <v>18457</v>
      </c>
      <c r="F6517" s="78">
        <v>1672.2094963355553</v>
      </c>
      <c r="G6517" s="80">
        <v>0</v>
      </c>
      <c r="H6517" s="80">
        <v>16784.790503664444</v>
      </c>
      <c r="I6517" s="80">
        <v>29</v>
      </c>
      <c r="J6517" s="80">
        <v>16755.790503664444</v>
      </c>
      <c r="K6517" s="80">
        <v>18128</v>
      </c>
      <c r="L6517" s="83">
        <v>0</v>
      </c>
      <c r="M6517" s="118">
        <v>110</v>
      </c>
      <c r="N6517" s="80">
        <v>0</v>
      </c>
      <c r="O6517" s="86">
        <v>51.92</v>
      </c>
      <c r="P6517" s="80">
        <v>0</v>
      </c>
      <c r="Q6517" s="119">
        <v>0</v>
      </c>
      <c r="R6517" s="120">
        <v>0</v>
      </c>
      <c r="T6517" s="114"/>
      <c r="U6517" s="115"/>
      <c r="V6517" s="116"/>
      <c r="W6517" s="116"/>
      <c r="AQ6517" s="88"/>
    </row>
    <row r="6518" spans="1:43" x14ac:dyDescent="0.2">
      <c r="A6518" s="75">
        <v>6516</v>
      </c>
      <c r="B6518" s="76">
        <v>9</v>
      </c>
      <c r="C6518" s="76">
        <v>29</v>
      </c>
      <c r="D6518" s="77">
        <v>13</v>
      </c>
      <c r="E6518" s="117">
        <v>18512</v>
      </c>
      <c r="F6518" s="78">
        <v>1672.5073181955554</v>
      </c>
      <c r="G6518" s="80">
        <v>0</v>
      </c>
      <c r="H6518" s="80">
        <v>16839.492681804444</v>
      </c>
      <c r="I6518" s="80">
        <v>29</v>
      </c>
      <c r="J6518" s="80">
        <v>16810.492681804444</v>
      </c>
      <c r="K6518" s="80">
        <v>18212</v>
      </c>
      <c r="L6518" s="83">
        <v>0</v>
      </c>
      <c r="M6518" s="118">
        <v>110</v>
      </c>
      <c r="N6518" s="80">
        <v>0</v>
      </c>
      <c r="O6518" s="86">
        <v>52</v>
      </c>
      <c r="P6518" s="80">
        <v>0</v>
      </c>
      <c r="Q6518" s="119">
        <v>0</v>
      </c>
      <c r="R6518" s="120">
        <v>0</v>
      </c>
      <c r="T6518" s="114"/>
      <c r="U6518" s="115"/>
      <c r="V6518" s="116"/>
      <c r="W6518" s="116"/>
      <c r="AQ6518" s="88"/>
    </row>
    <row r="6519" spans="1:43" x14ac:dyDescent="0.2">
      <c r="A6519" s="75">
        <v>6517</v>
      </c>
      <c r="B6519" s="76">
        <v>9</v>
      </c>
      <c r="C6519" s="76">
        <v>29</v>
      </c>
      <c r="D6519" s="77">
        <v>14</v>
      </c>
      <c r="E6519" s="117">
        <v>18407</v>
      </c>
      <c r="F6519" s="78">
        <v>1671.6814171955555</v>
      </c>
      <c r="G6519" s="80">
        <v>0</v>
      </c>
      <c r="H6519" s="80">
        <v>16735.318582804444</v>
      </c>
      <c r="I6519" s="80">
        <v>29</v>
      </c>
      <c r="J6519" s="80">
        <v>16706.318582804444</v>
      </c>
      <c r="K6519" s="80">
        <v>18041</v>
      </c>
      <c r="L6519" s="83">
        <v>0</v>
      </c>
      <c r="M6519" s="118">
        <v>110</v>
      </c>
      <c r="N6519" s="80">
        <v>0</v>
      </c>
      <c r="O6519" s="86">
        <v>51.84</v>
      </c>
      <c r="P6519" s="80">
        <v>0</v>
      </c>
      <c r="Q6519" s="119">
        <v>0</v>
      </c>
      <c r="R6519" s="120">
        <v>0</v>
      </c>
      <c r="T6519" s="114"/>
      <c r="U6519" s="115"/>
      <c r="V6519" s="116"/>
      <c r="W6519" s="116"/>
      <c r="AQ6519" s="88"/>
    </row>
    <row r="6520" spans="1:43" x14ac:dyDescent="0.2">
      <c r="A6520" s="75">
        <v>6518</v>
      </c>
      <c r="B6520" s="76">
        <v>9</v>
      </c>
      <c r="C6520" s="76">
        <v>29</v>
      </c>
      <c r="D6520" s="77">
        <v>15</v>
      </c>
      <c r="E6520" s="117">
        <v>18358</v>
      </c>
      <c r="F6520" s="78">
        <v>1676.0125302955555</v>
      </c>
      <c r="G6520" s="80">
        <v>0</v>
      </c>
      <c r="H6520" s="80">
        <v>16681.987469704443</v>
      </c>
      <c r="I6520" s="80">
        <v>29</v>
      </c>
      <c r="J6520" s="80">
        <v>16652.987469704443</v>
      </c>
      <c r="K6520" s="80">
        <v>17929</v>
      </c>
      <c r="L6520" s="83">
        <v>0</v>
      </c>
      <c r="M6520" s="118">
        <v>110</v>
      </c>
      <c r="N6520" s="80">
        <v>0</v>
      </c>
      <c r="O6520" s="86">
        <v>51.78</v>
      </c>
      <c r="P6520" s="80">
        <v>0</v>
      </c>
      <c r="Q6520" s="119">
        <v>0</v>
      </c>
      <c r="R6520" s="120">
        <v>0</v>
      </c>
      <c r="T6520" s="114"/>
      <c r="U6520" s="115"/>
      <c r="V6520" s="116"/>
      <c r="W6520" s="116"/>
      <c r="AQ6520" s="88"/>
    </row>
    <row r="6521" spans="1:43" x14ac:dyDescent="0.2">
      <c r="A6521" s="75">
        <v>6519</v>
      </c>
      <c r="B6521" s="76">
        <v>9</v>
      </c>
      <c r="C6521" s="76">
        <v>29</v>
      </c>
      <c r="D6521" s="77">
        <v>16</v>
      </c>
      <c r="E6521" s="117">
        <v>18373</v>
      </c>
      <c r="F6521" s="78">
        <v>1678.1982259355555</v>
      </c>
      <c r="G6521" s="80">
        <v>0</v>
      </c>
      <c r="H6521" s="80">
        <v>16694.801774064443</v>
      </c>
      <c r="I6521" s="80">
        <v>30</v>
      </c>
      <c r="J6521" s="80">
        <v>16664.801774064443</v>
      </c>
      <c r="K6521" s="80">
        <v>17963</v>
      </c>
      <c r="L6521" s="83">
        <v>0</v>
      </c>
      <c r="M6521" s="118">
        <v>110</v>
      </c>
      <c r="N6521" s="80">
        <v>0</v>
      </c>
      <c r="O6521" s="86">
        <v>53.83</v>
      </c>
      <c r="P6521" s="80">
        <v>0</v>
      </c>
      <c r="Q6521" s="119">
        <v>0</v>
      </c>
      <c r="R6521" s="120">
        <v>0</v>
      </c>
      <c r="T6521" s="114"/>
      <c r="U6521" s="115"/>
      <c r="V6521" s="116"/>
      <c r="W6521" s="116"/>
      <c r="AQ6521" s="88"/>
    </row>
    <row r="6522" spans="1:43" x14ac:dyDescent="0.2">
      <c r="A6522" s="75">
        <v>6520</v>
      </c>
      <c r="B6522" s="76">
        <v>9</v>
      </c>
      <c r="C6522" s="76">
        <v>29</v>
      </c>
      <c r="D6522" s="77">
        <v>17</v>
      </c>
      <c r="E6522" s="117">
        <v>18493</v>
      </c>
      <c r="F6522" s="78">
        <v>1681.4727890255554</v>
      </c>
      <c r="G6522" s="80">
        <v>0</v>
      </c>
      <c r="H6522" s="80">
        <v>16811.527210974444</v>
      </c>
      <c r="I6522" s="80">
        <v>34</v>
      </c>
      <c r="J6522" s="80">
        <v>16777.527210974444</v>
      </c>
      <c r="K6522" s="80">
        <v>18172</v>
      </c>
      <c r="L6522" s="83">
        <v>0</v>
      </c>
      <c r="M6522" s="118">
        <v>110</v>
      </c>
      <c r="N6522" s="80">
        <v>0</v>
      </c>
      <c r="O6522" s="86">
        <v>56.39</v>
      </c>
      <c r="P6522" s="80">
        <v>0</v>
      </c>
      <c r="Q6522" s="119">
        <v>0</v>
      </c>
      <c r="R6522" s="120">
        <v>0</v>
      </c>
      <c r="T6522" s="114"/>
      <c r="U6522" s="115"/>
      <c r="V6522" s="116"/>
      <c r="W6522" s="116"/>
      <c r="AQ6522" s="88"/>
    </row>
    <row r="6523" spans="1:43" x14ac:dyDescent="0.2">
      <c r="A6523" s="75">
        <v>6521</v>
      </c>
      <c r="B6523" s="76">
        <v>9</v>
      </c>
      <c r="C6523" s="76">
        <v>29</v>
      </c>
      <c r="D6523" s="77">
        <v>18</v>
      </c>
      <c r="E6523" s="117">
        <v>20002</v>
      </c>
      <c r="F6523" s="78">
        <v>1683.9266409055554</v>
      </c>
      <c r="G6523" s="80">
        <v>0</v>
      </c>
      <c r="H6523" s="80">
        <v>18318.073359094444</v>
      </c>
      <c r="I6523" s="80">
        <v>34</v>
      </c>
      <c r="J6523" s="80">
        <v>18284.073359094444</v>
      </c>
      <c r="K6523" s="80">
        <v>19356</v>
      </c>
      <c r="L6523" s="83">
        <v>0</v>
      </c>
      <c r="M6523" s="118">
        <v>110</v>
      </c>
      <c r="N6523" s="80">
        <v>0</v>
      </c>
      <c r="O6523" s="86">
        <v>59.26</v>
      </c>
      <c r="P6523" s="80">
        <v>0</v>
      </c>
      <c r="Q6523" s="119">
        <v>0</v>
      </c>
      <c r="R6523" s="120">
        <v>0</v>
      </c>
      <c r="T6523" s="114"/>
      <c r="U6523" s="115"/>
      <c r="V6523" s="116"/>
      <c r="W6523" s="116"/>
      <c r="AQ6523" s="88"/>
    </row>
    <row r="6524" spans="1:43" x14ac:dyDescent="0.2">
      <c r="A6524" s="75">
        <v>6522</v>
      </c>
      <c r="B6524" s="76">
        <v>9</v>
      </c>
      <c r="C6524" s="76">
        <v>29</v>
      </c>
      <c r="D6524" s="77">
        <v>19</v>
      </c>
      <c r="E6524" s="117">
        <v>19788</v>
      </c>
      <c r="F6524" s="78">
        <v>1683.9713285055554</v>
      </c>
      <c r="G6524" s="80">
        <v>0</v>
      </c>
      <c r="H6524" s="80">
        <v>18104.028671494445</v>
      </c>
      <c r="I6524" s="80">
        <v>34</v>
      </c>
      <c r="J6524" s="80">
        <v>18070.028671494445</v>
      </c>
      <c r="K6524" s="80">
        <v>19187</v>
      </c>
      <c r="L6524" s="83">
        <v>0</v>
      </c>
      <c r="M6524" s="118">
        <v>110</v>
      </c>
      <c r="N6524" s="80">
        <v>0</v>
      </c>
      <c r="O6524" s="86">
        <v>60.45</v>
      </c>
      <c r="P6524" s="80">
        <v>0</v>
      </c>
      <c r="Q6524" s="119">
        <v>0</v>
      </c>
      <c r="R6524" s="120">
        <v>0</v>
      </c>
      <c r="T6524" s="114"/>
      <c r="U6524" s="115"/>
      <c r="V6524" s="116"/>
      <c r="W6524" s="116"/>
      <c r="AQ6524" s="88"/>
    </row>
    <row r="6525" spans="1:43" x14ac:dyDescent="0.2">
      <c r="A6525" s="75">
        <v>6523</v>
      </c>
      <c r="B6525" s="76">
        <v>9</v>
      </c>
      <c r="C6525" s="76">
        <v>29</v>
      </c>
      <c r="D6525" s="77">
        <v>20</v>
      </c>
      <c r="E6525" s="117">
        <v>19910</v>
      </c>
      <c r="F6525" s="78">
        <v>1683.8675198155554</v>
      </c>
      <c r="G6525" s="80">
        <v>0</v>
      </c>
      <c r="H6525" s="80">
        <v>18226.132480184446</v>
      </c>
      <c r="I6525" s="80">
        <v>32</v>
      </c>
      <c r="J6525" s="80">
        <v>18194.132480184446</v>
      </c>
      <c r="K6525" s="80">
        <v>19295</v>
      </c>
      <c r="L6525" s="83">
        <v>0</v>
      </c>
      <c r="M6525" s="118">
        <v>110</v>
      </c>
      <c r="N6525" s="80">
        <v>0</v>
      </c>
      <c r="O6525" s="86">
        <v>59.37</v>
      </c>
      <c r="P6525" s="80">
        <v>0</v>
      </c>
      <c r="Q6525" s="119">
        <v>0</v>
      </c>
      <c r="R6525" s="120">
        <v>0</v>
      </c>
      <c r="T6525" s="114"/>
      <c r="U6525" s="115"/>
      <c r="V6525" s="116"/>
      <c r="W6525" s="116"/>
      <c r="AQ6525" s="88"/>
    </row>
    <row r="6526" spans="1:43" x14ac:dyDescent="0.2">
      <c r="A6526" s="75">
        <v>6524</v>
      </c>
      <c r="B6526" s="76">
        <v>9</v>
      </c>
      <c r="C6526" s="76">
        <v>29</v>
      </c>
      <c r="D6526" s="77">
        <v>21</v>
      </c>
      <c r="E6526" s="117">
        <v>19049</v>
      </c>
      <c r="F6526" s="78">
        <v>1684.4808126855555</v>
      </c>
      <c r="G6526" s="80">
        <v>0</v>
      </c>
      <c r="H6526" s="80">
        <v>17364.519187314443</v>
      </c>
      <c r="I6526" s="80">
        <v>30</v>
      </c>
      <c r="J6526" s="80">
        <v>17334.519187314443</v>
      </c>
      <c r="K6526" s="80">
        <v>18689</v>
      </c>
      <c r="L6526" s="83">
        <v>0</v>
      </c>
      <c r="M6526" s="118">
        <v>110</v>
      </c>
      <c r="N6526" s="80">
        <v>0</v>
      </c>
      <c r="O6526" s="86">
        <v>55.29</v>
      </c>
      <c r="P6526" s="80">
        <v>0</v>
      </c>
      <c r="Q6526" s="119">
        <v>0</v>
      </c>
      <c r="R6526" s="120">
        <v>0</v>
      </c>
      <c r="T6526" s="114"/>
      <c r="U6526" s="115"/>
      <c r="V6526" s="116"/>
      <c r="W6526" s="116"/>
      <c r="AQ6526" s="88"/>
    </row>
    <row r="6527" spans="1:43" x14ac:dyDescent="0.2">
      <c r="A6527" s="75">
        <v>6525</v>
      </c>
      <c r="B6527" s="76">
        <v>9</v>
      </c>
      <c r="C6527" s="76">
        <v>29</v>
      </c>
      <c r="D6527" s="77">
        <v>22</v>
      </c>
      <c r="E6527" s="117">
        <v>18083</v>
      </c>
      <c r="F6527" s="78">
        <v>1678.9708439255555</v>
      </c>
      <c r="G6527" s="80">
        <v>0</v>
      </c>
      <c r="H6527" s="80">
        <v>16404.029156074444</v>
      </c>
      <c r="I6527" s="80">
        <v>28</v>
      </c>
      <c r="J6527" s="80">
        <v>16376.029156074444</v>
      </c>
      <c r="K6527" s="80">
        <v>17518</v>
      </c>
      <c r="L6527" s="83">
        <v>0</v>
      </c>
      <c r="M6527" s="118">
        <v>110</v>
      </c>
      <c r="N6527" s="80">
        <v>0</v>
      </c>
      <c r="O6527" s="86">
        <v>52.47</v>
      </c>
      <c r="P6527" s="80">
        <v>0</v>
      </c>
      <c r="Q6527" s="119">
        <v>0</v>
      </c>
      <c r="R6527" s="120">
        <v>0</v>
      </c>
      <c r="T6527" s="114"/>
      <c r="U6527" s="115"/>
      <c r="V6527" s="116"/>
      <c r="W6527" s="116"/>
      <c r="AQ6527" s="88"/>
    </row>
    <row r="6528" spans="1:43" x14ac:dyDescent="0.2">
      <c r="A6528" s="75">
        <v>6526</v>
      </c>
      <c r="B6528" s="76">
        <v>9</v>
      </c>
      <c r="C6528" s="76">
        <v>29</v>
      </c>
      <c r="D6528" s="77">
        <v>23</v>
      </c>
      <c r="E6528" s="117">
        <v>16905</v>
      </c>
      <c r="F6528" s="78">
        <v>1678.9409728755554</v>
      </c>
      <c r="G6528" s="80">
        <v>0</v>
      </c>
      <c r="H6528" s="80">
        <v>15226.059027124444</v>
      </c>
      <c r="I6528" s="80">
        <v>25</v>
      </c>
      <c r="J6528" s="80">
        <v>15201.059027124444</v>
      </c>
      <c r="K6528" s="80">
        <v>16060</v>
      </c>
      <c r="L6528" s="83">
        <v>0</v>
      </c>
      <c r="M6528" s="118">
        <v>110</v>
      </c>
      <c r="N6528" s="80">
        <v>0</v>
      </c>
      <c r="O6528" s="86">
        <v>50.1</v>
      </c>
      <c r="P6528" s="80">
        <v>0</v>
      </c>
      <c r="Q6528" s="119">
        <v>0</v>
      </c>
      <c r="R6528" s="120">
        <v>0</v>
      </c>
      <c r="T6528" s="114"/>
      <c r="U6528" s="115"/>
      <c r="V6528" s="116"/>
      <c r="W6528" s="116"/>
      <c r="AQ6528" s="88"/>
    </row>
    <row r="6529" spans="1:43" x14ac:dyDescent="0.2">
      <c r="A6529" s="75">
        <v>6527</v>
      </c>
      <c r="B6529" s="76">
        <v>9</v>
      </c>
      <c r="C6529" s="76">
        <v>29</v>
      </c>
      <c r="D6529" s="77">
        <v>23</v>
      </c>
      <c r="E6529" s="117">
        <v>15839</v>
      </c>
      <c r="F6529" s="78">
        <v>1672.0199456755554</v>
      </c>
      <c r="G6529" s="80">
        <v>0</v>
      </c>
      <c r="H6529" s="80">
        <v>14166.980054324446</v>
      </c>
      <c r="I6529" s="80">
        <v>23</v>
      </c>
      <c r="J6529" s="80">
        <v>14143.980054324446</v>
      </c>
      <c r="K6529" s="80">
        <v>15289</v>
      </c>
      <c r="L6529" s="83">
        <v>0</v>
      </c>
      <c r="M6529" s="118">
        <v>110</v>
      </c>
      <c r="N6529" s="80">
        <v>0</v>
      </c>
      <c r="O6529" s="86">
        <v>45.32</v>
      </c>
      <c r="P6529" s="80">
        <v>0</v>
      </c>
      <c r="Q6529" s="119">
        <v>0</v>
      </c>
      <c r="R6529" s="120">
        <v>0</v>
      </c>
      <c r="T6529" s="114"/>
      <c r="U6529" s="115"/>
      <c r="V6529" s="116"/>
      <c r="W6529" s="116"/>
      <c r="AQ6529" s="88"/>
    </row>
    <row r="6530" spans="1:43" x14ac:dyDescent="0.2">
      <c r="A6530" s="75">
        <v>6528</v>
      </c>
      <c r="B6530" s="76">
        <v>9</v>
      </c>
      <c r="C6530" s="76">
        <v>30</v>
      </c>
      <c r="D6530" s="77">
        <v>1</v>
      </c>
      <c r="E6530" s="117">
        <v>15108</v>
      </c>
      <c r="F6530" s="78">
        <v>1667.5870015955554</v>
      </c>
      <c r="G6530" s="80">
        <v>0</v>
      </c>
      <c r="H6530" s="80">
        <v>13440.412998404445</v>
      </c>
      <c r="I6530" s="80">
        <v>22</v>
      </c>
      <c r="J6530" s="80">
        <v>13418.412998404445</v>
      </c>
      <c r="K6530" s="80">
        <v>14704</v>
      </c>
      <c r="L6530" s="83">
        <v>0</v>
      </c>
      <c r="M6530" s="118">
        <v>110</v>
      </c>
      <c r="N6530" s="80">
        <v>0</v>
      </c>
      <c r="O6530" s="86">
        <v>40.549999999999997</v>
      </c>
      <c r="P6530" s="80">
        <v>0</v>
      </c>
      <c r="Q6530" s="119">
        <v>0</v>
      </c>
      <c r="R6530" s="120">
        <v>0</v>
      </c>
      <c r="T6530" s="114"/>
      <c r="U6530" s="115"/>
      <c r="V6530" s="116"/>
      <c r="W6530" s="116"/>
      <c r="AQ6530" s="88"/>
    </row>
    <row r="6531" spans="1:43" x14ac:dyDescent="0.2">
      <c r="A6531" s="75">
        <v>6529</v>
      </c>
      <c r="B6531" s="76">
        <v>9</v>
      </c>
      <c r="C6531" s="76">
        <v>30</v>
      </c>
      <c r="D6531" s="77">
        <v>2</v>
      </c>
      <c r="E6531" s="117">
        <v>14897</v>
      </c>
      <c r="F6531" s="78">
        <v>1667.1102596855553</v>
      </c>
      <c r="G6531" s="80">
        <v>0</v>
      </c>
      <c r="H6531" s="80">
        <v>13229.889740314444</v>
      </c>
      <c r="I6531" s="80">
        <v>22</v>
      </c>
      <c r="J6531" s="80">
        <v>13207.889740314444</v>
      </c>
      <c r="K6531" s="80">
        <v>14494</v>
      </c>
      <c r="L6531" s="83">
        <v>0</v>
      </c>
      <c r="M6531" s="118">
        <v>110</v>
      </c>
      <c r="N6531" s="80">
        <v>0</v>
      </c>
      <c r="O6531" s="86">
        <v>38.409999999999997</v>
      </c>
      <c r="P6531" s="80">
        <v>0</v>
      </c>
      <c r="Q6531" s="119">
        <v>0</v>
      </c>
      <c r="R6531" s="120">
        <v>0</v>
      </c>
      <c r="T6531" s="114"/>
      <c r="U6531" s="115"/>
      <c r="V6531" s="116"/>
      <c r="W6531" s="116"/>
      <c r="AQ6531" s="88"/>
    </row>
    <row r="6532" spans="1:43" x14ac:dyDescent="0.2">
      <c r="A6532" s="75">
        <v>6530</v>
      </c>
      <c r="B6532" s="76">
        <v>9</v>
      </c>
      <c r="C6532" s="76">
        <v>30</v>
      </c>
      <c r="D6532" s="77">
        <v>3</v>
      </c>
      <c r="E6532" s="117">
        <v>14706</v>
      </c>
      <c r="F6532" s="78">
        <v>1664.8438752655554</v>
      </c>
      <c r="G6532" s="80">
        <v>0</v>
      </c>
      <c r="H6532" s="80">
        <v>13041.156124734445</v>
      </c>
      <c r="I6532" s="80">
        <v>22</v>
      </c>
      <c r="J6532" s="80">
        <v>13019.156124734445</v>
      </c>
      <c r="K6532" s="80">
        <v>14263</v>
      </c>
      <c r="L6532" s="83">
        <v>0</v>
      </c>
      <c r="M6532" s="118">
        <v>110</v>
      </c>
      <c r="N6532" s="80">
        <v>0</v>
      </c>
      <c r="O6532" s="86">
        <v>35.85</v>
      </c>
      <c r="P6532" s="80">
        <v>0</v>
      </c>
      <c r="Q6532" s="119">
        <v>0</v>
      </c>
      <c r="R6532" s="120">
        <v>0</v>
      </c>
      <c r="T6532" s="114"/>
      <c r="U6532" s="115"/>
      <c r="V6532" s="116"/>
      <c r="W6532" s="116"/>
      <c r="AQ6532" s="88"/>
    </row>
    <row r="6533" spans="1:43" x14ac:dyDescent="0.2">
      <c r="A6533" s="75">
        <v>6531</v>
      </c>
      <c r="B6533" s="76">
        <v>9</v>
      </c>
      <c r="C6533" s="76">
        <v>30</v>
      </c>
      <c r="D6533" s="77">
        <v>4</v>
      </c>
      <c r="E6533" s="117">
        <v>14639</v>
      </c>
      <c r="F6533" s="78">
        <v>1673.8303943755554</v>
      </c>
      <c r="G6533" s="80">
        <v>0</v>
      </c>
      <c r="H6533" s="80">
        <v>12965.169605624444</v>
      </c>
      <c r="I6533" s="80">
        <v>22</v>
      </c>
      <c r="J6533" s="80">
        <v>12943.169605624444</v>
      </c>
      <c r="K6533" s="80">
        <v>14113</v>
      </c>
      <c r="L6533" s="83">
        <v>0</v>
      </c>
      <c r="M6533" s="118">
        <v>110</v>
      </c>
      <c r="N6533" s="80">
        <v>0</v>
      </c>
      <c r="O6533" s="86">
        <v>36.57</v>
      </c>
      <c r="P6533" s="80">
        <v>0</v>
      </c>
      <c r="Q6533" s="119">
        <v>0</v>
      </c>
      <c r="R6533" s="120">
        <v>0</v>
      </c>
      <c r="T6533" s="114"/>
      <c r="U6533" s="115"/>
      <c r="V6533" s="116"/>
      <c r="W6533" s="116"/>
      <c r="AQ6533" s="88"/>
    </row>
    <row r="6534" spans="1:43" x14ac:dyDescent="0.2">
      <c r="A6534" s="75">
        <v>6532</v>
      </c>
      <c r="B6534" s="76">
        <v>9</v>
      </c>
      <c r="C6534" s="76">
        <v>30</v>
      </c>
      <c r="D6534" s="77">
        <v>5</v>
      </c>
      <c r="E6534" s="117">
        <v>14612</v>
      </c>
      <c r="F6534" s="78">
        <v>1677.4749294055555</v>
      </c>
      <c r="G6534" s="80">
        <v>0</v>
      </c>
      <c r="H6534" s="80">
        <v>12934.525070594445</v>
      </c>
      <c r="I6534" s="80">
        <v>22</v>
      </c>
      <c r="J6534" s="80">
        <v>12912.525070594445</v>
      </c>
      <c r="K6534" s="80">
        <v>13994</v>
      </c>
      <c r="L6534" s="83">
        <v>0</v>
      </c>
      <c r="M6534" s="118">
        <v>110</v>
      </c>
      <c r="N6534" s="80">
        <v>0</v>
      </c>
      <c r="O6534" s="86">
        <v>36.35</v>
      </c>
      <c r="P6534" s="80">
        <v>0</v>
      </c>
      <c r="Q6534" s="119">
        <v>0</v>
      </c>
      <c r="R6534" s="120">
        <v>0</v>
      </c>
      <c r="T6534" s="114"/>
      <c r="U6534" s="115"/>
      <c r="V6534" s="116"/>
      <c r="W6534" s="116"/>
      <c r="AQ6534" s="88"/>
    </row>
    <row r="6535" spans="1:43" x14ac:dyDescent="0.2">
      <c r="A6535" s="75">
        <v>6533</v>
      </c>
      <c r="B6535" s="76">
        <v>9</v>
      </c>
      <c r="C6535" s="76">
        <v>30</v>
      </c>
      <c r="D6535" s="77">
        <v>6</v>
      </c>
      <c r="E6535" s="117">
        <v>15432</v>
      </c>
      <c r="F6535" s="78">
        <v>1676.4455599055555</v>
      </c>
      <c r="G6535" s="80">
        <v>0</v>
      </c>
      <c r="H6535" s="80">
        <v>13755.554440094445</v>
      </c>
      <c r="I6535" s="80">
        <v>24</v>
      </c>
      <c r="J6535" s="80">
        <v>13731.554440094445</v>
      </c>
      <c r="K6535" s="80">
        <v>14986</v>
      </c>
      <c r="L6535" s="83">
        <v>0</v>
      </c>
      <c r="M6535" s="118">
        <v>110</v>
      </c>
      <c r="N6535" s="80">
        <v>0</v>
      </c>
      <c r="O6535" s="86">
        <v>34.909999999999997</v>
      </c>
      <c r="P6535" s="80">
        <v>0</v>
      </c>
      <c r="Q6535" s="119">
        <v>0</v>
      </c>
      <c r="R6535" s="120">
        <v>0</v>
      </c>
      <c r="T6535" s="114"/>
      <c r="U6535" s="115"/>
      <c r="V6535" s="116"/>
      <c r="W6535" s="116"/>
      <c r="AQ6535" s="88"/>
    </row>
    <row r="6536" spans="1:43" x14ac:dyDescent="0.2">
      <c r="A6536" s="75">
        <v>6534</v>
      </c>
      <c r="B6536" s="76">
        <v>9</v>
      </c>
      <c r="C6536" s="76">
        <v>30</v>
      </c>
      <c r="D6536" s="77">
        <v>7</v>
      </c>
      <c r="E6536" s="117">
        <v>16882</v>
      </c>
      <c r="F6536" s="78">
        <v>1669.0364518355555</v>
      </c>
      <c r="G6536" s="80">
        <v>0</v>
      </c>
      <c r="H6536" s="80">
        <v>15212.963548164444</v>
      </c>
      <c r="I6536" s="80">
        <v>27</v>
      </c>
      <c r="J6536" s="80">
        <v>15185.963548164444</v>
      </c>
      <c r="K6536" s="80">
        <v>16045</v>
      </c>
      <c r="L6536" s="83">
        <v>0</v>
      </c>
      <c r="M6536" s="118">
        <v>110</v>
      </c>
      <c r="N6536" s="80">
        <v>0</v>
      </c>
      <c r="O6536" s="86">
        <v>36.31</v>
      </c>
      <c r="P6536" s="80">
        <v>0</v>
      </c>
      <c r="Q6536" s="119">
        <v>0</v>
      </c>
      <c r="R6536" s="120">
        <v>0</v>
      </c>
      <c r="T6536" s="114"/>
      <c r="U6536" s="115"/>
      <c r="V6536" s="116"/>
      <c r="W6536" s="116"/>
      <c r="AQ6536" s="88"/>
    </row>
    <row r="6537" spans="1:43" x14ac:dyDescent="0.2">
      <c r="A6537" s="75">
        <v>6535</v>
      </c>
      <c r="B6537" s="76">
        <v>9</v>
      </c>
      <c r="C6537" s="76">
        <v>30</v>
      </c>
      <c r="D6537" s="77">
        <v>8</v>
      </c>
      <c r="E6537" s="117">
        <v>17979</v>
      </c>
      <c r="F6537" s="78">
        <v>1683.4977258455554</v>
      </c>
      <c r="G6537" s="80">
        <v>0</v>
      </c>
      <c r="H6537" s="80">
        <v>16295.502274154445</v>
      </c>
      <c r="I6537" s="80">
        <v>28</v>
      </c>
      <c r="J6537" s="80">
        <v>16267.502274154445</v>
      </c>
      <c r="K6537" s="80">
        <v>17294</v>
      </c>
      <c r="L6537" s="83">
        <v>0</v>
      </c>
      <c r="M6537" s="118">
        <v>110</v>
      </c>
      <c r="N6537" s="80">
        <v>0</v>
      </c>
      <c r="O6537" s="86">
        <v>37.44</v>
      </c>
      <c r="P6537" s="80">
        <v>0</v>
      </c>
      <c r="Q6537" s="119">
        <v>0</v>
      </c>
      <c r="R6537" s="120">
        <v>0</v>
      </c>
      <c r="T6537" s="114"/>
      <c r="U6537" s="115"/>
      <c r="V6537" s="116"/>
      <c r="W6537" s="116"/>
      <c r="AQ6537" s="88"/>
    </row>
    <row r="6538" spans="1:43" x14ac:dyDescent="0.2">
      <c r="A6538" s="75">
        <v>6536</v>
      </c>
      <c r="B6538" s="76">
        <v>9</v>
      </c>
      <c r="C6538" s="76">
        <v>30</v>
      </c>
      <c r="D6538" s="77">
        <v>9</v>
      </c>
      <c r="E6538" s="117">
        <v>18188</v>
      </c>
      <c r="F6538" s="78">
        <v>1685.0063483255553</v>
      </c>
      <c r="G6538" s="80">
        <v>0</v>
      </c>
      <c r="H6538" s="80">
        <v>16502.993651674446</v>
      </c>
      <c r="I6538" s="80">
        <v>29</v>
      </c>
      <c r="J6538" s="80">
        <v>16473.993651674446</v>
      </c>
      <c r="K6538" s="80">
        <v>17675</v>
      </c>
      <c r="L6538" s="83">
        <v>0</v>
      </c>
      <c r="M6538" s="118">
        <v>110</v>
      </c>
      <c r="N6538" s="80">
        <v>0</v>
      </c>
      <c r="O6538" s="86">
        <v>40.07</v>
      </c>
      <c r="P6538" s="80">
        <v>0</v>
      </c>
      <c r="Q6538" s="119">
        <v>0</v>
      </c>
      <c r="R6538" s="120">
        <v>0</v>
      </c>
      <c r="T6538" s="114"/>
      <c r="U6538" s="115"/>
      <c r="V6538" s="116"/>
      <c r="W6538" s="116"/>
      <c r="AQ6538" s="88"/>
    </row>
    <row r="6539" spans="1:43" x14ac:dyDescent="0.2">
      <c r="A6539" s="75">
        <v>6537</v>
      </c>
      <c r="B6539" s="76">
        <v>9</v>
      </c>
      <c r="C6539" s="76">
        <v>30</v>
      </c>
      <c r="D6539" s="77">
        <v>10</v>
      </c>
      <c r="E6539" s="117">
        <v>18189</v>
      </c>
      <c r="F6539" s="78">
        <v>1674.0293490655554</v>
      </c>
      <c r="G6539" s="80">
        <v>0</v>
      </c>
      <c r="H6539" s="80">
        <v>16514.970650934443</v>
      </c>
      <c r="I6539" s="80">
        <v>29</v>
      </c>
      <c r="J6539" s="80">
        <v>16485.970650934443</v>
      </c>
      <c r="K6539" s="80">
        <v>17698</v>
      </c>
      <c r="L6539" s="83">
        <v>0</v>
      </c>
      <c r="M6539" s="118">
        <v>110</v>
      </c>
      <c r="N6539" s="80">
        <v>0</v>
      </c>
      <c r="O6539" s="86">
        <v>40.81</v>
      </c>
      <c r="P6539" s="80">
        <v>0</v>
      </c>
      <c r="Q6539" s="119">
        <v>0</v>
      </c>
      <c r="R6539" s="120">
        <v>0</v>
      </c>
      <c r="T6539" s="114"/>
      <c r="U6539" s="115"/>
      <c r="V6539" s="116"/>
      <c r="W6539" s="116"/>
      <c r="AQ6539" s="88"/>
    </row>
    <row r="6540" spans="1:43" x14ac:dyDescent="0.2">
      <c r="A6540" s="75">
        <v>6538</v>
      </c>
      <c r="B6540" s="76">
        <v>9</v>
      </c>
      <c r="C6540" s="76">
        <v>30</v>
      </c>
      <c r="D6540" s="77">
        <v>11</v>
      </c>
      <c r="E6540" s="117">
        <v>18251</v>
      </c>
      <c r="F6540" s="78">
        <v>1684.1857432555555</v>
      </c>
      <c r="G6540" s="80">
        <v>0</v>
      </c>
      <c r="H6540" s="80">
        <v>16566.814256744445</v>
      </c>
      <c r="I6540" s="80">
        <v>29</v>
      </c>
      <c r="J6540" s="80">
        <v>16537.814256744445</v>
      </c>
      <c r="K6540" s="80">
        <v>17761</v>
      </c>
      <c r="L6540" s="83">
        <v>0</v>
      </c>
      <c r="M6540" s="118">
        <v>110</v>
      </c>
      <c r="N6540" s="80">
        <v>0</v>
      </c>
      <c r="O6540" s="86">
        <v>40.97</v>
      </c>
      <c r="P6540" s="80">
        <v>0</v>
      </c>
      <c r="Q6540" s="119">
        <v>0</v>
      </c>
      <c r="R6540" s="120">
        <v>0</v>
      </c>
      <c r="T6540" s="114"/>
      <c r="U6540" s="115"/>
      <c r="V6540" s="116"/>
      <c r="W6540" s="116"/>
      <c r="AQ6540" s="88"/>
    </row>
    <row r="6541" spans="1:43" x14ac:dyDescent="0.2">
      <c r="A6541" s="75">
        <v>6539</v>
      </c>
      <c r="B6541" s="76">
        <v>9</v>
      </c>
      <c r="C6541" s="76">
        <v>30</v>
      </c>
      <c r="D6541" s="77">
        <v>12</v>
      </c>
      <c r="E6541" s="117">
        <v>18514</v>
      </c>
      <c r="F6541" s="78">
        <v>1675.6950979055555</v>
      </c>
      <c r="G6541" s="80">
        <v>0</v>
      </c>
      <c r="H6541" s="80">
        <v>16838.304902094445</v>
      </c>
      <c r="I6541" s="80">
        <v>30</v>
      </c>
      <c r="J6541" s="80">
        <v>16808.304902094445</v>
      </c>
      <c r="K6541" s="80">
        <v>18208</v>
      </c>
      <c r="L6541" s="83">
        <v>0</v>
      </c>
      <c r="M6541" s="118">
        <v>110</v>
      </c>
      <c r="N6541" s="80">
        <v>0</v>
      </c>
      <c r="O6541" s="86">
        <v>41.68</v>
      </c>
      <c r="P6541" s="80">
        <v>0</v>
      </c>
      <c r="Q6541" s="119">
        <v>0</v>
      </c>
      <c r="R6541" s="120">
        <v>0</v>
      </c>
      <c r="T6541" s="114"/>
      <c r="U6541" s="115"/>
      <c r="V6541" s="116"/>
      <c r="W6541" s="116"/>
      <c r="AQ6541" s="88"/>
    </row>
    <row r="6542" spans="1:43" x14ac:dyDescent="0.2">
      <c r="A6542" s="75">
        <v>6540</v>
      </c>
      <c r="B6542" s="76">
        <v>9</v>
      </c>
      <c r="C6542" s="76">
        <v>30</v>
      </c>
      <c r="D6542" s="77">
        <v>13</v>
      </c>
      <c r="E6542" s="117">
        <v>18344</v>
      </c>
      <c r="F6542" s="78">
        <v>1674.8733197455554</v>
      </c>
      <c r="G6542" s="80">
        <v>0</v>
      </c>
      <c r="H6542" s="80">
        <v>16669.126680254445</v>
      </c>
      <c r="I6542" s="80">
        <v>29</v>
      </c>
      <c r="J6542" s="80">
        <v>16640.126680254445</v>
      </c>
      <c r="K6542" s="80">
        <v>17886</v>
      </c>
      <c r="L6542" s="83">
        <v>0</v>
      </c>
      <c r="M6542" s="118">
        <v>110</v>
      </c>
      <c r="N6542" s="80">
        <v>0</v>
      </c>
      <c r="O6542" s="86">
        <v>41.81</v>
      </c>
      <c r="P6542" s="80">
        <v>0</v>
      </c>
      <c r="Q6542" s="119">
        <v>0</v>
      </c>
      <c r="R6542" s="120">
        <v>0</v>
      </c>
      <c r="T6542" s="114"/>
      <c r="U6542" s="115"/>
      <c r="V6542" s="116"/>
      <c r="W6542" s="116"/>
      <c r="AQ6542" s="88"/>
    </row>
    <row r="6543" spans="1:43" x14ac:dyDescent="0.2">
      <c r="A6543" s="75">
        <v>6541</v>
      </c>
      <c r="B6543" s="76">
        <v>9</v>
      </c>
      <c r="C6543" s="76">
        <v>30</v>
      </c>
      <c r="D6543" s="77">
        <v>14</v>
      </c>
      <c r="E6543" s="117">
        <v>18250</v>
      </c>
      <c r="F6543" s="78">
        <v>1676.2599568455553</v>
      </c>
      <c r="G6543" s="80">
        <v>0</v>
      </c>
      <c r="H6543" s="80">
        <v>16573.740043154445</v>
      </c>
      <c r="I6543" s="80">
        <v>29</v>
      </c>
      <c r="J6543" s="80">
        <v>16544.740043154445</v>
      </c>
      <c r="K6543" s="80">
        <v>17768</v>
      </c>
      <c r="L6543" s="83">
        <v>0</v>
      </c>
      <c r="M6543" s="118">
        <v>110</v>
      </c>
      <c r="N6543" s="80">
        <v>0</v>
      </c>
      <c r="O6543" s="86">
        <v>41.23</v>
      </c>
      <c r="P6543" s="80">
        <v>0</v>
      </c>
      <c r="Q6543" s="119">
        <v>0</v>
      </c>
      <c r="R6543" s="120">
        <v>0</v>
      </c>
      <c r="T6543" s="114"/>
      <c r="U6543" s="115"/>
      <c r="V6543" s="116"/>
      <c r="W6543" s="116"/>
      <c r="AQ6543" s="88"/>
    </row>
    <row r="6544" spans="1:43" x14ac:dyDescent="0.2">
      <c r="A6544" s="75">
        <v>6542</v>
      </c>
      <c r="B6544" s="76">
        <v>9</v>
      </c>
      <c r="C6544" s="76">
        <v>30</v>
      </c>
      <c r="D6544" s="77">
        <v>15</v>
      </c>
      <c r="E6544" s="117">
        <v>18076</v>
      </c>
      <c r="F6544" s="78">
        <v>1683.1121521355553</v>
      </c>
      <c r="G6544" s="80">
        <v>0</v>
      </c>
      <c r="H6544" s="80">
        <v>16392.887847864444</v>
      </c>
      <c r="I6544" s="80">
        <v>29</v>
      </c>
      <c r="J6544" s="80">
        <v>16363.887847864444</v>
      </c>
      <c r="K6544" s="80">
        <v>17474</v>
      </c>
      <c r="L6544" s="83">
        <v>0</v>
      </c>
      <c r="M6544" s="118">
        <v>110</v>
      </c>
      <c r="N6544" s="80">
        <v>0</v>
      </c>
      <c r="O6544" s="86">
        <v>42</v>
      </c>
      <c r="P6544" s="80">
        <v>0</v>
      </c>
      <c r="Q6544" s="119">
        <v>0</v>
      </c>
      <c r="R6544" s="120">
        <v>0</v>
      </c>
      <c r="T6544" s="114"/>
      <c r="U6544" s="115"/>
      <c r="V6544" s="116"/>
      <c r="W6544" s="116"/>
      <c r="AQ6544" s="88"/>
    </row>
    <row r="6545" spans="1:43" x14ac:dyDescent="0.2">
      <c r="A6545" s="75">
        <v>6543</v>
      </c>
      <c r="B6545" s="76">
        <v>9</v>
      </c>
      <c r="C6545" s="76">
        <v>30</v>
      </c>
      <c r="D6545" s="77">
        <v>16</v>
      </c>
      <c r="E6545" s="117">
        <v>17817</v>
      </c>
      <c r="F6545" s="78">
        <v>1689.1647408555555</v>
      </c>
      <c r="G6545" s="80">
        <v>0</v>
      </c>
      <c r="H6545" s="80">
        <v>16127.835259144445</v>
      </c>
      <c r="I6545" s="80">
        <v>30</v>
      </c>
      <c r="J6545" s="80">
        <v>16097.835259144445</v>
      </c>
      <c r="K6545" s="80">
        <v>16981</v>
      </c>
      <c r="L6545" s="83">
        <v>0</v>
      </c>
      <c r="M6545" s="118">
        <v>110</v>
      </c>
      <c r="N6545" s="80">
        <v>0</v>
      </c>
      <c r="O6545" s="86">
        <v>43.67</v>
      </c>
      <c r="P6545" s="80">
        <v>0</v>
      </c>
      <c r="Q6545" s="119">
        <v>0</v>
      </c>
      <c r="R6545" s="120">
        <v>0</v>
      </c>
      <c r="T6545" s="114"/>
      <c r="U6545" s="115"/>
      <c r="V6545" s="116"/>
      <c r="W6545" s="116"/>
      <c r="AQ6545" s="88"/>
    </row>
    <row r="6546" spans="1:43" x14ac:dyDescent="0.2">
      <c r="A6546" s="75">
        <v>6544</v>
      </c>
      <c r="B6546" s="76">
        <v>9</v>
      </c>
      <c r="C6546" s="76">
        <v>30</v>
      </c>
      <c r="D6546" s="77">
        <v>17</v>
      </c>
      <c r="E6546" s="117">
        <v>18392</v>
      </c>
      <c r="F6546" s="78">
        <v>1691.5186068555554</v>
      </c>
      <c r="G6546" s="80">
        <v>0</v>
      </c>
      <c r="H6546" s="80">
        <v>16700.481393144444</v>
      </c>
      <c r="I6546" s="80">
        <v>32</v>
      </c>
      <c r="J6546" s="80">
        <v>16668.481393144444</v>
      </c>
      <c r="K6546" s="80">
        <v>17973</v>
      </c>
      <c r="L6546" s="83">
        <v>0</v>
      </c>
      <c r="M6546" s="118">
        <v>110</v>
      </c>
      <c r="N6546" s="80">
        <v>0</v>
      </c>
      <c r="O6546" s="86">
        <v>48</v>
      </c>
      <c r="P6546" s="80">
        <v>0</v>
      </c>
      <c r="Q6546" s="119">
        <v>0</v>
      </c>
      <c r="R6546" s="120">
        <v>0</v>
      </c>
      <c r="T6546" s="114"/>
      <c r="U6546" s="115"/>
      <c r="V6546" s="116"/>
      <c r="W6546" s="116"/>
      <c r="AQ6546" s="88"/>
    </row>
    <row r="6547" spans="1:43" x14ac:dyDescent="0.2">
      <c r="A6547" s="75">
        <v>6545</v>
      </c>
      <c r="B6547" s="76">
        <v>9</v>
      </c>
      <c r="C6547" s="76">
        <v>30</v>
      </c>
      <c r="D6547" s="77">
        <v>18</v>
      </c>
      <c r="E6547" s="117">
        <v>19093</v>
      </c>
      <c r="F6547" s="78">
        <v>1691.0320425355553</v>
      </c>
      <c r="G6547" s="80">
        <v>0</v>
      </c>
      <c r="H6547" s="80">
        <v>17401.967957464443</v>
      </c>
      <c r="I6547" s="80">
        <v>33</v>
      </c>
      <c r="J6547" s="80">
        <v>17368.967957464443</v>
      </c>
      <c r="K6547" s="80">
        <v>18725</v>
      </c>
      <c r="L6547" s="83">
        <v>0</v>
      </c>
      <c r="M6547" s="118">
        <v>110</v>
      </c>
      <c r="N6547" s="80">
        <v>0</v>
      </c>
      <c r="O6547" s="86">
        <v>55.03</v>
      </c>
      <c r="P6547" s="80">
        <v>0</v>
      </c>
      <c r="Q6547" s="119">
        <v>0</v>
      </c>
      <c r="R6547" s="120">
        <v>0</v>
      </c>
      <c r="T6547" s="114"/>
      <c r="U6547" s="115"/>
      <c r="V6547" s="116"/>
      <c r="W6547" s="116"/>
      <c r="AQ6547" s="88"/>
    </row>
    <row r="6548" spans="1:43" x14ac:dyDescent="0.2">
      <c r="A6548" s="75">
        <v>6546</v>
      </c>
      <c r="B6548" s="76">
        <v>9</v>
      </c>
      <c r="C6548" s="76">
        <v>30</v>
      </c>
      <c r="D6548" s="77">
        <v>19</v>
      </c>
      <c r="E6548" s="117">
        <v>19649</v>
      </c>
      <c r="F6548" s="78">
        <v>1697.1359773655554</v>
      </c>
      <c r="G6548" s="80">
        <v>0</v>
      </c>
      <c r="H6548" s="80">
        <v>17951.864022634443</v>
      </c>
      <c r="I6548" s="80">
        <v>34</v>
      </c>
      <c r="J6548" s="80">
        <v>17917.864022634443</v>
      </c>
      <c r="K6548" s="80">
        <v>19085</v>
      </c>
      <c r="L6548" s="83">
        <v>0</v>
      </c>
      <c r="M6548" s="118">
        <v>110</v>
      </c>
      <c r="N6548" s="80">
        <v>0</v>
      </c>
      <c r="O6548" s="86">
        <v>56.83</v>
      </c>
      <c r="P6548" s="80">
        <v>0</v>
      </c>
      <c r="Q6548" s="119">
        <v>0</v>
      </c>
      <c r="R6548" s="120">
        <v>0</v>
      </c>
      <c r="T6548" s="114"/>
      <c r="U6548" s="115"/>
      <c r="V6548" s="116"/>
      <c r="W6548" s="116"/>
      <c r="AQ6548" s="88"/>
    </row>
    <row r="6549" spans="1:43" x14ac:dyDescent="0.2">
      <c r="A6549" s="75">
        <v>6547</v>
      </c>
      <c r="B6549" s="76">
        <v>9</v>
      </c>
      <c r="C6549" s="76">
        <v>30</v>
      </c>
      <c r="D6549" s="77">
        <v>20</v>
      </c>
      <c r="E6549" s="117">
        <v>19621</v>
      </c>
      <c r="F6549" s="78">
        <v>1702.6323316755554</v>
      </c>
      <c r="G6549" s="80">
        <v>0</v>
      </c>
      <c r="H6549" s="80">
        <v>17918.367668324445</v>
      </c>
      <c r="I6549" s="80">
        <v>32</v>
      </c>
      <c r="J6549" s="80">
        <v>17886.367668324445</v>
      </c>
      <c r="K6549" s="80">
        <v>19062</v>
      </c>
      <c r="L6549" s="83">
        <v>0</v>
      </c>
      <c r="M6549" s="118">
        <v>110</v>
      </c>
      <c r="N6549" s="80">
        <v>0</v>
      </c>
      <c r="O6549" s="86">
        <v>58.16</v>
      </c>
      <c r="P6549" s="80">
        <v>0</v>
      </c>
      <c r="Q6549" s="119">
        <v>0</v>
      </c>
      <c r="R6549" s="120">
        <v>0</v>
      </c>
      <c r="T6549" s="114"/>
      <c r="U6549" s="115"/>
      <c r="V6549" s="116"/>
      <c r="W6549" s="116"/>
      <c r="AQ6549" s="88"/>
    </row>
    <row r="6550" spans="1:43" x14ac:dyDescent="0.2">
      <c r="A6550" s="75">
        <v>6548</v>
      </c>
      <c r="B6550" s="76">
        <v>9</v>
      </c>
      <c r="C6550" s="76">
        <v>30</v>
      </c>
      <c r="D6550" s="77">
        <v>21</v>
      </c>
      <c r="E6550" s="117">
        <v>18802</v>
      </c>
      <c r="F6550" s="78">
        <v>1705.8139789055554</v>
      </c>
      <c r="G6550" s="80">
        <v>0</v>
      </c>
      <c r="H6550" s="80">
        <v>17096.186021094443</v>
      </c>
      <c r="I6550" s="80">
        <v>30</v>
      </c>
      <c r="J6550" s="80">
        <v>17066.186021094443</v>
      </c>
      <c r="K6550" s="80">
        <v>18494</v>
      </c>
      <c r="L6550" s="83">
        <v>0</v>
      </c>
      <c r="M6550" s="118">
        <v>110</v>
      </c>
      <c r="N6550" s="80">
        <v>0</v>
      </c>
      <c r="O6550" s="86">
        <v>51.97</v>
      </c>
      <c r="P6550" s="80">
        <v>0</v>
      </c>
      <c r="Q6550" s="119">
        <v>0</v>
      </c>
      <c r="R6550" s="120">
        <v>0</v>
      </c>
      <c r="T6550" s="114"/>
      <c r="U6550" s="115"/>
      <c r="V6550" s="116"/>
      <c r="W6550" s="116"/>
      <c r="AQ6550" s="88"/>
    </row>
    <row r="6551" spans="1:43" x14ac:dyDescent="0.2">
      <c r="A6551" s="75">
        <v>6549</v>
      </c>
      <c r="B6551" s="76">
        <v>9</v>
      </c>
      <c r="C6551" s="76">
        <v>30</v>
      </c>
      <c r="D6551" s="77">
        <v>22</v>
      </c>
      <c r="E6551" s="117">
        <v>17839</v>
      </c>
      <c r="F6551" s="78">
        <v>1693.6983347055555</v>
      </c>
      <c r="G6551" s="80">
        <v>0</v>
      </c>
      <c r="H6551" s="80">
        <v>16145.301665294444</v>
      </c>
      <c r="I6551" s="80">
        <v>28</v>
      </c>
      <c r="J6551" s="80">
        <v>16117.301665294444</v>
      </c>
      <c r="K6551" s="80">
        <v>17014</v>
      </c>
      <c r="L6551" s="83">
        <v>0</v>
      </c>
      <c r="M6551" s="118">
        <v>110</v>
      </c>
      <c r="N6551" s="80">
        <v>0</v>
      </c>
      <c r="O6551" s="86">
        <v>46.35</v>
      </c>
      <c r="P6551" s="80">
        <v>0</v>
      </c>
      <c r="Q6551" s="119">
        <v>0</v>
      </c>
      <c r="R6551" s="120">
        <v>0</v>
      </c>
      <c r="T6551" s="114"/>
      <c r="U6551" s="115"/>
      <c r="V6551" s="116"/>
      <c r="W6551" s="116"/>
      <c r="AQ6551" s="88"/>
    </row>
    <row r="6552" spans="1:43" x14ac:dyDescent="0.2">
      <c r="A6552" s="75">
        <v>6550</v>
      </c>
      <c r="B6552" s="76">
        <v>9</v>
      </c>
      <c r="C6552" s="76">
        <v>30</v>
      </c>
      <c r="D6552" s="77">
        <v>23</v>
      </c>
      <c r="E6552" s="117">
        <v>16951</v>
      </c>
      <c r="F6552" s="78">
        <v>1691.1363372755554</v>
      </c>
      <c r="G6552" s="80">
        <v>0</v>
      </c>
      <c r="H6552" s="80">
        <v>15259.863662724445</v>
      </c>
      <c r="I6552" s="80">
        <v>27</v>
      </c>
      <c r="J6552" s="80">
        <v>15232.863662724445</v>
      </c>
      <c r="K6552" s="80">
        <v>16107</v>
      </c>
      <c r="L6552" s="83">
        <v>0</v>
      </c>
      <c r="M6552" s="118">
        <v>110</v>
      </c>
      <c r="N6552" s="80">
        <v>0</v>
      </c>
      <c r="O6552" s="86">
        <v>43.36</v>
      </c>
      <c r="P6552" s="80">
        <v>0</v>
      </c>
      <c r="Q6552" s="119">
        <v>0</v>
      </c>
      <c r="R6552" s="120">
        <v>0</v>
      </c>
      <c r="T6552" s="114"/>
      <c r="U6552" s="115"/>
      <c r="V6552" s="116"/>
      <c r="W6552" s="116"/>
      <c r="AQ6552" s="88"/>
    </row>
    <row r="6553" spans="1:43" x14ac:dyDescent="0.2">
      <c r="A6553" s="75">
        <v>6551</v>
      </c>
      <c r="B6553" s="76">
        <v>9</v>
      </c>
      <c r="C6553" s="76">
        <v>30</v>
      </c>
      <c r="D6553" s="77">
        <v>23</v>
      </c>
      <c r="E6553" s="117">
        <v>16149</v>
      </c>
      <c r="F6553" s="78">
        <v>1682.8622891055554</v>
      </c>
      <c r="G6553" s="80">
        <v>0</v>
      </c>
      <c r="H6553" s="80">
        <v>14466.137710894445</v>
      </c>
      <c r="I6553" s="80">
        <v>26</v>
      </c>
      <c r="J6553" s="80">
        <v>14440.137710894445</v>
      </c>
      <c r="K6553" s="80">
        <v>15505</v>
      </c>
      <c r="L6553" s="83">
        <v>0</v>
      </c>
      <c r="M6553" s="118">
        <v>110</v>
      </c>
      <c r="N6553" s="80">
        <v>0</v>
      </c>
      <c r="O6553" s="86">
        <v>39.97</v>
      </c>
      <c r="P6553" s="80">
        <v>0</v>
      </c>
      <c r="Q6553" s="119">
        <v>0</v>
      </c>
      <c r="R6553" s="120">
        <v>0</v>
      </c>
      <c r="T6553" s="114"/>
      <c r="U6553" s="115"/>
      <c r="V6553" s="116"/>
      <c r="W6553" s="116"/>
      <c r="AQ6553" s="88"/>
    </row>
    <row r="6554" spans="1:43" x14ac:dyDescent="0.2">
      <c r="A6554" s="75">
        <v>6552</v>
      </c>
      <c r="B6554" s="76">
        <v>10</v>
      </c>
      <c r="C6554" s="76">
        <v>1</v>
      </c>
      <c r="D6554" s="77">
        <v>1</v>
      </c>
      <c r="E6554" s="117">
        <v>15432</v>
      </c>
      <c r="F6554" s="78">
        <v>2052.0476665240858</v>
      </c>
      <c r="G6554" s="80">
        <v>0</v>
      </c>
      <c r="H6554" s="80">
        <v>13379.952333475914</v>
      </c>
      <c r="I6554" s="80">
        <v>26</v>
      </c>
      <c r="J6554" s="80">
        <v>13353.952333475914</v>
      </c>
      <c r="K6554" s="80">
        <v>14643</v>
      </c>
      <c r="L6554" s="83">
        <v>0</v>
      </c>
      <c r="M6554" s="118">
        <v>110</v>
      </c>
      <c r="N6554" s="80">
        <v>0</v>
      </c>
      <c r="O6554" s="86">
        <v>44.72</v>
      </c>
      <c r="P6554" s="80">
        <v>0</v>
      </c>
      <c r="Q6554" s="119">
        <v>0</v>
      </c>
      <c r="R6554" s="120">
        <v>0</v>
      </c>
      <c r="T6554" s="114"/>
      <c r="U6554" s="115"/>
      <c r="V6554" s="116"/>
      <c r="W6554" s="116"/>
      <c r="AQ6554" s="88"/>
    </row>
    <row r="6555" spans="1:43" x14ac:dyDescent="0.2">
      <c r="A6555" s="75">
        <v>6553</v>
      </c>
      <c r="B6555" s="76">
        <v>10</v>
      </c>
      <c r="C6555" s="76">
        <v>1</v>
      </c>
      <c r="D6555" s="77">
        <v>2</v>
      </c>
      <c r="E6555" s="117">
        <v>15216</v>
      </c>
      <c r="F6555" s="78">
        <v>2052.0207027840861</v>
      </c>
      <c r="G6555" s="80">
        <v>0</v>
      </c>
      <c r="H6555" s="80">
        <v>13163.979297215914</v>
      </c>
      <c r="I6555" s="80">
        <v>26</v>
      </c>
      <c r="J6555" s="80">
        <v>13137.979297215914</v>
      </c>
      <c r="K6555" s="80">
        <v>14419</v>
      </c>
      <c r="L6555" s="83">
        <v>0</v>
      </c>
      <c r="M6555" s="118">
        <v>110</v>
      </c>
      <c r="N6555" s="80">
        <v>0</v>
      </c>
      <c r="O6555" s="86">
        <v>42.65</v>
      </c>
      <c r="P6555" s="80">
        <v>0</v>
      </c>
      <c r="Q6555" s="119">
        <v>0</v>
      </c>
      <c r="R6555" s="120">
        <v>0</v>
      </c>
      <c r="T6555" s="114"/>
      <c r="U6555" s="115"/>
      <c r="V6555" s="116"/>
      <c r="W6555" s="116"/>
      <c r="AQ6555" s="88"/>
    </row>
    <row r="6556" spans="1:43" x14ac:dyDescent="0.2">
      <c r="A6556" s="75">
        <v>6554</v>
      </c>
      <c r="B6556" s="76">
        <v>10</v>
      </c>
      <c r="C6556" s="76">
        <v>1</v>
      </c>
      <c r="D6556" s="77">
        <v>3</v>
      </c>
      <c r="E6556" s="117">
        <v>15219</v>
      </c>
      <c r="F6556" s="78">
        <v>2051.4574488340859</v>
      </c>
      <c r="G6556" s="80">
        <v>0</v>
      </c>
      <c r="H6556" s="80">
        <v>13167.542551165914</v>
      </c>
      <c r="I6556" s="80">
        <v>26</v>
      </c>
      <c r="J6556" s="80">
        <v>13141.542551165914</v>
      </c>
      <c r="K6556" s="80">
        <v>14428</v>
      </c>
      <c r="L6556" s="83">
        <v>0</v>
      </c>
      <c r="M6556" s="118">
        <v>110</v>
      </c>
      <c r="N6556" s="80">
        <v>0</v>
      </c>
      <c r="O6556" s="86">
        <v>40.89</v>
      </c>
      <c r="P6556" s="80">
        <v>0</v>
      </c>
      <c r="Q6556" s="119">
        <v>0</v>
      </c>
      <c r="R6556" s="120">
        <v>0</v>
      </c>
      <c r="T6556" s="114"/>
      <c r="U6556" s="115"/>
      <c r="V6556" s="116"/>
      <c r="W6556" s="116"/>
      <c r="AQ6556" s="88"/>
    </row>
    <row r="6557" spans="1:43" x14ac:dyDescent="0.2">
      <c r="A6557" s="75">
        <v>6555</v>
      </c>
      <c r="B6557" s="76">
        <v>10</v>
      </c>
      <c r="C6557" s="76">
        <v>1</v>
      </c>
      <c r="D6557" s="77">
        <v>4</v>
      </c>
      <c r="E6557" s="117">
        <v>15148</v>
      </c>
      <c r="F6557" s="78">
        <v>2051.2481962340862</v>
      </c>
      <c r="G6557" s="80">
        <v>0</v>
      </c>
      <c r="H6557" s="80">
        <v>13096.751803765914</v>
      </c>
      <c r="I6557" s="80">
        <v>26</v>
      </c>
      <c r="J6557" s="80">
        <v>13070.751803765914</v>
      </c>
      <c r="K6557" s="80">
        <v>14352</v>
      </c>
      <c r="L6557" s="83">
        <v>0</v>
      </c>
      <c r="M6557" s="118">
        <v>110</v>
      </c>
      <c r="N6557" s="80">
        <v>0</v>
      </c>
      <c r="O6557" s="86">
        <v>39.049999999999997</v>
      </c>
      <c r="P6557" s="80">
        <v>0</v>
      </c>
      <c r="Q6557" s="119">
        <v>0</v>
      </c>
      <c r="R6557" s="120">
        <v>0</v>
      </c>
      <c r="T6557" s="114"/>
      <c r="U6557" s="115"/>
      <c r="V6557" s="116"/>
      <c r="W6557" s="116"/>
      <c r="AQ6557" s="88"/>
    </row>
    <row r="6558" spans="1:43" x14ac:dyDescent="0.2">
      <c r="A6558" s="75">
        <v>6556</v>
      </c>
      <c r="B6558" s="76">
        <v>10</v>
      </c>
      <c r="C6558" s="76">
        <v>1</v>
      </c>
      <c r="D6558" s="77">
        <v>5</v>
      </c>
      <c r="E6558" s="117">
        <v>15373</v>
      </c>
      <c r="F6558" s="78">
        <v>2051.1115637040862</v>
      </c>
      <c r="G6558" s="80">
        <v>0</v>
      </c>
      <c r="H6558" s="80">
        <v>13321.888436295914</v>
      </c>
      <c r="I6558" s="80">
        <v>26</v>
      </c>
      <c r="J6558" s="80">
        <v>13295.888436295914</v>
      </c>
      <c r="K6558" s="80">
        <v>14586</v>
      </c>
      <c r="L6558" s="83">
        <v>0</v>
      </c>
      <c r="M6558" s="118">
        <v>110</v>
      </c>
      <c r="N6558" s="80">
        <v>0</v>
      </c>
      <c r="O6558" s="86">
        <v>39.54</v>
      </c>
      <c r="P6558" s="80">
        <v>0</v>
      </c>
      <c r="Q6558" s="119">
        <v>0</v>
      </c>
      <c r="R6558" s="120">
        <v>0</v>
      </c>
      <c r="T6558" s="114"/>
      <c r="U6558" s="115"/>
      <c r="V6558" s="116"/>
      <c r="W6558" s="116"/>
      <c r="AQ6558" s="88"/>
    </row>
    <row r="6559" spans="1:43" x14ac:dyDescent="0.2">
      <c r="A6559" s="75">
        <v>6557</v>
      </c>
      <c r="B6559" s="76">
        <v>10</v>
      </c>
      <c r="C6559" s="76">
        <v>1</v>
      </c>
      <c r="D6559" s="77">
        <v>6</v>
      </c>
      <c r="E6559" s="117">
        <v>16456</v>
      </c>
      <c r="F6559" s="78">
        <v>2051.7533607540859</v>
      </c>
      <c r="G6559" s="80">
        <v>0</v>
      </c>
      <c r="H6559" s="80">
        <v>14404.246639245914</v>
      </c>
      <c r="I6559" s="80">
        <v>28</v>
      </c>
      <c r="J6559" s="80">
        <v>14376.246639245914</v>
      </c>
      <c r="K6559" s="80">
        <v>15445</v>
      </c>
      <c r="L6559" s="83">
        <v>0</v>
      </c>
      <c r="M6559" s="118">
        <v>110</v>
      </c>
      <c r="N6559" s="80">
        <v>0</v>
      </c>
      <c r="O6559" s="86">
        <v>42.94</v>
      </c>
      <c r="P6559" s="80">
        <v>0</v>
      </c>
      <c r="Q6559" s="119">
        <v>0</v>
      </c>
      <c r="R6559" s="120">
        <v>0</v>
      </c>
      <c r="T6559" s="114"/>
      <c r="U6559" s="115"/>
      <c r="V6559" s="116"/>
      <c r="W6559" s="116"/>
      <c r="AQ6559" s="88"/>
    </row>
    <row r="6560" spans="1:43" x14ac:dyDescent="0.2">
      <c r="A6560" s="75">
        <v>6558</v>
      </c>
      <c r="B6560" s="76">
        <v>10</v>
      </c>
      <c r="C6560" s="76">
        <v>1</v>
      </c>
      <c r="D6560" s="77">
        <v>7</v>
      </c>
      <c r="E6560" s="117">
        <v>17668</v>
      </c>
      <c r="F6560" s="78">
        <v>2047.7251271440859</v>
      </c>
      <c r="G6560" s="80">
        <v>0</v>
      </c>
      <c r="H6560" s="80">
        <v>15620.274872855915</v>
      </c>
      <c r="I6560" s="80">
        <v>33</v>
      </c>
      <c r="J6560" s="80">
        <v>15587.274872855915</v>
      </c>
      <c r="K6560" s="80">
        <v>16372</v>
      </c>
      <c r="L6560" s="83">
        <v>0</v>
      </c>
      <c r="M6560" s="118">
        <v>110</v>
      </c>
      <c r="N6560" s="80">
        <v>0</v>
      </c>
      <c r="O6560" s="86">
        <v>51.38</v>
      </c>
      <c r="P6560" s="80">
        <v>0</v>
      </c>
      <c r="Q6560" s="119">
        <v>0</v>
      </c>
      <c r="R6560" s="120">
        <v>0</v>
      </c>
      <c r="T6560" s="114"/>
      <c r="U6560" s="115"/>
      <c r="V6560" s="116"/>
      <c r="W6560" s="116"/>
      <c r="AQ6560" s="88"/>
    </row>
    <row r="6561" spans="1:43" x14ac:dyDescent="0.2">
      <c r="A6561" s="75">
        <v>6559</v>
      </c>
      <c r="B6561" s="76">
        <v>10</v>
      </c>
      <c r="C6561" s="76">
        <v>1</v>
      </c>
      <c r="D6561" s="77">
        <v>8</v>
      </c>
      <c r="E6561" s="117">
        <v>19097</v>
      </c>
      <c r="F6561" s="78">
        <v>2043.4855728040859</v>
      </c>
      <c r="G6561" s="80">
        <v>0</v>
      </c>
      <c r="H6561" s="80">
        <v>17053.514427195914</v>
      </c>
      <c r="I6561" s="80">
        <v>34</v>
      </c>
      <c r="J6561" s="80">
        <v>17019.514427195914</v>
      </c>
      <c r="K6561" s="80">
        <v>18442</v>
      </c>
      <c r="L6561" s="83">
        <v>0</v>
      </c>
      <c r="M6561" s="118">
        <v>110</v>
      </c>
      <c r="N6561" s="80">
        <v>0</v>
      </c>
      <c r="O6561" s="86">
        <v>57.09</v>
      </c>
      <c r="P6561" s="80">
        <v>0</v>
      </c>
      <c r="Q6561" s="119">
        <v>0</v>
      </c>
      <c r="R6561" s="120">
        <v>0</v>
      </c>
      <c r="T6561" s="114"/>
      <c r="U6561" s="115"/>
      <c r="V6561" s="116"/>
      <c r="W6561" s="116"/>
      <c r="AQ6561" s="88"/>
    </row>
    <row r="6562" spans="1:43" x14ac:dyDescent="0.2">
      <c r="A6562" s="75">
        <v>6560</v>
      </c>
      <c r="B6562" s="76">
        <v>10</v>
      </c>
      <c r="C6562" s="76">
        <v>1</v>
      </c>
      <c r="D6562" s="77">
        <v>9</v>
      </c>
      <c r="E6562" s="117">
        <v>18963</v>
      </c>
      <c r="F6562" s="78">
        <v>2064.1300476840861</v>
      </c>
      <c r="G6562" s="80">
        <v>0</v>
      </c>
      <c r="H6562" s="80">
        <v>16898.869952315916</v>
      </c>
      <c r="I6562" s="80">
        <v>33</v>
      </c>
      <c r="J6562" s="80">
        <v>16865.869952315916</v>
      </c>
      <c r="K6562" s="80">
        <v>18281</v>
      </c>
      <c r="L6562" s="83">
        <v>0</v>
      </c>
      <c r="M6562" s="118">
        <v>110</v>
      </c>
      <c r="N6562" s="80">
        <v>0</v>
      </c>
      <c r="O6562" s="86">
        <v>56.43</v>
      </c>
      <c r="P6562" s="80">
        <v>0</v>
      </c>
      <c r="Q6562" s="119">
        <v>0</v>
      </c>
      <c r="R6562" s="120">
        <v>0</v>
      </c>
      <c r="T6562" s="114"/>
      <c r="U6562" s="115"/>
      <c r="V6562" s="116"/>
      <c r="W6562" s="116"/>
      <c r="AQ6562" s="88"/>
    </row>
    <row r="6563" spans="1:43" x14ac:dyDescent="0.2">
      <c r="A6563" s="75">
        <v>6561</v>
      </c>
      <c r="B6563" s="76">
        <v>10</v>
      </c>
      <c r="C6563" s="76">
        <v>1</v>
      </c>
      <c r="D6563" s="77">
        <v>10</v>
      </c>
      <c r="E6563" s="117">
        <v>18167</v>
      </c>
      <c r="F6563" s="78">
        <v>2057.6882994440862</v>
      </c>
      <c r="G6563" s="80">
        <v>0</v>
      </c>
      <c r="H6563" s="80">
        <v>16109.311700555914</v>
      </c>
      <c r="I6563" s="80">
        <v>32</v>
      </c>
      <c r="J6563" s="80">
        <v>16077.311700555914</v>
      </c>
      <c r="K6563" s="80">
        <v>16955</v>
      </c>
      <c r="L6563" s="83">
        <v>0</v>
      </c>
      <c r="M6563" s="118">
        <v>110</v>
      </c>
      <c r="N6563" s="80">
        <v>0</v>
      </c>
      <c r="O6563" s="86">
        <v>52.57</v>
      </c>
      <c r="P6563" s="80">
        <v>0</v>
      </c>
      <c r="Q6563" s="119">
        <v>0</v>
      </c>
      <c r="R6563" s="120">
        <v>0</v>
      </c>
      <c r="T6563" s="114"/>
      <c r="U6563" s="115"/>
      <c r="V6563" s="116"/>
      <c r="W6563" s="116"/>
      <c r="AQ6563" s="88"/>
    </row>
    <row r="6564" spans="1:43" x14ac:dyDescent="0.2">
      <c r="A6564" s="75">
        <v>6562</v>
      </c>
      <c r="B6564" s="76">
        <v>10</v>
      </c>
      <c r="C6564" s="76">
        <v>1</v>
      </c>
      <c r="D6564" s="77">
        <v>11</v>
      </c>
      <c r="E6564" s="117">
        <v>18339</v>
      </c>
      <c r="F6564" s="78">
        <v>2058.5862588440859</v>
      </c>
      <c r="G6564" s="80">
        <v>0</v>
      </c>
      <c r="H6564" s="80">
        <v>16280.413741155913</v>
      </c>
      <c r="I6564" s="80">
        <v>32</v>
      </c>
      <c r="J6564" s="80">
        <v>16248.413741155913</v>
      </c>
      <c r="K6564" s="80">
        <v>17247</v>
      </c>
      <c r="L6564" s="83">
        <v>0</v>
      </c>
      <c r="M6564" s="118">
        <v>110</v>
      </c>
      <c r="N6564" s="80">
        <v>0</v>
      </c>
      <c r="O6564" s="86">
        <v>51.46</v>
      </c>
      <c r="P6564" s="80">
        <v>0</v>
      </c>
      <c r="Q6564" s="119">
        <v>0</v>
      </c>
      <c r="R6564" s="120">
        <v>0</v>
      </c>
      <c r="T6564" s="114"/>
      <c r="U6564" s="115"/>
      <c r="V6564" s="116"/>
      <c r="W6564" s="116"/>
      <c r="AQ6564" s="88"/>
    </row>
    <row r="6565" spans="1:43" x14ac:dyDescent="0.2">
      <c r="A6565" s="75">
        <v>6563</v>
      </c>
      <c r="B6565" s="76">
        <v>10</v>
      </c>
      <c r="C6565" s="76">
        <v>1</v>
      </c>
      <c r="D6565" s="77">
        <v>12</v>
      </c>
      <c r="E6565" s="117">
        <v>18446</v>
      </c>
      <c r="F6565" s="78">
        <v>2059.7277803040861</v>
      </c>
      <c r="G6565" s="80">
        <v>0</v>
      </c>
      <c r="H6565" s="80">
        <v>16386.272219695915</v>
      </c>
      <c r="I6565" s="80">
        <v>31</v>
      </c>
      <c r="J6565" s="80">
        <v>16355.272219695915</v>
      </c>
      <c r="K6565" s="80">
        <v>17462</v>
      </c>
      <c r="L6565" s="83">
        <v>0</v>
      </c>
      <c r="M6565" s="118">
        <v>110</v>
      </c>
      <c r="N6565" s="80">
        <v>0</v>
      </c>
      <c r="O6565" s="86">
        <v>51.27</v>
      </c>
      <c r="P6565" s="80">
        <v>0</v>
      </c>
      <c r="Q6565" s="119">
        <v>0</v>
      </c>
      <c r="R6565" s="120">
        <v>0</v>
      </c>
      <c r="T6565" s="114"/>
      <c r="U6565" s="115"/>
      <c r="V6565" s="116"/>
      <c r="W6565" s="116"/>
      <c r="AQ6565" s="88"/>
    </row>
    <row r="6566" spans="1:43" x14ac:dyDescent="0.2">
      <c r="A6566" s="75">
        <v>6564</v>
      </c>
      <c r="B6566" s="76">
        <v>10</v>
      </c>
      <c r="C6566" s="76">
        <v>1</v>
      </c>
      <c r="D6566" s="77">
        <v>13</v>
      </c>
      <c r="E6566" s="117">
        <v>18302</v>
      </c>
      <c r="F6566" s="78">
        <v>2058.6103839240859</v>
      </c>
      <c r="G6566" s="80">
        <v>0</v>
      </c>
      <c r="H6566" s="80">
        <v>16243.389616075914</v>
      </c>
      <c r="I6566" s="80">
        <v>31</v>
      </c>
      <c r="J6566" s="80">
        <v>16212.389616075914</v>
      </c>
      <c r="K6566" s="80">
        <v>17194</v>
      </c>
      <c r="L6566" s="83">
        <v>0</v>
      </c>
      <c r="M6566" s="118">
        <v>110</v>
      </c>
      <c r="N6566" s="80">
        <v>0</v>
      </c>
      <c r="O6566" s="86">
        <v>51.71</v>
      </c>
      <c r="P6566" s="80">
        <v>0</v>
      </c>
      <c r="Q6566" s="119">
        <v>0</v>
      </c>
      <c r="R6566" s="120">
        <v>0</v>
      </c>
      <c r="T6566" s="114"/>
      <c r="U6566" s="115"/>
      <c r="V6566" s="116"/>
      <c r="W6566" s="116"/>
      <c r="AQ6566" s="88"/>
    </row>
    <row r="6567" spans="1:43" x14ac:dyDescent="0.2">
      <c r="A6567" s="75">
        <v>6565</v>
      </c>
      <c r="B6567" s="76">
        <v>10</v>
      </c>
      <c r="C6567" s="76">
        <v>1</v>
      </c>
      <c r="D6567" s="77">
        <v>14</v>
      </c>
      <c r="E6567" s="117">
        <v>18082</v>
      </c>
      <c r="F6567" s="78">
        <v>2064.5271696640862</v>
      </c>
      <c r="G6567" s="80">
        <v>0</v>
      </c>
      <c r="H6567" s="80">
        <v>16017.472830335913</v>
      </c>
      <c r="I6567" s="80">
        <v>31</v>
      </c>
      <c r="J6567" s="80">
        <v>15986.472830335913</v>
      </c>
      <c r="K6567" s="80">
        <v>16830</v>
      </c>
      <c r="L6567" s="83">
        <v>0</v>
      </c>
      <c r="M6567" s="118">
        <v>110</v>
      </c>
      <c r="N6567" s="80">
        <v>0</v>
      </c>
      <c r="O6567" s="86">
        <v>53.8</v>
      </c>
      <c r="P6567" s="80">
        <v>0</v>
      </c>
      <c r="Q6567" s="119">
        <v>0</v>
      </c>
      <c r="R6567" s="120">
        <v>0</v>
      </c>
      <c r="T6567" s="114"/>
      <c r="U6567" s="115"/>
      <c r="V6567" s="116"/>
      <c r="W6567" s="116"/>
      <c r="AQ6567" s="88"/>
    </row>
    <row r="6568" spans="1:43" x14ac:dyDescent="0.2">
      <c r="A6568" s="75">
        <v>6566</v>
      </c>
      <c r="B6568" s="76">
        <v>10</v>
      </c>
      <c r="C6568" s="76">
        <v>1</v>
      </c>
      <c r="D6568" s="77">
        <v>15</v>
      </c>
      <c r="E6568" s="117">
        <v>18040</v>
      </c>
      <c r="F6568" s="78">
        <v>2063.5685401640858</v>
      </c>
      <c r="G6568" s="80">
        <v>0</v>
      </c>
      <c r="H6568" s="80">
        <v>15976.431459835914</v>
      </c>
      <c r="I6568" s="80">
        <v>31</v>
      </c>
      <c r="J6568" s="80">
        <v>15945.431459835914</v>
      </c>
      <c r="K6568" s="80">
        <v>16764</v>
      </c>
      <c r="L6568" s="83">
        <v>0</v>
      </c>
      <c r="M6568" s="118">
        <v>110</v>
      </c>
      <c r="N6568" s="80">
        <v>0</v>
      </c>
      <c r="O6568" s="86">
        <v>53.74</v>
      </c>
      <c r="P6568" s="80">
        <v>0</v>
      </c>
      <c r="Q6568" s="119">
        <v>0</v>
      </c>
      <c r="R6568" s="120">
        <v>0</v>
      </c>
      <c r="T6568" s="114"/>
      <c r="U6568" s="115"/>
      <c r="V6568" s="116"/>
      <c r="W6568" s="116"/>
      <c r="AQ6568" s="88"/>
    </row>
    <row r="6569" spans="1:43" x14ac:dyDescent="0.2">
      <c r="A6569" s="75">
        <v>6567</v>
      </c>
      <c r="B6569" s="76">
        <v>10</v>
      </c>
      <c r="C6569" s="76">
        <v>1</v>
      </c>
      <c r="D6569" s="77">
        <v>16</v>
      </c>
      <c r="E6569" s="117">
        <v>18174</v>
      </c>
      <c r="F6569" s="78">
        <v>2054.3795108040858</v>
      </c>
      <c r="G6569" s="80">
        <v>0</v>
      </c>
      <c r="H6569" s="80">
        <v>16119.620489195913</v>
      </c>
      <c r="I6569" s="80">
        <v>31</v>
      </c>
      <c r="J6569" s="80">
        <v>16088.620489195913</v>
      </c>
      <c r="K6569" s="80">
        <v>16965</v>
      </c>
      <c r="L6569" s="83">
        <v>0</v>
      </c>
      <c r="M6569" s="118">
        <v>110</v>
      </c>
      <c r="N6569" s="80">
        <v>0</v>
      </c>
      <c r="O6569" s="86">
        <v>56.27</v>
      </c>
      <c r="P6569" s="80">
        <v>0</v>
      </c>
      <c r="Q6569" s="119">
        <v>0</v>
      </c>
      <c r="R6569" s="120">
        <v>0</v>
      </c>
      <c r="T6569" s="114"/>
      <c r="U6569" s="115"/>
      <c r="V6569" s="116"/>
      <c r="W6569" s="116"/>
      <c r="AQ6569" s="88"/>
    </row>
    <row r="6570" spans="1:43" x14ac:dyDescent="0.2">
      <c r="A6570" s="75">
        <v>6568</v>
      </c>
      <c r="B6570" s="76">
        <v>10</v>
      </c>
      <c r="C6570" s="76">
        <v>1</v>
      </c>
      <c r="D6570" s="77">
        <v>17</v>
      </c>
      <c r="E6570" s="117">
        <v>18281</v>
      </c>
      <c r="F6570" s="78">
        <v>2057.1519434240859</v>
      </c>
      <c r="G6570" s="80">
        <v>0</v>
      </c>
      <c r="H6570" s="80">
        <v>16223.848056575915</v>
      </c>
      <c r="I6570" s="80">
        <v>32</v>
      </c>
      <c r="J6570" s="80">
        <v>16191.848056575915</v>
      </c>
      <c r="K6570" s="80">
        <v>17148</v>
      </c>
      <c r="L6570" s="83">
        <v>0</v>
      </c>
      <c r="M6570" s="118">
        <v>110</v>
      </c>
      <c r="N6570" s="80">
        <v>0</v>
      </c>
      <c r="O6570" s="86">
        <v>61.37</v>
      </c>
      <c r="P6570" s="80">
        <v>0</v>
      </c>
      <c r="Q6570" s="119">
        <v>0</v>
      </c>
      <c r="R6570" s="120">
        <v>0</v>
      </c>
      <c r="T6570" s="114"/>
      <c r="U6570" s="115"/>
      <c r="V6570" s="116"/>
      <c r="W6570" s="116"/>
      <c r="AQ6570" s="88"/>
    </row>
    <row r="6571" spans="1:43" x14ac:dyDescent="0.2">
      <c r="A6571" s="75">
        <v>6569</v>
      </c>
      <c r="B6571" s="76">
        <v>10</v>
      </c>
      <c r="C6571" s="76">
        <v>1</v>
      </c>
      <c r="D6571" s="77">
        <v>18</v>
      </c>
      <c r="E6571" s="117">
        <v>18734</v>
      </c>
      <c r="F6571" s="78">
        <v>2063.6708882440862</v>
      </c>
      <c r="G6571" s="80">
        <v>0</v>
      </c>
      <c r="H6571" s="80">
        <v>16670.329111755913</v>
      </c>
      <c r="I6571" s="80">
        <v>35</v>
      </c>
      <c r="J6571" s="80">
        <v>16635.329111755913</v>
      </c>
      <c r="K6571" s="80">
        <v>17880</v>
      </c>
      <c r="L6571" s="83">
        <v>0</v>
      </c>
      <c r="M6571" s="118">
        <v>110</v>
      </c>
      <c r="N6571" s="80">
        <v>0</v>
      </c>
      <c r="O6571" s="86">
        <v>68.42</v>
      </c>
      <c r="P6571" s="80">
        <v>0</v>
      </c>
      <c r="Q6571" s="119">
        <v>0</v>
      </c>
      <c r="R6571" s="120">
        <v>0</v>
      </c>
      <c r="T6571" s="114"/>
      <c r="U6571" s="115"/>
      <c r="V6571" s="116"/>
      <c r="W6571" s="116"/>
      <c r="AQ6571" s="88"/>
    </row>
    <row r="6572" spans="1:43" x14ac:dyDescent="0.2">
      <c r="A6572" s="75">
        <v>6570</v>
      </c>
      <c r="B6572" s="76">
        <v>10</v>
      </c>
      <c r="C6572" s="76">
        <v>1</v>
      </c>
      <c r="D6572" s="77">
        <v>19</v>
      </c>
      <c r="E6572" s="117">
        <v>19557</v>
      </c>
      <c r="F6572" s="78">
        <v>2063.8016865140858</v>
      </c>
      <c r="G6572" s="80">
        <v>0</v>
      </c>
      <c r="H6572" s="80">
        <v>17493.198313485915</v>
      </c>
      <c r="I6572" s="80">
        <v>35</v>
      </c>
      <c r="J6572" s="80">
        <v>17458.198313485915</v>
      </c>
      <c r="K6572" s="80">
        <v>18777</v>
      </c>
      <c r="L6572" s="83">
        <v>0</v>
      </c>
      <c r="M6572" s="118">
        <v>110</v>
      </c>
      <c r="N6572" s="80">
        <v>0</v>
      </c>
      <c r="O6572" s="86">
        <v>73.61</v>
      </c>
      <c r="P6572" s="80">
        <v>0</v>
      </c>
      <c r="Q6572" s="119">
        <v>0</v>
      </c>
      <c r="R6572" s="120">
        <v>0</v>
      </c>
      <c r="T6572" s="114"/>
      <c r="U6572" s="115"/>
      <c r="V6572" s="116"/>
      <c r="W6572" s="116"/>
      <c r="AQ6572" s="88"/>
    </row>
    <row r="6573" spans="1:43" x14ac:dyDescent="0.2">
      <c r="A6573" s="75">
        <v>6571</v>
      </c>
      <c r="B6573" s="76">
        <v>10</v>
      </c>
      <c r="C6573" s="76">
        <v>1</v>
      </c>
      <c r="D6573" s="77">
        <v>20</v>
      </c>
      <c r="E6573" s="117">
        <v>19764</v>
      </c>
      <c r="F6573" s="78">
        <v>2063.0357540940859</v>
      </c>
      <c r="G6573" s="80">
        <v>0</v>
      </c>
      <c r="H6573" s="80">
        <v>17700.964245905914</v>
      </c>
      <c r="I6573" s="80">
        <v>34</v>
      </c>
      <c r="J6573" s="80">
        <v>17666.964245905914</v>
      </c>
      <c r="K6573" s="80">
        <v>18918</v>
      </c>
      <c r="L6573" s="83">
        <v>0</v>
      </c>
      <c r="M6573" s="118">
        <v>110</v>
      </c>
      <c r="N6573" s="80">
        <v>0</v>
      </c>
      <c r="O6573" s="86">
        <v>70.47</v>
      </c>
      <c r="P6573" s="80">
        <v>0</v>
      </c>
      <c r="Q6573" s="119">
        <v>0</v>
      </c>
      <c r="R6573" s="120">
        <v>0</v>
      </c>
      <c r="T6573" s="114"/>
      <c r="U6573" s="115"/>
      <c r="V6573" s="116"/>
      <c r="W6573" s="116"/>
      <c r="AQ6573" s="88"/>
    </row>
    <row r="6574" spans="1:43" x14ac:dyDescent="0.2">
      <c r="A6574" s="75">
        <v>6572</v>
      </c>
      <c r="B6574" s="76">
        <v>10</v>
      </c>
      <c r="C6574" s="76">
        <v>1</v>
      </c>
      <c r="D6574" s="77">
        <v>21</v>
      </c>
      <c r="E6574" s="117">
        <v>19068</v>
      </c>
      <c r="F6574" s="78">
        <v>2065.4289001840862</v>
      </c>
      <c r="G6574" s="80">
        <v>0</v>
      </c>
      <c r="H6574" s="80">
        <v>17002.571099815912</v>
      </c>
      <c r="I6574" s="80">
        <v>32</v>
      </c>
      <c r="J6574" s="80">
        <v>16970.571099815912</v>
      </c>
      <c r="K6574" s="80">
        <v>18393</v>
      </c>
      <c r="L6574" s="83">
        <v>0</v>
      </c>
      <c r="M6574" s="118">
        <v>110</v>
      </c>
      <c r="N6574" s="80">
        <v>0</v>
      </c>
      <c r="O6574" s="86">
        <v>64.12</v>
      </c>
      <c r="P6574" s="80">
        <v>0</v>
      </c>
      <c r="Q6574" s="119">
        <v>0</v>
      </c>
      <c r="R6574" s="120">
        <v>0</v>
      </c>
      <c r="T6574" s="114"/>
      <c r="U6574" s="115"/>
      <c r="V6574" s="116"/>
      <c r="W6574" s="116"/>
      <c r="AQ6574" s="88"/>
    </row>
    <row r="6575" spans="1:43" x14ac:dyDescent="0.2">
      <c r="A6575" s="75">
        <v>6573</v>
      </c>
      <c r="B6575" s="76">
        <v>10</v>
      </c>
      <c r="C6575" s="76">
        <v>1</v>
      </c>
      <c r="D6575" s="77">
        <v>22</v>
      </c>
      <c r="E6575" s="117">
        <v>18178</v>
      </c>
      <c r="F6575" s="78">
        <v>2064.2386912840861</v>
      </c>
      <c r="G6575" s="80">
        <v>0</v>
      </c>
      <c r="H6575" s="80">
        <v>16113.761308715913</v>
      </c>
      <c r="I6575" s="80">
        <v>31</v>
      </c>
      <c r="J6575" s="80">
        <v>16082.761308715913</v>
      </c>
      <c r="K6575" s="80">
        <v>16963</v>
      </c>
      <c r="L6575" s="83">
        <v>0</v>
      </c>
      <c r="M6575" s="118">
        <v>110</v>
      </c>
      <c r="N6575" s="80">
        <v>0</v>
      </c>
      <c r="O6575" s="86">
        <v>57</v>
      </c>
      <c r="P6575" s="80">
        <v>0</v>
      </c>
      <c r="Q6575" s="119">
        <v>0</v>
      </c>
      <c r="R6575" s="120">
        <v>0</v>
      </c>
      <c r="T6575" s="114"/>
      <c r="U6575" s="115"/>
      <c r="V6575" s="116"/>
      <c r="W6575" s="116"/>
      <c r="AQ6575" s="88"/>
    </row>
    <row r="6576" spans="1:43" x14ac:dyDescent="0.2">
      <c r="A6576" s="75">
        <v>6574</v>
      </c>
      <c r="B6576" s="76">
        <v>10</v>
      </c>
      <c r="C6576" s="76">
        <v>1</v>
      </c>
      <c r="D6576" s="77">
        <v>23</v>
      </c>
      <c r="E6576" s="117">
        <v>17348</v>
      </c>
      <c r="F6576" s="78">
        <v>2066.255755184086</v>
      </c>
      <c r="G6576" s="80">
        <v>0</v>
      </c>
      <c r="H6576" s="80">
        <v>15281.744244815914</v>
      </c>
      <c r="I6576" s="80">
        <v>30</v>
      </c>
      <c r="J6576" s="80">
        <v>15251.744244815914</v>
      </c>
      <c r="K6576" s="80">
        <v>16116</v>
      </c>
      <c r="L6576" s="83">
        <v>0</v>
      </c>
      <c r="M6576" s="118">
        <v>110</v>
      </c>
      <c r="N6576" s="80">
        <v>0</v>
      </c>
      <c r="O6576" s="86">
        <v>53.69</v>
      </c>
      <c r="P6576" s="80">
        <v>0</v>
      </c>
      <c r="Q6576" s="119">
        <v>0</v>
      </c>
      <c r="R6576" s="120">
        <v>0</v>
      </c>
      <c r="T6576" s="114"/>
      <c r="U6576" s="115"/>
      <c r="V6576" s="116"/>
      <c r="W6576" s="116"/>
      <c r="AQ6576" s="88"/>
    </row>
    <row r="6577" spans="1:43" x14ac:dyDescent="0.2">
      <c r="A6577" s="75">
        <v>6575</v>
      </c>
      <c r="B6577" s="76">
        <v>10</v>
      </c>
      <c r="C6577" s="76">
        <v>1</v>
      </c>
      <c r="D6577" s="77">
        <v>23</v>
      </c>
      <c r="E6577" s="117">
        <v>16485</v>
      </c>
      <c r="F6577" s="78">
        <v>2066.8647421140859</v>
      </c>
      <c r="G6577" s="80">
        <v>0</v>
      </c>
      <c r="H6577" s="80">
        <v>14418.135257885915</v>
      </c>
      <c r="I6577" s="80">
        <v>29</v>
      </c>
      <c r="J6577" s="80">
        <v>14389.135257885915</v>
      </c>
      <c r="K6577" s="80">
        <v>15464</v>
      </c>
      <c r="L6577" s="83">
        <v>0</v>
      </c>
      <c r="M6577" s="118">
        <v>110</v>
      </c>
      <c r="N6577" s="80">
        <v>0</v>
      </c>
      <c r="O6577" s="86">
        <v>47.11</v>
      </c>
      <c r="P6577" s="80">
        <v>0</v>
      </c>
      <c r="Q6577" s="119">
        <v>0</v>
      </c>
      <c r="R6577" s="120">
        <v>0</v>
      </c>
      <c r="T6577" s="114"/>
      <c r="U6577" s="115"/>
      <c r="V6577" s="116"/>
      <c r="W6577" s="116"/>
      <c r="AQ6577" s="88"/>
    </row>
    <row r="6578" spans="1:43" x14ac:dyDescent="0.2">
      <c r="A6578" s="75">
        <v>6576</v>
      </c>
      <c r="B6578" s="76">
        <v>10</v>
      </c>
      <c r="C6578" s="76">
        <v>2</v>
      </c>
      <c r="D6578" s="77">
        <v>1</v>
      </c>
      <c r="E6578" s="117">
        <v>16089</v>
      </c>
      <c r="F6578" s="78">
        <v>2065.8620509240859</v>
      </c>
      <c r="G6578" s="80">
        <v>0</v>
      </c>
      <c r="H6578" s="80">
        <v>14023.137949075914</v>
      </c>
      <c r="I6578" s="80">
        <v>28</v>
      </c>
      <c r="J6578" s="80">
        <v>13995.137949075914</v>
      </c>
      <c r="K6578" s="80">
        <v>15159</v>
      </c>
      <c r="L6578" s="83">
        <v>0</v>
      </c>
      <c r="M6578" s="118">
        <v>110</v>
      </c>
      <c r="N6578" s="80">
        <v>0</v>
      </c>
      <c r="O6578" s="86">
        <v>43.78</v>
      </c>
      <c r="P6578" s="80">
        <v>0</v>
      </c>
      <c r="Q6578" s="119">
        <v>0</v>
      </c>
      <c r="R6578" s="120">
        <v>0</v>
      </c>
      <c r="T6578" s="114"/>
      <c r="U6578" s="115"/>
      <c r="V6578" s="116"/>
      <c r="W6578" s="116"/>
      <c r="AQ6578" s="88"/>
    </row>
    <row r="6579" spans="1:43" x14ac:dyDescent="0.2">
      <c r="A6579" s="75">
        <v>6577</v>
      </c>
      <c r="B6579" s="76">
        <v>10</v>
      </c>
      <c r="C6579" s="76">
        <v>2</v>
      </c>
      <c r="D6579" s="77">
        <v>2</v>
      </c>
      <c r="E6579" s="117">
        <v>15804</v>
      </c>
      <c r="F6579" s="78">
        <v>2063.7878874740859</v>
      </c>
      <c r="G6579" s="80">
        <v>0</v>
      </c>
      <c r="H6579" s="80">
        <v>13740.212112525915</v>
      </c>
      <c r="I6579" s="80">
        <v>28</v>
      </c>
      <c r="J6579" s="80">
        <v>13712.212112525915</v>
      </c>
      <c r="K6579" s="80">
        <v>14978</v>
      </c>
      <c r="L6579" s="83">
        <v>0</v>
      </c>
      <c r="M6579" s="118">
        <v>110</v>
      </c>
      <c r="N6579" s="80">
        <v>0</v>
      </c>
      <c r="O6579" s="86">
        <v>41.85</v>
      </c>
      <c r="P6579" s="80">
        <v>0</v>
      </c>
      <c r="Q6579" s="119">
        <v>0</v>
      </c>
      <c r="R6579" s="120">
        <v>0</v>
      </c>
      <c r="T6579" s="114"/>
      <c r="U6579" s="115"/>
      <c r="V6579" s="116"/>
      <c r="W6579" s="116"/>
      <c r="AQ6579" s="88"/>
    </row>
    <row r="6580" spans="1:43" x14ac:dyDescent="0.2">
      <c r="A6580" s="75">
        <v>6578</v>
      </c>
      <c r="B6580" s="76">
        <v>10</v>
      </c>
      <c r="C6580" s="76">
        <v>2</v>
      </c>
      <c r="D6580" s="77">
        <v>3</v>
      </c>
      <c r="E6580" s="117">
        <v>15843</v>
      </c>
      <c r="F6580" s="78">
        <v>2065.0600134540859</v>
      </c>
      <c r="G6580" s="80">
        <v>0</v>
      </c>
      <c r="H6580" s="80">
        <v>13777.939986545915</v>
      </c>
      <c r="I6580" s="80">
        <v>29</v>
      </c>
      <c r="J6580" s="80">
        <v>13748.939986545915</v>
      </c>
      <c r="K6580" s="80">
        <v>14999</v>
      </c>
      <c r="L6580" s="83">
        <v>0</v>
      </c>
      <c r="M6580" s="118">
        <v>110</v>
      </c>
      <c r="N6580" s="80">
        <v>0</v>
      </c>
      <c r="O6580" s="86">
        <v>41.04</v>
      </c>
      <c r="P6580" s="80">
        <v>0</v>
      </c>
      <c r="Q6580" s="119">
        <v>0</v>
      </c>
      <c r="R6580" s="120">
        <v>0</v>
      </c>
      <c r="T6580" s="114"/>
      <c r="U6580" s="115"/>
      <c r="V6580" s="116"/>
      <c r="W6580" s="116"/>
      <c r="AQ6580" s="88"/>
    </row>
    <row r="6581" spans="1:43" x14ac:dyDescent="0.2">
      <c r="A6581" s="75">
        <v>6579</v>
      </c>
      <c r="B6581" s="76">
        <v>10</v>
      </c>
      <c r="C6581" s="76">
        <v>2</v>
      </c>
      <c r="D6581" s="77">
        <v>4</v>
      </c>
      <c r="E6581" s="117">
        <v>15802</v>
      </c>
      <c r="F6581" s="78">
        <v>2064.860888744086</v>
      </c>
      <c r="G6581" s="80">
        <v>0</v>
      </c>
      <c r="H6581" s="80">
        <v>13737.139111255914</v>
      </c>
      <c r="I6581" s="80">
        <v>28</v>
      </c>
      <c r="J6581" s="80">
        <v>13709.139111255914</v>
      </c>
      <c r="K6581" s="80">
        <v>14977</v>
      </c>
      <c r="L6581" s="83">
        <v>0</v>
      </c>
      <c r="M6581" s="118">
        <v>110</v>
      </c>
      <c r="N6581" s="80">
        <v>0</v>
      </c>
      <c r="O6581" s="86">
        <v>39.299999999999997</v>
      </c>
      <c r="P6581" s="80">
        <v>0</v>
      </c>
      <c r="Q6581" s="119">
        <v>0</v>
      </c>
      <c r="R6581" s="120">
        <v>0</v>
      </c>
      <c r="T6581" s="114"/>
      <c r="U6581" s="115"/>
      <c r="V6581" s="116"/>
      <c r="W6581" s="116"/>
      <c r="AQ6581" s="88"/>
    </row>
    <row r="6582" spans="1:43" x14ac:dyDescent="0.2">
      <c r="A6582" s="75">
        <v>6580</v>
      </c>
      <c r="B6582" s="76">
        <v>10</v>
      </c>
      <c r="C6582" s="76">
        <v>2</v>
      </c>
      <c r="D6582" s="77">
        <v>5</v>
      </c>
      <c r="E6582" s="117">
        <v>16079</v>
      </c>
      <c r="F6582" s="78">
        <v>2062.2991146040858</v>
      </c>
      <c r="G6582" s="80">
        <v>0</v>
      </c>
      <c r="H6582" s="80">
        <v>14016.700885395914</v>
      </c>
      <c r="I6582" s="80">
        <v>29</v>
      </c>
      <c r="J6582" s="80">
        <v>13987.700885395914</v>
      </c>
      <c r="K6582" s="80">
        <v>15157</v>
      </c>
      <c r="L6582" s="83">
        <v>0</v>
      </c>
      <c r="M6582" s="118">
        <v>110</v>
      </c>
      <c r="N6582" s="80">
        <v>0</v>
      </c>
      <c r="O6582" s="86">
        <v>39.75</v>
      </c>
      <c r="P6582" s="80">
        <v>0</v>
      </c>
      <c r="Q6582" s="119">
        <v>0</v>
      </c>
      <c r="R6582" s="120">
        <v>0</v>
      </c>
      <c r="T6582" s="114"/>
      <c r="U6582" s="115"/>
      <c r="V6582" s="116"/>
      <c r="W6582" s="116"/>
      <c r="AQ6582" s="88"/>
    </row>
    <row r="6583" spans="1:43" x14ac:dyDescent="0.2">
      <c r="A6583" s="75">
        <v>6581</v>
      </c>
      <c r="B6583" s="76">
        <v>10</v>
      </c>
      <c r="C6583" s="76">
        <v>2</v>
      </c>
      <c r="D6583" s="77">
        <v>6</v>
      </c>
      <c r="E6583" s="117">
        <v>17348</v>
      </c>
      <c r="F6583" s="78">
        <v>2062.579479554086</v>
      </c>
      <c r="G6583" s="80">
        <v>0</v>
      </c>
      <c r="H6583" s="80">
        <v>15285.420520445914</v>
      </c>
      <c r="I6583" s="80">
        <v>32</v>
      </c>
      <c r="J6583" s="80">
        <v>15253.420520445914</v>
      </c>
      <c r="K6583" s="80">
        <v>16116</v>
      </c>
      <c r="L6583" s="83">
        <v>0</v>
      </c>
      <c r="M6583" s="118">
        <v>110</v>
      </c>
      <c r="N6583" s="80">
        <v>0</v>
      </c>
      <c r="O6583" s="86">
        <v>42.21</v>
      </c>
      <c r="P6583" s="80">
        <v>0</v>
      </c>
      <c r="Q6583" s="119">
        <v>0</v>
      </c>
      <c r="R6583" s="120">
        <v>0</v>
      </c>
      <c r="T6583" s="114"/>
      <c r="U6583" s="115"/>
      <c r="V6583" s="116"/>
      <c r="W6583" s="116"/>
      <c r="AQ6583" s="88"/>
    </row>
    <row r="6584" spans="1:43" x14ac:dyDescent="0.2">
      <c r="A6584" s="75">
        <v>6582</v>
      </c>
      <c r="B6584" s="76">
        <v>10</v>
      </c>
      <c r="C6584" s="76">
        <v>2</v>
      </c>
      <c r="D6584" s="77">
        <v>7</v>
      </c>
      <c r="E6584" s="117">
        <v>18979</v>
      </c>
      <c r="F6584" s="78">
        <v>2069.1057746340862</v>
      </c>
      <c r="G6584" s="80">
        <v>0</v>
      </c>
      <c r="H6584" s="80">
        <v>16909.894225365915</v>
      </c>
      <c r="I6584" s="80">
        <v>36</v>
      </c>
      <c r="J6584" s="80">
        <v>16873.894225365915</v>
      </c>
      <c r="K6584" s="80">
        <v>18293</v>
      </c>
      <c r="L6584" s="83">
        <v>0</v>
      </c>
      <c r="M6584" s="118">
        <v>110</v>
      </c>
      <c r="N6584" s="80">
        <v>0</v>
      </c>
      <c r="O6584" s="86">
        <v>52.96</v>
      </c>
      <c r="P6584" s="80">
        <v>0</v>
      </c>
      <c r="Q6584" s="119">
        <v>0</v>
      </c>
      <c r="R6584" s="120">
        <v>0</v>
      </c>
      <c r="T6584" s="114"/>
      <c r="U6584" s="115"/>
      <c r="V6584" s="116"/>
      <c r="W6584" s="116"/>
      <c r="AQ6584" s="88"/>
    </row>
    <row r="6585" spans="1:43" x14ac:dyDescent="0.2">
      <c r="A6585" s="75">
        <v>6583</v>
      </c>
      <c r="B6585" s="76">
        <v>10</v>
      </c>
      <c r="C6585" s="76">
        <v>2</v>
      </c>
      <c r="D6585" s="77">
        <v>8</v>
      </c>
      <c r="E6585" s="117">
        <v>19993</v>
      </c>
      <c r="F6585" s="78">
        <v>2071.0427744840858</v>
      </c>
      <c r="G6585" s="80">
        <v>0</v>
      </c>
      <c r="H6585" s="80">
        <v>17921.957225515915</v>
      </c>
      <c r="I6585" s="80">
        <v>36</v>
      </c>
      <c r="J6585" s="80">
        <v>17885.957225515915</v>
      </c>
      <c r="K6585" s="80">
        <v>19062</v>
      </c>
      <c r="L6585" s="83">
        <v>0</v>
      </c>
      <c r="M6585" s="118">
        <v>110</v>
      </c>
      <c r="N6585" s="80">
        <v>0</v>
      </c>
      <c r="O6585" s="86">
        <v>58.27</v>
      </c>
      <c r="P6585" s="80">
        <v>0</v>
      </c>
      <c r="Q6585" s="119">
        <v>0</v>
      </c>
      <c r="R6585" s="120">
        <v>0</v>
      </c>
      <c r="T6585" s="114"/>
      <c r="U6585" s="115"/>
      <c r="V6585" s="116"/>
      <c r="W6585" s="116"/>
      <c r="AQ6585" s="88"/>
    </row>
    <row r="6586" spans="1:43" x14ac:dyDescent="0.2">
      <c r="A6586" s="75">
        <v>6584</v>
      </c>
      <c r="B6586" s="76">
        <v>10</v>
      </c>
      <c r="C6586" s="76">
        <v>2</v>
      </c>
      <c r="D6586" s="77">
        <v>9</v>
      </c>
      <c r="E6586" s="117">
        <v>19801</v>
      </c>
      <c r="F6586" s="78">
        <v>2068.943320064086</v>
      </c>
      <c r="G6586" s="80">
        <v>0</v>
      </c>
      <c r="H6586" s="80">
        <v>17732.056679935915</v>
      </c>
      <c r="I6586" s="80">
        <v>36</v>
      </c>
      <c r="J6586" s="80">
        <v>17696.056679935915</v>
      </c>
      <c r="K6586" s="80">
        <v>18936</v>
      </c>
      <c r="L6586" s="83">
        <v>0</v>
      </c>
      <c r="M6586" s="118">
        <v>110</v>
      </c>
      <c r="N6586" s="80">
        <v>0</v>
      </c>
      <c r="O6586" s="86">
        <v>57.64</v>
      </c>
      <c r="P6586" s="80">
        <v>0</v>
      </c>
      <c r="Q6586" s="119">
        <v>0</v>
      </c>
      <c r="R6586" s="120">
        <v>0</v>
      </c>
      <c r="T6586" s="114"/>
      <c r="U6586" s="115"/>
      <c r="V6586" s="116"/>
      <c r="W6586" s="116"/>
      <c r="AQ6586" s="88"/>
    </row>
    <row r="6587" spans="1:43" x14ac:dyDescent="0.2">
      <c r="A6587" s="75">
        <v>6585</v>
      </c>
      <c r="B6587" s="76">
        <v>10</v>
      </c>
      <c r="C6587" s="76">
        <v>2</v>
      </c>
      <c r="D6587" s="77">
        <v>10</v>
      </c>
      <c r="E6587" s="117">
        <v>19293</v>
      </c>
      <c r="F6587" s="78">
        <v>2068.5729868040862</v>
      </c>
      <c r="G6587" s="80">
        <v>0</v>
      </c>
      <c r="H6587" s="80">
        <v>17224.427013195913</v>
      </c>
      <c r="I6587" s="80">
        <v>33</v>
      </c>
      <c r="J6587" s="80">
        <v>17191.427013195913</v>
      </c>
      <c r="K6587" s="80">
        <v>18586</v>
      </c>
      <c r="L6587" s="83">
        <v>0</v>
      </c>
      <c r="M6587" s="118">
        <v>110</v>
      </c>
      <c r="N6587" s="80">
        <v>0</v>
      </c>
      <c r="O6587" s="86">
        <v>53.69</v>
      </c>
      <c r="P6587" s="80">
        <v>0</v>
      </c>
      <c r="Q6587" s="119">
        <v>0</v>
      </c>
      <c r="R6587" s="120">
        <v>0</v>
      </c>
      <c r="T6587" s="114"/>
      <c r="U6587" s="115"/>
      <c r="V6587" s="116"/>
      <c r="W6587" s="116"/>
      <c r="AQ6587" s="88"/>
    </row>
    <row r="6588" spans="1:43" x14ac:dyDescent="0.2">
      <c r="A6588" s="75">
        <v>6586</v>
      </c>
      <c r="B6588" s="76">
        <v>10</v>
      </c>
      <c r="C6588" s="76">
        <v>2</v>
      </c>
      <c r="D6588" s="77">
        <v>11</v>
      </c>
      <c r="E6588" s="117">
        <v>19026</v>
      </c>
      <c r="F6588" s="78">
        <v>2067.6680768240858</v>
      </c>
      <c r="G6588" s="80">
        <v>0</v>
      </c>
      <c r="H6588" s="80">
        <v>16958.331923175916</v>
      </c>
      <c r="I6588" s="80">
        <v>33</v>
      </c>
      <c r="J6588" s="80">
        <v>16925.331923175916</v>
      </c>
      <c r="K6588" s="80">
        <v>18346</v>
      </c>
      <c r="L6588" s="83">
        <v>0</v>
      </c>
      <c r="M6588" s="118">
        <v>110</v>
      </c>
      <c r="N6588" s="80">
        <v>0</v>
      </c>
      <c r="O6588" s="86">
        <v>50.14</v>
      </c>
      <c r="P6588" s="80">
        <v>0</v>
      </c>
      <c r="Q6588" s="119">
        <v>0</v>
      </c>
      <c r="R6588" s="120">
        <v>0</v>
      </c>
      <c r="T6588" s="114"/>
      <c r="U6588" s="115"/>
      <c r="V6588" s="116"/>
      <c r="W6588" s="116"/>
      <c r="AQ6588" s="88"/>
    </row>
    <row r="6589" spans="1:43" x14ac:dyDescent="0.2">
      <c r="A6589" s="75">
        <v>6587</v>
      </c>
      <c r="B6589" s="76">
        <v>10</v>
      </c>
      <c r="C6589" s="76">
        <v>2</v>
      </c>
      <c r="D6589" s="77">
        <v>12</v>
      </c>
      <c r="E6589" s="117">
        <v>18707</v>
      </c>
      <c r="F6589" s="78">
        <v>2063.2566108140859</v>
      </c>
      <c r="G6589" s="80">
        <v>0</v>
      </c>
      <c r="H6589" s="80">
        <v>16643.743389185915</v>
      </c>
      <c r="I6589" s="80">
        <v>32</v>
      </c>
      <c r="J6589" s="80">
        <v>16611.743389185915</v>
      </c>
      <c r="K6589" s="80">
        <v>17857</v>
      </c>
      <c r="L6589" s="83">
        <v>0</v>
      </c>
      <c r="M6589" s="118">
        <v>110</v>
      </c>
      <c r="N6589" s="80">
        <v>0</v>
      </c>
      <c r="O6589" s="86">
        <v>50.54</v>
      </c>
      <c r="P6589" s="80">
        <v>0</v>
      </c>
      <c r="Q6589" s="119">
        <v>0</v>
      </c>
      <c r="R6589" s="120">
        <v>0</v>
      </c>
      <c r="T6589" s="114"/>
      <c r="U6589" s="115"/>
      <c r="V6589" s="116"/>
      <c r="W6589" s="116"/>
      <c r="AQ6589" s="88"/>
    </row>
    <row r="6590" spans="1:43" x14ac:dyDescent="0.2">
      <c r="A6590" s="75">
        <v>6588</v>
      </c>
      <c r="B6590" s="76">
        <v>10</v>
      </c>
      <c r="C6590" s="76">
        <v>2</v>
      </c>
      <c r="D6590" s="77">
        <v>13</v>
      </c>
      <c r="E6590" s="117">
        <v>18369</v>
      </c>
      <c r="F6590" s="78">
        <v>2069.2853656940856</v>
      </c>
      <c r="G6590" s="80">
        <v>0</v>
      </c>
      <c r="H6590" s="80">
        <v>16299.714634305914</v>
      </c>
      <c r="I6590" s="80">
        <v>33</v>
      </c>
      <c r="J6590" s="80">
        <v>16266.714634305914</v>
      </c>
      <c r="K6590" s="80">
        <v>17288</v>
      </c>
      <c r="L6590" s="83">
        <v>0</v>
      </c>
      <c r="M6590" s="118">
        <v>110</v>
      </c>
      <c r="N6590" s="80">
        <v>0</v>
      </c>
      <c r="O6590" s="86">
        <v>49.53</v>
      </c>
      <c r="P6590" s="80">
        <v>0</v>
      </c>
      <c r="Q6590" s="119">
        <v>0</v>
      </c>
      <c r="R6590" s="120">
        <v>0</v>
      </c>
      <c r="T6590" s="114"/>
      <c r="U6590" s="115"/>
      <c r="V6590" s="116"/>
      <c r="W6590" s="116"/>
      <c r="AQ6590" s="88"/>
    </row>
    <row r="6591" spans="1:43" x14ac:dyDescent="0.2">
      <c r="A6591" s="75">
        <v>6589</v>
      </c>
      <c r="B6591" s="76">
        <v>10</v>
      </c>
      <c r="C6591" s="76">
        <v>2</v>
      </c>
      <c r="D6591" s="77">
        <v>14</v>
      </c>
      <c r="E6591" s="117">
        <v>18231</v>
      </c>
      <c r="F6591" s="78">
        <v>2065.9661493740859</v>
      </c>
      <c r="G6591" s="80">
        <v>0</v>
      </c>
      <c r="H6591" s="80">
        <v>16165.033850625914</v>
      </c>
      <c r="I6591" s="80">
        <v>32</v>
      </c>
      <c r="J6591" s="80">
        <v>16133.033850625914</v>
      </c>
      <c r="K6591" s="80">
        <v>17049</v>
      </c>
      <c r="L6591" s="83">
        <v>0</v>
      </c>
      <c r="M6591" s="118">
        <v>110</v>
      </c>
      <c r="N6591" s="80">
        <v>0</v>
      </c>
      <c r="O6591" s="86">
        <v>51.24</v>
      </c>
      <c r="P6591" s="80">
        <v>0</v>
      </c>
      <c r="Q6591" s="119">
        <v>0</v>
      </c>
      <c r="R6591" s="120">
        <v>0</v>
      </c>
      <c r="T6591" s="114"/>
      <c r="U6591" s="115"/>
      <c r="V6591" s="116"/>
      <c r="W6591" s="116"/>
      <c r="AQ6591" s="88"/>
    </row>
    <row r="6592" spans="1:43" x14ac:dyDescent="0.2">
      <c r="A6592" s="75">
        <v>6590</v>
      </c>
      <c r="B6592" s="76">
        <v>10</v>
      </c>
      <c r="C6592" s="76">
        <v>2</v>
      </c>
      <c r="D6592" s="77">
        <v>15</v>
      </c>
      <c r="E6592" s="117">
        <v>18030</v>
      </c>
      <c r="F6592" s="78">
        <v>2063.3863226340859</v>
      </c>
      <c r="G6592" s="80">
        <v>0</v>
      </c>
      <c r="H6592" s="80">
        <v>15966.613677365915</v>
      </c>
      <c r="I6592" s="80">
        <v>31</v>
      </c>
      <c r="J6592" s="80">
        <v>15935.613677365915</v>
      </c>
      <c r="K6592" s="80">
        <v>16744</v>
      </c>
      <c r="L6592" s="83">
        <v>0</v>
      </c>
      <c r="M6592" s="118">
        <v>110</v>
      </c>
      <c r="N6592" s="80">
        <v>0</v>
      </c>
      <c r="O6592" s="86">
        <v>52.37</v>
      </c>
      <c r="P6592" s="80">
        <v>0</v>
      </c>
      <c r="Q6592" s="119">
        <v>0</v>
      </c>
      <c r="R6592" s="120">
        <v>0</v>
      </c>
      <c r="T6592" s="114"/>
      <c r="U6592" s="115"/>
      <c r="V6592" s="116"/>
      <c r="W6592" s="116"/>
      <c r="AQ6592" s="88"/>
    </row>
    <row r="6593" spans="1:43" x14ac:dyDescent="0.2">
      <c r="A6593" s="75">
        <v>6591</v>
      </c>
      <c r="B6593" s="76">
        <v>10</v>
      </c>
      <c r="C6593" s="76">
        <v>2</v>
      </c>
      <c r="D6593" s="77">
        <v>16</v>
      </c>
      <c r="E6593" s="117">
        <v>17935</v>
      </c>
      <c r="F6593" s="78">
        <v>2073.7693410340862</v>
      </c>
      <c r="G6593" s="80">
        <v>0</v>
      </c>
      <c r="H6593" s="80">
        <v>15861.230658965913</v>
      </c>
      <c r="I6593" s="80">
        <v>31</v>
      </c>
      <c r="J6593" s="80">
        <v>15830.230658965913</v>
      </c>
      <c r="K6593" s="80">
        <v>16602</v>
      </c>
      <c r="L6593" s="83">
        <v>0</v>
      </c>
      <c r="M6593" s="118">
        <v>110</v>
      </c>
      <c r="N6593" s="80">
        <v>0</v>
      </c>
      <c r="O6593" s="86">
        <v>55.27</v>
      </c>
      <c r="P6593" s="80">
        <v>0</v>
      </c>
      <c r="Q6593" s="119">
        <v>0</v>
      </c>
      <c r="R6593" s="120">
        <v>0</v>
      </c>
      <c r="T6593" s="114"/>
      <c r="U6593" s="115"/>
      <c r="V6593" s="116"/>
      <c r="W6593" s="116"/>
      <c r="AQ6593" s="88"/>
    </row>
    <row r="6594" spans="1:43" x14ac:dyDescent="0.2">
      <c r="A6594" s="75">
        <v>6592</v>
      </c>
      <c r="B6594" s="76">
        <v>10</v>
      </c>
      <c r="C6594" s="76">
        <v>2</v>
      </c>
      <c r="D6594" s="77">
        <v>17</v>
      </c>
      <c r="E6594" s="117">
        <v>18264</v>
      </c>
      <c r="F6594" s="78">
        <v>2073.479147294086</v>
      </c>
      <c r="G6594" s="80">
        <v>0</v>
      </c>
      <c r="H6594" s="80">
        <v>16190.520852705915</v>
      </c>
      <c r="I6594" s="80">
        <v>32</v>
      </c>
      <c r="J6594" s="80">
        <v>16158.520852705915</v>
      </c>
      <c r="K6594" s="80">
        <v>17096</v>
      </c>
      <c r="L6594" s="83">
        <v>0</v>
      </c>
      <c r="M6594" s="118">
        <v>110</v>
      </c>
      <c r="N6594" s="80">
        <v>0</v>
      </c>
      <c r="O6594" s="86">
        <v>59.7</v>
      </c>
      <c r="P6594" s="80">
        <v>0</v>
      </c>
      <c r="Q6594" s="119">
        <v>0</v>
      </c>
      <c r="R6594" s="120">
        <v>0</v>
      </c>
      <c r="T6594" s="114"/>
      <c r="U6594" s="115"/>
      <c r="V6594" s="116"/>
      <c r="W6594" s="116"/>
      <c r="AQ6594" s="88"/>
    </row>
    <row r="6595" spans="1:43" x14ac:dyDescent="0.2">
      <c r="A6595" s="75">
        <v>6593</v>
      </c>
      <c r="B6595" s="76">
        <v>10</v>
      </c>
      <c r="C6595" s="76">
        <v>2</v>
      </c>
      <c r="D6595" s="77">
        <v>18</v>
      </c>
      <c r="E6595" s="117">
        <v>18686</v>
      </c>
      <c r="F6595" s="78">
        <v>2075.932955444086</v>
      </c>
      <c r="G6595" s="80">
        <v>0</v>
      </c>
      <c r="H6595" s="80">
        <v>16610.067044555915</v>
      </c>
      <c r="I6595" s="80">
        <v>33</v>
      </c>
      <c r="J6595" s="80">
        <v>16577.067044555915</v>
      </c>
      <c r="K6595" s="80">
        <v>17814</v>
      </c>
      <c r="L6595" s="83">
        <v>0</v>
      </c>
      <c r="M6595" s="118">
        <v>110</v>
      </c>
      <c r="N6595" s="80">
        <v>0</v>
      </c>
      <c r="O6595" s="86">
        <v>65.12</v>
      </c>
      <c r="P6595" s="80">
        <v>0</v>
      </c>
      <c r="Q6595" s="119">
        <v>0</v>
      </c>
      <c r="R6595" s="120">
        <v>0</v>
      </c>
      <c r="T6595" s="114"/>
      <c r="U6595" s="115"/>
      <c r="V6595" s="116"/>
      <c r="W6595" s="116"/>
      <c r="AQ6595" s="88"/>
    </row>
    <row r="6596" spans="1:43" x14ac:dyDescent="0.2">
      <c r="A6596" s="75">
        <v>6594</v>
      </c>
      <c r="B6596" s="76">
        <v>10</v>
      </c>
      <c r="C6596" s="76">
        <v>2</v>
      </c>
      <c r="D6596" s="77">
        <v>19</v>
      </c>
      <c r="E6596" s="117">
        <v>19576</v>
      </c>
      <c r="F6596" s="78">
        <v>2081.3435112440861</v>
      </c>
      <c r="G6596" s="80">
        <v>0</v>
      </c>
      <c r="H6596" s="80">
        <v>17494.656488755914</v>
      </c>
      <c r="I6596" s="80">
        <v>33</v>
      </c>
      <c r="J6596" s="80">
        <v>17461.656488755914</v>
      </c>
      <c r="K6596" s="80">
        <v>18779</v>
      </c>
      <c r="L6596" s="83">
        <v>0</v>
      </c>
      <c r="M6596" s="118">
        <v>110</v>
      </c>
      <c r="N6596" s="80">
        <v>0</v>
      </c>
      <c r="O6596" s="86">
        <v>67.02</v>
      </c>
      <c r="P6596" s="80">
        <v>0</v>
      </c>
      <c r="Q6596" s="119">
        <v>0</v>
      </c>
      <c r="R6596" s="120">
        <v>0</v>
      </c>
      <c r="T6596" s="114"/>
      <c r="U6596" s="115"/>
      <c r="V6596" s="116"/>
      <c r="W6596" s="116"/>
      <c r="AQ6596" s="88"/>
    </row>
    <row r="6597" spans="1:43" x14ac:dyDescent="0.2">
      <c r="A6597" s="75">
        <v>6595</v>
      </c>
      <c r="B6597" s="76">
        <v>10</v>
      </c>
      <c r="C6597" s="76">
        <v>2</v>
      </c>
      <c r="D6597" s="77">
        <v>20</v>
      </c>
      <c r="E6597" s="117">
        <v>19572</v>
      </c>
      <c r="F6597" s="78">
        <v>2087.8711735240859</v>
      </c>
      <c r="G6597" s="80">
        <v>0</v>
      </c>
      <c r="H6597" s="80">
        <v>17484.128826475913</v>
      </c>
      <c r="I6597" s="80">
        <v>31</v>
      </c>
      <c r="J6597" s="80">
        <v>17453.128826475913</v>
      </c>
      <c r="K6597" s="80">
        <v>18770</v>
      </c>
      <c r="L6597" s="83">
        <v>0</v>
      </c>
      <c r="M6597" s="118">
        <v>110</v>
      </c>
      <c r="N6597" s="80">
        <v>0</v>
      </c>
      <c r="O6597" s="86">
        <v>66.13</v>
      </c>
      <c r="P6597" s="80">
        <v>0</v>
      </c>
      <c r="Q6597" s="119">
        <v>0</v>
      </c>
      <c r="R6597" s="120">
        <v>0</v>
      </c>
      <c r="T6597" s="114"/>
      <c r="U6597" s="115"/>
      <c r="V6597" s="116"/>
      <c r="W6597" s="116"/>
      <c r="AQ6597" s="88"/>
    </row>
    <row r="6598" spans="1:43" x14ac:dyDescent="0.2">
      <c r="A6598" s="75">
        <v>6596</v>
      </c>
      <c r="B6598" s="76">
        <v>10</v>
      </c>
      <c r="C6598" s="76">
        <v>2</v>
      </c>
      <c r="D6598" s="77">
        <v>21</v>
      </c>
      <c r="E6598" s="117">
        <v>18954</v>
      </c>
      <c r="F6598" s="78">
        <v>2086.0970593040861</v>
      </c>
      <c r="G6598" s="80">
        <v>0</v>
      </c>
      <c r="H6598" s="80">
        <v>16867.902940695913</v>
      </c>
      <c r="I6598" s="80">
        <v>30</v>
      </c>
      <c r="J6598" s="80">
        <v>16837.902940695913</v>
      </c>
      <c r="K6598" s="80">
        <v>18240</v>
      </c>
      <c r="L6598" s="83">
        <v>0</v>
      </c>
      <c r="M6598" s="118">
        <v>110</v>
      </c>
      <c r="N6598" s="80">
        <v>0</v>
      </c>
      <c r="O6598" s="86">
        <v>58.35</v>
      </c>
      <c r="P6598" s="80">
        <v>0</v>
      </c>
      <c r="Q6598" s="119">
        <v>0</v>
      </c>
      <c r="R6598" s="120">
        <v>0</v>
      </c>
      <c r="T6598" s="114"/>
      <c r="U6598" s="115"/>
      <c r="V6598" s="116"/>
      <c r="W6598" s="116"/>
      <c r="AQ6598" s="88"/>
    </row>
    <row r="6599" spans="1:43" x14ac:dyDescent="0.2">
      <c r="A6599" s="75">
        <v>6597</v>
      </c>
      <c r="B6599" s="76">
        <v>10</v>
      </c>
      <c r="C6599" s="76">
        <v>2</v>
      </c>
      <c r="D6599" s="77">
        <v>22</v>
      </c>
      <c r="E6599" s="117">
        <v>18169</v>
      </c>
      <c r="F6599" s="78">
        <v>2080.0259505440858</v>
      </c>
      <c r="G6599" s="80">
        <v>0</v>
      </c>
      <c r="H6599" s="80">
        <v>16088.974049455914</v>
      </c>
      <c r="I6599" s="80">
        <v>28</v>
      </c>
      <c r="J6599" s="80">
        <v>16060.974049455914</v>
      </c>
      <c r="K6599" s="80">
        <v>16938</v>
      </c>
      <c r="L6599" s="83">
        <v>0</v>
      </c>
      <c r="M6599" s="118">
        <v>110</v>
      </c>
      <c r="N6599" s="80">
        <v>0</v>
      </c>
      <c r="O6599" s="86">
        <v>50.81</v>
      </c>
      <c r="P6599" s="80">
        <v>0</v>
      </c>
      <c r="Q6599" s="119">
        <v>0</v>
      </c>
      <c r="R6599" s="120">
        <v>0</v>
      </c>
      <c r="T6599" s="114"/>
      <c r="U6599" s="115"/>
      <c r="V6599" s="116"/>
      <c r="W6599" s="116"/>
      <c r="AQ6599" s="88"/>
    </row>
    <row r="6600" spans="1:43" x14ac:dyDescent="0.2">
      <c r="A6600" s="75">
        <v>6598</v>
      </c>
      <c r="B6600" s="76">
        <v>10</v>
      </c>
      <c r="C6600" s="76">
        <v>2</v>
      </c>
      <c r="D6600" s="77">
        <v>23</v>
      </c>
      <c r="E6600" s="117">
        <v>17424</v>
      </c>
      <c r="F6600" s="78">
        <v>2069.8848674540859</v>
      </c>
      <c r="G6600" s="80">
        <v>0</v>
      </c>
      <c r="H6600" s="80">
        <v>15354.115132545914</v>
      </c>
      <c r="I6600" s="80">
        <v>26</v>
      </c>
      <c r="J6600" s="80">
        <v>15328.115132545914</v>
      </c>
      <c r="K6600" s="80">
        <v>16181</v>
      </c>
      <c r="L6600" s="83">
        <v>0</v>
      </c>
      <c r="M6600" s="118">
        <v>110</v>
      </c>
      <c r="N6600" s="80">
        <v>0</v>
      </c>
      <c r="O6600" s="86">
        <v>47.03</v>
      </c>
      <c r="P6600" s="80">
        <v>0</v>
      </c>
      <c r="Q6600" s="119">
        <v>0</v>
      </c>
      <c r="R6600" s="120">
        <v>0</v>
      </c>
      <c r="T6600" s="114"/>
      <c r="U6600" s="115"/>
      <c r="V6600" s="116"/>
      <c r="W6600" s="116"/>
      <c r="AQ6600" s="88"/>
    </row>
    <row r="6601" spans="1:43" x14ac:dyDescent="0.2">
      <c r="A6601" s="75">
        <v>6599</v>
      </c>
      <c r="B6601" s="76">
        <v>10</v>
      </c>
      <c r="C6601" s="76">
        <v>2</v>
      </c>
      <c r="D6601" s="77">
        <v>23</v>
      </c>
      <c r="E6601" s="117">
        <v>16635</v>
      </c>
      <c r="F6601" s="78">
        <v>2071.794121804086</v>
      </c>
      <c r="G6601" s="80">
        <v>0</v>
      </c>
      <c r="H6601" s="80">
        <v>14563.205878195913</v>
      </c>
      <c r="I6601" s="80">
        <v>25</v>
      </c>
      <c r="J6601" s="80">
        <v>14538.205878195913</v>
      </c>
      <c r="K6601" s="80">
        <v>15588</v>
      </c>
      <c r="L6601" s="83">
        <v>0</v>
      </c>
      <c r="M6601" s="118">
        <v>110</v>
      </c>
      <c r="N6601" s="80">
        <v>0</v>
      </c>
      <c r="O6601" s="86">
        <v>43.04</v>
      </c>
      <c r="P6601" s="80">
        <v>0</v>
      </c>
      <c r="Q6601" s="119">
        <v>0</v>
      </c>
      <c r="R6601" s="120">
        <v>0</v>
      </c>
      <c r="T6601" s="114"/>
      <c r="U6601" s="115"/>
      <c r="V6601" s="116"/>
      <c r="W6601" s="116"/>
      <c r="AQ6601" s="88"/>
    </row>
    <row r="6602" spans="1:43" x14ac:dyDescent="0.2">
      <c r="A6602" s="75">
        <v>6600</v>
      </c>
      <c r="B6602" s="76">
        <v>10</v>
      </c>
      <c r="C6602" s="76">
        <v>3</v>
      </c>
      <c r="D6602" s="77">
        <v>1</v>
      </c>
      <c r="E6602" s="117">
        <v>16028</v>
      </c>
      <c r="F6602" s="78">
        <v>2072.197316104086</v>
      </c>
      <c r="G6602" s="80">
        <v>0</v>
      </c>
      <c r="H6602" s="80">
        <v>13955.802683895914</v>
      </c>
      <c r="I6602" s="80">
        <v>23</v>
      </c>
      <c r="J6602" s="80">
        <v>13932.802683895914</v>
      </c>
      <c r="K6602" s="80">
        <v>15124</v>
      </c>
      <c r="L6602" s="83">
        <v>0</v>
      </c>
      <c r="M6602" s="118">
        <v>110</v>
      </c>
      <c r="N6602" s="80">
        <v>0</v>
      </c>
      <c r="O6602" s="86">
        <v>44.22</v>
      </c>
      <c r="P6602" s="80">
        <v>0</v>
      </c>
      <c r="Q6602" s="119">
        <v>0</v>
      </c>
      <c r="R6602" s="120">
        <v>0</v>
      </c>
      <c r="T6602" s="114"/>
      <c r="U6602" s="115"/>
      <c r="V6602" s="116"/>
      <c r="W6602" s="116"/>
      <c r="AQ6602" s="88"/>
    </row>
    <row r="6603" spans="1:43" x14ac:dyDescent="0.2">
      <c r="A6603" s="75">
        <v>6601</v>
      </c>
      <c r="B6603" s="76">
        <v>10</v>
      </c>
      <c r="C6603" s="76">
        <v>3</v>
      </c>
      <c r="D6603" s="77">
        <v>2</v>
      </c>
      <c r="E6603" s="117">
        <v>15733</v>
      </c>
      <c r="F6603" s="78">
        <v>2071.9332936540859</v>
      </c>
      <c r="G6603" s="80">
        <v>0</v>
      </c>
      <c r="H6603" s="80">
        <v>13661.066706345915</v>
      </c>
      <c r="I6603" s="80">
        <v>22</v>
      </c>
      <c r="J6603" s="80">
        <v>13639.066706345915</v>
      </c>
      <c r="K6603" s="80">
        <v>14899</v>
      </c>
      <c r="L6603" s="83">
        <v>0</v>
      </c>
      <c r="M6603" s="118">
        <v>110</v>
      </c>
      <c r="N6603" s="80">
        <v>0</v>
      </c>
      <c r="O6603" s="86">
        <v>42.75</v>
      </c>
      <c r="P6603" s="80">
        <v>0</v>
      </c>
      <c r="Q6603" s="119">
        <v>0</v>
      </c>
      <c r="R6603" s="120">
        <v>0</v>
      </c>
      <c r="T6603" s="114"/>
      <c r="U6603" s="115"/>
      <c r="V6603" s="116"/>
      <c r="W6603" s="116"/>
      <c r="AQ6603" s="88"/>
    </row>
    <row r="6604" spans="1:43" x14ac:dyDescent="0.2">
      <c r="A6604" s="75">
        <v>6602</v>
      </c>
      <c r="B6604" s="76">
        <v>10</v>
      </c>
      <c r="C6604" s="76">
        <v>3</v>
      </c>
      <c r="D6604" s="77">
        <v>3</v>
      </c>
      <c r="E6604" s="117">
        <v>15459</v>
      </c>
      <c r="F6604" s="78">
        <v>2068.7466468040861</v>
      </c>
      <c r="G6604" s="80">
        <v>0</v>
      </c>
      <c r="H6604" s="80">
        <v>13390.253353195914</v>
      </c>
      <c r="I6604" s="80">
        <v>22</v>
      </c>
      <c r="J6604" s="80">
        <v>13368.253353195914</v>
      </c>
      <c r="K6604" s="80">
        <v>14656</v>
      </c>
      <c r="L6604" s="83">
        <v>0</v>
      </c>
      <c r="M6604" s="118">
        <v>110</v>
      </c>
      <c r="N6604" s="80">
        <v>0</v>
      </c>
      <c r="O6604" s="86">
        <v>39.96</v>
      </c>
      <c r="P6604" s="80">
        <v>0</v>
      </c>
      <c r="Q6604" s="119">
        <v>0</v>
      </c>
      <c r="R6604" s="120">
        <v>0</v>
      </c>
      <c r="T6604" s="114"/>
      <c r="U6604" s="115"/>
      <c r="V6604" s="116"/>
      <c r="W6604" s="116"/>
      <c r="AQ6604" s="88"/>
    </row>
    <row r="6605" spans="1:43" x14ac:dyDescent="0.2">
      <c r="A6605" s="75">
        <v>6603</v>
      </c>
      <c r="B6605" s="76">
        <v>10</v>
      </c>
      <c r="C6605" s="76">
        <v>3</v>
      </c>
      <c r="D6605" s="77">
        <v>4</v>
      </c>
      <c r="E6605" s="117">
        <v>15504</v>
      </c>
      <c r="F6605" s="78">
        <v>2070.4035934040858</v>
      </c>
      <c r="G6605" s="80">
        <v>0</v>
      </c>
      <c r="H6605" s="80">
        <v>13433.596406595914</v>
      </c>
      <c r="I6605" s="80">
        <v>22</v>
      </c>
      <c r="J6605" s="80">
        <v>13411.596406595914</v>
      </c>
      <c r="K6605" s="80">
        <v>14699</v>
      </c>
      <c r="L6605" s="83">
        <v>0</v>
      </c>
      <c r="M6605" s="118">
        <v>110</v>
      </c>
      <c r="N6605" s="80">
        <v>0</v>
      </c>
      <c r="O6605" s="86">
        <v>39.03</v>
      </c>
      <c r="P6605" s="80">
        <v>0</v>
      </c>
      <c r="Q6605" s="119">
        <v>0</v>
      </c>
      <c r="R6605" s="120">
        <v>0</v>
      </c>
      <c r="T6605" s="114"/>
      <c r="U6605" s="115"/>
      <c r="V6605" s="116"/>
      <c r="W6605" s="116"/>
      <c r="AQ6605" s="88"/>
    </row>
    <row r="6606" spans="1:43" x14ac:dyDescent="0.2">
      <c r="A6606" s="75">
        <v>6604</v>
      </c>
      <c r="B6606" s="76">
        <v>10</v>
      </c>
      <c r="C6606" s="76">
        <v>3</v>
      </c>
      <c r="D6606" s="77">
        <v>5</v>
      </c>
      <c r="E6606" s="117">
        <v>15700</v>
      </c>
      <c r="F6606" s="78">
        <v>2071.228984754086</v>
      </c>
      <c r="G6606" s="80">
        <v>0</v>
      </c>
      <c r="H6606" s="80">
        <v>13628.771015245915</v>
      </c>
      <c r="I6606" s="80">
        <v>24</v>
      </c>
      <c r="J6606" s="80">
        <v>13604.771015245915</v>
      </c>
      <c r="K6606" s="80">
        <v>14880</v>
      </c>
      <c r="L6606" s="83">
        <v>0</v>
      </c>
      <c r="M6606" s="118">
        <v>110</v>
      </c>
      <c r="N6606" s="80">
        <v>0</v>
      </c>
      <c r="O6606" s="86">
        <v>40.4</v>
      </c>
      <c r="P6606" s="80">
        <v>0</v>
      </c>
      <c r="Q6606" s="119">
        <v>0</v>
      </c>
      <c r="R6606" s="120">
        <v>0</v>
      </c>
      <c r="T6606" s="114"/>
      <c r="U6606" s="115"/>
      <c r="V6606" s="116"/>
      <c r="W6606" s="116"/>
      <c r="AQ6606" s="88"/>
    </row>
    <row r="6607" spans="1:43" x14ac:dyDescent="0.2">
      <c r="A6607" s="75">
        <v>6605</v>
      </c>
      <c r="B6607" s="76">
        <v>10</v>
      </c>
      <c r="C6607" s="76">
        <v>3</v>
      </c>
      <c r="D6607" s="77">
        <v>6</v>
      </c>
      <c r="E6607" s="117">
        <v>16475</v>
      </c>
      <c r="F6607" s="78">
        <v>2068.0253955840858</v>
      </c>
      <c r="G6607" s="80">
        <v>0</v>
      </c>
      <c r="H6607" s="80">
        <v>14406.974604415915</v>
      </c>
      <c r="I6607" s="80">
        <v>26</v>
      </c>
      <c r="J6607" s="80">
        <v>14380.974604415915</v>
      </c>
      <c r="K6607" s="80">
        <v>15449</v>
      </c>
      <c r="L6607" s="83">
        <v>0</v>
      </c>
      <c r="M6607" s="118">
        <v>110</v>
      </c>
      <c r="N6607" s="80">
        <v>0</v>
      </c>
      <c r="O6607" s="86">
        <v>42.72</v>
      </c>
      <c r="P6607" s="80">
        <v>0</v>
      </c>
      <c r="Q6607" s="119">
        <v>0</v>
      </c>
      <c r="R6607" s="120">
        <v>0</v>
      </c>
      <c r="T6607" s="114"/>
      <c r="U6607" s="115"/>
      <c r="V6607" s="116"/>
      <c r="W6607" s="116"/>
      <c r="AQ6607" s="88"/>
    </row>
    <row r="6608" spans="1:43" x14ac:dyDescent="0.2">
      <c r="A6608" s="75">
        <v>6606</v>
      </c>
      <c r="B6608" s="76">
        <v>10</v>
      </c>
      <c r="C6608" s="76">
        <v>3</v>
      </c>
      <c r="D6608" s="77">
        <v>7</v>
      </c>
      <c r="E6608" s="117">
        <v>18371</v>
      </c>
      <c r="F6608" s="78">
        <v>2065.904148474086</v>
      </c>
      <c r="G6608" s="80">
        <v>0</v>
      </c>
      <c r="H6608" s="80">
        <v>16305.095851525914</v>
      </c>
      <c r="I6608" s="80">
        <v>30</v>
      </c>
      <c r="J6608" s="80">
        <v>16275.095851525914</v>
      </c>
      <c r="K6608" s="80">
        <v>17304</v>
      </c>
      <c r="L6608" s="83">
        <v>0</v>
      </c>
      <c r="M6608" s="118">
        <v>110</v>
      </c>
      <c r="N6608" s="80">
        <v>0</v>
      </c>
      <c r="O6608" s="86">
        <v>52.06</v>
      </c>
      <c r="P6608" s="80">
        <v>0</v>
      </c>
      <c r="Q6608" s="119">
        <v>0</v>
      </c>
      <c r="R6608" s="120">
        <v>0</v>
      </c>
      <c r="T6608" s="114"/>
      <c r="U6608" s="115"/>
      <c r="V6608" s="116"/>
      <c r="W6608" s="116"/>
      <c r="AQ6608" s="88"/>
    </row>
    <row r="6609" spans="1:43" x14ac:dyDescent="0.2">
      <c r="A6609" s="75">
        <v>6607</v>
      </c>
      <c r="B6609" s="76">
        <v>10</v>
      </c>
      <c r="C6609" s="76">
        <v>3</v>
      </c>
      <c r="D6609" s="77">
        <v>8</v>
      </c>
      <c r="E6609" s="117">
        <v>19127</v>
      </c>
      <c r="F6609" s="78">
        <v>2071.2454121140859</v>
      </c>
      <c r="G6609" s="80">
        <v>0</v>
      </c>
      <c r="H6609" s="80">
        <v>17055.754587885913</v>
      </c>
      <c r="I6609" s="80">
        <v>31</v>
      </c>
      <c r="J6609" s="80">
        <v>17024.754587885913</v>
      </c>
      <c r="K6609" s="80">
        <v>18446</v>
      </c>
      <c r="L6609" s="83">
        <v>0</v>
      </c>
      <c r="M6609" s="118">
        <v>110</v>
      </c>
      <c r="N6609" s="80">
        <v>0</v>
      </c>
      <c r="O6609" s="86">
        <v>58.32</v>
      </c>
      <c r="P6609" s="80">
        <v>0</v>
      </c>
      <c r="Q6609" s="119">
        <v>0</v>
      </c>
      <c r="R6609" s="120">
        <v>0</v>
      </c>
      <c r="T6609" s="114"/>
      <c r="U6609" s="115"/>
      <c r="V6609" s="116"/>
      <c r="W6609" s="116"/>
      <c r="AQ6609" s="88"/>
    </row>
    <row r="6610" spans="1:43" x14ac:dyDescent="0.2">
      <c r="A6610" s="75">
        <v>6608</v>
      </c>
      <c r="B6610" s="76">
        <v>10</v>
      </c>
      <c r="C6610" s="76">
        <v>3</v>
      </c>
      <c r="D6610" s="77">
        <v>9</v>
      </c>
      <c r="E6610" s="117">
        <v>18846</v>
      </c>
      <c r="F6610" s="78">
        <v>2071.5236297340862</v>
      </c>
      <c r="G6610" s="80">
        <v>0</v>
      </c>
      <c r="H6610" s="80">
        <v>16774.476370265915</v>
      </c>
      <c r="I6610" s="80">
        <v>31</v>
      </c>
      <c r="J6610" s="80">
        <v>16743.476370265915</v>
      </c>
      <c r="K6610" s="80">
        <v>18107</v>
      </c>
      <c r="L6610" s="83">
        <v>0</v>
      </c>
      <c r="M6610" s="118">
        <v>110</v>
      </c>
      <c r="N6610" s="80">
        <v>0</v>
      </c>
      <c r="O6610" s="86">
        <v>57.53</v>
      </c>
      <c r="P6610" s="80">
        <v>0</v>
      </c>
      <c r="Q6610" s="119">
        <v>0</v>
      </c>
      <c r="R6610" s="120">
        <v>0</v>
      </c>
      <c r="T6610" s="114"/>
      <c r="U6610" s="115"/>
      <c r="V6610" s="116"/>
      <c r="W6610" s="116"/>
      <c r="AQ6610" s="88"/>
    </row>
    <row r="6611" spans="1:43" x14ac:dyDescent="0.2">
      <c r="A6611" s="75">
        <v>6609</v>
      </c>
      <c r="B6611" s="76">
        <v>10</v>
      </c>
      <c r="C6611" s="76">
        <v>3</v>
      </c>
      <c r="D6611" s="77">
        <v>10</v>
      </c>
      <c r="E6611" s="117">
        <v>18420</v>
      </c>
      <c r="F6611" s="78">
        <v>2069.0821864440859</v>
      </c>
      <c r="G6611" s="80">
        <v>0</v>
      </c>
      <c r="H6611" s="80">
        <v>16350.917813555914</v>
      </c>
      <c r="I6611" s="80">
        <v>30</v>
      </c>
      <c r="J6611" s="80">
        <v>16320.917813555914</v>
      </c>
      <c r="K6611" s="80">
        <v>17386</v>
      </c>
      <c r="L6611" s="83">
        <v>0</v>
      </c>
      <c r="M6611" s="118">
        <v>110</v>
      </c>
      <c r="N6611" s="80">
        <v>0</v>
      </c>
      <c r="O6611" s="86">
        <v>55.24</v>
      </c>
      <c r="P6611" s="80">
        <v>0</v>
      </c>
      <c r="Q6611" s="119">
        <v>0</v>
      </c>
      <c r="R6611" s="120">
        <v>0</v>
      </c>
      <c r="T6611" s="114"/>
      <c r="U6611" s="115"/>
      <c r="V6611" s="116"/>
      <c r="W6611" s="116"/>
      <c r="AQ6611" s="88"/>
    </row>
    <row r="6612" spans="1:43" x14ac:dyDescent="0.2">
      <c r="A6612" s="75">
        <v>6610</v>
      </c>
      <c r="B6612" s="76">
        <v>10</v>
      </c>
      <c r="C6612" s="76">
        <v>3</v>
      </c>
      <c r="D6612" s="77">
        <v>11</v>
      </c>
      <c r="E6612" s="117">
        <v>18532</v>
      </c>
      <c r="F6612" s="78">
        <v>2067.834277334086</v>
      </c>
      <c r="G6612" s="80">
        <v>0</v>
      </c>
      <c r="H6612" s="80">
        <v>16464.165722665915</v>
      </c>
      <c r="I6612" s="80">
        <v>31</v>
      </c>
      <c r="J6612" s="80">
        <v>16433.165722665915</v>
      </c>
      <c r="K6612" s="80">
        <v>17596</v>
      </c>
      <c r="L6612" s="83">
        <v>0</v>
      </c>
      <c r="M6612" s="118">
        <v>110</v>
      </c>
      <c r="N6612" s="80">
        <v>0</v>
      </c>
      <c r="O6612" s="86">
        <v>54.21</v>
      </c>
      <c r="P6612" s="80">
        <v>0</v>
      </c>
      <c r="Q6612" s="119">
        <v>0</v>
      </c>
      <c r="R6612" s="120">
        <v>0</v>
      </c>
      <c r="T6612" s="114"/>
      <c r="U6612" s="115"/>
      <c r="V6612" s="116"/>
      <c r="W6612" s="116"/>
      <c r="AQ6612" s="88"/>
    </row>
    <row r="6613" spans="1:43" x14ac:dyDescent="0.2">
      <c r="A6613" s="75">
        <v>6611</v>
      </c>
      <c r="B6613" s="76">
        <v>10</v>
      </c>
      <c r="C6613" s="76">
        <v>3</v>
      </c>
      <c r="D6613" s="77">
        <v>12</v>
      </c>
      <c r="E6613" s="117">
        <v>18412</v>
      </c>
      <c r="F6613" s="78">
        <v>2069.532120414086</v>
      </c>
      <c r="G6613" s="80">
        <v>0</v>
      </c>
      <c r="H6613" s="80">
        <v>16342.467879585914</v>
      </c>
      <c r="I6613" s="80">
        <v>30</v>
      </c>
      <c r="J6613" s="80">
        <v>16312.467879585914</v>
      </c>
      <c r="K6613" s="80">
        <v>17369</v>
      </c>
      <c r="L6613" s="83">
        <v>0</v>
      </c>
      <c r="M6613" s="118">
        <v>110</v>
      </c>
      <c r="N6613" s="80">
        <v>0</v>
      </c>
      <c r="O6613" s="86">
        <v>54.36</v>
      </c>
      <c r="P6613" s="80">
        <v>0</v>
      </c>
      <c r="Q6613" s="119">
        <v>0</v>
      </c>
      <c r="R6613" s="120">
        <v>0</v>
      </c>
      <c r="T6613" s="114"/>
      <c r="U6613" s="115"/>
      <c r="V6613" s="116"/>
      <c r="W6613" s="116"/>
      <c r="AQ6613" s="88"/>
    </row>
    <row r="6614" spans="1:43" x14ac:dyDescent="0.2">
      <c r="A6614" s="75">
        <v>6612</v>
      </c>
      <c r="B6614" s="76">
        <v>10</v>
      </c>
      <c r="C6614" s="76">
        <v>3</v>
      </c>
      <c r="D6614" s="77">
        <v>13</v>
      </c>
      <c r="E6614" s="117">
        <v>18309</v>
      </c>
      <c r="F6614" s="78">
        <v>2071.2216439940858</v>
      </c>
      <c r="G6614" s="80">
        <v>0</v>
      </c>
      <c r="H6614" s="80">
        <v>16237.778356005914</v>
      </c>
      <c r="I6614" s="80">
        <v>30</v>
      </c>
      <c r="J6614" s="80">
        <v>16207.778356005914</v>
      </c>
      <c r="K6614" s="80">
        <v>17180</v>
      </c>
      <c r="L6614" s="83">
        <v>0</v>
      </c>
      <c r="M6614" s="118">
        <v>110</v>
      </c>
      <c r="N6614" s="80">
        <v>0</v>
      </c>
      <c r="O6614" s="86">
        <v>53.22</v>
      </c>
      <c r="P6614" s="80">
        <v>0</v>
      </c>
      <c r="Q6614" s="119">
        <v>0</v>
      </c>
      <c r="R6614" s="120">
        <v>0</v>
      </c>
      <c r="T6614" s="114"/>
      <c r="U6614" s="115"/>
      <c r="V6614" s="116"/>
      <c r="W6614" s="116"/>
      <c r="AQ6614" s="88"/>
    </row>
    <row r="6615" spans="1:43" x14ac:dyDescent="0.2">
      <c r="A6615" s="75">
        <v>6613</v>
      </c>
      <c r="B6615" s="76">
        <v>10</v>
      </c>
      <c r="C6615" s="76">
        <v>3</v>
      </c>
      <c r="D6615" s="77">
        <v>14</v>
      </c>
      <c r="E6615" s="117">
        <v>17948</v>
      </c>
      <c r="F6615" s="78">
        <v>2068.5784685940857</v>
      </c>
      <c r="G6615" s="80">
        <v>0</v>
      </c>
      <c r="H6615" s="80">
        <v>15879.421531405915</v>
      </c>
      <c r="I6615" s="80">
        <v>30</v>
      </c>
      <c r="J6615" s="80">
        <v>15849.421531405915</v>
      </c>
      <c r="K6615" s="80">
        <v>16632</v>
      </c>
      <c r="L6615" s="83">
        <v>0</v>
      </c>
      <c r="M6615" s="118">
        <v>110</v>
      </c>
      <c r="N6615" s="80">
        <v>0</v>
      </c>
      <c r="O6615" s="86">
        <v>53.04</v>
      </c>
      <c r="P6615" s="80">
        <v>0</v>
      </c>
      <c r="Q6615" s="119">
        <v>0</v>
      </c>
      <c r="R6615" s="120">
        <v>0</v>
      </c>
      <c r="T6615" s="114"/>
      <c r="U6615" s="115"/>
      <c r="V6615" s="116"/>
      <c r="W6615" s="116"/>
      <c r="AQ6615" s="88"/>
    </row>
    <row r="6616" spans="1:43" x14ac:dyDescent="0.2">
      <c r="A6616" s="75">
        <v>6614</v>
      </c>
      <c r="B6616" s="76">
        <v>10</v>
      </c>
      <c r="C6616" s="76">
        <v>3</v>
      </c>
      <c r="D6616" s="77">
        <v>15</v>
      </c>
      <c r="E6616" s="117">
        <v>17708</v>
      </c>
      <c r="F6616" s="78">
        <v>2064.7787906040858</v>
      </c>
      <c r="G6616" s="80">
        <v>0</v>
      </c>
      <c r="H6616" s="80">
        <v>15643.221209395913</v>
      </c>
      <c r="I6616" s="80">
        <v>30</v>
      </c>
      <c r="J6616" s="80">
        <v>15613.221209395913</v>
      </c>
      <c r="K6616" s="80">
        <v>16390</v>
      </c>
      <c r="L6616" s="83">
        <v>0</v>
      </c>
      <c r="M6616" s="118">
        <v>110</v>
      </c>
      <c r="N6616" s="80">
        <v>0</v>
      </c>
      <c r="O6616" s="86">
        <v>52.83</v>
      </c>
      <c r="P6616" s="80">
        <v>0</v>
      </c>
      <c r="Q6616" s="119">
        <v>0</v>
      </c>
      <c r="R6616" s="120">
        <v>0</v>
      </c>
      <c r="T6616" s="114"/>
      <c r="U6616" s="115"/>
      <c r="V6616" s="116"/>
      <c r="W6616" s="116"/>
      <c r="AQ6616" s="88"/>
    </row>
    <row r="6617" spans="1:43" x14ac:dyDescent="0.2">
      <c r="A6617" s="75">
        <v>6615</v>
      </c>
      <c r="B6617" s="76">
        <v>10</v>
      </c>
      <c r="C6617" s="76">
        <v>3</v>
      </c>
      <c r="D6617" s="77">
        <v>16</v>
      </c>
      <c r="E6617" s="117">
        <v>17862</v>
      </c>
      <c r="F6617" s="78">
        <v>2065.5652396940859</v>
      </c>
      <c r="G6617" s="80">
        <v>0</v>
      </c>
      <c r="H6617" s="80">
        <v>15796.434760305914</v>
      </c>
      <c r="I6617" s="80">
        <v>30</v>
      </c>
      <c r="J6617" s="80">
        <v>15766.434760305914</v>
      </c>
      <c r="K6617" s="80">
        <v>16537</v>
      </c>
      <c r="L6617" s="83">
        <v>0</v>
      </c>
      <c r="M6617" s="118">
        <v>110</v>
      </c>
      <c r="N6617" s="80">
        <v>0</v>
      </c>
      <c r="O6617" s="86">
        <v>55.05</v>
      </c>
      <c r="P6617" s="80">
        <v>0</v>
      </c>
      <c r="Q6617" s="119">
        <v>0</v>
      </c>
      <c r="R6617" s="120">
        <v>0</v>
      </c>
      <c r="T6617" s="114"/>
      <c r="U6617" s="115"/>
      <c r="V6617" s="116"/>
      <c r="W6617" s="116"/>
      <c r="AQ6617" s="88"/>
    </row>
    <row r="6618" spans="1:43" x14ac:dyDescent="0.2">
      <c r="A6618" s="75">
        <v>6616</v>
      </c>
      <c r="B6618" s="76">
        <v>10</v>
      </c>
      <c r="C6618" s="76">
        <v>3</v>
      </c>
      <c r="D6618" s="77">
        <v>17</v>
      </c>
      <c r="E6618" s="117">
        <v>18036</v>
      </c>
      <c r="F6618" s="78">
        <v>2065.6314876340862</v>
      </c>
      <c r="G6618" s="80">
        <v>0</v>
      </c>
      <c r="H6618" s="80">
        <v>15970.368512365914</v>
      </c>
      <c r="I6618" s="80">
        <v>31</v>
      </c>
      <c r="J6618" s="80">
        <v>15939.368512365914</v>
      </c>
      <c r="K6618" s="80">
        <v>16755</v>
      </c>
      <c r="L6618" s="83">
        <v>0</v>
      </c>
      <c r="M6618" s="118">
        <v>110</v>
      </c>
      <c r="N6618" s="80">
        <v>0</v>
      </c>
      <c r="O6618" s="86">
        <v>59.82</v>
      </c>
      <c r="P6618" s="80">
        <v>0</v>
      </c>
      <c r="Q6618" s="119">
        <v>0</v>
      </c>
      <c r="R6618" s="120">
        <v>0</v>
      </c>
      <c r="T6618" s="114"/>
      <c r="U6618" s="115"/>
      <c r="V6618" s="116"/>
      <c r="W6618" s="116"/>
      <c r="AQ6618" s="88"/>
    </row>
    <row r="6619" spans="1:43" x14ac:dyDescent="0.2">
      <c r="A6619" s="75">
        <v>6617</v>
      </c>
      <c r="B6619" s="76">
        <v>10</v>
      </c>
      <c r="C6619" s="76">
        <v>3</v>
      </c>
      <c r="D6619" s="77">
        <v>18</v>
      </c>
      <c r="E6619" s="117">
        <v>18598</v>
      </c>
      <c r="F6619" s="78">
        <v>2071.6399075540858</v>
      </c>
      <c r="G6619" s="80">
        <v>0</v>
      </c>
      <c r="H6619" s="80">
        <v>16526.360092445913</v>
      </c>
      <c r="I6619" s="80">
        <v>31</v>
      </c>
      <c r="J6619" s="80">
        <v>16495.360092445913</v>
      </c>
      <c r="K6619" s="80">
        <v>17704</v>
      </c>
      <c r="L6619" s="83">
        <v>0</v>
      </c>
      <c r="M6619" s="118">
        <v>110</v>
      </c>
      <c r="N6619" s="80">
        <v>0</v>
      </c>
      <c r="O6619" s="86">
        <v>63.03</v>
      </c>
      <c r="P6619" s="80">
        <v>0</v>
      </c>
      <c r="Q6619" s="119">
        <v>0</v>
      </c>
      <c r="R6619" s="120">
        <v>0</v>
      </c>
      <c r="T6619" s="114"/>
      <c r="U6619" s="115"/>
      <c r="V6619" s="116"/>
      <c r="W6619" s="116"/>
      <c r="AQ6619" s="88"/>
    </row>
    <row r="6620" spans="1:43" x14ac:dyDescent="0.2">
      <c r="A6620" s="75">
        <v>6618</v>
      </c>
      <c r="B6620" s="76">
        <v>10</v>
      </c>
      <c r="C6620" s="76">
        <v>3</v>
      </c>
      <c r="D6620" s="77">
        <v>19</v>
      </c>
      <c r="E6620" s="117">
        <v>18753</v>
      </c>
      <c r="F6620" s="78">
        <v>2067.4689847440859</v>
      </c>
      <c r="G6620" s="80">
        <v>0</v>
      </c>
      <c r="H6620" s="80">
        <v>16685.531015255914</v>
      </c>
      <c r="I6620" s="80">
        <v>31</v>
      </c>
      <c r="J6620" s="80">
        <v>16654.531015255914</v>
      </c>
      <c r="K6620" s="80">
        <v>17940</v>
      </c>
      <c r="L6620" s="83">
        <v>0</v>
      </c>
      <c r="M6620" s="118">
        <v>110</v>
      </c>
      <c r="N6620" s="80">
        <v>0</v>
      </c>
      <c r="O6620" s="86">
        <v>72.12</v>
      </c>
      <c r="P6620" s="80">
        <v>0</v>
      </c>
      <c r="Q6620" s="119">
        <v>0</v>
      </c>
      <c r="R6620" s="120">
        <v>0</v>
      </c>
      <c r="T6620" s="114"/>
      <c r="U6620" s="115"/>
      <c r="V6620" s="116"/>
      <c r="W6620" s="116"/>
      <c r="AQ6620" s="88"/>
    </row>
    <row r="6621" spans="1:43" x14ac:dyDescent="0.2">
      <c r="A6621" s="75">
        <v>6619</v>
      </c>
      <c r="B6621" s="76">
        <v>10</v>
      </c>
      <c r="C6621" s="76">
        <v>3</v>
      </c>
      <c r="D6621" s="77">
        <v>20</v>
      </c>
      <c r="E6621" s="117">
        <v>18484</v>
      </c>
      <c r="F6621" s="78">
        <v>2068.9310753640862</v>
      </c>
      <c r="G6621" s="80">
        <v>0</v>
      </c>
      <c r="H6621" s="80">
        <v>16415.068924635914</v>
      </c>
      <c r="I6621" s="80">
        <v>31</v>
      </c>
      <c r="J6621" s="80">
        <v>16384.068924635914</v>
      </c>
      <c r="K6621" s="80">
        <v>17527</v>
      </c>
      <c r="L6621" s="83">
        <v>0</v>
      </c>
      <c r="M6621" s="118">
        <v>110</v>
      </c>
      <c r="N6621" s="80">
        <v>0</v>
      </c>
      <c r="O6621" s="86">
        <v>73.61</v>
      </c>
      <c r="P6621" s="80">
        <v>0</v>
      </c>
      <c r="Q6621" s="119">
        <v>0</v>
      </c>
      <c r="R6621" s="120">
        <v>0</v>
      </c>
      <c r="T6621" s="114"/>
      <c r="U6621" s="115"/>
      <c r="V6621" s="116"/>
      <c r="W6621" s="116"/>
      <c r="AQ6621" s="88"/>
    </row>
    <row r="6622" spans="1:43" x14ac:dyDescent="0.2">
      <c r="A6622" s="75">
        <v>6620</v>
      </c>
      <c r="B6622" s="76">
        <v>10</v>
      </c>
      <c r="C6622" s="76">
        <v>3</v>
      </c>
      <c r="D6622" s="77">
        <v>21</v>
      </c>
      <c r="E6622" s="117">
        <v>17838</v>
      </c>
      <c r="F6622" s="78">
        <v>2067.408813984086</v>
      </c>
      <c r="G6622" s="80">
        <v>0</v>
      </c>
      <c r="H6622" s="80">
        <v>15770.591186015914</v>
      </c>
      <c r="I6622" s="80">
        <v>29</v>
      </c>
      <c r="J6622" s="80">
        <v>15741.591186015914</v>
      </c>
      <c r="K6622" s="80">
        <v>16493</v>
      </c>
      <c r="L6622" s="83">
        <v>0</v>
      </c>
      <c r="M6622" s="118">
        <v>110</v>
      </c>
      <c r="N6622" s="80">
        <v>0</v>
      </c>
      <c r="O6622" s="86">
        <v>60.06</v>
      </c>
      <c r="P6622" s="80">
        <v>0</v>
      </c>
      <c r="Q6622" s="119">
        <v>0</v>
      </c>
      <c r="R6622" s="120">
        <v>0</v>
      </c>
      <c r="T6622" s="114"/>
      <c r="U6622" s="115"/>
      <c r="V6622" s="116"/>
      <c r="W6622" s="116"/>
      <c r="AQ6622" s="88"/>
    </row>
    <row r="6623" spans="1:43" x14ac:dyDescent="0.2">
      <c r="A6623" s="75">
        <v>6621</v>
      </c>
      <c r="B6623" s="76">
        <v>10</v>
      </c>
      <c r="C6623" s="76">
        <v>3</v>
      </c>
      <c r="D6623" s="77">
        <v>22</v>
      </c>
      <c r="E6623" s="117">
        <v>17443</v>
      </c>
      <c r="F6623" s="78">
        <v>2070.467720864086</v>
      </c>
      <c r="G6623" s="80">
        <v>0</v>
      </c>
      <c r="H6623" s="80">
        <v>15372.532279135914</v>
      </c>
      <c r="I6623" s="80">
        <v>27</v>
      </c>
      <c r="J6623" s="80">
        <v>15345.532279135914</v>
      </c>
      <c r="K6623" s="80">
        <v>16190</v>
      </c>
      <c r="L6623" s="83">
        <v>0</v>
      </c>
      <c r="M6623" s="118">
        <v>110</v>
      </c>
      <c r="N6623" s="80">
        <v>0</v>
      </c>
      <c r="O6623" s="86">
        <v>54.32</v>
      </c>
      <c r="P6623" s="80">
        <v>0</v>
      </c>
      <c r="Q6623" s="119">
        <v>0</v>
      </c>
      <c r="R6623" s="120">
        <v>0</v>
      </c>
      <c r="T6623" s="114"/>
      <c r="U6623" s="115"/>
      <c r="V6623" s="116"/>
      <c r="W6623" s="116"/>
      <c r="AQ6623" s="88"/>
    </row>
    <row r="6624" spans="1:43" x14ac:dyDescent="0.2">
      <c r="A6624" s="75">
        <v>6622</v>
      </c>
      <c r="B6624" s="76">
        <v>10</v>
      </c>
      <c r="C6624" s="76">
        <v>3</v>
      </c>
      <c r="D6624" s="77">
        <v>23</v>
      </c>
      <c r="E6624" s="117">
        <v>16377</v>
      </c>
      <c r="F6624" s="78">
        <v>2066.5520729740861</v>
      </c>
      <c r="G6624" s="80">
        <v>0</v>
      </c>
      <c r="H6624" s="80">
        <v>14310.447927025914</v>
      </c>
      <c r="I6624" s="80">
        <v>25</v>
      </c>
      <c r="J6624" s="80">
        <v>14285.447927025914</v>
      </c>
      <c r="K6624" s="80">
        <v>15390</v>
      </c>
      <c r="L6624" s="83">
        <v>0</v>
      </c>
      <c r="M6624" s="118">
        <v>110</v>
      </c>
      <c r="N6624" s="80">
        <v>0</v>
      </c>
      <c r="O6624" s="86">
        <v>48.83</v>
      </c>
      <c r="P6624" s="80">
        <v>0</v>
      </c>
      <c r="Q6624" s="119">
        <v>0</v>
      </c>
      <c r="R6624" s="120">
        <v>0</v>
      </c>
      <c r="T6624" s="114"/>
      <c r="U6624" s="115"/>
      <c r="V6624" s="116"/>
      <c r="W6624" s="116"/>
      <c r="AQ6624" s="88"/>
    </row>
    <row r="6625" spans="1:43" x14ac:dyDescent="0.2">
      <c r="A6625" s="75">
        <v>6623</v>
      </c>
      <c r="B6625" s="76">
        <v>10</v>
      </c>
      <c r="C6625" s="76">
        <v>3</v>
      </c>
      <c r="D6625" s="77">
        <v>23</v>
      </c>
      <c r="E6625" s="117">
        <v>15589</v>
      </c>
      <c r="F6625" s="78">
        <v>2068.5987913440858</v>
      </c>
      <c r="G6625" s="80">
        <v>0</v>
      </c>
      <c r="H6625" s="80">
        <v>13520.401208655914</v>
      </c>
      <c r="I6625" s="80">
        <v>24</v>
      </c>
      <c r="J6625" s="80">
        <v>13496.401208655914</v>
      </c>
      <c r="K6625" s="80">
        <v>14767</v>
      </c>
      <c r="L6625" s="83">
        <v>0</v>
      </c>
      <c r="M6625" s="118">
        <v>110</v>
      </c>
      <c r="N6625" s="80">
        <v>0</v>
      </c>
      <c r="O6625" s="86">
        <v>44.5</v>
      </c>
      <c r="P6625" s="80">
        <v>0</v>
      </c>
      <c r="Q6625" s="119">
        <v>0</v>
      </c>
      <c r="R6625" s="120">
        <v>0</v>
      </c>
      <c r="T6625" s="114"/>
      <c r="U6625" s="115"/>
      <c r="V6625" s="116"/>
      <c r="W6625" s="116"/>
      <c r="AQ6625" s="88"/>
    </row>
    <row r="6626" spans="1:43" x14ac:dyDescent="0.2">
      <c r="A6626" s="75">
        <v>6624</v>
      </c>
      <c r="B6626" s="76">
        <v>10</v>
      </c>
      <c r="C6626" s="76">
        <v>4</v>
      </c>
      <c r="D6626" s="77">
        <v>1</v>
      </c>
      <c r="E6626" s="117">
        <v>14943</v>
      </c>
      <c r="F6626" s="78">
        <v>2069.620381874086</v>
      </c>
      <c r="G6626" s="80">
        <v>0</v>
      </c>
      <c r="H6626" s="80">
        <v>12873.379618125913</v>
      </c>
      <c r="I6626" s="80">
        <v>23</v>
      </c>
      <c r="J6626" s="80">
        <v>12850.379618125913</v>
      </c>
      <c r="K6626" s="80">
        <v>13881</v>
      </c>
      <c r="L6626" s="83">
        <v>0</v>
      </c>
      <c r="M6626" s="118">
        <v>110</v>
      </c>
      <c r="N6626" s="80">
        <v>0</v>
      </c>
      <c r="O6626" s="86">
        <v>43.88</v>
      </c>
      <c r="P6626" s="80">
        <v>0</v>
      </c>
      <c r="Q6626" s="119">
        <v>0</v>
      </c>
      <c r="R6626" s="120">
        <v>0</v>
      </c>
      <c r="T6626" s="114"/>
      <c r="U6626" s="115"/>
      <c r="V6626" s="116"/>
      <c r="W6626" s="116"/>
      <c r="AQ6626" s="88"/>
    </row>
    <row r="6627" spans="1:43" x14ac:dyDescent="0.2">
      <c r="A6627" s="75">
        <v>6625</v>
      </c>
      <c r="B6627" s="76">
        <v>10</v>
      </c>
      <c r="C6627" s="76">
        <v>4</v>
      </c>
      <c r="D6627" s="77">
        <v>2</v>
      </c>
      <c r="E6627" s="117">
        <v>14597</v>
      </c>
      <c r="F6627" s="78">
        <v>2069.362965274086</v>
      </c>
      <c r="G6627" s="80">
        <v>0</v>
      </c>
      <c r="H6627" s="80">
        <v>12527.637034725914</v>
      </c>
      <c r="I6627" s="80">
        <v>23</v>
      </c>
      <c r="J6627" s="80">
        <v>12504.637034725914</v>
      </c>
      <c r="K6627" s="80">
        <v>13488</v>
      </c>
      <c r="L6627" s="83">
        <v>0</v>
      </c>
      <c r="M6627" s="118">
        <v>40.53</v>
      </c>
      <c r="N6627" s="80">
        <v>0</v>
      </c>
      <c r="O6627" s="86">
        <v>40.53</v>
      </c>
      <c r="P6627" s="80">
        <v>0</v>
      </c>
      <c r="Q6627" s="119">
        <v>0</v>
      </c>
      <c r="R6627" s="120">
        <v>0</v>
      </c>
      <c r="T6627" s="114"/>
      <c r="U6627" s="115"/>
      <c r="V6627" s="116"/>
      <c r="W6627" s="116"/>
      <c r="AQ6627" s="88"/>
    </row>
    <row r="6628" spans="1:43" x14ac:dyDescent="0.2">
      <c r="A6628" s="75">
        <v>6626</v>
      </c>
      <c r="B6628" s="76">
        <v>10</v>
      </c>
      <c r="C6628" s="76">
        <v>4</v>
      </c>
      <c r="D6628" s="77">
        <v>3</v>
      </c>
      <c r="E6628" s="117">
        <v>14410</v>
      </c>
      <c r="F6628" s="78">
        <v>2068.2666803440861</v>
      </c>
      <c r="G6628" s="80">
        <v>0</v>
      </c>
      <c r="H6628" s="80">
        <v>12341.733319655914</v>
      </c>
      <c r="I6628" s="80">
        <v>23</v>
      </c>
      <c r="J6628" s="80">
        <v>12318.733319655914</v>
      </c>
      <c r="K6628" s="80">
        <v>12815</v>
      </c>
      <c r="L6628" s="83">
        <v>0</v>
      </c>
      <c r="M6628" s="118">
        <v>39.68</v>
      </c>
      <c r="N6628" s="80">
        <v>0</v>
      </c>
      <c r="O6628" s="86">
        <v>39.68</v>
      </c>
      <c r="P6628" s="80">
        <v>0</v>
      </c>
      <c r="Q6628" s="119">
        <v>0</v>
      </c>
      <c r="R6628" s="120">
        <v>0</v>
      </c>
      <c r="T6628" s="114"/>
      <c r="U6628" s="115"/>
      <c r="V6628" s="116"/>
      <c r="W6628" s="116"/>
      <c r="AQ6628" s="88"/>
    </row>
    <row r="6629" spans="1:43" x14ac:dyDescent="0.2">
      <c r="A6629" s="75">
        <v>6627</v>
      </c>
      <c r="B6629" s="76">
        <v>10</v>
      </c>
      <c r="C6629" s="76">
        <v>4</v>
      </c>
      <c r="D6629" s="77">
        <v>4</v>
      </c>
      <c r="E6629" s="117">
        <v>14265</v>
      </c>
      <c r="F6629" s="78">
        <v>2067.7595273040861</v>
      </c>
      <c r="G6629" s="80">
        <v>0</v>
      </c>
      <c r="H6629" s="80">
        <v>12197.240472695914</v>
      </c>
      <c r="I6629" s="80">
        <v>23</v>
      </c>
      <c r="J6629" s="80">
        <v>12174.240472695914</v>
      </c>
      <c r="K6629" s="80">
        <v>12164</v>
      </c>
      <c r="L6629" s="83">
        <v>10.240472695913923</v>
      </c>
      <c r="M6629" s="118">
        <v>39.03</v>
      </c>
      <c r="N6629" s="80">
        <v>399.68564932152043</v>
      </c>
      <c r="O6629" s="86">
        <v>39.03</v>
      </c>
      <c r="P6629" s="80">
        <v>0</v>
      </c>
      <c r="Q6629" s="119">
        <v>10.240472695913923</v>
      </c>
      <c r="R6629" s="120">
        <v>0</v>
      </c>
      <c r="T6629" s="114"/>
      <c r="U6629" s="115"/>
      <c r="V6629" s="116"/>
      <c r="W6629" s="116"/>
      <c r="AQ6629" s="88"/>
    </row>
    <row r="6630" spans="1:43" x14ac:dyDescent="0.2">
      <c r="A6630" s="75">
        <v>6628</v>
      </c>
      <c r="B6630" s="76">
        <v>10</v>
      </c>
      <c r="C6630" s="76">
        <v>4</v>
      </c>
      <c r="D6630" s="77">
        <v>5</v>
      </c>
      <c r="E6630" s="117">
        <v>14209</v>
      </c>
      <c r="F6630" s="78">
        <v>2070.0211508240859</v>
      </c>
      <c r="G6630" s="80">
        <v>0</v>
      </c>
      <c r="H6630" s="80">
        <v>12138.978849175914</v>
      </c>
      <c r="I6630" s="80">
        <v>24</v>
      </c>
      <c r="J6630" s="80">
        <v>12114.978849175914</v>
      </c>
      <c r="K6630" s="80">
        <v>12105</v>
      </c>
      <c r="L6630" s="83">
        <v>9.9788491759136377</v>
      </c>
      <c r="M6630" s="118">
        <v>39.21</v>
      </c>
      <c r="N6630" s="80">
        <v>391.27067618757377</v>
      </c>
      <c r="O6630" s="86">
        <v>39.21</v>
      </c>
      <c r="P6630" s="80">
        <v>0</v>
      </c>
      <c r="Q6630" s="119">
        <v>9.9788491759136377</v>
      </c>
      <c r="R6630" s="120">
        <v>0</v>
      </c>
      <c r="T6630" s="114"/>
      <c r="U6630" s="115"/>
      <c r="V6630" s="116"/>
      <c r="W6630" s="116"/>
      <c r="AQ6630" s="88"/>
    </row>
    <row r="6631" spans="1:43" x14ac:dyDescent="0.2">
      <c r="A6631" s="75">
        <v>6629</v>
      </c>
      <c r="B6631" s="76">
        <v>10</v>
      </c>
      <c r="C6631" s="76">
        <v>4</v>
      </c>
      <c r="D6631" s="77">
        <v>6</v>
      </c>
      <c r="E6631" s="117">
        <v>14486</v>
      </c>
      <c r="F6631" s="78">
        <v>2069.0186466340861</v>
      </c>
      <c r="G6631" s="80">
        <v>0</v>
      </c>
      <c r="H6631" s="80">
        <v>12416.981353365914</v>
      </c>
      <c r="I6631" s="80">
        <v>25</v>
      </c>
      <c r="J6631" s="80">
        <v>12391.981353365914</v>
      </c>
      <c r="K6631" s="80">
        <v>13086</v>
      </c>
      <c r="L6631" s="83">
        <v>0</v>
      </c>
      <c r="M6631" s="118">
        <v>42.24</v>
      </c>
      <c r="N6631" s="80">
        <v>0</v>
      </c>
      <c r="O6631" s="86">
        <v>42.24</v>
      </c>
      <c r="P6631" s="80">
        <v>0</v>
      </c>
      <c r="Q6631" s="119">
        <v>0</v>
      </c>
      <c r="R6631" s="120">
        <v>0</v>
      </c>
      <c r="T6631" s="114"/>
      <c r="U6631" s="115"/>
      <c r="V6631" s="116"/>
      <c r="W6631" s="116"/>
      <c r="AQ6631" s="88"/>
    </row>
    <row r="6632" spans="1:43" x14ac:dyDescent="0.2">
      <c r="A6632" s="75">
        <v>6630</v>
      </c>
      <c r="B6632" s="76">
        <v>10</v>
      </c>
      <c r="C6632" s="76">
        <v>4</v>
      </c>
      <c r="D6632" s="77">
        <v>7</v>
      </c>
      <c r="E6632" s="117">
        <v>15041</v>
      </c>
      <c r="F6632" s="78">
        <v>2069.9027805340861</v>
      </c>
      <c r="G6632" s="80">
        <v>0</v>
      </c>
      <c r="H6632" s="80">
        <v>12971.097219465913</v>
      </c>
      <c r="I6632" s="80">
        <v>27</v>
      </c>
      <c r="J6632" s="80">
        <v>12944.097219465913</v>
      </c>
      <c r="K6632" s="80">
        <v>14118</v>
      </c>
      <c r="L6632" s="83">
        <v>0</v>
      </c>
      <c r="M6632" s="118">
        <v>110</v>
      </c>
      <c r="N6632" s="80">
        <v>0</v>
      </c>
      <c r="O6632" s="86">
        <v>51.55</v>
      </c>
      <c r="P6632" s="80">
        <v>0</v>
      </c>
      <c r="Q6632" s="119">
        <v>0</v>
      </c>
      <c r="R6632" s="120">
        <v>0</v>
      </c>
      <c r="T6632" s="114"/>
      <c r="U6632" s="115"/>
      <c r="V6632" s="116"/>
      <c r="W6632" s="116"/>
      <c r="AQ6632" s="88"/>
    </row>
    <row r="6633" spans="1:43" x14ac:dyDescent="0.2">
      <c r="A6633" s="75">
        <v>6631</v>
      </c>
      <c r="B6633" s="76">
        <v>10</v>
      </c>
      <c r="C6633" s="76">
        <v>4</v>
      </c>
      <c r="D6633" s="77">
        <v>8</v>
      </c>
      <c r="E6633" s="117">
        <v>16039</v>
      </c>
      <c r="F6633" s="78">
        <v>2063.6995942540862</v>
      </c>
      <c r="G6633" s="80">
        <v>0</v>
      </c>
      <c r="H6633" s="80">
        <v>13975.300405745915</v>
      </c>
      <c r="I6633" s="80">
        <v>28</v>
      </c>
      <c r="J6633" s="80">
        <v>13947.300405745915</v>
      </c>
      <c r="K6633" s="80">
        <v>15135</v>
      </c>
      <c r="L6633" s="83">
        <v>0</v>
      </c>
      <c r="M6633" s="118">
        <v>110</v>
      </c>
      <c r="N6633" s="80">
        <v>0</v>
      </c>
      <c r="O6633" s="86">
        <v>58.35</v>
      </c>
      <c r="P6633" s="80">
        <v>0</v>
      </c>
      <c r="Q6633" s="119">
        <v>0</v>
      </c>
      <c r="R6633" s="120">
        <v>0</v>
      </c>
      <c r="T6633" s="114"/>
      <c r="U6633" s="115"/>
      <c r="V6633" s="116"/>
      <c r="W6633" s="116"/>
      <c r="AQ6633" s="88"/>
    </row>
    <row r="6634" spans="1:43" x14ac:dyDescent="0.2">
      <c r="A6634" s="75">
        <v>6632</v>
      </c>
      <c r="B6634" s="76">
        <v>10</v>
      </c>
      <c r="C6634" s="76">
        <v>4</v>
      </c>
      <c r="D6634" s="77">
        <v>9</v>
      </c>
      <c r="E6634" s="117">
        <v>17142</v>
      </c>
      <c r="F6634" s="78">
        <v>2062.7447374440858</v>
      </c>
      <c r="G6634" s="80">
        <v>0</v>
      </c>
      <c r="H6634" s="80">
        <v>15079.255262555915</v>
      </c>
      <c r="I6634" s="80">
        <v>30</v>
      </c>
      <c r="J6634" s="80">
        <v>15049.255262555915</v>
      </c>
      <c r="K6634" s="80">
        <v>15937</v>
      </c>
      <c r="L6634" s="83">
        <v>0</v>
      </c>
      <c r="M6634" s="118">
        <v>110</v>
      </c>
      <c r="N6634" s="80">
        <v>0</v>
      </c>
      <c r="O6634" s="86">
        <v>56.12</v>
      </c>
      <c r="P6634" s="80">
        <v>0</v>
      </c>
      <c r="Q6634" s="119">
        <v>0</v>
      </c>
      <c r="R6634" s="120">
        <v>0</v>
      </c>
      <c r="T6634" s="114"/>
      <c r="U6634" s="115"/>
      <c r="V6634" s="116"/>
      <c r="W6634" s="116"/>
      <c r="AQ6634" s="88"/>
    </row>
    <row r="6635" spans="1:43" x14ac:dyDescent="0.2">
      <c r="A6635" s="75">
        <v>6633</v>
      </c>
      <c r="B6635" s="76">
        <v>10</v>
      </c>
      <c r="C6635" s="76">
        <v>4</v>
      </c>
      <c r="D6635" s="77">
        <v>10</v>
      </c>
      <c r="E6635" s="117">
        <v>17355</v>
      </c>
      <c r="F6635" s="78">
        <v>2062.4509649740858</v>
      </c>
      <c r="G6635" s="80">
        <v>0</v>
      </c>
      <c r="H6635" s="80">
        <v>15292.549035025913</v>
      </c>
      <c r="I6635" s="80">
        <v>31</v>
      </c>
      <c r="J6635" s="80">
        <v>15261.549035025913</v>
      </c>
      <c r="K6635" s="80">
        <v>16120</v>
      </c>
      <c r="L6635" s="83">
        <v>0</v>
      </c>
      <c r="M6635" s="118">
        <v>110</v>
      </c>
      <c r="N6635" s="80">
        <v>0</v>
      </c>
      <c r="O6635" s="86">
        <v>50.08</v>
      </c>
      <c r="P6635" s="80">
        <v>0</v>
      </c>
      <c r="Q6635" s="119">
        <v>0</v>
      </c>
      <c r="R6635" s="120">
        <v>0</v>
      </c>
      <c r="T6635" s="114"/>
      <c r="U6635" s="115"/>
      <c r="V6635" s="116"/>
      <c r="W6635" s="116"/>
      <c r="AQ6635" s="88"/>
    </row>
    <row r="6636" spans="1:43" x14ac:dyDescent="0.2">
      <c r="A6636" s="75">
        <v>6634</v>
      </c>
      <c r="B6636" s="76">
        <v>10</v>
      </c>
      <c r="C6636" s="76">
        <v>4</v>
      </c>
      <c r="D6636" s="77">
        <v>11</v>
      </c>
      <c r="E6636" s="117">
        <v>17651</v>
      </c>
      <c r="F6636" s="78">
        <v>2066.5947065640858</v>
      </c>
      <c r="G6636" s="80">
        <v>0</v>
      </c>
      <c r="H6636" s="80">
        <v>15584.405293435913</v>
      </c>
      <c r="I6636" s="80">
        <v>32</v>
      </c>
      <c r="J6636" s="80">
        <v>15552.405293435913</v>
      </c>
      <c r="K6636" s="80">
        <v>16335</v>
      </c>
      <c r="L6636" s="83">
        <v>0</v>
      </c>
      <c r="M6636" s="118">
        <v>110</v>
      </c>
      <c r="N6636" s="80">
        <v>0</v>
      </c>
      <c r="O6636" s="86">
        <v>47.56</v>
      </c>
      <c r="P6636" s="80">
        <v>0</v>
      </c>
      <c r="Q6636" s="119">
        <v>0</v>
      </c>
      <c r="R6636" s="120">
        <v>0</v>
      </c>
      <c r="T6636" s="114"/>
      <c r="U6636" s="115"/>
      <c r="V6636" s="116"/>
      <c r="W6636" s="116"/>
      <c r="AQ6636" s="88"/>
    </row>
    <row r="6637" spans="1:43" x14ac:dyDescent="0.2">
      <c r="A6637" s="75">
        <v>6635</v>
      </c>
      <c r="B6637" s="76">
        <v>10</v>
      </c>
      <c r="C6637" s="76">
        <v>4</v>
      </c>
      <c r="D6637" s="77">
        <v>12</v>
      </c>
      <c r="E6637" s="117">
        <v>17899</v>
      </c>
      <c r="F6637" s="78">
        <v>2063.615545474086</v>
      </c>
      <c r="G6637" s="80">
        <v>0</v>
      </c>
      <c r="H6637" s="80">
        <v>15835.384454525914</v>
      </c>
      <c r="I6637" s="80">
        <v>32</v>
      </c>
      <c r="J6637" s="80">
        <v>15803.384454525914</v>
      </c>
      <c r="K6637" s="80">
        <v>16564</v>
      </c>
      <c r="L6637" s="83">
        <v>0</v>
      </c>
      <c r="M6637" s="118">
        <v>110</v>
      </c>
      <c r="N6637" s="80">
        <v>0</v>
      </c>
      <c r="O6637" s="86">
        <v>47.36</v>
      </c>
      <c r="P6637" s="80">
        <v>0</v>
      </c>
      <c r="Q6637" s="119">
        <v>0</v>
      </c>
      <c r="R6637" s="120">
        <v>0</v>
      </c>
      <c r="T6637" s="114"/>
      <c r="U6637" s="115"/>
      <c r="V6637" s="116"/>
      <c r="W6637" s="116"/>
      <c r="AQ6637" s="88"/>
    </row>
    <row r="6638" spans="1:43" x14ac:dyDescent="0.2">
      <c r="A6638" s="75">
        <v>6636</v>
      </c>
      <c r="B6638" s="76">
        <v>10</v>
      </c>
      <c r="C6638" s="76">
        <v>4</v>
      </c>
      <c r="D6638" s="77">
        <v>13</v>
      </c>
      <c r="E6638" s="117">
        <v>17762</v>
      </c>
      <c r="F6638" s="78">
        <v>2061.6349585640855</v>
      </c>
      <c r="G6638" s="80">
        <v>0</v>
      </c>
      <c r="H6638" s="80">
        <v>15700.365041435914</v>
      </c>
      <c r="I6638" s="80">
        <v>32</v>
      </c>
      <c r="J6638" s="80">
        <v>15668.365041435914</v>
      </c>
      <c r="K6638" s="80">
        <v>16431</v>
      </c>
      <c r="L6638" s="83">
        <v>0</v>
      </c>
      <c r="M6638" s="118">
        <v>110</v>
      </c>
      <c r="N6638" s="80">
        <v>0</v>
      </c>
      <c r="O6638" s="86">
        <v>47.22</v>
      </c>
      <c r="P6638" s="80">
        <v>0</v>
      </c>
      <c r="Q6638" s="119">
        <v>0</v>
      </c>
      <c r="R6638" s="120">
        <v>0</v>
      </c>
      <c r="T6638" s="114"/>
      <c r="U6638" s="115"/>
      <c r="V6638" s="116"/>
      <c r="W6638" s="116"/>
      <c r="AQ6638" s="88"/>
    </row>
    <row r="6639" spans="1:43" x14ac:dyDescent="0.2">
      <c r="A6639" s="75">
        <v>6637</v>
      </c>
      <c r="B6639" s="76">
        <v>10</v>
      </c>
      <c r="C6639" s="76">
        <v>4</v>
      </c>
      <c r="D6639" s="77">
        <v>14</v>
      </c>
      <c r="E6639" s="117">
        <v>17714</v>
      </c>
      <c r="F6639" s="78">
        <v>2063.043037464086</v>
      </c>
      <c r="G6639" s="80">
        <v>0</v>
      </c>
      <c r="H6639" s="80">
        <v>15650.956962535914</v>
      </c>
      <c r="I6639" s="80">
        <v>32</v>
      </c>
      <c r="J6639" s="80">
        <v>15618.956962535914</v>
      </c>
      <c r="K6639" s="80">
        <v>16400</v>
      </c>
      <c r="L6639" s="83">
        <v>0</v>
      </c>
      <c r="M6639" s="118">
        <v>110</v>
      </c>
      <c r="N6639" s="80">
        <v>0</v>
      </c>
      <c r="O6639" s="86">
        <v>47.29</v>
      </c>
      <c r="P6639" s="80">
        <v>0</v>
      </c>
      <c r="Q6639" s="119">
        <v>0</v>
      </c>
      <c r="R6639" s="120">
        <v>0</v>
      </c>
      <c r="T6639" s="114"/>
      <c r="U6639" s="115"/>
      <c r="V6639" s="116"/>
      <c r="W6639" s="116"/>
      <c r="AQ6639" s="88"/>
    </row>
    <row r="6640" spans="1:43" x14ac:dyDescent="0.2">
      <c r="A6640" s="75">
        <v>6638</v>
      </c>
      <c r="B6640" s="76">
        <v>10</v>
      </c>
      <c r="C6640" s="76">
        <v>4</v>
      </c>
      <c r="D6640" s="77">
        <v>15</v>
      </c>
      <c r="E6640" s="117">
        <v>17549</v>
      </c>
      <c r="F6640" s="78">
        <v>2068.3319841940861</v>
      </c>
      <c r="G6640" s="80">
        <v>0</v>
      </c>
      <c r="H6640" s="80">
        <v>15480.668015805913</v>
      </c>
      <c r="I6640" s="80">
        <v>32</v>
      </c>
      <c r="J6640" s="80">
        <v>15448.668015805913</v>
      </c>
      <c r="K6640" s="80">
        <v>16259</v>
      </c>
      <c r="L6640" s="83">
        <v>0</v>
      </c>
      <c r="M6640" s="118">
        <v>110</v>
      </c>
      <c r="N6640" s="80">
        <v>0</v>
      </c>
      <c r="O6640" s="86">
        <v>47.14</v>
      </c>
      <c r="P6640" s="80">
        <v>0</v>
      </c>
      <c r="Q6640" s="119">
        <v>0</v>
      </c>
      <c r="R6640" s="120">
        <v>0</v>
      </c>
      <c r="T6640" s="114"/>
      <c r="U6640" s="115"/>
      <c r="V6640" s="116"/>
      <c r="W6640" s="116"/>
      <c r="AQ6640" s="88"/>
    </row>
    <row r="6641" spans="1:43" x14ac:dyDescent="0.2">
      <c r="A6641" s="75">
        <v>6639</v>
      </c>
      <c r="B6641" s="76">
        <v>10</v>
      </c>
      <c r="C6641" s="76">
        <v>4</v>
      </c>
      <c r="D6641" s="77">
        <v>16</v>
      </c>
      <c r="E6641" s="117">
        <v>17640</v>
      </c>
      <c r="F6641" s="78">
        <v>2067.8663127440864</v>
      </c>
      <c r="G6641" s="80">
        <v>0</v>
      </c>
      <c r="H6641" s="80">
        <v>15572.133687255913</v>
      </c>
      <c r="I6641" s="80">
        <v>33</v>
      </c>
      <c r="J6641" s="80">
        <v>15539.133687255913</v>
      </c>
      <c r="K6641" s="80">
        <v>16327</v>
      </c>
      <c r="L6641" s="83">
        <v>0</v>
      </c>
      <c r="M6641" s="118">
        <v>110</v>
      </c>
      <c r="N6641" s="80">
        <v>0</v>
      </c>
      <c r="O6641" s="86">
        <v>49.31</v>
      </c>
      <c r="P6641" s="80">
        <v>0</v>
      </c>
      <c r="Q6641" s="119">
        <v>0</v>
      </c>
      <c r="R6641" s="120">
        <v>0</v>
      </c>
      <c r="T6641" s="114"/>
      <c r="U6641" s="115"/>
      <c r="V6641" s="116"/>
      <c r="W6641" s="116"/>
      <c r="AQ6641" s="88"/>
    </row>
    <row r="6642" spans="1:43" x14ac:dyDescent="0.2">
      <c r="A6642" s="75">
        <v>6640</v>
      </c>
      <c r="B6642" s="76">
        <v>10</v>
      </c>
      <c r="C6642" s="76">
        <v>4</v>
      </c>
      <c r="D6642" s="77">
        <v>17</v>
      </c>
      <c r="E6642" s="117">
        <v>17862</v>
      </c>
      <c r="F6642" s="78">
        <v>2062.8507039340861</v>
      </c>
      <c r="G6642" s="80">
        <v>0</v>
      </c>
      <c r="H6642" s="80">
        <v>15799.149296065914</v>
      </c>
      <c r="I6642" s="80">
        <v>33</v>
      </c>
      <c r="J6642" s="80">
        <v>15766.149296065914</v>
      </c>
      <c r="K6642" s="80">
        <v>16536</v>
      </c>
      <c r="L6642" s="83">
        <v>0</v>
      </c>
      <c r="M6642" s="118">
        <v>110</v>
      </c>
      <c r="N6642" s="80">
        <v>0</v>
      </c>
      <c r="O6642" s="86">
        <v>56.48</v>
      </c>
      <c r="P6642" s="80">
        <v>0</v>
      </c>
      <c r="Q6642" s="119">
        <v>0</v>
      </c>
      <c r="R6642" s="120">
        <v>0</v>
      </c>
      <c r="T6642" s="114"/>
      <c r="U6642" s="115"/>
      <c r="V6642" s="116"/>
      <c r="W6642" s="116"/>
      <c r="AQ6642" s="88"/>
    </row>
    <row r="6643" spans="1:43" x14ac:dyDescent="0.2">
      <c r="A6643" s="75">
        <v>6641</v>
      </c>
      <c r="B6643" s="76">
        <v>10</v>
      </c>
      <c r="C6643" s="76">
        <v>4</v>
      </c>
      <c r="D6643" s="77">
        <v>18</v>
      </c>
      <c r="E6643" s="117">
        <v>18207</v>
      </c>
      <c r="F6643" s="78">
        <v>2066.0674056540861</v>
      </c>
      <c r="G6643" s="80">
        <v>0</v>
      </c>
      <c r="H6643" s="80">
        <v>16140.932594345913</v>
      </c>
      <c r="I6643" s="80">
        <v>34</v>
      </c>
      <c r="J6643" s="80">
        <v>16106.932594345913</v>
      </c>
      <c r="K6643" s="80">
        <v>16993</v>
      </c>
      <c r="L6643" s="83">
        <v>0</v>
      </c>
      <c r="M6643" s="118">
        <v>110</v>
      </c>
      <c r="N6643" s="80">
        <v>0</v>
      </c>
      <c r="O6643" s="86">
        <v>62.97</v>
      </c>
      <c r="P6643" s="80">
        <v>0</v>
      </c>
      <c r="Q6643" s="119">
        <v>0</v>
      </c>
      <c r="R6643" s="120">
        <v>0</v>
      </c>
      <c r="T6643" s="114"/>
      <c r="U6643" s="115"/>
      <c r="V6643" s="116"/>
      <c r="W6643" s="116"/>
      <c r="AQ6643" s="88"/>
    </row>
    <row r="6644" spans="1:43" x14ac:dyDescent="0.2">
      <c r="A6644" s="75">
        <v>6642</v>
      </c>
      <c r="B6644" s="76">
        <v>10</v>
      </c>
      <c r="C6644" s="76">
        <v>4</v>
      </c>
      <c r="D6644" s="77">
        <v>19</v>
      </c>
      <c r="E6644" s="117">
        <v>18293</v>
      </c>
      <c r="F6644" s="78">
        <v>2066.948982584086</v>
      </c>
      <c r="G6644" s="80">
        <v>0</v>
      </c>
      <c r="H6644" s="80">
        <v>16226.051017415914</v>
      </c>
      <c r="I6644" s="80">
        <v>35</v>
      </c>
      <c r="J6644" s="80">
        <v>16191.051017415914</v>
      </c>
      <c r="K6644" s="80">
        <v>17143</v>
      </c>
      <c r="L6644" s="83">
        <v>0</v>
      </c>
      <c r="M6644" s="118">
        <v>110</v>
      </c>
      <c r="N6644" s="80">
        <v>0</v>
      </c>
      <c r="O6644" s="86">
        <v>69.25</v>
      </c>
      <c r="P6644" s="80">
        <v>0</v>
      </c>
      <c r="Q6644" s="119">
        <v>0</v>
      </c>
      <c r="R6644" s="120">
        <v>0</v>
      </c>
      <c r="T6644" s="114"/>
      <c r="U6644" s="115"/>
      <c r="V6644" s="116"/>
      <c r="W6644" s="116"/>
      <c r="AQ6644" s="88"/>
    </row>
    <row r="6645" spans="1:43" x14ac:dyDescent="0.2">
      <c r="A6645" s="75">
        <v>6643</v>
      </c>
      <c r="B6645" s="76">
        <v>10</v>
      </c>
      <c r="C6645" s="76">
        <v>4</v>
      </c>
      <c r="D6645" s="77">
        <v>20</v>
      </c>
      <c r="E6645" s="117">
        <v>18306</v>
      </c>
      <c r="F6645" s="78">
        <v>2066.0980519240861</v>
      </c>
      <c r="G6645" s="80">
        <v>0</v>
      </c>
      <c r="H6645" s="80">
        <v>16239.901948075914</v>
      </c>
      <c r="I6645" s="80">
        <v>34</v>
      </c>
      <c r="J6645" s="80">
        <v>16205.901948075914</v>
      </c>
      <c r="K6645" s="80">
        <v>17179</v>
      </c>
      <c r="L6645" s="83">
        <v>0</v>
      </c>
      <c r="M6645" s="118">
        <v>110</v>
      </c>
      <c r="N6645" s="80">
        <v>0</v>
      </c>
      <c r="O6645" s="86">
        <v>68.91</v>
      </c>
      <c r="P6645" s="80">
        <v>0</v>
      </c>
      <c r="Q6645" s="119">
        <v>0</v>
      </c>
      <c r="R6645" s="120">
        <v>0</v>
      </c>
      <c r="T6645" s="114"/>
      <c r="U6645" s="115"/>
      <c r="V6645" s="116"/>
      <c r="W6645" s="116"/>
      <c r="AQ6645" s="88"/>
    </row>
    <row r="6646" spans="1:43" x14ac:dyDescent="0.2">
      <c r="A6646" s="75">
        <v>6644</v>
      </c>
      <c r="B6646" s="76">
        <v>10</v>
      </c>
      <c r="C6646" s="76">
        <v>4</v>
      </c>
      <c r="D6646" s="77">
        <v>21</v>
      </c>
      <c r="E6646" s="117">
        <v>17700</v>
      </c>
      <c r="F6646" s="78">
        <v>2069.6090431540861</v>
      </c>
      <c r="G6646" s="80">
        <v>0</v>
      </c>
      <c r="H6646" s="80">
        <v>15630.390956845913</v>
      </c>
      <c r="I6646" s="80">
        <v>33</v>
      </c>
      <c r="J6646" s="80">
        <v>15597.390956845913</v>
      </c>
      <c r="K6646" s="80">
        <v>16379</v>
      </c>
      <c r="L6646" s="83">
        <v>0</v>
      </c>
      <c r="M6646" s="118">
        <v>110</v>
      </c>
      <c r="N6646" s="80">
        <v>0</v>
      </c>
      <c r="O6646" s="86">
        <v>59.26</v>
      </c>
      <c r="P6646" s="80">
        <v>0</v>
      </c>
      <c r="Q6646" s="119">
        <v>0</v>
      </c>
      <c r="R6646" s="120">
        <v>0</v>
      </c>
      <c r="T6646" s="114"/>
      <c r="U6646" s="115"/>
      <c r="V6646" s="116"/>
      <c r="W6646" s="116"/>
      <c r="AQ6646" s="88"/>
    </row>
    <row r="6647" spans="1:43" x14ac:dyDescent="0.2">
      <c r="A6647" s="75">
        <v>6645</v>
      </c>
      <c r="B6647" s="76">
        <v>10</v>
      </c>
      <c r="C6647" s="76">
        <v>4</v>
      </c>
      <c r="D6647" s="77">
        <v>22</v>
      </c>
      <c r="E6647" s="117">
        <v>17065</v>
      </c>
      <c r="F6647" s="78">
        <v>2070.6278892240862</v>
      </c>
      <c r="G6647" s="80">
        <v>0</v>
      </c>
      <c r="H6647" s="80">
        <v>14994.372110775914</v>
      </c>
      <c r="I6647" s="80">
        <v>30</v>
      </c>
      <c r="J6647" s="80">
        <v>14964.372110775914</v>
      </c>
      <c r="K6647" s="80">
        <v>15886</v>
      </c>
      <c r="L6647" s="83">
        <v>0</v>
      </c>
      <c r="M6647" s="118">
        <v>110</v>
      </c>
      <c r="N6647" s="80">
        <v>0</v>
      </c>
      <c r="O6647" s="86">
        <v>52.06</v>
      </c>
      <c r="P6647" s="80">
        <v>0</v>
      </c>
      <c r="Q6647" s="119">
        <v>0</v>
      </c>
      <c r="R6647" s="120">
        <v>0</v>
      </c>
      <c r="T6647" s="114"/>
      <c r="U6647" s="115"/>
      <c r="V6647" s="116"/>
      <c r="W6647" s="116"/>
      <c r="AQ6647" s="88"/>
    </row>
    <row r="6648" spans="1:43" x14ac:dyDescent="0.2">
      <c r="A6648" s="75">
        <v>6646</v>
      </c>
      <c r="B6648" s="76">
        <v>10</v>
      </c>
      <c r="C6648" s="76">
        <v>4</v>
      </c>
      <c r="D6648" s="77">
        <v>23</v>
      </c>
      <c r="E6648" s="117">
        <v>16410</v>
      </c>
      <c r="F6648" s="78">
        <v>2070.6373161240858</v>
      </c>
      <c r="G6648" s="80">
        <v>0</v>
      </c>
      <c r="H6648" s="80">
        <v>14339.362683875914</v>
      </c>
      <c r="I6648" s="80">
        <v>29</v>
      </c>
      <c r="J6648" s="80">
        <v>14310.362683875914</v>
      </c>
      <c r="K6648" s="80">
        <v>15414</v>
      </c>
      <c r="L6648" s="83">
        <v>0</v>
      </c>
      <c r="M6648" s="118">
        <v>110</v>
      </c>
      <c r="N6648" s="80">
        <v>0</v>
      </c>
      <c r="O6648" s="86">
        <v>47.55</v>
      </c>
      <c r="P6648" s="80">
        <v>0</v>
      </c>
      <c r="Q6648" s="119">
        <v>0</v>
      </c>
      <c r="R6648" s="120">
        <v>0</v>
      </c>
      <c r="T6648" s="114"/>
      <c r="U6648" s="115"/>
      <c r="V6648" s="116"/>
      <c r="W6648" s="116"/>
      <c r="AQ6648" s="88"/>
    </row>
    <row r="6649" spans="1:43" x14ac:dyDescent="0.2">
      <c r="A6649" s="75">
        <v>6647</v>
      </c>
      <c r="B6649" s="76">
        <v>10</v>
      </c>
      <c r="C6649" s="76">
        <v>4</v>
      </c>
      <c r="D6649" s="77">
        <v>23</v>
      </c>
      <c r="E6649" s="117">
        <v>15697</v>
      </c>
      <c r="F6649" s="78">
        <v>2069.5557463140858</v>
      </c>
      <c r="G6649" s="80">
        <v>0</v>
      </c>
      <c r="H6649" s="80">
        <v>13627.444253685913</v>
      </c>
      <c r="I6649" s="80">
        <v>27</v>
      </c>
      <c r="J6649" s="80">
        <v>13600.444253685913</v>
      </c>
      <c r="K6649" s="80">
        <v>14877</v>
      </c>
      <c r="L6649" s="83">
        <v>0</v>
      </c>
      <c r="M6649" s="118">
        <v>110</v>
      </c>
      <c r="N6649" s="80">
        <v>0</v>
      </c>
      <c r="O6649" s="86">
        <v>43.81</v>
      </c>
      <c r="P6649" s="80">
        <v>0</v>
      </c>
      <c r="Q6649" s="119">
        <v>0</v>
      </c>
      <c r="R6649" s="120">
        <v>0</v>
      </c>
      <c r="T6649" s="114"/>
      <c r="U6649" s="115"/>
      <c r="V6649" s="116"/>
      <c r="W6649" s="116"/>
      <c r="AQ6649" s="88"/>
    </row>
    <row r="6650" spans="1:43" x14ac:dyDescent="0.2">
      <c r="A6650" s="75">
        <v>6648</v>
      </c>
      <c r="B6650" s="76">
        <v>10</v>
      </c>
      <c r="C6650" s="76">
        <v>5</v>
      </c>
      <c r="D6650" s="77">
        <v>1</v>
      </c>
      <c r="E6650" s="117">
        <v>15174</v>
      </c>
      <c r="F6650" s="78">
        <v>2067.4421521140862</v>
      </c>
      <c r="G6650" s="80">
        <v>0</v>
      </c>
      <c r="H6650" s="80">
        <v>13106.557847885913</v>
      </c>
      <c r="I6650" s="80">
        <v>26</v>
      </c>
      <c r="J6650" s="80">
        <v>13080.557847885913</v>
      </c>
      <c r="K6650" s="80">
        <v>14362</v>
      </c>
      <c r="L6650" s="83">
        <v>0</v>
      </c>
      <c r="M6650" s="118">
        <v>110</v>
      </c>
      <c r="N6650" s="80">
        <v>0</v>
      </c>
      <c r="O6650" s="86">
        <v>43.35</v>
      </c>
      <c r="P6650" s="80">
        <v>0</v>
      </c>
      <c r="Q6650" s="119">
        <v>0</v>
      </c>
      <c r="R6650" s="120">
        <v>0</v>
      </c>
      <c r="T6650" s="114"/>
      <c r="U6650" s="115"/>
      <c r="V6650" s="116"/>
      <c r="W6650" s="116"/>
      <c r="AQ6650" s="88"/>
    </row>
    <row r="6651" spans="1:43" x14ac:dyDescent="0.2">
      <c r="A6651" s="75">
        <v>6649</v>
      </c>
      <c r="B6651" s="76">
        <v>10</v>
      </c>
      <c r="C6651" s="76">
        <v>5</v>
      </c>
      <c r="D6651" s="77">
        <v>2</v>
      </c>
      <c r="E6651" s="117">
        <v>14931</v>
      </c>
      <c r="F6651" s="78">
        <v>2068.311954794086</v>
      </c>
      <c r="G6651" s="80">
        <v>0</v>
      </c>
      <c r="H6651" s="80">
        <v>12862.688045205914</v>
      </c>
      <c r="I6651" s="80">
        <v>24</v>
      </c>
      <c r="J6651" s="80">
        <v>12838.688045205914</v>
      </c>
      <c r="K6651" s="80">
        <v>13880</v>
      </c>
      <c r="L6651" s="83">
        <v>0</v>
      </c>
      <c r="M6651" s="118">
        <v>110</v>
      </c>
      <c r="N6651" s="80">
        <v>0</v>
      </c>
      <c r="O6651" s="86">
        <v>40.71</v>
      </c>
      <c r="P6651" s="80">
        <v>0</v>
      </c>
      <c r="Q6651" s="119">
        <v>0</v>
      </c>
      <c r="R6651" s="120">
        <v>0</v>
      </c>
      <c r="T6651" s="114"/>
      <c r="U6651" s="115"/>
      <c r="V6651" s="116"/>
      <c r="W6651" s="116"/>
      <c r="AQ6651" s="88"/>
    </row>
    <row r="6652" spans="1:43" x14ac:dyDescent="0.2">
      <c r="A6652" s="75">
        <v>6650</v>
      </c>
      <c r="B6652" s="76">
        <v>10</v>
      </c>
      <c r="C6652" s="76">
        <v>5</v>
      </c>
      <c r="D6652" s="77">
        <v>3</v>
      </c>
      <c r="E6652" s="117">
        <v>14520</v>
      </c>
      <c r="F6652" s="78">
        <v>2065.1081121040861</v>
      </c>
      <c r="G6652" s="80">
        <v>0</v>
      </c>
      <c r="H6652" s="80">
        <v>12454.891887895914</v>
      </c>
      <c r="I6652" s="80">
        <v>23</v>
      </c>
      <c r="J6652" s="80">
        <v>12431.891887895914</v>
      </c>
      <c r="K6652" s="80">
        <v>13134</v>
      </c>
      <c r="L6652" s="83">
        <v>0</v>
      </c>
      <c r="M6652" s="118">
        <v>40.04</v>
      </c>
      <c r="N6652" s="80">
        <v>0</v>
      </c>
      <c r="O6652" s="86">
        <v>40.04</v>
      </c>
      <c r="P6652" s="80">
        <v>0</v>
      </c>
      <c r="Q6652" s="119">
        <v>0</v>
      </c>
      <c r="R6652" s="120">
        <v>0</v>
      </c>
      <c r="T6652" s="114"/>
      <c r="U6652" s="115"/>
      <c r="V6652" s="116"/>
      <c r="W6652" s="116"/>
      <c r="AQ6652" s="88"/>
    </row>
    <row r="6653" spans="1:43" x14ac:dyDescent="0.2">
      <c r="A6653" s="75">
        <v>6651</v>
      </c>
      <c r="B6653" s="76">
        <v>10</v>
      </c>
      <c r="C6653" s="76">
        <v>5</v>
      </c>
      <c r="D6653" s="77">
        <v>4</v>
      </c>
      <c r="E6653" s="117">
        <v>14568</v>
      </c>
      <c r="F6653" s="78">
        <v>2066.7924882640859</v>
      </c>
      <c r="G6653" s="80">
        <v>0</v>
      </c>
      <c r="H6653" s="80">
        <v>12501.207511735915</v>
      </c>
      <c r="I6653" s="80">
        <v>22</v>
      </c>
      <c r="J6653" s="80">
        <v>12479.207511735915</v>
      </c>
      <c r="K6653" s="80">
        <v>13451</v>
      </c>
      <c r="L6653" s="83">
        <v>0</v>
      </c>
      <c r="M6653" s="118">
        <v>40.340000000000003</v>
      </c>
      <c r="N6653" s="80">
        <v>0</v>
      </c>
      <c r="O6653" s="86">
        <v>40.340000000000003</v>
      </c>
      <c r="P6653" s="80">
        <v>318.76565858652248</v>
      </c>
      <c r="Q6653" s="119">
        <v>-318.76565858652248</v>
      </c>
      <c r="R6653" s="120">
        <v>0</v>
      </c>
      <c r="T6653" s="114"/>
      <c r="U6653" s="115"/>
      <c r="V6653" s="116"/>
      <c r="W6653" s="116"/>
      <c r="AQ6653" s="88"/>
    </row>
    <row r="6654" spans="1:43" x14ac:dyDescent="0.2">
      <c r="A6654" s="75">
        <v>6652</v>
      </c>
      <c r="B6654" s="76">
        <v>10</v>
      </c>
      <c r="C6654" s="76">
        <v>5</v>
      </c>
      <c r="D6654" s="77">
        <v>5</v>
      </c>
      <c r="E6654" s="117">
        <v>14319</v>
      </c>
      <c r="F6654" s="78">
        <v>2065.6770850340858</v>
      </c>
      <c r="G6654" s="80">
        <v>0</v>
      </c>
      <c r="H6654" s="80">
        <v>12253.322914965915</v>
      </c>
      <c r="I6654" s="80">
        <v>22</v>
      </c>
      <c r="J6654" s="80">
        <v>12231.322914965915</v>
      </c>
      <c r="K6654" s="80">
        <v>12279</v>
      </c>
      <c r="L6654" s="83">
        <v>0</v>
      </c>
      <c r="M6654" s="118">
        <v>40.380000000000003</v>
      </c>
      <c r="N6654" s="80">
        <v>0</v>
      </c>
      <c r="O6654" s="86">
        <v>40.380000000000003</v>
      </c>
      <c r="P6654" s="80">
        <v>147.07682324038251</v>
      </c>
      <c r="Q6654" s="119">
        <v>-147.07682324038251</v>
      </c>
      <c r="R6654" s="120">
        <v>0</v>
      </c>
      <c r="T6654" s="114"/>
      <c r="U6654" s="115"/>
      <c r="V6654" s="116"/>
      <c r="W6654" s="116"/>
      <c r="AQ6654" s="88"/>
    </row>
    <row r="6655" spans="1:43" x14ac:dyDescent="0.2">
      <c r="A6655" s="75">
        <v>6653</v>
      </c>
      <c r="B6655" s="76">
        <v>10</v>
      </c>
      <c r="C6655" s="76">
        <v>5</v>
      </c>
      <c r="D6655" s="77">
        <v>6</v>
      </c>
      <c r="E6655" s="117">
        <v>14532</v>
      </c>
      <c r="F6655" s="78">
        <v>2068.3134249840859</v>
      </c>
      <c r="G6655" s="80">
        <v>0</v>
      </c>
      <c r="H6655" s="80">
        <v>12463.686575015914</v>
      </c>
      <c r="I6655" s="80">
        <v>22</v>
      </c>
      <c r="J6655" s="80">
        <v>12441.686575015914</v>
      </c>
      <c r="K6655" s="80">
        <v>13347</v>
      </c>
      <c r="L6655" s="83">
        <v>0</v>
      </c>
      <c r="M6655" s="118">
        <v>44.29</v>
      </c>
      <c r="N6655" s="80">
        <v>0</v>
      </c>
      <c r="O6655" s="86">
        <v>44.29</v>
      </c>
      <c r="P6655" s="80">
        <v>0</v>
      </c>
      <c r="Q6655" s="119">
        <v>0</v>
      </c>
      <c r="R6655" s="120">
        <v>0</v>
      </c>
      <c r="T6655" s="114"/>
      <c r="U6655" s="115"/>
      <c r="V6655" s="116"/>
      <c r="W6655" s="116"/>
      <c r="AQ6655" s="88"/>
    </row>
    <row r="6656" spans="1:43" x14ac:dyDescent="0.2">
      <c r="A6656" s="75">
        <v>6654</v>
      </c>
      <c r="B6656" s="76">
        <v>10</v>
      </c>
      <c r="C6656" s="76">
        <v>5</v>
      </c>
      <c r="D6656" s="77">
        <v>7</v>
      </c>
      <c r="E6656" s="117">
        <v>14944</v>
      </c>
      <c r="F6656" s="78">
        <v>2069.769128674086</v>
      </c>
      <c r="G6656" s="80">
        <v>0</v>
      </c>
      <c r="H6656" s="80">
        <v>12874.230871325914</v>
      </c>
      <c r="I6656" s="80">
        <v>23</v>
      </c>
      <c r="J6656" s="80">
        <v>12851.230871325914</v>
      </c>
      <c r="K6656" s="80">
        <v>13883</v>
      </c>
      <c r="L6656" s="83">
        <v>0</v>
      </c>
      <c r="M6656" s="118">
        <v>110</v>
      </c>
      <c r="N6656" s="80">
        <v>0</v>
      </c>
      <c r="O6656" s="86">
        <v>54.36</v>
      </c>
      <c r="P6656" s="80">
        <v>0</v>
      </c>
      <c r="Q6656" s="119">
        <v>0</v>
      </c>
      <c r="R6656" s="120">
        <v>0</v>
      </c>
      <c r="T6656" s="114"/>
      <c r="U6656" s="115"/>
      <c r="V6656" s="116"/>
      <c r="W6656" s="116"/>
      <c r="AQ6656" s="88"/>
    </row>
    <row r="6657" spans="1:43" x14ac:dyDescent="0.2">
      <c r="A6657" s="75">
        <v>6655</v>
      </c>
      <c r="B6657" s="76">
        <v>10</v>
      </c>
      <c r="C6657" s="76">
        <v>5</v>
      </c>
      <c r="D6657" s="77">
        <v>8</v>
      </c>
      <c r="E6657" s="117">
        <v>15700</v>
      </c>
      <c r="F6657" s="78">
        <v>2067.8293264440858</v>
      </c>
      <c r="G6657" s="80">
        <v>0</v>
      </c>
      <c r="H6657" s="80">
        <v>13632.170673555915</v>
      </c>
      <c r="I6657" s="80">
        <v>25</v>
      </c>
      <c r="J6657" s="80">
        <v>13607.170673555915</v>
      </c>
      <c r="K6657" s="80">
        <v>14882</v>
      </c>
      <c r="L6657" s="83">
        <v>0</v>
      </c>
      <c r="M6657" s="118">
        <v>110</v>
      </c>
      <c r="N6657" s="80">
        <v>0</v>
      </c>
      <c r="O6657" s="86">
        <v>59.71</v>
      </c>
      <c r="P6657" s="80">
        <v>0</v>
      </c>
      <c r="Q6657" s="119">
        <v>0</v>
      </c>
      <c r="R6657" s="120">
        <v>0</v>
      </c>
      <c r="T6657" s="114"/>
      <c r="U6657" s="115"/>
      <c r="V6657" s="116"/>
      <c r="W6657" s="116"/>
      <c r="AQ6657" s="88"/>
    </row>
    <row r="6658" spans="1:43" x14ac:dyDescent="0.2">
      <c r="A6658" s="75">
        <v>6656</v>
      </c>
      <c r="B6658" s="76">
        <v>10</v>
      </c>
      <c r="C6658" s="76">
        <v>5</v>
      </c>
      <c r="D6658" s="77">
        <v>9</v>
      </c>
      <c r="E6658" s="117">
        <v>16336</v>
      </c>
      <c r="F6658" s="78">
        <v>2068.1377748740861</v>
      </c>
      <c r="G6658" s="80">
        <v>0</v>
      </c>
      <c r="H6658" s="80">
        <v>14267.862225125915</v>
      </c>
      <c r="I6658" s="80">
        <v>27</v>
      </c>
      <c r="J6658" s="80">
        <v>14240.862225125915</v>
      </c>
      <c r="K6658" s="80">
        <v>15351</v>
      </c>
      <c r="L6658" s="83">
        <v>0</v>
      </c>
      <c r="M6658" s="118">
        <v>110</v>
      </c>
      <c r="N6658" s="80">
        <v>0</v>
      </c>
      <c r="O6658" s="86">
        <v>58.83</v>
      </c>
      <c r="P6658" s="80">
        <v>0</v>
      </c>
      <c r="Q6658" s="119">
        <v>0</v>
      </c>
      <c r="R6658" s="120">
        <v>0</v>
      </c>
      <c r="T6658" s="114"/>
      <c r="U6658" s="115"/>
      <c r="V6658" s="116"/>
      <c r="W6658" s="116"/>
      <c r="AQ6658" s="88"/>
    </row>
    <row r="6659" spans="1:43" x14ac:dyDescent="0.2">
      <c r="A6659" s="75">
        <v>6657</v>
      </c>
      <c r="B6659" s="76">
        <v>10</v>
      </c>
      <c r="C6659" s="76">
        <v>5</v>
      </c>
      <c r="D6659" s="77">
        <v>10</v>
      </c>
      <c r="E6659" s="117">
        <v>17083</v>
      </c>
      <c r="F6659" s="78">
        <v>2064.9829748240859</v>
      </c>
      <c r="G6659" s="80">
        <v>0</v>
      </c>
      <c r="H6659" s="80">
        <v>15018.017025175914</v>
      </c>
      <c r="I6659" s="80">
        <v>29</v>
      </c>
      <c r="J6659" s="80">
        <v>14989.017025175914</v>
      </c>
      <c r="K6659" s="80">
        <v>15899</v>
      </c>
      <c r="L6659" s="83">
        <v>0</v>
      </c>
      <c r="M6659" s="118">
        <v>110</v>
      </c>
      <c r="N6659" s="80">
        <v>0</v>
      </c>
      <c r="O6659" s="86">
        <v>52.56</v>
      </c>
      <c r="P6659" s="80">
        <v>0</v>
      </c>
      <c r="Q6659" s="119">
        <v>0</v>
      </c>
      <c r="R6659" s="120">
        <v>0</v>
      </c>
      <c r="T6659" s="114"/>
      <c r="U6659" s="115"/>
      <c r="V6659" s="116"/>
      <c r="W6659" s="116"/>
      <c r="AQ6659" s="88"/>
    </row>
    <row r="6660" spans="1:43" x14ac:dyDescent="0.2">
      <c r="A6660" s="75">
        <v>6658</v>
      </c>
      <c r="B6660" s="76">
        <v>10</v>
      </c>
      <c r="C6660" s="76">
        <v>5</v>
      </c>
      <c r="D6660" s="77">
        <v>11</v>
      </c>
      <c r="E6660" s="117">
        <v>17520</v>
      </c>
      <c r="F6660" s="78">
        <v>2063.5973748740862</v>
      </c>
      <c r="G6660" s="80">
        <v>0</v>
      </c>
      <c r="H6660" s="80">
        <v>15456.402625125913</v>
      </c>
      <c r="I6660" s="80">
        <v>29</v>
      </c>
      <c r="J6660" s="80">
        <v>15427.402625125913</v>
      </c>
      <c r="K6660" s="80">
        <v>16242</v>
      </c>
      <c r="L6660" s="83">
        <v>0</v>
      </c>
      <c r="M6660" s="118">
        <v>110</v>
      </c>
      <c r="N6660" s="80">
        <v>0</v>
      </c>
      <c r="O6660" s="86">
        <v>48.87</v>
      </c>
      <c r="P6660" s="80">
        <v>0</v>
      </c>
      <c r="Q6660" s="119">
        <v>0</v>
      </c>
      <c r="R6660" s="120">
        <v>0</v>
      </c>
      <c r="T6660" s="114"/>
      <c r="U6660" s="115"/>
      <c r="V6660" s="116"/>
      <c r="W6660" s="116"/>
      <c r="AQ6660" s="88"/>
    </row>
    <row r="6661" spans="1:43" x14ac:dyDescent="0.2">
      <c r="A6661" s="75">
        <v>6659</v>
      </c>
      <c r="B6661" s="76">
        <v>10</v>
      </c>
      <c r="C6661" s="76">
        <v>5</v>
      </c>
      <c r="D6661" s="77">
        <v>12</v>
      </c>
      <c r="E6661" s="117">
        <v>17854</v>
      </c>
      <c r="F6661" s="78">
        <v>2065.3770999840858</v>
      </c>
      <c r="G6661" s="80">
        <v>0</v>
      </c>
      <c r="H6661" s="80">
        <v>15788.622900015915</v>
      </c>
      <c r="I6661" s="80">
        <v>31</v>
      </c>
      <c r="J6661" s="80">
        <v>15757.622900015915</v>
      </c>
      <c r="K6661" s="80">
        <v>16523</v>
      </c>
      <c r="L6661" s="83">
        <v>0</v>
      </c>
      <c r="M6661" s="118">
        <v>110</v>
      </c>
      <c r="N6661" s="80">
        <v>0</v>
      </c>
      <c r="O6661" s="86">
        <v>48.53</v>
      </c>
      <c r="P6661" s="80">
        <v>0</v>
      </c>
      <c r="Q6661" s="119">
        <v>0</v>
      </c>
      <c r="R6661" s="120">
        <v>0</v>
      </c>
      <c r="T6661" s="114"/>
      <c r="U6661" s="115"/>
      <c r="V6661" s="116"/>
      <c r="W6661" s="116"/>
      <c r="AQ6661" s="88"/>
    </row>
    <row r="6662" spans="1:43" x14ac:dyDescent="0.2">
      <c r="A6662" s="75">
        <v>6660</v>
      </c>
      <c r="B6662" s="76">
        <v>10</v>
      </c>
      <c r="C6662" s="76">
        <v>5</v>
      </c>
      <c r="D6662" s="77">
        <v>13</v>
      </c>
      <c r="E6662" s="117">
        <v>18029</v>
      </c>
      <c r="F6662" s="78">
        <v>2061.927199484086</v>
      </c>
      <c r="G6662" s="80">
        <v>0</v>
      </c>
      <c r="H6662" s="80">
        <v>15967.072800515914</v>
      </c>
      <c r="I6662" s="80">
        <v>32</v>
      </c>
      <c r="J6662" s="80">
        <v>15935.072800515914</v>
      </c>
      <c r="K6662" s="80">
        <v>16740</v>
      </c>
      <c r="L6662" s="83">
        <v>0</v>
      </c>
      <c r="M6662" s="118">
        <v>110</v>
      </c>
      <c r="N6662" s="80">
        <v>0</v>
      </c>
      <c r="O6662" s="86">
        <v>48.02</v>
      </c>
      <c r="P6662" s="80">
        <v>0</v>
      </c>
      <c r="Q6662" s="119">
        <v>0</v>
      </c>
      <c r="R6662" s="120">
        <v>0</v>
      </c>
      <c r="T6662" s="114"/>
      <c r="U6662" s="115"/>
      <c r="V6662" s="116"/>
      <c r="W6662" s="116"/>
      <c r="AQ6662" s="88"/>
    </row>
    <row r="6663" spans="1:43" x14ac:dyDescent="0.2">
      <c r="A6663" s="75">
        <v>6661</v>
      </c>
      <c r="B6663" s="76">
        <v>10</v>
      </c>
      <c r="C6663" s="76">
        <v>5</v>
      </c>
      <c r="D6663" s="77">
        <v>14</v>
      </c>
      <c r="E6663" s="117">
        <v>17956</v>
      </c>
      <c r="F6663" s="78">
        <v>2064.0843060640859</v>
      </c>
      <c r="G6663" s="80">
        <v>0</v>
      </c>
      <c r="H6663" s="80">
        <v>15891.915693935915</v>
      </c>
      <c r="I6663" s="80">
        <v>31</v>
      </c>
      <c r="J6663" s="80">
        <v>15860.915693935915</v>
      </c>
      <c r="K6663" s="80">
        <v>16648</v>
      </c>
      <c r="L6663" s="83">
        <v>0</v>
      </c>
      <c r="M6663" s="118">
        <v>110</v>
      </c>
      <c r="N6663" s="80">
        <v>0</v>
      </c>
      <c r="O6663" s="86">
        <v>49.05</v>
      </c>
      <c r="P6663" s="80">
        <v>0</v>
      </c>
      <c r="Q6663" s="119">
        <v>0</v>
      </c>
      <c r="R6663" s="120">
        <v>0</v>
      </c>
      <c r="T6663" s="114"/>
      <c r="U6663" s="115"/>
      <c r="V6663" s="116"/>
      <c r="W6663" s="116"/>
      <c r="AQ6663" s="88"/>
    </row>
    <row r="6664" spans="1:43" x14ac:dyDescent="0.2">
      <c r="A6664" s="75">
        <v>6662</v>
      </c>
      <c r="B6664" s="76">
        <v>10</v>
      </c>
      <c r="C6664" s="76">
        <v>5</v>
      </c>
      <c r="D6664" s="77">
        <v>15</v>
      </c>
      <c r="E6664" s="117">
        <v>18153</v>
      </c>
      <c r="F6664" s="78">
        <v>2062.195133914086</v>
      </c>
      <c r="G6664" s="80">
        <v>0</v>
      </c>
      <c r="H6664" s="80">
        <v>16090.804866085913</v>
      </c>
      <c r="I6664" s="80">
        <v>32</v>
      </c>
      <c r="J6664" s="80">
        <v>16058.804866085913</v>
      </c>
      <c r="K6664" s="80">
        <v>16930</v>
      </c>
      <c r="L6664" s="83">
        <v>0</v>
      </c>
      <c r="M6664" s="118">
        <v>110</v>
      </c>
      <c r="N6664" s="80">
        <v>0</v>
      </c>
      <c r="O6664" s="86">
        <v>50.33</v>
      </c>
      <c r="P6664" s="80">
        <v>0</v>
      </c>
      <c r="Q6664" s="119">
        <v>0</v>
      </c>
      <c r="R6664" s="120">
        <v>0</v>
      </c>
      <c r="T6664" s="114"/>
      <c r="U6664" s="115"/>
      <c r="V6664" s="116"/>
      <c r="W6664" s="116"/>
      <c r="AQ6664" s="88"/>
    </row>
    <row r="6665" spans="1:43" x14ac:dyDescent="0.2">
      <c r="A6665" s="75">
        <v>6663</v>
      </c>
      <c r="B6665" s="76">
        <v>10</v>
      </c>
      <c r="C6665" s="76">
        <v>5</v>
      </c>
      <c r="D6665" s="77">
        <v>16</v>
      </c>
      <c r="E6665" s="117">
        <v>18052</v>
      </c>
      <c r="F6665" s="78">
        <v>2066.7592376240859</v>
      </c>
      <c r="G6665" s="80">
        <v>0</v>
      </c>
      <c r="H6665" s="80">
        <v>15985.240762375914</v>
      </c>
      <c r="I6665" s="80">
        <v>32</v>
      </c>
      <c r="J6665" s="80">
        <v>15953.240762375914</v>
      </c>
      <c r="K6665" s="80">
        <v>16765</v>
      </c>
      <c r="L6665" s="83">
        <v>0</v>
      </c>
      <c r="M6665" s="118">
        <v>110</v>
      </c>
      <c r="N6665" s="80">
        <v>0</v>
      </c>
      <c r="O6665" s="86">
        <v>53.55</v>
      </c>
      <c r="P6665" s="80">
        <v>0</v>
      </c>
      <c r="Q6665" s="119">
        <v>0</v>
      </c>
      <c r="R6665" s="120">
        <v>0</v>
      </c>
      <c r="T6665" s="114"/>
      <c r="U6665" s="115"/>
      <c r="V6665" s="116"/>
      <c r="W6665" s="116"/>
      <c r="AQ6665" s="88"/>
    </row>
    <row r="6666" spans="1:43" x14ac:dyDescent="0.2">
      <c r="A6666" s="75">
        <v>6664</v>
      </c>
      <c r="B6666" s="76">
        <v>10</v>
      </c>
      <c r="C6666" s="76">
        <v>5</v>
      </c>
      <c r="D6666" s="77">
        <v>17</v>
      </c>
      <c r="E6666" s="117">
        <v>18752</v>
      </c>
      <c r="F6666" s="78">
        <v>2066.096959204086</v>
      </c>
      <c r="G6666" s="80">
        <v>0</v>
      </c>
      <c r="H6666" s="80">
        <v>16685.903040795914</v>
      </c>
      <c r="I6666" s="80">
        <v>35</v>
      </c>
      <c r="J6666" s="80">
        <v>16650.903040795914</v>
      </c>
      <c r="K6666" s="80">
        <v>17922</v>
      </c>
      <c r="L6666" s="83">
        <v>0</v>
      </c>
      <c r="M6666" s="118">
        <v>110</v>
      </c>
      <c r="N6666" s="80">
        <v>0</v>
      </c>
      <c r="O6666" s="86">
        <v>59.85</v>
      </c>
      <c r="P6666" s="80">
        <v>0</v>
      </c>
      <c r="Q6666" s="119">
        <v>0</v>
      </c>
      <c r="R6666" s="120">
        <v>0</v>
      </c>
      <c r="T6666" s="114"/>
      <c r="U6666" s="115"/>
      <c r="V6666" s="116"/>
      <c r="W6666" s="116"/>
      <c r="AQ6666" s="88"/>
    </row>
    <row r="6667" spans="1:43" x14ac:dyDescent="0.2">
      <c r="A6667" s="75">
        <v>6665</v>
      </c>
      <c r="B6667" s="76">
        <v>10</v>
      </c>
      <c r="C6667" s="76">
        <v>5</v>
      </c>
      <c r="D6667" s="77">
        <v>18</v>
      </c>
      <c r="E6667" s="117">
        <v>19233</v>
      </c>
      <c r="F6667" s="78">
        <v>2066.5134943840858</v>
      </c>
      <c r="G6667" s="80">
        <v>0</v>
      </c>
      <c r="H6667" s="80">
        <v>17166.486505615914</v>
      </c>
      <c r="I6667" s="80">
        <v>35</v>
      </c>
      <c r="J6667" s="80">
        <v>17131.486505615914</v>
      </c>
      <c r="K6667" s="80">
        <v>18556</v>
      </c>
      <c r="L6667" s="83">
        <v>0</v>
      </c>
      <c r="M6667" s="118">
        <v>110</v>
      </c>
      <c r="N6667" s="80">
        <v>0</v>
      </c>
      <c r="O6667" s="86">
        <v>67.489999999999995</v>
      </c>
      <c r="P6667" s="80">
        <v>0</v>
      </c>
      <c r="Q6667" s="119">
        <v>0</v>
      </c>
      <c r="R6667" s="120">
        <v>0</v>
      </c>
      <c r="T6667" s="114"/>
      <c r="U6667" s="115"/>
      <c r="V6667" s="116"/>
      <c r="W6667" s="116"/>
      <c r="AQ6667" s="88"/>
    </row>
    <row r="6668" spans="1:43" x14ac:dyDescent="0.2">
      <c r="A6668" s="75">
        <v>6666</v>
      </c>
      <c r="B6668" s="76">
        <v>10</v>
      </c>
      <c r="C6668" s="76">
        <v>5</v>
      </c>
      <c r="D6668" s="77">
        <v>19</v>
      </c>
      <c r="E6668" s="117">
        <v>19545</v>
      </c>
      <c r="F6668" s="78">
        <v>2064.7785934440858</v>
      </c>
      <c r="G6668" s="80">
        <v>0</v>
      </c>
      <c r="H6668" s="80">
        <v>17480.221406555913</v>
      </c>
      <c r="I6668" s="80">
        <v>35</v>
      </c>
      <c r="J6668" s="80">
        <v>17445.221406555913</v>
      </c>
      <c r="K6668" s="80">
        <v>18765</v>
      </c>
      <c r="L6668" s="83">
        <v>0</v>
      </c>
      <c r="M6668" s="118">
        <v>110</v>
      </c>
      <c r="N6668" s="80">
        <v>0</v>
      </c>
      <c r="O6668" s="86">
        <v>71.05</v>
      </c>
      <c r="P6668" s="80">
        <v>0</v>
      </c>
      <c r="Q6668" s="119">
        <v>0</v>
      </c>
      <c r="R6668" s="120">
        <v>0</v>
      </c>
      <c r="T6668" s="114"/>
      <c r="U6668" s="115"/>
      <c r="V6668" s="116"/>
      <c r="W6668" s="116"/>
      <c r="AQ6668" s="88"/>
    </row>
    <row r="6669" spans="1:43" x14ac:dyDescent="0.2">
      <c r="A6669" s="75">
        <v>6667</v>
      </c>
      <c r="B6669" s="76">
        <v>10</v>
      </c>
      <c r="C6669" s="76">
        <v>5</v>
      </c>
      <c r="D6669" s="77">
        <v>20</v>
      </c>
      <c r="E6669" s="117">
        <v>19409</v>
      </c>
      <c r="F6669" s="78">
        <v>2063.4213597840858</v>
      </c>
      <c r="G6669" s="80">
        <v>0</v>
      </c>
      <c r="H6669" s="80">
        <v>17345.578640215914</v>
      </c>
      <c r="I6669" s="80">
        <v>32</v>
      </c>
      <c r="J6669" s="80">
        <v>17313.578640215914</v>
      </c>
      <c r="K6669" s="80">
        <v>18677</v>
      </c>
      <c r="L6669" s="83">
        <v>0</v>
      </c>
      <c r="M6669" s="118">
        <v>110</v>
      </c>
      <c r="N6669" s="80">
        <v>0</v>
      </c>
      <c r="O6669" s="86">
        <v>69.680000000000007</v>
      </c>
      <c r="P6669" s="80">
        <v>0</v>
      </c>
      <c r="Q6669" s="119">
        <v>0</v>
      </c>
      <c r="R6669" s="120">
        <v>0</v>
      </c>
      <c r="T6669" s="114"/>
      <c r="U6669" s="115"/>
      <c r="V6669" s="116"/>
      <c r="W6669" s="116"/>
      <c r="AQ6669" s="88"/>
    </row>
    <row r="6670" spans="1:43" x14ac:dyDescent="0.2">
      <c r="A6670" s="75">
        <v>6668</v>
      </c>
      <c r="B6670" s="76">
        <v>10</v>
      </c>
      <c r="C6670" s="76">
        <v>5</v>
      </c>
      <c r="D6670" s="77">
        <v>21</v>
      </c>
      <c r="E6670" s="117">
        <v>18452</v>
      </c>
      <c r="F6670" s="78">
        <v>2067.6286764140859</v>
      </c>
      <c r="G6670" s="80">
        <v>0</v>
      </c>
      <c r="H6670" s="80">
        <v>16384.371323585914</v>
      </c>
      <c r="I6670" s="80">
        <v>30</v>
      </c>
      <c r="J6670" s="80">
        <v>16354.371323585914</v>
      </c>
      <c r="K6670" s="80">
        <v>17459</v>
      </c>
      <c r="L6670" s="83">
        <v>0</v>
      </c>
      <c r="M6670" s="118">
        <v>110</v>
      </c>
      <c r="N6670" s="80">
        <v>0</v>
      </c>
      <c r="O6670" s="86">
        <v>60.83</v>
      </c>
      <c r="P6670" s="80">
        <v>0</v>
      </c>
      <c r="Q6670" s="119">
        <v>0</v>
      </c>
      <c r="R6670" s="120">
        <v>0</v>
      </c>
      <c r="T6670" s="114"/>
      <c r="U6670" s="115"/>
      <c r="V6670" s="116"/>
      <c r="W6670" s="116"/>
      <c r="AQ6670" s="88"/>
    </row>
    <row r="6671" spans="1:43" x14ac:dyDescent="0.2">
      <c r="A6671" s="75">
        <v>6669</v>
      </c>
      <c r="B6671" s="76">
        <v>10</v>
      </c>
      <c r="C6671" s="76">
        <v>5</v>
      </c>
      <c r="D6671" s="77">
        <v>22</v>
      </c>
      <c r="E6671" s="117">
        <v>17519</v>
      </c>
      <c r="F6671" s="78">
        <v>2062.4969129540859</v>
      </c>
      <c r="G6671" s="80">
        <v>0</v>
      </c>
      <c r="H6671" s="80">
        <v>15456.503087045914</v>
      </c>
      <c r="I6671" s="80">
        <v>27</v>
      </c>
      <c r="J6671" s="80">
        <v>15429.503087045914</v>
      </c>
      <c r="K6671" s="80">
        <v>16243</v>
      </c>
      <c r="L6671" s="83">
        <v>0</v>
      </c>
      <c r="M6671" s="118">
        <v>110</v>
      </c>
      <c r="N6671" s="80">
        <v>0</v>
      </c>
      <c r="O6671" s="86">
        <v>55.27</v>
      </c>
      <c r="P6671" s="80">
        <v>0</v>
      </c>
      <c r="Q6671" s="119">
        <v>0</v>
      </c>
      <c r="R6671" s="120">
        <v>0</v>
      </c>
      <c r="T6671" s="114"/>
      <c r="U6671" s="115"/>
      <c r="V6671" s="116"/>
      <c r="W6671" s="116"/>
      <c r="AQ6671" s="88"/>
    </row>
    <row r="6672" spans="1:43" x14ac:dyDescent="0.2">
      <c r="A6672" s="75">
        <v>6670</v>
      </c>
      <c r="B6672" s="76">
        <v>10</v>
      </c>
      <c r="C6672" s="76">
        <v>5</v>
      </c>
      <c r="D6672" s="77">
        <v>23</v>
      </c>
      <c r="E6672" s="117">
        <v>16546</v>
      </c>
      <c r="F6672" s="78">
        <v>2064.2022078540858</v>
      </c>
      <c r="G6672" s="80">
        <v>0</v>
      </c>
      <c r="H6672" s="80">
        <v>14481.797792145913</v>
      </c>
      <c r="I6672" s="80">
        <v>24</v>
      </c>
      <c r="J6672" s="80">
        <v>14457.797792145913</v>
      </c>
      <c r="K6672" s="80">
        <v>15519</v>
      </c>
      <c r="L6672" s="83">
        <v>0</v>
      </c>
      <c r="M6672" s="118">
        <v>110</v>
      </c>
      <c r="N6672" s="80">
        <v>0</v>
      </c>
      <c r="O6672" s="86">
        <v>51.05</v>
      </c>
      <c r="P6672" s="80">
        <v>0</v>
      </c>
      <c r="Q6672" s="119">
        <v>0</v>
      </c>
      <c r="R6672" s="120">
        <v>0</v>
      </c>
      <c r="T6672" s="114"/>
      <c r="U6672" s="115"/>
      <c r="V6672" s="116"/>
      <c r="W6672" s="116"/>
      <c r="AQ6672" s="88"/>
    </row>
    <row r="6673" spans="1:43" x14ac:dyDescent="0.2">
      <c r="A6673" s="75">
        <v>6671</v>
      </c>
      <c r="B6673" s="76">
        <v>10</v>
      </c>
      <c r="C6673" s="76">
        <v>5</v>
      </c>
      <c r="D6673" s="77">
        <v>23</v>
      </c>
      <c r="E6673" s="117">
        <v>15384</v>
      </c>
      <c r="F6673" s="78">
        <v>2063.4627454440861</v>
      </c>
      <c r="G6673" s="80">
        <v>0</v>
      </c>
      <c r="H6673" s="80">
        <v>13320.537254555915</v>
      </c>
      <c r="I6673" s="80">
        <v>22</v>
      </c>
      <c r="J6673" s="80">
        <v>13298.537254555915</v>
      </c>
      <c r="K6673" s="80">
        <v>14588</v>
      </c>
      <c r="L6673" s="83">
        <v>0</v>
      </c>
      <c r="M6673" s="118">
        <v>110</v>
      </c>
      <c r="N6673" s="80">
        <v>0</v>
      </c>
      <c r="O6673" s="86">
        <v>45.82</v>
      </c>
      <c r="P6673" s="80">
        <v>0</v>
      </c>
      <c r="Q6673" s="119">
        <v>0</v>
      </c>
      <c r="R6673" s="120">
        <v>0</v>
      </c>
      <c r="T6673" s="114"/>
      <c r="U6673" s="115"/>
      <c r="V6673" s="116"/>
      <c r="W6673" s="116"/>
      <c r="AQ6673" s="88"/>
    </row>
    <row r="6674" spans="1:43" x14ac:dyDescent="0.2">
      <c r="A6674" s="75">
        <v>6672</v>
      </c>
      <c r="B6674" s="76">
        <v>10</v>
      </c>
      <c r="C6674" s="76">
        <v>6</v>
      </c>
      <c r="D6674" s="77">
        <v>1</v>
      </c>
      <c r="E6674" s="117">
        <v>14888</v>
      </c>
      <c r="F6674" s="78">
        <v>2062.799587684086</v>
      </c>
      <c r="G6674" s="80">
        <v>0</v>
      </c>
      <c r="H6674" s="80">
        <v>12825.200412315913</v>
      </c>
      <c r="I6674" s="80">
        <v>21</v>
      </c>
      <c r="J6674" s="80">
        <v>12804.200412315913</v>
      </c>
      <c r="K6674" s="80">
        <v>13768</v>
      </c>
      <c r="L6674" s="83">
        <v>0</v>
      </c>
      <c r="M6674" s="118">
        <v>110</v>
      </c>
      <c r="N6674" s="80">
        <v>0</v>
      </c>
      <c r="O6674" s="86">
        <v>50.88</v>
      </c>
      <c r="P6674" s="80">
        <v>0</v>
      </c>
      <c r="Q6674" s="119">
        <v>0</v>
      </c>
      <c r="R6674" s="120">
        <v>0</v>
      </c>
      <c r="T6674" s="114"/>
      <c r="U6674" s="115"/>
      <c r="V6674" s="116"/>
      <c r="W6674" s="116"/>
      <c r="AQ6674" s="88"/>
    </row>
    <row r="6675" spans="1:43" x14ac:dyDescent="0.2">
      <c r="A6675" s="75">
        <v>6673</v>
      </c>
      <c r="B6675" s="76">
        <v>10</v>
      </c>
      <c r="C6675" s="76">
        <v>6</v>
      </c>
      <c r="D6675" s="77">
        <v>2</v>
      </c>
      <c r="E6675" s="117">
        <v>14510</v>
      </c>
      <c r="F6675" s="78">
        <v>2060.841833634086</v>
      </c>
      <c r="G6675" s="80">
        <v>0</v>
      </c>
      <c r="H6675" s="80">
        <v>12449.158166365914</v>
      </c>
      <c r="I6675" s="80">
        <v>20</v>
      </c>
      <c r="J6675" s="80">
        <v>12429.158166365914</v>
      </c>
      <c r="K6675" s="80">
        <v>13095</v>
      </c>
      <c r="L6675" s="83">
        <v>0</v>
      </c>
      <c r="M6675" s="118">
        <v>47.03</v>
      </c>
      <c r="N6675" s="80">
        <v>0</v>
      </c>
      <c r="O6675" s="86">
        <v>47.03</v>
      </c>
      <c r="P6675" s="80">
        <v>0</v>
      </c>
      <c r="Q6675" s="119">
        <v>0</v>
      </c>
      <c r="R6675" s="120">
        <v>0</v>
      </c>
      <c r="T6675" s="114"/>
      <c r="U6675" s="115"/>
      <c r="V6675" s="116"/>
      <c r="W6675" s="116"/>
      <c r="AQ6675" s="88"/>
    </row>
    <row r="6676" spans="1:43" x14ac:dyDescent="0.2">
      <c r="A6676" s="75">
        <v>6674</v>
      </c>
      <c r="B6676" s="76">
        <v>10</v>
      </c>
      <c r="C6676" s="76">
        <v>6</v>
      </c>
      <c r="D6676" s="77">
        <v>3</v>
      </c>
      <c r="E6676" s="117">
        <v>14170</v>
      </c>
      <c r="F6676" s="78">
        <v>2062.2710808640859</v>
      </c>
      <c r="G6676" s="80">
        <v>0</v>
      </c>
      <c r="H6676" s="80">
        <v>12107.728919135914</v>
      </c>
      <c r="I6676" s="80">
        <v>20</v>
      </c>
      <c r="J6676" s="80">
        <v>12087.728919135914</v>
      </c>
      <c r="K6676" s="80">
        <v>11928</v>
      </c>
      <c r="L6676" s="83">
        <v>159.72891913591411</v>
      </c>
      <c r="M6676" s="118">
        <v>44.74</v>
      </c>
      <c r="N6676" s="80">
        <v>7146.2718421407981</v>
      </c>
      <c r="O6676" s="86">
        <v>44.74</v>
      </c>
      <c r="P6676" s="80">
        <v>0</v>
      </c>
      <c r="Q6676" s="119">
        <v>159.72891913591411</v>
      </c>
      <c r="R6676" s="120">
        <v>0</v>
      </c>
      <c r="T6676" s="114"/>
      <c r="U6676" s="115"/>
      <c r="V6676" s="116"/>
      <c r="W6676" s="116"/>
      <c r="AQ6676" s="88"/>
    </row>
    <row r="6677" spans="1:43" x14ac:dyDescent="0.2">
      <c r="A6677" s="75">
        <v>6675</v>
      </c>
      <c r="B6677" s="76">
        <v>10</v>
      </c>
      <c r="C6677" s="76">
        <v>6</v>
      </c>
      <c r="D6677" s="77">
        <v>4</v>
      </c>
      <c r="E6677" s="117">
        <v>14121</v>
      </c>
      <c r="F6677" s="78">
        <v>2063.037723464086</v>
      </c>
      <c r="G6677" s="80">
        <v>0</v>
      </c>
      <c r="H6677" s="80">
        <v>12057.962276535914</v>
      </c>
      <c r="I6677" s="80">
        <v>20</v>
      </c>
      <c r="J6677" s="80">
        <v>12037.962276535914</v>
      </c>
      <c r="K6677" s="80">
        <v>11526</v>
      </c>
      <c r="L6677" s="83">
        <v>511.9622765359145</v>
      </c>
      <c r="M6677" s="118">
        <v>43.38</v>
      </c>
      <c r="N6677" s="80">
        <v>22208.923556127971</v>
      </c>
      <c r="O6677" s="86">
        <v>43.38</v>
      </c>
      <c r="P6677" s="80">
        <v>0</v>
      </c>
      <c r="Q6677" s="119">
        <v>511.9622765359145</v>
      </c>
      <c r="R6677" s="120">
        <v>0</v>
      </c>
      <c r="T6677" s="114"/>
      <c r="U6677" s="115"/>
      <c r="V6677" s="116"/>
      <c r="W6677" s="116"/>
      <c r="AQ6677" s="88"/>
    </row>
    <row r="6678" spans="1:43" x14ac:dyDescent="0.2">
      <c r="A6678" s="75">
        <v>6676</v>
      </c>
      <c r="B6678" s="76">
        <v>10</v>
      </c>
      <c r="C6678" s="76">
        <v>6</v>
      </c>
      <c r="D6678" s="77">
        <v>5</v>
      </c>
      <c r="E6678" s="117">
        <v>14124</v>
      </c>
      <c r="F6678" s="78">
        <v>2055.7363839540858</v>
      </c>
      <c r="G6678" s="80">
        <v>0</v>
      </c>
      <c r="H6678" s="80">
        <v>12068.263616045915</v>
      </c>
      <c r="I6678" s="80">
        <v>21</v>
      </c>
      <c r="J6678" s="80">
        <v>12047.263616045915</v>
      </c>
      <c r="K6678" s="80">
        <v>11549</v>
      </c>
      <c r="L6678" s="83">
        <v>498.26361604591511</v>
      </c>
      <c r="M6678" s="118">
        <v>43.52</v>
      </c>
      <c r="N6678" s="80">
        <v>21684.432570318226</v>
      </c>
      <c r="O6678" s="86">
        <v>43.52</v>
      </c>
      <c r="P6678" s="80">
        <v>0</v>
      </c>
      <c r="Q6678" s="119">
        <v>498.26361604591511</v>
      </c>
      <c r="R6678" s="120">
        <v>0</v>
      </c>
      <c r="T6678" s="114"/>
      <c r="U6678" s="115"/>
      <c r="V6678" s="116"/>
      <c r="W6678" s="116"/>
      <c r="AQ6678" s="88"/>
    </row>
    <row r="6679" spans="1:43" x14ac:dyDescent="0.2">
      <c r="A6679" s="75">
        <v>6677</v>
      </c>
      <c r="B6679" s="76">
        <v>10</v>
      </c>
      <c r="C6679" s="76">
        <v>6</v>
      </c>
      <c r="D6679" s="77">
        <v>6</v>
      </c>
      <c r="E6679" s="117">
        <v>14834</v>
      </c>
      <c r="F6679" s="78">
        <v>2059.7517464240859</v>
      </c>
      <c r="G6679" s="80">
        <v>0</v>
      </c>
      <c r="H6679" s="80">
        <v>12774.248253575914</v>
      </c>
      <c r="I6679" s="80">
        <v>25</v>
      </c>
      <c r="J6679" s="80">
        <v>12749.248253575914</v>
      </c>
      <c r="K6679" s="80">
        <v>13712</v>
      </c>
      <c r="L6679" s="83">
        <v>0</v>
      </c>
      <c r="M6679" s="118">
        <v>110</v>
      </c>
      <c r="N6679" s="80">
        <v>0</v>
      </c>
      <c r="O6679" s="86">
        <v>44.39</v>
      </c>
      <c r="P6679" s="80">
        <v>0</v>
      </c>
      <c r="Q6679" s="119">
        <v>0</v>
      </c>
      <c r="R6679" s="120">
        <v>0</v>
      </c>
      <c r="T6679" s="114"/>
      <c r="U6679" s="115"/>
      <c r="V6679" s="116"/>
      <c r="W6679" s="116"/>
      <c r="AQ6679" s="88"/>
    </row>
    <row r="6680" spans="1:43" x14ac:dyDescent="0.2">
      <c r="A6680" s="75">
        <v>6678</v>
      </c>
      <c r="B6680" s="76">
        <v>10</v>
      </c>
      <c r="C6680" s="76">
        <v>6</v>
      </c>
      <c r="D6680" s="77">
        <v>7</v>
      </c>
      <c r="E6680" s="117">
        <v>16302</v>
      </c>
      <c r="F6680" s="78">
        <v>2056.6712983040861</v>
      </c>
      <c r="G6680" s="80">
        <v>0</v>
      </c>
      <c r="H6680" s="80">
        <v>14245.328701695915</v>
      </c>
      <c r="I6680" s="80">
        <v>28</v>
      </c>
      <c r="J6680" s="80">
        <v>14217.328701695915</v>
      </c>
      <c r="K6680" s="80">
        <v>15344</v>
      </c>
      <c r="L6680" s="83">
        <v>0</v>
      </c>
      <c r="M6680" s="118">
        <v>110</v>
      </c>
      <c r="N6680" s="80">
        <v>0</v>
      </c>
      <c r="O6680" s="86">
        <v>47.06</v>
      </c>
      <c r="P6680" s="80">
        <v>0</v>
      </c>
      <c r="Q6680" s="119">
        <v>0</v>
      </c>
      <c r="R6680" s="120">
        <v>0</v>
      </c>
      <c r="T6680" s="114"/>
      <c r="U6680" s="115"/>
      <c r="V6680" s="116"/>
      <c r="W6680" s="116"/>
      <c r="AQ6680" s="88"/>
    </row>
    <row r="6681" spans="1:43" x14ac:dyDescent="0.2">
      <c r="A6681" s="75">
        <v>6679</v>
      </c>
      <c r="B6681" s="76">
        <v>10</v>
      </c>
      <c r="C6681" s="76">
        <v>6</v>
      </c>
      <c r="D6681" s="77">
        <v>8</v>
      </c>
      <c r="E6681" s="117">
        <v>17632</v>
      </c>
      <c r="F6681" s="78">
        <v>2057.1826154540859</v>
      </c>
      <c r="G6681" s="80">
        <v>0</v>
      </c>
      <c r="H6681" s="80">
        <v>15574.817384545913</v>
      </c>
      <c r="I6681" s="80">
        <v>31</v>
      </c>
      <c r="J6681" s="80">
        <v>15543.817384545913</v>
      </c>
      <c r="K6681" s="80">
        <v>16331</v>
      </c>
      <c r="L6681" s="83">
        <v>0</v>
      </c>
      <c r="M6681" s="118">
        <v>110</v>
      </c>
      <c r="N6681" s="80">
        <v>0</v>
      </c>
      <c r="O6681" s="86">
        <v>49.04</v>
      </c>
      <c r="P6681" s="80">
        <v>0</v>
      </c>
      <c r="Q6681" s="119">
        <v>0</v>
      </c>
      <c r="R6681" s="120">
        <v>0</v>
      </c>
      <c r="T6681" s="114"/>
      <c r="U6681" s="115"/>
      <c r="V6681" s="116"/>
      <c r="W6681" s="116"/>
      <c r="AQ6681" s="88"/>
    </row>
    <row r="6682" spans="1:43" x14ac:dyDescent="0.2">
      <c r="A6682" s="75">
        <v>6680</v>
      </c>
      <c r="B6682" s="76">
        <v>10</v>
      </c>
      <c r="C6682" s="76">
        <v>6</v>
      </c>
      <c r="D6682" s="77">
        <v>9</v>
      </c>
      <c r="E6682" s="117">
        <v>17848</v>
      </c>
      <c r="F6682" s="78">
        <v>2057.486270324086</v>
      </c>
      <c r="G6682" s="80">
        <v>0</v>
      </c>
      <c r="H6682" s="80">
        <v>15790.513729675913</v>
      </c>
      <c r="I6682" s="80">
        <v>31</v>
      </c>
      <c r="J6682" s="80">
        <v>15759.513729675913</v>
      </c>
      <c r="K6682" s="80">
        <v>16530</v>
      </c>
      <c r="L6682" s="83">
        <v>0</v>
      </c>
      <c r="M6682" s="118">
        <v>110</v>
      </c>
      <c r="N6682" s="80">
        <v>0</v>
      </c>
      <c r="O6682" s="86">
        <v>50.77</v>
      </c>
      <c r="P6682" s="80">
        <v>0</v>
      </c>
      <c r="Q6682" s="119">
        <v>0</v>
      </c>
      <c r="R6682" s="120">
        <v>0</v>
      </c>
      <c r="T6682" s="114"/>
      <c r="U6682" s="115"/>
      <c r="V6682" s="116"/>
      <c r="W6682" s="116"/>
      <c r="AQ6682" s="88"/>
    </row>
    <row r="6683" spans="1:43" x14ac:dyDescent="0.2">
      <c r="A6683" s="75">
        <v>6681</v>
      </c>
      <c r="B6683" s="76">
        <v>10</v>
      </c>
      <c r="C6683" s="76">
        <v>6</v>
      </c>
      <c r="D6683" s="77">
        <v>10</v>
      </c>
      <c r="E6683" s="117">
        <v>18205</v>
      </c>
      <c r="F6683" s="78">
        <v>2056.3307098240857</v>
      </c>
      <c r="G6683" s="80">
        <v>0</v>
      </c>
      <c r="H6683" s="80">
        <v>16148.669290175914</v>
      </c>
      <c r="I6683" s="80">
        <v>32</v>
      </c>
      <c r="J6683" s="80">
        <v>16116.669290175914</v>
      </c>
      <c r="K6683" s="80">
        <v>17010</v>
      </c>
      <c r="L6683" s="83">
        <v>0</v>
      </c>
      <c r="M6683" s="118">
        <v>110</v>
      </c>
      <c r="N6683" s="80">
        <v>0</v>
      </c>
      <c r="O6683" s="86">
        <v>46.73</v>
      </c>
      <c r="P6683" s="80">
        <v>0</v>
      </c>
      <c r="Q6683" s="119">
        <v>0</v>
      </c>
      <c r="R6683" s="120">
        <v>0</v>
      </c>
      <c r="T6683" s="114"/>
      <c r="U6683" s="115"/>
      <c r="V6683" s="116"/>
      <c r="W6683" s="116"/>
      <c r="AQ6683" s="88"/>
    </row>
    <row r="6684" spans="1:43" x14ac:dyDescent="0.2">
      <c r="A6684" s="75">
        <v>6682</v>
      </c>
      <c r="B6684" s="76">
        <v>10</v>
      </c>
      <c r="C6684" s="76">
        <v>6</v>
      </c>
      <c r="D6684" s="77">
        <v>11</v>
      </c>
      <c r="E6684" s="117">
        <v>18549</v>
      </c>
      <c r="F6684" s="78">
        <v>2063.5462314640858</v>
      </c>
      <c r="G6684" s="80">
        <v>0</v>
      </c>
      <c r="H6684" s="80">
        <v>16485.453768535914</v>
      </c>
      <c r="I6684" s="80">
        <v>34</v>
      </c>
      <c r="J6684" s="80">
        <v>16451.453768535914</v>
      </c>
      <c r="K6684" s="80">
        <v>17618</v>
      </c>
      <c r="L6684" s="83">
        <v>0</v>
      </c>
      <c r="M6684" s="118">
        <v>110</v>
      </c>
      <c r="N6684" s="80">
        <v>0</v>
      </c>
      <c r="O6684" s="86">
        <v>44.95</v>
      </c>
      <c r="P6684" s="80">
        <v>0</v>
      </c>
      <c r="Q6684" s="119">
        <v>0</v>
      </c>
      <c r="R6684" s="120">
        <v>0</v>
      </c>
      <c r="T6684" s="114"/>
      <c r="U6684" s="115"/>
      <c r="V6684" s="116"/>
      <c r="W6684" s="116"/>
      <c r="AQ6684" s="88"/>
    </row>
    <row r="6685" spans="1:43" x14ac:dyDescent="0.2">
      <c r="A6685" s="75">
        <v>6683</v>
      </c>
      <c r="B6685" s="76">
        <v>10</v>
      </c>
      <c r="C6685" s="76">
        <v>6</v>
      </c>
      <c r="D6685" s="77">
        <v>12</v>
      </c>
      <c r="E6685" s="117">
        <v>18956</v>
      </c>
      <c r="F6685" s="78">
        <v>2062.9826975740862</v>
      </c>
      <c r="G6685" s="80">
        <v>0</v>
      </c>
      <c r="H6685" s="80">
        <v>16893.017302425913</v>
      </c>
      <c r="I6685" s="80">
        <v>33</v>
      </c>
      <c r="J6685" s="80">
        <v>16860.017302425913</v>
      </c>
      <c r="K6685" s="80">
        <v>18276</v>
      </c>
      <c r="L6685" s="83">
        <v>0</v>
      </c>
      <c r="M6685" s="118">
        <v>110</v>
      </c>
      <c r="N6685" s="80">
        <v>0</v>
      </c>
      <c r="O6685" s="86">
        <v>44.21</v>
      </c>
      <c r="P6685" s="80">
        <v>0</v>
      </c>
      <c r="Q6685" s="119">
        <v>0</v>
      </c>
      <c r="R6685" s="120">
        <v>0</v>
      </c>
      <c r="T6685" s="114"/>
      <c r="U6685" s="115"/>
      <c r="V6685" s="116"/>
      <c r="W6685" s="116"/>
      <c r="AQ6685" s="88"/>
    </row>
    <row r="6686" spans="1:43" x14ac:dyDescent="0.2">
      <c r="A6686" s="75">
        <v>6684</v>
      </c>
      <c r="B6686" s="76">
        <v>10</v>
      </c>
      <c r="C6686" s="76">
        <v>6</v>
      </c>
      <c r="D6686" s="77">
        <v>13</v>
      </c>
      <c r="E6686" s="117">
        <v>19200</v>
      </c>
      <c r="F6686" s="78">
        <v>2059.7758707440858</v>
      </c>
      <c r="G6686" s="80">
        <v>0</v>
      </c>
      <c r="H6686" s="80">
        <v>17140.224129255916</v>
      </c>
      <c r="I6686" s="80">
        <v>33</v>
      </c>
      <c r="J6686" s="80">
        <v>17107.224129255916</v>
      </c>
      <c r="K6686" s="80">
        <v>18519</v>
      </c>
      <c r="L6686" s="83">
        <v>0</v>
      </c>
      <c r="M6686" s="118">
        <v>110</v>
      </c>
      <c r="N6686" s="80">
        <v>0</v>
      </c>
      <c r="O6686" s="86">
        <v>44.13</v>
      </c>
      <c r="P6686" s="80">
        <v>0</v>
      </c>
      <c r="Q6686" s="119">
        <v>0</v>
      </c>
      <c r="R6686" s="120">
        <v>0</v>
      </c>
      <c r="T6686" s="114"/>
      <c r="U6686" s="115"/>
      <c r="V6686" s="116"/>
      <c r="W6686" s="116"/>
      <c r="AQ6686" s="88"/>
    </row>
    <row r="6687" spans="1:43" x14ac:dyDescent="0.2">
      <c r="A6687" s="75">
        <v>6685</v>
      </c>
      <c r="B6687" s="76">
        <v>10</v>
      </c>
      <c r="C6687" s="76">
        <v>6</v>
      </c>
      <c r="D6687" s="77">
        <v>14</v>
      </c>
      <c r="E6687" s="117">
        <v>19208</v>
      </c>
      <c r="F6687" s="78">
        <v>2057.2656483240858</v>
      </c>
      <c r="G6687" s="80">
        <v>0</v>
      </c>
      <c r="H6687" s="80">
        <v>17150.734351675914</v>
      </c>
      <c r="I6687" s="80">
        <v>33</v>
      </c>
      <c r="J6687" s="80">
        <v>17117.734351675914</v>
      </c>
      <c r="K6687" s="80">
        <v>18528</v>
      </c>
      <c r="L6687" s="83">
        <v>0</v>
      </c>
      <c r="M6687" s="118">
        <v>110</v>
      </c>
      <c r="N6687" s="80">
        <v>0</v>
      </c>
      <c r="O6687" s="86">
        <v>44.4</v>
      </c>
      <c r="P6687" s="80">
        <v>0</v>
      </c>
      <c r="Q6687" s="119">
        <v>0</v>
      </c>
      <c r="R6687" s="120">
        <v>0</v>
      </c>
      <c r="T6687" s="114"/>
      <c r="U6687" s="115"/>
      <c r="V6687" s="116"/>
      <c r="W6687" s="116"/>
      <c r="AQ6687" s="88"/>
    </row>
    <row r="6688" spans="1:43" x14ac:dyDescent="0.2">
      <c r="A6688" s="75">
        <v>6686</v>
      </c>
      <c r="B6688" s="76">
        <v>10</v>
      </c>
      <c r="C6688" s="76">
        <v>6</v>
      </c>
      <c r="D6688" s="77">
        <v>15</v>
      </c>
      <c r="E6688" s="117">
        <v>19108</v>
      </c>
      <c r="F6688" s="78">
        <v>2056.6122696640859</v>
      </c>
      <c r="G6688" s="80">
        <v>0</v>
      </c>
      <c r="H6688" s="80">
        <v>17051.387730335915</v>
      </c>
      <c r="I6688" s="80">
        <v>33</v>
      </c>
      <c r="J6688" s="80">
        <v>17018.387730335915</v>
      </c>
      <c r="K6688" s="80">
        <v>18441</v>
      </c>
      <c r="L6688" s="83">
        <v>0</v>
      </c>
      <c r="M6688" s="118">
        <v>110</v>
      </c>
      <c r="N6688" s="80">
        <v>0</v>
      </c>
      <c r="O6688" s="86">
        <v>46.31</v>
      </c>
      <c r="P6688" s="80">
        <v>0</v>
      </c>
      <c r="Q6688" s="119">
        <v>0</v>
      </c>
      <c r="R6688" s="120">
        <v>0</v>
      </c>
      <c r="T6688" s="114"/>
      <c r="U6688" s="115"/>
      <c r="V6688" s="116"/>
      <c r="W6688" s="116"/>
      <c r="AQ6688" s="88"/>
    </row>
    <row r="6689" spans="1:43" x14ac:dyDescent="0.2">
      <c r="A6689" s="75">
        <v>6687</v>
      </c>
      <c r="B6689" s="76">
        <v>10</v>
      </c>
      <c r="C6689" s="76">
        <v>6</v>
      </c>
      <c r="D6689" s="77">
        <v>16</v>
      </c>
      <c r="E6689" s="117">
        <v>19016</v>
      </c>
      <c r="F6689" s="78">
        <v>2057.4729880240861</v>
      </c>
      <c r="G6689" s="80">
        <v>0</v>
      </c>
      <c r="H6689" s="80">
        <v>16958.527011975915</v>
      </c>
      <c r="I6689" s="80">
        <v>34</v>
      </c>
      <c r="J6689" s="80">
        <v>16924.527011975915</v>
      </c>
      <c r="K6689" s="80">
        <v>18343</v>
      </c>
      <c r="L6689" s="83">
        <v>0</v>
      </c>
      <c r="M6689" s="118">
        <v>110</v>
      </c>
      <c r="N6689" s="80">
        <v>0</v>
      </c>
      <c r="O6689" s="86">
        <v>48.94</v>
      </c>
      <c r="P6689" s="80">
        <v>0</v>
      </c>
      <c r="Q6689" s="119">
        <v>0</v>
      </c>
      <c r="R6689" s="120">
        <v>0</v>
      </c>
      <c r="T6689" s="114"/>
      <c r="U6689" s="115"/>
      <c r="V6689" s="116"/>
      <c r="W6689" s="116"/>
      <c r="AQ6689" s="88"/>
    </row>
    <row r="6690" spans="1:43" x14ac:dyDescent="0.2">
      <c r="A6690" s="75">
        <v>6688</v>
      </c>
      <c r="B6690" s="76">
        <v>10</v>
      </c>
      <c r="C6690" s="76">
        <v>6</v>
      </c>
      <c r="D6690" s="77">
        <v>17</v>
      </c>
      <c r="E6690" s="117">
        <v>19151</v>
      </c>
      <c r="F6690" s="78">
        <v>2057.199437614086</v>
      </c>
      <c r="G6690" s="80">
        <v>0</v>
      </c>
      <c r="H6690" s="80">
        <v>17093.800562385914</v>
      </c>
      <c r="I6690" s="80">
        <v>36</v>
      </c>
      <c r="J6690" s="80">
        <v>17057.800562385914</v>
      </c>
      <c r="K6690" s="80">
        <v>18489</v>
      </c>
      <c r="L6690" s="83">
        <v>0</v>
      </c>
      <c r="M6690" s="118">
        <v>110</v>
      </c>
      <c r="N6690" s="80">
        <v>0</v>
      </c>
      <c r="O6690" s="86">
        <v>58.02</v>
      </c>
      <c r="P6690" s="80">
        <v>0</v>
      </c>
      <c r="Q6690" s="119">
        <v>0</v>
      </c>
      <c r="R6690" s="120">
        <v>0</v>
      </c>
      <c r="T6690" s="114"/>
      <c r="U6690" s="115"/>
      <c r="V6690" s="116"/>
      <c r="W6690" s="116"/>
      <c r="AQ6690" s="88"/>
    </row>
    <row r="6691" spans="1:43" x14ac:dyDescent="0.2">
      <c r="A6691" s="75">
        <v>6689</v>
      </c>
      <c r="B6691" s="76">
        <v>10</v>
      </c>
      <c r="C6691" s="76">
        <v>6</v>
      </c>
      <c r="D6691" s="77">
        <v>18</v>
      </c>
      <c r="E6691" s="117">
        <v>19883</v>
      </c>
      <c r="F6691" s="78">
        <v>2056.5151674640861</v>
      </c>
      <c r="G6691" s="80">
        <v>0</v>
      </c>
      <c r="H6691" s="80">
        <v>17826.484832535913</v>
      </c>
      <c r="I6691" s="80">
        <v>37</v>
      </c>
      <c r="J6691" s="80">
        <v>17789.484832535913</v>
      </c>
      <c r="K6691" s="80">
        <v>18999</v>
      </c>
      <c r="L6691" s="83">
        <v>0</v>
      </c>
      <c r="M6691" s="118">
        <v>110</v>
      </c>
      <c r="N6691" s="80">
        <v>0</v>
      </c>
      <c r="O6691" s="86">
        <v>65.81</v>
      </c>
      <c r="P6691" s="80">
        <v>0</v>
      </c>
      <c r="Q6691" s="119">
        <v>0</v>
      </c>
      <c r="R6691" s="120">
        <v>0</v>
      </c>
      <c r="T6691" s="114"/>
      <c r="U6691" s="115"/>
      <c r="V6691" s="116"/>
      <c r="W6691" s="116"/>
      <c r="AQ6691" s="88"/>
    </row>
    <row r="6692" spans="1:43" x14ac:dyDescent="0.2">
      <c r="A6692" s="75">
        <v>6690</v>
      </c>
      <c r="B6692" s="76">
        <v>10</v>
      </c>
      <c r="C6692" s="76">
        <v>6</v>
      </c>
      <c r="D6692" s="77">
        <v>19</v>
      </c>
      <c r="E6692" s="117">
        <v>20325</v>
      </c>
      <c r="F6692" s="78">
        <v>2043.6895476040859</v>
      </c>
      <c r="G6692" s="80">
        <v>0</v>
      </c>
      <c r="H6692" s="80">
        <v>18281.310452395915</v>
      </c>
      <c r="I6692" s="80">
        <v>36</v>
      </c>
      <c r="J6692" s="80">
        <v>18245.310452395915</v>
      </c>
      <c r="K6692" s="80">
        <v>19323</v>
      </c>
      <c r="L6692" s="83">
        <v>0</v>
      </c>
      <c r="M6692" s="118">
        <v>110</v>
      </c>
      <c r="N6692" s="80">
        <v>0</v>
      </c>
      <c r="O6692" s="86">
        <v>73.23</v>
      </c>
      <c r="P6692" s="80">
        <v>0</v>
      </c>
      <c r="Q6692" s="119">
        <v>0</v>
      </c>
      <c r="R6692" s="120">
        <v>0</v>
      </c>
      <c r="T6692" s="114"/>
      <c r="U6692" s="115"/>
      <c r="V6692" s="116"/>
      <c r="W6692" s="116"/>
      <c r="AQ6692" s="88"/>
    </row>
    <row r="6693" spans="1:43" x14ac:dyDescent="0.2">
      <c r="A6693" s="75">
        <v>6691</v>
      </c>
      <c r="B6693" s="76">
        <v>10</v>
      </c>
      <c r="C6693" s="76">
        <v>6</v>
      </c>
      <c r="D6693" s="77">
        <v>20</v>
      </c>
      <c r="E6693" s="117">
        <v>20647</v>
      </c>
      <c r="F6693" s="78">
        <v>2041.0763300140859</v>
      </c>
      <c r="G6693" s="80">
        <v>0</v>
      </c>
      <c r="H6693" s="80">
        <v>18605.923669985914</v>
      </c>
      <c r="I6693" s="80">
        <v>33</v>
      </c>
      <c r="J6693" s="80">
        <v>18572.923669985914</v>
      </c>
      <c r="K6693" s="80">
        <v>19501</v>
      </c>
      <c r="L6693" s="83">
        <v>0</v>
      </c>
      <c r="M6693" s="118">
        <v>110</v>
      </c>
      <c r="N6693" s="80">
        <v>0</v>
      </c>
      <c r="O6693" s="86">
        <v>71.97</v>
      </c>
      <c r="P6693" s="80">
        <v>0</v>
      </c>
      <c r="Q6693" s="119">
        <v>0</v>
      </c>
      <c r="R6693" s="120">
        <v>0</v>
      </c>
      <c r="T6693" s="114"/>
      <c r="U6693" s="115"/>
      <c r="V6693" s="116"/>
      <c r="W6693" s="116"/>
      <c r="AQ6693" s="88"/>
    </row>
    <row r="6694" spans="1:43" x14ac:dyDescent="0.2">
      <c r="A6694" s="75">
        <v>6692</v>
      </c>
      <c r="B6694" s="76">
        <v>10</v>
      </c>
      <c r="C6694" s="76">
        <v>6</v>
      </c>
      <c r="D6694" s="77">
        <v>21</v>
      </c>
      <c r="E6694" s="117">
        <v>19553</v>
      </c>
      <c r="F6694" s="78">
        <v>2047.680871534086</v>
      </c>
      <c r="G6694" s="80">
        <v>0</v>
      </c>
      <c r="H6694" s="80">
        <v>17505.319128465915</v>
      </c>
      <c r="I6694" s="80">
        <v>29</v>
      </c>
      <c r="J6694" s="80">
        <v>17476.319128465915</v>
      </c>
      <c r="K6694" s="80">
        <v>18788</v>
      </c>
      <c r="L6694" s="83">
        <v>0</v>
      </c>
      <c r="M6694" s="118">
        <v>110</v>
      </c>
      <c r="N6694" s="80">
        <v>0</v>
      </c>
      <c r="O6694" s="86">
        <v>61.53</v>
      </c>
      <c r="P6694" s="80">
        <v>0</v>
      </c>
      <c r="Q6694" s="119">
        <v>0</v>
      </c>
      <c r="R6694" s="120">
        <v>0</v>
      </c>
      <c r="T6694" s="114"/>
      <c r="U6694" s="115"/>
      <c r="V6694" s="116"/>
      <c r="W6694" s="116"/>
      <c r="AQ6694" s="88"/>
    </row>
    <row r="6695" spans="1:43" x14ac:dyDescent="0.2">
      <c r="A6695" s="75">
        <v>6693</v>
      </c>
      <c r="B6695" s="76">
        <v>10</v>
      </c>
      <c r="C6695" s="76">
        <v>6</v>
      </c>
      <c r="D6695" s="77">
        <v>22</v>
      </c>
      <c r="E6695" s="117">
        <v>18202</v>
      </c>
      <c r="F6695" s="78">
        <v>2053.8379703140859</v>
      </c>
      <c r="G6695" s="80">
        <v>0</v>
      </c>
      <c r="H6695" s="80">
        <v>16148.162029685915</v>
      </c>
      <c r="I6695" s="80">
        <v>25</v>
      </c>
      <c r="J6695" s="80">
        <v>16123.162029685915</v>
      </c>
      <c r="K6695" s="80">
        <v>17020</v>
      </c>
      <c r="L6695" s="83">
        <v>0</v>
      </c>
      <c r="M6695" s="118">
        <v>110</v>
      </c>
      <c r="N6695" s="80">
        <v>0</v>
      </c>
      <c r="O6695" s="86">
        <v>55.04</v>
      </c>
      <c r="P6695" s="80">
        <v>0</v>
      </c>
      <c r="Q6695" s="119">
        <v>0</v>
      </c>
      <c r="R6695" s="120">
        <v>0</v>
      </c>
      <c r="T6695" s="114"/>
      <c r="U6695" s="115"/>
      <c r="V6695" s="116"/>
      <c r="W6695" s="116"/>
      <c r="AQ6695" s="88"/>
    </row>
    <row r="6696" spans="1:43" x14ac:dyDescent="0.2">
      <c r="A6696" s="75">
        <v>6694</v>
      </c>
      <c r="B6696" s="76">
        <v>10</v>
      </c>
      <c r="C6696" s="76">
        <v>6</v>
      </c>
      <c r="D6696" s="77">
        <v>23</v>
      </c>
      <c r="E6696" s="117">
        <v>16872</v>
      </c>
      <c r="F6696" s="78">
        <v>2062.4325206540861</v>
      </c>
      <c r="G6696" s="80">
        <v>0</v>
      </c>
      <c r="H6696" s="80">
        <v>14809.567479345915</v>
      </c>
      <c r="I6696" s="80">
        <v>23</v>
      </c>
      <c r="J6696" s="80">
        <v>14786.567479345915</v>
      </c>
      <c r="K6696" s="80">
        <v>15788</v>
      </c>
      <c r="L6696" s="83">
        <v>0</v>
      </c>
      <c r="M6696" s="118">
        <v>110</v>
      </c>
      <c r="N6696" s="80">
        <v>0</v>
      </c>
      <c r="O6696" s="86">
        <v>51.43</v>
      </c>
      <c r="P6696" s="80">
        <v>0</v>
      </c>
      <c r="Q6696" s="119">
        <v>0</v>
      </c>
      <c r="R6696" s="120">
        <v>0</v>
      </c>
      <c r="T6696" s="114"/>
      <c r="U6696" s="115"/>
      <c r="V6696" s="116"/>
      <c r="W6696" s="116"/>
      <c r="AQ6696" s="88"/>
    </row>
    <row r="6697" spans="1:43" x14ac:dyDescent="0.2">
      <c r="A6697" s="75">
        <v>6695</v>
      </c>
      <c r="B6697" s="76">
        <v>10</v>
      </c>
      <c r="C6697" s="76">
        <v>6</v>
      </c>
      <c r="D6697" s="77">
        <v>23</v>
      </c>
      <c r="E6697" s="117">
        <v>15717</v>
      </c>
      <c r="F6697" s="78">
        <v>2054.0472376740859</v>
      </c>
      <c r="G6697" s="80">
        <v>0</v>
      </c>
      <c r="H6697" s="80">
        <v>13662.952762325915</v>
      </c>
      <c r="I6697" s="80">
        <v>21</v>
      </c>
      <c r="J6697" s="80">
        <v>13641.952762325915</v>
      </c>
      <c r="K6697" s="80">
        <v>14903</v>
      </c>
      <c r="L6697" s="83">
        <v>0</v>
      </c>
      <c r="M6697" s="118">
        <v>110</v>
      </c>
      <c r="N6697" s="80">
        <v>0</v>
      </c>
      <c r="O6697" s="86">
        <v>45.53</v>
      </c>
      <c r="P6697" s="80">
        <v>0</v>
      </c>
      <c r="Q6697" s="119">
        <v>0</v>
      </c>
      <c r="R6697" s="120">
        <v>0</v>
      </c>
      <c r="T6697" s="114"/>
      <c r="U6697" s="115"/>
      <c r="V6697" s="116"/>
      <c r="W6697" s="116"/>
      <c r="AQ6697" s="88"/>
    </row>
    <row r="6698" spans="1:43" x14ac:dyDescent="0.2">
      <c r="A6698" s="75">
        <v>6696</v>
      </c>
      <c r="B6698" s="76">
        <v>10</v>
      </c>
      <c r="C6698" s="76">
        <v>7</v>
      </c>
      <c r="D6698" s="77">
        <v>1</v>
      </c>
      <c r="E6698" s="117">
        <v>15025</v>
      </c>
      <c r="F6698" s="78">
        <v>2043.054485824086</v>
      </c>
      <c r="G6698" s="80">
        <v>0</v>
      </c>
      <c r="H6698" s="80">
        <v>12981.945514175914</v>
      </c>
      <c r="I6698" s="80">
        <v>20</v>
      </c>
      <c r="J6698" s="80">
        <v>12961.945514175914</v>
      </c>
      <c r="K6698" s="80">
        <v>14157</v>
      </c>
      <c r="L6698" s="83">
        <v>0</v>
      </c>
      <c r="M6698" s="118">
        <v>110</v>
      </c>
      <c r="N6698" s="80">
        <v>0</v>
      </c>
      <c r="O6698" s="86">
        <v>45.56</v>
      </c>
      <c r="P6698" s="80">
        <v>0</v>
      </c>
      <c r="Q6698" s="119">
        <v>0</v>
      </c>
      <c r="R6698" s="120">
        <v>0</v>
      </c>
      <c r="T6698" s="114"/>
      <c r="U6698" s="115"/>
      <c r="V6698" s="116"/>
      <c r="W6698" s="116"/>
      <c r="AQ6698" s="88"/>
    </row>
    <row r="6699" spans="1:43" x14ac:dyDescent="0.2">
      <c r="A6699" s="75">
        <v>6697</v>
      </c>
      <c r="B6699" s="76">
        <v>10</v>
      </c>
      <c r="C6699" s="76">
        <v>7</v>
      </c>
      <c r="D6699" s="77">
        <v>2</v>
      </c>
      <c r="E6699" s="117">
        <v>14558</v>
      </c>
      <c r="F6699" s="78">
        <v>2032.7232240940859</v>
      </c>
      <c r="G6699" s="80">
        <v>0</v>
      </c>
      <c r="H6699" s="80">
        <v>12525.276775905913</v>
      </c>
      <c r="I6699" s="80">
        <v>19</v>
      </c>
      <c r="J6699" s="80">
        <v>12506.276775905913</v>
      </c>
      <c r="K6699" s="80">
        <v>13512</v>
      </c>
      <c r="L6699" s="83">
        <v>0</v>
      </c>
      <c r="M6699" s="118">
        <v>40.700000000000003</v>
      </c>
      <c r="N6699" s="80">
        <v>0</v>
      </c>
      <c r="O6699" s="86">
        <v>40.700000000000003</v>
      </c>
      <c r="P6699" s="80">
        <v>0</v>
      </c>
      <c r="Q6699" s="119">
        <v>0</v>
      </c>
      <c r="R6699" s="120">
        <v>0</v>
      </c>
      <c r="T6699" s="114"/>
      <c r="U6699" s="115"/>
      <c r="V6699" s="116"/>
      <c r="W6699" s="116"/>
      <c r="AQ6699" s="88"/>
    </row>
    <row r="6700" spans="1:43" x14ac:dyDescent="0.2">
      <c r="A6700" s="75">
        <v>6698</v>
      </c>
      <c r="B6700" s="76">
        <v>10</v>
      </c>
      <c r="C6700" s="76">
        <v>7</v>
      </c>
      <c r="D6700" s="77">
        <v>3</v>
      </c>
      <c r="E6700" s="117">
        <v>14118</v>
      </c>
      <c r="F6700" s="78">
        <v>2039.3454915940861</v>
      </c>
      <c r="G6700" s="80">
        <v>0</v>
      </c>
      <c r="H6700" s="80">
        <v>12078.654508405914</v>
      </c>
      <c r="I6700" s="80">
        <v>19</v>
      </c>
      <c r="J6700" s="80">
        <v>12059.654508405914</v>
      </c>
      <c r="K6700" s="80">
        <v>11782</v>
      </c>
      <c r="L6700" s="83">
        <v>277.65450840591438</v>
      </c>
      <c r="M6700" s="118">
        <v>39.299999999999997</v>
      </c>
      <c r="N6700" s="80">
        <v>10911.822180352434</v>
      </c>
      <c r="O6700" s="86">
        <v>39.299999999999997</v>
      </c>
      <c r="P6700" s="80">
        <v>0</v>
      </c>
      <c r="Q6700" s="119">
        <v>277.65450840591438</v>
      </c>
      <c r="R6700" s="120">
        <v>0</v>
      </c>
      <c r="T6700" s="114"/>
      <c r="U6700" s="115"/>
      <c r="V6700" s="116"/>
      <c r="W6700" s="116"/>
      <c r="AQ6700" s="88"/>
    </row>
    <row r="6701" spans="1:43" x14ac:dyDescent="0.2">
      <c r="A6701" s="75">
        <v>6699</v>
      </c>
      <c r="B6701" s="76">
        <v>10</v>
      </c>
      <c r="C6701" s="76">
        <v>7</v>
      </c>
      <c r="D6701" s="77">
        <v>4</v>
      </c>
      <c r="E6701" s="117">
        <v>13961</v>
      </c>
      <c r="F6701" s="78">
        <v>2045.3723741840859</v>
      </c>
      <c r="G6701" s="80">
        <v>0</v>
      </c>
      <c r="H6701" s="80">
        <v>11915.627625815914</v>
      </c>
      <c r="I6701" s="80">
        <v>19</v>
      </c>
      <c r="J6701" s="80">
        <v>11896.627625815914</v>
      </c>
      <c r="K6701" s="80">
        <v>11420</v>
      </c>
      <c r="L6701" s="83">
        <v>476.62762581591414</v>
      </c>
      <c r="M6701" s="118">
        <v>39.32</v>
      </c>
      <c r="N6701" s="80">
        <v>18740.998247081745</v>
      </c>
      <c r="O6701" s="86">
        <v>39.32</v>
      </c>
      <c r="P6701" s="80">
        <v>46.789941093438756</v>
      </c>
      <c r="Q6701" s="119">
        <v>429.83768472247539</v>
      </c>
      <c r="R6701" s="120">
        <v>0</v>
      </c>
      <c r="T6701" s="114"/>
      <c r="U6701" s="115"/>
      <c r="V6701" s="116"/>
      <c r="W6701" s="116"/>
      <c r="AQ6701" s="88"/>
    </row>
    <row r="6702" spans="1:43" x14ac:dyDescent="0.2">
      <c r="A6702" s="75">
        <v>6700</v>
      </c>
      <c r="B6702" s="76">
        <v>10</v>
      </c>
      <c r="C6702" s="76">
        <v>7</v>
      </c>
      <c r="D6702" s="77">
        <v>5</v>
      </c>
      <c r="E6702" s="117">
        <v>14151</v>
      </c>
      <c r="F6702" s="78">
        <v>2054.1289070340858</v>
      </c>
      <c r="G6702" s="80">
        <v>0</v>
      </c>
      <c r="H6702" s="80">
        <v>12096.871092965914</v>
      </c>
      <c r="I6702" s="80">
        <v>21</v>
      </c>
      <c r="J6702" s="80">
        <v>12075.871092965914</v>
      </c>
      <c r="K6702" s="80">
        <v>11830</v>
      </c>
      <c r="L6702" s="83">
        <v>245.8710929659137</v>
      </c>
      <c r="M6702" s="118">
        <v>39.01</v>
      </c>
      <c r="N6702" s="80">
        <v>9591.4313366002934</v>
      </c>
      <c r="O6702" s="86">
        <v>39.01</v>
      </c>
      <c r="P6702" s="80">
        <v>0</v>
      </c>
      <c r="Q6702" s="119">
        <v>245.8710929659137</v>
      </c>
      <c r="R6702" s="120">
        <v>0</v>
      </c>
      <c r="T6702" s="114"/>
      <c r="U6702" s="115"/>
      <c r="V6702" s="116"/>
      <c r="W6702" s="116"/>
      <c r="AQ6702" s="88"/>
    </row>
    <row r="6703" spans="1:43" x14ac:dyDescent="0.2">
      <c r="A6703" s="75">
        <v>6701</v>
      </c>
      <c r="B6703" s="76">
        <v>10</v>
      </c>
      <c r="C6703" s="76">
        <v>7</v>
      </c>
      <c r="D6703" s="77">
        <v>6</v>
      </c>
      <c r="E6703" s="117">
        <v>14510</v>
      </c>
      <c r="F6703" s="78">
        <v>2053.4324488240859</v>
      </c>
      <c r="G6703" s="80">
        <v>0</v>
      </c>
      <c r="H6703" s="80">
        <v>12456.567551175915</v>
      </c>
      <c r="I6703" s="80">
        <v>24</v>
      </c>
      <c r="J6703" s="80">
        <v>12432.567551175915</v>
      </c>
      <c r="K6703" s="80">
        <v>13184</v>
      </c>
      <c r="L6703" s="83">
        <v>0</v>
      </c>
      <c r="M6703" s="118">
        <v>39.450000000000003</v>
      </c>
      <c r="N6703" s="80">
        <v>0</v>
      </c>
      <c r="O6703" s="86">
        <v>39.450000000000003</v>
      </c>
      <c r="P6703" s="80">
        <v>0</v>
      </c>
      <c r="Q6703" s="119">
        <v>0</v>
      </c>
      <c r="R6703" s="120">
        <v>0</v>
      </c>
      <c r="T6703" s="114"/>
      <c r="U6703" s="115"/>
      <c r="V6703" s="116"/>
      <c r="W6703" s="116"/>
      <c r="AQ6703" s="88"/>
    </row>
    <row r="6704" spans="1:43" x14ac:dyDescent="0.2">
      <c r="A6704" s="75">
        <v>6702</v>
      </c>
      <c r="B6704" s="76">
        <v>10</v>
      </c>
      <c r="C6704" s="76">
        <v>7</v>
      </c>
      <c r="D6704" s="77">
        <v>7</v>
      </c>
      <c r="E6704" s="117">
        <v>16022</v>
      </c>
      <c r="F6704" s="78">
        <v>2049.4117630340861</v>
      </c>
      <c r="G6704" s="80">
        <v>0</v>
      </c>
      <c r="H6704" s="80">
        <v>13972.588236965914</v>
      </c>
      <c r="I6704" s="80">
        <v>27</v>
      </c>
      <c r="J6704" s="80">
        <v>13945.588236965914</v>
      </c>
      <c r="K6704" s="80">
        <v>15133</v>
      </c>
      <c r="L6704" s="83">
        <v>0</v>
      </c>
      <c r="M6704" s="118">
        <v>110</v>
      </c>
      <c r="N6704" s="80">
        <v>0</v>
      </c>
      <c r="O6704" s="86">
        <v>39.79</v>
      </c>
      <c r="P6704" s="80">
        <v>0</v>
      </c>
      <c r="Q6704" s="119">
        <v>0</v>
      </c>
      <c r="R6704" s="120">
        <v>0</v>
      </c>
      <c r="T6704" s="114"/>
      <c r="U6704" s="115"/>
      <c r="V6704" s="116"/>
      <c r="W6704" s="116"/>
      <c r="AQ6704" s="88"/>
    </row>
    <row r="6705" spans="1:43" x14ac:dyDescent="0.2">
      <c r="A6705" s="75">
        <v>6703</v>
      </c>
      <c r="B6705" s="76">
        <v>10</v>
      </c>
      <c r="C6705" s="76">
        <v>7</v>
      </c>
      <c r="D6705" s="77">
        <v>8</v>
      </c>
      <c r="E6705" s="117">
        <v>17244</v>
      </c>
      <c r="F6705" s="78">
        <v>2055.512377474086</v>
      </c>
      <c r="G6705" s="80">
        <v>0</v>
      </c>
      <c r="H6705" s="80">
        <v>15188.487622525914</v>
      </c>
      <c r="I6705" s="80">
        <v>29</v>
      </c>
      <c r="J6705" s="80">
        <v>15159.487622525914</v>
      </c>
      <c r="K6705" s="80">
        <v>16011</v>
      </c>
      <c r="L6705" s="83">
        <v>0</v>
      </c>
      <c r="M6705" s="118">
        <v>110</v>
      </c>
      <c r="N6705" s="80">
        <v>0</v>
      </c>
      <c r="O6705" s="86">
        <v>40.299999999999997</v>
      </c>
      <c r="P6705" s="80">
        <v>0</v>
      </c>
      <c r="Q6705" s="119">
        <v>0</v>
      </c>
      <c r="R6705" s="120">
        <v>0</v>
      </c>
      <c r="T6705" s="114"/>
      <c r="U6705" s="115"/>
      <c r="V6705" s="116"/>
      <c r="W6705" s="116"/>
      <c r="AQ6705" s="88"/>
    </row>
    <row r="6706" spans="1:43" x14ac:dyDescent="0.2">
      <c r="A6706" s="75">
        <v>6704</v>
      </c>
      <c r="B6706" s="76">
        <v>10</v>
      </c>
      <c r="C6706" s="76">
        <v>7</v>
      </c>
      <c r="D6706" s="77">
        <v>9</v>
      </c>
      <c r="E6706" s="117">
        <v>17506</v>
      </c>
      <c r="F6706" s="78">
        <v>2058.8847697340861</v>
      </c>
      <c r="G6706" s="80">
        <v>0</v>
      </c>
      <c r="H6706" s="80">
        <v>15447.115230265914</v>
      </c>
      <c r="I6706" s="80">
        <v>30</v>
      </c>
      <c r="J6706" s="80">
        <v>15417.115230265914</v>
      </c>
      <c r="K6706" s="80">
        <v>16239</v>
      </c>
      <c r="L6706" s="83">
        <v>0</v>
      </c>
      <c r="M6706" s="118">
        <v>110</v>
      </c>
      <c r="N6706" s="80">
        <v>0</v>
      </c>
      <c r="O6706" s="86">
        <v>40.630000000000003</v>
      </c>
      <c r="P6706" s="80">
        <v>0</v>
      </c>
      <c r="Q6706" s="119">
        <v>0</v>
      </c>
      <c r="R6706" s="120">
        <v>0</v>
      </c>
      <c r="T6706" s="114"/>
      <c r="U6706" s="115"/>
      <c r="V6706" s="116"/>
      <c r="W6706" s="116"/>
      <c r="AQ6706" s="88"/>
    </row>
    <row r="6707" spans="1:43" x14ac:dyDescent="0.2">
      <c r="A6707" s="75">
        <v>6705</v>
      </c>
      <c r="B6707" s="76">
        <v>10</v>
      </c>
      <c r="C6707" s="76">
        <v>7</v>
      </c>
      <c r="D6707" s="77">
        <v>10</v>
      </c>
      <c r="E6707" s="117">
        <v>17885</v>
      </c>
      <c r="F6707" s="78">
        <v>2053.8725569440858</v>
      </c>
      <c r="G6707" s="80">
        <v>0</v>
      </c>
      <c r="H6707" s="80">
        <v>15831.127443055913</v>
      </c>
      <c r="I6707" s="80">
        <v>31</v>
      </c>
      <c r="J6707" s="80">
        <v>15800.127443055913</v>
      </c>
      <c r="K6707" s="80">
        <v>16558</v>
      </c>
      <c r="L6707" s="83">
        <v>0</v>
      </c>
      <c r="M6707" s="118">
        <v>110</v>
      </c>
      <c r="N6707" s="80">
        <v>0</v>
      </c>
      <c r="O6707" s="86">
        <v>40.75</v>
      </c>
      <c r="P6707" s="80">
        <v>0</v>
      </c>
      <c r="Q6707" s="119">
        <v>0</v>
      </c>
      <c r="R6707" s="120">
        <v>0</v>
      </c>
      <c r="T6707" s="114"/>
      <c r="U6707" s="115"/>
      <c r="V6707" s="116"/>
      <c r="W6707" s="116"/>
      <c r="AQ6707" s="88"/>
    </row>
    <row r="6708" spans="1:43" x14ac:dyDescent="0.2">
      <c r="A6708" s="75">
        <v>6706</v>
      </c>
      <c r="B6708" s="76">
        <v>10</v>
      </c>
      <c r="C6708" s="76">
        <v>7</v>
      </c>
      <c r="D6708" s="77">
        <v>11</v>
      </c>
      <c r="E6708" s="117">
        <v>17788</v>
      </c>
      <c r="F6708" s="78">
        <v>2057.8785348240858</v>
      </c>
      <c r="G6708" s="80">
        <v>0</v>
      </c>
      <c r="H6708" s="80">
        <v>15730.121465175915</v>
      </c>
      <c r="I6708" s="80">
        <v>32</v>
      </c>
      <c r="J6708" s="80">
        <v>15698.121465175915</v>
      </c>
      <c r="K6708" s="80">
        <v>16445</v>
      </c>
      <c r="L6708" s="83">
        <v>0</v>
      </c>
      <c r="M6708" s="118">
        <v>110</v>
      </c>
      <c r="N6708" s="80">
        <v>0</v>
      </c>
      <c r="O6708" s="86">
        <v>39.75</v>
      </c>
      <c r="P6708" s="80">
        <v>0</v>
      </c>
      <c r="Q6708" s="119">
        <v>0</v>
      </c>
      <c r="R6708" s="120">
        <v>0</v>
      </c>
      <c r="T6708" s="114"/>
      <c r="U6708" s="115"/>
      <c r="V6708" s="116"/>
      <c r="W6708" s="116"/>
      <c r="AQ6708" s="88"/>
    </row>
    <row r="6709" spans="1:43" x14ac:dyDescent="0.2">
      <c r="A6709" s="75">
        <v>6707</v>
      </c>
      <c r="B6709" s="76">
        <v>10</v>
      </c>
      <c r="C6709" s="76">
        <v>7</v>
      </c>
      <c r="D6709" s="77">
        <v>12</v>
      </c>
      <c r="E6709" s="117">
        <v>18284</v>
      </c>
      <c r="F6709" s="78">
        <v>2057.4470167240861</v>
      </c>
      <c r="G6709" s="80">
        <v>0</v>
      </c>
      <c r="H6709" s="80">
        <v>16226.552983275913</v>
      </c>
      <c r="I6709" s="80">
        <v>32</v>
      </c>
      <c r="J6709" s="80">
        <v>16194.552983275913</v>
      </c>
      <c r="K6709" s="80">
        <v>17149</v>
      </c>
      <c r="L6709" s="83">
        <v>0</v>
      </c>
      <c r="M6709" s="118">
        <v>110</v>
      </c>
      <c r="N6709" s="80">
        <v>0</v>
      </c>
      <c r="O6709" s="86">
        <v>39.020000000000003</v>
      </c>
      <c r="P6709" s="80">
        <v>0</v>
      </c>
      <c r="Q6709" s="119">
        <v>0</v>
      </c>
      <c r="R6709" s="120">
        <v>0</v>
      </c>
      <c r="T6709" s="114"/>
      <c r="U6709" s="115"/>
      <c r="V6709" s="116"/>
      <c r="W6709" s="116"/>
      <c r="AQ6709" s="88"/>
    </row>
    <row r="6710" spans="1:43" x14ac:dyDescent="0.2">
      <c r="A6710" s="75">
        <v>6708</v>
      </c>
      <c r="B6710" s="76">
        <v>10</v>
      </c>
      <c r="C6710" s="76">
        <v>7</v>
      </c>
      <c r="D6710" s="77">
        <v>13</v>
      </c>
      <c r="E6710" s="117">
        <v>18331</v>
      </c>
      <c r="F6710" s="78">
        <v>2059.592377894086</v>
      </c>
      <c r="G6710" s="80">
        <v>0</v>
      </c>
      <c r="H6710" s="80">
        <v>16271.407622105915</v>
      </c>
      <c r="I6710" s="80">
        <v>32</v>
      </c>
      <c r="J6710" s="80">
        <v>16239.407622105915</v>
      </c>
      <c r="K6710" s="80">
        <v>17232</v>
      </c>
      <c r="L6710" s="83">
        <v>0</v>
      </c>
      <c r="M6710" s="118">
        <v>110</v>
      </c>
      <c r="N6710" s="80">
        <v>0</v>
      </c>
      <c r="O6710" s="86">
        <v>39.520000000000003</v>
      </c>
      <c r="P6710" s="80">
        <v>0</v>
      </c>
      <c r="Q6710" s="119">
        <v>0</v>
      </c>
      <c r="R6710" s="120">
        <v>0</v>
      </c>
      <c r="T6710" s="114"/>
      <c r="U6710" s="115"/>
      <c r="V6710" s="116"/>
      <c r="W6710" s="116"/>
      <c r="AQ6710" s="88"/>
    </row>
    <row r="6711" spans="1:43" x14ac:dyDescent="0.2">
      <c r="A6711" s="75">
        <v>6709</v>
      </c>
      <c r="B6711" s="76">
        <v>10</v>
      </c>
      <c r="C6711" s="76">
        <v>7</v>
      </c>
      <c r="D6711" s="77">
        <v>14</v>
      </c>
      <c r="E6711" s="117">
        <v>18632</v>
      </c>
      <c r="F6711" s="78">
        <v>2054.4846291640861</v>
      </c>
      <c r="G6711" s="80">
        <v>0</v>
      </c>
      <c r="H6711" s="80">
        <v>16577.515370835914</v>
      </c>
      <c r="I6711" s="80">
        <v>30</v>
      </c>
      <c r="J6711" s="80">
        <v>16547.515370835914</v>
      </c>
      <c r="K6711" s="80">
        <v>17772</v>
      </c>
      <c r="L6711" s="83">
        <v>0</v>
      </c>
      <c r="M6711" s="118">
        <v>110</v>
      </c>
      <c r="N6711" s="80">
        <v>0</v>
      </c>
      <c r="O6711" s="86">
        <v>39.46</v>
      </c>
      <c r="P6711" s="80">
        <v>0</v>
      </c>
      <c r="Q6711" s="119">
        <v>0</v>
      </c>
      <c r="R6711" s="120">
        <v>0</v>
      </c>
      <c r="T6711" s="114"/>
      <c r="U6711" s="115"/>
      <c r="V6711" s="116"/>
      <c r="W6711" s="116"/>
      <c r="AQ6711" s="88"/>
    </row>
    <row r="6712" spans="1:43" x14ac:dyDescent="0.2">
      <c r="A6712" s="75">
        <v>6710</v>
      </c>
      <c r="B6712" s="76">
        <v>10</v>
      </c>
      <c r="C6712" s="76">
        <v>7</v>
      </c>
      <c r="D6712" s="77">
        <v>15</v>
      </c>
      <c r="E6712" s="117">
        <v>18045</v>
      </c>
      <c r="F6712" s="78">
        <v>2056.5882676840861</v>
      </c>
      <c r="G6712" s="80">
        <v>0</v>
      </c>
      <c r="H6712" s="80">
        <v>15988.411732315913</v>
      </c>
      <c r="I6712" s="80">
        <v>29</v>
      </c>
      <c r="J6712" s="80">
        <v>15959.411732315913</v>
      </c>
      <c r="K6712" s="80">
        <v>16777</v>
      </c>
      <c r="L6712" s="83">
        <v>0</v>
      </c>
      <c r="M6712" s="118">
        <v>110</v>
      </c>
      <c r="N6712" s="80">
        <v>0</v>
      </c>
      <c r="O6712" s="86">
        <v>40.93</v>
      </c>
      <c r="P6712" s="80">
        <v>0</v>
      </c>
      <c r="Q6712" s="119">
        <v>0</v>
      </c>
      <c r="R6712" s="120">
        <v>0</v>
      </c>
      <c r="T6712" s="114"/>
      <c r="U6712" s="115"/>
      <c r="V6712" s="116"/>
      <c r="W6712" s="116"/>
      <c r="AQ6712" s="88"/>
    </row>
    <row r="6713" spans="1:43" x14ac:dyDescent="0.2">
      <c r="A6713" s="75">
        <v>6711</v>
      </c>
      <c r="B6713" s="76">
        <v>10</v>
      </c>
      <c r="C6713" s="76">
        <v>7</v>
      </c>
      <c r="D6713" s="77">
        <v>16</v>
      </c>
      <c r="E6713" s="117">
        <v>17985</v>
      </c>
      <c r="F6713" s="78">
        <v>2068.7359273240859</v>
      </c>
      <c r="G6713" s="80">
        <v>0</v>
      </c>
      <c r="H6713" s="80">
        <v>15916.264072675915</v>
      </c>
      <c r="I6713" s="80">
        <v>30</v>
      </c>
      <c r="J6713" s="80">
        <v>15886.264072675915</v>
      </c>
      <c r="K6713" s="80">
        <v>16677</v>
      </c>
      <c r="L6713" s="83">
        <v>0</v>
      </c>
      <c r="M6713" s="118">
        <v>110</v>
      </c>
      <c r="N6713" s="80">
        <v>0</v>
      </c>
      <c r="O6713" s="86">
        <v>43.96</v>
      </c>
      <c r="P6713" s="80">
        <v>0</v>
      </c>
      <c r="Q6713" s="119">
        <v>0</v>
      </c>
      <c r="R6713" s="120">
        <v>0</v>
      </c>
      <c r="T6713" s="114"/>
      <c r="U6713" s="115"/>
      <c r="V6713" s="116"/>
      <c r="W6713" s="116"/>
      <c r="AQ6713" s="88"/>
    </row>
    <row r="6714" spans="1:43" x14ac:dyDescent="0.2">
      <c r="A6714" s="75">
        <v>6712</v>
      </c>
      <c r="B6714" s="76">
        <v>10</v>
      </c>
      <c r="C6714" s="76">
        <v>7</v>
      </c>
      <c r="D6714" s="77">
        <v>17</v>
      </c>
      <c r="E6714" s="117">
        <v>18346</v>
      </c>
      <c r="F6714" s="78">
        <v>2066.703311484086</v>
      </c>
      <c r="G6714" s="80">
        <v>0</v>
      </c>
      <c r="H6714" s="80">
        <v>16279.296688515915</v>
      </c>
      <c r="I6714" s="80">
        <v>32</v>
      </c>
      <c r="J6714" s="80">
        <v>16247.296688515915</v>
      </c>
      <c r="K6714" s="80">
        <v>17245</v>
      </c>
      <c r="L6714" s="83">
        <v>0</v>
      </c>
      <c r="M6714" s="118">
        <v>110</v>
      </c>
      <c r="N6714" s="80">
        <v>0</v>
      </c>
      <c r="O6714" s="86">
        <v>51.03</v>
      </c>
      <c r="P6714" s="80">
        <v>0</v>
      </c>
      <c r="Q6714" s="119">
        <v>0</v>
      </c>
      <c r="R6714" s="120">
        <v>0</v>
      </c>
      <c r="T6714" s="114"/>
      <c r="U6714" s="115"/>
      <c r="V6714" s="116"/>
      <c r="W6714" s="116"/>
      <c r="AQ6714" s="88"/>
    </row>
    <row r="6715" spans="1:43" x14ac:dyDescent="0.2">
      <c r="A6715" s="75">
        <v>6713</v>
      </c>
      <c r="B6715" s="76">
        <v>10</v>
      </c>
      <c r="C6715" s="76">
        <v>7</v>
      </c>
      <c r="D6715" s="77">
        <v>18</v>
      </c>
      <c r="E6715" s="117">
        <v>19370</v>
      </c>
      <c r="F6715" s="78">
        <v>2058.0680642440861</v>
      </c>
      <c r="G6715" s="80">
        <v>0</v>
      </c>
      <c r="H6715" s="80">
        <v>17311.931935755914</v>
      </c>
      <c r="I6715" s="80">
        <v>34</v>
      </c>
      <c r="J6715" s="80">
        <v>17277.931935755914</v>
      </c>
      <c r="K6715" s="80">
        <v>18653</v>
      </c>
      <c r="L6715" s="83">
        <v>0</v>
      </c>
      <c r="M6715" s="118">
        <v>110</v>
      </c>
      <c r="N6715" s="80">
        <v>0</v>
      </c>
      <c r="O6715" s="86">
        <v>60.62</v>
      </c>
      <c r="P6715" s="80">
        <v>0</v>
      </c>
      <c r="Q6715" s="119">
        <v>0</v>
      </c>
      <c r="R6715" s="120">
        <v>0</v>
      </c>
      <c r="T6715" s="114"/>
      <c r="U6715" s="115"/>
      <c r="V6715" s="116"/>
      <c r="W6715" s="116"/>
      <c r="AQ6715" s="88"/>
    </row>
    <row r="6716" spans="1:43" x14ac:dyDescent="0.2">
      <c r="A6716" s="75">
        <v>6714</v>
      </c>
      <c r="B6716" s="76">
        <v>10</v>
      </c>
      <c r="C6716" s="76">
        <v>7</v>
      </c>
      <c r="D6716" s="77">
        <v>19</v>
      </c>
      <c r="E6716" s="117">
        <v>19930</v>
      </c>
      <c r="F6716" s="78">
        <v>2062.5211753940857</v>
      </c>
      <c r="G6716" s="80">
        <v>0</v>
      </c>
      <c r="H6716" s="80">
        <v>17867.478824605914</v>
      </c>
      <c r="I6716" s="80">
        <v>34</v>
      </c>
      <c r="J6716" s="80">
        <v>17833.478824605914</v>
      </c>
      <c r="K6716" s="80">
        <v>19026</v>
      </c>
      <c r="L6716" s="83">
        <v>0</v>
      </c>
      <c r="M6716" s="118">
        <v>110</v>
      </c>
      <c r="N6716" s="80">
        <v>0</v>
      </c>
      <c r="O6716" s="86">
        <v>68.599999999999994</v>
      </c>
      <c r="P6716" s="80">
        <v>0</v>
      </c>
      <c r="Q6716" s="119">
        <v>0</v>
      </c>
      <c r="R6716" s="120">
        <v>0</v>
      </c>
      <c r="T6716" s="114"/>
      <c r="U6716" s="115"/>
      <c r="V6716" s="116"/>
      <c r="W6716" s="116"/>
      <c r="AQ6716" s="88"/>
    </row>
    <row r="6717" spans="1:43" x14ac:dyDescent="0.2">
      <c r="A6717" s="75">
        <v>6715</v>
      </c>
      <c r="B6717" s="76">
        <v>10</v>
      </c>
      <c r="C6717" s="76">
        <v>7</v>
      </c>
      <c r="D6717" s="77">
        <v>20</v>
      </c>
      <c r="E6717" s="117">
        <v>19793</v>
      </c>
      <c r="F6717" s="78">
        <v>2065.8186744040859</v>
      </c>
      <c r="G6717" s="80">
        <v>0</v>
      </c>
      <c r="H6717" s="80">
        <v>17727.181325595913</v>
      </c>
      <c r="I6717" s="80">
        <v>31</v>
      </c>
      <c r="J6717" s="80">
        <v>17696.181325595913</v>
      </c>
      <c r="K6717" s="80">
        <v>18937</v>
      </c>
      <c r="L6717" s="83">
        <v>0</v>
      </c>
      <c r="M6717" s="118">
        <v>110</v>
      </c>
      <c r="N6717" s="80">
        <v>0</v>
      </c>
      <c r="O6717" s="86">
        <v>68.31</v>
      </c>
      <c r="P6717" s="80">
        <v>0</v>
      </c>
      <c r="Q6717" s="119">
        <v>0</v>
      </c>
      <c r="R6717" s="120">
        <v>0</v>
      </c>
      <c r="T6717" s="114"/>
      <c r="U6717" s="115"/>
      <c r="V6717" s="116"/>
      <c r="W6717" s="116"/>
      <c r="AQ6717" s="88"/>
    </row>
    <row r="6718" spans="1:43" x14ac:dyDescent="0.2">
      <c r="A6718" s="75">
        <v>6716</v>
      </c>
      <c r="B6718" s="76">
        <v>10</v>
      </c>
      <c r="C6718" s="76">
        <v>7</v>
      </c>
      <c r="D6718" s="77">
        <v>21</v>
      </c>
      <c r="E6718" s="117">
        <v>18252</v>
      </c>
      <c r="F6718" s="78">
        <v>2070.4091164140859</v>
      </c>
      <c r="G6718" s="80">
        <v>0</v>
      </c>
      <c r="H6718" s="80">
        <v>16181.590883585914</v>
      </c>
      <c r="I6718" s="80">
        <v>28</v>
      </c>
      <c r="J6718" s="80">
        <v>16153.590883585914</v>
      </c>
      <c r="K6718" s="80">
        <v>17087</v>
      </c>
      <c r="L6718" s="83">
        <v>0</v>
      </c>
      <c r="M6718" s="118">
        <v>110</v>
      </c>
      <c r="N6718" s="80">
        <v>0</v>
      </c>
      <c r="O6718" s="86">
        <v>58.7</v>
      </c>
      <c r="P6718" s="80">
        <v>0</v>
      </c>
      <c r="Q6718" s="119">
        <v>0</v>
      </c>
      <c r="R6718" s="120">
        <v>0</v>
      </c>
      <c r="T6718" s="114"/>
      <c r="U6718" s="115"/>
      <c r="V6718" s="116"/>
      <c r="W6718" s="116"/>
      <c r="AQ6718" s="88"/>
    </row>
    <row r="6719" spans="1:43" x14ac:dyDescent="0.2">
      <c r="A6719" s="75">
        <v>6717</v>
      </c>
      <c r="B6719" s="76">
        <v>10</v>
      </c>
      <c r="C6719" s="76">
        <v>7</v>
      </c>
      <c r="D6719" s="77">
        <v>22</v>
      </c>
      <c r="E6719" s="117">
        <v>17689</v>
      </c>
      <c r="F6719" s="78">
        <v>2067.5724901540862</v>
      </c>
      <c r="G6719" s="80">
        <v>0</v>
      </c>
      <c r="H6719" s="80">
        <v>15621.427509845915</v>
      </c>
      <c r="I6719" s="80">
        <v>27</v>
      </c>
      <c r="J6719" s="80">
        <v>15594.427509845915</v>
      </c>
      <c r="K6719" s="80">
        <v>16375</v>
      </c>
      <c r="L6719" s="83">
        <v>0</v>
      </c>
      <c r="M6719" s="118">
        <v>110</v>
      </c>
      <c r="N6719" s="80">
        <v>0</v>
      </c>
      <c r="O6719" s="86">
        <v>51.71</v>
      </c>
      <c r="P6719" s="80">
        <v>0</v>
      </c>
      <c r="Q6719" s="119">
        <v>0</v>
      </c>
      <c r="R6719" s="120">
        <v>0</v>
      </c>
      <c r="T6719" s="114"/>
      <c r="U6719" s="115"/>
      <c r="V6719" s="116"/>
      <c r="W6719" s="116"/>
      <c r="AQ6719" s="88"/>
    </row>
    <row r="6720" spans="1:43" x14ac:dyDescent="0.2">
      <c r="A6720" s="75">
        <v>6718</v>
      </c>
      <c r="B6720" s="76">
        <v>10</v>
      </c>
      <c r="C6720" s="76">
        <v>7</v>
      </c>
      <c r="D6720" s="77">
        <v>23</v>
      </c>
      <c r="E6720" s="117">
        <v>16760</v>
      </c>
      <c r="F6720" s="78">
        <v>2066.4958981940858</v>
      </c>
      <c r="G6720" s="80">
        <v>0</v>
      </c>
      <c r="H6720" s="80">
        <v>14693.504101805915</v>
      </c>
      <c r="I6720" s="80">
        <v>24</v>
      </c>
      <c r="J6720" s="80">
        <v>14669.504101805915</v>
      </c>
      <c r="K6720" s="80">
        <v>15712</v>
      </c>
      <c r="L6720" s="83">
        <v>0</v>
      </c>
      <c r="M6720" s="118">
        <v>110</v>
      </c>
      <c r="N6720" s="80">
        <v>0</v>
      </c>
      <c r="O6720" s="86">
        <v>46.59</v>
      </c>
      <c r="P6720" s="80">
        <v>0</v>
      </c>
      <c r="Q6720" s="119">
        <v>0</v>
      </c>
      <c r="R6720" s="120">
        <v>0</v>
      </c>
      <c r="T6720" s="114"/>
      <c r="U6720" s="115"/>
      <c r="V6720" s="116"/>
      <c r="W6720" s="116"/>
      <c r="AQ6720" s="88"/>
    </row>
    <row r="6721" spans="1:43" x14ac:dyDescent="0.2">
      <c r="A6721" s="75">
        <v>6719</v>
      </c>
      <c r="B6721" s="76">
        <v>10</v>
      </c>
      <c r="C6721" s="76">
        <v>7</v>
      </c>
      <c r="D6721" s="77">
        <v>23</v>
      </c>
      <c r="E6721" s="117">
        <v>15542</v>
      </c>
      <c r="F6721" s="78">
        <v>2068.133089894086</v>
      </c>
      <c r="G6721" s="80">
        <v>0</v>
      </c>
      <c r="H6721" s="80">
        <v>13473.866910105913</v>
      </c>
      <c r="I6721" s="80">
        <v>22</v>
      </c>
      <c r="J6721" s="80">
        <v>13451.866910105913</v>
      </c>
      <c r="K6721" s="80">
        <v>14726</v>
      </c>
      <c r="L6721" s="83">
        <v>0</v>
      </c>
      <c r="M6721" s="118">
        <v>110</v>
      </c>
      <c r="N6721" s="80">
        <v>0</v>
      </c>
      <c r="O6721" s="86">
        <v>42.08</v>
      </c>
      <c r="P6721" s="80">
        <v>0</v>
      </c>
      <c r="Q6721" s="119">
        <v>0</v>
      </c>
      <c r="R6721" s="120">
        <v>0</v>
      </c>
      <c r="T6721" s="114"/>
      <c r="U6721" s="115"/>
      <c r="V6721" s="116"/>
      <c r="W6721" s="116"/>
      <c r="AQ6721" s="88"/>
    </row>
    <row r="6722" spans="1:43" x14ac:dyDescent="0.2">
      <c r="A6722" s="75">
        <v>6720</v>
      </c>
      <c r="B6722" s="76">
        <v>10</v>
      </c>
      <c r="C6722" s="76">
        <v>8</v>
      </c>
      <c r="D6722" s="77">
        <v>1</v>
      </c>
      <c r="E6722" s="117">
        <v>14749</v>
      </c>
      <c r="F6722" s="78">
        <v>2066.0087231340858</v>
      </c>
      <c r="G6722" s="80">
        <v>0</v>
      </c>
      <c r="H6722" s="80">
        <v>12682.991276865914</v>
      </c>
      <c r="I6722" s="80">
        <v>22</v>
      </c>
      <c r="J6722" s="80">
        <v>12660.991276865914</v>
      </c>
      <c r="K6722" s="80">
        <v>13637</v>
      </c>
      <c r="L6722" s="83">
        <v>0</v>
      </c>
      <c r="M6722" s="118">
        <v>110</v>
      </c>
      <c r="N6722" s="80">
        <v>0</v>
      </c>
      <c r="O6722" s="86">
        <v>42.96</v>
      </c>
      <c r="P6722" s="80">
        <v>0</v>
      </c>
      <c r="Q6722" s="119">
        <v>0</v>
      </c>
      <c r="R6722" s="120">
        <v>0</v>
      </c>
      <c r="T6722" s="114"/>
      <c r="U6722" s="115"/>
      <c r="V6722" s="116"/>
      <c r="W6722" s="116"/>
      <c r="AQ6722" s="88"/>
    </row>
    <row r="6723" spans="1:43" x14ac:dyDescent="0.2">
      <c r="A6723" s="75">
        <v>6721</v>
      </c>
      <c r="B6723" s="76">
        <v>10</v>
      </c>
      <c r="C6723" s="76">
        <v>8</v>
      </c>
      <c r="D6723" s="77">
        <v>2</v>
      </c>
      <c r="E6723" s="117">
        <v>14611</v>
      </c>
      <c r="F6723" s="78">
        <v>2064.473426724086</v>
      </c>
      <c r="G6723" s="80">
        <v>0</v>
      </c>
      <c r="H6723" s="80">
        <v>12546.526573275914</v>
      </c>
      <c r="I6723" s="80">
        <v>21</v>
      </c>
      <c r="J6723" s="80">
        <v>12525.526573275914</v>
      </c>
      <c r="K6723" s="80">
        <v>13518</v>
      </c>
      <c r="L6723" s="83">
        <v>0</v>
      </c>
      <c r="M6723" s="118">
        <v>41.14</v>
      </c>
      <c r="N6723" s="80">
        <v>0</v>
      </c>
      <c r="O6723" s="86">
        <v>41.14</v>
      </c>
      <c r="P6723" s="80">
        <v>0</v>
      </c>
      <c r="Q6723" s="119">
        <v>0</v>
      </c>
      <c r="R6723" s="120">
        <v>0</v>
      </c>
      <c r="T6723" s="114"/>
      <c r="U6723" s="115"/>
      <c r="V6723" s="116"/>
      <c r="W6723" s="116"/>
      <c r="AQ6723" s="88"/>
    </row>
    <row r="6724" spans="1:43" x14ac:dyDescent="0.2">
      <c r="A6724" s="75">
        <v>6722</v>
      </c>
      <c r="B6724" s="76">
        <v>10</v>
      </c>
      <c r="C6724" s="76">
        <v>8</v>
      </c>
      <c r="D6724" s="77">
        <v>3</v>
      </c>
      <c r="E6724" s="117">
        <v>14324</v>
      </c>
      <c r="F6724" s="78">
        <v>2064.8328153440862</v>
      </c>
      <c r="G6724" s="80">
        <v>0</v>
      </c>
      <c r="H6724" s="80">
        <v>12259.167184655915</v>
      </c>
      <c r="I6724" s="80">
        <v>21</v>
      </c>
      <c r="J6724" s="80">
        <v>12238.167184655915</v>
      </c>
      <c r="K6724" s="80">
        <v>12667</v>
      </c>
      <c r="L6724" s="83">
        <v>0</v>
      </c>
      <c r="M6724" s="118">
        <v>39.93</v>
      </c>
      <c r="N6724" s="80">
        <v>0</v>
      </c>
      <c r="O6724" s="86">
        <v>39.93</v>
      </c>
      <c r="P6724" s="80">
        <v>0</v>
      </c>
      <c r="Q6724" s="119">
        <v>0</v>
      </c>
      <c r="R6724" s="120">
        <v>0</v>
      </c>
      <c r="T6724" s="114"/>
      <c r="U6724" s="115"/>
      <c r="V6724" s="116"/>
      <c r="W6724" s="116"/>
      <c r="AQ6724" s="88"/>
    </row>
    <row r="6725" spans="1:43" x14ac:dyDescent="0.2">
      <c r="A6725" s="75">
        <v>6723</v>
      </c>
      <c r="B6725" s="76">
        <v>10</v>
      </c>
      <c r="C6725" s="76">
        <v>8</v>
      </c>
      <c r="D6725" s="77">
        <v>4</v>
      </c>
      <c r="E6725" s="117">
        <v>14018</v>
      </c>
      <c r="F6725" s="78">
        <v>2066.9160588040859</v>
      </c>
      <c r="G6725" s="80">
        <v>0</v>
      </c>
      <c r="H6725" s="80">
        <v>11951.083941195913</v>
      </c>
      <c r="I6725" s="80">
        <v>22</v>
      </c>
      <c r="J6725" s="80">
        <v>11929.083941195913</v>
      </c>
      <c r="K6725" s="80">
        <v>11474</v>
      </c>
      <c r="L6725" s="83">
        <v>455.08394119591321</v>
      </c>
      <c r="M6725" s="118">
        <v>38.799999999999997</v>
      </c>
      <c r="N6725" s="80">
        <v>17657.256918401432</v>
      </c>
      <c r="O6725" s="86">
        <v>38.799999999999997</v>
      </c>
      <c r="P6725" s="80">
        <v>130.50551841018387</v>
      </c>
      <c r="Q6725" s="119">
        <v>324.57842278572934</v>
      </c>
      <c r="R6725" s="120">
        <v>0</v>
      </c>
      <c r="T6725" s="114"/>
      <c r="U6725" s="115"/>
      <c r="V6725" s="116"/>
      <c r="W6725" s="116"/>
      <c r="AQ6725" s="88"/>
    </row>
    <row r="6726" spans="1:43" x14ac:dyDescent="0.2">
      <c r="A6726" s="75">
        <v>6724</v>
      </c>
      <c r="B6726" s="76">
        <v>10</v>
      </c>
      <c r="C6726" s="76">
        <v>8</v>
      </c>
      <c r="D6726" s="77">
        <v>5</v>
      </c>
      <c r="E6726" s="117">
        <v>14032</v>
      </c>
      <c r="F6726" s="78">
        <v>2066.0927752740859</v>
      </c>
      <c r="G6726" s="80">
        <v>0</v>
      </c>
      <c r="H6726" s="80">
        <v>11965.907224725914</v>
      </c>
      <c r="I6726" s="80">
        <v>23</v>
      </c>
      <c r="J6726" s="80">
        <v>11942.907224725914</v>
      </c>
      <c r="K6726" s="80">
        <v>11488</v>
      </c>
      <c r="L6726" s="83">
        <v>454.90722472591369</v>
      </c>
      <c r="M6726" s="118">
        <v>39.31</v>
      </c>
      <c r="N6726" s="80">
        <v>17882.403003975669</v>
      </c>
      <c r="O6726" s="86">
        <v>39.31</v>
      </c>
      <c r="P6726" s="80">
        <v>313.0331566440309</v>
      </c>
      <c r="Q6726" s="119">
        <v>141.8740680818828</v>
      </c>
      <c r="R6726" s="120">
        <v>0</v>
      </c>
      <c r="T6726" s="114"/>
      <c r="U6726" s="115"/>
      <c r="V6726" s="116"/>
      <c r="W6726" s="116"/>
      <c r="AQ6726" s="88"/>
    </row>
    <row r="6727" spans="1:43" x14ac:dyDescent="0.2">
      <c r="A6727" s="75">
        <v>6725</v>
      </c>
      <c r="B6727" s="76">
        <v>10</v>
      </c>
      <c r="C6727" s="76">
        <v>8</v>
      </c>
      <c r="D6727" s="77">
        <v>6</v>
      </c>
      <c r="E6727" s="117">
        <v>15072</v>
      </c>
      <c r="F6727" s="78">
        <v>2064.6019921440861</v>
      </c>
      <c r="G6727" s="80">
        <v>0</v>
      </c>
      <c r="H6727" s="80">
        <v>13007.398007855914</v>
      </c>
      <c r="I6727" s="80">
        <v>25</v>
      </c>
      <c r="J6727" s="80">
        <v>12982.398007855914</v>
      </c>
      <c r="K6727" s="80">
        <v>14218</v>
      </c>
      <c r="L6727" s="83">
        <v>0</v>
      </c>
      <c r="M6727" s="118">
        <v>110</v>
      </c>
      <c r="N6727" s="80">
        <v>0</v>
      </c>
      <c r="O6727" s="86">
        <v>44.48</v>
      </c>
      <c r="P6727" s="80">
        <v>0</v>
      </c>
      <c r="Q6727" s="119">
        <v>0</v>
      </c>
      <c r="R6727" s="120">
        <v>0</v>
      </c>
      <c r="T6727" s="114"/>
      <c r="U6727" s="115"/>
      <c r="V6727" s="116"/>
      <c r="W6727" s="116"/>
      <c r="AQ6727" s="88"/>
    </row>
    <row r="6728" spans="1:43" x14ac:dyDescent="0.2">
      <c r="A6728" s="75">
        <v>6726</v>
      </c>
      <c r="B6728" s="76">
        <v>10</v>
      </c>
      <c r="C6728" s="76">
        <v>8</v>
      </c>
      <c r="D6728" s="77">
        <v>7</v>
      </c>
      <c r="E6728" s="117">
        <v>16645</v>
      </c>
      <c r="F6728" s="78">
        <v>2069.7807756040861</v>
      </c>
      <c r="G6728" s="80">
        <v>0</v>
      </c>
      <c r="H6728" s="80">
        <v>14575.219224395914</v>
      </c>
      <c r="I6728" s="80">
        <v>28</v>
      </c>
      <c r="J6728" s="80">
        <v>14547.219224395914</v>
      </c>
      <c r="K6728" s="80">
        <v>15608</v>
      </c>
      <c r="L6728" s="83">
        <v>0</v>
      </c>
      <c r="M6728" s="118">
        <v>110</v>
      </c>
      <c r="N6728" s="80">
        <v>0</v>
      </c>
      <c r="O6728" s="86">
        <v>53.77</v>
      </c>
      <c r="P6728" s="80">
        <v>0</v>
      </c>
      <c r="Q6728" s="119">
        <v>0</v>
      </c>
      <c r="R6728" s="120">
        <v>0</v>
      </c>
      <c r="T6728" s="114"/>
      <c r="U6728" s="115"/>
      <c r="V6728" s="116"/>
      <c r="W6728" s="116"/>
      <c r="AQ6728" s="88"/>
    </row>
    <row r="6729" spans="1:43" x14ac:dyDescent="0.2">
      <c r="A6729" s="75">
        <v>6727</v>
      </c>
      <c r="B6729" s="76">
        <v>10</v>
      </c>
      <c r="C6729" s="76">
        <v>8</v>
      </c>
      <c r="D6729" s="77">
        <v>8</v>
      </c>
      <c r="E6729" s="117">
        <v>17571</v>
      </c>
      <c r="F6729" s="78">
        <v>2071.0748254440859</v>
      </c>
      <c r="G6729" s="80">
        <v>0</v>
      </c>
      <c r="H6729" s="80">
        <v>15499.925174555914</v>
      </c>
      <c r="I6729" s="80">
        <v>29</v>
      </c>
      <c r="J6729" s="80">
        <v>15470.925174555914</v>
      </c>
      <c r="K6729" s="80">
        <v>16271</v>
      </c>
      <c r="L6729" s="83">
        <v>0</v>
      </c>
      <c r="M6729" s="118">
        <v>110</v>
      </c>
      <c r="N6729" s="80">
        <v>0</v>
      </c>
      <c r="O6729" s="86">
        <v>63.07</v>
      </c>
      <c r="P6729" s="80">
        <v>0</v>
      </c>
      <c r="Q6729" s="119">
        <v>0</v>
      </c>
      <c r="R6729" s="120">
        <v>0</v>
      </c>
      <c r="T6729" s="114"/>
      <c r="U6729" s="115"/>
      <c r="V6729" s="116"/>
      <c r="W6729" s="116"/>
      <c r="AQ6729" s="88"/>
    </row>
    <row r="6730" spans="1:43" x14ac:dyDescent="0.2">
      <c r="A6730" s="75">
        <v>6728</v>
      </c>
      <c r="B6730" s="76">
        <v>10</v>
      </c>
      <c r="C6730" s="76">
        <v>8</v>
      </c>
      <c r="D6730" s="77">
        <v>9</v>
      </c>
      <c r="E6730" s="117">
        <v>17939</v>
      </c>
      <c r="F6730" s="78">
        <v>2068.6772152540861</v>
      </c>
      <c r="G6730" s="80">
        <v>0</v>
      </c>
      <c r="H6730" s="80">
        <v>15870.322784745913</v>
      </c>
      <c r="I6730" s="80">
        <v>29</v>
      </c>
      <c r="J6730" s="80">
        <v>15841.322784745913</v>
      </c>
      <c r="K6730" s="80">
        <v>16618</v>
      </c>
      <c r="L6730" s="83">
        <v>0</v>
      </c>
      <c r="M6730" s="118">
        <v>110</v>
      </c>
      <c r="N6730" s="80">
        <v>0</v>
      </c>
      <c r="O6730" s="86">
        <v>63.62</v>
      </c>
      <c r="P6730" s="80">
        <v>0</v>
      </c>
      <c r="Q6730" s="119">
        <v>0</v>
      </c>
      <c r="R6730" s="120">
        <v>0</v>
      </c>
      <c r="T6730" s="114"/>
      <c r="U6730" s="115"/>
      <c r="V6730" s="116"/>
      <c r="W6730" s="116"/>
      <c r="AQ6730" s="88"/>
    </row>
    <row r="6731" spans="1:43" x14ac:dyDescent="0.2">
      <c r="A6731" s="75">
        <v>6729</v>
      </c>
      <c r="B6731" s="76">
        <v>10</v>
      </c>
      <c r="C6731" s="76">
        <v>8</v>
      </c>
      <c r="D6731" s="77">
        <v>10</v>
      </c>
      <c r="E6731" s="117">
        <v>17952</v>
      </c>
      <c r="F6731" s="78">
        <v>2064.5329600540858</v>
      </c>
      <c r="G6731" s="80">
        <v>0</v>
      </c>
      <c r="H6731" s="80">
        <v>15887.467039945914</v>
      </c>
      <c r="I6731" s="80">
        <v>29</v>
      </c>
      <c r="J6731" s="80">
        <v>15858.467039945914</v>
      </c>
      <c r="K6731" s="80">
        <v>16642</v>
      </c>
      <c r="L6731" s="83">
        <v>0</v>
      </c>
      <c r="M6731" s="118">
        <v>110</v>
      </c>
      <c r="N6731" s="80">
        <v>0</v>
      </c>
      <c r="O6731" s="86">
        <v>57.39</v>
      </c>
      <c r="P6731" s="80">
        <v>0</v>
      </c>
      <c r="Q6731" s="119">
        <v>0</v>
      </c>
      <c r="R6731" s="120">
        <v>0</v>
      </c>
      <c r="T6731" s="114"/>
      <c r="U6731" s="115"/>
      <c r="V6731" s="116"/>
      <c r="W6731" s="116"/>
      <c r="AQ6731" s="88"/>
    </row>
    <row r="6732" spans="1:43" x14ac:dyDescent="0.2">
      <c r="A6732" s="75">
        <v>6730</v>
      </c>
      <c r="B6732" s="76">
        <v>10</v>
      </c>
      <c r="C6732" s="76">
        <v>8</v>
      </c>
      <c r="D6732" s="77">
        <v>11</v>
      </c>
      <c r="E6732" s="117">
        <v>17985</v>
      </c>
      <c r="F6732" s="78">
        <v>2067.903848634086</v>
      </c>
      <c r="G6732" s="80">
        <v>0</v>
      </c>
      <c r="H6732" s="80">
        <v>15917.096151365913</v>
      </c>
      <c r="I6732" s="80">
        <v>29</v>
      </c>
      <c r="J6732" s="80">
        <v>15888.096151365913</v>
      </c>
      <c r="K6732" s="80">
        <v>16681</v>
      </c>
      <c r="L6732" s="83">
        <v>0</v>
      </c>
      <c r="M6732" s="118">
        <v>110</v>
      </c>
      <c r="N6732" s="80">
        <v>0</v>
      </c>
      <c r="O6732" s="86">
        <v>55.08</v>
      </c>
      <c r="P6732" s="80">
        <v>0</v>
      </c>
      <c r="Q6732" s="119">
        <v>0</v>
      </c>
      <c r="R6732" s="120">
        <v>0</v>
      </c>
      <c r="T6732" s="114"/>
      <c r="U6732" s="115"/>
      <c r="V6732" s="116"/>
      <c r="W6732" s="116"/>
      <c r="AQ6732" s="88"/>
    </row>
    <row r="6733" spans="1:43" x14ac:dyDescent="0.2">
      <c r="A6733" s="75">
        <v>6731</v>
      </c>
      <c r="B6733" s="76">
        <v>10</v>
      </c>
      <c r="C6733" s="76">
        <v>8</v>
      </c>
      <c r="D6733" s="77">
        <v>12</v>
      </c>
      <c r="E6733" s="117">
        <v>17861</v>
      </c>
      <c r="F6733" s="78">
        <v>2069.5966352240862</v>
      </c>
      <c r="G6733" s="80">
        <v>0</v>
      </c>
      <c r="H6733" s="80">
        <v>15791.403364775913</v>
      </c>
      <c r="I6733" s="80">
        <v>28</v>
      </c>
      <c r="J6733" s="80">
        <v>15763.403364775913</v>
      </c>
      <c r="K6733" s="80">
        <v>16535</v>
      </c>
      <c r="L6733" s="83">
        <v>0</v>
      </c>
      <c r="M6733" s="118">
        <v>110</v>
      </c>
      <c r="N6733" s="80">
        <v>0</v>
      </c>
      <c r="O6733" s="86">
        <v>54.64</v>
      </c>
      <c r="P6733" s="80">
        <v>0</v>
      </c>
      <c r="Q6733" s="119">
        <v>0</v>
      </c>
      <c r="R6733" s="120">
        <v>0</v>
      </c>
      <c r="T6733" s="114"/>
      <c r="U6733" s="115"/>
      <c r="V6733" s="116"/>
      <c r="W6733" s="116"/>
      <c r="AQ6733" s="88"/>
    </row>
    <row r="6734" spans="1:43" x14ac:dyDescent="0.2">
      <c r="A6734" s="75">
        <v>6732</v>
      </c>
      <c r="B6734" s="76">
        <v>10</v>
      </c>
      <c r="C6734" s="76">
        <v>8</v>
      </c>
      <c r="D6734" s="77">
        <v>13</v>
      </c>
      <c r="E6734" s="117">
        <v>18123</v>
      </c>
      <c r="F6734" s="78">
        <v>2071.110574664086</v>
      </c>
      <c r="G6734" s="80">
        <v>0</v>
      </c>
      <c r="H6734" s="80">
        <v>16051.889425335914</v>
      </c>
      <c r="I6734" s="80">
        <v>29</v>
      </c>
      <c r="J6734" s="80">
        <v>16022.889425335914</v>
      </c>
      <c r="K6734" s="80">
        <v>16887</v>
      </c>
      <c r="L6734" s="83">
        <v>0</v>
      </c>
      <c r="M6734" s="118">
        <v>110</v>
      </c>
      <c r="N6734" s="80">
        <v>0</v>
      </c>
      <c r="O6734" s="86">
        <v>54.24</v>
      </c>
      <c r="P6734" s="80">
        <v>0</v>
      </c>
      <c r="Q6734" s="119">
        <v>0</v>
      </c>
      <c r="R6734" s="120">
        <v>0</v>
      </c>
      <c r="T6734" s="114"/>
      <c r="U6734" s="115"/>
      <c r="V6734" s="116"/>
      <c r="W6734" s="116"/>
      <c r="AQ6734" s="88"/>
    </row>
    <row r="6735" spans="1:43" x14ac:dyDescent="0.2">
      <c r="A6735" s="75">
        <v>6733</v>
      </c>
      <c r="B6735" s="76">
        <v>10</v>
      </c>
      <c r="C6735" s="76">
        <v>8</v>
      </c>
      <c r="D6735" s="77">
        <v>14</v>
      </c>
      <c r="E6735" s="117">
        <v>17933</v>
      </c>
      <c r="F6735" s="78">
        <v>2074.7107033440861</v>
      </c>
      <c r="G6735" s="80">
        <v>0</v>
      </c>
      <c r="H6735" s="80">
        <v>15858.289296655914</v>
      </c>
      <c r="I6735" s="80">
        <v>28</v>
      </c>
      <c r="J6735" s="80">
        <v>15830.289296655914</v>
      </c>
      <c r="K6735" s="80">
        <v>16607</v>
      </c>
      <c r="L6735" s="83">
        <v>0</v>
      </c>
      <c r="M6735" s="118">
        <v>110</v>
      </c>
      <c r="N6735" s="80">
        <v>0</v>
      </c>
      <c r="O6735" s="86">
        <v>54.91</v>
      </c>
      <c r="P6735" s="80">
        <v>0</v>
      </c>
      <c r="Q6735" s="119">
        <v>0</v>
      </c>
      <c r="R6735" s="120">
        <v>0</v>
      </c>
      <c r="T6735" s="114"/>
      <c r="U6735" s="115"/>
      <c r="V6735" s="116"/>
      <c r="W6735" s="116"/>
      <c r="AQ6735" s="88"/>
    </row>
    <row r="6736" spans="1:43" x14ac:dyDescent="0.2">
      <c r="A6736" s="75">
        <v>6734</v>
      </c>
      <c r="B6736" s="76">
        <v>10</v>
      </c>
      <c r="C6736" s="76">
        <v>8</v>
      </c>
      <c r="D6736" s="77">
        <v>15</v>
      </c>
      <c r="E6736" s="117">
        <v>17681</v>
      </c>
      <c r="F6736" s="78">
        <v>2077.0863554540861</v>
      </c>
      <c r="G6736" s="80">
        <v>0</v>
      </c>
      <c r="H6736" s="80">
        <v>15603.913644545913</v>
      </c>
      <c r="I6736" s="80">
        <v>28</v>
      </c>
      <c r="J6736" s="80">
        <v>15575.913644545913</v>
      </c>
      <c r="K6736" s="80">
        <v>16365</v>
      </c>
      <c r="L6736" s="83">
        <v>0</v>
      </c>
      <c r="M6736" s="118">
        <v>110</v>
      </c>
      <c r="N6736" s="80">
        <v>0</v>
      </c>
      <c r="O6736" s="86">
        <v>55.49</v>
      </c>
      <c r="P6736" s="80">
        <v>0</v>
      </c>
      <c r="Q6736" s="119">
        <v>0</v>
      </c>
      <c r="R6736" s="120">
        <v>0</v>
      </c>
      <c r="T6736" s="114"/>
      <c r="U6736" s="115"/>
      <c r="V6736" s="116"/>
      <c r="W6736" s="116"/>
      <c r="AQ6736" s="88"/>
    </row>
    <row r="6737" spans="1:43" x14ac:dyDescent="0.2">
      <c r="A6737" s="75">
        <v>6735</v>
      </c>
      <c r="B6737" s="76">
        <v>10</v>
      </c>
      <c r="C6737" s="76">
        <v>8</v>
      </c>
      <c r="D6737" s="77">
        <v>16</v>
      </c>
      <c r="E6737" s="117">
        <v>17621</v>
      </c>
      <c r="F6737" s="78">
        <v>2080.5192629140861</v>
      </c>
      <c r="G6737" s="80">
        <v>0</v>
      </c>
      <c r="H6737" s="80">
        <v>15540.480737085914</v>
      </c>
      <c r="I6737" s="80">
        <v>28</v>
      </c>
      <c r="J6737" s="80">
        <v>15512.480737085914</v>
      </c>
      <c r="K6737" s="80">
        <v>16301</v>
      </c>
      <c r="L6737" s="83">
        <v>0</v>
      </c>
      <c r="M6737" s="118">
        <v>110</v>
      </c>
      <c r="N6737" s="80">
        <v>0</v>
      </c>
      <c r="O6737" s="86">
        <v>56.71</v>
      </c>
      <c r="P6737" s="80">
        <v>0</v>
      </c>
      <c r="Q6737" s="119">
        <v>0</v>
      </c>
      <c r="R6737" s="120">
        <v>0</v>
      </c>
      <c r="T6737" s="114"/>
      <c r="U6737" s="115"/>
      <c r="V6737" s="116"/>
      <c r="W6737" s="116"/>
      <c r="AQ6737" s="88"/>
    </row>
    <row r="6738" spans="1:43" x14ac:dyDescent="0.2">
      <c r="A6738" s="75">
        <v>6736</v>
      </c>
      <c r="B6738" s="76">
        <v>10</v>
      </c>
      <c r="C6738" s="76">
        <v>8</v>
      </c>
      <c r="D6738" s="77">
        <v>17</v>
      </c>
      <c r="E6738" s="117">
        <v>17866</v>
      </c>
      <c r="F6738" s="78">
        <v>2081.1255696440858</v>
      </c>
      <c r="G6738" s="80">
        <v>0</v>
      </c>
      <c r="H6738" s="80">
        <v>15784.874430355914</v>
      </c>
      <c r="I6738" s="80">
        <v>30</v>
      </c>
      <c r="J6738" s="80">
        <v>15754.874430355914</v>
      </c>
      <c r="K6738" s="80">
        <v>16510</v>
      </c>
      <c r="L6738" s="83">
        <v>0</v>
      </c>
      <c r="M6738" s="118">
        <v>110</v>
      </c>
      <c r="N6738" s="80">
        <v>0</v>
      </c>
      <c r="O6738" s="86">
        <v>61.57</v>
      </c>
      <c r="P6738" s="80">
        <v>0</v>
      </c>
      <c r="Q6738" s="119">
        <v>0</v>
      </c>
      <c r="R6738" s="120">
        <v>0</v>
      </c>
      <c r="T6738" s="114"/>
      <c r="U6738" s="115"/>
      <c r="V6738" s="116"/>
      <c r="W6738" s="116"/>
      <c r="AQ6738" s="88"/>
    </row>
    <row r="6739" spans="1:43" x14ac:dyDescent="0.2">
      <c r="A6739" s="75">
        <v>6737</v>
      </c>
      <c r="B6739" s="76">
        <v>10</v>
      </c>
      <c r="C6739" s="76">
        <v>8</v>
      </c>
      <c r="D6739" s="77">
        <v>18</v>
      </c>
      <c r="E6739" s="117">
        <v>18778</v>
      </c>
      <c r="F6739" s="78">
        <v>2079.7236297940858</v>
      </c>
      <c r="G6739" s="80">
        <v>0</v>
      </c>
      <c r="H6739" s="80">
        <v>16698.276370205913</v>
      </c>
      <c r="I6739" s="80">
        <v>31</v>
      </c>
      <c r="J6739" s="80">
        <v>16667.276370205913</v>
      </c>
      <c r="K6739" s="80">
        <v>17967</v>
      </c>
      <c r="L6739" s="83">
        <v>0</v>
      </c>
      <c r="M6739" s="118">
        <v>110</v>
      </c>
      <c r="N6739" s="80">
        <v>0</v>
      </c>
      <c r="O6739" s="86">
        <v>69.430000000000007</v>
      </c>
      <c r="P6739" s="80">
        <v>0</v>
      </c>
      <c r="Q6739" s="119">
        <v>0</v>
      </c>
      <c r="R6739" s="120">
        <v>0</v>
      </c>
      <c r="T6739" s="114"/>
      <c r="U6739" s="115"/>
      <c r="V6739" s="116"/>
      <c r="W6739" s="116"/>
      <c r="AQ6739" s="88"/>
    </row>
    <row r="6740" spans="1:43" x14ac:dyDescent="0.2">
      <c r="A6740" s="75">
        <v>6738</v>
      </c>
      <c r="B6740" s="76">
        <v>10</v>
      </c>
      <c r="C6740" s="76">
        <v>8</v>
      </c>
      <c r="D6740" s="77">
        <v>19</v>
      </c>
      <c r="E6740" s="117">
        <v>19872</v>
      </c>
      <c r="F6740" s="78">
        <v>2073.6392829740857</v>
      </c>
      <c r="G6740" s="80">
        <v>0</v>
      </c>
      <c r="H6740" s="80">
        <v>17798.360717025913</v>
      </c>
      <c r="I6740" s="80">
        <v>31</v>
      </c>
      <c r="J6740" s="80">
        <v>17767.360717025913</v>
      </c>
      <c r="K6740" s="80">
        <v>18979</v>
      </c>
      <c r="L6740" s="83">
        <v>0</v>
      </c>
      <c r="M6740" s="118">
        <v>110</v>
      </c>
      <c r="N6740" s="80">
        <v>0</v>
      </c>
      <c r="O6740" s="86">
        <v>73.62</v>
      </c>
      <c r="P6740" s="80">
        <v>0</v>
      </c>
      <c r="Q6740" s="119">
        <v>0</v>
      </c>
      <c r="R6740" s="120">
        <v>0</v>
      </c>
      <c r="T6740" s="114"/>
      <c r="U6740" s="115"/>
      <c r="V6740" s="116"/>
      <c r="W6740" s="116"/>
      <c r="AQ6740" s="88"/>
    </row>
    <row r="6741" spans="1:43" x14ac:dyDescent="0.2">
      <c r="A6741" s="75">
        <v>6739</v>
      </c>
      <c r="B6741" s="76">
        <v>10</v>
      </c>
      <c r="C6741" s="76">
        <v>8</v>
      </c>
      <c r="D6741" s="77">
        <v>20</v>
      </c>
      <c r="E6741" s="117">
        <v>19412</v>
      </c>
      <c r="F6741" s="78">
        <v>2081.0457179240861</v>
      </c>
      <c r="G6741" s="80">
        <v>0</v>
      </c>
      <c r="H6741" s="80">
        <v>17330.954282075912</v>
      </c>
      <c r="I6741" s="80">
        <v>30</v>
      </c>
      <c r="J6741" s="80">
        <v>17300.954282075912</v>
      </c>
      <c r="K6741" s="80">
        <v>18668</v>
      </c>
      <c r="L6741" s="83">
        <v>0</v>
      </c>
      <c r="M6741" s="118">
        <v>110</v>
      </c>
      <c r="N6741" s="80">
        <v>0</v>
      </c>
      <c r="O6741" s="86">
        <v>75.94</v>
      </c>
      <c r="P6741" s="80">
        <v>0</v>
      </c>
      <c r="Q6741" s="119">
        <v>0</v>
      </c>
      <c r="R6741" s="120">
        <v>0</v>
      </c>
      <c r="T6741" s="114"/>
      <c r="U6741" s="115"/>
      <c r="V6741" s="116"/>
      <c r="W6741" s="116"/>
      <c r="AQ6741" s="88"/>
    </row>
    <row r="6742" spans="1:43" x14ac:dyDescent="0.2">
      <c r="A6742" s="75">
        <v>6740</v>
      </c>
      <c r="B6742" s="76">
        <v>10</v>
      </c>
      <c r="C6742" s="76">
        <v>8</v>
      </c>
      <c r="D6742" s="77">
        <v>21</v>
      </c>
      <c r="E6742" s="117">
        <v>19092</v>
      </c>
      <c r="F6742" s="78">
        <v>2079.4058631040862</v>
      </c>
      <c r="G6742" s="80">
        <v>0</v>
      </c>
      <c r="H6742" s="80">
        <v>17012.594136895914</v>
      </c>
      <c r="I6742" s="80">
        <v>28</v>
      </c>
      <c r="J6742" s="80">
        <v>16984.594136895914</v>
      </c>
      <c r="K6742" s="80">
        <v>18413</v>
      </c>
      <c r="L6742" s="83">
        <v>0</v>
      </c>
      <c r="M6742" s="118">
        <v>110</v>
      </c>
      <c r="N6742" s="80">
        <v>0</v>
      </c>
      <c r="O6742" s="86">
        <v>65.489999999999995</v>
      </c>
      <c r="P6742" s="80">
        <v>0</v>
      </c>
      <c r="Q6742" s="119">
        <v>0</v>
      </c>
      <c r="R6742" s="120">
        <v>0</v>
      </c>
      <c r="T6742" s="114"/>
      <c r="U6742" s="115"/>
      <c r="V6742" s="116"/>
      <c r="W6742" s="116"/>
      <c r="AQ6742" s="88"/>
    </row>
    <row r="6743" spans="1:43" x14ac:dyDescent="0.2">
      <c r="A6743" s="75">
        <v>6741</v>
      </c>
      <c r="B6743" s="76">
        <v>10</v>
      </c>
      <c r="C6743" s="76">
        <v>8</v>
      </c>
      <c r="D6743" s="77">
        <v>22</v>
      </c>
      <c r="E6743" s="117">
        <v>18170</v>
      </c>
      <c r="F6743" s="78">
        <v>2080.4882499740861</v>
      </c>
      <c r="G6743" s="80">
        <v>0</v>
      </c>
      <c r="H6743" s="80">
        <v>16089.511750025915</v>
      </c>
      <c r="I6743" s="80">
        <v>26</v>
      </c>
      <c r="J6743" s="80">
        <v>16063.511750025915</v>
      </c>
      <c r="K6743" s="80">
        <v>16941</v>
      </c>
      <c r="L6743" s="83">
        <v>0</v>
      </c>
      <c r="M6743" s="118">
        <v>110</v>
      </c>
      <c r="N6743" s="80">
        <v>0</v>
      </c>
      <c r="O6743" s="86">
        <v>58.19</v>
      </c>
      <c r="P6743" s="80">
        <v>0</v>
      </c>
      <c r="Q6743" s="119">
        <v>0</v>
      </c>
      <c r="R6743" s="120">
        <v>0</v>
      </c>
      <c r="T6743" s="114"/>
      <c r="U6743" s="115"/>
      <c r="V6743" s="116"/>
      <c r="W6743" s="116"/>
      <c r="AQ6743" s="88"/>
    </row>
    <row r="6744" spans="1:43" x14ac:dyDescent="0.2">
      <c r="A6744" s="75">
        <v>6742</v>
      </c>
      <c r="B6744" s="76">
        <v>10</v>
      </c>
      <c r="C6744" s="76">
        <v>8</v>
      </c>
      <c r="D6744" s="77">
        <v>23</v>
      </c>
      <c r="E6744" s="117">
        <v>17302</v>
      </c>
      <c r="F6744" s="78">
        <v>2076.3204680840859</v>
      </c>
      <c r="G6744" s="80">
        <v>0</v>
      </c>
      <c r="H6744" s="80">
        <v>15225.679531915914</v>
      </c>
      <c r="I6744" s="80">
        <v>24</v>
      </c>
      <c r="J6744" s="80">
        <v>15201.679531915914</v>
      </c>
      <c r="K6744" s="80">
        <v>16064</v>
      </c>
      <c r="L6744" s="83">
        <v>0</v>
      </c>
      <c r="M6744" s="118">
        <v>110</v>
      </c>
      <c r="N6744" s="80">
        <v>0</v>
      </c>
      <c r="O6744" s="86">
        <v>52.26</v>
      </c>
      <c r="P6744" s="80">
        <v>0</v>
      </c>
      <c r="Q6744" s="119">
        <v>0</v>
      </c>
      <c r="R6744" s="120">
        <v>0</v>
      </c>
      <c r="T6744" s="114"/>
      <c r="U6744" s="115"/>
      <c r="V6744" s="116"/>
      <c r="W6744" s="116"/>
      <c r="AQ6744" s="88"/>
    </row>
    <row r="6745" spans="1:43" x14ac:dyDescent="0.2">
      <c r="A6745" s="75">
        <v>6743</v>
      </c>
      <c r="B6745" s="76">
        <v>10</v>
      </c>
      <c r="C6745" s="76">
        <v>8</v>
      </c>
      <c r="D6745" s="77">
        <v>23</v>
      </c>
      <c r="E6745" s="117">
        <v>16365</v>
      </c>
      <c r="F6745" s="78">
        <v>2075.2148038040859</v>
      </c>
      <c r="G6745" s="80">
        <v>0</v>
      </c>
      <c r="H6745" s="80">
        <v>14289.785196195913</v>
      </c>
      <c r="I6745" s="80">
        <v>23</v>
      </c>
      <c r="J6745" s="80">
        <v>14266.785196195913</v>
      </c>
      <c r="K6745" s="80">
        <v>15384</v>
      </c>
      <c r="L6745" s="83">
        <v>0</v>
      </c>
      <c r="M6745" s="118">
        <v>110</v>
      </c>
      <c r="N6745" s="80">
        <v>0</v>
      </c>
      <c r="O6745" s="86">
        <v>45.17</v>
      </c>
      <c r="P6745" s="80">
        <v>0</v>
      </c>
      <c r="Q6745" s="119">
        <v>0</v>
      </c>
      <c r="R6745" s="120">
        <v>0</v>
      </c>
      <c r="T6745" s="114"/>
      <c r="U6745" s="115"/>
      <c r="V6745" s="116"/>
      <c r="W6745" s="116"/>
      <c r="AQ6745" s="88"/>
    </row>
    <row r="6746" spans="1:43" x14ac:dyDescent="0.2">
      <c r="A6746" s="75">
        <v>6744</v>
      </c>
      <c r="B6746" s="76">
        <v>10</v>
      </c>
      <c r="C6746" s="76">
        <v>9</v>
      </c>
      <c r="D6746" s="77">
        <v>1</v>
      </c>
      <c r="E6746" s="117">
        <v>15903</v>
      </c>
      <c r="F6746" s="78">
        <v>2074.1943997040858</v>
      </c>
      <c r="G6746" s="80">
        <v>0</v>
      </c>
      <c r="H6746" s="80">
        <v>13828.805600295915</v>
      </c>
      <c r="I6746" s="80">
        <v>23</v>
      </c>
      <c r="J6746" s="80">
        <v>13805.805600295915</v>
      </c>
      <c r="K6746" s="80">
        <v>15034</v>
      </c>
      <c r="L6746" s="83">
        <v>0</v>
      </c>
      <c r="M6746" s="118">
        <v>110</v>
      </c>
      <c r="N6746" s="80">
        <v>0</v>
      </c>
      <c r="O6746" s="86">
        <v>49.41</v>
      </c>
      <c r="P6746" s="80">
        <v>0</v>
      </c>
      <c r="Q6746" s="119">
        <v>0</v>
      </c>
      <c r="R6746" s="120">
        <v>0</v>
      </c>
      <c r="T6746" s="114"/>
      <c r="U6746" s="115"/>
      <c r="V6746" s="116"/>
      <c r="W6746" s="116"/>
      <c r="AQ6746" s="88"/>
    </row>
    <row r="6747" spans="1:43" x14ac:dyDescent="0.2">
      <c r="A6747" s="75">
        <v>6745</v>
      </c>
      <c r="B6747" s="76">
        <v>10</v>
      </c>
      <c r="C6747" s="76">
        <v>9</v>
      </c>
      <c r="D6747" s="77">
        <v>2</v>
      </c>
      <c r="E6747" s="117">
        <v>15727</v>
      </c>
      <c r="F6747" s="78">
        <v>2066.1646399140859</v>
      </c>
      <c r="G6747" s="80">
        <v>0</v>
      </c>
      <c r="H6747" s="80">
        <v>13660.835360085914</v>
      </c>
      <c r="I6747" s="80">
        <v>23</v>
      </c>
      <c r="J6747" s="80">
        <v>13637.835360085914</v>
      </c>
      <c r="K6747" s="80">
        <v>14897</v>
      </c>
      <c r="L6747" s="83">
        <v>0</v>
      </c>
      <c r="M6747" s="118">
        <v>110</v>
      </c>
      <c r="N6747" s="80">
        <v>0</v>
      </c>
      <c r="O6747" s="86">
        <v>44.68</v>
      </c>
      <c r="P6747" s="80">
        <v>0</v>
      </c>
      <c r="Q6747" s="119">
        <v>0</v>
      </c>
      <c r="R6747" s="120">
        <v>0</v>
      </c>
      <c r="T6747" s="114"/>
      <c r="U6747" s="115"/>
      <c r="V6747" s="116"/>
      <c r="W6747" s="116"/>
      <c r="AQ6747" s="88"/>
    </row>
    <row r="6748" spans="1:43" x14ac:dyDescent="0.2">
      <c r="A6748" s="75">
        <v>6746</v>
      </c>
      <c r="B6748" s="76">
        <v>10</v>
      </c>
      <c r="C6748" s="76">
        <v>9</v>
      </c>
      <c r="D6748" s="77">
        <v>3</v>
      </c>
      <c r="E6748" s="117">
        <v>15723</v>
      </c>
      <c r="F6748" s="78">
        <v>2072.5588811940861</v>
      </c>
      <c r="G6748" s="80">
        <v>0</v>
      </c>
      <c r="H6748" s="80">
        <v>13650.441118805913</v>
      </c>
      <c r="I6748" s="80">
        <v>24</v>
      </c>
      <c r="J6748" s="80">
        <v>13626.441118805913</v>
      </c>
      <c r="K6748" s="80">
        <v>14894</v>
      </c>
      <c r="L6748" s="83">
        <v>0</v>
      </c>
      <c r="M6748" s="118">
        <v>110</v>
      </c>
      <c r="N6748" s="80">
        <v>0</v>
      </c>
      <c r="O6748" s="86">
        <v>42.78</v>
      </c>
      <c r="P6748" s="80">
        <v>0</v>
      </c>
      <c r="Q6748" s="119">
        <v>0</v>
      </c>
      <c r="R6748" s="120">
        <v>0</v>
      </c>
      <c r="T6748" s="114"/>
      <c r="U6748" s="115"/>
      <c r="V6748" s="116"/>
      <c r="W6748" s="116"/>
      <c r="AQ6748" s="88"/>
    </row>
    <row r="6749" spans="1:43" x14ac:dyDescent="0.2">
      <c r="A6749" s="75">
        <v>6747</v>
      </c>
      <c r="B6749" s="76">
        <v>10</v>
      </c>
      <c r="C6749" s="76">
        <v>9</v>
      </c>
      <c r="D6749" s="77">
        <v>4</v>
      </c>
      <c r="E6749" s="117">
        <v>16000</v>
      </c>
      <c r="F6749" s="78">
        <v>2071.3544084640862</v>
      </c>
      <c r="G6749" s="80">
        <v>0</v>
      </c>
      <c r="H6749" s="80">
        <v>13928.645591535915</v>
      </c>
      <c r="I6749" s="80">
        <v>24</v>
      </c>
      <c r="J6749" s="80">
        <v>13904.645591535915</v>
      </c>
      <c r="K6749" s="80">
        <v>15106</v>
      </c>
      <c r="L6749" s="83">
        <v>0</v>
      </c>
      <c r="M6749" s="118">
        <v>110</v>
      </c>
      <c r="N6749" s="80">
        <v>0</v>
      </c>
      <c r="O6749" s="86">
        <v>41.87</v>
      </c>
      <c r="P6749" s="80">
        <v>0</v>
      </c>
      <c r="Q6749" s="119">
        <v>0</v>
      </c>
      <c r="R6749" s="120">
        <v>0</v>
      </c>
      <c r="T6749" s="114"/>
      <c r="U6749" s="115"/>
      <c r="V6749" s="116"/>
      <c r="W6749" s="116"/>
      <c r="AQ6749" s="88"/>
    </row>
    <row r="6750" spans="1:43" x14ac:dyDescent="0.2">
      <c r="A6750" s="75">
        <v>6748</v>
      </c>
      <c r="B6750" s="76">
        <v>10</v>
      </c>
      <c r="C6750" s="76">
        <v>9</v>
      </c>
      <c r="D6750" s="77">
        <v>5</v>
      </c>
      <c r="E6750" s="117">
        <v>16242</v>
      </c>
      <c r="F6750" s="78">
        <v>2074.4749201240861</v>
      </c>
      <c r="G6750" s="80">
        <v>0</v>
      </c>
      <c r="H6750" s="80">
        <v>14167.525079875913</v>
      </c>
      <c r="I6750" s="80">
        <v>24</v>
      </c>
      <c r="J6750" s="80">
        <v>14143.525079875913</v>
      </c>
      <c r="K6750" s="80">
        <v>15287</v>
      </c>
      <c r="L6750" s="83">
        <v>0</v>
      </c>
      <c r="M6750" s="118">
        <v>110</v>
      </c>
      <c r="N6750" s="80">
        <v>0</v>
      </c>
      <c r="O6750" s="86">
        <v>43</v>
      </c>
      <c r="P6750" s="80">
        <v>0</v>
      </c>
      <c r="Q6750" s="119">
        <v>0</v>
      </c>
      <c r="R6750" s="120">
        <v>0</v>
      </c>
      <c r="T6750" s="114"/>
      <c r="U6750" s="115"/>
      <c r="V6750" s="116"/>
      <c r="W6750" s="116"/>
      <c r="AQ6750" s="88"/>
    </row>
    <row r="6751" spans="1:43" x14ac:dyDescent="0.2">
      <c r="A6751" s="75">
        <v>6749</v>
      </c>
      <c r="B6751" s="76">
        <v>10</v>
      </c>
      <c r="C6751" s="76">
        <v>9</v>
      </c>
      <c r="D6751" s="77">
        <v>6</v>
      </c>
      <c r="E6751" s="117">
        <v>17197</v>
      </c>
      <c r="F6751" s="78">
        <v>2079.3214401240857</v>
      </c>
      <c r="G6751" s="80">
        <v>0</v>
      </c>
      <c r="H6751" s="80">
        <v>15117.678559875914</v>
      </c>
      <c r="I6751" s="80">
        <v>27</v>
      </c>
      <c r="J6751" s="80">
        <v>15090.678559875914</v>
      </c>
      <c r="K6751" s="80">
        <v>15975</v>
      </c>
      <c r="L6751" s="83">
        <v>0</v>
      </c>
      <c r="M6751" s="118">
        <v>110</v>
      </c>
      <c r="N6751" s="80">
        <v>0</v>
      </c>
      <c r="O6751" s="86">
        <v>47.47</v>
      </c>
      <c r="P6751" s="80">
        <v>0</v>
      </c>
      <c r="Q6751" s="119">
        <v>0</v>
      </c>
      <c r="R6751" s="120">
        <v>0</v>
      </c>
      <c r="T6751" s="114"/>
      <c r="U6751" s="115"/>
      <c r="V6751" s="116"/>
      <c r="W6751" s="116"/>
      <c r="AQ6751" s="88"/>
    </row>
    <row r="6752" spans="1:43" x14ac:dyDescent="0.2">
      <c r="A6752" s="75">
        <v>6750</v>
      </c>
      <c r="B6752" s="76">
        <v>10</v>
      </c>
      <c r="C6752" s="76">
        <v>9</v>
      </c>
      <c r="D6752" s="77">
        <v>7</v>
      </c>
      <c r="E6752" s="117">
        <v>19201</v>
      </c>
      <c r="F6752" s="78">
        <v>2074.9177608540858</v>
      </c>
      <c r="G6752" s="80">
        <v>0</v>
      </c>
      <c r="H6752" s="80">
        <v>17126.082239145915</v>
      </c>
      <c r="I6752" s="80">
        <v>31</v>
      </c>
      <c r="J6752" s="80">
        <v>17095.082239145915</v>
      </c>
      <c r="K6752" s="80">
        <v>18513</v>
      </c>
      <c r="L6752" s="83">
        <v>0</v>
      </c>
      <c r="M6752" s="118">
        <v>110</v>
      </c>
      <c r="N6752" s="80">
        <v>0</v>
      </c>
      <c r="O6752" s="86">
        <v>57.99</v>
      </c>
      <c r="P6752" s="80">
        <v>0</v>
      </c>
      <c r="Q6752" s="119">
        <v>0</v>
      </c>
      <c r="R6752" s="120">
        <v>0</v>
      </c>
      <c r="T6752" s="114"/>
      <c r="U6752" s="115"/>
      <c r="V6752" s="116"/>
      <c r="W6752" s="116"/>
      <c r="AQ6752" s="88"/>
    </row>
    <row r="6753" spans="1:43" x14ac:dyDescent="0.2">
      <c r="A6753" s="75">
        <v>6751</v>
      </c>
      <c r="B6753" s="76">
        <v>10</v>
      </c>
      <c r="C6753" s="76">
        <v>9</v>
      </c>
      <c r="D6753" s="77">
        <v>8</v>
      </c>
      <c r="E6753" s="117">
        <v>20338</v>
      </c>
      <c r="F6753" s="78">
        <v>2077.2736572340859</v>
      </c>
      <c r="G6753" s="80">
        <v>0</v>
      </c>
      <c r="H6753" s="80">
        <v>18260.726342765913</v>
      </c>
      <c r="I6753" s="80">
        <v>33</v>
      </c>
      <c r="J6753" s="80">
        <v>18227.726342765913</v>
      </c>
      <c r="K6753" s="80">
        <v>19315</v>
      </c>
      <c r="L6753" s="83">
        <v>0</v>
      </c>
      <c r="M6753" s="118">
        <v>110</v>
      </c>
      <c r="N6753" s="80">
        <v>0</v>
      </c>
      <c r="O6753" s="86">
        <v>72.8</v>
      </c>
      <c r="P6753" s="80">
        <v>0</v>
      </c>
      <c r="Q6753" s="119">
        <v>0</v>
      </c>
      <c r="R6753" s="120">
        <v>0</v>
      </c>
      <c r="T6753" s="114"/>
      <c r="U6753" s="115"/>
      <c r="V6753" s="116"/>
      <c r="W6753" s="116"/>
      <c r="AQ6753" s="88"/>
    </row>
    <row r="6754" spans="1:43" x14ac:dyDescent="0.2">
      <c r="A6754" s="75">
        <v>6752</v>
      </c>
      <c r="B6754" s="76">
        <v>10</v>
      </c>
      <c r="C6754" s="76">
        <v>9</v>
      </c>
      <c r="D6754" s="77">
        <v>9</v>
      </c>
      <c r="E6754" s="117">
        <v>20213</v>
      </c>
      <c r="F6754" s="78">
        <v>2073.4363191340858</v>
      </c>
      <c r="G6754" s="80">
        <v>0</v>
      </c>
      <c r="H6754" s="80">
        <v>18139.563680865915</v>
      </c>
      <c r="I6754" s="80">
        <v>32</v>
      </c>
      <c r="J6754" s="80">
        <v>18107.563680865915</v>
      </c>
      <c r="K6754" s="80">
        <v>19219</v>
      </c>
      <c r="L6754" s="83">
        <v>0</v>
      </c>
      <c r="M6754" s="118">
        <v>110</v>
      </c>
      <c r="N6754" s="80">
        <v>0</v>
      </c>
      <c r="O6754" s="86">
        <v>63.02</v>
      </c>
      <c r="P6754" s="80">
        <v>0</v>
      </c>
      <c r="Q6754" s="119">
        <v>0</v>
      </c>
      <c r="R6754" s="120">
        <v>0</v>
      </c>
      <c r="T6754" s="114"/>
      <c r="U6754" s="115"/>
      <c r="V6754" s="116"/>
      <c r="W6754" s="116"/>
      <c r="AQ6754" s="88"/>
    </row>
    <row r="6755" spans="1:43" x14ac:dyDescent="0.2">
      <c r="A6755" s="75">
        <v>6753</v>
      </c>
      <c r="B6755" s="76">
        <v>10</v>
      </c>
      <c r="C6755" s="76">
        <v>9</v>
      </c>
      <c r="D6755" s="77">
        <v>10</v>
      </c>
      <c r="E6755" s="117">
        <v>19554</v>
      </c>
      <c r="F6755" s="78">
        <v>2068.7795999040859</v>
      </c>
      <c r="G6755" s="80">
        <v>0</v>
      </c>
      <c r="H6755" s="80">
        <v>17485.220400095914</v>
      </c>
      <c r="I6755" s="80">
        <v>30</v>
      </c>
      <c r="J6755" s="80">
        <v>17455.220400095914</v>
      </c>
      <c r="K6755" s="80">
        <v>18774</v>
      </c>
      <c r="L6755" s="83">
        <v>0</v>
      </c>
      <c r="M6755" s="118">
        <v>110</v>
      </c>
      <c r="N6755" s="80">
        <v>0</v>
      </c>
      <c r="O6755" s="86">
        <v>53.62</v>
      </c>
      <c r="P6755" s="80">
        <v>0</v>
      </c>
      <c r="Q6755" s="119">
        <v>0</v>
      </c>
      <c r="R6755" s="120">
        <v>0</v>
      </c>
      <c r="T6755" s="114"/>
      <c r="U6755" s="115"/>
      <c r="V6755" s="116"/>
      <c r="W6755" s="116"/>
      <c r="AQ6755" s="88"/>
    </row>
    <row r="6756" spans="1:43" x14ac:dyDescent="0.2">
      <c r="A6756" s="75">
        <v>6754</v>
      </c>
      <c r="B6756" s="76">
        <v>10</v>
      </c>
      <c r="C6756" s="76">
        <v>9</v>
      </c>
      <c r="D6756" s="77">
        <v>11</v>
      </c>
      <c r="E6756" s="117">
        <v>19216</v>
      </c>
      <c r="F6756" s="78">
        <v>2062.011355734086</v>
      </c>
      <c r="G6756" s="80">
        <v>0</v>
      </c>
      <c r="H6756" s="80">
        <v>17153.988644265915</v>
      </c>
      <c r="I6756" s="80">
        <v>31</v>
      </c>
      <c r="J6756" s="80">
        <v>17122.988644265915</v>
      </c>
      <c r="K6756" s="80">
        <v>18539</v>
      </c>
      <c r="L6756" s="83">
        <v>0</v>
      </c>
      <c r="M6756" s="118">
        <v>110</v>
      </c>
      <c r="N6756" s="80">
        <v>0</v>
      </c>
      <c r="O6756" s="86">
        <v>50.08</v>
      </c>
      <c r="P6756" s="80">
        <v>0</v>
      </c>
      <c r="Q6756" s="119">
        <v>0</v>
      </c>
      <c r="R6756" s="120">
        <v>0</v>
      </c>
      <c r="T6756" s="114"/>
      <c r="U6756" s="115"/>
      <c r="V6756" s="116"/>
      <c r="W6756" s="116"/>
      <c r="AQ6756" s="88"/>
    </row>
    <row r="6757" spans="1:43" x14ac:dyDescent="0.2">
      <c r="A6757" s="75">
        <v>6755</v>
      </c>
      <c r="B6757" s="76">
        <v>10</v>
      </c>
      <c r="C6757" s="76">
        <v>9</v>
      </c>
      <c r="D6757" s="77">
        <v>12</v>
      </c>
      <c r="E6757" s="117">
        <v>19033</v>
      </c>
      <c r="F6757" s="78">
        <v>2060.6288596940858</v>
      </c>
      <c r="G6757" s="80">
        <v>0</v>
      </c>
      <c r="H6757" s="80">
        <v>16972.371140305913</v>
      </c>
      <c r="I6757" s="80">
        <v>30</v>
      </c>
      <c r="J6757" s="80">
        <v>16942.371140305913</v>
      </c>
      <c r="K6757" s="80">
        <v>18358</v>
      </c>
      <c r="L6757" s="83">
        <v>0</v>
      </c>
      <c r="M6757" s="118">
        <v>110</v>
      </c>
      <c r="N6757" s="80">
        <v>0</v>
      </c>
      <c r="O6757" s="86">
        <v>48.03</v>
      </c>
      <c r="P6757" s="80">
        <v>0</v>
      </c>
      <c r="Q6757" s="119">
        <v>0</v>
      </c>
      <c r="R6757" s="120">
        <v>0</v>
      </c>
      <c r="T6757" s="114"/>
      <c r="U6757" s="115"/>
      <c r="V6757" s="116"/>
      <c r="W6757" s="116"/>
      <c r="AQ6757" s="88"/>
    </row>
    <row r="6758" spans="1:43" x14ac:dyDescent="0.2">
      <c r="A6758" s="75">
        <v>6756</v>
      </c>
      <c r="B6758" s="76">
        <v>10</v>
      </c>
      <c r="C6758" s="76">
        <v>9</v>
      </c>
      <c r="D6758" s="77">
        <v>13</v>
      </c>
      <c r="E6758" s="117">
        <v>18895</v>
      </c>
      <c r="F6758" s="78">
        <v>2056.2629833340861</v>
      </c>
      <c r="G6758" s="80">
        <v>0</v>
      </c>
      <c r="H6758" s="80">
        <v>16838.737016665913</v>
      </c>
      <c r="I6758" s="80">
        <v>29</v>
      </c>
      <c r="J6758" s="80">
        <v>16809.737016665913</v>
      </c>
      <c r="K6758" s="80">
        <v>18211</v>
      </c>
      <c r="L6758" s="83">
        <v>0</v>
      </c>
      <c r="M6758" s="118">
        <v>110</v>
      </c>
      <c r="N6758" s="80">
        <v>0</v>
      </c>
      <c r="O6758" s="86">
        <v>47.74</v>
      </c>
      <c r="P6758" s="80">
        <v>0</v>
      </c>
      <c r="Q6758" s="119">
        <v>0</v>
      </c>
      <c r="R6758" s="120">
        <v>0</v>
      </c>
      <c r="T6758" s="114"/>
      <c r="U6758" s="115"/>
      <c r="V6758" s="116"/>
      <c r="W6758" s="116"/>
      <c r="AQ6758" s="88"/>
    </row>
    <row r="6759" spans="1:43" x14ac:dyDescent="0.2">
      <c r="A6759" s="75">
        <v>6757</v>
      </c>
      <c r="B6759" s="76">
        <v>10</v>
      </c>
      <c r="C6759" s="76">
        <v>9</v>
      </c>
      <c r="D6759" s="77">
        <v>14</v>
      </c>
      <c r="E6759" s="117">
        <v>18424</v>
      </c>
      <c r="F6759" s="78">
        <v>2060.2349027340861</v>
      </c>
      <c r="G6759" s="80">
        <v>0</v>
      </c>
      <c r="H6759" s="80">
        <v>16363.765097265914</v>
      </c>
      <c r="I6759" s="80">
        <v>27</v>
      </c>
      <c r="J6759" s="80">
        <v>16336.765097265914</v>
      </c>
      <c r="K6759" s="80">
        <v>17423</v>
      </c>
      <c r="L6759" s="83">
        <v>0</v>
      </c>
      <c r="M6759" s="118">
        <v>110</v>
      </c>
      <c r="N6759" s="80">
        <v>0</v>
      </c>
      <c r="O6759" s="86">
        <v>48.76</v>
      </c>
      <c r="P6759" s="80">
        <v>0</v>
      </c>
      <c r="Q6759" s="119">
        <v>0</v>
      </c>
      <c r="R6759" s="120">
        <v>0</v>
      </c>
      <c r="T6759" s="114"/>
      <c r="U6759" s="115"/>
      <c r="V6759" s="116"/>
      <c r="W6759" s="116"/>
      <c r="AQ6759" s="88"/>
    </row>
    <row r="6760" spans="1:43" x14ac:dyDescent="0.2">
      <c r="A6760" s="75">
        <v>6758</v>
      </c>
      <c r="B6760" s="76">
        <v>10</v>
      </c>
      <c r="C6760" s="76">
        <v>9</v>
      </c>
      <c r="D6760" s="77">
        <v>15</v>
      </c>
      <c r="E6760" s="117">
        <v>18179</v>
      </c>
      <c r="F6760" s="78">
        <v>2059.3998339140858</v>
      </c>
      <c r="G6760" s="80">
        <v>0</v>
      </c>
      <c r="H6760" s="80">
        <v>16119.600166085915</v>
      </c>
      <c r="I6760" s="80">
        <v>27</v>
      </c>
      <c r="J6760" s="80">
        <v>16092.600166085915</v>
      </c>
      <c r="K6760" s="80">
        <v>16970</v>
      </c>
      <c r="L6760" s="83">
        <v>0</v>
      </c>
      <c r="M6760" s="118">
        <v>110</v>
      </c>
      <c r="N6760" s="80">
        <v>0</v>
      </c>
      <c r="O6760" s="86">
        <v>50.15</v>
      </c>
      <c r="P6760" s="80">
        <v>0</v>
      </c>
      <c r="Q6760" s="119">
        <v>0</v>
      </c>
      <c r="R6760" s="120">
        <v>0</v>
      </c>
      <c r="T6760" s="114"/>
      <c r="U6760" s="115"/>
      <c r="V6760" s="116"/>
      <c r="W6760" s="116"/>
      <c r="AQ6760" s="88"/>
    </row>
    <row r="6761" spans="1:43" x14ac:dyDescent="0.2">
      <c r="A6761" s="75">
        <v>6759</v>
      </c>
      <c r="B6761" s="76">
        <v>10</v>
      </c>
      <c r="C6761" s="76">
        <v>9</v>
      </c>
      <c r="D6761" s="77">
        <v>16</v>
      </c>
      <c r="E6761" s="117">
        <v>18042</v>
      </c>
      <c r="F6761" s="78">
        <v>2073.5674112340862</v>
      </c>
      <c r="G6761" s="80">
        <v>0</v>
      </c>
      <c r="H6761" s="80">
        <v>15968.432588765914</v>
      </c>
      <c r="I6761" s="80">
        <v>29</v>
      </c>
      <c r="J6761" s="80">
        <v>15939.432588765914</v>
      </c>
      <c r="K6761" s="80">
        <v>16756</v>
      </c>
      <c r="L6761" s="83">
        <v>0</v>
      </c>
      <c r="M6761" s="118">
        <v>110</v>
      </c>
      <c r="N6761" s="80">
        <v>0</v>
      </c>
      <c r="O6761" s="86">
        <v>52.33</v>
      </c>
      <c r="P6761" s="80">
        <v>0</v>
      </c>
      <c r="Q6761" s="119">
        <v>0</v>
      </c>
      <c r="R6761" s="120">
        <v>0</v>
      </c>
      <c r="T6761" s="114"/>
      <c r="U6761" s="115"/>
      <c r="V6761" s="116"/>
      <c r="W6761" s="116"/>
      <c r="AQ6761" s="88"/>
    </row>
    <row r="6762" spans="1:43" x14ac:dyDescent="0.2">
      <c r="A6762" s="75">
        <v>6760</v>
      </c>
      <c r="B6762" s="76">
        <v>10</v>
      </c>
      <c r="C6762" s="76">
        <v>9</v>
      </c>
      <c r="D6762" s="77">
        <v>17</v>
      </c>
      <c r="E6762" s="117">
        <v>18457</v>
      </c>
      <c r="F6762" s="78">
        <v>2071.9502958540861</v>
      </c>
      <c r="G6762" s="80">
        <v>0</v>
      </c>
      <c r="H6762" s="80">
        <v>16385.049704145913</v>
      </c>
      <c r="I6762" s="80">
        <v>30</v>
      </c>
      <c r="J6762" s="80">
        <v>16355.049704145913</v>
      </c>
      <c r="K6762" s="80">
        <v>17461</v>
      </c>
      <c r="L6762" s="83">
        <v>0</v>
      </c>
      <c r="M6762" s="118">
        <v>110</v>
      </c>
      <c r="N6762" s="80">
        <v>0</v>
      </c>
      <c r="O6762" s="86">
        <v>58.31</v>
      </c>
      <c r="P6762" s="80">
        <v>0</v>
      </c>
      <c r="Q6762" s="119">
        <v>0</v>
      </c>
      <c r="R6762" s="120">
        <v>0</v>
      </c>
      <c r="T6762" s="114"/>
      <c r="U6762" s="115"/>
      <c r="V6762" s="116"/>
      <c r="W6762" s="116"/>
      <c r="AQ6762" s="88"/>
    </row>
    <row r="6763" spans="1:43" x14ac:dyDescent="0.2">
      <c r="A6763" s="75">
        <v>6761</v>
      </c>
      <c r="B6763" s="76">
        <v>10</v>
      </c>
      <c r="C6763" s="76">
        <v>9</v>
      </c>
      <c r="D6763" s="77">
        <v>18</v>
      </c>
      <c r="E6763" s="117">
        <v>19311</v>
      </c>
      <c r="F6763" s="78">
        <v>2073.0700731840861</v>
      </c>
      <c r="G6763" s="80">
        <v>0</v>
      </c>
      <c r="H6763" s="80">
        <v>17237.929926815916</v>
      </c>
      <c r="I6763" s="80">
        <v>32</v>
      </c>
      <c r="J6763" s="80">
        <v>17205.929926815916</v>
      </c>
      <c r="K6763" s="80">
        <v>18597</v>
      </c>
      <c r="L6763" s="83">
        <v>0</v>
      </c>
      <c r="M6763" s="118">
        <v>110</v>
      </c>
      <c r="N6763" s="80">
        <v>0</v>
      </c>
      <c r="O6763" s="86">
        <v>72.28</v>
      </c>
      <c r="P6763" s="80">
        <v>0</v>
      </c>
      <c r="Q6763" s="119">
        <v>0</v>
      </c>
      <c r="R6763" s="120">
        <v>0</v>
      </c>
      <c r="T6763" s="114"/>
      <c r="U6763" s="115"/>
      <c r="V6763" s="116"/>
      <c r="W6763" s="116"/>
      <c r="AQ6763" s="88"/>
    </row>
    <row r="6764" spans="1:43" x14ac:dyDescent="0.2">
      <c r="A6764" s="75">
        <v>6762</v>
      </c>
      <c r="B6764" s="76">
        <v>10</v>
      </c>
      <c r="C6764" s="76">
        <v>9</v>
      </c>
      <c r="D6764" s="77">
        <v>19</v>
      </c>
      <c r="E6764" s="117">
        <v>20161</v>
      </c>
      <c r="F6764" s="78">
        <v>2074.2833030440861</v>
      </c>
      <c r="G6764" s="80">
        <v>0</v>
      </c>
      <c r="H6764" s="80">
        <v>18086.716696955915</v>
      </c>
      <c r="I6764" s="80">
        <v>33</v>
      </c>
      <c r="J6764" s="80">
        <v>18053.716696955915</v>
      </c>
      <c r="K6764" s="80">
        <v>19175</v>
      </c>
      <c r="L6764" s="83">
        <v>0</v>
      </c>
      <c r="M6764" s="118">
        <v>110</v>
      </c>
      <c r="N6764" s="80">
        <v>0</v>
      </c>
      <c r="O6764" s="86">
        <v>80.86</v>
      </c>
      <c r="P6764" s="80">
        <v>0</v>
      </c>
      <c r="Q6764" s="119">
        <v>0</v>
      </c>
      <c r="R6764" s="120">
        <v>0</v>
      </c>
      <c r="T6764" s="114"/>
      <c r="U6764" s="115"/>
      <c r="V6764" s="116"/>
      <c r="W6764" s="116"/>
      <c r="AQ6764" s="88"/>
    </row>
    <row r="6765" spans="1:43" x14ac:dyDescent="0.2">
      <c r="A6765" s="75">
        <v>6763</v>
      </c>
      <c r="B6765" s="76">
        <v>10</v>
      </c>
      <c r="C6765" s="76">
        <v>9</v>
      </c>
      <c r="D6765" s="77">
        <v>20</v>
      </c>
      <c r="E6765" s="117">
        <v>20184</v>
      </c>
      <c r="F6765" s="78">
        <v>2077.1106352740858</v>
      </c>
      <c r="G6765" s="80">
        <v>0</v>
      </c>
      <c r="H6765" s="80">
        <v>18106.889364725914</v>
      </c>
      <c r="I6765" s="80">
        <v>33</v>
      </c>
      <c r="J6765" s="80">
        <v>18073.889364725914</v>
      </c>
      <c r="K6765" s="80">
        <v>19190</v>
      </c>
      <c r="L6765" s="83">
        <v>0</v>
      </c>
      <c r="M6765" s="118">
        <v>110</v>
      </c>
      <c r="N6765" s="80">
        <v>0</v>
      </c>
      <c r="O6765" s="86">
        <v>77.37</v>
      </c>
      <c r="P6765" s="80">
        <v>0</v>
      </c>
      <c r="Q6765" s="119">
        <v>0</v>
      </c>
      <c r="R6765" s="120">
        <v>0</v>
      </c>
      <c r="T6765" s="114"/>
      <c r="U6765" s="115"/>
      <c r="V6765" s="116"/>
      <c r="W6765" s="116"/>
      <c r="AQ6765" s="88"/>
    </row>
    <row r="6766" spans="1:43" x14ac:dyDescent="0.2">
      <c r="A6766" s="75">
        <v>6764</v>
      </c>
      <c r="B6766" s="76">
        <v>10</v>
      </c>
      <c r="C6766" s="76">
        <v>9</v>
      </c>
      <c r="D6766" s="77">
        <v>21</v>
      </c>
      <c r="E6766" s="117">
        <v>19857</v>
      </c>
      <c r="F6766" s="78">
        <v>2075.749017434086</v>
      </c>
      <c r="G6766" s="80">
        <v>0</v>
      </c>
      <c r="H6766" s="80">
        <v>17781.250982565914</v>
      </c>
      <c r="I6766" s="80">
        <v>32</v>
      </c>
      <c r="J6766" s="80">
        <v>17749.250982565914</v>
      </c>
      <c r="K6766" s="80">
        <v>18967</v>
      </c>
      <c r="L6766" s="83">
        <v>0</v>
      </c>
      <c r="M6766" s="118">
        <v>110</v>
      </c>
      <c r="N6766" s="80">
        <v>0</v>
      </c>
      <c r="O6766" s="86">
        <v>65.31</v>
      </c>
      <c r="P6766" s="80">
        <v>0</v>
      </c>
      <c r="Q6766" s="119">
        <v>0</v>
      </c>
      <c r="R6766" s="120">
        <v>0</v>
      </c>
      <c r="T6766" s="114"/>
      <c r="U6766" s="115"/>
      <c r="V6766" s="116"/>
      <c r="W6766" s="116"/>
      <c r="AQ6766" s="88"/>
    </row>
    <row r="6767" spans="1:43" x14ac:dyDescent="0.2">
      <c r="A6767" s="75">
        <v>6765</v>
      </c>
      <c r="B6767" s="76">
        <v>10</v>
      </c>
      <c r="C6767" s="76">
        <v>9</v>
      </c>
      <c r="D6767" s="77">
        <v>22</v>
      </c>
      <c r="E6767" s="117">
        <v>19092</v>
      </c>
      <c r="F6767" s="78">
        <v>2077.194190224086</v>
      </c>
      <c r="G6767" s="80">
        <v>0</v>
      </c>
      <c r="H6767" s="80">
        <v>17014.805809775913</v>
      </c>
      <c r="I6767" s="80">
        <v>30</v>
      </c>
      <c r="J6767" s="80">
        <v>16984.805809775913</v>
      </c>
      <c r="K6767" s="80">
        <v>18416</v>
      </c>
      <c r="L6767" s="83">
        <v>0</v>
      </c>
      <c r="M6767" s="118">
        <v>110</v>
      </c>
      <c r="N6767" s="80">
        <v>0</v>
      </c>
      <c r="O6767" s="86">
        <v>57.38</v>
      </c>
      <c r="P6767" s="80">
        <v>0</v>
      </c>
      <c r="Q6767" s="119">
        <v>0</v>
      </c>
      <c r="R6767" s="120">
        <v>0</v>
      </c>
      <c r="T6767" s="114"/>
      <c r="U6767" s="115"/>
      <c r="V6767" s="116"/>
      <c r="W6767" s="116"/>
      <c r="AQ6767" s="88"/>
    </row>
    <row r="6768" spans="1:43" x14ac:dyDescent="0.2">
      <c r="A6768" s="75">
        <v>6766</v>
      </c>
      <c r="B6768" s="76">
        <v>10</v>
      </c>
      <c r="C6768" s="76">
        <v>9</v>
      </c>
      <c r="D6768" s="77">
        <v>23</v>
      </c>
      <c r="E6768" s="117">
        <v>18269</v>
      </c>
      <c r="F6768" s="78">
        <v>2080.508523424086</v>
      </c>
      <c r="G6768" s="80">
        <v>0</v>
      </c>
      <c r="H6768" s="80">
        <v>16188.491476575913</v>
      </c>
      <c r="I6768" s="80">
        <v>29</v>
      </c>
      <c r="J6768" s="80">
        <v>16159.491476575913</v>
      </c>
      <c r="K6768" s="80">
        <v>17097</v>
      </c>
      <c r="L6768" s="83">
        <v>0</v>
      </c>
      <c r="M6768" s="118">
        <v>110</v>
      </c>
      <c r="N6768" s="80">
        <v>0</v>
      </c>
      <c r="O6768" s="86">
        <v>53.29</v>
      </c>
      <c r="P6768" s="80">
        <v>0</v>
      </c>
      <c r="Q6768" s="119">
        <v>0</v>
      </c>
      <c r="R6768" s="120">
        <v>0</v>
      </c>
      <c r="T6768" s="114"/>
      <c r="U6768" s="115"/>
      <c r="V6768" s="116"/>
      <c r="W6768" s="116"/>
      <c r="AQ6768" s="88"/>
    </row>
    <row r="6769" spans="1:43" x14ac:dyDescent="0.2">
      <c r="A6769" s="75">
        <v>6767</v>
      </c>
      <c r="B6769" s="76">
        <v>10</v>
      </c>
      <c r="C6769" s="76">
        <v>9</v>
      </c>
      <c r="D6769" s="77">
        <v>23</v>
      </c>
      <c r="E6769" s="117">
        <v>17559</v>
      </c>
      <c r="F6769" s="78">
        <v>2075.3196620940857</v>
      </c>
      <c r="G6769" s="80">
        <v>0</v>
      </c>
      <c r="H6769" s="80">
        <v>15483.680337905915</v>
      </c>
      <c r="I6769" s="80">
        <v>27</v>
      </c>
      <c r="J6769" s="80">
        <v>15456.680337905915</v>
      </c>
      <c r="K6769" s="80">
        <v>16264</v>
      </c>
      <c r="L6769" s="83">
        <v>0</v>
      </c>
      <c r="M6769" s="118">
        <v>110</v>
      </c>
      <c r="N6769" s="80">
        <v>0</v>
      </c>
      <c r="O6769" s="86">
        <v>47.55</v>
      </c>
      <c r="P6769" s="80">
        <v>0</v>
      </c>
      <c r="Q6769" s="119">
        <v>0</v>
      </c>
      <c r="R6769" s="120">
        <v>0</v>
      </c>
      <c r="T6769" s="114"/>
      <c r="U6769" s="115"/>
      <c r="V6769" s="116"/>
      <c r="W6769" s="116"/>
      <c r="AQ6769" s="88"/>
    </row>
    <row r="6770" spans="1:43" x14ac:dyDescent="0.2">
      <c r="A6770" s="75">
        <v>6768</v>
      </c>
      <c r="B6770" s="76">
        <v>10</v>
      </c>
      <c r="C6770" s="76">
        <v>10</v>
      </c>
      <c r="D6770" s="77">
        <v>1</v>
      </c>
      <c r="E6770" s="117">
        <v>17078</v>
      </c>
      <c r="F6770" s="78">
        <v>2074.7930237740861</v>
      </c>
      <c r="G6770" s="80">
        <v>0</v>
      </c>
      <c r="H6770" s="80">
        <v>15003.206976225914</v>
      </c>
      <c r="I6770" s="80">
        <v>28</v>
      </c>
      <c r="J6770" s="80">
        <v>14975.206976225914</v>
      </c>
      <c r="K6770" s="80">
        <v>15892</v>
      </c>
      <c r="L6770" s="83">
        <v>0</v>
      </c>
      <c r="M6770" s="118">
        <v>110</v>
      </c>
      <c r="N6770" s="80">
        <v>0</v>
      </c>
      <c r="O6770" s="86">
        <v>47.25</v>
      </c>
      <c r="P6770" s="80">
        <v>0</v>
      </c>
      <c r="Q6770" s="119">
        <v>0</v>
      </c>
      <c r="R6770" s="120">
        <v>0</v>
      </c>
      <c r="T6770" s="114"/>
      <c r="U6770" s="115"/>
      <c r="V6770" s="116"/>
      <c r="W6770" s="116"/>
      <c r="AQ6770" s="88"/>
    </row>
    <row r="6771" spans="1:43" x14ac:dyDescent="0.2">
      <c r="A6771" s="75">
        <v>6769</v>
      </c>
      <c r="B6771" s="76">
        <v>10</v>
      </c>
      <c r="C6771" s="76">
        <v>10</v>
      </c>
      <c r="D6771" s="77">
        <v>2</v>
      </c>
      <c r="E6771" s="117">
        <v>16968</v>
      </c>
      <c r="F6771" s="78">
        <v>2076.5825913040858</v>
      </c>
      <c r="G6771" s="80">
        <v>0</v>
      </c>
      <c r="H6771" s="80">
        <v>14891.417408695914</v>
      </c>
      <c r="I6771" s="80">
        <v>26</v>
      </c>
      <c r="J6771" s="80">
        <v>14865.417408695914</v>
      </c>
      <c r="K6771" s="80">
        <v>15830</v>
      </c>
      <c r="L6771" s="83">
        <v>0</v>
      </c>
      <c r="M6771" s="118">
        <v>110</v>
      </c>
      <c r="N6771" s="80">
        <v>0</v>
      </c>
      <c r="O6771" s="86">
        <v>46.66</v>
      </c>
      <c r="P6771" s="80">
        <v>0</v>
      </c>
      <c r="Q6771" s="119">
        <v>0</v>
      </c>
      <c r="R6771" s="120">
        <v>0</v>
      </c>
      <c r="T6771" s="114"/>
      <c r="U6771" s="115"/>
      <c r="V6771" s="116"/>
      <c r="W6771" s="116"/>
      <c r="AQ6771" s="88"/>
    </row>
    <row r="6772" spans="1:43" x14ac:dyDescent="0.2">
      <c r="A6772" s="75">
        <v>6770</v>
      </c>
      <c r="B6772" s="76">
        <v>10</v>
      </c>
      <c r="C6772" s="76">
        <v>10</v>
      </c>
      <c r="D6772" s="77">
        <v>3</v>
      </c>
      <c r="E6772" s="117">
        <v>16994</v>
      </c>
      <c r="F6772" s="78">
        <v>2077.8339997440862</v>
      </c>
      <c r="G6772" s="80">
        <v>0</v>
      </c>
      <c r="H6772" s="80">
        <v>14916.166000255915</v>
      </c>
      <c r="I6772" s="80">
        <v>27</v>
      </c>
      <c r="J6772" s="80">
        <v>14889.166000255915</v>
      </c>
      <c r="K6772" s="80">
        <v>15840</v>
      </c>
      <c r="L6772" s="83">
        <v>0</v>
      </c>
      <c r="M6772" s="118">
        <v>110</v>
      </c>
      <c r="N6772" s="80">
        <v>0</v>
      </c>
      <c r="O6772" s="86">
        <v>44.94</v>
      </c>
      <c r="P6772" s="80">
        <v>0</v>
      </c>
      <c r="Q6772" s="119">
        <v>0</v>
      </c>
      <c r="R6772" s="120">
        <v>0</v>
      </c>
      <c r="T6772" s="114"/>
      <c r="U6772" s="115"/>
      <c r="V6772" s="116"/>
      <c r="W6772" s="116"/>
      <c r="AQ6772" s="88"/>
    </row>
    <row r="6773" spans="1:43" x14ac:dyDescent="0.2">
      <c r="A6773" s="75">
        <v>6771</v>
      </c>
      <c r="B6773" s="76">
        <v>10</v>
      </c>
      <c r="C6773" s="76">
        <v>10</v>
      </c>
      <c r="D6773" s="77">
        <v>4</v>
      </c>
      <c r="E6773" s="117">
        <v>17191</v>
      </c>
      <c r="F6773" s="78">
        <v>2075.4147026140859</v>
      </c>
      <c r="G6773" s="80">
        <v>0</v>
      </c>
      <c r="H6773" s="80">
        <v>15115.585297385915</v>
      </c>
      <c r="I6773" s="80">
        <v>27</v>
      </c>
      <c r="J6773" s="80">
        <v>15088.585297385915</v>
      </c>
      <c r="K6773" s="80">
        <v>15973</v>
      </c>
      <c r="L6773" s="83">
        <v>0</v>
      </c>
      <c r="M6773" s="118">
        <v>110</v>
      </c>
      <c r="N6773" s="80">
        <v>0</v>
      </c>
      <c r="O6773" s="86">
        <v>43.56</v>
      </c>
      <c r="P6773" s="80">
        <v>0</v>
      </c>
      <c r="Q6773" s="119">
        <v>0</v>
      </c>
      <c r="R6773" s="120">
        <v>0</v>
      </c>
      <c r="T6773" s="114"/>
      <c r="U6773" s="115"/>
      <c r="V6773" s="116"/>
      <c r="W6773" s="116"/>
      <c r="AQ6773" s="88"/>
    </row>
    <row r="6774" spans="1:43" x14ac:dyDescent="0.2">
      <c r="A6774" s="75">
        <v>6772</v>
      </c>
      <c r="B6774" s="76">
        <v>10</v>
      </c>
      <c r="C6774" s="76">
        <v>10</v>
      </c>
      <c r="D6774" s="77">
        <v>5</v>
      </c>
      <c r="E6774" s="117">
        <v>17465</v>
      </c>
      <c r="F6774" s="78">
        <v>2073.0233685140861</v>
      </c>
      <c r="G6774" s="80">
        <v>0</v>
      </c>
      <c r="H6774" s="80">
        <v>15391.976631485913</v>
      </c>
      <c r="I6774" s="80">
        <v>28</v>
      </c>
      <c r="J6774" s="80">
        <v>15363.976631485913</v>
      </c>
      <c r="K6774" s="80">
        <v>16199</v>
      </c>
      <c r="L6774" s="83">
        <v>0</v>
      </c>
      <c r="M6774" s="118">
        <v>110</v>
      </c>
      <c r="N6774" s="80">
        <v>0</v>
      </c>
      <c r="O6774" s="86">
        <v>44.5</v>
      </c>
      <c r="P6774" s="80">
        <v>0</v>
      </c>
      <c r="Q6774" s="119">
        <v>0</v>
      </c>
      <c r="R6774" s="120">
        <v>0</v>
      </c>
      <c r="T6774" s="114"/>
      <c r="U6774" s="115"/>
      <c r="V6774" s="116"/>
      <c r="W6774" s="116"/>
      <c r="AQ6774" s="88"/>
    </row>
    <row r="6775" spans="1:43" x14ac:dyDescent="0.2">
      <c r="A6775" s="75">
        <v>6773</v>
      </c>
      <c r="B6775" s="76">
        <v>10</v>
      </c>
      <c r="C6775" s="76">
        <v>10</v>
      </c>
      <c r="D6775" s="77">
        <v>6</v>
      </c>
      <c r="E6775" s="117">
        <v>18566</v>
      </c>
      <c r="F6775" s="78">
        <v>2081.259841384086</v>
      </c>
      <c r="G6775" s="80">
        <v>0</v>
      </c>
      <c r="H6775" s="80">
        <v>16484.740158615914</v>
      </c>
      <c r="I6775" s="80">
        <v>30</v>
      </c>
      <c r="J6775" s="80">
        <v>16454.740158615914</v>
      </c>
      <c r="K6775" s="80">
        <v>17636</v>
      </c>
      <c r="L6775" s="83">
        <v>0</v>
      </c>
      <c r="M6775" s="118">
        <v>110</v>
      </c>
      <c r="N6775" s="80">
        <v>0</v>
      </c>
      <c r="O6775" s="86">
        <v>48.75</v>
      </c>
      <c r="P6775" s="80">
        <v>0</v>
      </c>
      <c r="Q6775" s="119">
        <v>0</v>
      </c>
      <c r="R6775" s="120">
        <v>0</v>
      </c>
      <c r="T6775" s="114"/>
      <c r="U6775" s="115"/>
      <c r="V6775" s="116"/>
      <c r="W6775" s="116"/>
      <c r="AQ6775" s="88"/>
    </row>
    <row r="6776" spans="1:43" x14ac:dyDescent="0.2">
      <c r="A6776" s="75">
        <v>6774</v>
      </c>
      <c r="B6776" s="76">
        <v>10</v>
      </c>
      <c r="C6776" s="76">
        <v>10</v>
      </c>
      <c r="D6776" s="77">
        <v>7</v>
      </c>
      <c r="E6776" s="117">
        <v>20186</v>
      </c>
      <c r="F6776" s="78">
        <v>2083.9733235940857</v>
      </c>
      <c r="G6776" s="80">
        <v>0</v>
      </c>
      <c r="H6776" s="80">
        <v>18102.026676405912</v>
      </c>
      <c r="I6776" s="80">
        <v>34</v>
      </c>
      <c r="J6776" s="80">
        <v>18068.026676405912</v>
      </c>
      <c r="K6776" s="80">
        <v>19184</v>
      </c>
      <c r="L6776" s="83">
        <v>0</v>
      </c>
      <c r="M6776" s="118">
        <v>110</v>
      </c>
      <c r="N6776" s="80">
        <v>0</v>
      </c>
      <c r="O6776" s="86">
        <v>59.71</v>
      </c>
      <c r="P6776" s="80">
        <v>0</v>
      </c>
      <c r="Q6776" s="119">
        <v>0</v>
      </c>
      <c r="R6776" s="120">
        <v>0</v>
      </c>
      <c r="T6776" s="114"/>
      <c r="U6776" s="115"/>
      <c r="V6776" s="116"/>
      <c r="W6776" s="116"/>
      <c r="AQ6776" s="88"/>
    </row>
    <row r="6777" spans="1:43" x14ac:dyDescent="0.2">
      <c r="A6777" s="75">
        <v>6775</v>
      </c>
      <c r="B6777" s="76">
        <v>10</v>
      </c>
      <c r="C6777" s="76">
        <v>10</v>
      </c>
      <c r="D6777" s="77">
        <v>8</v>
      </c>
      <c r="E6777" s="117">
        <v>21470</v>
      </c>
      <c r="F6777" s="78">
        <v>2071.322180824086</v>
      </c>
      <c r="G6777" s="80">
        <v>0</v>
      </c>
      <c r="H6777" s="80">
        <v>19398.677819175915</v>
      </c>
      <c r="I6777" s="80">
        <v>35</v>
      </c>
      <c r="J6777" s="80">
        <v>19363.677819175915</v>
      </c>
      <c r="K6777" s="80">
        <v>19982</v>
      </c>
      <c r="L6777" s="83">
        <v>0</v>
      </c>
      <c r="M6777" s="118">
        <v>110</v>
      </c>
      <c r="N6777" s="80">
        <v>0</v>
      </c>
      <c r="O6777" s="86">
        <v>78.52</v>
      </c>
      <c r="P6777" s="80">
        <v>0</v>
      </c>
      <c r="Q6777" s="119">
        <v>0</v>
      </c>
      <c r="R6777" s="120">
        <v>0</v>
      </c>
      <c r="T6777" s="114"/>
      <c r="U6777" s="115"/>
      <c r="V6777" s="116"/>
      <c r="W6777" s="116"/>
      <c r="AQ6777" s="88"/>
    </row>
    <row r="6778" spans="1:43" x14ac:dyDescent="0.2">
      <c r="A6778" s="75">
        <v>6776</v>
      </c>
      <c r="B6778" s="76">
        <v>10</v>
      </c>
      <c r="C6778" s="76">
        <v>10</v>
      </c>
      <c r="D6778" s="77">
        <v>9</v>
      </c>
      <c r="E6778" s="117">
        <v>21217</v>
      </c>
      <c r="F6778" s="78">
        <v>2073.0419097140862</v>
      </c>
      <c r="G6778" s="80">
        <v>0</v>
      </c>
      <c r="H6778" s="80">
        <v>19143.958090285912</v>
      </c>
      <c r="I6778" s="80">
        <v>35</v>
      </c>
      <c r="J6778" s="80">
        <v>19108.958090285912</v>
      </c>
      <c r="K6778" s="80">
        <v>19805</v>
      </c>
      <c r="L6778" s="83">
        <v>0</v>
      </c>
      <c r="M6778" s="118">
        <v>110</v>
      </c>
      <c r="N6778" s="80">
        <v>0</v>
      </c>
      <c r="O6778" s="86">
        <v>66.3</v>
      </c>
      <c r="P6778" s="80">
        <v>0</v>
      </c>
      <c r="Q6778" s="119">
        <v>0</v>
      </c>
      <c r="R6778" s="120">
        <v>0</v>
      </c>
      <c r="T6778" s="114"/>
      <c r="U6778" s="115"/>
      <c r="V6778" s="116"/>
      <c r="W6778" s="116"/>
      <c r="AQ6778" s="88"/>
    </row>
    <row r="6779" spans="1:43" x14ac:dyDescent="0.2">
      <c r="A6779" s="75">
        <v>6777</v>
      </c>
      <c r="B6779" s="76">
        <v>10</v>
      </c>
      <c r="C6779" s="76">
        <v>10</v>
      </c>
      <c r="D6779" s="77">
        <v>10</v>
      </c>
      <c r="E6779" s="117">
        <v>20645</v>
      </c>
      <c r="F6779" s="78">
        <v>2070.4674829740861</v>
      </c>
      <c r="G6779" s="80">
        <v>0</v>
      </c>
      <c r="H6779" s="80">
        <v>18574.532517025913</v>
      </c>
      <c r="I6779" s="80">
        <v>33</v>
      </c>
      <c r="J6779" s="80">
        <v>18541.532517025913</v>
      </c>
      <c r="K6779" s="80">
        <v>19491</v>
      </c>
      <c r="L6779" s="83">
        <v>0</v>
      </c>
      <c r="M6779" s="118">
        <v>110</v>
      </c>
      <c r="N6779" s="80">
        <v>0</v>
      </c>
      <c r="O6779" s="86">
        <v>54.4</v>
      </c>
      <c r="P6779" s="80">
        <v>0</v>
      </c>
      <c r="Q6779" s="119">
        <v>0</v>
      </c>
      <c r="R6779" s="120">
        <v>0</v>
      </c>
      <c r="T6779" s="114"/>
      <c r="U6779" s="115"/>
      <c r="V6779" s="116"/>
      <c r="W6779" s="116"/>
      <c r="AQ6779" s="88"/>
    </row>
    <row r="6780" spans="1:43" x14ac:dyDescent="0.2">
      <c r="A6780" s="75">
        <v>6778</v>
      </c>
      <c r="B6780" s="76">
        <v>10</v>
      </c>
      <c r="C6780" s="76">
        <v>10</v>
      </c>
      <c r="D6780" s="77">
        <v>11</v>
      </c>
      <c r="E6780" s="117">
        <v>20074</v>
      </c>
      <c r="F6780" s="78">
        <v>2062.7097380140858</v>
      </c>
      <c r="G6780" s="80">
        <v>0</v>
      </c>
      <c r="H6780" s="80">
        <v>18011.290261985916</v>
      </c>
      <c r="I6780" s="80">
        <v>32</v>
      </c>
      <c r="J6780" s="80">
        <v>17979.290261985916</v>
      </c>
      <c r="K6780" s="80">
        <v>19120</v>
      </c>
      <c r="L6780" s="83">
        <v>0</v>
      </c>
      <c r="M6780" s="118">
        <v>110</v>
      </c>
      <c r="N6780" s="80">
        <v>0</v>
      </c>
      <c r="O6780" s="86">
        <v>49.41</v>
      </c>
      <c r="P6780" s="80">
        <v>0</v>
      </c>
      <c r="Q6780" s="119">
        <v>0</v>
      </c>
      <c r="R6780" s="120">
        <v>0</v>
      </c>
      <c r="T6780" s="114"/>
      <c r="U6780" s="115"/>
      <c r="V6780" s="116"/>
      <c r="W6780" s="116"/>
      <c r="AQ6780" s="88"/>
    </row>
    <row r="6781" spans="1:43" x14ac:dyDescent="0.2">
      <c r="A6781" s="75">
        <v>6779</v>
      </c>
      <c r="B6781" s="76">
        <v>10</v>
      </c>
      <c r="C6781" s="76">
        <v>10</v>
      </c>
      <c r="D6781" s="77">
        <v>12</v>
      </c>
      <c r="E6781" s="117">
        <v>19541</v>
      </c>
      <c r="F6781" s="78">
        <v>2074.9401620140861</v>
      </c>
      <c r="G6781" s="80">
        <v>0</v>
      </c>
      <c r="H6781" s="80">
        <v>17466.059837985915</v>
      </c>
      <c r="I6781" s="80">
        <v>32</v>
      </c>
      <c r="J6781" s="80">
        <v>17434.059837985915</v>
      </c>
      <c r="K6781" s="80">
        <v>18762</v>
      </c>
      <c r="L6781" s="83">
        <v>0</v>
      </c>
      <c r="M6781" s="118">
        <v>110</v>
      </c>
      <c r="N6781" s="80">
        <v>0</v>
      </c>
      <c r="O6781" s="86">
        <v>47.3</v>
      </c>
      <c r="P6781" s="80">
        <v>0</v>
      </c>
      <c r="Q6781" s="119">
        <v>0</v>
      </c>
      <c r="R6781" s="120">
        <v>0</v>
      </c>
      <c r="T6781" s="114"/>
      <c r="U6781" s="115"/>
      <c r="V6781" s="116"/>
      <c r="W6781" s="116"/>
      <c r="AQ6781" s="88"/>
    </row>
    <row r="6782" spans="1:43" x14ac:dyDescent="0.2">
      <c r="A6782" s="75">
        <v>6780</v>
      </c>
      <c r="B6782" s="76">
        <v>10</v>
      </c>
      <c r="C6782" s="76">
        <v>10</v>
      </c>
      <c r="D6782" s="77">
        <v>13</v>
      </c>
      <c r="E6782" s="117">
        <v>19318</v>
      </c>
      <c r="F6782" s="78">
        <v>2073.8245876340861</v>
      </c>
      <c r="G6782" s="80">
        <v>0</v>
      </c>
      <c r="H6782" s="80">
        <v>17244.175412365912</v>
      </c>
      <c r="I6782" s="80">
        <v>32</v>
      </c>
      <c r="J6782" s="80">
        <v>17212.175412365912</v>
      </c>
      <c r="K6782" s="80">
        <v>18603</v>
      </c>
      <c r="L6782" s="83">
        <v>0</v>
      </c>
      <c r="M6782" s="118">
        <v>110</v>
      </c>
      <c r="N6782" s="80">
        <v>0</v>
      </c>
      <c r="O6782" s="86">
        <v>47.26</v>
      </c>
      <c r="P6782" s="80">
        <v>0</v>
      </c>
      <c r="Q6782" s="119">
        <v>0</v>
      </c>
      <c r="R6782" s="120">
        <v>0</v>
      </c>
      <c r="T6782" s="114"/>
      <c r="U6782" s="115"/>
      <c r="V6782" s="116"/>
      <c r="W6782" s="116"/>
      <c r="AQ6782" s="88"/>
    </row>
    <row r="6783" spans="1:43" x14ac:dyDescent="0.2">
      <c r="A6783" s="75">
        <v>6781</v>
      </c>
      <c r="B6783" s="76">
        <v>10</v>
      </c>
      <c r="C6783" s="76">
        <v>10</v>
      </c>
      <c r="D6783" s="77">
        <v>14</v>
      </c>
      <c r="E6783" s="117">
        <v>18840</v>
      </c>
      <c r="F6783" s="78">
        <v>2045.3146037640859</v>
      </c>
      <c r="G6783" s="80">
        <v>0</v>
      </c>
      <c r="H6783" s="80">
        <v>16794.685396235913</v>
      </c>
      <c r="I6783" s="80">
        <v>31</v>
      </c>
      <c r="J6783" s="80">
        <v>16763.685396235913</v>
      </c>
      <c r="K6783" s="80">
        <v>18152</v>
      </c>
      <c r="L6783" s="83">
        <v>0</v>
      </c>
      <c r="M6783" s="118">
        <v>110</v>
      </c>
      <c r="N6783" s="80">
        <v>0</v>
      </c>
      <c r="O6783" s="86">
        <v>48.79</v>
      </c>
      <c r="P6783" s="80">
        <v>0</v>
      </c>
      <c r="Q6783" s="119">
        <v>0</v>
      </c>
      <c r="R6783" s="120">
        <v>0</v>
      </c>
      <c r="T6783" s="114"/>
      <c r="U6783" s="115"/>
      <c r="V6783" s="116"/>
      <c r="W6783" s="116"/>
      <c r="AQ6783" s="88"/>
    </row>
    <row r="6784" spans="1:43" x14ac:dyDescent="0.2">
      <c r="A6784" s="75">
        <v>6782</v>
      </c>
      <c r="B6784" s="76">
        <v>10</v>
      </c>
      <c r="C6784" s="76">
        <v>10</v>
      </c>
      <c r="D6784" s="77">
        <v>15</v>
      </c>
      <c r="E6784" s="117">
        <v>18502</v>
      </c>
      <c r="F6784" s="78">
        <v>2032.6411928040859</v>
      </c>
      <c r="G6784" s="80">
        <v>0</v>
      </c>
      <c r="H6784" s="80">
        <v>16469.358807195913</v>
      </c>
      <c r="I6784" s="80">
        <v>30</v>
      </c>
      <c r="J6784" s="80">
        <v>16439.358807195913</v>
      </c>
      <c r="K6784" s="80">
        <v>17604</v>
      </c>
      <c r="L6784" s="83">
        <v>0</v>
      </c>
      <c r="M6784" s="118">
        <v>110</v>
      </c>
      <c r="N6784" s="80">
        <v>0</v>
      </c>
      <c r="O6784" s="86">
        <v>49.84</v>
      </c>
      <c r="P6784" s="80">
        <v>0</v>
      </c>
      <c r="Q6784" s="119">
        <v>0</v>
      </c>
      <c r="R6784" s="120">
        <v>0</v>
      </c>
      <c r="T6784" s="114"/>
      <c r="U6784" s="115"/>
      <c r="V6784" s="116"/>
      <c r="W6784" s="116"/>
      <c r="AQ6784" s="88"/>
    </row>
    <row r="6785" spans="1:43" x14ac:dyDescent="0.2">
      <c r="A6785" s="75">
        <v>6783</v>
      </c>
      <c r="B6785" s="76">
        <v>10</v>
      </c>
      <c r="C6785" s="76">
        <v>10</v>
      </c>
      <c r="D6785" s="77">
        <v>16</v>
      </c>
      <c r="E6785" s="117">
        <v>18218</v>
      </c>
      <c r="F6785" s="78">
        <v>2039.3784917540859</v>
      </c>
      <c r="G6785" s="80">
        <v>0</v>
      </c>
      <c r="H6785" s="80">
        <v>16178.621508245915</v>
      </c>
      <c r="I6785" s="80">
        <v>30</v>
      </c>
      <c r="J6785" s="80">
        <v>16148.621508245915</v>
      </c>
      <c r="K6785" s="80">
        <v>17082</v>
      </c>
      <c r="L6785" s="83">
        <v>0</v>
      </c>
      <c r="M6785" s="118">
        <v>110</v>
      </c>
      <c r="N6785" s="80">
        <v>0</v>
      </c>
      <c r="O6785" s="86">
        <v>52.72</v>
      </c>
      <c r="P6785" s="80">
        <v>0</v>
      </c>
      <c r="Q6785" s="119">
        <v>0</v>
      </c>
      <c r="R6785" s="120">
        <v>0</v>
      </c>
      <c r="T6785" s="114"/>
      <c r="U6785" s="115"/>
      <c r="V6785" s="116"/>
      <c r="W6785" s="116"/>
      <c r="AQ6785" s="88"/>
    </row>
    <row r="6786" spans="1:43" x14ac:dyDescent="0.2">
      <c r="A6786" s="75">
        <v>6784</v>
      </c>
      <c r="B6786" s="76">
        <v>10</v>
      </c>
      <c r="C6786" s="76">
        <v>10</v>
      </c>
      <c r="D6786" s="77">
        <v>17</v>
      </c>
      <c r="E6786" s="117">
        <v>18845</v>
      </c>
      <c r="F6786" s="78">
        <v>2041.6874497540859</v>
      </c>
      <c r="G6786" s="80">
        <v>0</v>
      </c>
      <c r="H6786" s="80">
        <v>16803.312550245915</v>
      </c>
      <c r="I6786" s="80">
        <v>32</v>
      </c>
      <c r="J6786" s="80">
        <v>16771.312550245915</v>
      </c>
      <c r="K6786" s="80">
        <v>18162</v>
      </c>
      <c r="L6786" s="83">
        <v>0</v>
      </c>
      <c r="M6786" s="118">
        <v>110</v>
      </c>
      <c r="N6786" s="80">
        <v>0</v>
      </c>
      <c r="O6786" s="86">
        <v>60.68</v>
      </c>
      <c r="P6786" s="80">
        <v>0</v>
      </c>
      <c r="Q6786" s="119">
        <v>0</v>
      </c>
      <c r="R6786" s="120">
        <v>0</v>
      </c>
      <c r="T6786" s="114"/>
      <c r="U6786" s="115"/>
      <c r="V6786" s="116"/>
      <c r="W6786" s="116"/>
      <c r="AQ6786" s="88"/>
    </row>
    <row r="6787" spans="1:43" x14ac:dyDescent="0.2">
      <c r="A6787" s="75">
        <v>6785</v>
      </c>
      <c r="B6787" s="76">
        <v>10</v>
      </c>
      <c r="C6787" s="76">
        <v>10</v>
      </c>
      <c r="D6787" s="77">
        <v>18</v>
      </c>
      <c r="E6787" s="117">
        <v>19438</v>
      </c>
      <c r="F6787" s="78">
        <v>2044.4245523040859</v>
      </c>
      <c r="G6787" s="80">
        <v>0</v>
      </c>
      <c r="H6787" s="80">
        <v>17393.575447695915</v>
      </c>
      <c r="I6787" s="80">
        <v>32</v>
      </c>
      <c r="J6787" s="80">
        <v>17361.575447695915</v>
      </c>
      <c r="K6787" s="80">
        <v>18718</v>
      </c>
      <c r="L6787" s="83">
        <v>0</v>
      </c>
      <c r="M6787" s="118">
        <v>110</v>
      </c>
      <c r="N6787" s="80">
        <v>0</v>
      </c>
      <c r="O6787" s="86">
        <v>72</v>
      </c>
      <c r="P6787" s="80">
        <v>0</v>
      </c>
      <c r="Q6787" s="119">
        <v>0</v>
      </c>
      <c r="R6787" s="120">
        <v>0</v>
      </c>
      <c r="T6787" s="114"/>
      <c r="U6787" s="115"/>
      <c r="V6787" s="116"/>
      <c r="W6787" s="116"/>
      <c r="AQ6787" s="88"/>
    </row>
    <row r="6788" spans="1:43" x14ac:dyDescent="0.2">
      <c r="A6788" s="75">
        <v>6786</v>
      </c>
      <c r="B6788" s="76">
        <v>10</v>
      </c>
      <c r="C6788" s="76">
        <v>10</v>
      </c>
      <c r="D6788" s="77">
        <v>19</v>
      </c>
      <c r="E6788" s="117">
        <v>19941</v>
      </c>
      <c r="F6788" s="78">
        <v>2046.279647304086</v>
      </c>
      <c r="G6788" s="80">
        <v>0</v>
      </c>
      <c r="H6788" s="80">
        <v>17894.720352695913</v>
      </c>
      <c r="I6788" s="80">
        <v>32</v>
      </c>
      <c r="J6788" s="80">
        <v>17862.720352695913</v>
      </c>
      <c r="K6788" s="80">
        <v>19045</v>
      </c>
      <c r="L6788" s="83">
        <v>0</v>
      </c>
      <c r="M6788" s="118">
        <v>110</v>
      </c>
      <c r="N6788" s="80">
        <v>0</v>
      </c>
      <c r="O6788" s="86">
        <v>80.13</v>
      </c>
      <c r="P6788" s="80">
        <v>0</v>
      </c>
      <c r="Q6788" s="119">
        <v>0</v>
      </c>
      <c r="R6788" s="120">
        <v>0</v>
      </c>
      <c r="T6788" s="114"/>
      <c r="U6788" s="115"/>
      <c r="V6788" s="116"/>
      <c r="W6788" s="116"/>
      <c r="AQ6788" s="88"/>
    </row>
    <row r="6789" spans="1:43" x14ac:dyDescent="0.2">
      <c r="A6789" s="75">
        <v>6787</v>
      </c>
      <c r="B6789" s="76">
        <v>10</v>
      </c>
      <c r="C6789" s="76">
        <v>10</v>
      </c>
      <c r="D6789" s="77">
        <v>20</v>
      </c>
      <c r="E6789" s="117">
        <v>19714</v>
      </c>
      <c r="F6789" s="78">
        <v>2047.5221130040859</v>
      </c>
      <c r="G6789" s="80">
        <v>0</v>
      </c>
      <c r="H6789" s="80">
        <v>17666.477886995915</v>
      </c>
      <c r="I6789" s="80">
        <v>31</v>
      </c>
      <c r="J6789" s="80">
        <v>17635.477886995915</v>
      </c>
      <c r="K6789" s="80">
        <v>18890</v>
      </c>
      <c r="L6789" s="83">
        <v>0</v>
      </c>
      <c r="M6789" s="118">
        <v>110</v>
      </c>
      <c r="N6789" s="80">
        <v>0</v>
      </c>
      <c r="O6789" s="86">
        <v>78.56</v>
      </c>
      <c r="P6789" s="80">
        <v>0</v>
      </c>
      <c r="Q6789" s="119">
        <v>0</v>
      </c>
      <c r="R6789" s="120">
        <v>0</v>
      </c>
      <c r="T6789" s="114"/>
      <c r="U6789" s="115"/>
      <c r="V6789" s="116"/>
      <c r="W6789" s="116"/>
      <c r="AQ6789" s="88"/>
    </row>
    <row r="6790" spans="1:43" x14ac:dyDescent="0.2">
      <c r="A6790" s="75">
        <v>6788</v>
      </c>
      <c r="B6790" s="76">
        <v>10</v>
      </c>
      <c r="C6790" s="76">
        <v>10</v>
      </c>
      <c r="D6790" s="77">
        <v>21</v>
      </c>
      <c r="E6790" s="117">
        <v>19182</v>
      </c>
      <c r="F6790" s="78">
        <v>2047.371639014086</v>
      </c>
      <c r="G6790" s="80">
        <v>0</v>
      </c>
      <c r="H6790" s="80">
        <v>17134.628360985913</v>
      </c>
      <c r="I6790" s="80">
        <v>29</v>
      </c>
      <c r="J6790" s="80">
        <v>17105.628360985913</v>
      </c>
      <c r="K6790" s="80">
        <v>18519</v>
      </c>
      <c r="L6790" s="83">
        <v>0</v>
      </c>
      <c r="M6790" s="118">
        <v>110</v>
      </c>
      <c r="N6790" s="80">
        <v>0</v>
      </c>
      <c r="O6790" s="86">
        <v>67.98</v>
      </c>
      <c r="P6790" s="80">
        <v>0</v>
      </c>
      <c r="Q6790" s="119">
        <v>0</v>
      </c>
      <c r="R6790" s="120">
        <v>0</v>
      </c>
      <c r="T6790" s="114"/>
      <c r="U6790" s="115"/>
      <c r="V6790" s="116"/>
      <c r="W6790" s="116"/>
      <c r="AQ6790" s="88"/>
    </row>
    <row r="6791" spans="1:43" x14ac:dyDescent="0.2">
      <c r="A6791" s="75">
        <v>6789</v>
      </c>
      <c r="B6791" s="76">
        <v>10</v>
      </c>
      <c r="C6791" s="76">
        <v>10</v>
      </c>
      <c r="D6791" s="77">
        <v>22</v>
      </c>
      <c r="E6791" s="117">
        <v>18698</v>
      </c>
      <c r="F6791" s="78">
        <v>2041.862299154086</v>
      </c>
      <c r="G6791" s="80">
        <v>0</v>
      </c>
      <c r="H6791" s="80">
        <v>16656.137700845913</v>
      </c>
      <c r="I6791" s="80">
        <v>28</v>
      </c>
      <c r="J6791" s="80">
        <v>16628.137700845913</v>
      </c>
      <c r="K6791" s="80">
        <v>17877</v>
      </c>
      <c r="L6791" s="83">
        <v>0</v>
      </c>
      <c r="M6791" s="118">
        <v>110</v>
      </c>
      <c r="N6791" s="80">
        <v>0</v>
      </c>
      <c r="O6791" s="86">
        <v>58.83</v>
      </c>
      <c r="P6791" s="80">
        <v>0</v>
      </c>
      <c r="Q6791" s="119">
        <v>0</v>
      </c>
      <c r="R6791" s="120">
        <v>0</v>
      </c>
      <c r="T6791" s="114"/>
      <c r="U6791" s="115"/>
      <c r="V6791" s="116"/>
      <c r="W6791" s="116"/>
      <c r="AQ6791" s="88"/>
    </row>
    <row r="6792" spans="1:43" x14ac:dyDescent="0.2">
      <c r="A6792" s="75">
        <v>6790</v>
      </c>
      <c r="B6792" s="76">
        <v>10</v>
      </c>
      <c r="C6792" s="76">
        <v>10</v>
      </c>
      <c r="D6792" s="77">
        <v>23</v>
      </c>
      <c r="E6792" s="117">
        <v>17821</v>
      </c>
      <c r="F6792" s="78">
        <v>2039.402743654086</v>
      </c>
      <c r="G6792" s="80">
        <v>0</v>
      </c>
      <c r="H6792" s="80">
        <v>15781.597256345915</v>
      </c>
      <c r="I6792" s="80">
        <v>26</v>
      </c>
      <c r="J6792" s="80">
        <v>15755.597256345915</v>
      </c>
      <c r="K6792" s="80">
        <v>16513</v>
      </c>
      <c r="L6792" s="83">
        <v>0</v>
      </c>
      <c r="M6792" s="118">
        <v>110</v>
      </c>
      <c r="N6792" s="80">
        <v>0</v>
      </c>
      <c r="O6792" s="86">
        <v>53.1</v>
      </c>
      <c r="P6792" s="80">
        <v>0</v>
      </c>
      <c r="Q6792" s="119">
        <v>0</v>
      </c>
      <c r="R6792" s="120">
        <v>0</v>
      </c>
      <c r="T6792" s="114"/>
      <c r="U6792" s="115"/>
      <c r="V6792" s="116"/>
      <c r="W6792" s="116"/>
      <c r="AQ6792" s="88"/>
    </row>
    <row r="6793" spans="1:43" x14ac:dyDescent="0.2">
      <c r="A6793" s="75">
        <v>6791</v>
      </c>
      <c r="B6793" s="76">
        <v>10</v>
      </c>
      <c r="C6793" s="76">
        <v>10</v>
      </c>
      <c r="D6793" s="77">
        <v>23</v>
      </c>
      <c r="E6793" s="117">
        <v>17354</v>
      </c>
      <c r="F6793" s="78">
        <v>2041.2298121540859</v>
      </c>
      <c r="G6793" s="80">
        <v>0</v>
      </c>
      <c r="H6793" s="80">
        <v>15312.770187845914</v>
      </c>
      <c r="I6793" s="80">
        <v>24</v>
      </c>
      <c r="J6793" s="80">
        <v>15288.770187845914</v>
      </c>
      <c r="K6793" s="80">
        <v>16136</v>
      </c>
      <c r="L6793" s="83">
        <v>0</v>
      </c>
      <c r="M6793" s="118">
        <v>110</v>
      </c>
      <c r="N6793" s="80">
        <v>0</v>
      </c>
      <c r="O6793" s="86">
        <v>46.85</v>
      </c>
      <c r="P6793" s="80">
        <v>0</v>
      </c>
      <c r="Q6793" s="119">
        <v>0</v>
      </c>
      <c r="R6793" s="120">
        <v>0</v>
      </c>
      <c r="T6793" s="114"/>
      <c r="U6793" s="115"/>
      <c r="V6793" s="116"/>
      <c r="W6793" s="116"/>
      <c r="AQ6793" s="88"/>
    </row>
    <row r="6794" spans="1:43" x14ac:dyDescent="0.2">
      <c r="A6794" s="75">
        <v>6792</v>
      </c>
      <c r="B6794" s="76">
        <v>10</v>
      </c>
      <c r="C6794" s="76">
        <v>11</v>
      </c>
      <c r="D6794" s="77">
        <v>1</v>
      </c>
      <c r="E6794" s="117">
        <v>16767</v>
      </c>
      <c r="F6794" s="78">
        <v>2039.169322254086</v>
      </c>
      <c r="G6794" s="80">
        <v>0</v>
      </c>
      <c r="H6794" s="80">
        <v>14727.830677745915</v>
      </c>
      <c r="I6794" s="80">
        <v>23</v>
      </c>
      <c r="J6794" s="80">
        <v>14704.830677745915</v>
      </c>
      <c r="K6794" s="80">
        <v>15742</v>
      </c>
      <c r="L6794" s="83">
        <v>0</v>
      </c>
      <c r="M6794" s="118">
        <v>110</v>
      </c>
      <c r="N6794" s="80">
        <v>0</v>
      </c>
      <c r="O6794" s="86">
        <v>46.3</v>
      </c>
      <c r="P6794" s="80">
        <v>0</v>
      </c>
      <c r="Q6794" s="119">
        <v>0</v>
      </c>
      <c r="R6794" s="120">
        <v>0</v>
      </c>
      <c r="T6794" s="114"/>
      <c r="U6794" s="115"/>
      <c r="V6794" s="116"/>
      <c r="W6794" s="116"/>
      <c r="AQ6794" s="88"/>
    </row>
    <row r="6795" spans="1:43" x14ac:dyDescent="0.2">
      <c r="A6795" s="75">
        <v>6793</v>
      </c>
      <c r="B6795" s="76">
        <v>10</v>
      </c>
      <c r="C6795" s="76">
        <v>11</v>
      </c>
      <c r="D6795" s="77">
        <v>2</v>
      </c>
      <c r="E6795" s="117">
        <v>16580</v>
      </c>
      <c r="F6795" s="78">
        <v>2039.047329854086</v>
      </c>
      <c r="G6795" s="80">
        <v>0</v>
      </c>
      <c r="H6795" s="80">
        <v>14540.952670145914</v>
      </c>
      <c r="I6795" s="80">
        <v>23</v>
      </c>
      <c r="J6795" s="80">
        <v>14517.952670145914</v>
      </c>
      <c r="K6795" s="80">
        <v>15572</v>
      </c>
      <c r="L6795" s="83">
        <v>0</v>
      </c>
      <c r="M6795" s="118">
        <v>110</v>
      </c>
      <c r="N6795" s="80">
        <v>0</v>
      </c>
      <c r="O6795" s="86">
        <v>44.44</v>
      </c>
      <c r="P6795" s="80">
        <v>0</v>
      </c>
      <c r="Q6795" s="119">
        <v>0</v>
      </c>
      <c r="R6795" s="120">
        <v>0</v>
      </c>
      <c r="T6795" s="114"/>
      <c r="U6795" s="115"/>
      <c r="V6795" s="116"/>
      <c r="W6795" s="116"/>
      <c r="AQ6795" s="88"/>
    </row>
    <row r="6796" spans="1:43" x14ac:dyDescent="0.2">
      <c r="A6796" s="75">
        <v>6794</v>
      </c>
      <c r="B6796" s="76">
        <v>10</v>
      </c>
      <c r="C6796" s="76">
        <v>11</v>
      </c>
      <c r="D6796" s="77">
        <v>3</v>
      </c>
      <c r="E6796" s="117">
        <v>16340</v>
      </c>
      <c r="F6796" s="78">
        <v>2042.1243222540861</v>
      </c>
      <c r="G6796" s="80">
        <v>0</v>
      </c>
      <c r="H6796" s="80">
        <v>14297.875677745913</v>
      </c>
      <c r="I6796" s="80">
        <v>23</v>
      </c>
      <c r="J6796" s="80">
        <v>14274.875677745913</v>
      </c>
      <c r="K6796" s="80">
        <v>15387</v>
      </c>
      <c r="L6796" s="83">
        <v>0</v>
      </c>
      <c r="M6796" s="118">
        <v>110</v>
      </c>
      <c r="N6796" s="80">
        <v>0</v>
      </c>
      <c r="O6796" s="86">
        <v>44.29</v>
      </c>
      <c r="P6796" s="80">
        <v>0</v>
      </c>
      <c r="Q6796" s="119">
        <v>0</v>
      </c>
      <c r="R6796" s="120">
        <v>0</v>
      </c>
      <c r="T6796" s="114"/>
      <c r="U6796" s="115"/>
      <c r="V6796" s="116"/>
      <c r="W6796" s="116"/>
      <c r="AQ6796" s="88"/>
    </row>
    <row r="6797" spans="1:43" x14ac:dyDescent="0.2">
      <c r="A6797" s="75">
        <v>6795</v>
      </c>
      <c r="B6797" s="76">
        <v>10</v>
      </c>
      <c r="C6797" s="76">
        <v>11</v>
      </c>
      <c r="D6797" s="77">
        <v>4</v>
      </c>
      <c r="E6797" s="117">
        <v>16496</v>
      </c>
      <c r="F6797" s="78">
        <v>2043.089523004086</v>
      </c>
      <c r="G6797" s="80">
        <v>0</v>
      </c>
      <c r="H6797" s="80">
        <v>14452.910476995914</v>
      </c>
      <c r="I6797" s="80">
        <v>24</v>
      </c>
      <c r="J6797" s="80">
        <v>14428.910476995914</v>
      </c>
      <c r="K6797" s="80">
        <v>15498</v>
      </c>
      <c r="L6797" s="83">
        <v>0</v>
      </c>
      <c r="M6797" s="118">
        <v>110</v>
      </c>
      <c r="N6797" s="80">
        <v>0</v>
      </c>
      <c r="O6797" s="86">
        <v>43.38</v>
      </c>
      <c r="P6797" s="80">
        <v>0</v>
      </c>
      <c r="Q6797" s="119">
        <v>0</v>
      </c>
      <c r="R6797" s="120">
        <v>0</v>
      </c>
      <c r="T6797" s="114"/>
      <c r="U6797" s="115"/>
      <c r="V6797" s="116"/>
      <c r="W6797" s="116"/>
      <c r="AQ6797" s="88"/>
    </row>
    <row r="6798" spans="1:43" x14ac:dyDescent="0.2">
      <c r="A6798" s="75">
        <v>6796</v>
      </c>
      <c r="B6798" s="76">
        <v>10</v>
      </c>
      <c r="C6798" s="76">
        <v>11</v>
      </c>
      <c r="D6798" s="77">
        <v>5</v>
      </c>
      <c r="E6798" s="117">
        <v>16483</v>
      </c>
      <c r="F6798" s="78">
        <v>2042.879121854086</v>
      </c>
      <c r="G6798" s="80">
        <v>0</v>
      </c>
      <c r="H6798" s="80">
        <v>14440.120878145914</v>
      </c>
      <c r="I6798" s="80">
        <v>25</v>
      </c>
      <c r="J6798" s="80">
        <v>14415.120878145914</v>
      </c>
      <c r="K6798" s="80">
        <v>15478</v>
      </c>
      <c r="L6798" s="83">
        <v>0</v>
      </c>
      <c r="M6798" s="118">
        <v>110</v>
      </c>
      <c r="N6798" s="80">
        <v>0</v>
      </c>
      <c r="O6798" s="86">
        <v>44.58</v>
      </c>
      <c r="P6798" s="80">
        <v>0</v>
      </c>
      <c r="Q6798" s="119">
        <v>0</v>
      </c>
      <c r="R6798" s="120">
        <v>0</v>
      </c>
      <c r="T6798" s="114"/>
      <c r="U6798" s="115"/>
      <c r="V6798" s="116"/>
      <c r="W6798" s="116"/>
      <c r="AQ6798" s="88"/>
    </row>
    <row r="6799" spans="1:43" x14ac:dyDescent="0.2">
      <c r="A6799" s="75">
        <v>6797</v>
      </c>
      <c r="B6799" s="76">
        <v>10</v>
      </c>
      <c r="C6799" s="76">
        <v>11</v>
      </c>
      <c r="D6799" s="77">
        <v>6</v>
      </c>
      <c r="E6799" s="117">
        <v>17108</v>
      </c>
      <c r="F6799" s="78">
        <v>2042.3123891040859</v>
      </c>
      <c r="G6799" s="80">
        <v>0</v>
      </c>
      <c r="H6799" s="80">
        <v>15065.687610895915</v>
      </c>
      <c r="I6799" s="80">
        <v>26</v>
      </c>
      <c r="J6799" s="80">
        <v>15039.687610895915</v>
      </c>
      <c r="K6799" s="80">
        <v>15927</v>
      </c>
      <c r="L6799" s="83">
        <v>0</v>
      </c>
      <c r="M6799" s="118">
        <v>110</v>
      </c>
      <c r="N6799" s="80">
        <v>0</v>
      </c>
      <c r="O6799" s="86">
        <v>48.43</v>
      </c>
      <c r="P6799" s="80">
        <v>0</v>
      </c>
      <c r="Q6799" s="119">
        <v>0</v>
      </c>
      <c r="R6799" s="120">
        <v>0</v>
      </c>
      <c r="T6799" s="114"/>
      <c r="U6799" s="115"/>
      <c r="V6799" s="116"/>
      <c r="W6799" s="116"/>
      <c r="AQ6799" s="88"/>
    </row>
    <row r="6800" spans="1:43" x14ac:dyDescent="0.2">
      <c r="A6800" s="75">
        <v>6798</v>
      </c>
      <c r="B6800" s="76">
        <v>10</v>
      </c>
      <c r="C6800" s="76">
        <v>11</v>
      </c>
      <c r="D6800" s="77">
        <v>7</v>
      </c>
      <c r="E6800" s="117">
        <v>17651</v>
      </c>
      <c r="F6800" s="78">
        <v>2045.1485435040859</v>
      </c>
      <c r="G6800" s="80">
        <v>0</v>
      </c>
      <c r="H6800" s="80">
        <v>15605.851456495915</v>
      </c>
      <c r="I6800" s="80">
        <v>28</v>
      </c>
      <c r="J6800" s="80">
        <v>15577.851456495915</v>
      </c>
      <c r="K6800" s="80">
        <v>16368</v>
      </c>
      <c r="L6800" s="83">
        <v>0</v>
      </c>
      <c r="M6800" s="118">
        <v>110</v>
      </c>
      <c r="N6800" s="80">
        <v>0</v>
      </c>
      <c r="O6800" s="86">
        <v>60.61</v>
      </c>
      <c r="P6800" s="80">
        <v>0</v>
      </c>
      <c r="Q6800" s="119">
        <v>0</v>
      </c>
      <c r="R6800" s="120">
        <v>0</v>
      </c>
      <c r="T6800" s="114"/>
      <c r="U6800" s="115"/>
      <c r="V6800" s="116"/>
      <c r="W6800" s="116"/>
      <c r="AQ6800" s="88"/>
    </row>
    <row r="6801" spans="1:43" x14ac:dyDescent="0.2">
      <c r="A6801" s="75">
        <v>6799</v>
      </c>
      <c r="B6801" s="76">
        <v>10</v>
      </c>
      <c r="C6801" s="76">
        <v>11</v>
      </c>
      <c r="D6801" s="77">
        <v>8</v>
      </c>
      <c r="E6801" s="117">
        <v>18504</v>
      </c>
      <c r="F6801" s="78">
        <v>2046.722560804086</v>
      </c>
      <c r="G6801" s="80">
        <v>0</v>
      </c>
      <c r="H6801" s="80">
        <v>16457.277439195914</v>
      </c>
      <c r="I6801" s="80">
        <v>30</v>
      </c>
      <c r="J6801" s="80">
        <v>16427.277439195914</v>
      </c>
      <c r="K6801" s="80">
        <v>17585</v>
      </c>
      <c r="L6801" s="83">
        <v>0</v>
      </c>
      <c r="M6801" s="118">
        <v>110</v>
      </c>
      <c r="N6801" s="80">
        <v>0</v>
      </c>
      <c r="O6801" s="86">
        <v>74.44</v>
      </c>
      <c r="P6801" s="80">
        <v>0</v>
      </c>
      <c r="Q6801" s="119">
        <v>0</v>
      </c>
      <c r="R6801" s="120">
        <v>0</v>
      </c>
      <c r="T6801" s="114"/>
      <c r="U6801" s="115"/>
      <c r="V6801" s="116"/>
      <c r="W6801" s="116"/>
      <c r="AQ6801" s="88"/>
    </row>
    <row r="6802" spans="1:43" x14ac:dyDescent="0.2">
      <c r="A6802" s="75">
        <v>6800</v>
      </c>
      <c r="B6802" s="76">
        <v>10</v>
      </c>
      <c r="C6802" s="76">
        <v>11</v>
      </c>
      <c r="D6802" s="77">
        <v>9</v>
      </c>
      <c r="E6802" s="117">
        <v>18898</v>
      </c>
      <c r="F6802" s="78">
        <v>2048.0702386040862</v>
      </c>
      <c r="G6802" s="80">
        <v>0</v>
      </c>
      <c r="H6802" s="80">
        <v>16849.929761395913</v>
      </c>
      <c r="I6802" s="80">
        <v>30</v>
      </c>
      <c r="J6802" s="80">
        <v>16819.929761395913</v>
      </c>
      <c r="K6802" s="80">
        <v>18221</v>
      </c>
      <c r="L6802" s="83">
        <v>0</v>
      </c>
      <c r="M6802" s="118">
        <v>110</v>
      </c>
      <c r="N6802" s="80">
        <v>0</v>
      </c>
      <c r="O6802" s="86">
        <v>63.14</v>
      </c>
      <c r="P6802" s="80">
        <v>0</v>
      </c>
      <c r="Q6802" s="119">
        <v>0</v>
      </c>
      <c r="R6802" s="120">
        <v>0</v>
      </c>
      <c r="T6802" s="114"/>
      <c r="U6802" s="115"/>
      <c r="V6802" s="116"/>
      <c r="W6802" s="116"/>
      <c r="AQ6802" s="88"/>
    </row>
    <row r="6803" spans="1:43" x14ac:dyDescent="0.2">
      <c r="A6803" s="75">
        <v>6801</v>
      </c>
      <c r="B6803" s="76">
        <v>10</v>
      </c>
      <c r="C6803" s="76">
        <v>11</v>
      </c>
      <c r="D6803" s="77">
        <v>10</v>
      </c>
      <c r="E6803" s="117">
        <v>18955</v>
      </c>
      <c r="F6803" s="78">
        <v>2044.150200904086</v>
      </c>
      <c r="G6803" s="80">
        <v>0</v>
      </c>
      <c r="H6803" s="80">
        <v>16910.849799095915</v>
      </c>
      <c r="I6803" s="80">
        <v>30</v>
      </c>
      <c r="J6803" s="80">
        <v>16880.849799095915</v>
      </c>
      <c r="K6803" s="80">
        <v>18295</v>
      </c>
      <c r="L6803" s="83">
        <v>0</v>
      </c>
      <c r="M6803" s="118">
        <v>110</v>
      </c>
      <c r="N6803" s="80">
        <v>0</v>
      </c>
      <c r="O6803" s="86">
        <v>53.96</v>
      </c>
      <c r="P6803" s="80">
        <v>0</v>
      </c>
      <c r="Q6803" s="119">
        <v>0</v>
      </c>
      <c r="R6803" s="120">
        <v>0</v>
      </c>
      <c r="T6803" s="114"/>
      <c r="U6803" s="115"/>
      <c r="V6803" s="116"/>
      <c r="W6803" s="116"/>
      <c r="AQ6803" s="88"/>
    </row>
    <row r="6804" spans="1:43" x14ac:dyDescent="0.2">
      <c r="A6804" s="75">
        <v>6802</v>
      </c>
      <c r="B6804" s="76">
        <v>10</v>
      </c>
      <c r="C6804" s="76">
        <v>11</v>
      </c>
      <c r="D6804" s="77">
        <v>11</v>
      </c>
      <c r="E6804" s="117">
        <v>18694</v>
      </c>
      <c r="F6804" s="78">
        <v>2043.407917704086</v>
      </c>
      <c r="G6804" s="80">
        <v>0</v>
      </c>
      <c r="H6804" s="80">
        <v>16650.592082295912</v>
      </c>
      <c r="I6804" s="80">
        <v>30</v>
      </c>
      <c r="J6804" s="80">
        <v>16620.592082295912</v>
      </c>
      <c r="K6804" s="80">
        <v>17864</v>
      </c>
      <c r="L6804" s="83">
        <v>0</v>
      </c>
      <c r="M6804" s="118">
        <v>110</v>
      </c>
      <c r="N6804" s="80">
        <v>0</v>
      </c>
      <c r="O6804" s="86">
        <v>49.86</v>
      </c>
      <c r="P6804" s="80">
        <v>0</v>
      </c>
      <c r="Q6804" s="119">
        <v>0</v>
      </c>
      <c r="R6804" s="120">
        <v>0</v>
      </c>
      <c r="T6804" s="114"/>
      <c r="U6804" s="115"/>
      <c r="V6804" s="116"/>
      <c r="W6804" s="116"/>
      <c r="AQ6804" s="88"/>
    </row>
    <row r="6805" spans="1:43" x14ac:dyDescent="0.2">
      <c r="A6805" s="75">
        <v>6803</v>
      </c>
      <c r="B6805" s="76">
        <v>10</v>
      </c>
      <c r="C6805" s="76">
        <v>11</v>
      </c>
      <c r="D6805" s="77">
        <v>12</v>
      </c>
      <c r="E6805" s="117">
        <v>18446</v>
      </c>
      <c r="F6805" s="78">
        <v>2039.2805702540859</v>
      </c>
      <c r="G6805" s="80">
        <v>0</v>
      </c>
      <c r="H6805" s="80">
        <v>16406.719429745914</v>
      </c>
      <c r="I6805" s="80">
        <v>29</v>
      </c>
      <c r="J6805" s="80">
        <v>16377.719429745914</v>
      </c>
      <c r="K6805" s="80">
        <v>17519</v>
      </c>
      <c r="L6805" s="83">
        <v>0</v>
      </c>
      <c r="M6805" s="118">
        <v>110</v>
      </c>
      <c r="N6805" s="80">
        <v>0</v>
      </c>
      <c r="O6805" s="86">
        <v>48.16</v>
      </c>
      <c r="P6805" s="80">
        <v>0</v>
      </c>
      <c r="Q6805" s="119">
        <v>0</v>
      </c>
      <c r="R6805" s="120">
        <v>0</v>
      </c>
      <c r="T6805" s="114"/>
      <c r="U6805" s="115"/>
      <c r="V6805" s="116"/>
      <c r="W6805" s="116"/>
      <c r="AQ6805" s="88"/>
    </row>
    <row r="6806" spans="1:43" x14ac:dyDescent="0.2">
      <c r="A6806" s="75">
        <v>6804</v>
      </c>
      <c r="B6806" s="76">
        <v>10</v>
      </c>
      <c r="C6806" s="76">
        <v>11</v>
      </c>
      <c r="D6806" s="77">
        <v>13</v>
      </c>
      <c r="E6806" s="117">
        <v>18101</v>
      </c>
      <c r="F6806" s="78">
        <v>2038.821405504086</v>
      </c>
      <c r="G6806" s="80">
        <v>0</v>
      </c>
      <c r="H6806" s="80">
        <v>16062.178594495914</v>
      </c>
      <c r="I6806" s="80">
        <v>29</v>
      </c>
      <c r="J6806" s="80">
        <v>16033.178594495914</v>
      </c>
      <c r="K6806" s="80">
        <v>16895</v>
      </c>
      <c r="L6806" s="83">
        <v>0</v>
      </c>
      <c r="M6806" s="118">
        <v>110</v>
      </c>
      <c r="N6806" s="80">
        <v>0</v>
      </c>
      <c r="O6806" s="86">
        <v>48.01</v>
      </c>
      <c r="P6806" s="80">
        <v>0</v>
      </c>
      <c r="Q6806" s="119">
        <v>0</v>
      </c>
      <c r="R6806" s="120">
        <v>0</v>
      </c>
      <c r="T6806" s="114"/>
      <c r="U6806" s="115"/>
      <c r="V6806" s="116"/>
      <c r="W6806" s="116"/>
      <c r="AQ6806" s="88"/>
    </row>
    <row r="6807" spans="1:43" x14ac:dyDescent="0.2">
      <c r="A6807" s="75">
        <v>6805</v>
      </c>
      <c r="B6807" s="76">
        <v>10</v>
      </c>
      <c r="C6807" s="76">
        <v>11</v>
      </c>
      <c r="D6807" s="77">
        <v>14</v>
      </c>
      <c r="E6807" s="117">
        <v>17552</v>
      </c>
      <c r="F6807" s="78">
        <v>2033.991508754086</v>
      </c>
      <c r="G6807" s="80">
        <v>0</v>
      </c>
      <c r="H6807" s="80">
        <v>15518.008491245913</v>
      </c>
      <c r="I6807" s="80">
        <v>28</v>
      </c>
      <c r="J6807" s="80">
        <v>15490.008491245913</v>
      </c>
      <c r="K6807" s="80">
        <v>16291</v>
      </c>
      <c r="L6807" s="83">
        <v>0</v>
      </c>
      <c r="M6807" s="118">
        <v>110</v>
      </c>
      <c r="N6807" s="80">
        <v>0</v>
      </c>
      <c r="O6807" s="86">
        <v>48.54</v>
      </c>
      <c r="P6807" s="80">
        <v>0</v>
      </c>
      <c r="Q6807" s="119">
        <v>0</v>
      </c>
      <c r="R6807" s="120">
        <v>0</v>
      </c>
      <c r="T6807" s="114"/>
      <c r="U6807" s="115"/>
      <c r="V6807" s="116"/>
      <c r="W6807" s="116"/>
      <c r="AQ6807" s="88"/>
    </row>
    <row r="6808" spans="1:43" x14ac:dyDescent="0.2">
      <c r="A6808" s="75">
        <v>6806</v>
      </c>
      <c r="B6808" s="76">
        <v>10</v>
      </c>
      <c r="C6808" s="76">
        <v>11</v>
      </c>
      <c r="D6808" s="77">
        <v>15</v>
      </c>
      <c r="E6808" s="117">
        <v>17264</v>
      </c>
      <c r="F6808" s="78">
        <v>2033.3937315540859</v>
      </c>
      <c r="G6808" s="80">
        <v>0</v>
      </c>
      <c r="H6808" s="80">
        <v>15230.606268445914</v>
      </c>
      <c r="I6808" s="80">
        <v>28</v>
      </c>
      <c r="J6808" s="80">
        <v>15202.606268445914</v>
      </c>
      <c r="K6808" s="80">
        <v>16067</v>
      </c>
      <c r="L6808" s="83">
        <v>0</v>
      </c>
      <c r="M6808" s="118">
        <v>110</v>
      </c>
      <c r="N6808" s="80">
        <v>0</v>
      </c>
      <c r="O6808" s="86">
        <v>49</v>
      </c>
      <c r="P6808" s="80">
        <v>0</v>
      </c>
      <c r="Q6808" s="119">
        <v>0</v>
      </c>
      <c r="R6808" s="120">
        <v>0</v>
      </c>
      <c r="T6808" s="114"/>
      <c r="U6808" s="115"/>
      <c r="V6808" s="116"/>
      <c r="W6808" s="116"/>
      <c r="AQ6808" s="88"/>
    </row>
    <row r="6809" spans="1:43" x14ac:dyDescent="0.2">
      <c r="A6809" s="75">
        <v>6807</v>
      </c>
      <c r="B6809" s="76">
        <v>10</v>
      </c>
      <c r="C6809" s="76">
        <v>11</v>
      </c>
      <c r="D6809" s="77">
        <v>16</v>
      </c>
      <c r="E6809" s="117">
        <v>17144</v>
      </c>
      <c r="F6809" s="78">
        <v>2042.8642739040861</v>
      </c>
      <c r="G6809" s="80">
        <v>0</v>
      </c>
      <c r="H6809" s="80">
        <v>15101.135726095914</v>
      </c>
      <c r="I6809" s="80">
        <v>29</v>
      </c>
      <c r="J6809" s="80">
        <v>15072.135726095914</v>
      </c>
      <c r="K6809" s="80">
        <v>15962</v>
      </c>
      <c r="L6809" s="83">
        <v>0</v>
      </c>
      <c r="M6809" s="118">
        <v>110</v>
      </c>
      <c r="N6809" s="80">
        <v>0</v>
      </c>
      <c r="O6809" s="86">
        <v>51.67</v>
      </c>
      <c r="P6809" s="80">
        <v>0</v>
      </c>
      <c r="Q6809" s="119">
        <v>0</v>
      </c>
      <c r="R6809" s="120">
        <v>0</v>
      </c>
      <c r="T6809" s="114"/>
      <c r="U6809" s="115"/>
      <c r="V6809" s="116"/>
      <c r="W6809" s="116"/>
      <c r="AQ6809" s="88"/>
    </row>
    <row r="6810" spans="1:43" x14ac:dyDescent="0.2">
      <c r="A6810" s="75">
        <v>6808</v>
      </c>
      <c r="B6810" s="76">
        <v>10</v>
      </c>
      <c r="C6810" s="76">
        <v>11</v>
      </c>
      <c r="D6810" s="77">
        <v>17</v>
      </c>
      <c r="E6810" s="117">
        <v>17207</v>
      </c>
      <c r="F6810" s="78">
        <v>2042.6428328040861</v>
      </c>
      <c r="G6810" s="80">
        <v>0</v>
      </c>
      <c r="H6810" s="80">
        <v>15164.357167195914</v>
      </c>
      <c r="I6810" s="80">
        <v>30</v>
      </c>
      <c r="J6810" s="80">
        <v>15134.357167195914</v>
      </c>
      <c r="K6810" s="80">
        <v>15998</v>
      </c>
      <c r="L6810" s="83">
        <v>0</v>
      </c>
      <c r="M6810" s="118">
        <v>110</v>
      </c>
      <c r="N6810" s="80">
        <v>0</v>
      </c>
      <c r="O6810" s="86">
        <v>58.38</v>
      </c>
      <c r="P6810" s="80">
        <v>0</v>
      </c>
      <c r="Q6810" s="119">
        <v>0</v>
      </c>
      <c r="R6810" s="120">
        <v>0</v>
      </c>
      <c r="T6810" s="114"/>
      <c r="U6810" s="115"/>
      <c r="V6810" s="116"/>
      <c r="W6810" s="116"/>
      <c r="AQ6810" s="88"/>
    </row>
    <row r="6811" spans="1:43" x14ac:dyDescent="0.2">
      <c r="A6811" s="75">
        <v>6809</v>
      </c>
      <c r="B6811" s="76">
        <v>10</v>
      </c>
      <c r="C6811" s="76">
        <v>11</v>
      </c>
      <c r="D6811" s="77">
        <v>18</v>
      </c>
      <c r="E6811" s="117">
        <v>17758</v>
      </c>
      <c r="F6811" s="78">
        <v>2042.805478704086</v>
      </c>
      <c r="G6811" s="80">
        <v>0</v>
      </c>
      <c r="H6811" s="80">
        <v>15715.194521295914</v>
      </c>
      <c r="I6811" s="80">
        <v>31</v>
      </c>
      <c r="J6811" s="80">
        <v>15684.194521295914</v>
      </c>
      <c r="K6811" s="80">
        <v>16441</v>
      </c>
      <c r="L6811" s="83">
        <v>0</v>
      </c>
      <c r="M6811" s="118">
        <v>110</v>
      </c>
      <c r="N6811" s="80">
        <v>0</v>
      </c>
      <c r="O6811" s="86">
        <v>72.66</v>
      </c>
      <c r="P6811" s="80">
        <v>0</v>
      </c>
      <c r="Q6811" s="119">
        <v>0</v>
      </c>
      <c r="R6811" s="120">
        <v>0</v>
      </c>
      <c r="T6811" s="114"/>
      <c r="U6811" s="115"/>
      <c r="V6811" s="116"/>
      <c r="W6811" s="116"/>
      <c r="AQ6811" s="88"/>
    </row>
    <row r="6812" spans="1:43" x14ac:dyDescent="0.2">
      <c r="A6812" s="75">
        <v>6810</v>
      </c>
      <c r="B6812" s="76">
        <v>10</v>
      </c>
      <c r="C6812" s="76">
        <v>11</v>
      </c>
      <c r="D6812" s="77">
        <v>19</v>
      </c>
      <c r="E6812" s="117">
        <v>18196</v>
      </c>
      <c r="F6812" s="78">
        <v>2043.6279578540859</v>
      </c>
      <c r="G6812" s="80">
        <v>0</v>
      </c>
      <c r="H6812" s="80">
        <v>16152.372042145915</v>
      </c>
      <c r="I6812" s="80">
        <v>32</v>
      </c>
      <c r="J6812" s="80">
        <v>16120.372042145915</v>
      </c>
      <c r="K6812" s="80">
        <v>17019</v>
      </c>
      <c r="L6812" s="83">
        <v>0</v>
      </c>
      <c r="M6812" s="118">
        <v>110</v>
      </c>
      <c r="N6812" s="80">
        <v>0</v>
      </c>
      <c r="O6812" s="86">
        <v>83.97</v>
      </c>
      <c r="P6812" s="80">
        <v>0</v>
      </c>
      <c r="Q6812" s="119">
        <v>0</v>
      </c>
      <c r="R6812" s="120">
        <v>0</v>
      </c>
      <c r="T6812" s="114"/>
      <c r="U6812" s="115"/>
      <c r="V6812" s="116"/>
      <c r="W6812" s="116"/>
      <c r="AQ6812" s="88"/>
    </row>
    <row r="6813" spans="1:43" x14ac:dyDescent="0.2">
      <c r="A6813" s="75">
        <v>6811</v>
      </c>
      <c r="B6813" s="76">
        <v>10</v>
      </c>
      <c r="C6813" s="76">
        <v>11</v>
      </c>
      <c r="D6813" s="77">
        <v>20</v>
      </c>
      <c r="E6813" s="117">
        <v>17948</v>
      </c>
      <c r="F6813" s="78">
        <v>2043.0518236040859</v>
      </c>
      <c r="G6813" s="80">
        <v>0</v>
      </c>
      <c r="H6813" s="80">
        <v>15904.948176395914</v>
      </c>
      <c r="I6813" s="80">
        <v>30</v>
      </c>
      <c r="J6813" s="80">
        <v>15874.948176395914</v>
      </c>
      <c r="K6813" s="80">
        <v>16664</v>
      </c>
      <c r="L6813" s="83">
        <v>0</v>
      </c>
      <c r="M6813" s="118">
        <v>110</v>
      </c>
      <c r="N6813" s="80">
        <v>0</v>
      </c>
      <c r="O6813" s="86">
        <v>79.510000000000005</v>
      </c>
      <c r="P6813" s="80">
        <v>0</v>
      </c>
      <c r="Q6813" s="119">
        <v>0</v>
      </c>
      <c r="R6813" s="120">
        <v>0</v>
      </c>
      <c r="T6813" s="114"/>
      <c r="U6813" s="115"/>
      <c r="V6813" s="116"/>
      <c r="W6813" s="116"/>
      <c r="AQ6813" s="88"/>
    </row>
    <row r="6814" spans="1:43" x14ac:dyDescent="0.2">
      <c r="A6814" s="75">
        <v>6812</v>
      </c>
      <c r="B6814" s="76">
        <v>10</v>
      </c>
      <c r="C6814" s="76">
        <v>11</v>
      </c>
      <c r="D6814" s="77">
        <v>21</v>
      </c>
      <c r="E6814" s="117">
        <v>17612</v>
      </c>
      <c r="F6814" s="78">
        <v>2040.7189782040859</v>
      </c>
      <c r="G6814" s="80">
        <v>0</v>
      </c>
      <c r="H6814" s="80">
        <v>15571.281021795914</v>
      </c>
      <c r="I6814" s="80">
        <v>29</v>
      </c>
      <c r="J6814" s="80">
        <v>15542.281021795914</v>
      </c>
      <c r="K6814" s="80">
        <v>16330</v>
      </c>
      <c r="L6814" s="83">
        <v>0</v>
      </c>
      <c r="M6814" s="118">
        <v>110</v>
      </c>
      <c r="N6814" s="80">
        <v>0</v>
      </c>
      <c r="O6814" s="86">
        <v>73.27</v>
      </c>
      <c r="P6814" s="80">
        <v>0</v>
      </c>
      <c r="Q6814" s="119">
        <v>0</v>
      </c>
      <c r="R6814" s="120">
        <v>0</v>
      </c>
      <c r="T6814" s="114"/>
      <c r="U6814" s="115"/>
      <c r="V6814" s="116"/>
      <c r="W6814" s="116"/>
      <c r="AQ6814" s="88"/>
    </row>
    <row r="6815" spans="1:43" x14ac:dyDescent="0.2">
      <c r="A6815" s="75">
        <v>6813</v>
      </c>
      <c r="B6815" s="76">
        <v>10</v>
      </c>
      <c r="C6815" s="76">
        <v>11</v>
      </c>
      <c r="D6815" s="77">
        <v>22</v>
      </c>
      <c r="E6815" s="117">
        <v>17041</v>
      </c>
      <c r="F6815" s="78">
        <v>2042.5749822040859</v>
      </c>
      <c r="G6815" s="80">
        <v>0</v>
      </c>
      <c r="H6815" s="80">
        <v>14998.425017795915</v>
      </c>
      <c r="I6815" s="80">
        <v>29</v>
      </c>
      <c r="J6815" s="80">
        <v>14969.425017795915</v>
      </c>
      <c r="K6815" s="80">
        <v>15886</v>
      </c>
      <c r="L6815" s="83">
        <v>0</v>
      </c>
      <c r="M6815" s="118">
        <v>110</v>
      </c>
      <c r="N6815" s="80">
        <v>0</v>
      </c>
      <c r="O6815" s="86">
        <v>61.67</v>
      </c>
      <c r="P6815" s="80">
        <v>0</v>
      </c>
      <c r="Q6815" s="119">
        <v>0</v>
      </c>
      <c r="R6815" s="120">
        <v>0</v>
      </c>
      <c r="T6815" s="114"/>
      <c r="U6815" s="115"/>
      <c r="V6815" s="116"/>
      <c r="W6815" s="116"/>
      <c r="AQ6815" s="88"/>
    </row>
    <row r="6816" spans="1:43" x14ac:dyDescent="0.2">
      <c r="A6816" s="75">
        <v>6814</v>
      </c>
      <c r="B6816" s="76">
        <v>10</v>
      </c>
      <c r="C6816" s="76">
        <v>11</v>
      </c>
      <c r="D6816" s="77">
        <v>23</v>
      </c>
      <c r="E6816" s="117">
        <v>16356</v>
      </c>
      <c r="F6816" s="78">
        <v>2042.017140354086</v>
      </c>
      <c r="G6816" s="80">
        <v>0</v>
      </c>
      <c r="H6816" s="80">
        <v>14313.982859645914</v>
      </c>
      <c r="I6816" s="80">
        <v>28</v>
      </c>
      <c r="J6816" s="80">
        <v>14285.982859645914</v>
      </c>
      <c r="K6816" s="80">
        <v>15391</v>
      </c>
      <c r="L6816" s="83">
        <v>0</v>
      </c>
      <c r="M6816" s="118">
        <v>110</v>
      </c>
      <c r="N6816" s="80">
        <v>0</v>
      </c>
      <c r="O6816" s="86">
        <v>54.95</v>
      </c>
      <c r="P6816" s="80">
        <v>0</v>
      </c>
      <c r="Q6816" s="119">
        <v>0</v>
      </c>
      <c r="R6816" s="120">
        <v>0</v>
      </c>
      <c r="T6816" s="114"/>
      <c r="U6816" s="115"/>
      <c r="V6816" s="116"/>
      <c r="W6816" s="116"/>
      <c r="AQ6816" s="88"/>
    </row>
    <row r="6817" spans="1:43" x14ac:dyDescent="0.2">
      <c r="A6817" s="75">
        <v>6815</v>
      </c>
      <c r="B6817" s="76">
        <v>10</v>
      </c>
      <c r="C6817" s="76">
        <v>11</v>
      </c>
      <c r="D6817" s="77">
        <v>23</v>
      </c>
      <c r="E6817" s="117">
        <v>16081</v>
      </c>
      <c r="F6817" s="78">
        <v>2042.618447004086</v>
      </c>
      <c r="G6817" s="80">
        <v>0</v>
      </c>
      <c r="H6817" s="80">
        <v>14038.381552995914</v>
      </c>
      <c r="I6817" s="80">
        <v>27</v>
      </c>
      <c r="J6817" s="80">
        <v>14011.381552995914</v>
      </c>
      <c r="K6817" s="80">
        <v>15170</v>
      </c>
      <c r="L6817" s="83">
        <v>0</v>
      </c>
      <c r="M6817" s="118">
        <v>110</v>
      </c>
      <c r="N6817" s="80">
        <v>0</v>
      </c>
      <c r="O6817" s="86">
        <v>49.02</v>
      </c>
      <c r="P6817" s="80">
        <v>0</v>
      </c>
      <c r="Q6817" s="119">
        <v>0</v>
      </c>
      <c r="R6817" s="120">
        <v>0</v>
      </c>
      <c r="T6817" s="114"/>
      <c r="U6817" s="115"/>
      <c r="V6817" s="116"/>
      <c r="W6817" s="116"/>
      <c r="AQ6817" s="88"/>
    </row>
    <row r="6818" spans="1:43" x14ac:dyDescent="0.2">
      <c r="A6818" s="75">
        <v>6816</v>
      </c>
      <c r="B6818" s="76">
        <v>10</v>
      </c>
      <c r="C6818" s="76">
        <v>12</v>
      </c>
      <c r="D6818" s="77">
        <v>1</v>
      </c>
      <c r="E6818" s="117">
        <v>15772</v>
      </c>
      <c r="F6818" s="78">
        <v>2041.9873581640859</v>
      </c>
      <c r="G6818" s="80">
        <v>0</v>
      </c>
      <c r="H6818" s="80">
        <v>13730.012641835914</v>
      </c>
      <c r="I6818" s="80">
        <v>26</v>
      </c>
      <c r="J6818" s="80">
        <v>13704.012641835914</v>
      </c>
      <c r="K6818" s="80">
        <v>14972</v>
      </c>
      <c r="L6818" s="83">
        <v>0</v>
      </c>
      <c r="M6818" s="118">
        <v>110</v>
      </c>
      <c r="N6818" s="80">
        <v>0</v>
      </c>
      <c r="O6818" s="86">
        <v>45.39</v>
      </c>
      <c r="P6818" s="80">
        <v>0</v>
      </c>
      <c r="Q6818" s="119">
        <v>0</v>
      </c>
      <c r="R6818" s="120">
        <v>0</v>
      </c>
      <c r="T6818" s="114"/>
      <c r="U6818" s="115"/>
      <c r="V6818" s="116"/>
      <c r="W6818" s="116"/>
      <c r="AQ6818" s="88"/>
    </row>
    <row r="6819" spans="1:43" x14ac:dyDescent="0.2">
      <c r="A6819" s="75">
        <v>6817</v>
      </c>
      <c r="B6819" s="76">
        <v>10</v>
      </c>
      <c r="C6819" s="76">
        <v>12</v>
      </c>
      <c r="D6819" s="77">
        <v>2</v>
      </c>
      <c r="E6819" s="117">
        <v>15593</v>
      </c>
      <c r="F6819" s="78">
        <v>2043.6944847040859</v>
      </c>
      <c r="G6819" s="80">
        <v>0</v>
      </c>
      <c r="H6819" s="80">
        <v>13549.305515295913</v>
      </c>
      <c r="I6819" s="80">
        <v>26</v>
      </c>
      <c r="J6819" s="80">
        <v>13523.305515295913</v>
      </c>
      <c r="K6819" s="80">
        <v>14808</v>
      </c>
      <c r="L6819" s="83">
        <v>0</v>
      </c>
      <c r="M6819" s="118">
        <v>110</v>
      </c>
      <c r="N6819" s="80">
        <v>0</v>
      </c>
      <c r="O6819" s="86">
        <v>42.69</v>
      </c>
      <c r="P6819" s="80">
        <v>0</v>
      </c>
      <c r="Q6819" s="119">
        <v>0</v>
      </c>
      <c r="R6819" s="120">
        <v>0</v>
      </c>
      <c r="T6819" s="114"/>
      <c r="U6819" s="115"/>
      <c r="V6819" s="116"/>
      <c r="W6819" s="116"/>
      <c r="AQ6819" s="88"/>
    </row>
    <row r="6820" spans="1:43" x14ac:dyDescent="0.2">
      <c r="A6820" s="75">
        <v>6818</v>
      </c>
      <c r="B6820" s="76">
        <v>10</v>
      </c>
      <c r="C6820" s="76">
        <v>12</v>
      </c>
      <c r="D6820" s="77">
        <v>3</v>
      </c>
      <c r="E6820" s="117">
        <v>15509</v>
      </c>
      <c r="F6820" s="78">
        <v>2038.455344104086</v>
      </c>
      <c r="G6820" s="80">
        <v>0</v>
      </c>
      <c r="H6820" s="80">
        <v>13470.544655895914</v>
      </c>
      <c r="I6820" s="80">
        <v>26</v>
      </c>
      <c r="J6820" s="80">
        <v>13444.544655895914</v>
      </c>
      <c r="K6820" s="80">
        <v>14725</v>
      </c>
      <c r="L6820" s="83">
        <v>0</v>
      </c>
      <c r="M6820" s="118">
        <v>110</v>
      </c>
      <c r="N6820" s="80">
        <v>0</v>
      </c>
      <c r="O6820" s="86">
        <v>43.4</v>
      </c>
      <c r="P6820" s="80">
        <v>0</v>
      </c>
      <c r="Q6820" s="119">
        <v>0</v>
      </c>
      <c r="R6820" s="120">
        <v>0</v>
      </c>
      <c r="T6820" s="114"/>
      <c r="U6820" s="115"/>
      <c r="V6820" s="116"/>
      <c r="W6820" s="116"/>
      <c r="AQ6820" s="88"/>
    </row>
    <row r="6821" spans="1:43" x14ac:dyDescent="0.2">
      <c r="A6821" s="75">
        <v>6819</v>
      </c>
      <c r="B6821" s="76">
        <v>10</v>
      </c>
      <c r="C6821" s="76">
        <v>12</v>
      </c>
      <c r="D6821" s="77">
        <v>4</v>
      </c>
      <c r="E6821" s="117">
        <v>15621</v>
      </c>
      <c r="F6821" s="78">
        <v>2034.128188204086</v>
      </c>
      <c r="G6821" s="80">
        <v>0</v>
      </c>
      <c r="H6821" s="80">
        <v>13586.871811795914</v>
      </c>
      <c r="I6821" s="80">
        <v>26</v>
      </c>
      <c r="J6821" s="80">
        <v>13560.871811795914</v>
      </c>
      <c r="K6821" s="80">
        <v>14835</v>
      </c>
      <c r="L6821" s="83">
        <v>0</v>
      </c>
      <c r="M6821" s="118">
        <v>110</v>
      </c>
      <c r="N6821" s="80">
        <v>0</v>
      </c>
      <c r="O6821" s="86">
        <v>42.28</v>
      </c>
      <c r="P6821" s="80">
        <v>0</v>
      </c>
      <c r="Q6821" s="119">
        <v>0</v>
      </c>
      <c r="R6821" s="120">
        <v>0</v>
      </c>
      <c r="T6821" s="114"/>
      <c r="U6821" s="115"/>
      <c r="V6821" s="116"/>
      <c r="W6821" s="116"/>
      <c r="AQ6821" s="88"/>
    </row>
    <row r="6822" spans="1:43" x14ac:dyDescent="0.2">
      <c r="A6822" s="75">
        <v>6820</v>
      </c>
      <c r="B6822" s="76">
        <v>10</v>
      </c>
      <c r="C6822" s="76">
        <v>12</v>
      </c>
      <c r="D6822" s="77">
        <v>5</v>
      </c>
      <c r="E6822" s="117">
        <v>15791</v>
      </c>
      <c r="F6822" s="78">
        <v>2034.6015676040861</v>
      </c>
      <c r="G6822" s="80">
        <v>0</v>
      </c>
      <c r="H6822" s="80">
        <v>13756.398432395914</v>
      </c>
      <c r="I6822" s="80">
        <v>26</v>
      </c>
      <c r="J6822" s="80">
        <v>13730.398432395914</v>
      </c>
      <c r="K6822" s="80">
        <v>14986</v>
      </c>
      <c r="L6822" s="83">
        <v>0</v>
      </c>
      <c r="M6822" s="118">
        <v>110</v>
      </c>
      <c r="N6822" s="80">
        <v>0</v>
      </c>
      <c r="O6822" s="86">
        <v>43.12</v>
      </c>
      <c r="P6822" s="80">
        <v>0</v>
      </c>
      <c r="Q6822" s="119">
        <v>0</v>
      </c>
      <c r="R6822" s="120">
        <v>0</v>
      </c>
      <c r="T6822" s="114"/>
      <c r="U6822" s="115"/>
      <c r="V6822" s="116"/>
      <c r="W6822" s="116"/>
      <c r="AQ6822" s="88"/>
    </row>
    <row r="6823" spans="1:43" x14ac:dyDescent="0.2">
      <c r="A6823" s="75">
        <v>6821</v>
      </c>
      <c r="B6823" s="76">
        <v>10</v>
      </c>
      <c r="C6823" s="76">
        <v>12</v>
      </c>
      <c r="D6823" s="77">
        <v>6</v>
      </c>
      <c r="E6823" s="117">
        <v>16280</v>
      </c>
      <c r="F6823" s="78">
        <v>2036.5050682540859</v>
      </c>
      <c r="G6823" s="80">
        <v>0</v>
      </c>
      <c r="H6823" s="80">
        <v>14243.494931745914</v>
      </c>
      <c r="I6823" s="80">
        <v>28</v>
      </c>
      <c r="J6823" s="80">
        <v>14215.494931745914</v>
      </c>
      <c r="K6823" s="80">
        <v>15342</v>
      </c>
      <c r="L6823" s="83">
        <v>0</v>
      </c>
      <c r="M6823" s="118">
        <v>110</v>
      </c>
      <c r="N6823" s="80">
        <v>0</v>
      </c>
      <c r="O6823" s="86">
        <v>46.13</v>
      </c>
      <c r="P6823" s="80">
        <v>0</v>
      </c>
      <c r="Q6823" s="119">
        <v>0</v>
      </c>
      <c r="R6823" s="120">
        <v>0</v>
      </c>
      <c r="T6823" s="114"/>
      <c r="U6823" s="115"/>
      <c r="V6823" s="116"/>
      <c r="W6823" s="116"/>
      <c r="AQ6823" s="88"/>
    </row>
    <row r="6824" spans="1:43" x14ac:dyDescent="0.2">
      <c r="A6824" s="75">
        <v>6822</v>
      </c>
      <c r="B6824" s="76">
        <v>10</v>
      </c>
      <c r="C6824" s="76">
        <v>12</v>
      </c>
      <c r="D6824" s="77">
        <v>7</v>
      </c>
      <c r="E6824" s="117">
        <v>16691</v>
      </c>
      <c r="F6824" s="78">
        <v>2037.7529583540859</v>
      </c>
      <c r="G6824" s="80">
        <v>0</v>
      </c>
      <c r="H6824" s="80">
        <v>14653.247041645915</v>
      </c>
      <c r="I6824" s="80">
        <v>30</v>
      </c>
      <c r="J6824" s="80">
        <v>14623.247041645915</v>
      </c>
      <c r="K6824" s="80">
        <v>15679</v>
      </c>
      <c r="L6824" s="83">
        <v>0</v>
      </c>
      <c r="M6824" s="118">
        <v>110</v>
      </c>
      <c r="N6824" s="80">
        <v>0</v>
      </c>
      <c r="O6824" s="86">
        <v>59.8</v>
      </c>
      <c r="P6824" s="80">
        <v>0</v>
      </c>
      <c r="Q6824" s="119">
        <v>0</v>
      </c>
      <c r="R6824" s="120">
        <v>0</v>
      </c>
      <c r="T6824" s="114"/>
      <c r="U6824" s="115"/>
      <c r="V6824" s="116"/>
      <c r="W6824" s="116"/>
      <c r="AQ6824" s="88"/>
    </row>
    <row r="6825" spans="1:43" x14ac:dyDescent="0.2">
      <c r="A6825" s="75">
        <v>6823</v>
      </c>
      <c r="B6825" s="76">
        <v>10</v>
      </c>
      <c r="C6825" s="76">
        <v>12</v>
      </c>
      <c r="D6825" s="77">
        <v>8</v>
      </c>
      <c r="E6825" s="117">
        <v>17465</v>
      </c>
      <c r="F6825" s="78">
        <v>2040.700332114086</v>
      </c>
      <c r="G6825" s="80">
        <v>0</v>
      </c>
      <c r="H6825" s="80">
        <v>15424.299667885914</v>
      </c>
      <c r="I6825" s="80">
        <v>31</v>
      </c>
      <c r="J6825" s="80">
        <v>15393.299667885914</v>
      </c>
      <c r="K6825" s="80">
        <v>16222</v>
      </c>
      <c r="L6825" s="83">
        <v>0</v>
      </c>
      <c r="M6825" s="118">
        <v>110</v>
      </c>
      <c r="N6825" s="80">
        <v>0</v>
      </c>
      <c r="O6825" s="86">
        <v>72.44</v>
      </c>
      <c r="P6825" s="80">
        <v>0</v>
      </c>
      <c r="Q6825" s="119">
        <v>0</v>
      </c>
      <c r="R6825" s="120">
        <v>0</v>
      </c>
      <c r="T6825" s="114"/>
      <c r="U6825" s="115"/>
      <c r="V6825" s="116"/>
      <c r="W6825" s="116"/>
      <c r="AQ6825" s="88"/>
    </row>
    <row r="6826" spans="1:43" x14ac:dyDescent="0.2">
      <c r="A6826" s="75">
        <v>6824</v>
      </c>
      <c r="B6826" s="76">
        <v>10</v>
      </c>
      <c r="C6826" s="76">
        <v>12</v>
      </c>
      <c r="D6826" s="77">
        <v>9</v>
      </c>
      <c r="E6826" s="117">
        <v>17747</v>
      </c>
      <c r="F6826" s="78">
        <v>2046.063211074086</v>
      </c>
      <c r="G6826" s="80">
        <v>0</v>
      </c>
      <c r="H6826" s="80">
        <v>15700.936788925914</v>
      </c>
      <c r="I6826" s="80">
        <v>32</v>
      </c>
      <c r="J6826" s="80">
        <v>15668.936788925914</v>
      </c>
      <c r="K6826" s="80">
        <v>16434</v>
      </c>
      <c r="L6826" s="83">
        <v>0</v>
      </c>
      <c r="M6826" s="118">
        <v>110</v>
      </c>
      <c r="N6826" s="80">
        <v>0</v>
      </c>
      <c r="O6826" s="86">
        <v>59.32</v>
      </c>
      <c r="P6826" s="80">
        <v>0</v>
      </c>
      <c r="Q6826" s="119">
        <v>0</v>
      </c>
      <c r="R6826" s="120">
        <v>0</v>
      </c>
      <c r="T6826" s="114"/>
      <c r="U6826" s="115"/>
      <c r="V6826" s="116"/>
      <c r="W6826" s="116"/>
      <c r="AQ6826" s="88"/>
    </row>
    <row r="6827" spans="1:43" x14ac:dyDescent="0.2">
      <c r="A6827" s="75">
        <v>6825</v>
      </c>
      <c r="B6827" s="76">
        <v>10</v>
      </c>
      <c r="C6827" s="76">
        <v>12</v>
      </c>
      <c r="D6827" s="77">
        <v>10</v>
      </c>
      <c r="E6827" s="117">
        <v>17977</v>
      </c>
      <c r="F6827" s="78">
        <v>2048.7700035940861</v>
      </c>
      <c r="G6827" s="80">
        <v>0</v>
      </c>
      <c r="H6827" s="80">
        <v>15928.229996405913</v>
      </c>
      <c r="I6827" s="80">
        <v>32</v>
      </c>
      <c r="J6827" s="80">
        <v>15896.229996405913</v>
      </c>
      <c r="K6827" s="80">
        <v>16690</v>
      </c>
      <c r="L6827" s="83">
        <v>0</v>
      </c>
      <c r="M6827" s="118">
        <v>110</v>
      </c>
      <c r="N6827" s="80">
        <v>0</v>
      </c>
      <c r="O6827" s="86">
        <v>48.27</v>
      </c>
      <c r="P6827" s="80">
        <v>0</v>
      </c>
      <c r="Q6827" s="119">
        <v>0</v>
      </c>
      <c r="R6827" s="120">
        <v>0</v>
      </c>
      <c r="T6827" s="114"/>
      <c r="U6827" s="115"/>
      <c r="V6827" s="116"/>
      <c r="W6827" s="116"/>
      <c r="AQ6827" s="88"/>
    </row>
    <row r="6828" spans="1:43" x14ac:dyDescent="0.2">
      <c r="A6828" s="75">
        <v>6826</v>
      </c>
      <c r="B6828" s="76">
        <v>10</v>
      </c>
      <c r="C6828" s="76">
        <v>12</v>
      </c>
      <c r="D6828" s="77">
        <v>11</v>
      </c>
      <c r="E6828" s="117">
        <v>17899</v>
      </c>
      <c r="F6828" s="78">
        <v>2054.8459359340859</v>
      </c>
      <c r="G6828" s="80">
        <v>0</v>
      </c>
      <c r="H6828" s="80">
        <v>15844.154064065915</v>
      </c>
      <c r="I6828" s="80">
        <v>31</v>
      </c>
      <c r="J6828" s="80">
        <v>15813.154064065915</v>
      </c>
      <c r="K6828" s="80">
        <v>16575</v>
      </c>
      <c r="L6828" s="83">
        <v>0</v>
      </c>
      <c r="M6828" s="118">
        <v>110</v>
      </c>
      <c r="N6828" s="80">
        <v>0</v>
      </c>
      <c r="O6828" s="86">
        <v>43.08</v>
      </c>
      <c r="P6828" s="80">
        <v>0</v>
      </c>
      <c r="Q6828" s="119">
        <v>0</v>
      </c>
      <c r="R6828" s="120">
        <v>0</v>
      </c>
      <c r="T6828" s="114"/>
      <c r="U6828" s="115"/>
      <c r="V6828" s="116"/>
      <c r="W6828" s="116"/>
      <c r="AQ6828" s="88"/>
    </row>
    <row r="6829" spans="1:43" x14ac:dyDescent="0.2">
      <c r="A6829" s="75">
        <v>6827</v>
      </c>
      <c r="B6829" s="76">
        <v>10</v>
      </c>
      <c r="C6829" s="76">
        <v>12</v>
      </c>
      <c r="D6829" s="77">
        <v>12</v>
      </c>
      <c r="E6829" s="117">
        <v>17851</v>
      </c>
      <c r="F6829" s="78">
        <v>2037.7128056640859</v>
      </c>
      <c r="G6829" s="80">
        <v>0</v>
      </c>
      <c r="H6829" s="80">
        <v>15813.287194335913</v>
      </c>
      <c r="I6829" s="80">
        <v>32</v>
      </c>
      <c r="J6829" s="80">
        <v>15781.287194335913</v>
      </c>
      <c r="K6829" s="80">
        <v>16548</v>
      </c>
      <c r="L6829" s="83">
        <v>0</v>
      </c>
      <c r="M6829" s="118">
        <v>110</v>
      </c>
      <c r="N6829" s="80">
        <v>0</v>
      </c>
      <c r="O6829" s="86">
        <v>41.7</v>
      </c>
      <c r="P6829" s="80">
        <v>0</v>
      </c>
      <c r="Q6829" s="119">
        <v>0</v>
      </c>
      <c r="R6829" s="120">
        <v>0</v>
      </c>
      <c r="T6829" s="114"/>
      <c r="U6829" s="115"/>
      <c r="V6829" s="116"/>
      <c r="W6829" s="116"/>
      <c r="AQ6829" s="88"/>
    </row>
    <row r="6830" spans="1:43" x14ac:dyDescent="0.2">
      <c r="A6830" s="75">
        <v>6828</v>
      </c>
      <c r="B6830" s="76">
        <v>10</v>
      </c>
      <c r="C6830" s="76">
        <v>12</v>
      </c>
      <c r="D6830" s="77">
        <v>13</v>
      </c>
      <c r="E6830" s="117">
        <v>17584</v>
      </c>
      <c r="F6830" s="78">
        <v>2055.6709929640861</v>
      </c>
      <c r="G6830" s="80">
        <v>0</v>
      </c>
      <c r="H6830" s="80">
        <v>15528.329007035914</v>
      </c>
      <c r="I6830" s="80">
        <v>30</v>
      </c>
      <c r="J6830" s="80">
        <v>15498.329007035914</v>
      </c>
      <c r="K6830" s="80">
        <v>16294</v>
      </c>
      <c r="L6830" s="83">
        <v>0</v>
      </c>
      <c r="M6830" s="118">
        <v>110</v>
      </c>
      <c r="N6830" s="80">
        <v>0</v>
      </c>
      <c r="O6830" s="86">
        <v>40.619999999999997</v>
      </c>
      <c r="P6830" s="80">
        <v>0</v>
      </c>
      <c r="Q6830" s="119">
        <v>0</v>
      </c>
      <c r="R6830" s="120">
        <v>0</v>
      </c>
      <c r="T6830" s="114"/>
      <c r="U6830" s="115"/>
      <c r="V6830" s="116"/>
      <c r="W6830" s="116"/>
      <c r="AQ6830" s="88"/>
    </row>
    <row r="6831" spans="1:43" x14ac:dyDescent="0.2">
      <c r="A6831" s="75">
        <v>6829</v>
      </c>
      <c r="B6831" s="76">
        <v>10</v>
      </c>
      <c r="C6831" s="76">
        <v>12</v>
      </c>
      <c r="D6831" s="77">
        <v>14</v>
      </c>
      <c r="E6831" s="117">
        <v>17401</v>
      </c>
      <c r="F6831" s="78">
        <v>2059.233461924086</v>
      </c>
      <c r="G6831" s="80">
        <v>0</v>
      </c>
      <c r="H6831" s="80">
        <v>15341.766538075914</v>
      </c>
      <c r="I6831" s="80">
        <v>30</v>
      </c>
      <c r="J6831" s="80">
        <v>15311.766538075914</v>
      </c>
      <c r="K6831" s="80">
        <v>16152</v>
      </c>
      <c r="L6831" s="83">
        <v>0</v>
      </c>
      <c r="M6831" s="118">
        <v>110</v>
      </c>
      <c r="N6831" s="80">
        <v>0</v>
      </c>
      <c r="O6831" s="86">
        <v>40.56</v>
      </c>
      <c r="P6831" s="80">
        <v>0</v>
      </c>
      <c r="Q6831" s="119">
        <v>0</v>
      </c>
      <c r="R6831" s="120">
        <v>0</v>
      </c>
      <c r="T6831" s="114"/>
      <c r="U6831" s="115"/>
      <c r="V6831" s="116"/>
      <c r="W6831" s="116"/>
      <c r="AQ6831" s="88"/>
    </row>
    <row r="6832" spans="1:43" x14ac:dyDescent="0.2">
      <c r="A6832" s="75">
        <v>6830</v>
      </c>
      <c r="B6832" s="76">
        <v>10</v>
      </c>
      <c r="C6832" s="76">
        <v>12</v>
      </c>
      <c r="D6832" s="77">
        <v>15</v>
      </c>
      <c r="E6832" s="117">
        <v>16916</v>
      </c>
      <c r="F6832" s="78">
        <v>2074.6637889140861</v>
      </c>
      <c r="G6832" s="80">
        <v>0</v>
      </c>
      <c r="H6832" s="80">
        <v>14841.336211085914</v>
      </c>
      <c r="I6832" s="80">
        <v>30</v>
      </c>
      <c r="J6832" s="80">
        <v>14811.336211085914</v>
      </c>
      <c r="K6832" s="80">
        <v>15797</v>
      </c>
      <c r="L6832" s="83">
        <v>0</v>
      </c>
      <c r="M6832" s="118">
        <v>110</v>
      </c>
      <c r="N6832" s="80">
        <v>0</v>
      </c>
      <c r="O6832" s="86">
        <v>40.74</v>
      </c>
      <c r="P6832" s="80">
        <v>0</v>
      </c>
      <c r="Q6832" s="119">
        <v>0</v>
      </c>
      <c r="R6832" s="120">
        <v>0</v>
      </c>
      <c r="T6832" s="114"/>
      <c r="U6832" s="115"/>
      <c r="V6832" s="116"/>
      <c r="W6832" s="116"/>
      <c r="AQ6832" s="88"/>
    </row>
    <row r="6833" spans="1:43" x14ac:dyDescent="0.2">
      <c r="A6833" s="75">
        <v>6831</v>
      </c>
      <c r="B6833" s="76">
        <v>10</v>
      </c>
      <c r="C6833" s="76">
        <v>12</v>
      </c>
      <c r="D6833" s="77">
        <v>16</v>
      </c>
      <c r="E6833" s="117">
        <v>16833</v>
      </c>
      <c r="F6833" s="78">
        <v>2083.5559425140859</v>
      </c>
      <c r="G6833" s="80">
        <v>0</v>
      </c>
      <c r="H6833" s="80">
        <v>14749.444057485915</v>
      </c>
      <c r="I6833" s="80">
        <v>30</v>
      </c>
      <c r="J6833" s="80">
        <v>14719.444057485915</v>
      </c>
      <c r="K6833" s="80">
        <v>15746</v>
      </c>
      <c r="L6833" s="83">
        <v>0</v>
      </c>
      <c r="M6833" s="118">
        <v>110</v>
      </c>
      <c r="N6833" s="80">
        <v>0</v>
      </c>
      <c r="O6833" s="86">
        <v>43.51</v>
      </c>
      <c r="P6833" s="80">
        <v>0</v>
      </c>
      <c r="Q6833" s="119">
        <v>0</v>
      </c>
      <c r="R6833" s="120">
        <v>0</v>
      </c>
      <c r="T6833" s="114"/>
      <c r="U6833" s="115"/>
      <c r="V6833" s="116"/>
      <c r="W6833" s="116"/>
      <c r="AQ6833" s="88"/>
    </row>
    <row r="6834" spans="1:43" x14ac:dyDescent="0.2">
      <c r="A6834" s="75">
        <v>6832</v>
      </c>
      <c r="B6834" s="76">
        <v>10</v>
      </c>
      <c r="C6834" s="76">
        <v>12</v>
      </c>
      <c r="D6834" s="77">
        <v>17</v>
      </c>
      <c r="E6834" s="117">
        <v>17102</v>
      </c>
      <c r="F6834" s="78">
        <v>2081.0615592040858</v>
      </c>
      <c r="G6834" s="80">
        <v>0</v>
      </c>
      <c r="H6834" s="80">
        <v>15020.938440795915</v>
      </c>
      <c r="I6834" s="80">
        <v>31</v>
      </c>
      <c r="J6834" s="80">
        <v>14989.938440795915</v>
      </c>
      <c r="K6834" s="80">
        <v>15902</v>
      </c>
      <c r="L6834" s="83">
        <v>0</v>
      </c>
      <c r="M6834" s="118">
        <v>110</v>
      </c>
      <c r="N6834" s="80">
        <v>0</v>
      </c>
      <c r="O6834" s="86">
        <v>51.1</v>
      </c>
      <c r="P6834" s="80">
        <v>0</v>
      </c>
      <c r="Q6834" s="119">
        <v>0</v>
      </c>
      <c r="R6834" s="120">
        <v>0</v>
      </c>
      <c r="T6834" s="114"/>
      <c r="U6834" s="115"/>
      <c r="V6834" s="116"/>
      <c r="W6834" s="116"/>
      <c r="AQ6834" s="88"/>
    </row>
    <row r="6835" spans="1:43" x14ac:dyDescent="0.2">
      <c r="A6835" s="75">
        <v>6833</v>
      </c>
      <c r="B6835" s="76">
        <v>10</v>
      </c>
      <c r="C6835" s="76">
        <v>12</v>
      </c>
      <c r="D6835" s="77">
        <v>18</v>
      </c>
      <c r="E6835" s="117">
        <v>17761</v>
      </c>
      <c r="F6835" s="78">
        <v>2070.7785431440861</v>
      </c>
      <c r="G6835" s="80">
        <v>0</v>
      </c>
      <c r="H6835" s="80">
        <v>15690.221456855914</v>
      </c>
      <c r="I6835" s="80">
        <v>32</v>
      </c>
      <c r="J6835" s="80">
        <v>15658.221456855914</v>
      </c>
      <c r="K6835" s="80">
        <v>16421</v>
      </c>
      <c r="L6835" s="83">
        <v>0</v>
      </c>
      <c r="M6835" s="118">
        <v>110</v>
      </c>
      <c r="N6835" s="80">
        <v>0</v>
      </c>
      <c r="O6835" s="86">
        <v>62.08</v>
      </c>
      <c r="P6835" s="80">
        <v>0</v>
      </c>
      <c r="Q6835" s="119">
        <v>0</v>
      </c>
      <c r="R6835" s="120">
        <v>0</v>
      </c>
      <c r="T6835" s="114"/>
      <c r="U6835" s="115"/>
      <c r="V6835" s="116"/>
      <c r="W6835" s="116"/>
      <c r="AQ6835" s="88"/>
    </row>
    <row r="6836" spans="1:43" x14ac:dyDescent="0.2">
      <c r="A6836" s="75">
        <v>6834</v>
      </c>
      <c r="B6836" s="76">
        <v>10</v>
      </c>
      <c r="C6836" s="76">
        <v>12</v>
      </c>
      <c r="D6836" s="77">
        <v>19</v>
      </c>
      <c r="E6836" s="117">
        <v>18191</v>
      </c>
      <c r="F6836" s="78">
        <v>2065.3204858640861</v>
      </c>
      <c r="G6836" s="80">
        <v>0</v>
      </c>
      <c r="H6836" s="80">
        <v>16125.679514135914</v>
      </c>
      <c r="I6836" s="80">
        <v>31</v>
      </c>
      <c r="J6836" s="80">
        <v>16094.679514135914</v>
      </c>
      <c r="K6836" s="80">
        <v>16976</v>
      </c>
      <c r="L6836" s="83">
        <v>0</v>
      </c>
      <c r="M6836" s="118">
        <v>110</v>
      </c>
      <c r="N6836" s="80">
        <v>0</v>
      </c>
      <c r="O6836" s="86">
        <v>68.41</v>
      </c>
      <c r="P6836" s="80">
        <v>0</v>
      </c>
      <c r="Q6836" s="119">
        <v>0</v>
      </c>
      <c r="R6836" s="120">
        <v>0</v>
      </c>
      <c r="T6836" s="114"/>
      <c r="U6836" s="115"/>
      <c r="V6836" s="116"/>
      <c r="W6836" s="116"/>
      <c r="AQ6836" s="88"/>
    </row>
    <row r="6837" spans="1:43" x14ac:dyDescent="0.2">
      <c r="A6837" s="75">
        <v>6835</v>
      </c>
      <c r="B6837" s="76">
        <v>10</v>
      </c>
      <c r="C6837" s="76">
        <v>12</v>
      </c>
      <c r="D6837" s="77">
        <v>20</v>
      </c>
      <c r="E6837" s="117">
        <v>17973</v>
      </c>
      <c r="F6837" s="78">
        <v>2064.7570358540861</v>
      </c>
      <c r="G6837" s="80">
        <v>0</v>
      </c>
      <c r="H6837" s="80">
        <v>15908.242964145913</v>
      </c>
      <c r="I6837" s="80">
        <v>30</v>
      </c>
      <c r="J6837" s="80">
        <v>15878.242964145913</v>
      </c>
      <c r="K6837" s="80">
        <v>16673</v>
      </c>
      <c r="L6837" s="83">
        <v>0</v>
      </c>
      <c r="M6837" s="118">
        <v>110</v>
      </c>
      <c r="N6837" s="80">
        <v>0</v>
      </c>
      <c r="O6837" s="86">
        <v>65.150000000000006</v>
      </c>
      <c r="P6837" s="80">
        <v>0</v>
      </c>
      <c r="Q6837" s="119">
        <v>0</v>
      </c>
      <c r="R6837" s="120">
        <v>0</v>
      </c>
      <c r="T6837" s="114"/>
      <c r="U6837" s="115"/>
      <c r="V6837" s="116"/>
      <c r="W6837" s="116"/>
      <c r="AQ6837" s="88"/>
    </row>
    <row r="6838" spans="1:43" x14ac:dyDescent="0.2">
      <c r="A6838" s="75">
        <v>6836</v>
      </c>
      <c r="B6838" s="76">
        <v>10</v>
      </c>
      <c r="C6838" s="76">
        <v>12</v>
      </c>
      <c r="D6838" s="77">
        <v>21</v>
      </c>
      <c r="E6838" s="117">
        <v>17419</v>
      </c>
      <c r="F6838" s="78">
        <v>2069.9156205140862</v>
      </c>
      <c r="G6838" s="80">
        <v>0</v>
      </c>
      <c r="H6838" s="80">
        <v>15349.084379485914</v>
      </c>
      <c r="I6838" s="80">
        <v>29</v>
      </c>
      <c r="J6838" s="80">
        <v>15320.084379485914</v>
      </c>
      <c r="K6838" s="80">
        <v>16168</v>
      </c>
      <c r="L6838" s="83">
        <v>0</v>
      </c>
      <c r="M6838" s="118">
        <v>110</v>
      </c>
      <c r="N6838" s="80">
        <v>0</v>
      </c>
      <c r="O6838" s="86">
        <v>59.81</v>
      </c>
      <c r="P6838" s="80">
        <v>0</v>
      </c>
      <c r="Q6838" s="119">
        <v>0</v>
      </c>
      <c r="R6838" s="120">
        <v>0</v>
      </c>
      <c r="T6838" s="114"/>
      <c r="U6838" s="115"/>
      <c r="V6838" s="116"/>
      <c r="W6838" s="116"/>
      <c r="AQ6838" s="88"/>
    </row>
    <row r="6839" spans="1:43" x14ac:dyDescent="0.2">
      <c r="A6839" s="75">
        <v>6837</v>
      </c>
      <c r="B6839" s="76">
        <v>10</v>
      </c>
      <c r="C6839" s="76">
        <v>12</v>
      </c>
      <c r="D6839" s="77">
        <v>22</v>
      </c>
      <c r="E6839" s="117">
        <v>16876</v>
      </c>
      <c r="F6839" s="78">
        <v>2070.3823375340858</v>
      </c>
      <c r="G6839" s="80">
        <v>0</v>
      </c>
      <c r="H6839" s="80">
        <v>14805.617662465915</v>
      </c>
      <c r="I6839" s="80">
        <v>28</v>
      </c>
      <c r="J6839" s="80">
        <v>14777.617662465915</v>
      </c>
      <c r="K6839" s="80">
        <v>15782</v>
      </c>
      <c r="L6839" s="83">
        <v>0</v>
      </c>
      <c r="M6839" s="118">
        <v>110</v>
      </c>
      <c r="N6839" s="80">
        <v>0</v>
      </c>
      <c r="O6839" s="86">
        <v>55.17</v>
      </c>
      <c r="P6839" s="80">
        <v>0</v>
      </c>
      <c r="Q6839" s="119">
        <v>0</v>
      </c>
      <c r="R6839" s="120">
        <v>0</v>
      </c>
      <c r="T6839" s="114"/>
      <c r="U6839" s="115"/>
      <c r="V6839" s="116"/>
      <c r="W6839" s="116"/>
      <c r="AQ6839" s="88"/>
    </row>
    <row r="6840" spans="1:43" x14ac:dyDescent="0.2">
      <c r="A6840" s="75">
        <v>6838</v>
      </c>
      <c r="B6840" s="76">
        <v>10</v>
      </c>
      <c r="C6840" s="76">
        <v>12</v>
      </c>
      <c r="D6840" s="77">
        <v>23</v>
      </c>
      <c r="E6840" s="117">
        <v>16364</v>
      </c>
      <c r="F6840" s="78">
        <v>2071.913989784086</v>
      </c>
      <c r="G6840" s="80">
        <v>0</v>
      </c>
      <c r="H6840" s="80">
        <v>14292.086010215913</v>
      </c>
      <c r="I6840" s="80">
        <v>26</v>
      </c>
      <c r="J6840" s="80">
        <v>14266.086010215913</v>
      </c>
      <c r="K6840" s="80">
        <v>15383</v>
      </c>
      <c r="L6840" s="83">
        <v>0</v>
      </c>
      <c r="M6840" s="118">
        <v>110</v>
      </c>
      <c r="N6840" s="80">
        <v>0</v>
      </c>
      <c r="O6840" s="86">
        <v>49.92</v>
      </c>
      <c r="P6840" s="80">
        <v>0</v>
      </c>
      <c r="Q6840" s="119">
        <v>0</v>
      </c>
      <c r="R6840" s="120">
        <v>0</v>
      </c>
      <c r="T6840" s="114"/>
      <c r="U6840" s="115"/>
      <c r="V6840" s="116"/>
      <c r="W6840" s="116"/>
      <c r="AQ6840" s="88"/>
    </row>
    <row r="6841" spans="1:43" x14ac:dyDescent="0.2">
      <c r="A6841" s="75">
        <v>6839</v>
      </c>
      <c r="B6841" s="76">
        <v>10</v>
      </c>
      <c r="C6841" s="76">
        <v>12</v>
      </c>
      <c r="D6841" s="77">
        <v>23</v>
      </c>
      <c r="E6841" s="117">
        <v>15696</v>
      </c>
      <c r="F6841" s="78">
        <v>2068.781304774086</v>
      </c>
      <c r="G6841" s="80">
        <v>0</v>
      </c>
      <c r="H6841" s="80">
        <v>13627.218695225914</v>
      </c>
      <c r="I6841" s="80">
        <v>25</v>
      </c>
      <c r="J6841" s="80">
        <v>13602.218695225914</v>
      </c>
      <c r="K6841" s="80">
        <v>14879</v>
      </c>
      <c r="L6841" s="83">
        <v>0</v>
      </c>
      <c r="M6841" s="118">
        <v>110</v>
      </c>
      <c r="N6841" s="80">
        <v>0</v>
      </c>
      <c r="O6841" s="86">
        <v>43.33</v>
      </c>
      <c r="P6841" s="80">
        <v>0</v>
      </c>
      <c r="Q6841" s="119">
        <v>0</v>
      </c>
      <c r="R6841" s="120">
        <v>0</v>
      </c>
      <c r="T6841" s="114"/>
      <c r="U6841" s="115"/>
      <c r="V6841" s="116"/>
      <c r="W6841" s="116"/>
      <c r="AQ6841" s="88"/>
    </row>
    <row r="6842" spans="1:43" x14ac:dyDescent="0.2">
      <c r="A6842" s="75">
        <v>6840</v>
      </c>
      <c r="B6842" s="76">
        <v>10</v>
      </c>
      <c r="C6842" s="76">
        <v>13</v>
      </c>
      <c r="D6842" s="77">
        <v>1</v>
      </c>
      <c r="E6842" s="117">
        <v>14838</v>
      </c>
      <c r="F6842" s="78">
        <v>2069.9118997240857</v>
      </c>
      <c r="G6842" s="80">
        <v>0</v>
      </c>
      <c r="H6842" s="80">
        <v>12768.088100275914</v>
      </c>
      <c r="I6842" s="80">
        <v>27</v>
      </c>
      <c r="J6842" s="80">
        <v>12741.088100275914</v>
      </c>
      <c r="K6842" s="80">
        <v>13706</v>
      </c>
      <c r="L6842" s="83">
        <v>0</v>
      </c>
      <c r="M6842" s="118">
        <v>110</v>
      </c>
      <c r="N6842" s="80">
        <v>0</v>
      </c>
      <c r="O6842" s="86">
        <v>38.549999999999997</v>
      </c>
      <c r="P6842" s="80">
        <v>0</v>
      </c>
      <c r="Q6842" s="119">
        <v>0</v>
      </c>
      <c r="R6842" s="120">
        <v>0</v>
      </c>
      <c r="T6842" s="114"/>
      <c r="U6842" s="115"/>
      <c r="V6842" s="116"/>
      <c r="W6842" s="116"/>
      <c r="AQ6842" s="88"/>
    </row>
    <row r="6843" spans="1:43" x14ac:dyDescent="0.2">
      <c r="A6843" s="75">
        <v>6841</v>
      </c>
      <c r="B6843" s="76">
        <v>10</v>
      </c>
      <c r="C6843" s="76">
        <v>13</v>
      </c>
      <c r="D6843" s="77">
        <v>2</v>
      </c>
      <c r="E6843" s="117">
        <v>15137</v>
      </c>
      <c r="F6843" s="78">
        <v>2064.9830976140861</v>
      </c>
      <c r="G6843" s="80">
        <v>0</v>
      </c>
      <c r="H6843" s="80">
        <v>13072.016902385914</v>
      </c>
      <c r="I6843" s="80">
        <v>26</v>
      </c>
      <c r="J6843" s="80">
        <v>13046.016902385914</v>
      </c>
      <c r="K6843" s="80">
        <v>14327</v>
      </c>
      <c r="L6843" s="83">
        <v>0</v>
      </c>
      <c r="M6843" s="118">
        <v>110</v>
      </c>
      <c r="N6843" s="80">
        <v>0</v>
      </c>
      <c r="O6843" s="86">
        <v>37.25</v>
      </c>
      <c r="P6843" s="80">
        <v>0</v>
      </c>
      <c r="Q6843" s="119">
        <v>0</v>
      </c>
      <c r="R6843" s="120">
        <v>0</v>
      </c>
      <c r="T6843" s="114"/>
      <c r="U6843" s="115"/>
      <c r="V6843" s="116"/>
      <c r="W6843" s="116"/>
      <c r="AQ6843" s="88"/>
    </row>
    <row r="6844" spans="1:43" x14ac:dyDescent="0.2">
      <c r="A6844" s="75">
        <v>6842</v>
      </c>
      <c r="B6844" s="76">
        <v>10</v>
      </c>
      <c r="C6844" s="76">
        <v>13</v>
      </c>
      <c r="D6844" s="77">
        <v>3</v>
      </c>
      <c r="E6844" s="117">
        <v>15095</v>
      </c>
      <c r="F6844" s="78">
        <v>2066.3444156240857</v>
      </c>
      <c r="G6844" s="80">
        <v>0</v>
      </c>
      <c r="H6844" s="80">
        <v>13028.655584375914</v>
      </c>
      <c r="I6844" s="80">
        <v>26</v>
      </c>
      <c r="J6844" s="80">
        <v>13002.655584375914</v>
      </c>
      <c r="K6844" s="80">
        <v>14249</v>
      </c>
      <c r="L6844" s="83">
        <v>0</v>
      </c>
      <c r="M6844" s="118">
        <v>110</v>
      </c>
      <c r="N6844" s="80">
        <v>0</v>
      </c>
      <c r="O6844" s="86">
        <v>36.57</v>
      </c>
      <c r="P6844" s="80">
        <v>0</v>
      </c>
      <c r="Q6844" s="119">
        <v>0</v>
      </c>
      <c r="R6844" s="120">
        <v>0</v>
      </c>
      <c r="T6844" s="114"/>
      <c r="U6844" s="115"/>
      <c r="V6844" s="116"/>
      <c r="W6844" s="116"/>
      <c r="AQ6844" s="88"/>
    </row>
    <row r="6845" spans="1:43" x14ac:dyDescent="0.2">
      <c r="A6845" s="75">
        <v>6843</v>
      </c>
      <c r="B6845" s="76">
        <v>10</v>
      </c>
      <c r="C6845" s="76">
        <v>13</v>
      </c>
      <c r="D6845" s="77">
        <v>4</v>
      </c>
      <c r="E6845" s="117">
        <v>15231</v>
      </c>
      <c r="F6845" s="78">
        <v>2067.2102049440859</v>
      </c>
      <c r="G6845" s="80">
        <v>0</v>
      </c>
      <c r="H6845" s="80">
        <v>13163.789795055915</v>
      </c>
      <c r="I6845" s="80">
        <v>27</v>
      </c>
      <c r="J6845" s="80">
        <v>13136.789795055915</v>
      </c>
      <c r="K6845" s="80">
        <v>14413</v>
      </c>
      <c r="L6845" s="83">
        <v>0</v>
      </c>
      <c r="M6845" s="118">
        <v>110</v>
      </c>
      <c r="N6845" s="80">
        <v>0</v>
      </c>
      <c r="O6845" s="86">
        <v>36.42</v>
      </c>
      <c r="P6845" s="80">
        <v>0</v>
      </c>
      <c r="Q6845" s="119">
        <v>0</v>
      </c>
      <c r="R6845" s="120">
        <v>0</v>
      </c>
      <c r="T6845" s="114"/>
      <c r="U6845" s="115"/>
      <c r="V6845" s="116"/>
      <c r="W6845" s="116"/>
      <c r="AQ6845" s="88"/>
    </row>
    <row r="6846" spans="1:43" x14ac:dyDescent="0.2">
      <c r="A6846" s="75">
        <v>6844</v>
      </c>
      <c r="B6846" s="76">
        <v>10</v>
      </c>
      <c r="C6846" s="76">
        <v>13</v>
      </c>
      <c r="D6846" s="77">
        <v>5</v>
      </c>
      <c r="E6846" s="117">
        <v>15412</v>
      </c>
      <c r="F6846" s="78">
        <v>2068.567762824086</v>
      </c>
      <c r="G6846" s="80">
        <v>0</v>
      </c>
      <c r="H6846" s="80">
        <v>13343.432237175914</v>
      </c>
      <c r="I6846" s="80">
        <v>27</v>
      </c>
      <c r="J6846" s="80">
        <v>13316.432237175914</v>
      </c>
      <c r="K6846" s="80">
        <v>14606</v>
      </c>
      <c r="L6846" s="83">
        <v>0</v>
      </c>
      <c r="M6846" s="118">
        <v>110</v>
      </c>
      <c r="N6846" s="80">
        <v>0</v>
      </c>
      <c r="O6846" s="86">
        <v>37.799999999999997</v>
      </c>
      <c r="P6846" s="80">
        <v>0</v>
      </c>
      <c r="Q6846" s="119">
        <v>0</v>
      </c>
      <c r="R6846" s="120">
        <v>0</v>
      </c>
      <c r="T6846" s="114"/>
      <c r="U6846" s="115"/>
      <c r="V6846" s="116"/>
      <c r="W6846" s="116"/>
      <c r="AQ6846" s="88"/>
    </row>
    <row r="6847" spans="1:43" x14ac:dyDescent="0.2">
      <c r="A6847" s="75">
        <v>6845</v>
      </c>
      <c r="B6847" s="76">
        <v>10</v>
      </c>
      <c r="C6847" s="76">
        <v>13</v>
      </c>
      <c r="D6847" s="77">
        <v>6</v>
      </c>
      <c r="E6847" s="117">
        <v>15683</v>
      </c>
      <c r="F6847" s="78">
        <v>2068.0059812840859</v>
      </c>
      <c r="G6847" s="80">
        <v>0</v>
      </c>
      <c r="H6847" s="80">
        <v>13614.994018715914</v>
      </c>
      <c r="I6847" s="80">
        <v>29</v>
      </c>
      <c r="J6847" s="80">
        <v>13585.994018715914</v>
      </c>
      <c r="K6847" s="80">
        <v>14864</v>
      </c>
      <c r="L6847" s="83">
        <v>0</v>
      </c>
      <c r="M6847" s="118">
        <v>110</v>
      </c>
      <c r="N6847" s="80">
        <v>0</v>
      </c>
      <c r="O6847" s="86">
        <v>40.31</v>
      </c>
      <c r="P6847" s="80">
        <v>0</v>
      </c>
      <c r="Q6847" s="119">
        <v>0</v>
      </c>
      <c r="R6847" s="120">
        <v>0</v>
      </c>
      <c r="T6847" s="114"/>
      <c r="U6847" s="115"/>
      <c r="V6847" s="116"/>
      <c r="W6847" s="116"/>
      <c r="AQ6847" s="88"/>
    </row>
    <row r="6848" spans="1:43" x14ac:dyDescent="0.2">
      <c r="A6848" s="75">
        <v>6846</v>
      </c>
      <c r="B6848" s="76">
        <v>10</v>
      </c>
      <c r="C6848" s="76">
        <v>13</v>
      </c>
      <c r="D6848" s="77">
        <v>7</v>
      </c>
      <c r="E6848" s="117">
        <v>16674</v>
      </c>
      <c r="F6848" s="78">
        <v>2066.5255142140859</v>
      </c>
      <c r="G6848" s="80">
        <v>0</v>
      </c>
      <c r="H6848" s="80">
        <v>14607.474485785915</v>
      </c>
      <c r="I6848" s="80">
        <v>31</v>
      </c>
      <c r="J6848" s="80">
        <v>14576.474485785915</v>
      </c>
      <c r="K6848" s="80">
        <v>15629</v>
      </c>
      <c r="L6848" s="83">
        <v>0</v>
      </c>
      <c r="M6848" s="118">
        <v>110</v>
      </c>
      <c r="N6848" s="80">
        <v>0</v>
      </c>
      <c r="O6848" s="86">
        <v>43.96</v>
      </c>
      <c r="P6848" s="80">
        <v>0</v>
      </c>
      <c r="Q6848" s="119">
        <v>0</v>
      </c>
      <c r="R6848" s="120">
        <v>0</v>
      </c>
      <c r="T6848" s="114"/>
      <c r="U6848" s="115"/>
      <c r="V6848" s="116"/>
      <c r="W6848" s="116"/>
      <c r="AQ6848" s="88"/>
    </row>
    <row r="6849" spans="1:43" x14ac:dyDescent="0.2">
      <c r="A6849" s="75">
        <v>6847</v>
      </c>
      <c r="B6849" s="76">
        <v>10</v>
      </c>
      <c r="C6849" s="76">
        <v>13</v>
      </c>
      <c r="D6849" s="77">
        <v>8</v>
      </c>
      <c r="E6849" s="117">
        <v>17239</v>
      </c>
      <c r="F6849" s="78">
        <v>2066.7251423040861</v>
      </c>
      <c r="G6849" s="80">
        <v>0</v>
      </c>
      <c r="H6849" s="80">
        <v>15172.274857695913</v>
      </c>
      <c r="I6849" s="80">
        <v>32</v>
      </c>
      <c r="J6849" s="80">
        <v>15140.274857695913</v>
      </c>
      <c r="K6849" s="80">
        <v>16000</v>
      </c>
      <c r="L6849" s="83">
        <v>0</v>
      </c>
      <c r="M6849" s="118">
        <v>110</v>
      </c>
      <c r="N6849" s="80">
        <v>0</v>
      </c>
      <c r="O6849" s="86">
        <v>51.57</v>
      </c>
      <c r="P6849" s="80">
        <v>0</v>
      </c>
      <c r="Q6849" s="119">
        <v>0</v>
      </c>
      <c r="R6849" s="120">
        <v>0</v>
      </c>
      <c r="T6849" s="114"/>
      <c r="U6849" s="115"/>
      <c r="V6849" s="116"/>
      <c r="W6849" s="116"/>
      <c r="AQ6849" s="88"/>
    </row>
    <row r="6850" spans="1:43" x14ac:dyDescent="0.2">
      <c r="A6850" s="75">
        <v>6848</v>
      </c>
      <c r="B6850" s="76">
        <v>10</v>
      </c>
      <c r="C6850" s="76">
        <v>13</v>
      </c>
      <c r="D6850" s="77">
        <v>9</v>
      </c>
      <c r="E6850" s="117">
        <v>17960</v>
      </c>
      <c r="F6850" s="78">
        <v>2067.9571439840861</v>
      </c>
      <c r="G6850" s="80">
        <v>0</v>
      </c>
      <c r="H6850" s="80">
        <v>15892.042856015914</v>
      </c>
      <c r="I6850" s="80">
        <v>34</v>
      </c>
      <c r="J6850" s="80">
        <v>15858.042856015914</v>
      </c>
      <c r="K6850" s="80">
        <v>16638</v>
      </c>
      <c r="L6850" s="83">
        <v>0</v>
      </c>
      <c r="M6850" s="118">
        <v>110</v>
      </c>
      <c r="N6850" s="80">
        <v>0</v>
      </c>
      <c r="O6850" s="86">
        <v>47.28</v>
      </c>
      <c r="P6850" s="80">
        <v>0</v>
      </c>
      <c r="Q6850" s="119">
        <v>0</v>
      </c>
      <c r="R6850" s="120">
        <v>0</v>
      </c>
      <c r="T6850" s="114"/>
      <c r="U6850" s="115"/>
      <c r="V6850" s="116"/>
      <c r="W6850" s="116"/>
      <c r="AQ6850" s="88"/>
    </row>
    <row r="6851" spans="1:43" x14ac:dyDescent="0.2">
      <c r="A6851" s="75">
        <v>6849</v>
      </c>
      <c r="B6851" s="76">
        <v>10</v>
      </c>
      <c r="C6851" s="76">
        <v>13</v>
      </c>
      <c r="D6851" s="77">
        <v>10</v>
      </c>
      <c r="E6851" s="117">
        <v>18495</v>
      </c>
      <c r="F6851" s="78">
        <v>2064.6703385140859</v>
      </c>
      <c r="G6851" s="80">
        <v>0</v>
      </c>
      <c r="H6851" s="80">
        <v>16430.329661485914</v>
      </c>
      <c r="I6851" s="80">
        <v>35</v>
      </c>
      <c r="J6851" s="80">
        <v>16395.329661485914</v>
      </c>
      <c r="K6851" s="80">
        <v>17540</v>
      </c>
      <c r="L6851" s="83">
        <v>0</v>
      </c>
      <c r="M6851" s="118">
        <v>110</v>
      </c>
      <c r="N6851" s="80">
        <v>0</v>
      </c>
      <c r="O6851" s="86">
        <v>43.15</v>
      </c>
      <c r="P6851" s="80">
        <v>0</v>
      </c>
      <c r="Q6851" s="119">
        <v>0</v>
      </c>
      <c r="R6851" s="120">
        <v>0</v>
      </c>
      <c r="T6851" s="114"/>
      <c r="U6851" s="115"/>
      <c r="V6851" s="116"/>
      <c r="W6851" s="116"/>
      <c r="AQ6851" s="88"/>
    </row>
    <row r="6852" spans="1:43" x14ac:dyDescent="0.2">
      <c r="A6852" s="75">
        <v>6850</v>
      </c>
      <c r="B6852" s="76">
        <v>10</v>
      </c>
      <c r="C6852" s="76">
        <v>13</v>
      </c>
      <c r="D6852" s="77">
        <v>11</v>
      </c>
      <c r="E6852" s="117">
        <v>18614</v>
      </c>
      <c r="F6852" s="78">
        <v>2063.9086790340862</v>
      </c>
      <c r="G6852" s="80">
        <v>0</v>
      </c>
      <c r="H6852" s="80">
        <v>16550.091320965912</v>
      </c>
      <c r="I6852" s="80">
        <v>36</v>
      </c>
      <c r="J6852" s="80">
        <v>16514.091320965912</v>
      </c>
      <c r="K6852" s="80">
        <v>17737</v>
      </c>
      <c r="L6852" s="83">
        <v>0</v>
      </c>
      <c r="M6852" s="118">
        <v>110</v>
      </c>
      <c r="N6852" s="80">
        <v>0</v>
      </c>
      <c r="O6852" s="86">
        <v>41.15</v>
      </c>
      <c r="P6852" s="80">
        <v>0</v>
      </c>
      <c r="Q6852" s="119">
        <v>0</v>
      </c>
      <c r="R6852" s="120">
        <v>0</v>
      </c>
      <c r="T6852" s="114"/>
      <c r="U6852" s="115"/>
      <c r="V6852" s="116"/>
      <c r="W6852" s="116"/>
      <c r="AQ6852" s="88"/>
    </row>
    <row r="6853" spans="1:43" x14ac:dyDescent="0.2">
      <c r="A6853" s="75">
        <v>6851</v>
      </c>
      <c r="B6853" s="76">
        <v>10</v>
      </c>
      <c r="C6853" s="76">
        <v>13</v>
      </c>
      <c r="D6853" s="77">
        <v>12</v>
      </c>
      <c r="E6853" s="117">
        <v>18695</v>
      </c>
      <c r="F6853" s="78">
        <v>2030.499691634086</v>
      </c>
      <c r="G6853" s="80">
        <v>0</v>
      </c>
      <c r="H6853" s="80">
        <v>16664.500308365914</v>
      </c>
      <c r="I6853" s="80">
        <v>36</v>
      </c>
      <c r="J6853" s="80">
        <v>16628.500308365914</v>
      </c>
      <c r="K6853" s="80">
        <v>17879</v>
      </c>
      <c r="L6853" s="83">
        <v>0</v>
      </c>
      <c r="M6853" s="118">
        <v>110</v>
      </c>
      <c r="N6853" s="80">
        <v>0</v>
      </c>
      <c r="O6853" s="86">
        <v>39.97</v>
      </c>
      <c r="P6853" s="80">
        <v>0</v>
      </c>
      <c r="Q6853" s="119">
        <v>0</v>
      </c>
      <c r="R6853" s="120">
        <v>0</v>
      </c>
      <c r="T6853" s="114"/>
      <c r="U6853" s="115"/>
      <c r="V6853" s="116"/>
      <c r="W6853" s="116"/>
      <c r="AQ6853" s="88"/>
    </row>
    <row r="6854" spans="1:43" x14ac:dyDescent="0.2">
      <c r="A6854" s="75">
        <v>6852</v>
      </c>
      <c r="B6854" s="76">
        <v>10</v>
      </c>
      <c r="C6854" s="76">
        <v>13</v>
      </c>
      <c r="D6854" s="77">
        <v>13</v>
      </c>
      <c r="E6854" s="117">
        <v>18848</v>
      </c>
      <c r="F6854" s="78">
        <v>2036.0140327840859</v>
      </c>
      <c r="G6854" s="80">
        <v>0</v>
      </c>
      <c r="H6854" s="80">
        <v>16811.985967215915</v>
      </c>
      <c r="I6854" s="80">
        <v>35</v>
      </c>
      <c r="J6854" s="80">
        <v>16776.985967215915</v>
      </c>
      <c r="K6854" s="80">
        <v>18171</v>
      </c>
      <c r="L6854" s="83">
        <v>0</v>
      </c>
      <c r="M6854" s="118">
        <v>110</v>
      </c>
      <c r="N6854" s="80">
        <v>0</v>
      </c>
      <c r="O6854" s="86">
        <v>39.71</v>
      </c>
      <c r="P6854" s="80">
        <v>0</v>
      </c>
      <c r="Q6854" s="119">
        <v>0</v>
      </c>
      <c r="R6854" s="120">
        <v>0</v>
      </c>
      <c r="T6854" s="114"/>
      <c r="U6854" s="115"/>
      <c r="V6854" s="116"/>
      <c r="W6854" s="116"/>
      <c r="AQ6854" s="88"/>
    </row>
    <row r="6855" spans="1:43" x14ac:dyDescent="0.2">
      <c r="A6855" s="75">
        <v>6853</v>
      </c>
      <c r="B6855" s="76">
        <v>10</v>
      </c>
      <c r="C6855" s="76">
        <v>13</v>
      </c>
      <c r="D6855" s="77">
        <v>14</v>
      </c>
      <c r="E6855" s="117">
        <v>18006</v>
      </c>
      <c r="F6855" s="78">
        <v>2050.1282303040862</v>
      </c>
      <c r="G6855" s="80">
        <v>0</v>
      </c>
      <c r="H6855" s="80">
        <v>15955.871769695914</v>
      </c>
      <c r="I6855" s="80">
        <v>33</v>
      </c>
      <c r="J6855" s="80">
        <v>15922.871769695914</v>
      </c>
      <c r="K6855" s="80">
        <v>16727</v>
      </c>
      <c r="L6855" s="83">
        <v>0</v>
      </c>
      <c r="M6855" s="118">
        <v>110</v>
      </c>
      <c r="N6855" s="80">
        <v>0</v>
      </c>
      <c r="O6855" s="86">
        <v>39.08</v>
      </c>
      <c r="P6855" s="80">
        <v>0</v>
      </c>
      <c r="Q6855" s="119">
        <v>0</v>
      </c>
      <c r="R6855" s="120">
        <v>0</v>
      </c>
      <c r="T6855" s="114"/>
      <c r="U6855" s="115"/>
      <c r="V6855" s="116"/>
      <c r="W6855" s="116"/>
      <c r="AQ6855" s="88"/>
    </row>
    <row r="6856" spans="1:43" x14ac:dyDescent="0.2">
      <c r="A6856" s="75">
        <v>6854</v>
      </c>
      <c r="B6856" s="76">
        <v>10</v>
      </c>
      <c r="C6856" s="76">
        <v>13</v>
      </c>
      <c r="D6856" s="77">
        <v>15</v>
      </c>
      <c r="E6856" s="117">
        <v>17641</v>
      </c>
      <c r="F6856" s="78">
        <v>2052.374604864086</v>
      </c>
      <c r="G6856" s="80">
        <v>0</v>
      </c>
      <c r="H6856" s="80">
        <v>15588.625395135914</v>
      </c>
      <c r="I6856" s="80">
        <v>32</v>
      </c>
      <c r="J6856" s="80">
        <v>15556.625395135914</v>
      </c>
      <c r="K6856" s="80">
        <v>16343</v>
      </c>
      <c r="L6856" s="83">
        <v>0</v>
      </c>
      <c r="M6856" s="118">
        <v>110</v>
      </c>
      <c r="N6856" s="80">
        <v>0</v>
      </c>
      <c r="O6856" s="86">
        <v>39.6</v>
      </c>
      <c r="P6856" s="80">
        <v>0</v>
      </c>
      <c r="Q6856" s="119">
        <v>0</v>
      </c>
      <c r="R6856" s="120">
        <v>0</v>
      </c>
      <c r="T6856" s="114"/>
      <c r="U6856" s="115"/>
      <c r="V6856" s="116"/>
      <c r="W6856" s="116"/>
      <c r="AQ6856" s="88"/>
    </row>
    <row r="6857" spans="1:43" x14ac:dyDescent="0.2">
      <c r="A6857" s="75">
        <v>6855</v>
      </c>
      <c r="B6857" s="76">
        <v>10</v>
      </c>
      <c r="C6857" s="76">
        <v>13</v>
      </c>
      <c r="D6857" s="77">
        <v>16</v>
      </c>
      <c r="E6857" s="117">
        <v>17667</v>
      </c>
      <c r="F6857" s="78">
        <v>2058.7947733840861</v>
      </c>
      <c r="G6857" s="80">
        <v>0</v>
      </c>
      <c r="H6857" s="80">
        <v>15608.205226615913</v>
      </c>
      <c r="I6857" s="80">
        <v>33</v>
      </c>
      <c r="J6857" s="80">
        <v>15575.205226615913</v>
      </c>
      <c r="K6857" s="80">
        <v>16364</v>
      </c>
      <c r="L6857" s="83">
        <v>0</v>
      </c>
      <c r="M6857" s="118">
        <v>110</v>
      </c>
      <c r="N6857" s="80">
        <v>0</v>
      </c>
      <c r="O6857" s="86">
        <v>41.29</v>
      </c>
      <c r="P6857" s="80">
        <v>0</v>
      </c>
      <c r="Q6857" s="119">
        <v>0</v>
      </c>
      <c r="R6857" s="120">
        <v>0</v>
      </c>
      <c r="T6857" s="114"/>
      <c r="U6857" s="115"/>
      <c r="V6857" s="116"/>
      <c r="W6857" s="116"/>
      <c r="AQ6857" s="88"/>
    </row>
    <row r="6858" spans="1:43" x14ac:dyDescent="0.2">
      <c r="A6858" s="75">
        <v>6856</v>
      </c>
      <c r="B6858" s="76">
        <v>10</v>
      </c>
      <c r="C6858" s="76">
        <v>13</v>
      </c>
      <c r="D6858" s="77">
        <v>17</v>
      </c>
      <c r="E6858" s="117">
        <v>18244</v>
      </c>
      <c r="F6858" s="78">
        <v>2063.0549131340858</v>
      </c>
      <c r="G6858" s="80">
        <v>0</v>
      </c>
      <c r="H6858" s="80">
        <v>16180.945086865915</v>
      </c>
      <c r="I6858" s="80">
        <v>34</v>
      </c>
      <c r="J6858" s="80">
        <v>16146.945086865915</v>
      </c>
      <c r="K6858" s="80">
        <v>17078</v>
      </c>
      <c r="L6858" s="83">
        <v>0</v>
      </c>
      <c r="M6858" s="118">
        <v>110</v>
      </c>
      <c r="N6858" s="80">
        <v>0</v>
      </c>
      <c r="O6858" s="86">
        <v>48.97</v>
      </c>
      <c r="P6858" s="80">
        <v>0</v>
      </c>
      <c r="Q6858" s="119">
        <v>0</v>
      </c>
      <c r="R6858" s="120">
        <v>0</v>
      </c>
      <c r="T6858" s="114"/>
      <c r="U6858" s="115"/>
      <c r="V6858" s="116"/>
      <c r="W6858" s="116"/>
      <c r="AQ6858" s="88"/>
    </row>
    <row r="6859" spans="1:43" x14ac:dyDescent="0.2">
      <c r="A6859" s="75">
        <v>6857</v>
      </c>
      <c r="B6859" s="76">
        <v>10</v>
      </c>
      <c r="C6859" s="76">
        <v>13</v>
      </c>
      <c r="D6859" s="77">
        <v>18</v>
      </c>
      <c r="E6859" s="117">
        <v>19201</v>
      </c>
      <c r="F6859" s="78">
        <v>2066.9929933040858</v>
      </c>
      <c r="G6859" s="80">
        <v>0</v>
      </c>
      <c r="H6859" s="80">
        <v>17134.007006695916</v>
      </c>
      <c r="I6859" s="80">
        <v>35</v>
      </c>
      <c r="J6859" s="80">
        <v>17099.007006695916</v>
      </c>
      <c r="K6859" s="80">
        <v>18517</v>
      </c>
      <c r="L6859" s="83">
        <v>0</v>
      </c>
      <c r="M6859" s="118">
        <v>110</v>
      </c>
      <c r="N6859" s="80">
        <v>0</v>
      </c>
      <c r="O6859" s="86">
        <v>61.7</v>
      </c>
      <c r="P6859" s="80">
        <v>0</v>
      </c>
      <c r="Q6859" s="119">
        <v>0</v>
      </c>
      <c r="R6859" s="120">
        <v>0</v>
      </c>
      <c r="T6859" s="114"/>
      <c r="U6859" s="115"/>
      <c r="V6859" s="116"/>
      <c r="W6859" s="116"/>
      <c r="AQ6859" s="88"/>
    </row>
    <row r="6860" spans="1:43" x14ac:dyDescent="0.2">
      <c r="A6860" s="75">
        <v>6858</v>
      </c>
      <c r="B6860" s="76">
        <v>10</v>
      </c>
      <c r="C6860" s="76">
        <v>13</v>
      </c>
      <c r="D6860" s="77">
        <v>19</v>
      </c>
      <c r="E6860" s="117">
        <v>19490</v>
      </c>
      <c r="F6860" s="78">
        <v>2065.7833906740861</v>
      </c>
      <c r="G6860" s="80">
        <v>0</v>
      </c>
      <c r="H6860" s="80">
        <v>17424.216609325915</v>
      </c>
      <c r="I6860" s="80">
        <v>35</v>
      </c>
      <c r="J6860" s="80">
        <v>17389.216609325915</v>
      </c>
      <c r="K6860" s="80">
        <v>18736</v>
      </c>
      <c r="L6860" s="83">
        <v>0</v>
      </c>
      <c r="M6860" s="118">
        <v>110</v>
      </c>
      <c r="N6860" s="80">
        <v>0</v>
      </c>
      <c r="O6860" s="86">
        <v>69.319999999999993</v>
      </c>
      <c r="P6860" s="80">
        <v>0</v>
      </c>
      <c r="Q6860" s="119">
        <v>0</v>
      </c>
      <c r="R6860" s="120">
        <v>0</v>
      </c>
      <c r="T6860" s="114"/>
      <c r="U6860" s="115"/>
      <c r="V6860" s="116"/>
      <c r="W6860" s="116"/>
      <c r="AQ6860" s="88"/>
    </row>
    <row r="6861" spans="1:43" x14ac:dyDescent="0.2">
      <c r="A6861" s="75">
        <v>6859</v>
      </c>
      <c r="B6861" s="76">
        <v>10</v>
      </c>
      <c r="C6861" s="76">
        <v>13</v>
      </c>
      <c r="D6861" s="77">
        <v>20</v>
      </c>
      <c r="E6861" s="117">
        <v>18555</v>
      </c>
      <c r="F6861" s="78">
        <v>2062.8885085040861</v>
      </c>
      <c r="G6861" s="80">
        <v>0</v>
      </c>
      <c r="H6861" s="80">
        <v>16492.111491495914</v>
      </c>
      <c r="I6861" s="80">
        <v>34</v>
      </c>
      <c r="J6861" s="80">
        <v>16458.111491495914</v>
      </c>
      <c r="K6861" s="80">
        <v>17643</v>
      </c>
      <c r="L6861" s="83">
        <v>0</v>
      </c>
      <c r="M6861" s="118">
        <v>110</v>
      </c>
      <c r="N6861" s="80">
        <v>0</v>
      </c>
      <c r="O6861" s="86">
        <v>65.33</v>
      </c>
      <c r="P6861" s="80">
        <v>0</v>
      </c>
      <c r="Q6861" s="119">
        <v>0</v>
      </c>
      <c r="R6861" s="120">
        <v>0</v>
      </c>
      <c r="T6861" s="114"/>
      <c r="U6861" s="115"/>
      <c r="V6861" s="116"/>
      <c r="W6861" s="116"/>
      <c r="AQ6861" s="88"/>
    </row>
    <row r="6862" spans="1:43" x14ac:dyDescent="0.2">
      <c r="A6862" s="75">
        <v>6860</v>
      </c>
      <c r="B6862" s="76">
        <v>10</v>
      </c>
      <c r="C6862" s="76">
        <v>13</v>
      </c>
      <c r="D6862" s="77">
        <v>21</v>
      </c>
      <c r="E6862" s="117">
        <v>18352</v>
      </c>
      <c r="F6862" s="78">
        <v>2057.1758020340862</v>
      </c>
      <c r="G6862" s="80">
        <v>0</v>
      </c>
      <c r="H6862" s="80">
        <v>16294.824197965914</v>
      </c>
      <c r="I6862" s="80">
        <v>33</v>
      </c>
      <c r="J6862" s="80">
        <v>16261.824197965914</v>
      </c>
      <c r="K6862" s="80">
        <v>17279</v>
      </c>
      <c r="L6862" s="83">
        <v>0</v>
      </c>
      <c r="M6862" s="118">
        <v>110</v>
      </c>
      <c r="N6862" s="80">
        <v>0</v>
      </c>
      <c r="O6862" s="86">
        <v>59.47</v>
      </c>
      <c r="P6862" s="80">
        <v>0</v>
      </c>
      <c r="Q6862" s="119">
        <v>0</v>
      </c>
      <c r="R6862" s="120">
        <v>0</v>
      </c>
      <c r="T6862" s="114"/>
      <c r="U6862" s="115"/>
      <c r="V6862" s="116"/>
      <c r="W6862" s="116"/>
      <c r="AQ6862" s="88"/>
    </row>
    <row r="6863" spans="1:43" x14ac:dyDescent="0.2">
      <c r="A6863" s="75">
        <v>6861</v>
      </c>
      <c r="B6863" s="76">
        <v>10</v>
      </c>
      <c r="C6863" s="76">
        <v>13</v>
      </c>
      <c r="D6863" s="77">
        <v>22</v>
      </c>
      <c r="E6863" s="117">
        <v>17667</v>
      </c>
      <c r="F6863" s="78">
        <v>2061.329719664086</v>
      </c>
      <c r="G6863" s="80">
        <v>0</v>
      </c>
      <c r="H6863" s="80">
        <v>15605.670280335915</v>
      </c>
      <c r="I6863" s="80">
        <v>31</v>
      </c>
      <c r="J6863" s="80">
        <v>15574.670280335915</v>
      </c>
      <c r="K6863" s="80">
        <v>16361</v>
      </c>
      <c r="L6863" s="83">
        <v>0</v>
      </c>
      <c r="M6863" s="118">
        <v>110</v>
      </c>
      <c r="N6863" s="80">
        <v>0</v>
      </c>
      <c r="O6863" s="86">
        <v>53.58</v>
      </c>
      <c r="P6863" s="80">
        <v>0</v>
      </c>
      <c r="Q6863" s="119">
        <v>0</v>
      </c>
      <c r="R6863" s="120">
        <v>0</v>
      </c>
      <c r="T6863" s="114"/>
      <c r="U6863" s="115"/>
      <c r="V6863" s="116"/>
      <c r="W6863" s="116"/>
      <c r="AQ6863" s="88"/>
    </row>
    <row r="6864" spans="1:43" x14ac:dyDescent="0.2">
      <c r="A6864" s="75">
        <v>6862</v>
      </c>
      <c r="B6864" s="76">
        <v>10</v>
      </c>
      <c r="C6864" s="76">
        <v>13</v>
      </c>
      <c r="D6864" s="77">
        <v>23</v>
      </c>
      <c r="E6864" s="117">
        <v>16717</v>
      </c>
      <c r="F6864" s="78">
        <v>2063.1158889040862</v>
      </c>
      <c r="G6864" s="80">
        <v>0</v>
      </c>
      <c r="H6864" s="80">
        <v>14653.884111095915</v>
      </c>
      <c r="I6864" s="80">
        <v>29</v>
      </c>
      <c r="J6864" s="80">
        <v>14624.884111095915</v>
      </c>
      <c r="K6864" s="80">
        <v>15685</v>
      </c>
      <c r="L6864" s="83">
        <v>0</v>
      </c>
      <c r="M6864" s="118">
        <v>110</v>
      </c>
      <c r="N6864" s="80">
        <v>0</v>
      </c>
      <c r="O6864" s="86">
        <v>49.84</v>
      </c>
      <c r="P6864" s="80">
        <v>0</v>
      </c>
      <c r="Q6864" s="119">
        <v>0</v>
      </c>
      <c r="R6864" s="120">
        <v>0</v>
      </c>
      <c r="T6864" s="114"/>
      <c r="U6864" s="115"/>
      <c r="V6864" s="116"/>
      <c r="W6864" s="116"/>
      <c r="AQ6864" s="88"/>
    </row>
    <row r="6865" spans="1:43" x14ac:dyDescent="0.2">
      <c r="A6865" s="75">
        <v>6863</v>
      </c>
      <c r="B6865" s="76">
        <v>10</v>
      </c>
      <c r="C6865" s="76">
        <v>13</v>
      </c>
      <c r="D6865" s="77">
        <v>23</v>
      </c>
      <c r="E6865" s="117">
        <v>16343</v>
      </c>
      <c r="F6865" s="78">
        <v>2059.277424974086</v>
      </c>
      <c r="G6865" s="80">
        <v>0</v>
      </c>
      <c r="H6865" s="80">
        <v>14283.722575025913</v>
      </c>
      <c r="I6865" s="80">
        <v>27</v>
      </c>
      <c r="J6865" s="80">
        <v>14256.722575025913</v>
      </c>
      <c r="K6865" s="80">
        <v>15369</v>
      </c>
      <c r="L6865" s="83">
        <v>0</v>
      </c>
      <c r="M6865" s="118">
        <v>110</v>
      </c>
      <c r="N6865" s="80">
        <v>0</v>
      </c>
      <c r="O6865" s="86">
        <v>46.55</v>
      </c>
      <c r="P6865" s="80">
        <v>0</v>
      </c>
      <c r="Q6865" s="119">
        <v>0</v>
      </c>
      <c r="R6865" s="120">
        <v>0</v>
      </c>
      <c r="T6865" s="114"/>
      <c r="U6865" s="115"/>
      <c r="V6865" s="116"/>
      <c r="W6865" s="116"/>
      <c r="AQ6865" s="88"/>
    </row>
    <row r="6866" spans="1:43" x14ac:dyDescent="0.2">
      <c r="A6866" s="75">
        <v>6864</v>
      </c>
      <c r="B6866" s="76">
        <v>10</v>
      </c>
      <c r="C6866" s="76">
        <v>14</v>
      </c>
      <c r="D6866" s="77">
        <v>1</v>
      </c>
      <c r="E6866" s="117">
        <v>15492</v>
      </c>
      <c r="F6866" s="78">
        <v>2061.925993714086</v>
      </c>
      <c r="G6866" s="80">
        <v>0</v>
      </c>
      <c r="H6866" s="80">
        <v>13430.074006285915</v>
      </c>
      <c r="I6866" s="80">
        <v>26</v>
      </c>
      <c r="J6866" s="80">
        <v>13404.074006285915</v>
      </c>
      <c r="K6866" s="80">
        <v>14692</v>
      </c>
      <c r="L6866" s="83">
        <v>0</v>
      </c>
      <c r="M6866" s="118">
        <v>110</v>
      </c>
      <c r="N6866" s="80">
        <v>0</v>
      </c>
      <c r="O6866" s="86">
        <v>44.98</v>
      </c>
      <c r="P6866" s="80">
        <v>0</v>
      </c>
      <c r="Q6866" s="119">
        <v>0</v>
      </c>
      <c r="R6866" s="120">
        <v>0</v>
      </c>
      <c r="T6866" s="114"/>
      <c r="U6866" s="115"/>
      <c r="V6866" s="116"/>
      <c r="W6866" s="116"/>
      <c r="AQ6866" s="88"/>
    </row>
    <row r="6867" spans="1:43" x14ac:dyDescent="0.2">
      <c r="A6867" s="75">
        <v>6865</v>
      </c>
      <c r="B6867" s="76">
        <v>10</v>
      </c>
      <c r="C6867" s="76">
        <v>14</v>
      </c>
      <c r="D6867" s="77">
        <v>2</v>
      </c>
      <c r="E6867" s="117">
        <v>15126</v>
      </c>
      <c r="F6867" s="78">
        <v>2060.2808203640861</v>
      </c>
      <c r="G6867" s="80">
        <v>0</v>
      </c>
      <c r="H6867" s="80">
        <v>13065.719179635915</v>
      </c>
      <c r="I6867" s="80">
        <v>25</v>
      </c>
      <c r="J6867" s="80">
        <v>13040.719179635915</v>
      </c>
      <c r="K6867" s="80">
        <v>14311</v>
      </c>
      <c r="L6867" s="83">
        <v>0</v>
      </c>
      <c r="M6867" s="118">
        <v>110</v>
      </c>
      <c r="N6867" s="80">
        <v>0</v>
      </c>
      <c r="O6867" s="86">
        <v>45.72</v>
      </c>
      <c r="P6867" s="80">
        <v>0</v>
      </c>
      <c r="Q6867" s="119">
        <v>0</v>
      </c>
      <c r="R6867" s="120">
        <v>0</v>
      </c>
      <c r="T6867" s="114"/>
      <c r="U6867" s="115"/>
      <c r="V6867" s="116"/>
      <c r="W6867" s="116"/>
      <c r="AQ6867" s="88"/>
    </row>
    <row r="6868" spans="1:43" x14ac:dyDescent="0.2">
      <c r="A6868" s="75">
        <v>6866</v>
      </c>
      <c r="B6868" s="76">
        <v>10</v>
      </c>
      <c r="C6868" s="76">
        <v>14</v>
      </c>
      <c r="D6868" s="77">
        <v>3</v>
      </c>
      <c r="E6868" s="117">
        <v>15113</v>
      </c>
      <c r="F6868" s="78">
        <v>2061.5975303240862</v>
      </c>
      <c r="G6868" s="80">
        <v>0</v>
      </c>
      <c r="H6868" s="80">
        <v>13051.402469675913</v>
      </c>
      <c r="I6868" s="80">
        <v>25</v>
      </c>
      <c r="J6868" s="80">
        <v>13026.402469675913</v>
      </c>
      <c r="K6868" s="80">
        <v>14285</v>
      </c>
      <c r="L6868" s="83">
        <v>0</v>
      </c>
      <c r="M6868" s="118">
        <v>110</v>
      </c>
      <c r="N6868" s="80">
        <v>0</v>
      </c>
      <c r="O6868" s="86">
        <v>43.95</v>
      </c>
      <c r="P6868" s="80">
        <v>0</v>
      </c>
      <c r="Q6868" s="119">
        <v>0</v>
      </c>
      <c r="R6868" s="120">
        <v>0</v>
      </c>
      <c r="T6868" s="114"/>
      <c r="U6868" s="115"/>
      <c r="V6868" s="116"/>
      <c r="W6868" s="116"/>
      <c r="AQ6868" s="88"/>
    </row>
    <row r="6869" spans="1:43" x14ac:dyDescent="0.2">
      <c r="A6869" s="75">
        <v>6867</v>
      </c>
      <c r="B6869" s="76">
        <v>10</v>
      </c>
      <c r="C6869" s="76">
        <v>14</v>
      </c>
      <c r="D6869" s="77">
        <v>4</v>
      </c>
      <c r="E6869" s="117">
        <v>15096</v>
      </c>
      <c r="F6869" s="78">
        <v>2059.5515357940858</v>
      </c>
      <c r="G6869" s="80">
        <v>0</v>
      </c>
      <c r="H6869" s="80">
        <v>13036.448464205914</v>
      </c>
      <c r="I6869" s="80">
        <v>26</v>
      </c>
      <c r="J6869" s="80">
        <v>13010.448464205914</v>
      </c>
      <c r="K6869" s="80">
        <v>14255</v>
      </c>
      <c r="L6869" s="83">
        <v>0</v>
      </c>
      <c r="M6869" s="118">
        <v>110</v>
      </c>
      <c r="N6869" s="80">
        <v>0</v>
      </c>
      <c r="O6869" s="86">
        <v>42.1</v>
      </c>
      <c r="P6869" s="80">
        <v>0</v>
      </c>
      <c r="Q6869" s="119">
        <v>0</v>
      </c>
      <c r="R6869" s="120">
        <v>0</v>
      </c>
      <c r="T6869" s="114"/>
      <c r="U6869" s="115"/>
      <c r="V6869" s="116"/>
      <c r="W6869" s="116"/>
      <c r="AQ6869" s="88"/>
    </row>
    <row r="6870" spans="1:43" x14ac:dyDescent="0.2">
      <c r="A6870" s="75">
        <v>6868</v>
      </c>
      <c r="B6870" s="76">
        <v>10</v>
      </c>
      <c r="C6870" s="76">
        <v>14</v>
      </c>
      <c r="D6870" s="77">
        <v>5</v>
      </c>
      <c r="E6870" s="117">
        <v>15366</v>
      </c>
      <c r="F6870" s="78">
        <v>2054.7161964340858</v>
      </c>
      <c r="G6870" s="80">
        <v>0</v>
      </c>
      <c r="H6870" s="80">
        <v>13311.283803565915</v>
      </c>
      <c r="I6870" s="80">
        <v>27</v>
      </c>
      <c r="J6870" s="80">
        <v>13284.283803565915</v>
      </c>
      <c r="K6870" s="80">
        <v>14571</v>
      </c>
      <c r="L6870" s="83">
        <v>0</v>
      </c>
      <c r="M6870" s="118">
        <v>110</v>
      </c>
      <c r="N6870" s="80">
        <v>0</v>
      </c>
      <c r="O6870" s="86">
        <v>41.79</v>
      </c>
      <c r="P6870" s="80">
        <v>0</v>
      </c>
      <c r="Q6870" s="119">
        <v>0</v>
      </c>
      <c r="R6870" s="120">
        <v>0</v>
      </c>
      <c r="T6870" s="114"/>
      <c r="U6870" s="115"/>
      <c r="V6870" s="116"/>
      <c r="W6870" s="116"/>
      <c r="AQ6870" s="88"/>
    </row>
    <row r="6871" spans="1:43" x14ac:dyDescent="0.2">
      <c r="A6871" s="75">
        <v>6869</v>
      </c>
      <c r="B6871" s="76">
        <v>10</v>
      </c>
      <c r="C6871" s="76">
        <v>14</v>
      </c>
      <c r="D6871" s="77">
        <v>6</v>
      </c>
      <c r="E6871" s="117">
        <v>15901</v>
      </c>
      <c r="F6871" s="78">
        <v>2052.4582292440859</v>
      </c>
      <c r="G6871" s="80">
        <v>0</v>
      </c>
      <c r="H6871" s="80">
        <v>13848.541770755914</v>
      </c>
      <c r="I6871" s="80">
        <v>29</v>
      </c>
      <c r="J6871" s="80">
        <v>13819.541770755914</v>
      </c>
      <c r="K6871" s="80">
        <v>15040</v>
      </c>
      <c r="L6871" s="83">
        <v>0</v>
      </c>
      <c r="M6871" s="118">
        <v>110</v>
      </c>
      <c r="N6871" s="80">
        <v>0</v>
      </c>
      <c r="O6871" s="86">
        <v>42.31</v>
      </c>
      <c r="P6871" s="80">
        <v>0</v>
      </c>
      <c r="Q6871" s="119">
        <v>0</v>
      </c>
      <c r="R6871" s="120">
        <v>0</v>
      </c>
      <c r="T6871" s="114"/>
      <c r="U6871" s="115"/>
      <c r="V6871" s="116"/>
      <c r="W6871" s="116"/>
      <c r="AQ6871" s="88"/>
    </row>
    <row r="6872" spans="1:43" x14ac:dyDescent="0.2">
      <c r="A6872" s="75">
        <v>6870</v>
      </c>
      <c r="B6872" s="76">
        <v>10</v>
      </c>
      <c r="C6872" s="76">
        <v>14</v>
      </c>
      <c r="D6872" s="77">
        <v>7</v>
      </c>
      <c r="E6872" s="117">
        <v>18323</v>
      </c>
      <c r="F6872" s="78">
        <v>2049.7647199140861</v>
      </c>
      <c r="G6872" s="80">
        <v>0</v>
      </c>
      <c r="H6872" s="80">
        <v>16273.235280085913</v>
      </c>
      <c r="I6872" s="80">
        <v>33</v>
      </c>
      <c r="J6872" s="80">
        <v>16240.235280085913</v>
      </c>
      <c r="K6872" s="80">
        <v>17234</v>
      </c>
      <c r="L6872" s="83">
        <v>0</v>
      </c>
      <c r="M6872" s="118">
        <v>110</v>
      </c>
      <c r="N6872" s="80">
        <v>0</v>
      </c>
      <c r="O6872" s="86">
        <v>46.57</v>
      </c>
      <c r="P6872" s="80">
        <v>0</v>
      </c>
      <c r="Q6872" s="119">
        <v>0</v>
      </c>
      <c r="R6872" s="120">
        <v>0</v>
      </c>
      <c r="T6872" s="114"/>
      <c r="U6872" s="115"/>
      <c r="V6872" s="116"/>
      <c r="W6872" s="116"/>
      <c r="AQ6872" s="88"/>
    </row>
    <row r="6873" spans="1:43" x14ac:dyDescent="0.2">
      <c r="A6873" s="75">
        <v>6871</v>
      </c>
      <c r="B6873" s="76">
        <v>10</v>
      </c>
      <c r="C6873" s="76">
        <v>14</v>
      </c>
      <c r="D6873" s="77">
        <v>8</v>
      </c>
      <c r="E6873" s="117">
        <v>19195</v>
      </c>
      <c r="F6873" s="78">
        <v>2046.368333934086</v>
      </c>
      <c r="G6873" s="80">
        <v>0</v>
      </c>
      <c r="H6873" s="80">
        <v>17148.631666065914</v>
      </c>
      <c r="I6873" s="80">
        <v>34</v>
      </c>
      <c r="J6873" s="80">
        <v>17114.631666065914</v>
      </c>
      <c r="K6873" s="80">
        <v>18526</v>
      </c>
      <c r="L6873" s="83">
        <v>0</v>
      </c>
      <c r="M6873" s="118">
        <v>110</v>
      </c>
      <c r="N6873" s="80">
        <v>0</v>
      </c>
      <c r="O6873" s="86">
        <v>48.1</v>
      </c>
      <c r="P6873" s="80">
        <v>0</v>
      </c>
      <c r="Q6873" s="119">
        <v>0</v>
      </c>
      <c r="R6873" s="120">
        <v>0</v>
      </c>
      <c r="T6873" s="114"/>
      <c r="U6873" s="115"/>
      <c r="V6873" s="116"/>
      <c r="W6873" s="116"/>
      <c r="AQ6873" s="88"/>
    </row>
    <row r="6874" spans="1:43" x14ac:dyDescent="0.2">
      <c r="A6874" s="75">
        <v>6872</v>
      </c>
      <c r="B6874" s="76">
        <v>10</v>
      </c>
      <c r="C6874" s="76">
        <v>14</v>
      </c>
      <c r="D6874" s="77">
        <v>9</v>
      </c>
      <c r="E6874" s="117">
        <v>19283</v>
      </c>
      <c r="F6874" s="78">
        <v>2043.7795939340858</v>
      </c>
      <c r="G6874" s="80">
        <v>0</v>
      </c>
      <c r="H6874" s="80">
        <v>17239.220406065913</v>
      </c>
      <c r="I6874" s="80">
        <v>34</v>
      </c>
      <c r="J6874" s="80">
        <v>17205.220406065913</v>
      </c>
      <c r="K6874" s="80">
        <v>18597</v>
      </c>
      <c r="L6874" s="83">
        <v>0</v>
      </c>
      <c r="M6874" s="118">
        <v>110</v>
      </c>
      <c r="N6874" s="80">
        <v>0</v>
      </c>
      <c r="O6874" s="86">
        <v>50.32</v>
      </c>
      <c r="P6874" s="80">
        <v>0</v>
      </c>
      <c r="Q6874" s="119">
        <v>0</v>
      </c>
      <c r="R6874" s="120">
        <v>0</v>
      </c>
      <c r="T6874" s="114"/>
      <c r="U6874" s="115"/>
      <c r="V6874" s="116"/>
      <c r="W6874" s="116"/>
      <c r="AQ6874" s="88"/>
    </row>
    <row r="6875" spans="1:43" x14ac:dyDescent="0.2">
      <c r="A6875" s="75">
        <v>6873</v>
      </c>
      <c r="B6875" s="76">
        <v>10</v>
      </c>
      <c r="C6875" s="76">
        <v>14</v>
      </c>
      <c r="D6875" s="77">
        <v>10</v>
      </c>
      <c r="E6875" s="117">
        <v>19004</v>
      </c>
      <c r="F6875" s="78">
        <v>2044.8626244040859</v>
      </c>
      <c r="G6875" s="80">
        <v>0</v>
      </c>
      <c r="H6875" s="80">
        <v>16959.137375595914</v>
      </c>
      <c r="I6875" s="80">
        <v>34</v>
      </c>
      <c r="J6875" s="80">
        <v>16925.137375595914</v>
      </c>
      <c r="K6875" s="80">
        <v>18343</v>
      </c>
      <c r="L6875" s="83">
        <v>0</v>
      </c>
      <c r="M6875" s="118">
        <v>110</v>
      </c>
      <c r="N6875" s="80">
        <v>0</v>
      </c>
      <c r="O6875" s="86">
        <v>54.35</v>
      </c>
      <c r="P6875" s="80">
        <v>0</v>
      </c>
      <c r="Q6875" s="119">
        <v>0</v>
      </c>
      <c r="R6875" s="120">
        <v>0</v>
      </c>
      <c r="T6875" s="114"/>
      <c r="U6875" s="115"/>
      <c r="V6875" s="116"/>
      <c r="W6875" s="116"/>
      <c r="AQ6875" s="88"/>
    </row>
    <row r="6876" spans="1:43" x14ac:dyDescent="0.2">
      <c r="A6876" s="75">
        <v>6874</v>
      </c>
      <c r="B6876" s="76">
        <v>10</v>
      </c>
      <c r="C6876" s="76">
        <v>14</v>
      </c>
      <c r="D6876" s="77">
        <v>11</v>
      </c>
      <c r="E6876" s="117">
        <v>18945</v>
      </c>
      <c r="F6876" s="78">
        <v>2049.7131196740861</v>
      </c>
      <c r="G6876" s="80">
        <v>0</v>
      </c>
      <c r="H6876" s="80">
        <v>16895.286880325915</v>
      </c>
      <c r="I6876" s="80">
        <v>34</v>
      </c>
      <c r="J6876" s="80">
        <v>16861.286880325915</v>
      </c>
      <c r="K6876" s="80">
        <v>18276</v>
      </c>
      <c r="L6876" s="83">
        <v>0</v>
      </c>
      <c r="M6876" s="118">
        <v>110</v>
      </c>
      <c r="N6876" s="80">
        <v>0</v>
      </c>
      <c r="O6876" s="86">
        <v>54.4</v>
      </c>
      <c r="P6876" s="80">
        <v>0</v>
      </c>
      <c r="Q6876" s="119">
        <v>0</v>
      </c>
      <c r="R6876" s="120">
        <v>0</v>
      </c>
      <c r="T6876" s="114"/>
      <c r="U6876" s="115"/>
      <c r="V6876" s="116"/>
      <c r="W6876" s="116"/>
      <c r="AQ6876" s="88"/>
    </row>
    <row r="6877" spans="1:43" x14ac:dyDescent="0.2">
      <c r="A6877" s="75">
        <v>6875</v>
      </c>
      <c r="B6877" s="76">
        <v>10</v>
      </c>
      <c r="C6877" s="76">
        <v>14</v>
      </c>
      <c r="D6877" s="77">
        <v>12</v>
      </c>
      <c r="E6877" s="117">
        <v>18967</v>
      </c>
      <c r="F6877" s="78">
        <v>2045.565718494086</v>
      </c>
      <c r="G6877" s="80">
        <v>0</v>
      </c>
      <c r="H6877" s="80">
        <v>16921.434281505914</v>
      </c>
      <c r="I6877" s="80">
        <v>34</v>
      </c>
      <c r="J6877" s="80">
        <v>16887.434281505914</v>
      </c>
      <c r="K6877" s="80">
        <v>18299</v>
      </c>
      <c r="L6877" s="83">
        <v>0</v>
      </c>
      <c r="M6877" s="118">
        <v>110</v>
      </c>
      <c r="N6877" s="80">
        <v>0</v>
      </c>
      <c r="O6877" s="86">
        <v>53.63</v>
      </c>
      <c r="P6877" s="80">
        <v>0</v>
      </c>
      <c r="Q6877" s="119">
        <v>0</v>
      </c>
      <c r="R6877" s="120">
        <v>0</v>
      </c>
      <c r="T6877" s="114"/>
      <c r="U6877" s="115"/>
      <c r="V6877" s="116"/>
      <c r="W6877" s="116"/>
      <c r="AQ6877" s="88"/>
    </row>
    <row r="6878" spans="1:43" x14ac:dyDescent="0.2">
      <c r="A6878" s="75">
        <v>6876</v>
      </c>
      <c r="B6878" s="76">
        <v>10</v>
      </c>
      <c r="C6878" s="76">
        <v>14</v>
      </c>
      <c r="D6878" s="77">
        <v>13</v>
      </c>
      <c r="E6878" s="117">
        <v>18761</v>
      </c>
      <c r="F6878" s="78">
        <v>2054.991495574086</v>
      </c>
      <c r="G6878" s="80">
        <v>0</v>
      </c>
      <c r="H6878" s="80">
        <v>16706.008504425914</v>
      </c>
      <c r="I6878" s="80">
        <v>33</v>
      </c>
      <c r="J6878" s="80">
        <v>16673.008504425914</v>
      </c>
      <c r="K6878" s="80">
        <v>17978</v>
      </c>
      <c r="L6878" s="83">
        <v>0</v>
      </c>
      <c r="M6878" s="118">
        <v>110</v>
      </c>
      <c r="N6878" s="80">
        <v>0</v>
      </c>
      <c r="O6878" s="86">
        <v>53.22</v>
      </c>
      <c r="P6878" s="80">
        <v>0</v>
      </c>
      <c r="Q6878" s="119">
        <v>0</v>
      </c>
      <c r="R6878" s="120">
        <v>0</v>
      </c>
      <c r="T6878" s="114"/>
      <c r="U6878" s="115"/>
      <c r="V6878" s="116"/>
      <c r="W6878" s="116"/>
      <c r="AQ6878" s="88"/>
    </row>
    <row r="6879" spans="1:43" x14ac:dyDescent="0.2">
      <c r="A6879" s="75">
        <v>6877</v>
      </c>
      <c r="B6879" s="76">
        <v>10</v>
      </c>
      <c r="C6879" s="76">
        <v>14</v>
      </c>
      <c r="D6879" s="77">
        <v>14</v>
      </c>
      <c r="E6879" s="117">
        <v>18282</v>
      </c>
      <c r="F6879" s="78">
        <v>2055.328789224086</v>
      </c>
      <c r="G6879" s="80">
        <v>0</v>
      </c>
      <c r="H6879" s="80">
        <v>16226.671210775914</v>
      </c>
      <c r="I6879" s="80">
        <v>32</v>
      </c>
      <c r="J6879" s="80">
        <v>16194.671210775914</v>
      </c>
      <c r="K6879" s="80">
        <v>17154</v>
      </c>
      <c r="L6879" s="83">
        <v>0</v>
      </c>
      <c r="M6879" s="118">
        <v>110</v>
      </c>
      <c r="N6879" s="80">
        <v>0</v>
      </c>
      <c r="O6879" s="86">
        <v>53.85</v>
      </c>
      <c r="P6879" s="80">
        <v>0</v>
      </c>
      <c r="Q6879" s="119">
        <v>0</v>
      </c>
      <c r="R6879" s="120">
        <v>0</v>
      </c>
      <c r="T6879" s="114"/>
      <c r="U6879" s="115"/>
      <c r="V6879" s="116"/>
      <c r="W6879" s="116"/>
      <c r="AQ6879" s="88"/>
    </row>
    <row r="6880" spans="1:43" x14ac:dyDescent="0.2">
      <c r="A6880" s="75">
        <v>6878</v>
      </c>
      <c r="B6880" s="76">
        <v>10</v>
      </c>
      <c r="C6880" s="76">
        <v>14</v>
      </c>
      <c r="D6880" s="77">
        <v>15</v>
      </c>
      <c r="E6880" s="117">
        <v>18028</v>
      </c>
      <c r="F6880" s="78">
        <v>2063.2421446140861</v>
      </c>
      <c r="G6880" s="80">
        <v>0</v>
      </c>
      <c r="H6880" s="80">
        <v>15964.757855385913</v>
      </c>
      <c r="I6880" s="80">
        <v>32</v>
      </c>
      <c r="J6880" s="80">
        <v>15932.757855385913</v>
      </c>
      <c r="K6880" s="80">
        <v>16739</v>
      </c>
      <c r="L6880" s="83">
        <v>0</v>
      </c>
      <c r="M6880" s="118">
        <v>110</v>
      </c>
      <c r="N6880" s="80">
        <v>0</v>
      </c>
      <c r="O6880" s="86">
        <v>53.76</v>
      </c>
      <c r="P6880" s="80">
        <v>0</v>
      </c>
      <c r="Q6880" s="119">
        <v>0</v>
      </c>
      <c r="R6880" s="120">
        <v>0</v>
      </c>
      <c r="T6880" s="114"/>
      <c r="U6880" s="115"/>
      <c r="V6880" s="116"/>
      <c r="W6880" s="116"/>
      <c r="AQ6880" s="88"/>
    </row>
    <row r="6881" spans="1:43" x14ac:dyDescent="0.2">
      <c r="A6881" s="75">
        <v>6879</v>
      </c>
      <c r="B6881" s="76">
        <v>10</v>
      </c>
      <c r="C6881" s="76">
        <v>14</v>
      </c>
      <c r="D6881" s="77">
        <v>16</v>
      </c>
      <c r="E6881" s="117">
        <v>18192</v>
      </c>
      <c r="F6881" s="78">
        <v>2060.8095447740861</v>
      </c>
      <c r="G6881" s="80">
        <v>0</v>
      </c>
      <c r="H6881" s="80">
        <v>16131.190455225915</v>
      </c>
      <c r="I6881" s="80">
        <v>32</v>
      </c>
      <c r="J6881" s="80">
        <v>16099.190455225915</v>
      </c>
      <c r="K6881" s="80">
        <v>16982</v>
      </c>
      <c r="L6881" s="83">
        <v>0</v>
      </c>
      <c r="M6881" s="118">
        <v>110</v>
      </c>
      <c r="N6881" s="80">
        <v>0</v>
      </c>
      <c r="O6881" s="86">
        <v>53.85</v>
      </c>
      <c r="P6881" s="80">
        <v>0</v>
      </c>
      <c r="Q6881" s="119">
        <v>0</v>
      </c>
      <c r="R6881" s="120">
        <v>0</v>
      </c>
      <c r="T6881" s="114"/>
      <c r="U6881" s="115"/>
      <c r="V6881" s="116"/>
      <c r="W6881" s="116"/>
      <c r="AQ6881" s="88"/>
    </row>
    <row r="6882" spans="1:43" x14ac:dyDescent="0.2">
      <c r="A6882" s="75">
        <v>6880</v>
      </c>
      <c r="B6882" s="76">
        <v>10</v>
      </c>
      <c r="C6882" s="76">
        <v>14</v>
      </c>
      <c r="D6882" s="77">
        <v>17</v>
      </c>
      <c r="E6882" s="117">
        <v>18703</v>
      </c>
      <c r="F6882" s="78">
        <v>2060.9443462540858</v>
      </c>
      <c r="G6882" s="80">
        <v>0</v>
      </c>
      <c r="H6882" s="80">
        <v>16642.055653745912</v>
      </c>
      <c r="I6882" s="80">
        <v>34</v>
      </c>
      <c r="J6882" s="80">
        <v>16608.055653745912</v>
      </c>
      <c r="K6882" s="80">
        <v>17856</v>
      </c>
      <c r="L6882" s="83">
        <v>0</v>
      </c>
      <c r="M6882" s="118">
        <v>110</v>
      </c>
      <c r="N6882" s="80">
        <v>0</v>
      </c>
      <c r="O6882" s="86">
        <v>60.55</v>
      </c>
      <c r="P6882" s="80">
        <v>0</v>
      </c>
      <c r="Q6882" s="119">
        <v>0</v>
      </c>
      <c r="R6882" s="120">
        <v>0</v>
      </c>
      <c r="T6882" s="114"/>
      <c r="U6882" s="115"/>
      <c r="V6882" s="116"/>
      <c r="W6882" s="116"/>
      <c r="AQ6882" s="88"/>
    </row>
    <row r="6883" spans="1:43" x14ac:dyDescent="0.2">
      <c r="A6883" s="75">
        <v>6881</v>
      </c>
      <c r="B6883" s="76">
        <v>10</v>
      </c>
      <c r="C6883" s="76">
        <v>14</v>
      </c>
      <c r="D6883" s="77">
        <v>18</v>
      </c>
      <c r="E6883" s="117">
        <v>19490</v>
      </c>
      <c r="F6883" s="78">
        <v>2062.9500346240861</v>
      </c>
      <c r="G6883" s="80">
        <v>0</v>
      </c>
      <c r="H6883" s="80">
        <v>17427.049965375914</v>
      </c>
      <c r="I6883" s="80">
        <v>35</v>
      </c>
      <c r="J6883" s="80">
        <v>17392.049965375914</v>
      </c>
      <c r="K6883" s="80">
        <v>18739</v>
      </c>
      <c r="L6883" s="83">
        <v>0</v>
      </c>
      <c r="M6883" s="118">
        <v>110</v>
      </c>
      <c r="N6883" s="80">
        <v>0</v>
      </c>
      <c r="O6883" s="86">
        <v>72.14</v>
      </c>
      <c r="P6883" s="80">
        <v>0</v>
      </c>
      <c r="Q6883" s="119">
        <v>0</v>
      </c>
      <c r="R6883" s="120">
        <v>0</v>
      </c>
      <c r="T6883" s="114"/>
      <c r="U6883" s="115"/>
      <c r="V6883" s="116"/>
      <c r="W6883" s="116"/>
      <c r="AQ6883" s="88"/>
    </row>
    <row r="6884" spans="1:43" x14ac:dyDescent="0.2">
      <c r="A6884" s="75">
        <v>6882</v>
      </c>
      <c r="B6884" s="76">
        <v>10</v>
      </c>
      <c r="C6884" s="76">
        <v>14</v>
      </c>
      <c r="D6884" s="77">
        <v>19</v>
      </c>
      <c r="E6884" s="117">
        <v>19877</v>
      </c>
      <c r="F6884" s="78">
        <v>2061.4760027840857</v>
      </c>
      <c r="G6884" s="80">
        <v>0</v>
      </c>
      <c r="H6884" s="80">
        <v>17815.523997215914</v>
      </c>
      <c r="I6884" s="80">
        <v>36</v>
      </c>
      <c r="J6884" s="80">
        <v>17779.523997215914</v>
      </c>
      <c r="K6884" s="80">
        <v>18989</v>
      </c>
      <c r="L6884" s="83">
        <v>0</v>
      </c>
      <c r="M6884" s="118">
        <v>110</v>
      </c>
      <c r="N6884" s="80">
        <v>0</v>
      </c>
      <c r="O6884" s="86">
        <v>76.540000000000006</v>
      </c>
      <c r="P6884" s="80">
        <v>0</v>
      </c>
      <c r="Q6884" s="119">
        <v>0</v>
      </c>
      <c r="R6884" s="120">
        <v>0</v>
      </c>
      <c r="T6884" s="114"/>
      <c r="U6884" s="115"/>
      <c r="V6884" s="116"/>
      <c r="W6884" s="116"/>
      <c r="AQ6884" s="88"/>
    </row>
    <row r="6885" spans="1:43" x14ac:dyDescent="0.2">
      <c r="A6885" s="75">
        <v>6883</v>
      </c>
      <c r="B6885" s="76">
        <v>10</v>
      </c>
      <c r="C6885" s="76">
        <v>14</v>
      </c>
      <c r="D6885" s="77">
        <v>20</v>
      </c>
      <c r="E6885" s="117">
        <v>19174</v>
      </c>
      <c r="F6885" s="78">
        <v>2063.8190547140857</v>
      </c>
      <c r="G6885" s="80">
        <v>0</v>
      </c>
      <c r="H6885" s="80">
        <v>17110.180945285916</v>
      </c>
      <c r="I6885" s="80">
        <v>34</v>
      </c>
      <c r="J6885" s="80">
        <v>17076.180945285916</v>
      </c>
      <c r="K6885" s="80">
        <v>18502</v>
      </c>
      <c r="L6885" s="83">
        <v>0</v>
      </c>
      <c r="M6885" s="118">
        <v>110</v>
      </c>
      <c r="N6885" s="80">
        <v>0</v>
      </c>
      <c r="O6885" s="86">
        <v>70.239999999999995</v>
      </c>
      <c r="P6885" s="80">
        <v>0</v>
      </c>
      <c r="Q6885" s="119">
        <v>0</v>
      </c>
      <c r="R6885" s="120">
        <v>0</v>
      </c>
      <c r="T6885" s="114"/>
      <c r="U6885" s="115"/>
      <c r="V6885" s="116"/>
      <c r="W6885" s="116"/>
      <c r="AQ6885" s="88"/>
    </row>
    <row r="6886" spans="1:43" x14ac:dyDescent="0.2">
      <c r="A6886" s="75">
        <v>6884</v>
      </c>
      <c r="B6886" s="76">
        <v>10</v>
      </c>
      <c r="C6886" s="76">
        <v>14</v>
      </c>
      <c r="D6886" s="77">
        <v>21</v>
      </c>
      <c r="E6886" s="117">
        <v>18806</v>
      </c>
      <c r="F6886" s="78">
        <v>2063.9450304440861</v>
      </c>
      <c r="G6886" s="80">
        <v>0</v>
      </c>
      <c r="H6886" s="80">
        <v>16742.054969555913</v>
      </c>
      <c r="I6886" s="80">
        <v>33</v>
      </c>
      <c r="J6886" s="80">
        <v>16709.054969555913</v>
      </c>
      <c r="K6886" s="80">
        <v>18048</v>
      </c>
      <c r="L6886" s="83">
        <v>0</v>
      </c>
      <c r="M6886" s="118">
        <v>110</v>
      </c>
      <c r="N6886" s="80">
        <v>0</v>
      </c>
      <c r="O6886" s="86">
        <v>64.959999999999994</v>
      </c>
      <c r="P6886" s="80">
        <v>0</v>
      </c>
      <c r="Q6886" s="119">
        <v>0</v>
      </c>
      <c r="R6886" s="120">
        <v>0</v>
      </c>
      <c r="T6886" s="114"/>
      <c r="U6886" s="115"/>
      <c r="V6886" s="116"/>
      <c r="W6886" s="116"/>
      <c r="AQ6886" s="88"/>
    </row>
    <row r="6887" spans="1:43" x14ac:dyDescent="0.2">
      <c r="A6887" s="75">
        <v>6885</v>
      </c>
      <c r="B6887" s="76">
        <v>10</v>
      </c>
      <c r="C6887" s="76">
        <v>14</v>
      </c>
      <c r="D6887" s="77">
        <v>22</v>
      </c>
      <c r="E6887" s="117">
        <v>18101</v>
      </c>
      <c r="F6887" s="78">
        <v>2064.4253558040859</v>
      </c>
      <c r="G6887" s="80">
        <v>0</v>
      </c>
      <c r="H6887" s="80">
        <v>16036.574644195915</v>
      </c>
      <c r="I6887" s="80">
        <v>30</v>
      </c>
      <c r="J6887" s="80">
        <v>16006.574644195915</v>
      </c>
      <c r="K6887" s="80">
        <v>16871</v>
      </c>
      <c r="L6887" s="83">
        <v>0</v>
      </c>
      <c r="M6887" s="118">
        <v>110</v>
      </c>
      <c r="N6887" s="80">
        <v>0</v>
      </c>
      <c r="O6887" s="86">
        <v>58.94</v>
      </c>
      <c r="P6887" s="80">
        <v>0</v>
      </c>
      <c r="Q6887" s="119">
        <v>0</v>
      </c>
      <c r="R6887" s="120">
        <v>0</v>
      </c>
      <c r="T6887" s="114"/>
      <c r="U6887" s="115"/>
      <c r="V6887" s="116"/>
      <c r="W6887" s="116"/>
      <c r="AQ6887" s="88"/>
    </row>
    <row r="6888" spans="1:43" x14ac:dyDescent="0.2">
      <c r="A6888" s="75">
        <v>6886</v>
      </c>
      <c r="B6888" s="76">
        <v>10</v>
      </c>
      <c r="C6888" s="76">
        <v>14</v>
      </c>
      <c r="D6888" s="77">
        <v>23</v>
      </c>
      <c r="E6888" s="117">
        <v>17143</v>
      </c>
      <c r="F6888" s="78">
        <v>2063.5455032740861</v>
      </c>
      <c r="G6888" s="80">
        <v>0</v>
      </c>
      <c r="H6888" s="80">
        <v>15079.454496725913</v>
      </c>
      <c r="I6888" s="80">
        <v>27</v>
      </c>
      <c r="J6888" s="80">
        <v>15052.454496725913</v>
      </c>
      <c r="K6888" s="80">
        <v>15943</v>
      </c>
      <c r="L6888" s="83">
        <v>0</v>
      </c>
      <c r="M6888" s="118">
        <v>110</v>
      </c>
      <c r="N6888" s="80">
        <v>0</v>
      </c>
      <c r="O6888" s="86">
        <v>53.59</v>
      </c>
      <c r="P6888" s="80">
        <v>0</v>
      </c>
      <c r="Q6888" s="119">
        <v>0</v>
      </c>
      <c r="R6888" s="120">
        <v>0</v>
      </c>
      <c r="T6888" s="114"/>
      <c r="U6888" s="115"/>
      <c r="V6888" s="116"/>
      <c r="W6888" s="116"/>
      <c r="AQ6888" s="88"/>
    </row>
    <row r="6889" spans="1:43" x14ac:dyDescent="0.2">
      <c r="A6889" s="75">
        <v>6887</v>
      </c>
      <c r="B6889" s="76">
        <v>10</v>
      </c>
      <c r="C6889" s="76">
        <v>14</v>
      </c>
      <c r="D6889" s="77">
        <v>23</v>
      </c>
      <c r="E6889" s="117">
        <v>15980</v>
      </c>
      <c r="F6889" s="78">
        <v>2055.0041396440861</v>
      </c>
      <c r="G6889" s="80">
        <v>0</v>
      </c>
      <c r="H6889" s="80">
        <v>13924.995860355913</v>
      </c>
      <c r="I6889" s="80">
        <v>25</v>
      </c>
      <c r="J6889" s="80">
        <v>13899.995860355913</v>
      </c>
      <c r="K6889" s="80">
        <v>15103</v>
      </c>
      <c r="L6889" s="83">
        <v>0</v>
      </c>
      <c r="M6889" s="118">
        <v>110</v>
      </c>
      <c r="N6889" s="80">
        <v>0</v>
      </c>
      <c r="O6889" s="86">
        <v>46.9</v>
      </c>
      <c r="P6889" s="80">
        <v>0</v>
      </c>
      <c r="Q6889" s="119">
        <v>0</v>
      </c>
      <c r="R6889" s="120">
        <v>0</v>
      </c>
      <c r="T6889" s="114"/>
      <c r="U6889" s="115"/>
      <c r="V6889" s="116"/>
      <c r="W6889" s="116"/>
      <c r="AQ6889" s="88"/>
    </row>
    <row r="6890" spans="1:43" x14ac:dyDescent="0.2">
      <c r="A6890" s="75">
        <v>6888</v>
      </c>
      <c r="B6890" s="76">
        <v>10</v>
      </c>
      <c r="C6890" s="76">
        <v>15</v>
      </c>
      <c r="D6890" s="77">
        <v>1</v>
      </c>
      <c r="E6890" s="117">
        <v>15460</v>
      </c>
      <c r="F6890" s="78">
        <v>2060.679856314086</v>
      </c>
      <c r="G6890" s="80">
        <v>0</v>
      </c>
      <c r="H6890" s="80">
        <v>13399.320143685914</v>
      </c>
      <c r="I6890" s="80">
        <v>23</v>
      </c>
      <c r="J6890" s="80">
        <v>13376.320143685914</v>
      </c>
      <c r="K6890" s="80">
        <v>14661</v>
      </c>
      <c r="L6890" s="83">
        <v>0</v>
      </c>
      <c r="M6890" s="118">
        <v>110</v>
      </c>
      <c r="N6890" s="80">
        <v>0</v>
      </c>
      <c r="O6890" s="86">
        <v>45.82</v>
      </c>
      <c r="P6890" s="80">
        <v>0</v>
      </c>
      <c r="Q6890" s="119">
        <v>0</v>
      </c>
      <c r="R6890" s="120">
        <v>0</v>
      </c>
      <c r="T6890" s="114"/>
      <c r="U6890" s="115"/>
      <c r="V6890" s="116"/>
      <c r="W6890" s="116"/>
      <c r="AQ6890" s="88"/>
    </row>
    <row r="6891" spans="1:43" x14ac:dyDescent="0.2">
      <c r="A6891" s="75">
        <v>6889</v>
      </c>
      <c r="B6891" s="76">
        <v>10</v>
      </c>
      <c r="C6891" s="76">
        <v>15</v>
      </c>
      <c r="D6891" s="77">
        <v>2</v>
      </c>
      <c r="E6891" s="117">
        <v>15327</v>
      </c>
      <c r="F6891" s="78">
        <v>2060.2494924040861</v>
      </c>
      <c r="G6891" s="80">
        <v>0</v>
      </c>
      <c r="H6891" s="80">
        <v>13266.750507595914</v>
      </c>
      <c r="I6891" s="80">
        <v>23</v>
      </c>
      <c r="J6891" s="80">
        <v>13243.750507595914</v>
      </c>
      <c r="K6891" s="80">
        <v>14528</v>
      </c>
      <c r="L6891" s="83">
        <v>0</v>
      </c>
      <c r="M6891" s="118">
        <v>110</v>
      </c>
      <c r="N6891" s="80">
        <v>0</v>
      </c>
      <c r="O6891" s="86">
        <v>42.68</v>
      </c>
      <c r="P6891" s="80">
        <v>0</v>
      </c>
      <c r="Q6891" s="119">
        <v>0</v>
      </c>
      <c r="R6891" s="120">
        <v>0</v>
      </c>
      <c r="T6891" s="114"/>
      <c r="U6891" s="115"/>
      <c r="V6891" s="116"/>
      <c r="W6891" s="116"/>
      <c r="AQ6891" s="88"/>
    </row>
    <row r="6892" spans="1:43" x14ac:dyDescent="0.2">
      <c r="A6892" s="75">
        <v>6890</v>
      </c>
      <c r="B6892" s="76">
        <v>10</v>
      </c>
      <c r="C6892" s="76">
        <v>15</v>
      </c>
      <c r="D6892" s="77">
        <v>3</v>
      </c>
      <c r="E6892" s="117">
        <v>15149</v>
      </c>
      <c r="F6892" s="78">
        <v>2059.0748365240861</v>
      </c>
      <c r="G6892" s="80">
        <v>0</v>
      </c>
      <c r="H6892" s="80">
        <v>13089.925163475913</v>
      </c>
      <c r="I6892" s="80">
        <v>23</v>
      </c>
      <c r="J6892" s="80">
        <v>13066.925163475913</v>
      </c>
      <c r="K6892" s="80">
        <v>14345</v>
      </c>
      <c r="L6892" s="83">
        <v>0</v>
      </c>
      <c r="M6892" s="118">
        <v>110</v>
      </c>
      <c r="N6892" s="80">
        <v>0</v>
      </c>
      <c r="O6892" s="86">
        <v>42.05</v>
      </c>
      <c r="P6892" s="80">
        <v>0</v>
      </c>
      <c r="Q6892" s="119">
        <v>0</v>
      </c>
      <c r="R6892" s="120">
        <v>0</v>
      </c>
      <c r="T6892" s="114"/>
      <c r="U6892" s="115"/>
      <c r="V6892" s="116"/>
      <c r="W6892" s="116"/>
      <c r="AQ6892" s="88"/>
    </row>
    <row r="6893" spans="1:43" x14ac:dyDescent="0.2">
      <c r="A6893" s="75">
        <v>6891</v>
      </c>
      <c r="B6893" s="76">
        <v>10</v>
      </c>
      <c r="C6893" s="76">
        <v>15</v>
      </c>
      <c r="D6893" s="77">
        <v>4</v>
      </c>
      <c r="E6893" s="117">
        <v>15117</v>
      </c>
      <c r="F6893" s="78">
        <v>2062.341864294086</v>
      </c>
      <c r="G6893" s="80">
        <v>0</v>
      </c>
      <c r="H6893" s="80">
        <v>13054.658135705915</v>
      </c>
      <c r="I6893" s="80">
        <v>24</v>
      </c>
      <c r="J6893" s="80">
        <v>13030.658135705915</v>
      </c>
      <c r="K6893" s="80">
        <v>14288</v>
      </c>
      <c r="L6893" s="83">
        <v>0</v>
      </c>
      <c r="M6893" s="118">
        <v>110</v>
      </c>
      <c r="N6893" s="80">
        <v>0</v>
      </c>
      <c r="O6893" s="86">
        <v>41.35</v>
      </c>
      <c r="P6893" s="80">
        <v>0</v>
      </c>
      <c r="Q6893" s="119">
        <v>0</v>
      </c>
      <c r="R6893" s="120">
        <v>0</v>
      </c>
      <c r="T6893" s="114"/>
      <c r="U6893" s="115"/>
      <c r="V6893" s="116"/>
      <c r="W6893" s="116"/>
      <c r="AQ6893" s="88"/>
    </row>
    <row r="6894" spans="1:43" x14ac:dyDescent="0.2">
      <c r="A6894" s="75">
        <v>6892</v>
      </c>
      <c r="B6894" s="76">
        <v>10</v>
      </c>
      <c r="C6894" s="76">
        <v>15</v>
      </c>
      <c r="D6894" s="77">
        <v>5</v>
      </c>
      <c r="E6894" s="117">
        <v>15224</v>
      </c>
      <c r="F6894" s="78">
        <v>2059.436489444086</v>
      </c>
      <c r="G6894" s="80">
        <v>0</v>
      </c>
      <c r="H6894" s="80">
        <v>13164.563510555914</v>
      </c>
      <c r="I6894" s="80">
        <v>25</v>
      </c>
      <c r="J6894" s="80">
        <v>13139.563510555914</v>
      </c>
      <c r="K6894" s="80">
        <v>14423</v>
      </c>
      <c r="L6894" s="83">
        <v>0</v>
      </c>
      <c r="M6894" s="118">
        <v>110</v>
      </c>
      <c r="N6894" s="80">
        <v>0</v>
      </c>
      <c r="O6894" s="86">
        <v>41.83</v>
      </c>
      <c r="P6894" s="80">
        <v>0</v>
      </c>
      <c r="Q6894" s="119">
        <v>0</v>
      </c>
      <c r="R6894" s="120">
        <v>0</v>
      </c>
      <c r="T6894" s="114"/>
      <c r="U6894" s="115"/>
      <c r="V6894" s="116"/>
      <c r="W6894" s="116"/>
      <c r="AQ6894" s="88"/>
    </row>
    <row r="6895" spans="1:43" x14ac:dyDescent="0.2">
      <c r="A6895" s="75">
        <v>6893</v>
      </c>
      <c r="B6895" s="76">
        <v>10</v>
      </c>
      <c r="C6895" s="76">
        <v>15</v>
      </c>
      <c r="D6895" s="77">
        <v>6</v>
      </c>
      <c r="E6895" s="117">
        <v>16104</v>
      </c>
      <c r="F6895" s="78">
        <v>2058.7218430340859</v>
      </c>
      <c r="G6895" s="80">
        <v>0</v>
      </c>
      <c r="H6895" s="80">
        <v>14045.278156965915</v>
      </c>
      <c r="I6895" s="80">
        <v>29</v>
      </c>
      <c r="J6895" s="80">
        <v>14016.278156965915</v>
      </c>
      <c r="K6895" s="80">
        <v>15181</v>
      </c>
      <c r="L6895" s="83">
        <v>0</v>
      </c>
      <c r="M6895" s="118">
        <v>110</v>
      </c>
      <c r="N6895" s="80">
        <v>0</v>
      </c>
      <c r="O6895" s="86">
        <v>44.25</v>
      </c>
      <c r="P6895" s="80">
        <v>0</v>
      </c>
      <c r="Q6895" s="119">
        <v>0</v>
      </c>
      <c r="R6895" s="120">
        <v>0</v>
      </c>
      <c r="T6895" s="114"/>
      <c r="U6895" s="115"/>
      <c r="V6895" s="116"/>
      <c r="W6895" s="116"/>
      <c r="AQ6895" s="88"/>
    </row>
    <row r="6896" spans="1:43" x14ac:dyDescent="0.2">
      <c r="A6896" s="75">
        <v>6894</v>
      </c>
      <c r="B6896" s="76">
        <v>10</v>
      </c>
      <c r="C6896" s="76">
        <v>15</v>
      </c>
      <c r="D6896" s="77">
        <v>7</v>
      </c>
      <c r="E6896" s="117">
        <v>18114</v>
      </c>
      <c r="F6896" s="78">
        <v>2058.1867741740862</v>
      </c>
      <c r="G6896" s="80">
        <v>0</v>
      </c>
      <c r="H6896" s="80">
        <v>16055.813225825914</v>
      </c>
      <c r="I6896" s="80">
        <v>34</v>
      </c>
      <c r="J6896" s="80">
        <v>16021.813225825914</v>
      </c>
      <c r="K6896" s="80">
        <v>16885</v>
      </c>
      <c r="L6896" s="83">
        <v>0</v>
      </c>
      <c r="M6896" s="118">
        <v>110</v>
      </c>
      <c r="N6896" s="80">
        <v>0</v>
      </c>
      <c r="O6896" s="86">
        <v>56.19</v>
      </c>
      <c r="P6896" s="80">
        <v>0</v>
      </c>
      <c r="Q6896" s="119">
        <v>0</v>
      </c>
      <c r="R6896" s="120">
        <v>0</v>
      </c>
      <c r="T6896" s="114"/>
      <c r="U6896" s="115"/>
      <c r="V6896" s="116"/>
      <c r="W6896" s="116"/>
      <c r="AQ6896" s="88"/>
    </row>
    <row r="6897" spans="1:43" x14ac:dyDescent="0.2">
      <c r="A6897" s="75">
        <v>6895</v>
      </c>
      <c r="B6897" s="76">
        <v>10</v>
      </c>
      <c r="C6897" s="76">
        <v>15</v>
      </c>
      <c r="D6897" s="77">
        <v>8</v>
      </c>
      <c r="E6897" s="117">
        <v>19288</v>
      </c>
      <c r="F6897" s="78">
        <v>2058.777580894086</v>
      </c>
      <c r="G6897" s="80">
        <v>0</v>
      </c>
      <c r="H6897" s="80">
        <v>17229.222419105914</v>
      </c>
      <c r="I6897" s="80">
        <v>35</v>
      </c>
      <c r="J6897" s="80">
        <v>17194.222419105914</v>
      </c>
      <c r="K6897" s="80">
        <v>18589</v>
      </c>
      <c r="L6897" s="83">
        <v>0</v>
      </c>
      <c r="M6897" s="118">
        <v>110</v>
      </c>
      <c r="N6897" s="80">
        <v>0</v>
      </c>
      <c r="O6897" s="86">
        <v>64.709999999999994</v>
      </c>
      <c r="P6897" s="80">
        <v>0</v>
      </c>
      <c r="Q6897" s="119">
        <v>0</v>
      </c>
      <c r="R6897" s="120">
        <v>0</v>
      </c>
      <c r="T6897" s="114"/>
      <c r="U6897" s="115"/>
      <c r="V6897" s="116"/>
      <c r="W6897" s="116"/>
      <c r="AQ6897" s="88"/>
    </row>
    <row r="6898" spans="1:43" x14ac:dyDescent="0.2">
      <c r="A6898" s="75">
        <v>6896</v>
      </c>
      <c r="B6898" s="76">
        <v>10</v>
      </c>
      <c r="C6898" s="76">
        <v>15</v>
      </c>
      <c r="D6898" s="77">
        <v>9</v>
      </c>
      <c r="E6898" s="117">
        <v>19434</v>
      </c>
      <c r="F6898" s="78">
        <v>2062.6101620640861</v>
      </c>
      <c r="G6898" s="80">
        <v>0</v>
      </c>
      <c r="H6898" s="80">
        <v>17371.389837935913</v>
      </c>
      <c r="I6898" s="80">
        <v>35</v>
      </c>
      <c r="J6898" s="80">
        <v>17336.389837935913</v>
      </c>
      <c r="K6898" s="80">
        <v>18690</v>
      </c>
      <c r="L6898" s="83">
        <v>0</v>
      </c>
      <c r="M6898" s="118">
        <v>110</v>
      </c>
      <c r="N6898" s="80">
        <v>0</v>
      </c>
      <c r="O6898" s="86">
        <v>61.14</v>
      </c>
      <c r="P6898" s="80">
        <v>0</v>
      </c>
      <c r="Q6898" s="119">
        <v>0</v>
      </c>
      <c r="R6898" s="120">
        <v>0</v>
      </c>
      <c r="T6898" s="114"/>
      <c r="U6898" s="115"/>
      <c r="V6898" s="116"/>
      <c r="W6898" s="116"/>
      <c r="AQ6898" s="88"/>
    </row>
    <row r="6899" spans="1:43" x14ac:dyDescent="0.2">
      <c r="A6899" s="75">
        <v>6897</v>
      </c>
      <c r="B6899" s="76">
        <v>10</v>
      </c>
      <c r="C6899" s="76">
        <v>15</v>
      </c>
      <c r="D6899" s="77">
        <v>10</v>
      </c>
      <c r="E6899" s="117">
        <v>19336</v>
      </c>
      <c r="F6899" s="78">
        <v>2057.0780457940859</v>
      </c>
      <c r="G6899" s="80">
        <v>0</v>
      </c>
      <c r="H6899" s="80">
        <v>17278.921954205915</v>
      </c>
      <c r="I6899" s="80">
        <v>35</v>
      </c>
      <c r="J6899" s="80">
        <v>17243.921954205915</v>
      </c>
      <c r="K6899" s="80">
        <v>18630</v>
      </c>
      <c r="L6899" s="83">
        <v>0</v>
      </c>
      <c r="M6899" s="118">
        <v>110</v>
      </c>
      <c r="N6899" s="80">
        <v>0</v>
      </c>
      <c r="O6899" s="86">
        <v>59.59</v>
      </c>
      <c r="P6899" s="80">
        <v>0</v>
      </c>
      <c r="Q6899" s="119">
        <v>0</v>
      </c>
      <c r="R6899" s="120">
        <v>0</v>
      </c>
      <c r="T6899" s="114"/>
      <c r="U6899" s="115"/>
      <c r="V6899" s="116"/>
      <c r="W6899" s="116"/>
      <c r="AQ6899" s="88"/>
    </row>
    <row r="6900" spans="1:43" x14ac:dyDescent="0.2">
      <c r="A6900" s="75">
        <v>6898</v>
      </c>
      <c r="B6900" s="76">
        <v>10</v>
      </c>
      <c r="C6900" s="76">
        <v>15</v>
      </c>
      <c r="D6900" s="77">
        <v>11</v>
      </c>
      <c r="E6900" s="117">
        <v>18769</v>
      </c>
      <c r="F6900" s="78">
        <v>2054.396447394086</v>
      </c>
      <c r="G6900" s="80">
        <v>0</v>
      </c>
      <c r="H6900" s="80">
        <v>16714.603552605913</v>
      </c>
      <c r="I6900" s="80">
        <v>35</v>
      </c>
      <c r="J6900" s="80">
        <v>16679.603552605913</v>
      </c>
      <c r="K6900" s="80">
        <v>17997</v>
      </c>
      <c r="L6900" s="83">
        <v>0</v>
      </c>
      <c r="M6900" s="118">
        <v>110</v>
      </c>
      <c r="N6900" s="80">
        <v>0</v>
      </c>
      <c r="O6900" s="86">
        <v>60.75</v>
      </c>
      <c r="P6900" s="80">
        <v>0</v>
      </c>
      <c r="Q6900" s="119">
        <v>0</v>
      </c>
      <c r="R6900" s="120">
        <v>0</v>
      </c>
      <c r="T6900" s="114"/>
      <c r="U6900" s="115"/>
      <c r="V6900" s="116"/>
      <c r="W6900" s="116"/>
      <c r="AQ6900" s="88"/>
    </row>
    <row r="6901" spans="1:43" x14ac:dyDescent="0.2">
      <c r="A6901" s="75">
        <v>6899</v>
      </c>
      <c r="B6901" s="76">
        <v>10</v>
      </c>
      <c r="C6901" s="76">
        <v>15</v>
      </c>
      <c r="D6901" s="77">
        <v>12</v>
      </c>
      <c r="E6901" s="117">
        <v>18950</v>
      </c>
      <c r="F6901" s="78">
        <v>2061.226293784086</v>
      </c>
      <c r="G6901" s="80">
        <v>0</v>
      </c>
      <c r="H6901" s="80">
        <v>16888.773706215914</v>
      </c>
      <c r="I6901" s="80">
        <v>35</v>
      </c>
      <c r="J6901" s="80">
        <v>16853.773706215914</v>
      </c>
      <c r="K6901" s="80">
        <v>18264</v>
      </c>
      <c r="L6901" s="83">
        <v>0</v>
      </c>
      <c r="M6901" s="118">
        <v>110</v>
      </c>
      <c r="N6901" s="80">
        <v>0</v>
      </c>
      <c r="O6901" s="86">
        <v>59.76</v>
      </c>
      <c r="P6901" s="80">
        <v>0</v>
      </c>
      <c r="Q6901" s="119">
        <v>0</v>
      </c>
      <c r="R6901" s="120">
        <v>0</v>
      </c>
      <c r="T6901" s="114"/>
      <c r="U6901" s="115"/>
      <c r="V6901" s="116"/>
      <c r="W6901" s="116"/>
      <c r="AQ6901" s="88"/>
    </row>
    <row r="6902" spans="1:43" x14ac:dyDescent="0.2">
      <c r="A6902" s="75">
        <v>6900</v>
      </c>
      <c r="B6902" s="76">
        <v>10</v>
      </c>
      <c r="C6902" s="76">
        <v>15</v>
      </c>
      <c r="D6902" s="77">
        <v>13</v>
      </c>
      <c r="E6902" s="117">
        <v>19188</v>
      </c>
      <c r="F6902" s="78">
        <v>2062.0292159940859</v>
      </c>
      <c r="G6902" s="80">
        <v>0</v>
      </c>
      <c r="H6902" s="80">
        <v>17125.970784005913</v>
      </c>
      <c r="I6902" s="80">
        <v>34</v>
      </c>
      <c r="J6902" s="80">
        <v>17091.970784005913</v>
      </c>
      <c r="K6902" s="80">
        <v>18512</v>
      </c>
      <c r="L6902" s="83">
        <v>0</v>
      </c>
      <c r="M6902" s="118">
        <v>110</v>
      </c>
      <c r="N6902" s="80">
        <v>0</v>
      </c>
      <c r="O6902" s="86">
        <v>59.41</v>
      </c>
      <c r="P6902" s="80">
        <v>0</v>
      </c>
      <c r="Q6902" s="119">
        <v>0</v>
      </c>
      <c r="R6902" s="120">
        <v>0</v>
      </c>
      <c r="T6902" s="114"/>
      <c r="U6902" s="115"/>
      <c r="V6902" s="116"/>
      <c r="W6902" s="116"/>
      <c r="AQ6902" s="88"/>
    </row>
    <row r="6903" spans="1:43" x14ac:dyDescent="0.2">
      <c r="A6903" s="75">
        <v>6901</v>
      </c>
      <c r="B6903" s="76">
        <v>10</v>
      </c>
      <c r="C6903" s="76">
        <v>15</v>
      </c>
      <c r="D6903" s="77">
        <v>14</v>
      </c>
      <c r="E6903" s="117">
        <v>18640</v>
      </c>
      <c r="F6903" s="78">
        <v>2063.1265392540859</v>
      </c>
      <c r="G6903" s="80">
        <v>0</v>
      </c>
      <c r="H6903" s="80">
        <v>16576.873460745916</v>
      </c>
      <c r="I6903" s="80">
        <v>32</v>
      </c>
      <c r="J6903" s="80">
        <v>16544.873460745916</v>
      </c>
      <c r="K6903" s="80">
        <v>17768</v>
      </c>
      <c r="L6903" s="83">
        <v>0</v>
      </c>
      <c r="M6903" s="118">
        <v>110</v>
      </c>
      <c r="N6903" s="80">
        <v>0</v>
      </c>
      <c r="O6903" s="86">
        <v>58.37</v>
      </c>
      <c r="P6903" s="80">
        <v>0</v>
      </c>
      <c r="Q6903" s="119">
        <v>0</v>
      </c>
      <c r="R6903" s="120">
        <v>0</v>
      </c>
      <c r="T6903" s="114"/>
      <c r="U6903" s="115"/>
      <c r="V6903" s="116"/>
      <c r="W6903" s="116"/>
      <c r="AQ6903" s="88"/>
    </row>
    <row r="6904" spans="1:43" x14ac:dyDescent="0.2">
      <c r="A6904" s="75">
        <v>6902</v>
      </c>
      <c r="B6904" s="76">
        <v>10</v>
      </c>
      <c r="C6904" s="76">
        <v>15</v>
      </c>
      <c r="D6904" s="77">
        <v>15</v>
      </c>
      <c r="E6904" s="117">
        <v>18679</v>
      </c>
      <c r="F6904" s="78">
        <v>2061.1728293740862</v>
      </c>
      <c r="G6904" s="80">
        <v>0</v>
      </c>
      <c r="H6904" s="80">
        <v>16617.827170625915</v>
      </c>
      <c r="I6904" s="80">
        <v>31</v>
      </c>
      <c r="J6904" s="80">
        <v>16586.827170625915</v>
      </c>
      <c r="K6904" s="80">
        <v>17822</v>
      </c>
      <c r="L6904" s="83">
        <v>0</v>
      </c>
      <c r="M6904" s="118">
        <v>110</v>
      </c>
      <c r="N6904" s="80">
        <v>0</v>
      </c>
      <c r="O6904" s="86">
        <v>59.03</v>
      </c>
      <c r="P6904" s="80">
        <v>0</v>
      </c>
      <c r="Q6904" s="119">
        <v>0</v>
      </c>
      <c r="R6904" s="120">
        <v>0</v>
      </c>
      <c r="T6904" s="114"/>
      <c r="U6904" s="115"/>
      <c r="V6904" s="116"/>
      <c r="W6904" s="116"/>
      <c r="AQ6904" s="88"/>
    </row>
    <row r="6905" spans="1:43" x14ac:dyDescent="0.2">
      <c r="A6905" s="75">
        <v>6903</v>
      </c>
      <c r="B6905" s="76">
        <v>10</v>
      </c>
      <c r="C6905" s="76">
        <v>15</v>
      </c>
      <c r="D6905" s="77">
        <v>16</v>
      </c>
      <c r="E6905" s="117">
        <v>18614</v>
      </c>
      <c r="F6905" s="78">
        <v>2059.757793704086</v>
      </c>
      <c r="G6905" s="80">
        <v>0</v>
      </c>
      <c r="H6905" s="80">
        <v>16554.242206295916</v>
      </c>
      <c r="I6905" s="80">
        <v>31</v>
      </c>
      <c r="J6905" s="80">
        <v>16523.242206295916</v>
      </c>
      <c r="K6905" s="80">
        <v>17748</v>
      </c>
      <c r="L6905" s="83">
        <v>0</v>
      </c>
      <c r="M6905" s="118">
        <v>110</v>
      </c>
      <c r="N6905" s="80">
        <v>0</v>
      </c>
      <c r="O6905" s="86">
        <v>57.28</v>
      </c>
      <c r="P6905" s="80">
        <v>0</v>
      </c>
      <c r="Q6905" s="119">
        <v>0</v>
      </c>
      <c r="R6905" s="120">
        <v>0</v>
      </c>
      <c r="T6905" s="114"/>
      <c r="U6905" s="115"/>
      <c r="V6905" s="116"/>
      <c r="W6905" s="116"/>
      <c r="AQ6905" s="88"/>
    </row>
    <row r="6906" spans="1:43" x14ac:dyDescent="0.2">
      <c r="A6906" s="75">
        <v>6904</v>
      </c>
      <c r="B6906" s="76">
        <v>10</v>
      </c>
      <c r="C6906" s="76">
        <v>15</v>
      </c>
      <c r="D6906" s="77">
        <v>17</v>
      </c>
      <c r="E6906" s="117">
        <v>19145</v>
      </c>
      <c r="F6906" s="78">
        <v>2064.2109893840861</v>
      </c>
      <c r="G6906" s="80">
        <v>0</v>
      </c>
      <c r="H6906" s="80">
        <v>17080.789010615914</v>
      </c>
      <c r="I6906" s="80">
        <v>34</v>
      </c>
      <c r="J6906" s="80">
        <v>17046.789010615914</v>
      </c>
      <c r="K6906" s="80">
        <v>18472</v>
      </c>
      <c r="L6906" s="83">
        <v>0</v>
      </c>
      <c r="M6906" s="118">
        <v>110</v>
      </c>
      <c r="N6906" s="80">
        <v>0</v>
      </c>
      <c r="O6906" s="86">
        <v>63.29</v>
      </c>
      <c r="P6906" s="80">
        <v>0</v>
      </c>
      <c r="Q6906" s="119">
        <v>0</v>
      </c>
      <c r="R6906" s="120">
        <v>0</v>
      </c>
      <c r="T6906" s="114"/>
      <c r="U6906" s="115"/>
      <c r="V6906" s="116"/>
      <c r="W6906" s="116"/>
      <c r="AQ6906" s="88"/>
    </row>
    <row r="6907" spans="1:43" x14ac:dyDescent="0.2">
      <c r="A6907" s="75">
        <v>6905</v>
      </c>
      <c r="B6907" s="76">
        <v>10</v>
      </c>
      <c r="C6907" s="76">
        <v>15</v>
      </c>
      <c r="D6907" s="77">
        <v>18</v>
      </c>
      <c r="E6907" s="117">
        <v>20041</v>
      </c>
      <c r="F6907" s="78">
        <v>2063.7977176640861</v>
      </c>
      <c r="G6907" s="80">
        <v>0</v>
      </c>
      <c r="H6907" s="80">
        <v>17977.202282335915</v>
      </c>
      <c r="I6907" s="80">
        <v>36</v>
      </c>
      <c r="J6907" s="80">
        <v>17941.202282335915</v>
      </c>
      <c r="K6907" s="80">
        <v>19098</v>
      </c>
      <c r="L6907" s="83">
        <v>0</v>
      </c>
      <c r="M6907" s="118">
        <v>110</v>
      </c>
      <c r="N6907" s="80">
        <v>0</v>
      </c>
      <c r="O6907" s="86">
        <v>72.040000000000006</v>
      </c>
      <c r="P6907" s="80">
        <v>0</v>
      </c>
      <c r="Q6907" s="119">
        <v>0</v>
      </c>
      <c r="R6907" s="120">
        <v>0</v>
      </c>
      <c r="T6907" s="114"/>
      <c r="U6907" s="115"/>
      <c r="V6907" s="116"/>
      <c r="W6907" s="116"/>
      <c r="AQ6907" s="88"/>
    </row>
    <row r="6908" spans="1:43" x14ac:dyDescent="0.2">
      <c r="A6908" s="75">
        <v>6906</v>
      </c>
      <c r="B6908" s="76">
        <v>10</v>
      </c>
      <c r="C6908" s="76">
        <v>15</v>
      </c>
      <c r="D6908" s="77">
        <v>19</v>
      </c>
      <c r="E6908" s="117">
        <v>20869</v>
      </c>
      <c r="F6908" s="78">
        <v>2060.4408003040858</v>
      </c>
      <c r="G6908" s="80">
        <v>0</v>
      </c>
      <c r="H6908" s="80">
        <v>18808.559199695916</v>
      </c>
      <c r="I6908" s="80">
        <v>36</v>
      </c>
      <c r="J6908" s="80">
        <v>18772.559199695916</v>
      </c>
      <c r="K6908" s="80">
        <v>19633</v>
      </c>
      <c r="L6908" s="83">
        <v>0</v>
      </c>
      <c r="M6908" s="118">
        <v>110</v>
      </c>
      <c r="N6908" s="80">
        <v>0</v>
      </c>
      <c r="O6908" s="86">
        <v>85.29</v>
      </c>
      <c r="P6908" s="80">
        <v>0</v>
      </c>
      <c r="Q6908" s="119">
        <v>0</v>
      </c>
      <c r="R6908" s="120">
        <v>0</v>
      </c>
      <c r="T6908" s="114"/>
      <c r="U6908" s="115"/>
      <c r="V6908" s="116"/>
      <c r="W6908" s="116"/>
      <c r="AQ6908" s="88"/>
    </row>
    <row r="6909" spans="1:43" x14ac:dyDescent="0.2">
      <c r="A6909" s="75">
        <v>6907</v>
      </c>
      <c r="B6909" s="76">
        <v>10</v>
      </c>
      <c r="C6909" s="76">
        <v>15</v>
      </c>
      <c r="D6909" s="77">
        <v>20</v>
      </c>
      <c r="E6909" s="117">
        <v>20702</v>
      </c>
      <c r="F6909" s="78">
        <v>2067.3030406140861</v>
      </c>
      <c r="G6909" s="80">
        <v>0</v>
      </c>
      <c r="H6909" s="80">
        <v>18634.696959385914</v>
      </c>
      <c r="I6909" s="80">
        <v>35</v>
      </c>
      <c r="J6909" s="80">
        <v>18599.696959385914</v>
      </c>
      <c r="K6909" s="80">
        <v>19524</v>
      </c>
      <c r="L6909" s="83">
        <v>0</v>
      </c>
      <c r="M6909" s="118">
        <v>110</v>
      </c>
      <c r="N6909" s="80">
        <v>0</v>
      </c>
      <c r="O6909" s="86">
        <v>78.8</v>
      </c>
      <c r="P6909" s="80">
        <v>0</v>
      </c>
      <c r="Q6909" s="119">
        <v>0</v>
      </c>
      <c r="R6909" s="120">
        <v>0</v>
      </c>
      <c r="T6909" s="114"/>
      <c r="U6909" s="115"/>
      <c r="V6909" s="116"/>
      <c r="W6909" s="116"/>
      <c r="AQ6909" s="88"/>
    </row>
    <row r="6910" spans="1:43" x14ac:dyDescent="0.2">
      <c r="A6910" s="75">
        <v>6908</v>
      </c>
      <c r="B6910" s="76">
        <v>10</v>
      </c>
      <c r="C6910" s="76">
        <v>15</v>
      </c>
      <c r="D6910" s="77">
        <v>21</v>
      </c>
      <c r="E6910" s="117">
        <v>19862</v>
      </c>
      <c r="F6910" s="78">
        <v>2072.5838859740861</v>
      </c>
      <c r="G6910" s="80">
        <v>0</v>
      </c>
      <c r="H6910" s="80">
        <v>17789.416114025913</v>
      </c>
      <c r="I6910" s="80">
        <v>34</v>
      </c>
      <c r="J6910" s="80">
        <v>17755.416114025913</v>
      </c>
      <c r="K6910" s="80">
        <v>18968</v>
      </c>
      <c r="L6910" s="83">
        <v>0</v>
      </c>
      <c r="M6910" s="118">
        <v>110</v>
      </c>
      <c r="N6910" s="80">
        <v>0</v>
      </c>
      <c r="O6910" s="86">
        <v>69.790000000000006</v>
      </c>
      <c r="P6910" s="80">
        <v>0</v>
      </c>
      <c r="Q6910" s="119">
        <v>0</v>
      </c>
      <c r="R6910" s="120">
        <v>0</v>
      </c>
      <c r="T6910" s="114"/>
      <c r="U6910" s="115"/>
      <c r="V6910" s="116"/>
      <c r="W6910" s="116"/>
      <c r="AQ6910" s="88"/>
    </row>
    <row r="6911" spans="1:43" x14ac:dyDescent="0.2">
      <c r="A6911" s="75">
        <v>6909</v>
      </c>
      <c r="B6911" s="76">
        <v>10</v>
      </c>
      <c r="C6911" s="76">
        <v>15</v>
      </c>
      <c r="D6911" s="77">
        <v>22</v>
      </c>
      <c r="E6911" s="117">
        <v>19228</v>
      </c>
      <c r="F6911" s="78">
        <v>2071.8420245040861</v>
      </c>
      <c r="G6911" s="80">
        <v>0</v>
      </c>
      <c r="H6911" s="80">
        <v>17156.157975495913</v>
      </c>
      <c r="I6911" s="80">
        <v>33</v>
      </c>
      <c r="J6911" s="80">
        <v>17123.157975495913</v>
      </c>
      <c r="K6911" s="80">
        <v>18539</v>
      </c>
      <c r="L6911" s="83">
        <v>0</v>
      </c>
      <c r="M6911" s="118">
        <v>110</v>
      </c>
      <c r="N6911" s="80">
        <v>0</v>
      </c>
      <c r="O6911" s="86">
        <v>59.55</v>
      </c>
      <c r="P6911" s="80">
        <v>0</v>
      </c>
      <c r="Q6911" s="119">
        <v>0</v>
      </c>
      <c r="R6911" s="120">
        <v>0</v>
      </c>
      <c r="T6911" s="114"/>
      <c r="U6911" s="115"/>
      <c r="V6911" s="116"/>
      <c r="W6911" s="116"/>
      <c r="AQ6911" s="88"/>
    </row>
    <row r="6912" spans="1:43" x14ac:dyDescent="0.2">
      <c r="A6912" s="75">
        <v>6910</v>
      </c>
      <c r="B6912" s="76">
        <v>10</v>
      </c>
      <c r="C6912" s="76">
        <v>15</v>
      </c>
      <c r="D6912" s="77">
        <v>23</v>
      </c>
      <c r="E6912" s="117">
        <v>18422</v>
      </c>
      <c r="F6912" s="78">
        <v>2065.5361918940862</v>
      </c>
      <c r="G6912" s="80">
        <v>0</v>
      </c>
      <c r="H6912" s="80">
        <v>16356.463808105913</v>
      </c>
      <c r="I6912" s="80">
        <v>31</v>
      </c>
      <c r="J6912" s="80">
        <v>16325.463808105913</v>
      </c>
      <c r="K6912" s="80">
        <v>17393</v>
      </c>
      <c r="L6912" s="83">
        <v>0</v>
      </c>
      <c r="M6912" s="118">
        <v>110</v>
      </c>
      <c r="N6912" s="80">
        <v>0</v>
      </c>
      <c r="O6912" s="86">
        <v>55.81</v>
      </c>
      <c r="P6912" s="80">
        <v>0</v>
      </c>
      <c r="Q6912" s="119">
        <v>0</v>
      </c>
      <c r="R6912" s="120">
        <v>0</v>
      </c>
      <c r="T6912" s="114"/>
      <c r="U6912" s="115"/>
      <c r="V6912" s="116"/>
      <c r="W6912" s="116"/>
      <c r="AQ6912" s="88"/>
    </row>
    <row r="6913" spans="1:43" x14ac:dyDescent="0.2">
      <c r="A6913" s="75">
        <v>6911</v>
      </c>
      <c r="B6913" s="76">
        <v>10</v>
      </c>
      <c r="C6913" s="76">
        <v>15</v>
      </c>
      <c r="D6913" s="77">
        <v>23</v>
      </c>
      <c r="E6913" s="117">
        <v>18140</v>
      </c>
      <c r="F6913" s="78">
        <v>2066.4736530640857</v>
      </c>
      <c r="G6913" s="80">
        <v>0</v>
      </c>
      <c r="H6913" s="80">
        <v>16073.526346935914</v>
      </c>
      <c r="I6913" s="80">
        <v>28</v>
      </c>
      <c r="J6913" s="80">
        <v>16045.526346935914</v>
      </c>
      <c r="K6913" s="80">
        <v>16907</v>
      </c>
      <c r="L6913" s="83">
        <v>0</v>
      </c>
      <c r="M6913" s="118">
        <v>110</v>
      </c>
      <c r="N6913" s="80">
        <v>0</v>
      </c>
      <c r="O6913" s="86">
        <v>51.76</v>
      </c>
      <c r="P6913" s="80">
        <v>0</v>
      </c>
      <c r="Q6913" s="119">
        <v>0</v>
      </c>
      <c r="R6913" s="120">
        <v>0</v>
      </c>
      <c r="T6913" s="114"/>
      <c r="U6913" s="115"/>
      <c r="V6913" s="116"/>
      <c r="W6913" s="116"/>
      <c r="AQ6913" s="88"/>
    </row>
    <row r="6914" spans="1:43" x14ac:dyDescent="0.2">
      <c r="A6914" s="75">
        <v>6912</v>
      </c>
      <c r="B6914" s="76">
        <v>10</v>
      </c>
      <c r="C6914" s="76">
        <v>16</v>
      </c>
      <c r="D6914" s="77">
        <v>1</v>
      </c>
      <c r="E6914" s="117">
        <v>17390</v>
      </c>
      <c r="F6914" s="78">
        <v>2066.8977793840859</v>
      </c>
      <c r="G6914" s="80">
        <v>0</v>
      </c>
      <c r="H6914" s="80">
        <v>15323.102220615914</v>
      </c>
      <c r="I6914" s="80">
        <v>27</v>
      </c>
      <c r="J6914" s="80">
        <v>15296.102220615914</v>
      </c>
      <c r="K6914" s="80">
        <v>16143</v>
      </c>
      <c r="L6914" s="83">
        <v>0</v>
      </c>
      <c r="M6914" s="118">
        <v>110</v>
      </c>
      <c r="N6914" s="80">
        <v>0</v>
      </c>
      <c r="O6914" s="86">
        <v>48.53</v>
      </c>
      <c r="P6914" s="80">
        <v>0</v>
      </c>
      <c r="Q6914" s="119">
        <v>0</v>
      </c>
      <c r="R6914" s="120">
        <v>0</v>
      </c>
      <c r="T6914" s="114"/>
      <c r="U6914" s="115"/>
      <c r="V6914" s="116"/>
      <c r="W6914" s="116"/>
      <c r="AQ6914" s="88"/>
    </row>
    <row r="6915" spans="1:43" x14ac:dyDescent="0.2">
      <c r="A6915" s="75">
        <v>6913</v>
      </c>
      <c r="B6915" s="76">
        <v>10</v>
      </c>
      <c r="C6915" s="76">
        <v>16</v>
      </c>
      <c r="D6915" s="77">
        <v>2</v>
      </c>
      <c r="E6915" s="117">
        <v>16959</v>
      </c>
      <c r="F6915" s="78">
        <v>2059.5698499240862</v>
      </c>
      <c r="G6915" s="80">
        <v>0</v>
      </c>
      <c r="H6915" s="80">
        <v>14899.430150075914</v>
      </c>
      <c r="I6915" s="80">
        <v>27</v>
      </c>
      <c r="J6915" s="80">
        <v>14872.430150075914</v>
      </c>
      <c r="K6915" s="80">
        <v>15830</v>
      </c>
      <c r="L6915" s="83">
        <v>0</v>
      </c>
      <c r="M6915" s="118">
        <v>110</v>
      </c>
      <c r="N6915" s="80">
        <v>0</v>
      </c>
      <c r="O6915" s="86">
        <v>46.48</v>
      </c>
      <c r="P6915" s="80">
        <v>0</v>
      </c>
      <c r="Q6915" s="119">
        <v>0</v>
      </c>
      <c r="R6915" s="120">
        <v>0</v>
      </c>
      <c r="T6915" s="114"/>
      <c r="U6915" s="115"/>
      <c r="V6915" s="116"/>
      <c r="W6915" s="116"/>
      <c r="AQ6915" s="88"/>
    </row>
    <row r="6916" spans="1:43" x14ac:dyDescent="0.2">
      <c r="A6916" s="75">
        <v>6914</v>
      </c>
      <c r="B6916" s="76">
        <v>10</v>
      </c>
      <c r="C6916" s="76">
        <v>16</v>
      </c>
      <c r="D6916" s="77">
        <v>3</v>
      </c>
      <c r="E6916" s="117">
        <v>16527</v>
      </c>
      <c r="F6916" s="78">
        <v>2060.0776311840859</v>
      </c>
      <c r="G6916" s="80">
        <v>0</v>
      </c>
      <c r="H6916" s="80">
        <v>14466.922368815915</v>
      </c>
      <c r="I6916" s="80">
        <v>28</v>
      </c>
      <c r="J6916" s="80">
        <v>14438.922368815915</v>
      </c>
      <c r="K6916" s="80">
        <v>15502</v>
      </c>
      <c r="L6916" s="83">
        <v>0</v>
      </c>
      <c r="M6916" s="118">
        <v>110</v>
      </c>
      <c r="N6916" s="80">
        <v>0</v>
      </c>
      <c r="O6916" s="86">
        <v>44.91</v>
      </c>
      <c r="P6916" s="80">
        <v>0</v>
      </c>
      <c r="Q6916" s="119">
        <v>0</v>
      </c>
      <c r="R6916" s="120">
        <v>0</v>
      </c>
      <c r="T6916" s="114"/>
      <c r="U6916" s="115"/>
      <c r="V6916" s="116"/>
      <c r="W6916" s="116"/>
      <c r="AQ6916" s="88"/>
    </row>
    <row r="6917" spans="1:43" x14ac:dyDescent="0.2">
      <c r="A6917" s="75">
        <v>6915</v>
      </c>
      <c r="B6917" s="76">
        <v>10</v>
      </c>
      <c r="C6917" s="76">
        <v>16</v>
      </c>
      <c r="D6917" s="77">
        <v>4</v>
      </c>
      <c r="E6917" s="117">
        <v>16913</v>
      </c>
      <c r="F6917" s="78">
        <v>2062.2794312540859</v>
      </c>
      <c r="G6917" s="80">
        <v>0</v>
      </c>
      <c r="H6917" s="80">
        <v>14850.720568745914</v>
      </c>
      <c r="I6917" s="80">
        <v>28</v>
      </c>
      <c r="J6917" s="80">
        <v>14822.720568745914</v>
      </c>
      <c r="K6917" s="80">
        <v>15805</v>
      </c>
      <c r="L6917" s="83">
        <v>0</v>
      </c>
      <c r="M6917" s="118">
        <v>110</v>
      </c>
      <c r="N6917" s="80">
        <v>0</v>
      </c>
      <c r="O6917" s="86">
        <v>44.66</v>
      </c>
      <c r="P6917" s="80">
        <v>0</v>
      </c>
      <c r="Q6917" s="119">
        <v>0</v>
      </c>
      <c r="R6917" s="120">
        <v>0</v>
      </c>
      <c r="T6917" s="114"/>
      <c r="U6917" s="115"/>
      <c r="V6917" s="116"/>
      <c r="W6917" s="116"/>
      <c r="AQ6917" s="88"/>
    </row>
    <row r="6918" spans="1:43" x14ac:dyDescent="0.2">
      <c r="A6918" s="75">
        <v>6916</v>
      </c>
      <c r="B6918" s="76">
        <v>10</v>
      </c>
      <c r="C6918" s="76">
        <v>16</v>
      </c>
      <c r="D6918" s="77">
        <v>5</v>
      </c>
      <c r="E6918" s="117">
        <v>17667</v>
      </c>
      <c r="F6918" s="78">
        <v>2065.059157354086</v>
      </c>
      <c r="G6918" s="80">
        <v>0</v>
      </c>
      <c r="H6918" s="80">
        <v>15601.940842645914</v>
      </c>
      <c r="I6918" s="80">
        <v>30</v>
      </c>
      <c r="J6918" s="80">
        <v>15571.940842645914</v>
      </c>
      <c r="K6918" s="80">
        <v>16358</v>
      </c>
      <c r="L6918" s="83">
        <v>0</v>
      </c>
      <c r="M6918" s="118">
        <v>110</v>
      </c>
      <c r="N6918" s="80">
        <v>0</v>
      </c>
      <c r="O6918" s="86">
        <v>46.33</v>
      </c>
      <c r="P6918" s="80">
        <v>0</v>
      </c>
      <c r="Q6918" s="119">
        <v>0</v>
      </c>
      <c r="R6918" s="120">
        <v>0</v>
      </c>
      <c r="T6918" s="114"/>
      <c r="U6918" s="115"/>
      <c r="V6918" s="116"/>
      <c r="W6918" s="116"/>
      <c r="AQ6918" s="88"/>
    </row>
    <row r="6919" spans="1:43" x14ac:dyDescent="0.2">
      <c r="A6919" s="75">
        <v>6917</v>
      </c>
      <c r="B6919" s="76">
        <v>10</v>
      </c>
      <c r="C6919" s="76">
        <v>16</v>
      </c>
      <c r="D6919" s="77">
        <v>6</v>
      </c>
      <c r="E6919" s="117">
        <v>18897</v>
      </c>
      <c r="F6919" s="78">
        <v>2067.5450779540861</v>
      </c>
      <c r="G6919" s="80">
        <v>0</v>
      </c>
      <c r="H6919" s="80">
        <v>16829.454922045916</v>
      </c>
      <c r="I6919" s="80">
        <v>32</v>
      </c>
      <c r="J6919" s="80">
        <v>16797.454922045916</v>
      </c>
      <c r="K6919" s="80">
        <v>18194</v>
      </c>
      <c r="L6919" s="83">
        <v>0</v>
      </c>
      <c r="M6919" s="118">
        <v>110</v>
      </c>
      <c r="N6919" s="80">
        <v>0</v>
      </c>
      <c r="O6919" s="86">
        <v>64.13</v>
      </c>
      <c r="P6919" s="80">
        <v>0</v>
      </c>
      <c r="Q6919" s="119">
        <v>0</v>
      </c>
      <c r="R6919" s="120">
        <v>0</v>
      </c>
      <c r="T6919" s="114"/>
      <c r="U6919" s="115"/>
      <c r="V6919" s="116"/>
      <c r="W6919" s="116"/>
      <c r="AQ6919" s="88"/>
    </row>
    <row r="6920" spans="1:43" x14ac:dyDescent="0.2">
      <c r="A6920" s="75">
        <v>6918</v>
      </c>
      <c r="B6920" s="76">
        <v>10</v>
      </c>
      <c r="C6920" s="76">
        <v>16</v>
      </c>
      <c r="D6920" s="77">
        <v>7</v>
      </c>
      <c r="E6920" s="117">
        <v>20749</v>
      </c>
      <c r="F6920" s="78">
        <v>2067.0742201540861</v>
      </c>
      <c r="G6920" s="80">
        <v>0</v>
      </c>
      <c r="H6920" s="80">
        <v>18681.925779845915</v>
      </c>
      <c r="I6920" s="80">
        <v>36</v>
      </c>
      <c r="J6920" s="80">
        <v>18645.925779845915</v>
      </c>
      <c r="K6920" s="80">
        <v>19562</v>
      </c>
      <c r="L6920" s="83">
        <v>0</v>
      </c>
      <c r="M6920" s="118">
        <v>110</v>
      </c>
      <c r="N6920" s="80">
        <v>0</v>
      </c>
      <c r="O6920" s="86">
        <v>48.09</v>
      </c>
      <c r="P6920" s="80">
        <v>0</v>
      </c>
      <c r="Q6920" s="119">
        <v>0</v>
      </c>
      <c r="R6920" s="120">
        <v>0</v>
      </c>
      <c r="T6920" s="114"/>
      <c r="U6920" s="115"/>
      <c r="V6920" s="116"/>
      <c r="W6920" s="116"/>
      <c r="AQ6920" s="88"/>
    </row>
    <row r="6921" spans="1:43" x14ac:dyDescent="0.2">
      <c r="A6921" s="75">
        <v>6919</v>
      </c>
      <c r="B6921" s="76">
        <v>10</v>
      </c>
      <c r="C6921" s="76">
        <v>16</v>
      </c>
      <c r="D6921" s="77">
        <v>8</v>
      </c>
      <c r="E6921" s="117">
        <v>22396</v>
      </c>
      <c r="F6921" s="78">
        <v>2060.9534844040859</v>
      </c>
      <c r="G6921" s="80">
        <v>0</v>
      </c>
      <c r="H6921" s="80">
        <v>20335.046515595914</v>
      </c>
      <c r="I6921" s="80">
        <v>36</v>
      </c>
      <c r="J6921" s="80">
        <v>20299.046515595914</v>
      </c>
      <c r="K6921" s="80">
        <v>20638</v>
      </c>
      <c r="L6921" s="83">
        <v>0</v>
      </c>
      <c r="M6921" s="118">
        <v>110</v>
      </c>
      <c r="N6921" s="80">
        <v>0</v>
      </c>
      <c r="O6921" s="86">
        <v>59.18</v>
      </c>
      <c r="P6921" s="80">
        <v>0</v>
      </c>
      <c r="Q6921" s="119">
        <v>0</v>
      </c>
      <c r="R6921" s="120">
        <v>0</v>
      </c>
      <c r="T6921" s="114"/>
      <c r="U6921" s="115"/>
      <c r="V6921" s="116"/>
      <c r="W6921" s="116"/>
      <c r="AQ6921" s="88"/>
    </row>
    <row r="6922" spans="1:43" x14ac:dyDescent="0.2">
      <c r="A6922" s="75">
        <v>6920</v>
      </c>
      <c r="B6922" s="76">
        <v>10</v>
      </c>
      <c r="C6922" s="76">
        <v>16</v>
      </c>
      <c r="D6922" s="77">
        <v>9</v>
      </c>
      <c r="E6922" s="117">
        <v>21467</v>
      </c>
      <c r="F6922" s="78">
        <v>2051.3257762940862</v>
      </c>
      <c r="G6922" s="80">
        <v>0</v>
      </c>
      <c r="H6922" s="80">
        <v>19415.674223705915</v>
      </c>
      <c r="I6922" s="80">
        <v>35</v>
      </c>
      <c r="J6922" s="80">
        <v>19380.674223705915</v>
      </c>
      <c r="K6922" s="80">
        <v>19987</v>
      </c>
      <c r="L6922" s="83">
        <v>0</v>
      </c>
      <c r="M6922" s="118">
        <v>110</v>
      </c>
      <c r="N6922" s="80">
        <v>0</v>
      </c>
      <c r="O6922" s="86">
        <v>85.99</v>
      </c>
      <c r="P6922" s="80">
        <v>0</v>
      </c>
      <c r="Q6922" s="119">
        <v>0</v>
      </c>
      <c r="R6922" s="120">
        <v>0</v>
      </c>
      <c r="T6922" s="114"/>
      <c r="U6922" s="115"/>
      <c r="V6922" s="116"/>
      <c r="W6922" s="116"/>
      <c r="AQ6922" s="88"/>
    </row>
    <row r="6923" spans="1:43" x14ac:dyDescent="0.2">
      <c r="A6923" s="75">
        <v>6921</v>
      </c>
      <c r="B6923" s="76">
        <v>10</v>
      </c>
      <c r="C6923" s="76">
        <v>16</v>
      </c>
      <c r="D6923" s="77">
        <v>10</v>
      </c>
      <c r="E6923" s="117">
        <v>20698</v>
      </c>
      <c r="F6923" s="78">
        <v>2059.753526634086</v>
      </c>
      <c r="G6923" s="80">
        <v>0</v>
      </c>
      <c r="H6923" s="80">
        <v>18638.246473365914</v>
      </c>
      <c r="I6923" s="80">
        <v>33</v>
      </c>
      <c r="J6923" s="80">
        <v>18605.246473365914</v>
      </c>
      <c r="K6923" s="80">
        <v>19529</v>
      </c>
      <c r="L6923" s="83">
        <v>0</v>
      </c>
      <c r="M6923" s="118">
        <v>110</v>
      </c>
      <c r="N6923" s="80">
        <v>0</v>
      </c>
      <c r="O6923" s="86">
        <v>57.43</v>
      </c>
      <c r="P6923" s="80">
        <v>0</v>
      </c>
      <c r="Q6923" s="119">
        <v>0</v>
      </c>
      <c r="R6923" s="120">
        <v>0</v>
      </c>
      <c r="T6923" s="114"/>
      <c r="U6923" s="115"/>
      <c r="V6923" s="116"/>
      <c r="W6923" s="116"/>
      <c r="AQ6923" s="88"/>
    </row>
    <row r="6924" spans="1:43" x14ac:dyDescent="0.2">
      <c r="A6924" s="75">
        <v>6922</v>
      </c>
      <c r="B6924" s="76">
        <v>10</v>
      </c>
      <c r="C6924" s="76">
        <v>16</v>
      </c>
      <c r="D6924" s="77">
        <v>11</v>
      </c>
      <c r="E6924" s="117">
        <v>20197</v>
      </c>
      <c r="F6924" s="78">
        <v>2061.0356686940859</v>
      </c>
      <c r="G6924" s="80">
        <v>0</v>
      </c>
      <c r="H6924" s="80">
        <v>18135.964331305913</v>
      </c>
      <c r="I6924" s="80">
        <v>33</v>
      </c>
      <c r="J6924" s="80">
        <v>18102.964331305913</v>
      </c>
      <c r="K6924" s="80">
        <v>19208</v>
      </c>
      <c r="L6924" s="83">
        <v>0</v>
      </c>
      <c r="M6924" s="118">
        <v>110</v>
      </c>
      <c r="N6924" s="80">
        <v>0</v>
      </c>
      <c r="O6924" s="86">
        <v>53.05</v>
      </c>
      <c r="P6924" s="80">
        <v>0</v>
      </c>
      <c r="Q6924" s="119">
        <v>0</v>
      </c>
      <c r="R6924" s="120">
        <v>0</v>
      </c>
      <c r="T6924" s="114"/>
      <c r="U6924" s="115"/>
      <c r="V6924" s="116"/>
      <c r="W6924" s="116"/>
      <c r="AQ6924" s="88"/>
    </row>
    <row r="6925" spans="1:43" x14ac:dyDescent="0.2">
      <c r="A6925" s="75">
        <v>6923</v>
      </c>
      <c r="B6925" s="76">
        <v>10</v>
      </c>
      <c r="C6925" s="76">
        <v>16</v>
      </c>
      <c r="D6925" s="77">
        <v>12</v>
      </c>
      <c r="E6925" s="117">
        <v>19889</v>
      </c>
      <c r="F6925" s="78">
        <v>2057.9768664340859</v>
      </c>
      <c r="G6925" s="80">
        <v>0</v>
      </c>
      <c r="H6925" s="80">
        <v>17831.023133565915</v>
      </c>
      <c r="I6925" s="80">
        <v>33</v>
      </c>
      <c r="J6925" s="80">
        <v>17798.023133565915</v>
      </c>
      <c r="K6925" s="80">
        <v>19004</v>
      </c>
      <c r="L6925" s="83">
        <v>0</v>
      </c>
      <c r="M6925" s="118">
        <v>110</v>
      </c>
      <c r="N6925" s="80">
        <v>0</v>
      </c>
      <c r="O6925" s="86">
        <v>51.07</v>
      </c>
      <c r="P6925" s="80">
        <v>0</v>
      </c>
      <c r="Q6925" s="119">
        <v>0</v>
      </c>
      <c r="R6925" s="120">
        <v>0</v>
      </c>
      <c r="T6925" s="114"/>
      <c r="U6925" s="115"/>
      <c r="V6925" s="116"/>
      <c r="W6925" s="116"/>
      <c r="AQ6925" s="88"/>
    </row>
    <row r="6926" spans="1:43" x14ac:dyDescent="0.2">
      <c r="A6926" s="75">
        <v>6924</v>
      </c>
      <c r="B6926" s="76">
        <v>10</v>
      </c>
      <c r="C6926" s="76">
        <v>16</v>
      </c>
      <c r="D6926" s="77">
        <v>13</v>
      </c>
      <c r="E6926" s="117">
        <v>19816</v>
      </c>
      <c r="F6926" s="78">
        <v>2055.9071987640859</v>
      </c>
      <c r="G6926" s="80">
        <v>0</v>
      </c>
      <c r="H6926" s="80">
        <v>17760.092801235915</v>
      </c>
      <c r="I6926" s="80">
        <v>33</v>
      </c>
      <c r="J6926" s="80">
        <v>17727.092801235915</v>
      </c>
      <c r="K6926" s="80">
        <v>18955</v>
      </c>
      <c r="L6926" s="83">
        <v>0</v>
      </c>
      <c r="M6926" s="118">
        <v>110</v>
      </c>
      <c r="N6926" s="80">
        <v>0</v>
      </c>
      <c r="O6926" s="86">
        <v>48.27</v>
      </c>
      <c r="P6926" s="80">
        <v>0</v>
      </c>
      <c r="Q6926" s="119">
        <v>0</v>
      </c>
      <c r="R6926" s="120">
        <v>0</v>
      </c>
      <c r="T6926" s="114"/>
      <c r="U6926" s="115"/>
      <c r="V6926" s="116"/>
      <c r="W6926" s="116"/>
      <c r="AQ6926" s="88"/>
    </row>
    <row r="6927" spans="1:43" x14ac:dyDescent="0.2">
      <c r="A6927" s="75">
        <v>6925</v>
      </c>
      <c r="B6927" s="76">
        <v>10</v>
      </c>
      <c r="C6927" s="76">
        <v>16</v>
      </c>
      <c r="D6927" s="77">
        <v>14</v>
      </c>
      <c r="E6927" s="117">
        <v>19454</v>
      </c>
      <c r="F6927" s="78">
        <v>2058.9731689340861</v>
      </c>
      <c r="G6927" s="80">
        <v>0</v>
      </c>
      <c r="H6927" s="80">
        <v>17395.026831065916</v>
      </c>
      <c r="I6927" s="80">
        <v>32</v>
      </c>
      <c r="J6927" s="80">
        <v>17363.026831065916</v>
      </c>
      <c r="K6927" s="80">
        <v>18719</v>
      </c>
      <c r="L6927" s="83">
        <v>0</v>
      </c>
      <c r="M6927" s="118">
        <v>110</v>
      </c>
      <c r="N6927" s="80">
        <v>0</v>
      </c>
      <c r="O6927" s="86">
        <v>47.54</v>
      </c>
      <c r="P6927" s="80">
        <v>0</v>
      </c>
      <c r="Q6927" s="119">
        <v>0</v>
      </c>
      <c r="R6927" s="120">
        <v>0</v>
      </c>
      <c r="T6927" s="114"/>
      <c r="U6927" s="115"/>
      <c r="V6927" s="116"/>
      <c r="W6927" s="116"/>
      <c r="AQ6927" s="88"/>
    </row>
    <row r="6928" spans="1:43" x14ac:dyDescent="0.2">
      <c r="A6928" s="75">
        <v>6926</v>
      </c>
      <c r="B6928" s="76">
        <v>10</v>
      </c>
      <c r="C6928" s="76">
        <v>16</v>
      </c>
      <c r="D6928" s="77">
        <v>15</v>
      </c>
      <c r="E6928" s="117">
        <v>19068</v>
      </c>
      <c r="F6928" s="78">
        <v>2056.909898934086</v>
      </c>
      <c r="G6928" s="80">
        <v>0</v>
      </c>
      <c r="H6928" s="80">
        <v>17011.090101065914</v>
      </c>
      <c r="I6928" s="80">
        <v>31</v>
      </c>
      <c r="J6928" s="80">
        <v>16980.090101065914</v>
      </c>
      <c r="K6928" s="80">
        <v>18402</v>
      </c>
      <c r="L6928" s="83">
        <v>0</v>
      </c>
      <c r="M6928" s="118">
        <v>110</v>
      </c>
      <c r="N6928" s="80">
        <v>0</v>
      </c>
      <c r="O6928" s="86">
        <v>48.95</v>
      </c>
      <c r="P6928" s="80">
        <v>0</v>
      </c>
      <c r="Q6928" s="119">
        <v>0</v>
      </c>
      <c r="R6928" s="120">
        <v>0</v>
      </c>
      <c r="T6928" s="114"/>
      <c r="U6928" s="115"/>
      <c r="V6928" s="116"/>
      <c r="W6928" s="116"/>
      <c r="AQ6928" s="88"/>
    </row>
    <row r="6929" spans="1:43" x14ac:dyDescent="0.2">
      <c r="A6929" s="75">
        <v>6927</v>
      </c>
      <c r="B6929" s="76">
        <v>10</v>
      </c>
      <c r="C6929" s="76">
        <v>16</v>
      </c>
      <c r="D6929" s="77">
        <v>16</v>
      </c>
      <c r="E6929" s="117">
        <v>19315</v>
      </c>
      <c r="F6929" s="78">
        <v>2045.5374159940859</v>
      </c>
      <c r="G6929" s="80">
        <v>0</v>
      </c>
      <c r="H6929" s="80">
        <v>17269.462584005913</v>
      </c>
      <c r="I6929" s="80">
        <v>32</v>
      </c>
      <c r="J6929" s="80">
        <v>17237.462584005913</v>
      </c>
      <c r="K6929" s="80">
        <v>18622</v>
      </c>
      <c r="L6929" s="83">
        <v>0</v>
      </c>
      <c r="M6929" s="118">
        <v>110</v>
      </c>
      <c r="N6929" s="80">
        <v>0</v>
      </c>
      <c r="O6929" s="86">
        <v>51.84</v>
      </c>
      <c r="P6929" s="80">
        <v>0</v>
      </c>
      <c r="Q6929" s="119">
        <v>0</v>
      </c>
      <c r="R6929" s="120">
        <v>0</v>
      </c>
      <c r="T6929" s="114"/>
      <c r="U6929" s="115"/>
      <c r="V6929" s="116"/>
      <c r="W6929" s="116"/>
      <c r="AQ6929" s="88"/>
    </row>
    <row r="6930" spans="1:43" x14ac:dyDescent="0.2">
      <c r="A6930" s="75">
        <v>6928</v>
      </c>
      <c r="B6930" s="76">
        <v>10</v>
      </c>
      <c r="C6930" s="76">
        <v>16</v>
      </c>
      <c r="D6930" s="77">
        <v>17</v>
      </c>
      <c r="E6930" s="117">
        <v>18936</v>
      </c>
      <c r="F6930" s="78">
        <v>2047.127420124086</v>
      </c>
      <c r="G6930" s="80">
        <v>0</v>
      </c>
      <c r="H6930" s="80">
        <v>16888.872579875915</v>
      </c>
      <c r="I6930" s="80">
        <v>34</v>
      </c>
      <c r="J6930" s="80">
        <v>16854.872579875915</v>
      </c>
      <c r="K6930" s="80">
        <v>18270</v>
      </c>
      <c r="L6930" s="83">
        <v>0</v>
      </c>
      <c r="M6930" s="118">
        <v>110</v>
      </c>
      <c r="N6930" s="80">
        <v>0</v>
      </c>
      <c r="O6930" s="86">
        <v>56.67</v>
      </c>
      <c r="P6930" s="80">
        <v>0</v>
      </c>
      <c r="Q6930" s="119">
        <v>0</v>
      </c>
      <c r="R6930" s="120">
        <v>0</v>
      </c>
      <c r="T6930" s="114"/>
      <c r="U6930" s="115"/>
      <c r="V6930" s="116"/>
      <c r="W6930" s="116"/>
      <c r="AQ6930" s="88"/>
    </row>
    <row r="6931" spans="1:43" x14ac:dyDescent="0.2">
      <c r="A6931" s="75">
        <v>6929</v>
      </c>
      <c r="B6931" s="76">
        <v>10</v>
      </c>
      <c r="C6931" s="76">
        <v>16</v>
      </c>
      <c r="D6931" s="77">
        <v>18</v>
      </c>
      <c r="E6931" s="117">
        <v>20576</v>
      </c>
      <c r="F6931" s="78">
        <v>2045.3120409540859</v>
      </c>
      <c r="G6931" s="80">
        <v>0</v>
      </c>
      <c r="H6931" s="80">
        <v>18530.687959045914</v>
      </c>
      <c r="I6931" s="80">
        <v>35</v>
      </c>
      <c r="J6931" s="80">
        <v>18495.687959045914</v>
      </c>
      <c r="K6931" s="80">
        <v>19473</v>
      </c>
      <c r="L6931" s="83">
        <v>0</v>
      </c>
      <c r="M6931" s="118">
        <v>110</v>
      </c>
      <c r="N6931" s="80">
        <v>0</v>
      </c>
      <c r="O6931" s="86">
        <v>69.72</v>
      </c>
      <c r="P6931" s="80">
        <v>0</v>
      </c>
      <c r="Q6931" s="119">
        <v>0</v>
      </c>
      <c r="R6931" s="120">
        <v>0</v>
      </c>
      <c r="T6931" s="114"/>
      <c r="U6931" s="115"/>
      <c r="V6931" s="116"/>
      <c r="W6931" s="116"/>
      <c r="AQ6931" s="88"/>
    </row>
    <row r="6932" spans="1:43" x14ac:dyDescent="0.2">
      <c r="A6932" s="75">
        <v>6930</v>
      </c>
      <c r="B6932" s="76">
        <v>10</v>
      </c>
      <c r="C6932" s="76">
        <v>16</v>
      </c>
      <c r="D6932" s="77">
        <v>19</v>
      </c>
      <c r="E6932" s="117">
        <v>21313</v>
      </c>
      <c r="F6932" s="78">
        <v>2043.2832721040859</v>
      </c>
      <c r="G6932" s="80">
        <v>0</v>
      </c>
      <c r="H6932" s="80">
        <v>19269.716727895913</v>
      </c>
      <c r="I6932" s="80">
        <v>35</v>
      </c>
      <c r="J6932" s="80">
        <v>19234.716727895913</v>
      </c>
      <c r="K6932" s="80">
        <v>19898</v>
      </c>
      <c r="L6932" s="83">
        <v>0</v>
      </c>
      <c r="M6932" s="118">
        <v>110</v>
      </c>
      <c r="N6932" s="80">
        <v>0</v>
      </c>
      <c r="O6932" s="86">
        <v>85.99</v>
      </c>
      <c r="P6932" s="80">
        <v>0</v>
      </c>
      <c r="Q6932" s="119">
        <v>0</v>
      </c>
      <c r="R6932" s="120">
        <v>0</v>
      </c>
      <c r="T6932" s="114"/>
      <c r="U6932" s="115"/>
      <c r="V6932" s="116"/>
      <c r="W6932" s="116"/>
      <c r="AQ6932" s="88"/>
    </row>
    <row r="6933" spans="1:43" x14ac:dyDescent="0.2">
      <c r="A6933" s="75">
        <v>6931</v>
      </c>
      <c r="B6933" s="76">
        <v>10</v>
      </c>
      <c r="C6933" s="76">
        <v>16</v>
      </c>
      <c r="D6933" s="77">
        <v>20</v>
      </c>
      <c r="E6933" s="117">
        <v>21148</v>
      </c>
      <c r="F6933" s="78">
        <v>2041.5950302640861</v>
      </c>
      <c r="G6933" s="80">
        <v>0</v>
      </c>
      <c r="H6933" s="80">
        <v>19106.404969735915</v>
      </c>
      <c r="I6933" s="80">
        <v>35</v>
      </c>
      <c r="J6933" s="80">
        <v>19071.404969735915</v>
      </c>
      <c r="K6933" s="80">
        <v>19792</v>
      </c>
      <c r="L6933" s="83">
        <v>0</v>
      </c>
      <c r="M6933" s="118">
        <v>110</v>
      </c>
      <c r="N6933" s="80">
        <v>0</v>
      </c>
      <c r="O6933" s="86">
        <v>78.400000000000006</v>
      </c>
      <c r="P6933" s="80">
        <v>0</v>
      </c>
      <c r="Q6933" s="119">
        <v>0</v>
      </c>
      <c r="R6933" s="120">
        <v>0</v>
      </c>
      <c r="T6933" s="114"/>
      <c r="U6933" s="115"/>
      <c r="V6933" s="116"/>
      <c r="W6933" s="116"/>
      <c r="AQ6933" s="88"/>
    </row>
    <row r="6934" spans="1:43" x14ac:dyDescent="0.2">
      <c r="A6934" s="75">
        <v>6932</v>
      </c>
      <c r="B6934" s="76">
        <v>10</v>
      </c>
      <c r="C6934" s="76">
        <v>16</v>
      </c>
      <c r="D6934" s="77">
        <v>21</v>
      </c>
      <c r="E6934" s="117">
        <v>21119</v>
      </c>
      <c r="F6934" s="78">
        <v>2054.5748607940859</v>
      </c>
      <c r="G6934" s="80">
        <v>0</v>
      </c>
      <c r="H6934" s="80">
        <v>19064.425139205916</v>
      </c>
      <c r="I6934" s="80">
        <v>35</v>
      </c>
      <c r="J6934" s="80">
        <v>19029.425139205916</v>
      </c>
      <c r="K6934" s="80">
        <v>19770</v>
      </c>
      <c r="L6934" s="83">
        <v>0</v>
      </c>
      <c r="M6934" s="118">
        <v>110</v>
      </c>
      <c r="N6934" s="80">
        <v>0</v>
      </c>
      <c r="O6934" s="86">
        <v>67.58</v>
      </c>
      <c r="P6934" s="80">
        <v>0</v>
      </c>
      <c r="Q6934" s="119">
        <v>0</v>
      </c>
      <c r="R6934" s="120">
        <v>0</v>
      </c>
      <c r="T6934" s="114"/>
      <c r="U6934" s="115"/>
      <c r="V6934" s="116"/>
      <c r="W6934" s="116"/>
      <c r="AQ6934" s="88"/>
    </row>
    <row r="6935" spans="1:43" x14ac:dyDescent="0.2">
      <c r="A6935" s="75">
        <v>6933</v>
      </c>
      <c r="B6935" s="76">
        <v>10</v>
      </c>
      <c r="C6935" s="76">
        <v>16</v>
      </c>
      <c r="D6935" s="77">
        <v>22</v>
      </c>
      <c r="E6935" s="117">
        <v>20027</v>
      </c>
      <c r="F6935" s="78">
        <v>2070.2946157140859</v>
      </c>
      <c r="G6935" s="80">
        <v>0</v>
      </c>
      <c r="H6935" s="80">
        <v>17956.705384285913</v>
      </c>
      <c r="I6935" s="80">
        <v>33</v>
      </c>
      <c r="J6935" s="80">
        <v>17923.705384285913</v>
      </c>
      <c r="K6935" s="80">
        <v>19090</v>
      </c>
      <c r="L6935" s="83">
        <v>0</v>
      </c>
      <c r="M6935" s="118">
        <v>110</v>
      </c>
      <c r="N6935" s="80">
        <v>0</v>
      </c>
      <c r="O6935" s="86">
        <v>59.47</v>
      </c>
      <c r="P6935" s="80">
        <v>0</v>
      </c>
      <c r="Q6935" s="119">
        <v>0</v>
      </c>
      <c r="R6935" s="120">
        <v>0</v>
      </c>
      <c r="T6935" s="114"/>
      <c r="U6935" s="115"/>
      <c r="V6935" s="116"/>
      <c r="W6935" s="116"/>
      <c r="AQ6935" s="88"/>
    </row>
    <row r="6936" spans="1:43" x14ac:dyDescent="0.2">
      <c r="A6936" s="75">
        <v>6934</v>
      </c>
      <c r="B6936" s="76">
        <v>10</v>
      </c>
      <c r="C6936" s="76">
        <v>16</v>
      </c>
      <c r="D6936" s="77">
        <v>23</v>
      </c>
      <c r="E6936" s="117">
        <v>18997</v>
      </c>
      <c r="F6936" s="78">
        <v>2067.551683394086</v>
      </c>
      <c r="G6936" s="80">
        <v>0</v>
      </c>
      <c r="H6936" s="80">
        <v>16929.448316605914</v>
      </c>
      <c r="I6936" s="80">
        <v>32</v>
      </c>
      <c r="J6936" s="80">
        <v>16897.448316605914</v>
      </c>
      <c r="K6936" s="80">
        <v>18314</v>
      </c>
      <c r="L6936" s="83">
        <v>0</v>
      </c>
      <c r="M6936" s="118">
        <v>110</v>
      </c>
      <c r="N6936" s="80">
        <v>0</v>
      </c>
      <c r="O6936" s="86">
        <v>54.31</v>
      </c>
      <c r="P6936" s="80">
        <v>0</v>
      </c>
      <c r="Q6936" s="119">
        <v>0</v>
      </c>
      <c r="R6936" s="120">
        <v>0</v>
      </c>
      <c r="T6936" s="114"/>
      <c r="U6936" s="115"/>
      <c r="V6936" s="116"/>
      <c r="W6936" s="116"/>
      <c r="AQ6936" s="88"/>
    </row>
    <row r="6937" spans="1:43" x14ac:dyDescent="0.2">
      <c r="A6937" s="75">
        <v>6935</v>
      </c>
      <c r="B6937" s="76">
        <v>10</v>
      </c>
      <c r="C6937" s="76">
        <v>16</v>
      </c>
      <c r="D6937" s="77">
        <v>23</v>
      </c>
      <c r="E6937" s="117">
        <v>17998</v>
      </c>
      <c r="F6937" s="78">
        <v>2058.294928064086</v>
      </c>
      <c r="G6937" s="80">
        <v>0</v>
      </c>
      <c r="H6937" s="80">
        <v>15939.705071935914</v>
      </c>
      <c r="I6937" s="80">
        <v>30</v>
      </c>
      <c r="J6937" s="80">
        <v>15909.705071935914</v>
      </c>
      <c r="K6937" s="80">
        <v>16711</v>
      </c>
      <c r="L6937" s="83">
        <v>0</v>
      </c>
      <c r="M6937" s="118">
        <v>110</v>
      </c>
      <c r="N6937" s="80">
        <v>0</v>
      </c>
      <c r="O6937" s="86">
        <v>50.99</v>
      </c>
      <c r="P6937" s="80">
        <v>0</v>
      </c>
      <c r="Q6937" s="119">
        <v>0</v>
      </c>
      <c r="R6937" s="120">
        <v>0</v>
      </c>
      <c r="T6937" s="114"/>
      <c r="U6937" s="115"/>
      <c r="V6937" s="116"/>
      <c r="W6937" s="116"/>
      <c r="AQ6937" s="88"/>
    </row>
    <row r="6938" spans="1:43" x14ac:dyDescent="0.2">
      <c r="A6938" s="75">
        <v>6936</v>
      </c>
      <c r="B6938" s="76">
        <v>10</v>
      </c>
      <c r="C6938" s="76">
        <v>17</v>
      </c>
      <c r="D6938" s="77">
        <v>1</v>
      </c>
      <c r="E6938" s="117">
        <v>17565</v>
      </c>
      <c r="F6938" s="78">
        <v>2056.1806270840862</v>
      </c>
      <c r="G6938" s="80">
        <v>0</v>
      </c>
      <c r="H6938" s="80">
        <v>15508.819372915914</v>
      </c>
      <c r="I6938" s="80">
        <v>30</v>
      </c>
      <c r="J6938" s="80">
        <v>15478.819372915914</v>
      </c>
      <c r="K6938" s="80">
        <v>16278</v>
      </c>
      <c r="L6938" s="83">
        <v>0</v>
      </c>
      <c r="M6938" s="118">
        <v>110</v>
      </c>
      <c r="N6938" s="80">
        <v>0</v>
      </c>
      <c r="O6938" s="86">
        <v>51.87</v>
      </c>
      <c r="P6938" s="80">
        <v>0</v>
      </c>
      <c r="Q6938" s="119">
        <v>0</v>
      </c>
      <c r="R6938" s="120">
        <v>0</v>
      </c>
      <c r="T6938" s="114"/>
      <c r="U6938" s="115"/>
      <c r="V6938" s="116"/>
      <c r="W6938" s="116"/>
      <c r="AQ6938" s="88"/>
    </row>
    <row r="6939" spans="1:43" x14ac:dyDescent="0.2">
      <c r="A6939" s="75">
        <v>6937</v>
      </c>
      <c r="B6939" s="76">
        <v>10</v>
      </c>
      <c r="C6939" s="76">
        <v>17</v>
      </c>
      <c r="D6939" s="77">
        <v>2</v>
      </c>
      <c r="E6939" s="117">
        <v>17412</v>
      </c>
      <c r="F6939" s="78">
        <v>2062.6630876040858</v>
      </c>
      <c r="G6939" s="80">
        <v>0</v>
      </c>
      <c r="H6939" s="80">
        <v>15349.336912395915</v>
      </c>
      <c r="I6939" s="80">
        <v>30</v>
      </c>
      <c r="J6939" s="80">
        <v>15319.336912395915</v>
      </c>
      <c r="K6939" s="80">
        <v>16166</v>
      </c>
      <c r="L6939" s="83">
        <v>0</v>
      </c>
      <c r="M6939" s="118">
        <v>110</v>
      </c>
      <c r="N6939" s="80">
        <v>0</v>
      </c>
      <c r="O6939" s="86">
        <v>49.9</v>
      </c>
      <c r="P6939" s="80">
        <v>0</v>
      </c>
      <c r="Q6939" s="119">
        <v>0</v>
      </c>
      <c r="R6939" s="120">
        <v>0</v>
      </c>
      <c r="T6939" s="114"/>
      <c r="U6939" s="115"/>
      <c r="V6939" s="116"/>
      <c r="W6939" s="116"/>
      <c r="AQ6939" s="88"/>
    </row>
    <row r="6940" spans="1:43" x14ac:dyDescent="0.2">
      <c r="A6940" s="75">
        <v>6938</v>
      </c>
      <c r="B6940" s="76">
        <v>10</v>
      </c>
      <c r="C6940" s="76">
        <v>17</v>
      </c>
      <c r="D6940" s="77">
        <v>3</v>
      </c>
      <c r="E6940" s="117">
        <v>17347</v>
      </c>
      <c r="F6940" s="78">
        <v>2063.1006766940859</v>
      </c>
      <c r="G6940" s="80">
        <v>0</v>
      </c>
      <c r="H6940" s="80">
        <v>15283.899323305914</v>
      </c>
      <c r="I6940" s="80">
        <v>30</v>
      </c>
      <c r="J6940" s="80">
        <v>15253.899323305914</v>
      </c>
      <c r="K6940" s="80">
        <v>16118</v>
      </c>
      <c r="L6940" s="83">
        <v>0</v>
      </c>
      <c r="M6940" s="118">
        <v>110</v>
      </c>
      <c r="N6940" s="80">
        <v>0</v>
      </c>
      <c r="O6940" s="86">
        <v>47.88</v>
      </c>
      <c r="P6940" s="80">
        <v>0</v>
      </c>
      <c r="Q6940" s="119">
        <v>0</v>
      </c>
      <c r="R6940" s="120">
        <v>0</v>
      </c>
      <c r="T6940" s="114"/>
      <c r="U6940" s="115"/>
      <c r="V6940" s="116"/>
      <c r="W6940" s="116"/>
      <c r="AQ6940" s="88"/>
    </row>
    <row r="6941" spans="1:43" x14ac:dyDescent="0.2">
      <c r="A6941" s="75">
        <v>6939</v>
      </c>
      <c r="B6941" s="76">
        <v>10</v>
      </c>
      <c r="C6941" s="76">
        <v>17</v>
      </c>
      <c r="D6941" s="77">
        <v>4</v>
      </c>
      <c r="E6941" s="117">
        <v>17438</v>
      </c>
      <c r="F6941" s="78">
        <v>2065.349560264086</v>
      </c>
      <c r="G6941" s="80">
        <v>0</v>
      </c>
      <c r="H6941" s="80">
        <v>15372.650439735913</v>
      </c>
      <c r="I6941" s="80">
        <v>29</v>
      </c>
      <c r="J6941" s="80">
        <v>15343.650439735913</v>
      </c>
      <c r="K6941" s="80">
        <v>16188</v>
      </c>
      <c r="L6941" s="83">
        <v>0</v>
      </c>
      <c r="M6941" s="118">
        <v>110</v>
      </c>
      <c r="N6941" s="80">
        <v>0</v>
      </c>
      <c r="O6941" s="86">
        <v>47.5</v>
      </c>
      <c r="P6941" s="80">
        <v>0</v>
      </c>
      <c r="Q6941" s="119">
        <v>0</v>
      </c>
      <c r="R6941" s="120">
        <v>0</v>
      </c>
      <c r="T6941" s="114"/>
      <c r="U6941" s="115"/>
      <c r="V6941" s="116"/>
      <c r="W6941" s="116"/>
      <c r="AQ6941" s="88"/>
    </row>
    <row r="6942" spans="1:43" x14ac:dyDescent="0.2">
      <c r="A6942" s="75">
        <v>6940</v>
      </c>
      <c r="B6942" s="76">
        <v>10</v>
      </c>
      <c r="C6942" s="76">
        <v>17</v>
      </c>
      <c r="D6942" s="77">
        <v>5</v>
      </c>
      <c r="E6942" s="117">
        <v>17963</v>
      </c>
      <c r="F6942" s="78">
        <v>2062.9145882340858</v>
      </c>
      <c r="G6942" s="80">
        <v>0</v>
      </c>
      <c r="H6942" s="80">
        <v>15900.085411765915</v>
      </c>
      <c r="I6942" s="80">
        <v>31</v>
      </c>
      <c r="J6942" s="80">
        <v>15869.085411765915</v>
      </c>
      <c r="K6942" s="80">
        <v>16660</v>
      </c>
      <c r="L6942" s="83">
        <v>0</v>
      </c>
      <c r="M6942" s="118">
        <v>110</v>
      </c>
      <c r="N6942" s="80">
        <v>0</v>
      </c>
      <c r="O6942" s="86">
        <v>49.45</v>
      </c>
      <c r="P6942" s="80">
        <v>0</v>
      </c>
      <c r="Q6942" s="119">
        <v>0</v>
      </c>
      <c r="R6942" s="120">
        <v>0</v>
      </c>
      <c r="T6942" s="114"/>
      <c r="U6942" s="115"/>
      <c r="V6942" s="116"/>
      <c r="W6942" s="116"/>
      <c r="AQ6942" s="88"/>
    </row>
    <row r="6943" spans="1:43" x14ac:dyDescent="0.2">
      <c r="A6943" s="75">
        <v>6941</v>
      </c>
      <c r="B6943" s="76">
        <v>10</v>
      </c>
      <c r="C6943" s="76">
        <v>17</v>
      </c>
      <c r="D6943" s="77">
        <v>6</v>
      </c>
      <c r="E6943" s="117">
        <v>18964</v>
      </c>
      <c r="F6943" s="78">
        <v>2059.4722536840859</v>
      </c>
      <c r="G6943" s="80">
        <v>0</v>
      </c>
      <c r="H6943" s="80">
        <v>16904.527746315915</v>
      </c>
      <c r="I6943" s="80">
        <v>34</v>
      </c>
      <c r="J6943" s="80">
        <v>16870.527746315915</v>
      </c>
      <c r="K6943" s="80">
        <v>18287</v>
      </c>
      <c r="L6943" s="83">
        <v>0</v>
      </c>
      <c r="M6943" s="118">
        <v>110</v>
      </c>
      <c r="N6943" s="80">
        <v>0</v>
      </c>
      <c r="O6943" s="86">
        <v>55.53</v>
      </c>
      <c r="P6943" s="80">
        <v>0</v>
      </c>
      <c r="Q6943" s="119">
        <v>0</v>
      </c>
      <c r="R6943" s="120">
        <v>0</v>
      </c>
      <c r="T6943" s="114"/>
      <c r="U6943" s="115"/>
      <c r="V6943" s="116"/>
      <c r="W6943" s="116"/>
      <c r="AQ6943" s="88"/>
    </row>
    <row r="6944" spans="1:43" x14ac:dyDescent="0.2">
      <c r="A6944" s="75">
        <v>6942</v>
      </c>
      <c r="B6944" s="76">
        <v>10</v>
      </c>
      <c r="C6944" s="76">
        <v>17</v>
      </c>
      <c r="D6944" s="77">
        <v>7</v>
      </c>
      <c r="E6944" s="117">
        <v>20969</v>
      </c>
      <c r="F6944" s="78">
        <v>2057.0583027940861</v>
      </c>
      <c r="G6944" s="80">
        <v>0</v>
      </c>
      <c r="H6944" s="80">
        <v>18911.941697205915</v>
      </c>
      <c r="I6944" s="80">
        <v>38</v>
      </c>
      <c r="J6944" s="80">
        <v>18873.941697205915</v>
      </c>
      <c r="K6944" s="80">
        <v>19687</v>
      </c>
      <c r="L6944" s="83">
        <v>0</v>
      </c>
      <c r="M6944" s="118">
        <v>110</v>
      </c>
      <c r="N6944" s="80">
        <v>0</v>
      </c>
      <c r="O6944" s="86">
        <v>72.55</v>
      </c>
      <c r="P6944" s="80">
        <v>0</v>
      </c>
      <c r="Q6944" s="119">
        <v>0</v>
      </c>
      <c r="R6944" s="120">
        <v>0</v>
      </c>
      <c r="T6944" s="114"/>
      <c r="U6944" s="115"/>
      <c r="V6944" s="116"/>
      <c r="W6944" s="116"/>
      <c r="AQ6944" s="88"/>
    </row>
    <row r="6945" spans="1:43" x14ac:dyDescent="0.2">
      <c r="A6945" s="75">
        <v>6943</v>
      </c>
      <c r="B6945" s="76">
        <v>10</v>
      </c>
      <c r="C6945" s="76">
        <v>17</v>
      </c>
      <c r="D6945" s="77">
        <v>8</v>
      </c>
      <c r="E6945" s="117">
        <v>22212</v>
      </c>
      <c r="F6945" s="78">
        <v>2062.4279046640859</v>
      </c>
      <c r="G6945" s="80">
        <v>0</v>
      </c>
      <c r="H6945" s="80">
        <v>20149.572095335912</v>
      </c>
      <c r="I6945" s="80">
        <v>38</v>
      </c>
      <c r="J6945" s="80">
        <v>20111.572095335912</v>
      </c>
      <c r="K6945" s="80">
        <v>20510</v>
      </c>
      <c r="L6945" s="83">
        <v>0</v>
      </c>
      <c r="M6945" s="118">
        <v>110</v>
      </c>
      <c r="N6945" s="80">
        <v>0</v>
      </c>
      <c r="O6945" s="86">
        <v>85.99</v>
      </c>
      <c r="P6945" s="80">
        <v>0</v>
      </c>
      <c r="Q6945" s="119">
        <v>0</v>
      </c>
      <c r="R6945" s="120">
        <v>0</v>
      </c>
      <c r="T6945" s="114"/>
      <c r="U6945" s="115"/>
      <c r="V6945" s="116"/>
      <c r="W6945" s="116"/>
      <c r="AQ6945" s="88"/>
    </row>
    <row r="6946" spans="1:43" x14ac:dyDescent="0.2">
      <c r="A6946" s="75">
        <v>6944</v>
      </c>
      <c r="B6946" s="76">
        <v>10</v>
      </c>
      <c r="C6946" s="76">
        <v>17</v>
      </c>
      <c r="D6946" s="77">
        <v>9</v>
      </c>
      <c r="E6946" s="117">
        <v>21654</v>
      </c>
      <c r="F6946" s="78">
        <v>2056.921543074086</v>
      </c>
      <c r="G6946" s="80">
        <v>0</v>
      </c>
      <c r="H6946" s="80">
        <v>19597.078456925912</v>
      </c>
      <c r="I6946" s="80">
        <v>38</v>
      </c>
      <c r="J6946" s="80">
        <v>19559.078456925912</v>
      </c>
      <c r="K6946" s="80">
        <v>20125</v>
      </c>
      <c r="L6946" s="83">
        <v>0</v>
      </c>
      <c r="M6946" s="118">
        <v>110</v>
      </c>
      <c r="N6946" s="80">
        <v>0</v>
      </c>
      <c r="O6946" s="86">
        <v>77.02</v>
      </c>
      <c r="P6946" s="80">
        <v>0</v>
      </c>
      <c r="Q6946" s="119">
        <v>0</v>
      </c>
      <c r="R6946" s="120">
        <v>0</v>
      </c>
      <c r="T6946" s="114"/>
      <c r="U6946" s="115"/>
      <c r="V6946" s="116"/>
      <c r="W6946" s="116"/>
      <c r="AQ6946" s="88"/>
    </row>
    <row r="6947" spans="1:43" x14ac:dyDescent="0.2">
      <c r="A6947" s="75">
        <v>6945</v>
      </c>
      <c r="B6947" s="76">
        <v>10</v>
      </c>
      <c r="C6947" s="76">
        <v>17</v>
      </c>
      <c r="D6947" s="77">
        <v>10</v>
      </c>
      <c r="E6947" s="117">
        <v>21153</v>
      </c>
      <c r="F6947" s="78">
        <v>2058.0163183240861</v>
      </c>
      <c r="G6947" s="80">
        <v>0</v>
      </c>
      <c r="H6947" s="80">
        <v>19094.983681675913</v>
      </c>
      <c r="I6947" s="80">
        <v>37</v>
      </c>
      <c r="J6947" s="80">
        <v>19057.983681675913</v>
      </c>
      <c r="K6947" s="80">
        <v>19790</v>
      </c>
      <c r="L6947" s="83">
        <v>0</v>
      </c>
      <c r="M6947" s="118">
        <v>110</v>
      </c>
      <c r="N6947" s="80">
        <v>0</v>
      </c>
      <c r="O6947" s="86">
        <v>64.900000000000006</v>
      </c>
      <c r="P6947" s="80">
        <v>0</v>
      </c>
      <c r="Q6947" s="119">
        <v>0</v>
      </c>
      <c r="R6947" s="120">
        <v>0</v>
      </c>
      <c r="T6947" s="114"/>
      <c r="U6947" s="115"/>
      <c r="V6947" s="116"/>
      <c r="W6947" s="116"/>
      <c r="AQ6947" s="88"/>
    </row>
    <row r="6948" spans="1:43" x14ac:dyDescent="0.2">
      <c r="A6948" s="75">
        <v>6946</v>
      </c>
      <c r="B6948" s="76">
        <v>10</v>
      </c>
      <c r="C6948" s="76">
        <v>17</v>
      </c>
      <c r="D6948" s="77">
        <v>11</v>
      </c>
      <c r="E6948" s="117">
        <v>20447</v>
      </c>
      <c r="F6948" s="78">
        <v>2055.503661914086</v>
      </c>
      <c r="G6948" s="80">
        <v>0</v>
      </c>
      <c r="H6948" s="80">
        <v>18391.496338085915</v>
      </c>
      <c r="I6948" s="80">
        <v>36</v>
      </c>
      <c r="J6948" s="80">
        <v>18355.496338085915</v>
      </c>
      <c r="K6948" s="80">
        <v>19401</v>
      </c>
      <c r="L6948" s="83">
        <v>0</v>
      </c>
      <c r="M6948" s="118">
        <v>110</v>
      </c>
      <c r="N6948" s="80">
        <v>0</v>
      </c>
      <c r="O6948" s="86">
        <v>59.38</v>
      </c>
      <c r="P6948" s="80">
        <v>0</v>
      </c>
      <c r="Q6948" s="119">
        <v>0</v>
      </c>
      <c r="R6948" s="120">
        <v>0</v>
      </c>
      <c r="T6948" s="114"/>
      <c r="U6948" s="115"/>
      <c r="V6948" s="116"/>
      <c r="W6948" s="116"/>
      <c r="AQ6948" s="88"/>
    </row>
    <row r="6949" spans="1:43" x14ac:dyDescent="0.2">
      <c r="A6949" s="75">
        <v>6947</v>
      </c>
      <c r="B6949" s="76">
        <v>10</v>
      </c>
      <c r="C6949" s="76">
        <v>17</v>
      </c>
      <c r="D6949" s="77">
        <v>12</v>
      </c>
      <c r="E6949" s="117">
        <v>20172</v>
      </c>
      <c r="F6949" s="78">
        <v>2058.4991331740857</v>
      </c>
      <c r="G6949" s="80">
        <v>0</v>
      </c>
      <c r="H6949" s="80">
        <v>18113.500866825914</v>
      </c>
      <c r="I6949" s="80">
        <v>34</v>
      </c>
      <c r="J6949" s="80">
        <v>18079.500866825914</v>
      </c>
      <c r="K6949" s="80">
        <v>19190</v>
      </c>
      <c r="L6949" s="83">
        <v>0</v>
      </c>
      <c r="M6949" s="118">
        <v>110</v>
      </c>
      <c r="N6949" s="80">
        <v>0</v>
      </c>
      <c r="O6949" s="86">
        <v>57.28</v>
      </c>
      <c r="P6949" s="80">
        <v>0</v>
      </c>
      <c r="Q6949" s="119">
        <v>0</v>
      </c>
      <c r="R6949" s="120">
        <v>0</v>
      </c>
      <c r="T6949" s="114"/>
      <c r="U6949" s="115"/>
      <c r="V6949" s="116"/>
      <c r="W6949" s="116"/>
      <c r="AQ6949" s="88"/>
    </row>
    <row r="6950" spans="1:43" x14ac:dyDescent="0.2">
      <c r="A6950" s="75">
        <v>6948</v>
      </c>
      <c r="B6950" s="76">
        <v>10</v>
      </c>
      <c r="C6950" s="76">
        <v>17</v>
      </c>
      <c r="D6950" s="77">
        <v>13</v>
      </c>
      <c r="E6950" s="117">
        <v>19674</v>
      </c>
      <c r="F6950" s="78">
        <v>2060.9187468940859</v>
      </c>
      <c r="G6950" s="80">
        <v>0</v>
      </c>
      <c r="H6950" s="80">
        <v>17613.081253105913</v>
      </c>
      <c r="I6950" s="80">
        <v>33</v>
      </c>
      <c r="J6950" s="80">
        <v>17580.081253105913</v>
      </c>
      <c r="K6950" s="80">
        <v>18855</v>
      </c>
      <c r="L6950" s="83">
        <v>0</v>
      </c>
      <c r="M6950" s="118">
        <v>110</v>
      </c>
      <c r="N6950" s="80">
        <v>0</v>
      </c>
      <c r="O6950" s="86">
        <v>56.25</v>
      </c>
      <c r="P6950" s="80">
        <v>0</v>
      </c>
      <c r="Q6950" s="119">
        <v>0</v>
      </c>
      <c r="R6950" s="120">
        <v>0</v>
      </c>
      <c r="T6950" s="114"/>
      <c r="U6950" s="115"/>
      <c r="V6950" s="116"/>
      <c r="W6950" s="116"/>
      <c r="AQ6950" s="88"/>
    </row>
    <row r="6951" spans="1:43" x14ac:dyDescent="0.2">
      <c r="A6951" s="75">
        <v>6949</v>
      </c>
      <c r="B6951" s="76">
        <v>10</v>
      </c>
      <c r="C6951" s="76">
        <v>17</v>
      </c>
      <c r="D6951" s="77">
        <v>14</v>
      </c>
      <c r="E6951" s="117">
        <v>19170</v>
      </c>
      <c r="F6951" s="78">
        <v>2063.114283804086</v>
      </c>
      <c r="G6951" s="80">
        <v>0</v>
      </c>
      <c r="H6951" s="80">
        <v>17106.885716195913</v>
      </c>
      <c r="I6951" s="80">
        <v>32</v>
      </c>
      <c r="J6951" s="80">
        <v>17074.885716195913</v>
      </c>
      <c r="K6951" s="80">
        <v>18501</v>
      </c>
      <c r="L6951" s="83">
        <v>0</v>
      </c>
      <c r="M6951" s="118">
        <v>110</v>
      </c>
      <c r="N6951" s="80">
        <v>0</v>
      </c>
      <c r="O6951" s="86">
        <v>56.05</v>
      </c>
      <c r="P6951" s="80">
        <v>0</v>
      </c>
      <c r="Q6951" s="119">
        <v>0</v>
      </c>
      <c r="R6951" s="120">
        <v>0</v>
      </c>
      <c r="T6951" s="114"/>
      <c r="U6951" s="115"/>
      <c r="V6951" s="116"/>
      <c r="W6951" s="116"/>
      <c r="AQ6951" s="88"/>
    </row>
    <row r="6952" spans="1:43" x14ac:dyDescent="0.2">
      <c r="A6952" s="75">
        <v>6950</v>
      </c>
      <c r="B6952" s="76">
        <v>10</v>
      </c>
      <c r="C6952" s="76">
        <v>17</v>
      </c>
      <c r="D6952" s="77">
        <v>15</v>
      </c>
      <c r="E6952" s="117">
        <v>18667</v>
      </c>
      <c r="F6952" s="78">
        <v>2063.7060493340859</v>
      </c>
      <c r="G6952" s="80">
        <v>0</v>
      </c>
      <c r="H6952" s="80">
        <v>16603.293950665913</v>
      </c>
      <c r="I6952" s="80">
        <v>32</v>
      </c>
      <c r="J6952" s="80">
        <v>16571.293950665913</v>
      </c>
      <c r="K6952" s="80">
        <v>17807</v>
      </c>
      <c r="L6952" s="83">
        <v>0</v>
      </c>
      <c r="M6952" s="118">
        <v>110</v>
      </c>
      <c r="N6952" s="80">
        <v>0</v>
      </c>
      <c r="O6952" s="86">
        <v>56.92</v>
      </c>
      <c r="P6952" s="80">
        <v>0</v>
      </c>
      <c r="Q6952" s="119">
        <v>0</v>
      </c>
      <c r="R6952" s="120">
        <v>0</v>
      </c>
      <c r="T6952" s="114"/>
      <c r="U6952" s="115"/>
      <c r="V6952" s="116"/>
      <c r="W6952" s="116"/>
      <c r="AQ6952" s="88"/>
    </row>
    <row r="6953" spans="1:43" x14ac:dyDescent="0.2">
      <c r="A6953" s="75">
        <v>6951</v>
      </c>
      <c r="B6953" s="76">
        <v>10</v>
      </c>
      <c r="C6953" s="76">
        <v>17</v>
      </c>
      <c r="D6953" s="77">
        <v>16</v>
      </c>
      <c r="E6953" s="117">
        <v>18515</v>
      </c>
      <c r="F6953" s="78">
        <v>2060.9645634140861</v>
      </c>
      <c r="G6953" s="80">
        <v>0</v>
      </c>
      <c r="H6953" s="80">
        <v>16454.035436585913</v>
      </c>
      <c r="I6953" s="80">
        <v>32</v>
      </c>
      <c r="J6953" s="80">
        <v>16422.035436585913</v>
      </c>
      <c r="K6953" s="80">
        <v>17580</v>
      </c>
      <c r="L6953" s="83">
        <v>0</v>
      </c>
      <c r="M6953" s="118">
        <v>110</v>
      </c>
      <c r="N6953" s="80">
        <v>0</v>
      </c>
      <c r="O6953" s="86">
        <v>58.7</v>
      </c>
      <c r="P6953" s="80">
        <v>0</v>
      </c>
      <c r="Q6953" s="119">
        <v>0</v>
      </c>
      <c r="R6953" s="120">
        <v>0</v>
      </c>
      <c r="T6953" s="114"/>
      <c r="U6953" s="115"/>
      <c r="V6953" s="116"/>
      <c r="W6953" s="116"/>
      <c r="AQ6953" s="88"/>
    </row>
    <row r="6954" spans="1:43" x14ac:dyDescent="0.2">
      <c r="A6954" s="75">
        <v>6952</v>
      </c>
      <c r="B6954" s="76">
        <v>10</v>
      </c>
      <c r="C6954" s="76">
        <v>17</v>
      </c>
      <c r="D6954" s="77">
        <v>17</v>
      </c>
      <c r="E6954" s="117">
        <v>18962</v>
      </c>
      <c r="F6954" s="78">
        <v>2062.9538577740859</v>
      </c>
      <c r="G6954" s="80">
        <v>0</v>
      </c>
      <c r="H6954" s="80">
        <v>16899.046142225914</v>
      </c>
      <c r="I6954" s="80">
        <v>33</v>
      </c>
      <c r="J6954" s="80">
        <v>16866.046142225914</v>
      </c>
      <c r="K6954" s="80">
        <v>18281</v>
      </c>
      <c r="L6954" s="83">
        <v>0</v>
      </c>
      <c r="M6954" s="118">
        <v>110</v>
      </c>
      <c r="N6954" s="80">
        <v>0</v>
      </c>
      <c r="O6954" s="86">
        <v>66.540000000000006</v>
      </c>
      <c r="P6954" s="80">
        <v>0</v>
      </c>
      <c r="Q6954" s="119">
        <v>0</v>
      </c>
      <c r="R6954" s="120">
        <v>0</v>
      </c>
      <c r="T6954" s="114"/>
      <c r="U6954" s="115"/>
      <c r="V6954" s="116"/>
      <c r="W6954" s="116"/>
      <c r="AQ6954" s="88"/>
    </row>
    <row r="6955" spans="1:43" x14ac:dyDescent="0.2">
      <c r="A6955" s="75">
        <v>6953</v>
      </c>
      <c r="B6955" s="76">
        <v>10</v>
      </c>
      <c r="C6955" s="76">
        <v>17</v>
      </c>
      <c r="D6955" s="77">
        <v>18</v>
      </c>
      <c r="E6955" s="117">
        <v>19658</v>
      </c>
      <c r="F6955" s="78">
        <v>2064.752060104086</v>
      </c>
      <c r="G6955" s="80">
        <v>0</v>
      </c>
      <c r="H6955" s="80">
        <v>17593.247939895915</v>
      </c>
      <c r="I6955" s="80">
        <v>35</v>
      </c>
      <c r="J6955" s="80">
        <v>17558.247939895915</v>
      </c>
      <c r="K6955" s="80">
        <v>18835</v>
      </c>
      <c r="L6955" s="83">
        <v>0</v>
      </c>
      <c r="M6955" s="118">
        <v>110</v>
      </c>
      <c r="N6955" s="80">
        <v>0</v>
      </c>
      <c r="O6955" s="86">
        <v>85.99</v>
      </c>
      <c r="P6955" s="80">
        <v>0</v>
      </c>
      <c r="Q6955" s="119">
        <v>0</v>
      </c>
      <c r="R6955" s="120">
        <v>0</v>
      </c>
      <c r="T6955" s="114"/>
      <c r="U6955" s="115"/>
      <c r="V6955" s="116"/>
      <c r="W6955" s="116"/>
      <c r="AQ6955" s="88"/>
    </row>
    <row r="6956" spans="1:43" x14ac:dyDescent="0.2">
      <c r="A6956" s="75">
        <v>6954</v>
      </c>
      <c r="B6956" s="76">
        <v>10</v>
      </c>
      <c r="C6956" s="76">
        <v>17</v>
      </c>
      <c r="D6956" s="77">
        <v>19</v>
      </c>
      <c r="E6956" s="117">
        <v>20298</v>
      </c>
      <c r="F6956" s="78">
        <v>2066.1675832340861</v>
      </c>
      <c r="G6956" s="80">
        <v>0</v>
      </c>
      <c r="H6956" s="80">
        <v>18231.832416765916</v>
      </c>
      <c r="I6956" s="80">
        <v>36</v>
      </c>
      <c r="J6956" s="80">
        <v>18195.832416765916</v>
      </c>
      <c r="K6956" s="80">
        <v>19300</v>
      </c>
      <c r="L6956" s="83">
        <v>0</v>
      </c>
      <c r="M6956" s="118">
        <v>110</v>
      </c>
      <c r="N6956" s="80">
        <v>0</v>
      </c>
      <c r="O6956" s="86">
        <v>86.01</v>
      </c>
      <c r="P6956" s="80">
        <v>0</v>
      </c>
      <c r="Q6956" s="119">
        <v>0</v>
      </c>
      <c r="R6956" s="120">
        <v>0</v>
      </c>
      <c r="T6956" s="114"/>
      <c r="U6956" s="115"/>
      <c r="V6956" s="116"/>
      <c r="W6956" s="116"/>
      <c r="AQ6956" s="88"/>
    </row>
    <row r="6957" spans="1:43" x14ac:dyDescent="0.2">
      <c r="A6957" s="75">
        <v>6955</v>
      </c>
      <c r="B6957" s="76">
        <v>10</v>
      </c>
      <c r="C6957" s="76">
        <v>17</v>
      </c>
      <c r="D6957" s="77">
        <v>20</v>
      </c>
      <c r="E6957" s="117">
        <v>20233</v>
      </c>
      <c r="F6957" s="78">
        <v>2064.664138864086</v>
      </c>
      <c r="G6957" s="80">
        <v>0</v>
      </c>
      <c r="H6957" s="80">
        <v>18168.335861135914</v>
      </c>
      <c r="I6957" s="80">
        <v>35</v>
      </c>
      <c r="J6957" s="80">
        <v>18133.335861135914</v>
      </c>
      <c r="K6957" s="80">
        <v>19247</v>
      </c>
      <c r="L6957" s="83">
        <v>0</v>
      </c>
      <c r="M6957" s="118">
        <v>110</v>
      </c>
      <c r="N6957" s="80">
        <v>0</v>
      </c>
      <c r="O6957" s="86">
        <v>85.99</v>
      </c>
      <c r="P6957" s="80">
        <v>0</v>
      </c>
      <c r="Q6957" s="119">
        <v>0</v>
      </c>
      <c r="R6957" s="120">
        <v>0</v>
      </c>
      <c r="T6957" s="114"/>
      <c r="U6957" s="115"/>
      <c r="V6957" s="116"/>
      <c r="W6957" s="116"/>
      <c r="AQ6957" s="88"/>
    </row>
    <row r="6958" spans="1:43" x14ac:dyDescent="0.2">
      <c r="A6958" s="75">
        <v>6956</v>
      </c>
      <c r="B6958" s="76">
        <v>10</v>
      </c>
      <c r="C6958" s="76">
        <v>17</v>
      </c>
      <c r="D6958" s="77">
        <v>21</v>
      </c>
      <c r="E6958" s="117">
        <v>19358</v>
      </c>
      <c r="F6958" s="78">
        <v>2063.4598922340861</v>
      </c>
      <c r="G6958" s="80">
        <v>0</v>
      </c>
      <c r="H6958" s="80">
        <v>17294.540107765915</v>
      </c>
      <c r="I6958" s="80">
        <v>34</v>
      </c>
      <c r="J6958" s="80">
        <v>17260.540107765915</v>
      </c>
      <c r="K6958" s="80">
        <v>18644</v>
      </c>
      <c r="L6958" s="83">
        <v>0</v>
      </c>
      <c r="M6958" s="118">
        <v>110</v>
      </c>
      <c r="N6958" s="80">
        <v>0</v>
      </c>
      <c r="O6958" s="86">
        <v>79.8</v>
      </c>
      <c r="P6958" s="80">
        <v>0</v>
      </c>
      <c r="Q6958" s="119">
        <v>0</v>
      </c>
      <c r="R6958" s="120">
        <v>0</v>
      </c>
      <c r="T6958" s="114"/>
      <c r="U6958" s="115"/>
      <c r="V6958" s="116"/>
      <c r="W6958" s="116"/>
      <c r="AQ6958" s="88"/>
    </row>
    <row r="6959" spans="1:43" x14ac:dyDescent="0.2">
      <c r="A6959" s="75">
        <v>6957</v>
      </c>
      <c r="B6959" s="76">
        <v>10</v>
      </c>
      <c r="C6959" s="76">
        <v>17</v>
      </c>
      <c r="D6959" s="77">
        <v>22</v>
      </c>
      <c r="E6959" s="117">
        <v>18652</v>
      </c>
      <c r="F6959" s="78">
        <v>2056.0519989440859</v>
      </c>
      <c r="G6959" s="80">
        <v>0</v>
      </c>
      <c r="H6959" s="80">
        <v>16595.948001055913</v>
      </c>
      <c r="I6959" s="80">
        <v>33</v>
      </c>
      <c r="J6959" s="80">
        <v>16562.948001055913</v>
      </c>
      <c r="K6959" s="80">
        <v>17798</v>
      </c>
      <c r="L6959" s="83">
        <v>0</v>
      </c>
      <c r="M6959" s="118">
        <v>110</v>
      </c>
      <c r="N6959" s="80">
        <v>0</v>
      </c>
      <c r="O6959" s="86">
        <v>70.680000000000007</v>
      </c>
      <c r="P6959" s="80">
        <v>0</v>
      </c>
      <c r="Q6959" s="119">
        <v>0</v>
      </c>
      <c r="R6959" s="120">
        <v>0</v>
      </c>
      <c r="T6959" s="114"/>
      <c r="U6959" s="115"/>
      <c r="V6959" s="116"/>
      <c r="W6959" s="116"/>
      <c r="AQ6959" s="88"/>
    </row>
    <row r="6960" spans="1:43" x14ac:dyDescent="0.2">
      <c r="A6960" s="75">
        <v>6958</v>
      </c>
      <c r="B6960" s="76">
        <v>10</v>
      </c>
      <c r="C6960" s="76">
        <v>17</v>
      </c>
      <c r="D6960" s="77">
        <v>23</v>
      </c>
      <c r="E6960" s="117">
        <v>18457</v>
      </c>
      <c r="F6960" s="78">
        <v>2054.605390574086</v>
      </c>
      <c r="G6960" s="80">
        <v>0</v>
      </c>
      <c r="H6960" s="80">
        <v>16402.394609425915</v>
      </c>
      <c r="I6960" s="80">
        <v>31</v>
      </c>
      <c r="J6960" s="80">
        <v>16371.394609425915</v>
      </c>
      <c r="K6960" s="80">
        <v>17496</v>
      </c>
      <c r="L6960" s="83">
        <v>0</v>
      </c>
      <c r="M6960" s="118">
        <v>110</v>
      </c>
      <c r="N6960" s="80">
        <v>0</v>
      </c>
      <c r="O6960" s="86">
        <v>63.4</v>
      </c>
      <c r="P6960" s="80">
        <v>0</v>
      </c>
      <c r="Q6960" s="119">
        <v>0</v>
      </c>
      <c r="R6960" s="120">
        <v>0</v>
      </c>
      <c r="T6960" s="114"/>
      <c r="U6960" s="115"/>
      <c r="V6960" s="116"/>
      <c r="W6960" s="116"/>
      <c r="AQ6960" s="88"/>
    </row>
    <row r="6961" spans="1:43" x14ac:dyDescent="0.2">
      <c r="A6961" s="75">
        <v>6959</v>
      </c>
      <c r="B6961" s="76">
        <v>10</v>
      </c>
      <c r="C6961" s="76">
        <v>17</v>
      </c>
      <c r="D6961" s="77">
        <v>23</v>
      </c>
      <c r="E6961" s="117">
        <v>17856</v>
      </c>
      <c r="F6961" s="78">
        <v>2058.0325138540861</v>
      </c>
      <c r="G6961" s="80">
        <v>0</v>
      </c>
      <c r="H6961" s="80">
        <v>15797.967486145913</v>
      </c>
      <c r="I6961" s="80">
        <v>30</v>
      </c>
      <c r="J6961" s="80">
        <v>15767.967486145913</v>
      </c>
      <c r="K6961" s="80">
        <v>16540</v>
      </c>
      <c r="L6961" s="83">
        <v>0</v>
      </c>
      <c r="M6961" s="118">
        <v>110</v>
      </c>
      <c r="N6961" s="80">
        <v>0</v>
      </c>
      <c r="O6961" s="86">
        <v>58.19</v>
      </c>
      <c r="P6961" s="80">
        <v>0</v>
      </c>
      <c r="Q6961" s="119">
        <v>0</v>
      </c>
      <c r="R6961" s="120">
        <v>0</v>
      </c>
      <c r="T6961" s="114"/>
      <c r="U6961" s="115"/>
      <c r="V6961" s="116"/>
      <c r="W6961" s="116"/>
      <c r="AQ6961" s="88"/>
    </row>
    <row r="6962" spans="1:43" x14ac:dyDescent="0.2">
      <c r="A6962" s="75">
        <v>6960</v>
      </c>
      <c r="B6962" s="76">
        <v>10</v>
      </c>
      <c r="C6962" s="76">
        <v>18</v>
      </c>
      <c r="D6962" s="77">
        <v>1</v>
      </c>
      <c r="E6962" s="117">
        <v>17377</v>
      </c>
      <c r="F6962" s="78">
        <v>2060.0049788340862</v>
      </c>
      <c r="G6962" s="80">
        <v>0</v>
      </c>
      <c r="H6962" s="80">
        <v>15316.995021165914</v>
      </c>
      <c r="I6962" s="80">
        <v>30</v>
      </c>
      <c r="J6962" s="80">
        <v>15286.995021165914</v>
      </c>
      <c r="K6962" s="80">
        <v>16135</v>
      </c>
      <c r="L6962" s="83">
        <v>0</v>
      </c>
      <c r="M6962" s="118">
        <v>110</v>
      </c>
      <c r="N6962" s="80">
        <v>0</v>
      </c>
      <c r="O6962" s="86">
        <v>58.1</v>
      </c>
      <c r="P6962" s="80">
        <v>0</v>
      </c>
      <c r="Q6962" s="119">
        <v>0</v>
      </c>
      <c r="R6962" s="120">
        <v>0</v>
      </c>
      <c r="T6962" s="114"/>
      <c r="U6962" s="115"/>
      <c r="V6962" s="116"/>
      <c r="W6962" s="116"/>
      <c r="AQ6962" s="88"/>
    </row>
    <row r="6963" spans="1:43" x14ac:dyDescent="0.2">
      <c r="A6963" s="75">
        <v>6961</v>
      </c>
      <c r="B6963" s="76">
        <v>10</v>
      </c>
      <c r="C6963" s="76">
        <v>18</v>
      </c>
      <c r="D6963" s="77">
        <v>2</v>
      </c>
      <c r="E6963" s="117">
        <v>17202</v>
      </c>
      <c r="F6963" s="78">
        <v>2061.239983244086</v>
      </c>
      <c r="G6963" s="80">
        <v>0</v>
      </c>
      <c r="H6963" s="80">
        <v>15140.760016755914</v>
      </c>
      <c r="I6963" s="80">
        <v>30</v>
      </c>
      <c r="J6963" s="80">
        <v>15110.760016755914</v>
      </c>
      <c r="K6963" s="80">
        <v>15989</v>
      </c>
      <c r="L6963" s="83">
        <v>0</v>
      </c>
      <c r="M6963" s="118">
        <v>110</v>
      </c>
      <c r="N6963" s="80">
        <v>0</v>
      </c>
      <c r="O6963" s="86">
        <v>57.17</v>
      </c>
      <c r="P6963" s="80">
        <v>0</v>
      </c>
      <c r="Q6963" s="119">
        <v>0</v>
      </c>
      <c r="R6963" s="120">
        <v>0</v>
      </c>
      <c r="T6963" s="114"/>
      <c r="U6963" s="115"/>
      <c r="V6963" s="116"/>
      <c r="W6963" s="116"/>
      <c r="AQ6963" s="88"/>
    </row>
    <row r="6964" spans="1:43" x14ac:dyDescent="0.2">
      <c r="A6964" s="75">
        <v>6962</v>
      </c>
      <c r="B6964" s="76">
        <v>10</v>
      </c>
      <c r="C6964" s="76">
        <v>18</v>
      </c>
      <c r="D6964" s="77">
        <v>3</v>
      </c>
      <c r="E6964" s="117">
        <v>17207</v>
      </c>
      <c r="F6964" s="78">
        <v>2054.838967394086</v>
      </c>
      <c r="G6964" s="80">
        <v>0</v>
      </c>
      <c r="H6964" s="80">
        <v>15152.161032605914</v>
      </c>
      <c r="I6964" s="80">
        <v>30</v>
      </c>
      <c r="J6964" s="80">
        <v>15122.161032605914</v>
      </c>
      <c r="K6964" s="80">
        <v>15996</v>
      </c>
      <c r="L6964" s="83">
        <v>0</v>
      </c>
      <c r="M6964" s="118">
        <v>110</v>
      </c>
      <c r="N6964" s="80">
        <v>0</v>
      </c>
      <c r="O6964" s="86">
        <v>54.84</v>
      </c>
      <c r="P6964" s="80">
        <v>0</v>
      </c>
      <c r="Q6964" s="119">
        <v>0</v>
      </c>
      <c r="R6964" s="120">
        <v>0</v>
      </c>
      <c r="T6964" s="114"/>
      <c r="U6964" s="115"/>
      <c r="V6964" s="116"/>
      <c r="W6964" s="116"/>
      <c r="AQ6964" s="88"/>
    </row>
    <row r="6965" spans="1:43" x14ac:dyDescent="0.2">
      <c r="A6965" s="75">
        <v>6963</v>
      </c>
      <c r="B6965" s="76">
        <v>10</v>
      </c>
      <c r="C6965" s="76">
        <v>18</v>
      </c>
      <c r="D6965" s="77">
        <v>4</v>
      </c>
      <c r="E6965" s="117">
        <v>17282</v>
      </c>
      <c r="F6965" s="78">
        <v>2051.2221934440859</v>
      </c>
      <c r="G6965" s="80">
        <v>0</v>
      </c>
      <c r="H6965" s="80">
        <v>15230.777806555914</v>
      </c>
      <c r="I6965" s="80">
        <v>29</v>
      </c>
      <c r="J6965" s="80">
        <v>15201.777806555914</v>
      </c>
      <c r="K6965" s="80">
        <v>16066</v>
      </c>
      <c r="L6965" s="83">
        <v>0</v>
      </c>
      <c r="M6965" s="118">
        <v>110</v>
      </c>
      <c r="N6965" s="80">
        <v>0</v>
      </c>
      <c r="O6965" s="86">
        <v>54.83</v>
      </c>
      <c r="P6965" s="80">
        <v>0</v>
      </c>
      <c r="Q6965" s="119">
        <v>0</v>
      </c>
      <c r="R6965" s="120">
        <v>0</v>
      </c>
      <c r="T6965" s="114"/>
      <c r="U6965" s="115"/>
      <c r="V6965" s="116"/>
      <c r="W6965" s="116"/>
      <c r="AQ6965" s="88"/>
    </row>
    <row r="6966" spans="1:43" x14ac:dyDescent="0.2">
      <c r="A6966" s="75">
        <v>6964</v>
      </c>
      <c r="B6966" s="76">
        <v>10</v>
      </c>
      <c r="C6966" s="76">
        <v>18</v>
      </c>
      <c r="D6966" s="77">
        <v>5</v>
      </c>
      <c r="E6966" s="117">
        <v>17394</v>
      </c>
      <c r="F6966" s="78">
        <v>2053.0174095440861</v>
      </c>
      <c r="G6966" s="80">
        <v>0</v>
      </c>
      <c r="H6966" s="80">
        <v>15340.982590455915</v>
      </c>
      <c r="I6966" s="80">
        <v>30</v>
      </c>
      <c r="J6966" s="80">
        <v>15310.982590455915</v>
      </c>
      <c r="K6966" s="80">
        <v>16150</v>
      </c>
      <c r="L6966" s="83">
        <v>0</v>
      </c>
      <c r="M6966" s="118">
        <v>110</v>
      </c>
      <c r="N6966" s="80">
        <v>0</v>
      </c>
      <c r="O6966" s="86">
        <v>56.38</v>
      </c>
      <c r="P6966" s="80">
        <v>0</v>
      </c>
      <c r="Q6966" s="119">
        <v>0</v>
      </c>
      <c r="R6966" s="120">
        <v>0</v>
      </c>
      <c r="T6966" s="114"/>
      <c r="U6966" s="115"/>
      <c r="V6966" s="116"/>
      <c r="W6966" s="116"/>
      <c r="AQ6966" s="88"/>
    </row>
    <row r="6967" spans="1:43" x14ac:dyDescent="0.2">
      <c r="A6967" s="75">
        <v>6965</v>
      </c>
      <c r="B6967" s="76">
        <v>10</v>
      </c>
      <c r="C6967" s="76">
        <v>18</v>
      </c>
      <c r="D6967" s="77">
        <v>6</v>
      </c>
      <c r="E6967" s="117">
        <v>17863</v>
      </c>
      <c r="F6967" s="78">
        <v>2059.288689894086</v>
      </c>
      <c r="G6967" s="80">
        <v>0</v>
      </c>
      <c r="H6967" s="80">
        <v>15803.711310105915</v>
      </c>
      <c r="I6967" s="80">
        <v>31</v>
      </c>
      <c r="J6967" s="80">
        <v>15772.711310105915</v>
      </c>
      <c r="K6967" s="80">
        <v>16543</v>
      </c>
      <c r="L6967" s="83">
        <v>0</v>
      </c>
      <c r="M6967" s="118">
        <v>110</v>
      </c>
      <c r="N6967" s="80">
        <v>0</v>
      </c>
      <c r="O6967" s="86">
        <v>62.29</v>
      </c>
      <c r="P6967" s="80">
        <v>0</v>
      </c>
      <c r="Q6967" s="119">
        <v>0</v>
      </c>
      <c r="R6967" s="120">
        <v>0</v>
      </c>
      <c r="T6967" s="114"/>
      <c r="U6967" s="115"/>
      <c r="V6967" s="116"/>
      <c r="W6967" s="116"/>
      <c r="AQ6967" s="88"/>
    </row>
    <row r="6968" spans="1:43" x14ac:dyDescent="0.2">
      <c r="A6968" s="75">
        <v>6966</v>
      </c>
      <c r="B6968" s="76">
        <v>10</v>
      </c>
      <c r="C6968" s="76">
        <v>18</v>
      </c>
      <c r="D6968" s="77">
        <v>7</v>
      </c>
      <c r="E6968" s="117">
        <v>18603</v>
      </c>
      <c r="F6968" s="78">
        <v>2058.0126548440858</v>
      </c>
      <c r="G6968" s="80">
        <v>0</v>
      </c>
      <c r="H6968" s="80">
        <v>16544.987345155914</v>
      </c>
      <c r="I6968" s="80">
        <v>33</v>
      </c>
      <c r="J6968" s="80">
        <v>16511.987345155914</v>
      </c>
      <c r="K6968" s="80">
        <v>17733</v>
      </c>
      <c r="L6968" s="83">
        <v>0</v>
      </c>
      <c r="M6968" s="118">
        <v>110</v>
      </c>
      <c r="N6968" s="80">
        <v>0</v>
      </c>
      <c r="O6968" s="86">
        <v>85.99</v>
      </c>
      <c r="P6968" s="80">
        <v>0</v>
      </c>
      <c r="Q6968" s="119">
        <v>0</v>
      </c>
      <c r="R6968" s="120">
        <v>0</v>
      </c>
      <c r="T6968" s="114"/>
      <c r="U6968" s="115"/>
      <c r="V6968" s="116"/>
      <c r="W6968" s="116"/>
      <c r="AQ6968" s="88"/>
    </row>
    <row r="6969" spans="1:43" x14ac:dyDescent="0.2">
      <c r="A6969" s="75">
        <v>6967</v>
      </c>
      <c r="B6969" s="76">
        <v>10</v>
      </c>
      <c r="C6969" s="76">
        <v>18</v>
      </c>
      <c r="D6969" s="77">
        <v>8</v>
      </c>
      <c r="E6969" s="117">
        <v>19426</v>
      </c>
      <c r="F6969" s="78">
        <v>2048.5918671440859</v>
      </c>
      <c r="G6969" s="80">
        <v>0</v>
      </c>
      <c r="H6969" s="80">
        <v>17377.408132855915</v>
      </c>
      <c r="I6969" s="80">
        <v>35</v>
      </c>
      <c r="J6969" s="80">
        <v>17342.408132855915</v>
      </c>
      <c r="K6969" s="80">
        <v>18694</v>
      </c>
      <c r="L6969" s="83">
        <v>0</v>
      </c>
      <c r="M6969" s="118">
        <v>110</v>
      </c>
      <c r="N6969" s="80">
        <v>0</v>
      </c>
      <c r="O6969" s="86">
        <v>95.21</v>
      </c>
      <c r="P6969" s="80">
        <v>0</v>
      </c>
      <c r="Q6969" s="119">
        <v>0</v>
      </c>
      <c r="R6969" s="120">
        <v>0</v>
      </c>
      <c r="T6969" s="114"/>
      <c r="U6969" s="115"/>
      <c r="V6969" s="116"/>
      <c r="W6969" s="116"/>
      <c r="AQ6969" s="88"/>
    </row>
    <row r="6970" spans="1:43" x14ac:dyDescent="0.2">
      <c r="A6970" s="75">
        <v>6968</v>
      </c>
      <c r="B6970" s="76">
        <v>10</v>
      </c>
      <c r="C6970" s="76">
        <v>18</v>
      </c>
      <c r="D6970" s="77">
        <v>9</v>
      </c>
      <c r="E6970" s="117">
        <v>20095</v>
      </c>
      <c r="F6970" s="78">
        <v>2044.0729743440859</v>
      </c>
      <c r="G6970" s="80">
        <v>0</v>
      </c>
      <c r="H6970" s="80">
        <v>18050.927025655914</v>
      </c>
      <c r="I6970" s="80">
        <v>36</v>
      </c>
      <c r="J6970" s="80">
        <v>18014.927025655914</v>
      </c>
      <c r="K6970" s="80">
        <v>19142</v>
      </c>
      <c r="L6970" s="83">
        <v>0</v>
      </c>
      <c r="M6970" s="118">
        <v>110</v>
      </c>
      <c r="N6970" s="80">
        <v>0</v>
      </c>
      <c r="O6970" s="86">
        <v>85.99</v>
      </c>
      <c r="P6970" s="80">
        <v>0</v>
      </c>
      <c r="Q6970" s="119">
        <v>0</v>
      </c>
      <c r="R6970" s="120">
        <v>0</v>
      </c>
      <c r="T6970" s="114"/>
      <c r="U6970" s="115"/>
      <c r="V6970" s="116"/>
      <c r="W6970" s="116"/>
      <c r="AQ6970" s="88"/>
    </row>
    <row r="6971" spans="1:43" x14ac:dyDescent="0.2">
      <c r="A6971" s="75">
        <v>6969</v>
      </c>
      <c r="B6971" s="76">
        <v>10</v>
      </c>
      <c r="C6971" s="76">
        <v>18</v>
      </c>
      <c r="D6971" s="77">
        <v>10</v>
      </c>
      <c r="E6971" s="117">
        <v>20308</v>
      </c>
      <c r="F6971" s="78">
        <v>2040.443623844086</v>
      </c>
      <c r="G6971" s="80">
        <v>0</v>
      </c>
      <c r="H6971" s="80">
        <v>18267.556376155913</v>
      </c>
      <c r="I6971" s="80">
        <v>37</v>
      </c>
      <c r="J6971" s="80">
        <v>18230.556376155913</v>
      </c>
      <c r="K6971" s="80">
        <v>19318</v>
      </c>
      <c r="L6971" s="83">
        <v>0</v>
      </c>
      <c r="M6971" s="118">
        <v>110</v>
      </c>
      <c r="N6971" s="80">
        <v>0</v>
      </c>
      <c r="O6971" s="86">
        <v>64.75</v>
      </c>
      <c r="P6971" s="80">
        <v>0</v>
      </c>
      <c r="Q6971" s="119">
        <v>0</v>
      </c>
      <c r="R6971" s="120">
        <v>0</v>
      </c>
      <c r="T6971" s="114"/>
      <c r="U6971" s="115"/>
      <c r="V6971" s="116"/>
      <c r="W6971" s="116"/>
      <c r="AQ6971" s="88"/>
    </row>
    <row r="6972" spans="1:43" x14ac:dyDescent="0.2">
      <c r="A6972" s="75">
        <v>6970</v>
      </c>
      <c r="B6972" s="76">
        <v>10</v>
      </c>
      <c r="C6972" s="76">
        <v>18</v>
      </c>
      <c r="D6972" s="77">
        <v>11</v>
      </c>
      <c r="E6972" s="117">
        <v>20410</v>
      </c>
      <c r="F6972" s="78">
        <v>2040.7906759440859</v>
      </c>
      <c r="G6972" s="80">
        <v>0</v>
      </c>
      <c r="H6972" s="80">
        <v>18369.209324055915</v>
      </c>
      <c r="I6972" s="80">
        <v>36</v>
      </c>
      <c r="J6972" s="80">
        <v>18333.209324055915</v>
      </c>
      <c r="K6972" s="80">
        <v>19383</v>
      </c>
      <c r="L6972" s="83">
        <v>0</v>
      </c>
      <c r="M6972" s="118">
        <v>110</v>
      </c>
      <c r="N6972" s="80">
        <v>0</v>
      </c>
      <c r="O6972" s="86">
        <v>57.38</v>
      </c>
      <c r="P6972" s="80">
        <v>0</v>
      </c>
      <c r="Q6972" s="119">
        <v>0</v>
      </c>
      <c r="R6972" s="120">
        <v>0</v>
      </c>
      <c r="T6972" s="114"/>
      <c r="U6972" s="115"/>
      <c r="V6972" s="116"/>
      <c r="W6972" s="116"/>
      <c r="AQ6972" s="88"/>
    </row>
    <row r="6973" spans="1:43" x14ac:dyDescent="0.2">
      <c r="A6973" s="75">
        <v>6971</v>
      </c>
      <c r="B6973" s="76">
        <v>10</v>
      </c>
      <c r="C6973" s="76">
        <v>18</v>
      </c>
      <c r="D6973" s="77">
        <v>12</v>
      </c>
      <c r="E6973" s="117">
        <v>20214</v>
      </c>
      <c r="F6973" s="78">
        <v>2044.3338973940859</v>
      </c>
      <c r="G6973" s="80">
        <v>0</v>
      </c>
      <c r="H6973" s="80">
        <v>18169.666102605916</v>
      </c>
      <c r="I6973" s="80">
        <v>36</v>
      </c>
      <c r="J6973" s="80">
        <v>18133.666102605916</v>
      </c>
      <c r="K6973" s="80">
        <v>19247</v>
      </c>
      <c r="L6973" s="83">
        <v>0</v>
      </c>
      <c r="M6973" s="118">
        <v>110</v>
      </c>
      <c r="N6973" s="80">
        <v>0</v>
      </c>
      <c r="O6973" s="86">
        <v>51.93</v>
      </c>
      <c r="P6973" s="80">
        <v>0</v>
      </c>
      <c r="Q6973" s="119">
        <v>0</v>
      </c>
      <c r="R6973" s="120">
        <v>0</v>
      </c>
      <c r="T6973" s="114"/>
      <c r="U6973" s="115"/>
      <c r="V6973" s="116"/>
      <c r="W6973" s="116"/>
      <c r="AQ6973" s="88"/>
    </row>
    <row r="6974" spans="1:43" x14ac:dyDescent="0.2">
      <c r="A6974" s="75">
        <v>6972</v>
      </c>
      <c r="B6974" s="76">
        <v>10</v>
      </c>
      <c r="C6974" s="76">
        <v>18</v>
      </c>
      <c r="D6974" s="77">
        <v>13</v>
      </c>
      <c r="E6974" s="117">
        <v>19968</v>
      </c>
      <c r="F6974" s="78">
        <v>2036.893353444086</v>
      </c>
      <c r="G6974" s="80">
        <v>0</v>
      </c>
      <c r="H6974" s="80">
        <v>17931.106646555912</v>
      </c>
      <c r="I6974" s="80">
        <v>35</v>
      </c>
      <c r="J6974" s="80">
        <v>17896.106646555912</v>
      </c>
      <c r="K6974" s="80">
        <v>19067</v>
      </c>
      <c r="L6974" s="83">
        <v>0</v>
      </c>
      <c r="M6974" s="118">
        <v>110</v>
      </c>
      <c r="N6974" s="80">
        <v>0</v>
      </c>
      <c r="O6974" s="86">
        <v>49.88</v>
      </c>
      <c r="P6974" s="80">
        <v>0</v>
      </c>
      <c r="Q6974" s="119">
        <v>0</v>
      </c>
      <c r="R6974" s="120">
        <v>0</v>
      </c>
      <c r="T6974" s="114"/>
      <c r="U6974" s="115"/>
      <c r="V6974" s="116"/>
      <c r="W6974" s="116"/>
      <c r="AQ6974" s="88"/>
    </row>
    <row r="6975" spans="1:43" x14ac:dyDescent="0.2">
      <c r="A6975" s="75">
        <v>6973</v>
      </c>
      <c r="B6975" s="76">
        <v>10</v>
      </c>
      <c r="C6975" s="76">
        <v>18</v>
      </c>
      <c r="D6975" s="77">
        <v>14</v>
      </c>
      <c r="E6975" s="117">
        <v>19132</v>
      </c>
      <c r="F6975" s="78">
        <v>2023.8002220940859</v>
      </c>
      <c r="G6975" s="80">
        <v>0</v>
      </c>
      <c r="H6975" s="80">
        <v>17108.199777905913</v>
      </c>
      <c r="I6975" s="80">
        <v>33</v>
      </c>
      <c r="J6975" s="80">
        <v>17075.199777905913</v>
      </c>
      <c r="K6975" s="80">
        <v>18501</v>
      </c>
      <c r="L6975" s="83">
        <v>0</v>
      </c>
      <c r="M6975" s="118">
        <v>110</v>
      </c>
      <c r="N6975" s="80">
        <v>0</v>
      </c>
      <c r="O6975" s="86">
        <v>50.85</v>
      </c>
      <c r="P6975" s="80">
        <v>0</v>
      </c>
      <c r="Q6975" s="119">
        <v>0</v>
      </c>
      <c r="R6975" s="120">
        <v>0</v>
      </c>
      <c r="T6975" s="114"/>
      <c r="U6975" s="115"/>
      <c r="V6975" s="116"/>
      <c r="W6975" s="116"/>
      <c r="AQ6975" s="88"/>
    </row>
    <row r="6976" spans="1:43" x14ac:dyDescent="0.2">
      <c r="A6976" s="75">
        <v>6974</v>
      </c>
      <c r="B6976" s="76">
        <v>10</v>
      </c>
      <c r="C6976" s="76">
        <v>18</v>
      </c>
      <c r="D6976" s="77">
        <v>15</v>
      </c>
      <c r="E6976" s="117">
        <v>18596</v>
      </c>
      <c r="F6976" s="78">
        <v>2020.635091544086</v>
      </c>
      <c r="G6976" s="80">
        <v>0</v>
      </c>
      <c r="H6976" s="80">
        <v>16575.364908455915</v>
      </c>
      <c r="I6976" s="80">
        <v>32</v>
      </c>
      <c r="J6976" s="80">
        <v>16543.364908455915</v>
      </c>
      <c r="K6976" s="80">
        <v>17768</v>
      </c>
      <c r="L6976" s="83">
        <v>0</v>
      </c>
      <c r="M6976" s="118">
        <v>110</v>
      </c>
      <c r="N6976" s="80">
        <v>0</v>
      </c>
      <c r="O6976" s="86">
        <v>51.93</v>
      </c>
      <c r="P6976" s="80">
        <v>0</v>
      </c>
      <c r="Q6976" s="119">
        <v>0</v>
      </c>
      <c r="R6976" s="120">
        <v>0</v>
      </c>
      <c r="T6976" s="114"/>
      <c r="U6976" s="115"/>
      <c r="V6976" s="116"/>
      <c r="W6976" s="116"/>
      <c r="AQ6976" s="88"/>
    </row>
    <row r="6977" spans="1:43" x14ac:dyDescent="0.2">
      <c r="A6977" s="75">
        <v>6975</v>
      </c>
      <c r="B6977" s="76">
        <v>10</v>
      </c>
      <c r="C6977" s="76">
        <v>18</v>
      </c>
      <c r="D6977" s="77">
        <v>16</v>
      </c>
      <c r="E6977" s="117">
        <v>18383</v>
      </c>
      <c r="F6977" s="78">
        <v>2018.1186917940859</v>
      </c>
      <c r="G6977" s="80">
        <v>0</v>
      </c>
      <c r="H6977" s="80">
        <v>16364.881308205913</v>
      </c>
      <c r="I6977" s="80">
        <v>32</v>
      </c>
      <c r="J6977" s="80">
        <v>16332.881308205913</v>
      </c>
      <c r="K6977" s="80">
        <v>17412</v>
      </c>
      <c r="L6977" s="83">
        <v>0</v>
      </c>
      <c r="M6977" s="118">
        <v>110</v>
      </c>
      <c r="N6977" s="80">
        <v>0</v>
      </c>
      <c r="O6977" s="86">
        <v>53.29</v>
      </c>
      <c r="P6977" s="80">
        <v>0</v>
      </c>
      <c r="Q6977" s="119">
        <v>0</v>
      </c>
      <c r="R6977" s="120">
        <v>0</v>
      </c>
      <c r="T6977" s="114"/>
      <c r="U6977" s="115"/>
      <c r="V6977" s="116"/>
      <c r="W6977" s="116"/>
      <c r="AQ6977" s="88"/>
    </row>
    <row r="6978" spans="1:43" x14ac:dyDescent="0.2">
      <c r="A6978" s="75">
        <v>6976</v>
      </c>
      <c r="B6978" s="76">
        <v>10</v>
      </c>
      <c r="C6978" s="76">
        <v>18</v>
      </c>
      <c r="D6978" s="77">
        <v>17</v>
      </c>
      <c r="E6978" s="117">
        <v>18763</v>
      </c>
      <c r="F6978" s="78">
        <v>2008.8343241440859</v>
      </c>
      <c r="G6978" s="80">
        <v>0</v>
      </c>
      <c r="H6978" s="80">
        <v>16754.165675855915</v>
      </c>
      <c r="I6978" s="80">
        <v>34</v>
      </c>
      <c r="J6978" s="80">
        <v>16720.165675855915</v>
      </c>
      <c r="K6978" s="80">
        <v>18060</v>
      </c>
      <c r="L6978" s="83">
        <v>0</v>
      </c>
      <c r="M6978" s="118">
        <v>110</v>
      </c>
      <c r="N6978" s="80">
        <v>0</v>
      </c>
      <c r="O6978" s="86">
        <v>61.67</v>
      </c>
      <c r="P6978" s="80">
        <v>0</v>
      </c>
      <c r="Q6978" s="119">
        <v>0</v>
      </c>
      <c r="R6978" s="120">
        <v>0</v>
      </c>
      <c r="T6978" s="114"/>
      <c r="U6978" s="115"/>
      <c r="V6978" s="116"/>
      <c r="W6978" s="116"/>
      <c r="AQ6978" s="88"/>
    </row>
    <row r="6979" spans="1:43" x14ac:dyDescent="0.2">
      <c r="A6979" s="75">
        <v>6977</v>
      </c>
      <c r="B6979" s="76">
        <v>10</v>
      </c>
      <c r="C6979" s="76">
        <v>18</v>
      </c>
      <c r="D6979" s="77">
        <v>18</v>
      </c>
      <c r="E6979" s="117">
        <v>19302</v>
      </c>
      <c r="F6979" s="78">
        <v>2004.2626953940862</v>
      </c>
      <c r="G6979" s="80">
        <v>0</v>
      </c>
      <c r="H6979" s="80">
        <v>17297.737304605915</v>
      </c>
      <c r="I6979" s="80">
        <v>35</v>
      </c>
      <c r="J6979" s="80">
        <v>17262.737304605915</v>
      </c>
      <c r="K6979" s="80">
        <v>18645</v>
      </c>
      <c r="L6979" s="83">
        <v>0</v>
      </c>
      <c r="M6979" s="118">
        <v>110</v>
      </c>
      <c r="N6979" s="80">
        <v>0</v>
      </c>
      <c r="O6979" s="86">
        <v>76.2</v>
      </c>
      <c r="P6979" s="80">
        <v>0</v>
      </c>
      <c r="Q6979" s="119">
        <v>0</v>
      </c>
      <c r="R6979" s="120">
        <v>0</v>
      </c>
      <c r="T6979" s="114"/>
      <c r="U6979" s="115"/>
      <c r="V6979" s="116"/>
      <c r="W6979" s="116"/>
      <c r="AQ6979" s="88"/>
    </row>
    <row r="6980" spans="1:43" x14ac:dyDescent="0.2">
      <c r="A6980" s="75">
        <v>6978</v>
      </c>
      <c r="B6980" s="76">
        <v>10</v>
      </c>
      <c r="C6980" s="76">
        <v>18</v>
      </c>
      <c r="D6980" s="77">
        <v>19</v>
      </c>
      <c r="E6980" s="117">
        <v>19634</v>
      </c>
      <c r="F6980" s="78">
        <v>2010.0747405940861</v>
      </c>
      <c r="G6980" s="80">
        <v>0</v>
      </c>
      <c r="H6980" s="80">
        <v>17623.925259405914</v>
      </c>
      <c r="I6980" s="80">
        <v>35</v>
      </c>
      <c r="J6980" s="80">
        <v>17588.925259405914</v>
      </c>
      <c r="K6980" s="80">
        <v>18865</v>
      </c>
      <c r="L6980" s="83">
        <v>0</v>
      </c>
      <c r="M6980" s="118">
        <v>110</v>
      </c>
      <c r="N6980" s="80">
        <v>0</v>
      </c>
      <c r="O6980" s="86">
        <v>86.01</v>
      </c>
      <c r="P6980" s="80">
        <v>0</v>
      </c>
      <c r="Q6980" s="119">
        <v>0</v>
      </c>
      <c r="R6980" s="120">
        <v>0</v>
      </c>
      <c r="T6980" s="114"/>
      <c r="U6980" s="115"/>
      <c r="V6980" s="116"/>
      <c r="W6980" s="116"/>
      <c r="AQ6980" s="88"/>
    </row>
    <row r="6981" spans="1:43" x14ac:dyDescent="0.2">
      <c r="A6981" s="75">
        <v>6979</v>
      </c>
      <c r="B6981" s="76">
        <v>10</v>
      </c>
      <c r="C6981" s="76">
        <v>18</v>
      </c>
      <c r="D6981" s="77">
        <v>20</v>
      </c>
      <c r="E6981" s="117">
        <v>18886</v>
      </c>
      <c r="F6981" s="78">
        <v>2010.4270872440861</v>
      </c>
      <c r="G6981" s="80">
        <v>0</v>
      </c>
      <c r="H6981" s="80">
        <v>16875.572912755913</v>
      </c>
      <c r="I6981" s="80">
        <v>33</v>
      </c>
      <c r="J6981" s="80">
        <v>16842.572912755913</v>
      </c>
      <c r="K6981" s="80">
        <v>18247</v>
      </c>
      <c r="L6981" s="83">
        <v>0</v>
      </c>
      <c r="M6981" s="118">
        <v>110</v>
      </c>
      <c r="N6981" s="80">
        <v>0</v>
      </c>
      <c r="O6981" s="86">
        <v>84.29</v>
      </c>
      <c r="P6981" s="80">
        <v>0</v>
      </c>
      <c r="Q6981" s="119">
        <v>0</v>
      </c>
      <c r="R6981" s="120">
        <v>0</v>
      </c>
      <c r="T6981" s="114"/>
      <c r="U6981" s="115"/>
      <c r="V6981" s="116"/>
      <c r="W6981" s="116"/>
      <c r="AQ6981" s="88"/>
    </row>
    <row r="6982" spans="1:43" x14ac:dyDescent="0.2">
      <c r="A6982" s="75">
        <v>6980</v>
      </c>
      <c r="B6982" s="76">
        <v>10</v>
      </c>
      <c r="C6982" s="76">
        <v>18</v>
      </c>
      <c r="D6982" s="77">
        <v>21</v>
      </c>
      <c r="E6982" s="117">
        <v>18751</v>
      </c>
      <c r="F6982" s="78">
        <v>2021.972054694086</v>
      </c>
      <c r="G6982" s="80">
        <v>0</v>
      </c>
      <c r="H6982" s="80">
        <v>16729.027945305916</v>
      </c>
      <c r="I6982" s="80">
        <v>31</v>
      </c>
      <c r="J6982" s="80">
        <v>16698.027945305916</v>
      </c>
      <c r="K6982" s="80">
        <v>18020</v>
      </c>
      <c r="L6982" s="83">
        <v>0</v>
      </c>
      <c r="M6982" s="118">
        <v>110</v>
      </c>
      <c r="N6982" s="80">
        <v>0</v>
      </c>
      <c r="O6982" s="86">
        <v>74.28</v>
      </c>
      <c r="P6982" s="80">
        <v>0</v>
      </c>
      <c r="Q6982" s="119">
        <v>0</v>
      </c>
      <c r="R6982" s="120">
        <v>0</v>
      </c>
      <c r="T6982" s="114"/>
      <c r="U6982" s="115"/>
      <c r="V6982" s="116"/>
      <c r="W6982" s="116"/>
      <c r="AQ6982" s="88"/>
    </row>
    <row r="6983" spans="1:43" x14ac:dyDescent="0.2">
      <c r="A6983" s="75">
        <v>6981</v>
      </c>
      <c r="B6983" s="76">
        <v>10</v>
      </c>
      <c r="C6983" s="76">
        <v>18</v>
      </c>
      <c r="D6983" s="77">
        <v>22</v>
      </c>
      <c r="E6983" s="117">
        <v>18103</v>
      </c>
      <c r="F6983" s="78">
        <v>2031.0681642440859</v>
      </c>
      <c r="G6983" s="80">
        <v>0</v>
      </c>
      <c r="H6983" s="80">
        <v>16071.931835755913</v>
      </c>
      <c r="I6983" s="80">
        <v>30</v>
      </c>
      <c r="J6983" s="80">
        <v>16041.931835755913</v>
      </c>
      <c r="K6983" s="80">
        <v>16905</v>
      </c>
      <c r="L6983" s="83">
        <v>0</v>
      </c>
      <c r="M6983" s="118">
        <v>110</v>
      </c>
      <c r="N6983" s="80">
        <v>0</v>
      </c>
      <c r="O6983" s="86">
        <v>66.39</v>
      </c>
      <c r="P6983" s="80">
        <v>0</v>
      </c>
      <c r="Q6983" s="119">
        <v>0</v>
      </c>
      <c r="R6983" s="120">
        <v>0</v>
      </c>
      <c r="T6983" s="114"/>
      <c r="U6983" s="115"/>
      <c r="V6983" s="116"/>
      <c r="W6983" s="116"/>
      <c r="AQ6983" s="88"/>
    </row>
    <row r="6984" spans="1:43" x14ac:dyDescent="0.2">
      <c r="A6984" s="75">
        <v>6982</v>
      </c>
      <c r="B6984" s="76">
        <v>10</v>
      </c>
      <c r="C6984" s="76">
        <v>18</v>
      </c>
      <c r="D6984" s="77">
        <v>23</v>
      </c>
      <c r="E6984" s="117">
        <v>17611</v>
      </c>
      <c r="F6984" s="78">
        <v>2026.476004394086</v>
      </c>
      <c r="G6984" s="80">
        <v>0</v>
      </c>
      <c r="H6984" s="80">
        <v>15584.523995605914</v>
      </c>
      <c r="I6984" s="80">
        <v>28</v>
      </c>
      <c r="J6984" s="80">
        <v>15556.523995605914</v>
      </c>
      <c r="K6984" s="80">
        <v>16340</v>
      </c>
      <c r="L6984" s="83">
        <v>0</v>
      </c>
      <c r="M6984" s="118">
        <v>110</v>
      </c>
      <c r="N6984" s="80">
        <v>0</v>
      </c>
      <c r="O6984" s="86">
        <v>60.53</v>
      </c>
      <c r="P6984" s="80">
        <v>0</v>
      </c>
      <c r="Q6984" s="119">
        <v>0</v>
      </c>
      <c r="R6984" s="120">
        <v>0</v>
      </c>
      <c r="T6984" s="114"/>
      <c r="U6984" s="115"/>
      <c r="V6984" s="116"/>
      <c r="W6984" s="116"/>
      <c r="AQ6984" s="88"/>
    </row>
    <row r="6985" spans="1:43" x14ac:dyDescent="0.2">
      <c r="A6985" s="75">
        <v>6983</v>
      </c>
      <c r="B6985" s="76">
        <v>10</v>
      </c>
      <c r="C6985" s="76">
        <v>18</v>
      </c>
      <c r="D6985" s="77">
        <v>23</v>
      </c>
      <c r="E6985" s="117">
        <v>16834</v>
      </c>
      <c r="F6985" s="78">
        <v>2024.8211506440859</v>
      </c>
      <c r="G6985" s="80">
        <v>0</v>
      </c>
      <c r="H6985" s="80">
        <v>14809.178849355914</v>
      </c>
      <c r="I6985" s="80">
        <v>26</v>
      </c>
      <c r="J6985" s="80">
        <v>14783.178849355914</v>
      </c>
      <c r="K6985" s="80">
        <v>15783</v>
      </c>
      <c r="L6985" s="83">
        <v>0</v>
      </c>
      <c r="M6985" s="118">
        <v>110</v>
      </c>
      <c r="N6985" s="80">
        <v>0</v>
      </c>
      <c r="O6985" s="86">
        <v>55.56</v>
      </c>
      <c r="P6985" s="80">
        <v>0</v>
      </c>
      <c r="Q6985" s="119">
        <v>0</v>
      </c>
      <c r="R6985" s="120">
        <v>0</v>
      </c>
      <c r="T6985" s="114"/>
      <c r="U6985" s="115"/>
      <c r="V6985" s="116"/>
      <c r="W6985" s="116"/>
      <c r="AQ6985" s="88"/>
    </row>
    <row r="6986" spans="1:43" x14ac:dyDescent="0.2">
      <c r="A6986" s="75">
        <v>6984</v>
      </c>
      <c r="B6986" s="76">
        <v>10</v>
      </c>
      <c r="C6986" s="76">
        <v>19</v>
      </c>
      <c r="D6986" s="77">
        <v>1</v>
      </c>
      <c r="E6986" s="117">
        <v>16200</v>
      </c>
      <c r="F6986" s="78">
        <v>2022.2349787940859</v>
      </c>
      <c r="G6986" s="80">
        <v>0</v>
      </c>
      <c r="H6986" s="80">
        <v>14177.765021205914</v>
      </c>
      <c r="I6986" s="80">
        <v>26</v>
      </c>
      <c r="J6986" s="80">
        <v>14151.765021205914</v>
      </c>
      <c r="K6986" s="80">
        <v>15292</v>
      </c>
      <c r="L6986" s="83">
        <v>0</v>
      </c>
      <c r="M6986" s="118">
        <v>110</v>
      </c>
      <c r="N6986" s="80">
        <v>0</v>
      </c>
      <c r="O6986" s="86">
        <v>51.72</v>
      </c>
      <c r="P6986" s="80">
        <v>0</v>
      </c>
      <c r="Q6986" s="119">
        <v>0</v>
      </c>
      <c r="R6986" s="120">
        <v>0</v>
      </c>
      <c r="T6986" s="114"/>
      <c r="U6986" s="115"/>
      <c r="V6986" s="116"/>
      <c r="W6986" s="116"/>
      <c r="AQ6986" s="88"/>
    </row>
    <row r="6987" spans="1:43" x14ac:dyDescent="0.2">
      <c r="A6987" s="75">
        <v>6985</v>
      </c>
      <c r="B6987" s="76">
        <v>10</v>
      </c>
      <c r="C6987" s="76">
        <v>19</v>
      </c>
      <c r="D6987" s="77">
        <v>2</v>
      </c>
      <c r="E6987" s="117">
        <v>15777</v>
      </c>
      <c r="F6987" s="78">
        <v>2018.421446994086</v>
      </c>
      <c r="G6987" s="80">
        <v>0</v>
      </c>
      <c r="H6987" s="80">
        <v>13758.578553005915</v>
      </c>
      <c r="I6987" s="80">
        <v>26</v>
      </c>
      <c r="J6987" s="80">
        <v>13732.578553005915</v>
      </c>
      <c r="K6987" s="80">
        <v>14987</v>
      </c>
      <c r="L6987" s="83">
        <v>0</v>
      </c>
      <c r="M6987" s="118">
        <v>110</v>
      </c>
      <c r="N6987" s="80">
        <v>0</v>
      </c>
      <c r="O6987" s="86">
        <v>49.11</v>
      </c>
      <c r="P6987" s="80">
        <v>0</v>
      </c>
      <c r="Q6987" s="119">
        <v>0</v>
      </c>
      <c r="R6987" s="120">
        <v>0</v>
      </c>
      <c r="T6987" s="114"/>
      <c r="U6987" s="115"/>
      <c r="V6987" s="116"/>
      <c r="W6987" s="116"/>
      <c r="AQ6987" s="88"/>
    </row>
    <row r="6988" spans="1:43" x14ac:dyDescent="0.2">
      <c r="A6988" s="75">
        <v>6986</v>
      </c>
      <c r="B6988" s="76">
        <v>10</v>
      </c>
      <c r="C6988" s="76">
        <v>19</v>
      </c>
      <c r="D6988" s="77">
        <v>3</v>
      </c>
      <c r="E6988" s="117">
        <v>15685</v>
      </c>
      <c r="F6988" s="78">
        <v>2022.7088815940861</v>
      </c>
      <c r="G6988" s="80">
        <v>0</v>
      </c>
      <c r="H6988" s="80">
        <v>13662.291118405914</v>
      </c>
      <c r="I6988" s="80">
        <v>25</v>
      </c>
      <c r="J6988" s="80">
        <v>13637.291118405914</v>
      </c>
      <c r="K6988" s="80">
        <v>14897</v>
      </c>
      <c r="L6988" s="83">
        <v>0</v>
      </c>
      <c r="M6988" s="118">
        <v>110</v>
      </c>
      <c r="N6988" s="80">
        <v>0</v>
      </c>
      <c r="O6988" s="86">
        <v>48.87</v>
      </c>
      <c r="P6988" s="80">
        <v>0</v>
      </c>
      <c r="Q6988" s="119">
        <v>0</v>
      </c>
      <c r="R6988" s="120">
        <v>0</v>
      </c>
      <c r="T6988" s="114"/>
      <c r="U6988" s="115"/>
      <c r="V6988" s="116"/>
      <c r="W6988" s="116"/>
      <c r="AQ6988" s="88"/>
    </row>
    <row r="6989" spans="1:43" x14ac:dyDescent="0.2">
      <c r="A6989" s="75">
        <v>6987</v>
      </c>
      <c r="B6989" s="76">
        <v>10</v>
      </c>
      <c r="C6989" s="76">
        <v>19</v>
      </c>
      <c r="D6989" s="77">
        <v>4</v>
      </c>
      <c r="E6989" s="117">
        <v>15638</v>
      </c>
      <c r="F6989" s="78">
        <v>2025.711897844086</v>
      </c>
      <c r="G6989" s="80">
        <v>0</v>
      </c>
      <c r="H6989" s="80">
        <v>13612.288102155913</v>
      </c>
      <c r="I6989" s="80">
        <v>25</v>
      </c>
      <c r="J6989" s="80">
        <v>13587.288102155913</v>
      </c>
      <c r="K6989" s="80">
        <v>14865</v>
      </c>
      <c r="L6989" s="83">
        <v>0</v>
      </c>
      <c r="M6989" s="118">
        <v>110</v>
      </c>
      <c r="N6989" s="80">
        <v>0</v>
      </c>
      <c r="O6989" s="86">
        <v>48.18</v>
      </c>
      <c r="P6989" s="80">
        <v>0</v>
      </c>
      <c r="Q6989" s="119">
        <v>0</v>
      </c>
      <c r="R6989" s="120">
        <v>0</v>
      </c>
      <c r="T6989" s="114"/>
      <c r="U6989" s="115"/>
      <c r="V6989" s="116"/>
      <c r="W6989" s="116"/>
      <c r="AQ6989" s="88"/>
    </row>
    <row r="6990" spans="1:43" x14ac:dyDescent="0.2">
      <c r="A6990" s="75">
        <v>6988</v>
      </c>
      <c r="B6990" s="76">
        <v>10</v>
      </c>
      <c r="C6990" s="76">
        <v>19</v>
      </c>
      <c r="D6990" s="77">
        <v>5</v>
      </c>
      <c r="E6990" s="117">
        <v>15727</v>
      </c>
      <c r="F6990" s="78">
        <v>2025.2829967940859</v>
      </c>
      <c r="G6990" s="80">
        <v>0</v>
      </c>
      <c r="H6990" s="80">
        <v>13701.717003205915</v>
      </c>
      <c r="I6990" s="80">
        <v>25</v>
      </c>
      <c r="J6990" s="80">
        <v>13676.717003205915</v>
      </c>
      <c r="K6990" s="80">
        <v>14922</v>
      </c>
      <c r="L6990" s="83">
        <v>0</v>
      </c>
      <c r="M6990" s="118">
        <v>110</v>
      </c>
      <c r="N6990" s="80">
        <v>0</v>
      </c>
      <c r="O6990" s="86">
        <v>49.49</v>
      </c>
      <c r="P6990" s="80">
        <v>0</v>
      </c>
      <c r="Q6990" s="119">
        <v>0</v>
      </c>
      <c r="R6990" s="120">
        <v>0</v>
      </c>
      <c r="T6990" s="114"/>
      <c r="U6990" s="115"/>
      <c r="V6990" s="116"/>
      <c r="W6990" s="116"/>
      <c r="AQ6990" s="88"/>
    </row>
    <row r="6991" spans="1:43" x14ac:dyDescent="0.2">
      <c r="A6991" s="75">
        <v>6989</v>
      </c>
      <c r="B6991" s="76">
        <v>10</v>
      </c>
      <c r="C6991" s="76">
        <v>19</v>
      </c>
      <c r="D6991" s="77">
        <v>6</v>
      </c>
      <c r="E6991" s="117">
        <v>16060</v>
      </c>
      <c r="F6991" s="78">
        <v>2026.6722777440859</v>
      </c>
      <c r="G6991" s="80">
        <v>0</v>
      </c>
      <c r="H6991" s="80">
        <v>14033.327722255914</v>
      </c>
      <c r="I6991" s="80">
        <v>26</v>
      </c>
      <c r="J6991" s="80">
        <v>14007.327722255914</v>
      </c>
      <c r="K6991" s="80">
        <v>15166</v>
      </c>
      <c r="L6991" s="83">
        <v>0</v>
      </c>
      <c r="M6991" s="118">
        <v>110</v>
      </c>
      <c r="N6991" s="80">
        <v>0</v>
      </c>
      <c r="O6991" s="86">
        <v>54.35</v>
      </c>
      <c r="P6991" s="80">
        <v>0</v>
      </c>
      <c r="Q6991" s="119">
        <v>0</v>
      </c>
      <c r="R6991" s="120">
        <v>0</v>
      </c>
      <c r="T6991" s="114"/>
      <c r="U6991" s="115"/>
      <c r="V6991" s="116"/>
      <c r="W6991" s="116"/>
      <c r="AQ6991" s="88"/>
    </row>
    <row r="6992" spans="1:43" x14ac:dyDescent="0.2">
      <c r="A6992" s="75">
        <v>6990</v>
      </c>
      <c r="B6992" s="76">
        <v>10</v>
      </c>
      <c r="C6992" s="76">
        <v>19</v>
      </c>
      <c r="D6992" s="77">
        <v>7</v>
      </c>
      <c r="E6992" s="117">
        <v>16741</v>
      </c>
      <c r="F6992" s="78">
        <v>2029.100628544086</v>
      </c>
      <c r="G6992" s="80">
        <v>0</v>
      </c>
      <c r="H6992" s="80">
        <v>14711.899371455915</v>
      </c>
      <c r="I6992" s="80">
        <v>27</v>
      </c>
      <c r="J6992" s="80">
        <v>14684.899371455915</v>
      </c>
      <c r="K6992" s="80">
        <v>15724</v>
      </c>
      <c r="L6992" s="83">
        <v>0</v>
      </c>
      <c r="M6992" s="118">
        <v>110</v>
      </c>
      <c r="N6992" s="80">
        <v>0</v>
      </c>
      <c r="O6992" s="86">
        <v>76.67</v>
      </c>
      <c r="P6992" s="80">
        <v>0</v>
      </c>
      <c r="Q6992" s="119">
        <v>0</v>
      </c>
      <c r="R6992" s="120">
        <v>0</v>
      </c>
      <c r="T6992" s="114"/>
      <c r="U6992" s="115"/>
      <c r="V6992" s="116"/>
      <c r="W6992" s="116"/>
      <c r="AQ6992" s="88"/>
    </row>
    <row r="6993" spans="1:43" x14ac:dyDescent="0.2">
      <c r="A6993" s="75">
        <v>6991</v>
      </c>
      <c r="B6993" s="76">
        <v>10</v>
      </c>
      <c r="C6993" s="76">
        <v>19</v>
      </c>
      <c r="D6993" s="77">
        <v>8</v>
      </c>
      <c r="E6993" s="117">
        <v>17457</v>
      </c>
      <c r="F6993" s="78">
        <v>2031.8861758940859</v>
      </c>
      <c r="G6993" s="80">
        <v>0</v>
      </c>
      <c r="H6993" s="80">
        <v>15425.113824105914</v>
      </c>
      <c r="I6993" s="80">
        <v>29</v>
      </c>
      <c r="J6993" s="80">
        <v>15396.113824105914</v>
      </c>
      <c r="K6993" s="80">
        <v>16222</v>
      </c>
      <c r="L6993" s="83">
        <v>0</v>
      </c>
      <c r="M6993" s="118">
        <v>110</v>
      </c>
      <c r="N6993" s="80">
        <v>0</v>
      </c>
      <c r="O6993" s="86">
        <v>86.43</v>
      </c>
      <c r="P6993" s="80">
        <v>0</v>
      </c>
      <c r="Q6993" s="119">
        <v>0</v>
      </c>
      <c r="R6993" s="120">
        <v>0</v>
      </c>
      <c r="T6993" s="114"/>
      <c r="U6993" s="115"/>
      <c r="V6993" s="116"/>
      <c r="W6993" s="116"/>
      <c r="AQ6993" s="88"/>
    </row>
    <row r="6994" spans="1:43" x14ac:dyDescent="0.2">
      <c r="A6994" s="75">
        <v>6992</v>
      </c>
      <c r="B6994" s="76">
        <v>10</v>
      </c>
      <c r="C6994" s="76">
        <v>19</v>
      </c>
      <c r="D6994" s="77">
        <v>9</v>
      </c>
      <c r="E6994" s="117">
        <v>18121</v>
      </c>
      <c r="F6994" s="78">
        <v>2031.0733194440859</v>
      </c>
      <c r="G6994" s="80">
        <v>0</v>
      </c>
      <c r="H6994" s="80">
        <v>16089.926680555915</v>
      </c>
      <c r="I6994" s="80">
        <v>30</v>
      </c>
      <c r="J6994" s="80">
        <v>16059.926680555915</v>
      </c>
      <c r="K6994" s="80">
        <v>16931</v>
      </c>
      <c r="L6994" s="83">
        <v>0</v>
      </c>
      <c r="M6994" s="118">
        <v>110</v>
      </c>
      <c r="N6994" s="80">
        <v>0</v>
      </c>
      <c r="O6994" s="86">
        <v>70.959999999999994</v>
      </c>
      <c r="P6994" s="80">
        <v>0</v>
      </c>
      <c r="Q6994" s="119">
        <v>0</v>
      </c>
      <c r="R6994" s="120">
        <v>0</v>
      </c>
      <c r="T6994" s="114"/>
      <c r="U6994" s="115"/>
      <c r="V6994" s="116"/>
      <c r="W6994" s="116"/>
      <c r="AQ6994" s="88"/>
    </row>
    <row r="6995" spans="1:43" x14ac:dyDescent="0.2">
      <c r="A6995" s="75">
        <v>6993</v>
      </c>
      <c r="B6995" s="76">
        <v>10</v>
      </c>
      <c r="C6995" s="76">
        <v>19</v>
      </c>
      <c r="D6995" s="77">
        <v>10</v>
      </c>
      <c r="E6995" s="117">
        <v>18067</v>
      </c>
      <c r="F6995" s="78">
        <v>2025.6753219940861</v>
      </c>
      <c r="G6995" s="80">
        <v>0</v>
      </c>
      <c r="H6995" s="80">
        <v>16041.324678005914</v>
      </c>
      <c r="I6995" s="80">
        <v>30</v>
      </c>
      <c r="J6995" s="80">
        <v>16011.324678005914</v>
      </c>
      <c r="K6995" s="80">
        <v>16877</v>
      </c>
      <c r="L6995" s="83">
        <v>0</v>
      </c>
      <c r="M6995" s="118">
        <v>110</v>
      </c>
      <c r="N6995" s="80">
        <v>0</v>
      </c>
      <c r="O6995" s="86">
        <v>57.2</v>
      </c>
      <c r="P6995" s="80">
        <v>0</v>
      </c>
      <c r="Q6995" s="119">
        <v>0</v>
      </c>
      <c r="R6995" s="120">
        <v>0</v>
      </c>
      <c r="T6995" s="114"/>
      <c r="U6995" s="115"/>
      <c r="V6995" s="116"/>
      <c r="W6995" s="116"/>
      <c r="AQ6995" s="88"/>
    </row>
    <row r="6996" spans="1:43" x14ac:dyDescent="0.2">
      <c r="A6996" s="75">
        <v>6994</v>
      </c>
      <c r="B6996" s="76">
        <v>10</v>
      </c>
      <c r="C6996" s="76">
        <v>19</v>
      </c>
      <c r="D6996" s="77">
        <v>11</v>
      </c>
      <c r="E6996" s="117">
        <v>18057</v>
      </c>
      <c r="F6996" s="78">
        <v>2023.8924718940859</v>
      </c>
      <c r="G6996" s="80">
        <v>0</v>
      </c>
      <c r="H6996" s="80">
        <v>16033.107528105915</v>
      </c>
      <c r="I6996" s="80">
        <v>30</v>
      </c>
      <c r="J6996" s="80">
        <v>16003.107528105915</v>
      </c>
      <c r="K6996" s="80">
        <v>16860</v>
      </c>
      <c r="L6996" s="83">
        <v>0</v>
      </c>
      <c r="M6996" s="118">
        <v>110</v>
      </c>
      <c r="N6996" s="80">
        <v>0</v>
      </c>
      <c r="O6996" s="86">
        <v>49.49</v>
      </c>
      <c r="P6996" s="80">
        <v>0</v>
      </c>
      <c r="Q6996" s="119">
        <v>0</v>
      </c>
      <c r="R6996" s="120">
        <v>0</v>
      </c>
      <c r="T6996" s="114"/>
      <c r="U6996" s="115"/>
      <c r="V6996" s="116"/>
      <c r="W6996" s="116"/>
      <c r="AQ6996" s="88"/>
    </row>
    <row r="6997" spans="1:43" x14ac:dyDescent="0.2">
      <c r="A6997" s="75">
        <v>6995</v>
      </c>
      <c r="B6997" s="76">
        <v>10</v>
      </c>
      <c r="C6997" s="76">
        <v>19</v>
      </c>
      <c r="D6997" s="77">
        <v>12</v>
      </c>
      <c r="E6997" s="117">
        <v>18098</v>
      </c>
      <c r="F6997" s="78">
        <v>2024.951834444086</v>
      </c>
      <c r="G6997" s="80">
        <v>0</v>
      </c>
      <c r="H6997" s="80">
        <v>16073.048165555914</v>
      </c>
      <c r="I6997" s="80">
        <v>29</v>
      </c>
      <c r="J6997" s="80">
        <v>16044.048165555914</v>
      </c>
      <c r="K6997" s="80">
        <v>16906</v>
      </c>
      <c r="L6997" s="83">
        <v>0</v>
      </c>
      <c r="M6997" s="118">
        <v>110</v>
      </c>
      <c r="N6997" s="80">
        <v>0</v>
      </c>
      <c r="O6997" s="86">
        <v>46.08</v>
      </c>
      <c r="P6997" s="80">
        <v>0</v>
      </c>
      <c r="Q6997" s="119">
        <v>0</v>
      </c>
      <c r="R6997" s="120">
        <v>0</v>
      </c>
      <c r="T6997" s="114"/>
      <c r="U6997" s="115"/>
      <c r="V6997" s="116"/>
      <c r="W6997" s="116"/>
      <c r="AQ6997" s="88"/>
    </row>
    <row r="6998" spans="1:43" x14ac:dyDescent="0.2">
      <c r="A6998" s="75">
        <v>6996</v>
      </c>
      <c r="B6998" s="76">
        <v>10</v>
      </c>
      <c r="C6998" s="76">
        <v>19</v>
      </c>
      <c r="D6998" s="77">
        <v>13</v>
      </c>
      <c r="E6998" s="117">
        <v>17895</v>
      </c>
      <c r="F6998" s="78">
        <v>2021.4247007440861</v>
      </c>
      <c r="G6998" s="80">
        <v>0</v>
      </c>
      <c r="H6998" s="80">
        <v>15873.575299255914</v>
      </c>
      <c r="I6998" s="80">
        <v>28</v>
      </c>
      <c r="J6998" s="80">
        <v>15845.575299255914</v>
      </c>
      <c r="K6998" s="80">
        <v>16629</v>
      </c>
      <c r="L6998" s="83">
        <v>0</v>
      </c>
      <c r="M6998" s="118">
        <v>110</v>
      </c>
      <c r="N6998" s="80">
        <v>0</v>
      </c>
      <c r="O6998" s="86">
        <v>44.51</v>
      </c>
      <c r="P6998" s="80">
        <v>0</v>
      </c>
      <c r="Q6998" s="119">
        <v>0</v>
      </c>
      <c r="R6998" s="120">
        <v>0</v>
      </c>
      <c r="T6998" s="114"/>
      <c r="U6998" s="115"/>
      <c r="V6998" s="116"/>
      <c r="W6998" s="116"/>
      <c r="AQ6998" s="88"/>
    </row>
    <row r="6999" spans="1:43" x14ac:dyDescent="0.2">
      <c r="A6999" s="75">
        <v>6997</v>
      </c>
      <c r="B6999" s="76">
        <v>10</v>
      </c>
      <c r="C6999" s="76">
        <v>19</v>
      </c>
      <c r="D6999" s="77">
        <v>14</v>
      </c>
      <c r="E6999" s="117">
        <v>17438</v>
      </c>
      <c r="F6999" s="78">
        <v>2029.586975394086</v>
      </c>
      <c r="G6999" s="80">
        <v>0</v>
      </c>
      <c r="H6999" s="80">
        <v>15408.413024605914</v>
      </c>
      <c r="I6999" s="80">
        <v>27</v>
      </c>
      <c r="J6999" s="80">
        <v>15381.413024605914</v>
      </c>
      <c r="K6999" s="80">
        <v>16214</v>
      </c>
      <c r="L6999" s="83">
        <v>0</v>
      </c>
      <c r="M6999" s="118">
        <v>110</v>
      </c>
      <c r="N6999" s="80">
        <v>0</v>
      </c>
      <c r="O6999" s="86">
        <v>44.1</v>
      </c>
      <c r="P6999" s="80">
        <v>0</v>
      </c>
      <c r="Q6999" s="119">
        <v>0</v>
      </c>
      <c r="R6999" s="120">
        <v>0</v>
      </c>
      <c r="T6999" s="114"/>
      <c r="U6999" s="115"/>
      <c r="V6999" s="116"/>
      <c r="W6999" s="116"/>
      <c r="AQ6999" s="88"/>
    </row>
    <row r="7000" spans="1:43" x14ac:dyDescent="0.2">
      <c r="A7000" s="75">
        <v>6998</v>
      </c>
      <c r="B7000" s="76">
        <v>10</v>
      </c>
      <c r="C7000" s="76">
        <v>19</v>
      </c>
      <c r="D7000" s="77">
        <v>15</v>
      </c>
      <c r="E7000" s="117">
        <v>17209</v>
      </c>
      <c r="F7000" s="78">
        <v>2028.5495417940861</v>
      </c>
      <c r="G7000" s="80">
        <v>0</v>
      </c>
      <c r="H7000" s="80">
        <v>15180.450458205914</v>
      </c>
      <c r="I7000" s="80">
        <v>27</v>
      </c>
      <c r="J7000" s="80">
        <v>15153.450458205914</v>
      </c>
      <c r="K7000" s="80">
        <v>16009</v>
      </c>
      <c r="L7000" s="83">
        <v>0</v>
      </c>
      <c r="M7000" s="118">
        <v>110</v>
      </c>
      <c r="N7000" s="80">
        <v>0</v>
      </c>
      <c r="O7000" s="86">
        <v>43.77</v>
      </c>
      <c r="P7000" s="80">
        <v>0</v>
      </c>
      <c r="Q7000" s="119">
        <v>0</v>
      </c>
      <c r="R7000" s="120">
        <v>0</v>
      </c>
      <c r="T7000" s="114"/>
      <c r="U7000" s="115"/>
      <c r="V7000" s="116"/>
      <c r="W7000" s="116"/>
      <c r="AQ7000" s="88"/>
    </row>
    <row r="7001" spans="1:43" x14ac:dyDescent="0.2">
      <c r="A7001" s="75">
        <v>6999</v>
      </c>
      <c r="B7001" s="76">
        <v>10</v>
      </c>
      <c r="C7001" s="76">
        <v>19</v>
      </c>
      <c r="D7001" s="77">
        <v>16</v>
      </c>
      <c r="E7001" s="117">
        <v>17204</v>
      </c>
      <c r="F7001" s="78">
        <v>2026.0986368440861</v>
      </c>
      <c r="G7001" s="80">
        <v>0</v>
      </c>
      <c r="H7001" s="80">
        <v>15177.901363155914</v>
      </c>
      <c r="I7001" s="80">
        <v>27</v>
      </c>
      <c r="J7001" s="80">
        <v>15150.901363155914</v>
      </c>
      <c r="K7001" s="80">
        <v>16004</v>
      </c>
      <c r="L7001" s="83">
        <v>0</v>
      </c>
      <c r="M7001" s="118">
        <v>110</v>
      </c>
      <c r="N7001" s="80">
        <v>0</v>
      </c>
      <c r="O7001" s="86">
        <v>45.69</v>
      </c>
      <c r="P7001" s="80">
        <v>0</v>
      </c>
      <c r="Q7001" s="119">
        <v>0</v>
      </c>
      <c r="R7001" s="120">
        <v>0</v>
      </c>
      <c r="T7001" s="114"/>
      <c r="U7001" s="115"/>
      <c r="V7001" s="116"/>
      <c r="W7001" s="116"/>
      <c r="AQ7001" s="88"/>
    </row>
    <row r="7002" spans="1:43" x14ac:dyDescent="0.2">
      <c r="A7002" s="75">
        <v>7000</v>
      </c>
      <c r="B7002" s="76">
        <v>10</v>
      </c>
      <c r="C7002" s="76">
        <v>19</v>
      </c>
      <c r="D7002" s="77">
        <v>17</v>
      </c>
      <c r="E7002" s="117">
        <v>17790</v>
      </c>
      <c r="F7002" s="78">
        <v>2029.635545194086</v>
      </c>
      <c r="G7002" s="80">
        <v>0</v>
      </c>
      <c r="H7002" s="80">
        <v>15760.364454805915</v>
      </c>
      <c r="I7002" s="80">
        <v>28</v>
      </c>
      <c r="J7002" s="80">
        <v>15732.364454805915</v>
      </c>
      <c r="K7002" s="80">
        <v>16492</v>
      </c>
      <c r="L7002" s="83">
        <v>0</v>
      </c>
      <c r="M7002" s="118">
        <v>110</v>
      </c>
      <c r="N7002" s="80">
        <v>0</v>
      </c>
      <c r="O7002" s="86">
        <v>53.29</v>
      </c>
      <c r="P7002" s="80">
        <v>0</v>
      </c>
      <c r="Q7002" s="119">
        <v>0</v>
      </c>
      <c r="R7002" s="120">
        <v>0</v>
      </c>
      <c r="T7002" s="114"/>
      <c r="U7002" s="115"/>
      <c r="V7002" s="116"/>
      <c r="W7002" s="116"/>
      <c r="AQ7002" s="88"/>
    </row>
    <row r="7003" spans="1:43" x14ac:dyDescent="0.2">
      <c r="A7003" s="75">
        <v>7001</v>
      </c>
      <c r="B7003" s="76">
        <v>10</v>
      </c>
      <c r="C7003" s="76">
        <v>19</v>
      </c>
      <c r="D7003" s="77">
        <v>18</v>
      </c>
      <c r="E7003" s="117">
        <v>18705</v>
      </c>
      <c r="F7003" s="78">
        <v>2029.9536782440859</v>
      </c>
      <c r="G7003" s="80">
        <v>0</v>
      </c>
      <c r="H7003" s="80">
        <v>16675.046321755915</v>
      </c>
      <c r="I7003" s="80">
        <v>29</v>
      </c>
      <c r="J7003" s="80">
        <v>16646.046321755915</v>
      </c>
      <c r="K7003" s="80">
        <v>17892</v>
      </c>
      <c r="L7003" s="83">
        <v>0</v>
      </c>
      <c r="M7003" s="118">
        <v>110</v>
      </c>
      <c r="N7003" s="80">
        <v>0</v>
      </c>
      <c r="O7003" s="86">
        <v>66.13</v>
      </c>
      <c r="P7003" s="80">
        <v>0</v>
      </c>
      <c r="Q7003" s="119">
        <v>0</v>
      </c>
      <c r="R7003" s="120">
        <v>0</v>
      </c>
      <c r="T7003" s="114"/>
      <c r="U7003" s="115"/>
      <c r="V7003" s="116"/>
      <c r="W7003" s="116"/>
      <c r="AQ7003" s="88"/>
    </row>
    <row r="7004" spans="1:43" x14ac:dyDescent="0.2">
      <c r="A7004" s="75">
        <v>7002</v>
      </c>
      <c r="B7004" s="76">
        <v>10</v>
      </c>
      <c r="C7004" s="76">
        <v>19</v>
      </c>
      <c r="D7004" s="77">
        <v>19</v>
      </c>
      <c r="E7004" s="117">
        <v>19009</v>
      </c>
      <c r="F7004" s="78">
        <v>2026.1603981940859</v>
      </c>
      <c r="G7004" s="80">
        <v>0</v>
      </c>
      <c r="H7004" s="80">
        <v>16982.839601805914</v>
      </c>
      <c r="I7004" s="80">
        <v>28</v>
      </c>
      <c r="J7004" s="80">
        <v>16954.839601805914</v>
      </c>
      <c r="K7004" s="80">
        <v>18377</v>
      </c>
      <c r="L7004" s="83">
        <v>0</v>
      </c>
      <c r="M7004" s="118">
        <v>110</v>
      </c>
      <c r="N7004" s="80">
        <v>0</v>
      </c>
      <c r="O7004" s="86">
        <v>80.5</v>
      </c>
      <c r="P7004" s="80">
        <v>0</v>
      </c>
      <c r="Q7004" s="119">
        <v>0</v>
      </c>
      <c r="R7004" s="120">
        <v>0</v>
      </c>
      <c r="T7004" s="114"/>
      <c r="U7004" s="115"/>
      <c r="V7004" s="116"/>
      <c r="W7004" s="116"/>
      <c r="AQ7004" s="88"/>
    </row>
    <row r="7005" spans="1:43" x14ac:dyDescent="0.2">
      <c r="A7005" s="75">
        <v>7003</v>
      </c>
      <c r="B7005" s="76">
        <v>10</v>
      </c>
      <c r="C7005" s="76">
        <v>19</v>
      </c>
      <c r="D7005" s="77">
        <v>20</v>
      </c>
      <c r="E7005" s="117">
        <v>18745</v>
      </c>
      <c r="F7005" s="78">
        <v>2025.9433085940859</v>
      </c>
      <c r="G7005" s="80">
        <v>0</v>
      </c>
      <c r="H7005" s="80">
        <v>16719.056691405913</v>
      </c>
      <c r="I7005" s="80">
        <v>27</v>
      </c>
      <c r="J7005" s="80">
        <v>16692.056691405913</v>
      </c>
      <c r="K7005" s="80">
        <v>18016</v>
      </c>
      <c r="L7005" s="83">
        <v>0</v>
      </c>
      <c r="M7005" s="118">
        <v>110</v>
      </c>
      <c r="N7005" s="80">
        <v>0</v>
      </c>
      <c r="O7005" s="86">
        <v>70.349999999999994</v>
      </c>
      <c r="P7005" s="80">
        <v>0</v>
      </c>
      <c r="Q7005" s="119">
        <v>0</v>
      </c>
      <c r="R7005" s="120">
        <v>0</v>
      </c>
      <c r="T7005" s="114"/>
      <c r="U7005" s="115"/>
      <c r="V7005" s="116"/>
      <c r="W7005" s="116"/>
      <c r="AQ7005" s="88"/>
    </row>
    <row r="7006" spans="1:43" x14ac:dyDescent="0.2">
      <c r="A7006" s="75">
        <v>7004</v>
      </c>
      <c r="B7006" s="76">
        <v>10</v>
      </c>
      <c r="C7006" s="76">
        <v>19</v>
      </c>
      <c r="D7006" s="77">
        <v>21</v>
      </c>
      <c r="E7006" s="117">
        <v>17916</v>
      </c>
      <c r="F7006" s="78">
        <v>2028.378298244086</v>
      </c>
      <c r="G7006" s="80">
        <v>0</v>
      </c>
      <c r="H7006" s="80">
        <v>15887.621701755914</v>
      </c>
      <c r="I7006" s="80">
        <v>25</v>
      </c>
      <c r="J7006" s="80">
        <v>15862.621701755914</v>
      </c>
      <c r="K7006" s="80">
        <v>16651</v>
      </c>
      <c r="L7006" s="83">
        <v>0</v>
      </c>
      <c r="M7006" s="118">
        <v>110</v>
      </c>
      <c r="N7006" s="80">
        <v>0</v>
      </c>
      <c r="O7006" s="86">
        <v>65.05</v>
      </c>
      <c r="P7006" s="80">
        <v>0</v>
      </c>
      <c r="Q7006" s="119">
        <v>0</v>
      </c>
      <c r="R7006" s="120">
        <v>0</v>
      </c>
      <c r="T7006" s="114"/>
      <c r="U7006" s="115"/>
      <c r="V7006" s="116"/>
      <c r="W7006" s="116"/>
      <c r="AQ7006" s="88"/>
    </row>
    <row r="7007" spans="1:43" x14ac:dyDescent="0.2">
      <c r="A7007" s="75">
        <v>7005</v>
      </c>
      <c r="B7007" s="76">
        <v>10</v>
      </c>
      <c r="C7007" s="76">
        <v>19</v>
      </c>
      <c r="D7007" s="77">
        <v>22</v>
      </c>
      <c r="E7007" s="117">
        <v>17057</v>
      </c>
      <c r="F7007" s="78">
        <v>2028.2259858440859</v>
      </c>
      <c r="G7007" s="80">
        <v>0</v>
      </c>
      <c r="H7007" s="80">
        <v>15028.774014155913</v>
      </c>
      <c r="I7007" s="80">
        <v>24</v>
      </c>
      <c r="J7007" s="80">
        <v>15004.774014155913</v>
      </c>
      <c r="K7007" s="80">
        <v>15910</v>
      </c>
      <c r="L7007" s="83">
        <v>0</v>
      </c>
      <c r="M7007" s="118">
        <v>110</v>
      </c>
      <c r="N7007" s="80">
        <v>0</v>
      </c>
      <c r="O7007" s="86">
        <v>58.17</v>
      </c>
      <c r="P7007" s="80">
        <v>0</v>
      </c>
      <c r="Q7007" s="119">
        <v>0</v>
      </c>
      <c r="R7007" s="120">
        <v>0</v>
      </c>
      <c r="T7007" s="114"/>
      <c r="U7007" s="115"/>
      <c r="V7007" s="116"/>
      <c r="W7007" s="116"/>
      <c r="AQ7007" s="88"/>
    </row>
    <row r="7008" spans="1:43" x14ac:dyDescent="0.2">
      <c r="A7008" s="75">
        <v>7006</v>
      </c>
      <c r="B7008" s="76">
        <v>10</v>
      </c>
      <c r="C7008" s="76">
        <v>19</v>
      </c>
      <c r="D7008" s="77">
        <v>23</v>
      </c>
      <c r="E7008" s="117">
        <v>16248</v>
      </c>
      <c r="F7008" s="78">
        <v>2028.426264094086</v>
      </c>
      <c r="G7008" s="80">
        <v>0</v>
      </c>
      <c r="H7008" s="80">
        <v>14219.573735905913</v>
      </c>
      <c r="I7008" s="80">
        <v>21</v>
      </c>
      <c r="J7008" s="80">
        <v>14198.573735905913</v>
      </c>
      <c r="K7008" s="80">
        <v>15328</v>
      </c>
      <c r="L7008" s="83">
        <v>0</v>
      </c>
      <c r="M7008" s="118">
        <v>110</v>
      </c>
      <c r="N7008" s="80">
        <v>0</v>
      </c>
      <c r="O7008" s="86">
        <v>52.93</v>
      </c>
      <c r="P7008" s="80">
        <v>0</v>
      </c>
      <c r="Q7008" s="119">
        <v>0</v>
      </c>
      <c r="R7008" s="120">
        <v>0</v>
      </c>
      <c r="T7008" s="114"/>
      <c r="U7008" s="115"/>
      <c r="V7008" s="116"/>
      <c r="W7008" s="116"/>
      <c r="AQ7008" s="88"/>
    </row>
    <row r="7009" spans="1:43" x14ac:dyDescent="0.2">
      <c r="A7009" s="75">
        <v>7007</v>
      </c>
      <c r="B7009" s="76">
        <v>10</v>
      </c>
      <c r="C7009" s="76">
        <v>19</v>
      </c>
      <c r="D7009" s="77">
        <v>23</v>
      </c>
      <c r="E7009" s="117">
        <v>15158</v>
      </c>
      <c r="F7009" s="78">
        <v>2025.909474644086</v>
      </c>
      <c r="G7009" s="80">
        <v>0</v>
      </c>
      <c r="H7009" s="80">
        <v>13132.090525355914</v>
      </c>
      <c r="I7009" s="80">
        <v>20</v>
      </c>
      <c r="J7009" s="80">
        <v>13112.090525355914</v>
      </c>
      <c r="K7009" s="80">
        <v>14387</v>
      </c>
      <c r="L7009" s="83">
        <v>0</v>
      </c>
      <c r="M7009" s="118">
        <v>110</v>
      </c>
      <c r="N7009" s="80">
        <v>0</v>
      </c>
      <c r="O7009" s="86">
        <v>51.2</v>
      </c>
      <c r="P7009" s="80">
        <v>0</v>
      </c>
      <c r="Q7009" s="119">
        <v>0</v>
      </c>
      <c r="R7009" s="120">
        <v>0</v>
      </c>
      <c r="T7009" s="114"/>
      <c r="U7009" s="115"/>
      <c r="V7009" s="116"/>
      <c r="W7009" s="116"/>
      <c r="AQ7009" s="88"/>
    </row>
    <row r="7010" spans="1:43" x14ac:dyDescent="0.2">
      <c r="A7010" s="75">
        <v>7008</v>
      </c>
      <c r="B7010" s="76">
        <v>10</v>
      </c>
      <c r="C7010" s="76">
        <v>20</v>
      </c>
      <c r="D7010" s="77">
        <v>1</v>
      </c>
      <c r="E7010" s="117">
        <v>14678</v>
      </c>
      <c r="F7010" s="78">
        <v>2020.257942894086</v>
      </c>
      <c r="G7010" s="80">
        <v>0</v>
      </c>
      <c r="H7010" s="80">
        <v>12657.742057105914</v>
      </c>
      <c r="I7010" s="80">
        <v>19</v>
      </c>
      <c r="J7010" s="80">
        <v>12638.742057105914</v>
      </c>
      <c r="K7010" s="80">
        <v>13629</v>
      </c>
      <c r="L7010" s="83">
        <v>0</v>
      </c>
      <c r="M7010" s="118">
        <v>110</v>
      </c>
      <c r="N7010" s="80">
        <v>0</v>
      </c>
      <c r="O7010" s="86">
        <v>52.27</v>
      </c>
      <c r="P7010" s="80">
        <v>0</v>
      </c>
      <c r="Q7010" s="119">
        <v>0</v>
      </c>
      <c r="R7010" s="120">
        <v>0</v>
      </c>
      <c r="T7010" s="114"/>
      <c r="U7010" s="115"/>
      <c r="V7010" s="116"/>
      <c r="W7010" s="116"/>
      <c r="AQ7010" s="88"/>
    </row>
    <row r="7011" spans="1:43" x14ac:dyDescent="0.2">
      <c r="A7011" s="75">
        <v>7009</v>
      </c>
      <c r="B7011" s="76">
        <v>10</v>
      </c>
      <c r="C7011" s="76">
        <v>20</v>
      </c>
      <c r="D7011" s="77">
        <v>2</v>
      </c>
      <c r="E7011" s="117">
        <v>14344</v>
      </c>
      <c r="F7011" s="78">
        <v>2024.2481527940859</v>
      </c>
      <c r="G7011" s="80">
        <v>0</v>
      </c>
      <c r="H7011" s="80">
        <v>12319.751847205915</v>
      </c>
      <c r="I7011" s="80">
        <v>18</v>
      </c>
      <c r="J7011" s="80">
        <v>12301.751847205915</v>
      </c>
      <c r="K7011" s="80">
        <v>12699</v>
      </c>
      <c r="L7011" s="83">
        <v>0</v>
      </c>
      <c r="M7011" s="118">
        <v>47</v>
      </c>
      <c r="N7011" s="80">
        <v>0</v>
      </c>
      <c r="O7011" s="86">
        <v>47</v>
      </c>
      <c r="P7011" s="80">
        <v>0</v>
      </c>
      <c r="Q7011" s="119">
        <v>0</v>
      </c>
      <c r="R7011" s="120">
        <v>0</v>
      </c>
      <c r="T7011" s="114"/>
      <c r="U7011" s="115"/>
      <c r="V7011" s="116"/>
      <c r="W7011" s="116"/>
      <c r="AQ7011" s="88"/>
    </row>
    <row r="7012" spans="1:43" x14ac:dyDescent="0.2">
      <c r="A7012" s="75">
        <v>7010</v>
      </c>
      <c r="B7012" s="76">
        <v>10</v>
      </c>
      <c r="C7012" s="76">
        <v>20</v>
      </c>
      <c r="D7012" s="77">
        <v>3</v>
      </c>
      <c r="E7012" s="117">
        <v>14130</v>
      </c>
      <c r="F7012" s="78">
        <v>2023.0434208440861</v>
      </c>
      <c r="G7012" s="80">
        <v>0</v>
      </c>
      <c r="H7012" s="80">
        <v>12106.956579155914</v>
      </c>
      <c r="I7012" s="80">
        <v>19</v>
      </c>
      <c r="J7012" s="80">
        <v>12087.956579155914</v>
      </c>
      <c r="K7012" s="80">
        <v>12061</v>
      </c>
      <c r="L7012" s="83">
        <v>26.956579155914369</v>
      </c>
      <c r="M7012" s="118">
        <v>46.92</v>
      </c>
      <c r="N7012" s="80">
        <v>1264.8026939955023</v>
      </c>
      <c r="O7012" s="86">
        <v>46.92</v>
      </c>
      <c r="P7012" s="80">
        <v>303.93449595461061</v>
      </c>
      <c r="Q7012" s="119">
        <v>-276.97791679869624</v>
      </c>
      <c r="R7012" s="120">
        <v>0</v>
      </c>
      <c r="T7012" s="114"/>
      <c r="U7012" s="115"/>
      <c r="V7012" s="116"/>
      <c r="W7012" s="116"/>
      <c r="AQ7012" s="88"/>
    </row>
    <row r="7013" spans="1:43" x14ac:dyDescent="0.2">
      <c r="A7013" s="75">
        <v>7011</v>
      </c>
      <c r="B7013" s="76">
        <v>10</v>
      </c>
      <c r="C7013" s="76">
        <v>20</v>
      </c>
      <c r="D7013" s="77">
        <v>4</v>
      </c>
      <c r="E7013" s="117">
        <v>14284</v>
      </c>
      <c r="F7013" s="78">
        <v>2030.373618344086</v>
      </c>
      <c r="G7013" s="80">
        <v>0</v>
      </c>
      <c r="H7013" s="80">
        <v>12253.626381655915</v>
      </c>
      <c r="I7013" s="80">
        <v>19</v>
      </c>
      <c r="J7013" s="80">
        <v>12234.626381655915</v>
      </c>
      <c r="K7013" s="80">
        <v>12459</v>
      </c>
      <c r="L7013" s="83">
        <v>0</v>
      </c>
      <c r="M7013" s="118">
        <v>45.58</v>
      </c>
      <c r="N7013" s="80">
        <v>0</v>
      </c>
      <c r="O7013" s="86">
        <v>45.58</v>
      </c>
      <c r="P7013" s="80">
        <v>264.77106877656115</v>
      </c>
      <c r="Q7013" s="119">
        <v>-264.77106877656115</v>
      </c>
      <c r="R7013" s="120">
        <v>0</v>
      </c>
      <c r="T7013" s="114"/>
      <c r="U7013" s="115"/>
      <c r="V7013" s="116"/>
      <c r="W7013" s="116"/>
      <c r="AQ7013" s="88"/>
    </row>
    <row r="7014" spans="1:43" x14ac:dyDescent="0.2">
      <c r="A7014" s="75">
        <v>7012</v>
      </c>
      <c r="B7014" s="76">
        <v>10</v>
      </c>
      <c r="C7014" s="76">
        <v>20</v>
      </c>
      <c r="D7014" s="77">
        <v>5</v>
      </c>
      <c r="E7014" s="117">
        <v>14392</v>
      </c>
      <c r="F7014" s="78">
        <v>2014.818916294086</v>
      </c>
      <c r="G7014" s="80">
        <v>0</v>
      </c>
      <c r="H7014" s="80">
        <v>12377.181083705915</v>
      </c>
      <c r="I7014" s="80">
        <v>20</v>
      </c>
      <c r="J7014" s="80">
        <v>12357.181083705915</v>
      </c>
      <c r="K7014" s="80">
        <v>13057</v>
      </c>
      <c r="L7014" s="83">
        <v>0</v>
      </c>
      <c r="M7014" s="118">
        <v>46.77</v>
      </c>
      <c r="N7014" s="80">
        <v>0</v>
      </c>
      <c r="O7014" s="86">
        <v>46.77</v>
      </c>
      <c r="P7014" s="80">
        <v>0</v>
      </c>
      <c r="Q7014" s="119">
        <v>0</v>
      </c>
      <c r="R7014" s="120">
        <v>0</v>
      </c>
      <c r="T7014" s="114"/>
      <c r="U7014" s="115"/>
      <c r="V7014" s="116"/>
      <c r="W7014" s="116"/>
      <c r="AQ7014" s="88"/>
    </row>
    <row r="7015" spans="1:43" x14ac:dyDescent="0.2">
      <c r="A7015" s="75">
        <v>7013</v>
      </c>
      <c r="B7015" s="76">
        <v>10</v>
      </c>
      <c r="C7015" s="76">
        <v>20</v>
      </c>
      <c r="D7015" s="77">
        <v>6</v>
      </c>
      <c r="E7015" s="117">
        <v>15159</v>
      </c>
      <c r="F7015" s="78">
        <v>2010.732267344086</v>
      </c>
      <c r="G7015" s="80">
        <v>0</v>
      </c>
      <c r="H7015" s="80">
        <v>13148.267732655913</v>
      </c>
      <c r="I7015" s="80">
        <v>22</v>
      </c>
      <c r="J7015" s="80">
        <v>13126.267732655913</v>
      </c>
      <c r="K7015" s="80">
        <v>14398</v>
      </c>
      <c r="L7015" s="83">
        <v>0</v>
      </c>
      <c r="M7015" s="118">
        <v>110</v>
      </c>
      <c r="N7015" s="80">
        <v>0</v>
      </c>
      <c r="O7015" s="86">
        <v>48.49</v>
      </c>
      <c r="P7015" s="80">
        <v>0</v>
      </c>
      <c r="Q7015" s="119">
        <v>0</v>
      </c>
      <c r="R7015" s="120">
        <v>0</v>
      </c>
      <c r="T7015" s="114"/>
      <c r="U7015" s="115"/>
      <c r="V7015" s="116"/>
      <c r="W7015" s="116"/>
      <c r="AQ7015" s="88"/>
    </row>
    <row r="7016" spans="1:43" x14ac:dyDescent="0.2">
      <c r="A7016" s="75">
        <v>7014</v>
      </c>
      <c r="B7016" s="76">
        <v>10</v>
      </c>
      <c r="C7016" s="76">
        <v>20</v>
      </c>
      <c r="D7016" s="77">
        <v>7</v>
      </c>
      <c r="E7016" s="117">
        <v>16591</v>
      </c>
      <c r="F7016" s="78">
        <v>2020.929417194086</v>
      </c>
      <c r="G7016" s="80">
        <v>0</v>
      </c>
      <c r="H7016" s="80">
        <v>14570.070582805914</v>
      </c>
      <c r="I7016" s="80">
        <v>25</v>
      </c>
      <c r="J7016" s="80">
        <v>14545.070582805914</v>
      </c>
      <c r="K7016" s="80">
        <v>15603</v>
      </c>
      <c r="L7016" s="83">
        <v>0</v>
      </c>
      <c r="M7016" s="118">
        <v>110</v>
      </c>
      <c r="N7016" s="80">
        <v>0</v>
      </c>
      <c r="O7016" s="86">
        <v>55.35</v>
      </c>
      <c r="P7016" s="80">
        <v>0</v>
      </c>
      <c r="Q7016" s="119">
        <v>0</v>
      </c>
      <c r="R7016" s="120">
        <v>0</v>
      </c>
      <c r="T7016" s="114"/>
      <c r="U7016" s="115"/>
      <c r="V7016" s="116"/>
      <c r="W7016" s="116"/>
      <c r="AQ7016" s="88"/>
    </row>
    <row r="7017" spans="1:43" x14ac:dyDescent="0.2">
      <c r="A7017" s="75">
        <v>7015</v>
      </c>
      <c r="B7017" s="76">
        <v>10</v>
      </c>
      <c r="C7017" s="76">
        <v>20</v>
      </c>
      <c r="D7017" s="77">
        <v>8</v>
      </c>
      <c r="E7017" s="117">
        <v>17894</v>
      </c>
      <c r="F7017" s="78">
        <v>2020.969610844086</v>
      </c>
      <c r="G7017" s="80">
        <v>0</v>
      </c>
      <c r="H7017" s="80">
        <v>15873.030389155914</v>
      </c>
      <c r="I7017" s="80">
        <v>27</v>
      </c>
      <c r="J7017" s="80">
        <v>15846.030389155914</v>
      </c>
      <c r="K7017" s="80">
        <v>16630</v>
      </c>
      <c r="L7017" s="83">
        <v>0</v>
      </c>
      <c r="M7017" s="118">
        <v>110</v>
      </c>
      <c r="N7017" s="80">
        <v>0</v>
      </c>
      <c r="O7017" s="86">
        <v>65.11</v>
      </c>
      <c r="P7017" s="80">
        <v>0</v>
      </c>
      <c r="Q7017" s="119">
        <v>0</v>
      </c>
      <c r="R7017" s="120">
        <v>0</v>
      </c>
      <c r="T7017" s="114"/>
      <c r="U7017" s="115"/>
      <c r="V7017" s="116"/>
      <c r="W7017" s="116"/>
      <c r="AQ7017" s="88"/>
    </row>
    <row r="7018" spans="1:43" x14ac:dyDescent="0.2">
      <c r="A7018" s="75">
        <v>7016</v>
      </c>
      <c r="B7018" s="76">
        <v>10</v>
      </c>
      <c r="C7018" s="76">
        <v>20</v>
      </c>
      <c r="D7018" s="77">
        <v>9</v>
      </c>
      <c r="E7018" s="117">
        <v>18366</v>
      </c>
      <c r="F7018" s="78">
        <v>2023.752084894086</v>
      </c>
      <c r="G7018" s="80">
        <v>0</v>
      </c>
      <c r="H7018" s="80">
        <v>16342.247915105914</v>
      </c>
      <c r="I7018" s="80">
        <v>28</v>
      </c>
      <c r="J7018" s="80">
        <v>16314.247915105914</v>
      </c>
      <c r="K7018" s="80">
        <v>17375</v>
      </c>
      <c r="L7018" s="83">
        <v>0</v>
      </c>
      <c r="M7018" s="118">
        <v>110</v>
      </c>
      <c r="N7018" s="80">
        <v>0</v>
      </c>
      <c r="O7018" s="86">
        <v>58.48</v>
      </c>
      <c r="P7018" s="80">
        <v>0</v>
      </c>
      <c r="Q7018" s="119">
        <v>0</v>
      </c>
      <c r="R7018" s="120">
        <v>0</v>
      </c>
      <c r="T7018" s="114"/>
      <c r="U7018" s="115"/>
      <c r="V7018" s="116"/>
      <c r="W7018" s="116"/>
      <c r="AQ7018" s="88"/>
    </row>
    <row r="7019" spans="1:43" x14ac:dyDescent="0.2">
      <c r="A7019" s="75">
        <v>7017</v>
      </c>
      <c r="B7019" s="76">
        <v>10</v>
      </c>
      <c r="C7019" s="76">
        <v>20</v>
      </c>
      <c r="D7019" s="77">
        <v>10</v>
      </c>
      <c r="E7019" s="117">
        <v>18424</v>
      </c>
      <c r="F7019" s="78">
        <v>2014.8472359440859</v>
      </c>
      <c r="G7019" s="80">
        <v>0</v>
      </c>
      <c r="H7019" s="80">
        <v>16409.152764055914</v>
      </c>
      <c r="I7019" s="80">
        <v>29</v>
      </c>
      <c r="J7019" s="80">
        <v>16380.152764055914</v>
      </c>
      <c r="K7019" s="80">
        <v>17520</v>
      </c>
      <c r="L7019" s="83">
        <v>0</v>
      </c>
      <c r="M7019" s="118">
        <v>110</v>
      </c>
      <c r="N7019" s="80">
        <v>0</v>
      </c>
      <c r="O7019" s="86">
        <v>49.22</v>
      </c>
      <c r="P7019" s="80">
        <v>0</v>
      </c>
      <c r="Q7019" s="119">
        <v>0</v>
      </c>
      <c r="R7019" s="120">
        <v>0</v>
      </c>
      <c r="T7019" s="114"/>
      <c r="U7019" s="115"/>
      <c r="V7019" s="116"/>
      <c r="W7019" s="116"/>
      <c r="AQ7019" s="88"/>
    </row>
    <row r="7020" spans="1:43" x14ac:dyDescent="0.2">
      <c r="A7020" s="75">
        <v>7018</v>
      </c>
      <c r="B7020" s="76">
        <v>10</v>
      </c>
      <c r="C7020" s="76">
        <v>20</v>
      </c>
      <c r="D7020" s="77">
        <v>11</v>
      </c>
      <c r="E7020" s="117">
        <v>18627</v>
      </c>
      <c r="F7020" s="78">
        <v>2008.1354495940859</v>
      </c>
      <c r="G7020" s="80">
        <v>0</v>
      </c>
      <c r="H7020" s="80">
        <v>16618.864550405913</v>
      </c>
      <c r="I7020" s="80">
        <v>29</v>
      </c>
      <c r="J7020" s="80">
        <v>16589.864550405913</v>
      </c>
      <c r="K7020" s="80">
        <v>17826</v>
      </c>
      <c r="L7020" s="83">
        <v>0</v>
      </c>
      <c r="M7020" s="118">
        <v>110</v>
      </c>
      <c r="N7020" s="80">
        <v>0</v>
      </c>
      <c r="O7020" s="86">
        <v>44.94</v>
      </c>
      <c r="P7020" s="80">
        <v>0</v>
      </c>
      <c r="Q7020" s="119">
        <v>0</v>
      </c>
      <c r="R7020" s="120">
        <v>0</v>
      </c>
      <c r="T7020" s="114"/>
      <c r="U7020" s="115"/>
      <c r="V7020" s="116"/>
      <c r="W7020" s="116"/>
      <c r="AQ7020" s="88"/>
    </row>
    <row r="7021" spans="1:43" x14ac:dyDescent="0.2">
      <c r="A7021" s="75">
        <v>7019</v>
      </c>
      <c r="B7021" s="76">
        <v>10</v>
      </c>
      <c r="C7021" s="76">
        <v>20</v>
      </c>
      <c r="D7021" s="77">
        <v>12</v>
      </c>
      <c r="E7021" s="117">
        <v>18484</v>
      </c>
      <c r="F7021" s="78">
        <v>1997.9761565440861</v>
      </c>
      <c r="G7021" s="80">
        <v>0</v>
      </c>
      <c r="H7021" s="80">
        <v>16486.023843455914</v>
      </c>
      <c r="I7021" s="80">
        <v>29</v>
      </c>
      <c r="J7021" s="80">
        <v>16457.023843455914</v>
      </c>
      <c r="K7021" s="80">
        <v>17637</v>
      </c>
      <c r="L7021" s="83">
        <v>0</v>
      </c>
      <c r="M7021" s="118">
        <v>110</v>
      </c>
      <c r="N7021" s="80">
        <v>0</v>
      </c>
      <c r="O7021" s="86">
        <v>42.16</v>
      </c>
      <c r="P7021" s="80">
        <v>0</v>
      </c>
      <c r="Q7021" s="119">
        <v>0</v>
      </c>
      <c r="R7021" s="120">
        <v>0</v>
      </c>
      <c r="T7021" s="114"/>
      <c r="U7021" s="115"/>
      <c r="V7021" s="116"/>
      <c r="W7021" s="116"/>
      <c r="AQ7021" s="88"/>
    </row>
    <row r="7022" spans="1:43" x14ac:dyDescent="0.2">
      <c r="A7022" s="75">
        <v>7020</v>
      </c>
      <c r="B7022" s="76">
        <v>10</v>
      </c>
      <c r="C7022" s="76">
        <v>20</v>
      </c>
      <c r="D7022" s="77">
        <v>13</v>
      </c>
      <c r="E7022" s="117">
        <v>18749</v>
      </c>
      <c r="F7022" s="78">
        <v>1994.562879944086</v>
      </c>
      <c r="G7022" s="80">
        <v>0</v>
      </c>
      <c r="H7022" s="80">
        <v>16754.437120055914</v>
      </c>
      <c r="I7022" s="80">
        <v>29</v>
      </c>
      <c r="J7022" s="80">
        <v>16725.437120055914</v>
      </c>
      <c r="K7022" s="80">
        <v>18073</v>
      </c>
      <c r="L7022" s="83">
        <v>0</v>
      </c>
      <c r="M7022" s="118">
        <v>110</v>
      </c>
      <c r="N7022" s="80">
        <v>0</v>
      </c>
      <c r="O7022" s="86">
        <v>40.729999999999997</v>
      </c>
      <c r="P7022" s="80">
        <v>0</v>
      </c>
      <c r="Q7022" s="119">
        <v>0</v>
      </c>
      <c r="R7022" s="120">
        <v>0</v>
      </c>
      <c r="T7022" s="114"/>
      <c r="U7022" s="115"/>
      <c r="V7022" s="116"/>
      <c r="W7022" s="116"/>
      <c r="AQ7022" s="88"/>
    </row>
    <row r="7023" spans="1:43" x14ac:dyDescent="0.2">
      <c r="A7023" s="75">
        <v>7021</v>
      </c>
      <c r="B7023" s="76">
        <v>10</v>
      </c>
      <c r="C7023" s="76">
        <v>20</v>
      </c>
      <c r="D7023" s="77">
        <v>14</v>
      </c>
      <c r="E7023" s="117">
        <v>18538</v>
      </c>
      <c r="F7023" s="78">
        <v>1990.7683393940861</v>
      </c>
      <c r="G7023" s="80">
        <v>0</v>
      </c>
      <c r="H7023" s="80">
        <v>16547.231660605914</v>
      </c>
      <c r="I7023" s="80">
        <v>29</v>
      </c>
      <c r="J7023" s="80">
        <v>16518.231660605914</v>
      </c>
      <c r="K7023" s="80">
        <v>17739</v>
      </c>
      <c r="L7023" s="83">
        <v>0</v>
      </c>
      <c r="M7023" s="118">
        <v>110</v>
      </c>
      <c r="N7023" s="80">
        <v>0</v>
      </c>
      <c r="O7023" s="86">
        <v>40.549999999999997</v>
      </c>
      <c r="P7023" s="80">
        <v>0</v>
      </c>
      <c r="Q7023" s="119">
        <v>0</v>
      </c>
      <c r="R7023" s="120">
        <v>0</v>
      </c>
      <c r="T7023" s="114"/>
      <c r="U7023" s="115"/>
      <c r="V7023" s="116"/>
      <c r="W7023" s="116"/>
      <c r="AQ7023" s="88"/>
    </row>
    <row r="7024" spans="1:43" x14ac:dyDescent="0.2">
      <c r="A7024" s="75">
        <v>7022</v>
      </c>
      <c r="B7024" s="76">
        <v>10</v>
      </c>
      <c r="C7024" s="76">
        <v>20</v>
      </c>
      <c r="D7024" s="77">
        <v>15</v>
      </c>
      <c r="E7024" s="117">
        <v>18272</v>
      </c>
      <c r="F7024" s="78">
        <v>1990.693502194086</v>
      </c>
      <c r="G7024" s="80">
        <v>0</v>
      </c>
      <c r="H7024" s="80">
        <v>16281.306497805914</v>
      </c>
      <c r="I7024" s="80">
        <v>30</v>
      </c>
      <c r="J7024" s="80">
        <v>16251.306497805914</v>
      </c>
      <c r="K7024" s="80">
        <v>17251</v>
      </c>
      <c r="L7024" s="83">
        <v>0</v>
      </c>
      <c r="M7024" s="118">
        <v>110</v>
      </c>
      <c r="N7024" s="80">
        <v>0</v>
      </c>
      <c r="O7024" s="86">
        <v>40.840000000000003</v>
      </c>
      <c r="P7024" s="80">
        <v>0</v>
      </c>
      <c r="Q7024" s="119">
        <v>0</v>
      </c>
      <c r="R7024" s="120">
        <v>0</v>
      </c>
      <c r="T7024" s="114"/>
      <c r="U7024" s="115"/>
      <c r="V7024" s="116"/>
      <c r="W7024" s="116"/>
      <c r="AQ7024" s="88"/>
    </row>
    <row r="7025" spans="1:43" x14ac:dyDescent="0.2">
      <c r="A7025" s="75">
        <v>7023</v>
      </c>
      <c r="B7025" s="76">
        <v>10</v>
      </c>
      <c r="C7025" s="76">
        <v>20</v>
      </c>
      <c r="D7025" s="77">
        <v>16</v>
      </c>
      <c r="E7025" s="117">
        <v>18342</v>
      </c>
      <c r="F7025" s="78">
        <v>2000.2725788940861</v>
      </c>
      <c r="G7025" s="80">
        <v>0</v>
      </c>
      <c r="H7025" s="80">
        <v>16341.727421105914</v>
      </c>
      <c r="I7025" s="80">
        <v>31</v>
      </c>
      <c r="J7025" s="80">
        <v>16310.727421105914</v>
      </c>
      <c r="K7025" s="80">
        <v>17356</v>
      </c>
      <c r="L7025" s="83">
        <v>0</v>
      </c>
      <c r="M7025" s="118">
        <v>110</v>
      </c>
      <c r="N7025" s="80">
        <v>0</v>
      </c>
      <c r="O7025" s="86">
        <v>42.89</v>
      </c>
      <c r="P7025" s="80">
        <v>0</v>
      </c>
      <c r="Q7025" s="119">
        <v>0</v>
      </c>
      <c r="R7025" s="120">
        <v>0</v>
      </c>
      <c r="T7025" s="114"/>
      <c r="U7025" s="115"/>
      <c r="V7025" s="116"/>
      <c r="W7025" s="116"/>
      <c r="AQ7025" s="88"/>
    </row>
    <row r="7026" spans="1:43" x14ac:dyDescent="0.2">
      <c r="A7026" s="75">
        <v>7024</v>
      </c>
      <c r="B7026" s="76">
        <v>10</v>
      </c>
      <c r="C7026" s="76">
        <v>20</v>
      </c>
      <c r="D7026" s="77">
        <v>17</v>
      </c>
      <c r="E7026" s="117">
        <v>19271</v>
      </c>
      <c r="F7026" s="78">
        <v>2007.6026252440861</v>
      </c>
      <c r="G7026" s="80">
        <v>0</v>
      </c>
      <c r="H7026" s="80">
        <v>17263.397374755914</v>
      </c>
      <c r="I7026" s="80">
        <v>34</v>
      </c>
      <c r="J7026" s="80">
        <v>17229.397374755914</v>
      </c>
      <c r="K7026" s="80">
        <v>18618</v>
      </c>
      <c r="L7026" s="83">
        <v>0</v>
      </c>
      <c r="M7026" s="118">
        <v>110</v>
      </c>
      <c r="N7026" s="80">
        <v>0</v>
      </c>
      <c r="O7026" s="86">
        <v>49.02</v>
      </c>
      <c r="P7026" s="80">
        <v>0</v>
      </c>
      <c r="Q7026" s="119">
        <v>0</v>
      </c>
      <c r="R7026" s="120">
        <v>0</v>
      </c>
      <c r="T7026" s="114"/>
      <c r="U7026" s="115"/>
      <c r="V7026" s="116"/>
      <c r="W7026" s="116"/>
      <c r="AQ7026" s="88"/>
    </row>
    <row r="7027" spans="1:43" x14ac:dyDescent="0.2">
      <c r="A7027" s="75">
        <v>7025</v>
      </c>
      <c r="B7027" s="76">
        <v>10</v>
      </c>
      <c r="C7027" s="76">
        <v>20</v>
      </c>
      <c r="D7027" s="77">
        <v>18</v>
      </c>
      <c r="E7027" s="117">
        <v>20086</v>
      </c>
      <c r="F7027" s="78">
        <v>2009.1978101940861</v>
      </c>
      <c r="G7027" s="80">
        <v>0</v>
      </c>
      <c r="H7027" s="80">
        <v>18076.802189805912</v>
      </c>
      <c r="I7027" s="80">
        <v>35</v>
      </c>
      <c r="J7027" s="80">
        <v>18041.802189805912</v>
      </c>
      <c r="K7027" s="80">
        <v>19166</v>
      </c>
      <c r="L7027" s="83">
        <v>0</v>
      </c>
      <c r="M7027" s="118">
        <v>110</v>
      </c>
      <c r="N7027" s="80">
        <v>0</v>
      </c>
      <c r="O7027" s="86">
        <v>63.26</v>
      </c>
      <c r="P7027" s="80">
        <v>0</v>
      </c>
      <c r="Q7027" s="119">
        <v>0</v>
      </c>
      <c r="R7027" s="120">
        <v>0</v>
      </c>
      <c r="T7027" s="114"/>
      <c r="U7027" s="115"/>
      <c r="V7027" s="116"/>
      <c r="W7027" s="116"/>
      <c r="AQ7027" s="88"/>
    </row>
    <row r="7028" spans="1:43" x14ac:dyDescent="0.2">
      <c r="A7028" s="75">
        <v>7026</v>
      </c>
      <c r="B7028" s="76">
        <v>10</v>
      </c>
      <c r="C7028" s="76">
        <v>20</v>
      </c>
      <c r="D7028" s="77">
        <v>19</v>
      </c>
      <c r="E7028" s="117">
        <v>20063</v>
      </c>
      <c r="F7028" s="78">
        <v>2010.941752294086</v>
      </c>
      <c r="G7028" s="80">
        <v>0</v>
      </c>
      <c r="H7028" s="80">
        <v>18052.058247705914</v>
      </c>
      <c r="I7028" s="80">
        <v>34</v>
      </c>
      <c r="J7028" s="80">
        <v>18018.058247705914</v>
      </c>
      <c r="K7028" s="80">
        <v>19145</v>
      </c>
      <c r="L7028" s="83">
        <v>0</v>
      </c>
      <c r="M7028" s="118">
        <v>110</v>
      </c>
      <c r="N7028" s="80">
        <v>0</v>
      </c>
      <c r="O7028" s="86">
        <v>73.09</v>
      </c>
      <c r="P7028" s="80">
        <v>0</v>
      </c>
      <c r="Q7028" s="119">
        <v>0</v>
      </c>
      <c r="R7028" s="120">
        <v>0</v>
      </c>
      <c r="T7028" s="114"/>
      <c r="U7028" s="115"/>
      <c r="V7028" s="116"/>
      <c r="W7028" s="116"/>
      <c r="AQ7028" s="88"/>
    </row>
    <row r="7029" spans="1:43" x14ac:dyDescent="0.2">
      <c r="A7029" s="75">
        <v>7027</v>
      </c>
      <c r="B7029" s="76">
        <v>10</v>
      </c>
      <c r="C7029" s="76">
        <v>20</v>
      </c>
      <c r="D7029" s="77">
        <v>20</v>
      </c>
      <c r="E7029" s="117">
        <v>19568</v>
      </c>
      <c r="F7029" s="78">
        <v>2013.818455194086</v>
      </c>
      <c r="G7029" s="80">
        <v>0</v>
      </c>
      <c r="H7029" s="80">
        <v>17554.181544805913</v>
      </c>
      <c r="I7029" s="80">
        <v>33</v>
      </c>
      <c r="J7029" s="80">
        <v>17521.181544805913</v>
      </c>
      <c r="K7029" s="80">
        <v>18814</v>
      </c>
      <c r="L7029" s="83">
        <v>0</v>
      </c>
      <c r="M7029" s="118">
        <v>110</v>
      </c>
      <c r="N7029" s="80">
        <v>0</v>
      </c>
      <c r="O7029" s="86">
        <v>65.7</v>
      </c>
      <c r="P7029" s="80">
        <v>0</v>
      </c>
      <c r="Q7029" s="119">
        <v>0</v>
      </c>
      <c r="R7029" s="120">
        <v>0</v>
      </c>
      <c r="T7029" s="114"/>
      <c r="U7029" s="115"/>
      <c r="V7029" s="116"/>
      <c r="W7029" s="116"/>
      <c r="AQ7029" s="88"/>
    </row>
    <row r="7030" spans="1:43" x14ac:dyDescent="0.2">
      <c r="A7030" s="75">
        <v>7028</v>
      </c>
      <c r="B7030" s="76">
        <v>10</v>
      </c>
      <c r="C7030" s="76">
        <v>20</v>
      </c>
      <c r="D7030" s="77">
        <v>21</v>
      </c>
      <c r="E7030" s="117">
        <v>18840</v>
      </c>
      <c r="F7030" s="78">
        <v>2015.3966892940859</v>
      </c>
      <c r="G7030" s="80">
        <v>0</v>
      </c>
      <c r="H7030" s="80">
        <v>16824.603310705916</v>
      </c>
      <c r="I7030" s="80">
        <v>30</v>
      </c>
      <c r="J7030" s="80">
        <v>16794.603310705916</v>
      </c>
      <c r="K7030" s="80">
        <v>18193</v>
      </c>
      <c r="L7030" s="83">
        <v>0</v>
      </c>
      <c r="M7030" s="118">
        <v>110</v>
      </c>
      <c r="N7030" s="80">
        <v>0</v>
      </c>
      <c r="O7030" s="86">
        <v>60.62</v>
      </c>
      <c r="P7030" s="80">
        <v>0</v>
      </c>
      <c r="Q7030" s="119">
        <v>0</v>
      </c>
      <c r="R7030" s="120">
        <v>0</v>
      </c>
      <c r="T7030" s="114"/>
      <c r="U7030" s="115"/>
      <c r="V7030" s="116"/>
      <c r="W7030" s="116"/>
      <c r="AQ7030" s="88"/>
    </row>
    <row r="7031" spans="1:43" x14ac:dyDescent="0.2">
      <c r="A7031" s="75">
        <v>7029</v>
      </c>
      <c r="B7031" s="76">
        <v>10</v>
      </c>
      <c r="C7031" s="76">
        <v>20</v>
      </c>
      <c r="D7031" s="77">
        <v>22</v>
      </c>
      <c r="E7031" s="117">
        <v>17904</v>
      </c>
      <c r="F7031" s="78">
        <v>2018.2454875940859</v>
      </c>
      <c r="G7031" s="80">
        <v>0</v>
      </c>
      <c r="H7031" s="80">
        <v>15885.754512405914</v>
      </c>
      <c r="I7031" s="80">
        <v>29</v>
      </c>
      <c r="J7031" s="80">
        <v>15856.754512405914</v>
      </c>
      <c r="K7031" s="80">
        <v>16636</v>
      </c>
      <c r="L7031" s="83">
        <v>0</v>
      </c>
      <c r="M7031" s="118">
        <v>110</v>
      </c>
      <c r="N7031" s="80">
        <v>0</v>
      </c>
      <c r="O7031" s="86">
        <v>53.88</v>
      </c>
      <c r="P7031" s="80">
        <v>0</v>
      </c>
      <c r="Q7031" s="119">
        <v>0</v>
      </c>
      <c r="R7031" s="120">
        <v>0</v>
      </c>
      <c r="T7031" s="114"/>
      <c r="U7031" s="115"/>
      <c r="V7031" s="116"/>
      <c r="W7031" s="116"/>
      <c r="AQ7031" s="88"/>
    </row>
    <row r="7032" spans="1:43" x14ac:dyDescent="0.2">
      <c r="A7032" s="75">
        <v>7030</v>
      </c>
      <c r="B7032" s="76">
        <v>10</v>
      </c>
      <c r="C7032" s="76">
        <v>20</v>
      </c>
      <c r="D7032" s="77">
        <v>23</v>
      </c>
      <c r="E7032" s="117">
        <v>16976</v>
      </c>
      <c r="F7032" s="78">
        <v>2017.669560194086</v>
      </c>
      <c r="G7032" s="80">
        <v>0</v>
      </c>
      <c r="H7032" s="80">
        <v>14958.330439805914</v>
      </c>
      <c r="I7032" s="80">
        <v>26</v>
      </c>
      <c r="J7032" s="80">
        <v>14932.330439805914</v>
      </c>
      <c r="K7032" s="80">
        <v>15869</v>
      </c>
      <c r="L7032" s="83">
        <v>0</v>
      </c>
      <c r="M7032" s="118">
        <v>110</v>
      </c>
      <c r="N7032" s="80">
        <v>0</v>
      </c>
      <c r="O7032" s="86">
        <v>49.78</v>
      </c>
      <c r="P7032" s="80">
        <v>0</v>
      </c>
      <c r="Q7032" s="119">
        <v>0</v>
      </c>
      <c r="R7032" s="120">
        <v>0</v>
      </c>
      <c r="T7032" s="114"/>
      <c r="U7032" s="115"/>
      <c r="V7032" s="116"/>
      <c r="W7032" s="116"/>
      <c r="AQ7032" s="88"/>
    </row>
    <row r="7033" spans="1:43" x14ac:dyDescent="0.2">
      <c r="A7033" s="75">
        <v>7031</v>
      </c>
      <c r="B7033" s="76">
        <v>10</v>
      </c>
      <c r="C7033" s="76">
        <v>20</v>
      </c>
      <c r="D7033" s="77">
        <v>23</v>
      </c>
      <c r="E7033" s="117">
        <v>16369</v>
      </c>
      <c r="F7033" s="78">
        <v>2010.7718239940859</v>
      </c>
      <c r="G7033" s="80">
        <v>0</v>
      </c>
      <c r="H7033" s="80">
        <v>14358.228176005914</v>
      </c>
      <c r="I7033" s="80">
        <v>24</v>
      </c>
      <c r="J7033" s="80">
        <v>14334.228176005914</v>
      </c>
      <c r="K7033" s="80">
        <v>15424</v>
      </c>
      <c r="L7033" s="83">
        <v>0</v>
      </c>
      <c r="M7033" s="118">
        <v>110</v>
      </c>
      <c r="N7033" s="80">
        <v>0</v>
      </c>
      <c r="O7033" s="86">
        <v>46.02</v>
      </c>
      <c r="P7033" s="80">
        <v>0</v>
      </c>
      <c r="Q7033" s="119">
        <v>0</v>
      </c>
      <c r="R7033" s="120">
        <v>0</v>
      </c>
      <c r="T7033" s="114"/>
      <c r="U7033" s="115"/>
      <c r="V7033" s="116"/>
      <c r="W7033" s="116"/>
      <c r="AQ7033" s="88"/>
    </row>
    <row r="7034" spans="1:43" x14ac:dyDescent="0.2">
      <c r="A7034" s="75">
        <v>7032</v>
      </c>
      <c r="B7034" s="76">
        <v>10</v>
      </c>
      <c r="C7034" s="76">
        <v>21</v>
      </c>
      <c r="D7034" s="77">
        <v>1</v>
      </c>
      <c r="E7034" s="117">
        <v>15428</v>
      </c>
      <c r="F7034" s="78">
        <v>2014.499988044086</v>
      </c>
      <c r="G7034" s="80">
        <v>0</v>
      </c>
      <c r="H7034" s="80">
        <v>13413.500011955914</v>
      </c>
      <c r="I7034" s="80">
        <v>22</v>
      </c>
      <c r="J7034" s="80">
        <v>13391.500011955914</v>
      </c>
      <c r="K7034" s="80">
        <v>14676</v>
      </c>
      <c r="L7034" s="83">
        <v>0</v>
      </c>
      <c r="M7034" s="118">
        <v>110</v>
      </c>
      <c r="N7034" s="80">
        <v>0</v>
      </c>
      <c r="O7034" s="86">
        <v>43.12</v>
      </c>
      <c r="P7034" s="80">
        <v>0</v>
      </c>
      <c r="Q7034" s="119">
        <v>0</v>
      </c>
      <c r="R7034" s="120">
        <v>0</v>
      </c>
      <c r="T7034" s="114"/>
      <c r="U7034" s="115"/>
      <c r="V7034" s="116"/>
      <c r="W7034" s="116"/>
      <c r="AQ7034" s="88"/>
    </row>
    <row r="7035" spans="1:43" x14ac:dyDescent="0.2">
      <c r="A7035" s="75">
        <v>7033</v>
      </c>
      <c r="B7035" s="76">
        <v>10</v>
      </c>
      <c r="C7035" s="76">
        <v>21</v>
      </c>
      <c r="D7035" s="77">
        <v>2</v>
      </c>
      <c r="E7035" s="117">
        <v>14962</v>
      </c>
      <c r="F7035" s="78">
        <v>2030.0926771440859</v>
      </c>
      <c r="G7035" s="80">
        <v>0</v>
      </c>
      <c r="H7035" s="80">
        <v>12931.907322855914</v>
      </c>
      <c r="I7035" s="80">
        <v>21</v>
      </c>
      <c r="J7035" s="80">
        <v>12910.907322855914</v>
      </c>
      <c r="K7035" s="80">
        <v>13990</v>
      </c>
      <c r="L7035" s="83">
        <v>0</v>
      </c>
      <c r="M7035" s="118">
        <v>110</v>
      </c>
      <c r="N7035" s="80">
        <v>0</v>
      </c>
      <c r="O7035" s="86">
        <v>40.590000000000003</v>
      </c>
      <c r="P7035" s="80">
        <v>0</v>
      </c>
      <c r="Q7035" s="119">
        <v>0</v>
      </c>
      <c r="R7035" s="120">
        <v>0</v>
      </c>
      <c r="T7035" s="114"/>
      <c r="U7035" s="115"/>
      <c r="V7035" s="116"/>
      <c r="W7035" s="116"/>
      <c r="AQ7035" s="88"/>
    </row>
    <row r="7036" spans="1:43" x14ac:dyDescent="0.2">
      <c r="A7036" s="75">
        <v>7034</v>
      </c>
      <c r="B7036" s="76">
        <v>10</v>
      </c>
      <c r="C7036" s="76">
        <v>21</v>
      </c>
      <c r="D7036" s="77">
        <v>3</v>
      </c>
      <c r="E7036" s="117">
        <v>14731</v>
      </c>
      <c r="F7036" s="78">
        <v>2027.922274344086</v>
      </c>
      <c r="G7036" s="80">
        <v>0</v>
      </c>
      <c r="H7036" s="80">
        <v>12703.077725655914</v>
      </c>
      <c r="I7036" s="80">
        <v>21</v>
      </c>
      <c r="J7036" s="80">
        <v>12682.077725655914</v>
      </c>
      <c r="K7036" s="80">
        <v>13661</v>
      </c>
      <c r="L7036" s="83">
        <v>0</v>
      </c>
      <c r="M7036" s="118">
        <v>110</v>
      </c>
      <c r="N7036" s="80">
        <v>0</v>
      </c>
      <c r="O7036" s="86">
        <v>40.119999999999997</v>
      </c>
      <c r="P7036" s="80">
        <v>0</v>
      </c>
      <c r="Q7036" s="119">
        <v>0</v>
      </c>
      <c r="R7036" s="120">
        <v>0</v>
      </c>
      <c r="T7036" s="114"/>
      <c r="U7036" s="115"/>
      <c r="V7036" s="116"/>
      <c r="W7036" s="116"/>
      <c r="AQ7036" s="88"/>
    </row>
    <row r="7037" spans="1:43" x14ac:dyDescent="0.2">
      <c r="A7037" s="75">
        <v>7035</v>
      </c>
      <c r="B7037" s="76">
        <v>10</v>
      </c>
      <c r="C7037" s="76">
        <v>21</v>
      </c>
      <c r="D7037" s="77">
        <v>4</v>
      </c>
      <c r="E7037" s="117">
        <v>14671</v>
      </c>
      <c r="F7037" s="78">
        <v>2026.7161028940859</v>
      </c>
      <c r="G7037" s="80">
        <v>0</v>
      </c>
      <c r="H7037" s="80">
        <v>12644.283897105914</v>
      </c>
      <c r="I7037" s="80">
        <v>22</v>
      </c>
      <c r="J7037" s="80">
        <v>12622.283897105914</v>
      </c>
      <c r="K7037" s="80">
        <v>13616</v>
      </c>
      <c r="L7037" s="83">
        <v>0</v>
      </c>
      <c r="M7037" s="118">
        <v>40.29</v>
      </c>
      <c r="N7037" s="80">
        <v>0</v>
      </c>
      <c r="O7037" s="86">
        <v>40.29</v>
      </c>
      <c r="P7037" s="80">
        <v>0</v>
      </c>
      <c r="Q7037" s="119">
        <v>0</v>
      </c>
      <c r="R7037" s="120">
        <v>0</v>
      </c>
      <c r="T7037" s="114"/>
      <c r="U7037" s="115"/>
      <c r="V7037" s="116"/>
      <c r="W7037" s="116"/>
      <c r="AQ7037" s="88"/>
    </row>
    <row r="7038" spans="1:43" x14ac:dyDescent="0.2">
      <c r="A7038" s="75">
        <v>7036</v>
      </c>
      <c r="B7038" s="76">
        <v>10</v>
      </c>
      <c r="C7038" s="76">
        <v>21</v>
      </c>
      <c r="D7038" s="77">
        <v>5</v>
      </c>
      <c r="E7038" s="117">
        <v>14966</v>
      </c>
      <c r="F7038" s="78">
        <v>2028.954202094086</v>
      </c>
      <c r="G7038" s="80">
        <v>0</v>
      </c>
      <c r="H7038" s="80">
        <v>12937.045797905914</v>
      </c>
      <c r="I7038" s="80">
        <v>22</v>
      </c>
      <c r="J7038" s="80">
        <v>12915.045797905914</v>
      </c>
      <c r="K7038" s="80">
        <v>13998</v>
      </c>
      <c r="L7038" s="83">
        <v>0</v>
      </c>
      <c r="M7038" s="118">
        <v>110</v>
      </c>
      <c r="N7038" s="80">
        <v>0</v>
      </c>
      <c r="O7038" s="86">
        <v>40.29</v>
      </c>
      <c r="P7038" s="80">
        <v>0</v>
      </c>
      <c r="Q7038" s="119">
        <v>0</v>
      </c>
      <c r="R7038" s="120">
        <v>0</v>
      </c>
      <c r="T7038" s="114"/>
      <c r="U7038" s="115"/>
      <c r="V7038" s="116"/>
      <c r="W7038" s="116"/>
      <c r="AQ7038" s="88"/>
    </row>
    <row r="7039" spans="1:43" x14ac:dyDescent="0.2">
      <c r="A7039" s="75">
        <v>7037</v>
      </c>
      <c r="B7039" s="76">
        <v>10</v>
      </c>
      <c r="C7039" s="76">
        <v>21</v>
      </c>
      <c r="D7039" s="77">
        <v>6</v>
      </c>
      <c r="E7039" s="117">
        <v>15619</v>
      </c>
      <c r="F7039" s="78">
        <v>2015.7100773940861</v>
      </c>
      <c r="G7039" s="80">
        <v>0</v>
      </c>
      <c r="H7039" s="80">
        <v>13603.289922605914</v>
      </c>
      <c r="I7039" s="80">
        <v>24</v>
      </c>
      <c r="J7039" s="80">
        <v>13579.289922605914</v>
      </c>
      <c r="K7039" s="80">
        <v>14853</v>
      </c>
      <c r="L7039" s="83">
        <v>0</v>
      </c>
      <c r="M7039" s="118">
        <v>110</v>
      </c>
      <c r="N7039" s="80">
        <v>0</v>
      </c>
      <c r="O7039" s="86">
        <v>41.69</v>
      </c>
      <c r="P7039" s="80">
        <v>0</v>
      </c>
      <c r="Q7039" s="119">
        <v>0</v>
      </c>
      <c r="R7039" s="120">
        <v>0</v>
      </c>
      <c r="T7039" s="114"/>
      <c r="U7039" s="115"/>
      <c r="V7039" s="116"/>
      <c r="W7039" s="116"/>
      <c r="AQ7039" s="88"/>
    </row>
    <row r="7040" spans="1:43" x14ac:dyDescent="0.2">
      <c r="A7040" s="75">
        <v>7038</v>
      </c>
      <c r="B7040" s="76">
        <v>10</v>
      </c>
      <c r="C7040" s="76">
        <v>21</v>
      </c>
      <c r="D7040" s="77">
        <v>7</v>
      </c>
      <c r="E7040" s="117">
        <v>16875</v>
      </c>
      <c r="F7040" s="78">
        <v>2027.421637844086</v>
      </c>
      <c r="G7040" s="80">
        <v>0</v>
      </c>
      <c r="H7040" s="80">
        <v>14847.578362155913</v>
      </c>
      <c r="I7040" s="80">
        <v>28</v>
      </c>
      <c r="J7040" s="80">
        <v>14819.578362155913</v>
      </c>
      <c r="K7040" s="80">
        <v>15801</v>
      </c>
      <c r="L7040" s="83">
        <v>0</v>
      </c>
      <c r="M7040" s="118">
        <v>110</v>
      </c>
      <c r="N7040" s="80">
        <v>0</v>
      </c>
      <c r="O7040" s="86">
        <v>46.2</v>
      </c>
      <c r="P7040" s="80">
        <v>0</v>
      </c>
      <c r="Q7040" s="119">
        <v>0</v>
      </c>
      <c r="R7040" s="120">
        <v>0</v>
      </c>
      <c r="T7040" s="114"/>
      <c r="U7040" s="115"/>
      <c r="V7040" s="116"/>
      <c r="W7040" s="116"/>
      <c r="AQ7040" s="88"/>
    </row>
    <row r="7041" spans="1:43" x14ac:dyDescent="0.2">
      <c r="A7041" s="75">
        <v>7039</v>
      </c>
      <c r="B7041" s="76">
        <v>10</v>
      </c>
      <c r="C7041" s="76">
        <v>21</v>
      </c>
      <c r="D7041" s="77">
        <v>8</v>
      </c>
      <c r="E7041" s="117">
        <v>18174</v>
      </c>
      <c r="F7041" s="78">
        <v>2031.1088975940861</v>
      </c>
      <c r="G7041" s="80">
        <v>0</v>
      </c>
      <c r="H7041" s="80">
        <v>16142.891102405914</v>
      </c>
      <c r="I7041" s="80">
        <v>32</v>
      </c>
      <c r="J7041" s="80">
        <v>16110.891102405914</v>
      </c>
      <c r="K7041" s="80">
        <v>16995</v>
      </c>
      <c r="L7041" s="83">
        <v>0</v>
      </c>
      <c r="M7041" s="118">
        <v>110</v>
      </c>
      <c r="N7041" s="80">
        <v>0</v>
      </c>
      <c r="O7041" s="86">
        <v>49.15</v>
      </c>
      <c r="P7041" s="80">
        <v>0</v>
      </c>
      <c r="Q7041" s="119">
        <v>0</v>
      </c>
      <c r="R7041" s="120">
        <v>0</v>
      </c>
      <c r="T7041" s="114"/>
      <c r="U7041" s="115"/>
      <c r="V7041" s="116"/>
      <c r="W7041" s="116"/>
      <c r="AQ7041" s="88"/>
    </row>
    <row r="7042" spans="1:43" x14ac:dyDescent="0.2">
      <c r="A7042" s="75">
        <v>7040</v>
      </c>
      <c r="B7042" s="76">
        <v>10</v>
      </c>
      <c r="C7042" s="76">
        <v>21</v>
      </c>
      <c r="D7042" s="77">
        <v>9</v>
      </c>
      <c r="E7042" s="117">
        <v>18873</v>
      </c>
      <c r="F7042" s="78">
        <v>2028.803630694086</v>
      </c>
      <c r="G7042" s="80">
        <v>0</v>
      </c>
      <c r="H7042" s="80">
        <v>16844.196369305915</v>
      </c>
      <c r="I7042" s="80">
        <v>32</v>
      </c>
      <c r="J7042" s="80">
        <v>16812.196369305915</v>
      </c>
      <c r="K7042" s="80">
        <v>18217</v>
      </c>
      <c r="L7042" s="83">
        <v>0</v>
      </c>
      <c r="M7042" s="118">
        <v>110</v>
      </c>
      <c r="N7042" s="80">
        <v>0</v>
      </c>
      <c r="O7042" s="86">
        <v>46.84</v>
      </c>
      <c r="P7042" s="80">
        <v>0</v>
      </c>
      <c r="Q7042" s="119">
        <v>0</v>
      </c>
      <c r="R7042" s="120">
        <v>0</v>
      </c>
      <c r="T7042" s="114"/>
      <c r="U7042" s="115"/>
      <c r="V7042" s="116"/>
      <c r="W7042" s="116"/>
      <c r="AQ7042" s="88"/>
    </row>
    <row r="7043" spans="1:43" x14ac:dyDescent="0.2">
      <c r="A7043" s="75">
        <v>7041</v>
      </c>
      <c r="B7043" s="76">
        <v>10</v>
      </c>
      <c r="C7043" s="76">
        <v>21</v>
      </c>
      <c r="D7043" s="77">
        <v>10</v>
      </c>
      <c r="E7043" s="117">
        <v>18881</v>
      </c>
      <c r="F7043" s="78">
        <v>2011.617712594086</v>
      </c>
      <c r="G7043" s="80">
        <v>0</v>
      </c>
      <c r="H7043" s="80">
        <v>16869.382287405915</v>
      </c>
      <c r="I7043" s="80">
        <v>32</v>
      </c>
      <c r="J7043" s="80">
        <v>16837.382287405915</v>
      </c>
      <c r="K7043" s="80">
        <v>18238</v>
      </c>
      <c r="L7043" s="83">
        <v>0</v>
      </c>
      <c r="M7043" s="118">
        <v>110</v>
      </c>
      <c r="N7043" s="80">
        <v>0</v>
      </c>
      <c r="O7043" s="86">
        <v>40.159999999999997</v>
      </c>
      <c r="P7043" s="80">
        <v>0</v>
      </c>
      <c r="Q7043" s="119">
        <v>0</v>
      </c>
      <c r="R7043" s="120">
        <v>0</v>
      </c>
      <c r="T7043" s="114"/>
      <c r="U7043" s="115"/>
      <c r="V7043" s="116"/>
      <c r="W7043" s="116"/>
      <c r="AQ7043" s="88"/>
    </row>
    <row r="7044" spans="1:43" x14ac:dyDescent="0.2">
      <c r="A7044" s="75">
        <v>7042</v>
      </c>
      <c r="B7044" s="76">
        <v>10</v>
      </c>
      <c r="C7044" s="76">
        <v>21</v>
      </c>
      <c r="D7044" s="77">
        <v>11</v>
      </c>
      <c r="E7044" s="117">
        <v>18945</v>
      </c>
      <c r="F7044" s="78">
        <v>2020.2855930940859</v>
      </c>
      <c r="G7044" s="80">
        <v>0</v>
      </c>
      <c r="H7044" s="80">
        <v>16924.714406905914</v>
      </c>
      <c r="I7044" s="80">
        <v>33</v>
      </c>
      <c r="J7044" s="80">
        <v>16891.714406905914</v>
      </c>
      <c r="K7044" s="80">
        <v>18303</v>
      </c>
      <c r="L7044" s="83">
        <v>0</v>
      </c>
      <c r="M7044" s="118">
        <v>110</v>
      </c>
      <c r="N7044" s="80">
        <v>0</v>
      </c>
      <c r="O7044" s="86">
        <v>39.75</v>
      </c>
      <c r="P7044" s="80">
        <v>0</v>
      </c>
      <c r="Q7044" s="119">
        <v>0</v>
      </c>
      <c r="R7044" s="120">
        <v>0</v>
      </c>
      <c r="T7044" s="114"/>
      <c r="U7044" s="115"/>
      <c r="V7044" s="116"/>
      <c r="W7044" s="116"/>
      <c r="AQ7044" s="88"/>
    </row>
    <row r="7045" spans="1:43" x14ac:dyDescent="0.2">
      <c r="A7045" s="75">
        <v>7043</v>
      </c>
      <c r="B7045" s="76">
        <v>10</v>
      </c>
      <c r="C7045" s="76">
        <v>21</v>
      </c>
      <c r="D7045" s="77">
        <v>12</v>
      </c>
      <c r="E7045" s="117">
        <v>19069</v>
      </c>
      <c r="F7045" s="78">
        <v>2021.4083231440859</v>
      </c>
      <c r="G7045" s="80">
        <v>0</v>
      </c>
      <c r="H7045" s="80">
        <v>17047.591676855915</v>
      </c>
      <c r="I7045" s="80">
        <v>33</v>
      </c>
      <c r="J7045" s="80">
        <v>17014.591676855915</v>
      </c>
      <c r="K7045" s="80">
        <v>18437</v>
      </c>
      <c r="L7045" s="83">
        <v>0</v>
      </c>
      <c r="M7045" s="118">
        <v>110</v>
      </c>
      <c r="N7045" s="80">
        <v>0</v>
      </c>
      <c r="O7045" s="86">
        <v>38.21</v>
      </c>
      <c r="P7045" s="80">
        <v>0</v>
      </c>
      <c r="Q7045" s="119">
        <v>0</v>
      </c>
      <c r="R7045" s="120">
        <v>0</v>
      </c>
      <c r="T7045" s="114"/>
      <c r="U7045" s="115"/>
      <c r="V7045" s="116"/>
      <c r="W7045" s="116"/>
      <c r="AQ7045" s="88"/>
    </row>
    <row r="7046" spans="1:43" x14ac:dyDescent="0.2">
      <c r="A7046" s="75">
        <v>7044</v>
      </c>
      <c r="B7046" s="76">
        <v>10</v>
      </c>
      <c r="C7046" s="76">
        <v>21</v>
      </c>
      <c r="D7046" s="77">
        <v>13</v>
      </c>
      <c r="E7046" s="117">
        <v>18707</v>
      </c>
      <c r="F7046" s="78">
        <v>2027.563450344086</v>
      </c>
      <c r="G7046" s="80">
        <v>0</v>
      </c>
      <c r="H7046" s="80">
        <v>16679.436549655915</v>
      </c>
      <c r="I7046" s="80">
        <v>33</v>
      </c>
      <c r="J7046" s="80">
        <v>16646.436549655915</v>
      </c>
      <c r="K7046" s="80">
        <v>17897</v>
      </c>
      <c r="L7046" s="83">
        <v>0</v>
      </c>
      <c r="M7046" s="118">
        <v>110</v>
      </c>
      <c r="N7046" s="80">
        <v>0</v>
      </c>
      <c r="O7046" s="86">
        <v>37.909999999999997</v>
      </c>
      <c r="P7046" s="80">
        <v>0</v>
      </c>
      <c r="Q7046" s="119">
        <v>0</v>
      </c>
      <c r="R7046" s="120">
        <v>0</v>
      </c>
      <c r="T7046" s="114"/>
      <c r="U7046" s="115"/>
      <c r="V7046" s="116"/>
      <c r="W7046" s="116"/>
      <c r="AQ7046" s="88"/>
    </row>
    <row r="7047" spans="1:43" x14ac:dyDescent="0.2">
      <c r="A7047" s="75">
        <v>7045</v>
      </c>
      <c r="B7047" s="76">
        <v>10</v>
      </c>
      <c r="C7047" s="76">
        <v>21</v>
      </c>
      <c r="D7047" s="77">
        <v>14</v>
      </c>
      <c r="E7047" s="117">
        <v>18958</v>
      </c>
      <c r="F7047" s="78">
        <v>2029.6775407440859</v>
      </c>
      <c r="G7047" s="80">
        <v>0</v>
      </c>
      <c r="H7047" s="80">
        <v>16928.322459255913</v>
      </c>
      <c r="I7047" s="80">
        <v>33</v>
      </c>
      <c r="J7047" s="80">
        <v>16895.322459255913</v>
      </c>
      <c r="K7047" s="80">
        <v>18306</v>
      </c>
      <c r="L7047" s="83">
        <v>0</v>
      </c>
      <c r="M7047" s="118">
        <v>110</v>
      </c>
      <c r="N7047" s="80">
        <v>0</v>
      </c>
      <c r="O7047" s="86">
        <v>37.85</v>
      </c>
      <c r="P7047" s="80">
        <v>0</v>
      </c>
      <c r="Q7047" s="119">
        <v>0</v>
      </c>
      <c r="R7047" s="120">
        <v>0</v>
      </c>
      <c r="T7047" s="114"/>
      <c r="U7047" s="115"/>
      <c r="V7047" s="116"/>
      <c r="W7047" s="116"/>
      <c r="AQ7047" s="88"/>
    </row>
    <row r="7048" spans="1:43" x14ac:dyDescent="0.2">
      <c r="A7048" s="75">
        <v>7046</v>
      </c>
      <c r="B7048" s="76">
        <v>10</v>
      </c>
      <c r="C7048" s="76">
        <v>21</v>
      </c>
      <c r="D7048" s="77">
        <v>15</v>
      </c>
      <c r="E7048" s="117">
        <v>18466</v>
      </c>
      <c r="F7048" s="78">
        <v>2033.4336834940859</v>
      </c>
      <c r="G7048" s="80">
        <v>0</v>
      </c>
      <c r="H7048" s="80">
        <v>16432.566316505916</v>
      </c>
      <c r="I7048" s="80">
        <v>32</v>
      </c>
      <c r="J7048" s="80">
        <v>16400.566316505916</v>
      </c>
      <c r="K7048" s="80">
        <v>17551</v>
      </c>
      <c r="L7048" s="83">
        <v>0</v>
      </c>
      <c r="M7048" s="118">
        <v>110</v>
      </c>
      <c r="N7048" s="80">
        <v>0</v>
      </c>
      <c r="O7048" s="86">
        <v>37.479999999999997</v>
      </c>
      <c r="P7048" s="80">
        <v>0</v>
      </c>
      <c r="Q7048" s="119">
        <v>0</v>
      </c>
      <c r="R7048" s="120">
        <v>0</v>
      </c>
      <c r="T7048" s="114"/>
      <c r="U7048" s="115"/>
      <c r="V7048" s="116"/>
      <c r="W7048" s="116"/>
      <c r="AQ7048" s="88"/>
    </row>
    <row r="7049" spans="1:43" x14ac:dyDescent="0.2">
      <c r="A7049" s="75">
        <v>7047</v>
      </c>
      <c r="B7049" s="76">
        <v>10</v>
      </c>
      <c r="C7049" s="76">
        <v>21</v>
      </c>
      <c r="D7049" s="77">
        <v>16</v>
      </c>
      <c r="E7049" s="117">
        <v>18685</v>
      </c>
      <c r="F7049" s="78">
        <v>2031.476945244086</v>
      </c>
      <c r="G7049" s="80">
        <v>0</v>
      </c>
      <c r="H7049" s="80">
        <v>16653.523054755915</v>
      </c>
      <c r="I7049" s="80">
        <v>32</v>
      </c>
      <c r="J7049" s="80">
        <v>16621.523054755915</v>
      </c>
      <c r="K7049" s="80">
        <v>17867</v>
      </c>
      <c r="L7049" s="83">
        <v>0</v>
      </c>
      <c r="M7049" s="118">
        <v>110</v>
      </c>
      <c r="N7049" s="80">
        <v>0</v>
      </c>
      <c r="O7049" s="86">
        <v>39.83</v>
      </c>
      <c r="P7049" s="80">
        <v>0</v>
      </c>
      <c r="Q7049" s="119">
        <v>0</v>
      </c>
      <c r="R7049" s="120">
        <v>0</v>
      </c>
      <c r="T7049" s="114"/>
      <c r="U7049" s="115"/>
      <c r="V7049" s="116"/>
      <c r="W7049" s="116"/>
      <c r="AQ7049" s="88"/>
    </row>
    <row r="7050" spans="1:43" x14ac:dyDescent="0.2">
      <c r="A7050" s="75">
        <v>7048</v>
      </c>
      <c r="B7050" s="76">
        <v>10</v>
      </c>
      <c r="C7050" s="76">
        <v>21</v>
      </c>
      <c r="D7050" s="77">
        <v>17</v>
      </c>
      <c r="E7050" s="117">
        <v>19168</v>
      </c>
      <c r="F7050" s="78">
        <v>2030.9516927440859</v>
      </c>
      <c r="G7050" s="80">
        <v>0</v>
      </c>
      <c r="H7050" s="80">
        <v>17137.048307255915</v>
      </c>
      <c r="I7050" s="80">
        <v>34</v>
      </c>
      <c r="J7050" s="80">
        <v>17103.048307255915</v>
      </c>
      <c r="K7050" s="80">
        <v>18517</v>
      </c>
      <c r="L7050" s="83">
        <v>0</v>
      </c>
      <c r="M7050" s="118">
        <v>110</v>
      </c>
      <c r="N7050" s="80">
        <v>0</v>
      </c>
      <c r="O7050" s="86">
        <v>49.45</v>
      </c>
      <c r="P7050" s="80">
        <v>0</v>
      </c>
      <c r="Q7050" s="119">
        <v>0</v>
      </c>
      <c r="R7050" s="120">
        <v>0</v>
      </c>
      <c r="T7050" s="114"/>
      <c r="U7050" s="115"/>
      <c r="V7050" s="116"/>
      <c r="W7050" s="116"/>
      <c r="AQ7050" s="88"/>
    </row>
    <row r="7051" spans="1:43" x14ac:dyDescent="0.2">
      <c r="A7051" s="75">
        <v>7049</v>
      </c>
      <c r="B7051" s="76">
        <v>10</v>
      </c>
      <c r="C7051" s="76">
        <v>21</v>
      </c>
      <c r="D7051" s="77">
        <v>18</v>
      </c>
      <c r="E7051" s="117">
        <v>20012</v>
      </c>
      <c r="F7051" s="78">
        <v>2032.3333063940859</v>
      </c>
      <c r="G7051" s="80">
        <v>0</v>
      </c>
      <c r="H7051" s="80">
        <v>17979.666693605915</v>
      </c>
      <c r="I7051" s="80">
        <v>36</v>
      </c>
      <c r="J7051" s="80">
        <v>17943.666693605915</v>
      </c>
      <c r="K7051" s="80">
        <v>19100</v>
      </c>
      <c r="L7051" s="83">
        <v>0</v>
      </c>
      <c r="M7051" s="118">
        <v>110</v>
      </c>
      <c r="N7051" s="80">
        <v>0</v>
      </c>
      <c r="O7051" s="86">
        <v>62.86</v>
      </c>
      <c r="P7051" s="80">
        <v>0</v>
      </c>
      <c r="Q7051" s="119">
        <v>0</v>
      </c>
      <c r="R7051" s="120">
        <v>0</v>
      </c>
      <c r="T7051" s="114"/>
      <c r="U7051" s="115"/>
      <c r="V7051" s="116"/>
      <c r="W7051" s="116"/>
      <c r="AQ7051" s="88"/>
    </row>
    <row r="7052" spans="1:43" x14ac:dyDescent="0.2">
      <c r="A7052" s="75">
        <v>7050</v>
      </c>
      <c r="B7052" s="76">
        <v>10</v>
      </c>
      <c r="C7052" s="76">
        <v>21</v>
      </c>
      <c r="D7052" s="77">
        <v>19</v>
      </c>
      <c r="E7052" s="117">
        <v>20417</v>
      </c>
      <c r="F7052" s="78">
        <v>2034.1702432440859</v>
      </c>
      <c r="G7052" s="80">
        <v>0</v>
      </c>
      <c r="H7052" s="80">
        <v>18382.829756755913</v>
      </c>
      <c r="I7052" s="80">
        <v>36</v>
      </c>
      <c r="J7052" s="80">
        <v>18346.829756755913</v>
      </c>
      <c r="K7052" s="80">
        <v>19396</v>
      </c>
      <c r="L7052" s="83">
        <v>0</v>
      </c>
      <c r="M7052" s="118">
        <v>110</v>
      </c>
      <c r="N7052" s="80">
        <v>0</v>
      </c>
      <c r="O7052" s="86">
        <v>69.680000000000007</v>
      </c>
      <c r="P7052" s="80">
        <v>0</v>
      </c>
      <c r="Q7052" s="119">
        <v>0</v>
      </c>
      <c r="R7052" s="120">
        <v>0</v>
      </c>
      <c r="T7052" s="114"/>
      <c r="U7052" s="115"/>
      <c r="V7052" s="116"/>
      <c r="W7052" s="116"/>
      <c r="AQ7052" s="88"/>
    </row>
    <row r="7053" spans="1:43" x14ac:dyDescent="0.2">
      <c r="A7053" s="75">
        <v>7051</v>
      </c>
      <c r="B7053" s="76">
        <v>10</v>
      </c>
      <c r="C7053" s="76">
        <v>21</v>
      </c>
      <c r="D7053" s="77">
        <v>20</v>
      </c>
      <c r="E7053" s="117">
        <v>19909</v>
      </c>
      <c r="F7053" s="78">
        <v>2034.6791315940859</v>
      </c>
      <c r="G7053" s="80">
        <v>0</v>
      </c>
      <c r="H7053" s="80">
        <v>17874.320868405914</v>
      </c>
      <c r="I7053" s="80">
        <v>34</v>
      </c>
      <c r="J7053" s="80">
        <v>17840.320868405914</v>
      </c>
      <c r="K7053" s="80">
        <v>19028</v>
      </c>
      <c r="L7053" s="83">
        <v>0</v>
      </c>
      <c r="M7053" s="118">
        <v>110</v>
      </c>
      <c r="N7053" s="80">
        <v>0</v>
      </c>
      <c r="O7053" s="86">
        <v>64.8</v>
      </c>
      <c r="P7053" s="80">
        <v>0</v>
      </c>
      <c r="Q7053" s="119">
        <v>0</v>
      </c>
      <c r="R7053" s="120">
        <v>0</v>
      </c>
      <c r="T7053" s="114"/>
      <c r="U7053" s="115"/>
      <c r="V7053" s="116"/>
      <c r="W7053" s="116"/>
      <c r="AQ7053" s="88"/>
    </row>
    <row r="7054" spans="1:43" x14ac:dyDescent="0.2">
      <c r="A7054" s="75">
        <v>7052</v>
      </c>
      <c r="B7054" s="76">
        <v>10</v>
      </c>
      <c r="C7054" s="76">
        <v>21</v>
      </c>
      <c r="D7054" s="77">
        <v>21</v>
      </c>
      <c r="E7054" s="117">
        <v>19261</v>
      </c>
      <c r="F7054" s="78">
        <v>2030.2495471940861</v>
      </c>
      <c r="G7054" s="80">
        <v>0</v>
      </c>
      <c r="H7054" s="80">
        <v>17230.750452805914</v>
      </c>
      <c r="I7054" s="80">
        <v>33</v>
      </c>
      <c r="J7054" s="80">
        <v>17197.750452805914</v>
      </c>
      <c r="K7054" s="80">
        <v>18591</v>
      </c>
      <c r="L7054" s="83">
        <v>0</v>
      </c>
      <c r="M7054" s="118">
        <v>110</v>
      </c>
      <c r="N7054" s="80">
        <v>0</v>
      </c>
      <c r="O7054" s="86">
        <v>58.94</v>
      </c>
      <c r="P7054" s="80">
        <v>0</v>
      </c>
      <c r="Q7054" s="119">
        <v>0</v>
      </c>
      <c r="R7054" s="120">
        <v>0</v>
      </c>
      <c r="T7054" s="114"/>
      <c r="U7054" s="115"/>
      <c r="V7054" s="116"/>
      <c r="W7054" s="116"/>
      <c r="AQ7054" s="88"/>
    </row>
    <row r="7055" spans="1:43" x14ac:dyDescent="0.2">
      <c r="A7055" s="75">
        <v>7053</v>
      </c>
      <c r="B7055" s="76">
        <v>10</v>
      </c>
      <c r="C7055" s="76">
        <v>21</v>
      </c>
      <c r="D7055" s="77">
        <v>22</v>
      </c>
      <c r="E7055" s="117">
        <v>18420</v>
      </c>
      <c r="F7055" s="78">
        <v>2024.083063344086</v>
      </c>
      <c r="G7055" s="80">
        <v>0</v>
      </c>
      <c r="H7055" s="80">
        <v>16395.916936655914</v>
      </c>
      <c r="I7055" s="80">
        <v>31</v>
      </c>
      <c r="J7055" s="80">
        <v>16364.916936655914</v>
      </c>
      <c r="K7055" s="80">
        <v>17479</v>
      </c>
      <c r="L7055" s="83">
        <v>0</v>
      </c>
      <c r="M7055" s="118">
        <v>110</v>
      </c>
      <c r="N7055" s="80">
        <v>0</v>
      </c>
      <c r="O7055" s="86">
        <v>51.51</v>
      </c>
      <c r="P7055" s="80">
        <v>0</v>
      </c>
      <c r="Q7055" s="119">
        <v>0</v>
      </c>
      <c r="R7055" s="120">
        <v>0</v>
      </c>
      <c r="T7055" s="114"/>
      <c r="U7055" s="115"/>
      <c r="V7055" s="116"/>
      <c r="W7055" s="116"/>
      <c r="AQ7055" s="88"/>
    </row>
    <row r="7056" spans="1:43" x14ac:dyDescent="0.2">
      <c r="A7056" s="75">
        <v>7054</v>
      </c>
      <c r="B7056" s="76">
        <v>10</v>
      </c>
      <c r="C7056" s="76">
        <v>21</v>
      </c>
      <c r="D7056" s="77">
        <v>23</v>
      </c>
      <c r="E7056" s="117">
        <v>17518</v>
      </c>
      <c r="F7056" s="78">
        <v>2023.0413670940859</v>
      </c>
      <c r="G7056" s="80">
        <v>0</v>
      </c>
      <c r="H7056" s="80">
        <v>15494.958632905915</v>
      </c>
      <c r="I7056" s="80">
        <v>28</v>
      </c>
      <c r="J7056" s="80">
        <v>15466.958632905915</v>
      </c>
      <c r="K7056" s="80">
        <v>16269</v>
      </c>
      <c r="L7056" s="83">
        <v>0</v>
      </c>
      <c r="M7056" s="118">
        <v>110</v>
      </c>
      <c r="N7056" s="80">
        <v>0</v>
      </c>
      <c r="O7056" s="86">
        <v>44.59</v>
      </c>
      <c r="P7056" s="80">
        <v>0</v>
      </c>
      <c r="Q7056" s="119">
        <v>0</v>
      </c>
      <c r="R7056" s="120">
        <v>0</v>
      </c>
      <c r="T7056" s="114"/>
      <c r="U7056" s="115"/>
      <c r="V7056" s="116"/>
      <c r="W7056" s="116"/>
      <c r="AQ7056" s="88"/>
    </row>
    <row r="7057" spans="1:43" x14ac:dyDescent="0.2">
      <c r="A7057" s="75">
        <v>7055</v>
      </c>
      <c r="B7057" s="76">
        <v>10</v>
      </c>
      <c r="C7057" s="76">
        <v>21</v>
      </c>
      <c r="D7057" s="77">
        <v>23</v>
      </c>
      <c r="E7057" s="117">
        <v>16487</v>
      </c>
      <c r="F7057" s="78">
        <v>2022.847291344086</v>
      </c>
      <c r="G7057" s="80">
        <v>0</v>
      </c>
      <c r="H7057" s="80">
        <v>14464.152708655914</v>
      </c>
      <c r="I7057" s="80">
        <v>26</v>
      </c>
      <c r="J7057" s="80">
        <v>14438.152708655914</v>
      </c>
      <c r="K7057" s="80">
        <v>15500</v>
      </c>
      <c r="L7057" s="83">
        <v>0</v>
      </c>
      <c r="M7057" s="118">
        <v>110</v>
      </c>
      <c r="N7057" s="80">
        <v>0</v>
      </c>
      <c r="O7057" s="86">
        <v>40.840000000000003</v>
      </c>
      <c r="P7057" s="80">
        <v>0</v>
      </c>
      <c r="Q7057" s="119">
        <v>0</v>
      </c>
      <c r="R7057" s="120">
        <v>0</v>
      </c>
      <c r="T7057" s="114"/>
      <c r="U7057" s="115"/>
      <c r="V7057" s="116"/>
      <c r="W7057" s="116"/>
      <c r="AQ7057" s="88"/>
    </row>
    <row r="7058" spans="1:43" x14ac:dyDescent="0.2">
      <c r="A7058" s="75">
        <v>7056</v>
      </c>
      <c r="B7058" s="76">
        <v>10</v>
      </c>
      <c r="C7058" s="76">
        <v>22</v>
      </c>
      <c r="D7058" s="77">
        <v>1</v>
      </c>
      <c r="E7058" s="117">
        <v>15920</v>
      </c>
      <c r="F7058" s="78">
        <v>2022.498722794086</v>
      </c>
      <c r="G7058" s="80">
        <v>0</v>
      </c>
      <c r="H7058" s="80">
        <v>13897.501277205914</v>
      </c>
      <c r="I7058" s="80">
        <v>26</v>
      </c>
      <c r="J7058" s="80">
        <v>13871.501277205914</v>
      </c>
      <c r="K7058" s="80">
        <v>15065</v>
      </c>
      <c r="L7058" s="83">
        <v>0</v>
      </c>
      <c r="M7058" s="118">
        <v>110</v>
      </c>
      <c r="N7058" s="80">
        <v>0</v>
      </c>
      <c r="O7058" s="86">
        <v>40.96</v>
      </c>
      <c r="P7058" s="80">
        <v>0</v>
      </c>
      <c r="Q7058" s="119">
        <v>0</v>
      </c>
      <c r="R7058" s="120">
        <v>0</v>
      </c>
      <c r="T7058" s="114"/>
      <c r="U7058" s="115"/>
      <c r="V7058" s="116"/>
      <c r="W7058" s="116"/>
      <c r="AQ7058" s="88"/>
    </row>
    <row r="7059" spans="1:43" x14ac:dyDescent="0.2">
      <c r="A7059" s="75">
        <v>7057</v>
      </c>
      <c r="B7059" s="76">
        <v>10</v>
      </c>
      <c r="C7059" s="76">
        <v>22</v>
      </c>
      <c r="D7059" s="77">
        <v>2</v>
      </c>
      <c r="E7059" s="117">
        <v>15502</v>
      </c>
      <c r="F7059" s="78">
        <v>2023.6778598940859</v>
      </c>
      <c r="G7059" s="80">
        <v>0</v>
      </c>
      <c r="H7059" s="80">
        <v>13478.322140105915</v>
      </c>
      <c r="I7059" s="80">
        <v>25</v>
      </c>
      <c r="J7059" s="80">
        <v>13453.322140105915</v>
      </c>
      <c r="K7059" s="80">
        <v>14728</v>
      </c>
      <c r="L7059" s="83">
        <v>0</v>
      </c>
      <c r="M7059" s="118">
        <v>110</v>
      </c>
      <c r="N7059" s="80">
        <v>0</v>
      </c>
      <c r="O7059" s="86">
        <v>39.68</v>
      </c>
      <c r="P7059" s="80">
        <v>0</v>
      </c>
      <c r="Q7059" s="119">
        <v>0</v>
      </c>
      <c r="R7059" s="120">
        <v>0</v>
      </c>
      <c r="T7059" s="114"/>
      <c r="U7059" s="115"/>
      <c r="V7059" s="116"/>
      <c r="W7059" s="116"/>
      <c r="AQ7059" s="88"/>
    </row>
    <row r="7060" spans="1:43" x14ac:dyDescent="0.2">
      <c r="A7060" s="75">
        <v>7058</v>
      </c>
      <c r="B7060" s="76">
        <v>10</v>
      </c>
      <c r="C7060" s="76">
        <v>22</v>
      </c>
      <c r="D7060" s="77">
        <v>3</v>
      </c>
      <c r="E7060" s="117">
        <v>15369</v>
      </c>
      <c r="F7060" s="78">
        <v>2028.2542000940859</v>
      </c>
      <c r="G7060" s="80">
        <v>0</v>
      </c>
      <c r="H7060" s="80">
        <v>13340.745799905913</v>
      </c>
      <c r="I7060" s="80">
        <v>25</v>
      </c>
      <c r="J7060" s="80">
        <v>13315.745799905913</v>
      </c>
      <c r="K7060" s="80">
        <v>14603</v>
      </c>
      <c r="L7060" s="83">
        <v>0</v>
      </c>
      <c r="M7060" s="118">
        <v>110</v>
      </c>
      <c r="N7060" s="80">
        <v>0</v>
      </c>
      <c r="O7060" s="86">
        <v>37.630000000000003</v>
      </c>
      <c r="P7060" s="80">
        <v>0</v>
      </c>
      <c r="Q7060" s="119">
        <v>0</v>
      </c>
      <c r="R7060" s="120">
        <v>0</v>
      </c>
      <c r="T7060" s="114"/>
      <c r="U7060" s="115"/>
      <c r="V7060" s="116"/>
      <c r="W7060" s="116"/>
      <c r="AQ7060" s="88"/>
    </row>
    <row r="7061" spans="1:43" x14ac:dyDescent="0.2">
      <c r="A7061" s="75">
        <v>7059</v>
      </c>
      <c r="B7061" s="76">
        <v>10</v>
      </c>
      <c r="C7061" s="76">
        <v>22</v>
      </c>
      <c r="D7061" s="77">
        <v>4</v>
      </c>
      <c r="E7061" s="117">
        <v>15378</v>
      </c>
      <c r="F7061" s="78">
        <v>2034.109582644086</v>
      </c>
      <c r="G7061" s="80">
        <v>0</v>
      </c>
      <c r="H7061" s="80">
        <v>13343.890417355913</v>
      </c>
      <c r="I7061" s="80">
        <v>25</v>
      </c>
      <c r="J7061" s="80">
        <v>13318.890417355913</v>
      </c>
      <c r="K7061" s="80">
        <v>14608</v>
      </c>
      <c r="L7061" s="83">
        <v>0</v>
      </c>
      <c r="M7061" s="118">
        <v>110</v>
      </c>
      <c r="N7061" s="80">
        <v>0</v>
      </c>
      <c r="O7061" s="86">
        <v>36.89</v>
      </c>
      <c r="P7061" s="80">
        <v>0</v>
      </c>
      <c r="Q7061" s="119">
        <v>0</v>
      </c>
      <c r="R7061" s="120">
        <v>0</v>
      </c>
      <c r="T7061" s="114"/>
      <c r="U7061" s="115"/>
      <c r="V7061" s="116"/>
      <c r="W7061" s="116"/>
      <c r="AQ7061" s="88"/>
    </row>
    <row r="7062" spans="1:43" x14ac:dyDescent="0.2">
      <c r="A7062" s="75">
        <v>7060</v>
      </c>
      <c r="B7062" s="76">
        <v>10</v>
      </c>
      <c r="C7062" s="76">
        <v>22</v>
      </c>
      <c r="D7062" s="77">
        <v>5</v>
      </c>
      <c r="E7062" s="117">
        <v>15634</v>
      </c>
      <c r="F7062" s="78">
        <v>2036.7876216940858</v>
      </c>
      <c r="G7062" s="80">
        <v>0</v>
      </c>
      <c r="H7062" s="80">
        <v>13597.212378305914</v>
      </c>
      <c r="I7062" s="80">
        <v>26</v>
      </c>
      <c r="J7062" s="80">
        <v>13571.212378305914</v>
      </c>
      <c r="K7062" s="80">
        <v>14842</v>
      </c>
      <c r="L7062" s="83">
        <v>0</v>
      </c>
      <c r="M7062" s="118">
        <v>110</v>
      </c>
      <c r="N7062" s="80">
        <v>0</v>
      </c>
      <c r="O7062" s="86">
        <v>38.08</v>
      </c>
      <c r="P7062" s="80">
        <v>0</v>
      </c>
      <c r="Q7062" s="119">
        <v>0</v>
      </c>
      <c r="R7062" s="120">
        <v>0</v>
      </c>
      <c r="T7062" s="114"/>
      <c r="U7062" s="115"/>
      <c r="V7062" s="116"/>
      <c r="W7062" s="116"/>
      <c r="AQ7062" s="88"/>
    </row>
    <row r="7063" spans="1:43" x14ac:dyDescent="0.2">
      <c r="A7063" s="75">
        <v>7061</v>
      </c>
      <c r="B7063" s="76">
        <v>10</v>
      </c>
      <c r="C7063" s="76">
        <v>22</v>
      </c>
      <c r="D7063" s="77">
        <v>6</v>
      </c>
      <c r="E7063" s="117">
        <v>16437</v>
      </c>
      <c r="F7063" s="78">
        <v>2034.7558844940859</v>
      </c>
      <c r="G7063" s="80">
        <v>0</v>
      </c>
      <c r="H7063" s="80">
        <v>14402.244115505913</v>
      </c>
      <c r="I7063" s="80">
        <v>29</v>
      </c>
      <c r="J7063" s="80">
        <v>14373.244115505913</v>
      </c>
      <c r="K7063" s="80">
        <v>15443</v>
      </c>
      <c r="L7063" s="83">
        <v>0</v>
      </c>
      <c r="M7063" s="118">
        <v>110</v>
      </c>
      <c r="N7063" s="80">
        <v>0</v>
      </c>
      <c r="O7063" s="86">
        <v>42.52</v>
      </c>
      <c r="P7063" s="80">
        <v>0</v>
      </c>
      <c r="Q7063" s="119">
        <v>0</v>
      </c>
      <c r="R7063" s="120">
        <v>0</v>
      </c>
      <c r="T7063" s="114"/>
      <c r="U7063" s="115"/>
      <c r="V7063" s="116"/>
      <c r="W7063" s="116"/>
      <c r="AQ7063" s="88"/>
    </row>
    <row r="7064" spans="1:43" x14ac:dyDescent="0.2">
      <c r="A7064" s="75">
        <v>7062</v>
      </c>
      <c r="B7064" s="76">
        <v>10</v>
      </c>
      <c r="C7064" s="76">
        <v>22</v>
      </c>
      <c r="D7064" s="77">
        <v>7</v>
      </c>
      <c r="E7064" s="117">
        <v>18233</v>
      </c>
      <c r="F7064" s="78">
        <v>2033.860309994086</v>
      </c>
      <c r="G7064" s="80">
        <v>0</v>
      </c>
      <c r="H7064" s="80">
        <v>16199.139690005914</v>
      </c>
      <c r="I7064" s="80">
        <v>32</v>
      </c>
      <c r="J7064" s="80">
        <v>16167.139690005914</v>
      </c>
      <c r="K7064" s="80">
        <v>17108</v>
      </c>
      <c r="L7064" s="83">
        <v>0</v>
      </c>
      <c r="M7064" s="118">
        <v>110</v>
      </c>
      <c r="N7064" s="80">
        <v>0</v>
      </c>
      <c r="O7064" s="86">
        <v>56.4</v>
      </c>
      <c r="P7064" s="80">
        <v>0</v>
      </c>
      <c r="Q7064" s="119">
        <v>0</v>
      </c>
      <c r="R7064" s="120">
        <v>0</v>
      </c>
      <c r="T7064" s="114"/>
      <c r="U7064" s="115"/>
      <c r="V7064" s="116"/>
      <c r="W7064" s="116"/>
      <c r="AQ7064" s="88"/>
    </row>
    <row r="7065" spans="1:43" x14ac:dyDescent="0.2">
      <c r="A7065" s="75">
        <v>7063</v>
      </c>
      <c r="B7065" s="76">
        <v>10</v>
      </c>
      <c r="C7065" s="76">
        <v>22</v>
      </c>
      <c r="D7065" s="77">
        <v>8</v>
      </c>
      <c r="E7065" s="117">
        <v>19485</v>
      </c>
      <c r="F7065" s="78">
        <v>2032.2594105940859</v>
      </c>
      <c r="G7065" s="80">
        <v>0</v>
      </c>
      <c r="H7065" s="80">
        <v>17452.740589405916</v>
      </c>
      <c r="I7065" s="80">
        <v>33</v>
      </c>
      <c r="J7065" s="80">
        <v>17419.740589405916</v>
      </c>
      <c r="K7065" s="80">
        <v>18756</v>
      </c>
      <c r="L7065" s="83">
        <v>0</v>
      </c>
      <c r="M7065" s="118">
        <v>110</v>
      </c>
      <c r="N7065" s="80">
        <v>0</v>
      </c>
      <c r="O7065" s="86">
        <v>68.42</v>
      </c>
      <c r="P7065" s="80">
        <v>0</v>
      </c>
      <c r="Q7065" s="119">
        <v>0</v>
      </c>
      <c r="R7065" s="120">
        <v>0</v>
      </c>
      <c r="T7065" s="114"/>
      <c r="U7065" s="115"/>
      <c r="V7065" s="116"/>
      <c r="W7065" s="116"/>
      <c r="AQ7065" s="88"/>
    </row>
    <row r="7066" spans="1:43" x14ac:dyDescent="0.2">
      <c r="A7066" s="75">
        <v>7064</v>
      </c>
      <c r="B7066" s="76">
        <v>10</v>
      </c>
      <c r="C7066" s="76">
        <v>22</v>
      </c>
      <c r="D7066" s="77">
        <v>9</v>
      </c>
      <c r="E7066" s="117">
        <v>19329</v>
      </c>
      <c r="F7066" s="78">
        <v>2026.3745606440859</v>
      </c>
      <c r="G7066" s="80">
        <v>0</v>
      </c>
      <c r="H7066" s="80">
        <v>17302.625439355914</v>
      </c>
      <c r="I7066" s="80">
        <v>33</v>
      </c>
      <c r="J7066" s="80">
        <v>17269.625439355914</v>
      </c>
      <c r="K7066" s="80">
        <v>18650</v>
      </c>
      <c r="L7066" s="83">
        <v>0</v>
      </c>
      <c r="M7066" s="118">
        <v>110</v>
      </c>
      <c r="N7066" s="80">
        <v>0</v>
      </c>
      <c r="O7066" s="86">
        <v>61.86</v>
      </c>
      <c r="P7066" s="80">
        <v>0</v>
      </c>
      <c r="Q7066" s="119">
        <v>0</v>
      </c>
      <c r="R7066" s="120">
        <v>0</v>
      </c>
      <c r="T7066" s="114"/>
      <c r="U7066" s="115"/>
      <c r="V7066" s="116"/>
      <c r="W7066" s="116"/>
      <c r="AQ7066" s="88"/>
    </row>
    <row r="7067" spans="1:43" x14ac:dyDescent="0.2">
      <c r="A7067" s="75">
        <v>7065</v>
      </c>
      <c r="B7067" s="76">
        <v>10</v>
      </c>
      <c r="C7067" s="76">
        <v>22</v>
      </c>
      <c r="D7067" s="77">
        <v>10</v>
      </c>
      <c r="E7067" s="117">
        <v>19341</v>
      </c>
      <c r="F7067" s="78">
        <v>2018.425291194086</v>
      </c>
      <c r="G7067" s="80">
        <v>0</v>
      </c>
      <c r="H7067" s="80">
        <v>17322.574708805914</v>
      </c>
      <c r="I7067" s="80">
        <v>33</v>
      </c>
      <c r="J7067" s="80">
        <v>17289.574708805914</v>
      </c>
      <c r="K7067" s="80">
        <v>18660</v>
      </c>
      <c r="L7067" s="83">
        <v>0</v>
      </c>
      <c r="M7067" s="118">
        <v>110</v>
      </c>
      <c r="N7067" s="80">
        <v>0</v>
      </c>
      <c r="O7067" s="86">
        <v>49.63</v>
      </c>
      <c r="P7067" s="80">
        <v>0</v>
      </c>
      <c r="Q7067" s="119">
        <v>0</v>
      </c>
      <c r="R7067" s="120">
        <v>0</v>
      </c>
      <c r="T7067" s="114"/>
      <c r="U7067" s="115"/>
      <c r="V7067" s="116"/>
      <c r="W7067" s="116"/>
      <c r="AQ7067" s="88"/>
    </row>
    <row r="7068" spans="1:43" x14ac:dyDescent="0.2">
      <c r="A7068" s="75">
        <v>7066</v>
      </c>
      <c r="B7068" s="76">
        <v>10</v>
      </c>
      <c r="C7068" s="76">
        <v>22</v>
      </c>
      <c r="D7068" s="77">
        <v>11</v>
      </c>
      <c r="E7068" s="117">
        <v>18918</v>
      </c>
      <c r="F7068" s="78">
        <v>2010.742053544086</v>
      </c>
      <c r="G7068" s="80">
        <v>0</v>
      </c>
      <c r="H7068" s="80">
        <v>16907.257946455913</v>
      </c>
      <c r="I7068" s="80">
        <v>33</v>
      </c>
      <c r="J7068" s="80">
        <v>16874.257946455913</v>
      </c>
      <c r="K7068" s="80">
        <v>18293</v>
      </c>
      <c r="L7068" s="83">
        <v>0</v>
      </c>
      <c r="M7068" s="118">
        <v>110</v>
      </c>
      <c r="N7068" s="80">
        <v>0</v>
      </c>
      <c r="O7068" s="86">
        <v>46.15</v>
      </c>
      <c r="P7068" s="80">
        <v>0</v>
      </c>
      <c r="Q7068" s="119">
        <v>0</v>
      </c>
      <c r="R7068" s="120">
        <v>0</v>
      </c>
      <c r="T7068" s="114"/>
      <c r="U7068" s="115"/>
      <c r="V7068" s="116"/>
      <c r="W7068" s="116"/>
      <c r="AQ7068" s="88"/>
    </row>
    <row r="7069" spans="1:43" x14ac:dyDescent="0.2">
      <c r="A7069" s="75">
        <v>7067</v>
      </c>
      <c r="B7069" s="76">
        <v>10</v>
      </c>
      <c r="C7069" s="76">
        <v>22</v>
      </c>
      <c r="D7069" s="77">
        <v>12</v>
      </c>
      <c r="E7069" s="117">
        <v>19452</v>
      </c>
      <c r="F7069" s="78">
        <v>2016.0646986440859</v>
      </c>
      <c r="G7069" s="80">
        <v>0</v>
      </c>
      <c r="H7069" s="80">
        <v>17435.935301355916</v>
      </c>
      <c r="I7069" s="80">
        <v>34</v>
      </c>
      <c r="J7069" s="80">
        <v>17401.935301355916</v>
      </c>
      <c r="K7069" s="80">
        <v>18744</v>
      </c>
      <c r="L7069" s="83">
        <v>0</v>
      </c>
      <c r="M7069" s="118">
        <v>110</v>
      </c>
      <c r="N7069" s="80">
        <v>0</v>
      </c>
      <c r="O7069" s="86">
        <v>45.47</v>
      </c>
      <c r="P7069" s="80">
        <v>0</v>
      </c>
      <c r="Q7069" s="119">
        <v>0</v>
      </c>
      <c r="R7069" s="120">
        <v>0</v>
      </c>
      <c r="T7069" s="114"/>
      <c r="U7069" s="115"/>
      <c r="V7069" s="116"/>
      <c r="W7069" s="116"/>
      <c r="AQ7069" s="88"/>
    </row>
    <row r="7070" spans="1:43" x14ac:dyDescent="0.2">
      <c r="A7070" s="75">
        <v>7068</v>
      </c>
      <c r="B7070" s="76">
        <v>10</v>
      </c>
      <c r="C7070" s="76">
        <v>22</v>
      </c>
      <c r="D7070" s="77">
        <v>13</v>
      </c>
      <c r="E7070" s="117">
        <v>19429</v>
      </c>
      <c r="F7070" s="78">
        <v>2006.399240294086</v>
      </c>
      <c r="G7070" s="80">
        <v>0</v>
      </c>
      <c r="H7070" s="80">
        <v>17422.600759705914</v>
      </c>
      <c r="I7070" s="80">
        <v>33</v>
      </c>
      <c r="J7070" s="80">
        <v>17389.600759705914</v>
      </c>
      <c r="K7070" s="80">
        <v>18737</v>
      </c>
      <c r="L7070" s="83">
        <v>0</v>
      </c>
      <c r="M7070" s="118">
        <v>110</v>
      </c>
      <c r="N7070" s="80">
        <v>0</v>
      </c>
      <c r="O7070" s="86">
        <v>45.96</v>
      </c>
      <c r="P7070" s="80">
        <v>0</v>
      </c>
      <c r="Q7070" s="119">
        <v>0</v>
      </c>
      <c r="R7070" s="120">
        <v>0</v>
      </c>
      <c r="T7070" s="114"/>
      <c r="U7070" s="115"/>
      <c r="V7070" s="116"/>
      <c r="W7070" s="116"/>
      <c r="AQ7070" s="88"/>
    </row>
    <row r="7071" spans="1:43" x14ac:dyDescent="0.2">
      <c r="A7071" s="75">
        <v>7069</v>
      </c>
      <c r="B7071" s="76">
        <v>10</v>
      </c>
      <c r="C7071" s="76">
        <v>22</v>
      </c>
      <c r="D7071" s="77">
        <v>14</v>
      </c>
      <c r="E7071" s="117">
        <v>19063</v>
      </c>
      <c r="F7071" s="78">
        <v>2007.406600494086</v>
      </c>
      <c r="G7071" s="80">
        <v>0</v>
      </c>
      <c r="H7071" s="80">
        <v>17055.593399505913</v>
      </c>
      <c r="I7071" s="80">
        <v>32</v>
      </c>
      <c r="J7071" s="80">
        <v>17023.593399505913</v>
      </c>
      <c r="K7071" s="80">
        <v>18445</v>
      </c>
      <c r="L7071" s="83">
        <v>0</v>
      </c>
      <c r="M7071" s="118">
        <v>110</v>
      </c>
      <c r="N7071" s="80">
        <v>0</v>
      </c>
      <c r="O7071" s="86">
        <v>47.21</v>
      </c>
      <c r="P7071" s="80">
        <v>0</v>
      </c>
      <c r="Q7071" s="119">
        <v>0</v>
      </c>
      <c r="R7071" s="120">
        <v>0</v>
      </c>
      <c r="T7071" s="114"/>
      <c r="U7071" s="115"/>
      <c r="V7071" s="116"/>
      <c r="W7071" s="116"/>
      <c r="AQ7071" s="88"/>
    </row>
    <row r="7072" spans="1:43" x14ac:dyDescent="0.2">
      <c r="A7072" s="75">
        <v>7070</v>
      </c>
      <c r="B7072" s="76">
        <v>10</v>
      </c>
      <c r="C7072" s="76">
        <v>22</v>
      </c>
      <c r="D7072" s="77">
        <v>15</v>
      </c>
      <c r="E7072" s="117">
        <v>19134</v>
      </c>
      <c r="F7072" s="78">
        <v>2009.771003944086</v>
      </c>
      <c r="G7072" s="80">
        <v>0</v>
      </c>
      <c r="H7072" s="80">
        <v>17124.228996055914</v>
      </c>
      <c r="I7072" s="80">
        <v>32</v>
      </c>
      <c r="J7072" s="80">
        <v>17092.228996055914</v>
      </c>
      <c r="K7072" s="80">
        <v>18512</v>
      </c>
      <c r="L7072" s="83">
        <v>0</v>
      </c>
      <c r="M7072" s="118">
        <v>110</v>
      </c>
      <c r="N7072" s="80">
        <v>0</v>
      </c>
      <c r="O7072" s="86">
        <v>48.86</v>
      </c>
      <c r="P7072" s="80">
        <v>0</v>
      </c>
      <c r="Q7072" s="119">
        <v>0</v>
      </c>
      <c r="R7072" s="120">
        <v>0</v>
      </c>
      <c r="T7072" s="114"/>
      <c r="U7072" s="115"/>
      <c r="V7072" s="116"/>
      <c r="W7072" s="116"/>
      <c r="AQ7072" s="88"/>
    </row>
    <row r="7073" spans="1:43" x14ac:dyDescent="0.2">
      <c r="A7073" s="75">
        <v>7071</v>
      </c>
      <c r="B7073" s="76">
        <v>10</v>
      </c>
      <c r="C7073" s="76">
        <v>22</v>
      </c>
      <c r="D7073" s="77">
        <v>16</v>
      </c>
      <c r="E7073" s="117">
        <v>19223</v>
      </c>
      <c r="F7073" s="78">
        <v>2004.744681094086</v>
      </c>
      <c r="G7073" s="80">
        <v>0</v>
      </c>
      <c r="H7073" s="80">
        <v>17218.255318905914</v>
      </c>
      <c r="I7073" s="80">
        <v>32</v>
      </c>
      <c r="J7073" s="80">
        <v>17186.255318905914</v>
      </c>
      <c r="K7073" s="80">
        <v>18586</v>
      </c>
      <c r="L7073" s="83">
        <v>0</v>
      </c>
      <c r="M7073" s="118">
        <v>110</v>
      </c>
      <c r="N7073" s="80">
        <v>0</v>
      </c>
      <c r="O7073" s="86">
        <v>54.71</v>
      </c>
      <c r="P7073" s="80">
        <v>0</v>
      </c>
      <c r="Q7073" s="119">
        <v>0</v>
      </c>
      <c r="R7073" s="120">
        <v>0</v>
      </c>
      <c r="T7073" s="114"/>
      <c r="U7073" s="115"/>
      <c r="V7073" s="116"/>
      <c r="W7073" s="116"/>
      <c r="AQ7073" s="88"/>
    </row>
    <row r="7074" spans="1:43" x14ac:dyDescent="0.2">
      <c r="A7074" s="75">
        <v>7072</v>
      </c>
      <c r="B7074" s="76">
        <v>10</v>
      </c>
      <c r="C7074" s="76">
        <v>22</v>
      </c>
      <c r="D7074" s="77">
        <v>17</v>
      </c>
      <c r="E7074" s="117">
        <v>19817</v>
      </c>
      <c r="F7074" s="78">
        <v>2003.818856494086</v>
      </c>
      <c r="G7074" s="80">
        <v>0</v>
      </c>
      <c r="H7074" s="80">
        <v>17813.181143505913</v>
      </c>
      <c r="I7074" s="80">
        <v>33</v>
      </c>
      <c r="J7074" s="80">
        <v>17780.181143505913</v>
      </c>
      <c r="K7074" s="80">
        <v>18990</v>
      </c>
      <c r="L7074" s="83">
        <v>0</v>
      </c>
      <c r="M7074" s="118">
        <v>110</v>
      </c>
      <c r="N7074" s="80">
        <v>0</v>
      </c>
      <c r="O7074" s="86">
        <v>63.43</v>
      </c>
      <c r="P7074" s="80">
        <v>0</v>
      </c>
      <c r="Q7074" s="119">
        <v>0</v>
      </c>
      <c r="R7074" s="120">
        <v>0</v>
      </c>
      <c r="T7074" s="114"/>
      <c r="U7074" s="115"/>
      <c r="V7074" s="116"/>
      <c r="W7074" s="116"/>
      <c r="AQ7074" s="88"/>
    </row>
    <row r="7075" spans="1:43" x14ac:dyDescent="0.2">
      <c r="A7075" s="75">
        <v>7073</v>
      </c>
      <c r="B7075" s="76">
        <v>10</v>
      </c>
      <c r="C7075" s="76">
        <v>22</v>
      </c>
      <c r="D7075" s="77">
        <v>18</v>
      </c>
      <c r="E7075" s="117">
        <v>20665</v>
      </c>
      <c r="F7075" s="78">
        <v>2008.225575394086</v>
      </c>
      <c r="G7075" s="80">
        <v>0</v>
      </c>
      <c r="H7075" s="80">
        <v>18656.774424605916</v>
      </c>
      <c r="I7075" s="80">
        <v>34</v>
      </c>
      <c r="J7075" s="80">
        <v>18622.774424605916</v>
      </c>
      <c r="K7075" s="80">
        <v>19540</v>
      </c>
      <c r="L7075" s="83">
        <v>0</v>
      </c>
      <c r="M7075" s="118">
        <v>110</v>
      </c>
      <c r="N7075" s="80">
        <v>0</v>
      </c>
      <c r="O7075" s="86">
        <v>81.08</v>
      </c>
      <c r="P7075" s="80">
        <v>0</v>
      </c>
      <c r="Q7075" s="119">
        <v>0</v>
      </c>
      <c r="R7075" s="120">
        <v>0</v>
      </c>
      <c r="T7075" s="114"/>
      <c r="U7075" s="115"/>
      <c r="V7075" s="116"/>
      <c r="W7075" s="116"/>
      <c r="AQ7075" s="88"/>
    </row>
    <row r="7076" spans="1:43" x14ac:dyDescent="0.2">
      <c r="A7076" s="75">
        <v>7074</v>
      </c>
      <c r="B7076" s="76">
        <v>10</v>
      </c>
      <c r="C7076" s="76">
        <v>22</v>
      </c>
      <c r="D7076" s="77">
        <v>19</v>
      </c>
      <c r="E7076" s="117">
        <v>20871</v>
      </c>
      <c r="F7076" s="78">
        <v>2011.5348316940861</v>
      </c>
      <c r="G7076" s="80">
        <v>0</v>
      </c>
      <c r="H7076" s="80">
        <v>18859.465168305913</v>
      </c>
      <c r="I7076" s="80">
        <v>34</v>
      </c>
      <c r="J7076" s="80">
        <v>18825.465168305913</v>
      </c>
      <c r="K7076" s="80">
        <v>19665</v>
      </c>
      <c r="L7076" s="83">
        <v>0</v>
      </c>
      <c r="M7076" s="118">
        <v>110</v>
      </c>
      <c r="N7076" s="80">
        <v>0</v>
      </c>
      <c r="O7076" s="86">
        <v>86.45</v>
      </c>
      <c r="P7076" s="80">
        <v>0</v>
      </c>
      <c r="Q7076" s="119">
        <v>0</v>
      </c>
      <c r="R7076" s="120">
        <v>0</v>
      </c>
      <c r="T7076" s="114"/>
      <c r="U7076" s="115"/>
      <c r="V7076" s="116"/>
      <c r="W7076" s="116"/>
      <c r="AQ7076" s="88"/>
    </row>
    <row r="7077" spans="1:43" x14ac:dyDescent="0.2">
      <c r="A7077" s="75">
        <v>7075</v>
      </c>
      <c r="B7077" s="76">
        <v>10</v>
      </c>
      <c r="C7077" s="76">
        <v>22</v>
      </c>
      <c r="D7077" s="77">
        <v>20</v>
      </c>
      <c r="E7077" s="117">
        <v>20642</v>
      </c>
      <c r="F7077" s="78">
        <v>2009.0926458440861</v>
      </c>
      <c r="G7077" s="80">
        <v>0</v>
      </c>
      <c r="H7077" s="80">
        <v>18632.907354155916</v>
      </c>
      <c r="I7077" s="80">
        <v>32</v>
      </c>
      <c r="J7077" s="80">
        <v>18600.907354155916</v>
      </c>
      <c r="K7077" s="80">
        <v>19525</v>
      </c>
      <c r="L7077" s="83">
        <v>0</v>
      </c>
      <c r="M7077" s="118">
        <v>110</v>
      </c>
      <c r="N7077" s="80">
        <v>0</v>
      </c>
      <c r="O7077" s="86">
        <v>78.319999999999993</v>
      </c>
      <c r="P7077" s="80">
        <v>0</v>
      </c>
      <c r="Q7077" s="119">
        <v>0</v>
      </c>
      <c r="R7077" s="120">
        <v>0</v>
      </c>
      <c r="T7077" s="114"/>
      <c r="U7077" s="115"/>
      <c r="V7077" s="116"/>
      <c r="W7077" s="116"/>
      <c r="AQ7077" s="88"/>
    </row>
    <row r="7078" spans="1:43" x14ac:dyDescent="0.2">
      <c r="A7078" s="75">
        <v>7076</v>
      </c>
      <c r="B7078" s="76">
        <v>10</v>
      </c>
      <c r="C7078" s="76">
        <v>22</v>
      </c>
      <c r="D7078" s="77">
        <v>21</v>
      </c>
      <c r="E7078" s="117">
        <v>20069</v>
      </c>
      <c r="F7078" s="78">
        <v>2012.729809294086</v>
      </c>
      <c r="G7078" s="80">
        <v>0</v>
      </c>
      <c r="H7078" s="80">
        <v>18056.270190705913</v>
      </c>
      <c r="I7078" s="80">
        <v>30</v>
      </c>
      <c r="J7078" s="80">
        <v>18026.270190705913</v>
      </c>
      <c r="K7078" s="80">
        <v>19152</v>
      </c>
      <c r="L7078" s="83">
        <v>0</v>
      </c>
      <c r="M7078" s="118">
        <v>110</v>
      </c>
      <c r="N7078" s="80">
        <v>0</v>
      </c>
      <c r="O7078" s="86">
        <v>64.91</v>
      </c>
      <c r="P7078" s="80">
        <v>0</v>
      </c>
      <c r="Q7078" s="119">
        <v>0</v>
      </c>
      <c r="R7078" s="120">
        <v>0</v>
      </c>
      <c r="T7078" s="114"/>
      <c r="U7078" s="115"/>
      <c r="V7078" s="116"/>
      <c r="W7078" s="116"/>
      <c r="AQ7078" s="88"/>
    </row>
    <row r="7079" spans="1:43" x14ac:dyDescent="0.2">
      <c r="A7079" s="75">
        <v>7077</v>
      </c>
      <c r="B7079" s="76">
        <v>10</v>
      </c>
      <c r="C7079" s="76">
        <v>22</v>
      </c>
      <c r="D7079" s="77">
        <v>22</v>
      </c>
      <c r="E7079" s="117">
        <v>19290</v>
      </c>
      <c r="F7079" s="78">
        <v>2016.3886168440861</v>
      </c>
      <c r="G7079" s="80">
        <v>0</v>
      </c>
      <c r="H7079" s="80">
        <v>17273.611383155912</v>
      </c>
      <c r="I7079" s="80">
        <v>28</v>
      </c>
      <c r="J7079" s="80">
        <v>17245.611383155912</v>
      </c>
      <c r="K7079" s="80">
        <v>18631</v>
      </c>
      <c r="L7079" s="83">
        <v>0</v>
      </c>
      <c r="M7079" s="118">
        <v>110</v>
      </c>
      <c r="N7079" s="80">
        <v>0</v>
      </c>
      <c r="O7079" s="86">
        <v>57.33</v>
      </c>
      <c r="P7079" s="80">
        <v>0</v>
      </c>
      <c r="Q7079" s="119">
        <v>0</v>
      </c>
      <c r="R7079" s="120">
        <v>0</v>
      </c>
      <c r="T7079" s="114"/>
      <c r="U7079" s="115"/>
      <c r="V7079" s="116"/>
      <c r="W7079" s="116"/>
      <c r="AQ7079" s="88"/>
    </row>
    <row r="7080" spans="1:43" x14ac:dyDescent="0.2">
      <c r="A7080" s="75">
        <v>7078</v>
      </c>
      <c r="B7080" s="76">
        <v>10</v>
      </c>
      <c r="C7080" s="76">
        <v>22</v>
      </c>
      <c r="D7080" s="77">
        <v>23</v>
      </c>
      <c r="E7080" s="117">
        <v>18078</v>
      </c>
      <c r="F7080" s="78">
        <v>2016.7432577440859</v>
      </c>
      <c r="G7080" s="80">
        <v>0</v>
      </c>
      <c r="H7080" s="80">
        <v>16061.256742255915</v>
      </c>
      <c r="I7080" s="80">
        <v>26</v>
      </c>
      <c r="J7080" s="80">
        <v>16035.256742255915</v>
      </c>
      <c r="K7080" s="80">
        <v>16899</v>
      </c>
      <c r="L7080" s="83">
        <v>0</v>
      </c>
      <c r="M7080" s="118">
        <v>110</v>
      </c>
      <c r="N7080" s="80">
        <v>0</v>
      </c>
      <c r="O7080" s="86">
        <v>51.22</v>
      </c>
      <c r="P7080" s="80">
        <v>0</v>
      </c>
      <c r="Q7080" s="119">
        <v>0</v>
      </c>
      <c r="R7080" s="120">
        <v>0</v>
      </c>
      <c r="T7080" s="114"/>
      <c r="U7080" s="115"/>
      <c r="V7080" s="116"/>
      <c r="W7080" s="116"/>
      <c r="AQ7080" s="88"/>
    </row>
    <row r="7081" spans="1:43" x14ac:dyDescent="0.2">
      <c r="A7081" s="75">
        <v>7079</v>
      </c>
      <c r="B7081" s="76">
        <v>10</v>
      </c>
      <c r="C7081" s="76">
        <v>22</v>
      </c>
      <c r="D7081" s="77">
        <v>23</v>
      </c>
      <c r="E7081" s="117">
        <v>17182</v>
      </c>
      <c r="F7081" s="78">
        <v>2013.1609564940859</v>
      </c>
      <c r="G7081" s="80">
        <v>0</v>
      </c>
      <c r="H7081" s="80">
        <v>15168.839043505914</v>
      </c>
      <c r="I7081" s="80">
        <v>25</v>
      </c>
      <c r="J7081" s="80">
        <v>15143.839043505914</v>
      </c>
      <c r="K7081" s="80">
        <v>16002</v>
      </c>
      <c r="L7081" s="83">
        <v>0</v>
      </c>
      <c r="M7081" s="118">
        <v>110</v>
      </c>
      <c r="N7081" s="80">
        <v>0</v>
      </c>
      <c r="O7081" s="86">
        <v>47.69</v>
      </c>
      <c r="P7081" s="80">
        <v>0</v>
      </c>
      <c r="Q7081" s="119">
        <v>0</v>
      </c>
      <c r="R7081" s="120">
        <v>0</v>
      </c>
      <c r="T7081" s="114"/>
      <c r="U7081" s="115"/>
      <c r="V7081" s="116"/>
      <c r="W7081" s="116"/>
      <c r="AQ7081" s="88"/>
    </row>
    <row r="7082" spans="1:43" x14ac:dyDescent="0.2">
      <c r="A7082" s="75">
        <v>7080</v>
      </c>
      <c r="B7082" s="76">
        <v>10</v>
      </c>
      <c r="C7082" s="76">
        <v>23</v>
      </c>
      <c r="D7082" s="77">
        <v>1</v>
      </c>
      <c r="E7082" s="117">
        <v>16203</v>
      </c>
      <c r="F7082" s="78">
        <v>2017.292198044086</v>
      </c>
      <c r="G7082" s="80">
        <v>0</v>
      </c>
      <c r="H7082" s="80">
        <v>14185.707801955914</v>
      </c>
      <c r="I7082" s="80">
        <v>24</v>
      </c>
      <c r="J7082" s="80">
        <v>14161.707801955914</v>
      </c>
      <c r="K7082" s="80">
        <v>15308</v>
      </c>
      <c r="L7082" s="83">
        <v>0</v>
      </c>
      <c r="M7082" s="118">
        <v>110</v>
      </c>
      <c r="N7082" s="80">
        <v>0</v>
      </c>
      <c r="O7082" s="86">
        <v>43.99</v>
      </c>
      <c r="P7082" s="80">
        <v>0</v>
      </c>
      <c r="Q7082" s="119">
        <v>0</v>
      </c>
      <c r="R7082" s="120">
        <v>0</v>
      </c>
      <c r="T7082" s="114"/>
      <c r="U7082" s="115"/>
      <c r="V7082" s="116"/>
      <c r="W7082" s="116"/>
      <c r="AQ7082" s="88"/>
    </row>
    <row r="7083" spans="1:43" x14ac:dyDescent="0.2">
      <c r="A7083" s="75">
        <v>7081</v>
      </c>
      <c r="B7083" s="76">
        <v>10</v>
      </c>
      <c r="C7083" s="76">
        <v>23</v>
      </c>
      <c r="D7083" s="77">
        <v>2</v>
      </c>
      <c r="E7083" s="117">
        <v>15790</v>
      </c>
      <c r="F7083" s="78">
        <v>2022.718733894086</v>
      </c>
      <c r="G7083" s="80">
        <v>0</v>
      </c>
      <c r="H7083" s="80">
        <v>13767.281266105914</v>
      </c>
      <c r="I7083" s="80">
        <v>24</v>
      </c>
      <c r="J7083" s="80">
        <v>13743.281266105914</v>
      </c>
      <c r="K7083" s="80">
        <v>14996</v>
      </c>
      <c r="L7083" s="83">
        <v>0</v>
      </c>
      <c r="M7083" s="118">
        <v>110</v>
      </c>
      <c r="N7083" s="80">
        <v>0</v>
      </c>
      <c r="O7083" s="86">
        <v>42.02</v>
      </c>
      <c r="P7083" s="80">
        <v>0</v>
      </c>
      <c r="Q7083" s="119">
        <v>0</v>
      </c>
      <c r="R7083" s="120">
        <v>0</v>
      </c>
      <c r="T7083" s="114"/>
      <c r="U7083" s="115"/>
      <c r="V7083" s="116"/>
      <c r="W7083" s="116"/>
      <c r="AQ7083" s="88"/>
    </row>
    <row r="7084" spans="1:43" x14ac:dyDescent="0.2">
      <c r="A7084" s="75">
        <v>7082</v>
      </c>
      <c r="B7084" s="76">
        <v>10</v>
      </c>
      <c r="C7084" s="76">
        <v>23</v>
      </c>
      <c r="D7084" s="77">
        <v>3</v>
      </c>
      <c r="E7084" s="117">
        <v>15681</v>
      </c>
      <c r="F7084" s="78">
        <v>2012.6980082940859</v>
      </c>
      <c r="G7084" s="80">
        <v>0</v>
      </c>
      <c r="H7084" s="80">
        <v>13668.301991705914</v>
      </c>
      <c r="I7084" s="80">
        <v>24</v>
      </c>
      <c r="J7084" s="80">
        <v>13644.301991705914</v>
      </c>
      <c r="K7084" s="80">
        <v>14904</v>
      </c>
      <c r="L7084" s="83">
        <v>0</v>
      </c>
      <c r="M7084" s="118">
        <v>110</v>
      </c>
      <c r="N7084" s="80">
        <v>0</v>
      </c>
      <c r="O7084" s="86">
        <v>40.69</v>
      </c>
      <c r="P7084" s="80">
        <v>0</v>
      </c>
      <c r="Q7084" s="119">
        <v>0</v>
      </c>
      <c r="R7084" s="120">
        <v>0</v>
      </c>
      <c r="T7084" s="114"/>
      <c r="U7084" s="115"/>
      <c r="V7084" s="116"/>
      <c r="W7084" s="116"/>
      <c r="AQ7084" s="88"/>
    </row>
    <row r="7085" spans="1:43" x14ac:dyDescent="0.2">
      <c r="A7085" s="75">
        <v>7083</v>
      </c>
      <c r="B7085" s="76">
        <v>10</v>
      </c>
      <c r="C7085" s="76">
        <v>23</v>
      </c>
      <c r="D7085" s="77">
        <v>4</v>
      </c>
      <c r="E7085" s="117">
        <v>15689</v>
      </c>
      <c r="F7085" s="78">
        <v>2013.248484294086</v>
      </c>
      <c r="G7085" s="80">
        <v>0</v>
      </c>
      <c r="H7085" s="80">
        <v>13675.751515705913</v>
      </c>
      <c r="I7085" s="80">
        <v>24</v>
      </c>
      <c r="J7085" s="80">
        <v>13651.751515705913</v>
      </c>
      <c r="K7085" s="80">
        <v>14908</v>
      </c>
      <c r="L7085" s="83">
        <v>0</v>
      </c>
      <c r="M7085" s="118">
        <v>110</v>
      </c>
      <c r="N7085" s="80">
        <v>0</v>
      </c>
      <c r="O7085" s="86">
        <v>40.049999999999997</v>
      </c>
      <c r="P7085" s="80">
        <v>0</v>
      </c>
      <c r="Q7085" s="119">
        <v>0</v>
      </c>
      <c r="R7085" s="120">
        <v>0</v>
      </c>
      <c r="T7085" s="114"/>
      <c r="U7085" s="115"/>
      <c r="V7085" s="116"/>
      <c r="W7085" s="116"/>
      <c r="AQ7085" s="88"/>
    </row>
    <row r="7086" spans="1:43" x14ac:dyDescent="0.2">
      <c r="A7086" s="75">
        <v>7084</v>
      </c>
      <c r="B7086" s="76">
        <v>10</v>
      </c>
      <c r="C7086" s="76">
        <v>23</v>
      </c>
      <c r="D7086" s="77">
        <v>5</v>
      </c>
      <c r="E7086" s="117">
        <v>15991</v>
      </c>
      <c r="F7086" s="78">
        <v>2020.8342955940859</v>
      </c>
      <c r="G7086" s="80">
        <v>0</v>
      </c>
      <c r="H7086" s="80">
        <v>13970.165704405914</v>
      </c>
      <c r="I7086" s="80">
        <v>25</v>
      </c>
      <c r="J7086" s="80">
        <v>13945.165704405914</v>
      </c>
      <c r="K7086" s="80">
        <v>15131</v>
      </c>
      <c r="L7086" s="83">
        <v>0</v>
      </c>
      <c r="M7086" s="118">
        <v>110</v>
      </c>
      <c r="N7086" s="80">
        <v>0</v>
      </c>
      <c r="O7086" s="86">
        <v>41.32</v>
      </c>
      <c r="P7086" s="80">
        <v>0</v>
      </c>
      <c r="Q7086" s="119">
        <v>0</v>
      </c>
      <c r="R7086" s="120">
        <v>0</v>
      </c>
      <c r="T7086" s="114"/>
      <c r="U7086" s="115"/>
      <c r="V7086" s="116"/>
      <c r="W7086" s="116"/>
      <c r="AQ7086" s="88"/>
    </row>
    <row r="7087" spans="1:43" x14ac:dyDescent="0.2">
      <c r="A7087" s="75">
        <v>7085</v>
      </c>
      <c r="B7087" s="76">
        <v>10</v>
      </c>
      <c r="C7087" s="76">
        <v>23</v>
      </c>
      <c r="D7087" s="77">
        <v>6</v>
      </c>
      <c r="E7087" s="117">
        <v>16698</v>
      </c>
      <c r="F7087" s="78">
        <v>2036.677675244086</v>
      </c>
      <c r="G7087" s="80">
        <v>0</v>
      </c>
      <c r="H7087" s="80">
        <v>14661.322324755914</v>
      </c>
      <c r="I7087" s="80">
        <v>27</v>
      </c>
      <c r="J7087" s="80">
        <v>14634.322324755914</v>
      </c>
      <c r="K7087" s="80">
        <v>15690</v>
      </c>
      <c r="L7087" s="83">
        <v>0</v>
      </c>
      <c r="M7087" s="118">
        <v>110</v>
      </c>
      <c r="N7087" s="80">
        <v>0</v>
      </c>
      <c r="O7087" s="86">
        <v>46.77</v>
      </c>
      <c r="P7087" s="80">
        <v>0</v>
      </c>
      <c r="Q7087" s="119">
        <v>0</v>
      </c>
      <c r="R7087" s="120">
        <v>0</v>
      </c>
      <c r="T7087" s="114"/>
      <c r="U7087" s="115"/>
      <c r="V7087" s="116"/>
      <c r="W7087" s="116"/>
      <c r="AQ7087" s="88"/>
    </row>
    <row r="7088" spans="1:43" x14ac:dyDescent="0.2">
      <c r="A7088" s="75">
        <v>7086</v>
      </c>
      <c r="B7088" s="76">
        <v>10</v>
      </c>
      <c r="C7088" s="76">
        <v>23</v>
      </c>
      <c r="D7088" s="77">
        <v>7</v>
      </c>
      <c r="E7088" s="117">
        <v>18675</v>
      </c>
      <c r="F7088" s="78">
        <v>2033.487419944086</v>
      </c>
      <c r="G7088" s="80">
        <v>0</v>
      </c>
      <c r="H7088" s="80">
        <v>16641.512580055914</v>
      </c>
      <c r="I7088" s="80">
        <v>31</v>
      </c>
      <c r="J7088" s="80">
        <v>16610.512580055914</v>
      </c>
      <c r="K7088" s="80">
        <v>17856</v>
      </c>
      <c r="L7088" s="83">
        <v>0</v>
      </c>
      <c r="M7088" s="118">
        <v>110</v>
      </c>
      <c r="N7088" s="80">
        <v>0</v>
      </c>
      <c r="O7088" s="86">
        <v>62.51</v>
      </c>
      <c r="P7088" s="80">
        <v>0</v>
      </c>
      <c r="Q7088" s="119">
        <v>0</v>
      </c>
      <c r="R7088" s="120">
        <v>0</v>
      </c>
      <c r="T7088" s="114"/>
      <c r="U7088" s="115"/>
      <c r="V7088" s="116"/>
      <c r="W7088" s="116"/>
      <c r="AQ7088" s="88"/>
    </row>
    <row r="7089" spans="1:43" x14ac:dyDescent="0.2">
      <c r="A7089" s="75">
        <v>7087</v>
      </c>
      <c r="B7089" s="76">
        <v>10</v>
      </c>
      <c r="C7089" s="76">
        <v>23</v>
      </c>
      <c r="D7089" s="77">
        <v>8</v>
      </c>
      <c r="E7089" s="117">
        <v>19614</v>
      </c>
      <c r="F7089" s="78">
        <v>2042.397001344086</v>
      </c>
      <c r="G7089" s="80">
        <v>0</v>
      </c>
      <c r="H7089" s="80">
        <v>17571.602998655915</v>
      </c>
      <c r="I7089" s="80">
        <v>31</v>
      </c>
      <c r="J7089" s="80">
        <v>17540.602998655915</v>
      </c>
      <c r="K7089" s="80">
        <v>18823</v>
      </c>
      <c r="L7089" s="83">
        <v>0</v>
      </c>
      <c r="M7089" s="118">
        <v>110</v>
      </c>
      <c r="N7089" s="80">
        <v>0</v>
      </c>
      <c r="O7089" s="86">
        <v>73.540000000000006</v>
      </c>
      <c r="P7089" s="80">
        <v>0</v>
      </c>
      <c r="Q7089" s="119">
        <v>0</v>
      </c>
      <c r="R7089" s="120">
        <v>0</v>
      </c>
      <c r="T7089" s="114"/>
      <c r="U7089" s="115"/>
      <c r="V7089" s="116"/>
      <c r="W7089" s="116"/>
      <c r="AQ7089" s="88"/>
    </row>
    <row r="7090" spans="1:43" x14ac:dyDescent="0.2">
      <c r="A7090" s="75">
        <v>7088</v>
      </c>
      <c r="B7090" s="76">
        <v>10</v>
      </c>
      <c r="C7090" s="76">
        <v>23</v>
      </c>
      <c r="D7090" s="77">
        <v>9</v>
      </c>
      <c r="E7090" s="117">
        <v>19838</v>
      </c>
      <c r="F7090" s="78">
        <v>2037.5425220940861</v>
      </c>
      <c r="G7090" s="80">
        <v>0</v>
      </c>
      <c r="H7090" s="80">
        <v>17800.457477905915</v>
      </c>
      <c r="I7090" s="80">
        <v>31</v>
      </c>
      <c r="J7090" s="80">
        <v>17769.457477905915</v>
      </c>
      <c r="K7090" s="80">
        <v>18981</v>
      </c>
      <c r="L7090" s="83">
        <v>0</v>
      </c>
      <c r="M7090" s="118">
        <v>110</v>
      </c>
      <c r="N7090" s="80">
        <v>0</v>
      </c>
      <c r="O7090" s="86">
        <v>64.03</v>
      </c>
      <c r="P7090" s="80">
        <v>0</v>
      </c>
      <c r="Q7090" s="119">
        <v>0</v>
      </c>
      <c r="R7090" s="120">
        <v>0</v>
      </c>
      <c r="T7090" s="114"/>
      <c r="U7090" s="115"/>
      <c r="V7090" s="116"/>
      <c r="W7090" s="116"/>
      <c r="AQ7090" s="88"/>
    </row>
    <row r="7091" spans="1:43" x14ac:dyDescent="0.2">
      <c r="A7091" s="75">
        <v>7089</v>
      </c>
      <c r="B7091" s="76">
        <v>10</v>
      </c>
      <c r="C7091" s="76">
        <v>23</v>
      </c>
      <c r="D7091" s="77">
        <v>10</v>
      </c>
      <c r="E7091" s="117">
        <v>19508</v>
      </c>
      <c r="F7091" s="78">
        <v>2040.9615221440861</v>
      </c>
      <c r="G7091" s="80">
        <v>0</v>
      </c>
      <c r="H7091" s="80">
        <v>17467.038477855913</v>
      </c>
      <c r="I7091" s="80">
        <v>31</v>
      </c>
      <c r="J7091" s="80">
        <v>17436.038477855913</v>
      </c>
      <c r="K7091" s="80">
        <v>18762</v>
      </c>
      <c r="L7091" s="83">
        <v>0</v>
      </c>
      <c r="M7091" s="118">
        <v>110</v>
      </c>
      <c r="N7091" s="80">
        <v>0</v>
      </c>
      <c r="O7091" s="86">
        <v>52.31</v>
      </c>
      <c r="P7091" s="80">
        <v>0</v>
      </c>
      <c r="Q7091" s="119">
        <v>0</v>
      </c>
      <c r="R7091" s="120">
        <v>0</v>
      </c>
      <c r="T7091" s="114"/>
      <c r="U7091" s="115"/>
      <c r="V7091" s="116"/>
      <c r="W7091" s="116"/>
      <c r="AQ7091" s="88"/>
    </row>
    <row r="7092" spans="1:43" x14ac:dyDescent="0.2">
      <c r="A7092" s="75">
        <v>7090</v>
      </c>
      <c r="B7092" s="76">
        <v>10</v>
      </c>
      <c r="C7092" s="76">
        <v>23</v>
      </c>
      <c r="D7092" s="77">
        <v>11</v>
      </c>
      <c r="E7092" s="117">
        <v>19456</v>
      </c>
      <c r="F7092" s="78">
        <v>2046.1407002940859</v>
      </c>
      <c r="G7092" s="80">
        <v>0</v>
      </c>
      <c r="H7092" s="80">
        <v>17409.859299705913</v>
      </c>
      <c r="I7092" s="80">
        <v>31</v>
      </c>
      <c r="J7092" s="80">
        <v>17378.859299705913</v>
      </c>
      <c r="K7092" s="80">
        <v>18729</v>
      </c>
      <c r="L7092" s="83">
        <v>0</v>
      </c>
      <c r="M7092" s="118">
        <v>110</v>
      </c>
      <c r="N7092" s="80">
        <v>0</v>
      </c>
      <c r="O7092" s="86">
        <v>50.06</v>
      </c>
      <c r="P7092" s="80">
        <v>0</v>
      </c>
      <c r="Q7092" s="119">
        <v>0</v>
      </c>
      <c r="R7092" s="120">
        <v>0</v>
      </c>
      <c r="T7092" s="114"/>
      <c r="U7092" s="115"/>
      <c r="V7092" s="116"/>
      <c r="W7092" s="116"/>
      <c r="AQ7092" s="88"/>
    </row>
    <row r="7093" spans="1:43" x14ac:dyDescent="0.2">
      <c r="A7093" s="75">
        <v>7091</v>
      </c>
      <c r="B7093" s="76">
        <v>10</v>
      </c>
      <c r="C7093" s="76">
        <v>23</v>
      </c>
      <c r="D7093" s="77">
        <v>12</v>
      </c>
      <c r="E7093" s="117">
        <v>19048</v>
      </c>
      <c r="F7093" s="78">
        <v>2046.6239727940861</v>
      </c>
      <c r="G7093" s="80">
        <v>0</v>
      </c>
      <c r="H7093" s="80">
        <v>17001.376027205915</v>
      </c>
      <c r="I7093" s="80">
        <v>31</v>
      </c>
      <c r="J7093" s="80">
        <v>16970.376027205915</v>
      </c>
      <c r="K7093" s="80">
        <v>18392</v>
      </c>
      <c r="L7093" s="83">
        <v>0</v>
      </c>
      <c r="M7093" s="118">
        <v>110</v>
      </c>
      <c r="N7093" s="80">
        <v>0</v>
      </c>
      <c r="O7093" s="86">
        <v>49.22</v>
      </c>
      <c r="P7093" s="80">
        <v>0</v>
      </c>
      <c r="Q7093" s="119">
        <v>0</v>
      </c>
      <c r="R7093" s="120">
        <v>0</v>
      </c>
      <c r="T7093" s="114"/>
      <c r="U7093" s="115"/>
      <c r="V7093" s="116"/>
      <c r="W7093" s="116"/>
      <c r="AQ7093" s="88"/>
    </row>
    <row r="7094" spans="1:43" x14ac:dyDescent="0.2">
      <c r="A7094" s="75">
        <v>7092</v>
      </c>
      <c r="B7094" s="76">
        <v>10</v>
      </c>
      <c r="C7094" s="76">
        <v>23</v>
      </c>
      <c r="D7094" s="77">
        <v>13</v>
      </c>
      <c r="E7094" s="117">
        <v>18489</v>
      </c>
      <c r="F7094" s="78">
        <v>2044.9696690940859</v>
      </c>
      <c r="G7094" s="80">
        <v>0</v>
      </c>
      <c r="H7094" s="80">
        <v>16444.030330905913</v>
      </c>
      <c r="I7094" s="80">
        <v>30</v>
      </c>
      <c r="J7094" s="80">
        <v>16414.030330905913</v>
      </c>
      <c r="K7094" s="80">
        <v>17573</v>
      </c>
      <c r="L7094" s="83">
        <v>0</v>
      </c>
      <c r="M7094" s="118">
        <v>110</v>
      </c>
      <c r="N7094" s="80">
        <v>0</v>
      </c>
      <c r="O7094" s="86">
        <v>49.37</v>
      </c>
      <c r="P7094" s="80">
        <v>0</v>
      </c>
      <c r="Q7094" s="119">
        <v>0</v>
      </c>
      <c r="R7094" s="120">
        <v>0</v>
      </c>
      <c r="T7094" s="114"/>
      <c r="U7094" s="115"/>
      <c r="V7094" s="116"/>
      <c r="W7094" s="116"/>
      <c r="AQ7094" s="88"/>
    </row>
    <row r="7095" spans="1:43" x14ac:dyDescent="0.2">
      <c r="A7095" s="75">
        <v>7093</v>
      </c>
      <c r="B7095" s="76">
        <v>10</v>
      </c>
      <c r="C7095" s="76">
        <v>23</v>
      </c>
      <c r="D7095" s="77">
        <v>14</v>
      </c>
      <c r="E7095" s="117">
        <v>18265</v>
      </c>
      <c r="F7095" s="78">
        <v>2046.6688569940861</v>
      </c>
      <c r="G7095" s="80">
        <v>0</v>
      </c>
      <c r="H7095" s="80">
        <v>16218.331143005915</v>
      </c>
      <c r="I7095" s="80">
        <v>30</v>
      </c>
      <c r="J7095" s="80">
        <v>16188.331143005915</v>
      </c>
      <c r="K7095" s="80">
        <v>17138</v>
      </c>
      <c r="L7095" s="83">
        <v>0</v>
      </c>
      <c r="M7095" s="118">
        <v>110</v>
      </c>
      <c r="N7095" s="80">
        <v>0</v>
      </c>
      <c r="O7095" s="86">
        <v>50.83</v>
      </c>
      <c r="P7095" s="80">
        <v>0</v>
      </c>
      <c r="Q7095" s="119">
        <v>0</v>
      </c>
      <c r="R7095" s="120">
        <v>0</v>
      </c>
      <c r="T7095" s="114"/>
      <c r="U7095" s="115"/>
      <c r="V7095" s="116"/>
      <c r="W7095" s="116"/>
      <c r="AQ7095" s="88"/>
    </row>
    <row r="7096" spans="1:43" x14ac:dyDescent="0.2">
      <c r="A7096" s="75">
        <v>7094</v>
      </c>
      <c r="B7096" s="76">
        <v>10</v>
      </c>
      <c r="C7096" s="76">
        <v>23</v>
      </c>
      <c r="D7096" s="77">
        <v>15</v>
      </c>
      <c r="E7096" s="117">
        <v>18051</v>
      </c>
      <c r="F7096" s="78">
        <v>2045.0741521440859</v>
      </c>
      <c r="G7096" s="80">
        <v>0</v>
      </c>
      <c r="H7096" s="80">
        <v>16005.925847855913</v>
      </c>
      <c r="I7096" s="80">
        <v>30</v>
      </c>
      <c r="J7096" s="80">
        <v>15975.925847855913</v>
      </c>
      <c r="K7096" s="80">
        <v>16800</v>
      </c>
      <c r="L7096" s="83">
        <v>0</v>
      </c>
      <c r="M7096" s="118">
        <v>110</v>
      </c>
      <c r="N7096" s="80">
        <v>0</v>
      </c>
      <c r="O7096" s="86">
        <v>54.61</v>
      </c>
      <c r="P7096" s="80">
        <v>0</v>
      </c>
      <c r="Q7096" s="119">
        <v>0</v>
      </c>
      <c r="R7096" s="120">
        <v>0</v>
      </c>
      <c r="T7096" s="114"/>
      <c r="U7096" s="115"/>
      <c r="V7096" s="116"/>
      <c r="W7096" s="116"/>
      <c r="AQ7096" s="88"/>
    </row>
    <row r="7097" spans="1:43" x14ac:dyDescent="0.2">
      <c r="A7097" s="75">
        <v>7095</v>
      </c>
      <c r="B7097" s="76">
        <v>10</v>
      </c>
      <c r="C7097" s="76">
        <v>23</v>
      </c>
      <c r="D7097" s="77">
        <v>16</v>
      </c>
      <c r="E7097" s="117">
        <v>17930</v>
      </c>
      <c r="F7097" s="78">
        <v>2043.995871494086</v>
      </c>
      <c r="G7097" s="80">
        <v>0</v>
      </c>
      <c r="H7097" s="80">
        <v>15886.004128505914</v>
      </c>
      <c r="I7097" s="80">
        <v>31</v>
      </c>
      <c r="J7097" s="80">
        <v>15855.004128505914</v>
      </c>
      <c r="K7097" s="80">
        <v>16635</v>
      </c>
      <c r="L7097" s="83">
        <v>0</v>
      </c>
      <c r="M7097" s="118">
        <v>110</v>
      </c>
      <c r="N7097" s="80">
        <v>0</v>
      </c>
      <c r="O7097" s="86">
        <v>57.31</v>
      </c>
      <c r="P7097" s="80">
        <v>0</v>
      </c>
      <c r="Q7097" s="119">
        <v>0</v>
      </c>
      <c r="R7097" s="120">
        <v>0</v>
      </c>
      <c r="T7097" s="114"/>
      <c r="U7097" s="115"/>
      <c r="V7097" s="116"/>
      <c r="W7097" s="116"/>
      <c r="AQ7097" s="88"/>
    </row>
    <row r="7098" spans="1:43" x14ac:dyDescent="0.2">
      <c r="A7098" s="75">
        <v>7096</v>
      </c>
      <c r="B7098" s="76">
        <v>10</v>
      </c>
      <c r="C7098" s="76">
        <v>23</v>
      </c>
      <c r="D7098" s="77">
        <v>17</v>
      </c>
      <c r="E7098" s="117">
        <v>18769</v>
      </c>
      <c r="F7098" s="78">
        <v>2042.991242994086</v>
      </c>
      <c r="G7098" s="80">
        <v>0</v>
      </c>
      <c r="H7098" s="80">
        <v>16726.008757005915</v>
      </c>
      <c r="I7098" s="80">
        <v>33</v>
      </c>
      <c r="J7098" s="80">
        <v>16693.008757005915</v>
      </c>
      <c r="K7098" s="80">
        <v>18018</v>
      </c>
      <c r="L7098" s="83">
        <v>0</v>
      </c>
      <c r="M7098" s="118">
        <v>110</v>
      </c>
      <c r="N7098" s="80">
        <v>0</v>
      </c>
      <c r="O7098" s="86">
        <v>67.599999999999994</v>
      </c>
      <c r="P7098" s="80">
        <v>0</v>
      </c>
      <c r="Q7098" s="119">
        <v>0</v>
      </c>
      <c r="R7098" s="120">
        <v>0</v>
      </c>
      <c r="T7098" s="114"/>
      <c r="U7098" s="115"/>
      <c r="V7098" s="116"/>
      <c r="W7098" s="116"/>
      <c r="AQ7098" s="88"/>
    </row>
    <row r="7099" spans="1:43" x14ac:dyDescent="0.2">
      <c r="A7099" s="75">
        <v>7097</v>
      </c>
      <c r="B7099" s="76">
        <v>10</v>
      </c>
      <c r="C7099" s="76">
        <v>23</v>
      </c>
      <c r="D7099" s="77">
        <v>18</v>
      </c>
      <c r="E7099" s="117">
        <v>19790</v>
      </c>
      <c r="F7099" s="78">
        <v>2048.1106697940859</v>
      </c>
      <c r="G7099" s="80">
        <v>0</v>
      </c>
      <c r="H7099" s="80">
        <v>17741.889330205915</v>
      </c>
      <c r="I7099" s="80">
        <v>34</v>
      </c>
      <c r="J7099" s="80">
        <v>17707.889330205915</v>
      </c>
      <c r="K7099" s="80">
        <v>18945</v>
      </c>
      <c r="L7099" s="83">
        <v>0</v>
      </c>
      <c r="M7099" s="118">
        <v>110</v>
      </c>
      <c r="N7099" s="80">
        <v>0</v>
      </c>
      <c r="O7099" s="86">
        <v>81.55</v>
      </c>
      <c r="P7099" s="80">
        <v>0</v>
      </c>
      <c r="Q7099" s="119">
        <v>0</v>
      </c>
      <c r="R7099" s="120">
        <v>0</v>
      </c>
      <c r="T7099" s="114"/>
      <c r="U7099" s="115"/>
      <c r="V7099" s="116"/>
      <c r="W7099" s="116"/>
      <c r="AQ7099" s="88"/>
    </row>
    <row r="7100" spans="1:43" x14ac:dyDescent="0.2">
      <c r="A7100" s="75">
        <v>7098</v>
      </c>
      <c r="B7100" s="76">
        <v>10</v>
      </c>
      <c r="C7100" s="76">
        <v>23</v>
      </c>
      <c r="D7100" s="77">
        <v>19</v>
      </c>
      <c r="E7100" s="117">
        <v>20736</v>
      </c>
      <c r="F7100" s="78">
        <v>2051.0766990940861</v>
      </c>
      <c r="G7100" s="80">
        <v>0</v>
      </c>
      <c r="H7100" s="80">
        <v>18684.923300905913</v>
      </c>
      <c r="I7100" s="80">
        <v>35</v>
      </c>
      <c r="J7100" s="80">
        <v>18649.923300905913</v>
      </c>
      <c r="K7100" s="80">
        <v>19567</v>
      </c>
      <c r="L7100" s="83">
        <v>0</v>
      </c>
      <c r="M7100" s="118">
        <v>110</v>
      </c>
      <c r="N7100" s="80">
        <v>0</v>
      </c>
      <c r="O7100" s="86">
        <v>86.43</v>
      </c>
      <c r="P7100" s="80">
        <v>0</v>
      </c>
      <c r="Q7100" s="119">
        <v>0</v>
      </c>
      <c r="R7100" s="120">
        <v>0</v>
      </c>
      <c r="T7100" s="114"/>
      <c r="U7100" s="115"/>
      <c r="V7100" s="116"/>
      <c r="W7100" s="116"/>
      <c r="AQ7100" s="88"/>
    </row>
    <row r="7101" spans="1:43" x14ac:dyDescent="0.2">
      <c r="A7101" s="75">
        <v>7099</v>
      </c>
      <c r="B7101" s="76">
        <v>10</v>
      </c>
      <c r="C7101" s="76">
        <v>23</v>
      </c>
      <c r="D7101" s="77">
        <v>20</v>
      </c>
      <c r="E7101" s="117">
        <v>19649</v>
      </c>
      <c r="F7101" s="78">
        <v>2055.929289444086</v>
      </c>
      <c r="G7101" s="80">
        <v>0</v>
      </c>
      <c r="H7101" s="80">
        <v>17593.070710555912</v>
      </c>
      <c r="I7101" s="80">
        <v>33</v>
      </c>
      <c r="J7101" s="80">
        <v>17560.070710555912</v>
      </c>
      <c r="K7101" s="80">
        <v>18837</v>
      </c>
      <c r="L7101" s="83">
        <v>0</v>
      </c>
      <c r="M7101" s="118">
        <v>110</v>
      </c>
      <c r="N7101" s="80">
        <v>0</v>
      </c>
      <c r="O7101" s="86">
        <v>74.67</v>
      </c>
      <c r="P7101" s="80">
        <v>0</v>
      </c>
      <c r="Q7101" s="119">
        <v>0</v>
      </c>
      <c r="R7101" s="120">
        <v>0</v>
      </c>
      <c r="T7101" s="114"/>
      <c r="U7101" s="115"/>
      <c r="V7101" s="116"/>
      <c r="W7101" s="116"/>
      <c r="AQ7101" s="88"/>
    </row>
    <row r="7102" spans="1:43" x14ac:dyDescent="0.2">
      <c r="A7102" s="75">
        <v>7100</v>
      </c>
      <c r="B7102" s="76">
        <v>10</v>
      </c>
      <c r="C7102" s="76">
        <v>23</v>
      </c>
      <c r="D7102" s="77">
        <v>21</v>
      </c>
      <c r="E7102" s="117">
        <v>19249</v>
      </c>
      <c r="F7102" s="78">
        <v>2047.2573324440859</v>
      </c>
      <c r="G7102" s="80">
        <v>0</v>
      </c>
      <c r="H7102" s="80">
        <v>17201.742667555915</v>
      </c>
      <c r="I7102" s="80">
        <v>31</v>
      </c>
      <c r="J7102" s="80">
        <v>17170.742667555915</v>
      </c>
      <c r="K7102" s="80">
        <v>18578</v>
      </c>
      <c r="L7102" s="83">
        <v>0</v>
      </c>
      <c r="M7102" s="118">
        <v>110</v>
      </c>
      <c r="N7102" s="80">
        <v>0</v>
      </c>
      <c r="O7102" s="86">
        <v>63.46</v>
      </c>
      <c r="P7102" s="80">
        <v>0</v>
      </c>
      <c r="Q7102" s="119">
        <v>0</v>
      </c>
      <c r="R7102" s="120">
        <v>0</v>
      </c>
      <c r="T7102" s="114"/>
      <c r="U7102" s="115"/>
      <c r="V7102" s="116"/>
      <c r="W7102" s="116"/>
      <c r="AQ7102" s="88"/>
    </row>
    <row r="7103" spans="1:43" x14ac:dyDescent="0.2">
      <c r="A7103" s="75">
        <v>7101</v>
      </c>
      <c r="B7103" s="76">
        <v>10</v>
      </c>
      <c r="C7103" s="76">
        <v>23</v>
      </c>
      <c r="D7103" s="77">
        <v>22</v>
      </c>
      <c r="E7103" s="117">
        <v>18580</v>
      </c>
      <c r="F7103" s="78">
        <v>2051.746371744086</v>
      </c>
      <c r="G7103" s="80">
        <v>0</v>
      </c>
      <c r="H7103" s="80">
        <v>16528.253628255916</v>
      </c>
      <c r="I7103" s="80">
        <v>29</v>
      </c>
      <c r="J7103" s="80">
        <v>16499.253628255916</v>
      </c>
      <c r="K7103" s="80">
        <v>17705</v>
      </c>
      <c r="L7103" s="83">
        <v>0</v>
      </c>
      <c r="M7103" s="118">
        <v>110</v>
      </c>
      <c r="N7103" s="80">
        <v>0</v>
      </c>
      <c r="O7103" s="86">
        <v>56.15</v>
      </c>
      <c r="P7103" s="80">
        <v>0</v>
      </c>
      <c r="Q7103" s="119">
        <v>0</v>
      </c>
      <c r="R7103" s="120">
        <v>0</v>
      </c>
      <c r="T7103" s="114"/>
      <c r="U7103" s="115"/>
      <c r="V7103" s="116"/>
      <c r="W7103" s="116"/>
      <c r="AQ7103" s="88"/>
    </row>
    <row r="7104" spans="1:43" x14ac:dyDescent="0.2">
      <c r="A7104" s="75">
        <v>7102</v>
      </c>
      <c r="B7104" s="76">
        <v>10</v>
      </c>
      <c r="C7104" s="76">
        <v>23</v>
      </c>
      <c r="D7104" s="77">
        <v>23</v>
      </c>
      <c r="E7104" s="117">
        <v>17565</v>
      </c>
      <c r="F7104" s="78">
        <v>2046.4119374440861</v>
      </c>
      <c r="G7104" s="80">
        <v>0</v>
      </c>
      <c r="H7104" s="80">
        <v>15518.588062555915</v>
      </c>
      <c r="I7104" s="80">
        <v>27</v>
      </c>
      <c r="J7104" s="80">
        <v>15491.588062555915</v>
      </c>
      <c r="K7104" s="80">
        <v>16291</v>
      </c>
      <c r="L7104" s="83">
        <v>0</v>
      </c>
      <c r="M7104" s="118">
        <v>110</v>
      </c>
      <c r="N7104" s="80">
        <v>0</v>
      </c>
      <c r="O7104" s="86">
        <v>50.06</v>
      </c>
      <c r="P7104" s="80">
        <v>0</v>
      </c>
      <c r="Q7104" s="119">
        <v>0</v>
      </c>
      <c r="R7104" s="120">
        <v>0</v>
      </c>
      <c r="T7104" s="114"/>
      <c r="U7104" s="115"/>
      <c r="V7104" s="116"/>
      <c r="W7104" s="116"/>
      <c r="AQ7104" s="88"/>
    </row>
    <row r="7105" spans="1:43" x14ac:dyDescent="0.2">
      <c r="A7105" s="75">
        <v>7103</v>
      </c>
      <c r="B7105" s="76">
        <v>10</v>
      </c>
      <c r="C7105" s="76">
        <v>23</v>
      </c>
      <c r="D7105" s="77">
        <v>23</v>
      </c>
      <c r="E7105" s="117">
        <v>16739</v>
      </c>
      <c r="F7105" s="78">
        <v>2044.6941577940861</v>
      </c>
      <c r="G7105" s="80">
        <v>0</v>
      </c>
      <c r="H7105" s="80">
        <v>14694.305842205915</v>
      </c>
      <c r="I7105" s="80">
        <v>26</v>
      </c>
      <c r="J7105" s="80">
        <v>14668.305842205915</v>
      </c>
      <c r="K7105" s="80">
        <v>15710</v>
      </c>
      <c r="L7105" s="83">
        <v>0</v>
      </c>
      <c r="M7105" s="118">
        <v>110</v>
      </c>
      <c r="N7105" s="80">
        <v>0</v>
      </c>
      <c r="O7105" s="86">
        <v>45.68</v>
      </c>
      <c r="P7105" s="80">
        <v>0</v>
      </c>
      <c r="Q7105" s="119">
        <v>0</v>
      </c>
      <c r="R7105" s="120">
        <v>0</v>
      </c>
      <c r="T7105" s="114"/>
      <c r="U7105" s="115"/>
      <c r="V7105" s="116"/>
      <c r="W7105" s="116"/>
      <c r="AQ7105" s="88"/>
    </row>
    <row r="7106" spans="1:43" x14ac:dyDescent="0.2">
      <c r="A7106" s="75">
        <v>7104</v>
      </c>
      <c r="B7106" s="76">
        <v>10</v>
      </c>
      <c r="C7106" s="76">
        <v>24</v>
      </c>
      <c r="D7106" s="77">
        <v>1</v>
      </c>
      <c r="E7106" s="117">
        <v>16230</v>
      </c>
      <c r="F7106" s="78">
        <v>2046.119275044086</v>
      </c>
      <c r="G7106" s="80">
        <v>0</v>
      </c>
      <c r="H7106" s="80">
        <v>14183.880724955914</v>
      </c>
      <c r="I7106" s="80">
        <v>26</v>
      </c>
      <c r="J7106" s="80">
        <v>14157.880724955914</v>
      </c>
      <c r="K7106" s="80">
        <v>15298</v>
      </c>
      <c r="L7106" s="83">
        <v>0</v>
      </c>
      <c r="M7106" s="118">
        <v>110</v>
      </c>
      <c r="N7106" s="80">
        <v>0</v>
      </c>
      <c r="O7106" s="86">
        <v>41.03</v>
      </c>
      <c r="P7106" s="80">
        <v>0</v>
      </c>
      <c r="Q7106" s="119">
        <v>0</v>
      </c>
      <c r="R7106" s="120">
        <v>0</v>
      </c>
      <c r="T7106" s="114"/>
      <c r="U7106" s="115"/>
      <c r="V7106" s="116"/>
      <c r="W7106" s="116"/>
      <c r="AQ7106" s="88"/>
    </row>
    <row r="7107" spans="1:43" x14ac:dyDescent="0.2">
      <c r="A7107" s="75">
        <v>7105</v>
      </c>
      <c r="B7107" s="76">
        <v>10</v>
      </c>
      <c r="C7107" s="76">
        <v>24</v>
      </c>
      <c r="D7107" s="77">
        <v>2</v>
      </c>
      <c r="E7107" s="117">
        <v>15972</v>
      </c>
      <c r="F7107" s="78">
        <v>2051.186742194086</v>
      </c>
      <c r="G7107" s="80">
        <v>0</v>
      </c>
      <c r="H7107" s="80">
        <v>13920.813257805914</v>
      </c>
      <c r="I7107" s="80">
        <v>26</v>
      </c>
      <c r="J7107" s="80">
        <v>13894.813257805914</v>
      </c>
      <c r="K7107" s="80">
        <v>15099</v>
      </c>
      <c r="L7107" s="83">
        <v>0</v>
      </c>
      <c r="M7107" s="118">
        <v>110</v>
      </c>
      <c r="N7107" s="80">
        <v>0</v>
      </c>
      <c r="O7107" s="86">
        <v>38.31</v>
      </c>
      <c r="P7107" s="80">
        <v>0</v>
      </c>
      <c r="Q7107" s="119">
        <v>0</v>
      </c>
      <c r="R7107" s="120">
        <v>0</v>
      </c>
      <c r="T7107" s="114"/>
      <c r="U7107" s="115"/>
      <c r="V7107" s="116"/>
      <c r="W7107" s="116"/>
      <c r="AQ7107" s="88"/>
    </row>
    <row r="7108" spans="1:43" x14ac:dyDescent="0.2">
      <c r="A7108" s="75">
        <v>7106</v>
      </c>
      <c r="B7108" s="76">
        <v>10</v>
      </c>
      <c r="C7108" s="76">
        <v>24</v>
      </c>
      <c r="D7108" s="77">
        <v>3</v>
      </c>
      <c r="E7108" s="117">
        <v>15772</v>
      </c>
      <c r="F7108" s="78">
        <v>2047.3925660940859</v>
      </c>
      <c r="G7108" s="80">
        <v>0</v>
      </c>
      <c r="H7108" s="80">
        <v>13724.607433905914</v>
      </c>
      <c r="I7108" s="80">
        <v>26</v>
      </c>
      <c r="J7108" s="80">
        <v>13698.607433905914</v>
      </c>
      <c r="K7108" s="80">
        <v>14966</v>
      </c>
      <c r="L7108" s="83">
        <v>0</v>
      </c>
      <c r="M7108" s="118">
        <v>110</v>
      </c>
      <c r="N7108" s="80">
        <v>0</v>
      </c>
      <c r="O7108" s="86">
        <v>37.090000000000003</v>
      </c>
      <c r="P7108" s="80">
        <v>0</v>
      </c>
      <c r="Q7108" s="119">
        <v>0</v>
      </c>
      <c r="R7108" s="120">
        <v>0</v>
      </c>
      <c r="T7108" s="114"/>
      <c r="U7108" s="115"/>
      <c r="V7108" s="116"/>
      <c r="W7108" s="116"/>
      <c r="AQ7108" s="88"/>
    </row>
    <row r="7109" spans="1:43" x14ac:dyDescent="0.2">
      <c r="A7109" s="75">
        <v>7107</v>
      </c>
      <c r="B7109" s="76">
        <v>10</v>
      </c>
      <c r="C7109" s="76">
        <v>24</v>
      </c>
      <c r="D7109" s="77">
        <v>4</v>
      </c>
      <c r="E7109" s="117">
        <v>15818</v>
      </c>
      <c r="F7109" s="78">
        <v>2047.305699594086</v>
      </c>
      <c r="G7109" s="80">
        <v>0</v>
      </c>
      <c r="H7109" s="80">
        <v>13770.694300405914</v>
      </c>
      <c r="I7109" s="80">
        <v>26</v>
      </c>
      <c r="J7109" s="80">
        <v>13744.694300405914</v>
      </c>
      <c r="K7109" s="80">
        <v>14997</v>
      </c>
      <c r="L7109" s="83">
        <v>0</v>
      </c>
      <c r="M7109" s="118">
        <v>110</v>
      </c>
      <c r="N7109" s="80">
        <v>0</v>
      </c>
      <c r="O7109" s="86">
        <v>36.86</v>
      </c>
      <c r="P7109" s="80">
        <v>0</v>
      </c>
      <c r="Q7109" s="119">
        <v>0</v>
      </c>
      <c r="R7109" s="120">
        <v>0</v>
      </c>
      <c r="T7109" s="114"/>
      <c r="U7109" s="115"/>
      <c r="V7109" s="116"/>
      <c r="W7109" s="116"/>
      <c r="AQ7109" s="88"/>
    </row>
    <row r="7110" spans="1:43" x14ac:dyDescent="0.2">
      <c r="A7110" s="75">
        <v>7108</v>
      </c>
      <c r="B7110" s="76">
        <v>10</v>
      </c>
      <c r="C7110" s="76">
        <v>24</v>
      </c>
      <c r="D7110" s="77">
        <v>5</v>
      </c>
      <c r="E7110" s="117">
        <v>16274</v>
      </c>
      <c r="F7110" s="78">
        <v>2050.553821894086</v>
      </c>
      <c r="G7110" s="80">
        <v>0</v>
      </c>
      <c r="H7110" s="80">
        <v>14223.446178105914</v>
      </c>
      <c r="I7110" s="80">
        <v>27</v>
      </c>
      <c r="J7110" s="80">
        <v>14196.446178105914</v>
      </c>
      <c r="K7110" s="80">
        <v>15322</v>
      </c>
      <c r="L7110" s="83">
        <v>0</v>
      </c>
      <c r="M7110" s="118">
        <v>110</v>
      </c>
      <c r="N7110" s="80">
        <v>0</v>
      </c>
      <c r="O7110" s="86">
        <v>38.07</v>
      </c>
      <c r="P7110" s="80">
        <v>0</v>
      </c>
      <c r="Q7110" s="119">
        <v>0</v>
      </c>
      <c r="R7110" s="120">
        <v>0</v>
      </c>
      <c r="T7110" s="114"/>
      <c r="U7110" s="115"/>
      <c r="V7110" s="116"/>
      <c r="W7110" s="116"/>
      <c r="AQ7110" s="88"/>
    </row>
    <row r="7111" spans="1:43" x14ac:dyDescent="0.2">
      <c r="A7111" s="75">
        <v>7109</v>
      </c>
      <c r="B7111" s="76">
        <v>10</v>
      </c>
      <c r="C7111" s="76">
        <v>24</v>
      </c>
      <c r="D7111" s="77">
        <v>6</v>
      </c>
      <c r="E7111" s="117">
        <v>17082</v>
      </c>
      <c r="F7111" s="78">
        <v>2048.5545569940859</v>
      </c>
      <c r="G7111" s="80">
        <v>0</v>
      </c>
      <c r="H7111" s="80">
        <v>15033.445443005914</v>
      </c>
      <c r="I7111" s="80">
        <v>30</v>
      </c>
      <c r="J7111" s="80">
        <v>15003.445443005914</v>
      </c>
      <c r="K7111" s="80">
        <v>15909</v>
      </c>
      <c r="L7111" s="83">
        <v>0</v>
      </c>
      <c r="M7111" s="118">
        <v>110</v>
      </c>
      <c r="N7111" s="80">
        <v>0</v>
      </c>
      <c r="O7111" s="86">
        <v>41.02</v>
      </c>
      <c r="P7111" s="80">
        <v>0</v>
      </c>
      <c r="Q7111" s="119">
        <v>0</v>
      </c>
      <c r="R7111" s="120">
        <v>0</v>
      </c>
      <c r="T7111" s="114"/>
      <c r="U7111" s="115"/>
      <c r="V7111" s="116"/>
      <c r="W7111" s="116"/>
      <c r="AQ7111" s="88"/>
    </row>
    <row r="7112" spans="1:43" x14ac:dyDescent="0.2">
      <c r="A7112" s="75">
        <v>7110</v>
      </c>
      <c r="B7112" s="76">
        <v>10</v>
      </c>
      <c r="C7112" s="76">
        <v>24</v>
      </c>
      <c r="D7112" s="77">
        <v>7</v>
      </c>
      <c r="E7112" s="117">
        <v>18940</v>
      </c>
      <c r="F7112" s="78">
        <v>2055.7425227940857</v>
      </c>
      <c r="G7112" s="80">
        <v>0</v>
      </c>
      <c r="H7112" s="80">
        <v>16884.257477205916</v>
      </c>
      <c r="I7112" s="80">
        <v>34</v>
      </c>
      <c r="J7112" s="80">
        <v>16850.257477205916</v>
      </c>
      <c r="K7112" s="80">
        <v>18255</v>
      </c>
      <c r="L7112" s="83">
        <v>0</v>
      </c>
      <c r="M7112" s="118">
        <v>110</v>
      </c>
      <c r="N7112" s="80">
        <v>0</v>
      </c>
      <c r="O7112" s="86">
        <v>50.76</v>
      </c>
      <c r="P7112" s="80">
        <v>0</v>
      </c>
      <c r="Q7112" s="119">
        <v>0</v>
      </c>
      <c r="R7112" s="120">
        <v>0</v>
      </c>
      <c r="T7112" s="114"/>
      <c r="U7112" s="115"/>
      <c r="V7112" s="116"/>
      <c r="W7112" s="116"/>
      <c r="AQ7112" s="88"/>
    </row>
    <row r="7113" spans="1:43" x14ac:dyDescent="0.2">
      <c r="A7113" s="75">
        <v>7111</v>
      </c>
      <c r="B7113" s="76">
        <v>10</v>
      </c>
      <c r="C7113" s="76">
        <v>24</v>
      </c>
      <c r="D7113" s="77">
        <v>8</v>
      </c>
      <c r="E7113" s="117">
        <v>20072</v>
      </c>
      <c r="F7113" s="78">
        <v>2053.158902994086</v>
      </c>
      <c r="G7113" s="80">
        <v>0</v>
      </c>
      <c r="H7113" s="80">
        <v>18018.841097005912</v>
      </c>
      <c r="I7113" s="80">
        <v>36</v>
      </c>
      <c r="J7113" s="80">
        <v>17982.841097005912</v>
      </c>
      <c r="K7113" s="80">
        <v>19121</v>
      </c>
      <c r="L7113" s="83">
        <v>0</v>
      </c>
      <c r="M7113" s="118">
        <v>110</v>
      </c>
      <c r="N7113" s="80">
        <v>0</v>
      </c>
      <c r="O7113" s="86">
        <v>62.49</v>
      </c>
      <c r="P7113" s="80">
        <v>0</v>
      </c>
      <c r="Q7113" s="119">
        <v>0</v>
      </c>
      <c r="R7113" s="120">
        <v>0</v>
      </c>
      <c r="T7113" s="114"/>
      <c r="U7113" s="115"/>
      <c r="V7113" s="116"/>
      <c r="W7113" s="116"/>
      <c r="AQ7113" s="88"/>
    </row>
    <row r="7114" spans="1:43" x14ac:dyDescent="0.2">
      <c r="A7114" s="75">
        <v>7112</v>
      </c>
      <c r="B7114" s="76">
        <v>10</v>
      </c>
      <c r="C7114" s="76">
        <v>24</v>
      </c>
      <c r="D7114" s="77">
        <v>9</v>
      </c>
      <c r="E7114" s="117">
        <v>20210</v>
      </c>
      <c r="F7114" s="78">
        <v>2044.5626283440861</v>
      </c>
      <c r="G7114" s="80">
        <v>0</v>
      </c>
      <c r="H7114" s="80">
        <v>18165.437371655913</v>
      </c>
      <c r="I7114" s="80">
        <v>35</v>
      </c>
      <c r="J7114" s="80">
        <v>18130.437371655913</v>
      </c>
      <c r="K7114" s="80">
        <v>19243</v>
      </c>
      <c r="L7114" s="83">
        <v>0</v>
      </c>
      <c r="M7114" s="118">
        <v>110</v>
      </c>
      <c r="N7114" s="80">
        <v>0</v>
      </c>
      <c r="O7114" s="86">
        <v>55.08</v>
      </c>
      <c r="P7114" s="80">
        <v>0</v>
      </c>
      <c r="Q7114" s="119">
        <v>0</v>
      </c>
      <c r="R7114" s="120">
        <v>0</v>
      </c>
      <c r="T7114" s="114"/>
      <c r="U7114" s="115"/>
      <c r="V7114" s="116"/>
      <c r="W7114" s="116"/>
      <c r="AQ7114" s="88"/>
    </row>
    <row r="7115" spans="1:43" x14ac:dyDescent="0.2">
      <c r="A7115" s="75">
        <v>7113</v>
      </c>
      <c r="B7115" s="76">
        <v>10</v>
      </c>
      <c r="C7115" s="76">
        <v>24</v>
      </c>
      <c r="D7115" s="77">
        <v>10</v>
      </c>
      <c r="E7115" s="117">
        <v>19905</v>
      </c>
      <c r="F7115" s="78">
        <v>2037.8513785940859</v>
      </c>
      <c r="G7115" s="80">
        <v>0</v>
      </c>
      <c r="H7115" s="80">
        <v>17867.148621405915</v>
      </c>
      <c r="I7115" s="80">
        <v>35</v>
      </c>
      <c r="J7115" s="80">
        <v>17832.148621405915</v>
      </c>
      <c r="K7115" s="80">
        <v>19025</v>
      </c>
      <c r="L7115" s="83">
        <v>0</v>
      </c>
      <c r="M7115" s="118">
        <v>110</v>
      </c>
      <c r="N7115" s="80">
        <v>0</v>
      </c>
      <c r="O7115" s="86">
        <v>47.33</v>
      </c>
      <c r="P7115" s="80">
        <v>0</v>
      </c>
      <c r="Q7115" s="119">
        <v>0</v>
      </c>
      <c r="R7115" s="120">
        <v>0</v>
      </c>
      <c r="T7115" s="114"/>
      <c r="U7115" s="115"/>
      <c r="V7115" s="116"/>
      <c r="W7115" s="116"/>
      <c r="AQ7115" s="88"/>
    </row>
    <row r="7116" spans="1:43" x14ac:dyDescent="0.2">
      <c r="A7116" s="75">
        <v>7114</v>
      </c>
      <c r="B7116" s="76">
        <v>10</v>
      </c>
      <c r="C7116" s="76">
        <v>24</v>
      </c>
      <c r="D7116" s="77">
        <v>11</v>
      </c>
      <c r="E7116" s="117">
        <v>19682</v>
      </c>
      <c r="F7116" s="78">
        <v>2041.9679133440859</v>
      </c>
      <c r="G7116" s="80">
        <v>0</v>
      </c>
      <c r="H7116" s="80">
        <v>17640.032086655912</v>
      </c>
      <c r="I7116" s="80">
        <v>34</v>
      </c>
      <c r="J7116" s="80">
        <v>17606.032086655912</v>
      </c>
      <c r="K7116" s="80">
        <v>18874</v>
      </c>
      <c r="L7116" s="83">
        <v>0</v>
      </c>
      <c r="M7116" s="118">
        <v>110</v>
      </c>
      <c r="N7116" s="80">
        <v>0</v>
      </c>
      <c r="O7116" s="86">
        <v>44.35</v>
      </c>
      <c r="P7116" s="80">
        <v>0</v>
      </c>
      <c r="Q7116" s="119">
        <v>0</v>
      </c>
      <c r="R7116" s="120">
        <v>0</v>
      </c>
      <c r="T7116" s="114"/>
      <c r="U7116" s="115"/>
      <c r="V7116" s="116"/>
      <c r="W7116" s="116"/>
      <c r="AQ7116" s="88"/>
    </row>
    <row r="7117" spans="1:43" x14ac:dyDescent="0.2">
      <c r="A7117" s="75">
        <v>7115</v>
      </c>
      <c r="B7117" s="76">
        <v>10</v>
      </c>
      <c r="C7117" s="76">
        <v>24</v>
      </c>
      <c r="D7117" s="77">
        <v>12</v>
      </c>
      <c r="E7117" s="117">
        <v>19368</v>
      </c>
      <c r="F7117" s="78">
        <v>2042.573960594086</v>
      </c>
      <c r="G7117" s="80">
        <v>0</v>
      </c>
      <c r="H7117" s="80">
        <v>17325.426039405913</v>
      </c>
      <c r="I7117" s="80">
        <v>33</v>
      </c>
      <c r="J7117" s="80">
        <v>17292.426039405913</v>
      </c>
      <c r="K7117" s="80">
        <v>18662</v>
      </c>
      <c r="L7117" s="83">
        <v>0</v>
      </c>
      <c r="M7117" s="118">
        <v>110</v>
      </c>
      <c r="N7117" s="80">
        <v>0</v>
      </c>
      <c r="O7117" s="86">
        <v>44.22</v>
      </c>
      <c r="P7117" s="80">
        <v>0</v>
      </c>
      <c r="Q7117" s="119">
        <v>0</v>
      </c>
      <c r="R7117" s="120">
        <v>0</v>
      </c>
      <c r="T7117" s="114"/>
      <c r="U7117" s="115"/>
      <c r="V7117" s="116"/>
      <c r="W7117" s="116"/>
      <c r="AQ7117" s="88"/>
    </row>
    <row r="7118" spans="1:43" x14ac:dyDescent="0.2">
      <c r="A7118" s="75">
        <v>7116</v>
      </c>
      <c r="B7118" s="76">
        <v>10</v>
      </c>
      <c r="C7118" s="76">
        <v>24</v>
      </c>
      <c r="D7118" s="77">
        <v>13</v>
      </c>
      <c r="E7118" s="117">
        <v>18783</v>
      </c>
      <c r="F7118" s="78">
        <v>2043.362019244086</v>
      </c>
      <c r="G7118" s="80">
        <v>0</v>
      </c>
      <c r="H7118" s="80">
        <v>16739.637980755913</v>
      </c>
      <c r="I7118" s="80">
        <v>33</v>
      </c>
      <c r="J7118" s="80">
        <v>16706.637980755913</v>
      </c>
      <c r="K7118" s="80">
        <v>18045</v>
      </c>
      <c r="L7118" s="83">
        <v>0</v>
      </c>
      <c r="M7118" s="118">
        <v>110</v>
      </c>
      <c r="N7118" s="80">
        <v>0</v>
      </c>
      <c r="O7118" s="86">
        <v>44.83</v>
      </c>
      <c r="P7118" s="80">
        <v>0</v>
      </c>
      <c r="Q7118" s="119">
        <v>0</v>
      </c>
      <c r="R7118" s="120">
        <v>0</v>
      </c>
      <c r="T7118" s="114"/>
      <c r="U7118" s="115"/>
      <c r="V7118" s="116"/>
      <c r="W7118" s="116"/>
      <c r="AQ7118" s="88"/>
    </row>
    <row r="7119" spans="1:43" x14ac:dyDescent="0.2">
      <c r="A7119" s="75">
        <v>7117</v>
      </c>
      <c r="B7119" s="76">
        <v>10</v>
      </c>
      <c r="C7119" s="76">
        <v>24</v>
      </c>
      <c r="D7119" s="77">
        <v>14</v>
      </c>
      <c r="E7119" s="117">
        <v>18631</v>
      </c>
      <c r="F7119" s="78">
        <v>2042.7195582440859</v>
      </c>
      <c r="G7119" s="80">
        <v>0</v>
      </c>
      <c r="H7119" s="80">
        <v>16588.280441755913</v>
      </c>
      <c r="I7119" s="80">
        <v>32</v>
      </c>
      <c r="J7119" s="80">
        <v>16556.280441755913</v>
      </c>
      <c r="K7119" s="80">
        <v>17788</v>
      </c>
      <c r="L7119" s="83">
        <v>0</v>
      </c>
      <c r="M7119" s="118">
        <v>110</v>
      </c>
      <c r="N7119" s="80">
        <v>0</v>
      </c>
      <c r="O7119" s="86">
        <v>46.59</v>
      </c>
      <c r="P7119" s="80">
        <v>0</v>
      </c>
      <c r="Q7119" s="119">
        <v>0</v>
      </c>
      <c r="R7119" s="120">
        <v>0</v>
      </c>
      <c r="T7119" s="114"/>
      <c r="U7119" s="115"/>
      <c r="V7119" s="116"/>
      <c r="W7119" s="116"/>
      <c r="AQ7119" s="88"/>
    </row>
    <row r="7120" spans="1:43" x14ac:dyDescent="0.2">
      <c r="A7120" s="75">
        <v>7118</v>
      </c>
      <c r="B7120" s="76">
        <v>10</v>
      </c>
      <c r="C7120" s="76">
        <v>24</v>
      </c>
      <c r="D7120" s="77">
        <v>15</v>
      </c>
      <c r="E7120" s="117">
        <v>18316</v>
      </c>
      <c r="F7120" s="78">
        <v>2040.8056877440858</v>
      </c>
      <c r="G7120" s="80">
        <v>0</v>
      </c>
      <c r="H7120" s="80">
        <v>16275.194312255913</v>
      </c>
      <c r="I7120" s="80">
        <v>32</v>
      </c>
      <c r="J7120" s="80">
        <v>16243.194312255913</v>
      </c>
      <c r="K7120" s="80">
        <v>17240</v>
      </c>
      <c r="L7120" s="83">
        <v>0</v>
      </c>
      <c r="M7120" s="118">
        <v>110</v>
      </c>
      <c r="N7120" s="80">
        <v>0</v>
      </c>
      <c r="O7120" s="86">
        <v>48.89</v>
      </c>
      <c r="P7120" s="80">
        <v>0</v>
      </c>
      <c r="Q7120" s="119">
        <v>0</v>
      </c>
      <c r="R7120" s="120">
        <v>0</v>
      </c>
      <c r="T7120" s="114"/>
      <c r="U7120" s="115"/>
      <c r="V7120" s="116"/>
      <c r="W7120" s="116"/>
      <c r="AQ7120" s="88"/>
    </row>
    <row r="7121" spans="1:43" x14ac:dyDescent="0.2">
      <c r="A7121" s="75">
        <v>7119</v>
      </c>
      <c r="B7121" s="76">
        <v>10</v>
      </c>
      <c r="C7121" s="76">
        <v>24</v>
      </c>
      <c r="D7121" s="77">
        <v>16</v>
      </c>
      <c r="E7121" s="117">
        <v>18364</v>
      </c>
      <c r="F7121" s="78">
        <v>2041.7849890940861</v>
      </c>
      <c r="G7121" s="80">
        <v>0</v>
      </c>
      <c r="H7121" s="80">
        <v>16322.215010905915</v>
      </c>
      <c r="I7121" s="80">
        <v>32</v>
      </c>
      <c r="J7121" s="80">
        <v>16290.215010905915</v>
      </c>
      <c r="K7121" s="80">
        <v>17324</v>
      </c>
      <c r="L7121" s="83">
        <v>0</v>
      </c>
      <c r="M7121" s="118">
        <v>110</v>
      </c>
      <c r="N7121" s="80">
        <v>0</v>
      </c>
      <c r="O7121" s="86">
        <v>54.18</v>
      </c>
      <c r="P7121" s="80">
        <v>0</v>
      </c>
      <c r="Q7121" s="119">
        <v>0</v>
      </c>
      <c r="R7121" s="120">
        <v>0</v>
      </c>
      <c r="T7121" s="114"/>
      <c r="U7121" s="115"/>
      <c r="V7121" s="116"/>
      <c r="W7121" s="116"/>
      <c r="AQ7121" s="88"/>
    </row>
    <row r="7122" spans="1:43" x14ac:dyDescent="0.2">
      <c r="A7122" s="75">
        <v>7120</v>
      </c>
      <c r="B7122" s="76">
        <v>10</v>
      </c>
      <c r="C7122" s="76">
        <v>24</v>
      </c>
      <c r="D7122" s="77">
        <v>17</v>
      </c>
      <c r="E7122" s="117">
        <v>18862</v>
      </c>
      <c r="F7122" s="78">
        <v>2042.312007294086</v>
      </c>
      <c r="G7122" s="80">
        <v>0</v>
      </c>
      <c r="H7122" s="80">
        <v>16819.687992705913</v>
      </c>
      <c r="I7122" s="80">
        <v>34</v>
      </c>
      <c r="J7122" s="80">
        <v>16785.687992705913</v>
      </c>
      <c r="K7122" s="80">
        <v>18181</v>
      </c>
      <c r="L7122" s="83">
        <v>0</v>
      </c>
      <c r="M7122" s="118">
        <v>110</v>
      </c>
      <c r="N7122" s="80">
        <v>0</v>
      </c>
      <c r="O7122" s="86">
        <v>60.75</v>
      </c>
      <c r="P7122" s="80">
        <v>0</v>
      </c>
      <c r="Q7122" s="119">
        <v>0</v>
      </c>
      <c r="R7122" s="120">
        <v>0</v>
      </c>
      <c r="T7122" s="114"/>
      <c r="U7122" s="115"/>
      <c r="V7122" s="116"/>
      <c r="W7122" s="116"/>
      <c r="AQ7122" s="88"/>
    </row>
    <row r="7123" spans="1:43" x14ac:dyDescent="0.2">
      <c r="A7123" s="75">
        <v>7121</v>
      </c>
      <c r="B7123" s="76">
        <v>10</v>
      </c>
      <c r="C7123" s="76">
        <v>24</v>
      </c>
      <c r="D7123" s="77">
        <v>18</v>
      </c>
      <c r="E7123" s="117">
        <v>19775</v>
      </c>
      <c r="F7123" s="78">
        <v>2040.800703694086</v>
      </c>
      <c r="G7123" s="80">
        <v>0</v>
      </c>
      <c r="H7123" s="80">
        <v>17734.199296305913</v>
      </c>
      <c r="I7123" s="80">
        <v>36</v>
      </c>
      <c r="J7123" s="80">
        <v>17698.199296305913</v>
      </c>
      <c r="K7123" s="80">
        <v>18940</v>
      </c>
      <c r="L7123" s="83">
        <v>0</v>
      </c>
      <c r="M7123" s="118">
        <v>110</v>
      </c>
      <c r="N7123" s="80">
        <v>0</v>
      </c>
      <c r="O7123" s="86">
        <v>76.73</v>
      </c>
      <c r="P7123" s="80">
        <v>0</v>
      </c>
      <c r="Q7123" s="119">
        <v>0</v>
      </c>
      <c r="R7123" s="120">
        <v>0</v>
      </c>
      <c r="T7123" s="114"/>
      <c r="U7123" s="115"/>
      <c r="V7123" s="116"/>
      <c r="W7123" s="116"/>
      <c r="AQ7123" s="88"/>
    </row>
    <row r="7124" spans="1:43" x14ac:dyDescent="0.2">
      <c r="A7124" s="75">
        <v>7122</v>
      </c>
      <c r="B7124" s="76">
        <v>10</v>
      </c>
      <c r="C7124" s="76">
        <v>24</v>
      </c>
      <c r="D7124" s="77">
        <v>19</v>
      </c>
      <c r="E7124" s="117">
        <v>20076</v>
      </c>
      <c r="F7124" s="78">
        <v>2048.1278501440861</v>
      </c>
      <c r="G7124" s="80">
        <v>0</v>
      </c>
      <c r="H7124" s="80">
        <v>18027.872149855913</v>
      </c>
      <c r="I7124" s="80">
        <v>35</v>
      </c>
      <c r="J7124" s="80">
        <v>17992.872149855913</v>
      </c>
      <c r="K7124" s="80">
        <v>19129</v>
      </c>
      <c r="L7124" s="83">
        <v>0</v>
      </c>
      <c r="M7124" s="118">
        <v>110</v>
      </c>
      <c r="N7124" s="80">
        <v>0</v>
      </c>
      <c r="O7124" s="86">
        <v>86.2</v>
      </c>
      <c r="P7124" s="80">
        <v>0</v>
      </c>
      <c r="Q7124" s="119">
        <v>0</v>
      </c>
      <c r="R7124" s="120">
        <v>0</v>
      </c>
      <c r="T7124" s="114"/>
      <c r="U7124" s="115"/>
      <c r="V7124" s="116"/>
      <c r="W7124" s="116"/>
      <c r="AQ7124" s="88"/>
    </row>
    <row r="7125" spans="1:43" x14ac:dyDescent="0.2">
      <c r="A7125" s="75">
        <v>7123</v>
      </c>
      <c r="B7125" s="76">
        <v>10</v>
      </c>
      <c r="C7125" s="76">
        <v>24</v>
      </c>
      <c r="D7125" s="77">
        <v>20</v>
      </c>
      <c r="E7125" s="117">
        <v>19504</v>
      </c>
      <c r="F7125" s="78">
        <v>2047.443872044086</v>
      </c>
      <c r="G7125" s="80">
        <v>0</v>
      </c>
      <c r="H7125" s="80">
        <v>17456.556127955915</v>
      </c>
      <c r="I7125" s="80">
        <v>33</v>
      </c>
      <c r="J7125" s="80">
        <v>17423.556127955915</v>
      </c>
      <c r="K7125" s="80">
        <v>18759</v>
      </c>
      <c r="L7125" s="83">
        <v>0</v>
      </c>
      <c r="M7125" s="118">
        <v>110</v>
      </c>
      <c r="N7125" s="80">
        <v>0</v>
      </c>
      <c r="O7125" s="86">
        <v>71.23</v>
      </c>
      <c r="P7125" s="80">
        <v>0</v>
      </c>
      <c r="Q7125" s="119">
        <v>0</v>
      </c>
      <c r="R7125" s="120">
        <v>0</v>
      </c>
      <c r="T7125" s="114"/>
      <c r="U7125" s="115"/>
      <c r="V7125" s="116"/>
      <c r="W7125" s="116"/>
      <c r="AQ7125" s="88"/>
    </row>
    <row r="7126" spans="1:43" x14ac:dyDescent="0.2">
      <c r="A7126" s="75">
        <v>7124</v>
      </c>
      <c r="B7126" s="76">
        <v>10</v>
      </c>
      <c r="C7126" s="76">
        <v>24</v>
      </c>
      <c r="D7126" s="77">
        <v>21</v>
      </c>
      <c r="E7126" s="117">
        <v>19036</v>
      </c>
      <c r="F7126" s="78">
        <v>2050.9384619440862</v>
      </c>
      <c r="G7126" s="80">
        <v>0</v>
      </c>
      <c r="H7126" s="80">
        <v>16985.061538055914</v>
      </c>
      <c r="I7126" s="80">
        <v>32</v>
      </c>
      <c r="J7126" s="80">
        <v>16953.061538055914</v>
      </c>
      <c r="K7126" s="80">
        <v>18374</v>
      </c>
      <c r="L7126" s="83">
        <v>0</v>
      </c>
      <c r="M7126" s="118">
        <v>110</v>
      </c>
      <c r="N7126" s="80">
        <v>0</v>
      </c>
      <c r="O7126" s="86">
        <v>59.29</v>
      </c>
      <c r="P7126" s="80">
        <v>0</v>
      </c>
      <c r="Q7126" s="119">
        <v>0</v>
      </c>
      <c r="R7126" s="120">
        <v>0</v>
      </c>
      <c r="T7126" s="114"/>
      <c r="U7126" s="115"/>
      <c r="V7126" s="116"/>
      <c r="W7126" s="116"/>
      <c r="AQ7126" s="88"/>
    </row>
    <row r="7127" spans="1:43" x14ac:dyDescent="0.2">
      <c r="A7127" s="75">
        <v>7125</v>
      </c>
      <c r="B7127" s="76">
        <v>10</v>
      </c>
      <c r="C7127" s="76">
        <v>24</v>
      </c>
      <c r="D7127" s="77">
        <v>22</v>
      </c>
      <c r="E7127" s="117">
        <v>18377</v>
      </c>
      <c r="F7127" s="78">
        <v>2053.3700415940862</v>
      </c>
      <c r="G7127" s="80">
        <v>0</v>
      </c>
      <c r="H7127" s="80">
        <v>16323.629958405914</v>
      </c>
      <c r="I7127" s="80">
        <v>31</v>
      </c>
      <c r="J7127" s="80">
        <v>16292.629958405914</v>
      </c>
      <c r="K7127" s="80">
        <v>17327</v>
      </c>
      <c r="L7127" s="83">
        <v>0</v>
      </c>
      <c r="M7127" s="118">
        <v>110</v>
      </c>
      <c r="N7127" s="80">
        <v>0</v>
      </c>
      <c r="O7127" s="86">
        <v>52.13</v>
      </c>
      <c r="P7127" s="80">
        <v>0</v>
      </c>
      <c r="Q7127" s="119">
        <v>0</v>
      </c>
      <c r="R7127" s="120">
        <v>0</v>
      </c>
      <c r="T7127" s="114"/>
      <c r="U7127" s="115"/>
      <c r="V7127" s="116"/>
      <c r="W7127" s="116"/>
      <c r="AQ7127" s="88"/>
    </row>
    <row r="7128" spans="1:43" x14ac:dyDescent="0.2">
      <c r="A7128" s="75">
        <v>7126</v>
      </c>
      <c r="B7128" s="76">
        <v>10</v>
      </c>
      <c r="C7128" s="76">
        <v>24</v>
      </c>
      <c r="D7128" s="77">
        <v>23</v>
      </c>
      <c r="E7128" s="117">
        <v>17824</v>
      </c>
      <c r="F7128" s="78">
        <v>2055.1903074440861</v>
      </c>
      <c r="G7128" s="80">
        <v>0</v>
      </c>
      <c r="H7128" s="80">
        <v>15768.809692555915</v>
      </c>
      <c r="I7128" s="80">
        <v>29</v>
      </c>
      <c r="J7128" s="80">
        <v>15739.809692555915</v>
      </c>
      <c r="K7128" s="80">
        <v>16493</v>
      </c>
      <c r="L7128" s="83">
        <v>0</v>
      </c>
      <c r="M7128" s="118">
        <v>110</v>
      </c>
      <c r="N7128" s="80">
        <v>0</v>
      </c>
      <c r="O7128" s="86">
        <v>46.26</v>
      </c>
      <c r="P7128" s="80">
        <v>0</v>
      </c>
      <c r="Q7128" s="119">
        <v>0</v>
      </c>
      <c r="R7128" s="120">
        <v>0</v>
      </c>
      <c r="T7128" s="114"/>
      <c r="U7128" s="115"/>
      <c r="V7128" s="116"/>
      <c r="W7128" s="116"/>
      <c r="AQ7128" s="88"/>
    </row>
    <row r="7129" spans="1:43" x14ac:dyDescent="0.2">
      <c r="A7129" s="75">
        <v>7127</v>
      </c>
      <c r="B7129" s="76">
        <v>10</v>
      </c>
      <c r="C7129" s="76">
        <v>24</v>
      </c>
      <c r="D7129" s="77">
        <v>23</v>
      </c>
      <c r="E7129" s="117">
        <v>17184</v>
      </c>
      <c r="F7129" s="78">
        <v>2049.7641009440858</v>
      </c>
      <c r="G7129" s="80">
        <v>0</v>
      </c>
      <c r="H7129" s="80">
        <v>15134.235899055915</v>
      </c>
      <c r="I7129" s="80">
        <v>29</v>
      </c>
      <c r="J7129" s="80">
        <v>15105.235899055915</v>
      </c>
      <c r="K7129" s="80">
        <v>15984</v>
      </c>
      <c r="L7129" s="83">
        <v>0</v>
      </c>
      <c r="M7129" s="118">
        <v>110</v>
      </c>
      <c r="N7129" s="80">
        <v>0</v>
      </c>
      <c r="O7129" s="86">
        <v>42.56</v>
      </c>
      <c r="P7129" s="80">
        <v>0</v>
      </c>
      <c r="Q7129" s="119">
        <v>0</v>
      </c>
      <c r="R7129" s="120">
        <v>0</v>
      </c>
      <c r="T7129" s="114"/>
      <c r="U7129" s="115"/>
      <c r="V7129" s="116"/>
      <c r="W7129" s="116"/>
      <c r="AQ7129" s="88"/>
    </row>
    <row r="7130" spans="1:43" x14ac:dyDescent="0.2">
      <c r="A7130" s="75">
        <v>7128</v>
      </c>
      <c r="B7130" s="76">
        <v>10</v>
      </c>
      <c r="C7130" s="76">
        <v>25</v>
      </c>
      <c r="D7130" s="77">
        <v>1</v>
      </c>
      <c r="E7130" s="117">
        <v>16755</v>
      </c>
      <c r="F7130" s="78">
        <v>2056.751102744086</v>
      </c>
      <c r="G7130" s="80">
        <v>0</v>
      </c>
      <c r="H7130" s="80">
        <v>14698.248897255915</v>
      </c>
      <c r="I7130" s="80">
        <v>28</v>
      </c>
      <c r="J7130" s="80">
        <v>14670.248897255915</v>
      </c>
      <c r="K7130" s="80">
        <v>15716</v>
      </c>
      <c r="L7130" s="83">
        <v>0</v>
      </c>
      <c r="M7130" s="118">
        <v>110</v>
      </c>
      <c r="N7130" s="80">
        <v>0</v>
      </c>
      <c r="O7130" s="86">
        <v>42.71</v>
      </c>
      <c r="P7130" s="80">
        <v>0</v>
      </c>
      <c r="Q7130" s="119">
        <v>0</v>
      </c>
      <c r="R7130" s="120">
        <v>0</v>
      </c>
      <c r="T7130" s="114"/>
      <c r="U7130" s="115"/>
      <c r="V7130" s="116"/>
      <c r="W7130" s="116"/>
      <c r="AQ7130" s="88"/>
    </row>
    <row r="7131" spans="1:43" x14ac:dyDescent="0.2">
      <c r="A7131" s="75">
        <v>7129</v>
      </c>
      <c r="B7131" s="76">
        <v>10</v>
      </c>
      <c r="C7131" s="76">
        <v>25</v>
      </c>
      <c r="D7131" s="77">
        <v>2</v>
      </c>
      <c r="E7131" s="117">
        <v>16391</v>
      </c>
      <c r="F7131" s="78">
        <v>2055.061220944086</v>
      </c>
      <c r="G7131" s="80">
        <v>0</v>
      </c>
      <c r="H7131" s="80">
        <v>14335.938779055914</v>
      </c>
      <c r="I7131" s="80">
        <v>28</v>
      </c>
      <c r="J7131" s="80">
        <v>14307.938779055914</v>
      </c>
      <c r="K7131" s="80">
        <v>15405</v>
      </c>
      <c r="L7131" s="83">
        <v>0</v>
      </c>
      <c r="M7131" s="118">
        <v>110</v>
      </c>
      <c r="N7131" s="80">
        <v>0</v>
      </c>
      <c r="O7131" s="86">
        <v>40.479999999999997</v>
      </c>
      <c r="P7131" s="80">
        <v>0</v>
      </c>
      <c r="Q7131" s="119">
        <v>0</v>
      </c>
      <c r="R7131" s="120">
        <v>0</v>
      </c>
      <c r="T7131" s="114"/>
      <c r="U7131" s="115"/>
      <c r="V7131" s="116"/>
      <c r="W7131" s="116"/>
      <c r="AQ7131" s="88"/>
    </row>
    <row r="7132" spans="1:43" x14ac:dyDescent="0.2">
      <c r="A7132" s="75">
        <v>7130</v>
      </c>
      <c r="B7132" s="76">
        <v>10</v>
      </c>
      <c r="C7132" s="76">
        <v>25</v>
      </c>
      <c r="D7132" s="77">
        <v>3</v>
      </c>
      <c r="E7132" s="117">
        <v>16325</v>
      </c>
      <c r="F7132" s="78">
        <v>2057.7390311440859</v>
      </c>
      <c r="G7132" s="80">
        <v>0</v>
      </c>
      <c r="H7132" s="80">
        <v>14267.260968855913</v>
      </c>
      <c r="I7132" s="80">
        <v>28</v>
      </c>
      <c r="J7132" s="80">
        <v>14239.260968855913</v>
      </c>
      <c r="K7132" s="80">
        <v>15351</v>
      </c>
      <c r="L7132" s="83">
        <v>0</v>
      </c>
      <c r="M7132" s="118">
        <v>110</v>
      </c>
      <c r="N7132" s="80">
        <v>0</v>
      </c>
      <c r="O7132" s="86">
        <v>39.68</v>
      </c>
      <c r="P7132" s="80">
        <v>0</v>
      </c>
      <c r="Q7132" s="119">
        <v>0</v>
      </c>
      <c r="R7132" s="120">
        <v>0</v>
      </c>
      <c r="T7132" s="114"/>
      <c r="U7132" s="115"/>
      <c r="V7132" s="116"/>
      <c r="W7132" s="116"/>
      <c r="AQ7132" s="88"/>
    </row>
    <row r="7133" spans="1:43" x14ac:dyDescent="0.2">
      <c r="A7133" s="75">
        <v>7131</v>
      </c>
      <c r="B7133" s="76">
        <v>10</v>
      </c>
      <c r="C7133" s="76">
        <v>25</v>
      </c>
      <c r="D7133" s="77">
        <v>4</v>
      </c>
      <c r="E7133" s="117">
        <v>16296</v>
      </c>
      <c r="F7133" s="78">
        <v>2057.1267073940858</v>
      </c>
      <c r="G7133" s="80">
        <v>0</v>
      </c>
      <c r="H7133" s="80">
        <v>14238.873292605915</v>
      </c>
      <c r="I7133" s="80">
        <v>28</v>
      </c>
      <c r="J7133" s="80">
        <v>14210.873292605915</v>
      </c>
      <c r="K7133" s="80">
        <v>15337</v>
      </c>
      <c r="L7133" s="83">
        <v>0</v>
      </c>
      <c r="M7133" s="118">
        <v>110</v>
      </c>
      <c r="N7133" s="80">
        <v>0</v>
      </c>
      <c r="O7133" s="86">
        <v>38.42</v>
      </c>
      <c r="P7133" s="80">
        <v>0</v>
      </c>
      <c r="Q7133" s="119">
        <v>0</v>
      </c>
      <c r="R7133" s="120">
        <v>0</v>
      </c>
      <c r="T7133" s="114"/>
      <c r="U7133" s="115"/>
      <c r="V7133" s="116"/>
      <c r="W7133" s="116"/>
      <c r="AQ7133" s="88"/>
    </row>
    <row r="7134" spans="1:43" x14ac:dyDescent="0.2">
      <c r="A7134" s="75">
        <v>7132</v>
      </c>
      <c r="B7134" s="76">
        <v>10</v>
      </c>
      <c r="C7134" s="76">
        <v>25</v>
      </c>
      <c r="D7134" s="77">
        <v>5</v>
      </c>
      <c r="E7134" s="117">
        <v>16374</v>
      </c>
      <c r="F7134" s="78">
        <v>2058.8108310440857</v>
      </c>
      <c r="G7134" s="80">
        <v>0</v>
      </c>
      <c r="H7134" s="80">
        <v>14315.189168955914</v>
      </c>
      <c r="I7134" s="80">
        <v>28</v>
      </c>
      <c r="J7134" s="80">
        <v>14287.189168955914</v>
      </c>
      <c r="K7134" s="80">
        <v>15391</v>
      </c>
      <c r="L7134" s="83">
        <v>0</v>
      </c>
      <c r="M7134" s="118">
        <v>110</v>
      </c>
      <c r="N7134" s="80">
        <v>0</v>
      </c>
      <c r="O7134" s="86">
        <v>40.25</v>
      </c>
      <c r="P7134" s="80">
        <v>0</v>
      </c>
      <c r="Q7134" s="119">
        <v>0</v>
      </c>
      <c r="R7134" s="120">
        <v>0</v>
      </c>
      <c r="T7134" s="114"/>
      <c r="U7134" s="115"/>
      <c r="V7134" s="116"/>
      <c r="W7134" s="116"/>
      <c r="AQ7134" s="88"/>
    </row>
    <row r="7135" spans="1:43" x14ac:dyDescent="0.2">
      <c r="A7135" s="75">
        <v>7133</v>
      </c>
      <c r="B7135" s="76">
        <v>10</v>
      </c>
      <c r="C7135" s="76">
        <v>25</v>
      </c>
      <c r="D7135" s="77">
        <v>6</v>
      </c>
      <c r="E7135" s="117">
        <v>16880</v>
      </c>
      <c r="F7135" s="78">
        <v>2058.2370383440862</v>
      </c>
      <c r="G7135" s="80">
        <v>0</v>
      </c>
      <c r="H7135" s="80">
        <v>14821.762961655913</v>
      </c>
      <c r="I7135" s="80">
        <v>28</v>
      </c>
      <c r="J7135" s="80">
        <v>14793.762961655913</v>
      </c>
      <c r="K7135" s="80">
        <v>15792</v>
      </c>
      <c r="L7135" s="83">
        <v>0</v>
      </c>
      <c r="M7135" s="118">
        <v>110</v>
      </c>
      <c r="N7135" s="80">
        <v>0</v>
      </c>
      <c r="O7135" s="86">
        <v>44.4</v>
      </c>
      <c r="P7135" s="80">
        <v>0</v>
      </c>
      <c r="Q7135" s="119">
        <v>0</v>
      </c>
      <c r="R7135" s="120">
        <v>0</v>
      </c>
      <c r="T7135" s="114"/>
      <c r="U7135" s="115"/>
      <c r="V7135" s="116"/>
      <c r="W7135" s="116"/>
      <c r="AQ7135" s="88"/>
    </row>
    <row r="7136" spans="1:43" x14ac:dyDescent="0.2">
      <c r="A7136" s="75">
        <v>7134</v>
      </c>
      <c r="B7136" s="76">
        <v>10</v>
      </c>
      <c r="C7136" s="76">
        <v>25</v>
      </c>
      <c r="D7136" s="77">
        <v>7</v>
      </c>
      <c r="E7136" s="117">
        <v>17499</v>
      </c>
      <c r="F7136" s="78">
        <v>2054.1978184440859</v>
      </c>
      <c r="G7136" s="80">
        <v>0</v>
      </c>
      <c r="H7136" s="80">
        <v>15444.802181555915</v>
      </c>
      <c r="I7136" s="80">
        <v>30</v>
      </c>
      <c r="J7136" s="80">
        <v>15414.802181555915</v>
      </c>
      <c r="K7136" s="80">
        <v>16237</v>
      </c>
      <c r="L7136" s="83">
        <v>0</v>
      </c>
      <c r="M7136" s="118">
        <v>110</v>
      </c>
      <c r="N7136" s="80">
        <v>0</v>
      </c>
      <c r="O7136" s="86">
        <v>57.09</v>
      </c>
      <c r="P7136" s="80">
        <v>0</v>
      </c>
      <c r="Q7136" s="119">
        <v>0</v>
      </c>
      <c r="R7136" s="120">
        <v>0</v>
      </c>
      <c r="T7136" s="114"/>
      <c r="U7136" s="115"/>
      <c r="V7136" s="116"/>
      <c r="W7136" s="116"/>
      <c r="AQ7136" s="88"/>
    </row>
    <row r="7137" spans="1:43" x14ac:dyDescent="0.2">
      <c r="A7137" s="75">
        <v>7135</v>
      </c>
      <c r="B7137" s="76">
        <v>10</v>
      </c>
      <c r="C7137" s="76">
        <v>25</v>
      </c>
      <c r="D7137" s="77">
        <v>8</v>
      </c>
      <c r="E7137" s="117">
        <v>18324</v>
      </c>
      <c r="F7137" s="78">
        <v>2052.4275712440858</v>
      </c>
      <c r="G7137" s="80">
        <v>0</v>
      </c>
      <c r="H7137" s="80">
        <v>16271.572428755913</v>
      </c>
      <c r="I7137" s="80">
        <v>32</v>
      </c>
      <c r="J7137" s="80">
        <v>16239.572428755913</v>
      </c>
      <c r="K7137" s="80">
        <v>17234</v>
      </c>
      <c r="L7137" s="83">
        <v>0</v>
      </c>
      <c r="M7137" s="118">
        <v>110</v>
      </c>
      <c r="N7137" s="80">
        <v>0</v>
      </c>
      <c r="O7137" s="86">
        <v>67.599999999999994</v>
      </c>
      <c r="P7137" s="80">
        <v>0</v>
      </c>
      <c r="Q7137" s="119">
        <v>0</v>
      </c>
      <c r="R7137" s="120">
        <v>0</v>
      </c>
      <c r="T7137" s="114"/>
      <c r="U7137" s="115"/>
      <c r="V7137" s="116"/>
      <c r="W7137" s="116"/>
      <c r="AQ7137" s="88"/>
    </row>
    <row r="7138" spans="1:43" x14ac:dyDescent="0.2">
      <c r="A7138" s="75">
        <v>7136</v>
      </c>
      <c r="B7138" s="76">
        <v>10</v>
      </c>
      <c r="C7138" s="76">
        <v>25</v>
      </c>
      <c r="D7138" s="77">
        <v>9</v>
      </c>
      <c r="E7138" s="117">
        <v>19034</v>
      </c>
      <c r="F7138" s="78">
        <v>2052.8890086440861</v>
      </c>
      <c r="G7138" s="80">
        <v>0</v>
      </c>
      <c r="H7138" s="80">
        <v>16981.110991355912</v>
      </c>
      <c r="I7138" s="80">
        <v>34</v>
      </c>
      <c r="J7138" s="80">
        <v>16947.110991355912</v>
      </c>
      <c r="K7138" s="80">
        <v>18366</v>
      </c>
      <c r="L7138" s="83">
        <v>0</v>
      </c>
      <c r="M7138" s="118">
        <v>110</v>
      </c>
      <c r="N7138" s="80">
        <v>0</v>
      </c>
      <c r="O7138" s="86">
        <v>59.76</v>
      </c>
      <c r="P7138" s="80">
        <v>0</v>
      </c>
      <c r="Q7138" s="119">
        <v>0</v>
      </c>
      <c r="R7138" s="120">
        <v>0</v>
      </c>
      <c r="T7138" s="114"/>
      <c r="U7138" s="115"/>
      <c r="V7138" s="116"/>
      <c r="W7138" s="116"/>
      <c r="AQ7138" s="88"/>
    </row>
    <row r="7139" spans="1:43" x14ac:dyDescent="0.2">
      <c r="A7139" s="75">
        <v>7137</v>
      </c>
      <c r="B7139" s="76">
        <v>10</v>
      </c>
      <c r="C7139" s="76">
        <v>25</v>
      </c>
      <c r="D7139" s="77">
        <v>10</v>
      </c>
      <c r="E7139" s="117">
        <v>19506</v>
      </c>
      <c r="F7139" s="78">
        <v>2054.2093094440861</v>
      </c>
      <c r="G7139" s="80">
        <v>0</v>
      </c>
      <c r="H7139" s="80">
        <v>17451.790690555914</v>
      </c>
      <c r="I7139" s="80">
        <v>34</v>
      </c>
      <c r="J7139" s="80">
        <v>17417.790690555914</v>
      </c>
      <c r="K7139" s="80">
        <v>18756</v>
      </c>
      <c r="L7139" s="83">
        <v>0</v>
      </c>
      <c r="M7139" s="118">
        <v>110</v>
      </c>
      <c r="N7139" s="80">
        <v>0</v>
      </c>
      <c r="O7139" s="86">
        <v>50.08</v>
      </c>
      <c r="P7139" s="80">
        <v>0</v>
      </c>
      <c r="Q7139" s="119">
        <v>0</v>
      </c>
      <c r="R7139" s="120">
        <v>0</v>
      </c>
      <c r="T7139" s="114"/>
      <c r="U7139" s="115"/>
      <c r="V7139" s="116"/>
      <c r="W7139" s="116"/>
      <c r="AQ7139" s="88"/>
    </row>
    <row r="7140" spans="1:43" x14ac:dyDescent="0.2">
      <c r="A7140" s="75">
        <v>7138</v>
      </c>
      <c r="B7140" s="76">
        <v>10</v>
      </c>
      <c r="C7140" s="76">
        <v>25</v>
      </c>
      <c r="D7140" s="77">
        <v>11</v>
      </c>
      <c r="E7140" s="117">
        <v>19529</v>
      </c>
      <c r="F7140" s="78">
        <v>2050.8808107940858</v>
      </c>
      <c r="G7140" s="80">
        <v>0</v>
      </c>
      <c r="H7140" s="80">
        <v>17478.119189205914</v>
      </c>
      <c r="I7140" s="80">
        <v>34</v>
      </c>
      <c r="J7140" s="80">
        <v>17444.119189205914</v>
      </c>
      <c r="K7140" s="80">
        <v>18765</v>
      </c>
      <c r="L7140" s="83">
        <v>0</v>
      </c>
      <c r="M7140" s="118">
        <v>110</v>
      </c>
      <c r="N7140" s="80">
        <v>0</v>
      </c>
      <c r="O7140" s="86">
        <v>46.59</v>
      </c>
      <c r="P7140" s="80">
        <v>0</v>
      </c>
      <c r="Q7140" s="119">
        <v>0</v>
      </c>
      <c r="R7140" s="120">
        <v>0</v>
      </c>
      <c r="T7140" s="114"/>
      <c r="U7140" s="115"/>
      <c r="V7140" s="116"/>
      <c r="W7140" s="116"/>
      <c r="AQ7140" s="88"/>
    </row>
    <row r="7141" spans="1:43" x14ac:dyDescent="0.2">
      <c r="A7141" s="75">
        <v>7139</v>
      </c>
      <c r="B7141" s="76">
        <v>10</v>
      </c>
      <c r="C7141" s="76">
        <v>25</v>
      </c>
      <c r="D7141" s="77">
        <v>12</v>
      </c>
      <c r="E7141" s="117">
        <v>19341</v>
      </c>
      <c r="F7141" s="78">
        <v>2052.3113910440861</v>
      </c>
      <c r="G7141" s="80">
        <v>0</v>
      </c>
      <c r="H7141" s="80">
        <v>17288.688608955912</v>
      </c>
      <c r="I7141" s="80">
        <v>33</v>
      </c>
      <c r="J7141" s="80">
        <v>17255.688608955912</v>
      </c>
      <c r="K7141" s="80">
        <v>18641</v>
      </c>
      <c r="L7141" s="83">
        <v>0</v>
      </c>
      <c r="M7141" s="118">
        <v>110</v>
      </c>
      <c r="N7141" s="80">
        <v>0</v>
      </c>
      <c r="O7141" s="86">
        <v>44.92</v>
      </c>
      <c r="P7141" s="80">
        <v>0</v>
      </c>
      <c r="Q7141" s="119">
        <v>0</v>
      </c>
      <c r="R7141" s="120">
        <v>0</v>
      </c>
      <c r="T7141" s="114"/>
      <c r="U7141" s="115"/>
      <c r="V7141" s="116"/>
      <c r="W7141" s="116"/>
      <c r="AQ7141" s="88"/>
    </row>
    <row r="7142" spans="1:43" x14ac:dyDescent="0.2">
      <c r="A7142" s="75">
        <v>7140</v>
      </c>
      <c r="B7142" s="76">
        <v>10</v>
      </c>
      <c r="C7142" s="76">
        <v>25</v>
      </c>
      <c r="D7142" s="77">
        <v>13</v>
      </c>
      <c r="E7142" s="117">
        <v>19072</v>
      </c>
      <c r="F7142" s="78">
        <v>2049.5074049940858</v>
      </c>
      <c r="G7142" s="80">
        <v>0</v>
      </c>
      <c r="H7142" s="80">
        <v>17022.492595005915</v>
      </c>
      <c r="I7142" s="80">
        <v>32</v>
      </c>
      <c r="J7142" s="80">
        <v>16990.492595005915</v>
      </c>
      <c r="K7142" s="80">
        <v>18418</v>
      </c>
      <c r="L7142" s="83">
        <v>0</v>
      </c>
      <c r="M7142" s="118">
        <v>110</v>
      </c>
      <c r="N7142" s="80">
        <v>0</v>
      </c>
      <c r="O7142" s="86">
        <v>47.1</v>
      </c>
      <c r="P7142" s="80">
        <v>0</v>
      </c>
      <c r="Q7142" s="119">
        <v>0</v>
      </c>
      <c r="R7142" s="120">
        <v>0</v>
      </c>
      <c r="T7142" s="114"/>
      <c r="U7142" s="115"/>
      <c r="V7142" s="116"/>
      <c r="W7142" s="116"/>
      <c r="AQ7142" s="88"/>
    </row>
    <row r="7143" spans="1:43" x14ac:dyDescent="0.2">
      <c r="A7143" s="75">
        <v>7141</v>
      </c>
      <c r="B7143" s="76">
        <v>10</v>
      </c>
      <c r="C7143" s="76">
        <v>25</v>
      </c>
      <c r="D7143" s="77">
        <v>14</v>
      </c>
      <c r="E7143" s="117">
        <v>18528</v>
      </c>
      <c r="F7143" s="78">
        <v>2051.4903835940859</v>
      </c>
      <c r="G7143" s="80">
        <v>0</v>
      </c>
      <c r="H7143" s="80">
        <v>16476.509616405914</v>
      </c>
      <c r="I7143" s="80">
        <v>31</v>
      </c>
      <c r="J7143" s="80">
        <v>16445.509616405914</v>
      </c>
      <c r="K7143" s="80">
        <v>17609</v>
      </c>
      <c r="L7143" s="83">
        <v>0</v>
      </c>
      <c r="M7143" s="118">
        <v>110</v>
      </c>
      <c r="N7143" s="80">
        <v>0</v>
      </c>
      <c r="O7143" s="86">
        <v>47.34</v>
      </c>
      <c r="P7143" s="80">
        <v>0</v>
      </c>
      <c r="Q7143" s="119">
        <v>0</v>
      </c>
      <c r="R7143" s="120">
        <v>0</v>
      </c>
      <c r="T7143" s="114"/>
      <c r="U7143" s="115"/>
      <c r="V7143" s="116"/>
      <c r="W7143" s="116"/>
      <c r="AQ7143" s="88"/>
    </row>
    <row r="7144" spans="1:43" x14ac:dyDescent="0.2">
      <c r="A7144" s="75">
        <v>7142</v>
      </c>
      <c r="B7144" s="76">
        <v>10</v>
      </c>
      <c r="C7144" s="76">
        <v>25</v>
      </c>
      <c r="D7144" s="77">
        <v>15</v>
      </c>
      <c r="E7144" s="117">
        <v>18328</v>
      </c>
      <c r="F7144" s="78">
        <v>2048.0806012440858</v>
      </c>
      <c r="G7144" s="80">
        <v>0</v>
      </c>
      <c r="H7144" s="80">
        <v>16279.919398755914</v>
      </c>
      <c r="I7144" s="80">
        <v>31</v>
      </c>
      <c r="J7144" s="80">
        <v>16248.919398755914</v>
      </c>
      <c r="K7144" s="80">
        <v>17250</v>
      </c>
      <c r="L7144" s="83">
        <v>0</v>
      </c>
      <c r="M7144" s="118">
        <v>110</v>
      </c>
      <c r="N7144" s="80">
        <v>0</v>
      </c>
      <c r="O7144" s="86">
        <v>47.62</v>
      </c>
      <c r="P7144" s="80">
        <v>0</v>
      </c>
      <c r="Q7144" s="119">
        <v>0</v>
      </c>
      <c r="R7144" s="120">
        <v>0</v>
      </c>
      <c r="T7144" s="114"/>
      <c r="U7144" s="115"/>
      <c r="V7144" s="116"/>
      <c r="W7144" s="116"/>
      <c r="AQ7144" s="88"/>
    </row>
    <row r="7145" spans="1:43" x14ac:dyDescent="0.2">
      <c r="A7145" s="75">
        <v>7143</v>
      </c>
      <c r="B7145" s="76">
        <v>10</v>
      </c>
      <c r="C7145" s="76">
        <v>25</v>
      </c>
      <c r="D7145" s="77">
        <v>16</v>
      </c>
      <c r="E7145" s="117">
        <v>18391</v>
      </c>
      <c r="F7145" s="78">
        <v>2048.310505244086</v>
      </c>
      <c r="G7145" s="80">
        <v>0</v>
      </c>
      <c r="H7145" s="80">
        <v>16342.689494755914</v>
      </c>
      <c r="I7145" s="80">
        <v>32</v>
      </c>
      <c r="J7145" s="80">
        <v>16310.689494755914</v>
      </c>
      <c r="K7145" s="80">
        <v>17356</v>
      </c>
      <c r="L7145" s="83">
        <v>0</v>
      </c>
      <c r="M7145" s="118">
        <v>110</v>
      </c>
      <c r="N7145" s="80">
        <v>0</v>
      </c>
      <c r="O7145" s="86">
        <v>49.79</v>
      </c>
      <c r="P7145" s="80">
        <v>0</v>
      </c>
      <c r="Q7145" s="119">
        <v>0</v>
      </c>
      <c r="R7145" s="120">
        <v>0</v>
      </c>
      <c r="T7145" s="114"/>
      <c r="U7145" s="115"/>
      <c r="V7145" s="116"/>
      <c r="W7145" s="116"/>
      <c r="AQ7145" s="88"/>
    </row>
    <row r="7146" spans="1:43" x14ac:dyDescent="0.2">
      <c r="A7146" s="75">
        <v>7144</v>
      </c>
      <c r="B7146" s="76">
        <v>10</v>
      </c>
      <c r="C7146" s="76">
        <v>25</v>
      </c>
      <c r="D7146" s="77">
        <v>17</v>
      </c>
      <c r="E7146" s="117">
        <v>18919</v>
      </c>
      <c r="F7146" s="78">
        <v>2050.0159079440859</v>
      </c>
      <c r="G7146" s="80">
        <v>0</v>
      </c>
      <c r="H7146" s="80">
        <v>16868.984092055915</v>
      </c>
      <c r="I7146" s="80">
        <v>34</v>
      </c>
      <c r="J7146" s="80">
        <v>16834.984092055915</v>
      </c>
      <c r="K7146" s="80">
        <v>18233</v>
      </c>
      <c r="L7146" s="83">
        <v>0</v>
      </c>
      <c r="M7146" s="118">
        <v>110</v>
      </c>
      <c r="N7146" s="80">
        <v>0</v>
      </c>
      <c r="O7146" s="86">
        <v>57.55</v>
      </c>
      <c r="P7146" s="80">
        <v>0</v>
      </c>
      <c r="Q7146" s="119">
        <v>0</v>
      </c>
      <c r="R7146" s="120">
        <v>0</v>
      </c>
      <c r="T7146" s="114"/>
      <c r="U7146" s="115"/>
      <c r="V7146" s="116"/>
      <c r="W7146" s="116"/>
      <c r="AQ7146" s="88"/>
    </row>
    <row r="7147" spans="1:43" x14ac:dyDescent="0.2">
      <c r="A7147" s="75">
        <v>7145</v>
      </c>
      <c r="B7147" s="76">
        <v>10</v>
      </c>
      <c r="C7147" s="76">
        <v>25</v>
      </c>
      <c r="D7147" s="77">
        <v>18</v>
      </c>
      <c r="E7147" s="117">
        <v>19659</v>
      </c>
      <c r="F7147" s="78">
        <v>2056.4934181440858</v>
      </c>
      <c r="G7147" s="80">
        <v>0</v>
      </c>
      <c r="H7147" s="80">
        <v>17602.506581855916</v>
      </c>
      <c r="I7147" s="80">
        <v>35</v>
      </c>
      <c r="J7147" s="80">
        <v>17567.506581855916</v>
      </c>
      <c r="K7147" s="80">
        <v>18843</v>
      </c>
      <c r="L7147" s="83">
        <v>0</v>
      </c>
      <c r="M7147" s="118">
        <v>110</v>
      </c>
      <c r="N7147" s="80">
        <v>0</v>
      </c>
      <c r="O7147" s="86">
        <v>69.8</v>
      </c>
      <c r="P7147" s="80">
        <v>0</v>
      </c>
      <c r="Q7147" s="119">
        <v>0</v>
      </c>
      <c r="R7147" s="120">
        <v>0</v>
      </c>
      <c r="T7147" s="114"/>
      <c r="U7147" s="115"/>
      <c r="V7147" s="116"/>
      <c r="W7147" s="116"/>
      <c r="AQ7147" s="88"/>
    </row>
    <row r="7148" spans="1:43" x14ac:dyDescent="0.2">
      <c r="A7148" s="75">
        <v>7146</v>
      </c>
      <c r="B7148" s="76">
        <v>10</v>
      </c>
      <c r="C7148" s="76">
        <v>25</v>
      </c>
      <c r="D7148" s="77">
        <v>19</v>
      </c>
      <c r="E7148" s="117">
        <v>19843</v>
      </c>
      <c r="F7148" s="78">
        <v>2060.6455068940859</v>
      </c>
      <c r="G7148" s="80">
        <v>0</v>
      </c>
      <c r="H7148" s="80">
        <v>17782.354493105915</v>
      </c>
      <c r="I7148" s="80">
        <v>34</v>
      </c>
      <c r="J7148" s="80">
        <v>17748.354493105915</v>
      </c>
      <c r="K7148" s="80">
        <v>18967</v>
      </c>
      <c r="L7148" s="83">
        <v>0</v>
      </c>
      <c r="M7148" s="118">
        <v>110</v>
      </c>
      <c r="N7148" s="80">
        <v>0</v>
      </c>
      <c r="O7148" s="86">
        <v>81.540000000000006</v>
      </c>
      <c r="P7148" s="80">
        <v>0</v>
      </c>
      <c r="Q7148" s="119">
        <v>0</v>
      </c>
      <c r="R7148" s="120">
        <v>0</v>
      </c>
      <c r="T7148" s="114"/>
      <c r="U7148" s="115"/>
      <c r="V7148" s="116"/>
      <c r="W7148" s="116"/>
      <c r="AQ7148" s="88"/>
    </row>
    <row r="7149" spans="1:43" x14ac:dyDescent="0.2">
      <c r="A7149" s="75">
        <v>7147</v>
      </c>
      <c r="B7149" s="76">
        <v>10</v>
      </c>
      <c r="C7149" s="76">
        <v>25</v>
      </c>
      <c r="D7149" s="77">
        <v>20</v>
      </c>
      <c r="E7149" s="117">
        <v>19227</v>
      </c>
      <c r="F7149" s="78">
        <v>2056.7613435440858</v>
      </c>
      <c r="G7149" s="80">
        <v>0</v>
      </c>
      <c r="H7149" s="80">
        <v>17170.238656455913</v>
      </c>
      <c r="I7149" s="80">
        <v>32</v>
      </c>
      <c r="J7149" s="80">
        <v>17138.238656455913</v>
      </c>
      <c r="K7149" s="80">
        <v>18558</v>
      </c>
      <c r="L7149" s="83">
        <v>0</v>
      </c>
      <c r="M7149" s="118">
        <v>110</v>
      </c>
      <c r="N7149" s="80">
        <v>0</v>
      </c>
      <c r="O7149" s="86">
        <v>71.349999999999994</v>
      </c>
      <c r="P7149" s="80">
        <v>0</v>
      </c>
      <c r="Q7149" s="119">
        <v>0</v>
      </c>
      <c r="R7149" s="120">
        <v>0</v>
      </c>
      <c r="T7149" s="114"/>
      <c r="U7149" s="115"/>
      <c r="V7149" s="116"/>
      <c r="W7149" s="116"/>
      <c r="AQ7149" s="88"/>
    </row>
    <row r="7150" spans="1:43" x14ac:dyDescent="0.2">
      <c r="A7150" s="75">
        <v>7148</v>
      </c>
      <c r="B7150" s="76">
        <v>10</v>
      </c>
      <c r="C7150" s="76">
        <v>25</v>
      </c>
      <c r="D7150" s="77">
        <v>21</v>
      </c>
      <c r="E7150" s="117">
        <v>18747</v>
      </c>
      <c r="F7150" s="78">
        <v>2054.1002884940858</v>
      </c>
      <c r="G7150" s="80">
        <v>0</v>
      </c>
      <c r="H7150" s="80">
        <v>16692.899711505914</v>
      </c>
      <c r="I7150" s="80">
        <v>31</v>
      </c>
      <c r="J7150" s="80">
        <v>16661.899711505914</v>
      </c>
      <c r="K7150" s="80">
        <v>17954</v>
      </c>
      <c r="L7150" s="83">
        <v>0</v>
      </c>
      <c r="M7150" s="118">
        <v>110</v>
      </c>
      <c r="N7150" s="80">
        <v>0</v>
      </c>
      <c r="O7150" s="86">
        <v>61.42</v>
      </c>
      <c r="P7150" s="80">
        <v>0</v>
      </c>
      <c r="Q7150" s="119">
        <v>0</v>
      </c>
      <c r="R7150" s="120">
        <v>0</v>
      </c>
      <c r="T7150" s="114"/>
      <c r="U7150" s="115"/>
      <c r="V7150" s="116"/>
      <c r="W7150" s="116"/>
      <c r="AQ7150" s="88"/>
    </row>
    <row r="7151" spans="1:43" x14ac:dyDescent="0.2">
      <c r="A7151" s="75">
        <v>7149</v>
      </c>
      <c r="B7151" s="76">
        <v>10</v>
      </c>
      <c r="C7151" s="76">
        <v>25</v>
      </c>
      <c r="D7151" s="77">
        <v>22</v>
      </c>
      <c r="E7151" s="117">
        <v>18270</v>
      </c>
      <c r="F7151" s="78">
        <v>2060.0121219940861</v>
      </c>
      <c r="G7151" s="80">
        <v>0</v>
      </c>
      <c r="H7151" s="80">
        <v>16209.987878005913</v>
      </c>
      <c r="I7151" s="80">
        <v>30</v>
      </c>
      <c r="J7151" s="80">
        <v>16179.987878005913</v>
      </c>
      <c r="K7151" s="80">
        <v>17125</v>
      </c>
      <c r="L7151" s="83">
        <v>0</v>
      </c>
      <c r="M7151" s="118">
        <v>110</v>
      </c>
      <c r="N7151" s="80">
        <v>0</v>
      </c>
      <c r="O7151" s="86">
        <v>54.88</v>
      </c>
      <c r="P7151" s="80">
        <v>0</v>
      </c>
      <c r="Q7151" s="119">
        <v>0</v>
      </c>
      <c r="R7151" s="120">
        <v>0</v>
      </c>
      <c r="T7151" s="114"/>
      <c r="U7151" s="115"/>
      <c r="V7151" s="116"/>
      <c r="W7151" s="116"/>
      <c r="AQ7151" s="88"/>
    </row>
    <row r="7152" spans="1:43" x14ac:dyDescent="0.2">
      <c r="A7152" s="75">
        <v>7150</v>
      </c>
      <c r="B7152" s="76">
        <v>10</v>
      </c>
      <c r="C7152" s="76">
        <v>25</v>
      </c>
      <c r="D7152" s="77">
        <v>23</v>
      </c>
      <c r="E7152" s="117">
        <v>17737</v>
      </c>
      <c r="F7152" s="78">
        <v>2054.7402777440861</v>
      </c>
      <c r="G7152" s="80">
        <v>0</v>
      </c>
      <c r="H7152" s="80">
        <v>15682.259722255914</v>
      </c>
      <c r="I7152" s="80">
        <v>30</v>
      </c>
      <c r="J7152" s="80">
        <v>15652.259722255914</v>
      </c>
      <c r="K7152" s="80">
        <v>16419</v>
      </c>
      <c r="L7152" s="83">
        <v>0</v>
      </c>
      <c r="M7152" s="118">
        <v>110</v>
      </c>
      <c r="N7152" s="80">
        <v>0</v>
      </c>
      <c r="O7152" s="86">
        <v>50.28</v>
      </c>
      <c r="P7152" s="80">
        <v>0</v>
      </c>
      <c r="Q7152" s="119">
        <v>0</v>
      </c>
      <c r="R7152" s="120">
        <v>0</v>
      </c>
      <c r="T7152" s="114"/>
      <c r="U7152" s="115"/>
      <c r="V7152" s="116"/>
      <c r="W7152" s="116"/>
      <c r="AQ7152" s="88"/>
    </row>
    <row r="7153" spans="1:43" x14ac:dyDescent="0.2">
      <c r="A7153" s="75">
        <v>7151</v>
      </c>
      <c r="B7153" s="76">
        <v>10</v>
      </c>
      <c r="C7153" s="76">
        <v>25</v>
      </c>
      <c r="D7153" s="77">
        <v>23</v>
      </c>
      <c r="E7153" s="117">
        <v>17179</v>
      </c>
      <c r="F7153" s="78">
        <v>2053.2059194940862</v>
      </c>
      <c r="G7153" s="80">
        <v>0</v>
      </c>
      <c r="H7153" s="80">
        <v>15125.794080505913</v>
      </c>
      <c r="I7153" s="80">
        <v>29</v>
      </c>
      <c r="J7153" s="80">
        <v>15096.794080505913</v>
      </c>
      <c r="K7153" s="80">
        <v>15977</v>
      </c>
      <c r="L7153" s="83">
        <v>0</v>
      </c>
      <c r="M7153" s="118">
        <v>110</v>
      </c>
      <c r="N7153" s="80">
        <v>0</v>
      </c>
      <c r="O7153" s="86">
        <v>46.04</v>
      </c>
      <c r="P7153" s="80">
        <v>0</v>
      </c>
      <c r="Q7153" s="119">
        <v>0</v>
      </c>
      <c r="R7153" s="120">
        <v>0</v>
      </c>
      <c r="T7153" s="114"/>
      <c r="U7153" s="115"/>
      <c r="V7153" s="116"/>
      <c r="W7153" s="116"/>
      <c r="AQ7153" s="88"/>
    </row>
    <row r="7154" spans="1:43" x14ac:dyDescent="0.2">
      <c r="A7154" s="75">
        <v>7152</v>
      </c>
      <c r="B7154" s="76">
        <v>10</v>
      </c>
      <c r="C7154" s="76">
        <v>26</v>
      </c>
      <c r="D7154" s="77">
        <v>1</v>
      </c>
      <c r="E7154" s="117">
        <v>16832</v>
      </c>
      <c r="F7154" s="78">
        <v>2048.8233948940861</v>
      </c>
      <c r="G7154" s="80">
        <v>0</v>
      </c>
      <c r="H7154" s="80">
        <v>14783.176605105913</v>
      </c>
      <c r="I7154" s="80">
        <v>28</v>
      </c>
      <c r="J7154" s="80">
        <v>14755.176605105913</v>
      </c>
      <c r="K7154" s="80">
        <v>15760</v>
      </c>
      <c r="L7154" s="83">
        <v>0</v>
      </c>
      <c r="M7154" s="118">
        <v>110</v>
      </c>
      <c r="N7154" s="80">
        <v>0</v>
      </c>
      <c r="O7154" s="86">
        <v>48.82</v>
      </c>
      <c r="P7154" s="80">
        <v>0</v>
      </c>
      <c r="Q7154" s="119">
        <v>0</v>
      </c>
      <c r="R7154" s="120">
        <v>0</v>
      </c>
      <c r="T7154" s="114"/>
      <c r="U7154" s="115"/>
      <c r="V7154" s="116"/>
      <c r="W7154" s="116"/>
      <c r="AQ7154" s="88"/>
    </row>
    <row r="7155" spans="1:43" x14ac:dyDescent="0.2">
      <c r="A7155" s="75">
        <v>7153</v>
      </c>
      <c r="B7155" s="76">
        <v>10</v>
      </c>
      <c r="C7155" s="76">
        <v>26</v>
      </c>
      <c r="D7155" s="77">
        <v>2</v>
      </c>
      <c r="E7155" s="117">
        <v>16550</v>
      </c>
      <c r="F7155" s="78">
        <v>2045.9224162940859</v>
      </c>
      <c r="G7155" s="80">
        <v>0</v>
      </c>
      <c r="H7155" s="80">
        <v>14504.077583705914</v>
      </c>
      <c r="I7155" s="80">
        <v>28</v>
      </c>
      <c r="J7155" s="80">
        <v>14476.077583705914</v>
      </c>
      <c r="K7155" s="80">
        <v>15534</v>
      </c>
      <c r="L7155" s="83">
        <v>0</v>
      </c>
      <c r="M7155" s="118">
        <v>110</v>
      </c>
      <c r="N7155" s="80">
        <v>0</v>
      </c>
      <c r="O7155" s="86">
        <v>45.24</v>
      </c>
      <c r="P7155" s="80">
        <v>0</v>
      </c>
      <c r="Q7155" s="119">
        <v>0</v>
      </c>
      <c r="R7155" s="120">
        <v>0</v>
      </c>
      <c r="T7155" s="114"/>
      <c r="U7155" s="115"/>
      <c r="V7155" s="116"/>
      <c r="W7155" s="116"/>
      <c r="AQ7155" s="88"/>
    </row>
    <row r="7156" spans="1:43" x14ac:dyDescent="0.2">
      <c r="A7156" s="75">
        <v>7154</v>
      </c>
      <c r="B7156" s="76">
        <v>10</v>
      </c>
      <c r="C7156" s="76">
        <v>26</v>
      </c>
      <c r="D7156" s="77">
        <v>3</v>
      </c>
      <c r="E7156" s="117">
        <v>16367</v>
      </c>
      <c r="F7156" s="78">
        <v>2044.496676144086</v>
      </c>
      <c r="G7156" s="80">
        <v>0</v>
      </c>
      <c r="H7156" s="80">
        <v>14322.503323855914</v>
      </c>
      <c r="I7156" s="80">
        <v>28</v>
      </c>
      <c r="J7156" s="80">
        <v>14294.503323855914</v>
      </c>
      <c r="K7156" s="80">
        <v>15398</v>
      </c>
      <c r="L7156" s="83">
        <v>0</v>
      </c>
      <c r="M7156" s="118">
        <v>110</v>
      </c>
      <c r="N7156" s="80">
        <v>0</v>
      </c>
      <c r="O7156" s="86">
        <v>43.73</v>
      </c>
      <c r="P7156" s="80">
        <v>0</v>
      </c>
      <c r="Q7156" s="119">
        <v>0</v>
      </c>
      <c r="R7156" s="120">
        <v>0</v>
      </c>
      <c r="T7156" s="114"/>
      <c r="U7156" s="115"/>
      <c r="V7156" s="116"/>
      <c r="W7156" s="116"/>
      <c r="AQ7156" s="88"/>
    </row>
    <row r="7157" spans="1:43" x14ac:dyDescent="0.2">
      <c r="A7157" s="75">
        <v>7155</v>
      </c>
      <c r="B7157" s="76">
        <v>10</v>
      </c>
      <c r="C7157" s="76">
        <v>26</v>
      </c>
      <c r="D7157" s="77">
        <v>4</v>
      </c>
      <c r="E7157" s="117">
        <v>16396</v>
      </c>
      <c r="F7157" s="78">
        <v>2045.8511626440859</v>
      </c>
      <c r="G7157" s="80">
        <v>0</v>
      </c>
      <c r="H7157" s="80">
        <v>14350.148837355915</v>
      </c>
      <c r="I7157" s="80">
        <v>28</v>
      </c>
      <c r="J7157" s="80">
        <v>14322.148837355915</v>
      </c>
      <c r="K7157" s="80">
        <v>15415</v>
      </c>
      <c r="L7157" s="83">
        <v>0</v>
      </c>
      <c r="M7157" s="118">
        <v>110</v>
      </c>
      <c r="N7157" s="80">
        <v>0</v>
      </c>
      <c r="O7157" s="86">
        <v>43.02</v>
      </c>
      <c r="P7157" s="80">
        <v>0</v>
      </c>
      <c r="Q7157" s="119">
        <v>0</v>
      </c>
      <c r="R7157" s="120">
        <v>0</v>
      </c>
      <c r="T7157" s="114"/>
      <c r="U7157" s="115"/>
      <c r="V7157" s="116"/>
      <c r="W7157" s="116"/>
      <c r="AQ7157" s="88"/>
    </row>
    <row r="7158" spans="1:43" x14ac:dyDescent="0.2">
      <c r="A7158" s="75">
        <v>7156</v>
      </c>
      <c r="B7158" s="76">
        <v>10</v>
      </c>
      <c r="C7158" s="76">
        <v>26</v>
      </c>
      <c r="D7158" s="77">
        <v>5</v>
      </c>
      <c r="E7158" s="117">
        <v>16287</v>
      </c>
      <c r="F7158" s="78">
        <v>2049.885654694086</v>
      </c>
      <c r="G7158" s="80">
        <v>0</v>
      </c>
      <c r="H7158" s="80">
        <v>14237.114345305914</v>
      </c>
      <c r="I7158" s="80">
        <v>29</v>
      </c>
      <c r="J7158" s="80">
        <v>14208.114345305914</v>
      </c>
      <c r="K7158" s="80">
        <v>15334</v>
      </c>
      <c r="L7158" s="83">
        <v>0</v>
      </c>
      <c r="M7158" s="118">
        <v>110</v>
      </c>
      <c r="N7158" s="80">
        <v>0</v>
      </c>
      <c r="O7158" s="86">
        <v>44.79</v>
      </c>
      <c r="P7158" s="80">
        <v>0</v>
      </c>
      <c r="Q7158" s="119">
        <v>0</v>
      </c>
      <c r="R7158" s="120">
        <v>0</v>
      </c>
      <c r="T7158" s="114"/>
      <c r="U7158" s="115"/>
      <c r="V7158" s="116"/>
      <c r="W7158" s="116"/>
      <c r="AQ7158" s="88"/>
    </row>
    <row r="7159" spans="1:43" x14ac:dyDescent="0.2">
      <c r="A7159" s="75">
        <v>7157</v>
      </c>
      <c r="B7159" s="76">
        <v>10</v>
      </c>
      <c r="C7159" s="76">
        <v>26</v>
      </c>
      <c r="D7159" s="77">
        <v>6</v>
      </c>
      <c r="E7159" s="117">
        <v>17021</v>
      </c>
      <c r="F7159" s="78">
        <v>2047.2666337940857</v>
      </c>
      <c r="G7159" s="80">
        <v>0</v>
      </c>
      <c r="H7159" s="80">
        <v>14973.733366205914</v>
      </c>
      <c r="I7159" s="80">
        <v>31</v>
      </c>
      <c r="J7159" s="80">
        <v>14942.733366205914</v>
      </c>
      <c r="K7159" s="80">
        <v>15873</v>
      </c>
      <c r="L7159" s="83">
        <v>0</v>
      </c>
      <c r="M7159" s="118">
        <v>110</v>
      </c>
      <c r="N7159" s="80">
        <v>0</v>
      </c>
      <c r="O7159" s="86">
        <v>50.67</v>
      </c>
      <c r="P7159" s="80">
        <v>0</v>
      </c>
      <c r="Q7159" s="119">
        <v>0</v>
      </c>
      <c r="R7159" s="120">
        <v>0</v>
      </c>
      <c r="T7159" s="114"/>
      <c r="U7159" s="115"/>
      <c r="V7159" s="116"/>
      <c r="W7159" s="116"/>
      <c r="AQ7159" s="88"/>
    </row>
    <row r="7160" spans="1:43" x14ac:dyDescent="0.2">
      <c r="A7160" s="75">
        <v>7158</v>
      </c>
      <c r="B7160" s="76">
        <v>10</v>
      </c>
      <c r="C7160" s="76">
        <v>26</v>
      </c>
      <c r="D7160" s="77">
        <v>7</v>
      </c>
      <c r="E7160" s="117">
        <v>17737</v>
      </c>
      <c r="F7160" s="78">
        <v>2046.4789256440858</v>
      </c>
      <c r="G7160" s="80">
        <v>0</v>
      </c>
      <c r="H7160" s="80">
        <v>15690.521074355915</v>
      </c>
      <c r="I7160" s="80">
        <v>32</v>
      </c>
      <c r="J7160" s="80">
        <v>15658.521074355915</v>
      </c>
      <c r="K7160" s="80">
        <v>16424</v>
      </c>
      <c r="L7160" s="83">
        <v>0</v>
      </c>
      <c r="M7160" s="118">
        <v>110</v>
      </c>
      <c r="N7160" s="80">
        <v>0</v>
      </c>
      <c r="O7160" s="86">
        <v>69.5</v>
      </c>
      <c r="P7160" s="80">
        <v>0</v>
      </c>
      <c r="Q7160" s="119">
        <v>0</v>
      </c>
      <c r="R7160" s="120">
        <v>0</v>
      </c>
      <c r="T7160" s="114"/>
      <c r="U7160" s="115"/>
      <c r="V7160" s="116"/>
      <c r="W7160" s="116"/>
      <c r="AQ7160" s="88"/>
    </row>
    <row r="7161" spans="1:43" x14ac:dyDescent="0.2">
      <c r="A7161" s="75">
        <v>7159</v>
      </c>
      <c r="B7161" s="76">
        <v>10</v>
      </c>
      <c r="C7161" s="76">
        <v>26</v>
      </c>
      <c r="D7161" s="77">
        <v>8</v>
      </c>
      <c r="E7161" s="117">
        <v>18776</v>
      </c>
      <c r="F7161" s="78">
        <v>2043.841910344086</v>
      </c>
      <c r="G7161" s="80">
        <v>0</v>
      </c>
      <c r="H7161" s="80">
        <v>16732.158089655913</v>
      </c>
      <c r="I7161" s="80">
        <v>33</v>
      </c>
      <c r="J7161" s="80">
        <v>16699.158089655913</v>
      </c>
      <c r="K7161" s="80">
        <v>18026</v>
      </c>
      <c r="L7161" s="83">
        <v>0</v>
      </c>
      <c r="M7161" s="118">
        <v>110</v>
      </c>
      <c r="N7161" s="80">
        <v>0</v>
      </c>
      <c r="O7161" s="86">
        <v>90.18</v>
      </c>
      <c r="P7161" s="80">
        <v>0</v>
      </c>
      <c r="Q7161" s="119">
        <v>0</v>
      </c>
      <c r="R7161" s="120">
        <v>0</v>
      </c>
      <c r="T7161" s="114"/>
      <c r="U7161" s="115"/>
      <c r="V7161" s="116"/>
      <c r="W7161" s="116"/>
      <c r="AQ7161" s="88"/>
    </row>
    <row r="7162" spans="1:43" x14ac:dyDescent="0.2">
      <c r="A7162" s="75">
        <v>7160</v>
      </c>
      <c r="B7162" s="76">
        <v>10</v>
      </c>
      <c r="C7162" s="76">
        <v>26</v>
      </c>
      <c r="D7162" s="77">
        <v>9</v>
      </c>
      <c r="E7162" s="117">
        <v>19189</v>
      </c>
      <c r="F7162" s="78">
        <v>2048.927764344086</v>
      </c>
      <c r="G7162" s="80">
        <v>0</v>
      </c>
      <c r="H7162" s="80">
        <v>17140.072235655913</v>
      </c>
      <c r="I7162" s="80">
        <v>34</v>
      </c>
      <c r="J7162" s="80">
        <v>17106.072235655913</v>
      </c>
      <c r="K7162" s="80">
        <v>18519</v>
      </c>
      <c r="L7162" s="83">
        <v>0</v>
      </c>
      <c r="M7162" s="118">
        <v>110</v>
      </c>
      <c r="N7162" s="80">
        <v>0</v>
      </c>
      <c r="O7162" s="86">
        <v>74.75</v>
      </c>
      <c r="P7162" s="80">
        <v>0</v>
      </c>
      <c r="Q7162" s="119">
        <v>0</v>
      </c>
      <c r="R7162" s="120">
        <v>0</v>
      </c>
      <c r="T7162" s="114"/>
      <c r="U7162" s="115"/>
      <c r="V7162" s="116"/>
      <c r="W7162" s="116"/>
      <c r="AQ7162" s="88"/>
    </row>
    <row r="7163" spans="1:43" x14ac:dyDescent="0.2">
      <c r="A7163" s="75">
        <v>7161</v>
      </c>
      <c r="B7163" s="76">
        <v>10</v>
      </c>
      <c r="C7163" s="76">
        <v>26</v>
      </c>
      <c r="D7163" s="77">
        <v>10</v>
      </c>
      <c r="E7163" s="117">
        <v>19382</v>
      </c>
      <c r="F7163" s="78">
        <v>2046.883314094086</v>
      </c>
      <c r="G7163" s="80">
        <v>0</v>
      </c>
      <c r="H7163" s="80">
        <v>17335.116685905916</v>
      </c>
      <c r="I7163" s="80">
        <v>35</v>
      </c>
      <c r="J7163" s="80">
        <v>17300.116685905916</v>
      </c>
      <c r="K7163" s="80">
        <v>18666</v>
      </c>
      <c r="L7163" s="83">
        <v>0</v>
      </c>
      <c r="M7163" s="118">
        <v>110</v>
      </c>
      <c r="N7163" s="80">
        <v>0</v>
      </c>
      <c r="O7163" s="86">
        <v>56.49</v>
      </c>
      <c r="P7163" s="80">
        <v>0</v>
      </c>
      <c r="Q7163" s="119">
        <v>0</v>
      </c>
      <c r="R7163" s="120">
        <v>0</v>
      </c>
      <c r="T7163" s="114"/>
      <c r="U7163" s="115"/>
      <c r="V7163" s="116"/>
      <c r="W7163" s="116"/>
      <c r="AQ7163" s="88"/>
    </row>
    <row r="7164" spans="1:43" x14ac:dyDescent="0.2">
      <c r="A7164" s="75">
        <v>7162</v>
      </c>
      <c r="B7164" s="76">
        <v>10</v>
      </c>
      <c r="C7164" s="76">
        <v>26</v>
      </c>
      <c r="D7164" s="77">
        <v>11</v>
      </c>
      <c r="E7164" s="117">
        <v>19330</v>
      </c>
      <c r="F7164" s="78">
        <v>2048.566795444086</v>
      </c>
      <c r="G7164" s="80">
        <v>0</v>
      </c>
      <c r="H7164" s="80">
        <v>17281.433204555913</v>
      </c>
      <c r="I7164" s="80">
        <v>34</v>
      </c>
      <c r="J7164" s="80">
        <v>17247.433204555913</v>
      </c>
      <c r="K7164" s="80">
        <v>18634</v>
      </c>
      <c r="L7164" s="83">
        <v>0</v>
      </c>
      <c r="M7164" s="118">
        <v>110</v>
      </c>
      <c r="N7164" s="80">
        <v>0</v>
      </c>
      <c r="O7164" s="86">
        <v>48.25</v>
      </c>
      <c r="P7164" s="80">
        <v>0</v>
      </c>
      <c r="Q7164" s="119">
        <v>0</v>
      </c>
      <c r="R7164" s="120">
        <v>0</v>
      </c>
      <c r="T7164" s="114"/>
      <c r="U7164" s="115"/>
      <c r="V7164" s="116"/>
      <c r="W7164" s="116"/>
      <c r="AQ7164" s="88"/>
    </row>
    <row r="7165" spans="1:43" x14ac:dyDescent="0.2">
      <c r="A7165" s="75">
        <v>7163</v>
      </c>
      <c r="B7165" s="76">
        <v>10</v>
      </c>
      <c r="C7165" s="76">
        <v>26</v>
      </c>
      <c r="D7165" s="77">
        <v>12</v>
      </c>
      <c r="E7165" s="117">
        <v>19177</v>
      </c>
      <c r="F7165" s="78">
        <v>2044.6139808940859</v>
      </c>
      <c r="G7165" s="80">
        <v>0</v>
      </c>
      <c r="H7165" s="80">
        <v>17132.386019105914</v>
      </c>
      <c r="I7165" s="80">
        <v>34</v>
      </c>
      <c r="J7165" s="80">
        <v>17098.386019105914</v>
      </c>
      <c r="K7165" s="80">
        <v>18515</v>
      </c>
      <c r="L7165" s="83">
        <v>0</v>
      </c>
      <c r="M7165" s="118">
        <v>110</v>
      </c>
      <c r="N7165" s="80">
        <v>0</v>
      </c>
      <c r="O7165" s="86">
        <v>46.18</v>
      </c>
      <c r="P7165" s="80">
        <v>0</v>
      </c>
      <c r="Q7165" s="119">
        <v>0</v>
      </c>
      <c r="R7165" s="120">
        <v>0</v>
      </c>
      <c r="T7165" s="114"/>
      <c r="U7165" s="115"/>
      <c r="V7165" s="116"/>
      <c r="W7165" s="116"/>
      <c r="AQ7165" s="88"/>
    </row>
    <row r="7166" spans="1:43" x14ac:dyDescent="0.2">
      <c r="A7166" s="75">
        <v>7164</v>
      </c>
      <c r="B7166" s="76">
        <v>10</v>
      </c>
      <c r="C7166" s="76">
        <v>26</v>
      </c>
      <c r="D7166" s="77">
        <v>13</v>
      </c>
      <c r="E7166" s="117">
        <v>18967</v>
      </c>
      <c r="F7166" s="78">
        <v>2046.3728337940861</v>
      </c>
      <c r="G7166" s="80">
        <v>0</v>
      </c>
      <c r="H7166" s="80">
        <v>16920.627166205915</v>
      </c>
      <c r="I7166" s="80">
        <v>33</v>
      </c>
      <c r="J7166" s="80">
        <v>16887.627166205915</v>
      </c>
      <c r="K7166" s="80">
        <v>18301</v>
      </c>
      <c r="L7166" s="83">
        <v>0</v>
      </c>
      <c r="M7166" s="118">
        <v>110</v>
      </c>
      <c r="N7166" s="80">
        <v>0</v>
      </c>
      <c r="O7166" s="86">
        <v>45.29</v>
      </c>
      <c r="P7166" s="80">
        <v>0</v>
      </c>
      <c r="Q7166" s="119">
        <v>0</v>
      </c>
      <c r="R7166" s="120">
        <v>0</v>
      </c>
      <c r="T7166" s="114"/>
      <c r="U7166" s="115"/>
      <c r="V7166" s="116"/>
      <c r="W7166" s="116"/>
      <c r="AQ7166" s="88"/>
    </row>
    <row r="7167" spans="1:43" x14ac:dyDescent="0.2">
      <c r="A7167" s="75">
        <v>7165</v>
      </c>
      <c r="B7167" s="76">
        <v>10</v>
      </c>
      <c r="C7167" s="76">
        <v>26</v>
      </c>
      <c r="D7167" s="77">
        <v>14</v>
      </c>
      <c r="E7167" s="117">
        <v>18346</v>
      </c>
      <c r="F7167" s="78">
        <v>2046.5320852440859</v>
      </c>
      <c r="G7167" s="80">
        <v>0</v>
      </c>
      <c r="H7167" s="80">
        <v>16299.467914755915</v>
      </c>
      <c r="I7167" s="80">
        <v>33</v>
      </c>
      <c r="J7167" s="80">
        <v>16266.467914755915</v>
      </c>
      <c r="K7167" s="80">
        <v>17288</v>
      </c>
      <c r="L7167" s="83">
        <v>0</v>
      </c>
      <c r="M7167" s="118">
        <v>110</v>
      </c>
      <c r="N7167" s="80">
        <v>0</v>
      </c>
      <c r="O7167" s="86">
        <v>45.53</v>
      </c>
      <c r="P7167" s="80">
        <v>0</v>
      </c>
      <c r="Q7167" s="119">
        <v>0</v>
      </c>
      <c r="R7167" s="120">
        <v>0</v>
      </c>
      <c r="T7167" s="114"/>
      <c r="U7167" s="115"/>
      <c r="V7167" s="116"/>
      <c r="W7167" s="116"/>
      <c r="AQ7167" s="88"/>
    </row>
    <row r="7168" spans="1:43" x14ac:dyDescent="0.2">
      <c r="A7168" s="75">
        <v>7166</v>
      </c>
      <c r="B7168" s="76">
        <v>10</v>
      </c>
      <c r="C7168" s="76">
        <v>26</v>
      </c>
      <c r="D7168" s="77">
        <v>15</v>
      </c>
      <c r="E7168" s="117">
        <v>18412</v>
      </c>
      <c r="F7168" s="78">
        <v>2044.5348579440861</v>
      </c>
      <c r="G7168" s="80">
        <v>0</v>
      </c>
      <c r="H7168" s="80">
        <v>16367.465142055913</v>
      </c>
      <c r="I7168" s="80">
        <v>34</v>
      </c>
      <c r="J7168" s="80">
        <v>16333.465142055913</v>
      </c>
      <c r="K7168" s="80">
        <v>17414</v>
      </c>
      <c r="L7168" s="83">
        <v>0</v>
      </c>
      <c r="M7168" s="118">
        <v>110</v>
      </c>
      <c r="N7168" s="80">
        <v>0</v>
      </c>
      <c r="O7168" s="86">
        <v>46.86</v>
      </c>
      <c r="P7168" s="80">
        <v>0</v>
      </c>
      <c r="Q7168" s="119">
        <v>0</v>
      </c>
      <c r="R7168" s="120">
        <v>0</v>
      </c>
      <c r="T7168" s="114"/>
      <c r="U7168" s="115"/>
      <c r="V7168" s="116"/>
      <c r="W7168" s="116"/>
      <c r="AQ7168" s="88"/>
    </row>
    <row r="7169" spans="1:43" x14ac:dyDescent="0.2">
      <c r="A7169" s="75">
        <v>7167</v>
      </c>
      <c r="B7169" s="76">
        <v>10</v>
      </c>
      <c r="C7169" s="76">
        <v>26</v>
      </c>
      <c r="D7169" s="77">
        <v>16</v>
      </c>
      <c r="E7169" s="117">
        <v>18577</v>
      </c>
      <c r="F7169" s="78">
        <v>2043.643972694086</v>
      </c>
      <c r="G7169" s="80">
        <v>0</v>
      </c>
      <c r="H7169" s="80">
        <v>16533.356027305916</v>
      </c>
      <c r="I7169" s="80">
        <v>34</v>
      </c>
      <c r="J7169" s="80">
        <v>16499.356027305916</v>
      </c>
      <c r="K7169" s="80">
        <v>17705</v>
      </c>
      <c r="L7169" s="83">
        <v>0</v>
      </c>
      <c r="M7169" s="118">
        <v>110</v>
      </c>
      <c r="N7169" s="80">
        <v>0</v>
      </c>
      <c r="O7169" s="86">
        <v>50.21</v>
      </c>
      <c r="P7169" s="80">
        <v>0</v>
      </c>
      <c r="Q7169" s="119">
        <v>0</v>
      </c>
      <c r="R7169" s="120">
        <v>0</v>
      </c>
      <c r="T7169" s="114"/>
      <c r="U7169" s="115"/>
      <c r="V7169" s="116"/>
      <c r="W7169" s="116"/>
      <c r="AQ7169" s="88"/>
    </row>
    <row r="7170" spans="1:43" x14ac:dyDescent="0.2">
      <c r="A7170" s="75">
        <v>7168</v>
      </c>
      <c r="B7170" s="76">
        <v>10</v>
      </c>
      <c r="C7170" s="76">
        <v>26</v>
      </c>
      <c r="D7170" s="77">
        <v>17</v>
      </c>
      <c r="E7170" s="117">
        <v>19383</v>
      </c>
      <c r="F7170" s="78">
        <v>2052.7899031440861</v>
      </c>
      <c r="G7170" s="80">
        <v>0</v>
      </c>
      <c r="H7170" s="80">
        <v>17330.210096855913</v>
      </c>
      <c r="I7170" s="80">
        <v>36</v>
      </c>
      <c r="J7170" s="80">
        <v>17294.210096855913</v>
      </c>
      <c r="K7170" s="80">
        <v>18663</v>
      </c>
      <c r="L7170" s="83">
        <v>0</v>
      </c>
      <c r="M7170" s="118">
        <v>110</v>
      </c>
      <c r="N7170" s="80">
        <v>0</v>
      </c>
      <c r="O7170" s="86">
        <v>59.58</v>
      </c>
      <c r="P7170" s="80">
        <v>0</v>
      </c>
      <c r="Q7170" s="119">
        <v>0</v>
      </c>
      <c r="R7170" s="120">
        <v>0</v>
      </c>
      <c r="T7170" s="114"/>
      <c r="U7170" s="115"/>
      <c r="V7170" s="116"/>
      <c r="W7170" s="116"/>
      <c r="AQ7170" s="88"/>
    </row>
    <row r="7171" spans="1:43" x14ac:dyDescent="0.2">
      <c r="A7171" s="75">
        <v>7169</v>
      </c>
      <c r="B7171" s="76">
        <v>10</v>
      </c>
      <c r="C7171" s="76">
        <v>26</v>
      </c>
      <c r="D7171" s="77">
        <v>18</v>
      </c>
      <c r="E7171" s="117">
        <v>20269</v>
      </c>
      <c r="F7171" s="78">
        <v>2050.0376514440859</v>
      </c>
      <c r="G7171" s="80">
        <v>0</v>
      </c>
      <c r="H7171" s="80">
        <v>18218.962348555913</v>
      </c>
      <c r="I7171" s="80">
        <v>38</v>
      </c>
      <c r="J7171" s="80">
        <v>18180.962348555913</v>
      </c>
      <c r="K7171" s="80">
        <v>19279</v>
      </c>
      <c r="L7171" s="83">
        <v>0</v>
      </c>
      <c r="M7171" s="118">
        <v>110</v>
      </c>
      <c r="N7171" s="80">
        <v>0</v>
      </c>
      <c r="O7171" s="86">
        <v>70.510000000000005</v>
      </c>
      <c r="P7171" s="80">
        <v>0</v>
      </c>
      <c r="Q7171" s="119">
        <v>0</v>
      </c>
      <c r="R7171" s="120">
        <v>0</v>
      </c>
      <c r="T7171" s="114"/>
      <c r="U7171" s="115"/>
      <c r="V7171" s="116"/>
      <c r="W7171" s="116"/>
      <c r="AQ7171" s="88"/>
    </row>
    <row r="7172" spans="1:43" x14ac:dyDescent="0.2">
      <c r="A7172" s="75">
        <v>7170</v>
      </c>
      <c r="B7172" s="76">
        <v>10</v>
      </c>
      <c r="C7172" s="76">
        <v>26</v>
      </c>
      <c r="D7172" s="77">
        <v>19</v>
      </c>
      <c r="E7172" s="117">
        <v>20759</v>
      </c>
      <c r="F7172" s="78">
        <v>2048.9557195440857</v>
      </c>
      <c r="G7172" s="80">
        <v>0</v>
      </c>
      <c r="H7172" s="80">
        <v>18710.044280455913</v>
      </c>
      <c r="I7172" s="80">
        <v>37</v>
      </c>
      <c r="J7172" s="80">
        <v>18673.044280455913</v>
      </c>
      <c r="K7172" s="80">
        <v>19580</v>
      </c>
      <c r="L7172" s="83">
        <v>0</v>
      </c>
      <c r="M7172" s="118">
        <v>110</v>
      </c>
      <c r="N7172" s="80">
        <v>0</v>
      </c>
      <c r="O7172" s="86">
        <v>82.87</v>
      </c>
      <c r="P7172" s="80">
        <v>0</v>
      </c>
      <c r="Q7172" s="119">
        <v>0</v>
      </c>
      <c r="R7172" s="120">
        <v>0</v>
      </c>
      <c r="T7172" s="114"/>
      <c r="U7172" s="115"/>
      <c r="V7172" s="116"/>
      <c r="W7172" s="116"/>
      <c r="AQ7172" s="88"/>
    </row>
    <row r="7173" spans="1:43" x14ac:dyDescent="0.2">
      <c r="A7173" s="75">
        <v>7171</v>
      </c>
      <c r="B7173" s="76">
        <v>10</v>
      </c>
      <c r="C7173" s="76">
        <v>26</v>
      </c>
      <c r="D7173" s="77">
        <v>20</v>
      </c>
      <c r="E7173" s="117">
        <v>20082</v>
      </c>
      <c r="F7173" s="78">
        <v>2049.7666566440857</v>
      </c>
      <c r="G7173" s="80">
        <v>0</v>
      </c>
      <c r="H7173" s="80">
        <v>18032.233343355914</v>
      </c>
      <c r="I7173" s="80">
        <v>36</v>
      </c>
      <c r="J7173" s="80">
        <v>17996.233343355914</v>
      </c>
      <c r="K7173" s="80">
        <v>19129</v>
      </c>
      <c r="L7173" s="83">
        <v>0</v>
      </c>
      <c r="M7173" s="118">
        <v>110</v>
      </c>
      <c r="N7173" s="80">
        <v>0</v>
      </c>
      <c r="O7173" s="86">
        <v>72.66</v>
      </c>
      <c r="P7173" s="80">
        <v>0</v>
      </c>
      <c r="Q7173" s="119">
        <v>0</v>
      </c>
      <c r="R7173" s="120">
        <v>0</v>
      </c>
      <c r="T7173" s="114"/>
      <c r="U7173" s="115"/>
      <c r="V7173" s="116"/>
      <c r="W7173" s="116"/>
      <c r="AQ7173" s="88"/>
    </row>
    <row r="7174" spans="1:43" x14ac:dyDescent="0.2">
      <c r="A7174" s="75">
        <v>7172</v>
      </c>
      <c r="B7174" s="76">
        <v>10</v>
      </c>
      <c r="C7174" s="76">
        <v>26</v>
      </c>
      <c r="D7174" s="77">
        <v>21</v>
      </c>
      <c r="E7174" s="117">
        <v>19552</v>
      </c>
      <c r="F7174" s="78">
        <v>2053.0975823440858</v>
      </c>
      <c r="G7174" s="80">
        <v>0</v>
      </c>
      <c r="H7174" s="80">
        <v>17498.902417655914</v>
      </c>
      <c r="I7174" s="80">
        <v>35</v>
      </c>
      <c r="J7174" s="80">
        <v>17463.902417655914</v>
      </c>
      <c r="K7174" s="80">
        <v>18782</v>
      </c>
      <c r="L7174" s="83">
        <v>0</v>
      </c>
      <c r="M7174" s="118">
        <v>110</v>
      </c>
      <c r="N7174" s="80">
        <v>0</v>
      </c>
      <c r="O7174" s="86">
        <v>62.31</v>
      </c>
      <c r="P7174" s="80">
        <v>0</v>
      </c>
      <c r="Q7174" s="119">
        <v>0</v>
      </c>
      <c r="R7174" s="120">
        <v>0</v>
      </c>
      <c r="T7174" s="114"/>
      <c r="U7174" s="115"/>
      <c r="V7174" s="116"/>
      <c r="W7174" s="116"/>
      <c r="AQ7174" s="88"/>
    </row>
    <row r="7175" spans="1:43" x14ac:dyDescent="0.2">
      <c r="A7175" s="75">
        <v>7173</v>
      </c>
      <c r="B7175" s="76">
        <v>10</v>
      </c>
      <c r="C7175" s="76">
        <v>26</v>
      </c>
      <c r="D7175" s="77">
        <v>22</v>
      </c>
      <c r="E7175" s="117">
        <v>18546</v>
      </c>
      <c r="F7175" s="78">
        <v>2055.0148169440859</v>
      </c>
      <c r="G7175" s="80">
        <v>0</v>
      </c>
      <c r="H7175" s="80">
        <v>16490.985183055913</v>
      </c>
      <c r="I7175" s="80">
        <v>33</v>
      </c>
      <c r="J7175" s="80">
        <v>16457.985183055913</v>
      </c>
      <c r="K7175" s="80">
        <v>17640</v>
      </c>
      <c r="L7175" s="83">
        <v>0</v>
      </c>
      <c r="M7175" s="118">
        <v>110</v>
      </c>
      <c r="N7175" s="80">
        <v>0</v>
      </c>
      <c r="O7175" s="86">
        <v>56.04</v>
      </c>
      <c r="P7175" s="80">
        <v>0</v>
      </c>
      <c r="Q7175" s="119">
        <v>0</v>
      </c>
      <c r="R7175" s="120">
        <v>0</v>
      </c>
      <c r="T7175" s="114"/>
      <c r="U7175" s="115"/>
      <c r="V7175" s="116"/>
      <c r="W7175" s="116"/>
      <c r="AQ7175" s="88"/>
    </row>
    <row r="7176" spans="1:43" x14ac:dyDescent="0.2">
      <c r="A7176" s="75">
        <v>7174</v>
      </c>
      <c r="B7176" s="76">
        <v>10</v>
      </c>
      <c r="C7176" s="76">
        <v>26</v>
      </c>
      <c r="D7176" s="77">
        <v>23</v>
      </c>
      <c r="E7176" s="117">
        <v>17942</v>
      </c>
      <c r="F7176" s="78">
        <v>2051.4034377440857</v>
      </c>
      <c r="G7176" s="80">
        <v>0</v>
      </c>
      <c r="H7176" s="80">
        <v>15890.596562255914</v>
      </c>
      <c r="I7176" s="80">
        <v>32</v>
      </c>
      <c r="J7176" s="80">
        <v>15858.596562255914</v>
      </c>
      <c r="K7176" s="80">
        <v>16644</v>
      </c>
      <c r="L7176" s="83">
        <v>0</v>
      </c>
      <c r="M7176" s="118">
        <v>110</v>
      </c>
      <c r="N7176" s="80">
        <v>0</v>
      </c>
      <c r="O7176" s="86">
        <v>51.27</v>
      </c>
      <c r="P7176" s="80">
        <v>0</v>
      </c>
      <c r="Q7176" s="119">
        <v>0</v>
      </c>
      <c r="R7176" s="120">
        <v>0</v>
      </c>
      <c r="T7176" s="114"/>
      <c r="U7176" s="115"/>
      <c r="V7176" s="116"/>
      <c r="W7176" s="116"/>
      <c r="AQ7176" s="88"/>
    </row>
    <row r="7177" spans="1:43" x14ac:dyDescent="0.2">
      <c r="A7177" s="75">
        <v>7175</v>
      </c>
      <c r="B7177" s="76">
        <v>10</v>
      </c>
      <c r="C7177" s="76">
        <v>26</v>
      </c>
      <c r="D7177" s="77">
        <v>23</v>
      </c>
      <c r="E7177" s="117">
        <v>17081</v>
      </c>
      <c r="F7177" s="78">
        <v>2055.1343016940859</v>
      </c>
      <c r="G7177" s="80">
        <v>0</v>
      </c>
      <c r="H7177" s="80">
        <v>15025.865698305914</v>
      </c>
      <c r="I7177" s="80">
        <v>31</v>
      </c>
      <c r="J7177" s="80">
        <v>14994.865698305914</v>
      </c>
      <c r="K7177" s="80">
        <v>15905</v>
      </c>
      <c r="L7177" s="83">
        <v>0</v>
      </c>
      <c r="M7177" s="118">
        <v>110</v>
      </c>
      <c r="N7177" s="80">
        <v>0</v>
      </c>
      <c r="O7177" s="86">
        <v>46.64</v>
      </c>
      <c r="P7177" s="80">
        <v>0</v>
      </c>
      <c r="Q7177" s="119">
        <v>0</v>
      </c>
      <c r="R7177" s="120">
        <v>0</v>
      </c>
      <c r="T7177" s="114"/>
      <c r="U7177" s="115"/>
      <c r="V7177" s="116"/>
      <c r="W7177" s="116"/>
      <c r="AQ7177" s="88"/>
    </row>
    <row r="7178" spans="1:43" x14ac:dyDescent="0.2">
      <c r="A7178" s="75">
        <v>7176</v>
      </c>
      <c r="B7178" s="76">
        <v>10</v>
      </c>
      <c r="C7178" s="76">
        <v>27</v>
      </c>
      <c r="D7178" s="77">
        <v>1</v>
      </c>
      <c r="E7178" s="117">
        <v>16858</v>
      </c>
      <c r="F7178" s="78">
        <v>2054.3334375440859</v>
      </c>
      <c r="G7178" s="80">
        <v>0</v>
      </c>
      <c r="H7178" s="80">
        <v>14803.666562455914</v>
      </c>
      <c r="I7178" s="80">
        <v>30</v>
      </c>
      <c r="J7178" s="80">
        <v>14773.666562455914</v>
      </c>
      <c r="K7178" s="80">
        <v>15778</v>
      </c>
      <c r="L7178" s="83">
        <v>0</v>
      </c>
      <c r="M7178" s="118">
        <v>110</v>
      </c>
      <c r="N7178" s="80">
        <v>0</v>
      </c>
      <c r="O7178" s="86">
        <v>50.85</v>
      </c>
      <c r="P7178" s="80">
        <v>0</v>
      </c>
      <c r="Q7178" s="119">
        <v>0</v>
      </c>
      <c r="R7178" s="120">
        <v>0</v>
      </c>
      <c r="T7178" s="114"/>
      <c r="U7178" s="115"/>
      <c r="V7178" s="116"/>
      <c r="W7178" s="116"/>
      <c r="AQ7178" s="88"/>
    </row>
    <row r="7179" spans="1:43" x14ac:dyDescent="0.2">
      <c r="A7179" s="75">
        <v>7177</v>
      </c>
      <c r="B7179" s="76">
        <v>10</v>
      </c>
      <c r="C7179" s="76">
        <v>27</v>
      </c>
      <c r="D7179" s="77">
        <v>2</v>
      </c>
      <c r="E7179" s="117">
        <v>16630</v>
      </c>
      <c r="F7179" s="78">
        <v>2058.8654401940862</v>
      </c>
      <c r="G7179" s="80">
        <v>0</v>
      </c>
      <c r="H7179" s="80">
        <v>14571.134559805914</v>
      </c>
      <c r="I7179" s="80">
        <v>30</v>
      </c>
      <c r="J7179" s="80">
        <v>14541.134559805914</v>
      </c>
      <c r="K7179" s="80">
        <v>15597</v>
      </c>
      <c r="L7179" s="83">
        <v>0</v>
      </c>
      <c r="M7179" s="118">
        <v>110</v>
      </c>
      <c r="N7179" s="80">
        <v>0</v>
      </c>
      <c r="O7179" s="86">
        <v>46.46</v>
      </c>
      <c r="P7179" s="80">
        <v>0</v>
      </c>
      <c r="Q7179" s="119">
        <v>0</v>
      </c>
      <c r="R7179" s="120">
        <v>0</v>
      </c>
      <c r="T7179" s="114"/>
      <c r="U7179" s="115"/>
      <c r="V7179" s="116"/>
      <c r="W7179" s="116"/>
      <c r="AQ7179" s="88"/>
    </row>
    <row r="7180" spans="1:43" x14ac:dyDescent="0.2">
      <c r="A7180" s="75">
        <v>7178</v>
      </c>
      <c r="B7180" s="76">
        <v>10</v>
      </c>
      <c r="C7180" s="76">
        <v>27</v>
      </c>
      <c r="D7180" s="77">
        <v>3</v>
      </c>
      <c r="E7180" s="117">
        <v>16646</v>
      </c>
      <c r="F7180" s="78">
        <v>2053.1769842440858</v>
      </c>
      <c r="G7180" s="80">
        <v>0</v>
      </c>
      <c r="H7180" s="80">
        <v>14592.823015755914</v>
      </c>
      <c r="I7180" s="80">
        <v>30</v>
      </c>
      <c r="J7180" s="80">
        <v>14562.823015755914</v>
      </c>
      <c r="K7180" s="80">
        <v>15617</v>
      </c>
      <c r="L7180" s="83">
        <v>0</v>
      </c>
      <c r="M7180" s="118">
        <v>110</v>
      </c>
      <c r="N7180" s="80">
        <v>0</v>
      </c>
      <c r="O7180" s="86">
        <v>43.68</v>
      </c>
      <c r="P7180" s="80">
        <v>0</v>
      </c>
      <c r="Q7180" s="119">
        <v>0</v>
      </c>
      <c r="R7180" s="120">
        <v>0</v>
      </c>
      <c r="T7180" s="114"/>
      <c r="U7180" s="115"/>
      <c r="V7180" s="116"/>
      <c r="W7180" s="116"/>
      <c r="AQ7180" s="88"/>
    </row>
    <row r="7181" spans="1:43" x14ac:dyDescent="0.2">
      <c r="A7181" s="75">
        <v>7179</v>
      </c>
      <c r="B7181" s="76">
        <v>10</v>
      </c>
      <c r="C7181" s="76">
        <v>27</v>
      </c>
      <c r="D7181" s="77">
        <v>4</v>
      </c>
      <c r="E7181" s="117">
        <v>16822</v>
      </c>
      <c r="F7181" s="78">
        <v>2050.9656335940858</v>
      </c>
      <c r="G7181" s="80">
        <v>0</v>
      </c>
      <c r="H7181" s="80">
        <v>14771.034366405915</v>
      </c>
      <c r="I7181" s="80">
        <v>31</v>
      </c>
      <c r="J7181" s="80">
        <v>14740.034366405915</v>
      </c>
      <c r="K7181" s="80">
        <v>15755</v>
      </c>
      <c r="L7181" s="83">
        <v>0</v>
      </c>
      <c r="M7181" s="118">
        <v>110</v>
      </c>
      <c r="N7181" s="80">
        <v>0</v>
      </c>
      <c r="O7181" s="86">
        <v>41.98</v>
      </c>
      <c r="P7181" s="80">
        <v>0</v>
      </c>
      <c r="Q7181" s="119">
        <v>0</v>
      </c>
      <c r="R7181" s="120">
        <v>0</v>
      </c>
      <c r="T7181" s="114"/>
      <c r="U7181" s="115"/>
      <c r="V7181" s="116"/>
      <c r="W7181" s="116"/>
      <c r="AQ7181" s="88"/>
    </row>
    <row r="7182" spans="1:43" x14ac:dyDescent="0.2">
      <c r="A7182" s="75">
        <v>7180</v>
      </c>
      <c r="B7182" s="76">
        <v>10</v>
      </c>
      <c r="C7182" s="76">
        <v>27</v>
      </c>
      <c r="D7182" s="77">
        <v>5</v>
      </c>
      <c r="E7182" s="117">
        <v>17109</v>
      </c>
      <c r="F7182" s="78">
        <v>2055.4027162940861</v>
      </c>
      <c r="G7182" s="80">
        <v>0</v>
      </c>
      <c r="H7182" s="80">
        <v>15053.597283705914</v>
      </c>
      <c r="I7182" s="80">
        <v>32</v>
      </c>
      <c r="J7182" s="80">
        <v>15021.597283705914</v>
      </c>
      <c r="K7182" s="80">
        <v>15921</v>
      </c>
      <c r="L7182" s="83">
        <v>0</v>
      </c>
      <c r="M7182" s="118">
        <v>110</v>
      </c>
      <c r="N7182" s="80">
        <v>0</v>
      </c>
      <c r="O7182" s="86">
        <v>42.65</v>
      </c>
      <c r="P7182" s="80">
        <v>0</v>
      </c>
      <c r="Q7182" s="119">
        <v>0</v>
      </c>
      <c r="R7182" s="120">
        <v>0</v>
      </c>
      <c r="T7182" s="114"/>
      <c r="U7182" s="115"/>
      <c r="V7182" s="116"/>
      <c r="W7182" s="116"/>
      <c r="AQ7182" s="88"/>
    </row>
    <row r="7183" spans="1:43" x14ac:dyDescent="0.2">
      <c r="A7183" s="75">
        <v>7181</v>
      </c>
      <c r="B7183" s="76">
        <v>10</v>
      </c>
      <c r="C7183" s="76">
        <v>27</v>
      </c>
      <c r="D7183" s="77">
        <v>6</v>
      </c>
      <c r="E7183" s="117">
        <v>18425</v>
      </c>
      <c r="F7183" s="78">
        <v>2058.2104147940859</v>
      </c>
      <c r="G7183" s="80">
        <v>0</v>
      </c>
      <c r="H7183" s="80">
        <v>16366.789585205914</v>
      </c>
      <c r="I7183" s="80">
        <v>34</v>
      </c>
      <c r="J7183" s="80">
        <v>16332.789585205914</v>
      </c>
      <c r="K7183" s="80">
        <v>17412</v>
      </c>
      <c r="L7183" s="83">
        <v>0</v>
      </c>
      <c r="M7183" s="118">
        <v>110</v>
      </c>
      <c r="N7183" s="80">
        <v>0</v>
      </c>
      <c r="O7183" s="86">
        <v>44.29</v>
      </c>
      <c r="P7183" s="80">
        <v>0</v>
      </c>
      <c r="Q7183" s="119">
        <v>0</v>
      </c>
      <c r="R7183" s="120">
        <v>0</v>
      </c>
      <c r="T7183" s="114"/>
      <c r="U7183" s="115"/>
      <c r="V7183" s="116"/>
      <c r="W7183" s="116"/>
      <c r="AQ7183" s="88"/>
    </row>
    <row r="7184" spans="1:43" x14ac:dyDescent="0.2">
      <c r="A7184" s="75">
        <v>7182</v>
      </c>
      <c r="B7184" s="76">
        <v>10</v>
      </c>
      <c r="C7184" s="76">
        <v>27</v>
      </c>
      <c r="D7184" s="77">
        <v>7</v>
      </c>
      <c r="E7184" s="117">
        <v>19880</v>
      </c>
      <c r="F7184" s="78">
        <v>2056.3855534440859</v>
      </c>
      <c r="G7184" s="80">
        <v>0</v>
      </c>
      <c r="H7184" s="80">
        <v>17823.614446555915</v>
      </c>
      <c r="I7184" s="80">
        <v>38</v>
      </c>
      <c r="J7184" s="80">
        <v>17785.614446555915</v>
      </c>
      <c r="K7184" s="80">
        <v>18994</v>
      </c>
      <c r="L7184" s="83">
        <v>0</v>
      </c>
      <c r="M7184" s="118">
        <v>110</v>
      </c>
      <c r="N7184" s="80">
        <v>0</v>
      </c>
      <c r="O7184" s="86">
        <v>48.46</v>
      </c>
      <c r="P7184" s="80">
        <v>0</v>
      </c>
      <c r="Q7184" s="119">
        <v>0</v>
      </c>
      <c r="R7184" s="120">
        <v>0</v>
      </c>
      <c r="T7184" s="114"/>
      <c r="U7184" s="115"/>
      <c r="V7184" s="116"/>
      <c r="W7184" s="116"/>
      <c r="AQ7184" s="88"/>
    </row>
    <row r="7185" spans="1:43" x14ac:dyDescent="0.2">
      <c r="A7185" s="75">
        <v>7183</v>
      </c>
      <c r="B7185" s="76">
        <v>10</v>
      </c>
      <c r="C7185" s="76">
        <v>27</v>
      </c>
      <c r="D7185" s="77">
        <v>8</v>
      </c>
      <c r="E7185" s="117">
        <v>21653</v>
      </c>
      <c r="F7185" s="78">
        <v>2056.4345578440862</v>
      </c>
      <c r="G7185" s="80">
        <v>0</v>
      </c>
      <c r="H7185" s="80">
        <v>19596.565442155916</v>
      </c>
      <c r="I7185" s="80">
        <v>38</v>
      </c>
      <c r="J7185" s="80">
        <v>19558.565442155916</v>
      </c>
      <c r="K7185" s="80">
        <v>20122</v>
      </c>
      <c r="L7185" s="83">
        <v>0</v>
      </c>
      <c r="M7185" s="118">
        <v>110</v>
      </c>
      <c r="N7185" s="80">
        <v>0</v>
      </c>
      <c r="O7185" s="86">
        <v>55.81</v>
      </c>
      <c r="P7185" s="80">
        <v>0</v>
      </c>
      <c r="Q7185" s="119">
        <v>0</v>
      </c>
      <c r="R7185" s="120">
        <v>0</v>
      </c>
      <c r="T7185" s="114"/>
      <c r="U7185" s="115"/>
      <c r="V7185" s="116"/>
      <c r="W7185" s="116"/>
      <c r="AQ7185" s="88"/>
    </row>
    <row r="7186" spans="1:43" x14ac:dyDescent="0.2">
      <c r="A7186" s="75">
        <v>7184</v>
      </c>
      <c r="B7186" s="76">
        <v>10</v>
      </c>
      <c r="C7186" s="76">
        <v>27</v>
      </c>
      <c r="D7186" s="77">
        <v>9</v>
      </c>
      <c r="E7186" s="117">
        <v>21487</v>
      </c>
      <c r="F7186" s="78">
        <v>2058.2505711440858</v>
      </c>
      <c r="G7186" s="80">
        <v>0</v>
      </c>
      <c r="H7186" s="80">
        <v>19428.749428855914</v>
      </c>
      <c r="I7186" s="80">
        <v>38</v>
      </c>
      <c r="J7186" s="80">
        <v>19390.749428855914</v>
      </c>
      <c r="K7186" s="80">
        <v>19995</v>
      </c>
      <c r="L7186" s="83">
        <v>0</v>
      </c>
      <c r="M7186" s="118">
        <v>110</v>
      </c>
      <c r="N7186" s="80">
        <v>0</v>
      </c>
      <c r="O7186" s="86">
        <v>55.97</v>
      </c>
      <c r="P7186" s="80">
        <v>0</v>
      </c>
      <c r="Q7186" s="119">
        <v>0</v>
      </c>
      <c r="R7186" s="120">
        <v>0</v>
      </c>
      <c r="T7186" s="114"/>
      <c r="U7186" s="115"/>
      <c r="V7186" s="116"/>
      <c r="W7186" s="116"/>
      <c r="AQ7186" s="88"/>
    </row>
    <row r="7187" spans="1:43" x14ac:dyDescent="0.2">
      <c r="A7187" s="75">
        <v>7185</v>
      </c>
      <c r="B7187" s="76">
        <v>10</v>
      </c>
      <c r="C7187" s="76">
        <v>27</v>
      </c>
      <c r="D7187" s="77">
        <v>10</v>
      </c>
      <c r="E7187" s="117">
        <v>20853</v>
      </c>
      <c r="F7187" s="78">
        <v>2050.1501706940858</v>
      </c>
      <c r="G7187" s="80">
        <v>0</v>
      </c>
      <c r="H7187" s="80">
        <v>18802.849829305913</v>
      </c>
      <c r="I7187" s="80">
        <v>37</v>
      </c>
      <c r="J7187" s="80">
        <v>18765.849829305913</v>
      </c>
      <c r="K7187" s="80">
        <v>19626</v>
      </c>
      <c r="L7187" s="83">
        <v>0</v>
      </c>
      <c r="M7187" s="118">
        <v>110</v>
      </c>
      <c r="N7187" s="80">
        <v>0</v>
      </c>
      <c r="O7187" s="86">
        <v>49.22</v>
      </c>
      <c r="P7187" s="80">
        <v>0</v>
      </c>
      <c r="Q7187" s="119">
        <v>0</v>
      </c>
      <c r="R7187" s="120">
        <v>0</v>
      </c>
      <c r="T7187" s="114"/>
      <c r="U7187" s="115"/>
      <c r="V7187" s="116"/>
      <c r="W7187" s="116"/>
      <c r="AQ7187" s="88"/>
    </row>
    <row r="7188" spans="1:43" x14ac:dyDescent="0.2">
      <c r="A7188" s="75">
        <v>7186</v>
      </c>
      <c r="B7188" s="76">
        <v>10</v>
      </c>
      <c r="C7188" s="76">
        <v>27</v>
      </c>
      <c r="D7188" s="77">
        <v>11</v>
      </c>
      <c r="E7188" s="117">
        <v>19901</v>
      </c>
      <c r="F7188" s="78">
        <v>2052.5474455940857</v>
      </c>
      <c r="G7188" s="80">
        <v>0</v>
      </c>
      <c r="H7188" s="80">
        <v>17848.452554405914</v>
      </c>
      <c r="I7188" s="80">
        <v>36</v>
      </c>
      <c r="J7188" s="80">
        <v>17812.452554405914</v>
      </c>
      <c r="K7188" s="80">
        <v>19011</v>
      </c>
      <c r="L7188" s="83">
        <v>0</v>
      </c>
      <c r="M7188" s="118">
        <v>110</v>
      </c>
      <c r="N7188" s="80">
        <v>0</v>
      </c>
      <c r="O7188" s="86">
        <v>45.2</v>
      </c>
      <c r="P7188" s="80">
        <v>0</v>
      </c>
      <c r="Q7188" s="119">
        <v>0</v>
      </c>
      <c r="R7188" s="120">
        <v>0</v>
      </c>
      <c r="T7188" s="114"/>
      <c r="U7188" s="115"/>
      <c r="V7188" s="116"/>
      <c r="W7188" s="116"/>
      <c r="AQ7188" s="88"/>
    </row>
    <row r="7189" spans="1:43" x14ac:dyDescent="0.2">
      <c r="A7189" s="75">
        <v>7187</v>
      </c>
      <c r="B7189" s="76">
        <v>10</v>
      </c>
      <c r="C7189" s="76">
        <v>27</v>
      </c>
      <c r="D7189" s="77">
        <v>12</v>
      </c>
      <c r="E7189" s="117">
        <v>19881</v>
      </c>
      <c r="F7189" s="78">
        <v>2050.628390794086</v>
      </c>
      <c r="G7189" s="80">
        <v>0</v>
      </c>
      <c r="H7189" s="80">
        <v>17830.371609205915</v>
      </c>
      <c r="I7189" s="80">
        <v>36</v>
      </c>
      <c r="J7189" s="80">
        <v>17794.371609205915</v>
      </c>
      <c r="K7189" s="80">
        <v>19003</v>
      </c>
      <c r="L7189" s="83">
        <v>0</v>
      </c>
      <c r="M7189" s="118">
        <v>110</v>
      </c>
      <c r="N7189" s="80">
        <v>0</v>
      </c>
      <c r="O7189" s="86">
        <v>42.32</v>
      </c>
      <c r="P7189" s="80">
        <v>0</v>
      </c>
      <c r="Q7189" s="119">
        <v>0</v>
      </c>
      <c r="R7189" s="120">
        <v>0</v>
      </c>
      <c r="T7189" s="114"/>
      <c r="U7189" s="115"/>
      <c r="V7189" s="116"/>
      <c r="W7189" s="116"/>
      <c r="AQ7189" s="88"/>
    </row>
    <row r="7190" spans="1:43" x14ac:dyDescent="0.2">
      <c r="A7190" s="75">
        <v>7188</v>
      </c>
      <c r="B7190" s="76">
        <v>10</v>
      </c>
      <c r="C7190" s="76">
        <v>27</v>
      </c>
      <c r="D7190" s="77">
        <v>13</v>
      </c>
      <c r="E7190" s="117">
        <v>19351</v>
      </c>
      <c r="F7190" s="78">
        <v>2050.641495844086</v>
      </c>
      <c r="G7190" s="80">
        <v>0</v>
      </c>
      <c r="H7190" s="80">
        <v>17300.358504155913</v>
      </c>
      <c r="I7190" s="80">
        <v>36</v>
      </c>
      <c r="J7190" s="80">
        <v>17264.358504155913</v>
      </c>
      <c r="K7190" s="80">
        <v>18645</v>
      </c>
      <c r="L7190" s="83">
        <v>0</v>
      </c>
      <c r="M7190" s="118">
        <v>110</v>
      </c>
      <c r="N7190" s="80">
        <v>0</v>
      </c>
      <c r="O7190" s="86">
        <v>40.67</v>
      </c>
      <c r="P7190" s="80">
        <v>0</v>
      </c>
      <c r="Q7190" s="119">
        <v>0</v>
      </c>
      <c r="R7190" s="120">
        <v>0</v>
      </c>
      <c r="T7190" s="114"/>
      <c r="U7190" s="115"/>
      <c r="V7190" s="116"/>
      <c r="W7190" s="116"/>
      <c r="AQ7190" s="88"/>
    </row>
    <row r="7191" spans="1:43" x14ac:dyDescent="0.2">
      <c r="A7191" s="75">
        <v>7189</v>
      </c>
      <c r="B7191" s="76">
        <v>10</v>
      </c>
      <c r="C7191" s="76">
        <v>27</v>
      </c>
      <c r="D7191" s="77">
        <v>14</v>
      </c>
      <c r="E7191" s="117">
        <v>19079</v>
      </c>
      <c r="F7191" s="78">
        <v>2048.3112300940857</v>
      </c>
      <c r="G7191" s="80">
        <v>0</v>
      </c>
      <c r="H7191" s="80">
        <v>17030.688769905915</v>
      </c>
      <c r="I7191" s="80">
        <v>35</v>
      </c>
      <c r="J7191" s="80">
        <v>16995.688769905915</v>
      </c>
      <c r="K7191" s="80">
        <v>18426</v>
      </c>
      <c r="L7191" s="83">
        <v>0</v>
      </c>
      <c r="M7191" s="118">
        <v>110</v>
      </c>
      <c r="N7191" s="80">
        <v>0</v>
      </c>
      <c r="O7191" s="86">
        <v>40.64</v>
      </c>
      <c r="P7191" s="80">
        <v>0</v>
      </c>
      <c r="Q7191" s="119">
        <v>0</v>
      </c>
      <c r="R7191" s="120">
        <v>0</v>
      </c>
      <c r="T7191" s="114"/>
      <c r="U7191" s="115"/>
      <c r="V7191" s="116"/>
      <c r="W7191" s="116"/>
      <c r="AQ7191" s="88"/>
    </row>
    <row r="7192" spans="1:43" x14ac:dyDescent="0.2">
      <c r="A7192" s="75">
        <v>7190</v>
      </c>
      <c r="B7192" s="76">
        <v>10</v>
      </c>
      <c r="C7192" s="76">
        <v>27</v>
      </c>
      <c r="D7192" s="77">
        <v>15</v>
      </c>
      <c r="E7192" s="117">
        <v>18682</v>
      </c>
      <c r="F7192" s="78">
        <v>2044.8726787940859</v>
      </c>
      <c r="G7192" s="80">
        <v>0</v>
      </c>
      <c r="H7192" s="80">
        <v>16637.127321205913</v>
      </c>
      <c r="I7192" s="80">
        <v>34</v>
      </c>
      <c r="J7192" s="80">
        <v>16603.127321205913</v>
      </c>
      <c r="K7192" s="80">
        <v>17850</v>
      </c>
      <c r="L7192" s="83">
        <v>0</v>
      </c>
      <c r="M7192" s="118">
        <v>110</v>
      </c>
      <c r="N7192" s="80">
        <v>0</v>
      </c>
      <c r="O7192" s="86">
        <v>41.32</v>
      </c>
      <c r="P7192" s="80">
        <v>0</v>
      </c>
      <c r="Q7192" s="119">
        <v>0</v>
      </c>
      <c r="R7192" s="120">
        <v>0</v>
      </c>
      <c r="T7192" s="114"/>
      <c r="U7192" s="115"/>
      <c r="V7192" s="116"/>
      <c r="W7192" s="116"/>
      <c r="AQ7192" s="88"/>
    </row>
    <row r="7193" spans="1:43" x14ac:dyDescent="0.2">
      <c r="A7193" s="75">
        <v>7191</v>
      </c>
      <c r="B7193" s="76">
        <v>10</v>
      </c>
      <c r="C7193" s="76">
        <v>27</v>
      </c>
      <c r="D7193" s="77">
        <v>16</v>
      </c>
      <c r="E7193" s="117">
        <v>18743</v>
      </c>
      <c r="F7193" s="78">
        <v>2042.5991313440859</v>
      </c>
      <c r="G7193" s="80">
        <v>0</v>
      </c>
      <c r="H7193" s="80">
        <v>16700.400868655914</v>
      </c>
      <c r="I7193" s="80">
        <v>35</v>
      </c>
      <c r="J7193" s="80">
        <v>16665.400868655914</v>
      </c>
      <c r="K7193" s="80">
        <v>17963</v>
      </c>
      <c r="L7193" s="83">
        <v>0</v>
      </c>
      <c r="M7193" s="118">
        <v>110</v>
      </c>
      <c r="N7193" s="80">
        <v>0</v>
      </c>
      <c r="O7193" s="86">
        <v>44.06</v>
      </c>
      <c r="P7193" s="80">
        <v>0</v>
      </c>
      <c r="Q7193" s="119">
        <v>0</v>
      </c>
      <c r="R7193" s="120">
        <v>0</v>
      </c>
      <c r="T7193" s="114"/>
      <c r="U7193" s="115"/>
      <c r="V7193" s="116"/>
      <c r="W7193" s="116"/>
      <c r="AQ7193" s="88"/>
    </row>
    <row r="7194" spans="1:43" x14ac:dyDescent="0.2">
      <c r="A7194" s="75">
        <v>7192</v>
      </c>
      <c r="B7194" s="76">
        <v>10</v>
      </c>
      <c r="C7194" s="76">
        <v>27</v>
      </c>
      <c r="D7194" s="77">
        <v>17</v>
      </c>
      <c r="E7194" s="117">
        <v>19643</v>
      </c>
      <c r="F7194" s="78">
        <v>2034.2929632940859</v>
      </c>
      <c r="G7194" s="80">
        <v>0</v>
      </c>
      <c r="H7194" s="80">
        <v>17608.707036705913</v>
      </c>
      <c r="I7194" s="80">
        <v>38</v>
      </c>
      <c r="J7194" s="80">
        <v>17570.707036705913</v>
      </c>
      <c r="K7194" s="80">
        <v>18847</v>
      </c>
      <c r="L7194" s="83">
        <v>0</v>
      </c>
      <c r="M7194" s="118">
        <v>110</v>
      </c>
      <c r="N7194" s="80">
        <v>0</v>
      </c>
      <c r="O7194" s="86">
        <v>50.45</v>
      </c>
      <c r="P7194" s="80">
        <v>0</v>
      </c>
      <c r="Q7194" s="119">
        <v>0</v>
      </c>
      <c r="R7194" s="120">
        <v>0</v>
      </c>
      <c r="T7194" s="114"/>
      <c r="U7194" s="115"/>
      <c r="V7194" s="116"/>
      <c r="W7194" s="116"/>
      <c r="AQ7194" s="88"/>
    </row>
    <row r="7195" spans="1:43" x14ac:dyDescent="0.2">
      <c r="A7195" s="75">
        <v>7193</v>
      </c>
      <c r="B7195" s="76">
        <v>10</v>
      </c>
      <c r="C7195" s="76">
        <v>27</v>
      </c>
      <c r="D7195" s="77">
        <v>18</v>
      </c>
      <c r="E7195" s="117">
        <v>20901</v>
      </c>
      <c r="F7195" s="78">
        <v>2038.8520960940859</v>
      </c>
      <c r="G7195" s="80">
        <v>0</v>
      </c>
      <c r="H7195" s="80">
        <v>18862.147903905912</v>
      </c>
      <c r="I7195" s="80">
        <v>39</v>
      </c>
      <c r="J7195" s="80">
        <v>18823.147903905912</v>
      </c>
      <c r="K7195" s="80">
        <v>19663</v>
      </c>
      <c r="L7195" s="83">
        <v>0</v>
      </c>
      <c r="M7195" s="118">
        <v>110</v>
      </c>
      <c r="N7195" s="80">
        <v>0</v>
      </c>
      <c r="O7195" s="86">
        <v>61.61</v>
      </c>
      <c r="P7195" s="80">
        <v>0</v>
      </c>
      <c r="Q7195" s="119">
        <v>0</v>
      </c>
      <c r="R7195" s="120">
        <v>0</v>
      </c>
      <c r="T7195" s="114"/>
      <c r="U7195" s="115"/>
      <c r="V7195" s="116"/>
      <c r="W7195" s="116"/>
      <c r="AQ7195" s="88"/>
    </row>
    <row r="7196" spans="1:43" x14ac:dyDescent="0.2">
      <c r="A7196" s="75">
        <v>7194</v>
      </c>
      <c r="B7196" s="76">
        <v>10</v>
      </c>
      <c r="C7196" s="76">
        <v>27</v>
      </c>
      <c r="D7196" s="77">
        <v>19</v>
      </c>
      <c r="E7196" s="117">
        <v>21086</v>
      </c>
      <c r="F7196" s="78">
        <v>2041.570292694086</v>
      </c>
      <c r="G7196" s="80">
        <v>0</v>
      </c>
      <c r="H7196" s="80">
        <v>19044.429707305913</v>
      </c>
      <c r="I7196" s="80">
        <v>38</v>
      </c>
      <c r="J7196" s="80">
        <v>19006.429707305913</v>
      </c>
      <c r="K7196" s="80">
        <v>19754</v>
      </c>
      <c r="L7196" s="83">
        <v>0</v>
      </c>
      <c r="M7196" s="118">
        <v>110</v>
      </c>
      <c r="N7196" s="80">
        <v>0</v>
      </c>
      <c r="O7196" s="86">
        <v>69.900000000000006</v>
      </c>
      <c r="P7196" s="80">
        <v>0</v>
      </c>
      <c r="Q7196" s="119">
        <v>0</v>
      </c>
      <c r="R7196" s="120">
        <v>0</v>
      </c>
      <c r="T7196" s="114"/>
      <c r="U7196" s="115"/>
      <c r="V7196" s="116"/>
      <c r="W7196" s="116"/>
      <c r="AQ7196" s="88"/>
    </row>
    <row r="7197" spans="1:43" x14ac:dyDescent="0.2">
      <c r="A7197" s="75">
        <v>7195</v>
      </c>
      <c r="B7197" s="76">
        <v>10</v>
      </c>
      <c r="C7197" s="76">
        <v>27</v>
      </c>
      <c r="D7197" s="77">
        <v>20</v>
      </c>
      <c r="E7197" s="117">
        <v>20517</v>
      </c>
      <c r="F7197" s="78">
        <v>2041.9091922940859</v>
      </c>
      <c r="G7197" s="80">
        <v>0</v>
      </c>
      <c r="H7197" s="80">
        <v>18475.090807705914</v>
      </c>
      <c r="I7197" s="80">
        <v>38</v>
      </c>
      <c r="J7197" s="80">
        <v>18437.090807705914</v>
      </c>
      <c r="K7197" s="80">
        <v>19448</v>
      </c>
      <c r="L7197" s="83">
        <v>0</v>
      </c>
      <c r="M7197" s="118">
        <v>110</v>
      </c>
      <c r="N7197" s="80">
        <v>0</v>
      </c>
      <c r="O7197" s="86">
        <v>64.650000000000006</v>
      </c>
      <c r="P7197" s="80">
        <v>0</v>
      </c>
      <c r="Q7197" s="119">
        <v>0</v>
      </c>
      <c r="R7197" s="120">
        <v>0</v>
      </c>
      <c r="T7197" s="114"/>
      <c r="U7197" s="115"/>
      <c r="V7197" s="116"/>
      <c r="W7197" s="116"/>
      <c r="AQ7197" s="88"/>
    </row>
    <row r="7198" spans="1:43" x14ac:dyDescent="0.2">
      <c r="A7198" s="75">
        <v>7196</v>
      </c>
      <c r="B7198" s="76">
        <v>10</v>
      </c>
      <c r="C7198" s="76">
        <v>27</v>
      </c>
      <c r="D7198" s="77">
        <v>21</v>
      </c>
      <c r="E7198" s="117">
        <v>20049</v>
      </c>
      <c r="F7198" s="78">
        <v>2042.3336107440859</v>
      </c>
      <c r="G7198" s="80">
        <v>0</v>
      </c>
      <c r="H7198" s="80">
        <v>18006.666389255915</v>
      </c>
      <c r="I7198" s="80">
        <v>36</v>
      </c>
      <c r="J7198" s="80">
        <v>17970.666389255915</v>
      </c>
      <c r="K7198" s="80">
        <v>19116</v>
      </c>
      <c r="L7198" s="83">
        <v>0</v>
      </c>
      <c r="M7198" s="118">
        <v>110</v>
      </c>
      <c r="N7198" s="80">
        <v>0</v>
      </c>
      <c r="O7198" s="86">
        <v>58.39</v>
      </c>
      <c r="P7198" s="80">
        <v>0</v>
      </c>
      <c r="Q7198" s="119">
        <v>0</v>
      </c>
      <c r="R7198" s="120">
        <v>0</v>
      </c>
      <c r="T7198" s="114"/>
      <c r="U7198" s="115"/>
      <c r="V7198" s="116"/>
      <c r="W7198" s="116"/>
      <c r="AQ7198" s="88"/>
    </row>
    <row r="7199" spans="1:43" x14ac:dyDescent="0.2">
      <c r="A7199" s="75">
        <v>7197</v>
      </c>
      <c r="B7199" s="76">
        <v>10</v>
      </c>
      <c r="C7199" s="76">
        <v>27</v>
      </c>
      <c r="D7199" s="77">
        <v>22</v>
      </c>
      <c r="E7199" s="117">
        <v>18893</v>
      </c>
      <c r="F7199" s="78">
        <v>2041.949413044086</v>
      </c>
      <c r="G7199" s="80">
        <v>0</v>
      </c>
      <c r="H7199" s="80">
        <v>16851.050586955913</v>
      </c>
      <c r="I7199" s="80">
        <v>34</v>
      </c>
      <c r="J7199" s="80">
        <v>16817.050586955913</v>
      </c>
      <c r="K7199" s="80">
        <v>18220</v>
      </c>
      <c r="L7199" s="83">
        <v>0</v>
      </c>
      <c r="M7199" s="118">
        <v>110</v>
      </c>
      <c r="N7199" s="80">
        <v>0</v>
      </c>
      <c r="O7199" s="86">
        <v>52.5</v>
      </c>
      <c r="P7199" s="80">
        <v>0</v>
      </c>
      <c r="Q7199" s="119">
        <v>0</v>
      </c>
      <c r="R7199" s="120">
        <v>0</v>
      </c>
      <c r="T7199" s="114"/>
      <c r="U7199" s="115"/>
      <c r="V7199" s="116"/>
      <c r="W7199" s="116"/>
      <c r="AQ7199" s="88"/>
    </row>
    <row r="7200" spans="1:43" x14ac:dyDescent="0.2">
      <c r="A7200" s="75">
        <v>7198</v>
      </c>
      <c r="B7200" s="76">
        <v>10</v>
      </c>
      <c r="C7200" s="76">
        <v>27</v>
      </c>
      <c r="D7200" s="77">
        <v>23</v>
      </c>
      <c r="E7200" s="117">
        <v>18292</v>
      </c>
      <c r="F7200" s="78">
        <v>2043.4377154440861</v>
      </c>
      <c r="G7200" s="80">
        <v>0</v>
      </c>
      <c r="H7200" s="80">
        <v>16248.562284555914</v>
      </c>
      <c r="I7200" s="80">
        <v>32</v>
      </c>
      <c r="J7200" s="80">
        <v>16216.562284555914</v>
      </c>
      <c r="K7200" s="80">
        <v>17198</v>
      </c>
      <c r="L7200" s="83">
        <v>0</v>
      </c>
      <c r="M7200" s="118">
        <v>110</v>
      </c>
      <c r="N7200" s="80">
        <v>0</v>
      </c>
      <c r="O7200" s="86">
        <v>48.35</v>
      </c>
      <c r="P7200" s="80">
        <v>0</v>
      </c>
      <c r="Q7200" s="119">
        <v>0</v>
      </c>
      <c r="R7200" s="120">
        <v>0</v>
      </c>
      <c r="T7200" s="114"/>
      <c r="U7200" s="115"/>
      <c r="V7200" s="116"/>
      <c r="W7200" s="116"/>
      <c r="AQ7200" s="88"/>
    </row>
    <row r="7201" spans="1:43" x14ac:dyDescent="0.2">
      <c r="A7201" s="75">
        <v>7199</v>
      </c>
      <c r="B7201" s="76">
        <v>10</v>
      </c>
      <c r="C7201" s="76">
        <v>27</v>
      </c>
      <c r="D7201" s="77">
        <v>23</v>
      </c>
      <c r="E7201" s="117">
        <v>17388</v>
      </c>
      <c r="F7201" s="78">
        <v>2043.367247994086</v>
      </c>
      <c r="G7201" s="80">
        <v>0</v>
      </c>
      <c r="H7201" s="80">
        <v>15344.632752005913</v>
      </c>
      <c r="I7201" s="80">
        <v>31</v>
      </c>
      <c r="J7201" s="80">
        <v>15313.632752005913</v>
      </c>
      <c r="K7201" s="80">
        <v>16159</v>
      </c>
      <c r="L7201" s="83">
        <v>0</v>
      </c>
      <c r="M7201" s="118">
        <v>110</v>
      </c>
      <c r="N7201" s="80">
        <v>0</v>
      </c>
      <c r="O7201" s="86">
        <v>45.87</v>
      </c>
      <c r="P7201" s="80">
        <v>0</v>
      </c>
      <c r="Q7201" s="119">
        <v>0</v>
      </c>
      <c r="R7201" s="120">
        <v>0</v>
      </c>
      <c r="T7201" s="114"/>
      <c r="U7201" s="115"/>
      <c r="V7201" s="116"/>
      <c r="W7201" s="116"/>
      <c r="AQ7201" s="88"/>
    </row>
    <row r="7202" spans="1:43" x14ac:dyDescent="0.2">
      <c r="A7202" s="75">
        <v>7200</v>
      </c>
      <c r="B7202" s="76">
        <v>10</v>
      </c>
      <c r="C7202" s="76">
        <v>28</v>
      </c>
      <c r="D7202" s="77">
        <v>1</v>
      </c>
      <c r="E7202" s="117">
        <v>17048</v>
      </c>
      <c r="F7202" s="78">
        <v>2044.2977858440861</v>
      </c>
      <c r="G7202" s="80">
        <v>0</v>
      </c>
      <c r="H7202" s="80">
        <v>15003.702214155914</v>
      </c>
      <c r="I7202" s="80">
        <v>31</v>
      </c>
      <c r="J7202" s="80">
        <v>14972.702214155914</v>
      </c>
      <c r="K7202" s="80">
        <v>15892</v>
      </c>
      <c r="L7202" s="83">
        <v>0</v>
      </c>
      <c r="M7202" s="118">
        <v>110</v>
      </c>
      <c r="N7202" s="80">
        <v>0</v>
      </c>
      <c r="O7202" s="86">
        <v>50.77</v>
      </c>
      <c r="P7202" s="80">
        <v>0</v>
      </c>
      <c r="Q7202" s="119">
        <v>0</v>
      </c>
      <c r="R7202" s="120">
        <v>0</v>
      </c>
      <c r="T7202" s="114"/>
      <c r="U7202" s="115"/>
      <c r="V7202" s="116"/>
      <c r="W7202" s="116"/>
      <c r="AQ7202" s="88"/>
    </row>
    <row r="7203" spans="1:43" x14ac:dyDescent="0.2">
      <c r="A7203" s="75">
        <v>7201</v>
      </c>
      <c r="B7203" s="76">
        <v>10</v>
      </c>
      <c r="C7203" s="76">
        <v>28</v>
      </c>
      <c r="D7203" s="77">
        <v>2</v>
      </c>
      <c r="E7203" s="117">
        <v>16859</v>
      </c>
      <c r="F7203" s="78">
        <v>2043.304433494086</v>
      </c>
      <c r="G7203" s="80">
        <v>0</v>
      </c>
      <c r="H7203" s="80">
        <v>14815.695566505914</v>
      </c>
      <c r="I7203" s="80">
        <v>31</v>
      </c>
      <c r="J7203" s="80">
        <v>14784.695566505914</v>
      </c>
      <c r="K7203" s="80">
        <v>15786</v>
      </c>
      <c r="L7203" s="83">
        <v>0</v>
      </c>
      <c r="M7203" s="118">
        <v>110</v>
      </c>
      <c r="N7203" s="80">
        <v>0</v>
      </c>
      <c r="O7203" s="86">
        <v>46.63</v>
      </c>
      <c r="P7203" s="80">
        <v>0</v>
      </c>
      <c r="Q7203" s="119">
        <v>0</v>
      </c>
      <c r="R7203" s="120">
        <v>0</v>
      </c>
      <c r="T7203" s="114"/>
      <c r="U7203" s="115"/>
      <c r="V7203" s="116"/>
      <c r="W7203" s="116"/>
      <c r="AQ7203" s="88"/>
    </row>
    <row r="7204" spans="1:43" x14ac:dyDescent="0.2">
      <c r="A7204" s="75">
        <v>7202</v>
      </c>
      <c r="B7204" s="76">
        <v>10</v>
      </c>
      <c r="C7204" s="76">
        <v>28</v>
      </c>
      <c r="D7204" s="77">
        <v>3</v>
      </c>
      <c r="E7204" s="117">
        <v>16794</v>
      </c>
      <c r="F7204" s="78">
        <v>2043.0956432940859</v>
      </c>
      <c r="G7204" s="80">
        <v>0</v>
      </c>
      <c r="H7204" s="80">
        <v>14750.904356705914</v>
      </c>
      <c r="I7204" s="80">
        <v>31</v>
      </c>
      <c r="J7204" s="80">
        <v>14719.904356705914</v>
      </c>
      <c r="K7204" s="80">
        <v>15747</v>
      </c>
      <c r="L7204" s="83">
        <v>0</v>
      </c>
      <c r="M7204" s="118">
        <v>110</v>
      </c>
      <c r="N7204" s="80">
        <v>0</v>
      </c>
      <c r="O7204" s="86">
        <v>44.65</v>
      </c>
      <c r="P7204" s="80">
        <v>0</v>
      </c>
      <c r="Q7204" s="119">
        <v>0</v>
      </c>
      <c r="R7204" s="120">
        <v>0</v>
      </c>
      <c r="T7204" s="114"/>
      <c r="U7204" s="115"/>
      <c r="V7204" s="116"/>
      <c r="W7204" s="116"/>
      <c r="AQ7204" s="88"/>
    </row>
    <row r="7205" spans="1:43" x14ac:dyDescent="0.2">
      <c r="A7205" s="75">
        <v>7203</v>
      </c>
      <c r="B7205" s="76">
        <v>10</v>
      </c>
      <c r="C7205" s="76">
        <v>28</v>
      </c>
      <c r="D7205" s="77">
        <v>4</v>
      </c>
      <c r="E7205" s="117">
        <v>17000</v>
      </c>
      <c r="F7205" s="78">
        <v>2054.3102870940861</v>
      </c>
      <c r="G7205" s="80">
        <v>0</v>
      </c>
      <c r="H7205" s="80">
        <v>14945.689712905914</v>
      </c>
      <c r="I7205" s="80">
        <v>31</v>
      </c>
      <c r="J7205" s="80">
        <v>14914.689712905914</v>
      </c>
      <c r="K7205" s="80">
        <v>15859</v>
      </c>
      <c r="L7205" s="83">
        <v>0</v>
      </c>
      <c r="M7205" s="118">
        <v>110</v>
      </c>
      <c r="N7205" s="80">
        <v>0</v>
      </c>
      <c r="O7205" s="86">
        <v>43.3</v>
      </c>
      <c r="P7205" s="80">
        <v>0</v>
      </c>
      <c r="Q7205" s="119">
        <v>0</v>
      </c>
      <c r="R7205" s="120">
        <v>0</v>
      </c>
      <c r="T7205" s="114"/>
      <c r="U7205" s="115"/>
      <c r="V7205" s="116"/>
      <c r="W7205" s="116"/>
      <c r="AQ7205" s="88"/>
    </row>
    <row r="7206" spans="1:43" x14ac:dyDescent="0.2">
      <c r="A7206" s="75">
        <v>7204</v>
      </c>
      <c r="B7206" s="76">
        <v>10</v>
      </c>
      <c r="C7206" s="76">
        <v>28</v>
      </c>
      <c r="D7206" s="77">
        <v>5</v>
      </c>
      <c r="E7206" s="117">
        <v>17295</v>
      </c>
      <c r="F7206" s="78">
        <v>2049.764234794086</v>
      </c>
      <c r="G7206" s="80">
        <v>0</v>
      </c>
      <c r="H7206" s="80">
        <v>15245.235765205915</v>
      </c>
      <c r="I7206" s="80">
        <v>33</v>
      </c>
      <c r="J7206" s="80">
        <v>15212.235765205915</v>
      </c>
      <c r="K7206" s="80">
        <v>16082</v>
      </c>
      <c r="L7206" s="83">
        <v>0</v>
      </c>
      <c r="M7206" s="118">
        <v>110</v>
      </c>
      <c r="N7206" s="80">
        <v>0</v>
      </c>
      <c r="O7206" s="86">
        <v>44.8</v>
      </c>
      <c r="P7206" s="80">
        <v>0</v>
      </c>
      <c r="Q7206" s="119">
        <v>0</v>
      </c>
      <c r="R7206" s="120">
        <v>0</v>
      </c>
      <c r="T7206" s="114"/>
      <c r="U7206" s="115"/>
      <c r="V7206" s="116"/>
      <c r="W7206" s="116"/>
      <c r="AQ7206" s="88"/>
    </row>
    <row r="7207" spans="1:43" x14ac:dyDescent="0.2">
      <c r="A7207" s="75">
        <v>7205</v>
      </c>
      <c r="B7207" s="76">
        <v>10</v>
      </c>
      <c r="C7207" s="76">
        <v>28</v>
      </c>
      <c r="D7207" s="77">
        <v>6</v>
      </c>
      <c r="E7207" s="117">
        <v>18853</v>
      </c>
      <c r="F7207" s="78">
        <v>2044.6555273440858</v>
      </c>
      <c r="G7207" s="80">
        <v>0</v>
      </c>
      <c r="H7207" s="80">
        <v>16808.344472655914</v>
      </c>
      <c r="I7207" s="80">
        <v>36</v>
      </c>
      <c r="J7207" s="80">
        <v>16772.344472655914</v>
      </c>
      <c r="K7207" s="80">
        <v>18163</v>
      </c>
      <c r="L7207" s="83">
        <v>0</v>
      </c>
      <c r="M7207" s="118">
        <v>110</v>
      </c>
      <c r="N7207" s="80">
        <v>0</v>
      </c>
      <c r="O7207" s="86">
        <v>46.9</v>
      </c>
      <c r="P7207" s="80">
        <v>0</v>
      </c>
      <c r="Q7207" s="119">
        <v>0</v>
      </c>
      <c r="R7207" s="120">
        <v>0</v>
      </c>
      <c r="T7207" s="114"/>
      <c r="U7207" s="115"/>
      <c r="V7207" s="116"/>
      <c r="W7207" s="116"/>
      <c r="AQ7207" s="88"/>
    </row>
    <row r="7208" spans="1:43" x14ac:dyDescent="0.2">
      <c r="A7208" s="75">
        <v>7206</v>
      </c>
      <c r="B7208" s="76">
        <v>10</v>
      </c>
      <c r="C7208" s="76">
        <v>28</v>
      </c>
      <c r="D7208" s="77">
        <v>7</v>
      </c>
      <c r="E7208" s="117">
        <v>20587</v>
      </c>
      <c r="F7208" s="78">
        <v>2043.0400284440859</v>
      </c>
      <c r="G7208" s="80">
        <v>0</v>
      </c>
      <c r="H7208" s="80">
        <v>18543.959971555912</v>
      </c>
      <c r="I7208" s="80">
        <v>39</v>
      </c>
      <c r="J7208" s="80">
        <v>18504.959971555912</v>
      </c>
      <c r="K7208" s="80">
        <v>19475</v>
      </c>
      <c r="L7208" s="83">
        <v>0</v>
      </c>
      <c r="M7208" s="118">
        <v>110</v>
      </c>
      <c r="N7208" s="80">
        <v>0</v>
      </c>
      <c r="O7208" s="86">
        <v>51.95</v>
      </c>
      <c r="P7208" s="80">
        <v>0</v>
      </c>
      <c r="Q7208" s="119">
        <v>0</v>
      </c>
      <c r="R7208" s="120">
        <v>0</v>
      </c>
      <c r="T7208" s="114"/>
      <c r="U7208" s="115"/>
      <c r="V7208" s="116"/>
      <c r="W7208" s="116"/>
      <c r="AQ7208" s="88"/>
    </row>
    <row r="7209" spans="1:43" x14ac:dyDescent="0.2">
      <c r="A7209" s="75">
        <v>7207</v>
      </c>
      <c r="B7209" s="76">
        <v>10</v>
      </c>
      <c r="C7209" s="76">
        <v>28</v>
      </c>
      <c r="D7209" s="77">
        <v>8</v>
      </c>
      <c r="E7209" s="117">
        <v>22113</v>
      </c>
      <c r="F7209" s="78">
        <v>2040.569569644086</v>
      </c>
      <c r="G7209" s="80">
        <v>0</v>
      </c>
      <c r="H7209" s="80">
        <v>20072.430430355915</v>
      </c>
      <c r="I7209" s="80">
        <v>40</v>
      </c>
      <c r="J7209" s="80">
        <v>20032.430430355915</v>
      </c>
      <c r="K7209" s="80">
        <v>20459</v>
      </c>
      <c r="L7209" s="83">
        <v>0</v>
      </c>
      <c r="M7209" s="118">
        <v>110</v>
      </c>
      <c r="N7209" s="80">
        <v>0</v>
      </c>
      <c r="O7209" s="86">
        <v>55.88</v>
      </c>
      <c r="P7209" s="80">
        <v>0</v>
      </c>
      <c r="Q7209" s="119">
        <v>0</v>
      </c>
      <c r="R7209" s="120">
        <v>0</v>
      </c>
      <c r="T7209" s="114"/>
      <c r="U7209" s="115"/>
      <c r="V7209" s="116"/>
      <c r="W7209" s="116"/>
      <c r="AQ7209" s="88"/>
    </row>
    <row r="7210" spans="1:43" x14ac:dyDescent="0.2">
      <c r="A7210" s="75">
        <v>7208</v>
      </c>
      <c r="B7210" s="76">
        <v>10</v>
      </c>
      <c r="C7210" s="76">
        <v>28</v>
      </c>
      <c r="D7210" s="77">
        <v>9</v>
      </c>
      <c r="E7210" s="117">
        <v>21346</v>
      </c>
      <c r="F7210" s="78">
        <v>2037.9029910440859</v>
      </c>
      <c r="G7210" s="80">
        <v>0</v>
      </c>
      <c r="H7210" s="80">
        <v>19308.097008955912</v>
      </c>
      <c r="I7210" s="80">
        <v>38</v>
      </c>
      <c r="J7210" s="80">
        <v>19270.097008955912</v>
      </c>
      <c r="K7210" s="80">
        <v>19927</v>
      </c>
      <c r="L7210" s="83">
        <v>0</v>
      </c>
      <c r="M7210" s="118">
        <v>110</v>
      </c>
      <c r="N7210" s="80">
        <v>0</v>
      </c>
      <c r="O7210" s="86">
        <v>53.34</v>
      </c>
      <c r="P7210" s="80">
        <v>0</v>
      </c>
      <c r="Q7210" s="119">
        <v>0</v>
      </c>
      <c r="R7210" s="120">
        <v>0</v>
      </c>
      <c r="T7210" s="114"/>
      <c r="U7210" s="115"/>
      <c r="V7210" s="116"/>
      <c r="W7210" s="116"/>
      <c r="AQ7210" s="88"/>
    </row>
    <row r="7211" spans="1:43" x14ac:dyDescent="0.2">
      <c r="A7211" s="75">
        <v>7209</v>
      </c>
      <c r="B7211" s="76">
        <v>10</v>
      </c>
      <c r="C7211" s="76">
        <v>28</v>
      </c>
      <c r="D7211" s="77">
        <v>10</v>
      </c>
      <c r="E7211" s="117">
        <v>20565</v>
      </c>
      <c r="F7211" s="78">
        <v>2036.899419844086</v>
      </c>
      <c r="G7211" s="80">
        <v>0</v>
      </c>
      <c r="H7211" s="80">
        <v>18528.100580155915</v>
      </c>
      <c r="I7211" s="80">
        <v>36</v>
      </c>
      <c r="J7211" s="80">
        <v>18492.100580155915</v>
      </c>
      <c r="K7211" s="80">
        <v>19471</v>
      </c>
      <c r="L7211" s="83">
        <v>0</v>
      </c>
      <c r="M7211" s="118">
        <v>110</v>
      </c>
      <c r="N7211" s="80">
        <v>0</v>
      </c>
      <c r="O7211" s="86">
        <v>46.08</v>
      </c>
      <c r="P7211" s="80">
        <v>0</v>
      </c>
      <c r="Q7211" s="119">
        <v>0</v>
      </c>
      <c r="R7211" s="120">
        <v>0</v>
      </c>
      <c r="T7211" s="114"/>
      <c r="U7211" s="115"/>
      <c r="V7211" s="116"/>
      <c r="W7211" s="116"/>
      <c r="AQ7211" s="88"/>
    </row>
    <row r="7212" spans="1:43" x14ac:dyDescent="0.2">
      <c r="A7212" s="75">
        <v>7210</v>
      </c>
      <c r="B7212" s="76">
        <v>10</v>
      </c>
      <c r="C7212" s="76">
        <v>28</v>
      </c>
      <c r="D7212" s="77">
        <v>11</v>
      </c>
      <c r="E7212" s="117">
        <v>19798</v>
      </c>
      <c r="F7212" s="78">
        <v>2040.2202842440859</v>
      </c>
      <c r="G7212" s="80">
        <v>0</v>
      </c>
      <c r="H7212" s="80">
        <v>17757.779715755914</v>
      </c>
      <c r="I7212" s="80">
        <v>35</v>
      </c>
      <c r="J7212" s="80">
        <v>17722.779715755914</v>
      </c>
      <c r="K7212" s="80">
        <v>18952</v>
      </c>
      <c r="L7212" s="83">
        <v>0</v>
      </c>
      <c r="M7212" s="118">
        <v>110</v>
      </c>
      <c r="N7212" s="80">
        <v>0</v>
      </c>
      <c r="O7212" s="86">
        <v>42.57</v>
      </c>
      <c r="P7212" s="80">
        <v>0</v>
      </c>
      <c r="Q7212" s="119">
        <v>0</v>
      </c>
      <c r="R7212" s="120">
        <v>0</v>
      </c>
      <c r="T7212" s="114"/>
      <c r="U7212" s="115"/>
      <c r="V7212" s="116"/>
      <c r="W7212" s="116"/>
      <c r="AQ7212" s="88"/>
    </row>
    <row r="7213" spans="1:43" x14ac:dyDescent="0.2">
      <c r="A7213" s="75">
        <v>7211</v>
      </c>
      <c r="B7213" s="76">
        <v>10</v>
      </c>
      <c r="C7213" s="76">
        <v>28</v>
      </c>
      <c r="D7213" s="77">
        <v>12</v>
      </c>
      <c r="E7213" s="117">
        <v>19315</v>
      </c>
      <c r="F7213" s="78">
        <v>2043.1352118940861</v>
      </c>
      <c r="G7213" s="80">
        <v>0</v>
      </c>
      <c r="H7213" s="80">
        <v>17271.864788105915</v>
      </c>
      <c r="I7213" s="80">
        <v>34</v>
      </c>
      <c r="J7213" s="80">
        <v>17237.864788105915</v>
      </c>
      <c r="K7213" s="80">
        <v>18623</v>
      </c>
      <c r="L7213" s="83">
        <v>0</v>
      </c>
      <c r="M7213" s="118">
        <v>110</v>
      </c>
      <c r="N7213" s="80">
        <v>0</v>
      </c>
      <c r="O7213" s="86">
        <v>40.770000000000003</v>
      </c>
      <c r="P7213" s="80">
        <v>0</v>
      </c>
      <c r="Q7213" s="119">
        <v>0</v>
      </c>
      <c r="R7213" s="120">
        <v>0</v>
      </c>
      <c r="T7213" s="114"/>
      <c r="U7213" s="115"/>
      <c r="V7213" s="116"/>
      <c r="W7213" s="116"/>
      <c r="AQ7213" s="88"/>
    </row>
    <row r="7214" spans="1:43" x14ac:dyDescent="0.2">
      <c r="A7214" s="75">
        <v>7212</v>
      </c>
      <c r="B7214" s="76">
        <v>10</v>
      </c>
      <c r="C7214" s="76">
        <v>28</v>
      </c>
      <c r="D7214" s="77">
        <v>13</v>
      </c>
      <c r="E7214" s="117">
        <v>18889</v>
      </c>
      <c r="F7214" s="78">
        <v>2044.8792297440859</v>
      </c>
      <c r="G7214" s="80">
        <v>0</v>
      </c>
      <c r="H7214" s="80">
        <v>16844.120770255915</v>
      </c>
      <c r="I7214" s="80">
        <v>33</v>
      </c>
      <c r="J7214" s="80">
        <v>16811.120770255915</v>
      </c>
      <c r="K7214" s="80">
        <v>18214</v>
      </c>
      <c r="L7214" s="83">
        <v>0</v>
      </c>
      <c r="M7214" s="118">
        <v>110</v>
      </c>
      <c r="N7214" s="80">
        <v>0</v>
      </c>
      <c r="O7214" s="86">
        <v>39.89</v>
      </c>
      <c r="P7214" s="80">
        <v>0</v>
      </c>
      <c r="Q7214" s="119">
        <v>0</v>
      </c>
      <c r="R7214" s="120">
        <v>0</v>
      </c>
      <c r="T7214" s="114"/>
      <c r="U7214" s="115"/>
      <c r="V7214" s="116"/>
      <c r="W7214" s="116"/>
      <c r="AQ7214" s="88"/>
    </row>
    <row r="7215" spans="1:43" x14ac:dyDescent="0.2">
      <c r="A7215" s="75">
        <v>7213</v>
      </c>
      <c r="B7215" s="76">
        <v>10</v>
      </c>
      <c r="C7215" s="76">
        <v>28</v>
      </c>
      <c r="D7215" s="77">
        <v>14</v>
      </c>
      <c r="E7215" s="117">
        <v>18453</v>
      </c>
      <c r="F7215" s="78">
        <v>2045.2982470440857</v>
      </c>
      <c r="G7215" s="80">
        <v>0</v>
      </c>
      <c r="H7215" s="80">
        <v>16407.701752955916</v>
      </c>
      <c r="I7215" s="80">
        <v>32</v>
      </c>
      <c r="J7215" s="80">
        <v>16375.701752955916</v>
      </c>
      <c r="K7215" s="80">
        <v>17515</v>
      </c>
      <c r="L7215" s="83">
        <v>0</v>
      </c>
      <c r="M7215" s="118">
        <v>110</v>
      </c>
      <c r="N7215" s="80">
        <v>0</v>
      </c>
      <c r="O7215" s="86">
        <v>39.68</v>
      </c>
      <c r="P7215" s="80">
        <v>0</v>
      </c>
      <c r="Q7215" s="119">
        <v>0</v>
      </c>
      <c r="R7215" s="120">
        <v>0</v>
      </c>
      <c r="T7215" s="114"/>
      <c r="U7215" s="115"/>
      <c r="V7215" s="116"/>
      <c r="W7215" s="116"/>
      <c r="AQ7215" s="88"/>
    </row>
    <row r="7216" spans="1:43" x14ac:dyDescent="0.2">
      <c r="A7216" s="75">
        <v>7214</v>
      </c>
      <c r="B7216" s="76">
        <v>10</v>
      </c>
      <c r="C7216" s="76">
        <v>28</v>
      </c>
      <c r="D7216" s="77">
        <v>15</v>
      </c>
      <c r="E7216" s="117">
        <v>18195</v>
      </c>
      <c r="F7216" s="78">
        <v>2045.692429144086</v>
      </c>
      <c r="G7216" s="80">
        <v>0</v>
      </c>
      <c r="H7216" s="80">
        <v>16149.307570855914</v>
      </c>
      <c r="I7216" s="80">
        <v>31</v>
      </c>
      <c r="J7216" s="80">
        <v>16118.307570855914</v>
      </c>
      <c r="K7216" s="80">
        <v>17014</v>
      </c>
      <c r="L7216" s="83">
        <v>0</v>
      </c>
      <c r="M7216" s="118">
        <v>110</v>
      </c>
      <c r="N7216" s="80">
        <v>0</v>
      </c>
      <c r="O7216" s="86">
        <v>39.270000000000003</v>
      </c>
      <c r="P7216" s="80">
        <v>0</v>
      </c>
      <c r="Q7216" s="119">
        <v>0</v>
      </c>
      <c r="R7216" s="120">
        <v>0</v>
      </c>
      <c r="T7216" s="114"/>
      <c r="U7216" s="115"/>
      <c r="V7216" s="116"/>
      <c r="W7216" s="116"/>
      <c r="AQ7216" s="88"/>
    </row>
    <row r="7217" spans="1:43" x14ac:dyDescent="0.2">
      <c r="A7217" s="75">
        <v>7215</v>
      </c>
      <c r="B7217" s="76">
        <v>10</v>
      </c>
      <c r="C7217" s="76">
        <v>28</v>
      </c>
      <c r="D7217" s="77">
        <v>16</v>
      </c>
      <c r="E7217" s="117">
        <v>18122</v>
      </c>
      <c r="F7217" s="78">
        <v>2043.7845631940859</v>
      </c>
      <c r="G7217" s="80">
        <v>0</v>
      </c>
      <c r="H7217" s="80">
        <v>16078.215436805915</v>
      </c>
      <c r="I7217" s="80">
        <v>32</v>
      </c>
      <c r="J7217" s="80">
        <v>16046.215436805915</v>
      </c>
      <c r="K7217" s="80">
        <v>16910</v>
      </c>
      <c r="L7217" s="83">
        <v>0</v>
      </c>
      <c r="M7217" s="118">
        <v>110</v>
      </c>
      <c r="N7217" s="80">
        <v>0</v>
      </c>
      <c r="O7217" s="86">
        <v>42.49</v>
      </c>
      <c r="P7217" s="80">
        <v>0</v>
      </c>
      <c r="Q7217" s="119">
        <v>0</v>
      </c>
      <c r="R7217" s="120">
        <v>0</v>
      </c>
      <c r="T7217" s="114"/>
      <c r="U7217" s="115"/>
      <c r="V7217" s="116"/>
      <c r="W7217" s="116"/>
      <c r="AQ7217" s="88"/>
    </row>
    <row r="7218" spans="1:43" x14ac:dyDescent="0.2">
      <c r="A7218" s="75">
        <v>7216</v>
      </c>
      <c r="B7218" s="76">
        <v>10</v>
      </c>
      <c r="C7218" s="76">
        <v>28</v>
      </c>
      <c r="D7218" s="77">
        <v>17</v>
      </c>
      <c r="E7218" s="117">
        <v>18725</v>
      </c>
      <c r="F7218" s="78">
        <v>2044.684162494086</v>
      </c>
      <c r="G7218" s="80">
        <v>0</v>
      </c>
      <c r="H7218" s="80">
        <v>16680.315837505914</v>
      </c>
      <c r="I7218" s="80">
        <v>34</v>
      </c>
      <c r="J7218" s="80">
        <v>16646.315837505914</v>
      </c>
      <c r="K7218" s="80">
        <v>17894</v>
      </c>
      <c r="L7218" s="83">
        <v>0</v>
      </c>
      <c r="M7218" s="118">
        <v>110</v>
      </c>
      <c r="N7218" s="80">
        <v>0</v>
      </c>
      <c r="O7218" s="86">
        <v>49.71</v>
      </c>
      <c r="P7218" s="80">
        <v>0</v>
      </c>
      <c r="Q7218" s="119">
        <v>0</v>
      </c>
      <c r="R7218" s="120">
        <v>0</v>
      </c>
      <c r="T7218" s="114"/>
      <c r="U7218" s="115"/>
      <c r="V7218" s="116"/>
      <c r="W7218" s="116"/>
      <c r="AQ7218" s="88"/>
    </row>
    <row r="7219" spans="1:43" x14ac:dyDescent="0.2">
      <c r="A7219" s="75">
        <v>7217</v>
      </c>
      <c r="B7219" s="76">
        <v>10</v>
      </c>
      <c r="C7219" s="76">
        <v>28</v>
      </c>
      <c r="D7219" s="77">
        <v>18</v>
      </c>
      <c r="E7219" s="117">
        <v>19927</v>
      </c>
      <c r="F7219" s="78">
        <v>2050.8872465940858</v>
      </c>
      <c r="G7219" s="80">
        <v>0</v>
      </c>
      <c r="H7219" s="80">
        <v>17876.112753405912</v>
      </c>
      <c r="I7219" s="80">
        <v>36</v>
      </c>
      <c r="J7219" s="80">
        <v>17840.112753405912</v>
      </c>
      <c r="K7219" s="80">
        <v>19027</v>
      </c>
      <c r="L7219" s="83">
        <v>0</v>
      </c>
      <c r="M7219" s="118">
        <v>110</v>
      </c>
      <c r="N7219" s="80">
        <v>0</v>
      </c>
      <c r="O7219" s="86">
        <v>66.92</v>
      </c>
      <c r="P7219" s="80">
        <v>0</v>
      </c>
      <c r="Q7219" s="119">
        <v>0</v>
      </c>
      <c r="R7219" s="120">
        <v>0</v>
      </c>
      <c r="T7219" s="114"/>
      <c r="U7219" s="115"/>
      <c r="V7219" s="116"/>
      <c r="W7219" s="116"/>
      <c r="AQ7219" s="88"/>
    </row>
    <row r="7220" spans="1:43" x14ac:dyDescent="0.2">
      <c r="A7220" s="75">
        <v>7218</v>
      </c>
      <c r="B7220" s="76">
        <v>10</v>
      </c>
      <c r="C7220" s="76">
        <v>28</v>
      </c>
      <c r="D7220" s="77">
        <v>19</v>
      </c>
      <c r="E7220" s="117">
        <v>20697</v>
      </c>
      <c r="F7220" s="78">
        <v>2050.0352025940861</v>
      </c>
      <c r="G7220" s="80">
        <v>0</v>
      </c>
      <c r="H7220" s="80">
        <v>18646.964797405915</v>
      </c>
      <c r="I7220" s="80">
        <v>37</v>
      </c>
      <c r="J7220" s="80">
        <v>18609.964797405915</v>
      </c>
      <c r="K7220" s="80">
        <v>19535</v>
      </c>
      <c r="L7220" s="83">
        <v>0</v>
      </c>
      <c r="M7220" s="118">
        <v>110</v>
      </c>
      <c r="N7220" s="80">
        <v>0</v>
      </c>
      <c r="O7220" s="86">
        <v>77.67</v>
      </c>
      <c r="P7220" s="80">
        <v>0</v>
      </c>
      <c r="Q7220" s="119">
        <v>0</v>
      </c>
      <c r="R7220" s="120">
        <v>0</v>
      </c>
      <c r="T7220" s="114"/>
      <c r="U7220" s="115"/>
      <c r="V7220" s="116"/>
      <c r="W7220" s="116"/>
      <c r="AQ7220" s="88"/>
    </row>
    <row r="7221" spans="1:43" x14ac:dyDescent="0.2">
      <c r="A7221" s="75">
        <v>7219</v>
      </c>
      <c r="B7221" s="76">
        <v>10</v>
      </c>
      <c r="C7221" s="76">
        <v>28</v>
      </c>
      <c r="D7221" s="77">
        <v>20</v>
      </c>
      <c r="E7221" s="117">
        <v>20498</v>
      </c>
      <c r="F7221" s="78">
        <v>2050.8204339440858</v>
      </c>
      <c r="G7221" s="80">
        <v>0</v>
      </c>
      <c r="H7221" s="80">
        <v>18447.179566055915</v>
      </c>
      <c r="I7221" s="80">
        <v>36</v>
      </c>
      <c r="J7221" s="80">
        <v>18411.179566055915</v>
      </c>
      <c r="K7221" s="80">
        <v>19431</v>
      </c>
      <c r="L7221" s="83">
        <v>0</v>
      </c>
      <c r="M7221" s="118">
        <v>110</v>
      </c>
      <c r="N7221" s="80">
        <v>0</v>
      </c>
      <c r="O7221" s="86">
        <v>70.86</v>
      </c>
      <c r="P7221" s="80">
        <v>0</v>
      </c>
      <c r="Q7221" s="119">
        <v>0</v>
      </c>
      <c r="R7221" s="120">
        <v>0</v>
      </c>
      <c r="T7221" s="114"/>
      <c r="U7221" s="115"/>
      <c r="V7221" s="116"/>
      <c r="W7221" s="116"/>
      <c r="AQ7221" s="88"/>
    </row>
    <row r="7222" spans="1:43" x14ac:dyDescent="0.2">
      <c r="A7222" s="75">
        <v>7220</v>
      </c>
      <c r="B7222" s="76">
        <v>10</v>
      </c>
      <c r="C7222" s="76">
        <v>28</v>
      </c>
      <c r="D7222" s="77">
        <v>21</v>
      </c>
      <c r="E7222" s="117">
        <v>20058</v>
      </c>
      <c r="F7222" s="78">
        <v>2049.4898104440858</v>
      </c>
      <c r="G7222" s="80">
        <v>0</v>
      </c>
      <c r="H7222" s="80">
        <v>18008.510189555913</v>
      </c>
      <c r="I7222" s="80">
        <v>35</v>
      </c>
      <c r="J7222" s="80">
        <v>17973.510189555913</v>
      </c>
      <c r="K7222" s="80">
        <v>19118</v>
      </c>
      <c r="L7222" s="83">
        <v>0</v>
      </c>
      <c r="M7222" s="118">
        <v>110</v>
      </c>
      <c r="N7222" s="80">
        <v>0</v>
      </c>
      <c r="O7222" s="86">
        <v>67.760000000000005</v>
      </c>
      <c r="P7222" s="80">
        <v>0</v>
      </c>
      <c r="Q7222" s="119">
        <v>0</v>
      </c>
      <c r="R7222" s="120">
        <v>0</v>
      </c>
      <c r="T7222" s="114"/>
      <c r="U7222" s="115"/>
      <c r="V7222" s="116"/>
      <c r="W7222" s="116"/>
      <c r="AQ7222" s="88"/>
    </row>
    <row r="7223" spans="1:43" x14ac:dyDescent="0.2">
      <c r="A7223" s="75">
        <v>7221</v>
      </c>
      <c r="B7223" s="76">
        <v>10</v>
      </c>
      <c r="C7223" s="76">
        <v>28</v>
      </c>
      <c r="D7223" s="77">
        <v>22</v>
      </c>
      <c r="E7223" s="117">
        <v>19158</v>
      </c>
      <c r="F7223" s="78">
        <v>2046.8471061940859</v>
      </c>
      <c r="G7223" s="80">
        <v>0</v>
      </c>
      <c r="H7223" s="80">
        <v>17111.152893805913</v>
      </c>
      <c r="I7223" s="80">
        <v>34</v>
      </c>
      <c r="J7223" s="80">
        <v>17077.152893805913</v>
      </c>
      <c r="K7223" s="80">
        <v>18503</v>
      </c>
      <c r="L7223" s="83">
        <v>0</v>
      </c>
      <c r="M7223" s="118">
        <v>110</v>
      </c>
      <c r="N7223" s="80">
        <v>0</v>
      </c>
      <c r="O7223" s="86">
        <v>60</v>
      </c>
      <c r="P7223" s="80">
        <v>0</v>
      </c>
      <c r="Q7223" s="119">
        <v>0</v>
      </c>
      <c r="R7223" s="120">
        <v>0</v>
      </c>
      <c r="T7223" s="114"/>
      <c r="U7223" s="115"/>
      <c r="V7223" s="116"/>
      <c r="W7223" s="116"/>
      <c r="AQ7223" s="88"/>
    </row>
    <row r="7224" spans="1:43" x14ac:dyDescent="0.2">
      <c r="A7224" s="75">
        <v>7222</v>
      </c>
      <c r="B7224" s="76">
        <v>10</v>
      </c>
      <c r="C7224" s="76">
        <v>28</v>
      </c>
      <c r="D7224" s="77">
        <v>23</v>
      </c>
      <c r="E7224" s="117">
        <v>18642</v>
      </c>
      <c r="F7224" s="78">
        <v>2052.8063544440861</v>
      </c>
      <c r="G7224" s="80">
        <v>0</v>
      </c>
      <c r="H7224" s="80">
        <v>16589.193645555915</v>
      </c>
      <c r="I7224" s="80">
        <v>32</v>
      </c>
      <c r="J7224" s="80">
        <v>16557.193645555915</v>
      </c>
      <c r="K7224" s="80">
        <v>17789</v>
      </c>
      <c r="L7224" s="83">
        <v>0</v>
      </c>
      <c r="M7224" s="118">
        <v>110</v>
      </c>
      <c r="N7224" s="80">
        <v>0</v>
      </c>
      <c r="O7224" s="86">
        <v>55.37</v>
      </c>
      <c r="P7224" s="80">
        <v>0</v>
      </c>
      <c r="Q7224" s="119">
        <v>0</v>
      </c>
      <c r="R7224" s="120">
        <v>0</v>
      </c>
      <c r="T7224" s="114"/>
      <c r="U7224" s="115"/>
      <c r="V7224" s="116"/>
      <c r="W7224" s="116"/>
      <c r="AQ7224" s="88"/>
    </row>
    <row r="7225" spans="1:43" x14ac:dyDescent="0.2">
      <c r="A7225" s="75">
        <v>7223</v>
      </c>
      <c r="B7225" s="76">
        <v>10</v>
      </c>
      <c r="C7225" s="76">
        <v>28</v>
      </c>
      <c r="D7225" s="77">
        <v>23</v>
      </c>
      <c r="E7225" s="117">
        <v>17876</v>
      </c>
      <c r="F7225" s="78">
        <v>2050.8223741440861</v>
      </c>
      <c r="G7225" s="80">
        <v>0</v>
      </c>
      <c r="H7225" s="80">
        <v>15825.177625855915</v>
      </c>
      <c r="I7225" s="80">
        <v>31</v>
      </c>
      <c r="J7225" s="80">
        <v>15794.177625855915</v>
      </c>
      <c r="K7225" s="80">
        <v>16554</v>
      </c>
      <c r="L7225" s="83">
        <v>0</v>
      </c>
      <c r="M7225" s="118">
        <v>110</v>
      </c>
      <c r="N7225" s="80">
        <v>0</v>
      </c>
      <c r="O7225" s="86">
        <v>50.03</v>
      </c>
      <c r="P7225" s="80">
        <v>0</v>
      </c>
      <c r="Q7225" s="119">
        <v>0</v>
      </c>
      <c r="R7225" s="120">
        <v>0</v>
      </c>
      <c r="T7225" s="114"/>
      <c r="U7225" s="115"/>
      <c r="V7225" s="116"/>
      <c r="W7225" s="116"/>
      <c r="AQ7225" s="88"/>
    </row>
    <row r="7226" spans="1:43" x14ac:dyDescent="0.2">
      <c r="A7226" s="75">
        <v>7224</v>
      </c>
      <c r="B7226" s="76">
        <v>10</v>
      </c>
      <c r="C7226" s="76">
        <v>29</v>
      </c>
      <c r="D7226" s="77">
        <v>1</v>
      </c>
      <c r="E7226" s="117">
        <v>17484</v>
      </c>
      <c r="F7226" s="78">
        <v>2051.2609425940859</v>
      </c>
      <c r="G7226" s="80">
        <v>0</v>
      </c>
      <c r="H7226" s="80">
        <v>15432.739057405914</v>
      </c>
      <c r="I7226" s="80">
        <v>31</v>
      </c>
      <c r="J7226" s="80">
        <v>15401.739057405914</v>
      </c>
      <c r="K7226" s="80">
        <v>16229</v>
      </c>
      <c r="L7226" s="83">
        <v>0</v>
      </c>
      <c r="M7226" s="118">
        <v>110</v>
      </c>
      <c r="N7226" s="80">
        <v>0</v>
      </c>
      <c r="O7226" s="86">
        <v>52.55</v>
      </c>
      <c r="P7226" s="80">
        <v>0</v>
      </c>
      <c r="Q7226" s="119">
        <v>0</v>
      </c>
      <c r="R7226" s="120">
        <v>0</v>
      </c>
      <c r="T7226" s="114"/>
      <c r="U7226" s="115"/>
      <c r="V7226" s="116"/>
      <c r="W7226" s="116"/>
      <c r="AQ7226" s="88"/>
    </row>
    <row r="7227" spans="1:43" x14ac:dyDescent="0.2">
      <c r="A7227" s="75">
        <v>7225</v>
      </c>
      <c r="B7227" s="76">
        <v>10</v>
      </c>
      <c r="C7227" s="76">
        <v>29</v>
      </c>
      <c r="D7227" s="77">
        <v>2</v>
      </c>
      <c r="E7227" s="117">
        <v>17407</v>
      </c>
      <c r="F7227" s="78">
        <v>2048.2646879440858</v>
      </c>
      <c r="G7227" s="80">
        <v>0</v>
      </c>
      <c r="H7227" s="80">
        <v>15358.735312055915</v>
      </c>
      <c r="I7227" s="80">
        <v>31</v>
      </c>
      <c r="J7227" s="80">
        <v>15327.735312055915</v>
      </c>
      <c r="K7227" s="80">
        <v>16181</v>
      </c>
      <c r="L7227" s="83">
        <v>0</v>
      </c>
      <c r="M7227" s="118">
        <v>110</v>
      </c>
      <c r="N7227" s="80">
        <v>0</v>
      </c>
      <c r="O7227" s="86">
        <v>50.87</v>
      </c>
      <c r="P7227" s="80">
        <v>0</v>
      </c>
      <c r="Q7227" s="119">
        <v>0</v>
      </c>
      <c r="R7227" s="120">
        <v>0</v>
      </c>
      <c r="T7227" s="114"/>
      <c r="U7227" s="115"/>
      <c r="V7227" s="116"/>
      <c r="W7227" s="116"/>
      <c r="AQ7227" s="88"/>
    </row>
    <row r="7228" spans="1:43" x14ac:dyDescent="0.2">
      <c r="A7228" s="75">
        <v>7226</v>
      </c>
      <c r="B7228" s="76">
        <v>10</v>
      </c>
      <c r="C7228" s="76">
        <v>29</v>
      </c>
      <c r="D7228" s="77">
        <v>3</v>
      </c>
      <c r="E7228" s="117">
        <v>17391</v>
      </c>
      <c r="F7228" s="78">
        <v>2047.742293944086</v>
      </c>
      <c r="G7228" s="80">
        <v>0</v>
      </c>
      <c r="H7228" s="80">
        <v>15343.257706055914</v>
      </c>
      <c r="I7228" s="80">
        <v>31</v>
      </c>
      <c r="J7228" s="80">
        <v>15312.257706055914</v>
      </c>
      <c r="K7228" s="80">
        <v>16154</v>
      </c>
      <c r="L7228" s="83">
        <v>0</v>
      </c>
      <c r="M7228" s="118">
        <v>110</v>
      </c>
      <c r="N7228" s="80">
        <v>0</v>
      </c>
      <c r="O7228" s="86">
        <v>48.24</v>
      </c>
      <c r="P7228" s="80">
        <v>0</v>
      </c>
      <c r="Q7228" s="119">
        <v>0</v>
      </c>
      <c r="R7228" s="120">
        <v>0</v>
      </c>
      <c r="T7228" s="114"/>
      <c r="U7228" s="115"/>
      <c r="V7228" s="116"/>
      <c r="W7228" s="116"/>
      <c r="AQ7228" s="88"/>
    </row>
    <row r="7229" spans="1:43" x14ac:dyDescent="0.2">
      <c r="A7229" s="75">
        <v>7227</v>
      </c>
      <c r="B7229" s="76">
        <v>10</v>
      </c>
      <c r="C7229" s="76">
        <v>29</v>
      </c>
      <c r="D7229" s="77">
        <v>4</v>
      </c>
      <c r="E7229" s="117">
        <v>17641</v>
      </c>
      <c r="F7229" s="78">
        <v>2046.4575180440861</v>
      </c>
      <c r="G7229" s="80">
        <v>0</v>
      </c>
      <c r="H7229" s="80">
        <v>15594.542481955914</v>
      </c>
      <c r="I7229" s="80">
        <v>31</v>
      </c>
      <c r="J7229" s="80">
        <v>15563.542481955914</v>
      </c>
      <c r="K7229" s="80">
        <v>16348</v>
      </c>
      <c r="L7229" s="83">
        <v>0</v>
      </c>
      <c r="M7229" s="118">
        <v>110</v>
      </c>
      <c r="N7229" s="80">
        <v>0</v>
      </c>
      <c r="O7229" s="86">
        <v>47.61</v>
      </c>
      <c r="P7229" s="80">
        <v>0</v>
      </c>
      <c r="Q7229" s="119">
        <v>0</v>
      </c>
      <c r="R7229" s="120">
        <v>0</v>
      </c>
      <c r="T7229" s="114"/>
      <c r="U7229" s="115"/>
      <c r="V7229" s="116"/>
      <c r="W7229" s="116"/>
      <c r="AQ7229" s="88"/>
    </row>
    <row r="7230" spans="1:43" x14ac:dyDescent="0.2">
      <c r="A7230" s="75">
        <v>7228</v>
      </c>
      <c r="B7230" s="76">
        <v>10</v>
      </c>
      <c r="C7230" s="76">
        <v>29</v>
      </c>
      <c r="D7230" s="77">
        <v>5</v>
      </c>
      <c r="E7230" s="117">
        <v>18039</v>
      </c>
      <c r="F7230" s="78">
        <v>2046.201083844086</v>
      </c>
      <c r="G7230" s="80">
        <v>0</v>
      </c>
      <c r="H7230" s="80">
        <v>15992.798916155914</v>
      </c>
      <c r="I7230" s="80">
        <v>33</v>
      </c>
      <c r="J7230" s="80">
        <v>15959.798916155914</v>
      </c>
      <c r="K7230" s="80">
        <v>16778</v>
      </c>
      <c r="L7230" s="83">
        <v>0</v>
      </c>
      <c r="M7230" s="118">
        <v>110</v>
      </c>
      <c r="N7230" s="80">
        <v>0</v>
      </c>
      <c r="O7230" s="86">
        <v>48.93</v>
      </c>
      <c r="P7230" s="80">
        <v>0</v>
      </c>
      <c r="Q7230" s="119">
        <v>0</v>
      </c>
      <c r="R7230" s="120">
        <v>0</v>
      </c>
      <c r="T7230" s="114"/>
      <c r="U7230" s="115"/>
      <c r="V7230" s="116"/>
      <c r="W7230" s="116"/>
      <c r="AQ7230" s="88"/>
    </row>
    <row r="7231" spans="1:43" x14ac:dyDescent="0.2">
      <c r="A7231" s="75">
        <v>7229</v>
      </c>
      <c r="B7231" s="76">
        <v>10</v>
      </c>
      <c r="C7231" s="76">
        <v>29</v>
      </c>
      <c r="D7231" s="77">
        <v>6</v>
      </c>
      <c r="E7231" s="117">
        <v>19632</v>
      </c>
      <c r="F7231" s="78">
        <v>2048.725505244086</v>
      </c>
      <c r="G7231" s="80">
        <v>0</v>
      </c>
      <c r="H7231" s="80">
        <v>17583.274494755915</v>
      </c>
      <c r="I7231" s="80">
        <v>35</v>
      </c>
      <c r="J7231" s="80">
        <v>17548.274494755915</v>
      </c>
      <c r="K7231" s="80">
        <v>18828</v>
      </c>
      <c r="L7231" s="83">
        <v>0</v>
      </c>
      <c r="M7231" s="118">
        <v>110</v>
      </c>
      <c r="N7231" s="80">
        <v>0</v>
      </c>
      <c r="O7231" s="86">
        <v>54.98</v>
      </c>
      <c r="P7231" s="80">
        <v>0</v>
      </c>
      <c r="Q7231" s="119">
        <v>0</v>
      </c>
      <c r="R7231" s="120">
        <v>0</v>
      </c>
      <c r="T7231" s="114"/>
      <c r="U7231" s="115"/>
      <c r="V7231" s="116"/>
      <c r="W7231" s="116"/>
      <c r="AQ7231" s="88"/>
    </row>
    <row r="7232" spans="1:43" x14ac:dyDescent="0.2">
      <c r="A7232" s="75">
        <v>7230</v>
      </c>
      <c r="B7232" s="76">
        <v>10</v>
      </c>
      <c r="C7232" s="76">
        <v>29</v>
      </c>
      <c r="D7232" s="77">
        <v>7</v>
      </c>
      <c r="E7232" s="117">
        <v>21096</v>
      </c>
      <c r="F7232" s="78">
        <v>2052.3191254440858</v>
      </c>
      <c r="G7232" s="80">
        <v>0</v>
      </c>
      <c r="H7232" s="80">
        <v>19043.680874555914</v>
      </c>
      <c r="I7232" s="80">
        <v>39</v>
      </c>
      <c r="J7232" s="80">
        <v>19004.680874555914</v>
      </c>
      <c r="K7232" s="80">
        <v>19753</v>
      </c>
      <c r="L7232" s="83">
        <v>0</v>
      </c>
      <c r="M7232" s="118">
        <v>110</v>
      </c>
      <c r="N7232" s="80">
        <v>0</v>
      </c>
      <c r="O7232" s="86">
        <v>86.43</v>
      </c>
      <c r="P7232" s="80">
        <v>0</v>
      </c>
      <c r="Q7232" s="119">
        <v>0</v>
      </c>
      <c r="R7232" s="120">
        <v>0</v>
      </c>
      <c r="T7232" s="114"/>
      <c r="U7232" s="115"/>
      <c r="V7232" s="116"/>
      <c r="W7232" s="116"/>
      <c r="AQ7232" s="88"/>
    </row>
    <row r="7233" spans="1:43" x14ac:dyDescent="0.2">
      <c r="A7233" s="75">
        <v>7231</v>
      </c>
      <c r="B7233" s="76">
        <v>10</v>
      </c>
      <c r="C7233" s="76">
        <v>29</v>
      </c>
      <c r="D7233" s="77">
        <v>8</v>
      </c>
      <c r="E7233" s="117">
        <v>22399</v>
      </c>
      <c r="F7233" s="78">
        <v>2054.6696625940858</v>
      </c>
      <c r="G7233" s="80">
        <v>0</v>
      </c>
      <c r="H7233" s="80">
        <v>20344.330337405914</v>
      </c>
      <c r="I7233" s="80">
        <v>39</v>
      </c>
      <c r="J7233" s="80">
        <v>20305.330337405914</v>
      </c>
      <c r="K7233" s="80">
        <v>20639</v>
      </c>
      <c r="L7233" s="83">
        <v>0</v>
      </c>
      <c r="M7233" s="118">
        <v>110</v>
      </c>
      <c r="N7233" s="80">
        <v>0</v>
      </c>
      <c r="O7233" s="86">
        <v>92.93</v>
      </c>
      <c r="P7233" s="80">
        <v>0</v>
      </c>
      <c r="Q7233" s="119">
        <v>0</v>
      </c>
      <c r="R7233" s="120">
        <v>0</v>
      </c>
      <c r="T7233" s="114"/>
      <c r="U7233" s="115"/>
      <c r="V7233" s="116"/>
      <c r="W7233" s="116"/>
      <c r="AQ7233" s="88"/>
    </row>
    <row r="7234" spans="1:43" x14ac:dyDescent="0.2">
      <c r="A7234" s="75">
        <v>7232</v>
      </c>
      <c r="B7234" s="76">
        <v>10</v>
      </c>
      <c r="C7234" s="76">
        <v>29</v>
      </c>
      <c r="D7234" s="77">
        <v>9</v>
      </c>
      <c r="E7234" s="117">
        <v>21662</v>
      </c>
      <c r="F7234" s="78">
        <v>2054.7806897940859</v>
      </c>
      <c r="G7234" s="80">
        <v>0</v>
      </c>
      <c r="H7234" s="80">
        <v>19607.219310205914</v>
      </c>
      <c r="I7234" s="80">
        <v>40</v>
      </c>
      <c r="J7234" s="80">
        <v>19567.219310205914</v>
      </c>
      <c r="K7234" s="80">
        <v>20138</v>
      </c>
      <c r="L7234" s="83">
        <v>0</v>
      </c>
      <c r="M7234" s="118">
        <v>110</v>
      </c>
      <c r="N7234" s="80">
        <v>0</v>
      </c>
      <c r="O7234" s="86">
        <v>86.43</v>
      </c>
      <c r="P7234" s="80">
        <v>0</v>
      </c>
      <c r="Q7234" s="119">
        <v>0</v>
      </c>
      <c r="R7234" s="120">
        <v>0</v>
      </c>
      <c r="T7234" s="114"/>
      <c r="U7234" s="115"/>
      <c r="V7234" s="116"/>
      <c r="W7234" s="116"/>
      <c r="AQ7234" s="88"/>
    </row>
    <row r="7235" spans="1:43" x14ac:dyDescent="0.2">
      <c r="A7235" s="75">
        <v>7233</v>
      </c>
      <c r="B7235" s="76">
        <v>10</v>
      </c>
      <c r="C7235" s="76">
        <v>29</v>
      </c>
      <c r="D7235" s="77">
        <v>10</v>
      </c>
      <c r="E7235" s="117">
        <v>21217</v>
      </c>
      <c r="F7235" s="78">
        <v>2042.592945244086</v>
      </c>
      <c r="G7235" s="80">
        <v>0</v>
      </c>
      <c r="H7235" s="80">
        <v>19174.407054755913</v>
      </c>
      <c r="I7235" s="80">
        <v>38</v>
      </c>
      <c r="J7235" s="80">
        <v>19136.407054755913</v>
      </c>
      <c r="K7235" s="80">
        <v>19825</v>
      </c>
      <c r="L7235" s="83">
        <v>0</v>
      </c>
      <c r="M7235" s="118">
        <v>110</v>
      </c>
      <c r="N7235" s="80">
        <v>0</v>
      </c>
      <c r="O7235" s="86">
        <v>65.31</v>
      </c>
      <c r="P7235" s="80">
        <v>0</v>
      </c>
      <c r="Q7235" s="119">
        <v>0</v>
      </c>
      <c r="R7235" s="120">
        <v>0</v>
      </c>
      <c r="T7235" s="114"/>
      <c r="U7235" s="115"/>
      <c r="V7235" s="116"/>
      <c r="W7235" s="116"/>
      <c r="AQ7235" s="88"/>
    </row>
    <row r="7236" spans="1:43" x14ac:dyDescent="0.2">
      <c r="A7236" s="75">
        <v>7234</v>
      </c>
      <c r="B7236" s="76">
        <v>10</v>
      </c>
      <c r="C7236" s="76">
        <v>29</v>
      </c>
      <c r="D7236" s="77">
        <v>11</v>
      </c>
      <c r="E7236" s="117">
        <v>20322</v>
      </c>
      <c r="F7236" s="78">
        <v>2045.3492276940858</v>
      </c>
      <c r="G7236" s="80">
        <v>0</v>
      </c>
      <c r="H7236" s="80">
        <v>18276.650772305915</v>
      </c>
      <c r="I7236" s="80">
        <v>37</v>
      </c>
      <c r="J7236" s="80">
        <v>18239.650772305915</v>
      </c>
      <c r="K7236" s="80">
        <v>19320</v>
      </c>
      <c r="L7236" s="83">
        <v>0</v>
      </c>
      <c r="M7236" s="118">
        <v>110</v>
      </c>
      <c r="N7236" s="80">
        <v>0</v>
      </c>
      <c r="O7236" s="86">
        <v>57.14</v>
      </c>
      <c r="P7236" s="80">
        <v>0</v>
      </c>
      <c r="Q7236" s="119">
        <v>0</v>
      </c>
      <c r="R7236" s="120">
        <v>0</v>
      </c>
      <c r="T7236" s="114"/>
      <c r="U7236" s="115"/>
      <c r="V7236" s="116"/>
      <c r="W7236" s="116"/>
      <c r="AQ7236" s="88"/>
    </row>
    <row r="7237" spans="1:43" x14ac:dyDescent="0.2">
      <c r="A7237" s="75">
        <v>7235</v>
      </c>
      <c r="B7237" s="76">
        <v>10</v>
      </c>
      <c r="C7237" s="76">
        <v>29</v>
      </c>
      <c r="D7237" s="77">
        <v>12</v>
      </c>
      <c r="E7237" s="117">
        <v>19813</v>
      </c>
      <c r="F7237" s="78">
        <v>2048.1185578440859</v>
      </c>
      <c r="G7237" s="80">
        <v>0</v>
      </c>
      <c r="H7237" s="80">
        <v>17764.881442155915</v>
      </c>
      <c r="I7237" s="80">
        <v>36</v>
      </c>
      <c r="J7237" s="80">
        <v>17728.881442155915</v>
      </c>
      <c r="K7237" s="80">
        <v>18956</v>
      </c>
      <c r="L7237" s="83">
        <v>0</v>
      </c>
      <c r="M7237" s="118">
        <v>110</v>
      </c>
      <c r="N7237" s="80">
        <v>0</v>
      </c>
      <c r="O7237" s="86">
        <v>53.62</v>
      </c>
      <c r="P7237" s="80">
        <v>0</v>
      </c>
      <c r="Q7237" s="119">
        <v>0</v>
      </c>
      <c r="R7237" s="120">
        <v>0</v>
      </c>
      <c r="T7237" s="114"/>
      <c r="U7237" s="115"/>
      <c r="V7237" s="116"/>
      <c r="W7237" s="116"/>
      <c r="AQ7237" s="88"/>
    </row>
    <row r="7238" spans="1:43" x14ac:dyDescent="0.2">
      <c r="A7238" s="75">
        <v>7236</v>
      </c>
      <c r="B7238" s="76">
        <v>10</v>
      </c>
      <c r="C7238" s="76">
        <v>29</v>
      </c>
      <c r="D7238" s="77">
        <v>13</v>
      </c>
      <c r="E7238" s="117">
        <v>19036</v>
      </c>
      <c r="F7238" s="78">
        <v>2042.534264844086</v>
      </c>
      <c r="G7238" s="80">
        <v>0</v>
      </c>
      <c r="H7238" s="80">
        <v>16993.465735155914</v>
      </c>
      <c r="I7238" s="80">
        <v>35</v>
      </c>
      <c r="J7238" s="80">
        <v>16958.465735155914</v>
      </c>
      <c r="K7238" s="80">
        <v>18380</v>
      </c>
      <c r="L7238" s="83">
        <v>0</v>
      </c>
      <c r="M7238" s="118">
        <v>110</v>
      </c>
      <c r="N7238" s="80">
        <v>0</v>
      </c>
      <c r="O7238" s="86">
        <v>50.76</v>
      </c>
      <c r="P7238" s="80">
        <v>0</v>
      </c>
      <c r="Q7238" s="119">
        <v>0</v>
      </c>
      <c r="R7238" s="120">
        <v>0</v>
      </c>
      <c r="T7238" s="114"/>
      <c r="U7238" s="115"/>
      <c r="V7238" s="116"/>
      <c r="W7238" s="116"/>
      <c r="AQ7238" s="88"/>
    </row>
    <row r="7239" spans="1:43" x14ac:dyDescent="0.2">
      <c r="A7239" s="75">
        <v>7237</v>
      </c>
      <c r="B7239" s="76">
        <v>10</v>
      </c>
      <c r="C7239" s="76">
        <v>29</v>
      </c>
      <c r="D7239" s="77">
        <v>14</v>
      </c>
      <c r="E7239" s="117">
        <v>18831</v>
      </c>
      <c r="F7239" s="78">
        <v>2043.2010014940861</v>
      </c>
      <c r="G7239" s="80">
        <v>0</v>
      </c>
      <c r="H7239" s="80">
        <v>16787.798998505914</v>
      </c>
      <c r="I7239" s="80">
        <v>34</v>
      </c>
      <c r="J7239" s="80">
        <v>16753.798998505914</v>
      </c>
      <c r="K7239" s="80">
        <v>18125</v>
      </c>
      <c r="L7239" s="83">
        <v>0</v>
      </c>
      <c r="M7239" s="118">
        <v>110</v>
      </c>
      <c r="N7239" s="80">
        <v>0</v>
      </c>
      <c r="O7239" s="86">
        <v>50.08</v>
      </c>
      <c r="P7239" s="80">
        <v>0</v>
      </c>
      <c r="Q7239" s="119">
        <v>0</v>
      </c>
      <c r="R7239" s="120">
        <v>0</v>
      </c>
      <c r="T7239" s="114"/>
      <c r="U7239" s="115"/>
      <c r="V7239" s="116"/>
      <c r="W7239" s="116"/>
      <c r="AQ7239" s="88"/>
    </row>
    <row r="7240" spans="1:43" x14ac:dyDescent="0.2">
      <c r="A7240" s="75">
        <v>7238</v>
      </c>
      <c r="B7240" s="76">
        <v>10</v>
      </c>
      <c r="C7240" s="76">
        <v>29</v>
      </c>
      <c r="D7240" s="77">
        <v>15</v>
      </c>
      <c r="E7240" s="117">
        <v>18416</v>
      </c>
      <c r="F7240" s="78">
        <v>2049.4131156440858</v>
      </c>
      <c r="G7240" s="80">
        <v>0</v>
      </c>
      <c r="H7240" s="80">
        <v>16366.586884355915</v>
      </c>
      <c r="I7240" s="80">
        <v>34</v>
      </c>
      <c r="J7240" s="80">
        <v>16332.586884355915</v>
      </c>
      <c r="K7240" s="80">
        <v>17411</v>
      </c>
      <c r="L7240" s="83">
        <v>0</v>
      </c>
      <c r="M7240" s="118">
        <v>110</v>
      </c>
      <c r="N7240" s="80">
        <v>0</v>
      </c>
      <c r="O7240" s="86">
        <v>50.76</v>
      </c>
      <c r="P7240" s="80">
        <v>0</v>
      </c>
      <c r="Q7240" s="119">
        <v>0</v>
      </c>
      <c r="R7240" s="120">
        <v>0</v>
      </c>
      <c r="T7240" s="114"/>
      <c r="U7240" s="115"/>
      <c r="V7240" s="116"/>
      <c r="W7240" s="116"/>
      <c r="AQ7240" s="88"/>
    </row>
    <row r="7241" spans="1:43" x14ac:dyDescent="0.2">
      <c r="A7241" s="75">
        <v>7239</v>
      </c>
      <c r="B7241" s="76">
        <v>10</v>
      </c>
      <c r="C7241" s="76">
        <v>29</v>
      </c>
      <c r="D7241" s="77">
        <v>16</v>
      </c>
      <c r="E7241" s="117">
        <v>18309</v>
      </c>
      <c r="F7241" s="78">
        <v>2051.9562797940862</v>
      </c>
      <c r="G7241" s="80">
        <v>0</v>
      </c>
      <c r="H7241" s="80">
        <v>16257.043720205915</v>
      </c>
      <c r="I7241" s="80">
        <v>35</v>
      </c>
      <c r="J7241" s="80">
        <v>16222.043720205915</v>
      </c>
      <c r="K7241" s="80">
        <v>17204</v>
      </c>
      <c r="L7241" s="83">
        <v>0</v>
      </c>
      <c r="M7241" s="118">
        <v>110</v>
      </c>
      <c r="N7241" s="80">
        <v>0</v>
      </c>
      <c r="O7241" s="86">
        <v>55.41</v>
      </c>
      <c r="P7241" s="80">
        <v>0</v>
      </c>
      <c r="Q7241" s="119">
        <v>0</v>
      </c>
      <c r="R7241" s="120">
        <v>0</v>
      </c>
      <c r="T7241" s="114"/>
      <c r="U7241" s="115"/>
      <c r="V7241" s="116"/>
      <c r="W7241" s="116"/>
      <c r="AQ7241" s="88"/>
    </row>
    <row r="7242" spans="1:43" x14ac:dyDescent="0.2">
      <c r="A7242" s="75">
        <v>7240</v>
      </c>
      <c r="B7242" s="76">
        <v>10</v>
      </c>
      <c r="C7242" s="76">
        <v>29</v>
      </c>
      <c r="D7242" s="77">
        <v>17</v>
      </c>
      <c r="E7242" s="117">
        <v>19167</v>
      </c>
      <c r="F7242" s="78">
        <v>2053.1908519440858</v>
      </c>
      <c r="G7242" s="80">
        <v>0</v>
      </c>
      <c r="H7242" s="80">
        <v>17113.809148055916</v>
      </c>
      <c r="I7242" s="80">
        <v>37</v>
      </c>
      <c r="J7242" s="80">
        <v>17076.809148055916</v>
      </c>
      <c r="K7242" s="80">
        <v>18503</v>
      </c>
      <c r="L7242" s="83">
        <v>0</v>
      </c>
      <c r="M7242" s="118">
        <v>110</v>
      </c>
      <c r="N7242" s="80">
        <v>0</v>
      </c>
      <c r="O7242" s="86">
        <v>64.790000000000006</v>
      </c>
      <c r="P7242" s="80">
        <v>0</v>
      </c>
      <c r="Q7242" s="119">
        <v>0</v>
      </c>
      <c r="R7242" s="120">
        <v>0</v>
      </c>
      <c r="T7242" s="114"/>
      <c r="U7242" s="115"/>
      <c r="V7242" s="116"/>
      <c r="W7242" s="116"/>
      <c r="AQ7242" s="88"/>
    </row>
    <row r="7243" spans="1:43" x14ac:dyDescent="0.2">
      <c r="A7243" s="75">
        <v>7241</v>
      </c>
      <c r="B7243" s="76">
        <v>10</v>
      </c>
      <c r="C7243" s="76">
        <v>29</v>
      </c>
      <c r="D7243" s="77">
        <v>18</v>
      </c>
      <c r="E7243" s="117">
        <v>20450</v>
      </c>
      <c r="F7243" s="78">
        <v>2049.8898412440858</v>
      </c>
      <c r="G7243" s="80">
        <v>0</v>
      </c>
      <c r="H7243" s="80">
        <v>18400.110158755913</v>
      </c>
      <c r="I7243" s="80">
        <v>39</v>
      </c>
      <c r="J7243" s="80">
        <v>18361.110158755913</v>
      </c>
      <c r="K7243" s="80">
        <v>19408</v>
      </c>
      <c r="L7243" s="83">
        <v>0</v>
      </c>
      <c r="M7243" s="118">
        <v>110</v>
      </c>
      <c r="N7243" s="80">
        <v>0</v>
      </c>
      <c r="O7243" s="86">
        <v>85.26</v>
      </c>
      <c r="P7243" s="80">
        <v>0</v>
      </c>
      <c r="Q7243" s="119">
        <v>0</v>
      </c>
      <c r="R7243" s="120">
        <v>0</v>
      </c>
      <c r="T7243" s="114"/>
      <c r="U7243" s="115"/>
      <c r="V7243" s="116"/>
      <c r="W7243" s="116"/>
      <c r="AQ7243" s="88"/>
    </row>
    <row r="7244" spans="1:43" x14ac:dyDescent="0.2">
      <c r="A7244" s="75">
        <v>7242</v>
      </c>
      <c r="B7244" s="76">
        <v>10</v>
      </c>
      <c r="C7244" s="76">
        <v>29</v>
      </c>
      <c r="D7244" s="77">
        <v>19</v>
      </c>
      <c r="E7244" s="117">
        <v>21118</v>
      </c>
      <c r="F7244" s="78">
        <v>2052.0490338440859</v>
      </c>
      <c r="G7244" s="80">
        <v>0</v>
      </c>
      <c r="H7244" s="80">
        <v>19065.950966155913</v>
      </c>
      <c r="I7244" s="80">
        <v>39</v>
      </c>
      <c r="J7244" s="80">
        <v>19026.950966155913</v>
      </c>
      <c r="K7244" s="80">
        <v>19767</v>
      </c>
      <c r="L7244" s="83">
        <v>0</v>
      </c>
      <c r="M7244" s="118">
        <v>110</v>
      </c>
      <c r="N7244" s="80">
        <v>0</v>
      </c>
      <c r="O7244" s="86">
        <v>86.45</v>
      </c>
      <c r="P7244" s="80">
        <v>0</v>
      </c>
      <c r="Q7244" s="119">
        <v>0</v>
      </c>
      <c r="R7244" s="120">
        <v>0</v>
      </c>
      <c r="T7244" s="114"/>
      <c r="U7244" s="115"/>
      <c r="V7244" s="116"/>
      <c r="W7244" s="116"/>
      <c r="AQ7244" s="88"/>
    </row>
    <row r="7245" spans="1:43" x14ac:dyDescent="0.2">
      <c r="A7245" s="75">
        <v>7243</v>
      </c>
      <c r="B7245" s="76">
        <v>10</v>
      </c>
      <c r="C7245" s="76">
        <v>29</v>
      </c>
      <c r="D7245" s="77">
        <v>20</v>
      </c>
      <c r="E7245" s="117">
        <v>20933</v>
      </c>
      <c r="F7245" s="78">
        <v>2053.7860821940858</v>
      </c>
      <c r="G7245" s="80">
        <v>0</v>
      </c>
      <c r="H7245" s="80">
        <v>18879.213917805915</v>
      </c>
      <c r="I7245" s="80">
        <v>37</v>
      </c>
      <c r="J7245" s="80">
        <v>18842.213917805915</v>
      </c>
      <c r="K7245" s="80">
        <v>19676</v>
      </c>
      <c r="L7245" s="83">
        <v>0</v>
      </c>
      <c r="M7245" s="118">
        <v>110</v>
      </c>
      <c r="N7245" s="80">
        <v>0</v>
      </c>
      <c r="O7245" s="86">
        <v>86.43</v>
      </c>
      <c r="P7245" s="80">
        <v>0</v>
      </c>
      <c r="Q7245" s="119">
        <v>0</v>
      </c>
      <c r="R7245" s="120">
        <v>0</v>
      </c>
      <c r="T7245" s="114"/>
      <c r="U7245" s="115"/>
      <c r="V7245" s="116"/>
      <c r="W7245" s="116"/>
      <c r="AQ7245" s="88"/>
    </row>
    <row r="7246" spans="1:43" x14ac:dyDescent="0.2">
      <c r="A7246" s="75">
        <v>7244</v>
      </c>
      <c r="B7246" s="76">
        <v>10</v>
      </c>
      <c r="C7246" s="76">
        <v>29</v>
      </c>
      <c r="D7246" s="77">
        <v>21</v>
      </c>
      <c r="E7246" s="117">
        <v>20318</v>
      </c>
      <c r="F7246" s="78">
        <v>2054.5027674440862</v>
      </c>
      <c r="G7246" s="80">
        <v>0</v>
      </c>
      <c r="H7246" s="80">
        <v>18263.497232555914</v>
      </c>
      <c r="I7246" s="80">
        <v>36</v>
      </c>
      <c r="J7246" s="80">
        <v>18227.497232555914</v>
      </c>
      <c r="K7246" s="80">
        <v>19315</v>
      </c>
      <c r="L7246" s="83">
        <v>0</v>
      </c>
      <c r="M7246" s="118">
        <v>110</v>
      </c>
      <c r="N7246" s="80">
        <v>0</v>
      </c>
      <c r="O7246" s="86">
        <v>70.42</v>
      </c>
      <c r="P7246" s="80">
        <v>0</v>
      </c>
      <c r="Q7246" s="119">
        <v>0</v>
      </c>
      <c r="R7246" s="120">
        <v>0</v>
      </c>
      <c r="T7246" s="114"/>
      <c r="U7246" s="115"/>
      <c r="V7246" s="116"/>
      <c r="W7246" s="116"/>
      <c r="AQ7246" s="88"/>
    </row>
    <row r="7247" spans="1:43" x14ac:dyDescent="0.2">
      <c r="A7247" s="75">
        <v>7245</v>
      </c>
      <c r="B7247" s="76">
        <v>10</v>
      </c>
      <c r="C7247" s="76">
        <v>29</v>
      </c>
      <c r="D7247" s="77">
        <v>22</v>
      </c>
      <c r="E7247" s="117">
        <v>19763</v>
      </c>
      <c r="F7247" s="78">
        <v>2048.8883395940861</v>
      </c>
      <c r="G7247" s="80">
        <v>0</v>
      </c>
      <c r="H7247" s="80">
        <v>17714.111660405913</v>
      </c>
      <c r="I7247" s="80">
        <v>34</v>
      </c>
      <c r="J7247" s="80">
        <v>17680.111660405913</v>
      </c>
      <c r="K7247" s="80">
        <v>18925</v>
      </c>
      <c r="L7247" s="83">
        <v>0</v>
      </c>
      <c r="M7247" s="118">
        <v>110</v>
      </c>
      <c r="N7247" s="80">
        <v>0</v>
      </c>
      <c r="O7247" s="86">
        <v>63.91</v>
      </c>
      <c r="P7247" s="80">
        <v>0</v>
      </c>
      <c r="Q7247" s="119">
        <v>0</v>
      </c>
      <c r="R7247" s="120">
        <v>0</v>
      </c>
      <c r="T7247" s="114"/>
      <c r="U7247" s="115"/>
      <c r="V7247" s="116"/>
      <c r="W7247" s="116"/>
      <c r="AQ7247" s="88"/>
    </row>
    <row r="7248" spans="1:43" x14ac:dyDescent="0.2">
      <c r="A7248" s="75">
        <v>7246</v>
      </c>
      <c r="B7248" s="76">
        <v>10</v>
      </c>
      <c r="C7248" s="76">
        <v>29</v>
      </c>
      <c r="D7248" s="77">
        <v>23</v>
      </c>
      <c r="E7248" s="117">
        <v>18790</v>
      </c>
      <c r="F7248" s="78">
        <v>2052.7889103440862</v>
      </c>
      <c r="G7248" s="80">
        <v>0</v>
      </c>
      <c r="H7248" s="80">
        <v>16737.211089655913</v>
      </c>
      <c r="I7248" s="80">
        <v>33</v>
      </c>
      <c r="J7248" s="80">
        <v>16704.211089655913</v>
      </c>
      <c r="K7248" s="80">
        <v>18035</v>
      </c>
      <c r="L7248" s="83">
        <v>0</v>
      </c>
      <c r="M7248" s="118">
        <v>110</v>
      </c>
      <c r="N7248" s="80">
        <v>0</v>
      </c>
      <c r="O7248" s="86">
        <v>55.02</v>
      </c>
      <c r="P7248" s="80">
        <v>0</v>
      </c>
      <c r="Q7248" s="119">
        <v>0</v>
      </c>
      <c r="R7248" s="120">
        <v>0</v>
      </c>
      <c r="T7248" s="114"/>
      <c r="U7248" s="115"/>
      <c r="V7248" s="116"/>
      <c r="W7248" s="116"/>
      <c r="AQ7248" s="88"/>
    </row>
    <row r="7249" spans="1:43" x14ac:dyDescent="0.2">
      <c r="A7249" s="75">
        <v>7247</v>
      </c>
      <c r="B7249" s="76">
        <v>10</v>
      </c>
      <c r="C7249" s="76">
        <v>29</v>
      </c>
      <c r="D7249" s="77">
        <v>23</v>
      </c>
      <c r="E7249" s="117">
        <v>18066</v>
      </c>
      <c r="F7249" s="78">
        <v>2052.359123744086</v>
      </c>
      <c r="G7249" s="80">
        <v>0</v>
      </c>
      <c r="H7249" s="80">
        <v>16013.640876255915</v>
      </c>
      <c r="I7249" s="80">
        <v>31</v>
      </c>
      <c r="J7249" s="80">
        <v>15982.640876255915</v>
      </c>
      <c r="K7249" s="80">
        <v>16824</v>
      </c>
      <c r="L7249" s="83">
        <v>0</v>
      </c>
      <c r="M7249" s="118">
        <v>110</v>
      </c>
      <c r="N7249" s="80">
        <v>0</v>
      </c>
      <c r="O7249" s="86">
        <v>50.29</v>
      </c>
      <c r="P7249" s="80">
        <v>0</v>
      </c>
      <c r="Q7249" s="119">
        <v>0</v>
      </c>
      <c r="R7249" s="120">
        <v>0</v>
      </c>
      <c r="T7249" s="114"/>
      <c r="U7249" s="115"/>
      <c r="V7249" s="116"/>
      <c r="W7249" s="116"/>
      <c r="AQ7249" s="88"/>
    </row>
    <row r="7250" spans="1:43" x14ac:dyDescent="0.2">
      <c r="A7250" s="75">
        <v>7248</v>
      </c>
      <c r="B7250" s="76">
        <v>10</v>
      </c>
      <c r="C7250" s="76">
        <v>30</v>
      </c>
      <c r="D7250" s="77">
        <v>1</v>
      </c>
      <c r="E7250" s="117">
        <v>17660</v>
      </c>
      <c r="F7250" s="78">
        <v>2055.5721633440858</v>
      </c>
      <c r="G7250" s="80">
        <v>0</v>
      </c>
      <c r="H7250" s="80">
        <v>15604.427836655914</v>
      </c>
      <c r="I7250" s="80">
        <v>30</v>
      </c>
      <c r="J7250" s="80">
        <v>15574.427836655914</v>
      </c>
      <c r="K7250" s="80">
        <v>16359</v>
      </c>
      <c r="L7250" s="83">
        <v>0</v>
      </c>
      <c r="M7250" s="118">
        <v>110</v>
      </c>
      <c r="N7250" s="80">
        <v>0</v>
      </c>
      <c r="O7250" s="86">
        <v>48.25</v>
      </c>
      <c r="P7250" s="80">
        <v>0</v>
      </c>
      <c r="Q7250" s="119">
        <v>0</v>
      </c>
      <c r="R7250" s="120">
        <v>0</v>
      </c>
      <c r="T7250" s="114"/>
      <c r="U7250" s="115"/>
      <c r="V7250" s="116"/>
      <c r="W7250" s="116"/>
      <c r="AQ7250" s="88"/>
    </row>
    <row r="7251" spans="1:43" x14ac:dyDescent="0.2">
      <c r="A7251" s="75">
        <v>7249</v>
      </c>
      <c r="B7251" s="76">
        <v>10</v>
      </c>
      <c r="C7251" s="76">
        <v>30</v>
      </c>
      <c r="D7251" s="77">
        <v>2</v>
      </c>
      <c r="E7251" s="117">
        <v>17469</v>
      </c>
      <c r="F7251" s="78">
        <v>2054.0248763940858</v>
      </c>
      <c r="G7251" s="80">
        <v>0</v>
      </c>
      <c r="H7251" s="80">
        <v>15414.975123605915</v>
      </c>
      <c r="I7251" s="80">
        <v>30</v>
      </c>
      <c r="J7251" s="80">
        <v>15384.975123605915</v>
      </c>
      <c r="K7251" s="80">
        <v>16217</v>
      </c>
      <c r="L7251" s="83">
        <v>0</v>
      </c>
      <c r="M7251" s="118">
        <v>110</v>
      </c>
      <c r="N7251" s="80">
        <v>0</v>
      </c>
      <c r="O7251" s="86">
        <v>45.68</v>
      </c>
      <c r="P7251" s="80">
        <v>0</v>
      </c>
      <c r="Q7251" s="119">
        <v>0</v>
      </c>
      <c r="R7251" s="120">
        <v>0</v>
      </c>
      <c r="T7251" s="114"/>
      <c r="U7251" s="115"/>
      <c r="V7251" s="116"/>
      <c r="W7251" s="116"/>
      <c r="AQ7251" s="88"/>
    </row>
    <row r="7252" spans="1:43" x14ac:dyDescent="0.2">
      <c r="A7252" s="75">
        <v>7250</v>
      </c>
      <c r="B7252" s="76">
        <v>10</v>
      </c>
      <c r="C7252" s="76">
        <v>30</v>
      </c>
      <c r="D7252" s="77">
        <v>3</v>
      </c>
      <c r="E7252" s="117">
        <v>17319</v>
      </c>
      <c r="F7252" s="78">
        <v>2052.3906545940858</v>
      </c>
      <c r="G7252" s="80">
        <v>0</v>
      </c>
      <c r="H7252" s="80">
        <v>15266.609345405914</v>
      </c>
      <c r="I7252" s="80">
        <v>30</v>
      </c>
      <c r="J7252" s="80">
        <v>15236.609345405914</v>
      </c>
      <c r="K7252" s="80">
        <v>16111</v>
      </c>
      <c r="L7252" s="83">
        <v>0</v>
      </c>
      <c r="M7252" s="118">
        <v>110</v>
      </c>
      <c r="N7252" s="80">
        <v>0</v>
      </c>
      <c r="O7252" s="86">
        <v>45.43</v>
      </c>
      <c r="P7252" s="80">
        <v>0</v>
      </c>
      <c r="Q7252" s="119">
        <v>0</v>
      </c>
      <c r="R7252" s="120">
        <v>0</v>
      </c>
      <c r="T7252" s="114"/>
      <c r="U7252" s="115"/>
      <c r="V7252" s="116"/>
      <c r="W7252" s="116"/>
      <c r="AQ7252" s="88"/>
    </row>
    <row r="7253" spans="1:43" x14ac:dyDescent="0.2">
      <c r="A7253" s="75">
        <v>7251</v>
      </c>
      <c r="B7253" s="76">
        <v>10</v>
      </c>
      <c r="C7253" s="76">
        <v>30</v>
      </c>
      <c r="D7253" s="77">
        <v>4</v>
      </c>
      <c r="E7253" s="117">
        <v>17519</v>
      </c>
      <c r="F7253" s="78">
        <v>2049.549091194086</v>
      </c>
      <c r="G7253" s="80">
        <v>0</v>
      </c>
      <c r="H7253" s="80">
        <v>15469.450908805913</v>
      </c>
      <c r="I7253" s="80">
        <v>31</v>
      </c>
      <c r="J7253" s="80">
        <v>15438.450908805913</v>
      </c>
      <c r="K7253" s="80">
        <v>16254</v>
      </c>
      <c r="L7253" s="83">
        <v>0</v>
      </c>
      <c r="M7253" s="118">
        <v>110</v>
      </c>
      <c r="N7253" s="80">
        <v>0</v>
      </c>
      <c r="O7253" s="86">
        <v>45.01</v>
      </c>
      <c r="P7253" s="80">
        <v>0</v>
      </c>
      <c r="Q7253" s="119">
        <v>0</v>
      </c>
      <c r="R7253" s="120">
        <v>0</v>
      </c>
      <c r="T7253" s="114"/>
      <c r="U7253" s="115"/>
      <c r="V7253" s="116"/>
      <c r="W7253" s="116"/>
      <c r="AQ7253" s="88"/>
    </row>
    <row r="7254" spans="1:43" x14ac:dyDescent="0.2">
      <c r="A7254" s="75">
        <v>7252</v>
      </c>
      <c r="B7254" s="76">
        <v>10</v>
      </c>
      <c r="C7254" s="76">
        <v>30</v>
      </c>
      <c r="D7254" s="77">
        <v>5</v>
      </c>
      <c r="E7254" s="117">
        <v>18013</v>
      </c>
      <c r="F7254" s="78">
        <v>2052.4304339940859</v>
      </c>
      <c r="G7254" s="80">
        <v>0</v>
      </c>
      <c r="H7254" s="80">
        <v>15960.569566005914</v>
      </c>
      <c r="I7254" s="80">
        <v>33</v>
      </c>
      <c r="J7254" s="80">
        <v>15927.569566005914</v>
      </c>
      <c r="K7254" s="80">
        <v>16733</v>
      </c>
      <c r="L7254" s="83">
        <v>0</v>
      </c>
      <c r="M7254" s="118">
        <v>110</v>
      </c>
      <c r="N7254" s="80">
        <v>0</v>
      </c>
      <c r="O7254" s="86">
        <v>45.73</v>
      </c>
      <c r="P7254" s="80">
        <v>0</v>
      </c>
      <c r="Q7254" s="119">
        <v>0</v>
      </c>
      <c r="R7254" s="120">
        <v>0</v>
      </c>
      <c r="T7254" s="114"/>
      <c r="U7254" s="115"/>
      <c r="V7254" s="116"/>
      <c r="W7254" s="116"/>
      <c r="AQ7254" s="88"/>
    </row>
    <row r="7255" spans="1:43" x14ac:dyDescent="0.2">
      <c r="A7255" s="75">
        <v>7253</v>
      </c>
      <c r="B7255" s="76">
        <v>10</v>
      </c>
      <c r="C7255" s="76">
        <v>30</v>
      </c>
      <c r="D7255" s="77">
        <v>6</v>
      </c>
      <c r="E7255" s="117">
        <v>19218</v>
      </c>
      <c r="F7255" s="78">
        <v>2052.6233229940858</v>
      </c>
      <c r="G7255" s="80">
        <v>0</v>
      </c>
      <c r="H7255" s="80">
        <v>17165.376677005916</v>
      </c>
      <c r="I7255" s="80">
        <v>36</v>
      </c>
      <c r="J7255" s="80">
        <v>17129.376677005916</v>
      </c>
      <c r="K7255" s="80">
        <v>18555</v>
      </c>
      <c r="L7255" s="83">
        <v>0</v>
      </c>
      <c r="M7255" s="118">
        <v>110</v>
      </c>
      <c r="N7255" s="80">
        <v>0</v>
      </c>
      <c r="O7255" s="86">
        <v>50.11</v>
      </c>
      <c r="P7255" s="80">
        <v>0</v>
      </c>
      <c r="Q7255" s="119">
        <v>0</v>
      </c>
      <c r="R7255" s="120">
        <v>0</v>
      </c>
      <c r="T7255" s="114"/>
      <c r="U7255" s="115"/>
      <c r="V7255" s="116"/>
      <c r="W7255" s="116"/>
      <c r="AQ7255" s="88"/>
    </row>
    <row r="7256" spans="1:43" x14ac:dyDescent="0.2">
      <c r="A7256" s="75">
        <v>7254</v>
      </c>
      <c r="B7256" s="76">
        <v>10</v>
      </c>
      <c r="C7256" s="76">
        <v>30</v>
      </c>
      <c r="D7256" s="77">
        <v>7</v>
      </c>
      <c r="E7256" s="117">
        <v>21265</v>
      </c>
      <c r="F7256" s="78">
        <v>2052.4586867940861</v>
      </c>
      <c r="G7256" s="80">
        <v>0</v>
      </c>
      <c r="H7256" s="80">
        <v>19212.541313205915</v>
      </c>
      <c r="I7256" s="80">
        <v>39</v>
      </c>
      <c r="J7256" s="80">
        <v>19173.541313205915</v>
      </c>
      <c r="K7256" s="80">
        <v>19864</v>
      </c>
      <c r="L7256" s="83">
        <v>0</v>
      </c>
      <c r="M7256" s="118">
        <v>110</v>
      </c>
      <c r="N7256" s="80">
        <v>0</v>
      </c>
      <c r="O7256" s="86">
        <v>64.98</v>
      </c>
      <c r="P7256" s="80">
        <v>0</v>
      </c>
      <c r="Q7256" s="119">
        <v>0</v>
      </c>
      <c r="R7256" s="120">
        <v>0</v>
      </c>
      <c r="T7256" s="114"/>
      <c r="U7256" s="115"/>
      <c r="V7256" s="116"/>
      <c r="W7256" s="116"/>
      <c r="AQ7256" s="88"/>
    </row>
    <row r="7257" spans="1:43" x14ac:dyDescent="0.2">
      <c r="A7257" s="75">
        <v>7255</v>
      </c>
      <c r="B7257" s="76">
        <v>10</v>
      </c>
      <c r="C7257" s="76">
        <v>30</v>
      </c>
      <c r="D7257" s="77">
        <v>8</v>
      </c>
      <c r="E7257" s="117">
        <v>22279</v>
      </c>
      <c r="F7257" s="78">
        <v>2055.1749863440859</v>
      </c>
      <c r="G7257" s="80">
        <v>0</v>
      </c>
      <c r="H7257" s="80">
        <v>20223.825013655915</v>
      </c>
      <c r="I7257" s="80">
        <v>39</v>
      </c>
      <c r="J7257" s="80">
        <v>20184.825013655915</v>
      </c>
      <c r="K7257" s="80">
        <v>20571</v>
      </c>
      <c r="L7257" s="83">
        <v>0</v>
      </c>
      <c r="M7257" s="118">
        <v>110</v>
      </c>
      <c r="N7257" s="80">
        <v>0</v>
      </c>
      <c r="O7257" s="86">
        <v>79.38</v>
      </c>
      <c r="P7257" s="80">
        <v>0</v>
      </c>
      <c r="Q7257" s="119">
        <v>0</v>
      </c>
      <c r="R7257" s="120">
        <v>0</v>
      </c>
      <c r="T7257" s="114"/>
      <c r="U7257" s="115"/>
      <c r="V7257" s="116"/>
      <c r="W7257" s="116"/>
      <c r="AQ7257" s="88"/>
    </row>
    <row r="7258" spans="1:43" x14ac:dyDescent="0.2">
      <c r="A7258" s="75">
        <v>7256</v>
      </c>
      <c r="B7258" s="76">
        <v>10</v>
      </c>
      <c r="C7258" s="76">
        <v>30</v>
      </c>
      <c r="D7258" s="77">
        <v>9</v>
      </c>
      <c r="E7258" s="117">
        <v>22137</v>
      </c>
      <c r="F7258" s="78">
        <v>2046.489186344086</v>
      </c>
      <c r="G7258" s="80">
        <v>0</v>
      </c>
      <c r="H7258" s="80">
        <v>20090.510813655914</v>
      </c>
      <c r="I7258" s="80">
        <v>39</v>
      </c>
      <c r="J7258" s="80">
        <v>20051.510813655914</v>
      </c>
      <c r="K7258" s="80">
        <v>20471</v>
      </c>
      <c r="L7258" s="83">
        <v>0</v>
      </c>
      <c r="M7258" s="118">
        <v>110</v>
      </c>
      <c r="N7258" s="80">
        <v>0</v>
      </c>
      <c r="O7258" s="86">
        <v>67.39</v>
      </c>
      <c r="P7258" s="80">
        <v>0</v>
      </c>
      <c r="Q7258" s="119">
        <v>0</v>
      </c>
      <c r="R7258" s="120">
        <v>0</v>
      </c>
      <c r="T7258" s="114"/>
      <c r="U7258" s="115"/>
      <c r="V7258" s="116"/>
      <c r="W7258" s="116"/>
      <c r="AQ7258" s="88"/>
    </row>
    <row r="7259" spans="1:43" x14ac:dyDescent="0.2">
      <c r="A7259" s="75">
        <v>7257</v>
      </c>
      <c r="B7259" s="76">
        <v>10</v>
      </c>
      <c r="C7259" s="76">
        <v>30</v>
      </c>
      <c r="D7259" s="77">
        <v>10</v>
      </c>
      <c r="E7259" s="117">
        <v>21501</v>
      </c>
      <c r="F7259" s="78">
        <v>2033.885931044086</v>
      </c>
      <c r="G7259" s="80">
        <v>0</v>
      </c>
      <c r="H7259" s="80">
        <v>19467.114068955914</v>
      </c>
      <c r="I7259" s="80">
        <v>39</v>
      </c>
      <c r="J7259" s="80">
        <v>19428.114068955914</v>
      </c>
      <c r="K7259" s="80">
        <v>20027</v>
      </c>
      <c r="L7259" s="83">
        <v>0</v>
      </c>
      <c r="M7259" s="118">
        <v>110</v>
      </c>
      <c r="N7259" s="80">
        <v>0</v>
      </c>
      <c r="O7259" s="86">
        <v>61.19</v>
      </c>
      <c r="P7259" s="80">
        <v>0</v>
      </c>
      <c r="Q7259" s="119">
        <v>0</v>
      </c>
      <c r="R7259" s="120">
        <v>0</v>
      </c>
      <c r="T7259" s="114"/>
      <c r="U7259" s="115"/>
      <c r="V7259" s="116"/>
      <c r="W7259" s="116"/>
      <c r="AQ7259" s="88"/>
    </row>
    <row r="7260" spans="1:43" x14ac:dyDescent="0.2">
      <c r="A7260" s="75">
        <v>7258</v>
      </c>
      <c r="B7260" s="76">
        <v>10</v>
      </c>
      <c r="C7260" s="76">
        <v>30</v>
      </c>
      <c r="D7260" s="77">
        <v>11</v>
      </c>
      <c r="E7260" s="117">
        <v>21749</v>
      </c>
      <c r="F7260" s="78">
        <v>2035.980522044086</v>
      </c>
      <c r="G7260" s="80">
        <v>0</v>
      </c>
      <c r="H7260" s="80">
        <v>19713.019477955913</v>
      </c>
      <c r="I7260" s="80">
        <v>39</v>
      </c>
      <c r="J7260" s="80">
        <v>19674.019477955913</v>
      </c>
      <c r="K7260" s="80">
        <v>20213</v>
      </c>
      <c r="L7260" s="83">
        <v>0</v>
      </c>
      <c r="M7260" s="118">
        <v>110</v>
      </c>
      <c r="N7260" s="80">
        <v>0</v>
      </c>
      <c r="O7260" s="86">
        <v>53.33</v>
      </c>
      <c r="P7260" s="80">
        <v>0</v>
      </c>
      <c r="Q7260" s="119">
        <v>0</v>
      </c>
      <c r="R7260" s="120">
        <v>0</v>
      </c>
      <c r="T7260" s="114"/>
      <c r="U7260" s="115"/>
      <c r="V7260" s="116"/>
      <c r="W7260" s="116"/>
      <c r="AQ7260" s="88"/>
    </row>
    <row r="7261" spans="1:43" x14ac:dyDescent="0.2">
      <c r="A7261" s="75">
        <v>7259</v>
      </c>
      <c r="B7261" s="76">
        <v>10</v>
      </c>
      <c r="C7261" s="76">
        <v>30</v>
      </c>
      <c r="D7261" s="77">
        <v>12</v>
      </c>
      <c r="E7261" s="117">
        <v>21664</v>
      </c>
      <c r="F7261" s="78">
        <v>2031.7633372940859</v>
      </c>
      <c r="G7261" s="80">
        <v>0</v>
      </c>
      <c r="H7261" s="80">
        <v>19632.236662705913</v>
      </c>
      <c r="I7261" s="80">
        <v>39</v>
      </c>
      <c r="J7261" s="80">
        <v>19593.236662705913</v>
      </c>
      <c r="K7261" s="80">
        <v>20164</v>
      </c>
      <c r="L7261" s="83">
        <v>0</v>
      </c>
      <c r="M7261" s="118">
        <v>110</v>
      </c>
      <c r="N7261" s="80">
        <v>0</v>
      </c>
      <c r="O7261" s="86">
        <v>52.37</v>
      </c>
      <c r="P7261" s="80">
        <v>0</v>
      </c>
      <c r="Q7261" s="119">
        <v>0</v>
      </c>
      <c r="R7261" s="120">
        <v>0</v>
      </c>
      <c r="T7261" s="114"/>
      <c r="U7261" s="115"/>
      <c r="V7261" s="116"/>
      <c r="W7261" s="116"/>
      <c r="AQ7261" s="88"/>
    </row>
    <row r="7262" spans="1:43" x14ac:dyDescent="0.2">
      <c r="A7262" s="75">
        <v>7260</v>
      </c>
      <c r="B7262" s="76">
        <v>10</v>
      </c>
      <c r="C7262" s="76">
        <v>30</v>
      </c>
      <c r="D7262" s="77">
        <v>13</v>
      </c>
      <c r="E7262" s="117">
        <v>21555</v>
      </c>
      <c r="F7262" s="78">
        <v>2041.012696294086</v>
      </c>
      <c r="G7262" s="80">
        <v>0</v>
      </c>
      <c r="H7262" s="80">
        <v>19513.987303705915</v>
      </c>
      <c r="I7262" s="80">
        <v>39</v>
      </c>
      <c r="J7262" s="80">
        <v>19474.987303705915</v>
      </c>
      <c r="K7262" s="80">
        <v>20066</v>
      </c>
      <c r="L7262" s="83">
        <v>0</v>
      </c>
      <c r="M7262" s="118">
        <v>110</v>
      </c>
      <c r="N7262" s="80">
        <v>0</v>
      </c>
      <c r="O7262" s="86">
        <v>53.7</v>
      </c>
      <c r="P7262" s="80">
        <v>0</v>
      </c>
      <c r="Q7262" s="119">
        <v>0</v>
      </c>
      <c r="R7262" s="120">
        <v>0</v>
      </c>
      <c r="T7262" s="114"/>
      <c r="U7262" s="115"/>
      <c r="V7262" s="116"/>
      <c r="W7262" s="116"/>
      <c r="AQ7262" s="88"/>
    </row>
    <row r="7263" spans="1:43" x14ac:dyDescent="0.2">
      <c r="A7263" s="75">
        <v>7261</v>
      </c>
      <c r="B7263" s="76">
        <v>10</v>
      </c>
      <c r="C7263" s="76">
        <v>30</v>
      </c>
      <c r="D7263" s="77">
        <v>14</v>
      </c>
      <c r="E7263" s="117">
        <v>21432</v>
      </c>
      <c r="F7263" s="78">
        <v>2045.595492994086</v>
      </c>
      <c r="G7263" s="80">
        <v>0</v>
      </c>
      <c r="H7263" s="80">
        <v>19386.404507005915</v>
      </c>
      <c r="I7263" s="80">
        <v>39</v>
      </c>
      <c r="J7263" s="80">
        <v>19347.404507005915</v>
      </c>
      <c r="K7263" s="80">
        <v>19970</v>
      </c>
      <c r="L7263" s="83">
        <v>0</v>
      </c>
      <c r="M7263" s="118">
        <v>110</v>
      </c>
      <c r="N7263" s="80">
        <v>0</v>
      </c>
      <c r="O7263" s="86">
        <v>52.67</v>
      </c>
      <c r="P7263" s="80">
        <v>0</v>
      </c>
      <c r="Q7263" s="119">
        <v>0</v>
      </c>
      <c r="R7263" s="120">
        <v>0</v>
      </c>
      <c r="T7263" s="114"/>
      <c r="U7263" s="115"/>
      <c r="V7263" s="116"/>
      <c r="W7263" s="116"/>
      <c r="AQ7263" s="88"/>
    </row>
    <row r="7264" spans="1:43" x14ac:dyDescent="0.2">
      <c r="A7264" s="75">
        <v>7262</v>
      </c>
      <c r="B7264" s="76">
        <v>10</v>
      </c>
      <c r="C7264" s="76">
        <v>30</v>
      </c>
      <c r="D7264" s="77">
        <v>15</v>
      </c>
      <c r="E7264" s="117">
        <v>21240</v>
      </c>
      <c r="F7264" s="78">
        <v>2047.3746168940861</v>
      </c>
      <c r="G7264" s="80">
        <v>0</v>
      </c>
      <c r="H7264" s="80">
        <v>19192.625383105915</v>
      </c>
      <c r="I7264" s="80">
        <v>38</v>
      </c>
      <c r="J7264" s="80">
        <v>19154.625383105915</v>
      </c>
      <c r="K7264" s="80">
        <v>19836</v>
      </c>
      <c r="L7264" s="83">
        <v>0</v>
      </c>
      <c r="M7264" s="118">
        <v>110</v>
      </c>
      <c r="N7264" s="80">
        <v>0</v>
      </c>
      <c r="O7264" s="86">
        <v>53.54</v>
      </c>
      <c r="P7264" s="80">
        <v>0</v>
      </c>
      <c r="Q7264" s="119">
        <v>0</v>
      </c>
      <c r="R7264" s="120">
        <v>0</v>
      </c>
      <c r="T7264" s="114"/>
      <c r="U7264" s="115"/>
      <c r="V7264" s="116"/>
      <c r="W7264" s="116"/>
      <c r="AQ7264" s="88"/>
    </row>
    <row r="7265" spans="1:43" x14ac:dyDescent="0.2">
      <c r="A7265" s="75">
        <v>7263</v>
      </c>
      <c r="B7265" s="76">
        <v>10</v>
      </c>
      <c r="C7265" s="76">
        <v>30</v>
      </c>
      <c r="D7265" s="77">
        <v>16</v>
      </c>
      <c r="E7265" s="117">
        <v>21445</v>
      </c>
      <c r="F7265" s="78">
        <v>2053.8320363940861</v>
      </c>
      <c r="G7265" s="80">
        <v>0</v>
      </c>
      <c r="H7265" s="80">
        <v>19391.167963605913</v>
      </c>
      <c r="I7265" s="80">
        <v>39</v>
      </c>
      <c r="J7265" s="80">
        <v>19352.167963605913</v>
      </c>
      <c r="K7265" s="80">
        <v>19973</v>
      </c>
      <c r="L7265" s="83">
        <v>0</v>
      </c>
      <c r="M7265" s="118">
        <v>110</v>
      </c>
      <c r="N7265" s="80">
        <v>0</v>
      </c>
      <c r="O7265" s="86">
        <v>55.89</v>
      </c>
      <c r="P7265" s="80">
        <v>0</v>
      </c>
      <c r="Q7265" s="119">
        <v>0</v>
      </c>
      <c r="R7265" s="120">
        <v>0</v>
      </c>
      <c r="T7265" s="114"/>
      <c r="U7265" s="115"/>
      <c r="V7265" s="116"/>
      <c r="W7265" s="116"/>
      <c r="AQ7265" s="88"/>
    </row>
    <row r="7266" spans="1:43" x14ac:dyDescent="0.2">
      <c r="A7266" s="75">
        <v>7264</v>
      </c>
      <c r="B7266" s="76">
        <v>10</v>
      </c>
      <c r="C7266" s="76">
        <v>30</v>
      </c>
      <c r="D7266" s="77">
        <v>17</v>
      </c>
      <c r="E7266" s="117">
        <v>21979</v>
      </c>
      <c r="F7266" s="78">
        <v>2054.092106644086</v>
      </c>
      <c r="G7266" s="80">
        <v>0</v>
      </c>
      <c r="H7266" s="80">
        <v>19924.907893355914</v>
      </c>
      <c r="I7266" s="80">
        <v>40</v>
      </c>
      <c r="J7266" s="80">
        <v>19884.907893355914</v>
      </c>
      <c r="K7266" s="80">
        <v>20360</v>
      </c>
      <c r="L7266" s="83">
        <v>0</v>
      </c>
      <c r="M7266" s="118">
        <v>110</v>
      </c>
      <c r="N7266" s="80">
        <v>0</v>
      </c>
      <c r="O7266" s="86">
        <v>59.54</v>
      </c>
      <c r="P7266" s="80">
        <v>0</v>
      </c>
      <c r="Q7266" s="119">
        <v>0</v>
      </c>
      <c r="R7266" s="120">
        <v>0</v>
      </c>
      <c r="T7266" s="114"/>
      <c r="U7266" s="115"/>
      <c r="V7266" s="116"/>
      <c r="W7266" s="116"/>
      <c r="AQ7266" s="88"/>
    </row>
    <row r="7267" spans="1:43" x14ac:dyDescent="0.2">
      <c r="A7267" s="75">
        <v>7265</v>
      </c>
      <c r="B7267" s="76">
        <v>10</v>
      </c>
      <c r="C7267" s="76">
        <v>30</v>
      </c>
      <c r="D7267" s="77">
        <v>18</v>
      </c>
      <c r="E7267" s="117">
        <v>22881</v>
      </c>
      <c r="F7267" s="78">
        <v>2054.903255144086</v>
      </c>
      <c r="G7267" s="80">
        <v>0</v>
      </c>
      <c r="H7267" s="80">
        <v>20826.096744855913</v>
      </c>
      <c r="I7267" s="80">
        <v>41</v>
      </c>
      <c r="J7267" s="80">
        <v>20785.096744855913</v>
      </c>
      <c r="K7267" s="80">
        <v>20988</v>
      </c>
      <c r="L7267" s="83">
        <v>0</v>
      </c>
      <c r="M7267" s="118">
        <v>110</v>
      </c>
      <c r="N7267" s="80">
        <v>0</v>
      </c>
      <c r="O7267" s="86">
        <v>69.48</v>
      </c>
      <c r="P7267" s="80">
        <v>0</v>
      </c>
      <c r="Q7267" s="119">
        <v>0</v>
      </c>
      <c r="R7267" s="120">
        <v>0</v>
      </c>
      <c r="T7267" s="114"/>
      <c r="U7267" s="115"/>
      <c r="V7267" s="116"/>
      <c r="W7267" s="116"/>
      <c r="AQ7267" s="88"/>
    </row>
    <row r="7268" spans="1:43" x14ac:dyDescent="0.2">
      <c r="A7268" s="75">
        <v>7266</v>
      </c>
      <c r="B7268" s="76">
        <v>10</v>
      </c>
      <c r="C7268" s="76">
        <v>30</v>
      </c>
      <c r="D7268" s="77">
        <v>19</v>
      </c>
      <c r="E7268" s="117">
        <v>22877</v>
      </c>
      <c r="F7268" s="78">
        <v>2056.8601353940858</v>
      </c>
      <c r="G7268" s="80">
        <v>0</v>
      </c>
      <c r="H7268" s="80">
        <v>20820.139864605913</v>
      </c>
      <c r="I7268" s="80">
        <v>39</v>
      </c>
      <c r="J7268" s="80">
        <v>20781.139864605913</v>
      </c>
      <c r="K7268" s="80">
        <v>20985</v>
      </c>
      <c r="L7268" s="83">
        <v>0</v>
      </c>
      <c r="M7268" s="118">
        <v>110</v>
      </c>
      <c r="N7268" s="80">
        <v>0</v>
      </c>
      <c r="O7268" s="86">
        <v>79.760000000000005</v>
      </c>
      <c r="P7268" s="80">
        <v>0</v>
      </c>
      <c r="Q7268" s="119">
        <v>0</v>
      </c>
      <c r="R7268" s="120">
        <v>0</v>
      </c>
      <c r="T7268" s="114"/>
      <c r="U7268" s="115"/>
      <c r="V7268" s="116"/>
      <c r="W7268" s="116"/>
      <c r="AQ7268" s="88"/>
    </row>
    <row r="7269" spans="1:43" x14ac:dyDescent="0.2">
      <c r="A7269" s="75">
        <v>7267</v>
      </c>
      <c r="B7269" s="76">
        <v>10</v>
      </c>
      <c r="C7269" s="76">
        <v>30</v>
      </c>
      <c r="D7269" s="77">
        <v>20</v>
      </c>
      <c r="E7269" s="117">
        <v>22484</v>
      </c>
      <c r="F7269" s="78">
        <v>2053.8923568940859</v>
      </c>
      <c r="G7269" s="80">
        <v>0</v>
      </c>
      <c r="H7269" s="80">
        <v>20430.107643105915</v>
      </c>
      <c r="I7269" s="80">
        <v>39</v>
      </c>
      <c r="J7269" s="80">
        <v>20391.107643105915</v>
      </c>
      <c r="K7269" s="80">
        <v>20727</v>
      </c>
      <c r="L7269" s="83">
        <v>0</v>
      </c>
      <c r="M7269" s="118">
        <v>110</v>
      </c>
      <c r="N7269" s="80">
        <v>0</v>
      </c>
      <c r="O7269" s="86">
        <v>66.91</v>
      </c>
      <c r="P7269" s="80">
        <v>0</v>
      </c>
      <c r="Q7269" s="119">
        <v>0</v>
      </c>
      <c r="R7269" s="120">
        <v>0</v>
      </c>
      <c r="T7269" s="114"/>
      <c r="U7269" s="115"/>
      <c r="V7269" s="116"/>
      <c r="W7269" s="116"/>
      <c r="AQ7269" s="88"/>
    </row>
    <row r="7270" spans="1:43" x14ac:dyDescent="0.2">
      <c r="A7270" s="75">
        <v>7268</v>
      </c>
      <c r="B7270" s="76">
        <v>10</v>
      </c>
      <c r="C7270" s="76">
        <v>30</v>
      </c>
      <c r="D7270" s="77">
        <v>21</v>
      </c>
      <c r="E7270" s="117">
        <v>21470</v>
      </c>
      <c r="F7270" s="78">
        <v>2058.7423215440858</v>
      </c>
      <c r="G7270" s="80">
        <v>0</v>
      </c>
      <c r="H7270" s="80">
        <v>19411.257678455913</v>
      </c>
      <c r="I7270" s="80">
        <v>37</v>
      </c>
      <c r="J7270" s="80">
        <v>19374.257678455913</v>
      </c>
      <c r="K7270" s="80">
        <v>19986</v>
      </c>
      <c r="L7270" s="83">
        <v>0</v>
      </c>
      <c r="M7270" s="118">
        <v>110</v>
      </c>
      <c r="N7270" s="80">
        <v>0</v>
      </c>
      <c r="O7270" s="86">
        <v>64.010000000000005</v>
      </c>
      <c r="P7270" s="80">
        <v>0</v>
      </c>
      <c r="Q7270" s="119">
        <v>0</v>
      </c>
      <c r="R7270" s="120">
        <v>0</v>
      </c>
      <c r="T7270" s="114"/>
      <c r="U7270" s="115"/>
      <c r="V7270" s="116"/>
      <c r="W7270" s="116"/>
      <c r="AQ7270" s="88"/>
    </row>
    <row r="7271" spans="1:43" x14ac:dyDescent="0.2">
      <c r="A7271" s="75">
        <v>7269</v>
      </c>
      <c r="B7271" s="76">
        <v>10</v>
      </c>
      <c r="C7271" s="76">
        <v>30</v>
      </c>
      <c r="D7271" s="77">
        <v>22</v>
      </c>
      <c r="E7271" s="117">
        <v>20505</v>
      </c>
      <c r="F7271" s="78">
        <v>2061.9334252940862</v>
      </c>
      <c r="G7271" s="80">
        <v>0</v>
      </c>
      <c r="H7271" s="80">
        <v>18443.066574705914</v>
      </c>
      <c r="I7271" s="80">
        <v>35</v>
      </c>
      <c r="J7271" s="80">
        <v>18408.066574705914</v>
      </c>
      <c r="K7271" s="80">
        <v>19430</v>
      </c>
      <c r="L7271" s="83">
        <v>0</v>
      </c>
      <c r="M7271" s="118">
        <v>110</v>
      </c>
      <c r="N7271" s="80">
        <v>0</v>
      </c>
      <c r="O7271" s="86">
        <v>55.38</v>
      </c>
      <c r="P7271" s="80">
        <v>0</v>
      </c>
      <c r="Q7271" s="119">
        <v>0</v>
      </c>
      <c r="R7271" s="120">
        <v>0</v>
      </c>
      <c r="T7271" s="114"/>
      <c r="U7271" s="115"/>
      <c r="V7271" s="116"/>
      <c r="W7271" s="116"/>
      <c r="AQ7271" s="88"/>
    </row>
    <row r="7272" spans="1:43" x14ac:dyDescent="0.2">
      <c r="A7272" s="75">
        <v>7270</v>
      </c>
      <c r="B7272" s="76">
        <v>10</v>
      </c>
      <c r="C7272" s="76">
        <v>30</v>
      </c>
      <c r="D7272" s="77">
        <v>23</v>
      </c>
      <c r="E7272" s="117">
        <v>19520</v>
      </c>
      <c r="F7272" s="78">
        <v>2060.7286064940859</v>
      </c>
      <c r="G7272" s="80">
        <v>0</v>
      </c>
      <c r="H7272" s="80">
        <v>17459.271393505915</v>
      </c>
      <c r="I7272" s="80">
        <v>32</v>
      </c>
      <c r="J7272" s="80">
        <v>17427.271393505915</v>
      </c>
      <c r="K7272" s="80">
        <v>18760</v>
      </c>
      <c r="L7272" s="83">
        <v>0</v>
      </c>
      <c r="M7272" s="118">
        <v>110</v>
      </c>
      <c r="N7272" s="80">
        <v>0</v>
      </c>
      <c r="O7272" s="86">
        <v>48.89</v>
      </c>
      <c r="P7272" s="80">
        <v>0</v>
      </c>
      <c r="Q7272" s="119">
        <v>0</v>
      </c>
      <c r="R7272" s="120">
        <v>0</v>
      </c>
      <c r="T7272" s="114"/>
      <c r="U7272" s="115"/>
      <c r="V7272" s="116"/>
      <c r="W7272" s="116"/>
      <c r="AQ7272" s="88"/>
    </row>
    <row r="7273" spans="1:43" x14ac:dyDescent="0.2">
      <c r="A7273" s="75">
        <v>7271</v>
      </c>
      <c r="B7273" s="76">
        <v>10</v>
      </c>
      <c r="C7273" s="76">
        <v>30</v>
      </c>
      <c r="D7273" s="77">
        <v>23</v>
      </c>
      <c r="E7273" s="117">
        <v>18537</v>
      </c>
      <c r="F7273" s="78">
        <v>2057.8031542940862</v>
      </c>
      <c r="G7273" s="80">
        <v>0</v>
      </c>
      <c r="H7273" s="80">
        <v>16479.196845705912</v>
      </c>
      <c r="I7273" s="80">
        <v>30</v>
      </c>
      <c r="J7273" s="80">
        <v>16449.196845705912</v>
      </c>
      <c r="K7273" s="80">
        <v>17617</v>
      </c>
      <c r="L7273" s="83">
        <v>0</v>
      </c>
      <c r="M7273" s="118">
        <v>110</v>
      </c>
      <c r="N7273" s="80">
        <v>0</v>
      </c>
      <c r="O7273" s="86">
        <v>45.73</v>
      </c>
      <c r="P7273" s="80">
        <v>0</v>
      </c>
      <c r="Q7273" s="119">
        <v>0</v>
      </c>
      <c r="R7273" s="120">
        <v>0</v>
      </c>
      <c r="T7273" s="114"/>
      <c r="U7273" s="115"/>
      <c r="V7273" s="116"/>
      <c r="W7273" s="116"/>
      <c r="AQ7273" s="88"/>
    </row>
    <row r="7274" spans="1:43" x14ac:dyDescent="0.2">
      <c r="A7274" s="75">
        <v>7272</v>
      </c>
      <c r="B7274" s="76">
        <v>10</v>
      </c>
      <c r="C7274" s="76">
        <v>31</v>
      </c>
      <c r="D7274" s="77">
        <v>1</v>
      </c>
      <c r="E7274" s="117">
        <v>17785</v>
      </c>
      <c r="F7274" s="78">
        <v>2052.0567726940862</v>
      </c>
      <c r="G7274" s="80">
        <v>0</v>
      </c>
      <c r="H7274" s="80">
        <v>15732.943227305914</v>
      </c>
      <c r="I7274" s="80">
        <v>28</v>
      </c>
      <c r="J7274" s="80">
        <v>15704.943227305914</v>
      </c>
      <c r="K7274" s="80">
        <v>16453</v>
      </c>
      <c r="L7274" s="83">
        <v>0</v>
      </c>
      <c r="M7274" s="118">
        <v>110</v>
      </c>
      <c r="N7274" s="80">
        <v>0</v>
      </c>
      <c r="O7274" s="86">
        <v>43.26</v>
      </c>
      <c r="P7274" s="80">
        <v>0</v>
      </c>
      <c r="Q7274" s="119">
        <v>0</v>
      </c>
      <c r="R7274" s="120">
        <v>0</v>
      </c>
      <c r="T7274" s="114"/>
      <c r="U7274" s="115"/>
      <c r="V7274" s="116"/>
      <c r="W7274" s="116"/>
      <c r="AQ7274" s="88"/>
    </row>
    <row r="7275" spans="1:43" x14ac:dyDescent="0.2">
      <c r="A7275" s="75">
        <v>7273</v>
      </c>
      <c r="B7275" s="76">
        <v>10</v>
      </c>
      <c r="C7275" s="76">
        <v>31</v>
      </c>
      <c r="D7275" s="77">
        <v>2</v>
      </c>
      <c r="E7275" s="117">
        <v>17501</v>
      </c>
      <c r="F7275" s="78">
        <v>2048.488715594086</v>
      </c>
      <c r="G7275" s="80">
        <v>0</v>
      </c>
      <c r="H7275" s="80">
        <v>15452.511284405915</v>
      </c>
      <c r="I7275" s="80">
        <v>28</v>
      </c>
      <c r="J7275" s="80">
        <v>15424.511284405915</v>
      </c>
      <c r="K7275" s="80">
        <v>16241</v>
      </c>
      <c r="L7275" s="83">
        <v>0</v>
      </c>
      <c r="M7275" s="118">
        <v>110</v>
      </c>
      <c r="N7275" s="80">
        <v>0</v>
      </c>
      <c r="O7275" s="86">
        <v>41.72</v>
      </c>
      <c r="P7275" s="80">
        <v>0</v>
      </c>
      <c r="Q7275" s="119">
        <v>0</v>
      </c>
      <c r="R7275" s="120">
        <v>0</v>
      </c>
      <c r="T7275" s="114"/>
      <c r="U7275" s="115"/>
      <c r="V7275" s="116"/>
      <c r="W7275" s="116"/>
      <c r="AQ7275" s="88"/>
    </row>
    <row r="7276" spans="1:43" x14ac:dyDescent="0.2">
      <c r="A7276" s="75">
        <v>7274</v>
      </c>
      <c r="B7276" s="76">
        <v>10</v>
      </c>
      <c r="C7276" s="76">
        <v>31</v>
      </c>
      <c r="D7276" s="77">
        <v>3</v>
      </c>
      <c r="E7276" s="117">
        <v>17234</v>
      </c>
      <c r="F7276" s="78">
        <v>2050.667073344086</v>
      </c>
      <c r="G7276" s="80">
        <v>0</v>
      </c>
      <c r="H7276" s="80">
        <v>15183.332926655914</v>
      </c>
      <c r="I7276" s="80">
        <v>27</v>
      </c>
      <c r="J7276" s="80">
        <v>15156.332926655914</v>
      </c>
      <c r="K7276" s="80">
        <v>16010</v>
      </c>
      <c r="L7276" s="83">
        <v>0</v>
      </c>
      <c r="M7276" s="118">
        <v>110</v>
      </c>
      <c r="N7276" s="80">
        <v>0</v>
      </c>
      <c r="O7276" s="86">
        <v>41.08</v>
      </c>
      <c r="P7276" s="80">
        <v>0</v>
      </c>
      <c r="Q7276" s="119">
        <v>0</v>
      </c>
      <c r="R7276" s="120">
        <v>0</v>
      </c>
      <c r="T7276" s="114"/>
      <c r="U7276" s="115"/>
      <c r="V7276" s="116"/>
      <c r="W7276" s="116"/>
      <c r="AQ7276" s="88"/>
    </row>
    <row r="7277" spans="1:43" x14ac:dyDescent="0.2">
      <c r="A7277" s="75">
        <v>7275</v>
      </c>
      <c r="B7277" s="76">
        <v>10</v>
      </c>
      <c r="C7277" s="76">
        <v>31</v>
      </c>
      <c r="D7277" s="77">
        <v>4</v>
      </c>
      <c r="E7277" s="117">
        <v>17170</v>
      </c>
      <c r="F7277" s="78">
        <v>2048.525072544086</v>
      </c>
      <c r="G7277" s="80">
        <v>0</v>
      </c>
      <c r="H7277" s="80">
        <v>15121.474927455914</v>
      </c>
      <c r="I7277" s="80">
        <v>27</v>
      </c>
      <c r="J7277" s="80">
        <v>15094.474927455914</v>
      </c>
      <c r="K7277" s="80">
        <v>15976</v>
      </c>
      <c r="L7277" s="83">
        <v>0</v>
      </c>
      <c r="M7277" s="118">
        <v>110</v>
      </c>
      <c r="N7277" s="80">
        <v>0</v>
      </c>
      <c r="O7277" s="86">
        <v>40.49</v>
      </c>
      <c r="P7277" s="80">
        <v>0</v>
      </c>
      <c r="Q7277" s="119">
        <v>0</v>
      </c>
      <c r="R7277" s="120">
        <v>0</v>
      </c>
      <c r="T7277" s="114"/>
      <c r="U7277" s="115"/>
      <c r="V7277" s="116"/>
      <c r="W7277" s="116"/>
      <c r="AQ7277" s="88"/>
    </row>
    <row r="7278" spans="1:43" x14ac:dyDescent="0.2">
      <c r="A7278" s="75">
        <v>7276</v>
      </c>
      <c r="B7278" s="76">
        <v>10</v>
      </c>
      <c r="C7278" s="76">
        <v>31</v>
      </c>
      <c r="D7278" s="77">
        <v>5</v>
      </c>
      <c r="E7278" s="117">
        <v>17420</v>
      </c>
      <c r="F7278" s="78">
        <v>2053.1829820440862</v>
      </c>
      <c r="G7278" s="80">
        <v>0</v>
      </c>
      <c r="H7278" s="80">
        <v>15366.817017955913</v>
      </c>
      <c r="I7278" s="80">
        <v>27</v>
      </c>
      <c r="J7278" s="80">
        <v>15339.817017955913</v>
      </c>
      <c r="K7278" s="80">
        <v>16186</v>
      </c>
      <c r="L7278" s="83">
        <v>0</v>
      </c>
      <c r="M7278" s="118">
        <v>110</v>
      </c>
      <c r="N7278" s="80">
        <v>0</v>
      </c>
      <c r="O7278" s="86">
        <v>40.97</v>
      </c>
      <c r="P7278" s="80">
        <v>0</v>
      </c>
      <c r="Q7278" s="119">
        <v>0</v>
      </c>
      <c r="R7278" s="120">
        <v>0</v>
      </c>
      <c r="T7278" s="114"/>
      <c r="U7278" s="115"/>
      <c r="V7278" s="116"/>
      <c r="W7278" s="116"/>
      <c r="AQ7278" s="88"/>
    </row>
    <row r="7279" spans="1:43" x14ac:dyDescent="0.2">
      <c r="A7279" s="75">
        <v>7277</v>
      </c>
      <c r="B7279" s="76">
        <v>10</v>
      </c>
      <c r="C7279" s="76">
        <v>31</v>
      </c>
      <c r="D7279" s="77">
        <v>6</v>
      </c>
      <c r="E7279" s="117">
        <v>18402</v>
      </c>
      <c r="F7279" s="78">
        <v>2051.2997974440859</v>
      </c>
      <c r="G7279" s="80">
        <v>0</v>
      </c>
      <c r="H7279" s="80">
        <v>16350.700202555914</v>
      </c>
      <c r="I7279" s="80">
        <v>29</v>
      </c>
      <c r="J7279" s="80">
        <v>16321.700202555914</v>
      </c>
      <c r="K7279" s="80">
        <v>17387</v>
      </c>
      <c r="L7279" s="83">
        <v>0</v>
      </c>
      <c r="M7279" s="118">
        <v>110</v>
      </c>
      <c r="N7279" s="80">
        <v>0</v>
      </c>
      <c r="O7279" s="86">
        <v>43.67</v>
      </c>
      <c r="P7279" s="80">
        <v>0</v>
      </c>
      <c r="Q7279" s="119">
        <v>0</v>
      </c>
      <c r="R7279" s="120">
        <v>0</v>
      </c>
      <c r="T7279" s="114"/>
      <c r="U7279" s="115"/>
      <c r="V7279" s="116"/>
      <c r="W7279" s="116"/>
      <c r="AQ7279" s="88"/>
    </row>
    <row r="7280" spans="1:43" x14ac:dyDescent="0.2">
      <c r="A7280" s="75">
        <v>7278</v>
      </c>
      <c r="B7280" s="76">
        <v>10</v>
      </c>
      <c r="C7280" s="76">
        <v>31</v>
      </c>
      <c r="D7280" s="77">
        <v>7</v>
      </c>
      <c r="E7280" s="117">
        <v>19824</v>
      </c>
      <c r="F7280" s="78">
        <v>2053.3419363940861</v>
      </c>
      <c r="G7280" s="80">
        <v>0</v>
      </c>
      <c r="H7280" s="80">
        <v>17770.658063605915</v>
      </c>
      <c r="I7280" s="80">
        <v>32</v>
      </c>
      <c r="J7280" s="80">
        <v>17738.658063605915</v>
      </c>
      <c r="K7280" s="80">
        <v>18961</v>
      </c>
      <c r="L7280" s="83">
        <v>0</v>
      </c>
      <c r="M7280" s="118">
        <v>110</v>
      </c>
      <c r="N7280" s="80">
        <v>0</v>
      </c>
      <c r="O7280" s="86">
        <v>55.66</v>
      </c>
      <c r="P7280" s="80">
        <v>0</v>
      </c>
      <c r="Q7280" s="119">
        <v>0</v>
      </c>
      <c r="R7280" s="120">
        <v>0</v>
      </c>
      <c r="T7280" s="114"/>
      <c r="U7280" s="115"/>
      <c r="V7280" s="116"/>
      <c r="W7280" s="116"/>
      <c r="AQ7280" s="88"/>
    </row>
    <row r="7281" spans="1:43" x14ac:dyDescent="0.2">
      <c r="A7281" s="75">
        <v>7279</v>
      </c>
      <c r="B7281" s="76">
        <v>10</v>
      </c>
      <c r="C7281" s="76">
        <v>31</v>
      </c>
      <c r="D7281" s="77">
        <v>8</v>
      </c>
      <c r="E7281" s="117">
        <v>20995</v>
      </c>
      <c r="F7281" s="78">
        <v>2051.4439963440859</v>
      </c>
      <c r="G7281" s="80">
        <v>0</v>
      </c>
      <c r="H7281" s="80">
        <v>18943.556003655915</v>
      </c>
      <c r="I7281" s="80">
        <v>34</v>
      </c>
      <c r="J7281" s="80">
        <v>18909.556003655915</v>
      </c>
      <c r="K7281" s="80">
        <v>19715</v>
      </c>
      <c r="L7281" s="83">
        <v>0</v>
      </c>
      <c r="M7281" s="118">
        <v>110</v>
      </c>
      <c r="N7281" s="80">
        <v>0</v>
      </c>
      <c r="O7281" s="86">
        <v>62.42</v>
      </c>
      <c r="P7281" s="80">
        <v>0</v>
      </c>
      <c r="Q7281" s="119">
        <v>0</v>
      </c>
      <c r="R7281" s="120">
        <v>0</v>
      </c>
      <c r="T7281" s="114"/>
      <c r="U7281" s="115"/>
      <c r="V7281" s="116"/>
      <c r="W7281" s="116"/>
      <c r="AQ7281" s="88"/>
    </row>
    <row r="7282" spans="1:43" x14ac:dyDescent="0.2">
      <c r="A7282" s="75">
        <v>7280</v>
      </c>
      <c r="B7282" s="76">
        <v>10</v>
      </c>
      <c r="C7282" s="76">
        <v>31</v>
      </c>
      <c r="D7282" s="77">
        <v>9</v>
      </c>
      <c r="E7282" s="117">
        <v>21179</v>
      </c>
      <c r="F7282" s="78">
        <v>2048.4715432940861</v>
      </c>
      <c r="G7282" s="80">
        <v>0</v>
      </c>
      <c r="H7282" s="80">
        <v>19130.528456705913</v>
      </c>
      <c r="I7282" s="80">
        <v>34</v>
      </c>
      <c r="J7282" s="80">
        <v>19096.528456705913</v>
      </c>
      <c r="K7282" s="80">
        <v>19799</v>
      </c>
      <c r="L7282" s="83">
        <v>0</v>
      </c>
      <c r="M7282" s="118">
        <v>110</v>
      </c>
      <c r="N7282" s="80">
        <v>0</v>
      </c>
      <c r="O7282" s="86">
        <v>56.23</v>
      </c>
      <c r="P7282" s="80">
        <v>0</v>
      </c>
      <c r="Q7282" s="119">
        <v>0</v>
      </c>
      <c r="R7282" s="120">
        <v>0</v>
      </c>
      <c r="T7282" s="114"/>
      <c r="U7282" s="115"/>
      <c r="V7282" s="116"/>
      <c r="W7282" s="116"/>
      <c r="AQ7282" s="88"/>
    </row>
    <row r="7283" spans="1:43" x14ac:dyDescent="0.2">
      <c r="A7283" s="75">
        <v>7281</v>
      </c>
      <c r="B7283" s="76">
        <v>10</v>
      </c>
      <c r="C7283" s="76">
        <v>31</v>
      </c>
      <c r="D7283" s="77">
        <v>10</v>
      </c>
      <c r="E7283" s="117">
        <v>21264</v>
      </c>
      <c r="F7283" s="78">
        <v>2053.2255679940858</v>
      </c>
      <c r="G7283" s="80">
        <v>0</v>
      </c>
      <c r="H7283" s="80">
        <v>19210.774432005914</v>
      </c>
      <c r="I7283" s="80">
        <v>34</v>
      </c>
      <c r="J7283" s="80">
        <v>19176.774432005914</v>
      </c>
      <c r="K7283" s="80">
        <v>19866</v>
      </c>
      <c r="L7283" s="83">
        <v>0</v>
      </c>
      <c r="M7283" s="118">
        <v>110</v>
      </c>
      <c r="N7283" s="80">
        <v>0</v>
      </c>
      <c r="O7283" s="86">
        <v>52.26</v>
      </c>
      <c r="P7283" s="80">
        <v>0</v>
      </c>
      <c r="Q7283" s="119">
        <v>0</v>
      </c>
      <c r="R7283" s="120">
        <v>0</v>
      </c>
      <c r="T7283" s="114"/>
      <c r="U7283" s="115"/>
      <c r="V7283" s="116"/>
      <c r="W7283" s="116"/>
      <c r="AQ7283" s="88"/>
    </row>
    <row r="7284" spans="1:43" x14ac:dyDescent="0.2">
      <c r="A7284" s="75">
        <v>7282</v>
      </c>
      <c r="B7284" s="76">
        <v>10</v>
      </c>
      <c r="C7284" s="76">
        <v>31</v>
      </c>
      <c r="D7284" s="77">
        <v>11</v>
      </c>
      <c r="E7284" s="117">
        <v>21007</v>
      </c>
      <c r="F7284" s="78">
        <v>2054.2267775940859</v>
      </c>
      <c r="G7284" s="80">
        <v>0</v>
      </c>
      <c r="H7284" s="80">
        <v>18952.773222405915</v>
      </c>
      <c r="I7284" s="80">
        <v>34</v>
      </c>
      <c r="J7284" s="80">
        <v>18918.773222405915</v>
      </c>
      <c r="K7284" s="80">
        <v>19719</v>
      </c>
      <c r="L7284" s="83">
        <v>0</v>
      </c>
      <c r="M7284" s="118">
        <v>110</v>
      </c>
      <c r="N7284" s="80">
        <v>0</v>
      </c>
      <c r="O7284" s="86">
        <v>48.17</v>
      </c>
      <c r="P7284" s="80">
        <v>0</v>
      </c>
      <c r="Q7284" s="119">
        <v>0</v>
      </c>
      <c r="R7284" s="120">
        <v>0</v>
      </c>
      <c r="T7284" s="114"/>
      <c r="U7284" s="115"/>
      <c r="V7284" s="116"/>
      <c r="W7284" s="116"/>
      <c r="AQ7284" s="88"/>
    </row>
    <row r="7285" spans="1:43" x14ac:dyDescent="0.2">
      <c r="A7285" s="75">
        <v>7283</v>
      </c>
      <c r="B7285" s="76">
        <v>10</v>
      </c>
      <c r="C7285" s="76">
        <v>31</v>
      </c>
      <c r="D7285" s="77">
        <v>12</v>
      </c>
      <c r="E7285" s="117">
        <v>21103</v>
      </c>
      <c r="F7285" s="78">
        <v>2059.8191104440862</v>
      </c>
      <c r="G7285" s="80">
        <v>0</v>
      </c>
      <c r="H7285" s="80">
        <v>19043.180889555915</v>
      </c>
      <c r="I7285" s="80">
        <v>32</v>
      </c>
      <c r="J7285" s="80">
        <v>19011.180889555915</v>
      </c>
      <c r="K7285" s="80">
        <v>19756</v>
      </c>
      <c r="L7285" s="83">
        <v>0</v>
      </c>
      <c r="M7285" s="118">
        <v>110</v>
      </c>
      <c r="N7285" s="80">
        <v>0</v>
      </c>
      <c r="O7285" s="86">
        <v>47.63</v>
      </c>
      <c r="P7285" s="80">
        <v>0</v>
      </c>
      <c r="Q7285" s="119">
        <v>0</v>
      </c>
      <c r="R7285" s="120">
        <v>0</v>
      </c>
      <c r="T7285" s="114"/>
      <c r="U7285" s="115"/>
      <c r="V7285" s="116"/>
      <c r="W7285" s="116"/>
      <c r="AQ7285" s="88"/>
    </row>
    <row r="7286" spans="1:43" x14ac:dyDescent="0.2">
      <c r="A7286" s="75">
        <v>7284</v>
      </c>
      <c r="B7286" s="76">
        <v>10</v>
      </c>
      <c r="C7286" s="76">
        <v>31</v>
      </c>
      <c r="D7286" s="77">
        <v>13</v>
      </c>
      <c r="E7286" s="117">
        <v>20870</v>
      </c>
      <c r="F7286" s="78">
        <v>2067.692811844086</v>
      </c>
      <c r="G7286" s="80">
        <v>0</v>
      </c>
      <c r="H7286" s="80">
        <v>18802.307188155915</v>
      </c>
      <c r="I7286" s="80">
        <v>32</v>
      </c>
      <c r="J7286" s="80">
        <v>18770.307188155915</v>
      </c>
      <c r="K7286" s="80">
        <v>19630</v>
      </c>
      <c r="L7286" s="83">
        <v>0</v>
      </c>
      <c r="M7286" s="118">
        <v>110</v>
      </c>
      <c r="N7286" s="80">
        <v>0</v>
      </c>
      <c r="O7286" s="86">
        <v>47.7</v>
      </c>
      <c r="P7286" s="80">
        <v>0</v>
      </c>
      <c r="Q7286" s="119">
        <v>0</v>
      </c>
      <c r="R7286" s="120">
        <v>0</v>
      </c>
      <c r="T7286" s="114"/>
      <c r="U7286" s="115"/>
      <c r="V7286" s="116"/>
      <c r="W7286" s="116"/>
      <c r="AQ7286" s="88"/>
    </row>
    <row r="7287" spans="1:43" x14ac:dyDescent="0.2">
      <c r="A7287" s="75">
        <v>7285</v>
      </c>
      <c r="B7287" s="76">
        <v>10</v>
      </c>
      <c r="C7287" s="76">
        <v>31</v>
      </c>
      <c r="D7287" s="77">
        <v>14</v>
      </c>
      <c r="E7287" s="117">
        <v>20615</v>
      </c>
      <c r="F7287" s="78">
        <v>2080.9480202440859</v>
      </c>
      <c r="G7287" s="80">
        <v>0</v>
      </c>
      <c r="H7287" s="80">
        <v>18534.051979755914</v>
      </c>
      <c r="I7287" s="80">
        <v>31</v>
      </c>
      <c r="J7287" s="80">
        <v>18503.051979755914</v>
      </c>
      <c r="K7287" s="80">
        <v>19475</v>
      </c>
      <c r="L7287" s="83">
        <v>0</v>
      </c>
      <c r="M7287" s="118">
        <v>110</v>
      </c>
      <c r="N7287" s="80">
        <v>0</v>
      </c>
      <c r="O7287" s="86">
        <v>49.16</v>
      </c>
      <c r="P7287" s="80">
        <v>0</v>
      </c>
      <c r="Q7287" s="119">
        <v>0</v>
      </c>
      <c r="R7287" s="120">
        <v>0</v>
      </c>
      <c r="T7287" s="114"/>
      <c r="U7287" s="115"/>
      <c r="V7287" s="116"/>
      <c r="W7287" s="116"/>
      <c r="AQ7287" s="88"/>
    </row>
    <row r="7288" spans="1:43" x14ac:dyDescent="0.2">
      <c r="A7288" s="75">
        <v>7286</v>
      </c>
      <c r="B7288" s="76">
        <v>10</v>
      </c>
      <c r="C7288" s="76">
        <v>31</v>
      </c>
      <c r="D7288" s="77">
        <v>15</v>
      </c>
      <c r="E7288" s="117">
        <v>20588</v>
      </c>
      <c r="F7288" s="78">
        <v>2095.5729748440858</v>
      </c>
      <c r="G7288" s="80">
        <v>0</v>
      </c>
      <c r="H7288" s="80">
        <v>18492.427025155914</v>
      </c>
      <c r="I7288" s="80">
        <v>31</v>
      </c>
      <c r="J7288" s="80">
        <v>18461.427025155914</v>
      </c>
      <c r="K7288" s="80">
        <v>19455</v>
      </c>
      <c r="L7288" s="83">
        <v>0</v>
      </c>
      <c r="M7288" s="118">
        <v>110</v>
      </c>
      <c r="N7288" s="80">
        <v>0</v>
      </c>
      <c r="O7288" s="86">
        <v>49.89</v>
      </c>
      <c r="P7288" s="80">
        <v>0</v>
      </c>
      <c r="Q7288" s="119">
        <v>0</v>
      </c>
      <c r="R7288" s="120">
        <v>0</v>
      </c>
      <c r="T7288" s="114"/>
      <c r="U7288" s="115"/>
      <c r="V7288" s="116"/>
      <c r="W7288" s="116"/>
      <c r="AQ7288" s="88"/>
    </row>
    <row r="7289" spans="1:43" x14ac:dyDescent="0.2">
      <c r="A7289" s="75">
        <v>7287</v>
      </c>
      <c r="B7289" s="76">
        <v>10</v>
      </c>
      <c r="C7289" s="76">
        <v>31</v>
      </c>
      <c r="D7289" s="77">
        <v>16</v>
      </c>
      <c r="E7289" s="117">
        <v>21063</v>
      </c>
      <c r="F7289" s="78">
        <v>2101.5338468940859</v>
      </c>
      <c r="G7289" s="80">
        <v>0</v>
      </c>
      <c r="H7289" s="80">
        <v>18961.466153105914</v>
      </c>
      <c r="I7289" s="80">
        <v>30</v>
      </c>
      <c r="J7289" s="80">
        <v>18931.466153105914</v>
      </c>
      <c r="K7289" s="80">
        <v>19722</v>
      </c>
      <c r="L7289" s="83">
        <v>0</v>
      </c>
      <c r="M7289" s="118">
        <v>110</v>
      </c>
      <c r="N7289" s="80">
        <v>0</v>
      </c>
      <c r="O7289" s="86">
        <v>54.02</v>
      </c>
      <c r="P7289" s="80">
        <v>0</v>
      </c>
      <c r="Q7289" s="119">
        <v>0</v>
      </c>
      <c r="R7289" s="120">
        <v>0</v>
      </c>
      <c r="T7289" s="114"/>
      <c r="U7289" s="115"/>
      <c r="V7289" s="116"/>
      <c r="W7289" s="116"/>
      <c r="AQ7289" s="88"/>
    </row>
    <row r="7290" spans="1:43" x14ac:dyDescent="0.2">
      <c r="A7290" s="75">
        <v>7288</v>
      </c>
      <c r="B7290" s="76">
        <v>10</v>
      </c>
      <c r="C7290" s="76">
        <v>31</v>
      </c>
      <c r="D7290" s="77">
        <v>17</v>
      </c>
      <c r="E7290" s="117">
        <v>21111</v>
      </c>
      <c r="F7290" s="78">
        <v>2078.0429692440862</v>
      </c>
      <c r="G7290" s="80">
        <v>0</v>
      </c>
      <c r="H7290" s="80">
        <v>19032.957030755915</v>
      </c>
      <c r="I7290" s="80">
        <v>32</v>
      </c>
      <c r="J7290" s="80">
        <v>19000.957030755915</v>
      </c>
      <c r="K7290" s="80">
        <v>19752</v>
      </c>
      <c r="L7290" s="83">
        <v>0</v>
      </c>
      <c r="M7290" s="118">
        <v>110</v>
      </c>
      <c r="N7290" s="80">
        <v>0</v>
      </c>
      <c r="O7290" s="86">
        <v>62.36</v>
      </c>
      <c r="P7290" s="80">
        <v>0</v>
      </c>
      <c r="Q7290" s="119">
        <v>0</v>
      </c>
      <c r="R7290" s="120">
        <v>0</v>
      </c>
      <c r="T7290" s="114"/>
      <c r="U7290" s="115"/>
      <c r="V7290" s="116"/>
      <c r="W7290" s="116"/>
      <c r="AQ7290" s="88"/>
    </row>
    <row r="7291" spans="1:43" x14ac:dyDescent="0.2">
      <c r="A7291" s="75">
        <v>7289</v>
      </c>
      <c r="B7291" s="76">
        <v>10</v>
      </c>
      <c r="C7291" s="76">
        <v>31</v>
      </c>
      <c r="D7291" s="77">
        <v>18</v>
      </c>
      <c r="E7291" s="117">
        <v>21459</v>
      </c>
      <c r="F7291" s="78">
        <v>2071.5931111440859</v>
      </c>
      <c r="G7291" s="80">
        <v>0</v>
      </c>
      <c r="H7291" s="80">
        <v>19387.406888855912</v>
      </c>
      <c r="I7291" s="80">
        <v>33</v>
      </c>
      <c r="J7291" s="80">
        <v>19354.406888855912</v>
      </c>
      <c r="K7291" s="80">
        <v>19976</v>
      </c>
      <c r="L7291" s="83">
        <v>0</v>
      </c>
      <c r="M7291" s="118">
        <v>110</v>
      </c>
      <c r="N7291" s="80">
        <v>0</v>
      </c>
      <c r="O7291" s="86">
        <v>71.069999999999993</v>
      </c>
      <c r="P7291" s="80">
        <v>0</v>
      </c>
      <c r="Q7291" s="119">
        <v>0</v>
      </c>
      <c r="R7291" s="120">
        <v>0</v>
      </c>
      <c r="T7291" s="114"/>
      <c r="U7291" s="115"/>
      <c r="V7291" s="116"/>
      <c r="W7291" s="116"/>
      <c r="AQ7291" s="88"/>
    </row>
    <row r="7292" spans="1:43" x14ac:dyDescent="0.2">
      <c r="A7292" s="75">
        <v>7290</v>
      </c>
      <c r="B7292" s="76">
        <v>10</v>
      </c>
      <c r="C7292" s="76">
        <v>31</v>
      </c>
      <c r="D7292" s="77">
        <v>19</v>
      </c>
      <c r="E7292" s="117">
        <v>21256</v>
      </c>
      <c r="F7292" s="78">
        <v>2066.8212890940858</v>
      </c>
      <c r="G7292" s="80">
        <v>0</v>
      </c>
      <c r="H7292" s="80">
        <v>19189.178710905915</v>
      </c>
      <c r="I7292" s="80">
        <v>33</v>
      </c>
      <c r="J7292" s="80">
        <v>19156.178710905915</v>
      </c>
      <c r="K7292" s="80">
        <v>19843</v>
      </c>
      <c r="L7292" s="83">
        <v>0</v>
      </c>
      <c r="M7292" s="118">
        <v>110</v>
      </c>
      <c r="N7292" s="80">
        <v>0</v>
      </c>
      <c r="O7292" s="86">
        <v>77.88</v>
      </c>
      <c r="P7292" s="80">
        <v>0</v>
      </c>
      <c r="Q7292" s="119">
        <v>0</v>
      </c>
      <c r="R7292" s="120">
        <v>0</v>
      </c>
      <c r="T7292" s="114"/>
      <c r="U7292" s="115"/>
      <c r="V7292" s="116"/>
      <c r="W7292" s="116"/>
      <c r="AQ7292" s="88"/>
    </row>
    <row r="7293" spans="1:43" x14ac:dyDescent="0.2">
      <c r="A7293" s="75">
        <v>7291</v>
      </c>
      <c r="B7293" s="76">
        <v>10</v>
      </c>
      <c r="C7293" s="76">
        <v>31</v>
      </c>
      <c r="D7293" s="77">
        <v>20</v>
      </c>
      <c r="E7293" s="117">
        <v>20877</v>
      </c>
      <c r="F7293" s="78">
        <v>2069.556130244086</v>
      </c>
      <c r="G7293" s="80">
        <v>0</v>
      </c>
      <c r="H7293" s="80">
        <v>18807.443869755913</v>
      </c>
      <c r="I7293" s="80">
        <v>32</v>
      </c>
      <c r="J7293" s="80">
        <v>18775.443869755913</v>
      </c>
      <c r="K7293" s="80">
        <v>19643</v>
      </c>
      <c r="L7293" s="83">
        <v>0</v>
      </c>
      <c r="M7293" s="118">
        <v>110</v>
      </c>
      <c r="N7293" s="80">
        <v>0</v>
      </c>
      <c r="O7293" s="86">
        <v>68.349999999999994</v>
      </c>
      <c r="P7293" s="80">
        <v>0</v>
      </c>
      <c r="Q7293" s="119">
        <v>0</v>
      </c>
      <c r="R7293" s="120">
        <v>0</v>
      </c>
      <c r="T7293" s="114"/>
      <c r="U7293" s="115"/>
      <c r="V7293" s="116"/>
      <c r="W7293" s="116"/>
      <c r="AQ7293" s="88"/>
    </row>
    <row r="7294" spans="1:43" x14ac:dyDescent="0.2">
      <c r="A7294" s="75">
        <v>7292</v>
      </c>
      <c r="B7294" s="76">
        <v>10</v>
      </c>
      <c r="C7294" s="76">
        <v>31</v>
      </c>
      <c r="D7294" s="77">
        <v>21</v>
      </c>
      <c r="E7294" s="117">
        <v>20358</v>
      </c>
      <c r="F7294" s="78">
        <v>2072.8034964940862</v>
      </c>
      <c r="G7294" s="80">
        <v>0</v>
      </c>
      <c r="H7294" s="80">
        <v>18285.196503505915</v>
      </c>
      <c r="I7294" s="80">
        <v>32</v>
      </c>
      <c r="J7294" s="80">
        <v>18253.196503505915</v>
      </c>
      <c r="K7294" s="80">
        <v>19329</v>
      </c>
      <c r="L7294" s="83">
        <v>0</v>
      </c>
      <c r="M7294" s="118">
        <v>110</v>
      </c>
      <c r="N7294" s="80">
        <v>0</v>
      </c>
      <c r="O7294" s="86">
        <v>59.15</v>
      </c>
      <c r="P7294" s="80">
        <v>0</v>
      </c>
      <c r="Q7294" s="119">
        <v>0</v>
      </c>
      <c r="R7294" s="120">
        <v>0</v>
      </c>
      <c r="T7294" s="114"/>
      <c r="U7294" s="115"/>
      <c r="V7294" s="116"/>
      <c r="W7294" s="116"/>
      <c r="AQ7294" s="88"/>
    </row>
    <row r="7295" spans="1:43" x14ac:dyDescent="0.2">
      <c r="A7295" s="75">
        <v>7293</v>
      </c>
      <c r="B7295" s="76">
        <v>10</v>
      </c>
      <c r="C7295" s="76">
        <v>31</v>
      </c>
      <c r="D7295" s="77">
        <v>22</v>
      </c>
      <c r="E7295" s="117">
        <v>19750</v>
      </c>
      <c r="F7295" s="78">
        <v>2068.8878701940862</v>
      </c>
      <c r="G7295" s="80">
        <v>0</v>
      </c>
      <c r="H7295" s="80">
        <v>17681.112129805915</v>
      </c>
      <c r="I7295" s="80">
        <v>31</v>
      </c>
      <c r="J7295" s="80">
        <v>17650.112129805915</v>
      </c>
      <c r="K7295" s="80">
        <v>18899</v>
      </c>
      <c r="L7295" s="83">
        <v>0</v>
      </c>
      <c r="M7295" s="118">
        <v>110</v>
      </c>
      <c r="N7295" s="80">
        <v>0</v>
      </c>
      <c r="O7295" s="86">
        <v>50.67</v>
      </c>
      <c r="P7295" s="80">
        <v>0</v>
      </c>
      <c r="Q7295" s="119">
        <v>0</v>
      </c>
      <c r="R7295" s="120">
        <v>0</v>
      </c>
      <c r="T7295" s="114"/>
      <c r="U7295" s="115"/>
      <c r="V7295" s="116"/>
      <c r="W7295" s="116"/>
      <c r="AQ7295" s="88"/>
    </row>
    <row r="7296" spans="1:43" x14ac:dyDescent="0.2">
      <c r="A7296" s="75">
        <v>7294</v>
      </c>
      <c r="B7296" s="76">
        <v>10</v>
      </c>
      <c r="C7296" s="76">
        <v>31</v>
      </c>
      <c r="D7296" s="77">
        <v>23</v>
      </c>
      <c r="E7296" s="117">
        <v>19006</v>
      </c>
      <c r="F7296" s="78">
        <v>2080.1998286940861</v>
      </c>
      <c r="G7296" s="80">
        <v>0</v>
      </c>
      <c r="H7296" s="80">
        <v>16925.800171305913</v>
      </c>
      <c r="I7296" s="80">
        <v>28</v>
      </c>
      <c r="J7296" s="80">
        <v>16897.800171305913</v>
      </c>
      <c r="K7296" s="80">
        <v>18315</v>
      </c>
      <c r="L7296" s="83">
        <v>0</v>
      </c>
      <c r="M7296" s="118">
        <v>110</v>
      </c>
      <c r="N7296" s="80">
        <v>0</v>
      </c>
      <c r="O7296" s="86">
        <v>46.41</v>
      </c>
      <c r="P7296" s="80">
        <v>0</v>
      </c>
      <c r="Q7296" s="119">
        <v>0</v>
      </c>
      <c r="R7296" s="120">
        <v>0</v>
      </c>
      <c r="T7296" s="114"/>
      <c r="U7296" s="115"/>
      <c r="V7296" s="116"/>
      <c r="W7296" s="116"/>
      <c r="AQ7296" s="88"/>
    </row>
    <row r="7297" spans="1:43" x14ac:dyDescent="0.2">
      <c r="A7297" s="75">
        <v>7295</v>
      </c>
      <c r="B7297" s="76">
        <v>10</v>
      </c>
      <c r="C7297" s="76">
        <v>31</v>
      </c>
      <c r="D7297" s="77">
        <v>23</v>
      </c>
      <c r="E7297" s="117">
        <v>18216</v>
      </c>
      <c r="F7297" s="78">
        <v>2089.7098271440859</v>
      </c>
      <c r="G7297" s="80">
        <v>0</v>
      </c>
      <c r="H7297" s="80">
        <v>16126.290172855914</v>
      </c>
      <c r="I7297" s="80">
        <v>26</v>
      </c>
      <c r="J7297" s="80">
        <v>16100.290172855914</v>
      </c>
      <c r="K7297" s="80">
        <v>16988</v>
      </c>
      <c r="L7297" s="83">
        <v>0</v>
      </c>
      <c r="M7297" s="118">
        <v>110</v>
      </c>
      <c r="N7297" s="80">
        <v>0</v>
      </c>
      <c r="O7297" s="86">
        <v>41.69</v>
      </c>
      <c r="P7297" s="80">
        <v>0</v>
      </c>
      <c r="Q7297" s="119">
        <v>0</v>
      </c>
      <c r="R7297" s="120">
        <v>0</v>
      </c>
      <c r="T7297" s="114"/>
      <c r="U7297" s="115"/>
      <c r="V7297" s="116"/>
      <c r="W7297" s="116"/>
      <c r="AQ7297" s="88"/>
    </row>
    <row r="7298" spans="1:43" x14ac:dyDescent="0.2">
      <c r="A7298" s="75">
        <v>7296</v>
      </c>
      <c r="B7298" s="76">
        <v>11</v>
      </c>
      <c r="C7298" s="76">
        <v>1</v>
      </c>
      <c r="D7298" s="77">
        <v>1</v>
      </c>
      <c r="E7298" s="117">
        <v>18492</v>
      </c>
      <c r="F7298" s="78">
        <v>2083.4261541528817</v>
      </c>
      <c r="G7298" s="80">
        <v>0</v>
      </c>
      <c r="H7298" s="80">
        <v>16408.573845847117</v>
      </c>
      <c r="I7298" s="80">
        <v>25</v>
      </c>
      <c r="J7298" s="80">
        <v>16383.573845847117</v>
      </c>
      <c r="K7298" s="80">
        <v>17523</v>
      </c>
      <c r="L7298" s="83">
        <v>0</v>
      </c>
      <c r="M7298" s="118">
        <v>110</v>
      </c>
      <c r="N7298" s="80">
        <v>0</v>
      </c>
      <c r="O7298" s="86">
        <v>38.26</v>
      </c>
      <c r="P7298" s="80">
        <v>0</v>
      </c>
      <c r="Q7298" s="119">
        <v>0</v>
      </c>
      <c r="R7298" s="120">
        <v>0</v>
      </c>
      <c r="T7298" s="114"/>
      <c r="U7298" s="115"/>
      <c r="V7298" s="116"/>
      <c r="W7298" s="116"/>
      <c r="AQ7298" s="88"/>
    </row>
    <row r="7299" spans="1:43" x14ac:dyDescent="0.2">
      <c r="A7299" s="75">
        <v>7297</v>
      </c>
      <c r="B7299" s="76">
        <v>11</v>
      </c>
      <c r="C7299" s="76">
        <v>1</v>
      </c>
      <c r="D7299" s="77">
        <v>2</v>
      </c>
      <c r="E7299" s="117">
        <v>18053</v>
      </c>
      <c r="F7299" s="78">
        <v>2085.9361933028817</v>
      </c>
      <c r="G7299" s="80">
        <v>0</v>
      </c>
      <c r="H7299" s="80">
        <v>15967.063806697119</v>
      </c>
      <c r="I7299" s="80">
        <v>25</v>
      </c>
      <c r="J7299" s="80">
        <v>15942.063806697119</v>
      </c>
      <c r="K7299" s="80">
        <v>16762</v>
      </c>
      <c r="L7299" s="83">
        <v>0</v>
      </c>
      <c r="M7299" s="118">
        <v>110</v>
      </c>
      <c r="N7299" s="80">
        <v>0</v>
      </c>
      <c r="O7299" s="86">
        <v>37.04</v>
      </c>
      <c r="P7299" s="80">
        <v>0</v>
      </c>
      <c r="Q7299" s="119">
        <v>0</v>
      </c>
      <c r="R7299" s="120">
        <v>0</v>
      </c>
      <c r="T7299" s="114"/>
      <c r="U7299" s="115"/>
      <c r="V7299" s="116"/>
      <c r="W7299" s="116"/>
      <c r="AQ7299" s="88"/>
    </row>
    <row r="7300" spans="1:43" x14ac:dyDescent="0.2">
      <c r="A7300" s="75">
        <v>7298</v>
      </c>
      <c r="B7300" s="76">
        <v>11</v>
      </c>
      <c r="C7300" s="76">
        <v>1</v>
      </c>
      <c r="D7300" s="77">
        <v>3</v>
      </c>
      <c r="E7300" s="117">
        <v>18069</v>
      </c>
      <c r="F7300" s="78">
        <v>2079.1387129528816</v>
      </c>
      <c r="G7300" s="80">
        <v>0</v>
      </c>
      <c r="H7300" s="80">
        <v>15989.861287047119</v>
      </c>
      <c r="I7300" s="80">
        <v>24</v>
      </c>
      <c r="J7300" s="80">
        <v>15965.861287047119</v>
      </c>
      <c r="K7300" s="80">
        <v>16782</v>
      </c>
      <c r="L7300" s="83">
        <v>0</v>
      </c>
      <c r="M7300" s="118">
        <v>110</v>
      </c>
      <c r="N7300" s="80">
        <v>0</v>
      </c>
      <c r="O7300" s="86">
        <v>35.74</v>
      </c>
      <c r="P7300" s="80">
        <v>0</v>
      </c>
      <c r="Q7300" s="119">
        <v>0</v>
      </c>
      <c r="R7300" s="120">
        <v>0</v>
      </c>
      <c r="T7300" s="114"/>
      <c r="U7300" s="115"/>
      <c r="V7300" s="116"/>
      <c r="W7300" s="116"/>
      <c r="AQ7300" s="88"/>
    </row>
    <row r="7301" spans="1:43" x14ac:dyDescent="0.2">
      <c r="A7301" s="75">
        <v>7299</v>
      </c>
      <c r="B7301" s="76">
        <v>11</v>
      </c>
      <c r="C7301" s="76">
        <v>1</v>
      </c>
      <c r="D7301" s="77">
        <v>4</v>
      </c>
      <c r="E7301" s="117">
        <v>17944</v>
      </c>
      <c r="F7301" s="78">
        <v>2078.0489180528816</v>
      </c>
      <c r="G7301" s="80">
        <v>0</v>
      </c>
      <c r="H7301" s="80">
        <v>15865.951081947118</v>
      </c>
      <c r="I7301" s="80">
        <v>24</v>
      </c>
      <c r="J7301" s="80">
        <v>15841.951081947118</v>
      </c>
      <c r="K7301" s="80">
        <v>16619</v>
      </c>
      <c r="L7301" s="83">
        <v>0</v>
      </c>
      <c r="M7301" s="118">
        <v>110</v>
      </c>
      <c r="N7301" s="80">
        <v>0</v>
      </c>
      <c r="O7301" s="86">
        <v>34.65</v>
      </c>
      <c r="P7301" s="80">
        <v>0</v>
      </c>
      <c r="Q7301" s="119">
        <v>0</v>
      </c>
      <c r="R7301" s="120">
        <v>0</v>
      </c>
      <c r="T7301" s="114"/>
      <c r="U7301" s="115"/>
      <c r="V7301" s="116"/>
      <c r="W7301" s="116"/>
      <c r="AQ7301" s="88"/>
    </row>
    <row r="7302" spans="1:43" x14ac:dyDescent="0.2">
      <c r="A7302" s="75">
        <v>7300</v>
      </c>
      <c r="B7302" s="76">
        <v>11</v>
      </c>
      <c r="C7302" s="76">
        <v>1</v>
      </c>
      <c r="D7302" s="77">
        <v>5</v>
      </c>
      <c r="E7302" s="117">
        <v>18106</v>
      </c>
      <c r="F7302" s="78">
        <v>2082.3896615528815</v>
      </c>
      <c r="G7302" s="80">
        <v>0</v>
      </c>
      <c r="H7302" s="80">
        <v>16023.610338447119</v>
      </c>
      <c r="I7302" s="80">
        <v>23</v>
      </c>
      <c r="J7302" s="80">
        <v>16000.610338447119</v>
      </c>
      <c r="K7302" s="80">
        <v>16850</v>
      </c>
      <c r="L7302" s="83">
        <v>0</v>
      </c>
      <c r="M7302" s="118">
        <v>110</v>
      </c>
      <c r="N7302" s="80">
        <v>0</v>
      </c>
      <c r="O7302" s="86">
        <v>36.64</v>
      </c>
      <c r="P7302" s="80">
        <v>0</v>
      </c>
      <c r="Q7302" s="119">
        <v>0</v>
      </c>
      <c r="R7302" s="120">
        <v>0</v>
      </c>
      <c r="T7302" s="114"/>
      <c r="U7302" s="115"/>
      <c r="V7302" s="116"/>
      <c r="W7302" s="116"/>
      <c r="AQ7302" s="88"/>
    </row>
    <row r="7303" spans="1:43" x14ac:dyDescent="0.2">
      <c r="A7303" s="75">
        <v>7301</v>
      </c>
      <c r="B7303" s="76">
        <v>11</v>
      </c>
      <c r="C7303" s="76">
        <v>1</v>
      </c>
      <c r="D7303" s="77">
        <v>6</v>
      </c>
      <c r="E7303" s="117">
        <v>18429</v>
      </c>
      <c r="F7303" s="78">
        <v>2082.4784017528818</v>
      </c>
      <c r="G7303" s="80">
        <v>0</v>
      </c>
      <c r="H7303" s="80">
        <v>16346.521598247118</v>
      </c>
      <c r="I7303" s="80">
        <v>24</v>
      </c>
      <c r="J7303" s="80">
        <v>16322.521598247118</v>
      </c>
      <c r="K7303" s="80">
        <v>17392</v>
      </c>
      <c r="L7303" s="83">
        <v>0</v>
      </c>
      <c r="M7303" s="118">
        <v>110</v>
      </c>
      <c r="N7303" s="80">
        <v>0</v>
      </c>
      <c r="O7303" s="86">
        <v>38.71</v>
      </c>
      <c r="P7303" s="80">
        <v>0</v>
      </c>
      <c r="Q7303" s="119">
        <v>0</v>
      </c>
      <c r="R7303" s="120">
        <v>0</v>
      </c>
      <c r="T7303" s="114"/>
      <c r="U7303" s="115"/>
      <c r="V7303" s="116"/>
      <c r="W7303" s="116"/>
      <c r="AQ7303" s="88"/>
    </row>
    <row r="7304" spans="1:43" x14ac:dyDescent="0.2">
      <c r="A7304" s="75">
        <v>7302</v>
      </c>
      <c r="B7304" s="76">
        <v>11</v>
      </c>
      <c r="C7304" s="76">
        <v>1</v>
      </c>
      <c r="D7304" s="77">
        <v>7</v>
      </c>
      <c r="E7304" s="117">
        <v>19183</v>
      </c>
      <c r="F7304" s="78">
        <v>2091.2730517028817</v>
      </c>
      <c r="G7304" s="80">
        <v>0</v>
      </c>
      <c r="H7304" s="80">
        <v>17091.726948297117</v>
      </c>
      <c r="I7304" s="80">
        <v>26</v>
      </c>
      <c r="J7304" s="80">
        <v>17065.726948297117</v>
      </c>
      <c r="K7304" s="80">
        <v>18493</v>
      </c>
      <c r="L7304" s="83">
        <v>0</v>
      </c>
      <c r="M7304" s="118">
        <v>110</v>
      </c>
      <c r="N7304" s="80">
        <v>0</v>
      </c>
      <c r="O7304" s="86">
        <v>52.87</v>
      </c>
      <c r="P7304" s="80">
        <v>0</v>
      </c>
      <c r="Q7304" s="119">
        <v>0</v>
      </c>
      <c r="R7304" s="120">
        <v>0</v>
      </c>
      <c r="T7304" s="114"/>
      <c r="U7304" s="115"/>
      <c r="V7304" s="116"/>
      <c r="W7304" s="116"/>
      <c r="AQ7304" s="88"/>
    </row>
    <row r="7305" spans="1:43" x14ac:dyDescent="0.2">
      <c r="A7305" s="75">
        <v>7303</v>
      </c>
      <c r="B7305" s="76">
        <v>11</v>
      </c>
      <c r="C7305" s="76">
        <v>1</v>
      </c>
      <c r="D7305" s="77">
        <v>8</v>
      </c>
      <c r="E7305" s="117">
        <v>20243</v>
      </c>
      <c r="F7305" s="78">
        <v>2091.6503064528815</v>
      </c>
      <c r="G7305" s="80">
        <v>0</v>
      </c>
      <c r="H7305" s="80">
        <v>18151.349693547119</v>
      </c>
      <c r="I7305" s="80">
        <v>27</v>
      </c>
      <c r="J7305" s="80">
        <v>18124.349693547119</v>
      </c>
      <c r="K7305" s="80">
        <v>19237</v>
      </c>
      <c r="L7305" s="83">
        <v>0</v>
      </c>
      <c r="M7305" s="118">
        <v>110</v>
      </c>
      <c r="N7305" s="80">
        <v>0</v>
      </c>
      <c r="O7305" s="86">
        <v>56.7</v>
      </c>
      <c r="P7305" s="80">
        <v>0</v>
      </c>
      <c r="Q7305" s="119">
        <v>0</v>
      </c>
      <c r="R7305" s="120">
        <v>0</v>
      </c>
      <c r="T7305" s="114"/>
      <c r="U7305" s="115"/>
      <c r="V7305" s="116"/>
      <c r="W7305" s="116"/>
      <c r="AQ7305" s="88"/>
    </row>
    <row r="7306" spans="1:43" x14ac:dyDescent="0.2">
      <c r="A7306" s="75">
        <v>7304</v>
      </c>
      <c r="B7306" s="76">
        <v>11</v>
      </c>
      <c r="C7306" s="76">
        <v>1</v>
      </c>
      <c r="D7306" s="77">
        <v>9</v>
      </c>
      <c r="E7306" s="117">
        <v>20893</v>
      </c>
      <c r="F7306" s="78">
        <v>2096.6053816028816</v>
      </c>
      <c r="G7306" s="80">
        <v>0</v>
      </c>
      <c r="H7306" s="80">
        <v>18796.39461839712</v>
      </c>
      <c r="I7306" s="80">
        <v>28</v>
      </c>
      <c r="J7306" s="80">
        <v>18768.39461839712</v>
      </c>
      <c r="K7306" s="80">
        <v>19627</v>
      </c>
      <c r="L7306" s="83">
        <v>0</v>
      </c>
      <c r="M7306" s="118">
        <v>110</v>
      </c>
      <c r="N7306" s="80">
        <v>0</v>
      </c>
      <c r="O7306" s="86">
        <v>55.36</v>
      </c>
      <c r="P7306" s="80">
        <v>0</v>
      </c>
      <c r="Q7306" s="119">
        <v>0</v>
      </c>
      <c r="R7306" s="120">
        <v>0</v>
      </c>
      <c r="T7306" s="114"/>
      <c r="U7306" s="115"/>
      <c r="V7306" s="116"/>
      <c r="W7306" s="116"/>
      <c r="AQ7306" s="88"/>
    </row>
    <row r="7307" spans="1:43" x14ac:dyDescent="0.2">
      <c r="A7307" s="75">
        <v>7305</v>
      </c>
      <c r="B7307" s="76">
        <v>11</v>
      </c>
      <c r="C7307" s="76">
        <v>1</v>
      </c>
      <c r="D7307" s="77">
        <v>10</v>
      </c>
      <c r="E7307" s="117">
        <v>21151</v>
      </c>
      <c r="F7307" s="78">
        <v>2090.6274122028817</v>
      </c>
      <c r="G7307" s="80">
        <v>0</v>
      </c>
      <c r="H7307" s="80">
        <v>19060.372587797119</v>
      </c>
      <c r="I7307" s="80">
        <v>28</v>
      </c>
      <c r="J7307" s="80">
        <v>19032.372587797119</v>
      </c>
      <c r="K7307" s="80">
        <v>19773</v>
      </c>
      <c r="L7307" s="83">
        <v>0</v>
      </c>
      <c r="M7307" s="118">
        <v>110</v>
      </c>
      <c r="N7307" s="80">
        <v>0</v>
      </c>
      <c r="O7307" s="86">
        <v>49.6</v>
      </c>
      <c r="P7307" s="80">
        <v>0</v>
      </c>
      <c r="Q7307" s="119">
        <v>0</v>
      </c>
      <c r="R7307" s="120">
        <v>0</v>
      </c>
      <c r="T7307" s="114"/>
      <c r="U7307" s="115"/>
      <c r="V7307" s="116"/>
      <c r="W7307" s="116"/>
      <c r="AQ7307" s="88"/>
    </row>
    <row r="7308" spans="1:43" x14ac:dyDescent="0.2">
      <c r="A7308" s="75">
        <v>7306</v>
      </c>
      <c r="B7308" s="76">
        <v>11</v>
      </c>
      <c r="C7308" s="76">
        <v>1</v>
      </c>
      <c r="D7308" s="77">
        <v>11</v>
      </c>
      <c r="E7308" s="117">
        <v>21353</v>
      </c>
      <c r="F7308" s="78">
        <v>2088.3068391528818</v>
      </c>
      <c r="G7308" s="80">
        <v>0</v>
      </c>
      <c r="H7308" s="80">
        <v>19264.693160847117</v>
      </c>
      <c r="I7308" s="80">
        <v>28</v>
      </c>
      <c r="J7308" s="80">
        <v>19236.693160847117</v>
      </c>
      <c r="K7308" s="80">
        <v>19904</v>
      </c>
      <c r="L7308" s="83">
        <v>0</v>
      </c>
      <c r="M7308" s="118">
        <v>110</v>
      </c>
      <c r="N7308" s="80">
        <v>0</v>
      </c>
      <c r="O7308" s="86">
        <v>46.66</v>
      </c>
      <c r="P7308" s="80">
        <v>0</v>
      </c>
      <c r="Q7308" s="119">
        <v>0</v>
      </c>
      <c r="R7308" s="120">
        <v>0</v>
      </c>
      <c r="T7308" s="114"/>
      <c r="U7308" s="115"/>
      <c r="V7308" s="116"/>
      <c r="W7308" s="116"/>
      <c r="AQ7308" s="88"/>
    </row>
    <row r="7309" spans="1:43" x14ac:dyDescent="0.2">
      <c r="A7309" s="75">
        <v>7307</v>
      </c>
      <c r="B7309" s="76">
        <v>11</v>
      </c>
      <c r="C7309" s="76">
        <v>1</v>
      </c>
      <c r="D7309" s="77">
        <v>12</v>
      </c>
      <c r="E7309" s="117">
        <v>21363</v>
      </c>
      <c r="F7309" s="78">
        <v>2087.6393548028818</v>
      </c>
      <c r="G7309" s="80">
        <v>0</v>
      </c>
      <c r="H7309" s="80">
        <v>19275.360645197117</v>
      </c>
      <c r="I7309" s="80">
        <v>28</v>
      </c>
      <c r="J7309" s="80">
        <v>19247.360645197117</v>
      </c>
      <c r="K7309" s="80">
        <v>19913</v>
      </c>
      <c r="L7309" s="83">
        <v>0</v>
      </c>
      <c r="M7309" s="118">
        <v>110</v>
      </c>
      <c r="N7309" s="80">
        <v>0</v>
      </c>
      <c r="O7309" s="86">
        <v>47.09</v>
      </c>
      <c r="P7309" s="80">
        <v>0</v>
      </c>
      <c r="Q7309" s="119">
        <v>0</v>
      </c>
      <c r="R7309" s="120">
        <v>0</v>
      </c>
      <c r="T7309" s="114"/>
      <c r="U7309" s="115"/>
      <c r="V7309" s="116"/>
      <c r="W7309" s="116"/>
      <c r="AQ7309" s="88"/>
    </row>
    <row r="7310" spans="1:43" x14ac:dyDescent="0.2">
      <c r="A7310" s="75">
        <v>7308</v>
      </c>
      <c r="B7310" s="76">
        <v>11</v>
      </c>
      <c r="C7310" s="76">
        <v>1</v>
      </c>
      <c r="D7310" s="77">
        <v>13</v>
      </c>
      <c r="E7310" s="117">
        <v>21428</v>
      </c>
      <c r="F7310" s="78">
        <v>2103.4210678028817</v>
      </c>
      <c r="G7310" s="80">
        <v>0</v>
      </c>
      <c r="H7310" s="80">
        <v>19324.578932197117</v>
      </c>
      <c r="I7310" s="80">
        <v>28</v>
      </c>
      <c r="J7310" s="80">
        <v>19296.578932197117</v>
      </c>
      <c r="K7310" s="80">
        <v>19939</v>
      </c>
      <c r="L7310" s="83">
        <v>0</v>
      </c>
      <c r="M7310" s="118">
        <v>110</v>
      </c>
      <c r="N7310" s="80">
        <v>0</v>
      </c>
      <c r="O7310" s="86">
        <v>48.18</v>
      </c>
      <c r="P7310" s="80">
        <v>0</v>
      </c>
      <c r="Q7310" s="119">
        <v>0</v>
      </c>
      <c r="R7310" s="120">
        <v>0</v>
      </c>
      <c r="T7310" s="114"/>
      <c r="U7310" s="115"/>
      <c r="V7310" s="116"/>
      <c r="W7310" s="116"/>
      <c r="AQ7310" s="88"/>
    </row>
    <row r="7311" spans="1:43" x14ac:dyDescent="0.2">
      <c r="A7311" s="75">
        <v>7309</v>
      </c>
      <c r="B7311" s="76">
        <v>11</v>
      </c>
      <c r="C7311" s="76">
        <v>1</v>
      </c>
      <c r="D7311" s="77">
        <v>14</v>
      </c>
      <c r="E7311" s="117">
        <v>21288</v>
      </c>
      <c r="F7311" s="78">
        <v>2109.0187788028816</v>
      </c>
      <c r="G7311" s="80">
        <v>0</v>
      </c>
      <c r="H7311" s="80">
        <v>19178.981221197118</v>
      </c>
      <c r="I7311" s="80">
        <v>28</v>
      </c>
      <c r="J7311" s="80">
        <v>19150.981221197118</v>
      </c>
      <c r="K7311" s="80">
        <v>19831</v>
      </c>
      <c r="L7311" s="83">
        <v>0</v>
      </c>
      <c r="M7311" s="118">
        <v>110</v>
      </c>
      <c r="N7311" s="80">
        <v>0</v>
      </c>
      <c r="O7311" s="86">
        <v>49.98</v>
      </c>
      <c r="P7311" s="80">
        <v>0</v>
      </c>
      <c r="Q7311" s="119">
        <v>0</v>
      </c>
      <c r="R7311" s="120">
        <v>0</v>
      </c>
      <c r="T7311" s="114"/>
      <c r="U7311" s="115"/>
      <c r="V7311" s="116"/>
      <c r="W7311" s="116"/>
      <c r="AQ7311" s="88"/>
    </row>
    <row r="7312" spans="1:43" x14ac:dyDescent="0.2">
      <c r="A7312" s="75">
        <v>7310</v>
      </c>
      <c r="B7312" s="76">
        <v>11</v>
      </c>
      <c r="C7312" s="76">
        <v>1</v>
      </c>
      <c r="D7312" s="77">
        <v>15</v>
      </c>
      <c r="E7312" s="117">
        <v>21046</v>
      </c>
      <c r="F7312" s="78">
        <v>2104.7731264028816</v>
      </c>
      <c r="G7312" s="80">
        <v>0</v>
      </c>
      <c r="H7312" s="80">
        <v>18941.226873597119</v>
      </c>
      <c r="I7312" s="80">
        <v>28</v>
      </c>
      <c r="J7312" s="80">
        <v>18913.226873597119</v>
      </c>
      <c r="K7312" s="80">
        <v>19716</v>
      </c>
      <c r="L7312" s="83">
        <v>0</v>
      </c>
      <c r="M7312" s="118">
        <v>110</v>
      </c>
      <c r="N7312" s="80">
        <v>0</v>
      </c>
      <c r="O7312" s="86">
        <v>52.2</v>
      </c>
      <c r="P7312" s="80">
        <v>0</v>
      </c>
      <c r="Q7312" s="119">
        <v>0</v>
      </c>
      <c r="R7312" s="120">
        <v>0</v>
      </c>
      <c r="T7312" s="114"/>
      <c r="U7312" s="115"/>
      <c r="V7312" s="116"/>
      <c r="W7312" s="116"/>
      <c r="AQ7312" s="88"/>
    </row>
    <row r="7313" spans="1:43" x14ac:dyDescent="0.2">
      <c r="A7313" s="75">
        <v>7311</v>
      </c>
      <c r="B7313" s="76">
        <v>11</v>
      </c>
      <c r="C7313" s="76">
        <v>1</v>
      </c>
      <c r="D7313" s="77">
        <v>16</v>
      </c>
      <c r="E7313" s="117">
        <v>21095</v>
      </c>
      <c r="F7313" s="78">
        <v>2105.3242963028815</v>
      </c>
      <c r="G7313" s="80">
        <v>0</v>
      </c>
      <c r="H7313" s="80">
        <v>18989.675703697118</v>
      </c>
      <c r="I7313" s="80">
        <v>28</v>
      </c>
      <c r="J7313" s="80">
        <v>18961.675703697118</v>
      </c>
      <c r="K7313" s="80">
        <v>19735</v>
      </c>
      <c r="L7313" s="83">
        <v>0</v>
      </c>
      <c r="M7313" s="118">
        <v>110</v>
      </c>
      <c r="N7313" s="80">
        <v>0</v>
      </c>
      <c r="O7313" s="86">
        <v>55.92</v>
      </c>
      <c r="P7313" s="80">
        <v>0</v>
      </c>
      <c r="Q7313" s="119">
        <v>0</v>
      </c>
      <c r="R7313" s="120">
        <v>0</v>
      </c>
      <c r="T7313" s="114"/>
      <c r="U7313" s="115"/>
      <c r="V7313" s="116"/>
      <c r="W7313" s="116"/>
      <c r="AQ7313" s="88"/>
    </row>
    <row r="7314" spans="1:43" x14ac:dyDescent="0.2">
      <c r="A7314" s="75">
        <v>7312</v>
      </c>
      <c r="B7314" s="76">
        <v>11</v>
      </c>
      <c r="C7314" s="76">
        <v>1</v>
      </c>
      <c r="D7314" s="77">
        <v>17</v>
      </c>
      <c r="E7314" s="117">
        <v>21534</v>
      </c>
      <c r="F7314" s="78">
        <v>2103.7608783528817</v>
      </c>
      <c r="G7314" s="80">
        <v>0</v>
      </c>
      <c r="H7314" s="80">
        <v>19430.239121647119</v>
      </c>
      <c r="I7314" s="80">
        <v>30</v>
      </c>
      <c r="J7314" s="80">
        <v>19400.239121647119</v>
      </c>
      <c r="K7314" s="80">
        <v>20000</v>
      </c>
      <c r="L7314" s="83">
        <v>0</v>
      </c>
      <c r="M7314" s="118">
        <v>110</v>
      </c>
      <c r="N7314" s="80">
        <v>0</v>
      </c>
      <c r="O7314" s="86">
        <v>63.19</v>
      </c>
      <c r="P7314" s="80">
        <v>0</v>
      </c>
      <c r="Q7314" s="119">
        <v>0</v>
      </c>
      <c r="R7314" s="120">
        <v>0</v>
      </c>
      <c r="T7314" s="114"/>
      <c r="U7314" s="115"/>
      <c r="V7314" s="116"/>
      <c r="W7314" s="116"/>
      <c r="AQ7314" s="88"/>
    </row>
    <row r="7315" spans="1:43" x14ac:dyDescent="0.2">
      <c r="A7315" s="75">
        <v>7313</v>
      </c>
      <c r="B7315" s="76">
        <v>11</v>
      </c>
      <c r="C7315" s="76">
        <v>1</v>
      </c>
      <c r="D7315" s="77">
        <v>18</v>
      </c>
      <c r="E7315" s="117">
        <v>22184</v>
      </c>
      <c r="F7315" s="78">
        <v>2101.6266265028817</v>
      </c>
      <c r="G7315" s="80">
        <v>0</v>
      </c>
      <c r="H7315" s="80">
        <v>20082.373373497117</v>
      </c>
      <c r="I7315" s="80">
        <v>31</v>
      </c>
      <c r="J7315" s="80">
        <v>20051.373373497117</v>
      </c>
      <c r="K7315" s="80">
        <v>20470</v>
      </c>
      <c r="L7315" s="83">
        <v>0</v>
      </c>
      <c r="M7315" s="118">
        <v>110</v>
      </c>
      <c r="N7315" s="80">
        <v>0</v>
      </c>
      <c r="O7315" s="86">
        <v>70.2</v>
      </c>
      <c r="P7315" s="80">
        <v>0</v>
      </c>
      <c r="Q7315" s="119">
        <v>0</v>
      </c>
      <c r="R7315" s="120">
        <v>0</v>
      </c>
      <c r="T7315" s="114"/>
      <c r="U7315" s="115"/>
      <c r="V7315" s="116"/>
      <c r="W7315" s="116"/>
      <c r="AQ7315" s="88"/>
    </row>
    <row r="7316" spans="1:43" x14ac:dyDescent="0.2">
      <c r="A7316" s="75">
        <v>7314</v>
      </c>
      <c r="B7316" s="76">
        <v>11</v>
      </c>
      <c r="C7316" s="76">
        <v>1</v>
      </c>
      <c r="D7316" s="77">
        <v>19</v>
      </c>
      <c r="E7316" s="117">
        <v>22369</v>
      </c>
      <c r="F7316" s="78">
        <v>2101.4317251028815</v>
      </c>
      <c r="G7316" s="80">
        <v>0</v>
      </c>
      <c r="H7316" s="80">
        <v>20267.568274897119</v>
      </c>
      <c r="I7316" s="80">
        <v>31</v>
      </c>
      <c r="J7316" s="80">
        <v>20236.568274897119</v>
      </c>
      <c r="K7316" s="80">
        <v>20599</v>
      </c>
      <c r="L7316" s="83">
        <v>0</v>
      </c>
      <c r="M7316" s="118">
        <v>110</v>
      </c>
      <c r="N7316" s="80">
        <v>0</v>
      </c>
      <c r="O7316" s="86">
        <v>72.63</v>
      </c>
      <c r="P7316" s="80">
        <v>0</v>
      </c>
      <c r="Q7316" s="119">
        <v>0</v>
      </c>
      <c r="R7316" s="120">
        <v>0</v>
      </c>
      <c r="T7316" s="114"/>
      <c r="U7316" s="115"/>
      <c r="V7316" s="116"/>
      <c r="W7316" s="116"/>
      <c r="AQ7316" s="88"/>
    </row>
    <row r="7317" spans="1:43" x14ac:dyDescent="0.2">
      <c r="A7317" s="75">
        <v>7315</v>
      </c>
      <c r="B7317" s="76">
        <v>11</v>
      </c>
      <c r="C7317" s="76">
        <v>1</v>
      </c>
      <c r="D7317" s="77">
        <v>20</v>
      </c>
      <c r="E7317" s="117">
        <v>21848</v>
      </c>
      <c r="F7317" s="78">
        <v>2102.2942391028819</v>
      </c>
      <c r="G7317" s="80">
        <v>0</v>
      </c>
      <c r="H7317" s="80">
        <v>19745.705760897119</v>
      </c>
      <c r="I7317" s="80">
        <v>29</v>
      </c>
      <c r="J7317" s="80">
        <v>19716.705760897119</v>
      </c>
      <c r="K7317" s="80">
        <v>20240</v>
      </c>
      <c r="L7317" s="83">
        <v>0</v>
      </c>
      <c r="M7317" s="118">
        <v>110</v>
      </c>
      <c r="N7317" s="80">
        <v>0</v>
      </c>
      <c r="O7317" s="86">
        <v>64.97</v>
      </c>
      <c r="P7317" s="80">
        <v>0</v>
      </c>
      <c r="Q7317" s="119">
        <v>0</v>
      </c>
      <c r="R7317" s="120">
        <v>0</v>
      </c>
      <c r="T7317" s="114"/>
      <c r="U7317" s="115"/>
      <c r="V7317" s="116"/>
      <c r="W7317" s="116"/>
      <c r="AQ7317" s="88"/>
    </row>
    <row r="7318" spans="1:43" x14ac:dyDescent="0.2">
      <c r="A7318" s="75">
        <v>7316</v>
      </c>
      <c r="B7318" s="76">
        <v>11</v>
      </c>
      <c r="C7318" s="76">
        <v>1</v>
      </c>
      <c r="D7318" s="77">
        <v>21</v>
      </c>
      <c r="E7318" s="117">
        <v>21202</v>
      </c>
      <c r="F7318" s="78">
        <v>2103.6232546028818</v>
      </c>
      <c r="G7318" s="80">
        <v>0</v>
      </c>
      <c r="H7318" s="80">
        <v>19098.37674539712</v>
      </c>
      <c r="I7318" s="80">
        <v>29</v>
      </c>
      <c r="J7318" s="80">
        <v>19069.37674539712</v>
      </c>
      <c r="K7318" s="80">
        <v>19790</v>
      </c>
      <c r="L7318" s="83">
        <v>0</v>
      </c>
      <c r="M7318" s="118">
        <v>110</v>
      </c>
      <c r="N7318" s="80">
        <v>0</v>
      </c>
      <c r="O7318" s="86">
        <v>59.69</v>
      </c>
      <c r="P7318" s="80">
        <v>0</v>
      </c>
      <c r="Q7318" s="119">
        <v>0</v>
      </c>
      <c r="R7318" s="120">
        <v>0</v>
      </c>
      <c r="T7318" s="114"/>
      <c r="U7318" s="115"/>
      <c r="V7318" s="116"/>
      <c r="W7318" s="116"/>
      <c r="AQ7318" s="88"/>
    </row>
    <row r="7319" spans="1:43" x14ac:dyDescent="0.2">
      <c r="A7319" s="75">
        <v>7317</v>
      </c>
      <c r="B7319" s="76">
        <v>11</v>
      </c>
      <c r="C7319" s="76">
        <v>1</v>
      </c>
      <c r="D7319" s="77">
        <v>22</v>
      </c>
      <c r="E7319" s="117">
        <v>20727</v>
      </c>
      <c r="F7319" s="78">
        <v>2107.5065577528817</v>
      </c>
      <c r="G7319" s="80">
        <v>0</v>
      </c>
      <c r="H7319" s="80">
        <v>18619.49344224712</v>
      </c>
      <c r="I7319" s="80">
        <v>28</v>
      </c>
      <c r="J7319" s="80">
        <v>18591.49344224712</v>
      </c>
      <c r="K7319" s="80">
        <v>19520</v>
      </c>
      <c r="L7319" s="83">
        <v>0</v>
      </c>
      <c r="M7319" s="118">
        <v>110</v>
      </c>
      <c r="N7319" s="80">
        <v>0</v>
      </c>
      <c r="O7319" s="86">
        <v>51.53</v>
      </c>
      <c r="P7319" s="80">
        <v>0</v>
      </c>
      <c r="Q7319" s="119">
        <v>0</v>
      </c>
      <c r="R7319" s="120">
        <v>0</v>
      </c>
      <c r="T7319" s="114"/>
      <c r="U7319" s="115"/>
      <c r="V7319" s="116"/>
      <c r="W7319" s="116"/>
      <c r="AQ7319" s="88"/>
    </row>
    <row r="7320" spans="1:43" x14ac:dyDescent="0.2">
      <c r="A7320" s="75">
        <v>7318</v>
      </c>
      <c r="B7320" s="76">
        <v>11</v>
      </c>
      <c r="C7320" s="76">
        <v>1</v>
      </c>
      <c r="D7320" s="77">
        <v>23</v>
      </c>
      <c r="E7320" s="117">
        <v>20270</v>
      </c>
      <c r="F7320" s="78">
        <v>2101.0213730028818</v>
      </c>
      <c r="G7320" s="80">
        <v>0</v>
      </c>
      <c r="H7320" s="80">
        <v>18168.978626997119</v>
      </c>
      <c r="I7320" s="80">
        <v>27</v>
      </c>
      <c r="J7320" s="80">
        <v>18141.978626997119</v>
      </c>
      <c r="K7320" s="80">
        <v>19255</v>
      </c>
      <c r="L7320" s="83">
        <v>0</v>
      </c>
      <c r="M7320" s="118">
        <v>110</v>
      </c>
      <c r="N7320" s="80">
        <v>0</v>
      </c>
      <c r="O7320" s="86">
        <v>45.9</v>
      </c>
      <c r="P7320" s="80">
        <v>0</v>
      </c>
      <c r="Q7320" s="119">
        <v>0</v>
      </c>
      <c r="R7320" s="120">
        <v>0</v>
      </c>
      <c r="T7320" s="114"/>
      <c r="U7320" s="115"/>
      <c r="V7320" s="116"/>
      <c r="W7320" s="116"/>
      <c r="AQ7320" s="88"/>
    </row>
    <row r="7321" spans="1:43" x14ac:dyDescent="0.2">
      <c r="A7321" s="75">
        <v>7319</v>
      </c>
      <c r="B7321" s="76">
        <v>11</v>
      </c>
      <c r="C7321" s="76">
        <v>1</v>
      </c>
      <c r="D7321" s="77">
        <v>23</v>
      </c>
      <c r="E7321" s="117">
        <v>19556</v>
      </c>
      <c r="F7321" s="78">
        <v>2075.4967402028815</v>
      </c>
      <c r="G7321" s="80">
        <v>0</v>
      </c>
      <c r="H7321" s="80">
        <v>17480.503259797119</v>
      </c>
      <c r="I7321" s="80">
        <v>26</v>
      </c>
      <c r="J7321" s="80">
        <v>17454.503259797119</v>
      </c>
      <c r="K7321" s="80">
        <v>18772</v>
      </c>
      <c r="L7321" s="83">
        <v>0</v>
      </c>
      <c r="M7321" s="118">
        <v>110</v>
      </c>
      <c r="N7321" s="80">
        <v>0</v>
      </c>
      <c r="O7321" s="86">
        <v>41.37</v>
      </c>
      <c r="P7321" s="80">
        <v>0</v>
      </c>
      <c r="Q7321" s="119">
        <v>0</v>
      </c>
      <c r="R7321" s="120">
        <v>0</v>
      </c>
      <c r="T7321" s="114"/>
      <c r="U7321" s="115"/>
      <c r="V7321" s="116"/>
      <c r="W7321" s="116"/>
      <c r="AQ7321" s="88"/>
    </row>
    <row r="7322" spans="1:43" x14ac:dyDescent="0.2">
      <c r="A7322" s="75">
        <v>7320</v>
      </c>
      <c r="B7322" s="76">
        <v>11</v>
      </c>
      <c r="C7322" s="76">
        <v>2</v>
      </c>
      <c r="D7322" s="77">
        <v>1</v>
      </c>
      <c r="E7322" s="117">
        <v>18929</v>
      </c>
      <c r="F7322" s="78">
        <v>2067.4025257528815</v>
      </c>
      <c r="G7322" s="80">
        <v>0</v>
      </c>
      <c r="H7322" s="80">
        <v>16861.597474247119</v>
      </c>
      <c r="I7322" s="80">
        <v>26</v>
      </c>
      <c r="J7322" s="80">
        <v>16835.597474247119</v>
      </c>
      <c r="K7322" s="80">
        <v>18234</v>
      </c>
      <c r="L7322" s="83">
        <v>0</v>
      </c>
      <c r="M7322" s="118">
        <v>110</v>
      </c>
      <c r="N7322" s="80">
        <v>0</v>
      </c>
      <c r="O7322" s="86">
        <v>37.92</v>
      </c>
      <c r="P7322" s="80">
        <v>0</v>
      </c>
      <c r="Q7322" s="119">
        <v>0</v>
      </c>
      <c r="R7322" s="120">
        <v>0</v>
      </c>
      <c r="T7322" s="114"/>
      <c r="U7322" s="115"/>
      <c r="V7322" s="116"/>
      <c r="W7322" s="116"/>
      <c r="AQ7322" s="88"/>
    </row>
    <row r="7323" spans="1:43" x14ac:dyDescent="0.2">
      <c r="A7323" s="75">
        <v>7321</v>
      </c>
      <c r="B7323" s="76">
        <v>11</v>
      </c>
      <c r="C7323" s="76">
        <v>2</v>
      </c>
      <c r="D7323" s="77">
        <v>2</v>
      </c>
      <c r="E7323" s="117">
        <v>18757</v>
      </c>
      <c r="F7323" s="78">
        <v>2049.8868024528815</v>
      </c>
      <c r="G7323" s="80">
        <v>0</v>
      </c>
      <c r="H7323" s="80">
        <v>16707.113197547118</v>
      </c>
      <c r="I7323" s="80">
        <v>25</v>
      </c>
      <c r="J7323" s="80">
        <v>16682.113197547118</v>
      </c>
      <c r="K7323" s="80">
        <v>18005</v>
      </c>
      <c r="L7323" s="83">
        <v>0</v>
      </c>
      <c r="M7323" s="118">
        <v>110</v>
      </c>
      <c r="N7323" s="80">
        <v>0</v>
      </c>
      <c r="O7323" s="86">
        <v>37.29</v>
      </c>
      <c r="P7323" s="80">
        <v>0</v>
      </c>
      <c r="Q7323" s="119">
        <v>0</v>
      </c>
      <c r="R7323" s="120">
        <v>0</v>
      </c>
      <c r="T7323" s="114"/>
      <c r="U7323" s="115"/>
      <c r="V7323" s="116"/>
      <c r="W7323" s="116"/>
      <c r="AQ7323" s="88"/>
    </row>
    <row r="7324" spans="1:43" x14ac:dyDescent="0.2">
      <c r="A7324" s="75">
        <v>7322</v>
      </c>
      <c r="B7324" s="76">
        <v>11</v>
      </c>
      <c r="C7324" s="76">
        <v>2</v>
      </c>
      <c r="D7324" s="77">
        <v>2</v>
      </c>
      <c r="E7324" s="117">
        <v>18757</v>
      </c>
      <c r="F7324" s="78">
        <v>2051.3471770028818</v>
      </c>
      <c r="G7324" s="80">
        <v>0</v>
      </c>
      <c r="H7324" s="80">
        <v>16705.652822997119</v>
      </c>
      <c r="I7324" s="80">
        <v>25</v>
      </c>
      <c r="J7324" s="80">
        <v>16680.652822997119</v>
      </c>
      <c r="K7324" s="80">
        <v>18001</v>
      </c>
      <c r="L7324" s="83">
        <v>0</v>
      </c>
      <c r="M7324" s="118">
        <v>110</v>
      </c>
      <c r="N7324" s="80">
        <v>0</v>
      </c>
      <c r="O7324" s="86">
        <v>34.68</v>
      </c>
      <c r="P7324" s="80">
        <v>0</v>
      </c>
      <c r="Q7324" s="119">
        <v>0</v>
      </c>
      <c r="R7324" s="120">
        <v>0</v>
      </c>
      <c r="T7324" s="114"/>
      <c r="U7324" s="115"/>
      <c r="V7324" s="116"/>
      <c r="W7324" s="116"/>
      <c r="AQ7324" s="88"/>
    </row>
    <row r="7325" spans="1:43" x14ac:dyDescent="0.2">
      <c r="A7325" s="75">
        <v>7323</v>
      </c>
      <c r="B7325" s="76">
        <v>11</v>
      </c>
      <c r="C7325" s="76">
        <v>2</v>
      </c>
      <c r="D7325" s="77">
        <v>3</v>
      </c>
      <c r="E7325" s="117">
        <v>18637</v>
      </c>
      <c r="F7325" s="78">
        <v>2051.3495136528818</v>
      </c>
      <c r="G7325" s="80">
        <v>0</v>
      </c>
      <c r="H7325" s="80">
        <v>16585.65048634712</v>
      </c>
      <c r="I7325" s="80">
        <v>25</v>
      </c>
      <c r="J7325" s="80">
        <v>16560.65048634712</v>
      </c>
      <c r="K7325" s="80">
        <v>17793</v>
      </c>
      <c r="L7325" s="83">
        <v>0</v>
      </c>
      <c r="M7325" s="118">
        <v>110</v>
      </c>
      <c r="N7325" s="80">
        <v>0</v>
      </c>
      <c r="O7325" s="86">
        <v>34.18</v>
      </c>
      <c r="P7325" s="80">
        <v>0</v>
      </c>
      <c r="Q7325" s="119">
        <v>0</v>
      </c>
      <c r="R7325" s="120">
        <v>0</v>
      </c>
      <c r="T7325" s="114"/>
      <c r="U7325" s="115"/>
      <c r="V7325" s="116"/>
      <c r="W7325" s="116"/>
      <c r="AQ7325" s="88"/>
    </row>
    <row r="7326" spans="1:43" x14ac:dyDescent="0.2">
      <c r="A7326" s="75">
        <v>7324</v>
      </c>
      <c r="B7326" s="76">
        <v>11</v>
      </c>
      <c r="C7326" s="76">
        <v>2</v>
      </c>
      <c r="D7326" s="77">
        <v>4</v>
      </c>
      <c r="E7326" s="117">
        <v>18639</v>
      </c>
      <c r="F7326" s="78">
        <v>2053.0058782028818</v>
      </c>
      <c r="G7326" s="80">
        <v>0</v>
      </c>
      <c r="H7326" s="80">
        <v>16585.994121797117</v>
      </c>
      <c r="I7326" s="80">
        <v>26</v>
      </c>
      <c r="J7326" s="80">
        <v>16559.994121797117</v>
      </c>
      <c r="K7326" s="80">
        <v>17792</v>
      </c>
      <c r="L7326" s="83">
        <v>0</v>
      </c>
      <c r="M7326" s="118">
        <v>110</v>
      </c>
      <c r="N7326" s="80">
        <v>0</v>
      </c>
      <c r="O7326" s="86">
        <v>35.51</v>
      </c>
      <c r="P7326" s="80">
        <v>0</v>
      </c>
      <c r="Q7326" s="119">
        <v>0</v>
      </c>
      <c r="R7326" s="120">
        <v>0</v>
      </c>
      <c r="T7326" s="114"/>
      <c r="U7326" s="115"/>
      <c r="V7326" s="116"/>
      <c r="W7326" s="116"/>
      <c r="AQ7326" s="88"/>
    </row>
    <row r="7327" spans="1:43" x14ac:dyDescent="0.2">
      <c r="A7327" s="75">
        <v>7325</v>
      </c>
      <c r="B7327" s="76">
        <v>11</v>
      </c>
      <c r="C7327" s="76">
        <v>2</v>
      </c>
      <c r="D7327" s="77">
        <v>5</v>
      </c>
      <c r="E7327" s="117">
        <v>18945</v>
      </c>
      <c r="F7327" s="78">
        <v>2051.2507867028817</v>
      </c>
      <c r="G7327" s="80">
        <v>0</v>
      </c>
      <c r="H7327" s="80">
        <v>16893.749213297117</v>
      </c>
      <c r="I7327" s="80">
        <v>27</v>
      </c>
      <c r="J7327" s="80">
        <v>16866.749213297117</v>
      </c>
      <c r="K7327" s="80">
        <v>18282</v>
      </c>
      <c r="L7327" s="83">
        <v>0</v>
      </c>
      <c r="M7327" s="118">
        <v>110</v>
      </c>
      <c r="N7327" s="80">
        <v>0</v>
      </c>
      <c r="O7327" s="86">
        <v>39.82</v>
      </c>
      <c r="P7327" s="80">
        <v>0</v>
      </c>
      <c r="Q7327" s="119">
        <v>0</v>
      </c>
      <c r="R7327" s="120">
        <v>0</v>
      </c>
      <c r="T7327" s="114"/>
      <c r="U7327" s="115"/>
      <c r="V7327" s="116"/>
      <c r="W7327" s="116"/>
      <c r="AQ7327" s="88"/>
    </row>
    <row r="7328" spans="1:43" x14ac:dyDescent="0.2">
      <c r="A7328" s="75">
        <v>7326</v>
      </c>
      <c r="B7328" s="76">
        <v>11</v>
      </c>
      <c r="C7328" s="76">
        <v>2</v>
      </c>
      <c r="D7328" s="77">
        <v>6</v>
      </c>
      <c r="E7328" s="117">
        <v>19582</v>
      </c>
      <c r="F7328" s="78">
        <v>2049.7794555028818</v>
      </c>
      <c r="G7328" s="80">
        <v>0</v>
      </c>
      <c r="H7328" s="80">
        <v>17532.220544497119</v>
      </c>
      <c r="I7328" s="80">
        <v>29</v>
      </c>
      <c r="J7328" s="80">
        <v>17503.220544497119</v>
      </c>
      <c r="K7328" s="80">
        <v>18806</v>
      </c>
      <c r="L7328" s="83">
        <v>0</v>
      </c>
      <c r="M7328" s="118">
        <v>110</v>
      </c>
      <c r="N7328" s="80">
        <v>0</v>
      </c>
      <c r="O7328" s="86">
        <v>48.3</v>
      </c>
      <c r="P7328" s="80">
        <v>0</v>
      </c>
      <c r="Q7328" s="119">
        <v>0</v>
      </c>
      <c r="R7328" s="120">
        <v>0</v>
      </c>
      <c r="T7328" s="114"/>
      <c r="U7328" s="115"/>
      <c r="V7328" s="116"/>
      <c r="W7328" s="116"/>
      <c r="AQ7328" s="88"/>
    </row>
    <row r="7329" spans="1:43" x14ac:dyDescent="0.2">
      <c r="A7329" s="75">
        <v>7327</v>
      </c>
      <c r="B7329" s="76">
        <v>11</v>
      </c>
      <c r="C7329" s="76">
        <v>2</v>
      </c>
      <c r="D7329" s="77">
        <v>7</v>
      </c>
      <c r="E7329" s="117">
        <v>20262</v>
      </c>
      <c r="F7329" s="78">
        <v>2062.7896215028818</v>
      </c>
      <c r="G7329" s="80">
        <v>0</v>
      </c>
      <c r="H7329" s="80">
        <v>18199.210378497119</v>
      </c>
      <c r="I7329" s="80">
        <v>31</v>
      </c>
      <c r="J7329" s="80">
        <v>18168.210378497119</v>
      </c>
      <c r="K7329" s="80">
        <v>19273</v>
      </c>
      <c r="L7329" s="83">
        <v>0</v>
      </c>
      <c r="M7329" s="118">
        <v>110</v>
      </c>
      <c r="N7329" s="80">
        <v>0</v>
      </c>
      <c r="O7329" s="86">
        <v>54.75</v>
      </c>
      <c r="P7329" s="80">
        <v>0</v>
      </c>
      <c r="Q7329" s="119">
        <v>0</v>
      </c>
      <c r="R7329" s="120">
        <v>0</v>
      </c>
      <c r="T7329" s="114"/>
      <c r="U7329" s="115"/>
      <c r="V7329" s="116"/>
      <c r="W7329" s="116"/>
      <c r="AQ7329" s="88"/>
    </row>
    <row r="7330" spans="1:43" x14ac:dyDescent="0.2">
      <c r="A7330" s="75">
        <v>7328</v>
      </c>
      <c r="B7330" s="76">
        <v>11</v>
      </c>
      <c r="C7330" s="76">
        <v>2</v>
      </c>
      <c r="D7330" s="77">
        <v>8</v>
      </c>
      <c r="E7330" s="117">
        <v>21110</v>
      </c>
      <c r="F7330" s="78">
        <v>2061.3070808028815</v>
      </c>
      <c r="G7330" s="80">
        <v>0</v>
      </c>
      <c r="H7330" s="80">
        <v>19048.692919197118</v>
      </c>
      <c r="I7330" s="80">
        <v>32</v>
      </c>
      <c r="J7330" s="80">
        <v>19016.692919197118</v>
      </c>
      <c r="K7330" s="80">
        <v>19761</v>
      </c>
      <c r="L7330" s="83">
        <v>0</v>
      </c>
      <c r="M7330" s="118">
        <v>110</v>
      </c>
      <c r="N7330" s="80">
        <v>0</v>
      </c>
      <c r="O7330" s="86">
        <v>41.18</v>
      </c>
      <c r="P7330" s="80">
        <v>0</v>
      </c>
      <c r="Q7330" s="119">
        <v>0</v>
      </c>
      <c r="R7330" s="120">
        <v>0</v>
      </c>
      <c r="T7330" s="114"/>
      <c r="U7330" s="115"/>
      <c r="V7330" s="116"/>
      <c r="W7330" s="116"/>
      <c r="AQ7330" s="88"/>
    </row>
    <row r="7331" spans="1:43" x14ac:dyDescent="0.2">
      <c r="A7331" s="75">
        <v>7329</v>
      </c>
      <c r="B7331" s="76">
        <v>11</v>
      </c>
      <c r="C7331" s="76">
        <v>2</v>
      </c>
      <c r="D7331" s="77">
        <v>9</v>
      </c>
      <c r="E7331" s="117">
        <v>21768</v>
      </c>
      <c r="F7331" s="78">
        <v>2054.3878359028818</v>
      </c>
      <c r="G7331" s="80">
        <v>0</v>
      </c>
      <c r="H7331" s="80">
        <v>19713.612164097118</v>
      </c>
      <c r="I7331" s="80">
        <v>34</v>
      </c>
      <c r="J7331" s="80">
        <v>19679.612164097118</v>
      </c>
      <c r="K7331" s="80">
        <v>20218</v>
      </c>
      <c r="L7331" s="83">
        <v>0</v>
      </c>
      <c r="M7331" s="118">
        <v>110</v>
      </c>
      <c r="N7331" s="80">
        <v>0</v>
      </c>
      <c r="O7331" s="86">
        <v>38.36</v>
      </c>
      <c r="P7331" s="80">
        <v>0</v>
      </c>
      <c r="Q7331" s="119">
        <v>0</v>
      </c>
      <c r="R7331" s="120">
        <v>0</v>
      </c>
      <c r="T7331" s="114"/>
      <c r="U7331" s="115"/>
      <c r="V7331" s="116"/>
      <c r="W7331" s="116"/>
      <c r="AQ7331" s="88"/>
    </row>
    <row r="7332" spans="1:43" x14ac:dyDescent="0.2">
      <c r="A7332" s="75">
        <v>7330</v>
      </c>
      <c r="B7332" s="76">
        <v>11</v>
      </c>
      <c r="C7332" s="76">
        <v>2</v>
      </c>
      <c r="D7332" s="77">
        <v>10</v>
      </c>
      <c r="E7332" s="117">
        <v>22047</v>
      </c>
      <c r="F7332" s="78">
        <v>2044.9887694528818</v>
      </c>
      <c r="G7332" s="80">
        <v>0</v>
      </c>
      <c r="H7332" s="80">
        <v>20002.011230547119</v>
      </c>
      <c r="I7332" s="80">
        <v>34</v>
      </c>
      <c r="J7332" s="80">
        <v>19968.011230547119</v>
      </c>
      <c r="K7332" s="80">
        <v>20429</v>
      </c>
      <c r="L7332" s="83">
        <v>0</v>
      </c>
      <c r="M7332" s="118">
        <v>110</v>
      </c>
      <c r="N7332" s="80">
        <v>0</v>
      </c>
      <c r="O7332" s="86">
        <v>45.24</v>
      </c>
      <c r="P7332" s="80">
        <v>0</v>
      </c>
      <c r="Q7332" s="119">
        <v>0</v>
      </c>
      <c r="R7332" s="120">
        <v>0</v>
      </c>
      <c r="T7332" s="114"/>
      <c r="U7332" s="115"/>
      <c r="V7332" s="116"/>
      <c r="W7332" s="116"/>
      <c r="AQ7332" s="88"/>
    </row>
    <row r="7333" spans="1:43" x14ac:dyDescent="0.2">
      <c r="A7333" s="75">
        <v>7331</v>
      </c>
      <c r="B7333" s="76">
        <v>11</v>
      </c>
      <c r="C7333" s="76">
        <v>2</v>
      </c>
      <c r="D7333" s="77">
        <v>11</v>
      </c>
      <c r="E7333" s="117">
        <v>21981</v>
      </c>
      <c r="F7333" s="78">
        <v>2047.6738021028818</v>
      </c>
      <c r="G7333" s="80">
        <v>0</v>
      </c>
      <c r="H7333" s="80">
        <v>19933.326197897117</v>
      </c>
      <c r="I7333" s="80">
        <v>34</v>
      </c>
      <c r="J7333" s="80">
        <v>19899.326197897117</v>
      </c>
      <c r="K7333" s="80">
        <v>20376</v>
      </c>
      <c r="L7333" s="83">
        <v>0</v>
      </c>
      <c r="M7333" s="118">
        <v>110</v>
      </c>
      <c r="N7333" s="80">
        <v>0</v>
      </c>
      <c r="O7333" s="86">
        <v>45.37</v>
      </c>
      <c r="P7333" s="80">
        <v>0</v>
      </c>
      <c r="Q7333" s="119">
        <v>0</v>
      </c>
      <c r="R7333" s="120">
        <v>0</v>
      </c>
      <c r="T7333" s="114"/>
      <c r="U7333" s="115"/>
      <c r="V7333" s="116"/>
      <c r="W7333" s="116"/>
      <c r="AQ7333" s="88"/>
    </row>
    <row r="7334" spans="1:43" x14ac:dyDescent="0.2">
      <c r="A7334" s="75">
        <v>7332</v>
      </c>
      <c r="B7334" s="76">
        <v>11</v>
      </c>
      <c r="C7334" s="76">
        <v>2</v>
      </c>
      <c r="D7334" s="77">
        <v>12</v>
      </c>
      <c r="E7334" s="117">
        <v>21909</v>
      </c>
      <c r="F7334" s="78">
        <v>2045.2954501028817</v>
      </c>
      <c r="G7334" s="80">
        <v>0</v>
      </c>
      <c r="H7334" s="80">
        <v>19863.70454989712</v>
      </c>
      <c r="I7334" s="80">
        <v>34</v>
      </c>
      <c r="J7334" s="80">
        <v>19829.70454989712</v>
      </c>
      <c r="K7334" s="80">
        <v>20317</v>
      </c>
      <c r="L7334" s="83">
        <v>0</v>
      </c>
      <c r="M7334" s="118">
        <v>110</v>
      </c>
      <c r="N7334" s="80">
        <v>0</v>
      </c>
      <c r="O7334" s="86">
        <v>45.65</v>
      </c>
      <c r="P7334" s="80">
        <v>0</v>
      </c>
      <c r="Q7334" s="119">
        <v>0</v>
      </c>
      <c r="R7334" s="120">
        <v>0</v>
      </c>
      <c r="T7334" s="114"/>
      <c r="U7334" s="115"/>
      <c r="V7334" s="116"/>
      <c r="W7334" s="116"/>
      <c r="AQ7334" s="88"/>
    </row>
    <row r="7335" spans="1:43" x14ac:dyDescent="0.2">
      <c r="A7335" s="75">
        <v>7333</v>
      </c>
      <c r="B7335" s="76">
        <v>11</v>
      </c>
      <c r="C7335" s="76">
        <v>2</v>
      </c>
      <c r="D7335" s="77">
        <v>13</v>
      </c>
      <c r="E7335" s="117">
        <v>21820</v>
      </c>
      <c r="F7335" s="78">
        <v>2046.3495518028817</v>
      </c>
      <c r="G7335" s="80">
        <v>0</v>
      </c>
      <c r="H7335" s="80">
        <v>19773.650448197117</v>
      </c>
      <c r="I7335" s="80">
        <v>33</v>
      </c>
      <c r="J7335" s="80">
        <v>19740.650448197117</v>
      </c>
      <c r="K7335" s="80">
        <v>20252</v>
      </c>
      <c r="L7335" s="83">
        <v>0</v>
      </c>
      <c r="M7335" s="118">
        <v>110</v>
      </c>
      <c r="N7335" s="80">
        <v>0</v>
      </c>
      <c r="O7335" s="86">
        <v>46.22</v>
      </c>
      <c r="P7335" s="80">
        <v>0</v>
      </c>
      <c r="Q7335" s="119">
        <v>0</v>
      </c>
      <c r="R7335" s="120">
        <v>0</v>
      </c>
      <c r="T7335" s="114"/>
      <c r="U7335" s="115"/>
      <c r="V7335" s="116"/>
      <c r="W7335" s="116"/>
      <c r="AQ7335" s="88"/>
    </row>
    <row r="7336" spans="1:43" x14ac:dyDescent="0.2">
      <c r="A7336" s="75">
        <v>7334</v>
      </c>
      <c r="B7336" s="76">
        <v>11</v>
      </c>
      <c r="C7336" s="76">
        <v>2</v>
      </c>
      <c r="D7336" s="77">
        <v>14</v>
      </c>
      <c r="E7336" s="117">
        <v>21358</v>
      </c>
      <c r="F7336" s="78">
        <v>2043.3219577528816</v>
      </c>
      <c r="G7336" s="80">
        <v>0</v>
      </c>
      <c r="H7336" s="80">
        <v>19314.67804224712</v>
      </c>
      <c r="I7336" s="80">
        <v>32</v>
      </c>
      <c r="J7336" s="80">
        <v>19282.67804224712</v>
      </c>
      <c r="K7336" s="80">
        <v>19935</v>
      </c>
      <c r="L7336" s="83">
        <v>0</v>
      </c>
      <c r="M7336" s="118">
        <v>110</v>
      </c>
      <c r="N7336" s="80">
        <v>0</v>
      </c>
      <c r="O7336" s="86">
        <v>47.08</v>
      </c>
      <c r="P7336" s="80">
        <v>0</v>
      </c>
      <c r="Q7336" s="119">
        <v>0</v>
      </c>
      <c r="R7336" s="120">
        <v>0</v>
      </c>
      <c r="T7336" s="114"/>
      <c r="U7336" s="115"/>
      <c r="V7336" s="116"/>
      <c r="W7336" s="116"/>
      <c r="AQ7336" s="88"/>
    </row>
    <row r="7337" spans="1:43" x14ac:dyDescent="0.2">
      <c r="A7337" s="75">
        <v>7335</v>
      </c>
      <c r="B7337" s="76">
        <v>11</v>
      </c>
      <c r="C7337" s="76">
        <v>2</v>
      </c>
      <c r="D7337" s="77">
        <v>15</v>
      </c>
      <c r="E7337" s="117">
        <v>21186</v>
      </c>
      <c r="F7337" s="78">
        <v>2041.5530694028816</v>
      </c>
      <c r="G7337" s="80">
        <v>0</v>
      </c>
      <c r="H7337" s="80">
        <v>19144.446930597118</v>
      </c>
      <c r="I7337" s="80">
        <v>32</v>
      </c>
      <c r="J7337" s="80">
        <v>19112.446930597118</v>
      </c>
      <c r="K7337" s="80">
        <v>19808</v>
      </c>
      <c r="L7337" s="83">
        <v>0</v>
      </c>
      <c r="M7337" s="118">
        <v>110</v>
      </c>
      <c r="N7337" s="80">
        <v>0</v>
      </c>
      <c r="O7337" s="86">
        <v>49.73</v>
      </c>
      <c r="P7337" s="80">
        <v>0</v>
      </c>
      <c r="Q7337" s="119">
        <v>0</v>
      </c>
      <c r="R7337" s="120">
        <v>0</v>
      </c>
      <c r="T7337" s="114"/>
      <c r="U7337" s="115"/>
      <c r="V7337" s="116"/>
      <c r="W7337" s="116"/>
      <c r="AQ7337" s="88"/>
    </row>
    <row r="7338" spans="1:43" x14ac:dyDescent="0.2">
      <c r="A7338" s="75">
        <v>7336</v>
      </c>
      <c r="B7338" s="76">
        <v>11</v>
      </c>
      <c r="C7338" s="76">
        <v>2</v>
      </c>
      <c r="D7338" s="77">
        <v>16</v>
      </c>
      <c r="E7338" s="117">
        <v>21586</v>
      </c>
      <c r="F7338" s="78">
        <v>2046.0174910028818</v>
      </c>
      <c r="G7338" s="80">
        <v>0</v>
      </c>
      <c r="H7338" s="80">
        <v>19539.98250899712</v>
      </c>
      <c r="I7338" s="80">
        <v>33</v>
      </c>
      <c r="J7338" s="80">
        <v>19506.98250899712</v>
      </c>
      <c r="K7338" s="80">
        <v>20086</v>
      </c>
      <c r="L7338" s="83">
        <v>0</v>
      </c>
      <c r="M7338" s="118">
        <v>110</v>
      </c>
      <c r="N7338" s="80">
        <v>0</v>
      </c>
      <c r="O7338" s="86">
        <v>56.55</v>
      </c>
      <c r="P7338" s="80">
        <v>0</v>
      </c>
      <c r="Q7338" s="119">
        <v>0</v>
      </c>
      <c r="R7338" s="120">
        <v>0</v>
      </c>
      <c r="T7338" s="114"/>
      <c r="U7338" s="115"/>
      <c r="V7338" s="116"/>
      <c r="W7338" s="116"/>
      <c r="AQ7338" s="88"/>
    </row>
    <row r="7339" spans="1:43" x14ac:dyDescent="0.2">
      <c r="A7339" s="75">
        <v>7337</v>
      </c>
      <c r="B7339" s="76">
        <v>11</v>
      </c>
      <c r="C7339" s="76">
        <v>2</v>
      </c>
      <c r="D7339" s="77">
        <v>17</v>
      </c>
      <c r="E7339" s="117">
        <v>22674</v>
      </c>
      <c r="F7339" s="78">
        <v>2063.3264544528815</v>
      </c>
      <c r="G7339" s="80">
        <v>0</v>
      </c>
      <c r="H7339" s="80">
        <v>20610.673545547117</v>
      </c>
      <c r="I7339" s="80">
        <v>36</v>
      </c>
      <c r="J7339" s="80">
        <v>20574.673545547117</v>
      </c>
      <c r="K7339" s="80">
        <v>20863</v>
      </c>
      <c r="L7339" s="83">
        <v>0</v>
      </c>
      <c r="M7339" s="118">
        <v>110</v>
      </c>
      <c r="N7339" s="80">
        <v>0</v>
      </c>
      <c r="O7339" s="86">
        <v>66.36</v>
      </c>
      <c r="P7339" s="80">
        <v>0</v>
      </c>
      <c r="Q7339" s="119">
        <v>0</v>
      </c>
      <c r="R7339" s="120">
        <v>0</v>
      </c>
      <c r="T7339" s="114"/>
      <c r="U7339" s="115"/>
      <c r="V7339" s="116"/>
      <c r="W7339" s="116"/>
      <c r="AQ7339" s="88"/>
    </row>
    <row r="7340" spans="1:43" x14ac:dyDescent="0.2">
      <c r="A7340" s="75">
        <v>7338</v>
      </c>
      <c r="B7340" s="76">
        <v>11</v>
      </c>
      <c r="C7340" s="76">
        <v>2</v>
      </c>
      <c r="D7340" s="77">
        <v>18</v>
      </c>
      <c r="E7340" s="117">
        <v>23346</v>
      </c>
      <c r="F7340" s="78">
        <v>2077.1885856528816</v>
      </c>
      <c r="G7340" s="80">
        <v>0</v>
      </c>
      <c r="H7340" s="80">
        <v>21268.811414347118</v>
      </c>
      <c r="I7340" s="80">
        <v>37</v>
      </c>
      <c r="J7340" s="80">
        <v>21231.811414347118</v>
      </c>
      <c r="K7340" s="80">
        <v>21360</v>
      </c>
      <c r="L7340" s="83">
        <v>0</v>
      </c>
      <c r="M7340" s="118">
        <v>110</v>
      </c>
      <c r="N7340" s="80">
        <v>0</v>
      </c>
      <c r="O7340" s="86">
        <v>71.650000000000006</v>
      </c>
      <c r="P7340" s="80">
        <v>0</v>
      </c>
      <c r="Q7340" s="119">
        <v>0</v>
      </c>
      <c r="R7340" s="120">
        <v>0</v>
      </c>
      <c r="T7340" s="114"/>
      <c r="U7340" s="115"/>
      <c r="V7340" s="116"/>
      <c r="W7340" s="116"/>
      <c r="AQ7340" s="88"/>
    </row>
    <row r="7341" spans="1:43" x14ac:dyDescent="0.2">
      <c r="A7341" s="75">
        <v>7339</v>
      </c>
      <c r="B7341" s="76">
        <v>11</v>
      </c>
      <c r="C7341" s="76">
        <v>2</v>
      </c>
      <c r="D7341" s="77">
        <v>19</v>
      </c>
      <c r="E7341" s="117">
        <v>22922</v>
      </c>
      <c r="F7341" s="78">
        <v>2068.5726557528815</v>
      </c>
      <c r="G7341" s="80">
        <v>0</v>
      </c>
      <c r="H7341" s="80">
        <v>20853.427344247117</v>
      </c>
      <c r="I7341" s="80">
        <v>36</v>
      </c>
      <c r="J7341" s="80">
        <v>20817.427344247117</v>
      </c>
      <c r="K7341" s="80">
        <v>21011</v>
      </c>
      <c r="L7341" s="83">
        <v>0</v>
      </c>
      <c r="M7341" s="118">
        <v>110</v>
      </c>
      <c r="N7341" s="80">
        <v>0</v>
      </c>
      <c r="O7341" s="86">
        <v>64.16</v>
      </c>
      <c r="P7341" s="80">
        <v>0</v>
      </c>
      <c r="Q7341" s="119">
        <v>0</v>
      </c>
      <c r="R7341" s="120">
        <v>0</v>
      </c>
      <c r="T7341" s="114"/>
      <c r="U7341" s="115"/>
      <c r="V7341" s="116"/>
      <c r="W7341" s="116"/>
      <c r="AQ7341" s="88"/>
    </row>
    <row r="7342" spans="1:43" x14ac:dyDescent="0.2">
      <c r="A7342" s="75">
        <v>7340</v>
      </c>
      <c r="B7342" s="76">
        <v>11</v>
      </c>
      <c r="C7342" s="76">
        <v>2</v>
      </c>
      <c r="D7342" s="77">
        <v>20</v>
      </c>
      <c r="E7342" s="117">
        <v>22483</v>
      </c>
      <c r="F7342" s="78">
        <v>2061.3343258528816</v>
      </c>
      <c r="G7342" s="80">
        <v>0</v>
      </c>
      <c r="H7342" s="80">
        <v>20421.66567414712</v>
      </c>
      <c r="I7342" s="80">
        <v>36</v>
      </c>
      <c r="J7342" s="80">
        <v>20385.66567414712</v>
      </c>
      <c r="K7342" s="80">
        <v>20725</v>
      </c>
      <c r="L7342" s="83">
        <v>0</v>
      </c>
      <c r="M7342" s="118">
        <v>110</v>
      </c>
      <c r="N7342" s="80">
        <v>0</v>
      </c>
      <c r="O7342" s="86">
        <v>59.19</v>
      </c>
      <c r="P7342" s="80">
        <v>0</v>
      </c>
      <c r="Q7342" s="119">
        <v>0</v>
      </c>
      <c r="R7342" s="120">
        <v>0</v>
      </c>
      <c r="T7342" s="114"/>
      <c r="U7342" s="115"/>
      <c r="V7342" s="116"/>
      <c r="W7342" s="116"/>
      <c r="AQ7342" s="88"/>
    </row>
    <row r="7343" spans="1:43" x14ac:dyDescent="0.2">
      <c r="A7343" s="75">
        <v>7341</v>
      </c>
      <c r="B7343" s="76">
        <v>11</v>
      </c>
      <c r="C7343" s="76">
        <v>2</v>
      </c>
      <c r="D7343" s="77">
        <v>21</v>
      </c>
      <c r="E7343" s="117">
        <v>22130</v>
      </c>
      <c r="F7343" s="78">
        <v>2059.7082038528815</v>
      </c>
      <c r="G7343" s="80">
        <v>0</v>
      </c>
      <c r="H7343" s="80">
        <v>20070.291796147118</v>
      </c>
      <c r="I7343" s="80">
        <v>35</v>
      </c>
      <c r="J7343" s="80">
        <v>20035.291796147118</v>
      </c>
      <c r="K7343" s="80">
        <v>20464</v>
      </c>
      <c r="L7343" s="83">
        <v>0</v>
      </c>
      <c r="M7343" s="118">
        <v>110</v>
      </c>
      <c r="N7343" s="80">
        <v>0</v>
      </c>
      <c r="O7343" s="86">
        <v>53.7</v>
      </c>
      <c r="P7343" s="80">
        <v>0</v>
      </c>
      <c r="Q7343" s="119">
        <v>0</v>
      </c>
      <c r="R7343" s="120">
        <v>0</v>
      </c>
      <c r="T7343" s="114"/>
      <c r="U7343" s="115"/>
      <c r="V7343" s="116"/>
      <c r="W7343" s="116"/>
      <c r="AQ7343" s="88"/>
    </row>
    <row r="7344" spans="1:43" x14ac:dyDescent="0.2">
      <c r="A7344" s="75">
        <v>7342</v>
      </c>
      <c r="B7344" s="76">
        <v>11</v>
      </c>
      <c r="C7344" s="76">
        <v>2</v>
      </c>
      <c r="D7344" s="77">
        <v>22</v>
      </c>
      <c r="E7344" s="117">
        <v>21658</v>
      </c>
      <c r="F7344" s="78">
        <v>2059.8869581028816</v>
      </c>
      <c r="G7344" s="80">
        <v>0</v>
      </c>
      <c r="H7344" s="80">
        <v>19598.113041897119</v>
      </c>
      <c r="I7344" s="80">
        <v>33</v>
      </c>
      <c r="J7344" s="80">
        <v>19565.113041897119</v>
      </c>
      <c r="K7344" s="80">
        <v>20134</v>
      </c>
      <c r="L7344" s="83">
        <v>0</v>
      </c>
      <c r="M7344" s="118">
        <v>110</v>
      </c>
      <c r="N7344" s="80">
        <v>0</v>
      </c>
      <c r="O7344" s="86">
        <v>50.64</v>
      </c>
      <c r="P7344" s="80">
        <v>0</v>
      </c>
      <c r="Q7344" s="119">
        <v>0</v>
      </c>
      <c r="R7344" s="120">
        <v>0</v>
      </c>
      <c r="T7344" s="114"/>
      <c r="U7344" s="115"/>
      <c r="V7344" s="116"/>
      <c r="W7344" s="116"/>
      <c r="AQ7344" s="88"/>
    </row>
    <row r="7345" spans="1:43" x14ac:dyDescent="0.2">
      <c r="A7345" s="75">
        <v>7343</v>
      </c>
      <c r="B7345" s="76">
        <v>11</v>
      </c>
      <c r="C7345" s="76">
        <v>2</v>
      </c>
      <c r="D7345" s="77">
        <v>23</v>
      </c>
      <c r="E7345" s="117">
        <v>20921</v>
      </c>
      <c r="F7345" s="78">
        <v>2066.5058395028818</v>
      </c>
      <c r="G7345" s="80">
        <v>0</v>
      </c>
      <c r="H7345" s="80">
        <v>18854.494160497117</v>
      </c>
      <c r="I7345" s="80">
        <v>31</v>
      </c>
      <c r="J7345" s="80">
        <v>18823.494160497117</v>
      </c>
      <c r="K7345" s="80">
        <v>19663</v>
      </c>
      <c r="L7345" s="83">
        <v>0</v>
      </c>
      <c r="M7345" s="118">
        <v>110</v>
      </c>
      <c r="N7345" s="80">
        <v>0</v>
      </c>
      <c r="O7345" s="86">
        <v>47.48</v>
      </c>
      <c r="P7345" s="80">
        <v>0</v>
      </c>
      <c r="Q7345" s="119">
        <v>0</v>
      </c>
      <c r="R7345" s="120">
        <v>0</v>
      </c>
      <c r="T7345" s="114"/>
      <c r="U7345" s="115"/>
      <c r="V7345" s="116"/>
      <c r="W7345" s="116"/>
      <c r="AQ7345" s="88"/>
    </row>
    <row r="7346" spans="1:43" x14ac:dyDescent="0.2">
      <c r="A7346" s="75">
        <v>7344</v>
      </c>
      <c r="B7346" s="76">
        <v>11</v>
      </c>
      <c r="C7346" s="76">
        <v>2</v>
      </c>
      <c r="D7346" s="77">
        <v>23</v>
      </c>
      <c r="E7346" s="117">
        <v>20223</v>
      </c>
      <c r="F7346" s="78">
        <v>2071.6370143528816</v>
      </c>
      <c r="G7346" s="80">
        <v>0</v>
      </c>
      <c r="H7346" s="80">
        <v>18151.36298564712</v>
      </c>
      <c r="I7346" s="80">
        <v>29</v>
      </c>
      <c r="J7346" s="80">
        <v>18122.36298564712</v>
      </c>
      <c r="K7346" s="80">
        <v>19234</v>
      </c>
      <c r="L7346" s="83">
        <v>0</v>
      </c>
      <c r="M7346" s="118">
        <v>110</v>
      </c>
      <c r="N7346" s="80">
        <v>0</v>
      </c>
      <c r="O7346" s="86">
        <v>48.08</v>
      </c>
      <c r="P7346" s="80">
        <v>0</v>
      </c>
      <c r="Q7346" s="119">
        <v>0</v>
      </c>
      <c r="R7346" s="120">
        <v>0</v>
      </c>
      <c r="T7346" s="114"/>
      <c r="U7346" s="115"/>
      <c r="V7346" s="116"/>
      <c r="W7346" s="116"/>
      <c r="AQ7346" s="88"/>
    </row>
    <row r="7347" spans="1:43" x14ac:dyDescent="0.2">
      <c r="A7347" s="75">
        <v>7345</v>
      </c>
      <c r="B7347" s="76">
        <v>11</v>
      </c>
      <c r="C7347" s="76">
        <v>3</v>
      </c>
      <c r="D7347" s="77">
        <v>1</v>
      </c>
      <c r="E7347" s="117">
        <v>19828</v>
      </c>
      <c r="F7347" s="78">
        <v>2073.4314433528816</v>
      </c>
      <c r="G7347" s="80">
        <v>0</v>
      </c>
      <c r="H7347" s="80">
        <v>17754.568556647118</v>
      </c>
      <c r="I7347" s="80">
        <v>28</v>
      </c>
      <c r="J7347" s="80">
        <v>17726.568556647118</v>
      </c>
      <c r="K7347" s="80">
        <v>18954</v>
      </c>
      <c r="L7347" s="83">
        <v>0</v>
      </c>
      <c r="M7347" s="118">
        <v>110</v>
      </c>
      <c r="N7347" s="80">
        <v>0</v>
      </c>
      <c r="O7347" s="86">
        <v>43.81</v>
      </c>
      <c r="P7347" s="80">
        <v>0</v>
      </c>
      <c r="Q7347" s="119">
        <v>0</v>
      </c>
      <c r="R7347" s="120">
        <v>0</v>
      </c>
      <c r="T7347" s="114"/>
      <c r="U7347" s="115"/>
      <c r="V7347" s="116"/>
      <c r="W7347" s="116"/>
      <c r="AQ7347" s="88"/>
    </row>
    <row r="7348" spans="1:43" x14ac:dyDescent="0.2">
      <c r="A7348" s="75">
        <v>7346</v>
      </c>
      <c r="B7348" s="76">
        <v>11</v>
      </c>
      <c r="C7348" s="76">
        <v>3</v>
      </c>
      <c r="D7348" s="77">
        <v>2</v>
      </c>
      <c r="E7348" s="117">
        <v>19600</v>
      </c>
      <c r="F7348" s="78">
        <v>2073.7243421028816</v>
      </c>
      <c r="G7348" s="80">
        <v>0</v>
      </c>
      <c r="H7348" s="80">
        <v>17526.275657897117</v>
      </c>
      <c r="I7348" s="80">
        <v>27</v>
      </c>
      <c r="J7348" s="80">
        <v>17499.275657897117</v>
      </c>
      <c r="K7348" s="80">
        <v>18806</v>
      </c>
      <c r="L7348" s="83">
        <v>0</v>
      </c>
      <c r="M7348" s="118">
        <v>110</v>
      </c>
      <c r="N7348" s="80">
        <v>0</v>
      </c>
      <c r="O7348" s="86">
        <v>42.79</v>
      </c>
      <c r="P7348" s="80">
        <v>0</v>
      </c>
      <c r="Q7348" s="119">
        <v>0</v>
      </c>
      <c r="R7348" s="120">
        <v>0</v>
      </c>
      <c r="T7348" s="114"/>
      <c r="U7348" s="115"/>
      <c r="V7348" s="116"/>
      <c r="W7348" s="116"/>
      <c r="AQ7348" s="88"/>
    </row>
    <row r="7349" spans="1:43" x14ac:dyDescent="0.2">
      <c r="A7349" s="75">
        <v>7347</v>
      </c>
      <c r="B7349" s="76">
        <v>11</v>
      </c>
      <c r="C7349" s="76">
        <v>3</v>
      </c>
      <c r="D7349" s="77">
        <v>3</v>
      </c>
      <c r="E7349" s="117">
        <v>19523</v>
      </c>
      <c r="F7349" s="78">
        <v>2072.4241307028819</v>
      </c>
      <c r="G7349" s="80">
        <v>0</v>
      </c>
      <c r="H7349" s="80">
        <v>17450.575869297118</v>
      </c>
      <c r="I7349" s="80">
        <v>27</v>
      </c>
      <c r="J7349" s="80">
        <v>17423.575869297118</v>
      </c>
      <c r="K7349" s="80">
        <v>18760</v>
      </c>
      <c r="L7349" s="83">
        <v>0</v>
      </c>
      <c r="M7349" s="118">
        <v>110</v>
      </c>
      <c r="N7349" s="80">
        <v>0</v>
      </c>
      <c r="O7349" s="86">
        <v>42.27</v>
      </c>
      <c r="P7349" s="80">
        <v>0</v>
      </c>
      <c r="Q7349" s="119">
        <v>0</v>
      </c>
      <c r="R7349" s="120">
        <v>0</v>
      </c>
      <c r="T7349" s="114"/>
      <c r="U7349" s="115"/>
      <c r="V7349" s="116"/>
      <c r="W7349" s="116"/>
      <c r="AQ7349" s="88"/>
    </row>
    <row r="7350" spans="1:43" x14ac:dyDescent="0.2">
      <c r="A7350" s="75">
        <v>7348</v>
      </c>
      <c r="B7350" s="76">
        <v>11</v>
      </c>
      <c r="C7350" s="76">
        <v>3</v>
      </c>
      <c r="D7350" s="77">
        <v>4</v>
      </c>
      <c r="E7350" s="117">
        <v>19467</v>
      </c>
      <c r="F7350" s="78">
        <v>2070.9507065528819</v>
      </c>
      <c r="G7350" s="80">
        <v>0</v>
      </c>
      <c r="H7350" s="80">
        <v>17396.049293447119</v>
      </c>
      <c r="I7350" s="80">
        <v>28</v>
      </c>
      <c r="J7350" s="80">
        <v>17368.049293447119</v>
      </c>
      <c r="K7350" s="80">
        <v>18724</v>
      </c>
      <c r="L7350" s="83">
        <v>0</v>
      </c>
      <c r="M7350" s="118">
        <v>110</v>
      </c>
      <c r="N7350" s="80">
        <v>0</v>
      </c>
      <c r="O7350" s="86">
        <v>43.11</v>
      </c>
      <c r="P7350" s="80">
        <v>0</v>
      </c>
      <c r="Q7350" s="119">
        <v>0</v>
      </c>
      <c r="R7350" s="120">
        <v>0</v>
      </c>
      <c r="T7350" s="114"/>
      <c r="U7350" s="115"/>
      <c r="V7350" s="116"/>
      <c r="W7350" s="116"/>
      <c r="AQ7350" s="88"/>
    </row>
    <row r="7351" spans="1:43" x14ac:dyDescent="0.2">
      <c r="A7351" s="75">
        <v>7349</v>
      </c>
      <c r="B7351" s="76">
        <v>11</v>
      </c>
      <c r="C7351" s="76">
        <v>3</v>
      </c>
      <c r="D7351" s="77">
        <v>5</v>
      </c>
      <c r="E7351" s="117">
        <v>19976</v>
      </c>
      <c r="F7351" s="78">
        <v>2069.9136240528815</v>
      </c>
      <c r="G7351" s="80">
        <v>0</v>
      </c>
      <c r="H7351" s="80">
        <v>17906.086375947118</v>
      </c>
      <c r="I7351" s="80">
        <v>29</v>
      </c>
      <c r="J7351" s="80">
        <v>17877.086375947118</v>
      </c>
      <c r="K7351" s="80">
        <v>19054</v>
      </c>
      <c r="L7351" s="83">
        <v>0</v>
      </c>
      <c r="M7351" s="118">
        <v>110</v>
      </c>
      <c r="N7351" s="80">
        <v>0</v>
      </c>
      <c r="O7351" s="86">
        <v>46.98</v>
      </c>
      <c r="P7351" s="80">
        <v>0</v>
      </c>
      <c r="Q7351" s="119">
        <v>0</v>
      </c>
      <c r="R7351" s="120">
        <v>0</v>
      </c>
      <c r="T7351" s="114"/>
      <c r="U7351" s="115"/>
      <c r="V7351" s="116"/>
      <c r="W7351" s="116"/>
      <c r="AQ7351" s="88"/>
    </row>
    <row r="7352" spans="1:43" x14ac:dyDescent="0.2">
      <c r="A7352" s="75">
        <v>7350</v>
      </c>
      <c r="B7352" s="76">
        <v>11</v>
      </c>
      <c r="C7352" s="76">
        <v>3</v>
      </c>
      <c r="D7352" s="77">
        <v>6</v>
      </c>
      <c r="E7352" s="117">
        <v>20971</v>
      </c>
      <c r="F7352" s="78">
        <v>2065.5338874028816</v>
      </c>
      <c r="G7352" s="80">
        <v>0</v>
      </c>
      <c r="H7352" s="80">
        <v>18905.466112597118</v>
      </c>
      <c r="I7352" s="80">
        <v>32</v>
      </c>
      <c r="J7352" s="80">
        <v>18873.466112597118</v>
      </c>
      <c r="K7352" s="80">
        <v>19686</v>
      </c>
      <c r="L7352" s="83">
        <v>0</v>
      </c>
      <c r="M7352" s="118">
        <v>110</v>
      </c>
      <c r="N7352" s="80">
        <v>0</v>
      </c>
      <c r="O7352" s="86">
        <v>53.81</v>
      </c>
      <c r="P7352" s="80">
        <v>0</v>
      </c>
      <c r="Q7352" s="119">
        <v>0</v>
      </c>
      <c r="R7352" s="120">
        <v>0</v>
      </c>
      <c r="T7352" s="114"/>
      <c r="U7352" s="115"/>
      <c r="V7352" s="116"/>
      <c r="W7352" s="116"/>
      <c r="AQ7352" s="88"/>
    </row>
    <row r="7353" spans="1:43" x14ac:dyDescent="0.2">
      <c r="A7353" s="75">
        <v>7351</v>
      </c>
      <c r="B7353" s="76">
        <v>11</v>
      </c>
      <c r="C7353" s="76">
        <v>3</v>
      </c>
      <c r="D7353" s="77">
        <v>7</v>
      </c>
      <c r="E7353" s="117">
        <v>22535</v>
      </c>
      <c r="F7353" s="78">
        <v>2067.7692517028818</v>
      </c>
      <c r="G7353" s="80">
        <v>0</v>
      </c>
      <c r="H7353" s="80">
        <v>20467.230748297119</v>
      </c>
      <c r="I7353" s="80">
        <v>35</v>
      </c>
      <c r="J7353" s="80">
        <v>20432.230748297119</v>
      </c>
      <c r="K7353" s="80">
        <v>20753</v>
      </c>
      <c r="L7353" s="83">
        <v>0</v>
      </c>
      <c r="M7353" s="118">
        <v>110</v>
      </c>
      <c r="N7353" s="80">
        <v>0</v>
      </c>
      <c r="O7353" s="86">
        <v>61.2</v>
      </c>
      <c r="P7353" s="80">
        <v>0</v>
      </c>
      <c r="Q7353" s="119">
        <v>0</v>
      </c>
      <c r="R7353" s="120">
        <v>0</v>
      </c>
      <c r="T7353" s="114"/>
      <c r="U7353" s="115"/>
      <c r="V7353" s="116"/>
      <c r="W7353" s="116"/>
      <c r="AQ7353" s="88"/>
    </row>
    <row r="7354" spans="1:43" x14ac:dyDescent="0.2">
      <c r="A7354" s="75">
        <v>7352</v>
      </c>
      <c r="B7354" s="76">
        <v>11</v>
      </c>
      <c r="C7354" s="76">
        <v>3</v>
      </c>
      <c r="D7354" s="77">
        <v>8</v>
      </c>
      <c r="E7354" s="117">
        <v>23460</v>
      </c>
      <c r="F7354" s="78">
        <v>2067.7620117528818</v>
      </c>
      <c r="G7354" s="80">
        <v>0</v>
      </c>
      <c r="H7354" s="80">
        <v>21392.237988247118</v>
      </c>
      <c r="I7354" s="80">
        <v>36</v>
      </c>
      <c r="J7354" s="80">
        <v>21356.237988247118</v>
      </c>
      <c r="K7354" s="80">
        <v>21473</v>
      </c>
      <c r="L7354" s="83">
        <v>0</v>
      </c>
      <c r="M7354" s="118">
        <v>110</v>
      </c>
      <c r="N7354" s="80">
        <v>0</v>
      </c>
      <c r="O7354" s="86">
        <v>61.69</v>
      </c>
      <c r="P7354" s="80">
        <v>0</v>
      </c>
      <c r="Q7354" s="119">
        <v>0</v>
      </c>
      <c r="R7354" s="120">
        <v>0</v>
      </c>
      <c r="T7354" s="114"/>
      <c r="U7354" s="115"/>
      <c r="V7354" s="116"/>
      <c r="W7354" s="116"/>
      <c r="AQ7354" s="88"/>
    </row>
    <row r="7355" spans="1:43" x14ac:dyDescent="0.2">
      <c r="A7355" s="75">
        <v>7353</v>
      </c>
      <c r="B7355" s="76">
        <v>11</v>
      </c>
      <c r="C7355" s="76">
        <v>3</v>
      </c>
      <c r="D7355" s="77">
        <v>9</v>
      </c>
      <c r="E7355" s="117">
        <v>23357</v>
      </c>
      <c r="F7355" s="78">
        <v>2057.1277949028818</v>
      </c>
      <c r="G7355" s="80">
        <v>0</v>
      </c>
      <c r="H7355" s="80">
        <v>21299.872205097119</v>
      </c>
      <c r="I7355" s="80">
        <v>35</v>
      </c>
      <c r="J7355" s="80">
        <v>21264.872205097119</v>
      </c>
      <c r="K7355" s="80">
        <v>21396</v>
      </c>
      <c r="L7355" s="83">
        <v>0</v>
      </c>
      <c r="M7355" s="118">
        <v>110</v>
      </c>
      <c r="N7355" s="80">
        <v>0</v>
      </c>
      <c r="O7355" s="86">
        <v>54.22</v>
      </c>
      <c r="P7355" s="80">
        <v>0</v>
      </c>
      <c r="Q7355" s="119">
        <v>0</v>
      </c>
      <c r="R7355" s="120">
        <v>0</v>
      </c>
      <c r="T7355" s="114"/>
      <c r="U7355" s="115"/>
      <c r="V7355" s="116"/>
      <c r="W7355" s="116"/>
      <c r="AQ7355" s="88"/>
    </row>
    <row r="7356" spans="1:43" x14ac:dyDescent="0.2">
      <c r="A7356" s="75">
        <v>7354</v>
      </c>
      <c r="B7356" s="76">
        <v>11</v>
      </c>
      <c r="C7356" s="76">
        <v>3</v>
      </c>
      <c r="D7356" s="77">
        <v>10</v>
      </c>
      <c r="E7356" s="117">
        <v>22815</v>
      </c>
      <c r="F7356" s="78">
        <v>2065.5195313528816</v>
      </c>
      <c r="G7356" s="80">
        <v>0</v>
      </c>
      <c r="H7356" s="80">
        <v>20749.480468647118</v>
      </c>
      <c r="I7356" s="80">
        <v>34</v>
      </c>
      <c r="J7356" s="80">
        <v>20715.480468647118</v>
      </c>
      <c r="K7356" s="80">
        <v>20946</v>
      </c>
      <c r="L7356" s="83">
        <v>0</v>
      </c>
      <c r="M7356" s="118">
        <v>110</v>
      </c>
      <c r="N7356" s="80">
        <v>0</v>
      </c>
      <c r="O7356" s="86">
        <v>47.65</v>
      </c>
      <c r="P7356" s="80">
        <v>0</v>
      </c>
      <c r="Q7356" s="119">
        <v>0</v>
      </c>
      <c r="R7356" s="120">
        <v>0</v>
      </c>
      <c r="T7356" s="114"/>
      <c r="U7356" s="115"/>
      <c r="V7356" s="116"/>
      <c r="W7356" s="116"/>
      <c r="AQ7356" s="88"/>
    </row>
    <row r="7357" spans="1:43" x14ac:dyDescent="0.2">
      <c r="A7357" s="75">
        <v>7355</v>
      </c>
      <c r="B7357" s="76">
        <v>11</v>
      </c>
      <c r="C7357" s="76">
        <v>3</v>
      </c>
      <c r="D7357" s="77">
        <v>11</v>
      </c>
      <c r="E7357" s="117">
        <v>22742</v>
      </c>
      <c r="F7357" s="78">
        <v>2062.1869090528817</v>
      </c>
      <c r="G7357" s="80">
        <v>0</v>
      </c>
      <c r="H7357" s="80">
        <v>20679.813090947118</v>
      </c>
      <c r="I7357" s="80">
        <v>33</v>
      </c>
      <c r="J7357" s="80">
        <v>20646.813090947118</v>
      </c>
      <c r="K7357" s="80">
        <v>20905</v>
      </c>
      <c r="L7357" s="83">
        <v>0</v>
      </c>
      <c r="M7357" s="118">
        <v>110</v>
      </c>
      <c r="N7357" s="80">
        <v>0</v>
      </c>
      <c r="O7357" s="86">
        <v>46.39</v>
      </c>
      <c r="P7357" s="80">
        <v>0</v>
      </c>
      <c r="Q7357" s="119">
        <v>0</v>
      </c>
      <c r="R7357" s="120">
        <v>0</v>
      </c>
      <c r="T7357" s="114"/>
      <c r="U7357" s="115"/>
      <c r="V7357" s="116"/>
      <c r="W7357" s="116"/>
      <c r="AQ7357" s="88"/>
    </row>
    <row r="7358" spans="1:43" x14ac:dyDescent="0.2">
      <c r="A7358" s="75">
        <v>7356</v>
      </c>
      <c r="B7358" s="76">
        <v>11</v>
      </c>
      <c r="C7358" s="76">
        <v>3</v>
      </c>
      <c r="D7358" s="77">
        <v>12</v>
      </c>
      <c r="E7358" s="117">
        <v>22338</v>
      </c>
      <c r="F7358" s="78">
        <v>2063.3113297028817</v>
      </c>
      <c r="G7358" s="80">
        <v>0</v>
      </c>
      <c r="H7358" s="80">
        <v>20274.688670297117</v>
      </c>
      <c r="I7358" s="80">
        <v>32</v>
      </c>
      <c r="J7358" s="80">
        <v>20242.688670297117</v>
      </c>
      <c r="K7358" s="80">
        <v>20609</v>
      </c>
      <c r="L7358" s="83">
        <v>0</v>
      </c>
      <c r="M7358" s="118">
        <v>110</v>
      </c>
      <c r="N7358" s="80">
        <v>0</v>
      </c>
      <c r="O7358" s="86">
        <v>44.8</v>
      </c>
      <c r="P7358" s="80">
        <v>0</v>
      </c>
      <c r="Q7358" s="119">
        <v>0</v>
      </c>
      <c r="R7358" s="120">
        <v>0</v>
      </c>
      <c r="T7358" s="114"/>
      <c r="U7358" s="115"/>
      <c r="V7358" s="116"/>
      <c r="W7358" s="116"/>
      <c r="AQ7358" s="88"/>
    </row>
    <row r="7359" spans="1:43" x14ac:dyDescent="0.2">
      <c r="A7359" s="75">
        <v>7357</v>
      </c>
      <c r="B7359" s="76">
        <v>11</v>
      </c>
      <c r="C7359" s="76">
        <v>3</v>
      </c>
      <c r="D7359" s="77">
        <v>13</v>
      </c>
      <c r="E7359" s="117">
        <v>21823</v>
      </c>
      <c r="F7359" s="78">
        <v>2062.1260231528818</v>
      </c>
      <c r="G7359" s="80">
        <v>0</v>
      </c>
      <c r="H7359" s="80">
        <v>19760.873976847117</v>
      </c>
      <c r="I7359" s="80">
        <v>32</v>
      </c>
      <c r="J7359" s="80">
        <v>19728.873976847117</v>
      </c>
      <c r="K7359" s="80">
        <v>20244</v>
      </c>
      <c r="L7359" s="83">
        <v>0</v>
      </c>
      <c r="M7359" s="118">
        <v>110</v>
      </c>
      <c r="N7359" s="80">
        <v>0</v>
      </c>
      <c r="O7359" s="86">
        <v>44.18</v>
      </c>
      <c r="P7359" s="80">
        <v>0</v>
      </c>
      <c r="Q7359" s="119">
        <v>0</v>
      </c>
      <c r="R7359" s="120">
        <v>0</v>
      </c>
      <c r="T7359" s="114"/>
      <c r="U7359" s="115"/>
      <c r="V7359" s="116"/>
      <c r="W7359" s="116"/>
      <c r="AQ7359" s="88"/>
    </row>
    <row r="7360" spans="1:43" x14ac:dyDescent="0.2">
      <c r="A7360" s="75">
        <v>7358</v>
      </c>
      <c r="B7360" s="76">
        <v>11</v>
      </c>
      <c r="C7360" s="76">
        <v>3</v>
      </c>
      <c r="D7360" s="77">
        <v>14</v>
      </c>
      <c r="E7360" s="117">
        <v>21957</v>
      </c>
      <c r="F7360" s="78">
        <v>2059.8657640028819</v>
      </c>
      <c r="G7360" s="80">
        <v>0</v>
      </c>
      <c r="H7360" s="80">
        <v>19897.134235997117</v>
      </c>
      <c r="I7360" s="80">
        <v>32</v>
      </c>
      <c r="J7360" s="80">
        <v>19865.134235997117</v>
      </c>
      <c r="K7360" s="80">
        <v>20342</v>
      </c>
      <c r="L7360" s="83">
        <v>0</v>
      </c>
      <c r="M7360" s="118">
        <v>110</v>
      </c>
      <c r="N7360" s="80">
        <v>0</v>
      </c>
      <c r="O7360" s="86">
        <v>44.18</v>
      </c>
      <c r="P7360" s="80">
        <v>0</v>
      </c>
      <c r="Q7360" s="119">
        <v>0</v>
      </c>
      <c r="R7360" s="120">
        <v>0</v>
      </c>
      <c r="T7360" s="114"/>
      <c r="U7360" s="115"/>
      <c r="V7360" s="116"/>
      <c r="W7360" s="116"/>
      <c r="AQ7360" s="88"/>
    </row>
    <row r="7361" spans="1:43" x14ac:dyDescent="0.2">
      <c r="A7361" s="75">
        <v>7359</v>
      </c>
      <c r="B7361" s="76">
        <v>11</v>
      </c>
      <c r="C7361" s="76">
        <v>3</v>
      </c>
      <c r="D7361" s="77">
        <v>15</v>
      </c>
      <c r="E7361" s="117">
        <v>22099</v>
      </c>
      <c r="F7361" s="78">
        <v>2060.3957427028818</v>
      </c>
      <c r="G7361" s="80">
        <v>0</v>
      </c>
      <c r="H7361" s="80">
        <v>20038.60425729712</v>
      </c>
      <c r="I7361" s="80">
        <v>32</v>
      </c>
      <c r="J7361" s="80">
        <v>20006.60425729712</v>
      </c>
      <c r="K7361" s="80">
        <v>20443</v>
      </c>
      <c r="L7361" s="83">
        <v>0</v>
      </c>
      <c r="M7361" s="118">
        <v>110</v>
      </c>
      <c r="N7361" s="80">
        <v>0</v>
      </c>
      <c r="O7361" s="86">
        <v>46.98</v>
      </c>
      <c r="P7361" s="80">
        <v>0</v>
      </c>
      <c r="Q7361" s="119">
        <v>0</v>
      </c>
      <c r="R7361" s="120">
        <v>0</v>
      </c>
      <c r="T7361" s="114"/>
      <c r="U7361" s="115"/>
      <c r="V7361" s="116"/>
      <c r="W7361" s="116"/>
      <c r="AQ7361" s="88"/>
    </row>
    <row r="7362" spans="1:43" x14ac:dyDescent="0.2">
      <c r="A7362" s="75">
        <v>7360</v>
      </c>
      <c r="B7362" s="76">
        <v>11</v>
      </c>
      <c r="C7362" s="76">
        <v>3</v>
      </c>
      <c r="D7362" s="77">
        <v>16</v>
      </c>
      <c r="E7362" s="117">
        <v>22479</v>
      </c>
      <c r="F7362" s="78">
        <v>2065.9768657528816</v>
      </c>
      <c r="G7362" s="80">
        <v>0</v>
      </c>
      <c r="H7362" s="80">
        <v>20413.02313424712</v>
      </c>
      <c r="I7362" s="80">
        <v>32</v>
      </c>
      <c r="J7362" s="80">
        <v>20381.02313424712</v>
      </c>
      <c r="K7362" s="80">
        <v>20716</v>
      </c>
      <c r="L7362" s="83">
        <v>0</v>
      </c>
      <c r="M7362" s="118">
        <v>110</v>
      </c>
      <c r="N7362" s="80">
        <v>0</v>
      </c>
      <c r="O7362" s="86">
        <v>53.89</v>
      </c>
      <c r="P7362" s="80">
        <v>0</v>
      </c>
      <c r="Q7362" s="119">
        <v>0</v>
      </c>
      <c r="R7362" s="120">
        <v>0</v>
      </c>
      <c r="T7362" s="114"/>
      <c r="U7362" s="115"/>
      <c r="V7362" s="116"/>
      <c r="W7362" s="116"/>
      <c r="AQ7362" s="88"/>
    </row>
    <row r="7363" spans="1:43" x14ac:dyDescent="0.2">
      <c r="A7363" s="75">
        <v>7361</v>
      </c>
      <c r="B7363" s="76">
        <v>11</v>
      </c>
      <c r="C7363" s="76">
        <v>3</v>
      </c>
      <c r="D7363" s="77">
        <v>17</v>
      </c>
      <c r="E7363" s="117">
        <v>23249</v>
      </c>
      <c r="F7363" s="78">
        <v>2068.1273747528817</v>
      </c>
      <c r="G7363" s="80">
        <v>0</v>
      </c>
      <c r="H7363" s="80">
        <v>21180.872625247117</v>
      </c>
      <c r="I7363" s="80">
        <v>34</v>
      </c>
      <c r="J7363" s="80">
        <v>21146.872625247117</v>
      </c>
      <c r="K7363" s="80">
        <v>21279</v>
      </c>
      <c r="L7363" s="83">
        <v>0</v>
      </c>
      <c r="M7363" s="118">
        <v>110</v>
      </c>
      <c r="N7363" s="80">
        <v>0</v>
      </c>
      <c r="O7363" s="86">
        <v>67.89</v>
      </c>
      <c r="P7363" s="80">
        <v>0</v>
      </c>
      <c r="Q7363" s="119">
        <v>0</v>
      </c>
      <c r="R7363" s="120">
        <v>0</v>
      </c>
      <c r="T7363" s="114"/>
      <c r="U7363" s="115"/>
      <c r="V7363" s="116"/>
      <c r="W7363" s="116"/>
      <c r="AQ7363" s="88"/>
    </row>
    <row r="7364" spans="1:43" x14ac:dyDescent="0.2">
      <c r="A7364" s="75">
        <v>7362</v>
      </c>
      <c r="B7364" s="76">
        <v>11</v>
      </c>
      <c r="C7364" s="76">
        <v>3</v>
      </c>
      <c r="D7364" s="77">
        <v>18</v>
      </c>
      <c r="E7364" s="117">
        <v>23823</v>
      </c>
      <c r="F7364" s="78">
        <v>2062.9826090528818</v>
      </c>
      <c r="G7364" s="80">
        <v>0</v>
      </c>
      <c r="H7364" s="80">
        <v>21760.01739094712</v>
      </c>
      <c r="I7364" s="80">
        <v>33</v>
      </c>
      <c r="J7364" s="80">
        <v>21727.01739094712</v>
      </c>
      <c r="K7364" s="80">
        <v>21797</v>
      </c>
      <c r="L7364" s="83">
        <v>0</v>
      </c>
      <c r="M7364" s="118">
        <v>110</v>
      </c>
      <c r="N7364" s="80">
        <v>0</v>
      </c>
      <c r="O7364" s="86">
        <v>81.900000000000006</v>
      </c>
      <c r="P7364" s="80">
        <v>1.1205664868248277</v>
      </c>
      <c r="Q7364" s="119">
        <v>-1.1205664868248277</v>
      </c>
      <c r="R7364" s="120">
        <v>0</v>
      </c>
      <c r="T7364" s="114"/>
      <c r="U7364" s="115"/>
      <c r="V7364" s="116"/>
      <c r="W7364" s="116"/>
      <c r="AQ7364" s="88"/>
    </row>
    <row r="7365" spans="1:43" x14ac:dyDescent="0.2">
      <c r="A7365" s="75">
        <v>7363</v>
      </c>
      <c r="B7365" s="76">
        <v>11</v>
      </c>
      <c r="C7365" s="76">
        <v>3</v>
      </c>
      <c r="D7365" s="77">
        <v>19</v>
      </c>
      <c r="E7365" s="117">
        <v>23327</v>
      </c>
      <c r="F7365" s="78">
        <v>2065.1988370528816</v>
      </c>
      <c r="G7365" s="80">
        <v>0</v>
      </c>
      <c r="H7365" s="80">
        <v>21261.801162947118</v>
      </c>
      <c r="I7365" s="80">
        <v>33</v>
      </c>
      <c r="J7365" s="80">
        <v>21228.801162947118</v>
      </c>
      <c r="K7365" s="80">
        <v>21358</v>
      </c>
      <c r="L7365" s="83">
        <v>0</v>
      </c>
      <c r="M7365" s="118">
        <v>110</v>
      </c>
      <c r="N7365" s="80">
        <v>0</v>
      </c>
      <c r="O7365" s="86">
        <v>68.930000000000007</v>
      </c>
      <c r="P7365" s="80">
        <v>0</v>
      </c>
      <c r="Q7365" s="119">
        <v>0</v>
      </c>
      <c r="R7365" s="120">
        <v>0</v>
      </c>
      <c r="T7365" s="114"/>
      <c r="U7365" s="115"/>
      <c r="V7365" s="116"/>
      <c r="W7365" s="116"/>
      <c r="AQ7365" s="88"/>
    </row>
    <row r="7366" spans="1:43" x14ac:dyDescent="0.2">
      <c r="A7366" s="75">
        <v>7364</v>
      </c>
      <c r="B7366" s="76">
        <v>11</v>
      </c>
      <c r="C7366" s="76">
        <v>3</v>
      </c>
      <c r="D7366" s="77">
        <v>20</v>
      </c>
      <c r="E7366" s="117">
        <v>22712</v>
      </c>
      <c r="F7366" s="78">
        <v>2062.8359875528818</v>
      </c>
      <c r="G7366" s="80">
        <v>0</v>
      </c>
      <c r="H7366" s="80">
        <v>20649.16401244712</v>
      </c>
      <c r="I7366" s="80">
        <v>32</v>
      </c>
      <c r="J7366" s="80">
        <v>20617.16401244712</v>
      </c>
      <c r="K7366" s="80">
        <v>20885</v>
      </c>
      <c r="L7366" s="83">
        <v>0</v>
      </c>
      <c r="M7366" s="118">
        <v>110</v>
      </c>
      <c r="N7366" s="80">
        <v>0</v>
      </c>
      <c r="O7366" s="86">
        <v>62.64</v>
      </c>
      <c r="P7366" s="80">
        <v>0</v>
      </c>
      <c r="Q7366" s="119">
        <v>0</v>
      </c>
      <c r="R7366" s="120">
        <v>0</v>
      </c>
      <c r="T7366" s="114"/>
      <c r="U7366" s="115"/>
      <c r="V7366" s="116"/>
      <c r="W7366" s="116"/>
      <c r="AQ7366" s="88"/>
    </row>
    <row r="7367" spans="1:43" x14ac:dyDescent="0.2">
      <c r="A7367" s="75">
        <v>7365</v>
      </c>
      <c r="B7367" s="76">
        <v>11</v>
      </c>
      <c r="C7367" s="76">
        <v>3</v>
      </c>
      <c r="D7367" s="77">
        <v>21</v>
      </c>
      <c r="E7367" s="117">
        <v>21945</v>
      </c>
      <c r="F7367" s="78">
        <v>2060.8661149028817</v>
      </c>
      <c r="G7367" s="80">
        <v>0</v>
      </c>
      <c r="H7367" s="80">
        <v>19884.133885097119</v>
      </c>
      <c r="I7367" s="80">
        <v>31</v>
      </c>
      <c r="J7367" s="80">
        <v>19853.133885097119</v>
      </c>
      <c r="K7367" s="80">
        <v>20340</v>
      </c>
      <c r="L7367" s="83">
        <v>0</v>
      </c>
      <c r="M7367" s="118">
        <v>110</v>
      </c>
      <c r="N7367" s="80">
        <v>0</v>
      </c>
      <c r="O7367" s="86">
        <v>58</v>
      </c>
      <c r="P7367" s="80">
        <v>0</v>
      </c>
      <c r="Q7367" s="119">
        <v>0</v>
      </c>
      <c r="R7367" s="120">
        <v>0</v>
      </c>
      <c r="T7367" s="114"/>
      <c r="U7367" s="115"/>
      <c r="V7367" s="116"/>
      <c r="W7367" s="116"/>
      <c r="AQ7367" s="88"/>
    </row>
    <row r="7368" spans="1:43" x14ac:dyDescent="0.2">
      <c r="A7368" s="75">
        <v>7366</v>
      </c>
      <c r="B7368" s="76">
        <v>11</v>
      </c>
      <c r="C7368" s="76">
        <v>3</v>
      </c>
      <c r="D7368" s="77">
        <v>22</v>
      </c>
      <c r="E7368" s="117">
        <v>21082</v>
      </c>
      <c r="F7368" s="78">
        <v>2053.9651940028816</v>
      </c>
      <c r="G7368" s="80">
        <v>0</v>
      </c>
      <c r="H7368" s="80">
        <v>19028.034805997118</v>
      </c>
      <c r="I7368" s="80">
        <v>29</v>
      </c>
      <c r="J7368" s="80">
        <v>18999.034805997118</v>
      </c>
      <c r="K7368" s="80">
        <v>19752</v>
      </c>
      <c r="L7368" s="83">
        <v>0</v>
      </c>
      <c r="M7368" s="118">
        <v>110</v>
      </c>
      <c r="N7368" s="80">
        <v>0</v>
      </c>
      <c r="O7368" s="86">
        <v>55.25</v>
      </c>
      <c r="P7368" s="80">
        <v>0</v>
      </c>
      <c r="Q7368" s="119">
        <v>0</v>
      </c>
      <c r="R7368" s="120">
        <v>0</v>
      </c>
      <c r="T7368" s="114"/>
      <c r="U7368" s="115"/>
      <c r="V7368" s="116"/>
      <c r="W7368" s="116"/>
      <c r="AQ7368" s="88"/>
    </row>
    <row r="7369" spans="1:43" x14ac:dyDescent="0.2">
      <c r="A7369" s="75">
        <v>7367</v>
      </c>
      <c r="B7369" s="76">
        <v>11</v>
      </c>
      <c r="C7369" s="76">
        <v>3</v>
      </c>
      <c r="D7369" s="77">
        <v>23</v>
      </c>
      <c r="E7369" s="117">
        <v>19989</v>
      </c>
      <c r="F7369" s="78">
        <v>2053.3522204028818</v>
      </c>
      <c r="G7369" s="80">
        <v>0</v>
      </c>
      <c r="H7369" s="80">
        <v>17935.647779597119</v>
      </c>
      <c r="I7369" s="80">
        <v>27</v>
      </c>
      <c r="J7369" s="80">
        <v>17908.647779597119</v>
      </c>
      <c r="K7369" s="80">
        <v>19074</v>
      </c>
      <c r="L7369" s="83">
        <v>0</v>
      </c>
      <c r="M7369" s="118">
        <v>110</v>
      </c>
      <c r="N7369" s="80">
        <v>0</v>
      </c>
      <c r="O7369" s="86">
        <v>50.6</v>
      </c>
      <c r="P7369" s="80">
        <v>0</v>
      </c>
      <c r="Q7369" s="119">
        <v>0</v>
      </c>
      <c r="R7369" s="120">
        <v>0</v>
      </c>
      <c r="T7369" s="114"/>
      <c r="U7369" s="115"/>
      <c r="V7369" s="116"/>
      <c r="W7369" s="116"/>
      <c r="AQ7369" s="88"/>
    </row>
    <row r="7370" spans="1:43" x14ac:dyDescent="0.2">
      <c r="A7370" s="75">
        <v>7368</v>
      </c>
      <c r="B7370" s="76">
        <v>11</v>
      </c>
      <c r="C7370" s="76">
        <v>3</v>
      </c>
      <c r="D7370" s="77">
        <v>23</v>
      </c>
      <c r="E7370" s="117">
        <v>19138</v>
      </c>
      <c r="F7370" s="78">
        <v>2044.2436627528818</v>
      </c>
      <c r="G7370" s="80">
        <v>0</v>
      </c>
      <c r="H7370" s="80">
        <v>17093.75633724712</v>
      </c>
      <c r="I7370" s="80">
        <v>26</v>
      </c>
      <c r="J7370" s="80">
        <v>17067.75633724712</v>
      </c>
      <c r="K7370" s="80">
        <v>18495</v>
      </c>
      <c r="L7370" s="83">
        <v>0</v>
      </c>
      <c r="M7370" s="118">
        <v>110</v>
      </c>
      <c r="N7370" s="80">
        <v>0</v>
      </c>
      <c r="O7370" s="86">
        <v>51.98</v>
      </c>
      <c r="P7370" s="80">
        <v>0</v>
      </c>
      <c r="Q7370" s="119">
        <v>0</v>
      </c>
      <c r="R7370" s="120">
        <v>0</v>
      </c>
      <c r="T7370" s="114"/>
      <c r="U7370" s="115"/>
      <c r="V7370" s="116"/>
      <c r="W7370" s="116"/>
      <c r="AQ7370" s="88"/>
    </row>
    <row r="7371" spans="1:43" x14ac:dyDescent="0.2">
      <c r="A7371" s="75">
        <v>7369</v>
      </c>
      <c r="B7371" s="76">
        <v>11</v>
      </c>
      <c r="C7371" s="76">
        <v>4</v>
      </c>
      <c r="D7371" s="77">
        <v>1</v>
      </c>
      <c r="E7371" s="117">
        <v>18556</v>
      </c>
      <c r="F7371" s="78">
        <v>2048.4693222028818</v>
      </c>
      <c r="G7371" s="80">
        <v>0</v>
      </c>
      <c r="H7371" s="80">
        <v>16507.53067779712</v>
      </c>
      <c r="I7371" s="80">
        <v>26</v>
      </c>
      <c r="J7371" s="80">
        <v>16481.53067779712</v>
      </c>
      <c r="K7371" s="80">
        <v>17696</v>
      </c>
      <c r="L7371" s="83">
        <v>0</v>
      </c>
      <c r="M7371" s="118">
        <v>110</v>
      </c>
      <c r="N7371" s="80">
        <v>0</v>
      </c>
      <c r="O7371" s="86">
        <v>49.17</v>
      </c>
      <c r="P7371" s="80">
        <v>0</v>
      </c>
      <c r="Q7371" s="119">
        <v>0</v>
      </c>
      <c r="R7371" s="120">
        <v>0</v>
      </c>
      <c r="T7371" s="114"/>
      <c r="U7371" s="115"/>
      <c r="V7371" s="116"/>
      <c r="W7371" s="116"/>
      <c r="AQ7371" s="88"/>
    </row>
    <row r="7372" spans="1:43" x14ac:dyDescent="0.2">
      <c r="A7372" s="75">
        <v>7370</v>
      </c>
      <c r="B7372" s="76">
        <v>11</v>
      </c>
      <c r="C7372" s="76">
        <v>4</v>
      </c>
      <c r="D7372" s="77">
        <v>2</v>
      </c>
      <c r="E7372" s="117">
        <v>18414</v>
      </c>
      <c r="F7372" s="78">
        <v>2058.8341828028815</v>
      </c>
      <c r="G7372" s="80">
        <v>0</v>
      </c>
      <c r="H7372" s="80">
        <v>16355.165817197118</v>
      </c>
      <c r="I7372" s="80">
        <v>25</v>
      </c>
      <c r="J7372" s="80">
        <v>16330.165817197118</v>
      </c>
      <c r="K7372" s="80">
        <v>17408</v>
      </c>
      <c r="L7372" s="83">
        <v>0</v>
      </c>
      <c r="M7372" s="118">
        <v>110</v>
      </c>
      <c r="N7372" s="80">
        <v>0</v>
      </c>
      <c r="O7372" s="86">
        <v>48.99</v>
      </c>
      <c r="P7372" s="80">
        <v>0</v>
      </c>
      <c r="Q7372" s="119">
        <v>0</v>
      </c>
      <c r="R7372" s="120">
        <v>0</v>
      </c>
      <c r="T7372" s="114"/>
      <c r="U7372" s="115"/>
      <c r="V7372" s="116"/>
      <c r="W7372" s="116"/>
      <c r="AQ7372" s="88"/>
    </row>
    <row r="7373" spans="1:43" x14ac:dyDescent="0.2">
      <c r="A7373" s="75">
        <v>7371</v>
      </c>
      <c r="B7373" s="76">
        <v>11</v>
      </c>
      <c r="C7373" s="76">
        <v>4</v>
      </c>
      <c r="D7373" s="77">
        <v>3</v>
      </c>
      <c r="E7373" s="117">
        <v>18454</v>
      </c>
      <c r="F7373" s="78">
        <v>2059.1811175028815</v>
      </c>
      <c r="G7373" s="80">
        <v>0</v>
      </c>
      <c r="H7373" s="80">
        <v>16394.818882497118</v>
      </c>
      <c r="I7373" s="80">
        <v>25</v>
      </c>
      <c r="J7373" s="80">
        <v>16369.818882497118</v>
      </c>
      <c r="K7373" s="80">
        <v>17494</v>
      </c>
      <c r="L7373" s="83">
        <v>0</v>
      </c>
      <c r="M7373" s="118">
        <v>110</v>
      </c>
      <c r="N7373" s="80">
        <v>0</v>
      </c>
      <c r="O7373" s="86">
        <v>46.82</v>
      </c>
      <c r="P7373" s="80">
        <v>0</v>
      </c>
      <c r="Q7373" s="119">
        <v>0</v>
      </c>
      <c r="R7373" s="120">
        <v>0</v>
      </c>
      <c r="T7373" s="114"/>
      <c r="U7373" s="115"/>
      <c r="V7373" s="116"/>
      <c r="W7373" s="116"/>
      <c r="AQ7373" s="88"/>
    </row>
    <row r="7374" spans="1:43" x14ac:dyDescent="0.2">
      <c r="A7374" s="75">
        <v>7372</v>
      </c>
      <c r="B7374" s="76">
        <v>11</v>
      </c>
      <c r="C7374" s="76">
        <v>4</v>
      </c>
      <c r="D7374" s="77">
        <v>4</v>
      </c>
      <c r="E7374" s="117">
        <v>18546</v>
      </c>
      <c r="F7374" s="78">
        <v>2058.3467804528818</v>
      </c>
      <c r="G7374" s="80">
        <v>0</v>
      </c>
      <c r="H7374" s="80">
        <v>16487.653219547119</v>
      </c>
      <c r="I7374" s="80">
        <v>24</v>
      </c>
      <c r="J7374" s="80">
        <v>16463.653219547119</v>
      </c>
      <c r="K7374" s="80">
        <v>17652</v>
      </c>
      <c r="L7374" s="83">
        <v>0</v>
      </c>
      <c r="M7374" s="118">
        <v>110</v>
      </c>
      <c r="N7374" s="80">
        <v>0</v>
      </c>
      <c r="O7374" s="86">
        <v>43.13</v>
      </c>
      <c r="P7374" s="80">
        <v>0</v>
      </c>
      <c r="Q7374" s="119">
        <v>0</v>
      </c>
      <c r="R7374" s="120">
        <v>0</v>
      </c>
      <c r="T7374" s="114"/>
      <c r="U7374" s="115"/>
      <c r="V7374" s="116"/>
      <c r="W7374" s="116"/>
      <c r="AQ7374" s="88"/>
    </row>
    <row r="7375" spans="1:43" x14ac:dyDescent="0.2">
      <c r="A7375" s="75">
        <v>7373</v>
      </c>
      <c r="B7375" s="76">
        <v>11</v>
      </c>
      <c r="C7375" s="76">
        <v>4</v>
      </c>
      <c r="D7375" s="77">
        <v>5</v>
      </c>
      <c r="E7375" s="117">
        <v>18586</v>
      </c>
      <c r="F7375" s="78">
        <v>2053.4309402028816</v>
      </c>
      <c r="G7375" s="80">
        <v>0</v>
      </c>
      <c r="H7375" s="80">
        <v>16532.569059797119</v>
      </c>
      <c r="I7375" s="80">
        <v>26</v>
      </c>
      <c r="J7375" s="80">
        <v>16506.569059797119</v>
      </c>
      <c r="K7375" s="80">
        <v>17713</v>
      </c>
      <c r="L7375" s="83">
        <v>0</v>
      </c>
      <c r="M7375" s="118">
        <v>110</v>
      </c>
      <c r="N7375" s="80">
        <v>0</v>
      </c>
      <c r="O7375" s="86">
        <v>44.06</v>
      </c>
      <c r="P7375" s="80">
        <v>0</v>
      </c>
      <c r="Q7375" s="119">
        <v>0</v>
      </c>
      <c r="R7375" s="120">
        <v>0</v>
      </c>
      <c r="T7375" s="114"/>
      <c r="U7375" s="115"/>
      <c r="V7375" s="116"/>
      <c r="W7375" s="116"/>
      <c r="AQ7375" s="88"/>
    </row>
    <row r="7376" spans="1:43" x14ac:dyDescent="0.2">
      <c r="A7376" s="75">
        <v>7374</v>
      </c>
      <c r="B7376" s="76">
        <v>11</v>
      </c>
      <c r="C7376" s="76">
        <v>4</v>
      </c>
      <c r="D7376" s="77">
        <v>6</v>
      </c>
      <c r="E7376" s="117">
        <v>19621</v>
      </c>
      <c r="F7376" s="78">
        <v>2051.6086075028816</v>
      </c>
      <c r="G7376" s="80">
        <v>0</v>
      </c>
      <c r="H7376" s="80">
        <v>17569.39139249712</v>
      </c>
      <c r="I7376" s="80">
        <v>28</v>
      </c>
      <c r="J7376" s="80">
        <v>17541.39139249712</v>
      </c>
      <c r="K7376" s="80">
        <v>18823</v>
      </c>
      <c r="L7376" s="83">
        <v>0</v>
      </c>
      <c r="M7376" s="118">
        <v>110</v>
      </c>
      <c r="N7376" s="80">
        <v>0</v>
      </c>
      <c r="O7376" s="86">
        <v>47.76</v>
      </c>
      <c r="P7376" s="80">
        <v>0</v>
      </c>
      <c r="Q7376" s="119">
        <v>0</v>
      </c>
      <c r="R7376" s="120">
        <v>0</v>
      </c>
      <c r="T7376" s="114"/>
      <c r="U7376" s="115"/>
      <c r="V7376" s="116"/>
      <c r="W7376" s="116"/>
      <c r="AQ7376" s="88"/>
    </row>
    <row r="7377" spans="1:43" x14ac:dyDescent="0.2">
      <c r="A7377" s="75">
        <v>7375</v>
      </c>
      <c r="B7377" s="76">
        <v>11</v>
      </c>
      <c r="C7377" s="76">
        <v>4</v>
      </c>
      <c r="D7377" s="77">
        <v>7</v>
      </c>
      <c r="E7377" s="117">
        <v>21324</v>
      </c>
      <c r="F7377" s="78">
        <v>2047.2854177528816</v>
      </c>
      <c r="G7377" s="80">
        <v>0</v>
      </c>
      <c r="H7377" s="80">
        <v>19276.714582247118</v>
      </c>
      <c r="I7377" s="80">
        <v>32</v>
      </c>
      <c r="J7377" s="80">
        <v>19244.714582247118</v>
      </c>
      <c r="K7377" s="80">
        <v>19905</v>
      </c>
      <c r="L7377" s="83">
        <v>0</v>
      </c>
      <c r="M7377" s="118">
        <v>110</v>
      </c>
      <c r="N7377" s="80">
        <v>0</v>
      </c>
      <c r="O7377" s="86">
        <v>55.17</v>
      </c>
      <c r="P7377" s="80">
        <v>0</v>
      </c>
      <c r="Q7377" s="119">
        <v>0</v>
      </c>
      <c r="R7377" s="120">
        <v>0</v>
      </c>
      <c r="T7377" s="114"/>
      <c r="U7377" s="115"/>
      <c r="V7377" s="116"/>
      <c r="W7377" s="116"/>
      <c r="AQ7377" s="88"/>
    </row>
    <row r="7378" spans="1:43" x14ac:dyDescent="0.2">
      <c r="A7378" s="75">
        <v>7376</v>
      </c>
      <c r="B7378" s="76">
        <v>11</v>
      </c>
      <c r="C7378" s="76">
        <v>4</v>
      </c>
      <c r="D7378" s="77">
        <v>8</v>
      </c>
      <c r="E7378" s="117">
        <v>22464</v>
      </c>
      <c r="F7378" s="78">
        <v>2032.6781130028817</v>
      </c>
      <c r="G7378" s="80">
        <v>0</v>
      </c>
      <c r="H7378" s="80">
        <v>20431.321886997117</v>
      </c>
      <c r="I7378" s="80">
        <v>32</v>
      </c>
      <c r="J7378" s="80">
        <v>20399.321886997117</v>
      </c>
      <c r="K7378" s="80">
        <v>20738</v>
      </c>
      <c r="L7378" s="83">
        <v>0</v>
      </c>
      <c r="M7378" s="118">
        <v>110</v>
      </c>
      <c r="N7378" s="80">
        <v>0</v>
      </c>
      <c r="O7378" s="86">
        <v>57.3</v>
      </c>
      <c r="P7378" s="80">
        <v>0</v>
      </c>
      <c r="Q7378" s="119">
        <v>0</v>
      </c>
      <c r="R7378" s="120">
        <v>0</v>
      </c>
      <c r="T7378" s="114"/>
      <c r="U7378" s="115"/>
      <c r="V7378" s="116"/>
      <c r="W7378" s="116"/>
      <c r="AQ7378" s="88"/>
    </row>
    <row r="7379" spans="1:43" x14ac:dyDescent="0.2">
      <c r="A7379" s="75">
        <v>7377</v>
      </c>
      <c r="B7379" s="76">
        <v>11</v>
      </c>
      <c r="C7379" s="76">
        <v>4</v>
      </c>
      <c r="D7379" s="77">
        <v>9</v>
      </c>
      <c r="E7379" s="117">
        <v>21974</v>
      </c>
      <c r="F7379" s="78">
        <v>2028.0604885028818</v>
      </c>
      <c r="G7379" s="80">
        <v>0</v>
      </c>
      <c r="H7379" s="80">
        <v>19945.939511497119</v>
      </c>
      <c r="I7379" s="80">
        <v>30</v>
      </c>
      <c r="J7379" s="80">
        <v>19915.939511497119</v>
      </c>
      <c r="K7379" s="80">
        <v>20394</v>
      </c>
      <c r="L7379" s="83">
        <v>0</v>
      </c>
      <c r="M7379" s="118">
        <v>110</v>
      </c>
      <c r="N7379" s="80">
        <v>0</v>
      </c>
      <c r="O7379" s="86">
        <v>53.14</v>
      </c>
      <c r="P7379" s="80">
        <v>0</v>
      </c>
      <c r="Q7379" s="119">
        <v>0</v>
      </c>
      <c r="R7379" s="120">
        <v>0</v>
      </c>
      <c r="T7379" s="114"/>
      <c r="U7379" s="115"/>
      <c r="V7379" s="116"/>
      <c r="W7379" s="116"/>
      <c r="AQ7379" s="88"/>
    </row>
    <row r="7380" spans="1:43" x14ac:dyDescent="0.2">
      <c r="A7380" s="75">
        <v>7378</v>
      </c>
      <c r="B7380" s="76">
        <v>11</v>
      </c>
      <c r="C7380" s="76">
        <v>4</v>
      </c>
      <c r="D7380" s="77">
        <v>10</v>
      </c>
      <c r="E7380" s="117">
        <v>21255</v>
      </c>
      <c r="F7380" s="78">
        <v>2028.0526036028818</v>
      </c>
      <c r="G7380" s="80">
        <v>0</v>
      </c>
      <c r="H7380" s="80">
        <v>19226.947396397118</v>
      </c>
      <c r="I7380" s="80">
        <v>28</v>
      </c>
      <c r="J7380" s="80">
        <v>19198.947396397118</v>
      </c>
      <c r="K7380" s="80">
        <v>19873</v>
      </c>
      <c r="L7380" s="83">
        <v>0</v>
      </c>
      <c r="M7380" s="118">
        <v>110</v>
      </c>
      <c r="N7380" s="80">
        <v>0</v>
      </c>
      <c r="O7380" s="86">
        <v>46.17</v>
      </c>
      <c r="P7380" s="80">
        <v>0</v>
      </c>
      <c r="Q7380" s="119">
        <v>0</v>
      </c>
      <c r="R7380" s="120">
        <v>0</v>
      </c>
      <c r="T7380" s="114"/>
      <c r="U7380" s="115"/>
      <c r="V7380" s="116"/>
      <c r="W7380" s="116"/>
      <c r="AQ7380" s="88"/>
    </row>
    <row r="7381" spans="1:43" x14ac:dyDescent="0.2">
      <c r="A7381" s="75">
        <v>7379</v>
      </c>
      <c r="B7381" s="76">
        <v>11</v>
      </c>
      <c r="C7381" s="76">
        <v>4</v>
      </c>
      <c r="D7381" s="77">
        <v>11</v>
      </c>
      <c r="E7381" s="117">
        <v>20862</v>
      </c>
      <c r="F7381" s="78">
        <v>2031.1616413028817</v>
      </c>
      <c r="G7381" s="80">
        <v>0</v>
      </c>
      <c r="H7381" s="80">
        <v>18830.838358697118</v>
      </c>
      <c r="I7381" s="80">
        <v>26</v>
      </c>
      <c r="J7381" s="80">
        <v>18804.838358697118</v>
      </c>
      <c r="K7381" s="80">
        <v>19659</v>
      </c>
      <c r="L7381" s="83">
        <v>0</v>
      </c>
      <c r="M7381" s="118">
        <v>110</v>
      </c>
      <c r="N7381" s="80">
        <v>0</v>
      </c>
      <c r="O7381" s="86">
        <v>42.34</v>
      </c>
      <c r="P7381" s="80">
        <v>0</v>
      </c>
      <c r="Q7381" s="119">
        <v>0</v>
      </c>
      <c r="R7381" s="120">
        <v>0</v>
      </c>
      <c r="T7381" s="114"/>
      <c r="U7381" s="115"/>
      <c r="V7381" s="116"/>
      <c r="W7381" s="116"/>
      <c r="AQ7381" s="88"/>
    </row>
    <row r="7382" spans="1:43" x14ac:dyDescent="0.2">
      <c r="A7382" s="75">
        <v>7380</v>
      </c>
      <c r="B7382" s="76">
        <v>11</v>
      </c>
      <c r="C7382" s="76">
        <v>4</v>
      </c>
      <c r="D7382" s="77">
        <v>12</v>
      </c>
      <c r="E7382" s="117">
        <v>20484</v>
      </c>
      <c r="F7382" s="78">
        <v>2025.9798652528816</v>
      </c>
      <c r="G7382" s="80">
        <v>0</v>
      </c>
      <c r="H7382" s="80">
        <v>18458.020134747119</v>
      </c>
      <c r="I7382" s="80">
        <v>25</v>
      </c>
      <c r="J7382" s="80">
        <v>18433.020134747119</v>
      </c>
      <c r="K7382" s="80">
        <v>19444</v>
      </c>
      <c r="L7382" s="83">
        <v>0</v>
      </c>
      <c r="M7382" s="118">
        <v>110</v>
      </c>
      <c r="N7382" s="80">
        <v>0</v>
      </c>
      <c r="O7382" s="86">
        <v>41.79</v>
      </c>
      <c r="P7382" s="80">
        <v>0</v>
      </c>
      <c r="Q7382" s="119">
        <v>0</v>
      </c>
      <c r="R7382" s="120">
        <v>0</v>
      </c>
      <c r="T7382" s="114"/>
      <c r="U7382" s="115"/>
      <c r="V7382" s="116"/>
      <c r="W7382" s="116"/>
      <c r="AQ7382" s="88"/>
    </row>
    <row r="7383" spans="1:43" x14ac:dyDescent="0.2">
      <c r="A7383" s="75">
        <v>7381</v>
      </c>
      <c r="B7383" s="76">
        <v>11</v>
      </c>
      <c r="C7383" s="76">
        <v>4</v>
      </c>
      <c r="D7383" s="77">
        <v>13</v>
      </c>
      <c r="E7383" s="117">
        <v>20280</v>
      </c>
      <c r="F7383" s="78">
        <v>2025.7904995028816</v>
      </c>
      <c r="G7383" s="80">
        <v>0</v>
      </c>
      <c r="H7383" s="80">
        <v>18254.20950049712</v>
      </c>
      <c r="I7383" s="80">
        <v>25</v>
      </c>
      <c r="J7383" s="80">
        <v>18229.20950049712</v>
      </c>
      <c r="K7383" s="80">
        <v>19317</v>
      </c>
      <c r="L7383" s="83">
        <v>0</v>
      </c>
      <c r="M7383" s="118">
        <v>110</v>
      </c>
      <c r="N7383" s="80">
        <v>0</v>
      </c>
      <c r="O7383" s="86">
        <v>41.4</v>
      </c>
      <c r="P7383" s="80">
        <v>0</v>
      </c>
      <c r="Q7383" s="119">
        <v>0</v>
      </c>
      <c r="R7383" s="120">
        <v>0</v>
      </c>
      <c r="T7383" s="114"/>
      <c r="U7383" s="115"/>
      <c r="V7383" s="116"/>
      <c r="W7383" s="116"/>
      <c r="AQ7383" s="88"/>
    </row>
    <row r="7384" spans="1:43" x14ac:dyDescent="0.2">
      <c r="A7384" s="75">
        <v>7382</v>
      </c>
      <c r="B7384" s="76">
        <v>11</v>
      </c>
      <c r="C7384" s="76">
        <v>4</v>
      </c>
      <c r="D7384" s="77">
        <v>14</v>
      </c>
      <c r="E7384" s="117">
        <v>20216</v>
      </c>
      <c r="F7384" s="78">
        <v>2027.6947602528817</v>
      </c>
      <c r="G7384" s="80">
        <v>0</v>
      </c>
      <c r="H7384" s="80">
        <v>18188.305239747118</v>
      </c>
      <c r="I7384" s="80">
        <v>25</v>
      </c>
      <c r="J7384" s="80">
        <v>18163.305239747118</v>
      </c>
      <c r="K7384" s="80">
        <v>19271</v>
      </c>
      <c r="L7384" s="83">
        <v>0</v>
      </c>
      <c r="M7384" s="118">
        <v>110</v>
      </c>
      <c r="N7384" s="80">
        <v>0</v>
      </c>
      <c r="O7384" s="86">
        <v>41.35</v>
      </c>
      <c r="P7384" s="80">
        <v>0</v>
      </c>
      <c r="Q7384" s="119">
        <v>0</v>
      </c>
      <c r="R7384" s="120">
        <v>0</v>
      </c>
      <c r="T7384" s="114"/>
      <c r="U7384" s="115"/>
      <c r="V7384" s="116"/>
      <c r="W7384" s="116"/>
      <c r="AQ7384" s="88"/>
    </row>
    <row r="7385" spans="1:43" x14ac:dyDescent="0.2">
      <c r="A7385" s="75">
        <v>7383</v>
      </c>
      <c r="B7385" s="76">
        <v>11</v>
      </c>
      <c r="C7385" s="76">
        <v>4</v>
      </c>
      <c r="D7385" s="77">
        <v>15</v>
      </c>
      <c r="E7385" s="117">
        <v>19830</v>
      </c>
      <c r="F7385" s="78">
        <v>2034.8492376028817</v>
      </c>
      <c r="G7385" s="80">
        <v>0</v>
      </c>
      <c r="H7385" s="80">
        <v>17795.150762397119</v>
      </c>
      <c r="I7385" s="80">
        <v>25</v>
      </c>
      <c r="J7385" s="80">
        <v>17770.150762397119</v>
      </c>
      <c r="K7385" s="80">
        <v>18985</v>
      </c>
      <c r="L7385" s="83">
        <v>0</v>
      </c>
      <c r="M7385" s="118">
        <v>110</v>
      </c>
      <c r="N7385" s="80">
        <v>0</v>
      </c>
      <c r="O7385" s="86">
        <v>43.39</v>
      </c>
      <c r="P7385" s="80">
        <v>0</v>
      </c>
      <c r="Q7385" s="119">
        <v>0</v>
      </c>
      <c r="R7385" s="120">
        <v>0</v>
      </c>
      <c r="T7385" s="114"/>
      <c r="U7385" s="115"/>
      <c r="V7385" s="116"/>
      <c r="W7385" s="116"/>
      <c r="AQ7385" s="88"/>
    </row>
    <row r="7386" spans="1:43" x14ac:dyDescent="0.2">
      <c r="A7386" s="75">
        <v>7384</v>
      </c>
      <c r="B7386" s="76">
        <v>11</v>
      </c>
      <c r="C7386" s="76">
        <v>4</v>
      </c>
      <c r="D7386" s="77">
        <v>16</v>
      </c>
      <c r="E7386" s="117">
        <v>20405</v>
      </c>
      <c r="F7386" s="78">
        <v>2043.5542232528817</v>
      </c>
      <c r="G7386" s="80">
        <v>0</v>
      </c>
      <c r="H7386" s="80">
        <v>18361.445776747118</v>
      </c>
      <c r="I7386" s="80">
        <v>27</v>
      </c>
      <c r="J7386" s="80">
        <v>18334.445776747118</v>
      </c>
      <c r="K7386" s="80">
        <v>19385</v>
      </c>
      <c r="L7386" s="83">
        <v>0</v>
      </c>
      <c r="M7386" s="118">
        <v>110</v>
      </c>
      <c r="N7386" s="80">
        <v>0</v>
      </c>
      <c r="O7386" s="86">
        <v>49.03</v>
      </c>
      <c r="P7386" s="80">
        <v>0</v>
      </c>
      <c r="Q7386" s="119">
        <v>0</v>
      </c>
      <c r="R7386" s="120">
        <v>0</v>
      </c>
      <c r="T7386" s="114"/>
      <c r="U7386" s="115"/>
      <c r="V7386" s="116"/>
      <c r="W7386" s="116"/>
      <c r="AQ7386" s="88"/>
    </row>
    <row r="7387" spans="1:43" x14ac:dyDescent="0.2">
      <c r="A7387" s="75">
        <v>7385</v>
      </c>
      <c r="B7387" s="76">
        <v>11</v>
      </c>
      <c r="C7387" s="76">
        <v>4</v>
      </c>
      <c r="D7387" s="77">
        <v>17</v>
      </c>
      <c r="E7387" s="117">
        <v>21668</v>
      </c>
      <c r="F7387" s="78">
        <v>2039.2227032028818</v>
      </c>
      <c r="G7387" s="80">
        <v>0</v>
      </c>
      <c r="H7387" s="80">
        <v>19628.777296797118</v>
      </c>
      <c r="I7387" s="80">
        <v>31</v>
      </c>
      <c r="J7387" s="80">
        <v>19597.777296797118</v>
      </c>
      <c r="K7387" s="80">
        <v>20173</v>
      </c>
      <c r="L7387" s="83">
        <v>0</v>
      </c>
      <c r="M7387" s="118">
        <v>110</v>
      </c>
      <c r="N7387" s="80">
        <v>0</v>
      </c>
      <c r="O7387" s="86">
        <v>62.05</v>
      </c>
      <c r="P7387" s="80">
        <v>0</v>
      </c>
      <c r="Q7387" s="119">
        <v>0</v>
      </c>
      <c r="R7387" s="120">
        <v>0</v>
      </c>
      <c r="T7387" s="114"/>
      <c r="U7387" s="115"/>
      <c r="V7387" s="116"/>
      <c r="W7387" s="116"/>
      <c r="AQ7387" s="88"/>
    </row>
    <row r="7388" spans="1:43" x14ac:dyDescent="0.2">
      <c r="A7388" s="75">
        <v>7386</v>
      </c>
      <c r="B7388" s="76">
        <v>11</v>
      </c>
      <c r="C7388" s="76">
        <v>4</v>
      </c>
      <c r="D7388" s="77">
        <v>18</v>
      </c>
      <c r="E7388" s="117">
        <v>22984</v>
      </c>
      <c r="F7388" s="78">
        <v>2039.2232828028816</v>
      </c>
      <c r="G7388" s="80">
        <v>0</v>
      </c>
      <c r="H7388" s="80">
        <v>20944.776717197117</v>
      </c>
      <c r="I7388" s="80">
        <v>32</v>
      </c>
      <c r="J7388" s="80">
        <v>20912.776717197117</v>
      </c>
      <c r="K7388" s="80">
        <v>21110</v>
      </c>
      <c r="L7388" s="83">
        <v>0</v>
      </c>
      <c r="M7388" s="118">
        <v>110</v>
      </c>
      <c r="N7388" s="80">
        <v>0</v>
      </c>
      <c r="O7388" s="86">
        <v>73.39</v>
      </c>
      <c r="P7388" s="80">
        <v>0</v>
      </c>
      <c r="Q7388" s="119">
        <v>0</v>
      </c>
      <c r="R7388" s="120">
        <v>0</v>
      </c>
      <c r="T7388" s="114"/>
      <c r="U7388" s="115"/>
      <c r="V7388" s="116"/>
      <c r="W7388" s="116"/>
      <c r="AQ7388" s="88"/>
    </row>
    <row r="7389" spans="1:43" x14ac:dyDescent="0.2">
      <c r="A7389" s="75">
        <v>7387</v>
      </c>
      <c r="B7389" s="76">
        <v>11</v>
      </c>
      <c r="C7389" s="76">
        <v>4</v>
      </c>
      <c r="D7389" s="77">
        <v>19</v>
      </c>
      <c r="E7389" s="117">
        <v>22913</v>
      </c>
      <c r="F7389" s="78">
        <v>2036.5077483528817</v>
      </c>
      <c r="G7389" s="80">
        <v>0</v>
      </c>
      <c r="H7389" s="80">
        <v>20876.49225164712</v>
      </c>
      <c r="I7389" s="80">
        <v>31</v>
      </c>
      <c r="J7389" s="80">
        <v>20845.49225164712</v>
      </c>
      <c r="K7389" s="80">
        <v>21041</v>
      </c>
      <c r="L7389" s="83">
        <v>0</v>
      </c>
      <c r="M7389" s="118">
        <v>110</v>
      </c>
      <c r="N7389" s="80">
        <v>0</v>
      </c>
      <c r="O7389" s="86">
        <v>78.209999999999994</v>
      </c>
      <c r="P7389" s="80">
        <v>0</v>
      </c>
      <c r="Q7389" s="119">
        <v>0</v>
      </c>
      <c r="R7389" s="120">
        <v>0</v>
      </c>
      <c r="T7389" s="114"/>
      <c r="U7389" s="115"/>
      <c r="V7389" s="116"/>
      <c r="W7389" s="116"/>
      <c r="AQ7389" s="88"/>
    </row>
    <row r="7390" spans="1:43" x14ac:dyDescent="0.2">
      <c r="A7390" s="75">
        <v>7388</v>
      </c>
      <c r="B7390" s="76">
        <v>11</v>
      </c>
      <c r="C7390" s="76">
        <v>4</v>
      </c>
      <c r="D7390" s="77">
        <v>20</v>
      </c>
      <c r="E7390" s="117">
        <v>22610</v>
      </c>
      <c r="F7390" s="78">
        <v>2030.9716610028818</v>
      </c>
      <c r="G7390" s="80">
        <v>0</v>
      </c>
      <c r="H7390" s="80">
        <v>20579.028338997119</v>
      </c>
      <c r="I7390" s="80">
        <v>30</v>
      </c>
      <c r="J7390" s="80">
        <v>20549.028338997119</v>
      </c>
      <c r="K7390" s="80">
        <v>20832</v>
      </c>
      <c r="L7390" s="83">
        <v>0</v>
      </c>
      <c r="M7390" s="118">
        <v>110</v>
      </c>
      <c r="N7390" s="80">
        <v>0</v>
      </c>
      <c r="O7390" s="86">
        <v>69.11</v>
      </c>
      <c r="P7390" s="80">
        <v>0</v>
      </c>
      <c r="Q7390" s="119">
        <v>0</v>
      </c>
      <c r="R7390" s="120">
        <v>0</v>
      </c>
      <c r="T7390" s="114"/>
      <c r="U7390" s="115"/>
      <c r="V7390" s="116"/>
      <c r="W7390" s="116"/>
      <c r="AQ7390" s="88"/>
    </row>
    <row r="7391" spans="1:43" x14ac:dyDescent="0.2">
      <c r="A7391" s="75">
        <v>7389</v>
      </c>
      <c r="B7391" s="76">
        <v>11</v>
      </c>
      <c r="C7391" s="76">
        <v>4</v>
      </c>
      <c r="D7391" s="77">
        <v>21</v>
      </c>
      <c r="E7391" s="117">
        <v>21835</v>
      </c>
      <c r="F7391" s="78">
        <v>2032.9905194028818</v>
      </c>
      <c r="G7391" s="80">
        <v>0</v>
      </c>
      <c r="H7391" s="80">
        <v>19802.009480597117</v>
      </c>
      <c r="I7391" s="80">
        <v>29</v>
      </c>
      <c r="J7391" s="80">
        <v>19773.009480597117</v>
      </c>
      <c r="K7391" s="80">
        <v>20276</v>
      </c>
      <c r="L7391" s="83">
        <v>0</v>
      </c>
      <c r="M7391" s="118">
        <v>110</v>
      </c>
      <c r="N7391" s="80">
        <v>0</v>
      </c>
      <c r="O7391" s="86">
        <v>61.66</v>
      </c>
      <c r="P7391" s="80">
        <v>0</v>
      </c>
      <c r="Q7391" s="119">
        <v>0</v>
      </c>
      <c r="R7391" s="120">
        <v>0</v>
      </c>
      <c r="T7391" s="114"/>
      <c r="U7391" s="115"/>
      <c r="V7391" s="116"/>
      <c r="W7391" s="116"/>
      <c r="AQ7391" s="88"/>
    </row>
    <row r="7392" spans="1:43" x14ac:dyDescent="0.2">
      <c r="A7392" s="75">
        <v>7390</v>
      </c>
      <c r="B7392" s="76">
        <v>11</v>
      </c>
      <c r="C7392" s="76">
        <v>4</v>
      </c>
      <c r="D7392" s="77">
        <v>22</v>
      </c>
      <c r="E7392" s="117">
        <v>21353</v>
      </c>
      <c r="F7392" s="78">
        <v>2033.5284475528817</v>
      </c>
      <c r="G7392" s="80">
        <v>0</v>
      </c>
      <c r="H7392" s="80">
        <v>19319.471552447118</v>
      </c>
      <c r="I7392" s="80">
        <v>27</v>
      </c>
      <c r="J7392" s="80">
        <v>19292.471552447118</v>
      </c>
      <c r="K7392" s="80">
        <v>19937</v>
      </c>
      <c r="L7392" s="83">
        <v>0</v>
      </c>
      <c r="M7392" s="118">
        <v>110</v>
      </c>
      <c r="N7392" s="80">
        <v>0</v>
      </c>
      <c r="O7392" s="86">
        <v>56.02</v>
      </c>
      <c r="P7392" s="80">
        <v>0</v>
      </c>
      <c r="Q7392" s="119">
        <v>0</v>
      </c>
      <c r="R7392" s="120">
        <v>0</v>
      </c>
      <c r="T7392" s="114"/>
      <c r="U7392" s="115"/>
      <c r="V7392" s="116"/>
      <c r="W7392" s="116"/>
      <c r="AQ7392" s="88"/>
    </row>
    <row r="7393" spans="1:43" x14ac:dyDescent="0.2">
      <c r="A7393" s="75">
        <v>7391</v>
      </c>
      <c r="B7393" s="76">
        <v>11</v>
      </c>
      <c r="C7393" s="76">
        <v>4</v>
      </c>
      <c r="D7393" s="77">
        <v>23</v>
      </c>
      <c r="E7393" s="117">
        <v>20410</v>
      </c>
      <c r="F7393" s="78">
        <v>2032.9593360528818</v>
      </c>
      <c r="G7393" s="80">
        <v>0</v>
      </c>
      <c r="H7393" s="80">
        <v>18377.040663947118</v>
      </c>
      <c r="I7393" s="80">
        <v>25</v>
      </c>
      <c r="J7393" s="80">
        <v>18352.040663947118</v>
      </c>
      <c r="K7393" s="80">
        <v>19398</v>
      </c>
      <c r="L7393" s="83">
        <v>0</v>
      </c>
      <c r="M7393" s="118">
        <v>110</v>
      </c>
      <c r="N7393" s="80">
        <v>0</v>
      </c>
      <c r="O7393" s="86">
        <v>51.69</v>
      </c>
      <c r="P7393" s="80">
        <v>0</v>
      </c>
      <c r="Q7393" s="119">
        <v>0</v>
      </c>
      <c r="R7393" s="120">
        <v>0</v>
      </c>
      <c r="T7393" s="114"/>
      <c r="U7393" s="115"/>
      <c r="V7393" s="116"/>
      <c r="W7393" s="116"/>
      <c r="AQ7393" s="88"/>
    </row>
    <row r="7394" spans="1:43" x14ac:dyDescent="0.2">
      <c r="A7394" s="75">
        <v>7392</v>
      </c>
      <c r="B7394" s="76">
        <v>11</v>
      </c>
      <c r="C7394" s="76">
        <v>4</v>
      </c>
      <c r="D7394" s="77">
        <v>23</v>
      </c>
      <c r="E7394" s="117">
        <v>19554</v>
      </c>
      <c r="F7394" s="78">
        <v>2023.4377146528818</v>
      </c>
      <c r="G7394" s="80">
        <v>0</v>
      </c>
      <c r="H7394" s="80">
        <v>17530.562285347118</v>
      </c>
      <c r="I7394" s="80">
        <v>24</v>
      </c>
      <c r="J7394" s="80">
        <v>17506.562285347118</v>
      </c>
      <c r="K7394" s="80">
        <v>18808</v>
      </c>
      <c r="L7394" s="83">
        <v>0</v>
      </c>
      <c r="M7394" s="118">
        <v>110</v>
      </c>
      <c r="N7394" s="80">
        <v>0</v>
      </c>
      <c r="O7394" s="86">
        <v>49.49</v>
      </c>
      <c r="P7394" s="80">
        <v>0</v>
      </c>
      <c r="Q7394" s="119">
        <v>0</v>
      </c>
      <c r="R7394" s="120">
        <v>0</v>
      </c>
      <c r="T7394" s="114"/>
      <c r="U7394" s="115"/>
      <c r="V7394" s="116"/>
      <c r="W7394" s="116"/>
      <c r="AQ7394" s="88"/>
    </row>
    <row r="7395" spans="1:43" x14ac:dyDescent="0.2">
      <c r="A7395" s="75">
        <v>7393</v>
      </c>
      <c r="B7395" s="76">
        <v>11</v>
      </c>
      <c r="C7395" s="76">
        <v>5</v>
      </c>
      <c r="D7395" s="77">
        <v>1</v>
      </c>
      <c r="E7395" s="117">
        <v>19074</v>
      </c>
      <c r="F7395" s="78">
        <v>2035.5079040028818</v>
      </c>
      <c r="G7395" s="80">
        <v>0</v>
      </c>
      <c r="H7395" s="80">
        <v>17038.492095997117</v>
      </c>
      <c r="I7395" s="80">
        <v>23</v>
      </c>
      <c r="J7395" s="80">
        <v>17015.492095997117</v>
      </c>
      <c r="K7395" s="80">
        <v>18438</v>
      </c>
      <c r="L7395" s="83">
        <v>0</v>
      </c>
      <c r="M7395" s="118">
        <v>110</v>
      </c>
      <c r="N7395" s="80">
        <v>0</v>
      </c>
      <c r="O7395" s="86">
        <v>41.37</v>
      </c>
      <c r="P7395" s="80">
        <v>0</v>
      </c>
      <c r="Q7395" s="119">
        <v>0</v>
      </c>
      <c r="R7395" s="120">
        <v>0</v>
      </c>
      <c r="T7395" s="114"/>
      <c r="U7395" s="115"/>
      <c r="V7395" s="116"/>
      <c r="W7395" s="116"/>
      <c r="AQ7395" s="88"/>
    </row>
    <row r="7396" spans="1:43" x14ac:dyDescent="0.2">
      <c r="A7396" s="75">
        <v>7394</v>
      </c>
      <c r="B7396" s="76">
        <v>11</v>
      </c>
      <c r="C7396" s="76">
        <v>5</v>
      </c>
      <c r="D7396" s="77">
        <v>2</v>
      </c>
      <c r="E7396" s="117">
        <v>18869</v>
      </c>
      <c r="F7396" s="78">
        <v>2029.6650705028817</v>
      </c>
      <c r="G7396" s="80">
        <v>0</v>
      </c>
      <c r="H7396" s="80">
        <v>16839.334929497119</v>
      </c>
      <c r="I7396" s="80">
        <v>23</v>
      </c>
      <c r="J7396" s="80">
        <v>16816.334929497119</v>
      </c>
      <c r="K7396" s="80">
        <v>18220</v>
      </c>
      <c r="L7396" s="83">
        <v>0</v>
      </c>
      <c r="M7396" s="118">
        <v>110</v>
      </c>
      <c r="N7396" s="80">
        <v>0</v>
      </c>
      <c r="O7396" s="86">
        <v>38.86</v>
      </c>
      <c r="P7396" s="80">
        <v>0</v>
      </c>
      <c r="Q7396" s="119">
        <v>0</v>
      </c>
      <c r="R7396" s="120">
        <v>0</v>
      </c>
      <c r="T7396" s="114"/>
      <c r="U7396" s="115"/>
      <c r="V7396" s="116"/>
      <c r="W7396" s="116"/>
      <c r="AQ7396" s="88"/>
    </row>
    <row r="7397" spans="1:43" x14ac:dyDescent="0.2">
      <c r="A7397" s="75">
        <v>7395</v>
      </c>
      <c r="B7397" s="76">
        <v>11</v>
      </c>
      <c r="C7397" s="76">
        <v>5</v>
      </c>
      <c r="D7397" s="77">
        <v>3</v>
      </c>
      <c r="E7397" s="117">
        <v>18792</v>
      </c>
      <c r="F7397" s="78">
        <v>2025.4759382528816</v>
      </c>
      <c r="G7397" s="80">
        <v>0</v>
      </c>
      <c r="H7397" s="80">
        <v>16766.524061747117</v>
      </c>
      <c r="I7397" s="80">
        <v>23</v>
      </c>
      <c r="J7397" s="80">
        <v>16743.524061747117</v>
      </c>
      <c r="K7397" s="80">
        <v>18107</v>
      </c>
      <c r="L7397" s="83">
        <v>0</v>
      </c>
      <c r="M7397" s="118">
        <v>110</v>
      </c>
      <c r="N7397" s="80">
        <v>0</v>
      </c>
      <c r="O7397" s="86">
        <v>38.78</v>
      </c>
      <c r="P7397" s="80">
        <v>0</v>
      </c>
      <c r="Q7397" s="119">
        <v>0</v>
      </c>
      <c r="R7397" s="120">
        <v>0</v>
      </c>
      <c r="T7397" s="114"/>
      <c r="U7397" s="115"/>
      <c r="V7397" s="116"/>
      <c r="W7397" s="116"/>
      <c r="AQ7397" s="88"/>
    </row>
    <row r="7398" spans="1:43" x14ac:dyDescent="0.2">
      <c r="A7398" s="75">
        <v>7396</v>
      </c>
      <c r="B7398" s="76">
        <v>11</v>
      </c>
      <c r="C7398" s="76">
        <v>5</v>
      </c>
      <c r="D7398" s="77">
        <v>4</v>
      </c>
      <c r="E7398" s="117">
        <v>18918</v>
      </c>
      <c r="F7398" s="78">
        <v>2025.6264295028818</v>
      </c>
      <c r="G7398" s="80">
        <v>0</v>
      </c>
      <c r="H7398" s="80">
        <v>16892.373570497119</v>
      </c>
      <c r="I7398" s="80">
        <v>24</v>
      </c>
      <c r="J7398" s="80">
        <v>16868.373570497119</v>
      </c>
      <c r="K7398" s="80">
        <v>18285</v>
      </c>
      <c r="L7398" s="83">
        <v>0</v>
      </c>
      <c r="M7398" s="118">
        <v>110</v>
      </c>
      <c r="N7398" s="80">
        <v>0</v>
      </c>
      <c r="O7398" s="86">
        <v>38.57</v>
      </c>
      <c r="P7398" s="80">
        <v>0</v>
      </c>
      <c r="Q7398" s="119">
        <v>0</v>
      </c>
      <c r="R7398" s="120">
        <v>0</v>
      </c>
      <c r="T7398" s="114"/>
      <c r="U7398" s="115"/>
      <c r="V7398" s="116"/>
      <c r="W7398" s="116"/>
      <c r="AQ7398" s="88"/>
    </row>
    <row r="7399" spans="1:43" x14ac:dyDescent="0.2">
      <c r="A7399" s="75">
        <v>7397</v>
      </c>
      <c r="B7399" s="76">
        <v>11</v>
      </c>
      <c r="C7399" s="76">
        <v>5</v>
      </c>
      <c r="D7399" s="77">
        <v>5</v>
      </c>
      <c r="E7399" s="117">
        <v>19292</v>
      </c>
      <c r="F7399" s="78">
        <v>2029.1543335028816</v>
      </c>
      <c r="G7399" s="80">
        <v>0</v>
      </c>
      <c r="H7399" s="80">
        <v>17262.84566649712</v>
      </c>
      <c r="I7399" s="80">
        <v>26</v>
      </c>
      <c r="J7399" s="80">
        <v>17236.84566649712</v>
      </c>
      <c r="K7399" s="80">
        <v>18622</v>
      </c>
      <c r="L7399" s="83">
        <v>0</v>
      </c>
      <c r="M7399" s="118">
        <v>110</v>
      </c>
      <c r="N7399" s="80">
        <v>0</v>
      </c>
      <c r="O7399" s="86">
        <v>38.94</v>
      </c>
      <c r="P7399" s="80">
        <v>0</v>
      </c>
      <c r="Q7399" s="119">
        <v>0</v>
      </c>
      <c r="R7399" s="120">
        <v>0</v>
      </c>
      <c r="T7399" s="114"/>
      <c r="U7399" s="115"/>
      <c r="V7399" s="116"/>
      <c r="W7399" s="116"/>
      <c r="AQ7399" s="88"/>
    </row>
    <row r="7400" spans="1:43" x14ac:dyDescent="0.2">
      <c r="A7400" s="75">
        <v>7398</v>
      </c>
      <c r="B7400" s="76">
        <v>11</v>
      </c>
      <c r="C7400" s="76">
        <v>5</v>
      </c>
      <c r="D7400" s="77">
        <v>6</v>
      </c>
      <c r="E7400" s="117">
        <v>20684</v>
      </c>
      <c r="F7400" s="78">
        <v>2028.2714848528817</v>
      </c>
      <c r="G7400" s="80">
        <v>0</v>
      </c>
      <c r="H7400" s="80">
        <v>18655.728515147119</v>
      </c>
      <c r="I7400" s="80">
        <v>29</v>
      </c>
      <c r="J7400" s="80">
        <v>18626.728515147119</v>
      </c>
      <c r="K7400" s="80">
        <v>19543</v>
      </c>
      <c r="L7400" s="83">
        <v>0</v>
      </c>
      <c r="M7400" s="118">
        <v>110</v>
      </c>
      <c r="N7400" s="80">
        <v>0</v>
      </c>
      <c r="O7400" s="86">
        <v>43.97</v>
      </c>
      <c r="P7400" s="80">
        <v>0</v>
      </c>
      <c r="Q7400" s="119">
        <v>0</v>
      </c>
      <c r="R7400" s="120">
        <v>0</v>
      </c>
      <c r="T7400" s="114"/>
      <c r="U7400" s="115"/>
      <c r="V7400" s="116"/>
      <c r="W7400" s="116"/>
      <c r="AQ7400" s="88"/>
    </row>
    <row r="7401" spans="1:43" x14ac:dyDescent="0.2">
      <c r="A7401" s="75">
        <v>7399</v>
      </c>
      <c r="B7401" s="76">
        <v>11</v>
      </c>
      <c r="C7401" s="76">
        <v>5</v>
      </c>
      <c r="D7401" s="77">
        <v>7</v>
      </c>
      <c r="E7401" s="117">
        <v>22345</v>
      </c>
      <c r="F7401" s="78">
        <v>2030.9453334528816</v>
      </c>
      <c r="G7401" s="80">
        <v>0</v>
      </c>
      <c r="H7401" s="80">
        <v>20314.054666547119</v>
      </c>
      <c r="I7401" s="80">
        <v>33</v>
      </c>
      <c r="J7401" s="80">
        <v>20281.054666547119</v>
      </c>
      <c r="K7401" s="80">
        <v>20625</v>
      </c>
      <c r="L7401" s="83">
        <v>0</v>
      </c>
      <c r="M7401" s="118">
        <v>110</v>
      </c>
      <c r="N7401" s="80">
        <v>0</v>
      </c>
      <c r="O7401" s="86">
        <v>56.14</v>
      </c>
      <c r="P7401" s="80">
        <v>0</v>
      </c>
      <c r="Q7401" s="119">
        <v>0</v>
      </c>
      <c r="R7401" s="120">
        <v>0</v>
      </c>
      <c r="T7401" s="114"/>
      <c r="U7401" s="115"/>
      <c r="V7401" s="116"/>
      <c r="W7401" s="116"/>
      <c r="AQ7401" s="88"/>
    </row>
    <row r="7402" spans="1:43" x14ac:dyDescent="0.2">
      <c r="A7402" s="75">
        <v>7400</v>
      </c>
      <c r="B7402" s="76">
        <v>11</v>
      </c>
      <c r="C7402" s="76">
        <v>5</v>
      </c>
      <c r="D7402" s="77">
        <v>8</v>
      </c>
      <c r="E7402" s="117">
        <v>23384</v>
      </c>
      <c r="F7402" s="78">
        <v>2025.8640320028817</v>
      </c>
      <c r="G7402" s="80">
        <v>0</v>
      </c>
      <c r="H7402" s="80">
        <v>21358.135967997117</v>
      </c>
      <c r="I7402" s="80">
        <v>34</v>
      </c>
      <c r="J7402" s="80">
        <v>21324.135967997117</v>
      </c>
      <c r="K7402" s="80">
        <v>21430</v>
      </c>
      <c r="L7402" s="83">
        <v>0</v>
      </c>
      <c r="M7402" s="118">
        <v>110</v>
      </c>
      <c r="N7402" s="80">
        <v>0</v>
      </c>
      <c r="O7402" s="86">
        <v>60.24</v>
      </c>
      <c r="P7402" s="80">
        <v>0</v>
      </c>
      <c r="Q7402" s="119">
        <v>0</v>
      </c>
      <c r="R7402" s="120">
        <v>0</v>
      </c>
      <c r="T7402" s="114"/>
      <c r="U7402" s="115"/>
      <c r="V7402" s="116"/>
      <c r="W7402" s="116"/>
      <c r="AQ7402" s="88"/>
    </row>
    <row r="7403" spans="1:43" x14ac:dyDescent="0.2">
      <c r="A7403" s="75">
        <v>7401</v>
      </c>
      <c r="B7403" s="76">
        <v>11</v>
      </c>
      <c r="C7403" s="76">
        <v>5</v>
      </c>
      <c r="D7403" s="77">
        <v>9</v>
      </c>
      <c r="E7403" s="117">
        <v>23118</v>
      </c>
      <c r="F7403" s="78">
        <v>2014.6729701528816</v>
      </c>
      <c r="G7403" s="80">
        <v>0</v>
      </c>
      <c r="H7403" s="80">
        <v>21103.327029847118</v>
      </c>
      <c r="I7403" s="80">
        <v>35</v>
      </c>
      <c r="J7403" s="80">
        <v>21068.327029847118</v>
      </c>
      <c r="K7403" s="80">
        <v>21230</v>
      </c>
      <c r="L7403" s="83">
        <v>0</v>
      </c>
      <c r="M7403" s="118">
        <v>110</v>
      </c>
      <c r="N7403" s="80">
        <v>0</v>
      </c>
      <c r="O7403" s="86">
        <v>51.64</v>
      </c>
      <c r="P7403" s="80">
        <v>0</v>
      </c>
      <c r="Q7403" s="119">
        <v>0</v>
      </c>
      <c r="R7403" s="120">
        <v>0</v>
      </c>
      <c r="T7403" s="114"/>
      <c r="U7403" s="115"/>
      <c r="V7403" s="116"/>
      <c r="W7403" s="116"/>
      <c r="AQ7403" s="88"/>
    </row>
    <row r="7404" spans="1:43" x14ac:dyDescent="0.2">
      <c r="A7404" s="75">
        <v>7402</v>
      </c>
      <c r="B7404" s="76">
        <v>11</v>
      </c>
      <c r="C7404" s="76">
        <v>5</v>
      </c>
      <c r="D7404" s="77">
        <v>10</v>
      </c>
      <c r="E7404" s="117">
        <v>22630</v>
      </c>
      <c r="F7404" s="78">
        <v>2015.1707442028817</v>
      </c>
      <c r="G7404" s="80">
        <v>0</v>
      </c>
      <c r="H7404" s="80">
        <v>20614.829255797118</v>
      </c>
      <c r="I7404" s="80">
        <v>33</v>
      </c>
      <c r="J7404" s="80">
        <v>20581.829255797118</v>
      </c>
      <c r="K7404" s="80">
        <v>20867</v>
      </c>
      <c r="L7404" s="83">
        <v>0</v>
      </c>
      <c r="M7404" s="118">
        <v>110</v>
      </c>
      <c r="N7404" s="80">
        <v>0</v>
      </c>
      <c r="O7404" s="86">
        <v>46.6</v>
      </c>
      <c r="P7404" s="80">
        <v>0</v>
      </c>
      <c r="Q7404" s="119">
        <v>0</v>
      </c>
      <c r="R7404" s="120">
        <v>0</v>
      </c>
      <c r="T7404" s="114"/>
      <c r="U7404" s="115"/>
      <c r="V7404" s="116"/>
      <c r="W7404" s="116"/>
      <c r="AQ7404" s="88"/>
    </row>
    <row r="7405" spans="1:43" x14ac:dyDescent="0.2">
      <c r="A7405" s="75">
        <v>7403</v>
      </c>
      <c r="B7405" s="76">
        <v>11</v>
      </c>
      <c r="C7405" s="76">
        <v>5</v>
      </c>
      <c r="D7405" s="77">
        <v>11</v>
      </c>
      <c r="E7405" s="117">
        <v>22226</v>
      </c>
      <c r="F7405" s="78">
        <v>2013.6534999028818</v>
      </c>
      <c r="G7405" s="80">
        <v>0</v>
      </c>
      <c r="H7405" s="80">
        <v>20212.346500097119</v>
      </c>
      <c r="I7405" s="80">
        <v>33</v>
      </c>
      <c r="J7405" s="80">
        <v>20179.346500097119</v>
      </c>
      <c r="K7405" s="80">
        <v>20566</v>
      </c>
      <c r="L7405" s="83">
        <v>0</v>
      </c>
      <c r="M7405" s="118">
        <v>110</v>
      </c>
      <c r="N7405" s="80">
        <v>0</v>
      </c>
      <c r="O7405" s="86">
        <v>43.74</v>
      </c>
      <c r="P7405" s="80">
        <v>0</v>
      </c>
      <c r="Q7405" s="119">
        <v>0</v>
      </c>
      <c r="R7405" s="120">
        <v>0</v>
      </c>
      <c r="T7405" s="114"/>
      <c r="U7405" s="115"/>
      <c r="V7405" s="116"/>
      <c r="W7405" s="116"/>
      <c r="AQ7405" s="88"/>
    </row>
    <row r="7406" spans="1:43" x14ac:dyDescent="0.2">
      <c r="A7406" s="75">
        <v>7404</v>
      </c>
      <c r="B7406" s="76">
        <v>11</v>
      </c>
      <c r="C7406" s="76">
        <v>5</v>
      </c>
      <c r="D7406" s="77">
        <v>12</v>
      </c>
      <c r="E7406" s="117">
        <v>22114</v>
      </c>
      <c r="F7406" s="78">
        <v>2015.7525406028817</v>
      </c>
      <c r="G7406" s="80">
        <v>0</v>
      </c>
      <c r="H7406" s="80">
        <v>20098.24745939712</v>
      </c>
      <c r="I7406" s="80">
        <v>33</v>
      </c>
      <c r="J7406" s="80">
        <v>20065.24745939712</v>
      </c>
      <c r="K7406" s="80">
        <v>20477</v>
      </c>
      <c r="L7406" s="83">
        <v>0</v>
      </c>
      <c r="M7406" s="118">
        <v>110</v>
      </c>
      <c r="N7406" s="80">
        <v>0</v>
      </c>
      <c r="O7406" s="86">
        <v>43.08</v>
      </c>
      <c r="P7406" s="80">
        <v>0</v>
      </c>
      <c r="Q7406" s="119">
        <v>0</v>
      </c>
      <c r="R7406" s="120">
        <v>0</v>
      </c>
      <c r="T7406" s="114"/>
      <c r="U7406" s="115"/>
      <c r="V7406" s="116"/>
      <c r="W7406" s="116"/>
      <c r="AQ7406" s="88"/>
    </row>
    <row r="7407" spans="1:43" x14ac:dyDescent="0.2">
      <c r="A7407" s="75">
        <v>7405</v>
      </c>
      <c r="B7407" s="76">
        <v>11</v>
      </c>
      <c r="C7407" s="76">
        <v>5</v>
      </c>
      <c r="D7407" s="77">
        <v>13</v>
      </c>
      <c r="E7407" s="117">
        <v>21875</v>
      </c>
      <c r="F7407" s="78">
        <v>2021.7343814028818</v>
      </c>
      <c r="G7407" s="80">
        <v>0</v>
      </c>
      <c r="H7407" s="80">
        <v>19853.265618597117</v>
      </c>
      <c r="I7407" s="80">
        <v>34</v>
      </c>
      <c r="J7407" s="80">
        <v>19819.265618597117</v>
      </c>
      <c r="K7407" s="80">
        <v>20317</v>
      </c>
      <c r="L7407" s="83">
        <v>0</v>
      </c>
      <c r="M7407" s="118">
        <v>110</v>
      </c>
      <c r="N7407" s="80">
        <v>0</v>
      </c>
      <c r="O7407" s="86">
        <v>43.18</v>
      </c>
      <c r="P7407" s="80">
        <v>0</v>
      </c>
      <c r="Q7407" s="119">
        <v>0</v>
      </c>
      <c r="R7407" s="120">
        <v>0</v>
      </c>
      <c r="T7407" s="114"/>
      <c r="U7407" s="115"/>
      <c r="V7407" s="116"/>
      <c r="W7407" s="116"/>
      <c r="AQ7407" s="88"/>
    </row>
    <row r="7408" spans="1:43" x14ac:dyDescent="0.2">
      <c r="A7408" s="75">
        <v>7406</v>
      </c>
      <c r="B7408" s="76">
        <v>11</v>
      </c>
      <c r="C7408" s="76">
        <v>5</v>
      </c>
      <c r="D7408" s="77">
        <v>14</v>
      </c>
      <c r="E7408" s="117">
        <v>21897</v>
      </c>
      <c r="F7408" s="78">
        <v>2020.2854326528818</v>
      </c>
      <c r="G7408" s="80">
        <v>0</v>
      </c>
      <c r="H7408" s="80">
        <v>19876.714567347117</v>
      </c>
      <c r="I7408" s="80">
        <v>35</v>
      </c>
      <c r="J7408" s="80">
        <v>19841.714567347117</v>
      </c>
      <c r="K7408" s="80">
        <v>20328</v>
      </c>
      <c r="L7408" s="83">
        <v>0</v>
      </c>
      <c r="M7408" s="118">
        <v>110</v>
      </c>
      <c r="N7408" s="80">
        <v>0</v>
      </c>
      <c r="O7408" s="86">
        <v>45.36</v>
      </c>
      <c r="P7408" s="80">
        <v>0</v>
      </c>
      <c r="Q7408" s="119">
        <v>0</v>
      </c>
      <c r="R7408" s="120">
        <v>0</v>
      </c>
      <c r="T7408" s="114"/>
      <c r="U7408" s="115"/>
      <c r="V7408" s="116"/>
      <c r="W7408" s="116"/>
      <c r="AQ7408" s="88"/>
    </row>
    <row r="7409" spans="1:43" x14ac:dyDescent="0.2">
      <c r="A7409" s="75">
        <v>7407</v>
      </c>
      <c r="B7409" s="76">
        <v>11</v>
      </c>
      <c r="C7409" s="76">
        <v>5</v>
      </c>
      <c r="D7409" s="77">
        <v>15</v>
      </c>
      <c r="E7409" s="117">
        <v>22393</v>
      </c>
      <c r="F7409" s="78">
        <v>2019.4277697528817</v>
      </c>
      <c r="G7409" s="80">
        <v>0</v>
      </c>
      <c r="H7409" s="80">
        <v>20373.572230247119</v>
      </c>
      <c r="I7409" s="80">
        <v>36</v>
      </c>
      <c r="J7409" s="80">
        <v>20337.572230247119</v>
      </c>
      <c r="K7409" s="80">
        <v>20665</v>
      </c>
      <c r="L7409" s="83">
        <v>0</v>
      </c>
      <c r="M7409" s="118">
        <v>110</v>
      </c>
      <c r="N7409" s="80">
        <v>0</v>
      </c>
      <c r="O7409" s="86">
        <v>46.18</v>
      </c>
      <c r="P7409" s="80">
        <v>0</v>
      </c>
      <c r="Q7409" s="119">
        <v>0</v>
      </c>
      <c r="R7409" s="120">
        <v>0</v>
      </c>
      <c r="T7409" s="114"/>
      <c r="U7409" s="115"/>
      <c r="V7409" s="116"/>
      <c r="W7409" s="116"/>
      <c r="AQ7409" s="88"/>
    </row>
    <row r="7410" spans="1:43" x14ac:dyDescent="0.2">
      <c r="A7410" s="75">
        <v>7408</v>
      </c>
      <c r="B7410" s="76">
        <v>11</v>
      </c>
      <c r="C7410" s="76">
        <v>5</v>
      </c>
      <c r="D7410" s="77">
        <v>16</v>
      </c>
      <c r="E7410" s="117">
        <v>22419</v>
      </c>
      <c r="F7410" s="78">
        <v>2017.2282089528817</v>
      </c>
      <c r="G7410" s="80">
        <v>0</v>
      </c>
      <c r="H7410" s="80">
        <v>20401.771791047118</v>
      </c>
      <c r="I7410" s="80">
        <v>38</v>
      </c>
      <c r="J7410" s="80">
        <v>20363.771791047118</v>
      </c>
      <c r="K7410" s="80">
        <v>20693</v>
      </c>
      <c r="L7410" s="83">
        <v>0</v>
      </c>
      <c r="M7410" s="118">
        <v>110</v>
      </c>
      <c r="N7410" s="80">
        <v>0</v>
      </c>
      <c r="O7410" s="86">
        <v>48.85</v>
      </c>
      <c r="P7410" s="80">
        <v>0</v>
      </c>
      <c r="Q7410" s="119">
        <v>0</v>
      </c>
      <c r="R7410" s="120">
        <v>0</v>
      </c>
      <c r="T7410" s="114"/>
      <c r="U7410" s="115"/>
      <c r="V7410" s="116"/>
      <c r="W7410" s="116"/>
      <c r="AQ7410" s="88"/>
    </row>
    <row r="7411" spans="1:43" x14ac:dyDescent="0.2">
      <c r="A7411" s="75">
        <v>7409</v>
      </c>
      <c r="B7411" s="76">
        <v>11</v>
      </c>
      <c r="C7411" s="76">
        <v>5</v>
      </c>
      <c r="D7411" s="77">
        <v>17</v>
      </c>
      <c r="E7411" s="117">
        <v>24011</v>
      </c>
      <c r="F7411" s="78">
        <v>2015.3215437528818</v>
      </c>
      <c r="G7411" s="80">
        <v>0</v>
      </c>
      <c r="H7411" s="80">
        <v>21995.678456247118</v>
      </c>
      <c r="I7411" s="80">
        <v>41</v>
      </c>
      <c r="J7411" s="80">
        <v>21954.678456247118</v>
      </c>
      <c r="K7411" s="80">
        <v>21934</v>
      </c>
      <c r="L7411" s="83">
        <v>20.678456247118447</v>
      </c>
      <c r="M7411" s="118">
        <v>110</v>
      </c>
      <c r="N7411" s="80">
        <v>2274.6301871830292</v>
      </c>
      <c r="O7411" s="86">
        <v>55</v>
      </c>
      <c r="P7411" s="80">
        <v>0</v>
      </c>
      <c r="Q7411" s="119">
        <v>20.678456247118447</v>
      </c>
      <c r="R7411" s="120">
        <v>0</v>
      </c>
      <c r="T7411" s="114"/>
      <c r="U7411" s="115"/>
      <c r="V7411" s="116"/>
      <c r="W7411" s="116"/>
      <c r="AQ7411" s="88"/>
    </row>
    <row r="7412" spans="1:43" x14ac:dyDescent="0.2">
      <c r="A7412" s="75">
        <v>7410</v>
      </c>
      <c r="B7412" s="76">
        <v>11</v>
      </c>
      <c r="C7412" s="76">
        <v>5</v>
      </c>
      <c r="D7412" s="77">
        <v>18</v>
      </c>
      <c r="E7412" s="117">
        <v>24422</v>
      </c>
      <c r="F7412" s="78">
        <v>2016.9475493028817</v>
      </c>
      <c r="G7412" s="80">
        <v>0</v>
      </c>
      <c r="H7412" s="80">
        <v>22405.05245069712</v>
      </c>
      <c r="I7412" s="80">
        <v>41</v>
      </c>
      <c r="J7412" s="80">
        <v>22364.05245069712</v>
      </c>
      <c r="K7412" s="80">
        <v>22275</v>
      </c>
      <c r="L7412" s="83">
        <v>89.052450697119639</v>
      </c>
      <c r="M7412" s="118">
        <v>110</v>
      </c>
      <c r="N7412" s="80">
        <v>9795.7695766831603</v>
      </c>
      <c r="O7412" s="86">
        <v>69.88</v>
      </c>
      <c r="P7412" s="80">
        <v>111.73984333693443</v>
      </c>
      <c r="Q7412" s="119">
        <v>-22.687392639814789</v>
      </c>
      <c r="R7412" s="120">
        <v>0</v>
      </c>
      <c r="T7412" s="114"/>
      <c r="U7412" s="115"/>
      <c r="V7412" s="116"/>
      <c r="W7412" s="116"/>
      <c r="AQ7412" s="88"/>
    </row>
    <row r="7413" spans="1:43" x14ac:dyDescent="0.2">
      <c r="A7413" s="75">
        <v>7411</v>
      </c>
      <c r="B7413" s="76">
        <v>11</v>
      </c>
      <c r="C7413" s="76">
        <v>5</v>
      </c>
      <c r="D7413" s="77">
        <v>19</v>
      </c>
      <c r="E7413" s="117">
        <v>24500</v>
      </c>
      <c r="F7413" s="78">
        <v>2020.6590678028817</v>
      </c>
      <c r="G7413" s="80">
        <v>0</v>
      </c>
      <c r="H7413" s="80">
        <v>22479.340932197119</v>
      </c>
      <c r="I7413" s="80">
        <v>40</v>
      </c>
      <c r="J7413" s="80">
        <v>22439.340932197119</v>
      </c>
      <c r="K7413" s="80">
        <v>22365</v>
      </c>
      <c r="L7413" s="83">
        <v>74.3409321971194</v>
      </c>
      <c r="M7413" s="118">
        <v>110</v>
      </c>
      <c r="N7413" s="80">
        <v>8177.502541683134</v>
      </c>
      <c r="O7413" s="86">
        <v>67.150000000000006</v>
      </c>
      <c r="P7413" s="80">
        <v>106.72756843751267</v>
      </c>
      <c r="Q7413" s="119">
        <v>-32.386636240393273</v>
      </c>
      <c r="R7413" s="120">
        <v>0</v>
      </c>
      <c r="T7413" s="114"/>
      <c r="U7413" s="115"/>
      <c r="V7413" s="116"/>
      <c r="W7413" s="116"/>
      <c r="AQ7413" s="88"/>
    </row>
    <row r="7414" spans="1:43" x14ac:dyDescent="0.2">
      <c r="A7414" s="75">
        <v>7412</v>
      </c>
      <c r="B7414" s="76">
        <v>11</v>
      </c>
      <c r="C7414" s="76">
        <v>5</v>
      </c>
      <c r="D7414" s="77">
        <v>20</v>
      </c>
      <c r="E7414" s="117">
        <v>23771</v>
      </c>
      <c r="F7414" s="78">
        <v>2019.2814128528817</v>
      </c>
      <c r="G7414" s="80">
        <v>0</v>
      </c>
      <c r="H7414" s="80">
        <v>21751.718587147119</v>
      </c>
      <c r="I7414" s="80">
        <v>39</v>
      </c>
      <c r="J7414" s="80">
        <v>21712.718587147119</v>
      </c>
      <c r="K7414" s="80">
        <v>21760</v>
      </c>
      <c r="L7414" s="83">
        <v>0</v>
      </c>
      <c r="M7414" s="118">
        <v>110</v>
      </c>
      <c r="N7414" s="80">
        <v>0</v>
      </c>
      <c r="O7414" s="86">
        <v>52.78</v>
      </c>
      <c r="P7414" s="80">
        <v>0</v>
      </c>
      <c r="Q7414" s="119">
        <v>0</v>
      </c>
      <c r="R7414" s="120">
        <v>0</v>
      </c>
      <c r="T7414" s="114"/>
      <c r="U7414" s="115"/>
      <c r="V7414" s="116"/>
      <c r="W7414" s="116"/>
      <c r="AQ7414" s="88"/>
    </row>
    <row r="7415" spans="1:43" x14ac:dyDescent="0.2">
      <c r="A7415" s="75">
        <v>7413</v>
      </c>
      <c r="B7415" s="76">
        <v>11</v>
      </c>
      <c r="C7415" s="76">
        <v>5</v>
      </c>
      <c r="D7415" s="77">
        <v>21</v>
      </c>
      <c r="E7415" s="117">
        <v>23469</v>
      </c>
      <c r="F7415" s="78">
        <v>2024.3394226228816</v>
      </c>
      <c r="G7415" s="80">
        <v>0</v>
      </c>
      <c r="H7415" s="80">
        <v>21444.660577377119</v>
      </c>
      <c r="I7415" s="80">
        <v>37</v>
      </c>
      <c r="J7415" s="80">
        <v>21407.660577377119</v>
      </c>
      <c r="K7415" s="80">
        <v>21526</v>
      </c>
      <c r="L7415" s="83">
        <v>0</v>
      </c>
      <c r="M7415" s="118">
        <v>110</v>
      </c>
      <c r="N7415" s="80">
        <v>0</v>
      </c>
      <c r="O7415" s="86">
        <v>45.41</v>
      </c>
      <c r="P7415" s="80">
        <v>0</v>
      </c>
      <c r="Q7415" s="119">
        <v>0</v>
      </c>
      <c r="R7415" s="120">
        <v>0</v>
      </c>
      <c r="T7415" s="114"/>
      <c r="U7415" s="115"/>
      <c r="V7415" s="116"/>
      <c r="W7415" s="116"/>
      <c r="AQ7415" s="88"/>
    </row>
    <row r="7416" spans="1:43" x14ac:dyDescent="0.2">
      <c r="A7416" s="75">
        <v>7414</v>
      </c>
      <c r="B7416" s="76">
        <v>11</v>
      </c>
      <c r="C7416" s="76">
        <v>5</v>
      </c>
      <c r="D7416" s="77">
        <v>22</v>
      </c>
      <c r="E7416" s="117">
        <v>22247</v>
      </c>
      <c r="F7416" s="78">
        <v>2030.0076955428817</v>
      </c>
      <c r="G7416" s="80">
        <v>0</v>
      </c>
      <c r="H7416" s="80">
        <v>20216.992304457119</v>
      </c>
      <c r="I7416" s="80">
        <v>35</v>
      </c>
      <c r="J7416" s="80">
        <v>20181.992304457119</v>
      </c>
      <c r="K7416" s="80">
        <v>20568</v>
      </c>
      <c r="L7416" s="83">
        <v>0</v>
      </c>
      <c r="M7416" s="118">
        <v>110</v>
      </c>
      <c r="N7416" s="80">
        <v>0</v>
      </c>
      <c r="O7416" s="86">
        <v>40.380000000000003</v>
      </c>
      <c r="P7416" s="80">
        <v>0</v>
      </c>
      <c r="Q7416" s="119">
        <v>0</v>
      </c>
      <c r="R7416" s="120">
        <v>0</v>
      </c>
      <c r="T7416" s="114"/>
      <c r="U7416" s="115"/>
      <c r="V7416" s="116"/>
      <c r="W7416" s="116"/>
      <c r="AQ7416" s="88"/>
    </row>
    <row r="7417" spans="1:43" x14ac:dyDescent="0.2">
      <c r="A7417" s="75">
        <v>7415</v>
      </c>
      <c r="B7417" s="76">
        <v>11</v>
      </c>
      <c r="C7417" s="76">
        <v>5</v>
      </c>
      <c r="D7417" s="77">
        <v>23</v>
      </c>
      <c r="E7417" s="117">
        <v>21474</v>
      </c>
      <c r="F7417" s="78">
        <v>2031.4919104128817</v>
      </c>
      <c r="G7417" s="80">
        <v>0</v>
      </c>
      <c r="H7417" s="80">
        <v>19442.508089587118</v>
      </c>
      <c r="I7417" s="80">
        <v>33</v>
      </c>
      <c r="J7417" s="80">
        <v>19409.508089587118</v>
      </c>
      <c r="K7417" s="80">
        <v>20009</v>
      </c>
      <c r="L7417" s="83">
        <v>0</v>
      </c>
      <c r="M7417" s="118">
        <v>110</v>
      </c>
      <c r="N7417" s="80">
        <v>0</v>
      </c>
      <c r="O7417" s="86">
        <v>39.61</v>
      </c>
      <c r="P7417" s="80">
        <v>0</v>
      </c>
      <c r="Q7417" s="119">
        <v>0</v>
      </c>
      <c r="R7417" s="120">
        <v>0</v>
      </c>
      <c r="T7417" s="114"/>
      <c r="U7417" s="115"/>
      <c r="V7417" s="116"/>
      <c r="W7417" s="116"/>
      <c r="AQ7417" s="88"/>
    </row>
    <row r="7418" spans="1:43" x14ac:dyDescent="0.2">
      <c r="A7418" s="75">
        <v>7416</v>
      </c>
      <c r="B7418" s="76">
        <v>11</v>
      </c>
      <c r="C7418" s="76">
        <v>5</v>
      </c>
      <c r="D7418" s="77">
        <v>23</v>
      </c>
      <c r="E7418" s="117">
        <v>20682</v>
      </c>
      <c r="F7418" s="78">
        <v>2042.6563905628818</v>
      </c>
      <c r="G7418" s="80">
        <v>0</v>
      </c>
      <c r="H7418" s="80">
        <v>18639.343609437117</v>
      </c>
      <c r="I7418" s="80">
        <v>31</v>
      </c>
      <c r="J7418" s="80">
        <v>18608.343609437117</v>
      </c>
      <c r="K7418" s="80">
        <v>19533</v>
      </c>
      <c r="L7418" s="83">
        <v>0</v>
      </c>
      <c r="M7418" s="118">
        <v>110</v>
      </c>
      <c r="N7418" s="80">
        <v>0</v>
      </c>
      <c r="O7418" s="86">
        <v>35.71</v>
      </c>
      <c r="P7418" s="80">
        <v>0</v>
      </c>
      <c r="Q7418" s="119">
        <v>0</v>
      </c>
      <c r="R7418" s="120">
        <v>0</v>
      </c>
      <c r="T7418" s="114"/>
      <c r="U7418" s="115"/>
      <c r="V7418" s="116"/>
      <c r="W7418" s="116"/>
      <c r="AQ7418" s="88"/>
    </row>
    <row r="7419" spans="1:43" x14ac:dyDescent="0.2">
      <c r="A7419" s="75">
        <v>7417</v>
      </c>
      <c r="B7419" s="76">
        <v>11</v>
      </c>
      <c r="C7419" s="76">
        <v>6</v>
      </c>
      <c r="D7419" s="77">
        <v>1</v>
      </c>
      <c r="E7419" s="117">
        <v>20317</v>
      </c>
      <c r="F7419" s="78">
        <v>2042.5755494828818</v>
      </c>
      <c r="G7419" s="80">
        <v>0</v>
      </c>
      <c r="H7419" s="80">
        <v>18274.424450517119</v>
      </c>
      <c r="I7419" s="80">
        <v>30</v>
      </c>
      <c r="J7419" s="80">
        <v>18244.424450517119</v>
      </c>
      <c r="K7419" s="80">
        <v>19323</v>
      </c>
      <c r="L7419" s="83">
        <v>0</v>
      </c>
      <c r="M7419" s="118">
        <v>110</v>
      </c>
      <c r="N7419" s="80">
        <v>0</v>
      </c>
      <c r="O7419" s="86">
        <v>34.44</v>
      </c>
      <c r="P7419" s="80">
        <v>0</v>
      </c>
      <c r="Q7419" s="119">
        <v>0</v>
      </c>
      <c r="R7419" s="120">
        <v>0</v>
      </c>
      <c r="T7419" s="114"/>
      <c r="U7419" s="115"/>
      <c r="V7419" s="116"/>
      <c r="W7419" s="116"/>
      <c r="AQ7419" s="88"/>
    </row>
    <row r="7420" spans="1:43" x14ac:dyDescent="0.2">
      <c r="A7420" s="75">
        <v>7418</v>
      </c>
      <c r="B7420" s="76">
        <v>11</v>
      </c>
      <c r="C7420" s="76">
        <v>6</v>
      </c>
      <c r="D7420" s="77">
        <v>2</v>
      </c>
      <c r="E7420" s="117">
        <v>19834</v>
      </c>
      <c r="F7420" s="78">
        <v>2042.9951055428817</v>
      </c>
      <c r="G7420" s="80">
        <v>0</v>
      </c>
      <c r="H7420" s="80">
        <v>17791.004894457117</v>
      </c>
      <c r="I7420" s="80">
        <v>30</v>
      </c>
      <c r="J7420" s="80">
        <v>17761.004894457117</v>
      </c>
      <c r="K7420" s="80">
        <v>18977</v>
      </c>
      <c r="L7420" s="83">
        <v>0</v>
      </c>
      <c r="M7420" s="118">
        <v>110</v>
      </c>
      <c r="N7420" s="80">
        <v>0</v>
      </c>
      <c r="O7420" s="86">
        <v>36.99</v>
      </c>
      <c r="P7420" s="80">
        <v>0</v>
      </c>
      <c r="Q7420" s="119">
        <v>0</v>
      </c>
      <c r="R7420" s="120">
        <v>0</v>
      </c>
      <c r="T7420" s="114"/>
      <c r="U7420" s="115"/>
      <c r="V7420" s="116"/>
      <c r="W7420" s="116"/>
      <c r="AQ7420" s="88"/>
    </row>
    <row r="7421" spans="1:43" x14ac:dyDescent="0.2">
      <c r="A7421" s="75">
        <v>7419</v>
      </c>
      <c r="B7421" s="76">
        <v>11</v>
      </c>
      <c r="C7421" s="76">
        <v>6</v>
      </c>
      <c r="D7421" s="77">
        <v>3</v>
      </c>
      <c r="E7421" s="117">
        <v>19842</v>
      </c>
      <c r="F7421" s="78">
        <v>2041.8467268328816</v>
      </c>
      <c r="G7421" s="80">
        <v>0</v>
      </c>
      <c r="H7421" s="80">
        <v>17800.153273167118</v>
      </c>
      <c r="I7421" s="80">
        <v>29</v>
      </c>
      <c r="J7421" s="80">
        <v>17771.153273167118</v>
      </c>
      <c r="K7421" s="80">
        <v>18985</v>
      </c>
      <c r="L7421" s="83">
        <v>0</v>
      </c>
      <c r="M7421" s="118">
        <v>110</v>
      </c>
      <c r="N7421" s="80">
        <v>0</v>
      </c>
      <c r="O7421" s="86">
        <v>36.64</v>
      </c>
      <c r="P7421" s="80">
        <v>0</v>
      </c>
      <c r="Q7421" s="119">
        <v>0</v>
      </c>
      <c r="R7421" s="120">
        <v>0</v>
      </c>
      <c r="T7421" s="114"/>
      <c r="U7421" s="115"/>
      <c r="V7421" s="116"/>
      <c r="W7421" s="116"/>
      <c r="AQ7421" s="88"/>
    </row>
    <row r="7422" spans="1:43" x14ac:dyDescent="0.2">
      <c r="A7422" s="75">
        <v>7420</v>
      </c>
      <c r="B7422" s="76">
        <v>11</v>
      </c>
      <c r="C7422" s="76">
        <v>6</v>
      </c>
      <c r="D7422" s="77">
        <v>4</v>
      </c>
      <c r="E7422" s="117">
        <v>19883</v>
      </c>
      <c r="F7422" s="78">
        <v>2042.4493599428818</v>
      </c>
      <c r="G7422" s="80">
        <v>0</v>
      </c>
      <c r="H7422" s="80">
        <v>17840.550640057118</v>
      </c>
      <c r="I7422" s="80">
        <v>29</v>
      </c>
      <c r="J7422" s="80">
        <v>17811.550640057118</v>
      </c>
      <c r="K7422" s="80">
        <v>19010</v>
      </c>
      <c r="L7422" s="83">
        <v>0</v>
      </c>
      <c r="M7422" s="118">
        <v>110</v>
      </c>
      <c r="N7422" s="80">
        <v>0</v>
      </c>
      <c r="O7422" s="86">
        <v>35.35</v>
      </c>
      <c r="P7422" s="80">
        <v>0</v>
      </c>
      <c r="Q7422" s="119">
        <v>0</v>
      </c>
      <c r="R7422" s="120">
        <v>0</v>
      </c>
      <c r="T7422" s="114"/>
      <c r="U7422" s="115"/>
      <c r="V7422" s="116"/>
      <c r="W7422" s="116"/>
      <c r="AQ7422" s="88"/>
    </row>
    <row r="7423" spans="1:43" x14ac:dyDescent="0.2">
      <c r="A7423" s="75">
        <v>7421</v>
      </c>
      <c r="B7423" s="76">
        <v>11</v>
      </c>
      <c r="C7423" s="76">
        <v>6</v>
      </c>
      <c r="D7423" s="77">
        <v>5</v>
      </c>
      <c r="E7423" s="117">
        <v>20178</v>
      </c>
      <c r="F7423" s="78">
        <v>2047.8303341728817</v>
      </c>
      <c r="G7423" s="80">
        <v>0</v>
      </c>
      <c r="H7423" s="80">
        <v>18130.169665827118</v>
      </c>
      <c r="I7423" s="80">
        <v>30</v>
      </c>
      <c r="J7423" s="80">
        <v>18100.169665827118</v>
      </c>
      <c r="K7423" s="80">
        <v>19203</v>
      </c>
      <c r="L7423" s="83">
        <v>0</v>
      </c>
      <c r="M7423" s="118">
        <v>110</v>
      </c>
      <c r="N7423" s="80">
        <v>0</v>
      </c>
      <c r="O7423" s="86">
        <v>37.22</v>
      </c>
      <c r="P7423" s="80">
        <v>0</v>
      </c>
      <c r="Q7423" s="119">
        <v>0</v>
      </c>
      <c r="R7423" s="120">
        <v>0</v>
      </c>
      <c r="T7423" s="114"/>
      <c r="U7423" s="115"/>
      <c r="V7423" s="116"/>
      <c r="W7423" s="116"/>
      <c r="AQ7423" s="88"/>
    </row>
    <row r="7424" spans="1:43" x14ac:dyDescent="0.2">
      <c r="A7424" s="75">
        <v>7422</v>
      </c>
      <c r="B7424" s="76">
        <v>11</v>
      </c>
      <c r="C7424" s="76">
        <v>6</v>
      </c>
      <c r="D7424" s="77">
        <v>6</v>
      </c>
      <c r="E7424" s="117">
        <v>21239</v>
      </c>
      <c r="F7424" s="78">
        <v>2048.2542910628817</v>
      </c>
      <c r="G7424" s="80">
        <v>0</v>
      </c>
      <c r="H7424" s="80">
        <v>19190.745708937116</v>
      </c>
      <c r="I7424" s="80">
        <v>32</v>
      </c>
      <c r="J7424" s="80">
        <v>19158.745708937116</v>
      </c>
      <c r="K7424" s="80">
        <v>19847</v>
      </c>
      <c r="L7424" s="83">
        <v>0</v>
      </c>
      <c r="M7424" s="118">
        <v>110</v>
      </c>
      <c r="N7424" s="80">
        <v>0</v>
      </c>
      <c r="O7424" s="86">
        <v>38.54</v>
      </c>
      <c r="P7424" s="80">
        <v>0</v>
      </c>
      <c r="Q7424" s="119">
        <v>0</v>
      </c>
      <c r="R7424" s="120">
        <v>0</v>
      </c>
      <c r="T7424" s="114"/>
      <c r="U7424" s="115"/>
      <c r="V7424" s="116"/>
      <c r="W7424" s="116"/>
      <c r="AQ7424" s="88"/>
    </row>
    <row r="7425" spans="1:43" x14ac:dyDescent="0.2">
      <c r="A7425" s="75">
        <v>7423</v>
      </c>
      <c r="B7425" s="76">
        <v>11</v>
      </c>
      <c r="C7425" s="76">
        <v>6</v>
      </c>
      <c r="D7425" s="77">
        <v>7</v>
      </c>
      <c r="E7425" s="117">
        <v>22910</v>
      </c>
      <c r="F7425" s="78">
        <v>2036.4307871028816</v>
      </c>
      <c r="G7425" s="80">
        <v>0</v>
      </c>
      <c r="H7425" s="80">
        <v>20873.569212897117</v>
      </c>
      <c r="I7425" s="80">
        <v>35</v>
      </c>
      <c r="J7425" s="80">
        <v>20838.569212897117</v>
      </c>
      <c r="K7425" s="80">
        <v>21040</v>
      </c>
      <c r="L7425" s="83">
        <v>0</v>
      </c>
      <c r="M7425" s="118">
        <v>110</v>
      </c>
      <c r="N7425" s="80">
        <v>0</v>
      </c>
      <c r="O7425" s="86">
        <v>52.54</v>
      </c>
      <c r="P7425" s="80">
        <v>0</v>
      </c>
      <c r="Q7425" s="119">
        <v>0</v>
      </c>
      <c r="R7425" s="120">
        <v>0</v>
      </c>
      <c r="T7425" s="114"/>
      <c r="U7425" s="115"/>
      <c r="V7425" s="116"/>
      <c r="W7425" s="116"/>
      <c r="AQ7425" s="88"/>
    </row>
    <row r="7426" spans="1:43" x14ac:dyDescent="0.2">
      <c r="A7426" s="75">
        <v>7424</v>
      </c>
      <c r="B7426" s="76">
        <v>11</v>
      </c>
      <c r="C7426" s="76">
        <v>6</v>
      </c>
      <c r="D7426" s="77">
        <v>8</v>
      </c>
      <c r="E7426" s="117">
        <v>23882</v>
      </c>
      <c r="F7426" s="78">
        <v>2023.5871908228817</v>
      </c>
      <c r="G7426" s="80">
        <v>0</v>
      </c>
      <c r="H7426" s="80">
        <v>21858.41280917712</v>
      </c>
      <c r="I7426" s="80">
        <v>35</v>
      </c>
      <c r="J7426" s="80">
        <v>21823.41280917712</v>
      </c>
      <c r="K7426" s="80">
        <v>21835</v>
      </c>
      <c r="L7426" s="83">
        <v>0</v>
      </c>
      <c r="M7426" s="118">
        <v>110</v>
      </c>
      <c r="N7426" s="80">
        <v>0</v>
      </c>
      <c r="O7426" s="86">
        <v>56.2</v>
      </c>
      <c r="P7426" s="80">
        <v>0</v>
      </c>
      <c r="Q7426" s="119">
        <v>0</v>
      </c>
      <c r="R7426" s="120">
        <v>0</v>
      </c>
      <c r="T7426" s="114"/>
      <c r="U7426" s="115"/>
      <c r="V7426" s="116"/>
      <c r="W7426" s="116"/>
      <c r="AQ7426" s="88"/>
    </row>
    <row r="7427" spans="1:43" x14ac:dyDescent="0.2">
      <c r="A7427" s="75">
        <v>7425</v>
      </c>
      <c r="B7427" s="76">
        <v>11</v>
      </c>
      <c r="C7427" s="76">
        <v>6</v>
      </c>
      <c r="D7427" s="77">
        <v>9</v>
      </c>
      <c r="E7427" s="117">
        <v>23582</v>
      </c>
      <c r="F7427" s="78">
        <v>2028.3189424828818</v>
      </c>
      <c r="G7427" s="80">
        <v>0</v>
      </c>
      <c r="H7427" s="80">
        <v>21553.681057517118</v>
      </c>
      <c r="I7427" s="80">
        <v>34</v>
      </c>
      <c r="J7427" s="80">
        <v>21519.681057517118</v>
      </c>
      <c r="K7427" s="80">
        <v>21589</v>
      </c>
      <c r="L7427" s="83">
        <v>0</v>
      </c>
      <c r="M7427" s="118">
        <v>110</v>
      </c>
      <c r="N7427" s="80">
        <v>0</v>
      </c>
      <c r="O7427" s="86">
        <v>50.27</v>
      </c>
      <c r="P7427" s="80">
        <v>0</v>
      </c>
      <c r="Q7427" s="119">
        <v>0</v>
      </c>
      <c r="R7427" s="120">
        <v>0</v>
      </c>
      <c r="T7427" s="114"/>
      <c r="U7427" s="115"/>
      <c r="V7427" s="116"/>
      <c r="W7427" s="116"/>
      <c r="AQ7427" s="88"/>
    </row>
    <row r="7428" spans="1:43" x14ac:dyDescent="0.2">
      <c r="A7428" s="75">
        <v>7426</v>
      </c>
      <c r="B7428" s="76">
        <v>11</v>
      </c>
      <c r="C7428" s="76">
        <v>6</v>
      </c>
      <c r="D7428" s="77">
        <v>10</v>
      </c>
      <c r="E7428" s="117">
        <v>22991</v>
      </c>
      <c r="F7428" s="78">
        <v>2017.6649089528817</v>
      </c>
      <c r="G7428" s="80">
        <v>0</v>
      </c>
      <c r="H7428" s="80">
        <v>20973.33509104712</v>
      </c>
      <c r="I7428" s="80">
        <v>32</v>
      </c>
      <c r="J7428" s="80">
        <v>20941.33509104712</v>
      </c>
      <c r="K7428" s="80">
        <v>21126</v>
      </c>
      <c r="L7428" s="83">
        <v>0</v>
      </c>
      <c r="M7428" s="118">
        <v>110</v>
      </c>
      <c r="N7428" s="80">
        <v>0</v>
      </c>
      <c r="O7428" s="86">
        <v>45.93</v>
      </c>
      <c r="P7428" s="80">
        <v>0</v>
      </c>
      <c r="Q7428" s="119">
        <v>0</v>
      </c>
      <c r="R7428" s="120">
        <v>0</v>
      </c>
      <c r="T7428" s="114"/>
      <c r="U7428" s="115"/>
      <c r="V7428" s="116"/>
      <c r="W7428" s="116"/>
      <c r="AQ7428" s="88"/>
    </row>
    <row r="7429" spans="1:43" x14ac:dyDescent="0.2">
      <c r="A7429" s="75">
        <v>7427</v>
      </c>
      <c r="B7429" s="76">
        <v>11</v>
      </c>
      <c r="C7429" s="76">
        <v>6</v>
      </c>
      <c r="D7429" s="77">
        <v>11</v>
      </c>
      <c r="E7429" s="117">
        <v>22206</v>
      </c>
      <c r="F7429" s="78">
        <v>2021.0367189528818</v>
      </c>
      <c r="G7429" s="80">
        <v>0</v>
      </c>
      <c r="H7429" s="80">
        <v>20184.963281047119</v>
      </c>
      <c r="I7429" s="80">
        <v>31</v>
      </c>
      <c r="J7429" s="80">
        <v>20153.963281047119</v>
      </c>
      <c r="K7429" s="80">
        <v>20549</v>
      </c>
      <c r="L7429" s="83">
        <v>0</v>
      </c>
      <c r="M7429" s="118">
        <v>110</v>
      </c>
      <c r="N7429" s="80">
        <v>0</v>
      </c>
      <c r="O7429" s="86">
        <v>44.43</v>
      </c>
      <c r="P7429" s="80">
        <v>0</v>
      </c>
      <c r="Q7429" s="119">
        <v>0</v>
      </c>
      <c r="R7429" s="120">
        <v>0</v>
      </c>
      <c r="T7429" s="114"/>
      <c r="U7429" s="115"/>
      <c r="V7429" s="116"/>
      <c r="W7429" s="116"/>
      <c r="AQ7429" s="88"/>
    </row>
    <row r="7430" spans="1:43" x14ac:dyDescent="0.2">
      <c r="A7430" s="75">
        <v>7428</v>
      </c>
      <c r="B7430" s="76">
        <v>11</v>
      </c>
      <c r="C7430" s="76">
        <v>6</v>
      </c>
      <c r="D7430" s="77">
        <v>12</v>
      </c>
      <c r="E7430" s="117">
        <v>22232</v>
      </c>
      <c r="F7430" s="78">
        <v>2022.2621314528817</v>
      </c>
      <c r="G7430" s="80">
        <v>0</v>
      </c>
      <c r="H7430" s="80">
        <v>20209.737868547119</v>
      </c>
      <c r="I7430" s="80">
        <v>29</v>
      </c>
      <c r="J7430" s="80">
        <v>20180.737868547119</v>
      </c>
      <c r="K7430" s="80">
        <v>20567</v>
      </c>
      <c r="L7430" s="83">
        <v>0</v>
      </c>
      <c r="M7430" s="118">
        <v>110</v>
      </c>
      <c r="N7430" s="80">
        <v>0</v>
      </c>
      <c r="O7430" s="86">
        <v>43.83</v>
      </c>
      <c r="P7430" s="80">
        <v>0</v>
      </c>
      <c r="Q7430" s="119">
        <v>0</v>
      </c>
      <c r="R7430" s="120">
        <v>0</v>
      </c>
      <c r="T7430" s="114"/>
      <c r="U7430" s="115"/>
      <c r="V7430" s="116"/>
      <c r="W7430" s="116"/>
      <c r="AQ7430" s="88"/>
    </row>
    <row r="7431" spans="1:43" x14ac:dyDescent="0.2">
      <c r="A7431" s="75">
        <v>7429</v>
      </c>
      <c r="B7431" s="76">
        <v>11</v>
      </c>
      <c r="C7431" s="76">
        <v>6</v>
      </c>
      <c r="D7431" s="77">
        <v>13</v>
      </c>
      <c r="E7431" s="117">
        <v>21583</v>
      </c>
      <c r="F7431" s="78">
        <v>2038.1214938828816</v>
      </c>
      <c r="G7431" s="80">
        <v>0</v>
      </c>
      <c r="H7431" s="80">
        <v>19544.878506117118</v>
      </c>
      <c r="I7431" s="80">
        <v>29</v>
      </c>
      <c r="J7431" s="80">
        <v>19515.878506117118</v>
      </c>
      <c r="K7431" s="80">
        <v>20108</v>
      </c>
      <c r="L7431" s="83">
        <v>0</v>
      </c>
      <c r="M7431" s="118">
        <v>110</v>
      </c>
      <c r="N7431" s="80">
        <v>0</v>
      </c>
      <c r="O7431" s="86">
        <v>44.48</v>
      </c>
      <c r="P7431" s="80">
        <v>0</v>
      </c>
      <c r="Q7431" s="119">
        <v>0</v>
      </c>
      <c r="R7431" s="120">
        <v>0</v>
      </c>
      <c r="T7431" s="114"/>
      <c r="U7431" s="115"/>
      <c r="V7431" s="116"/>
      <c r="W7431" s="116"/>
      <c r="AQ7431" s="88"/>
    </row>
    <row r="7432" spans="1:43" x14ac:dyDescent="0.2">
      <c r="A7432" s="75">
        <v>7430</v>
      </c>
      <c r="B7432" s="76">
        <v>11</v>
      </c>
      <c r="C7432" s="76">
        <v>6</v>
      </c>
      <c r="D7432" s="77">
        <v>14</v>
      </c>
      <c r="E7432" s="117">
        <v>21364</v>
      </c>
      <c r="F7432" s="78">
        <v>2042.2688713128816</v>
      </c>
      <c r="G7432" s="80">
        <v>0</v>
      </c>
      <c r="H7432" s="80">
        <v>19321.731128687119</v>
      </c>
      <c r="I7432" s="80">
        <v>29</v>
      </c>
      <c r="J7432" s="80">
        <v>19292.731128687119</v>
      </c>
      <c r="K7432" s="80">
        <v>19938</v>
      </c>
      <c r="L7432" s="83">
        <v>0</v>
      </c>
      <c r="M7432" s="118">
        <v>110</v>
      </c>
      <c r="N7432" s="80">
        <v>0</v>
      </c>
      <c r="O7432" s="86">
        <v>45.23</v>
      </c>
      <c r="P7432" s="80">
        <v>0</v>
      </c>
      <c r="Q7432" s="119">
        <v>0</v>
      </c>
      <c r="R7432" s="120">
        <v>0</v>
      </c>
      <c r="T7432" s="114"/>
      <c r="U7432" s="115"/>
      <c r="V7432" s="116"/>
      <c r="W7432" s="116"/>
      <c r="AQ7432" s="88"/>
    </row>
    <row r="7433" spans="1:43" x14ac:dyDescent="0.2">
      <c r="A7433" s="75">
        <v>7431</v>
      </c>
      <c r="B7433" s="76">
        <v>11</v>
      </c>
      <c r="C7433" s="76">
        <v>6</v>
      </c>
      <c r="D7433" s="77">
        <v>15</v>
      </c>
      <c r="E7433" s="117">
        <v>21897</v>
      </c>
      <c r="F7433" s="78">
        <v>2044.9212673628817</v>
      </c>
      <c r="G7433" s="80">
        <v>0</v>
      </c>
      <c r="H7433" s="80">
        <v>19852.078732637117</v>
      </c>
      <c r="I7433" s="80">
        <v>30</v>
      </c>
      <c r="J7433" s="80">
        <v>19822.078732637117</v>
      </c>
      <c r="K7433" s="80">
        <v>20317</v>
      </c>
      <c r="L7433" s="83">
        <v>0</v>
      </c>
      <c r="M7433" s="118">
        <v>110</v>
      </c>
      <c r="N7433" s="80">
        <v>0</v>
      </c>
      <c r="O7433" s="86">
        <v>46.89</v>
      </c>
      <c r="P7433" s="80">
        <v>0</v>
      </c>
      <c r="Q7433" s="119">
        <v>0</v>
      </c>
      <c r="R7433" s="120">
        <v>0</v>
      </c>
      <c r="T7433" s="114"/>
      <c r="U7433" s="115"/>
      <c r="V7433" s="116"/>
      <c r="W7433" s="116"/>
      <c r="AQ7433" s="88"/>
    </row>
    <row r="7434" spans="1:43" x14ac:dyDescent="0.2">
      <c r="A7434" s="75">
        <v>7432</v>
      </c>
      <c r="B7434" s="76">
        <v>11</v>
      </c>
      <c r="C7434" s="76">
        <v>6</v>
      </c>
      <c r="D7434" s="77">
        <v>16</v>
      </c>
      <c r="E7434" s="117">
        <v>22892</v>
      </c>
      <c r="F7434" s="78">
        <v>2048.9627665328817</v>
      </c>
      <c r="G7434" s="80">
        <v>0</v>
      </c>
      <c r="H7434" s="80">
        <v>20843.037233467119</v>
      </c>
      <c r="I7434" s="80">
        <v>32</v>
      </c>
      <c r="J7434" s="80">
        <v>20811.037233467119</v>
      </c>
      <c r="K7434" s="80">
        <v>21009</v>
      </c>
      <c r="L7434" s="83">
        <v>0</v>
      </c>
      <c r="M7434" s="118">
        <v>110</v>
      </c>
      <c r="N7434" s="80">
        <v>0</v>
      </c>
      <c r="O7434" s="86">
        <v>51.73</v>
      </c>
      <c r="P7434" s="80">
        <v>0</v>
      </c>
      <c r="Q7434" s="119">
        <v>0</v>
      </c>
      <c r="R7434" s="120">
        <v>0</v>
      </c>
      <c r="T7434" s="114"/>
      <c r="U7434" s="115"/>
      <c r="V7434" s="116"/>
      <c r="W7434" s="116"/>
      <c r="AQ7434" s="88"/>
    </row>
    <row r="7435" spans="1:43" x14ac:dyDescent="0.2">
      <c r="A7435" s="75">
        <v>7433</v>
      </c>
      <c r="B7435" s="76">
        <v>11</v>
      </c>
      <c r="C7435" s="76">
        <v>6</v>
      </c>
      <c r="D7435" s="77">
        <v>17</v>
      </c>
      <c r="E7435" s="117">
        <v>23974</v>
      </c>
      <c r="F7435" s="78">
        <v>2050.1649188728816</v>
      </c>
      <c r="G7435" s="80">
        <v>0</v>
      </c>
      <c r="H7435" s="80">
        <v>21923.835081127119</v>
      </c>
      <c r="I7435" s="80">
        <v>36</v>
      </c>
      <c r="J7435" s="80">
        <v>21887.835081127119</v>
      </c>
      <c r="K7435" s="80">
        <v>21895</v>
      </c>
      <c r="L7435" s="83">
        <v>0</v>
      </c>
      <c r="M7435" s="118">
        <v>110</v>
      </c>
      <c r="N7435" s="80">
        <v>0</v>
      </c>
      <c r="O7435" s="86">
        <v>57.95</v>
      </c>
      <c r="P7435" s="80">
        <v>4.5580070554060512</v>
      </c>
      <c r="Q7435" s="119">
        <v>-4.5580070554060512</v>
      </c>
      <c r="R7435" s="120">
        <v>0</v>
      </c>
      <c r="T7435" s="114"/>
      <c r="U7435" s="115"/>
      <c r="V7435" s="116"/>
      <c r="W7435" s="116"/>
      <c r="AQ7435" s="88"/>
    </row>
    <row r="7436" spans="1:43" x14ac:dyDescent="0.2">
      <c r="A7436" s="75">
        <v>7434</v>
      </c>
      <c r="B7436" s="76">
        <v>11</v>
      </c>
      <c r="C7436" s="76">
        <v>6</v>
      </c>
      <c r="D7436" s="77">
        <v>18</v>
      </c>
      <c r="E7436" s="117">
        <v>24763</v>
      </c>
      <c r="F7436" s="78">
        <v>2047.3203938328818</v>
      </c>
      <c r="G7436" s="80">
        <v>0</v>
      </c>
      <c r="H7436" s="80">
        <v>22715.679606167119</v>
      </c>
      <c r="I7436" s="80">
        <v>36</v>
      </c>
      <c r="J7436" s="80">
        <v>22679.679606167119</v>
      </c>
      <c r="K7436" s="80">
        <v>22635</v>
      </c>
      <c r="L7436" s="83">
        <v>44.679606167119346</v>
      </c>
      <c r="M7436" s="118">
        <v>110</v>
      </c>
      <c r="N7436" s="80">
        <v>4914.756678383128</v>
      </c>
      <c r="O7436" s="86">
        <v>72.739999999999995</v>
      </c>
      <c r="P7436" s="80">
        <v>96.74610252671846</v>
      </c>
      <c r="Q7436" s="119">
        <v>-52.066496359599114</v>
      </c>
      <c r="R7436" s="120">
        <v>0</v>
      </c>
      <c r="T7436" s="114"/>
      <c r="U7436" s="115"/>
      <c r="V7436" s="116"/>
      <c r="W7436" s="116"/>
      <c r="AQ7436" s="88"/>
    </row>
    <row r="7437" spans="1:43" x14ac:dyDescent="0.2">
      <c r="A7437" s="75">
        <v>7435</v>
      </c>
      <c r="B7437" s="76">
        <v>11</v>
      </c>
      <c r="C7437" s="76">
        <v>6</v>
      </c>
      <c r="D7437" s="77">
        <v>19</v>
      </c>
      <c r="E7437" s="117">
        <v>24948</v>
      </c>
      <c r="F7437" s="78">
        <v>2051.2537046628818</v>
      </c>
      <c r="G7437" s="80">
        <v>0</v>
      </c>
      <c r="H7437" s="80">
        <v>22896.746295337118</v>
      </c>
      <c r="I7437" s="80">
        <v>36</v>
      </c>
      <c r="J7437" s="80">
        <v>22860.746295337118</v>
      </c>
      <c r="K7437" s="80">
        <v>22768</v>
      </c>
      <c r="L7437" s="83">
        <v>92.746295337117772</v>
      </c>
      <c r="M7437" s="118">
        <v>110</v>
      </c>
      <c r="N7437" s="80">
        <v>10202.092487082955</v>
      </c>
      <c r="O7437" s="86">
        <v>58.34</v>
      </c>
      <c r="P7437" s="80">
        <v>119.07683727424956</v>
      </c>
      <c r="Q7437" s="119">
        <v>-26.330541937131784</v>
      </c>
      <c r="R7437" s="120">
        <v>0</v>
      </c>
      <c r="T7437" s="114"/>
      <c r="U7437" s="115"/>
      <c r="V7437" s="116"/>
      <c r="W7437" s="116"/>
      <c r="AQ7437" s="88"/>
    </row>
    <row r="7438" spans="1:43" x14ac:dyDescent="0.2">
      <c r="A7438" s="75">
        <v>7436</v>
      </c>
      <c r="B7438" s="76">
        <v>11</v>
      </c>
      <c r="C7438" s="76">
        <v>6</v>
      </c>
      <c r="D7438" s="77">
        <v>20</v>
      </c>
      <c r="E7438" s="117">
        <v>24807</v>
      </c>
      <c r="F7438" s="78">
        <v>2047.1721526628817</v>
      </c>
      <c r="G7438" s="80">
        <v>0</v>
      </c>
      <c r="H7438" s="80">
        <v>22759.827847337117</v>
      </c>
      <c r="I7438" s="80">
        <v>35</v>
      </c>
      <c r="J7438" s="80">
        <v>22724.827847337117</v>
      </c>
      <c r="K7438" s="80">
        <v>22665</v>
      </c>
      <c r="L7438" s="83">
        <v>59.827847337117419</v>
      </c>
      <c r="M7438" s="118">
        <v>110</v>
      </c>
      <c r="N7438" s="80">
        <v>6581.0632070829161</v>
      </c>
      <c r="O7438" s="86">
        <v>48.68</v>
      </c>
      <c r="P7438" s="80">
        <v>91.09447148228719</v>
      </c>
      <c r="Q7438" s="119">
        <v>-31.266624145169772</v>
      </c>
      <c r="R7438" s="120">
        <v>0</v>
      </c>
      <c r="T7438" s="114"/>
      <c r="U7438" s="115"/>
      <c r="V7438" s="116"/>
      <c r="W7438" s="116"/>
      <c r="AQ7438" s="88"/>
    </row>
    <row r="7439" spans="1:43" x14ac:dyDescent="0.2">
      <c r="A7439" s="75">
        <v>7437</v>
      </c>
      <c r="B7439" s="76">
        <v>11</v>
      </c>
      <c r="C7439" s="76">
        <v>6</v>
      </c>
      <c r="D7439" s="77">
        <v>21</v>
      </c>
      <c r="E7439" s="117">
        <v>24455</v>
      </c>
      <c r="F7439" s="78">
        <v>2040.8727735528817</v>
      </c>
      <c r="G7439" s="80">
        <v>0</v>
      </c>
      <c r="H7439" s="80">
        <v>22414.127226447119</v>
      </c>
      <c r="I7439" s="80">
        <v>33</v>
      </c>
      <c r="J7439" s="80">
        <v>22381.127226447119</v>
      </c>
      <c r="K7439" s="80">
        <v>22305</v>
      </c>
      <c r="L7439" s="83">
        <v>76.127226447119028</v>
      </c>
      <c r="M7439" s="118">
        <v>110</v>
      </c>
      <c r="N7439" s="80">
        <v>8373.9949091830931</v>
      </c>
      <c r="O7439" s="86">
        <v>43.55</v>
      </c>
      <c r="P7439" s="80">
        <v>112.90778192274229</v>
      </c>
      <c r="Q7439" s="119">
        <v>-36.78055547562326</v>
      </c>
      <c r="R7439" s="120">
        <v>0</v>
      </c>
      <c r="T7439" s="114"/>
      <c r="U7439" s="115"/>
      <c r="V7439" s="116"/>
      <c r="W7439" s="116"/>
      <c r="AQ7439" s="88"/>
    </row>
    <row r="7440" spans="1:43" x14ac:dyDescent="0.2">
      <c r="A7440" s="75">
        <v>7438</v>
      </c>
      <c r="B7440" s="76">
        <v>11</v>
      </c>
      <c r="C7440" s="76">
        <v>6</v>
      </c>
      <c r="D7440" s="77">
        <v>22</v>
      </c>
      <c r="E7440" s="117">
        <v>23667</v>
      </c>
      <c r="F7440" s="78">
        <v>2040.1103378928817</v>
      </c>
      <c r="G7440" s="80">
        <v>0</v>
      </c>
      <c r="H7440" s="80">
        <v>21626.889662107118</v>
      </c>
      <c r="I7440" s="80">
        <v>32</v>
      </c>
      <c r="J7440" s="80">
        <v>21594.889662107118</v>
      </c>
      <c r="K7440" s="80">
        <v>21645</v>
      </c>
      <c r="L7440" s="83">
        <v>0</v>
      </c>
      <c r="M7440" s="118">
        <v>110</v>
      </c>
      <c r="N7440" s="80">
        <v>0</v>
      </c>
      <c r="O7440" s="86">
        <v>38.94</v>
      </c>
      <c r="P7440" s="80">
        <v>0</v>
      </c>
      <c r="Q7440" s="119">
        <v>0</v>
      </c>
      <c r="R7440" s="120">
        <v>0</v>
      </c>
      <c r="T7440" s="114"/>
      <c r="U7440" s="115"/>
      <c r="V7440" s="116"/>
      <c r="W7440" s="116"/>
      <c r="AQ7440" s="88"/>
    </row>
    <row r="7441" spans="1:43" x14ac:dyDescent="0.2">
      <c r="A7441" s="75">
        <v>7439</v>
      </c>
      <c r="B7441" s="76">
        <v>11</v>
      </c>
      <c r="C7441" s="76">
        <v>6</v>
      </c>
      <c r="D7441" s="77">
        <v>23</v>
      </c>
      <c r="E7441" s="117">
        <v>22818</v>
      </c>
      <c r="F7441" s="78">
        <v>2042.1361948328818</v>
      </c>
      <c r="G7441" s="80">
        <v>0</v>
      </c>
      <c r="H7441" s="80">
        <v>20775.863805167119</v>
      </c>
      <c r="I7441" s="80">
        <v>30</v>
      </c>
      <c r="J7441" s="80">
        <v>20745.863805167119</v>
      </c>
      <c r="K7441" s="80">
        <v>20971</v>
      </c>
      <c r="L7441" s="83">
        <v>0</v>
      </c>
      <c r="M7441" s="118">
        <v>110</v>
      </c>
      <c r="N7441" s="80">
        <v>0</v>
      </c>
      <c r="O7441" s="86">
        <v>36.83</v>
      </c>
      <c r="P7441" s="80">
        <v>0</v>
      </c>
      <c r="Q7441" s="119">
        <v>0</v>
      </c>
      <c r="R7441" s="120">
        <v>0</v>
      </c>
      <c r="T7441" s="114"/>
      <c r="U7441" s="115"/>
      <c r="V7441" s="116"/>
      <c r="W7441" s="116"/>
      <c r="AQ7441" s="88"/>
    </row>
    <row r="7442" spans="1:43" x14ac:dyDescent="0.2">
      <c r="A7442" s="75">
        <v>7440</v>
      </c>
      <c r="B7442" s="76">
        <v>11</v>
      </c>
      <c r="C7442" s="76">
        <v>6</v>
      </c>
      <c r="D7442" s="77">
        <v>23</v>
      </c>
      <c r="E7442" s="117">
        <v>22155</v>
      </c>
      <c r="F7442" s="78">
        <v>2032.6313965928816</v>
      </c>
      <c r="G7442" s="80">
        <v>0</v>
      </c>
      <c r="H7442" s="80">
        <v>20122.368603407118</v>
      </c>
      <c r="I7442" s="80">
        <v>29</v>
      </c>
      <c r="J7442" s="80">
        <v>20093.368603407118</v>
      </c>
      <c r="K7442" s="80">
        <v>20500</v>
      </c>
      <c r="L7442" s="83">
        <v>0</v>
      </c>
      <c r="M7442" s="118">
        <v>110</v>
      </c>
      <c r="N7442" s="80">
        <v>0</v>
      </c>
      <c r="O7442" s="86">
        <v>33.58</v>
      </c>
      <c r="P7442" s="80">
        <v>0</v>
      </c>
      <c r="Q7442" s="119">
        <v>0</v>
      </c>
      <c r="R7442" s="120">
        <v>0</v>
      </c>
      <c r="T7442" s="114"/>
      <c r="U7442" s="115"/>
      <c r="V7442" s="116"/>
      <c r="W7442" s="116"/>
      <c r="AQ7442" s="88"/>
    </row>
    <row r="7443" spans="1:43" x14ac:dyDescent="0.2">
      <c r="A7443" s="75">
        <v>7441</v>
      </c>
      <c r="B7443" s="76">
        <v>11</v>
      </c>
      <c r="C7443" s="76">
        <v>7</v>
      </c>
      <c r="D7443" s="77">
        <v>1</v>
      </c>
      <c r="E7443" s="117">
        <v>21802</v>
      </c>
      <c r="F7443" s="78">
        <v>2026.8094506328816</v>
      </c>
      <c r="G7443" s="80">
        <v>0</v>
      </c>
      <c r="H7443" s="80">
        <v>19775.190549367118</v>
      </c>
      <c r="I7443" s="80">
        <v>28</v>
      </c>
      <c r="J7443" s="80">
        <v>19747.190549367118</v>
      </c>
      <c r="K7443" s="80">
        <v>20264</v>
      </c>
      <c r="L7443" s="83">
        <v>0</v>
      </c>
      <c r="M7443" s="118">
        <v>110</v>
      </c>
      <c r="N7443" s="80">
        <v>0</v>
      </c>
      <c r="O7443" s="86">
        <v>31.5</v>
      </c>
      <c r="P7443" s="80">
        <v>0</v>
      </c>
      <c r="Q7443" s="119">
        <v>0</v>
      </c>
      <c r="R7443" s="120">
        <v>0</v>
      </c>
      <c r="T7443" s="114"/>
      <c r="U7443" s="115"/>
      <c r="V7443" s="116"/>
      <c r="W7443" s="116"/>
      <c r="AQ7443" s="88"/>
    </row>
    <row r="7444" spans="1:43" x14ac:dyDescent="0.2">
      <c r="A7444" s="75">
        <v>7442</v>
      </c>
      <c r="B7444" s="76">
        <v>11</v>
      </c>
      <c r="C7444" s="76">
        <v>7</v>
      </c>
      <c r="D7444" s="77">
        <v>2</v>
      </c>
      <c r="E7444" s="117">
        <v>21440</v>
      </c>
      <c r="F7444" s="78">
        <v>2042.4764861228819</v>
      </c>
      <c r="G7444" s="80">
        <v>0</v>
      </c>
      <c r="H7444" s="80">
        <v>19397.523513877117</v>
      </c>
      <c r="I7444" s="80">
        <v>28</v>
      </c>
      <c r="J7444" s="80">
        <v>19369.523513877117</v>
      </c>
      <c r="K7444" s="80">
        <v>19986</v>
      </c>
      <c r="L7444" s="83">
        <v>0</v>
      </c>
      <c r="M7444" s="118">
        <v>110</v>
      </c>
      <c r="N7444" s="80">
        <v>0</v>
      </c>
      <c r="O7444" s="86">
        <v>30.74</v>
      </c>
      <c r="P7444" s="80">
        <v>0</v>
      </c>
      <c r="Q7444" s="119">
        <v>0</v>
      </c>
      <c r="R7444" s="120">
        <v>0</v>
      </c>
      <c r="T7444" s="114"/>
      <c r="U7444" s="115"/>
      <c r="V7444" s="116"/>
      <c r="W7444" s="116"/>
      <c r="AQ7444" s="88"/>
    </row>
    <row r="7445" spans="1:43" x14ac:dyDescent="0.2">
      <c r="A7445" s="75">
        <v>7443</v>
      </c>
      <c r="B7445" s="76">
        <v>11</v>
      </c>
      <c r="C7445" s="76">
        <v>7</v>
      </c>
      <c r="D7445" s="77">
        <v>3</v>
      </c>
      <c r="E7445" s="117">
        <v>21513</v>
      </c>
      <c r="F7445" s="78">
        <v>2042.7304092928816</v>
      </c>
      <c r="G7445" s="80">
        <v>0</v>
      </c>
      <c r="H7445" s="80">
        <v>19470.269590707117</v>
      </c>
      <c r="I7445" s="80">
        <v>28</v>
      </c>
      <c r="J7445" s="80">
        <v>19442.269590707117</v>
      </c>
      <c r="K7445" s="80">
        <v>20049</v>
      </c>
      <c r="L7445" s="83">
        <v>0</v>
      </c>
      <c r="M7445" s="118">
        <v>110</v>
      </c>
      <c r="N7445" s="80">
        <v>0</v>
      </c>
      <c r="O7445" s="86">
        <v>29.22</v>
      </c>
      <c r="P7445" s="80">
        <v>0</v>
      </c>
      <c r="Q7445" s="119">
        <v>0</v>
      </c>
      <c r="R7445" s="120">
        <v>0</v>
      </c>
      <c r="T7445" s="114"/>
      <c r="U7445" s="115"/>
      <c r="V7445" s="116"/>
      <c r="W7445" s="116"/>
      <c r="AQ7445" s="88"/>
    </row>
    <row r="7446" spans="1:43" x14ac:dyDescent="0.2">
      <c r="A7446" s="75">
        <v>7444</v>
      </c>
      <c r="B7446" s="76">
        <v>11</v>
      </c>
      <c r="C7446" s="76">
        <v>7</v>
      </c>
      <c r="D7446" s="77">
        <v>4</v>
      </c>
      <c r="E7446" s="117">
        <v>21588</v>
      </c>
      <c r="F7446" s="78">
        <v>2044.9969931028818</v>
      </c>
      <c r="G7446" s="80">
        <v>0</v>
      </c>
      <c r="H7446" s="80">
        <v>19543.003006897117</v>
      </c>
      <c r="I7446" s="80">
        <v>29</v>
      </c>
      <c r="J7446" s="80">
        <v>19514.003006897117</v>
      </c>
      <c r="K7446" s="80">
        <v>20104</v>
      </c>
      <c r="L7446" s="83">
        <v>0</v>
      </c>
      <c r="M7446" s="118">
        <v>110</v>
      </c>
      <c r="N7446" s="80">
        <v>0</v>
      </c>
      <c r="O7446" s="86">
        <v>28.64</v>
      </c>
      <c r="P7446" s="80">
        <v>0</v>
      </c>
      <c r="Q7446" s="119">
        <v>0</v>
      </c>
      <c r="R7446" s="120">
        <v>0</v>
      </c>
      <c r="T7446" s="114"/>
      <c r="U7446" s="115"/>
      <c r="V7446" s="116"/>
      <c r="W7446" s="116"/>
      <c r="AQ7446" s="88"/>
    </row>
    <row r="7447" spans="1:43" x14ac:dyDescent="0.2">
      <c r="A7447" s="75">
        <v>7445</v>
      </c>
      <c r="B7447" s="76">
        <v>11</v>
      </c>
      <c r="C7447" s="76">
        <v>7</v>
      </c>
      <c r="D7447" s="77">
        <v>5</v>
      </c>
      <c r="E7447" s="117">
        <v>21946</v>
      </c>
      <c r="F7447" s="78">
        <v>2046.9946718228816</v>
      </c>
      <c r="G7447" s="80">
        <v>0</v>
      </c>
      <c r="H7447" s="80">
        <v>19899.005328177118</v>
      </c>
      <c r="I7447" s="80">
        <v>31</v>
      </c>
      <c r="J7447" s="80">
        <v>19868.005328177118</v>
      </c>
      <c r="K7447" s="80">
        <v>20344</v>
      </c>
      <c r="L7447" s="83">
        <v>0</v>
      </c>
      <c r="M7447" s="118">
        <v>110</v>
      </c>
      <c r="N7447" s="80">
        <v>0</v>
      </c>
      <c r="O7447" s="86">
        <v>29.62</v>
      </c>
      <c r="P7447" s="80">
        <v>0</v>
      </c>
      <c r="Q7447" s="119">
        <v>0</v>
      </c>
      <c r="R7447" s="120">
        <v>0</v>
      </c>
      <c r="T7447" s="114"/>
      <c r="U7447" s="115"/>
      <c r="V7447" s="116"/>
      <c r="W7447" s="116"/>
      <c r="AQ7447" s="88"/>
    </row>
    <row r="7448" spans="1:43" x14ac:dyDescent="0.2">
      <c r="A7448" s="75">
        <v>7446</v>
      </c>
      <c r="B7448" s="76">
        <v>11</v>
      </c>
      <c r="C7448" s="76">
        <v>7</v>
      </c>
      <c r="D7448" s="77">
        <v>6</v>
      </c>
      <c r="E7448" s="117">
        <v>23064</v>
      </c>
      <c r="F7448" s="78">
        <v>2045.2296848628816</v>
      </c>
      <c r="G7448" s="80">
        <v>0</v>
      </c>
      <c r="H7448" s="80">
        <v>21018.770315137117</v>
      </c>
      <c r="I7448" s="80">
        <v>34</v>
      </c>
      <c r="J7448" s="80">
        <v>20984.770315137117</v>
      </c>
      <c r="K7448" s="80">
        <v>21191</v>
      </c>
      <c r="L7448" s="83">
        <v>0</v>
      </c>
      <c r="M7448" s="118">
        <v>110</v>
      </c>
      <c r="N7448" s="80">
        <v>0</v>
      </c>
      <c r="O7448" s="86">
        <v>31.7</v>
      </c>
      <c r="P7448" s="80">
        <v>0</v>
      </c>
      <c r="Q7448" s="119">
        <v>0</v>
      </c>
      <c r="R7448" s="120">
        <v>0</v>
      </c>
      <c r="T7448" s="114"/>
      <c r="U7448" s="115"/>
      <c r="V7448" s="116"/>
      <c r="W7448" s="116"/>
      <c r="AQ7448" s="88"/>
    </row>
    <row r="7449" spans="1:43" x14ac:dyDescent="0.2">
      <c r="A7449" s="75">
        <v>7447</v>
      </c>
      <c r="B7449" s="76">
        <v>11</v>
      </c>
      <c r="C7449" s="76">
        <v>7</v>
      </c>
      <c r="D7449" s="77">
        <v>7</v>
      </c>
      <c r="E7449" s="117">
        <v>24763</v>
      </c>
      <c r="F7449" s="78">
        <v>2047.6931941828816</v>
      </c>
      <c r="G7449" s="80">
        <v>0</v>
      </c>
      <c r="H7449" s="80">
        <v>22715.306805817119</v>
      </c>
      <c r="I7449" s="80">
        <v>39</v>
      </c>
      <c r="J7449" s="80">
        <v>22676.306805817119</v>
      </c>
      <c r="K7449" s="80">
        <v>22628</v>
      </c>
      <c r="L7449" s="83">
        <v>48.306805817119312</v>
      </c>
      <c r="M7449" s="118">
        <v>110</v>
      </c>
      <c r="N7449" s="80">
        <v>5313.7486398831243</v>
      </c>
      <c r="O7449" s="86">
        <v>47.34</v>
      </c>
      <c r="P7449" s="80">
        <v>110.85384101415912</v>
      </c>
      <c r="Q7449" s="119">
        <v>-62.547035197039804</v>
      </c>
      <c r="R7449" s="120">
        <v>0</v>
      </c>
      <c r="T7449" s="114"/>
      <c r="U7449" s="115"/>
      <c r="V7449" s="116"/>
      <c r="W7449" s="116"/>
      <c r="AQ7449" s="88"/>
    </row>
    <row r="7450" spans="1:43" x14ac:dyDescent="0.2">
      <c r="A7450" s="75">
        <v>7448</v>
      </c>
      <c r="B7450" s="76">
        <v>11</v>
      </c>
      <c r="C7450" s="76">
        <v>7</v>
      </c>
      <c r="D7450" s="77">
        <v>8</v>
      </c>
      <c r="E7450" s="117">
        <v>25773</v>
      </c>
      <c r="F7450" s="78">
        <v>2045.8830919628817</v>
      </c>
      <c r="G7450" s="80">
        <v>0</v>
      </c>
      <c r="H7450" s="80">
        <v>23727.116908037118</v>
      </c>
      <c r="I7450" s="80">
        <v>40</v>
      </c>
      <c r="J7450" s="80">
        <v>23687.116908037118</v>
      </c>
      <c r="K7450" s="80">
        <v>23671</v>
      </c>
      <c r="L7450" s="83">
        <v>16.116908037118264</v>
      </c>
      <c r="M7450" s="118">
        <v>110</v>
      </c>
      <c r="N7450" s="80">
        <v>1772.8598840830091</v>
      </c>
      <c r="O7450" s="86">
        <v>51.29</v>
      </c>
      <c r="P7450" s="80">
        <v>8.2542907672068395</v>
      </c>
      <c r="Q7450" s="119">
        <v>7.862617269911425</v>
      </c>
      <c r="R7450" s="120">
        <v>0</v>
      </c>
      <c r="T7450" s="114"/>
      <c r="U7450" s="115"/>
      <c r="V7450" s="116"/>
      <c r="W7450" s="116"/>
      <c r="AQ7450" s="88"/>
    </row>
    <row r="7451" spans="1:43" x14ac:dyDescent="0.2">
      <c r="A7451" s="75">
        <v>7449</v>
      </c>
      <c r="B7451" s="76">
        <v>11</v>
      </c>
      <c r="C7451" s="76">
        <v>7</v>
      </c>
      <c r="D7451" s="77">
        <v>9</v>
      </c>
      <c r="E7451" s="117">
        <v>25617</v>
      </c>
      <c r="F7451" s="78">
        <v>2044.6938862528818</v>
      </c>
      <c r="G7451" s="80">
        <v>0</v>
      </c>
      <c r="H7451" s="80">
        <v>23572.30611374712</v>
      </c>
      <c r="I7451" s="80">
        <v>40</v>
      </c>
      <c r="J7451" s="80">
        <v>23532.30611374712</v>
      </c>
      <c r="K7451" s="80">
        <v>23484</v>
      </c>
      <c r="L7451" s="83">
        <v>48.306113747119525</v>
      </c>
      <c r="M7451" s="118">
        <v>110</v>
      </c>
      <c r="N7451" s="80">
        <v>5313.6725121831478</v>
      </c>
      <c r="O7451" s="86">
        <v>47.79</v>
      </c>
      <c r="P7451" s="80">
        <v>72.199981851765187</v>
      </c>
      <c r="Q7451" s="119">
        <v>-23.893868104645662</v>
      </c>
      <c r="R7451" s="120">
        <v>0</v>
      </c>
      <c r="T7451" s="114"/>
      <c r="U7451" s="115"/>
      <c r="V7451" s="116"/>
      <c r="W7451" s="116"/>
      <c r="AQ7451" s="88"/>
    </row>
    <row r="7452" spans="1:43" x14ac:dyDescent="0.2">
      <c r="A7452" s="75">
        <v>7450</v>
      </c>
      <c r="B7452" s="76">
        <v>11</v>
      </c>
      <c r="C7452" s="76">
        <v>7</v>
      </c>
      <c r="D7452" s="77">
        <v>10</v>
      </c>
      <c r="E7452" s="117">
        <v>25251</v>
      </c>
      <c r="F7452" s="78">
        <v>2038.5085154828816</v>
      </c>
      <c r="G7452" s="80">
        <v>0</v>
      </c>
      <c r="H7452" s="80">
        <v>23212.491484517119</v>
      </c>
      <c r="I7452" s="80">
        <v>39</v>
      </c>
      <c r="J7452" s="80">
        <v>23173.491484517119</v>
      </c>
      <c r="K7452" s="80">
        <v>23079</v>
      </c>
      <c r="L7452" s="83">
        <v>94.491484517118806</v>
      </c>
      <c r="M7452" s="118">
        <v>110</v>
      </c>
      <c r="N7452" s="80">
        <v>10394.063296883069</v>
      </c>
      <c r="O7452" s="86">
        <v>46.15</v>
      </c>
      <c r="P7452" s="80">
        <v>115.48512685590686</v>
      </c>
      <c r="Q7452" s="119">
        <v>-20.99364233878805</v>
      </c>
      <c r="R7452" s="120">
        <v>0</v>
      </c>
      <c r="T7452" s="114"/>
      <c r="U7452" s="115"/>
      <c r="V7452" s="116"/>
      <c r="W7452" s="116"/>
      <c r="AQ7452" s="88"/>
    </row>
    <row r="7453" spans="1:43" x14ac:dyDescent="0.2">
      <c r="A7453" s="75">
        <v>7451</v>
      </c>
      <c r="B7453" s="76">
        <v>11</v>
      </c>
      <c r="C7453" s="76">
        <v>7</v>
      </c>
      <c r="D7453" s="77">
        <v>11</v>
      </c>
      <c r="E7453" s="117">
        <v>25051</v>
      </c>
      <c r="F7453" s="78">
        <v>2041.4902981628816</v>
      </c>
      <c r="G7453" s="80">
        <v>0</v>
      </c>
      <c r="H7453" s="80">
        <v>23009.50970183712</v>
      </c>
      <c r="I7453" s="80">
        <v>39</v>
      </c>
      <c r="J7453" s="80">
        <v>22970.50970183712</v>
      </c>
      <c r="K7453" s="80">
        <v>22886</v>
      </c>
      <c r="L7453" s="83">
        <v>84.509701837119792</v>
      </c>
      <c r="M7453" s="118">
        <v>110</v>
      </c>
      <c r="N7453" s="80">
        <v>9296.0672020831771</v>
      </c>
      <c r="O7453" s="86">
        <v>45.31</v>
      </c>
      <c r="P7453" s="80">
        <v>105.77142141468721</v>
      </c>
      <c r="Q7453" s="119">
        <v>-21.261719577567419</v>
      </c>
      <c r="R7453" s="120">
        <v>0</v>
      </c>
      <c r="T7453" s="114"/>
      <c r="U7453" s="115"/>
      <c r="V7453" s="116"/>
      <c r="W7453" s="116"/>
      <c r="AQ7453" s="88"/>
    </row>
    <row r="7454" spans="1:43" x14ac:dyDescent="0.2">
      <c r="A7454" s="75">
        <v>7452</v>
      </c>
      <c r="B7454" s="76">
        <v>11</v>
      </c>
      <c r="C7454" s="76">
        <v>7</v>
      </c>
      <c r="D7454" s="77">
        <v>12</v>
      </c>
      <c r="E7454" s="117">
        <v>24376</v>
      </c>
      <c r="F7454" s="78">
        <v>2052.2792698128815</v>
      </c>
      <c r="G7454" s="80">
        <v>0</v>
      </c>
      <c r="H7454" s="80">
        <v>22323.720730187117</v>
      </c>
      <c r="I7454" s="80">
        <v>38</v>
      </c>
      <c r="J7454" s="80">
        <v>22285.720730187117</v>
      </c>
      <c r="K7454" s="80">
        <v>22198</v>
      </c>
      <c r="L7454" s="83">
        <v>87.720730187116715</v>
      </c>
      <c r="M7454" s="118">
        <v>110</v>
      </c>
      <c r="N7454" s="80">
        <v>9649.2803205828386</v>
      </c>
      <c r="O7454" s="86">
        <v>45.01</v>
      </c>
      <c r="P7454" s="80">
        <v>112.08031403145287</v>
      </c>
      <c r="Q7454" s="119">
        <v>-24.359583844336157</v>
      </c>
      <c r="R7454" s="120">
        <v>0</v>
      </c>
      <c r="T7454" s="114"/>
      <c r="U7454" s="115"/>
      <c r="V7454" s="116"/>
      <c r="W7454" s="116"/>
      <c r="AQ7454" s="88"/>
    </row>
    <row r="7455" spans="1:43" x14ac:dyDescent="0.2">
      <c r="A7455" s="75">
        <v>7453</v>
      </c>
      <c r="B7455" s="76">
        <v>11</v>
      </c>
      <c r="C7455" s="76">
        <v>7</v>
      </c>
      <c r="D7455" s="77">
        <v>13</v>
      </c>
      <c r="E7455" s="117">
        <v>24232</v>
      </c>
      <c r="F7455" s="78">
        <v>2055.0277084728818</v>
      </c>
      <c r="G7455" s="80">
        <v>0</v>
      </c>
      <c r="H7455" s="80">
        <v>22176.97229152712</v>
      </c>
      <c r="I7455" s="80">
        <v>38</v>
      </c>
      <c r="J7455" s="80">
        <v>22138.97229152712</v>
      </c>
      <c r="K7455" s="80">
        <v>22081</v>
      </c>
      <c r="L7455" s="83">
        <v>57.972291527119523</v>
      </c>
      <c r="M7455" s="118">
        <v>110</v>
      </c>
      <c r="N7455" s="80">
        <v>6376.9520679831476</v>
      </c>
      <c r="O7455" s="86">
        <v>46.61</v>
      </c>
      <c r="P7455" s="80">
        <v>111.81964018019062</v>
      </c>
      <c r="Q7455" s="119">
        <v>-53.847348653071094</v>
      </c>
      <c r="R7455" s="120">
        <v>0</v>
      </c>
      <c r="T7455" s="114"/>
      <c r="U7455" s="115"/>
      <c r="V7455" s="116"/>
      <c r="W7455" s="116"/>
      <c r="AQ7455" s="88"/>
    </row>
    <row r="7456" spans="1:43" x14ac:dyDescent="0.2">
      <c r="A7456" s="75">
        <v>7454</v>
      </c>
      <c r="B7456" s="76">
        <v>11</v>
      </c>
      <c r="C7456" s="76">
        <v>7</v>
      </c>
      <c r="D7456" s="77">
        <v>14</v>
      </c>
      <c r="E7456" s="117">
        <v>23870</v>
      </c>
      <c r="F7456" s="78">
        <v>2052.7412655628818</v>
      </c>
      <c r="G7456" s="80">
        <v>0</v>
      </c>
      <c r="H7456" s="80">
        <v>21817.258734437117</v>
      </c>
      <c r="I7456" s="80">
        <v>37</v>
      </c>
      <c r="J7456" s="80">
        <v>21780.258734437117</v>
      </c>
      <c r="K7456" s="80">
        <v>21819</v>
      </c>
      <c r="L7456" s="83">
        <v>0</v>
      </c>
      <c r="M7456" s="118">
        <v>110</v>
      </c>
      <c r="N7456" s="80">
        <v>0</v>
      </c>
      <c r="O7456" s="86">
        <v>47.06</v>
      </c>
      <c r="P7456" s="80">
        <v>0</v>
      </c>
      <c r="Q7456" s="119">
        <v>0</v>
      </c>
      <c r="R7456" s="120">
        <v>0</v>
      </c>
      <c r="T7456" s="114"/>
      <c r="U7456" s="115"/>
      <c r="V7456" s="116"/>
      <c r="W7456" s="116"/>
      <c r="AQ7456" s="88"/>
    </row>
    <row r="7457" spans="1:43" x14ac:dyDescent="0.2">
      <c r="A7457" s="75">
        <v>7455</v>
      </c>
      <c r="B7457" s="76">
        <v>11</v>
      </c>
      <c r="C7457" s="76">
        <v>7</v>
      </c>
      <c r="D7457" s="77">
        <v>15</v>
      </c>
      <c r="E7457" s="117">
        <v>24402</v>
      </c>
      <c r="F7457" s="78">
        <v>2057.5491419228815</v>
      </c>
      <c r="G7457" s="80">
        <v>0</v>
      </c>
      <c r="H7457" s="80">
        <v>22344.450858077118</v>
      </c>
      <c r="I7457" s="80">
        <v>39</v>
      </c>
      <c r="J7457" s="80">
        <v>22305.450858077118</v>
      </c>
      <c r="K7457" s="80">
        <v>22229</v>
      </c>
      <c r="L7457" s="83">
        <v>76.450858077118028</v>
      </c>
      <c r="M7457" s="118">
        <v>110</v>
      </c>
      <c r="N7457" s="80">
        <v>8409.594388482983</v>
      </c>
      <c r="O7457" s="86">
        <v>51.63</v>
      </c>
      <c r="P7457" s="80">
        <v>37.580611604058504</v>
      </c>
      <c r="Q7457" s="119">
        <v>38.870246473059524</v>
      </c>
      <c r="R7457" s="120">
        <v>0</v>
      </c>
      <c r="T7457" s="114"/>
      <c r="U7457" s="115"/>
      <c r="V7457" s="116"/>
      <c r="W7457" s="116"/>
      <c r="AQ7457" s="88"/>
    </row>
    <row r="7458" spans="1:43" x14ac:dyDescent="0.2">
      <c r="A7458" s="75">
        <v>7456</v>
      </c>
      <c r="B7458" s="76">
        <v>11</v>
      </c>
      <c r="C7458" s="76">
        <v>7</v>
      </c>
      <c r="D7458" s="77">
        <v>16</v>
      </c>
      <c r="E7458" s="117">
        <v>24599</v>
      </c>
      <c r="F7458" s="78">
        <v>2056.3722951928817</v>
      </c>
      <c r="G7458" s="80">
        <v>0</v>
      </c>
      <c r="H7458" s="80">
        <v>22542.627704807117</v>
      </c>
      <c r="I7458" s="80">
        <v>39</v>
      </c>
      <c r="J7458" s="80">
        <v>22503.627704807117</v>
      </c>
      <c r="K7458" s="80">
        <v>22455</v>
      </c>
      <c r="L7458" s="83">
        <v>48.62770480711697</v>
      </c>
      <c r="M7458" s="118">
        <v>110</v>
      </c>
      <c r="N7458" s="80">
        <v>5349.0475287828667</v>
      </c>
      <c r="O7458" s="86">
        <v>56.51</v>
      </c>
      <c r="P7458" s="80">
        <v>107.01260645455113</v>
      </c>
      <c r="Q7458" s="119">
        <v>-58.384901647434162</v>
      </c>
      <c r="R7458" s="120">
        <v>0</v>
      </c>
      <c r="T7458" s="114"/>
      <c r="U7458" s="115"/>
      <c r="V7458" s="116"/>
      <c r="W7458" s="116"/>
      <c r="AQ7458" s="88"/>
    </row>
    <row r="7459" spans="1:43" x14ac:dyDescent="0.2">
      <c r="A7459" s="75">
        <v>7457</v>
      </c>
      <c r="B7459" s="76">
        <v>11</v>
      </c>
      <c r="C7459" s="76">
        <v>7</v>
      </c>
      <c r="D7459" s="77">
        <v>17</v>
      </c>
      <c r="E7459" s="117">
        <v>25410</v>
      </c>
      <c r="F7459" s="78">
        <v>2049.1291220328817</v>
      </c>
      <c r="G7459" s="80">
        <v>0</v>
      </c>
      <c r="H7459" s="80">
        <v>23360.870877967118</v>
      </c>
      <c r="I7459" s="80">
        <v>41</v>
      </c>
      <c r="J7459" s="80">
        <v>23319.870877967118</v>
      </c>
      <c r="K7459" s="80">
        <v>23262</v>
      </c>
      <c r="L7459" s="83">
        <v>57.870877967117849</v>
      </c>
      <c r="M7459" s="118">
        <v>110</v>
      </c>
      <c r="N7459" s="80">
        <v>6365.7965763829634</v>
      </c>
      <c r="O7459" s="86">
        <v>64.64</v>
      </c>
      <c r="P7459" s="80">
        <v>129.62564408863909</v>
      </c>
      <c r="Q7459" s="119">
        <v>-71.754766121521243</v>
      </c>
      <c r="R7459" s="120">
        <v>0</v>
      </c>
      <c r="T7459" s="114"/>
      <c r="U7459" s="115"/>
      <c r="V7459" s="116"/>
      <c r="W7459" s="116"/>
      <c r="AQ7459" s="88"/>
    </row>
    <row r="7460" spans="1:43" x14ac:dyDescent="0.2">
      <c r="A7460" s="75">
        <v>7458</v>
      </c>
      <c r="B7460" s="76">
        <v>11</v>
      </c>
      <c r="C7460" s="76">
        <v>7</v>
      </c>
      <c r="D7460" s="77">
        <v>18</v>
      </c>
      <c r="E7460" s="117">
        <v>25827</v>
      </c>
      <c r="F7460" s="78">
        <v>2052.4618375228815</v>
      </c>
      <c r="G7460" s="80">
        <v>0</v>
      </c>
      <c r="H7460" s="80">
        <v>23774.538162477118</v>
      </c>
      <c r="I7460" s="80">
        <v>42</v>
      </c>
      <c r="J7460" s="80">
        <v>23732.538162477118</v>
      </c>
      <c r="K7460" s="80">
        <v>23706</v>
      </c>
      <c r="L7460" s="83">
        <v>26.538162477118021</v>
      </c>
      <c r="M7460" s="118">
        <v>110</v>
      </c>
      <c r="N7460" s="80">
        <v>2919.1978724829823</v>
      </c>
      <c r="O7460" s="86">
        <v>78.989999999999995</v>
      </c>
      <c r="P7460" s="80">
        <v>23.410789286699583</v>
      </c>
      <c r="Q7460" s="119">
        <v>3.1273731904184388</v>
      </c>
      <c r="R7460" s="120">
        <v>0</v>
      </c>
      <c r="T7460" s="114"/>
      <c r="U7460" s="115"/>
      <c r="V7460" s="116"/>
      <c r="W7460" s="116"/>
      <c r="AQ7460" s="88"/>
    </row>
    <row r="7461" spans="1:43" x14ac:dyDescent="0.2">
      <c r="A7461" s="75">
        <v>7459</v>
      </c>
      <c r="B7461" s="76">
        <v>11</v>
      </c>
      <c r="C7461" s="76">
        <v>7</v>
      </c>
      <c r="D7461" s="77">
        <v>19</v>
      </c>
      <c r="E7461" s="117">
        <v>25713</v>
      </c>
      <c r="F7461" s="78">
        <v>2035.3963674628817</v>
      </c>
      <c r="G7461" s="80">
        <v>0</v>
      </c>
      <c r="H7461" s="80">
        <v>23677.603632537117</v>
      </c>
      <c r="I7461" s="80">
        <v>40</v>
      </c>
      <c r="J7461" s="80">
        <v>23637.603632537117</v>
      </c>
      <c r="K7461" s="80">
        <v>23610</v>
      </c>
      <c r="L7461" s="83">
        <v>27.603632537116937</v>
      </c>
      <c r="M7461" s="118">
        <v>110</v>
      </c>
      <c r="N7461" s="80">
        <v>3036.3995790828631</v>
      </c>
      <c r="O7461" s="86">
        <v>69.88</v>
      </c>
      <c r="P7461" s="80">
        <v>78.154337014751945</v>
      </c>
      <c r="Q7461" s="119">
        <v>-50.550704477635009</v>
      </c>
      <c r="R7461" s="120">
        <v>0</v>
      </c>
      <c r="T7461" s="114"/>
      <c r="U7461" s="115"/>
      <c r="V7461" s="116"/>
      <c r="W7461" s="116"/>
      <c r="AQ7461" s="88"/>
    </row>
    <row r="7462" spans="1:43" x14ac:dyDescent="0.2">
      <c r="A7462" s="75">
        <v>7460</v>
      </c>
      <c r="B7462" s="76">
        <v>11</v>
      </c>
      <c r="C7462" s="76">
        <v>7</v>
      </c>
      <c r="D7462" s="77">
        <v>20</v>
      </c>
      <c r="E7462" s="117">
        <v>24722</v>
      </c>
      <c r="F7462" s="78">
        <v>2030.0960588428818</v>
      </c>
      <c r="G7462" s="80">
        <v>0</v>
      </c>
      <c r="H7462" s="80">
        <v>22691.903941157118</v>
      </c>
      <c r="I7462" s="80">
        <v>39</v>
      </c>
      <c r="J7462" s="80">
        <v>22652.903941157118</v>
      </c>
      <c r="K7462" s="80">
        <v>22601</v>
      </c>
      <c r="L7462" s="83">
        <v>51.903941157117515</v>
      </c>
      <c r="M7462" s="118">
        <v>110</v>
      </c>
      <c r="N7462" s="80">
        <v>5709.4335272829267</v>
      </c>
      <c r="O7462" s="86">
        <v>59.9</v>
      </c>
      <c r="P7462" s="80">
        <v>90.204369879178557</v>
      </c>
      <c r="Q7462" s="119">
        <v>-38.300428722061042</v>
      </c>
      <c r="R7462" s="120">
        <v>0</v>
      </c>
      <c r="T7462" s="114"/>
      <c r="U7462" s="115"/>
      <c r="V7462" s="116"/>
      <c r="W7462" s="116"/>
      <c r="AQ7462" s="88"/>
    </row>
    <row r="7463" spans="1:43" x14ac:dyDescent="0.2">
      <c r="A7463" s="75">
        <v>7461</v>
      </c>
      <c r="B7463" s="76">
        <v>11</v>
      </c>
      <c r="C7463" s="76">
        <v>7</v>
      </c>
      <c r="D7463" s="77">
        <v>21</v>
      </c>
      <c r="E7463" s="117">
        <v>24332</v>
      </c>
      <c r="F7463" s="78">
        <v>2037.3063788828817</v>
      </c>
      <c r="G7463" s="80">
        <v>0</v>
      </c>
      <c r="H7463" s="80">
        <v>22294.69362111712</v>
      </c>
      <c r="I7463" s="80">
        <v>38</v>
      </c>
      <c r="J7463" s="80">
        <v>22256.69362111712</v>
      </c>
      <c r="K7463" s="80">
        <v>22168</v>
      </c>
      <c r="L7463" s="83">
        <v>88.693621117119619</v>
      </c>
      <c r="M7463" s="118">
        <v>110</v>
      </c>
      <c r="N7463" s="80">
        <v>9756.2983228831581</v>
      </c>
      <c r="O7463" s="86">
        <v>56.76</v>
      </c>
      <c r="P7463" s="80">
        <v>87.993083515648323</v>
      </c>
      <c r="Q7463" s="119">
        <v>0.70053760147129651</v>
      </c>
      <c r="R7463" s="120">
        <v>0</v>
      </c>
      <c r="T7463" s="114"/>
      <c r="U7463" s="115"/>
      <c r="V7463" s="116"/>
      <c r="W7463" s="116"/>
      <c r="AQ7463" s="88"/>
    </row>
    <row r="7464" spans="1:43" x14ac:dyDescent="0.2">
      <c r="A7464" s="75">
        <v>7462</v>
      </c>
      <c r="B7464" s="76">
        <v>11</v>
      </c>
      <c r="C7464" s="76">
        <v>7</v>
      </c>
      <c r="D7464" s="77">
        <v>22</v>
      </c>
      <c r="E7464" s="117">
        <v>23636</v>
      </c>
      <c r="F7464" s="78">
        <v>2048.2669691228816</v>
      </c>
      <c r="G7464" s="80">
        <v>0</v>
      </c>
      <c r="H7464" s="80">
        <v>21587.73303087712</v>
      </c>
      <c r="I7464" s="80">
        <v>36</v>
      </c>
      <c r="J7464" s="80">
        <v>21551.73303087712</v>
      </c>
      <c r="K7464" s="80">
        <v>21607</v>
      </c>
      <c r="L7464" s="83">
        <v>0</v>
      </c>
      <c r="M7464" s="118">
        <v>110</v>
      </c>
      <c r="N7464" s="80">
        <v>0</v>
      </c>
      <c r="O7464" s="86">
        <v>50.02</v>
      </c>
      <c r="P7464" s="80">
        <v>0</v>
      </c>
      <c r="Q7464" s="119">
        <v>0</v>
      </c>
      <c r="R7464" s="120">
        <v>0</v>
      </c>
      <c r="T7464" s="114"/>
      <c r="U7464" s="115"/>
      <c r="V7464" s="116"/>
      <c r="W7464" s="116"/>
      <c r="AQ7464" s="88"/>
    </row>
    <row r="7465" spans="1:43" x14ac:dyDescent="0.2">
      <c r="A7465" s="75">
        <v>7463</v>
      </c>
      <c r="B7465" s="76">
        <v>11</v>
      </c>
      <c r="C7465" s="76">
        <v>7</v>
      </c>
      <c r="D7465" s="77">
        <v>23</v>
      </c>
      <c r="E7465" s="117">
        <v>22852</v>
      </c>
      <c r="F7465" s="78">
        <v>2054.0982481928818</v>
      </c>
      <c r="G7465" s="80">
        <v>0</v>
      </c>
      <c r="H7465" s="80">
        <v>20797.90175180712</v>
      </c>
      <c r="I7465" s="80">
        <v>34</v>
      </c>
      <c r="J7465" s="80">
        <v>20763.90175180712</v>
      </c>
      <c r="K7465" s="80">
        <v>20977</v>
      </c>
      <c r="L7465" s="83">
        <v>0</v>
      </c>
      <c r="M7465" s="118">
        <v>110</v>
      </c>
      <c r="N7465" s="80">
        <v>0</v>
      </c>
      <c r="O7465" s="86">
        <v>45.58</v>
      </c>
      <c r="P7465" s="80">
        <v>0</v>
      </c>
      <c r="Q7465" s="119">
        <v>0</v>
      </c>
      <c r="R7465" s="120">
        <v>0</v>
      </c>
      <c r="T7465" s="114"/>
      <c r="U7465" s="115"/>
      <c r="V7465" s="116"/>
      <c r="W7465" s="116"/>
      <c r="AQ7465" s="88"/>
    </row>
    <row r="7466" spans="1:43" x14ac:dyDescent="0.2">
      <c r="A7466" s="75">
        <v>7464</v>
      </c>
      <c r="B7466" s="76">
        <v>11</v>
      </c>
      <c r="C7466" s="76">
        <v>7</v>
      </c>
      <c r="D7466" s="77">
        <v>23</v>
      </c>
      <c r="E7466" s="117">
        <v>21987</v>
      </c>
      <c r="F7466" s="78">
        <v>2043.7403243528818</v>
      </c>
      <c r="G7466" s="80">
        <v>0</v>
      </c>
      <c r="H7466" s="80">
        <v>19943.259675647118</v>
      </c>
      <c r="I7466" s="80">
        <v>31</v>
      </c>
      <c r="J7466" s="80">
        <v>19912.259675647118</v>
      </c>
      <c r="K7466" s="80">
        <v>20390</v>
      </c>
      <c r="L7466" s="83">
        <v>0</v>
      </c>
      <c r="M7466" s="118">
        <v>110</v>
      </c>
      <c r="N7466" s="80">
        <v>0</v>
      </c>
      <c r="O7466" s="86">
        <v>42.35</v>
      </c>
      <c r="P7466" s="80">
        <v>0</v>
      </c>
      <c r="Q7466" s="119">
        <v>0</v>
      </c>
      <c r="R7466" s="120">
        <v>0</v>
      </c>
      <c r="T7466" s="114"/>
      <c r="U7466" s="115"/>
      <c r="V7466" s="116"/>
      <c r="W7466" s="116"/>
      <c r="AQ7466" s="88"/>
    </row>
    <row r="7467" spans="1:43" x14ac:dyDescent="0.2">
      <c r="A7467" s="75">
        <v>7465</v>
      </c>
      <c r="B7467" s="76">
        <v>11</v>
      </c>
      <c r="C7467" s="76">
        <v>8</v>
      </c>
      <c r="D7467" s="77">
        <v>1</v>
      </c>
      <c r="E7467" s="117">
        <v>21203</v>
      </c>
      <c r="F7467" s="78">
        <v>2054.6482087628815</v>
      </c>
      <c r="G7467" s="80">
        <v>0</v>
      </c>
      <c r="H7467" s="80">
        <v>19148.351791237117</v>
      </c>
      <c r="I7467" s="80">
        <v>29</v>
      </c>
      <c r="J7467" s="80">
        <v>19119.351791237117</v>
      </c>
      <c r="K7467" s="80">
        <v>19823</v>
      </c>
      <c r="L7467" s="83">
        <v>0</v>
      </c>
      <c r="M7467" s="118">
        <v>110</v>
      </c>
      <c r="N7467" s="80">
        <v>0</v>
      </c>
      <c r="O7467" s="86">
        <v>46.57</v>
      </c>
      <c r="P7467" s="80">
        <v>0</v>
      </c>
      <c r="Q7467" s="119">
        <v>0</v>
      </c>
      <c r="R7467" s="120">
        <v>0</v>
      </c>
      <c r="T7467" s="114"/>
      <c r="U7467" s="115"/>
      <c r="V7467" s="116"/>
      <c r="W7467" s="116"/>
      <c r="AQ7467" s="88"/>
    </row>
    <row r="7468" spans="1:43" x14ac:dyDescent="0.2">
      <c r="A7468" s="75">
        <v>7466</v>
      </c>
      <c r="B7468" s="76">
        <v>11</v>
      </c>
      <c r="C7468" s="76">
        <v>8</v>
      </c>
      <c r="D7468" s="77">
        <v>2</v>
      </c>
      <c r="E7468" s="117">
        <v>20700</v>
      </c>
      <c r="F7468" s="78">
        <v>2054.4176423528816</v>
      </c>
      <c r="G7468" s="80">
        <v>0</v>
      </c>
      <c r="H7468" s="80">
        <v>18645.582357647119</v>
      </c>
      <c r="I7468" s="80">
        <v>28</v>
      </c>
      <c r="J7468" s="80">
        <v>18617.582357647119</v>
      </c>
      <c r="K7468" s="80">
        <v>19539</v>
      </c>
      <c r="L7468" s="83">
        <v>0</v>
      </c>
      <c r="M7468" s="118">
        <v>110</v>
      </c>
      <c r="N7468" s="80">
        <v>0</v>
      </c>
      <c r="O7468" s="86">
        <v>43.6</v>
      </c>
      <c r="P7468" s="80">
        <v>0</v>
      </c>
      <c r="Q7468" s="119">
        <v>0</v>
      </c>
      <c r="R7468" s="120">
        <v>0</v>
      </c>
      <c r="T7468" s="114"/>
      <c r="U7468" s="115"/>
      <c r="V7468" s="116"/>
      <c r="W7468" s="116"/>
      <c r="AQ7468" s="88"/>
    </row>
    <row r="7469" spans="1:43" x14ac:dyDescent="0.2">
      <c r="A7469" s="75">
        <v>7467</v>
      </c>
      <c r="B7469" s="76">
        <v>11</v>
      </c>
      <c r="C7469" s="76">
        <v>8</v>
      </c>
      <c r="D7469" s="77">
        <v>3</v>
      </c>
      <c r="E7469" s="117">
        <v>20375</v>
      </c>
      <c r="F7469" s="78">
        <v>2052.6288695628818</v>
      </c>
      <c r="G7469" s="80">
        <v>0</v>
      </c>
      <c r="H7469" s="80">
        <v>18322.371130437117</v>
      </c>
      <c r="I7469" s="80">
        <v>27</v>
      </c>
      <c r="J7469" s="80">
        <v>18295.371130437117</v>
      </c>
      <c r="K7469" s="80">
        <v>19361</v>
      </c>
      <c r="L7469" s="83">
        <v>0</v>
      </c>
      <c r="M7469" s="118">
        <v>110</v>
      </c>
      <c r="N7469" s="80">
        <v>0</v>
      </c>
      <c r="O7469" s="86">
        <v>40.76</v>
      </c>
      <c r="P7469" s="80">
        <v>0</v>
      </c>
      <c r="Q7469" s="119">
        <v>0</v>
      </c>
      <c r="R7469" s="120">
        <v>0</v>
      </c>
      <c r="T7469" s="114"/>
      <c r="U7469" s="115"/>
      <c r="V7469" s="116"/>
      <c r="W7469" s="116"/>
      <c r="AQ7469" s="88"/>
    </row>
    <row r="7470" spans="1:43" x14ac:dyDescent="0.2">
      <c r="A7470" s="75">
        <v>7468</v>
      </c>
      <c r="B7470" s="76">
        <v>11</v>
      </c>
      <c r="C7470" s="76">
        <v>8</v>
      </c>
      <c r="D7470" s="77">
        <v>4</v>
      </c>
      <c r="E7470" s="117">
        <v>20138</v>
      </c>
      <c r="F7470" s="78">
        <v>2052.3149482128815</v>
      </c>
      <c r="G7470" s="80">
        <v>0</v>
      </c>
      <c r="H7470" s="80">
        <v>18085.685051787117</v>
      </c>
      <c r="I7470" s="80">
        <v>26</v>
      </c>
      <c r="J7470" s="80">
        <v>18059.685051787117</v>
      </c>
      <c r="K7470" s="80">
        <v>19184</v>
      </c>
      <c r="L7470" s="83">
        <v>0</v>
      </c>
      <c r="M7470" s="118">
        <v>110</v>
      </c>
      <c r="N7470" s="80">
        <v>0</v>
      </c>
      <c r="O7470" s="86">
        <v>40.049999999999997</v>
      </c>
      <c r="P7470" s="80">
        <v>0</v>
      </c>
      <c r="Q7470" s="119">
        <v>0</v>
      </c>
      <c r="R7470" s="120">
        <v>0</v>
      </c>
      <c r="T7470" s="114"/>
      <c r="U7470" s="115"/>
      <c r="V7470" s="116"/>
      <c r="W7470" s="116"/>
      <c r="AQ7470" s="88"/>
    </row>
    <row r="7471" spans="1:43" x14ac:dyDescent="0.2">
      <c r="A7471" s="75">
        <v>7469</v>
      </c>
      <c r="B7471" s="76">
        <v>11</v>
      </c>
      <c r="C7471" s="76">
        <v>8</v>
      </c>
      <c r="D7471" s="77">
        <v>5</v>
      </c>
      <c r="E7471" s="117">
        <v>20177</v>
      </c>
      <c r="F7471" s="78">
        <v>2052.7631442328816</v>
      </c>
      <c r="G7471" s="80">
        <v>0</v>
      </c>
      <c r="H7471" s="80">
        <v>18124.236855767118</v>
      </c>
      <c r="I7471" s="80">
        <v>26</v>
      </c>
      <c r="J7471" s="80">
        <v>18098.236855767118</v>
      </c>
      <c r="K7471" s="80">
        <v>19202</v>
      </c>
      <c r="L7471" s="83">
        <v>0</v>
      </c>
      <c r="M7471" s="118">
        <v>110</v>
      </c>
      <c r="N7471" s="80">
        <v>0</v>
      </c>
      <c r="O7471" s="86">
        <v>40.299999999999997</v>
      </c>
      <c r="P7471" s="80">
        <v>0</v>
      </c>
      <c r="Q7471" s="119">
        <v>0</v>
      </c>
      <c r="R7471" s="120">
        <v>0</v>
      </c>
      <c r="T7471" s="114"/>
      <c r="U7471" s="115"/>
      <c r="V7471" s="116"/>
      <c r="W7471" s="116"/>
      <c r="AQ7471" s="88"/>
    </row>
    <row r="7472" spans="1:43" x14ac:dyDescent="0.2">
      <c r="A7472" s="75">
        <v>7470</v>
      </c>
      <c r="B7472" s="76">
        <v>11</v>
      </c>
      <c r="C7472" s="76">
        <v>8</v>
      </c>
      <c r="D7472" s="77">
        <v>6</v>
      </c>
      <c r="E7472" s="117">
        <v>20365</v>
      </c>
      <c r="F7472" s="78">
        <v>2054.5940168028819</v>
      </c>
      <c r="G7472" s="80">
        <v>0</v>
      </c>
      <c r="H7472" s="80">
        <v>18310.405983197117</v>
      </c>
      <c r="I7472" s="80">
        <v>27</v>
      </c>
      <c r="J7472" s="80">
        <v>18283.405983197117</v>
      </c>
      <c r="K7472" s="80">
        <v>19355</v>
      </c>
      <c r="L7472" s="83">
        <v>0</v>
      </c>
      <c r="M7472" s="118">
        <v>110</v>
      </c>
      <c r="N7472" s="80">
        <v>0</v>
      </c>
      <c r="O7472" s="86">
        <v>44.35</v>
      </c>
      <c r="P7472" s="80">
        <v>0</v>
      </c>
      <c r="Q7472" s="119">
        <v>0</v>
      </c>
      <c r="R7472" s="120">
        <v>0</v>
      </c>
      <c r="T7472" s="114"/>
      <c r="U7472" s="115"/>
      <c r="V7472" s="116"/>
      <c r="W7472" s="116"/>
      <c r="AQ7472" s="88"/>
    </row>
    <row r="7473" spans="1:43" x14ac:dyDescent="0.2">
      <c r="A7473" s="75">
        <v>7471</v>
      </c>
      <c r="B7473" s="76">
        <v>11</v>
      </c>
      <c r="C7473" s="76">
        <v>8</v>
      </c>
      <c r="D7473" s="77">
        <v>7</v>
      </c>
      <c r="E7473" s="117">
        <v>20979</v>
      </c>
      <c r="F7473" s="78">
        <v>2044.8501398328817</v>
      </c>
      <c r="G7473" s="80">
        <v>0</v>
      </c>
      <c r="H7473" s="80">
        <v>18934.149860167119</v>
      </c>
      <c r="I7473" s="80">
        <v>29</v>
      </c>
      <c r="J7473" s="80">
        <v>18905.149860167119</v>
      </c>
      <c r="K7473" s="80">
        <v>19704</v>
      </c>
      <c r="L7473" s="83">
        <v>0</v>
      </c>
      <c r="M7473" s="118">
        <v>110</v>
      </c>
      <c r="N7473" s="80">
        <v>0</v>
      </c>
      <c r="O7473" s="86">
        <v>57.11</v>
      </c>
      <c r="P7473" s="80">
        <v>0</v>
      </c>
      <c r="Q7473" s="119">
        <v>0</v>
      </c>
      <c r="R7473" s="120">
        <v>0</v>
      </c>
      <c r="T7473" s="114"/>
      <c r="U7473" s="115"/>
      <c r="V7473" s="116"/>
      <c r="W7473" s="116"/>
      <c r="AQ7473" s="88"/>
    </row>
    <row r="7474" spans="1:43" x14ac:dyDescent="0.2">
      <c r="A7474" s="75">
        <v>7472</v>
      </c>
      <c r="B7474" s="76">
        <v>11</v>
      </c>
      <c r="C7474" s="76">
        <v>8</v>
      </c>
      <c r="D7474" s="77">
        <v>8</v>
      </c>
      <c r="E7474" s="117">
        <v>21804</v>
      </c>
      <c r="F7474" s="78">
        <v>2036.8652045528818</v>
      </c>
      <c r="G7474" s="80">
        <v>0</v>
      </c>
      <c r="H7474" s="80">
        <v>19767.134795447117</v>
      </c>
      <c r="I7474" s="80">
        <v>31</v>
      </c>
      <c r="J7474" s="80">
        <v>19736.134795447117</v>
      </c>
      <c r="K7474" s="80">
        <v>20250</v>
      </c>
      <c r="L7474" s="83">
        <v>0</v>
      </c>
      <c r="M7474" s="118">
        <v>110</v>
      </c>
      <c r="N7474" s="80">
        <v>0</v>
      </c>
      <c r="O7474" s="86">
        <v>62.32</v>
      </c>
      <c r="P7474" s="80">
        <v>0</v>
      </c>
      <c r="Q7474" s="119">
        <v>0</v>
      </c>
      <c r="R7474" s="120">
        <v>0</v>
      </c>
      <c r="T7474" s="114"/>
      <c r="U7474" s="115"/>
      <c r="V7474" s="116"/>
      <c r="W7474" s="116"/>
      <c r="AQ7474" s="88"/>
    </row>
    <row r="7475" spans="1:43" x14ac:dyDescent="0.2">
      <c r="A7475" s="75">
        <v>7473</v>
      </c>
      <c r="B7475" s="76">
        <v>11</v>
      </c>
      <c r="C7475" s="76">
        <v>8</v>
      </c>
      <c r="D7475" s="77">
        <v>9</v>
      </c>
      <c r="E7475" s="117">
        <v>22272</v>
      </c>
      <c r="F7475" s="78">
        <v>2037.8647176028817</v>
      </c>
      <c r="G7475" s="80">
        <v>0</v>
      </c>
      <c r="H7475" s="80">
        <v>20234.135282397117</v>
      </c>
      <c r="I7475" s="80">
        <v>31</v>
      </c>
      <c r="J7475" s="80">
        <v>20203.135282397117</v>
      </c>
      <c r="K7475" s="80">
        <v>20593</v>
      </c>
      <c r="L7475" s="83">
        <v>0</v>
      </c>
      <c r="M7475" s="118">
        <v>110</v>
      </c>
      <c r="N7475" s="80">
        <v>0</v>
      </c>
      <c r="O7475" s="86">
        <v>57.57</v>
      </c>
      <c r="P7475" s="80">
        <v>0</v>
      </c>
      <c r="Q7475" s="119">
        <v>0</v>
      </c>
      <c r="R7475" s="120">
        <v>0</v>
      </c>
      <c r="T7475" s="114"/>
      <c r="U7475" s="115"/>
      <c r="V7475" s="116"/>
      <c r="W7475" s="116"/>
      <c r="AQ7475" s="88"/>
    </row>
    <row r="7476" spans="1:43" x14ac:dyDescent="0.2">
      <c r="A7476" s="75">
        <v>7474</v>
      </c>
      <c r="B7476" s="76">
        <v>11</v>
      </c>
      <c r="C7476" s="76">
        <v>8</v>
      </c>
      <c r="D7476" s="77">
        <v>10</v>
      </c>
      <c r="E7476" s="117">
        <v>22080</v>
      </c>
      <c r="F7476" s="78">
        <v>2030.9264412128816</v>
      </c>
      <c r="G7476" s="80">
        <v>0</v>
      </c>
      <c r="H7476" s="80">
        <v>20049.073558787117</v>
      </c>
      <c r="I7476" s="80">
        <v>31</v>
      </c>
      <c r="J7476" s="80">
        <v>20018.073558787117</v>
      </c>
      <c r="K7476" s="80">
        <v>20452</v>
      </c>
      <c r="L7476" s="83">
        <v>0</v>
      </c>
      <c r="M7476" s="118">
        <v>110</v>
      </c>
      <c r="N7476" s="80">
        <v>0</v>
      </c>
      <c r="O7476" s="86">
        <v>50.47</v>
      </c>
      <c r="P7476" s="80">
        <v>0</v>
      </c>
      <c r="Q7476" s="119">
        <v>0</v>
      </c>
      <c r="R7476" s="120">
        <v>0</v>
      </c>
      <c r="T7476" s="114"/>
      <c r="U7476" s="115"/>
      <c r="V7476" s="116"/>
      <c r="W7476" s="116"/>
      <c r="AQ7476" s="88"/>
    </row>
    <row r="7477" spans="1:43" x14ac:dyDescent="0.2">
      <c r="A7477" s="75">
        <v>7475</v>
      </c>
      <c r="B7477" s="76">
        <v>11</v>
      </c>
      <c r="C7477" s="76">
        <v>8</v>
      </c>
      <c r="D7477" s="77">
        <v>11</v>
      </c>
      <c r="E7477" s="117">
        <v>22005</v>
      </c>
      <c r="F7477" s="78">
        <v>2007.2435364728817</v>
      </c>
      <c r="G7477" s="80">
        <v>0</v>
      </c>
      <c r="H7477" s="80">
        <v>19997.756463527119</v>
      </c>
      <c r="I7477" s="80">
        <v>31</v>
      </c>
      <c r="J7477" s="80">
        <v>19966.756463527119</v>
      </c>
      <c r="K7477" s="80">
        <v>20428</v>
      </c>
      <c r="L7477" s="83">
        <v>0</v>
      </c>
      <c r="M7477" s="118">
        <v>110</v>
      </c>
      <c r="N7477" s="80">
        <v>0</v>
      </c>
      <c r="O7477" s="86">
        <v>47.16</v>
      </c>
      <c r="P7477" s="80">
        <v>0</v>
      </c>
      <c r="Q7477" s="119">
        <v>0</v>
      </c>
      <c r="R7477" s="120">
        <v>0</v>
      </c>
      <c r="T7477" s="114"/>
      <c r="U7477" s="115"/>
      <c r="V7477" s="116"/>
      <c r="W7477" s="116"/>
      <c r="AQ7477" s="88"/>
    </row>
    <row r="7478" spans="1:43" x14ac:dyDescent="0.2">
      <c r="A7478" s="75">
        <v>7476</v>
      </c>
      <c r="B7478" s="76">
        <v>11</v>
      </c>
      <c r="C7478" s="76">
        <v>8</v>
      </c>
      <c r="D7478" s="77">
        <v>12</v>
      </c>
      <c r="E7478" s="117">
        <v>21993</v>
      </c>
      <c r="F7478" s="78">
        <v>2015.3489877328816</v>
      </c>
      <c r="G7478" s="80">
        <v>0</v>
      </c>
      <c r="H7478" s="80">
        <v>19977.651012267117</v>
      </c>
      <c r="I7478" s="80">
        <v>31</v>
      </c>
      <c r="J7478" s="80">
        <v>19946.651012267117</v>
      </c>
      <c r="K7478" s="80">
        <v>20412</v>
      </c>
      <c r="L7478" s="83">
        <v>0</v>
      </c>
      <c r="M7478" s="118">
        <v>110</v>
      </c>
      <c r="N7478" s="80">
        <v>0</v>
      </c>
      <c r="O7478" s="86">
        <v>46.88</v>
      </c>
      <c r="P7478" s="80">
        <v>0</v>
      </c>
      <c r="Q7478" s="119">
        <v>0</v>
      </c>
      <c r="R7478" s="120">
        <v>0</v>
      </c>
      <c r="T7478" s="114"/>
      <c r="U7478" s="115"/>
      <c r="V7478" s="116"/>
      <c r="AQ7478" s="88"/>
    </row>
    <row r="7479" spans="1:43" x14ac:dyDescent="0.2">
      <c r="A7479" s="75">
        <v>7477</v>
      </c>
      <c r="B7479" s="76">
        <v>11</v>
      </c>
      <c r="C7479" s="76">
        <v>8</v>
      </c>
      <c r="D7479" s="77">
        <v>13</v>
      </c>
      <c r="E7479" s="117">
        <v>21885</v>
      </c>
      <c r="F7479" s="78">
        <v>2014.8344781328817</v>
      </c>
      <c r="G7479" s="80">
        <v>0</v>
      </c>
      <c r="H7479" s="80">
        <v>19870.165521867119</v>
      </c>
      <c r="I7479" s="80">
        <v>31</v>
      </c>
      <c r="J7479" s="80">
        <v>19839.165521867119</v>
      </c>
      <c r="K7479" s="80">
        <v>20319</v>
      </c>
      <c r="L7479" s="83">
        <v>0</v>
      </c>
      <c r="M7479" s="118">
        <v>110</v>
      </c>
      <c r="N7479" s="80">
        <v>0</v>
      </c>
      <c r="O7479" s="86">
        <v>47.35</v>
      </c>
      <c r="P7479" s="80">
        <v>0</v>
      </c>
      <c r="Q7479" s="119">
        <v>0</v>
      </c>
      <c r="R7479" s="120">
        <v>0</v>
      </c>
      <c r="T7479" s="114"/>
      <c r="U7479" s="115"/>
      <c r="V7479" s="116"/>
      <c r="W7479" s="116"/>
      <c r="AQ7479" s="88"/>
    </row>
    <row r="7480" spans="1:43" x14ac:dyDescent="0.2">
      <c r="A7480" s="75">
        <v>7478</v>
      </c>
      <c r="B7480" s="76">
        <v>11</v>
      </c>
      <c r="C7480" s="76">
        <v>8</v>
      </c>
      <c r="D7480" s="77">
        <v>14</v>
      </c>
      <c r="E7480" s="117">
        <v>21579</v>
      </c>
      <c r="F7480" s="78">
        <v>2035.2690453628816</v>
      </c>
      <c r="G7480" s="80">
        <v>0</v>
      </c>
      <c r="H7480" s="80">
        <v>19543.730954637118</v>
      </c>
      <c r="I7480" s="80">
        <v>31</v>
      </c>
      <c r="J7480" s="80">
        <v>19512.730954637118</v>
      </c>
      <c r="K7480" s="80">
        <v>20099</v>
      </c>
      <c r="L7480" s="83">
        <v>0</v>
      </c>
      <c r="M7480" s="118">
        <v>110</v>
      </c>
      <c r="N7480" s="80">
        <v>0</v>
      </c>
      <c r="O7480" s="86">
        <v>50.29</v>
      </c>
      <c r="P7480" s="80">
        <v>0</v>
      </c>
      <c r="Q7480" s="119">
        <v>0</v>
      </c>
      <c r="R7480" s="120">
        <v>0</v>
      </c>
      <c r="T7480" s="114"/>
      <c r="U7480" s="115"/>
      <c r="V7480" s="116"/>
      <c r="W7480" s="116"/>
      <c r="AQ7480" s="88"/>
    </row>
    <row r="7481" spans="1:43" x14ac:dyDescent="0.2">
      <c r="A7481" s="75">
        <v>7479</v>
      </c>
      <c r="B7481" s="76">
        <v>11</v>
      </c>
      <c r="C7481" s="76">
        <v>8</v>
      </c>
      <c r="D7481" s="77">
        <v>15</v>
      </c>
      <c r="E7481" s="117">
        <v>21906</v>
      </c>
      <c r="F7481" s="78">
        <v>2036.8788516728816</v>
      </c>
      <c r="G7481" s="80">
        <v>0</v>
      </c>
      <c r="H7481" s="80">
        <v>19869.121148327118</v>
      </c>
      <c r="I7481" s="80">
        <v>32</v>
      </c>
      <c r="J7481" s="80">
        <v>19837.121148327118</v>
      </c>
      <c r="K7481" s="80">
        <v>20318</v>
      </c>
      <c r="L7481" s="83">
        <v>0</v>
      </c>
      <c r="M7481" s="118">
        <v>110</v>
      </c>
      <c r="N7481" s="80">
        <v>0</v>
      </c>
      <c r="O7481" s="86">
        <v>52.66</v>
      </c>
      <c r="P7481" s="80">
        <v>0</v>
      </c>
      <c r="Q7481" s="119">
        <v>0</v>
      </c>
      <c r="R7481" s="120">
        <v>0</v>
      </c>
      <c r="T7481" s="114"/>
      <c r="U7481" s="115"/>
      <c r="V7481" s="116"/>
      <c r="W7481" s="116"/>
      <c r="AQ7481" s="88"/>
    </row>
    <row r="7482" spans="1:43" x14ac:dyDescent="0.2">
      <c r="A7482" s="75">
        <v>7480</v>
      </c>
      <c r="B7482" s="76">
        <v>11</v>
      </c>
      <c r="C7482" s="76">
        <v>8</v>
      </c>
      <c r="D7482" s="77">
        <v>16</v>
      </c>
      <c r="E7482" s="117">
        <v>22604</v>
      </c>
      <c r="F7482" s="78">
        <v>2026.7946496528816</v>
      </c>
      <c r="G7482" s="80">
        <v>0</v>
      </c>
      <c r="H7482" s="80">
        <v>20577.205350347118</v>
      </c>
      <c r="I7482" s="80">
        <v>32</v>
      </c>
      <c r="J7482" s="80">
        <v>20545.205350347118</v>
      </c>
      <c r="K7482" s="80">
        <v>20826</v>
      </c>
      <c r="L7482" s="83">
        <v>0</v>
      </c>
      <c r="M7482" s="118">
        <v>110</v>
      </c>
      <c r="N7482" s="80">
        <v>0</v>
      </c>
      <c r="O7482" s="86">
        <v>57.19</v>
      </c>
      <c r="P7482" s="80">
        <v>0</v>
      </c>
      <c r="Q7482" s="119">
        <v>0</v>
      </c>
      <c r="R7482" s="120">
        <v>0</v>
      </c>
      <c r="T7482" s="114"/>
      <c r="U7482" s="115"/>
      <c r="V7482" s="116"/>
      <c r="W7482" s="116"/>
      <c r="AQ7482" s="88"/>
    </row>
    <row r="7483" spans="1:43" x14ac:dyDescent="0.2">
      <c r="A7483" s="75">
        <v>7481</v>
      </c>
      <c r="B7483" s="76">
        <v>11</v>
      </c>
      <c r="C7483" s="76">
        <v>8</v>
      </c>
      <c r="D7483" s="77">
        <v>17</v>
      </c>
      <c r="E7483" s="117">
        <v>23481</v>
      </c>
      <c r="F7483" s="78">
        <v>2036.0130504128817</v>
      </c>
      <c r="G7483" s="80">
        <v>0</v>
      </c>
      <c r="H7483" s="80">
        <v>21444.986949587117</v>
      </c>
      <c r="I7483" s="80">
        <v>36</v>
      </c>
      <c r="J7483" s="80">
        <v>21408.986949587117</v>
      </c>
      <c r="K7483" s="80">
        <v>21533</v>
      </c>
      <c r="L7483" s="83">
        <v>0</v>
      </c>
      <c r="M7483" s="118">
        <v>110</v>
      </c>
      <c r="N7483" s="80">
        <v>0</v>
      </c>
      <c r="O7483" s="86">
        <v>65.099999999999994</v>
      </c>
      <c r="P7483" s="80">
        <v>0</v>
      </c>
      <c r="Q7483" s="119">
        <v>0</v>
      </c>
      <c r="R7483" s="120">
        <v>0</v>
      </c>
      <c r="T7483" s="114"/>
      <c r="U7483" s="115"/>
      <c r="V7483" s="116"/>
      <c r="W7483" s="116"/>
      <c r="AQ7483" s="88"/>
    </row>
    <row r="7484" spans="1:43" x14ac:dyDescent="0.2">
      <c r="A7484" s="75">
        <v>7482</v>
      </c>
      <c r="B7484" s="76">
        <v>11</v>
      </c>
      <c r="C7484" s="76">
        <v>8</v>
      </c>
      <c r="D7484" s="77">
        <v>18</v>
      </c>
      <c r="E7484" s="117">
        <v>24406</v>
      </c>
      <c r="F7484" s="78">
        <v>2046.5391384128816</v>
      </c>
      <c r="G7484" s="80">
        <v>0</v>
      </c>
      <c r="H7484" s="80">
        <v>22359.460861587118</v>
      </c>
      <c r="I7484" s="80">
        <v>36</v>
      </c>
      <c r="J7484" s="80">
        <v>22323.460861587118</v>
      </c>
      <c r="K7484" s="80">
        <v>22246</v>
      </c>
      <c r="L7484" s="83">
        <v>77.460861587118416</v>
      </c>
      <c r="M7484" s="118">
        <v>110</v>
      </c>
      <c r="N7484" s="80">
        <v>8520.6947745830257</v>
      </c>
      <c r="O7484" s="86">
        <v>81.02</v>
      </c>
      <c r="P7484" s="80">
        <v>95.221330078216852</v>
      </c>
      <c r="Q7484" s="119">
        <v>-17.760468491098436</v>
      </c>
      <c r="R7484" s="120">
        <v>0</v>
      </c>
      <c r="T7484" s="114"/>
      <c r="U7484" s="115"/>
      <c r="V7484" s="116"/>
      <c r="W7484" s="116"/>
      <c r="AQ7484" s="88"/>
    </row>
    <row r="7485" spans="1:43" x14ac:dyDescent="0.2">
      <c r="A7485" s="75">
        <v>7483</v>
      </c>
      <c r="B7485" s="76">
        <v>11</v>
      </c>
      <c r="C7485" s="76">
        <v>8</v>
      </c>
      <c r="D7485" s="77">
        <v>19</v>
      </c>
      <c r="E7485" s="117">
        <v>24038</v>
      </c>
      <c r="F7485" s="78">
        <v>2043.3830492728816</v>
      </c>
      <c r="G7485" s="80">
        <v>0</v>
      </c>
      <c r="H7485" s="80">
        <v>21994.616950727119</v>
      </c>
      <c r="I7485" s="80">
        <v>35</v>
      </c>
      <c r="J7485" s="80">
        <v>21959.616950727119</v>
      </c>
      <c r="K7485" s="80">
        <v>21939</v>
      </c>
      <c r="L7485" s="83">
        <v>20.616950727118819</v>
      </c>
      <c r="M7485" s="118">
        <v>110</v>
      </c>
      <c r="N7485" s="80">
        <v>2267.8645799830701</v>
      </c>
      <c r="O7485" s="86">
        <v>70.45</v>
      </c>
      <c r="P7485" s="80">
        <v>39.245759547695343</v>
      </c>
      <c r="Q7485" s="119">
        <v>-18.628808820576523</v>
      </c>
      <c r="R7485" s="120">
        <v>0</v>
      </c>
      <c r="T7485" s="114"/>
      <c r="U7485" s="115"/>
      <c r="V7485" s="116"/>
      <c r="W7485" s="116"/>
      <c r="AQ7485" s="88"/>
    </row>
    <row r="7486" spans="1:43" x14ac:dyDescent="0.2">
      <c r="A7486" s="75">
        <v>7484</v>
      </c>
      <c r="B7486" s="76">
        <v>11</v>
      </c>
      <c r="C7486" s="76">
        <v>8</v>
      </c>
      <c r="D7486" s="77">
        <v>20</v>
      </c>
      <c r="E7486" s="117">
        <v>23402</v>
      </c>
      <c r="F7486" s="78">
        <v>2023.2985729628817</v>
      </c>
      <c r="G7486" s="80">
        <v>0</v>
      </c>
      <c r="H7486" s="80">
        <v>21378.701427037118</v>
      </c>
      <c r="I7486" s="80">
        <v>35</v>
      </c>
      <c r="J7486" s="80">
        <v>21343.701427037118</v>
      </c>
      <c r="K7486" s="80">
        <v>21454</v>
      </c>
      <c r="L7486" s="83">
        <v>0</v>
      </c>
      <c r="M7486" s="118">
        <v>110</v>
      </c>
      <c r="N7486" s="80">
        <v>0</v>
      </c>
      <c r="O7486" s="86">
        <v>61.91</v>
      </c>
      <c r="P7486" s="80">
        <v>0</v>
      </c>
      <c r="Q7486" s="119">
        <v>0</v>
      </c>
      <c r="R7486" s="120">
        <v>0</v>
      </c>
      <c r="T7486" s="114"/>
      <c r="U7486" s="115"/>
      <c r="V7486" s="116"/>
      <c r="W7486" s="116"/>
      <c r="AQ7486" s="88"/>
    </row>
    <row r="7487" spans="1:43" x14ac:dyDescent="0.2">
      <c r="A7487" s="75">
        <v>7485</v>
      </c>
      <c r="B7487" s="76">
        <v>11</v>
      </c>
      <c r="C7487" s="76">
        <v>8</v>
      </c>
      <c r="D7487" s="77">
        <v>21</v>
      </c>
      <c r="E7487" s="117">
        <v>23338</v>
      </c>
      <c r="F7487" s="78">
        <v>2024.7220874528816</v>
      </c>
      <c r="G7487" s="80">
        <v>0</v>
      </c>
      <c r="H7487" s="80">
        <v>21313.277912547117</v>
      </c>
      <c r="I7487" s="80">
        <v>35</v>
      </c>
      <c r="J7487" s="80">
        <v>21278.277912547117</v>
      </c>
      <c r="K7487" s="80">
        <v>21404</v>
      </c>
      <c r="L7487" s="83">
        <v>0</v>
      </c>
      <c r="M7487" s="118">
        <v>110</v>
      </c>
      <c r="N7487" s="80">
        <v>0</v>
      </c>
      <c r="O7487" s="86">
        <v>57.35</v>
      </c>
      <c r="P7487" s="80">
        <v>0</v>
      </c>
      <c r="Q7487" s="119">
        <v>0</v>
      </c>
      <c r="R7487" s="120">
        <v>0</v>
      </c>
      <c r="T7487" s="114"/>
      <c r="U7487" s="115"/>
      <c r="V7487" s="116"/>
      <c r="W7487" s="116"/>
      <c r="AQ7487" s="88"/>
    </row>
    <row r="7488" spans="1:43" x14ac:dyDescent="0.2">
      <c r="A7488" s="75">
        <v>7486</v>
      </c>
      <c r="B7488" s="76">
        <v>11</v>
      </c>
      <c r="C7488" s="76">
        <v>8</v>
      </c>
      <c r="D7488" s="77">
        <v>22</v>
      </c>
      <c r="E7488" s="117">
        <v>23024</v>
      </c>
      <c r="F7488" s="78">
        <v>2024.6788754228817</v>
      </c>
      <c r="G7488" s="80">
        <v>0</v>
      </c>
      <c r="H7488" s="80">
        <v>20999.32112457712</v>
      </c>
      <c r="I7488" s="80">
        <v>34</v>
      </c>
      <c r="J7488" s="80">
        <v>20965.32112457712</v>
      </c>
      <c r="K7488" s="80">
        <v>21152</v>
      </c>
      <c r="L7488" s="83">
        <v>0</v>
      </c>
      <c r="M7488" s="118">
        <v>110</v>
      </c>
      <c r="N7488" s="80">
        <v>0</v>
      </c>
      <c r="O7488" s="86">
        <v>50.79</v>
      </c>
      <c r="P7488" s="80">
        <v>0</v>
      </c>
      <c r="Q7488" s="119">
        <v>0</v>
      </c>
      <c r="R7488" s="120">
        <v>0</v>
      </c>
      <c r="T7488" s="114"/>
      <c r="U7488" s="115"/>
      <c r="V7488" s="116"/>
      <c r="W7488" s="116"/>
      <c r="AQ7488" s="88"/>
    </row>
    <row r="7489" spans="1:43" x14ac:dyDescent="0.2">
      <c r="A7489" s="75">
        <v>7487</v>
      </c>
      <c r="B7489" s="76">
        <v>11</v>
      </c>
      <c r="C7489" s="76">
        <v>8</v>
      </c>
      <c r="D7489" s="77">
        <v>23</v>
      </c>
      <c r="E7489" s="117">
        <v>22599</v>
      </c>
      <c r="F7489" s="78">
        <v>1985.3198215128816</v>
      </c>
      <c r="G7489" s="80">
        <v>0</v>
      </c>
      <c r="H7489" s="80">
        <v>20613.680178487117</v>
      </c>
      <c r="I7489" s="80">
        <v>33</v>
      </c>
      <c r="J7489" s="80">
        <v>20580.680178487117</v>
      </c>
      <c r="K7489" s="80">
        <v>20866</v>
      </c>
      <c r="L7489" s="83">
        <v>0</v>
      </c>
      <c r="M7489" s="118">
        <v>110</v>
      </c>
      <c r="N7489" s="80">
        <v>0</v>
      </c>
      <c r="O7489" s="86">
        <v>46.49</v>
      </c>
      <c r="P7489" s="80">
        <v>0</v>
      </c>
      <c r="Q7489" s="119">
        <v>0</v>
      </c>
      <c r="R7489" s="120">
        <v>0</v>
      </c>
      <c r="T7489" s="114"/>
      <c r="U7489" s="115"/>
      <c r="V7489" s="116"/>
      <c r="W7489" s="116"/>
      <c r="AQ7489" s="88"/>
    </row>
    <row r="7490" spans="1:43" x14ac:dyDescent="0.2">
      <c r="A7490" s="75">
        <v>7488</v>
      </c>
      <c r="B7490" s="76">
        <v>11</v>
      </c>
      <c r="C7490" s="76">
        <v>8</v>
      </c>
      <c r="D7490" s="77">
        <v>23</v>
      </c>
      <c r="E7490" s="117">
        <v>22168</v>
      </c>
      <c r="F7490" s="78">
        <v>1982.8640480628817</v>
      </c>
      <c r="G7490" s="80">
        <v>0</v>
      </c>
      <c r="H7490" s="80">
        <v>20185.135951937118</v>
      </c>
      <c r="I7490" s="80">
        <v>32</v>
      </c>
      <c r="J7490" s="80">
        <v>20153.135951937118</v>
      </c>
      <c r="K7490" s="80">
        <v>20547</v>
      </c>
      <c r="L7490" s="83">
        <v>0</v>
      </c>
      <c r="M7490" s="118">
        <v>110</v>
      </c>
      <c r="N7490" s="80">
        <v>0</v>
      </c>
      <c r="O7490" s="86">
        <v>43.48</v>
      </c>
      <c r="P7490" s="80">
        <v>0</v>
      </c>
      <c r="Q7490" s="119">
        <v>0</v>
      </c>
      <c r="R7490" s="120">
        <v>0</v>
      </c>
      <c r="T7490" s="114"/>
      <c r="U7490" s="115"/>
      <c r="V7490" s="116"/>
      <c r="W7490" s="116"/>
      <c r="AQ7490" s="88"/>
    </row>
    <row r="7491" spans="1:43" x14ac:dyDescent="0.2">
      <c r="A7491" s="75">
        <v>7489</v>
      </c>
      <c r="B7491" s="76">
        <v>11</v>
      </c>
      <c r="C7491" s="76">
        <v>9</v>
      </c>
      <c r="D7491" s="77">
        <v>1</v>
      </c>
      <c r="E7491" s="117">
        <v>21670</v>
      </c>
      <c r="F7491" s="78">
        <v>1988.9053003028816</v>
      </c>
      <c r="G7491" s="80">
        <v>0</v>
      </c>
      <c r="H7491" s="80">
        <v>19681.094699697118</v>
      </c>
      <c r="I7491" s="80">
        <v>32</v>
      </c>
      <c r="J7491" s="80">
        <v>19649.094699697118</v>
      </c>
      <c r="K7491" s="80">
        <v>20198</v>
      </c>
      <c r="L7491" s="83">
        <v>0</v>
      </c>
      <c r="M7491" s="118">
        <v>110</v>
      </c>
      <c r="N7491" s="80">
        <v>0</v>
      </c>
      <c r="O7491" s="86">
        <v>41.99</v>
      </c>
      <c r="P7491" s="80">
        <v>0</v>
      </c>
      <c r="Q7491" s="119">
        <v>0</v>
      </c>
      <c r="R7491" s="120">
        <v>0</v>
      </c>
      <c r="T7491" s="114"/>
      <c r="U7491" s="115"/>
      <c r="V7491" s="116"/>
      <c r="W7491" s="116"/>
      <c r="AQ7491" s="88"/>
    </row>
    <row r="7492" spans="1:43" x14ac:dyDescent="0.2">
      <c r="A7492" s="75">
        <v>7490</v>
      </c>
      <c r="B7492" s="76">
        <v>11</v>
      </c>
      <c r="C7492" s="76">
        <v>9</v>
      </c>
      <c r="D7492" s="77">
        <v>2</v>
      </c>
      <c r="E7492" s="117">
        <v>21616</v>
      </c>
      <c r="F7492" s="78">
        <v>2000.2710805028817</v>
      </c>
      <c r="G7492" s="80">
        <v>0</v>
      </c>
      <c r="H7492" s="80">
        <v>19615.72891949712</v>
      </c>
      <c r="I7492" s="80">
        <v>32</v>
      </c>
      <c r="J7492" s="80">
        <v>19583.72891949712</v>
      </c>
      <c r="K7492" s="80">
        <v>20161</v>
      </c>
      <c r="L7492" s="83">
        <v>0</v>
      </c>
      <c r="M7492" s="118">
        <v>110</v>
      </c>
      <c r="N7492" s="80">
        <v>0</v>
      </c>
      <c r="O7492" s="86">
        <v>40.380000000000003</v>
      </c>
      <c r="P7492" s="80">
        <v>0</v>
      </c>
      <c r="Q7492" s="119">
        <v>0</v>
      </c>
      <c r="R7492" s="120">
        <v>0</v>
      </c>
      <c r="T7492" s="114"/>
      <c r="U7492" s="115"/>
      <c r="V7492" s="116"/>
      <c r="W7492" s="116"/>
      <c r="AQ7492" s="88"/>
    </row>
    <row r="7493" spans="1:43" x14ac:dyDescent="0.2">
      <c r="A7493" s="75">
        <v>7491</v>
      </c>
      <c r="B7493" s="76">
        <v>11</v>
      </c>
      <c r="C7493" s="76">
        <v>9</v>
      </c>
      <c r="D7493" s="77">
        <v>3</v>
      </c>
      <c r="E7493" s="117">
        <v>21510</v>
      </c>
      <c r="F7493" s="78">
        <v>2002.3819482028816</v>
      </c>
      <c r="G7493" s="80">
        <v>0</v>
      </c>
      <c r="H7493" s="80">
        <v>19507.618051797119</v>
      </c>
      <c r="I7493" s="80">
        <v>32</v>
      </c>
      <c r="J7493" s="80">
        <v>19475.618051797119</v>
      </c>
      <c r="K7493" s="80">
        <v>20066</v>
      </c>
      <c r="L7493" s="83">
        <v>0</v>
      </c>
      <c r="M7493" s="118">
        <v>110</v>
      </c>
      <c r="N7493" s="80">
        <v>0</v>
      </c>
      <c r="O7493" s="86">
        <v>39.15</v>
      </c>
      <c r="P7493" s="80">
        <v>0</v>
      </c>
      <c r="Q7493" s="119">
        <v>0</v>
      </c>
      <c r="R7493" s="120">
        <v>0</v>
      </c>
      <c r="T7493" s="114"/>
      <c r="U7493" s="115"/>
      <c r="V7493" s="116"/>
      <c r="W7493" s="116"/>
      <c r="AQ7493" s="88"/>
    </row>
    <row r="7494" spans="1:43" x14ac:dyDescent="0.2">
      <c r="A7494" s="75">
        <v>7492</v>
      </c>
      <c r="B7494" s="76">
        <v>11</v>
      </c>
      <c r="C7494" s="76">
        <v>9</v>
      </c>
      <c r="D7494" s="77">
        <v>4</v>
      </c>
      <c r="E7494" s="117">
        <v>21568</v>
      </c>
      <c r="F7494" s="78">
        <v>2002.9628717028818</v>
      </c>
      <c r="G7494" s="80">
        <v>0</v>
      </c>
      <c r="H7494" s="80">
        <v>19565.037128297117</v>
      </c>
      <c r="I7494" s="80">
        <v>33</v>
      </c>
      <c r="J7494" s="80">
        <v>19532.037128297117</v>
      </c>
      <c r="K7494" s="80">
        <v>20115</v>
      </c>
      <c r="L7494" s="83">
        <v>0</v>
      </c>
      <c r="M7494" s="118">
        <v>110</v>
      </c>
      <c r="N7494" s="80">
        <v>0</v>
      </c>
      <c r="O7494" s="86">
        <v>36.86</v>
      </c>
      <c r="P7494" s="80">
        <v>0</v>
      </c>
      <c r="Q7494" s="119">
        <v>0</v>
      </c>
      <c r="R7494" s="120">
        <v>0</v>
      </c>
      <c r="T7494" s="114"/>
      <c r="U7494" s="115"/>
      <c r="V7494" s="116"/>
      <c r="W7494" s="116"/>
      <c r="AQ7494" s="88"/>
    </row>
    <row r="7495" spans="1:43" x14ac:dyDescent="0.2">
      <c r="A7495" s="75">
        <v>7493</v>
      </c>
      <c r="B7495" s="76">
        <v>11</v>
      </c>
      <c r="C7495" s="76">
        <v>9</v>
      </c>
      <c r="D7495" s="77">
        <v>5</v>
      </c>
      <c r="E7495" s="117">
        <v>21944</v>
      </c>
      <c r="F7495" s="78">
        <v>2005.1967204628818</v>
      </c>
      <c r="G7495" s="80">
        <v>0</v>
      </c>
      <c r="H7495" s="80">
        <v>19938.803279537118</v>
      </c>
      <c r="I7495" s="80">
        <v>34</v>
      </c>
      <c r="J7495" s="80">
        <v>19904.803279537118</v>
      </c>
      <c r="K7495" s="80">
        <v>20381</v>
      </c>
      <c r="L7495" s="83">
        <v>0</v>
      </c>
      <c r="M7495" s="118">
        <v>110</v>
      </c>
      <c r="N7495" s="80">
        <v>0</v>
      </c>
      <c r="O7495" s="86">
        <v>38.5</v>
      </c>
      <c r="P7495" s="80">
        <v>0</v>
      </c>
      <c r="Q7495" s="119">
        <v>0</v>
      </c>
      <c r="R7495" s="120">
        <v>0</v>
      </c>
      <c r="T7495" s="114"/>
      <c r="U7495" s="115"/>
      <c r="V7495" s="116"/>
      <c r="W7495" s="116"/>
      <c r="AQ7495" s="88"/>
    </row>
    <row r="7496" spans="1:43" x14ac:dyDescent="0.2">
      <c r="A7496" s="75">
        <v>7494</v>
      </c>
      <c r="B7496" s="76">
        <v>11</v>
      </c>
      <c r="C7496" s="76">
        <v>9</v>
      </c>
      <c r="D7496" s="77">
        <v>6</v>
      </c>
      <c r="E7496" s="117">
        <v>22587</v>
      </c>
      <c r="F7496" s="78">
        <v>2005.7158018228818</v>
      </c>
      <c r="G7496" s="80">
        <v>0</v>
      </c>
      <c r="H7496" s="80">
        <v>20581.28419817712</v>
      </c>
      <c r="I7496" s="80">
        <v>35</v>
      </c>
      <c r="J7496" s="80">
        <v>20546.28419817712</v>
      </c>
      <c r="K7496" s="80">
        <v>20828</v>
      </c>
      <c r="L7496" s="83">
        <v>0</v>
      </c>
      <c r="M7496" s="118">
        <v>110</v>
      </c>
      <c r="N7496" s="80">
        <v>0</v>
      </c>
      <c r="O7496" s="86">
        <v>41.39</v>
      </c>
      <c r="P7496" s="80">
        <v>0</v>
      </c>
      <c r="Q7496" s="119">
        <v>0</v>
      </c>
      <c r="R7496" s="120">
        <v>0</v>
      </c>
      <c r="T7496" s="114"/>
      <c r="U7496" s="115"/>
      <c r="V7496" s="116"/>
      <c r="W7496" s="116"/>
      <c r="AQ7496" s="88"/>
    </row>
    <row r="7497" spans="1:43" x14ac:dyDescent="0.2">
      <c r="A7497" s="75">
        <v>7495</v>
      </c>
      <c r="B7497" s="76">
        <v>11</v>
      </c>
      <c r="C7497" s="76">
        <v>9</v>
      </c>
      <c r="D7497" s="77">
        <v>7</v>
      </c>
      <c r="E7497" s="117">
        <v>23388</v>
      </c>
      <c r="F7497" s="78">
        <v>2006.2626931428817</v>
      </c>
      <c r="G7497" s="80">
        <v>0</v>
      </c>
      <c r="H7497" s="80">
        <v>21381.737306857118</v>
      </c>
      <c r="I7497" s="80">
        <v>37</v>
      </c>
      <c r="J7497" s="80">
        <v>21344.737306857118</v>
      </c>
      <c r="K7497" s="80">
        <v>21458</v>
      </c>
      <c r="L7497" s="83">
        <v>0</v>
      </c>
      <c r="M7497" s="118">
        <v>110</v>
      </c>
      <c r="N7497" s="80">
        <v>0</v>
      </c>
      <c r="O7497" s="86">
        <v>52.93</v>
      </c>
      <c r="P7497" s="80">
        <v>0</v>
      </c>
      <c r="Q7497" s="119">
        <v>0</v>
      </c>
      <c r="R7497" s="120">
        <v>0</v>
      </c>
      <c r="T7497" s="114"/>
      <c r="U7497" s="115"/>
      <c r="V7497" s="116"/>
      <c r="W7497" s="116"/>
      <c r="AQ7497" s="88"/>
    </row>
    <row r="7498" spans="1:43" x14ac:dyDescent="0.2">
      <c r="A7498" s="75">
        <v>7496</v>
      </c>
      <c r="B7498" s="76">
        <v>11</v>
      </c>
      <c r="C7498" s="76">
        <v>9</v>
      </c>
      <c r="D7498" s="77">
        <v>8</v>
      </c>
      <c r="E7498" s="117">
        <v>24032</v>
      </c>
      <c r="F7498" s="78">
        <v>2006.9268870428816</v>
      </c>
      <c r="G7498" s="80">
        <v>0</v>
      </c>
      <c r="H7498" s="80">
        <v>22025.073112957118</v>
      </c>
      <c r="I7498" s="80">
        <v>38</v>
      </c>
      <c r="J7498" s="80">
        <v>21987.073112957118</v>
      </c>
      <c r="K7498" s="80">
        <v>21953</v>
      </c>
      <c r="L7498" s="83">
        <v>34.073112957117701</v>
      </c>
      <c r="M7498" s="118">
        <v>110</v>
      </c>
      <c r="N7498" s="80">
        <v>3748.0424252829471</v>
      </c>
      <c r="O7498" s="86">
        <v>56.87</v>
      </c>
      <c r="P7498" s="80">
        <v>64.642158357994049</v>
      </c>
      <c r="Q7498" s="119">
        <v>-30.569045400876348</v>
      </c>
      <c r="R7498" s="120">
        <v>0</v>
      </c>
      <c r="T7498" s="114"/>
      <c r="U7498" s="115"/>
      <c r="V7498" s="116"/>
      <c r="W7498" s="116"/>
      <c r="AQ7498" s="88"/>
    </row>
    <row r="7499" spans="1:43" x14ac:dyDescent="0.2">
      <c r="A7499" s="75">
        <v>7497</v>
      </c>
      <c r="B7499" s="76">
        <v>11</v>
      </c>
      <c r="C7499" s="76">
        <v>9</v>
      </c>
      <c r="D7499" s="77">
        <v>9</v>
      </c>
      <c r="E7499" s="117">
        <v>24514</v>
      </c>
      <c r="F7499" s="78">
        <v>2018.7889548228818</v>
      </c>
      <c r="G7499" s="80">
        <v>0</v>
      </c>
      <c r="H7499" s="80">
        <v>22495.211045177119</v>
      </c>
      <c r="I7499" s="80">
        <v>40</v>
      </c>
      <c r="J7499" s="80">
        <v>22455.211045177119</v>
      </c>
      <c r="K7499" s="80">
        <v>22396</v>
      </c>
      <c r="L7499" s="83">
        <v>59.211045177118649</v>
      </c>
      <c r="M7499" s="118">
        <v>110</v>
      </c>
      <c r="N7499" s="80">
        <v>6513.2149694830514</v>
      </c>
      <c r="O7499" s="86">
        <v>49.16</v>
      </c>
      <c r="P7499" s="80">
        <v>81.901683982694522</v>
      </c>
      <c r="Q7499" s="119">
        <v>-22.690638805575873</v>
      </c>
      <c r="R7499" s="120">
        <v>0</v>
      </c>
      <c r="T7499" s="114"/>
      <c r="U7499" s="115"/>
      <c r="V7499" s="116"/>
      <c r="W7499" s="116"/>
      <c r="AQ7499" s="88"/>
    </row>
    <row r="7500" spans="1:43" x14ac:dyDescent="0.2">
      <c r="A7500" s="75">
        <v>7498</v>
      </c>
      <c r="B7500" s="76">
        <v>11</v>
      </c>
      <c r="C7500" s="76">
        <v>9</v>
      </c>
      <c r="D7500" s="77">
        <v>10</v>
      </c>
      <c r="E7500" s="117">
        <v>24977</v>
      </c>
      <c r="F7500" s="78">
        <v>2041.6942177128819</v>
      </c>
      <c r="G7500" s="80">
        <v>0</v>
      </c>
      <c r="H7500" s="80">
        <v>22935.30578228712</v>
      </c>
      <c r="I7500" s="80">
        <v>40</v>
      </c>
      <c r="J7500" s="80">
        <v>22895.30578228712</v>
      </c>
      <c r="K7500" s="80">
        <v>22820</v>
      </c>
      <c r="L7500" s="83">
        <v>75.305782287119655</v>
      </c>
      <c r="M7500" s="118">
        <v>110</v>
      </c>
      <c r="N7500" s="80">
        <v>8283.636051583162</v>
      </c>
      <c r="O7500" s="86">
        <v>40.42</v>
      </c>
      <c r="P7500" s="80">
        <v>109.82357260946083</v>
      </c>
      <c r="Q7500" s="119">
        <v>-34.51779032234117</v>
      </c>
      <c r="R7500" s="120">
        <v>0</v>
      </c>
      <c r="T7500" s="114"/>
      <c r="U7500" s="115"/>
      <c r="V7500" s="116"/>
      <c r="W7500" s="116"/>
      <c r="AQ7500" s="88"/>
    </row>
    <row r="7501" spans="1:43" x14ac:dyDescent="0.2">
      <c r="A7501" s="75">
        <v>7499</v>
      </c>
      <c r="B7501" s="76">
        <v>11</v>
      </c>
      <c r="C7501" s="76">
        <v>9</v>
      </c>
      <c r="D7501" s="77">
        <v>11</v>
      </c>
      <c r="E7501" s="117">
        <v>25402</v>
      </c>
      <c r="F7501" s="78">
        <v>2047.3331405728818</v>
      </c>
      <c r="G7501" s="80">
        <v>0</v>
      </c>
      <c r="H7501" s="80">
        <v>23354.666859427118</v>
      </c>
      <c r="I7501" s="80">
        <v>40</v>
      </c>
      <c r="J7501" s="80">
        <v>23314.666859427118</v>
      </c>
      <c r="K7501" s="80">
        <v>23245</v>
      </c>
      <c r="L7501" s="83">
        <v>69.666859427117743</v>
      </c>
      <c r="M7501" s="118">
        <v>110</v>
      </c>
      <c r="N7501" s="80">
        <v>7663.3545369829517</v>
      </c>
      <c r="O7501" s="86">
        <v>38.94</v>
      </c>
      <c r="P7501" s="80">
        <v>123.99010496403935</v>
      </c>
      <c r="Q7501" s="119">
        <v>-54.323245536921604</v>
      </c>
      <c r="R7501" s="120">
        <v>0</v>
      </c>
      <c r="T7501" s="114"/>
      <c r="U7501" s="115"/>
      <c r="V7501" s="116"/>
      <c r="W7501" s="116"/>
      <c r="AQ7501" s="88"/>
    </row>
    <row r="7502" spans="1:43" x14ac:dyDescent="0.2">
      <c r="A7502" s="75">
        <v>7500</v>
      </c>
      <c r="B7502" s="76">
        <v>11</v>
      </c>
      <c r="C7502" s="76">
        <v>9</v>
      </c>
      <c r="D7502" s="77">
        <v>12</v>
      </c>
      <c r="E7502" s="117">
        <v>25625</v>
      </c>
      <c r="F7502" s="78">
        <v>2044.7230627828817</v>
      </c>
      <c r="G7502" s="80">
        <v>0</v>
      </c>
      <c r="H7502" s="80">
        <v>23580.276937217117</v>
      </c>
      <c r="I7502" s="80">
        <v>40</v>
      </c>
      <c r="J7502" s="80">
        <v>23540.276937217117</v>
      </c>
      <c r="K7502" s="80">
        <v>23491</v>
      </c>
      <c r="L7502" s="83">
        <v>49.276937217116938</v>
      </c>
      <c r="M7502" s="118">
        <v>110</v>
      </c>
      <c r="N7502" s="80">
        <v>5420.4630938828632</v>
      </c>
      <c r="O7502" s="86">
        <v>38.64</v>
      </c>
      <c r="P7502" s="80">
        <v>112.98111307201179</v>
      </c>
      <c r="Q7502" s="119">
        <v>-63.704175854894856</v>
      </c>
      <c r="R7502" s="120">
        <v>0</v>
      </c>
      <c r="T7502" s="114"/>
      <c r="U7502" s="115"/>
      <c r="V7502" s="116"/>
      <c r="W7502" s="116"/>
      <c r="AQ7502" s="88"/>
    </row>
    <row r="7503" spans="1:43" x14ac:dyDescent="0.2">
      <c r="A7503" s="75">
        <v>7501</v>
      </c>
      <c r="B7503" s="76">
        <v>11</v>
      </c>
      <c r="C7503" s="76">
        <v>9</v>
      </c>
      <c r="D7503" s="77">
        <v>13</v>
      </c>
      <c r="E7503" s="117">
        <v>25577</v>
      </c>
      <c r="F7503" s="78">
        <v>2047.759038402882</v>
      </c>
      <c r="G7503" s="80">
        <v>0</v>
      </c>
      <c r="H7503" s="80">
        <v>23529.240961597119</v>
      </c>
      <c r="I7503" s="80">
        <v>39</v>
      </c>
      <c r="J7503" s="80">
        <v>23490.240961597119</v>
      </c>
      <c r="K7503" s="80">
        <v>23438</v>
      </c>
      <c r="L7503" s="83">
        <v>52.240961597119167</v>
      </c>
      <c r="M7503" s="118">
        <v>110</v>
      </c>
      <c r="N7503" s="80">
        <v>5746.5057756831084</v>
      </c>
      <c r="O7503" s="86">
        <v>39.18</v>
      </c>
      <c r="P7503" s="80">
        <v>115.43304355383952</v>
      </c>
      <c r="Q7503" s="119">
        <v>-63.192081956720358</v>
      </c>
      <c r="R7503" s="120">
        <v>0</v>
      </c>
      <c r="T7503" s="114"/>
      <c r="U7503" s="115"/>
      <c r="V7503" s="116"/>
      <c r="W7503" s="116"/>
      <c r="AQ7503" s="88"/>
    </row>
    <row r="7504" spans="1:43" x14ac:dyDescent="0.2">
      <c r="A7504" s="75">
        <v>7502</v>
      </c>
      <c r="B7504" s="76">
        <v>11</v>
      </c>
      <c r="C7504" s="76">
        <v>9</v>
      </c>
      <c r="D7504" s="77">
        <v>14</v>
      </c>
      <c r="E7504" s="117">
        <v>25456</v>
      </c>
      <c r="F7504" s="78">
        <v>2049.1231455428815</v>
      </c>
      <c r="G7504" s="80">
        <v>0</v>
      </c>
      <c r="H7504" s="80">
        <v>23406.876854457118</v>
      </c>
      <c r="I7504" s="80">
        <v>39</v>
      </c>
      <c r="J7504" s="80">
        <v>23367.876854457118</v>
      </c>
      <c r="K7504" s="80">
        <v>23320</v>
      </c>
      <c r="L7504" s="83">
        <v>47.876854457117588</v>
      </c>
      <c r="M7504" s="118">
        <v>110</v>
      </c>
      <c r="N7504" s="80">
        <v>5266.4539902829347</v>
      </c>
      <c r="O7504" s="86">
        <v>40.42</v>
      </c>
      <c r="P7504" s="80">
        <v>118.29919826489277</v>
      </c>
      <c r="Q7504" s="119">
        <v>-70.422343807775178</v>
      </c>
      <c r="R7504" s="120">
        <v>0</v>
      </c>
      <c r="T7504" s="114"/>
      <c r="U7504" s="115"/>
      <c r="V7504" s="116"/>
      <c r="W7504" s="116"/>
      <c r="AQ7504" s="88"/>
    </row>
    <row r="7505" spans="1:43" x14ac:dyDescent="0.2">
      <c r="A7505" s="75">
        <v>7503</v>
      </c>
      <c r="B7505" s="76">
        <v>11</v>
      </c>
      <c r="C7505" s="76">
        <v>9</v>
      </c>
      <c r="D7505" s="77">
        <v>15</v>
      </c>
      <c r="E7505" s="117">
        <v>25579</v>
      </c>
      <c r="F7505" s="78">
        <v>2049.8139616228818</v>
      </c>
      <c r="G7505" s="80">
        <v>0</v>
      </c>
      <c r="H7505" s="80">
        <v>23529.18603837712</v>
      </c>
      <c r="I7505" s="80">
        <v>39</v>
      </c>
      <c r="J7505" s="80">
        <v>23490.18603837712</v>
      </c>
      <c r="K7505" s="80">
        <v>23438</v>
      </c>
      <c r="L7505" s="83">
        <v>52.186038377119985</v>
      </c>
      <c r="M7505" s="118">
        <v>110</v>
      </c>
      <c r="N7505" s="80">
        <v>5740.4642214831983</v>
      </c>
      <c r="O7505" s="86">
        <v>44</v>
      </c>
      <c r="P7505" s="80">
        <v>118.7311299917892</v>
      </c>
      <c r="Q7505" s="119">
        <v>-66.545091614669218</v>
      </c>
      <c r="R7505" s="120">
        <v>0</v>
      </c>
      <c r="T7505" s="114"/>
      <c r="U7505" s="115"/>
      <c r="V7505" s="116"/>
      <c r="W7505" s="116"/>
      <c r="AQ7505" s="88"/>
    </row>
    <row r="7506" spans="1:43" x14ac:dyDescent="0.2">
      <c r="A7506" s="75">
        <v>7504</v>
      </c>
      <c r="B7506" s="76">
        <v>11</v>
      </c>
      <c r="C7506" s="76">
        <v>9</v>
      </c>
      <c r="D7506" s="77">
        <v>16</v>
      </c>
      <c r="E7506" s="117">
        <v>26017</v>
      </c>
      <c r="F7506" s="78">
        <v>2050.1260284828818</v>
      </c>
      <c r="G7506" s="80">
        <v>0</v>
      </c>
      <c r="H7506" s="80">
        <v>23966.873971517118</v>
      </c>
      <c r="I7506" s="80">
        <v>40</v>
      </c>
      <c r="J7506" s="80">
        <v>23926.873971517118</v>
      </c>
      <c r="K7506" s="80">
        <v>23875</v>
      </c>
      <c r="L7506" s="83">
        <v>51.873971517117752</v>
      </c>
      <c r="M7506" s="118">
        <v>110</v>
      </c>
      <c r="N7506" s="80">
        <v>5706.1368668829527</v>
      </c>
      <c r="O7506" s="86">
        <v>48.14</v>
      </c>
      <c r="P7506" s="80">
        <v>24.287390736793895</v>
      </c>
      <c r="Q7506" s="119">
        <v>27.586580780323857</v>
      </c>
      <c r="R7506" s="120">
        <v>0</v>
      </c>
      <c r="T7506" s="114"/>
      <c r="U7506" s="115"/>
      <c r="V7506" s="116"/>
      <c r="W7506" s="116"/>
      <c r="AQ7506" s="88"/>
    </row>
    <row r="7507" spans="1:43" x14ac:dyDescent="0.2">
      <c r="A7507" s="75">
        <v>7505</v>
      </c>
      <c r="B7507" s="76">
        <v>11</v>
      </c>
      <c r="C7507" s="76">
        <v>9</v>
      </c>
      <c r="D7507" s="77">
        <v>17</v>
      </c>
      <c r="E7507" s="117">
        <v>26982</v>
      </c>
      <c r="F7507" s="78">
        <v>2051.6897879828816</v>
      </c>
      <c r="G7507" s="80">
        <v>0</v>
      </c>
      <c r="H7507" s="80">
        <v>24930.310212017117</v>
      </c>
      <c r="I7507" s="80">
        <v>42</v>
      </c>
      <c r="J7507" s="80">
        <v>24888.310212017117</v>
      </c>
      <c r="K7507" s="80">
        <v>24938</v>
      </c>
      <c r="L7507" s="83">
        <v>0</v>
      </c>
      <c r="M7507" s="118">
        <v>110</v>
      </c>
      <c r="N7507" s="80">
        <v>0</v>
      </c>
      <c r="O7507" s="86">
        <v>57.33</v>
      </c>
      <c r="P7507" s="80">
        <v>0</v>
      </c>
      <c r="Q7507" s="119">
        <v>0</v>
      </c>
      <c r="R7507" s="120">
        <v>0</v>
      </c>
      <c r="T7507" s="114"/>
      <c r="U7507" s="115"/>
      <c r="V7507" s="116"/>
      <c r="W7507" s="116"/>
      <c r="AQ7507" s="88"/>
    </row>
    <row r="7508" spans="1:43" x14ac:dyDescent="0.2">
      <c r="A7508" s="75">
        <v>7506</v>
      </c>
      <c r="B7508" s="76">
        <v>11</v>
      </c>
      <c r="C7508" s="76">
        <v>9</v>
      </c>
      <c r="D7508" s="77">
        <v>18</v>
      </c>
      <c r="E7508" s="117">
        <v>27404</v>
      </c>
      <c r="F7508" s="78">
        <v>2052.5328784028816</v>
      </c>
      <c r="G7508" s="80">
        <v>0</v>
      </c>
      <c r="H7508" s="80">
        <v>25351.467121597118</v>
      </c>
      <c r="I7508" s="80">
        <v>42</v>
      </c>
      <c r="J7508" s="80">
        <v>25309.467121597118</v>
      </c>
      <c r="K7508" s="80">
        <v>25410</v>
      </c>
      <c r="L7508" s="83">
        <v>0</v>
      </c>
      <c r="M7508" s="118">
        <v>110</v>
      </c>
      <c r="N7508" s="80">
        <v>0</v>
      </c>
      <c r="O7508" s="86">
        <v>73.06</v>
      </c>
      <c r="P7508" s="80">
        <v>0</v>
      </c>
      <c r="Q7508" s="119">
        <v>0</v>
      </c>
      <c r="R7508" s="120">
        <v>0</v>
      </c>
      <c r="T7508" s="114"/>
      <c r="U7508" s="115"/>
      <c r="V7508" s="116"/>
      <c r="W7508" s="116"/>
      <c r="AQ7508" s="88"/>
    </row>
    <row r="7509" spans="1:43" x14ac:dyDescent="0.2">
      <c r="A7509" s="75">
        <v>7507</v>
      </c>
      <c r="B7509" s="76">
        <v>11</v>
      </c>
      <c r="C7509" s="76">
        <v>9</v>
      </c>
      <c r="D7509" s="77">
        <v>19</v>
      </c>
      <c r="E7509" s="117">
        <v>26789</v>
      </c>
      <c r="F7509" s="78">
        <v>2048.0657065228816</v>
      </c>
      <c r="G7509" s="80">
        <v>0</v>
      </c>
      <c r="H7509" s="80">
        <v>24740.934293477119</v>
      </c>
      <c r="I7509" s="80">
        <v>42</v>
      </c>
      <c r="J7509" s="80">
        <v>24698.934293477119</v>
      </c>
      <c r="K7509" s="80">
        <v>24691</v>
      </c>
      <c r="L7509" s="83">
        <v>7.9342934771193541</v>
      </c>
      <c r="M7509" s="118">
        <v>110</v>
      </c>
      <c r="N7509" s="80">
        <v>872.77228248312895</v>
      </c>
      <c r="O7509" s="86">
        <v>60.5</v>
      </c>
      <c r="P7509" s="80">
        <v>0</v>
      </c>
      <c r="Q7509" s="119">
        <v>7.9342934771193541</v>
      </c>
      <c r="R7509" s="120">
        <v>0</v>
      </c>
      <c r="T7509" s="114"/>
      <c r="U7509" s="115"/>
      <c r="V7509" s="116"/>
      <c r="W7509" s="116"/>
      <c r="AQ7509" s="88"/>
    </row>
    <row r="7510" spans="1:43" x14ac:dyDescent="0.2">
      <c r="A7510" s="75">
        <v>7508</v>
      </c>
      <c r="B7510" s="76">
        <v>11</v>
      </c>
      <c r="C7510" s="76">
        <v>9</v>
      </c>
      <c r="D7510" s="77">
        <v>20</v>
      </c>
      <c r="E7510" s="117">
        <v>25996</v>
      </c>
      <c r="F7510" s="78">
        <v>2054.5635292428815</v>
      </c>
      <c r="G7510" s="80">
        <v>0</v>
      </c>
      <c r="H7510" s="80">
        <v>23941.436470757119</v>
      </c>
      <c r="I7510" s="80">
        <v>42</v>
      </c>
      <c r="J7510" s="80">
        <v>23899.436470757119</v>
      </c>
      <c r="K7510" s="80">
        <v>23853</v>
      </c>
      <c r="L7510" s="83">
        <v>46.436470757118514</v>
      </c>
      <c r="M7510" s="118">
        <v>110</v>
      </c>
      <c r="N7510" s="80">
        <v>5108.0117832830365</v>
      </c>
      <c r="O7510" s="86">
        <v>54.76</v>
      </c>
      <c r="P7510" s="80">
        <v>16.342785483459011</v>
      </c>
      <c r="Q7510" s="119">
        <v>30.093685273659503</v>
      </c>
      <c r="R7510" s="120">
        <v>0</v>
      </c>
      <c r="T7510" s="114"/>
      <c r="U7510" s="115"/>
      <c r="V7510" s="116"/>
      <c r="W7510" s="116"/>
      <c r="AQ7510" s="88"/>
    </row>
    <row r="7511" spans="1:43" x14ac:dyDescent="0.2">
      <c r="A7511" s="75">
        <v>7509</v>
      </c>
      <c r="B7511" s="76">
        <v>11</v>
      </c>
      <c r="C7511" s="76">
        <v>9</v>
      </c>
      <c r="D7511" s="77">
        <v>21</v>
      </c>
      <c r="E7511" s="117">
        <v>25811</v>
      </c>
      <c r="F7511" s="78">
        <v>2050.3825447928816</v>
      </c>
      <c r="G7511" s="80">
        <v>0</v>
      </c>
      <c r="H7511" s="80">
        <v>23760.617455207117</v>
      </c>
      <c r="I7511" s="80">
        <v>41</v>
      </c>
      <c r="J7511" s="80">
        <v>23719.617455207117</v>
      </c>
      <c r="K7511" s="80">
        <v>23693</v>
      </c>
      <c r="L7511" s="83">
        <v>26.617455207117018</v>
      </c>
      <c r="M7511" s="118">
        <v>110</v>
      </c>
      <c r="N7511" s="80">
        <v>2927.920072782872</v>
      </c>
      <c r="O7511" s="86">
        <v>52.33</v>
      </c>
      <c r="P7511" s="80">
        <v>85.444418341470737</v>
      </c>
      <c r="Q7511" s="119">
        <v>-58.826963134353718</v>
      </c>
      <c r="R7511" s="120">
        <v>0</v>
      </c>
      <c r="T7511" s="114"/>
      <c r="U7511" s="115"/>
      <c r="V7511" s="116"/>
      <c r="W7511" s="116"/>
      <c r="AQ7511" s="88"/>
    </row>
    <row r="7512" spans="1:43" x14ac:dyDescent="0.2">
      <c r="A7512" s="75">
        <v>7510</v>
      </c>
      <c r="B7512" s="76">
        <v>11</v>
      </c>
      <c r="C7512" s="76">
        <v>9</v>
      </c>
      <c r="D7512" s="77">
        <v>22</v>
      </c>
      <c r="E7512" s="117">
        <v>24404</v>
      </c>
      <c r="F7512" s="78">
        <v>2048.1423424128816</v>
      </c>
      <c r="G7512" s="80">
        <v>0</v>
      </c>
      <c r="H7512" s="80">
        <v>22355.857657587119</v>
      </c>
      <c r="I7512" s="80">
        <v>39</v>
      </c>
      <c r="J7512" s="80">
        <v>22316.857657587119</v>
      </c>
      <c r="K7512" s="80">
        <v>22234</v>
      </c>
      <c r="L7512" s="83">
        <v>82.85765758711932</v>
      </c>
      <c r="M7512" s="118">
        <v>110</v>
      </c>
      <c r="N7512" s="80">
        <v>9114.3423345831252</v>
      </c>
      <c r="O7512" s="86">
        <v>47.73</v>
      </c>
      <c r="P7512" s="80">
        <v>108.51267373279916</v>
      </c>
      <c r="Q7512" s="119">
        <v>-25.655016145679838</v>
      </c>
      <c r="R7512" s="120">
        <v>0</v>
      </c>
      <c r="T7512" s="114"/>
      <c r="U7512" s="115"/>
      <c r="V7512" s="116"/>
      <c r="W7512" s="116"/>
      <c r="AQ7512" s="88"/>
    </row>
    <row r="7513" spans="1:43" x14ac:dyDescent="0.2">
      <c r="A7513" s="75">
        <v>7511</v>
      </c>
      <c r="B7513" s="76">
        <v>11</v>
      </c>
      <c r="C7513" s="76">
        <v>9</v>
      </c>
      <c r="D7513" s="77">
        <v>23</v>
      </c>
      <c r="E7513" s="117">
        <v>23786</v>
      </c>
      <c r="F7513" s="78">
        <v>2050.4113687128815</v>
      </c>
      <c r="G7513" s="80">
        <v>0</v>
      </c>
      <c r="H7513" s="80">
        <v>21735.588631287119</v>
      </c>
      <c r="I7513" s="80">
        <v>36</v>
      </c>
      <c r="J7513" s="80">
        <v>21699.588631287119</v>
      </c>
      <c r="K7513" s="80">
        <v>21745</v>
      </c>
      <c r="L7513" s="83">
        <v>0</v>
      </c>
      <c r="M7513" s="118">
        <v>110</v>
      </c>
      <c r="N7513" s="80">
        <v>0</v>
      </c>
      <c r="O7513" s="86">
        <v>44.17</v>
      </c>
      <c r="P7513" s="80">
        <v>0</v>
      </c>
      <c r="Q7513" s="119">
        <v>0</v>
      </c>
      <c r="R7513" s="120">
        <v>0</v>
      </c>
      <c r="T7513" s="114"/>
      <c r="U7513" s="115"/>
      <c r="V7513" s="116"/>
      <c r="W7513" s="116"/>
      <c r="AQ7513" s="88"/>
    </row>
    <row r="7514" spans="1:43" x14ac:dyDescent="0.2">
      <c r="A7514" s="75">
        <v>7512</v>
      </c>
      <c r="B7514" s="76">
        <v>11</v>
      </c>
      <c r="C7514" s="76">
        <v>9</v>
      </c>
      <c r="D7514" s="77">
        <v>23</v>
      </c>
      <c r="E7514" s="117">
        <v>22668</v>
      </c>
      <c r="F7514" s="78">
        <v>2048.8639653928817</v>
      </c>
      <c r="G7514" s="80">
        <v>0</v>
      </c>
      <c r="H7514" s="80">
        <v>20619.13603460712</v>
      </c>
      <c r="I7514" s="80">
        <v>35</v>
      </c>
      <c r="J7514" s="80">
        <v>20584.13603460712</v>
      </c>
      <c r="K7514" s="80">
        <v>20870</v>
      </c>
      <c r="L7514" s="83">
        <v>0</v>
      </c>
      <c r="M7514" s="118">
        <v>110</v>
      </c>
      <c r="N7514" s="80">
        <v>0</v>
      </c>
      <c r="O7514" s="86">
        <v>42.35</v>
      </c>
      <c r="P7514" s="80">
        <v>0</v>
      </c>
      <c r="Q7514" s="119">
        <v>0</v>
      </c>
      <c r="R7514" s="120">
        <v>0</v>
      </c>
      <c r="T7514" s="114"/>
      <c r="U7514" s="115"/>
      <c r="V7514" s="116"/>
      <c r="W7514" s="116"/>
      <c r="AQ7514" s="88"/>
    </row>
    <row r="7515" spans="1:43" x14ac:dyDescent="0.2">
      <c r="A7515" s="75">
        <v>7513</v>
      </c>
      <c r="B7515" s="76">
        <v>11</v>
      </c>
      <c r="C7515" s="76">
        <v>10</v>
      </c>
      <c r="D7515" s="77">
        <v>1</v>
      </c>
      <c r="E7515" s="117">
        <v>22549</v>
      </c>
      <c r="F7515" s="78">
        <v>2053.1405954528818</v>
      </c>
      <c r="G7515" s="80">
        <v>0</v>
      </c>
      <c r="H7515" s="80">
        <v>20495.859404547118</v>
      </c>
      <c r="I7515" s="80">
        <v>36</v>
      </c>
      <c r="J7515" s="80">
        <v>20459.859404547118</v>
      </c>
      <c r="K7515" s="80">
        <v>20764</v>
      </c>
      <c r="L7515" s="83">
        <v>0</v>
      </c>
      <c r="M7515" s="118">
        <v>110</v>
      </c>
      <c r="N7515" s="80">
        <v>0</v>
      </c>
      <c r="O7515" s="86">
        <v>42.39</v>
      </c>
      <c r="P7515" s="80">
        <v>0</v>
      </c>
      <c r="Q7515" s="119">
        <v>0</v>
      </c>
      <c r="R7515" s="120">
        <v>0</v>
      </c>
      <c r="T7515" s="114"/>
      <c r="U7515" s="115"/>
      <c r="V7515" s="116"/>
      <c r="W7515" s="116"/>
      <c r="AQ7515" s="88"/>
    </row>
    <row r="7516" spans="1:43" x14ac:dyDescent="0.2">
      <c r="A7516" s="75">
        <v>7514</v>
      </c>
      <c r="B7516" s="76">
        <v>11</v>
      </c>
      <c r="C7516" s="76">
        <v>10</v>
      </c>
      <c r="D7516" s="77">
        <v>2</v>
      </c>
      <c r="E7516" s="117">
        <v>22429</v>
      </c>
      <c r="F7516" s="78">
        <v>2049.3932950628819</v>
      </c>
      <c r="G7516" s="80">
        <v>0</v>
      </c>
      <c r="H7516" s="80">
        <v>20379.60670493712</v>
      </c>
      <c r="I7516" s="80">
        <v>34</v>
      </c>
      <c r="J7516" s="80">
        <v>20345.60670493712</v>
      </c>
      <c r="K7516" s="80">
        <v>20676</v>
      </c>
      <c r="L7516" s="83">
        <v>0</v>
      </c>
      <c r="M7516" s="118">
        <v>110</v>
      </c>
      <c r="N7516" s="80">
        <v>0</v>
      </c>
      <c r="O7516" s="86">
        <v>40.42</v>
      </c>
      <c r="P7516" s="80">
        <v>0</v>
      </c>
      <c r="Q7516" s="119">
        <v>0</v>
      </c>
      <c r="R7516" s="120">
        <v>0</v>
      </c>
      <c r="T7516" s="114"/>
      <c r="U7516" s="115"/>
      <c r="V7516" s="116"/>
      <c r="W7516" s="116"/>
      <c r="AQ7516" s="88"/>
    </row>
    <row r="7517" spans="1:43" x14ac:dyDescent="0.2">
      <c r="A7517" s="75">
        <v>7515</v>
      </c>
      <c r="B7517" s="76">
        <v>11</v>
      </c>
      <c r="C7517" s="76">
        <v>10</v>
      </c>
      <c r="D7517" s="77">
        <v>3</v>
      </c>
      <c r="E7517" s="117">
        <v>22426</v>
      </c>
      <c r="F7517" s="78">
        <v>2050.4863724828815</v>
      </c>
      <c r="G7517" s="80">
        <v>0</v>
      </c>
      <c r="H7517" s="80">
        <v>20375.513627517117</v>
      </c>
      <c r="I7517" s="80">
        <v>34</v>
      </c>
      <c r="J7517" s="80">
        <v>20341.513627517117</v>
      </c>
      <c r="K7517" s="80">
        <v>20666</v>
      </c>
      <c r="L7517" s="83">
        <v>0</v>
      </c>
      <c r="M7517" s="118">
        <v>110</v>
      </c>
      <c r="N7517" s="80">
        <v>0</v>
      </c>
      <c r="O7517" s="86">
        <v>39.67</v>
      </c>
      <c r="P7517" s="80">
        <v>0</v>
      </c>
      <c r="Q7517" s="119">
        <v>0</v>
      </c>
      <c r="R7517" s="120">
        <v>0</v>
      </c>
      <c r="T7517" s="114"/>
      <c r="U7517" s="115"/>
      <c r="V7517" s="116"/>
      <c r="W7517" s="116"/>
      <c r="AQ7517" s="88"/>
    </row>
    <row r="7518" spans="1:43" x14ac:dyDescent="0.2">
      <c r="A7518" s="75">
        <v>7516</v>
      </c>
      <c r="B7518" s="76">
        <v>11</v>
      </c>
      <c r="C7518" s="76">
        <v>10</v>
      </c>
      <c r="D7518" s="77">
        <v>4</v>
      </c>
      <c r="E7518" s="117">
        <v>22463</v>
      </c>
      <c r="F7518" s="78">
        <v>2046.6149588128817</v>
      </c>
      <c r="G7518" s="80">
        <v>0</v>
      </c>
      <c r="H7518" s="80">
        <v>20416.385041187117</v>
      </c>
      <c r="I7518" s="80">
        <v>35</v>
      </c>
      <c r="J7518" s="80">
        <v>20381.385041187117</v>
      </c>
      <c r="K7518" s="80">
        <v>20716</v>
      </c>
      <c r="L7518" s="83">
        <v>0</v>
      </c>
      <c r="M7518" s="118">
        <v>110</v>
      </c>
      <c r="N7518" s="80">
        <v>0</v>
      </c>
      <c r="O7518" s="86">
        <v>38.89</v>
      </c>
      <c r="P7518" s="80">
        <v>0</v>
      </c>
      <c r="Q7518" s="119">
        <v>0</v>
      </c>
      <c r="R7518" s="120">
        <v>0</v>
      </c>
      <c r="T7518" s="114"/>
      <c r="U7518" s="115"/>
      <c r="V7518" s="116"/>
      <c r="W7518" s="116"/>
      <c r="AQ7518" s="88"/>
    </row>
    <row r="7519" spans="1:43" x14ac:dyDescent="0.2">
      <c r="A7519" s="75">
        <v>7517</v>
      </c>
      <c r="B7519" s="76">
        <v>11</v>
      </c>
      <c r="C7519" s="76">
        <v>10</v>
      </c>
      <c r="D7519" s="77">
        <v>5</v>
      </c>
      <c r="E7519" s="117">
        <v>23091</v>
      </c>
      <c r="F7519" s="78">
        <v>2050.3262234028816</v>
      </c>
      <c r="G7519" s="80">
        <v>0</v>
      </c>
      <c r="H7519" s="80">
        <v>21040.673776597119</v>
      </c>
      <c r="I7519" s="80">
        <v>35</v>
      </c>
      <c r="J7519" s="80">
        <v>21005.673776597119</v>
      </c>
      <c r="K7519" s="80">
        <v>21204</v>
      </c>
      <c r="L7519" s="83">
        <v>0</v>
      </c>
      <c r="M7519" s="118">
        <v>110</v>
      </c>
      <c r="N7519" s="80">
        <v>0</v>
      </c>
      <c r="O7519" s="86">
        <v>40.03</v>
      </c>
      <c r="P7519" s="80">
        <v>0</v>
      </c>
      <c r="Q7519" s="119">
        <v>0</v>
      </c>
      <c r="R7519" s="120">
        <v>0</v>
      </c>
      <c r="T7519" s="114"/>
      <c r="U7519" s="115"/>
      <c r="V7519" s="116"/>
      <c r="W7519" s="116"/>
      <c r="AQ7519" s="88"/>
    </row>
    <row r="7520" spans="1:43" x14ac:dyDescent="0.2">
      <c r="A7520" s="75">
        <v>7518</v>
      </c>
      <c r="B7520" s="76">
        <v>11</v>
      </c>
      <c r="C7520" s="76">
        <v>10</v>
      </c>
      <c r="D7520" s="77">
        <v>6</v>
      </c>
      <c r="E7520" s="117">
        <v>23832</v>
      </c>
      <c r="F7520" s="78">
        <v>2053.2070279828818</v>
      </c>
      <c r="G7520" s="80">
        <v>0</v>
      </c>
      <c r="H7520" s="80">
        <v>21778.79297201712</v>
      </c>
      <c r="I7520" s="80">
        <v>37</v>
      </c>
      <c r="J7520" s="80">
        <v>21741.79297201712</v>
      </c>
      <c r="K7520" s="80">
        <v>21800</v>
      </c>
      <c r="L7520" s="83">
        <v>0</v>
      </c>
      <c r="M7520" s="118">
        <v>110</v>
      </c>
      <c r="N7520" s="80">
        <v>0</v>
      </c>
      <c r="O7520" s="86">
        <v>41.68</v>
      </c>
      <c r="P7520" s="80">
        <v>0</v>
      </c>
      <c r="Q7520" s="119">
        <v>0</v>
      </c>
      <c r="R7520" s="120">
        <v>0</v>
      </c>
      <c r="T7520" s="114"/>
      <c r="U7520" s="115"/>
      <c r="V7520" s="116"/>
      <c r="W7520" s="116"/>
      <c r="AQ7520" s="88"/>
    </row>
    <row r="7521" spans="1:43" x14ac:dyDescent="0.2">
      <c r="A7521" s="75">
        <v>7519</v>
      </c>
      <c r="B7521" s="76">
        <v>11</v>
      </c>
      <c r="C7521" s="76">
        <v>10</v>
      </c>
      <c r="D7521" s="77">
        <v>7</v>
      </c>
      <c r="E7521" s="117">
        <v>25260</v>
      </c>
      <c r="F7521" s="78">
        <v>2048.9077447828818</v>
      </c>
      <c r="G7521" s="80">
        <v>0</v>
      </c>
      <c r="H7521" s="80">
        <v>23211.092255217118</v>
      </c>
      <c r="I7521" s="80">
        <v>41</v>
      </c>
      <c r="J7521" s="80">
        <v>23170.092255217118</v>
      </c>
      <c r="K7521" s="80">
        <v>23075</v>
      </c>
      <c r="L7521" s="83">
        <v>95.092255217117781</v>
      </c>
      <c r="M7521" s="118">
        <v>110</v>
      </c>
      <c r="N7521" s="80">
        <v>10460.148073882956</v>
      </c>
      <c r="O7521" s="86">
        <v>47.69</v>
      </c>
      <c r="P7521" s="80">
        <v>92.273477623853978</v>
      </c>
      <c r="Q7521" s="119">
        <v>2.8187775932638033</v>
      </c>
      <c r="R7521" s="120">
        <v>0</v>
      </c>
      <c r="T7521" s="114"/>
      <c r="U7521" s="115"/>
      <c r="V7521" s="116"/>
      <c r="W7521" s="116"/>
      <c r="AQ7521" s="88"/>
    </row>
    <row r="7522" spans="1:43" x14ac:dyDescent="0.2">
      <c r="A7522" s="75">
        <v>7520</v>
      </c>
      <c r="B7522" s="76">
        <v>11</v>
      </c>
      <c r="C7522" s="76">
        <v>10</v>
      </c>
      <c r="D7522" s="77">
        <v>8</v>
      </c>
      <c r="E7522" s="117">
        <v>26621</v>
      </c>
      <c r="F7522" s="78">
        <v>2249.5688121028816</v>
      </c>
      <c r="G7522" s="80">
        <v>250</v>
      </c>
      <c r="H7522" s="80">
        <v>24121.43118789712</v>
      </c>
      <c r="I7522" s="80">
        <v>43</v>
      </c>
      <c r="J7522" s="80">
        <v>24078.43118789712</v>
      </c>
      <c r="K7522" s="80">
        <v>24054</v>
      </c>
      <c r="L7522" s="83">
        <v>24.431187897120253</v>
      </c>
      <c r="M7522" s="118">
        <v>110</v>
      </c>
      <c r="N7522" s="80">
        <v>2687.4306686832279</v>
      </c>
      <c r="O7522" s="86">
        <v>53.7</v>
      </c>
      <c r="P7522" s="80">
        <v>10.666544404379238</v>
      </c>
      <c r="Q7522" s="119">
        <v>13.764643492741016</v>
      </c>
      <c r="R7522" s="120">
        <v>112.86</v>
      </c>
      <c r="T7522" s="114"/>
      <c r="U7522" s="115"/>
      <c r="V7522" s="116"/>
      <c r="W7522" s="116"/>
      <c r="AQ7522" s="88"/>
    </row>
    <row r="7523" spans="1:43" x14ac:dyDescent="0.2">
      <c r="A7523" s="75">
        <v>7521</v>
      </c>
      <c r="B7523" s="76">
        <v>11</v>
      </c>
      <c r="C7523" s="76">
        <v>10</v>
      </c>
      <c r="D7523" s="77">
        <v>9</v>
      </c>
      <c r="E7523" s="117">
        <v>26896</v>
      </c>
      <c r="F7523" s="78">
        <v>2251.2702409528815</v>
      </c>
      <c r="G7523" s="80">
        <v>250</v>
      </c>
      <c r="H7523" s="80">
        <v>24394.729759047117</v>
      </c>
      <c r="I7523" s="80">
        <v>42</v>
      </c>
      <c r="J7523" s="80">
        <v>24352.729759047117</v>
      </c>
      <c r="K7523" s="80">
        <v>24350</v>
      </c>
      <c r="L7523" s="83">
        <v>2.7297590471171134</v>
      </c>
      <c r="M7523" s="118">
        <v>110</v>
      </c>
      <c r="N7523" s="80">
        <v>300.27349518288247</v>
      </c>
      <c r="O7523" s="86">
        <v>46.8</v>
      </c>
      <c r="P7523" s="80">
        <v>0</v>
      </c>
      <c r="Q7523" s="119">
        <v>2.7297590471171134</v>
      </c>
      <c r="R7523" s="120">
        <v>96.05</v>
      </c>
      <c r="T7523" s="114"/>
      <c r="U7523" s="115"/>
      <c r="V7523" s="116"/>
      <c r="W7523" s="116"/>
      <c r="AQ7523" s="88"/>
    </row>
    <row r="7524" spans="1:43" x14ac:dyDescent="0.2">
      <c r="A7524" s="75">
        <v>7522</v>
      </c>
      <c r="B7524" s="76">
        <v>11</v>
      </c>
      <c r="C7524" s="76">
        <v>10</v>
      </c>
      <c r="D7524" s="77">
        <v>10</v>
      </c>
      <c r="E7524" s="117">
        <v>26646</v>
      </c>
      <c r="F7524" s="78">
        <v>2247.2629255928814</v>
      </c>
      <c r="G7524" s="80">
        <v>250</v>
      </c>
      <c r="H7524" s="80">
        <v>24148.73707440712</v>
      </c>
      <c r="I7524" s="80">
        <v>42</v>
      </c>
      <c r="J7524" s="80">
        <v>24106.73707440712</v>
      </c>
      <c r="K7524" s="80">
        <v>24087</v>
      </c>
      <c r="L7524" s="83">
        <v>19.737074407119508</v>
      </c>
      <c r="M7524" s="118">
        <v>110</v>
      </c>
      <c r="N7524" s="80">
        <v>2171.0781847831458</v>
      </c>
      <c r="O7524" s="86">
        <v>40.47</v>
      </c>
      <c r="P7524" s="80">
        <v>26.194148280395893</v>
      </c>
      <c r="Q7524" s="119">
        <v>-6.4570738732763857</v>
      </c>
      <c r="R7524" s="120">
        <v>96.68</v>
      </c>
      <c r="T7524" s="114"/>
      <c r="U7524" s="115"/>
      <c r="V7524" s="116"/>
      <c r="W7524" s="116"/>
      <c r="AQ7524" s="88"/>
    </row>
    <row r="7525" spans="1:43" x14ac:dyDescent="0.2">
      <c r="A7525" s="75">
        <v>7523</v>
      </c>
      <c r="B7525" s="76">
        <v>11</v>
      </c>
      <c r="C7525" s="76">
        <v>10</v>
      </c>
      <c r="D7525" s="77">
        <v>11</v>
      </c>
      <c r="E7525" s="117">
        <v>26415</v>
      </c>
      <c r="F7525" s="78">
        <v>2044.8172611528817</v>
      </c>
      <c r="G7525" s="80">
        <v>250</v>
      </c>
      <c r="H7525" s="80">
        <v>24120.182738847117</v>
      </c>
      <c r="I7525" s="80">
        <v>43</v>
      </c>
      <c r="J7525" s="80">
        <v>24077.182738847117</v>
      </c>
      <c r="K7525" s="80">
        <v>24052</v>
      </c>
      <c r="L7525" s="83">
        <v>25.182738847117434</v>
      </c>
      <c r="M7525" s="118">
        <v>110</v>
      </c>
      <c r="N7525" s="80">
        <v>2770.1012731829178</v>
      </c>
      <c r="O7525" s="86">
        <v>39</v>
      </c>
      <c r="P7525" s="80">
        <v>29.779373951587331</v>
      </c>
      <c r="Q7525" s="119">
        <v>-4.5966351044698968</v>
      </c>
      <c r="R7525" s="120">
        <v>133.82</v>
      </c>
      <c r="T7525" s="114"/>
      <c r="U7525" s="115"/>
      <c r="V7525" s="116"/>
      <c r="W7525" s="116"/>
      <c r="AQ7525" s="88"/>
    </row>
    <row r="7526" spans="1:43" x14ac:dyDescent="0.2">
      <c r="A7526" s="75">
        <v>7524</v>
      </c>
      <c r="B7526" s="76">
        <v>11</v>
      </c>
      <c r="C7526" s="76">
        <v>10</v>
      </c>
      <c r="D7526" s="77">
        <v>12</v>
      </c>
      <c r="E7526" s="117">
        <v>26304</v>
      </c>
      <c r="F7526" s="78">
        <v>2038.8561916828817</v>
      </c>
      <c r="G7526" s="80">
        <v>250</v>
      </c>
      <c r="H7526" s="80">
        <v>24015.14380831712</v>
      </c>
      <c r="I7526" s="80">
        <v>42</v>
      </c>
      <c r="J7526" s="80">
        <v>23973.14380831712</v>
      </c>
      <c r="K7526" s="80">
        <v>23934</v>
      </c>
      <c r="L7526" s="83">
        <v>39.143808317119692</v>
      </c>
      <c r="M7526" s="118">
        <v>110</v>
      </c>
      <c r="N7526" s="80">
        <v>4305.8189148831661</v>
      </c>
      <c r="O7526" s="86">
        <v>38.64</v>
      </c>
      <c r="P7526" s="80">
        <v>37.032408338211098</v>
      </c>
      <c r="Q7526" s="119">
        <v>2.1113999789085938</v>
      </c>
      <c r="R7526" s="120">
        <v>133.19999999999999</v>
      </c>
      <c r="T7526" s="114"/>
      <c r="U7526" s="115"/>
      <c r="V7526" s="116"/>
      <c r="W7526" s="116"/>
      <c r="AQ7526" s="88"/>
    </row>
    <row r="7527" spans="1:43" x14ac:dyDescent="0.2">
      <c r="A7527" s="75">
        <v>7525</v>
      </c>
      <c r="B7527" s="76">
        <v>11</v>
      </c>
      <c r="C7527" s="76">
        <v>10</v>
      </c>
      <c r="D7527" s="77">
        <v>13</v>
      </c>
      <c r="E7527" s="117">
        <v>25776</v>
      </c>
      <c r="F7527" s="78">
        <v>2041.7977386228818</v>
      </c>
      <c r="G7527" s="80">
        <v>0</v>
      </c>
      <c r="H7527" s="80">
        <v>23734.202261377119</v>
      </c>
      <c r="I7527" s="80">
        <v>43</v>
      </c>
      <c r="J7527" s="80">
        <v>23691.202261377119</v>
      </c>
      <c r="K7527" s="80">
        <v>23682</v>
      </c>
      <c r="L7527" s="83">
        <v>9.2022613771187025</v>
      </c>
      <c r="M7527" s="118">
        <v>110</v>
      </c>
      <c r="N7527" s="80">
        <v>1012.2487514830573</v>
      </c>
      <c r="O7527" s="86">
        <v>38.69</v>
      </c>
      <c r="P7527" s="80">
        <v>87.832467977241322</v>
      </c>
      <c r="Q7527" s="119">
        <v>-78.630206600122619</v>
      </c>
      <c r="R7527" s="120">
        <v>0</v>
      </c>
      <c r="T7527" s="114"/>
      <c r="U7527" s="115"/>
      <c r="V7527" s="116"/>
      <c r="W7527" s="116"/>
      <c r="AQ7527" s="88"/>
    </row>
    <row r="7528" spans="1:43" x14ac:dyDescent="0.2">
      <c r="A7528" s="75">
        <v>7526</v>
      </c>
      <c r="B7528" s="76">
        <v>11</v>
      </c>
      <c r="C7528" s="76">
        <v>10</v>
      </c>
      <c r="D7528" s="77">
        <v>14</v>
      </c>
      <c r="E7528" s="117">
        <v>26140</v>
      </c>
      <c r="F7528" s="78">
        <v>2038.2169079228818</v>
      </c>
      <c r="G7528" s="80">
        <v>0</v>
      </c>
      <c r="H7528" s="80">
        <v>24101.783092077119</v>
      </c>
      <c r="I7528" s="80">
        <v>43</v>
      </c>
      <c r="J7528" s="80">
        <v>24058.783092077119</v>
      </c>
      <c r="K7528" s="80">
        <v>24025</v>
      </c>
      <c r="L7528" s="83">
        <v>33.783092077119363</v>
      </c>
      <c r="M7528" s="118">
        <v>110</v>
      </c>
      <c r="N7528" s="80">
        <v>3716.14012848313</v>
      </c>
      <c r="O7528" s="86">
        <v>39.15</v>
      </c>
      <c r="P7528" s="80">
        <v>28.417415043430083</v>
      </c>
      <c r="Q7528" s="119">
        <v>5.3656770336892805</v>
      </c>
      <c r="R7528" s="120">
        <v>0</v>
      </c>
      <c r="T7528" s="114"/>
      <c r="U7528" s="115"/>
      <c r="V7528" s="116"/>
      <c r="W7528" s="116"/>
      <c r="AQ7528" s="88"/>
    </row>
    <row r="7529" spans="1:43" x14ac:dyDescent="0.2">
      <c r="A7529" s="75">
        <v>7527</v>
      </c>
      <c r="B7529" s="76">
        <v>11</v>
      </c>
      <c r="C7529" s="76">
        <v>10</v>
      </c>
      <c r="D7529" s="77">
        <v>15</v>
      </c>
      <c r="E7529" s="117">
        <v>25872</v>
      </c>
      <c r="F7529" s="78">
        <v>2031.7301930828817</v>
      </c>
      <c r="G7529" s="80">
        <v>0</v>
      </c>
      <c r="H7529" s="80">
        <v>23840.269806917117</v>
      </c>
      <c r="I7529" s="80">
        <v>42</v>
      </c>
      <c r="J7529" s="80">
        <v>23798.269806917117</v>
      </c>
      <c r="K7529" s="80">
        <v>23750</v>
      </c>
      <c r="L7529" s="83">
        <v>48.269806917116512</v>
      </c>
      <c r="M7529" s="118">
        <v>110</v>
      </c>
      <c r="N7529" s="80">
        <v>5309.6787608828163</v>
      </c>
      <c r="O7529" s="86">
        <v>42.34</v>
      </c>
      <c r="P7529" s="80">
        <v>64.637548104150483</v>
      </c>
      <c r="Q7529" s="119">
        <v>-16.367741187033971</v>
      </c>
      <c r="R7529" s="120">
        <v>0</v>
      </c>
      <c r="T7529" s="114"/>
      <c r="U7529" s="115"/>
      <c r="V7529" s="116"/>
      <c r="W7529" s="116"/>
      <c r="AQ7529" s="88"/>
    </row>
    <row r="7530" spans="1:43" x14ac:dyDescent="0.2">
      <c r="A7530" s="75">
        <v>7528</v>
      </c>
      <c r="B7530" s="76">
        <v>11</v>
      </c>
      <c r="C7530" s="76">
        <v>10</v>
      </c>
      <c r="D7530" s="77">
        <v>16</v>
      </c>
      <c r="E7530" s="117">
        <v>26168</v>
      </c>
      <c r="F7530" s="78">
        <v>2039.5676867328816</v>
      </c>
      <c r="G7530" s="80">
        <v>0</v>
      </c>
      <c r="H7530" s="80">
        <v>24128.43231326712</v>
      </c>
      <c r="I7530" s="80">
        <v>44</v>
      </c>
      <c r="J7530" s="80">
        <v>24084.43231326712</v>
      </c>
      <c r="K7530" s="80">
        <v>24057</v>
      </c>
      <c r="L7530" s="83">
        <v>27.432313267119753</v>
      </c>
      <c r="M7530" s="118">
        <v>110</v>
      </c>
      <c r="N7530" s="80">
        <v>3017.5544593831728</v>
      </c>
      <c r="O7530" s="86">
        <v>48.46</v>
      </c>
      <c r="P7530" s="80">
        <v>45.295352149423707</v>
      </c>
      <c r="Q7530" s="119">
        <v>-17.863038882303954</v>
      </c>
      <c r="R7530" s="120">
        <v>0</v>
      </c>
      <c r="T7530" s="114"/>
      <c r="U7530" s="115"/>
      <c r="V7530" s="116"/>
      <c r="W7530" s="116"/>
      <c r="AQ7530" s="88"/>
    </row>
    <row r="7531" spans="1:43" x14ac:dyDescent="0.2">
      <c r="A7531" s="75">
        <v>7529</v>
      </c>
      <c r="B7531" s="76">
        <v>11</v>
      </c>
      <c r="C7531" s="76">
        <v>10</v>
      </c>
      <c r="D7531" s="77">
        <v>17</v>
      </c>
      <c r="E7531" s="117">
        <v>27130</v>
      </c>
      <c r="F7531" s="78">
        <v>2296.6553780828817</v>
      </c>
      <c r="G7531" s="80">
        <v>250</v>
      </c>
      <c r="H7531" s="80">
        <v>24583.344621917116</v>
      </c>
      <c r="I7531" s="80">
        <v>46</v>
      </c>
      <c r="J7531" s="80">
        <v>24537.344621917116</v>
      </c>
      <c r="K7531" s="80">
        <v>24538</v>
      </c>
      <c r="L7531" s="83">
        <v>0</v>
      </c>
      <c r="M7531" s="118">
        <v>110</v>
      </c>
      <c r="N7531" s="80">
        <v>0</v>
      </c>
      <c r="O7531" s="86">
        <v>59.19</v>
      </c>
      <c r="P7531" s="80">
        <v>0</v>
      </c>
      <c r="Q7531" s="119">
        <v>0</v>
      </c>
      <c r="R7531" s="120">
        <v>164.09</v>
      </c>
      <c r="T7531" s="114"/>
      <c r="U7531" s="115"/>
      <c r="V7531" s="116"/>
      <c r="W7531" s="116"/>
      <c r="AQ7531" s="88"/>
    </row>
    <row r="7532" spans="1:43" x14ac:dyDescent="0.2">
      <c r="A7532" s="75">
        <v>7530</v>
      </c>
      <c r="B7532" s="76">
        <v>11</v>
      </c>
      <c r="C7532" s="76">
        <v>10</v>
      </c>
      <c r="D7532" s="77">
        <v>18</v>
      </c>
      <c r="E7532" s="117">
        <v>27932</v>
      </c>
      <c r="F7532" s="78">
        <v>2303.6507418028818</v>
      </c>
      <c r="G7532" s="80">
        <v>250</v>
      </c>
      <c r="H7532" s="80">
        <v>25378.349258197119</v>
      </c>
      <c r="I7532" s="80">
        <v>46</v>
      </c>
      <c r="J7532" s="80">
        <v>25332.349258197119</v>
      </c>
      <c r="K7532" s="80">
        <v>25428</v>
      </c>
      <c r="L7532" s="83">
        <v>0</v>
      </c>
      <c r="M7532" s="118">
        <v>110</v>
      </c>
      <c r="N7532" s="80">
        <v>0</v>
      </c>
      <c r="O7532" s="86">
        <v>73.760000000000005</v>
      </c>
      <c r="P7532" s="80">
        <v>0</v>
      </c>
      <c r="Q7532" s="119">
        <v>0</v>
      </c>
      <c r="R7532" s="120">
        <v>167.82</v>
      </c>
      <c r="T7532" s="114"/>
      <c r="U7532" s="115"/>
      <c r="V7532" s="116"/>
      <c r="W7532" s="116"/>
      <c r="AQ7532" s="88"/>
    </row>
    <row r="7533" spans="1:43" x14ac:dyDescent="0.2">
      <c r="A7533" s="75">
        <v>7531</v>
      </c>
      <c r="B7533" s="76">
        <v>11</v>
      </c>
      <c r="C7533" s="76">
        <v>10</v>
      </c>
      <c r="D7533" s="77">
        <v>19</v>
      </c>
      <c r="E7533" s="117">
        <v>27500</v>
      </c>
      <c r="F7533" s="78">
        <v>2307.2791793828819</v>
      </c>
      <c r="G7533" s="80">
        <v>250</v>
      </c>
      <c r="H7533" s="80">
        <v>24942.72082061712</v>
      </c>
      <c r="I7533" s="80">
        <v>45</v>
      </c>
      <c r="J7533" s="80">
        <v>24897.72082061712</v>
      </c>
      <c r="K7533" s="80">
        <v>24951</v>
      </c>
      <c r="L7533" s="83">
        <v>0</v>
      </c>
      <c r="M7533" s="118">
        <v>110</v>
      </c>
      <c r="N7533" s="80">
        <v>0</v>
      </c>
      <c r="O7533" s="86">
        <v>67.56</v>
      </c>
      <c r="P7533" s="80">
        <v>0</v>
      </c>
      <c r="Q7533" s="119">
        <v>0</v>
      </c>
      <c r="R7533" s="120">
        <v>178</v>
      </c>
      <c r="T7533" s="114"/>
      <c r="U7533" s="115"/>
      <c r="V7533" s="116"/>
      <c r="W7533" s="116"/>
      <c r="AQ7533" s="88"/>
    </row>
    <row r="7534" spans="1:43" x14ac:dyDescent="0.2">
      <c r="A7534" s="75">
        <v>7532</v>
      </c>
      <c r="B7534" s="76">
        <v>11</v>
      </c>
      <c r="C7534" s="76">
        <v>10</v>
      </c>
      <c r="D7534" s="77">
        <v>20</v>
      </c>
      <c r="E7534" s="117">
        <v>26829</v>
      </c>
      <c r="F7534" s="78">
        <v>2304.8565919228818</v>
      </c>
      <c r="G7534" s="80">
        <v>250</v>
      </c>
      <c r="H7534" s="80">
        <v>24274.143408077118</v>
      </c>
      <c r="I7534" s="80">
        <v>43</v>
      </c>
      <c r="J7534" s="80">
        <v>24231.143408077118</v>
      </c>
      <c r="K7534" s="80">
        <v>24226</v>
      </c>
      <c r="L7534" s="83">
        <v>5.1434080771177833</v>
      </c>
      <c r="M7534" s="118">
        <v>110</v>
      </c>
      <c r="N7534" s="80">
        <v>565.77488848295616</v>
      </c>
      <c r="O7534" s="86">
        <v>60.8</v>
      </c>
      <c r="P7534" s="80">
        <v>4.0153268642461626</v>
      </c>
      <c r="Q7534" s="119">
        <v>1.1280812128716207</v>
      </c>
      <c r="R7534" s="120">
        <v>129.57</v>
      </c>
      <c r="T7534" s="114"/>
      <c r="U7534" s="115"/>
      <c r="V7534" s="116"/>
      <c r="W7534" s="116"/>
      <c r="AQ7534" s="88"/>
    </row>
    <row r="7535" spans="1:43" x14ac:dyDescent="0.2">
      <c r="A7535" s="75">
        <v>7533</v>
      </c>
      <c r="B7535" s="76">
        <v>11</v>
      </c>
      <c r="C7535" s="76">
        <v>10</v>
      </c>
      <c r="D7535" s="77">
        <v>21</v>
      </c>
      <c r="E7535" s="117">
        <v>26469</v>
      </c>
      <c r="F7535" s="78">
        <v>2314.622242872882</v>
      </c>
      <c r="G7535" s="80">
        <v>250</v>
      </c>
      <c r="H7535" s="80">
        <v>23904.377757127117</v>
      </c>
      <c r="I7535" s="80">
        <v>42</v>
      </c>
      <c r="J7535" s="80">
        <v>23862.377757127117</v>
      </c>
      <c r="K7535" s="80">
        <v>23823</v>
      </c>
      <c r="L7535" s="83">
        <v>39.377757127116638</v>
      </c>
      <c r="M7535" s="118">
        <v>110</v>
      </c>
      <c r="N7535" s="80">
        <v>4331.5532839828302</v>
      </c>
      <c r="O7535" s="86">
        <v>55.82</v>
      </c>
      <c r="P7535" s="80">
        <v>79.233664132527338</v>
      </c>
      <c r="Q7535" s="119">
        <v>-39.8559070054107</v>
      </c>
      <c r="R7535" s="120">
        <v>128.93</v>
      </c>
      <c r="T7535" s="114"/>
      <c r="U7535" s="115"/>
      <c r="V7535" s="116"/>
      <c r="W7535" s="116"/>
      <c r="AQ7535" s="88"/>
    </row>
    <row r="7536" spans="1:43" x14ac:dyDescent="0.2">
      <c r="A7536" s="75">
        <v>7534</v>
      </c>
      <c r="B7536" s="76">
        <v>11</v>
      </c>
      <c r="C7536" s="76">
        <v>10</v>
      </c>
      <c r="D7536" s="77">
        <v>22</v>
      </c>
      <c r="E7536" s="117">
        <v>25361</v>
      </c>
      <c r="F7536" s="78">
        <v>2075.2204993228816</v>
      </c>
      <c r="G7536" s="80">
        <v>250</v>
      </c>
      <c r="H7536" s="80">
        <v>23035.779500677119</v>
      </c>
      <c r="I7536" s="80">
        <v>41</v>
      </c>
      <c r="J7536" s="80">
        <v>22994.779500677119</v>
      </c>
      <c r="K7536" s="80">
        <v>22910</v>
      </c>
      <c r="L7536" s="83">
        <v>84.779500677119358</v>
      </c>
      <c r="M7536" s="118">
        <v>110</v>
      </c>
      <c r="N7536" s="80">
        <v>9325.7450744831294</v>
      </c>
      <c r="O7536" s="86">
        <v>50.78</v>
      </c>
      <c r="P7536" s="80">
        <v>144.1342420548317</v>
      </c>
      <c r="Q7536" s="119">
        <v>-59.354741377712344</v>
      </c>
      <c r="R7536" s="120">
        <v>106.17</v>
      </c>
      <c r="T7536" s="114"/>
      <c r="U7536" s="115"/>
      <c r="V7536" s="116"/>
      <c r="W7536" s="116"/>
      <c r="AQ7536" s="88"/>
    </row>
    <row r="7537" spans="1:43" x14ac:dyDescent="0.2">
      <c r="A7537" s="75">
        <v>7535</v>
      </c>
      <c r="B7537" s="76">
        <v>11</v>
      </c>
      <c r="C7537" s="76">
        <v>10</v>
      </c>
      <c r="D7537" s="77">
        <v>23</v>
      </c>
      <c r="E7537" s="117">
        <v>24274</v>
      </c>
      <c r="F7537" s="78">
        <v>2075.5100170428818</v>
      </c>
      <c r="G7537" s="80">
        <v>0</v>
      </c>
      <c r="H7537" s="80">
        <v>22198.489982957119</v>
      </c>
      <c r="I7537" s="80">
        <v>39</v>
      </c>
      <c r="J7537" s="80">
        <v>22159.489982957119</v>
      </c>
      <c r="K7537" s="80">
        <v>22092</v>
      </c>
      <c r="L7537" s="83">
        <v>67.489982957118627</v>
      </c>
      <c r="M7537" s="118">
        <v>110</v>
      </c>
      <c r="N7537" s="80">
        <v>7423.898125283049</v>
      </c>
      <c r="O7537" s="86">
        <v>46.57</v>
      </c>
      <c r="P7537" s="80">
        <v>64.906555181743897</v>
      </c>
      <c r="Q7537" s="119">
        <v>2.5834277753747301</v>
      </c>
      <c r="R7537" s="120">
        <v>0</v>
      </c>
      <c r="T7537" s="114"/>
      <c r="U7537" s="115"/>
      <c r="V7537" s="116"/>
      <c r="W7537" s="116"/>
      <c r="AQ7537" s="88"/>
    </row>
    <row r="7538" spans="1:43" x14ac:dyDescent="0.2">
      <c r="A7538" s="75">
        <v>7536</v>
      </c>
      <c r="B7538" s="76">
        <v>11</v>
      </c>
      <c r="C7538" s="76">
        <v>10</v>
      </c>
      <c r="D7538" s="77">
        <v>23</v>
      </c>
      <c r="E7538" s="117">
        <v>22847</v>
      </c>
      <c r="F7538" s="78">
        <v>2073.4704029128816</v>
      </c>
      <c r="G7538" s="80">
        <v>0</v>
      </c>
      <c r="H7538" s="80">
        <v>20773.529597087119</v>
      </c>
      <c r="I7538" s="80">
        <v>37</v>
      </c>
      <c r="J7538" s="80">
        <v>20736.529597087119</v>
      </c>
      <c r="K7538" s="80">
        <v>20964</v>
      </c>
      <c r="L7538" s="83">
        <v>0</v>
      </c>
      <c r="M7538" s="118">
        <v>110</v>
      </c>
      <c r="N7538" s="80">
        <v>0</v>
      </c>
      <c r="O7538" s="86">
        <v>43.39</v>
      </c>
      <c r="P7538" s="80">
        <v>0</v>
      </c>
      <c r="Q7538" s="119">
        <v>0</v>
      </c>
      <c r="R7538" s="120">
        <v>0</v>
      </c>
      <c r="T7538" s="114"/>
      <c r="U7538" s="115"/>
      <c r="V7538" s="116"/>
      <c r="W7538" s="116"/>
      <c r="AQ7538" s="88"/>
    </row>
    <row r="7539" spans="1:43" x14ac:dyDescent="0.2">
      <c r="A7539" s="75">
        <v>7537</v>
      </c>
      <c r="B7539" s="76">
        <v>11</v>
      </c>
      <c r="C7539" s="76">
        <v>11</v>
      </c>
      <c r="D7539" s="77">
        <v>1</v>
      </c>
      <c r="E7539" s="117">
        <v>22740</v>
      </c>
      <c r="F7539" s="78">
        <v>2074.5322387728816</v>
      </c>
      <c r="G7539" s="80">
        <v>0</v>
      </c>
      <c r="H7539" s="80">
        <v>20665.467761227119</v>
      </c>
      <c r="I7539" s="80">
        <v>37</v>
      </c>
      <c r="J7539" s="80">
        <v>20628.467761227119</v>
      </c>
      <c r="K7539" s="80">
        <v>20897</v>
      </c>
      <c r="L7539" s="83">
        <v>0</v>
      </c>
      <c r="M7539" s="118">
        <v>110</v>
      </c>
      <c r="N7539" s="80">
        <v>0</v>
      </c>
      <c r="O7539" s="86">
        <v>41.96</v>
      </c>
      <c r="P7539" s="80">
        <v>0</v>
      </c>
      <c r="Q7539" s="119">
        <v>0</v>
      </c>
      <c r="R7539" s="120">
        <v>0</v>
      </c>
      <c r="T7539" s="114"/>
      <c r="U7539" s="115"/>
      <c r="V7539" s="116"/>
      <c r="W7539" s="116"/>
      <c r="AQ7539" s="88"/>
    </row>
    <row r="7540" spans="1:43" x14ac:dyDescent="0.2">
      <c r="A7540" s="75">
        <v>7538</v>
      </c>
      <c r="B7540" s="76">
        <v>11</v>
      </c>
      <c r="C7540" s="76">
        <v>11</v>
      </c>
      <c r="D7540" s="77">
        <v>2</v>
      </c>
      <c r="E7540" s="117">
        <v>22541</v>
      </c>
      <c r="F7540" s="78">
        <v>2064.5743746028816</v>
      </c>
      <c r="G7540" s="80">
        <v>0</v>
      </c>
      <c r="H7540" s="80">
        <v>20476.425625397118</v>
      </c>
      <c r="I7540" s="80">
        <v>36</v>
      </c>
      <c r="J7540" s="80">
        <v>20440.425625397118</v>
      </c>
      <c r="K7540" s="80">
        <v>20759</v>
      </c>
      <c r="L7540" s="83">
        <v>0</v>
      </c>
      <c r="M7540" s="118">
        <v>110</v>
      </c>
      <c r="N7540" s="80">
        <v>0</v>
      </c>
      <c r="O7540" s="86">
        <v>40.56</v>
      </c>
      <c r="P7540" s="80">
        <v>0</v>
      </c>
      <c r="Q7540" s="119">
        <v>0</v>
      </c>
      <c r="R7540" s="120">
        <v>0</v>
      </c>
      <c r="T7540" s="114"/>
      <c r="U7540" s="115"/>
      <c r="V7540" s="116"/>
      <c r="W7540" s="116"/>
      <c r="AQ7540" s="88"/>
    </row>
    <row r="7541" spans="1:43" x14ac:dyDescent="0.2">
      <c r="A7541" s="75">
        <v>7539</v>
      </c>
      <c r="B7541" s="76">
        <v>11</v>
      </c>
      <c r="C7541" s="76">
        <v>11</v>
      </c>
      <c r="D7541" s="77">
        <v>3</v>
      </c>
      <c r="E7541" s="117">
        <v>22165</v>
      </c>
      <c r="F7541" s="78">
        <v>2069.9295396328816</v>
      </c>
      <c r="G7541" s="80">
        <v>0</v>
      </c>
      <c r="H7541" s="80">
        <v>20095.070460367118</v>
      </c>
      <c r="I7541" s="80">
        <v>36</v>
      </c>
      <c r="J7541" s="80">
        <v>20059.070460367118</v>
      </c>
      <c r="K7541" s="80">
        <v>20477</v>
      </c>
      <c r="L7541" s="83">
        <v>0</v>
      </c>
      <c r="M7541" s="118">
        <v>110</v>
      </c>
      <c r="N7541" s="80">
        <v>0</v>
      </c>
      <c r="O7541" s="86">
        <v>39.33</v>
      </c>
      <c r="P7541" s="80">
        <v>0</v>
      </c>
      <c r="Q7541" s="119">
        <v>0</v>
      </c>
      <c r="R7541" s="120">
        <v>0</v>
      </c>
      <c r="T7541" s="114"/>
      <c r="U7541" s="115"/>
      <c r="V7541" s="116"/>
      <c r="W7541" s="116"/>
      <c r="AQ7541" s="88"/>
    </row>
    <row r="7542" spans="1:43" x14ac:dyDescent="0.2">
      <c r="A7542" s="75">
        <v>7540</v>
      </c>
      <c r="B7542" s="76">
        <v>11</v>
      </c>
      <c r="C7542" s="76">
        <v>11</v>
      </c>
      <c r="D7542" s="77">
        <v>4</v>
      </c>
      <c r="E7542" s="117">
        <v>22390</v>
      </c>
      <c r="F7542" s="78">
        <v>2069.8833372628815</v>
      </c>
      <c r="G7542" s="80">
        <v>0</v>
      </c>
      <c r="H7542" s="80">
        <v>20320.11666273712</v>
      </c>
      <c r="I7542" s="80">
        <v>35</v>
      </c>
      <c r="J7542" s="80">
        <v>20285.11666273712</v>
      </c>
      <c r="K7542" s="80">
        <v>20628</v>
      </c>
      <c r="L7542" s="83">
        <v>0</v>
      </c>
      <c r="M7542" s="118">
        <v>110</v>
      </c>
      <c r="N7542" s="80">
        <v>0</v>
      </c>
      <c r="O7542" s="86">
        <v>38.83</v>
      </c>
      <c r="P7542" s="80">
        <v>0</v>
      </c>
      <c r="Q7542" s="119">
        <v>0</v>
      </c>
      <c r="R7542" s="120">
        <v>0</v>
      </c>
      <c r="T7542" s="114"/>
      <c r="U7542" s="115"/>
      <c r="V7542" s="116"/>
      <c r="W7542" s="116"/>
      <c r="AQ7542" s="88"/>
    </row>
    <row r="7543" spans="1:43" x14ac:dyDescent="0.2">
      <c r="A7543" s="75">
        <v>7541</v>
      </c>
      <c r="B7543" s="76">
        <v>11</v>
      </c>
      <c r="C7543" s="76">
        <v>11</v>
      </c>
      <c r="D7543" s="77">
        <v>5</v>
      </c>
      <c r="E7543" s="117">
        <v>22331</v>
      </c>
      <c r="F7543" s="78">
        <v>2079.2794840428814</v>
      </c>
      <c r="G7543" s="80">
        <v>0</v>
      </c>
      <c r="H7543" s="80">
        <v>20251.720515957117</v>
      </c>
      <c r="I7543" s="80">
        <v>37</v>
      </c>
      <c r="J7543" s="80">
        <v>20214.720515957117</v>
      </c>
      <c r="K7543" s="80">
        <v>20599</v>
      </c>
      <c r="L7543" s="83">
        <v>0</v>
      </c>
      <c r="M7543" s="118">
        <v>110</v>
      </c>
      <c r="N7543" s="80">
        <v>0</v>
      </c>
      <c r="O7543" s="86">
        <v>39.67</v>
      </c>
      <c r="P7543" s="80">
        <v>0</v>
      </c>
      <c r="Q7543" s="119">
        <v>0</v>
      </c>
      <c r="R7543" s="120">
        <v>0</v>
      </c>
      <c r="T7543" s="114"/>
      <c r="U7543" s="115"/>
      <c r="V7543" s="116"/>
      <c r="W7543" s="116"/>
      <c r="AQ7543" s="88"/>
    </row>
    <row r="7544" spans="1:43" x14ac:dyDescent="0.2">
      <c r="A7544" s="75">
        <v>7542</v>
      </c>
      <c r="B7544" s="76">
        <v>11</v>
      </c>
      <c r="C7544" s="76">
        <v>11</v>
      </c>
      <c r="D7544" s="77">
        <v>6</v>
      </c>
      <c r="E7544" s="117">
        <v>23540</v>
      </c>
      <c r="F7544" s="78">
        <v>2071.6785325128817</v>
      </c>
      <c r="G7544" s="80">
        <v>0</v>
      </c>
      <c r="H7544" s="80">
        <v>21468.32146748712</v>
      </c>
      <c r="I7544" s="80">
        <v>40</v>
      </c>
      <c r="J7544" s="80">
        <v>21428.32146748712</v>
      </c>
      <c r="K7544" s="80">
        <v>21546</v>
      </c>
      <c r="L7544" s="83">
        <v>0</v>
      </c>
      <c r="M7544" s="118">
        <v>110</v>
      </c>
      <c r="N7544" s="80">
        <v>0</v>
      </c>
      <c r="O7544" s="86">
        <v>42.06</v>
      </c>
      <c r="P7544" s="80">
        <v>0</v>
      </c>
      <c r="Q7544" s="119">
        <v>0</v>
      </c>
      <c r="R7544" s="120">
        <v>0</v>
      </c>
      <c r="T7544" s="114"/>
      <c r="U7544" s="115"/>
      <c r="V7544" s="116"/>
      <c r="W7544" s="116"/>
      <c r="AQ7544" s="88"/>
    </row>
    <row r="7545" spans="1:43" x14ac:dyDescent="0.2">
      <c r="A7545" s="75">
        <v>7543</v>
      </c>
      <c r="B7545" s="76">
        <v>11</v>
      </c>
      <c r="C7545" s="76">
        <v>11</v>
      </c>
      <c r="D7545" s="77">
        <v>7</v>
      </c>
      <c r="E7545" s="117">
        <v>25196</v>
      </c>
      <c r="F7545" s="78">
        <v>2317.565081682882</v>
      </c>
      <c r="G7545" s="80">
        <v>250</v>
      </c>
      <c r="H7545" s="80">
        <v>22628.434918317118</v>
      </c>
      <c r="I7545" s="80">
        <v>42</v>
      </c>
      <c r="J7545" s="80">
        <v>22586.434918317118</v>
      </c>
      <c r="K7545" s="80">
        <v>22524</v>
      </c>
      <c r="L7545" s="83">
        <v>62.43491831711799</v>
      </c>
      <c r="M7545" s="118">
        <v>110</v>
      </c>
      <c r="N7545" s="80">
        <v>6867.8410148829789</v>
      </c>
      <c r="O7545" s="86">
        <v>46.78</v>
      </c>
      <c r="P7545" s="80">
        <v>87.531589488899044</v>
      </c>
      <c r="Q7545" s="119">
        <v>-25.096671171781054</v>
      </c>
      <c r="R7545" s="120">
        <v>114.93</v>
      </c>
      <c r="T7545" s="114"/>
      <c r="U7545" s="115"/>
      <c r="V7545" s="116"/>
      <c r="W7545" s="116"/>
      <c r="AQ7545" s="88"/>
    </row>
    <row r="7546" spans="1:43" x14ac:dyDescent="0.2">
      <c r="A7546" s="75">
        <v>7544</v>
      </c>
      <c r="B7546" s="76">
        <v>11</v>
      </c>
      <c r="C7546" s="76">
        <v>11</v>
      </c>
      <c r="D7546" s="77">
        <v>8</v>
      </c>
      <c r="E7546" s="117">
        <v>26292</v>
      </c>
      <c r="F7546" s="78">
        <v>2311.5059550428819</v>
      </c>
      <c r="G7546" s="80">
        <v>250</v>
      </c>
      <c r="H7546" s="80">
        <v>23730.494044957119</v>
      </c>
      <c r="I7546" s="80">
        <v>41</v>
      </c>
      <c r="J7546" s="80">
        <v>23689.494044957119</v>
      </c>
      <c r="K7546" s="80">
        <v>23680</v>
      </c>
      <c r="L7546" s="83">
        <v>9.4940449571186036</v>
      </c>
      <c r="M7546" s="118">
        <v>110</v>
      </c>
      <c r="N7546" s="80">
        <v>1044.3449452830464</v>
      </c>
      <c r="O7546" s="86">
        <v>46.29</v>
      </c>
      <c r="P7546" s="80">
        <v>31.501911128580105</v>
      </c>
      <c r="Q7546" s="119">
        <v>-22.007866171461501</v>
      </c>
      <c r="R7546" s="120">
        <v>168.56</v>
      </c>
      <c r="T7546" s="114"/>
      <c r="U7546" s="115"/>
      <c r="V7546" s="116"/>
      <c r="W7546" s="116"/>
      <c r="AQ7546" s="88"/>
    </row>
    <row r="7547" spans="1:43" x14ac:dyDescent="0.2">
      <c r="A7547" s="75">
        <v>7545</v>
      </c>
      <c r="B7547" s="76">
        <v>11</v>
      </c>
      <c r="C7547" s="76">
        <v>11</v>
      </c>
      <c r="D7547" s="77">
        <v>9</v>
      </c>
      <c r="E7547" s="117">
        <v>25620</v>
      </c>
      <c r="F7547" s="78">
        <v>2313.5155364728821</v>
      </c>
      <c r="G7547" s="80">
        <v>250</v>
      </c>
      <c r="H7547" s="80">
        <v>23056.484463527118</v>
      </c>
      <c r="I7547" s="80">
        <v>41</v>
      </c>
      <c r="J7547" s="80">
        <v>23015.484463527118</v>
      </c>
      <c r="K7547" s="80">
        <v>22931</v>
      </c>
      <c r="L7547" s="83">
        <v>84.484463527118351</v>
      </c>
      <c r="M7547" s="118">
        <v>110</v>
      </c>
      <c r="N7547" s="80">
        <v>9293.2909879830186</v>
      </c>
      <c r="O7547" s="86">
        <v>45.76</v>
      </c>
      <c r="P7547" s="80">
        <v>142.59589211379716</v>
      </c>
      <c r="Q7547" s="119">
        <v>-58.111428586678812</v>
      </c>
      <c r="R7547" s="120">
        <v>170.72</v>
      </c>
      <c r="T7547" s="114"/>
      <c r="U7547" s="115"/>
      <c r="V7547" s="116"/>
      <c r="W7547" s="116"/>
      <c r="AQ7547" s="88"/>
    </row>
    <row r="7548" spans="1:43" x14ac:dyDescent="0.2">
      <c r="A7548" s="75">
        <v>7546</v>
      </c>
      <c r="B7548" s="76">
        <v>11</v>
      </c>
      <c r="C7548" s="76">
        <v>11</v>
      </c>
      <c r="D7548" s="77">
        <v>10</v>
      </c>
      <c r="E7548" s="117">
        <v>25720</v>
      </c>
      <c r="F7548" s="78">
        <v>2321.6848868228817</v>
      </c>
      <c r="G7548" s="80">
        <v>250</v>
      </c>
      <c r="H7548" s="80">
        <v>23148.315113177119</v>
      </c>
      <c r="I7548" s="80">
        <v>41</v>
      </c>
      <c r="J7548" s="80">
        <v>23107.315113177119</v>
      </c>
      <c r="K7548" s="80">
        <v>23012</v>
      </c>
      <c r="L7548" s="83">
        <v>95.315113177119201</v>
      </c>
      <c r="M7548" s="118">
        <v>110</v>
      </c>
      <c r="N7548" s="80">
        <v>10484.662449483112</v>
      </c>
      <c r="O7548" s="86">
        <v>42.09</v>
      </c>
      <c r="P7548" s="80">
        <v>116.43258178146061</v>
      </c>
      <c r="Q7548" s="119">
        <v>-21.117468604341411</v>
      </c>
      <c r="R7548" s="120">
        <v>154.85</v>
      </c>
      <c r="T7548" s="114"/>
      <c r="U7548" s="115"/>
      <c r="V7548" s="116"/>
      <c r="W7548" s="116"/>
      <c r="AQ7548" s="88"/>
    </row>
    <row r="7549" spans="1:43" x14ac:dyDescent="0.2">
      <c r="A7549" s="75">
        <v>7547</v>
      </c>
      <c r="B7549" s="76">
        <v>11</v>
      </c>
      <c r="C7549" s="76">
        <v>11</v>
      </c>
      <c r="D7549" s="77">
        <v>11</v>
      </c>
      <c r="E7549" s="117">
        <v>25488</v>
      </c>
      <c r="F7549" s="78">
        <v>2070.8308232028817</v>
      </c>
      <c r="G7549" s="80">
        <v>250</v>
      </c>
      <c r="H7549" s="80">
        <v>23167.169176797117</v>
      </c>
      <c r="I7549" s="80">
        <v>40</v>
      </c>
      <c r="J7549" s="80">
        <v>23127.169176797117</v>
      </c>
      <c r="K7549" s="80">
        <v>23026</v>
      </c>
      <c r="L7549" s="83">
        <v>101.16917679711696</v>
      </c>
      <c r="M7549" s="118">
        <v>110</v>
      </c>
      <c r="N7549" s="80">
        <v>11128.609447682866</v>
      </c>
      <c r="O7549" s="86">
        <v>41.89</v>
      </c>
      <c r="P7549" s="80">
        <v>129.07414511575553</v>
      </c>
      <c r="Q7549" s="119">
        <v>-27.904968318638566</v>
      </c>
      <c r="R7549" s="120">
        <v>177.25</v>
      </c>
      <c r="T7549" s="114"/>
      <c r="U7549" s="115"/>
      <c r="V7549" s="116"/>
      <c r="W7549" s="116"/>
      <c r="AQ7549" s="88"/>
    </row>
    <row r="7550" spans="1:43" x14ac:dyDescent="0.2">
      <c r="A7550" s="75">
        <v>7548</v>
      </c>
      <c r="B7550" s="76">
        <v>11</v>
      </c>
      <c r="C7550" s="76">
        <v>11</v>
      </c>
      <c r="D7550" s="77">
        <v>12</v>
      </c>
      <c r="E7550" s="117">
        <v>25567</v>
      </c>
      <c r="F7550" s="78">
        <v>2052.4529275528816</v>
      </c>
      <c r="G7550" s="80">
        <v>250</v>
      </c>
      <c r="H7550" s="80">
        <v>23264.54707244712</v>
      </c>
      <c r="I7550" s="80">
        <v>41</v>
      </c>
      <c r="J7550" s="80">
        <v>23223.54707244712</v>
      </c>
      <c r="K7550" s="80">
        <v>23109</v>
      </c>
      <c r="L7550" s="83">
        <v>114.54707244711972</v>
      </c>
      <c r="M7550" s="118">
        <v>110</v>
      </c>
      <c r="N7550" s="80">
        <v>12600.177969183169</v>
      </c>
      <c r="O7550" s="86">
        <v>41.95</v>
      </c>
      <c r="P7550" s="80">
        <v>127.64694511404377</v>
      </c>
      <c r="Q7550" s="119">
        <v>-13.099872666924057</v>
      </c>
      <c r="R7550" s="120">
        <v>166.35</v>
      </c>
      <c r="T7550" s="114"/>
      <c r="U7550" s="115"/>
      <c r="V7550" s="116"/>
      <c r="W7550" s="116"/>
      <c r="AQ7550" s="88"/>
    </row>
    <row r="7551" spans="1:43" x14ac:dyDescent="0.2">
      <c r="A7551" s="75">
        <v>7549</v>
      </c>
      <c r="B7551" s="76">
        <v>11</v>
      </c>
      <c r="C7551" s="76">
        <v>11</v>
      </c>
      <c r="D7551" s="77">
        <v>13</v>
      </c>
      <c r="E7551" s="117">
        <v>25675</v>
      </c>
      <c r="F7551" s="78">
        <v>2032.0569676028817</v>
      </c>
      <c r="G7551" s="80">
        <v>0</v>
      </c>
      <c r="H7551" s="80">
        <v>23642.943032397117</v>
      </c>
      <c r="I7551" s="80">
        <v>40</v>
      </c>
      <c r="J7551" s="80">
        <v>23602.943032397117</v>
      </c>
      <c r="K7551" s="80">
        <v>23587</v>
      </c>
      <c r="L7551" s="83">
        <v>15.943032397117349</v>
      </c>
      <c r="M7551" s="118">
        <v>110</v>
      </c>
      <c r="N7551" s="80">
        <v>1753.7335636829084</v>
      </c>
      <c r="O7551" s="86">
        <v>43.51</v>
      </c>
      <c r="P7551" s="80">
        <v>9.8698362856594031</v>
      </c>
      <c r="Q7551" s="119">
        <v>6.0731961114579462</v>
      </c>
      <c r="R7551" s="120">
        <v>0</v>
      </c>
      <c r="T7551" s="114"/>
      <c r="U7551" s="115"/>
      <c r="V7551" s="116"/>
      <c r="W7551" s="116"/>
      <c r="AQ7551" s="88"/>
    </row>
    <row r="7552" spans="1:43" x14ac:dyDescent="0.2">
      <c r="A7552" s="75">
        <v>7550</v>
      </c>
      <c r="B7552" s="76">
        <v>11</v>
      </c>
      <c r="C7552" s="76">
        <v>11</v>
      </c>
      <c r="D7552" s="77">
        <v>14</v>
      </c>
      <c r="E7552" s="117">
        <v>25476</v>
      </c>
      <c r="F7552" s="78">
        <v>2019.8769791528816</v>
      </c>
      <c r="G7552" s="80">
        <v>0</v>
      </c>
      <c r="H7552" s="80">
        <v>23456.123020847117</v>
      </c>
      <c r="I7552" s="80">
        <v>40</v>
      </c>
      <c r="J7552" s="80">
        <v>23416.123020847117</v>
      </c>
      <c r="K7552" s="80">
        <v>23365</v>
      </c>
      <c r="L7552" s="83">
        <v>51.123020847117004</v>
      </c>
      <c r="M7552" s="118">
        <v>110</v>
      </c>
      <c r="N7552" s="80">
        <v>5623.5322931828705</v>
      </c>
      <c r="O7552" s="86">
        <v>47.52</v>
      </c>
      <c r="P7552" s="80">
        <v>84.71157158639835</v>
      </c>
      <c r="Q7552" s="119">
        <v>-33.588550739281345</v>
      </c>
      <c r="R7552" s="120">
        <v>0</v>
      </c>
      <c r="T7552" s="114"/>
      <c r="U7552" s="115"/>
      <c r="V7552" s="116"/>
      <c r="W7552" s="116"/>
      <c r="AQ7552" s="88"/>
    </row>
    <row r="7553" spans="1:43" x14ac:dyDescent="0.2">
      <c r="A7553" s="75">
        <v>7551</v>
      </c>
      <c r="B7553" s="76">
        <v>11</v>
      </c>
      <c r="C7553" s="76">
        <v>11</v>
      </c>
      <c r="D7553" s="77">
        <v>15</v>
      </c>
      <c r="E7553" s="117">
        <v>25654</v>
      </c>
      <c r="F7553" s="78">
        <v>2011.7235349028817</v>
      </c>
      <c r="G7553" s="80">
        <v>0</v>
      </c>
      <c r="H7553" s="80">
        <v>23642.276465097118</v>
      </c>
      <c r="I7553" s="80">
        <v>42</v>
      </c>
      <c r="J7553" s="80">
        <v>23600.276465097118</v>
      </c>
      <c r="K7553" s="80">
        <v>23582</v>
      </c>
      <c r="L7553" s="83">
        <v>18.276465097118489</v>
      </c>
      <c r="M7553" s="118">
        <v>110</v>
      </c>
      <c r="N7553" s="80">
        <v>2010.4111606830338</v>
      </c>
      <c r="O7553" s="86">
        <v>51.1</v>
      </c>
      <c r="P7553" s="80">
        <v>51.745005508873874</v>
      </c>
      <c r="Q7553" s="119">
        <v>-33.468540411755384</v>
      </c>
      <c r="R7553" s="120">
        <v>0</v>
      </c>
      <c r="T7553" s="114"/>
      <c r="U7553" s="115"/>
      <c r="V7553" s="116"/>
      <c r="W7553" s="116"/>
      <c r="AQ7553" s="88"/>
    </row>
    <row r="7554" spans="1:43" x14ac:dyDescent="0.2">
      <c r="A7554" s="75">
        <v>7552</v>
      </c>
      <c r="B7554" s="76">
        <v>11</v>
      </c>
      <c r="C7554" s="76">
        <v>11</v>
      </c>
      <c r="D7554" s="77">
        <v>16</v>
      </c>
      <c r="E7554" s="117">
        <v>26703</v>
      </c>
      <c r="F7554" s="78">
        <v>2021.8945443528817</v>
      </c>
      <c r="G7554" s="80">
        <v>250</v>
      </c>
      <c r="H7554" s="80">
        <v>24431.105455647117</v>
      </c>
      <c r="I7554" s="80">
        <v>43</v>
      </c>
      <c r="J7554" s="80">
        <v>24388.105455647117</v>
      </c>
      <c r="K7554" s="80">
        <v>24382</v>
      </c>
      <c r="L7554" s="83">
        <v>6.1054556471171963</v>
      </c>
      <c r="M7554" s="118">
        <v>110</v>
      </c>
      <c r="N7554" s="80">
        <v>671.6001211828916</v>
      </c>
      <c r="O7554" s="86">
        <v>53.84</v>
      </c>
      <c r="P7554" s="80">
        <v>0</v>
      </c>
      <c r="Q7554" s="119">
        <v>6.1054556471171963</v>
      </c>
      <c r="R7554" s="120">
        <v>171.94</v>
      </c>
      <c r="T7554" s="114"/>
      <c r="U7554" s="115"/>
      <c r="V7554" s="116"/>
      <c r="W7554" s="116"/>
      <c r="AQ7554" s="88"/>
    </row>
    <row r="7555" spans="1:43" x14ac:dyDescent="0.2">
      <c r="A7555" s="75">
        <v>7553</v>
      </c>
      <c r="B7555" s="76">
        <v>11</v>
      </c>
      <c r="C7555" s="76">
        <v>11</v>
      </c>
      <c r="D7555" s="77">
        <v>17</v>
      </c>
      <c r="E7555" s="117">
        <v>27628</v>
      </c>
      <c r="F7555" s="78">
        <v>2284.2102825028819</v>
      </c>
      <c r="G7555" s="80">
        <v>250</v>
      </c>
      <c r="H7555" s="80">
        <v>25093.789717497119</v>
      </c>
      <c r="I7555" s="80">
        <v>46</v>
      </c>
      <c r="J7555" s="80">
        <v>25047.789717497119</v>
      </c>
      <c r="K7555" s="80">
        <v>25103</v>
      </c>
      <c r="L7555" s="83">
        <v>0</v>
      </c>
      <c r="M7555" s="118">
        <v>110</v>
      </c>
      <c r="N7555" s="80">
        <v>0</v>
      </c>
      <c r="O7555" s="86">
        <v>63.73</v>
      </c>
      <c r="P7555" s="80">
        <v>0</v>
      </c>
      <c r="Q7555" s="119">
        <v>0</v>
      </c>
      <c r="R7555" s="120">
        <v>178.46</v>
      </c>
      <c r="T7555" s="114"/>
      <c r="U7555" s="115"/>
      <c r="V7555" s="116"/>
      <c r="W7555" s="116"/>
      <c r="AQ7555" s="88"/>
    </row>
    <row r="7556" spans="1:43" x14ac:dyDescent="0.2">
      <c r="A7556" s="75">
        <v>7554</v>
      </c>
      <c r="B7556" s="76">
        <v>11</v>
      </c>
      <c r="C7556" s="76">
        <v>11</v>
      </c>
      <c r="D7556" s="77">
        <v>18</v>
      </c>
      <c r="E7556" s="117">
        <v>28465</v>
      </c>
      <c r="F7556" s="78">
        <v>2298.6473359528818</v>
      </c>
      <c r="G7556" s="80">
        <v>250</v>
      </c>
      <c r="H7556" s="80">
        <v>25916.352664047117</v>
      </c>
      <c r="I7556" s="80">
        <v>47</v>
      </c>
      <c r="J7556" s="80">
        <v>25869.352664047117</v>
      </c>
      <c r="K7556" s="80">
        <v>25976</v>
      </c>
      <c r="L7556" s="83">
        <v>0</v>
      </c>
      <c r="M7556" s="118">
        <v>110</v>
      </c>
      <c r="N7556" s="80">
        <v>0</v>
      </c>
      <c r="O7556" s="86">
        <v>74.599999999999994</v>
      </c>
      <c r="P7556" s="80">
        <v>0</v>
      </c>
      <c r="Q7556" s="119">
        <v>0</v>
      </c>
      <c r="R7556" s="120">
        <v>206.21</v>
      </c>
      <c r="T7556" s="114"/>
      <c r="U7556" s="115"/>
      <c r="V7556" s="116"/>
      <c r="W7556" s="116"/>
      <c r="AQ7556" s="88"/>
    </row>
    <row r="7557" spans="1:43" x14ac:dyDescent="0.2">
      <c r="A7557" s="75">
        <v>7555</v>
      </c>
      <c r="B7557" s="76">
        <v>11</v>
      </c>
      <c r="C7557" s="76">
        <v>11</v>
      </c>
      <c r="D7557" s="77">
        <v>19</v>
      </c>
      <c r="E7557" s="117">
        <v>28370</v>
      </c>
      <c r="F7557" s="78">
        <v>2312.0916342628821</v>
      </c>
      <c r="G7557" s="80">
        <v>250</v>
      </c>
      <c r="H7557" s="80">
        <v>25807.908365737119</v>
      </c>
      <c r="I7557" s="80">
        <v>46</v>
      </c>
      <c r="J7557" s="80">
        <v>25761.908365737119</v>
      </c>
      <c r="K7557" s="80">
        <v>25880</v>
      </c>
      <c r="L7557" s="83">
        <v>0</v>
      </c>
      <c r="M7557" s="118">
        <v>110</v>
      </c>
      <c r="N7557" s="80">
        <v>0</v>
      </c>
      <c r="O7557" s="86">
        <v>66.48</v>
      </c>
      <c r="P7557" s="80">
        <v>0</v>
      </c>
      <c r="Q7557" s="119">
        <v>0</v>
      </c>
      <c r="R7557" s="120">
        <v>154.08000000000001</v>
      </c>
      <c r="T7557" s="114"/>
      <c r="U7557" s="115"/>
      <c r="V7557" s="116"/>
      <c r="W7557" s="116"/>
      <c r="AQ7557" s="88"/>
    </row>
    <row r="7558" spans="1:43" x14ac:dyDescent="0.2">
      <c r="A7558" s="75">
        <v>7556</v>
      </c>
      <c r="B7558" s="76">
        <v>11</v>
      </c>
      <c r="C7558" s="76">
        <v>11</v>
      </c>
      <c r="D7558" s="77">
        <v>20</v>
      </c>
      <c r="E7558" s="117">
        <v>27795</v>
      </c>
      <c r="F7558" s="78">
        <v>2323.1330201328819</v>
      </c>
      <c r="G7558" s="80">
        <v>250</v>
      </c>
      <c r="H7558" s="80">
        <v>25221.866979867118</v>
      </c>
      <c r="I7558" s="80">
        <v>45</v>
      </c>
      <c r="J7558" s="80">
        <v>25176.866979867118</v>
      </c>
      <c r="K7558" s="80">
        <v>25272</v>
      </c>
      <c r="L7558" s="83">
        <v>0</v>
      </c>
      <c r="M7558" s="118">
        <v>110</v>
      </c>
      <c r="N7558" s="80">
        <v>0</v>
      </c>
      <c r="O7558" s="86">
        <v>59.66</v>
      </c>
      <c r="P7558" s="80">
        <v>0</v>
      </c>
      <c r="Q7558" s="119">
        <v>0</v>
      </c>
      <c r="R7558" s="120">
        <v>142.22</v>
      </c>
      <c r="T7558" s="114"/>
      <c r="U7558" s="115"/>
      <c r="V7558" s="116"/>
      <c r="W7558" s="116"/>
      <c r="AQ7558" s="88"/>
    </row>
    <row r="7559" spans="1:43" x14ac:dyDescent="0.2">
      <c r="A7559" s="75">
        <v>7557</v>
      </c>
      <c r="B7559" s="76">
        <v>11</v>
      </c>
      <c r="C7559" s="76">
        <v>11</v>
      </c>
      <c r="D7559" s="77">
        <v>21</v>
      </c>
      <c r="E7559" s="117">
        <v>27095</v>
      </c>
      <c r="F7559" s="78">
        <v>2323.120413672882</v>
      </c>
      <c r="G7559" s="80">
        <v>250</v>
      </c>
      <c r="H7559" s="80">
        <v>24521.879586327119</v>
      </c>
      <c r="I7559" s="80">
        <v>44</v>
      </c>
      <c r="J7559" s="80">
        <v>24477.879586327119</v>
      </c>
      <c r="K7559" s="80">
        <v>24462</v>
      </c>
      <c r="L7559" s="83">
        <v>15.879586327118886</v>
      </c>
      <c r="M7559" s="118">
        <v>110</v>
      </c>
      <c r="N7559" s="80">
        <v>1746.7544959830775</v>
      </c>
      <c r="O7559" s="86">
        <v>55.65</v>
      </c>
      <c r="P7559" s="80">
        <v>0</v>
      </c>
      <c r="Q7559" s="119">
        <v>15.879586327118886</v>
      </c>
      <c r="R7559" s="120">
        <v>159.69999999999999</v>
      </c>
      <c r="T7559" s="114"/>
      <c r="U7559" s="115"/>
      <c r="V7559" s="116"/>
      <c r="W7559" s="116"/>
      <c r="AQ7559" s="88"/>
    </row>
    <row r="7560" spans="1:43" x14ac:dyDescent="0.2">
      <c r="A7560" s="75">
        <v>7558</v>
      </c>
      <c r="B7560" s="76">
        <v>11</v>
      </c>
      <c r="C7560" s="76">
        <v>11</v>
      </c>
      <c r="D7560" s="77">
        <v>22</v>
      </c>
      <c r="E7560" s="117">
        <v>26341</v>
      </c>
      <c r="F7560" s="78">
        <v>2064.9082704328816</v>
      </c>
      <c r="G7560" s="80">
        <v>250</v>
      </c>
      <c r="H7560" s="80">
        <v>24026.091729567117</v>
      </c>
      <c r="I7560" s="80">
        <v>42</v>
      </c>
      <c r="J7560" s="80">
        <v>23984.091729567117</v>
      </c>
      <c r="K7560" s="80">
        <v>23945</v>
      </c>
      <c r="L7560" s="83">
        <v>39.091729567117</v>
      </c>
      <c r="M7560" s="118">
        <v>110</v>
      </c>
      <c r="N7560" s="80">
        <v>4300.0902523828699</v>
      </c>
      <c r="O7560" s="86">
        <v>48.25</v>
      </c>
      <c r="P7560" s="80">
        <v>30.039287048221013</v>
      </c>
      <c r="Q7560" s="119">
        <v>9.0524425188959867</v>
      </c>
      <c r="R7560" s="120">
        <v>147.03</v>
      </c>
      <c r="T7560" s="114"/>
      <c r="U7560" s="115"/>
      <c r="V7560" s="116"/>
      <c r="W7560" s="116"/>
      <c r="AQ7560" s="88"/>
    </row>
    <row r="7561" spans="1:43" x14ac:dyDescent="0.2">
      <c r="A7561" s="75">
        <v>7559</v>
      </c>
      <c r="B7561" s="76">
        <v>11</v>
      </c>
      <c r="C7561" s="76">
        <v>11</v>
      </c>
      <c r="D7561" s="77">
        <v>23</v>
      </c>
      <c r="E7561" s="117">
        <v>25252</v>
      </c>
      <c r="F7561" s="78">
        <v>2067.1169489928816</v>
      </c>
      <c r="G7561" s="80">
        <v>250</v>
      </c>
      <c r="H7561" s="80">
        <v>22934.88305100712</v>
      </c>
      <c r="I7561" s="80">
        <v>40</v>
      </c>
      <c r="J7561" s="80">
        <v>22894.88305100712</v>
      </c>
      <c r="K7561" s="80">
        <v>22819</v>
      </c>
      <c r="L7561" s="83">
        <v>75.88305100712023</v>
      </c>
      <c r="M7561" s="118">
        <v>110</v>
      </c>
      <c r="N7561" s="80">
        <v>8347.1356107832253</v>
      </c>
      <c r="O7561" s="86">
        <v>45.45</v>
      </c>
      <c r="P7561" s="80">
        <v>115.14696523816747</v>
      </c>
      <c r="Q7561" s="119">
        <v>-39.263914231047238</v>
      </c>
      <c r="R7561" s="120">
        <v>94.94</v>
      </c>
      <c r="T7561" s="114"/>
      <c r="U7561" s="115"/>
      <c r="V7561" s="116"/>
      <c r="W7561" s="116"/>
      <c r="AQ7561" s="88"/>
    </row>
    <row r="7562" spans="1:43" x14ac:dyDescent="0.2">
      <c r="A7562" s="75">
        <v>7560</v>
      </c>
      <c r="B7562" s="76">
        <v>11</v>
      </c>
      <c r="C7562" s="76">
        <v>11</v>
      </c>
      <c r="D7562" s="77">
        <v>23</v>
      </c>
      <c r="E7562" s="117">
        <v>24591</v>
      </c>
      <c r="F7562" s="78">
        <v>2070.9219652828815</v>
      </c>
      <c r="G7562" s="80">
        <v>0</v>
      </c>
      <c r="H7562" s="80">
        <v>22520.078034717117</v>
      </c>
      <c r="I7562" s="80">
        <v>39</v>
      </c>
      <c r="J7562" s="80">
        <v>22481.078034717117</v>
      </c>
      <c r="K7562" s="80">
        <v>22429</v>
      </c>
      <c r="L7562" s="83">
        <v>52.07803471711668</v>
      </c>
      <c r="M7562" s="118">
        <v>110</v>
      </c>
      <c r="N7562" s="80">
        <v>5728.5838188828347</v>
      </c>
      <c r="O7562" s="86">
        <v>40.950000000000003</v>
      </c>
      <c r="P7562" s="80">
        <v>111.15373263463334</v>
      </c>
      <c r="Q7562" s="119">
        <v>-59.075697917516663</v>
      </c>
      <c r="R7562" s="120">
        <v>0</v>
      </c>
      <c r="T7562" s="114"/>
      <c r="U7562" s="115"/>
      <c r="V7562" s="116"/>
      <c r="W7562" s="116"/>
      <c r="AQ7562" s="88"/>
    </row>
    <row r="7563" spans="1:43" x14ac:dyDescent="0.2">
      <c r="A7563" s="75">
        <v>7561</v>
      </c>
      <c r="B7563" s="76">
        <v>11</v>
      </c>
      <c r="C7563" s="76">
        <v>12</v>
      </c>
      <c r="D7563" s="77">
        <v>1</v>
      </c>
      <c r="E7563" s="117">
        <v>24322</v>
      </c>
      <c r="F7563" s="78">
        <v>2076.6308949728818</v>
      </c>
      <c r="G7563" s="80">
        <v>0</v>
      </c>
      <c r="H7563" s="80">
        <v>22245.369105027119</v>
      </c>
      <c r="I7563" s="80">
        <v>37</v>
      </c>
      <c r="J7563" s="80">
        <v>22208.369105027119</v>
      </c>
      <c r="K7563" s="80">
        <v>22130</v>
      </c>
      <c r="L7563" s="83">
        <v>78.369105027119076</v>
      </c>
      <c r="M7563" s="118">
        <v>110</v>
      </c>
      <c r="N7563" s="80">
        <v>8620.6015529830984</v>
      </c>
      <c r="O7563" s="86">
        <v>39.14</v>
      </c>
      <c r="P7563" s="80">
        <v>94.616389368195087</v>
      </c>
      <c r="Q7563" s="119">
        <v>-16.247284341076011</v>
      </c>
      <c r="R7563" s="120">
        <v>0</v>
      </c>
      <c r="T7563" s="114"/>
      <c r="U7563" s="115"/>
      <c r="V7563" s="116"/>
      <c r="W7563" s="116"/>
      <c r="AQ7563" s="88"/>
    </row>
    <row r="7564" spans="1:43" x14ac:dyDescent="0.2">
      <c r="A7564" s="75">
        <v>7562</v>
      </c>
      <c r="B7564" s="76">
        <v>11</v>
      </c>
      <c r="C7564" s="76">
        <v>12</v>
      </c>
      <c r="D7564" s="77">
        <v>2</v>
      </c>
      <c r="E7564" s="117">
        <v>23620</v>
      </c>
      <c r="F7564" s="78">
        <v>2077.1282364528815</v>
      </c>
      <c r="G7564" s="80">
        <v>0</v>
      </c>
      <c r="H7564" s="80">
        <v>21542.871763547118</v>
      </c>
      <c r="I7564" s="80">
        <v>35</v>
      </c>
      <c r="J7564" s="80">
        <v>21507.871763547118</v>
      </c>
      <c r="K7564" s="80">
        <v>21579</v>
      </c>
      <c r="L7564" s="83">
        <v>0</v>
      </c>
      <c r="M7564" s="118">
        <v>110</v>
      </c>
      <c r="N7564" s="80">
        <v>0</v>
      </c>
      <c r="O7564" s="86">
        <v>36.94</v>
      </c>
      <c r="P7564" s="80">
        <v>0</v>
      </c>
      <c r="Q7564" s="119">
        <v>0</v>
      </c>
      <c r="R7564" s="120">
        <v>0</v>
      </c>
      <c r="T7564" s="114"/>
      <c r="U7564" s="115"/>
      <c r="V7564" s="116"/>
      <c r="W7564" s="116"/>
      <c r="AQ7564" s="88"/>
    </row>
    <row r="7565" spans="1:43" x14ac:dyDescent="0.2">
      <c r="A7565" s="75">
        <v>7563</v>
      </c>
      <c r="B7565" s="76">
        <v>11</v>
      </c>
      <c r="C7565" s="76">
        <v>12</v>
      </c>
      <c r="D7565" s="77">
        <v>3</v>
      </c>
      <c r="E7565" s="117">
        <v>23665</v>
      </c>
      <c r="F7565" s="78">
        <v>2083.1462991028816</v>
      </c>
      <c r="G7565" s="80">
        <v>0</v>
      </c>
      <c r="H7565" s="80">
        <v>21581.853700897118</v>
      </c>
      <c r="I7565" s="80">
        <v>35</v>
      </c>
      <c r="J7565" s="80">
        <v>21546.853700897118</v>
      </c>
      <c r="K7565" s="80">
        <v>21599</v>
      </c>
      <c r="L7565" s="83">
        <v>0</v>
      </c>
      <c r="M7565" s="118">
        <v>110</v>
      </c>
      <c r="N7565" s="80">
        <v>0</v>
      </c>
      <c r="O7565" s="86">
        <v>36.99</v>
      </c>
      <c r="P7565" s="80">
        <v>0</v>
      </c>
      <c r="Q7565" s="119">
        <v>0</v>
      </c>
      <c r="R7565" s="120">
        <v>0</v>
      </c>
      <c r="T7565" s="114"/>
      <c r="U7565" s="115"/>
      <c r="V7565" s="116"/>
      <c r="W7565" s="116"/>
      <c r="AQ7565" s="88"/>
    </row>
    <row r="7566" spans="1:43" x14ac:dyDescent="0.2">
      <c r="A7566" s="75">
        <v>7564</v>
      </c>
      <c r="B7566" s="76">
        <v>11</v>
      </c>
      <c r="C7566" s="76">
        <v>12</v>
      </c>
      <c r="D7566" s="77">
        <v>4</v>
      </c>
      <c r="E7566" s="117">
        <v>23667</v>
      </c>
      <c r="F7566" s="78">
        <v>2081.9638122228816</v>
      </c>
      <c r="G7566" s="80">
        <v>0</v>
      </c>
      <c r="H7566" s="80">
        <v>21585.036187777117</v>
      </c>
      <c r="I7566" s="80">
        <v>36</v>
      </c>
      <c r="J7566" s="80">
        <v>21549.036187777117</v>
      </c>
      <c r="K7566" s="80">
        <v>21604</v>
      </c>
      <c r="L7566" s="83">
        <v>0</v>
      </c>
      <c r="M7566" s="118">
        <v>110</v>
      </c>
      <c r="N7566" s="80">
        <v>0</v>
      </c>
      <c r="O7566" s="86">
        <v>34.9</v>
      </c>
      <c r="P7566" s="80">
        <v>0</v>
      </c>
      <c r="Q7566" s="119">
        <v>0</v>
      </c>
      <c r="R7566" s="120">
        <v>0</v>
      </c>
      <c r="T7566" s="114"/>
      <c r="U7566" s="115"/>
      <c r="V7566" s="116"/>
      <c r="W7566" s="116"/>
      <c r="AQ7566" s="88"/>
    </row>
    <row r="7567" spans="1:43" x14ac:dyDescent="0.2">
      <c r="A7567" s="75">
        <v>7565</v>
      </c>
      <c r="B7567" s="76">
        <v>11</v>
      </c>
      <c r="C7567" s="76">
        <v>12</v>
      </c>
      <c r="D7567" s="77">
        <v>5</v>
      </c>
      <c r="E7567" s="117">
        <v>24061</v>
      </c>
      <c r="F7567" s="78">
        <v>2089.4363826028816</v>
      </c>
      <c r="G7567" s="80">
        <v>0</v>
      </c>
      <c r="H7567" s="80">
        <v>21971.563617397118</v>
      </c>
      <c r="I7567" s="80">
        <v>37</v>
      </c>
      <c r="J7567" s="80">
        <v>21934.563617397118</v>
      </c>
      <c r="K7567" s="80">
        <v>21917</v>
      </c>
      <c r="L7567" s="83">
        <v>17.563617397117923</v>
      </c>
      <c r="M7567" s="118">
        <v>110</v>
      </c>
      <c r="N7567" s="80">
        <v>1931.9979136829716</v>
      </c>
      <c r="O7567" s="86">
        <v>35.700000000000003</v>
      </c>
      <c r="P7567" s="80">
        <v>56.292581289333611</v>
      </c>
      <c r="Q7567" s="119">
        <v>-38.728963892215688</v>
      </c>
      <c r="R7567" s="120">
        <v>0</v>
      </c>
      <c r="T7567" s="114"/>
      <c r="U7567" s="115"/>
      <c r="V7567" s="116"/>
      <c r="W7567" s="116"/>
      <c r="AQ7567" s="88"/>
    </row>
    <row r="7568" spans="1:43" x14ac:dyDescent="0.2">
      <c r="A7568" s="75">
        <v>7566</v>
      </c>
      <c r="B7568" s="76">
        <v>11</v>
      </c>
      <c r="C7568" s="76">
        <v>12</v>
      </c>
      <c r="D7568" s="77">
        <v>6</v>
      </c>
      <c r="E7568" s="117">
        <v>25309</v>
      </c>
      <c r="F7568" s="78">
        <v>2094.5271670328816</v>
      </c>
      <c r="G7568" s="80">
        <v>0</v>
      </c>
      <c r="H7568" s="80">
        <v>23214.47283296712</v>
      </c>
      <c r="I7568" s="80">
        <v>39</v>
      </c>
      <c r="J7568" s="80">
        <v>23175.47283296712</v>
      </c>
      <c r="K7568" s="80">
        <v>23086</v>
      </c>
      <c r="L7568" s="83">
        <v>89.472832967119757</v>
      </c>
      <c r="M7568" s="118">
        <v>110</v>
      </c>
      <c r="N7568" s="80">
        <v>9842.0116263831733</v>
      </c>
      <c r="O7568" s="86">
        <v>36.18</v>
      </c>
      <c r="P7568" s="80">
        <v>110.51255248851157</v>
      </c>
      <c r="Q7568" s="119">
        <v>-21.039719521391817</v>
      </c>
      <c r="R7568" s="120">
        <v>0</v>
      </c>
      <c r="T7568" s="114"/>
      <c r="U7568" s="115"/>
      <c r="V7568" s="116"/>
      <c r="W7568" s="116"/>
      <c r="AQ7568" s="88"/>
    </row>
    <row r="7569" spans="1:43" x14ac:dyDescent="0.2">
      <c r="A7569" s="75">
        <v>7567</v>
      </c>
      <c r="B7569" s="76">
        <v>11</v>
      </c>
      <c r="C7569" s="76">
        <v>12</v>
      </c>
      <c r="D7569" s="77">
        <v>7</v>
      </c>
      <c r="E7569" s="117">
        <v>26657</v>
      </c>
      <c r="F7569" s="78">
        <v>2341.1968840328818</v>
      </c>
      <c r="G7569" s="80">
        <v>0</v>
      </c>
      <c r="H7569" s="80">
        <v>24315.803115967119</v>
      </c>
      <c r="I7569" s="80">
        <v>43</v>
      </c>
      <c r="J7569" s="80">
        <v>24272.803115967119</v>
      </c>
      <c r="K7569" s="80">
        <v>24277</v>
      </c>
      <c r="L7569" s="83">
        <v>0</v>
      </c>
      <c r="M7569" s="118">
        <v>110</v>
      </c>
      <c r="N7569" s="80">
        <v>0</v>
      </c>
      <c r="O7569" s="86">
        <v>46.84</v>
      </c>
      <c r="P7569" s="80">
        <v>0</v>
      </c>
      <c r="Q7569" s="119">
        <v>0</v>
      </c>
      <c r="R7569" s="120">
        <v>0</v>
      </c>
      <c r="T7569" s="114"/>
      <c r="U7569" s="115"/>
      <c r="V7569" s="116"/>
      <c r="W7569" s="116"/>
      <c r="AQ7569" s="88"/>
    </row>
    <row r="7570" spans="1:43" x14ac:dyDescent="0.2">
      <c r="A7570" s="75">
        <v>7568</v>
      </c>
      <c r="B7570" s="76">
        <v>11</v>
      </c>
      <c r="C7570" s="76">
        <v>12</v>
      </c>
      <c r="D7570" s="77">
        <v>8</v>
      </c>
      <c r="E7570" s="117">
        <v>27586</v>
      </c>
      <c r="F7570" s="78">
        <v>2337.956674752882</v>
      </c>
      <c r="G7570" s="80">
        <v>0</v>
      </c>
      <c r="H7570" s="80">
        <v>25248.043325247119</v>
      </c>
      <c r="I7570" s="80">
        <v>44</v>
      </c>
      <c r="J7570" s="80">
        <v>25204.043325247119</v>
      </c>
      <c r="K7570" s="80">
        <v>25295</v>
      </c>
      <c r="L7570" s="83">
        <v>0</v>
      </c>
      <c r="M7570" s="118">
        <v>110</v>
      </c>
      <c r="N7570" s="80">
        <v>0</v>
      </c>
      <c r="O7570" s="86">
        <v>54.8</v>
      </c>
      <c r="P7570" s="80">
        <v>0</v>
      </c>
      <c r="Q7570" s="119">
        <v>0</v>
      </c>
      <c r="R7570" s="120">
        <v>0</v>
      </c>
      <c r="T7570" s="114"/>
      <c r="U7570" s="115"/>
      <c r="V7570" s="116"/>
      <c r="W7570" s="116"/>
      <c r="AQ7570" s="88"/>
    </row>
    <row r="7571" spans="1:43" x14ac:dyDescent="0.2">
      <c r="A7571" s="75">
        <v>7569</v>
      </c>
      <c r="B7571" s="76">
        <v>11</v>
      </c>
      <c r="C7571" s="76">
        <v>12</v>
      </c>
      <c r="D7571" s="77">
        <v>9</v>
      </c>
      <c r="E7571" s="117">
        <v>27114</v>
      </c>
      <c r="F7571" s="78">
        <v>2323.8315602128819</v>
      </c>
      <c r="G7571" s="80">
        <v>0</v>
      </c>
      <c r="H7571" s="80">
        <v>24790.168439787118</v>
      </c>
      <c r="I7571" s="80">
        <v>43</v>
      </c>
      <c r="J7571" s="80">
        <v>24747.168439787118</v>
      </c>
      <c r="K7571" s="80">
        <v>24756</v>
      </c>
      <c r="L7571" s="83">
        <v>0</v>
      </c>
      <c r="M7571" s="118">
        <v>110</v>
      </c>
      <c r="N7571" s="80">
        <v>0</v>
      </c>
      <c r="O7571" s="86">
        <v>46.38</v>
      </c>
      <c r="P7571" s="80">
        <v>0</v>
      </c>
      <c r="Q7571" s="119">
        <v>0</v>
      </c>
      <c r="R7571" s="120">
        <v>0</v>
      </c>
      <c r="T7571" s="114"/>
      <c r="U7571" s="115"/>
      <c r="V7571" s="116"/>
      <c r="W7571" s="116"/>
      <c r="AQ7571" s="88"/>
    </row>
    <row r="7572" spans="1:43" x14ac:dyDescent="0.2">
      <c r="A7572" s="75">
        <v>7570</v>
      </c>
      <c r="B7572" s="76">
        <v>11</v>
      </c>
      <c r="C7572" s="76">
        <v>12</v>
      </c>
      <c r="D7572" s="77">
        <v>10</v>
      </c>
      <c r="E7572" s="117">
        <v>26721</v>
      </c>
      <c r="F7572" s="78">
        <v>2334.4410484928821</v>
      </c>
      <c r="G7572" s="80">
        <v>0</v>
      </c>
      <c r="H7572" s="80">
        <v>24386.558951507119</v>
      </c>
      <c r="I7572" s="80">
        <v>42</v>
      </c>
      <c r="J7572" s="80">
        <v>24344.558951507119</v>
      </c>
      <c r="K7572" s="80">
        <v>24345</v>
      </c>
      <c r="L7572" s="83">
        <v>0</v>
      </c>
      <c r="M7572" s="118">
        <v>110</v>
      </c>
      <c r="N7572" s="80">
        <v>0</v>
      </c>
      <c r="O7572" s="86">
        <v>45.86</v>
      </c>
      <c r="P7572" s="80">
        <v>0</v>
      </c>
      <c r="Q7572" s="119">
        <v>0</v>
      </c>
      <c r="R7572" s="120">
        <v>0</v>
      </c>
      <c r="T7572" s="114"/>
      <c r="U7572" s="115"/>
      <c r="V7572" s="116"/>
      <c r="W7572" s="116"/>
      <c r="AQ7572" s="88"/>
    </row>
    <row r="7573" spans="1:43" x14ac:dyDescent="0.2">
      <c r="A7573" s="75">
        <v>7571</v>
      </c>
      <c r="B7573" s="76">
        <v>11</v>
      </c>
      <c r="C7573" s="76">
        <v>12</v>
      </c>
      <c r="D7573" s="77">
        <v>11</v>
      </c>
      <c r="E7573" s="117">
        <v>26044</v>
      </c>
      <c r="F7573" s="78">
        <v>2346.8849766628819</v>
      </c>
      <c r="G7573" s="80">
        <v>0</v>
      </c>
      <c r="H7573" s="80">
        <v>23697.115023337119</v>
      </c>
      <c r="I7573" s="80">
        <v>41</v>
      </c>
      <c r="J7573" s="80">
        <v>23656.115023337119</v>
      </c>
      <c r="K7573" s="80">
        <v>23632</v>
      </c>
      <c r="L7573" s="83">
        <v>24.115023337119055</v>
      </c>
      <c r="M7573" s="118">
        <v>110</v>
      </c>
      <c r="N7573" s="80">
        <v>2652.6525670830961</v>
      </c>
      <c r="O7573" s="86">
        <v>45.58</v>
      </c>
      <c r="P7573" s="80">
        <v>45.704316303668747</v>
      </c>
      <c r="Q7573" s="119">
        <v>-21.589292966549692</v>
      </c>
      <c r="R7573" s="120">
        <v>0</v>
      </c>
      <c r="T7573" s="114"/>
      <c r="U7573" s="115"/>
      <c r="V7573" s="116"/>
      <c r="W7573" s="116"/>
      <c r="AQ7573" s="88"/>
    </row>
    <row r="7574" spans="1:43" x14ac:dyDescent="0.2">
      <c r="A7574" s="75">
        <v>7572</v>
      </c>
      <c r="B7574" s="76">
        <v>11</v>
      </c>
      <c r="C7574" s="76">
        <v>12</v>
      </c>
      <c r="D7574" s="77">
        <v>12</v>
      </c>
      <c r="E7574" s="117">
        <v>26142</v>
      </c>
      <c r="F7574" s="78">
        <v>2345.953839342882</v>
      </c>
      <c r="G7574" s="80">
        <v>0</v>
      </c>
      <c r="H7574" s="80">
        <v>23796.046160657119</v>
      </c>
      <c r="I7574" s="80">
        <v>42</v>
      </c>
      <c r="J7574" s="80">
        <v>23754.046160657119</v>
      </c>
      <c r="K7574" s="80">
        <v>23718</v>
      </c>
      <c r="L7574" s="83">
        <v>36.04616065711889</v>
      </c>
      <c r="M7574" s="118">
        <v>110</v>
      </c>
      <c r="N7574" s="80">
        <v>3965.0776722830778</v>
      </c>
      <c r="O7574" s="86">
        <v>45.51</v>
      </c>
      <c r="P7574" s="80">
        <v>24.207545708719408</v>
      </c>
      <c r="Q7574" s="119">
        <v>11.838614948399481</v>
      </c>
      <c r="R7574" s="120">
        <v>0</v>
      </c>
      <c r="T7574" s="114"/>
      <c r="U7574" s="115"/>
      <c r="V7574" s="116"/>
      <c r="W7574" s="116"/>
      <c r="AQ7574" s="88"/>
    </row>
    <row r="7575" spans="1:43" x14ac:dyDescent="0.2">
      <c r="A7575" s="75">
        <v>7573</v>
      </c>
      <c r="B7575" s="76">
        <v>11</v>
      </c>
      <c r="C7575" s="76">
        <v>12</v>
      </c>
      <c r="D7575" s="77">
        <v>13</v>
      </c>
      <c r="E7575" s="117">
        <v>26010</v>
      </c>
      <c r="F7575" s="78">
        <v>2094.8733787028818</v>
      </c>
      <c r="G7575" s="80">
        <v>0</v>
      </c>
      <c r="H7575" s="80">
        <v>23915.126621297117</v>
      </c>
      <c r="I7575" s="80">
        <v>41</v>
      </c>
      <c r="J7575" s="80">
        <v>23874.126621297117</v>
      </c>
      <c r="K7575" s="80">
        <v>23838</v>
      </c>
      <c r="L7575" s="83">
        <v>36.126621297116799</v>
      </c>
      <c r="M7575" s="118">
        <v>110</v>
      </c>
      <c r="N7575" s="80">
        <v>3973.9283426828479</v>
      </c>
      <c r="O7575" s="86">
        <v>46.81</v>
      </c>
      <c r="P7575" s="80">
        <v>32.042296382871427</v>
      </c>
      <c r="Q7575" s="119">
        <v>4.0843249142453715</v>
      </c>
      <c r="R7575" s="120">
        <v>0</v>
      </c>
      <c r="T7575" s="114"/>
      <c r="U7575" s="115"/>
      <c r="V7575" s="116"/>
      <c r="W7575" s="116"/>
      <c r="AQ7575" s="88"/>
    </row>
    <row r="7576" spans="1:43" x14ac:dyDescent="0.2">
      <c r="A7576" s="75">
        <v>7574</v>
      </c>
      <c r="B7576" s="76">
        <v>11</v>
      </c>
      <c r="C7576" s="76">
        <v>12</v>
      </c>
      <c r="D7576" s="77">
        <v>14</v>
      </c>
      <c r="E7576" s="117">
        <v>26039</v>
      </c>
      <c r="F7576" s="78">
        <v>2092.9587212228816</v>
      </c>
      <c r="G7576" s="80">
        <v>0</v>
      </c>
      <c r="H7576" s="80">
        <v>23946.04127877712</v>
      </c>
      <c r="I7576" s="80">
        <v>40</v>
      </c>
      <c r="J7576" s="80">
        <v>23906.04127877712</v>
      </c>
      <c r="K7576" s="80">
        <v>23859</v>
      </c>
      <c r="L7576" s="83">
        <v>47.041278777120169</v>
      </c>
      <c r="M7576" s="118">
        <v>110</v>
      </c>
      <c r="N7576" s="80">
        <v>5174.5406654832186</v>
      </c>
      <c r="O7576" s="86">
        <v>49.74</v>
      </c>
      <c r="P7576" s="80">
        <v>31.601995759112469</v>
      </c>
      <c r="Q7576" s="119">
        <v>15.4392830180077</v>
      </c>
      <c r="R7576" s="120">
        <v>0</v>
      </c>
      <c r="T7576" s="114"/>
      <c r="U7576" s="115"/>
      <c r="V7576" s="116"/>
      <c r="W7576" s="116"/>
      <c r="AQ7576" s="88"/>
    </row>
    <row r="7577" spans="1:43" x14ac:dyDescent="0.2">
      <c r="A7577" s="75">
        <v>7575</v>
      </c>
      <c r="B7577" s="76">
        <v>11</v>
      </c>
      <c r="C7577" s="76">
        <v>12</v>
      </c>
      <c r="D7577" s="77">
        <v>15</v>
      </c>
      <c r="E7577" s="117">
        <v>26129</v>
      </c>
      <c r="F7577" s="78">
        <v>2083.2227906528815</v>
      </c>
      <c r="G7577" s="80">
        <v>0</v>
      </c>
      <c r="H7577" s="80">
        <v>24045.777209347118</v>
      </c>
      <c r="I7577" s="80">
        <v>41</v>
      </c>
      <c r="J7577" s="80">
        <v>24004.777209347118</v>
      </c>
      <c r="K7577" s="80">
        <v>23955</v>
      </c>
      <c r="L7577" s="83">
        <v>49.777209347117605</v>
      </c>
      <c r="M7577" s="118">
        <v>110</v>
      </c>
      <c r="N7577" s="80">
        <v>5475.4930281829365</v>
      </c>
      <c r="O7577" s="86">
        <v>51.48</v>
      </c>
      <c r="P7577" s="80">
        <v>0</v>
      </c>
      <c r="Q7577" s="119">
        <v>49.777209347117605</v>
      </c>
      <c r="R7577" s="120">
        <v>0</v>
      </c>
      <c r="T7577" s="114"/>
      <c r="U7577" s="115"/>
      <c r="V7577" s="116"/>
      <c r="W7577" s="116"/>
      <c r="AQ7577" s="88"/>
    </row>
    <row r="7578" spans="1:43" x14ac:dyDescent="0.2">
      <c r="A7578" s="75">
        <v>7576</v>
      </c>
      <c r="B7578" s="76">
        <v>11</v>
      </c>
      <c r="C7578" s="76">
        <v>12</v>
      </c>
      <c r="D7578" s="77">
        <v>16</v>
      </c>
      <c r="E7578" s="117">
        <v>26481</v>
      </c>
      <c r="F7578" s="78">
        <v>2332.354529982882</v>
      </c>
      <c r="G7578" s="80">
        <v>0</v>
      </c>
      <c r="H7578" s="80">
        <v>24148.645470017116</v>
      </c>
      <c r="I7578" s="80">
        <v>43</v>
      </c>
      <c r="J7578" s="80">
        <v>24105.645470017116</v>
      </c>
      <c r="K7578" s="80">
        <v>24081</v>
      </c>
      <c r="L7578" s="83">
        <v>24.645470017116168</v>
      </c>
      <c r="M7578" s="118">
        <v>110</v>
      </c>
      <c r="N7578" s="80">
        <v>2711.0017018827784</v>
      </c>
      <c r="O7578" s="86">
        <v>55.91</v>
      </c>
      <c r="P7578" s="80">
        <v>0</v>
      </c>
      <c r="Q7578" s="119">
        <v>24.645470017116168</v>
      </c>
      <c r="R7578" s="120">
        <v>0</v>
      </c>
      <c r="T7578" s="114"/>
      <c r="U7578" s="115"/>
      <c r="V7578" s="116"/>
      <c r="W7578" s="116"/>
      <c r="AQ7578" s="88"/>
    </row>
    <row r="7579" spans="1:43" x14ac:dyDescent="0.2">
      <c r="A7579" s="75">
        <v>7577</v>
      </c>
      <c r="B7579" s="76">
        <v>11</v>
      </c>
      <c r="C7579" s="76">
        <v>12</v>
      </c>
      <c r="D7579" s="77">
        <v>17</v>
      </c>
      <c r="E7579" s="117">
        <v>27261</v>
      </c>
      <c r="F7579" s="78">
        <v>2337.3017896928818</v>
      </c>
      <c r="G7579" s="80">
        <v>0</v>
      </c>
      <c r="H7579" s="80">
        <v>24923.698210307117</v>
      </c>
      <c r="I7579" s="80">
        <v>46</v>
      </c>
      <c r="J7579" s="80">
        <v>24877.698210307117</v>
      </c>
      <c r="K7579" s="80">
        <v>24910</v>
      </c>
      <c r="L7579" s="83">
        <v>0</v>
      </c>
      <c r="M7579" s="118">
        <v>110</v>
      </c>
      <c r="N7579" s="80">
        <v>0</v>
      </c>
      <c r="O7579" s="86">
        <v>63.66</v>
      </c>
      <c r="P7579" s="80">
        <v>0</v>
      </c>
      <c r="Q7579" s="119">
        <v>0</v>
      </c>
      <c r="R7579" s="120">
        <v>0</v>
      </c>
      <c r="T7579" s="114"/>
      <c r="U7579" s="115"/>
      <c r="V7579" s="116"/>
      <c r="W7579" s="116"/>
      <c r="AQ7579" s="88"/>
    </row>
    <row r="7580" spans="1:43" x14ac:dyDescent="0.2">
      <c r="A7580" s="75">
        <v>7578</v>
      </c>
      <c r="B7580" s="76">
        <v>11</v>
      </c>
      <c r="C7580" s="76">
        <v>12</v>
      </c>
      <c r="D7580" s="77">
        <v>18</v>
      </c>
      <c r="E7580" s="117">
        <v>27720</v>
      </c>
      <c r="F7580" s="78">
        <v>2346.0383600028817</v>
      </c>
      <c r="G7580" s="80">
        <v>0</v>
      </c>
      <c r="H7580" s="80">
        <v>25373.96163999712</v>
      </c>
      <c r="I7580" s="80">
        <v>46</v>
      </c>
      <c r="J7580" s="80">
        <v>25327.96163999712</v>
      </c>
      <c r="K7580" s="80">
        <v>25427</v>
      </c>
      <c r="L7580" s="83">
        <v>0</v>
      </c>
      <c r="M7580" s="118">
        <v>110</v>
      </c>
      <c r="N7580" s="80">
        <v>0</v>
      </c>
      <c r="O7580" s="86">
        <v>80.430000000000007</v>
      </c>
      <c r="P7580" s="80">
        <v>0</v>
      </c>
      <c r="Q7580" s="119">
        <v>0</v>
      </c>
      <c r="R7580" s="120">
        <v>0</v>
      </c>
      <c r="T7580" s="114"/>
      <c r="U7580" s="115"/>
      <c r="V7580" s="116"/>
      <c r="W7580" s="116"/>
      <c r="AQ7580" s="88"/>
    </row>
    <row r="7581" spans="1:43" x14ac:dyDescent="0.2">
      <c r="A7581" s="75">
        <v>7579</v>
      </c>
      <c r="B7581" s="76">
        <v>11</v>
      </c>
      <c r="C7581" s="76">
        <v>12</v>
      </c>
      <c r="D7581" s="77">
        <v>19</v>
      </c>
      <c r="E7581" s="117">
        <v>27573</v>
      </c>
      <c r="F7581" s="78">
        <v>2348.3668446828819</v>
      </c>
      <c r="G7581" s="80">
        <v>0</v>
      </c>
      <c r="H7581" s="80">
        <v>25224.633155317119</v>
      </c>
      <c r="I7581" s="80">
        <v>45</v>
      </c>
      <c r="J7581" s="80">
        <v>25179.633155317119</v>
      </c>
      <c r="K7581" s="80">
        <v>25276</v>
      </c>
      <c r="L7581" s="83">
        <v>0</v>
      </c>
      <c r="M7581" s="118">
        <v>110</v>
      </c>
      <c r="N7581" s="80">
        <v>0</v>
      </c>
      <c r="O7581" s="86">
        <v>68.290000000000006</v>
      </c>
      <c r="P7581" s="80">
        <v>0</v>
      </c>
      <c r="Q7581" s="119">
        <v>0</v>
      </c>
      <c r="R7581" s="120">
        <v>0</v>
      </c>
      <c r="T7581" s="114"/>
      <c r="U7581" s="115"/>
      <c r="V7581" s="116"/>
      <c r="W7581" s="116"/>
      <c r="AQ7581" s="88"/>
    </row>
    <row r="7582" spans="1:43" x14ac:dyDescent="0.2">
      <c r="A7582" s="75">
        <v>7580</v>
      </c>
      <c r="B7582" s="76">
        <v>11</v>
      </c>
      <c r="C7582" s="76">
        <v>12</v>
      </c>
      <c r="D7582" s="77">
        <v>20</v>
      </c>
      <c r="E7582" s="117">
        <v>26944</v>
      </c>
      <c r="F7582" s="78">
        <v>2341.2940469928817</v>
      </c>
      <c r="G7582" s="80">
        <v>0</v>
      </c>
      <c r="H7582" s="80">
        <v>24602.70595300712</v>
      </c>
      <c r="I7582" s="80">
        <v>44</v>
      </c>
      <c r="J7582" s="80">
        <v>24558.70595300712</v>
      </c>
      <c r="K7582" s="80">
        <v>24557</v>
      </c>
      <c r="L7582" s="83">
        <v>1.7059530071201152</v>
      </c>
      <c r="M7582" s="118">
        <v>110</v>
      </c>
      <c r="N7582" s="80">
        <v>187.65483078321267</v>
      </c>
      <c r="O7582" s="86">
        <v>56.52</v>
      </c>
      <c r="P7582" s="80">
        <v>0</v>
      </c>
      <c r="Q7582" s="119">
        <v>1.7059530071201152</v>
      </c>
      <c r="R7582" s="120">
        <v>0</v>
      </c>
      <c r="T7582" s="114"/>
      <c r="U7582" s="115"/>
      <c r="V7582" s="116"/>
      <c r="W7582" s="116"/>
      <c r="AQ7582" s="88"/>
    </row>
    <row r="7583" spans="1:43" x14ac:dyDescent="0.2">
      <c r="A7583" s="75">
        <v>7581</v>
      </c>
      <c r="B7583" s="76">
        <v>11</v>
      </c>
      <c r="C7583" s="76">
        <v>12</v>
      </c>
      <c r="D7583" s="77">
        <v>21</v>
      </c>
      <c r="E7583" s="117">
        <v>26253</v>
      </c>
      <c r="F7583" s="78">
        <v>2340.0361929028818</v>
      </c>
      <c r="G7583" s="80">
        <v>0</v>
      </c>
      <c r="H7583" s="80">
        <v>23912.96380709712</v>
      </c>
      <c r="I7583" s="80">
        <v>43</v>
      </c>
      <c r="J7583" s="80">
        <v>23869.96380709712</v>
      </c>
      <c r="K7583" s="80">
        <v>23832</v>
      </c>
      <c r="L7583" s="83">
        <v>37.96380709711957</v>
      </c>
      <c r="M7583" s="118">
        <v>110</v>
      </c>
      <c r="N7583" s="80">
        <v>4176.0187806831527</v>
      </c>
      <c r="O7583" s="86">
        <v>55.1</v>
      </c>
      <c r="P7583" s="80">
        <v>0</v>
      </c>
      <c r="Q7583" s="119">
        <v>37.96380709711957</v>
      </c>
      <c r="R7583" s="120">
        <v>0</v>
      </c>
      <c r="T7583" s="114"/>
      <c r="U7583" s="115"/>
      <c r="V7583" s="116"/>
      <c r="W7583" s="116"/>
      <c r="AQ7583" s="88"/>
    </row>
    <row r="7584" spans="1:43" x14ac:dyDescent="0.2">
      <c r="A7584" s="75">
        <v>7582</v>
      </c>
      <c r="B7584" s="76">
        <v>11</v>
      </c>
      <c r="C7584" s="76">
        <v>12</v>
      </c>
      <c r="D7584" s="77">
        <v>22</v>
      </c>
      <c r="E7584" s="117">
        <v>25382</v>
      </c>
      <c r="F7584" s="78">
        <v>2085.0166491628815</v>
      </c>
      <c r="G7584" s="80">
        <v>0</v>
      </c>
      <c r="H7584" s="80">
        <v>23296.983350837119</v>
      </c>
      <c r="I7584" s="80">
        <v>41</v>
      </c>
      <c r="J7584" s="80">
        <v>23255.983350837119</v>
      </c>
      <c r="K7584" s="80">
        <v>23151</v>
      </c>
      <c r="L7584" s="83">
        <v>104.98335083711936</v>
      </c>
      <c r="M7584" s="118">
        <v>110</v>
      </c>
      <c r="N7584" s="80">
        <v>11548.16859208313</v>
      </c>
      <c r="O7584" s="86">
        <v>47.91</v>
      </c>
      <c r="P7584" s="80">
        <v>126.69790271352031</v>
      </c>
      <c r="Q7584" s="119">
        <v>-21.714551876400947</v>
      </c>
      <c r="R7584" s="120">
        <v>0</v>
      </c>
      <c r="T7584" s="114"/>
      <c r="U7584" s="115"/>
      <c r="V7584" s="116"/>
      <c r="W7584" s="116"/>
      <c r="AQ7584" s="88"/>
    </row>
    <row r="7585" spans="1:43" x14ac:dyDescent="0.2">
      <c r="A7585" s="75">
        <v>7583</v>
      </c>
      <c r="B7585" s="76">
        <v>11</v>
      </c>
      <c r="C7585" s="76">
        <v>12</v>
      </c>
      <c r="D7585" s="77">
        <v>23</v>
      </c>
      <c r="E7585" s="117">
        <v>24070</v>
      </c>
      <c r="F7585" s="78">
        <v>2082.6286103028815</v>
      </c>
      <c r="G7585" s="80">
        <v>0</v>
      </c>
      <c r="H7585" s="80">
        <v>21987.371389697117</v>
      </c>
      <c r="I7585" s="80">
        <v>38</v>
      </c>
      <c r="J7585" s="80">
        <v>21949.371389697117</v>
      </c>
      <c r="K7585" s="80">
        <v>21929</v>
      </c>
      <c r="L7585" s="83">
        <v>20.371389697116683</v>
      </c>
      <c r="M7585" s="118">
        <v>110</v>
      </c>
      <c r="N7585" s="80">
        <v>2240.8528666828352</v>
      </c>
      <c r="O7585" s="86">
        <v>44.39</v>
      </c>
      <c r="P7585" s="80">
        <v>94.025934803663404</v>
      </c>
      <c r="Q7585" s="119">
        <v>-73.65454510654672</v>
      </c>
      <c r="R7585" s="120">
        <v>0</v>
      </c>
      <c r="T7585" s="114"/>
      <c r="U7585" s="115"/>
      <c r="V7585" s="116"/>
      <c r="W7585" s="116"/>
      <c r="AQ7585" s="88"/>
    </row>
    <row r="7586" spans="1:43" x14ac:dyDescent="0.2">
      <c r="A7586" s="75">
        <v>7584</v>
      </c>
      <c r="B7586" s="76">
        <v>11</v>
      </c>
      <c r="C7586" s="76">
        <v>12</v>
      </c>
      <c r="D7586" s="77">
        <v>23</v>
      </c>
      <c r="E7586" s="117">
        <v>22859</v>
      </c>
      <c r="F7586" s="78">
        <v>2082.3214867428815</v>
      </c>
      <c r="G7586" s="80">
        <v>0</v>
      </c>
      <c r="H7586" s="80">
        <v>20776.678513257117</v>
      </c>
      <c r="I7586" s="80">
        <v>38</v>
      </c>
      <c r="J7586" s="80">
        <v>20738.678513257117</v>
      </c>
      <c r="K7586" s="80">
        <v>20966</v>
      </c>
      <c r="L7586" s="83">
        <v>0</v>
      </c>
      <c r="M7586" s="118">
        <v>110</v>
      </c>
      <c r="N7586" s="80">
        <v>0</v>
      </c>
      <c r="O7586" s="86">
        <v>41.14</v>
      </c>
      <c r="P7586" s="80">
        <v>0</v>
      </c>
      <c r="Q7586" s="119">
        <v>0</v>
      </c>
      <c r="R7586" s="120">
        <v>0</v>
      </c>
      <c r="T7586" s="114"/>
      <c r="U7586" s="115"/>
      <c r="V7586" s="116"/>
      <c r="W7586" s="116"/>
      <c r="AQ7586" s="88"/>
    </row>
    <row r="7587" spans="1:43" x14ac:dyDescent="0.2">
      <c r="A7587" s="75">
        <v>7585</v>
      </c>
      <c r="B7587" s="76">
        <v>11</v>
      </c>
      <c r="C7587" s="76">
        <v>13</v>
      </c>
      <c r="D7587" s="77">
        <v>1</v>
      </c>
      <c r="E7587" s="117">
        <v>22515</v>
      </c>
      <c r="F7587" s="78">
        <v>2082.2495200828816</v>
      </c>
      <c r="G7587" s="80">
        <v>0</v>
      </c>
      <c r="H7587" s="80">
        <v>20432.750479917118</v>
      </c>
      <c r="I7587" s="80">
        <v>37</v>
      </c>
      <c r="J7587" s="80">
        <v>20395.750479917118</v>
      </c>
      <c r="K7587" s="80">
        <v>20735</v>
      </c>
      <c r="L7587" s="83">
        <v>0</v>
      </c>
      <c r="M7587" s="118">
        <v>110</v>
      </c>
      <c r="N7587" s="80">
        <v>0</v>
      </c>
      <c r="O7587" s="86">
        <v>38.5</v>
      </c>
      <c r="P7587" s="80">
        <v>0</v>
      </c>
      <c r="Q7587" s="119">
        <v>0</v>
      </c>
      <c r="R7587" s="120">
        <v>0</v>
      </c>
      <c r="T7587" s="114"/>
      <c r="U7587" s="115"/>
      <c r="V7587" s="116"/>
      <c r="W7587" s="116"/>
      <c r="AQ7587" s="88"/>
    </row>
    <row r="7588" spans="1:43" x14ac:dyDescent="0.2">
      <c r="A7588" s="75">
        <v>7586</v>
      </c>
      <c r="B7588" s="76">
        <v>11</v>
      </c>
      <c r="C7588" s="76">
        <v>13</v>
      </c>
      <c r="D7588" s="77">
        <v>2</v>
      </c>
      <c r="E7588" s="117">
        <v>22348</v>
      </c>
      <c r="F7588" s="78">
        <v>2081.2735735528818</v>
      </c>
      <c r="G7588" s="80">
        <v>0</v>
      </c>
      <c r="H7588" s="80">
        <v>20266.72642644712</v>
      </c>
      <c r="I7588" s="80">
        <v>37</v>
      </c>
      <c r="J7588" s="80">
        <v>20229.72642644712</v>
      </c>
      <c r="K7588" s="80">
        <v>20599</v>
      </c>
      <c r="L7588" s="83">
        <v>0</v>
      </c>
      <c r="M7588" s="118">
        <v>110</v>
      </c>
      <c r="N7588" s="80">
        <v>0</v>
      </c>
      <c r="O7588" s="86">
        <v>37.99</v>
      </c>
      <c r="P7588" s="80">
        <v>0</v>
      </c>
      <c r="Q7588" s="119">
        <v>0</v>
      </c>
      <c r="R7588" s="120">
        <v>0</v>
      </c>
      <c r="T7588" s="114"/>
      <c r="U7588" s="115"/>
      <c r="V7588" s="116"/>
      <c r="W7588" s="116"/>
      <c r="AQ7588" s="88"/>
    </row>
    <row r="7589" spans="1:43" x14ac:dyDescent="0.2">
      <c r="A7589" s="75">
        <v>7587</v>
      </c>
      <c r="B7589" s="76">
        <v>11</v>
      </c>
      <c r="C7589" s="76">
        <v>13</v>
      </c>
      <c r="D7589" s="77">
        <v>3</v>
      </c>
      <c r="E7589" s="117">
        <v>22294</v>
      </c>
      <c r="F7589" s="78">
        <v>2081.1456631528813</v>
      </c>
      <c r="G7589" s="80">
        <v>0</v>
      </c>
      <c r="H7589" s="80">
        <v>20212.854336847118</v>
      </c>
      <c r="I7589" s="80">
        <v>36</v>
      </c>
      <c r="J7589" s="80">
        <v>20176.854336847118</v>
      </c>
      <c r="K7589" s="80">
        <v>20566</v>
      </c>
      <c r="L7589" s="83">
        <v>0</v>
      </c>
      <c r="M7589" s="118">
        <v>110</v>
      </c>
      <c r="N7589" s="80">
        <v>0</v>
      </c>
      <c r="O7589" s="86">
        <v>36.57</v>
      </c>
      <c r="P7589" s="80">
        <v>0</v>
      </c>
      <c r="Q7589" s="119">
        <v>0</v>
      </c>
      <c r="R7589" s="120">
        <v>0</v>
      </c>
      <c r="T7589" s="114"/>
      <c r="U7589" s="115"/>
      <c r="V7589" s="116"/>
      <c r="W7589" s="116"/>
      <c r="AQ7589" s="88"/>
    </row>
    <row r="7590" spans="1:43" x14ac:dyDescent="0.2">
      <c r="A7590" s="75">
        <v>7588</v>
      </c>
      <c r="B7590" s="76">
        <v>11</v>
      </c>
      <c r="C7590" s="76">
        <v>13</v>
      </c>
      <c r="D7590" s="77">
        <v>4</v>
      </c>
      <c r="E7590" s="117">
        <v>22738</v>
      </c>
      <c r="F7590" s="78">
        <v>2082.2625770928817</v>
      </c>
      <c r="G7590" s="80">
        <v>0</v>
      </c>
      <c r="H7590" s="80">
        <v>20655.737422907117</v>
      </c>
      <c r="I7590" s="80">
        <v>36</v>
      </c>
      <c r="J7590" s="80">
        <v>20619.737422907117</v>
      </c>
      <c r="K7590" s="80">
        <v>20889</v>
      </c>
      <c r="L7590" s="83">
        <v>0</v>
      </c>
      <c r="M7590" s="118">
        <v>110</v>
      </c>
      <c r="N7590" s="80">
        <v>0</v>
      </c>
      <c r="O7590" s="86">
        <v>35.94</v>
      </c>
      <c r="P7590" s="80">
        <v>0</v>
      </c>
      <c r="Q7590" s="119">
        <v>0</v>
      </c>
      <c r="R7590" s="120">
        <v>0</v>
      </c>
      <c r="T7590" s="114"/>
      <c r="U7590" s="115"/>
      <c r="V7590" s="116"/>
      <c r="W7590" s="116"/>
      <c r="AQ7590" s="88"/>
    </row>
    <row r="7591" spans="1:43" x14ac:dyDescent="0.2">
      <c r="A7591" s="75">
        <v>7589</v>
      </c>
      <c r="B7591" s="76">
        <v>11</v>
      </c>
      <c r="C7591" s="76">
        <v>13</v>
      </c>
      <c r="D7591" s="77">
        <v>5</v>
      </c>
      <c r="E7591" s="117">
        <v>22954</v>
      </c>
      <c r="F7591" s="78">
        <v>2080.4167917628815</v>
      </c>
      <c r="G7591" s="80">
        <v>0</v>
      </c>
      <c r="H7591" s="80">
        <v>20873.58320823712</v>
      </c>
      <c r="I7591" s="80">
        <v>37</v>
      </c>
      <c r="J7591" s="80">
        <v>20836.58320823712</v>
      </c>
      <c r="K7591" s="80">
        <v>21034</v>
      </c>
      <c r="L7591" s="83">
        <v>0</v>
      </c>
      <c r="M7591" s="118">
        <v>110</v>
      </c>
      <c r="N7591" s="80">
        <v>0</v>
      </c>
      <c r="O7591" s="86">
        <v>36.229999999999997</v>
      </c>
      <c r="P7591" s="80">
        <v>0</v>
      </c>
      <c r="Q7591" s="119">
        <v>0</v>
      </c>
      <c r="R7591" s="120">
        <v>0</v>
      </c>
      <c r="T7591" s="114"/>
      <c r="U7591" s="115"/>
      <c r="V7591" s="116"/>
      <c r="W7591" s="116"/>
      <c r="AQ7591" s="88"/>
    </row>
    <row r="7592" spans="1:43" x14ac:dyDescent="0.2">
      <c r="A7592" s="75">
        <v>7590</v>
      </c>
      <c r="B7592" s="76">
        <v>11</v>
      </c>
      <c r="C7592" s="76">
        <v>13</v>
      </c>
      <c r="D7592" s="77">
        <v>6</v>
      </c>
      <c r="E7592" s="117">
        <v>24230</v>
      </c>
      <c r="F7592" s="78">
        <v>2081.2865486728815</v>
      </c>
      <c r="G7592" s="80">
        <v>0</v>
      </c>
      <c r="H7592" s="80">
        <v>22148.713451327119</v>
      </c>
      <c r="I7592" s="80">
        <v>39</v>
      </c>
      <c r="J7592" s="80">
        <v>22109.713451327119</v>
      </c>
      <c r="K7592" s="80">
        <v>22051</v>
      </c>
      <c r="L7592" s="83">
        <v>58.713451327119401</v>
      </c>
      <c r="M7592" s="118">
        <v>110</v>
      </c>
      <c r="N7592" s="80">
        <v>6458.4796459831341</v>
      </c>
      <c r="O7592" s="86">
        <v>39.380000000000003</v>
      </c>
      <c r="P7592" s="80">
        <v>37.950577343694022</v>
      </c>
      <c r="Q7592" s="119">
        <v>20.762873983425379</v>
      </c>
      <c r="R7592" s="120">
        <v>0</v>
      </c>
      <c r="T7592" s="114"/>
      <c r="U7592" s="115"/>
      <c r="V7592" s="116"/>
      <c r="W7592" s="116"/>
      <c r="AQ7592" s="88"/>
    </row>
    <row r="7593" spans="1:43" x14ac:dyDescent="0.2">
      <c r="A7593" s="75">
        <v>7591</v>
      </c>
      <c r="B7593" s="76">
        <v>11</v>
      </c>
      <c r="C7593" s="76">
        <v>13</v>
      </c>
      <c r="D7593" s="77">
        <v>7</v>
      </c>
      <c r="E7593" s="117">
        <v>25487</v>
      </c>
      <c r="F7593" s="78">
        <v>2334.9605985128819</v>
      </c>
      <c r="G7593" s="80">
        <v>0</v>
      </c>
      <c r="H7593" s="80">
        <v>23152.03940148712</v>
      </c>
      <c r="I7593" s="80">
        <v>44</v>
      </c>
      <c r="J7593" s="80">
        <v>23108.03940148712</v>
      </c>
      <c r="K7593" s="80">
        <v>23013</v>
      </c>
      <c r="L7593" s="83">
        <v>95.039401487119903</v>
      </c>
      <c r="M7593" s="118">
        <v>110</v>
      </c>
      <c r="N7593" s="80">
        <v>10454.334163583189</v>
      </c>
      <c r="O7593" s="86">
        <v>51.31</v>
      </c>
      <c r="P7593" s="80">
        <v>130.89018660231523</v>
      </c>
      <c r="Q7593" s="119">
        <v>-35.850785115195322</v>
      </c>
      <c r="R7593" s="120">
        <v>0</v>
      </c>
      <c r="T7593" s="114"/>
      <c r="U7593" s="115"/>
      <c r="V7593" s="116"/>
      <c r="W7593" s="116"/>
      <c r="AQ7593" s="88"/>
    </row>
    <row r="7594" spans="1:43" x14ac:dyDescent="0.2">
      <c r="A7594" s="75">
        <v>7592</v>
      </c>
      <c r="B7594" s="76">
        <v>11</v>
      </c>
      <c r="C7594" s="76">
        <v>13</v>
      </c>
      <c r="D7594" s="77">
        <v>8</v>
      </c>
      <c r="E7594" s="117">
        <v>26661</v>
      </c>
      <c r="F7594" s="78">
        <v>2331.2070114128819</v>
      </c>
      <c r="G7594" s="80">
        <v>0</v>
      </c>
      <c r="H7594" s="80">
        <v>24329.79298858712</v>
      </c>
      <c r="I7594" s="80">
        <v>44</v>
      </c>
      <c r="J7594" s="80">
        <v>24285.79298858712</v>
      </c>
      <c r="K7594" s="80">
        <v>24294</v>
      </c>
      <c r="L7594" s="83">
        <v>0</v>
      </c>
      <c r="M7594" s="118">
        <v>110</v>
      </c>
      <c r="N7594" s="80">
        <v>0</v>
      </c>
      <c r="O7594" s="86">
        <v>57.39</v>
      </c>
      <c r="P7594" s="80">
        <v>0</v>
      </c>
      <c r="Q7594" s="119">
        <v>0</v>
      </c>
      <c r="R7594" s="120">
        <v>0</v>
      </c>
      <c r="T7594" s="114"/>
      <c r="U7594" s="115"/>
      <c r="V7594" s="116"/>
      <c r="W7594" s="116"/>
      <c r="AQ7594" s="88"/>
    </row>
    <row r="7595" spans="1:43" x14ac:dyDescent="0.2">
      <c r="A7595" s="75">
        <v>7593</v>
      </c>
      <c r="B7595" s="76">
        <v>11</v>
      </c>
      <c r="C7595" s="76">
        <v>13</v>
      </c>
      <c r="D7595" s="77">
        <v>9</v>
      </c>
      <c r="E7595" s="117">
        <v>26508</v>
      </c>
      <c r="F7595" s="78">
        <v>2333.3760029128821</v>
      </c>
      <c r="G7595" s="80">
        <v>0</v>
      </c>
      <c r="H7595" s="80">
        <v>24174.623997087117</v>
      </c>
      <c r="I7595" s="80">
        <v>44</v>
      </c>
      <c r="J7595" s="80">
        <v>24130.623997087117</v>
      </c>
      <c r="K7595" s="80">
        <v>24097</v>
      </c>
      <c r="L7595" s="83">
        <v>33.623997087117459</v>
      </c>
      <c r="M7595" s="118">
        <v>110</v>
      </c>
      <c r="N7595" s="80">
        <v>3698.6396795829205</v>
      </c>
      <c r="O7595" s="86">
        <v>50.79</v>
      </c>
      <c r="P7595" s="80">
        <v>0</v>
      </c>
      <c r="Q7595" s="119">
        <v>33.623997087117459</v>
      </c>
      <c r="R7595" s="120">
        <v>0</v>
      </c>
      <c r="T7595" s="114"/>
      <c r="U7595" s="115"/>
      <c r="V7595" s="116"/>
      <c r="W7595" s="116"/>
      <c r="AQ7595" s="88"/>
    </row>
    <row r="7596" spans="1:43" x14ac:dyDescent="0.2">
      <c r="A7596" s="75">
        <v>7594</v>
      </c>
      <c r="B7596" s="76">
        <v>11</v>
      </c>
      <c r="C7596" s="76">
        <v>13</v>
      </c>
      <c r="D7596" s="77">
        <v>10</v>
      </c>
      <c r="E7596" s="117">
        <v>26149</v>
      </c>
      <c r="F7596" s="78">
        <v>2332.4966893628821</v>
      </c>
      <c r="G7596" s="80">
        <v>0</v>
      </c>
      <c r="H7596" s="80">
        <v>23816.503310637119</v>
      </c>
      <c r="I7596" s="80">
        <v>43</v>
      </c>
      <c r="J7596" s="80">
        <v>23773.503310637119</v>
      </c>
      <c r="K7596" s="80">
        <v>23725</v>
      </c>
      <c r="L7596" s="83">
        <v>48.503310637119284</v>
      </c>
      <c r="M7596" s="118">
        <v>110</v>
      </c>
      <c r="N7596" s="80">
        <v>5335.3641700831213</v>
      </c>
      <c r="O7596" s="86">
        <v>47.23</v>
      </c>
      <c r="P7596" s="80">
        <v>41.929657822634908</v>
      </c>
      <c r="Q7596" s="119">
        <v>6.573652814484376</v>
      </c>
      <c r="R7596" s="120">
        <v>0</v>
      </c>
      <c r="T7596" s="114"/>
      <c r="U7596" s="115"/>
      <c r="V7596" s="116"/>
      <c r="W7596" s="116"/>
      <c r="AQ7596" s="88"/>
    </row>
    <row r="7597" spans="1:43" x14ac:dyDescent="0.2">
      <c r="A7597" s="75">
        <v>7595</v>
      </c>
      <c r="B7597" s="76">
        <v>11</v>
      </c>
      <c r="C7597" s="76">
        <v>13</v>
      </c>
      <c r="D7597" s="77">
        <v>11</v>
      </c>
      <c r="E7597" s="117">
        <v>25679</v>
      </c>
      <c r="F7597" s="78">
        <v>2335.6826184028819</v>
      </c>
      <c r="G7597" s="80">
        <v>0</v>
      </c>
      <c r="H7597" s="80">
        <v>23343.317381597117</v>
      </c>
      <c r="I7597" s="80">
        <v>43</v>
      </c>
      <c r="J7597" s="80">
        <v>23300.317381597117</v>
      </c>
      <c r="K7597" s="80">
        <v>23210</v>
      </c>
      <c r="L7597" s="83">
        <v>90.317381597116764</v>
      </c>
      <c r="M7597" s="118">
        <v>110</v>
      </c>
      <c r="N7597" s="80">
        <v>9934.9119756828441</v>
      </c>
      <c r="O7597" s="86">
        <v>45.22</v>
      </c>
      <c r="P7597" s="80">
        <v>120.83630483027082</v>
      </c>
      <c r="Q7597" s="119">
        <v>-30.518923233154055</v>
      </c>
      <c r="R7597" s="120">
        <v>0</v>
      </c>
      <c r="T7597" s="114"/>
      <c r="U7597" s="115"/>
      <c r="V7597" s="116"/>
      <c r="W7597" s="116"/>
      <c r="AQ7597" s="88"/>
    </row>
    <row r="7598" spans="1:43" x14ac:dyDescent="0.2">
      <c r="A7598" s="75">
        <v>7596</v>
      </c>
      <c r="B7598" s="76">
        <v>11</v>
      </c>
      <c r="C7598" s="76">
        <v>13</v>
      </c>
      <c r="D7598" s="77">
        <v>12</v>
      </c>
      <c r="E7598" s="117">
        <v>25548</v>
      </c>
      <c r="F7598" s="78">
        <v>2340.3707021828818</v>
      </c>
      <c r="G7598" s="80">
        <v>0</v>
      </c>
      <c r="H7598" s="80">
        <v>23207.629297817119</v>
      </c>
      <c r="I7598" s="80">
        <v>42</v>
      </c>
      <c r="J7598" s="80">
        <v>23165.629297817119</v>
      </c>
      <c r="K7598" s="80">
        <v>23073</v>
      </c>
      <c r="L7598" s="83">
        <v>92.629297817118641</v>
      </c>
      <c r="M7598" s="118">
        <v>110</v>
      </c>
      <c r="N7598" s="80">
        <v>10189.22275988305</v>
      </c>
      <c r="O7598" s="86">
        <v>43.72</v>
      </c>
      <c r="P7598" s="80">
        <v>119.63567568116923</v>
      </c>
      <c r="Q7598" s="119">
        <v>-27.006377864050592</v>
      </c>
      <c r="R7598" s="120">
        <v>0</v>
      </c>
      <c r="T7598" s="114"/>
      <c r="U7598" s="115"/>
      <c r="V7598" s="116"/>
      <c r="W7598" s="116"/>
      <c r="AQ7598" s="88"/>
    </row>
    <row r="7599" spans="1:43" x14ac:dyDescent="0.2">
      <c r="A7599" s="75">
        <v>7597</v>
      </c>
      <c r="B7599" s="76">
        <v>11</v>
      </c>
      <c r="C7599" s="76">
        <v>13</v>
      </c>
      <c r="D7599" s="77">
        <v>13</v>
      </c>
      <c r="E7599" s="117">
        <v>25076</v>
      </c>
      <c r="F7599" s="78">
        <v>2356.0585674028821</v>
      </c>
      <c r="G7599" s="80">
        <v>0</v>
      </c>
      <c r="H7599" s="80">
        <v>22719.941432597119</v>
      </c>
      <c r="I7599" s="80">
        <v>41</v>
      </c>
      <c r="J7599" s="80">
        <v>22678.941432597119</v>
      </c>
      <c r="K7599" s="80">
        <v>22629</v>
      </c>
      <c r="L7599" s="83">
        <v>49.941432597119274</v>
      </c>
      <c r="M7599" s="118">
        <v>110</v>
      </c>
      <c r="N7599" s="80">
        <v>5493.5575856831201</v>
      </c>
      <c r="O7599" s="86">
        <v>43.65</v>
      </c>
      <c r="P7599" s="80">
        <v>88.808781996551261</v>
      </c>
      <c r="Q7599" s="119">
        <v>-38.867349399431987</v>
      </c>
      <c r="R7599" s="120">
        <v>0</v>
      </c>
      <c r="T7599" s="114"/>
      <c r="U7599" s="115"/>
      <c r="V7599" s="116"/>
      <c r="W7599" s="116"/>
      <c r="AQ7599" s="88"/>
    </row>
    <row r="7600" spans="1:43" x14ac:dyDescent="0.2">
      <c r="A7600" s="75">
        <v>7598</v>
      </c>
      <c r="B7600" s="76">
        <v>11</v>
      </c>
      <c r="C7600" s="76">
        <v>13</v>
      </c>
      <c r="D7600" s="77">
        <v>14</v>
      </c>
      <c r="E7600" s="117">
        <v>25141</v>
      </c>
      <c r="F7600" s="78">
        <v>2348.2499913628817</v>
      </c>
      <c r="G7600" s="80">
        <v>0</v>
      </c>
      <c r="H7600" s="80">
        <v>22792.750008637118</v>
      </c>
      <c r="I7600" s="80">
        <v>41</v>
      </c>
      <c r="J7600" s="80">
        <v>22751.750008637118</v>
      </c>
      <c r="K7600" s="80">
        <v>22679</v>
      </c>
      <c r="L7600" s="83">
        <v>72.750008637118299</v>
      </c>
      <c r="M7600" s="118">
        <v>110</v>
      </c>
      <c r="N7600" s="80">
        <v>8002.5009500830129</v>
      </c>
      <c r="O7600" s="86">
        <v>44.25</v>
      </c>
      <c r="P7600" s="80">
        <v>91.400895275965013</v>
      </c>
      <c r="Q7600" s="119">
        <v>-18.650886638846714</v>
      </c>
      <c r="R7600" s="120">
        <v>0</v>
      </c>
      <c r="T7600" s="114"/>
      <c r="U7600" s="115"/>
      <c r="V7600" s="116"/>
      <c r="W7600" s="116"/>
      <c r="AQ7600" s="88"/>
    </row>
    <row r="7601" spans="1:43" x14ac:dyDescent="0.2">
      <c r="A7601" s="75">
        <v>7599</v>
      </c>
      <c r="B7601" s="76">
        <v>11</v>
      </c>
      <c r="C7601" s="76">
        <v>13</v>
      </c>
      <c r="D7601" s="77">
        <v>15</v>
      </c>
      <c r="E7601" s="117">
        <v>25127</v>
      </c>
      <c r="F7601" s="78">
        <v>2346.1062264928819</v>
      </c>
      <c r="G7601" s="80">
        <v>0</v>
      </c>
      <c r="H7601" s="80">
        <v>22780.893773507119</v>
      </c>
      <c r="I7601" s="80">
        <v>41</v>
      </c>
      <c r="J7601" s="80">
        <v>22739.893773507119</v>
      </c>
      <c r="K7601" s="80">
        <v>22672</v>
      </c>
      <c r="L7601" s="83">
        <v>67.893773507119477</v>
      </c>
      <c r="M7601" s="118">
        <v>110</v>
      </c>
      <c r="N7601" s="80">
        <v>7468.3150857831424</v>
      </c>
      <c r="O7601" s="86">
        <v>46.25</v>
      </c>
      <c r="P7601" s="80">
        <v>106.92584026631084</v>
      </c>
      <c r="Q7601" s="119">
        <v>-39.032066759191366</v>
      </c>
      <c r="R7601" s="120">
        <v>0</v>
      </c>
      <c r="T7601" s="114"/>
      <c r="U7601" s="115"/>
      <c r="V7601" s="116"/>
      <c r="W7601" s="116"/>
      <c r="AQ7601" s="88"/>
    </row>
    <row r="7602" spans="1:43" x14ac:dyDescent="0.2">
      <c r="A7602" s="75">
        <v>7600</v>
      </c>
      <c r="B7602" s="76">
        <v>11</v>
      </c>
      <c r="C7602" s="76">
        <v>13</v>
      </c>
      <c r="D7602" s="77">
        <v>16</v>
      </c>
      <c r="E7602" s="117">
        <v>25428</v>
      </c>
      <c r="F7602" s="78">
        <v>2347.739522132882</v>
      </c>
      <c r="G7602" s="80">
        <v>0</v>
      </c>
      <c r="H7602" s="80">
        <v>23080.260477867119</v>
      </c>
      <c r="I7602" s="80">
        <v>43</v>
      </c>
      <c r="J7602" s="80">
        <v>23037.260477867119</v>
      </c>
      <c r="K7602" s="80">
        <v>22948</v>
      </c>
      <c r="L7602" s="83">
        <v>89.260477867119334</v>
      </c>
      <c r="M7602" s="118">
        <v>110</v>
      </c>
      <c r="N7602" s="80">
        <v>9818.6525653831268</v>
      </c>
      <c r="O7602" s="86">
        <v>54.45</v>
      </c>
      <c r="P7602" s="80">
        <v>141.95095903193578</v>
      </c>
      <c r="Q7602" s="119">
        <v>-52.690481164816447</v>
      </c>
      <c r="R7602" s="120">
        <v>0</v>
      </c>
      <c r="T7602" s="114"/>
      <c r="U7602" s="115"/>
      <c r="V7602" s="116"/>
      <c r="W7602" s="116"/>
      <c r="AQ7602" s="88"/>
    </row>
    <row r="7603" spans="1:43" x14ac:dyDescent="0.2">
      <c r="A7603" s="75">
        <v>7601</v>
      </c>
      <c r="B7603" s="76">
        <v>11</v>
      </c>
      <c r="C7603" s="76">
        <v>13</v>
      </c>
      <c r="D7603" s="77">
        <v>17</v>
      </c>
      <c r="E7603" s="117">
        <v>26540</v>
      </c>
      <c r="F7603" s="78">
        <v>2350.0961894528818</v>
      </c>
      <c r="G7603" s="80">
        <v>0</v>
      </c>
      <c r="H7603" s="80">
        <v>24189.903810547119</v>
      </c>
      <c r="I7603" s="80">
        <v>46</v>
      </c>
      <c r="J7603" s="80">
        <v>24143.903810547119</v>
      </c>
      <c r="K7603" s="80">
        <v>24124</v>
      </c>
      <c r="L7603" s="83">
        <v>19.903810547119065</v>
      </c>
      <c r="M7603" s="118">
        <v>110</v>
      </c>
      <c r="N7603" s="80">
        <v>2189.4191601830971</v>
      </c>
      <c r="O7603" s="86">
        <v>70.28</v>
      </c>
      <c r="P7603" s="80">
        <v>0</v>
      </c>
      <c r="Q7603" s="119">
        <v>19.903810547119065</v>
      </c>
      <c r="R7603" s="120">
        <v>0</v>
      </c>
      <c r="T7603" s="114"/>
      <c r="U7603" s="115"/>
      <c r="V7603" s="116"/>
      <c r="W7603" s="116"/>
      <c r="AQ7603" s="88"/>
    </row>
    <row r="7604" spans="1:43" x14ac:dyDescent="0.2">
      <c r="A7604" s="75">
        <v>7602</v>
      </c>
      <c r="B7604" s="76">
        <v>11</v>
      </c>
      <c r="C7604" s="76">
        <v>13</v>
      </c>
      <c r="D7604" s="77">
        <v>18</v>
      </c>
      <c r="E7604" s="117">
        <v>27447</v>
      </c>
      <c r="F7604" s="78">
        <v>2357.6471082128819</v>
      </c>
      <c r="G7604" s="80">
        <v>0</v>
      </c>
      <c r="H7604" s="80">
        <v>25089.352891787119</v>
      </c>
      <c r="I7604" s="80">
        <v>47</v>
      </c>
      <c r="J7604" s="80">
        <v>25042.352891787119</v>
      </c>
      <c r="K7604" s="80">
        <v>25093</v>
      </c>
      <c r="L7604" s="83">
        <v>0</v>
      </c>
      <c r="M7604" s="118">
        <v>110</v>
      </c>
      <c r="N7604" s="80">
        <v>0</v>
      </c>
      <c r="O7604" s="86">
        <v>87.23</v>
      </c>
      <c r="P7604" s="80">
        <v>0</v>
      </c>
      <c r="Q7604" s="119">
        <v>0</v>
      </c>
      <c r="R7604" s="120">
        <v>0</v>
      </c>
      <c r="T7604" s="114"/>
      <c r="U7604" s="115"/>
      <c r="V7604" s="116"/>
      <c r="W7604" s="116"/>
      <c r="AQ7604" s="88"/>
    </row>
    <row r="7605" spans="1:43" x14ac:dyDescent="0.2">
      <c r="A7605" s="75">
        <v>7603</v>
      </c>
      <c r="B7605" s="76">
        <v>11</v>
      </c>
      <c r="C7605" s="76">
        <v>13</v>
      </c>
      <c r="D7605" s="77">
        <v>19</v>
      </c>
      <c r="E7605" s="117">
        <v>27110</v>
      </c>
      <c r="F7605" s="78">
        <v>2358.5063045028819</v>
      </c>
      <c r="G7605" s="80">
        <v>0</v>
      </c>
      <c r="H7605" s="80">
        <v>24751.49369549712</v>
      </c>
      <c r="I7605" s="80">
        <v>46</v>
      </c>
      <c r="J7605" s="80">
        <v>24705.49369549712</v>
      </c>
      <c r="K7605" s="80">
        <v>24696</v>
      </c>
      <c r="L7605" s="83">
        <v>9.4936954971199157</v>
      </c>
      <c r="M7605" s="118">
        <v>110</v>
      </c>
      <c r="N7605" s="80">
        <v>1044.3065046831907</v>
      </c>
      <c r="O7605" s="86">
        <v>77.900000000000006</v>
      </c>
      <c r="P7605" s="80">
        <v>0</v>
      </c>
      <c r="Q7605" s="119">
        <v>9.4936954971199157</v>
      </c>
      <c r="R7605" s="120">
        <v>0</v>
      </c>
      <c r="T7605" s="114"/>
      <c r="U7605" s="115"/>
      <c r="V7605" s="116"/>
      <c r="W7605" s="116"/>
      <c r="AQ7605" s="88"/>
    </row>
    <row r="7606" spans="1:43" x14ac:dyDescent="0.2">
      <c r="A7606" s="75">
        <v>7604</v>
      </c>
      <c r="B7606" s="76">
        <v>11</v>
      </c>
      <c r="C7606" s="76">
        <v>13</v>
      </c>
      <c r="D7606" s="77">
        <v>20</v>
      </c>
      <c r="E7606" s="117">
        <v>26596</v>
      </c>
      <c r="F7606" s="78">
        <v>2355.8713944628821</v>
      </c>
      <c r="G7606" s="80">
        <v>0</v>
      </c>
      <c r="H7606" s="80">
        <v>24240.128605537117</v>
      </c>
      <c r="I7606" s="80">
        <v>45</v>
      </c>
      <c r="J7606" s="80">
        <v>24195.128605537117</v>
      </c>
      <c r="K7606" s="80">
        <v>24189</v>
      </c>
      <c r="L7606" s="83">
        <v>6.1286055371165276</v>
      </c>
      <c r="M7606" s="118">
        <v>110</v>
      </c>
      <c r="N7606" s="80">
        <v>674.14660908281803</v>
      </c>
      <c r="O7606" s="86">
        <v>67.38</v>
      </c>
      <c r="P7606" s="80">
        <v>0</v>
      </c>
      <c r="Q7606" s="119">
        <v>6.1286055371165276</v>
      </c>
      <c r="R7606" s="120">
        <v>0</v>
      </c>
      <c r="T7606" s="114"/>
      <c r="U7606" s="115"/>
      <c r="V7606" s="116"/>
      <c r="W7606" s="116"/>
      <c r="AQ7606" s="88"/>
    </row>
    <row r="7607" spans="1:43" x14ac:dyDescent="0.2">
      <c r="A7607" s="75">
        <v>7605</v>
      </c>
      <c r="B7607" s="76">
        <v>11</v>
      </c>
      <c r="C7607" s="76">
        <v>13</v>
      </c>
      <c r="D7607" s="77">
        <v>21</v>
      </c>
      <c r="E7607" s="117">
        <v>26183</v>
      </c>
      <c r="F7607" s="78">
        <v>2350.8419745528818</v>
      </c>
      <c r="G7607" s="80">
        <v>0</v>
      </c>
      <c r="H7607" s="80">
        <v>23832.158025447119</v>
      </c>
      <c r="I7607" s="80">
        <v>43</v>
      </c>
      <c r="J7607" s="80">
        <v>23789.158025447119</v>
      </c>
      <c r="K7607" s="80">
        <v>23737</v>
      </c>
      <c r="L7607" s="83">
        <v>52.158025447119144</v>
      </c>
      <c r="M7607" s="118">
        <v>110</v>
      </c>
      <c r="N7607" s="80">
        <v>5737.3827991831058</v>
      </c>
      <c r="O7607" s="86">
        <v>61.63</v>
      </c>
      <c r="P7607" s="80">
        <v>11.328752393754257</v>
      </c>
      <c r="Q7607" s="119">
        <v>40.829273053364886</v>
      </c>
      <c r="R7607" s="120">
        <v>0</v>
      </c>
      <c r="T7607" s="114"/>
      <c r="U7607" s="115"/>
      <c r="V7607" s="116"/>
      <c r="W7607" s="116"/>
      <c r="AQ7607" s="88"/>
    </row>
    <row r="7608" spans="1:43" x14ac:dyDescent="0.2">
      <c r="A7608" s="75">
        <v>7606</v>
      </c>
      <c r="B7608" s="76">
        <v>11</v>
      </c>
      <c r="C7608" s="76">
        <v>13</v>
      </c>
      <c r="D7608" s="77">
        <v>22</v>
      </c>
      <c r="E7608" s="117">
        <v>24836</v>
      </c>
      <c r="F7608" s="78">
        <v>2350.3413449928821</v>
      </c>
      <c r="G7608" s="80">
        <v>0</v>
      </c>
      <c r="H7608" s="80">
        <v>22485.658655007119</v>
      </c>
      <c r="I7608" s="80">
        <v>41</v>
      </c>
      <c r="J7608" s="80">
        <v>22444.658655007119</v>
      </c>
      <c r="K7608" s="80">
        <v>22376</v>
      </c>
      <c r="L7608" s="83">
        <v>68.658655007118796</v>
      </c>
      <c r="M7608" s="118">
        <v>110</v>
      </c>
      <c r="N7608" s="80">
        <v>7552.4520507830675</v>
      </c>
      <c r="O7608" s="86">
        <v>55.93</v>
      </c>
      <c r="P7608" s="80">
        <v>105.47489955198034</v>
      </c>
      <c r="Q7608" s="119">
        <v>-36.816244544861547</v>
      </c>
      <c r="R7608" s="120">
        <v>0</v>
      </c>
      <c r="T7608" s="114"/>
      <c r="U7608" s="115"/>
      <c r="V7608" s="116"/>
      <c r="W7608" s="116"/>
      <c r="AQ7608" s="88"/>
    </row>
    <row r="7609" spans="1:43" x14ac:dyDescent="0.2">
      <c r="A7609" s="75">
        <v>7607</v>
      </c>
      <c r="B7609" s="76">
        <v>11</v>
      </c>
      <c r="C7609" s="76">
        <v>13</v>
      </c>
      <c r="D7609" s="77">
        <v>23</v>
      </c>
      <c r="E7609" s="117">
        <v>23417</v>
      </c>
      <c r="F7609" s="78">
        <v>2102.1187287628818</v>
      </c>
      <c r="G7609" s="80">
        <v>0</v>
      </c>
      <c r="H7609" s="80">
        <v>21314.881271237118</v>
      </c>
      <c r="I7609" s="80">
        <v>40</v>
      </c>
      <c r="J7609" s="80">
        <v>21274.881271237118</v>
      </c>
      <c r="K7609" s="80">
        <v>21403</v>
      </c>
      <c r="L7609" s="83">
        <v>0</v>
      </c>
      <c r="M7609" s="118">
        <v>110</v>
      </c>
      <c r="N7609" s="80">
        <v>0</v>
      </c>
      <c r="O7609" s="86">
        <v>51.63</v>
      </c>
      <c r="P7609" s="80">
        <v>0</v>
      </c>
      <c r="Q7609" s="119">
        <v>0</v>
      </c>
      <c r="R7609" s="120">
        <v>0</v>
      </c>
      <c r="T7609" s="114"/>
      <c r="U7609" s="115"/>
      <c r="V7609" s="116"/>
      <c r="W7609" s="116"/>
      <c r="AQ7609" s="88"/>
    </row>
    <row r="7610" spans="1:43" x14ac:dyDescent="0.2">
      <c r="A7610" s="75">
        <v>7608</v>
      </c>
      <c r="B7610" s="76">
        <v>11</v>
      </c>
      <c r="C7610" s="76">
        <v>13</v>
      </c>
      <c r="D7610" s="77">
        <v>23</v>
      </c>
      <c r="E7610" s="117">
        <v>22971</v>
      </c>
      <c r="F7610" s="78">
        <v>2098.0495691128817</v>
      </c>
      <c r="G7610" s="80">
        <v>0</v>
      </c>
      <c r="H7610" s="80">
        <v>20872.950430887118</v>
      </c>
      <c r="I7610" s="80">
        <v>38</v>
      </c>
      <c r="J7610" s="80">
        <v>20834.950430887118</v>
      </c>
      <c r="K7610" s="80">
        <v>21028</v>
      </c>
      <c r="L7610" s="83">
        <v>0</v>
      </c>
      <c r="M7610" s="118">
        <v>110</v>
      </c>
      <c r="N7610" s="80">
        <v>0</v>
      </c>
      <c r="O7610" s="86">
        <v>48.21</v>
      </c>
      <c r="P7610" s="80">
        <v>0</v>
      </c>
      <c r="Q7610" s="119">
        <v>0</v>
      </c>
      <c r="R7610" s="120">
        <v>0</v>
      </c>
      <c r="T7610" s="114"/>
      <c r="U7610" s="115"/>
      <c r="V7610" s="116"/>
      <c r="W7610" s="116"/>
      <c r="AQ7610" s="88"/>
    </row>
    <row r="7611" spans="1:43" x14ac:dyDescent="0.2">
      <c r="A7611" s="75">
        <v>7609</v>
      </c>
      <c r="B7611" s="76">
        <v>11</v>
      </c>
      <c r="C7611" s="76">
        <v>14</v>
      </c>
      <c r="D7611" s="77">
        <v>1</v>
      </c>
      <c r="E7611" s="117">
        <v>22753</v>
      </c>
      <c r="F7611" s="78">
        <v>2100.7264775528815</v>
      </c>
      <c r="G7611" s="80">
        <v>0</v>
      </c>
      <c r="H7611" s="80">
        <v>20652.273522447118</v>
      </c>
      <c r="I7611" s="80">
        <v>36</v>
      </c>
      <c r="J7611" s="80">
        <v>20616.273522447118</v>
      </c>
      <c r="K7611" s="80">
        <v>20883</v>
      </c>
      <c r="L7611" s="83">
        <v>0</v>
      </c>
      <c r="M7611" s="118">
        <v>110</v>
      </c>
      <c r="N7611" s="80">
        <v>0</v>
      </c>
      <c r="O7611" s="86">
        <v>45.96</v>
      </c>
      <c r="P7611" s="80">
        <v>0</v>
      </c>
      <c r="Q7611" s="119">
        <v>0</v>
      </c>
      <c r="R7611" s="120">
        <v>0</v>
      </c>
      <c r="T7611" s="114"/>
      <c r="U7611" s="115"/>
      <c r="V7611" s="116"/>
      <c r="W7611" s="116"/>
      <c r="AQ7611" s="88"/>
    </row>
    <row r="7612" spans="1:43" x14ac:dyDescent="0.2">
      <c r="A7612" s="75">
        <v>7610</v>
      </c>
      <c r="B7612" s="76">
        <v>11</v>
      </c>
      <c r="C7612" s="76">
        <v>14</v>
      </c>
      <c r="D7612" s="77">
        <v>2</v>
      </c>
      <c r="E7612" s="117">
        <v>22403</v>
      </c>
      <c r="F7612" s="78">
        <v>2100.1256206028816</v>
      </c>
      <c r="G7612" s="80">
        <v>0</v>
      </c>
      <c r="H7612" s="80">
        <v>20302.874379397119</v>
      </c>
      <c r="I7612" s="80">
        <v>35</v>
      </c>
      <c r="J7612" s="80">
        <v>20267.874379397119</v>
      </c>
      <c r="K7612" s="80">
        <v>20621</v>
      </c>
      <c r="L7612" s="83">
        <v>0</v>
      </c>
      <c r="M7612" s="118">
        <v>110</v>
      </c>
      <c r="N7612" s="80">
        <v>0</v>
      </c>
      <c r="O7612" s="86">
        <v>46.04</v>
      </c>
      <c r="P7612" s="80">
        <v>0</v>
      </c>
      <c r="Q7612" s="119">
        <v>0</v>
      </c>
      <c r="R7612" s="120">
        <v>0</v>
      </c>
      <c r="T7612" s="114"/>
      <c r="U7612" s="115"/>
      <c r="V7612" s="116"/>
      <c r="W7612" s="116"/>
      <c r="AQ7612" s="88"/>
    </row>
    <row r="7613" spans="1:43" x14ac:dyDescent="0.2">
      <c r="A7613" s="75">
        <v>7611</v>
      </c>
      <c r="B7613" s="76">
        <v>11</v>
      </c>
      <c r="C7613" s="76">
        <v>14</v>
      </c>
      <c r="D7613" s="77">
        <v>3</v>
      </c>
      <c r="E7613" s="117">
        <v>22265</v>
      </c>
      <c r="F7613" s="78">
        <v>2097.5688136628819</v>
      </c>
      <c r="G7613" s="80">
        <v>0</v>
      </c>
      <c r="H7613" s="80">
        <v>20167.431186337119</v>
      </c>
      <c r="I7613" s="80">
        <v>36</v>
      </c>
      <c r="J7613" s="80">
        <v>20131.431186337119</v>
      </c>
      <c r="K7613" s="80">
        <v>20525</v>
      </c>
      <c r="L7613" s="83">
        <v>0</v>
      </c>
      <c r="M7613" s="118">
        <v>110</v>
      </c>
      <c r="N7613" s="80">
        <v>0</v>
      </c>
      <c r="O7613" s="86">
        <v>45.57</v>
      </c>
      <c r="P7613" s="80">
        <v>0</v>
      </c>
      <c r="Q7613" s="119">
        <v>0</v>
      </c>
      <c r="R7613" s="120">
        <v>0</v>
      </c>
      <c r="T7613" s="114"/>
      <c r="U7613" s="115"/>
      <c r="V7613" s="116"/>
      <c r="W7613" s="116"/>
      <c r="AQ7613" s="88"/>
    </row>
    <row r="7614" spans="1:43" x14ac:dyDescent="0.2">
      <c r="A7614" s="75">
        <v>7612</v>
      </c>
      <c r="B7614" s="76">
        <v>11</v>
      </c>
      <c r="C7614" s="76">
        <v>14</v>
      </c>
      <c r="D7614" s="77">
        <v>4</v>
      </c>
      <c r="E7614" s="117">
        <v>22459</v>
      </c>
      <c r="F7614" s="78">
        <v>2096.3249275528819</v>
      </c>
      <c r="G7614" s="80">
        <v>0</v>
      </c>
      <c r="H7614" s="80">
        <v>20362.675072447117</v>
      </c>
      <c r="I7614" s="80">
        <v>36</v>
      </c>
      <c r="J7614" s="80">
        <v>20326.675072447117</v>
      </c>
      <c r="K7614" s="80">
        <v>20656</v>
      </c>
      <c r="L7614" s="83">
        <v>0</v>
      </c>
      <c r="M7614" s="118">
        <v>110</v>
      </c>
      <c r="N7614" s="80">
        <v>0</v>
      </c>
      <c r="O7614" s="86">
        <v>46.03</v>
      </c>
      <c r="P7614" s="80">
        <v>0</v>
      </c>
      <c r="Q7614" s="119">
        <v>0</v>
      </c>
      <c r="R7614" s="120">
        <v>0</v>
      </c>
      <c r="T7614" s="114"/>
      <c r="U7614" s="115"/>
      <c r="V7614" s="116"/>
      <c r="W7614" s="116"/>
      <c r="AQ7614" s="88"/>
    </row>
    <row r="7615" spans="1:43" x14ac:dyDescent="0.2">
      <c r="A7615" s="75">
        <v>7613</v>
      </c>
      <c r="B7615" s="76">
        <v>11</v>
      </c>
      <c r="C7615" s="76">
        <v>14</v>
      </c>
      <c r="D7615" s="77">
        <v>5</v>
      </c>
      <c r="E7615" s="117">
        <v>23248</v>
      </c>
      <c r="F7615" s="78">
        <v>2092.7188959328819</v>
      </c>
      <c r="G7615" s="80">
        <v>0</v>
      </c>
      <c r="H7615" s="80">
        <v>21155.281104067119</v>
      </c>
      <c r="I7615" s="80">
        <v>36</v>
      </c>
      <c r="J7615" s="80">
        <v>21119.281104067119</v>
      </c>
      <c r="K7615" s="80">
        <v>21250</v>
      </c>
      <c r="L7615" s="83">
        <v>0</v>
      </c>
      <c r="M7615" s="118">
        <v>110</v>
      </c>
      <c r="N7615" s="80">
        <v>0</v>
      </c>
      <c r="O7615" s="86">
        <v>47.58</v>
      </c>
      <c r="P7615" s="80">
        <v>0</v>
      </c>
      <c r="Q7615" s="119">
        <v>0</v>
      </c>
      <c r="R7615" s="120">
        <v>0</v>
      </c>
      <c r="T7615" s="114"/>
      <c r="U7615" s="115"/>
      <c r="V7615" s="116"/>
      <c r="W7615" s="116"/>
      <c r="AQ7615" s="88"/>
    </row>
    <row r="7616" spans="1:43" x14ac:dyDescent="0.2">
      <c r="A7616" s="75">
        <v>7614</v>
      </c>
      <c r="B7616" s="76">
        <v>11</v>
      </c>
      <c r="C7616" s="76">
        <v>14</v>
      </c>
      <c r="D7616" s="77">
        <v>6</v>
      </c>
      <c r="E7616" s="117">
        <v>24468</v>
      </c>
      <c r="F7616" s="78">
        <v>2089.9617442228819</v>
      </c>
      <c r="G7616" s="80">
        <v>0</v>
      </c>
      <c r="H7616" s="80">
        <v>22378.038255777119</v>
      </c>
      <c r="I7616" s="80">
        <v>39</v>
      </c>
      <c r="J7616" s="80">
        <v>22339.038255777119</v>
      </c>
      <c r="K7616" s="80">
        <v>22249</v>
      </c>
      <c r="L7616" s="83">
        <v>90.038255777119048</v>
      </c>
      <c r="M7616" s="118">
        <v>110</v>
      </c>
      <c r="N7616" s="80">
        <v>9904.2081354830952</v>
      </c>
      <c r="O7616" s="86">
        <v>53.01</v>
      </c>
      <c r="P7616" s="80">
        <v>77.225091041003907</v>
      </c>
      <c r="Q7616" s="119">
        <v>12.813164736115141</v>
      </c>
      <c r="R7616" s="120">
        <v>0</v>
      </c>
      <c r="T7616" s="114"/>
      <c r="U7616" s="115"/>
      <c r="V7616" s="116"/>
      <c r="W7616" s="116"/>
      <c r="AQ7616" s="88"/>
    </row>
    <row r="7617" spans="1:43" x14ac:dyDescent="0.2">
      <c r="A7617" s="75">
        <v>7615</v>
      </c>
      <c r="B7617" s="76">
        <v>11</v>
      </c>
      <c r="C7617" s="76">
        <v>14</v>
      </c>
      <c r="D7617" s="77">
        <v>7</v>
      </c>
      <c r="E7617" s="117">
        <v>25469</v>
      </c>
      <c r="F7617" s="78">
        <v>2337.2121912928819</v>
      </c>
      <c r="G7617" s="80">
        <v>0</v>
      </c>
      <c r="H7617" s="80">
        <v>23131.787808707119</v>
      </c>
      <c r="I7617" s="80">
        <v>44</v>
      </c>
      <c r="J7617" s="80">
        <v>23087.787808707119</v>
      </c>
      <c r="K7617" s="80">
        <v>22999</v>
      </c>
      <c r="L7617" s="83">
        <v>88.787808707118529</v>
      </c>
      <c r="M7617" s="118">
        <v>110</v>
      </c>
      <c r="N7617" s="80">
        <v>9766.6589577830382</v>
      </c>
      <c r="O7617" s="86">
        <v>81.42</v>
      </c>
      <c r="P7617" s="80">
        <v>122.54939190492587</v>
      </c>
      <c r="Q7617" s="119">
        <v>-33.76158319780734</v>
      </c>
      <c r="R7617" s="120">
        <v>0</v>
      </c>
      <c r="T7617" s="114"/>
      <c r="U7617" s="115"/>
      <c r="V7617" s="116"/>
      <c r="W7617" s="116"/>
      <c r="AQ7617" s="88"/>
    </row>
    <row r="7618" spans="1:43" x14ac:dyDescent="0.2">
      <c r="A7618" s="75">
        <v>7616</v>
      </c>
      <c r="B7618" s="76">
        <v>11</v>
      </c>
      <c r="C7618" s="76">
        <v>14</v>
      </c>
      <c r="D7618" s="77">
        <v>8</v>
      </c>
      <c r="E7618" s="117">
        <v>26556</v>
      </c>
      <c r="F7618" s="78">
        <v>2342.5337243728818</v>
      </c>
      <c r="G7618" s="80">
        <v>0</v>
      </c>
      <c r="H7618" s="80">
        <v>24213.466275627117</v>
      </c>
      <c r="I7618" s="80">
        <v>44</v>
      </c>
      <c r="J7618" s="80">
        <v>24169.466275627117</v>
      </c>
      <c r="K7618" s="80">
        <v>24171</v>
      </c>
      <c r="L7618" s="83">
        <v>0</v>
      </c>
      <c r="M7618" s="118">
        <v>110</v>
      </c>
      <c r="N7618" s="80">
        <v>0</v>
      </c>
      <c r="O7618" s="86">
        <v>85.86</v>
      </c>
      <c r="P7618" s="80">
        <v>0</v>
      </c>
      <c r="Q7618" s="119">
        <v>0</v>
      </c>
      <c r="R7618" s="120">
        <v>0</v>
      </c>
      <c r="T7618" s="114"/>
      <c r="U7618" s="115"/>
      <c r="V7618" s="116"/>
      <c r="W7618" s="116"/>
      <c r="AQ7618" s="88"/>
    </row>
    <row r="7619" spans="1:43" x14ac:dyDescent="0.2">
      <c r="A7619" s="75">
        <v>7617</v>
      </c>
      <c r="B7619" s="76">
        <v>11</v>
      </c>
      <c r="C7619" s="76">
        <v>14</v>
      </c>
      <c r="D7619" s="77">
        <v>9</v>
      </c>
      <c r="E7619" s="117">
        <v>26576</v>
      </c>
      <c r="F7619" s="78">
        <v>2342.1143809428818</v>
      </c>
      <c r="G7619" s="80">
        <v>0</v>
      </c>
      <c r="H7619" s="80">
        <v>24233.885619057117</v>
      </c>
      <c r="I7619" s="80">
        <v>43</v>
      </c>
      <c r="J7619" s="80">
        <v>24190.885619057117</v>
      </c>
      <c r="K7619" s="80">
        <v>24186</v>
      </c>
      <c r="L7619" s="83">
        <v>4.8856190571168554</v>
      </c>
      <c r="M7619" s="118">
        <v>110</v>
      </c>
      <c r="N7619" s="80">
        <v>537.41809628285409</v>
      </c>
      <c r="O7619" s="86">
        <v>62.22</v>
      </c>
      <c r="P7619" s="80">
        <v>0</v>
      </c>
      <c r="Q7619" s="119">
        <v>4.8856190571168554</v>
      </c>
      <c r="R7619" s="120">
        <v>0</v>
      </c>
      <c r="T7619" s="114"/>
      <c r="U7619" s="115"/>
      <c r="V7619" s="116"/>
      <c r="W7619" s="116"/>
      <c r="AQ7619" s="88"/>
    </row>
    <row r="7620" spans="1:43" x14ac:dyDescent="0.2">
      <c r="A7620" s="75">
        <v>7618</v>
      </c>
      <c r="B7620" s="76">
        <v>11</v>
      </c>
      <c r="C7620" s="76">
        <v>14</v>
      </c>
      <c r="D7620" s="77">
        <v>10</v>
      </c>
      <c r="E7620" s="117">
        <v>25906</v>
      </c>
      <c r="F7620" s="78">
        <v>2341.089013772882</v>
      </c>
      <c r="G7620" s="80">
        <v>0</v>
      </c>
      <c r="H7620" s="80">
        <v>23564.910986227118</v>
      </c>
      <c r="I7620" s="80">
        <v>42</v>
      </c>
      <c r="J7620" s="80">
        <v>23522.910986227118</v>
      </c>
      <c r="K7620" s="80">
        <v>23472</v>
      </c>
      <c r="L7620" s="83">
        <v>50.910986227117974</v>
      </c>
      <c r="M7620" s="118">
        <v>110</v>
      </c>
      <c r="N7620" s="80">
        <v>5600.2084849829771</v>
      </c>
      <c r="O7620" s="86">
        <v>53.31</v>
      </c>
      <c r="P7620" s="80">
        <v>125.31099024678406</v>
      </c>
      <c r="Q7620" s="119">
        <v>-74.400004019666085</v>
      </c>
      <c r="R7620" s="120">
        <v>0</v>
      </c>
      <c r="T7620" s="114"/>
      <c r="U7620" s="115"/>
      <c r="V7620" s="116"/>
      <c r="W7620" s="116"/>
      <c r="AQ7620" s="88"/>
    </row>
    <row r="7621" spans="1:43" x14ac:dyDescent="0.2">
      <c r="A7621" s="75">
        <v>7619</v>
      </c>
      <c r="B7621" s="76">
        <v>11</v>
      </c>
      <c r="C7621" s="76">
        <v>14</v>
      </c>
      <c r="D7621" s="77">
        <v>11</v>
      </c>
      <c r="E7621" s="117">
        <v>25418</v>
      </c>
      <c r="F7621" s="78">
        <v>2089.9457944528817</v>
      </c>
      <c r="G7621" s="80">
        <v>0</v>
      </c>
      <c r="H7621" s="80">
        <v>23328.05420554712</v>
      </c>
      <c r="I7621" s="80">
        <v>41</v>
      </c>
      <c r="J7621" s="80">
        <v>23287.05420554712</v>
      </c>
      <c r="K7621" s="80">
        <v>23200</v>
      </c>
      <c r="L7621" s="83">
        <v>87.054205547119636</v>
      </c>
      <c r="M7621" s="118">
        <v>110</v>
      </c>
      <c r="N7621" s="80">
        <v>9575.96261018316</v>
      </c>
      <c r="O7621" s="86">
        <v>47.47</v>
      </c>
      <c r="P7621" s="80">
        <v>123.42733219645743</v>
      </c>
      <c r="Q7621" s="119">
        <v>-36.373126649337792</v>
      </c>
      <c r="R7621" s="120">
        <v>0</v>
      </c>
      <c r="T7621" s="114"/>
      <c r="U7621" s="115"/>
      <c r="V7621" s="116"/>
      <c r="W7621" s="116"/>
      <c r="AQ7621" s="88"/>
    </row>
    <row r="7622" spans="1:43" x14ac:dyDescent="0.2">
      <c r="A7622" s="75">
        <v>7620</v>
      </c>
      <c r="B7622" s="76">
        <v>11</v>
      </c>
      <c r="C7622" s="76">
        <v>14</v>
      </c>
      <c r="D7622" s="77">
        <v>12</v>
      </c>
      <c r="E7622" s="117">
        <v>25463</v>
      </c>
      <c r="F7622" s="78">
        <v>2092.2004300828817</v>
      </c>
      <c r="G7622" s="80">
        <v>0</v>
      </c>
      <c r="H7622" s="80">
        <v>23370.799569917119</v>
      </c>
      <c r="I7622" s="80">
        <v>41</v>
      </c>
      <c r="J7622" s="80">
        <v>23329.799569917119</v>
      </c>
      <c r="K7622" s="80">
        <v>23266</v>
      </c>
      <c r="L7622" s="83">
        <v>63.799569917118788</v>
      </c>
      <c r="M7622" s="118">
        <v>110</v>
      </c>
      <c r="N7622" s="80">
        <v>7017.9526908830667</v>
      </c>
      <c r="O7622" s="86">
        <v>45.19</v>
      </c>
      <c r="P7622" s="80">
        <v>127.25061183241633</v>
      </c>
      <c r="Q7622" s="119">
        <v>-63.451041915297537</v>
      </c>
      <c r="R7622" s="120">
        <v>0</v>
      </c>
      <c r="T7622" s="114"/>
      <c r="U7622" s="115"/>
      <c r="V7622" s="116"/>
      <c r="W7622" s="116"/>
      <c r="AQ7622" s="88"/>
    </row>
    <row r="7623" spans="1:43" x14ac:dyDescent="0.2">
      <c r="A7623" s="75">
        <v>7621</v>
      </c>
      <c r="B7623" s="76">
        <v>11</v>
      </c>
      <c r="C7623" s="76">
        <v>14</v>
      </c>
      <c r="D7623" s="77">
        <v>13</v>
      </c>
      <c r="E7623" s="117">
        <v>24564</v>
      </c>
      <c r="F7623" s="78">
        <v>2102.6517852628817</v>
      </c>
      <c r="G7623" s="80">
        <v>0</v>
      </c>
      <c r="H7623" s="80">
        <v>22461.348214737118</v>
      </c>
      <c r="I7623" s="80">
        <v>42</v>
      </c>
      <c r="J7623" s="80">
        <v>22419.348214737118</v>
      </c>
      <c r="K7623" s="80">
        <v>22344</v>
      </c>
      <c r="L7623" s="83">
        <v>75.348214737117814</v>
      </c>
      <c r="M7623" s="118">
        <v>110</v>
      </c>
      <c r="N7623" s="80">
        <v>8288.3036210829596</v>
      </c>
      <c r="O7623" s="86">
        <v>44.83</v>
      </c>
      <c r="P7623" s="80">
        <v>120.36251277170959</v>
      </c>
      <c r="Q7623" s="119">
        <v>-45.014298034591775</v>
      </c>
      <c r="R7623" s="120">
        <v>0</v>
      </c>
      <c r="T7623" s="114"/>
      <c r="U7623" s="115"/>
      <c r="V7623" s="116"/>
      <c r="W7623" s="116"/>
      <c r="AQ7623" s="88"/>
    </row>
    <row r="7624" spans="1:43" x14ac:dyDescent="0.2">
      <c r="A7624" s="75">
        <v>7622</v>
      </c>
      <c r="B7624" s="76">
        <v>11</v>
      </c>
      <c r="C7624" s="76">
        <v>14</v>
      </c>
      <c r="D7624" s="77">
        <v>14</v>
      </c>
      <c r="E7624" s="117">
        <v>25427</v>
      </c>
      <c r="F7624" s="78">
        <v>2101.0864682928818</v>
      </c>
      <c r="G7624" s="80">
        <v>0</v>
      </c>
      <c r="H7624" s="80">
        <v>23325.91353170712</v>
      </c>
      <c r="I7624" s="80">
        <v>43</v>
      </c>
      <c r="J7624" s="80">
        <v>23282.91353170712</v>
      </c>
      <c r="K7624" s="80">
        <v>23188</v>
      </c>
      <c r="L7624" s="83">
        <v>94.913531707119546</v>
      </c>
      <c r="M7624" s="118">
        <v>110</v>
      </c>
      <c r="N7624" s="80">
        <v>10440.48848778315</v>
      </c>
      <c r="O7624" s="86">
        <v>46.52</v>
      </c>
      <c r="P7624" s="80">
        <v>130.36639043134346</v>
      </c>
      <c r="Q7624" s="119">
        <v>-35.452858724223915</v>
      </c>
      <c r="R7624" s="120">
        <v>0</v>
      </c>
      <c r="T7624" s="114"/>
      <c r="U7624" s="115"/>
      <c r="V7624" s="116"/>
      <c r="W7624" s="116"/>
      <c r="AQ7624" s="88"/>
    </row>
    <row r="7625" spans="1:43" x14ac:dyDescent="0.2">
      <c r="A7625" s="75">
        <v>7623</v>
      </c>
      <c r="B7625" s="76">
        <v>11</v>
      </c>
      <c r="C7625" s="76">
        <v>14</v>
      </c>
      <c r="D7625" s="77">
        <v>15</v>
      </c>
      <c r="E7625" s="117">
        <v>25649</v>
      </c>
      <c r="F7625" s="78">
        <v>2103.3048625628817</v>
      </c>
      <c r="G7625" s="80">
        <v>0</v>
      </c>
      <c r="H7625" s="80">
        <v>23545.69513743712</v>
      </c>
      <c r="I7625" s="80">
        <v>40</v>
      </c>
      <c r="J7625" s="80">
        <v>23505.69513743712</v>
      </c>
      <c r="K7625" s="80">
        <v>23458</v>
      </c>
      <c r="L7625" s="83">
        <v>47.695137437120138</v>
      </c>
      <c r="M7625" s="118">
        <v>110</v>
      </c>
      <c r="N7625" s="80">
        <v>5246.4651180832152</v>
      </c>
      <c r="O7625" s="86">
        <v>49.39</v>
      </c>
      <c r="P7625" s="80">
        <v>118.45560262980871</v>
      </c>
      <c r="Q7625" s="119">
        <v>-70.760465192688571</v>
      </c>
      <c r="R7625" s="120">
        <v>0</v>
      </c>
      <c r="T7625" s="114"/>
      <c r="U7625" s="115"/>
      <c r="V7625" s="116"/>
      <c r="W7625" s="116"/>
      <c r="AQ7625" s="88"/>
    </row>
    <row r="7626" spans="1:43" x14ac:dyDescent="0.2">
      <c r="A7626" s="75">
        <v>7624</v>
      </c>
      <c r="B7626" s="76">
        <v>11</v>
      </c>
      <c r="C7626" s="76">
        <v>14</v>
      </c>
      <c r="D7626" s="77">
        <v>16</v>
      </c>
      <c r="E7626" s="117">
        <v>25262</v>
      </c>
      <c r="F7626" s="78">
        <v>2103.6492536628816</v>
      </c>
      <c r="G7626" s="80">
        <v>0</v>
      </c>
      <c r="H7626" s="80">
        <v>23158.350746337117</v>
      </c>
      <c r="I7626" s="80">
        <v>41</v>
      </c>
      <c r="J7626" s="80">
        <v>23117.350746337117</v>
      </c>
      <c r="K7626" s="80">
        <v>23015</v>
      </c>
      <c r="L7626" s="83">
        <v>102.35074633711702</v>
      </c>
      <c r="M7626" s="118">
        <v>110</v>
      </c>
      <c r="N7626" s="80">
        <v>11258.582097082872</v>
      </c>
      <c r="O7626" s="86">
        <v>58.66</v>
      </c>
      <c r="P7626" s="80">
        <v>132.76497091576675</v>
      </c>
      <c r="Q7626" s="119">
        <v>-30.414224578649737</v>
      </c>
      <c r="R7626" s="120">
        <v>0</v>
      </c>
      <c r="T7626" s="114"/>
      <c r="U7626" s="115"/>
      <c r="V7626" s="116"/>
      <c r="W7626" s="116"/>
      <c r="AQ7626" s="88"/>
    </row>
    <row r="7627" spans="1:43" x14ac:dyDescent="0.2">
      <c r="A7627" s="75">
        <v>7625</v>
      </c>
      <c r="B7627" s="76">
        <v>11</v>
      </c>
      <c r="C7627" s="76">
        <v>14</v>
      </c>
      <c r="D7627" s="77">
        <v>17</v>
      </c>
      <c r="E7627" s="117">
        <v>26406</v>
      </c>
      <c r="F7627" s="78">
        <v>2348.3555875328821</v>
      </c>
      <c r="G7627" s="80">
        <v>0</v>
      </c>
      <c r="H7627" s="80">
        <v>24057.644412467118</v>
      </c>
      <c r="I7627" s="80">
        <v>43</v>
      </c>
      <c r="J7627" s="80">
        <v>24014.644412467118</v>
      </c>
      <c r="K7627" s="80">
        <v>23987</v>
      </c>
      <c r="L7627" s="83">
        <v>27.644412467117945</v>
      </c>
      <c r="M7627" s="118">
        <v>110</v>
      </c>
      <c r="N7627" s="80">
        <v>3040.885371382974</v>
      </c>
      <c r="O7627" s="86">
        <v>72.930000000000007</v>
      </c>
      <c r="P7627" s="80">
        <v>46.660258039170003</v>
      </c>
      <c r="Q7627" s="119">
        <v>-19.015845572052058</v>
      </c>
      <c r="R7627" s="120">
        <v>0</v>
      </c>
      <c r="T7627" s="114"/>
      <c r="U7627" s="115"/>
      <c r="V7627" s="116"/>
      <c r="W7627" s="116"/>
      <c r="AQ7627" s="88"/>
    </row>
    <row r="7628" spans="1:43" x14ac:dyDescent="0.2">
      <c r="A7628" s="75">
        <v>7626</v>
      </c>
      <c r="B7628" s="76">
        <v>11</v>
      </c>
      <c r="C7628" s="76">
        <v>14</v>
      </c>
      <c r="D7628" s="77">
        <v>18</v>
      </c>
      <c r="E7628" s="117">
        <v>26846</v>
      </c>
      <c r="F7628" s="78">
        <v>2348.015389122882</v>
      </c>
      <c r="G7628" s="80">
        <v>0</v>
      </c>
      <c r="H7628" s="80">
        <v>24497.984610877116</v>
      </c>
      <c r="I7628" s="80">
        <v>42</v>
      </c>
      <c r="J7628" s="80">
        <v>24455.984610877116</v>
      </c>
      <c r="K7628" s="80">
        <v>24450</v>
      </c>
      <c r="L7628" s="83">
        <v>5.9846108771162108</v>
      </c>
      <c r="M7628" s="118">
        <v>110</v>
      </c>
      <c r="N7628" s="80">
        <v>658.30719648278318</v>
      </c>
      <c r="O7628" s="86">
        <v>88.45</v>
      </c>
      <c r="P7628" s="80">
        <v>0</v>
      </c>
      <c r="Q7628" s="119">
        <v>5.9846108771162108</v>
      </c>
      <c r="R7628" s="120">
        <v>0</v>
      </c>
      <c r="T7628" s="114"/>
      <c r="U7628" s="115"/>
      <c r="V7628" s="116"/>
      <c r="W7628" s="116"/>
      <c r="AQ7628" s="88"/>
    </row>
    <row r="7629" spans="1:43" x14ac:dyDescent="0.2">
      <c r="A7629" s="75">
        <v>7627</v>
      </c>
      <c r="B7629" s="76">
        <v>11</v>
      </c>
      <c r="C7629" s="76">
        <v>14</v>
      </c>
      <c r="D7629" s="77">
        <v>19</v>
      </c>
      <c r="E7629" s="117">
        <v>26345</v>
      </c>
      <c r="F7629" s="78">
        <v>2350.950780632882</v>
      </c>
      <c r="G7629" s="80">
        <v>0</v>
      </c>
      <c r="H7629" s="80">
        <v>23994.049219367116</v>
      </c>
      <c r="I7629" s="80">
        <v>40</v>
      </c>
      <c r="J7629" s="80">
        <v>23954.049219367116</v>
      </c>
      <c r="K7629" s="80">
        <v>23906</v>
      </c>
      <c r="L7629" s="83">
        <v>48.049219367116166</v>
      </c>
      <c r="M7629" s="118">
        <v>110</v>
      </c>
      <c r="N7629" s="80">
        <v>5285.4141303827782</v>
      </c>
      <c r="O7629" s="86">
        <v>80.08</v>
      </c>
      <c r="P7629" s="80">
        <v>31.7131891410354</v>
      </c>
      <c r="Q7629" s="119">
        <v>16.336030226080766</v>
      </c>
      <c r="R7629" s="120">
        <v>0</v>
      </c>
      <c r="T7629" s="114"/>
      <c r="U7629" s="115"/>
      <c r="V7629" s="116"/>
      <c r="W7629" s="116"/>
      <c r="AQ7629" s="88"/>
    </row>
    <row r="7630" spans="1:43" x14ac:dyDescent="0.2">
      <c r="A7630" s="75">
        <v>7628</v>
      </c>
      <c r="B7630" s="76">
        <v>11</v>
      </c>
      <c r="C7630" s="76">
        <v>14</v>
      </c>
      <c r="D7630" s="77">
        <v>20</v>
      </c>
      <c r="E7630" s="117">
        <v>25660</v>
      </c>
      <c r="F7630" s="78">
        <v>2346.0316412128818</v>
      </c>
      <c r="G7630" s="80">
        <v>0</v>
      </c>
      <c r="H7630" s="80">
        <v>23313.968358787119</v>
      </c>
      <c r="I7630" s="80">
        <v>39</v>
      </c>
      <c r="J7630" s="80">
        <v>23274.968358787119</v>
      </c>
      <c r="K7630" s="80">
        <v>23185</v>
      </c>
      <c r="L7630" s="83">
        <v>89.968358787118632</v>
      </c>
      <c r="M7630" s="118">
        <v>110</v>
      </c>
      <c r="N7630" s="80">
        <v>9896.5194665830495</v>
      </c>
      <c r="O7630" s="86">
        <v>71.89</v>
      </c>
      <c r="P7630" s="80">
        <v>127.8920789009826</v>
      </c>
      <c r="Q7630" s="119">
        <v>-37.923720113863965</v>
      </c>
      <c r="R7630" s="120">
        <v>0</v>
      </c>
      <c r="T7630" s="114"/>
      <c r="U7630" s="115"/>
      <c r="V7630" s="116"/>
      <c r="W7630" s="116"/>
      <c r="AQ7630" s="88"/>
    </row>
    <row r="7631" spans="1:43" x14ac:dyDescent="0.2">
      <c r="A7631" s="75">
        <v>7629</v>
      </c>
      <c r="B7631" s="76">
        <v>11</v>
      </c>
      <c r="C7631" s="76">
        <v>14</v>
      </c>
      <c r="D7631" s="77">
        <v>21</v>
      </c>
      <c r="E7631" s="117">
        <v>25282</v>
      </c>
      <c r="F7631" s="78">
        <v>2357.8305301828818</v>
      </c>
      <c r="G7631" s="80">
        <v>0</v>
      </c>
      <c r="H7631" s="80">
        <v>22924.16946981712</v>
      </c>
      <c r="I7631" s="80">
        <v>37</v>
      </c>
      <c r="J7631" s="80">
        <v>22887.16946981712</v>
      </c>
      <c r="K7631" s="80">
        <v>22809</v>
      </c>
      <c r="L7631" s="83">
        <v>78.169469817119534</v>
      </c>
      <c r="M7631" s="118">
        <v>110</v>
      </c>
      <c r="N7631" s="80">
        <v>8598.6416798831488</v>
      </c>
      <c r="O7631" s="86">
        <v>64.709999999999994</v>
      </c>
      <c r="P7631" s="80">
        <v>112.88136370151551</v>
      </c>
      <c r="Q7631" s="119">
        <v>-34.711893884395977</v>
      </c>
      <c r="R7631" s="120">
        <v>0</v>
      </c>
      <c r="T7631" s="114"/>
      <c r="U7631" s="115"/>
      <c r="V7631" s="116"/>
      <c r="W7631" s="116"/>
      <c r="AQ7631" s="88"/>
    </row>
    <row r="7632" spans="1:43" x14ac:dyDescent="0.2">
      <c r="A7632" s="75">
        <v>7630</v>
      </c>
      <c r="B7632" s="76">
        <v>11</v>
      </c>
      <c r="C7632" s="76">
        <v>14</v>
      </c>
      <c r="D7632" s="77">
        <v>22</v>
      </c>
      <c r="E7632" s="117">
        <v>24377</v>
      </c>
      <c r="F7632" s="78">
        <v>2107.0224849628817</v>
      </c>
      <c r="G7632" s="80">
        <v>0</v>
      </c>
      <c r="H7632" s="80">
        <v>22269.977515037117</v>
      </c>
      <c r="I7632" s="80">
        <v>36</v>
      </c>
      <c r="J7632" s="80">
        <v>22233.977515037117</v>
      </c>
      <c r="K7632" s="80">
        <v>22143</v>
      </c>
      <c r="L7632" s="83">
        <v>90.977515037116973</v>
      </c>
      <c r="M7632" s="118">
        <v>110</v>
      </c>
      <c r="N7632" s="80">
        <v>10007.526654082867</v>
      </c>
      <c r="O7632" s="86">
        <v>57.35</v>
      </c>
      <c r="P7632" s="80">
        <v>116.8959218142918</v>
      </c>
      <c r="Q7632" s="119">
        <v>-25.918406777174823</v>
      </c>
      <c r="R7632" s="120">
        <v>0</v>
      </c>
      <c r="T7632" s="114"/>
      <c r="U7632" s="115"/>
      <c r="V7632" s="116"/>
      <c r="W7632" s="116"/>
      <c r="AQ7632" s="88"/>
    </row>
    <row r="7633" spans="1:43" x14ac:dyDescent="0.2">
      <c r="A7633" s="75">
        <v>7631</v>
      </c>
      <c r="B7633" s="76">
        <v>11</v>
      </c>
      <c r="C7633" s="76">
        <v>14</v>
      </c>
      <c r="D7633" s="77">
        <v>23</v>
      </c>
      <c r="E7633" s="117">
        <v>23584</v>
      </c>
      <c r="F7633" s="78">
        <v>2100.6959928028818</v>
      </c>
      <c r="G7633" s="80">
        <v>0</v>
      </c>
      <c r="H7633" s="80">
        <v>21483.304007197119</v>
      </c>
      <c r="I7633" s="80">
        <v>35</v>
      </c>
      <c r="J7633" s="80">
        <v>21448.304007197119</v>
      </c>
      <c r="K7633" s="80">
        <v>21553</v>
      </c>
      <c r="L7633" s="83">
        <v>0</v>
      </c>
      <c r="M7633" s="118">
        <v>110</v>
      </c>
      <c r="N7633" s="80">
        <v>0</v>
      </c>
      <c r="O7633" s="86">
        <v>51.83</v>
      </c>
      <c r="P7633" s="80">
        <v>0</v>
      </c>
      <c r="Q7633" s="119">
        <v>0</v>
      </c>
      <c r="R7633" s="120">
        <v>0</v>
      </c>
      <c r="T7633" s="114"/>
      <c r="U7633" s="115"/>
      <c r="V7633" s="116"/>
      <c r="W7633" s="116"/>
      <c r="AQ7633" s="88"/>
    </row>
    <row r="7634" spans="1:43" x14ac:dyDescent="0.2">
      <c r="A7634" s="75">
        <v>7632</v>
      </c>
      <c r="B7634" s="76">
        <v>11</v>
      </c>
      <c r="C7634" s="76">
        <v>14</v>
      </c>
      <c r="D7634" s="77">
        <v>23</v>
      </c>
      <c r="E7634" s="117">
        <v>22980</v>
      </c>
      <c r="F7634" s="78">
        <v>2097.2131607028819</v>
      </c>
      <c r="G7634" s="80">
        <v>0</v>
      </c>
      <c r="H7634" s="80">
        <v>20882.786839297118</v>
      </c>
      <c r="I7634" s="80">
        <v>35</v>
      </c>
      <c r="J7634" s="80">
        <v>20847.786839297118</v>
      </c>
      <c r="K7634" s="80">
        <v>21044</v>
      </c>
      <c r="L7634" s="83">
        <v>0</v>
      </c>
      <c r="M7634" s="118">
        <v>110</v>
      </c>
      <c r="N7634" s="80">
        <v>0</v>
      </c>
      <c r="O7634" s="86">
        <v>49.1</v>
      </c>
      <c r="P7634" s="80">
        <v>0</v>
      </c>
      <c r="Q7634" s="119">
        <v>0</v>
      </c>
      <c r="R7634" s="120">
        <v>0</v>
      </c>
      <c r="T7634" s="114"/>
      <c r="U7634" s="115"/>
      <c r="V7634" s="116"/>
      <c r="W7634" s="116"/>
      <c r="AQ7634" s="88"/>
    </row>
    <row r="7635" spans="1:43" x14ac:dyDescent="0.2">
      <c r="A7635" s="75">
        <v>7633</v>
      </c>
      <c r="B7635" s="76">
        <v>11</v>
      </c>
      <c r="C7635" s="76">
        <v>15</v>
      </c>
      <c r="D7635" s="77">
        <v>1</v>
      </c>
      <c r="E7635" s="117">
        <v>22654</v>
      </c>
      <c r="F7635" s="78">
        <v>2096.5592402928814</v>
      </c>
      <c r="G7635" s="80">
        <v>0</v>
      </c>
      <c r="H7635" s="80">
        <v>20557.440759707119</v>
      </c>
      <c r="I7635" s="80">
        <v>35</v>
      </c>
      <c r="J7635" s="80">
        <v>20522.440759707119</v>
      </c>
      <c r="K7635" s="80">
        <v>20815</v>
      </c>
      <c r="L7635" s="83">
        <v>0</v>
      </c>
      <c r="M7635" s="118">
        <v>110</v>
      </c>
      <c r="N7635" s="80">
        <v>0</v>
      </c>
      <c r="O7635" s="86">
        <v>48.37</v>
      </c>
      <c r="P7635" s="80">
        <v>0</v>
      </c>
      <c r="Q7635" s="119">
        <v>0</v>
      </c>
      <c r="R7635" s="120">
        <v>0</v>
      </c>
      <c r="T7635" s="114"/>
      <c r="U7635" s="115"/>
      <c r="V7635" s="116"/>
      <c r="W7635" s="116"/>
      <c r="AQ7635" s="88"/>
    </row>
    <row r="7636" spans="1:43" x14ac:dyDescent="0.2">
      <c r="A7636" s="75">
        <v>7634</v>
      </c>
      <c r="B7636" s="76">
        <v>11</v>
      </c>
      <c r="C7636" s="76">
        <v>15</v>
      </c>
      <c r="D7636" s="77">
        <v>2</v>
      </c>
      <c r="E7636" s="117">
        <v>22570</v>
      </c>
      <c r="F7636" s="78">
        <v>2101.2116616628819</v>
      </c>
      <c r="G7636" s="80">
        <v>0</v>
      </c>
      <c r="H7636" s="80">
        <v>20468.788338337119</v>
      </c>
      <c r="I7636" s="80">
        <v>34</v>
      </c>
      <c r="J7636" s="80">
        <v>20434.788338337119</v>
      </c>
      <c r="K7636" s="80">
        <v>20754</v>
      </c>
      <c r="L7636" s="83">
        <v>0</v>
      </c>
      <c r="M7636" s="118">
        <v>110</v>
      </c>
      <c r="N7636" s="80">
        <v>0</v>
      </c>
      <c r="O7636" s="86">
        <v>48.43</v>
      </c>
      <c r="P7636" s="80">
        <v>0</v>
      </c>
      <c r="Q7636" s="119">
        <v>0</v>
      </c>
      <c r="R7636" s="120">
        <v>0</v>
      </c>
      <c r="T7636" s="114"/>
      <c r="U7636" s="115"/>
      <c r="V7636" s="116"/>
      <c r="W7636" s="116"/>
      <c r="AQ7636" s="88"/>
    </row>
    <row r="7637" spans="1:43" x14ac:dyDescent="0.2">
      <c r="A7637" s="75">
        <v>7635</v>
      </c>
      <c r="B7637" s="76">
        <v>11</v>
      </c>
      <c r="C7637" s="76">
        <v>15</v>
      </c>
      <c r="D7637" s="77">
        <v>3</v>
      </c>
      <c r="E7637" s="117">
        <v>22615</v>
      </c>
      <c r="F7637" s="78">
        <v>2101.8429858328818</v>
      </c>
      <c r="G7637" s="80">
        <v>0</v>
      </c>
      <c r="H7637" s="80">
        <v>20513.157014167118</v>
      </c>
      <c r="I7637" s="80">
        <v>34</v>
      </c>
      <c r="J7637" s="80">
        <v>20479.157014167118</v>
      </c>
      <c r="K7637" s="80">
        <v>20783</v>
      </c>
      <c r="L7637" s="83">
        <v>0</v>
      </c>
      <c r="M7637" s="118">
        <v>110</v>
      </c>
      <c r="N7637" s="80">
        <v>0</v>
      </c>
      <c r="O7637" s="86">
        <v>46.87</v>
      </c>
      <c r="P7637" s="80">
        <v>0</v>
      </c>
      <c r="Q7637" s="119">
        <v>0</v>
      </c>
      <c r="R7637" s="120">
        <v>0</v>
      </c>
      <c r="T7637" s="114"/>
      <c r="U7637" s="115"/>
      <c r="V7637" s="116"/>
      <c r="W7637" s="116"/>
      <c r="AQ7637" s="88"/>
    </row>
    <row r="7638" spans="1:43" x14ac:dyDescent="0.2">
      <c r="A7638" s="75">
        <v>7636</v>
      </c>
      <c r="B7638" s="76">
        <v>11</v>
      </c>
      <c r="C7638" s="76">
        <v>15</v>
      </c>
      <c r="D7638" s="77">
        <v>4</v>
      </c>
      <c r="E7638" s="117">
        <v>22689</v>
      </c>
      <c r="F7638" s="78">
        <v>2098.8772809128818</v>
      </c>
      <c r="G7638" s="80">
        <v>0</v>
      </c>
      <c r="H7638" s="80">
        <v>20590.122719087118</v>
      </c>
      <c r="I7638" s="80">
        <v>34</v>
      </c>
      <c r="J7638" s="80">
        <v>20556.122719087118</v>
      </c>
      <c r="K7638" s="80">
        <v>20839</v>
      </c>
      <c r="L7638" s="83">
        <v>0</v>
      </c>
      <c r="M7638" s="118">
        <v>110</v>
      </c>
      <c r="N7638" s="80">
        <v>0</v>
      </c>
      <c r="O7638" s="86">
        <v>46.73</v>
      </c>
      <c r="P7638" s="80">
        <v>0</v>
      </c>
      <c r="Q7638" s="119">
        <v>0</v>
      </c>
      <c r="R7638" s="120">
        <v>0</v>
      </c>
      <c r="T7638" s="114"/>
      <c r="U7638" s="115"/>
      <c r="V7638" s="116"/>
      <c r="W7638" s="116"/>
      <c r="AQ7638" s="88"/>
    </row>
    <row r="7639" spans="1:43" x14ac:dyDescent="0.2">
      <c r="A7639" s="75">
        <v>7637</v>
      </c>
      <c r="B7639" s="76">
        <v>11</v>
      </c>
      <c r="C7639" s="76">
        <v>15</v>
      </c>
      <c r="D7639" s="77">
        <v>5</v>
      </c>
      <c r="E7639" s="117">
        <v>23106</v>
      </c>
      <c r="F7639" s="78">
        <v>2096.2173201128817</v>
      </c>
      <c r="G7639" s="80">
        <v>0</v>
      </c>
      <c r="H7639" s="80">
        <v>21009.782679887117</v>
      </c>
      <c r="I7639" s="80">
        <v>35</v>
      </c>
      <c r="J7639" s="80">
        <v>20974.782679887117</v>
      </c>
      <c r="K7639" s="80">
        <v>21159</v>
      </c>
      <c r="L7639" s="83">
        <v>0</v>
      </c>
      <c r="M7639" s="118">
        <v>110</v>
      </c>
      <c r="N7639" s="80">
        <v>0</v>
      </c>
      <c r="O7639" s="86">
        <v>48.23</v>
      </c>
      <c r="P7639" s="80">
        <v>0</v>
      </c>
      <c r="Q7639" s="119">
        <v>0</v>
      </c>
      <c r="R7639" s="120">
        <v>0</v>
      </c>
      <c r="T7639" s="114"/>
      <c r="U7639" s="115"/>
      <c r="V7639" s="116"/>
      <c r="W7639" s="116"/>
      <c r="AQ7639" s="88"/>
    </row>
    <row r="7640" spans="1:43" x14ac:dyDescent="0.2">
      <c r="A7640" s="75">
        <v>7638</v>
      </c>
      <c r="B7640" s="76">
        <v>11</v>
      </c>
      <c r="C7640" s="76">
        <v>15</v>
      </c>
      <c r="D7640" s="77">
        <v>6</v>
      </c>
      <c r="E7640" s="117">
        <v>23770</v>
      </c>
      <c r="F7640" s="78">
        <v>2342.770434792882</v>
      </c>
      <c r="G7640" s="80">
        <v>0</v>
      </c>
      <c r="H7640" s="80">
        <v>21427.229565207119</v>
      </c>
      <c r="I7640" s="80">
        <v>37</v>
      </c>
      <c r="J7640" s="80">
        <v>21390.229565207119</v>
      </c>
      <c r="K7640" s="80">
        <v>21501</v>
      </c>
      <c r="L7640" s="83">
        <v>0</v>
      </c>
      <c r="M7640" s="118">
        <v>110</v>
      </c>
      <c r="N7640" s="80">
        <v>0</v>
      </c>
      <c r="O7640" s="86">
        <v>50.68</v>
      </c>
      <c r="P7640" s="80">
        <v>0</v>
      </c>
      <c r="Q7640" s="119">
        <v>0</v>
      </c>
      <c r="R7640" s="120">
        <v>0</v>
      </c>
      <c r="T7640" s="114"/>
      <c r="U7640" s="115"/>
      <c r="V7640" s="116"/>
      <c r="W7640" s="116"/>
      <c r="AQ7640" s="88"/>
    </row>
    <row r="7641" spans="1:43" x14ac:dyDescent="0.2">
      <c r="A7641" s="75">
        <v>7639</v>
      </c>
      <c r="B7641" s="76">
        <v>11</v>
      </c>
      <c r="C7641" s="76">
        <v>15</v>
      </c>
      <c r="D7641" s="77">
        <v>7</v>
      </c>
      <c r="E7641" s="117">
        <v>24648</v>
      </c>
      <c r="F7641" s="78">
        <v>2344.272493742882</v>
      </c>
      <c r="G7641" s="80">
        <v>350</v>
      </c>
      <c r="H7641" s="80">
        <v>21953.727506257117</v>
      </c>
      <c r="I7641" s="80">
        <v>38</v>
      </c>
      <c r="J7641" s="80">
        <v>21915.727506257117</v>
      </c>
      <c r="K7641" s="80">
        <v>21910</v>
      </c>
      <c r="L7641" s="83">
        <v>5.7275062571170565</v>
      </c>
      <c r="M7641" s="118">
        <v>110</v>
      </c>
      <c r="N7641" s="80">
        <v>630.02568828287622</v>
      </c>
      <c r="O7641" s="86">
        <v>76.59</v>
      </c>
      <c r="P7641" s="80">
        <v>2.1554539576245588</v>
      </c>
      <c r="Q7641" s="119">
        <v>3.5720522994924977</v>
      </c>
      <c r="R7641" s="120">
        <v>94.049368000000001</v>
      </c>
      <c r="T7641" s="114"/>
      <c r="U7641" s="115"/>
      <c r="V7641" s="116"/>
      <c r="W7641" s="116"/>
      <c r="AQ7641" s="88"/>
    </row>
    <row r="7642" spans="1:43" x14ac:dyDescent="0.2">
      <c r="A7642" s="75">
        <v>7640</v>
      </c>
      <c r="B7642" s="76">
        <v>11</v>
      </c>
      <c r="C7642" s="76">
        <v>15</v>
      </c>
      <c r="D7642" s="77">
        <v>8</v>
      </c>
      <c r="E7642" s="117">
        <v>25670</v>
      </c>
      <c r="F7642" s="78">
        <v>2345.7476641428821</v>
      </c>
      <c r="G7642" s="80">
        <v>650</v>
      </c>
      <c r="H7642" s="80">
        <v>22674.25233585712</v>
      </c>
      <c r="I7642" s="80">
        <v>38</v>
      </c>
      <c r="J7642" s="80">
        <v>22636.25233585712</v>
      </c>
      <c r="K7642" s="80">
        <v>22582</v>
      </c>
      <c r="L7642" s="83">
        <v>54.25233585711976</v>
      </c>
      <c r="M7642" s="118">
        <v>110</v>
      </c>
      <c r="N7642" s="80">
        <v>5967.7569442831737</v>
      </c>
      <c r="O7642" s="86">
        <v>80.78</v>
      </c>
      <c r="P7642" s="80">
        <v>112.57221072994435</v>
      </c>
      <c r="Q7642" s="119">
        <v>-58.319874872824585</v>
      </c>
      <c r="R7642" s="120">
        <v>94.049368000000001</v>
      </c>
      <c r="T7642" s="114"/>
      <c r="U7642" s="115"/>
      <c r="V7642" s="116"/>
      <c r="W7642" s="116"/>
      <c r="AQ7642" s="88"/>
    </row>
    <row r="7643" spans="1:43" x14ac:dyDescent="0.2">
      <c r="A7643" s="75">
        <v>7641</v>
      </c>
      <c r="B7643" s="76">
        <v>11</v>
      </c>
      <c r="C7643" s="76">
        <v>15</v>
      </c>
      <c r="D7643" s="77">
        <v>9</v>
      </c>
      <c r="E7643" s="117">
        <v>25449</v>
      </c>
      <c r="F7643" s="78">
        <v>2348.8411554928821</v>
      </c>
      <c r="G7643" s="80">
        <v>650</v>
      </c>
      <c r="H7643" s="80">
        <v>22450.158844507117</v>
      </c>
      <c r="I7643" s="80">
        <v>38</v>
      </c>
      <c r="J7643" s="80">
        <v>22412.158844507117</v>
      </c>
      <c r="K7643" s="80">
        <v>22337</v>
      </c>
      <c r="L7643" s="83">
        <v>75.158844507117465</v>
      </c>
      <c r="M7643" s="118">
        <v>110</v>
      </c>
      <c r="N7643" s="80">
        <v>8267.4728957829211</v>
      </c>
      <c r="O7643" s="86">
        <v>63.44</v>
      </c>
      <c r="P7643" s="80">
        <v>80.850177784152038</v>
      </c>
      <c r="Q7643" s="119">
        <v>-5.6913332770345733</v>
      </c>
      <c r="R7643" s="120">
        <v>94.049368000000001</v>
      </c>
      <c r="T7643" s="114"/>
      <c r="U7643" s="115"/>
      <c r="V7643" s="116"/>
      <c r="W7643" s="116"/>
      <c r="AQ7643" s="88"/>
    </row>
    <row r="7644" spans="1:43" x14ac:dyDescent="0.2">
      <c r="A7644" s="75">
        <v>7642</v>
      </c>
      <c r="B7644" s="76">
        <v>11</v>
      </c>
      <c r="C7644" s="76">
        <v>15</v>
      </c>
      <c r="D7644" s="77">
        <v>10</v>
      </c>
      <c r="E7644" s="117">
        <v>25113</v>
      </c>
      <c r="F7644" s="78">
        <v>2349.4289190528821</v>
      </c>
      <c r="G7644" s="80">
        <v>500</v>
      </c>
      <c r="H7644" s="80">
        <v>22263.571080947117</v>
      </c>
      <c r="I7644" s="80">
        <v>37</v>
      </c>
      <c r="J7644" s="80">
        <v>22226.571080947117</v>
      </c>
      <c r="K7644" s="80">
        <v>22138</v>
      </c>
      <c r="L7644" s="83">
        <v>88.57108094711657</v>
      </c>
      <c r="M7644" s="118">
        <v>110</v>
      </c>
      <c r="N7644" s="80">
        <v>9742.8189041828227</v>
      </c>
      <c r="O7644" s="86">
        <v>56.38</v>
      </c>
      <c r="P7644" s="80">
        <v>110.0266126805509</v>
      </c>
      <c r="Q7644" s="119">
        <v>-21.455531733434327</v>
      </c>
      <c r="R7644" s="120">
        <v>94.049368000000001</v>
      </c>
      <c r="T7644" s="114"/>
      <c r="U7644" s="115"/>
      <c r="V7644" s="116"/>
      <c r="W7644" s="116"/>
      <c r="AQ7644" s="88"/>
    </row>
    <row r="7645" spans="1:43" x14ac:dyDescent="0.2">
      <c r="A7645" s="75">
        <v>7643</v>
      </c>
      <c r="B7645" s="76">
        <v>11</v>
      </c>
      <c r="C7645" s="76">
        <v>15</v>
      </c>
      <c r="D7645" s="77">
        <v>11</v>
      </c>
      <c r="E7645" s="117">
        <v>24623</v>
      </c>
      <c r="F7645" s="78">
        <v>2348.2747506628821</v>
      </c>
      <c r="G7645" s="80">
        <v>300</v>
      </c>
      <c r="H7645" s="80">
        <v>21974.72524933712</v>
      </c>
      <c r="I7645" s="80">
        <v>37</v>
      </c>
      <c r="J7645" s="80">
        <v>21937.72524933712</v>
      </c>
      <c r="K7645" s="80">
        <v>21921</v>
      </c>
      <c r="L7645" s="83">
        <v>16.725249337119749</v>
      </c>
      <c r="M7645" s="118">
        <v>110</v>
      </c>
      <c r="N7645" s="80">
        <v>1839.7774270831724</v>
      </c>
      <c r="O7645" s="86">
        <v>55.26</v>
      </c>
      <c r="P7645" s="80">
        <v>66.597325919145078</v>
      </c>
      <c r="Q7645" s="119">
        <v>-49.872076582025329</v>
      </c>
      <c r="R7645" s="120">
        <v>94.049368000000001</v>
      </c>
      <c r="T7645" s="114"/>
      <c r="U7645" s="115"/>
      <c r="V7645" s="116"/>
      <c r="W7645" s="116"/>
      <c r="AQ7645" s="88"/>
    </row>
    <row r="7646" spans="1:43" x14ac:dyDescent="0.2">
      <c r="A7646" s="75">
        <v>7644</v>
      </c>
      <c r="B7646" s="76">
        <v>11</v>
      </c>
      <c r="C7646" s="76">
        <v>15</v>
      </c>
      <c r="D7646" s="77">
        <v>12</v>
      </c>
      <c r="E7646" s="117">
        <v>24829</v>
      </c>
      <c r="F7646" s="78">
        <v>2352.7656184528819</v>
      </c>
      <c r="G7646" s="80">
        <v>100</v>
      </c>
      <c r="H7646" s="80">
        <v>22376.234381547118</v>
      </c>
      <c r="I7646" s="80">
        <v>38</v>
      </c>
      <c r="J7646" s="80">
        <v>22338.234381547118</v>
      </c>
      <c r="K7646" s="80">
        <v>22248</v>
      </c>
      <c r="L7646" s="83">
        <v>90.234381547117664</v>
      </c>
      <c r="M7646" s="118">
        <v>110</v>
      </c>
      <c r="N7646" s="80">
        <v>9925.781970182943</v>
      </c>
      <c r="O7646" s="86">
        <v>53.5</v>
      </c>
      <c r="P7646" s="80">
        <v>106.96297678709743</v>
      </c>
      <c r="Q7646" s="119">
        <v>-16.728595239979768</v>
      </c>
      <c r="R7646" s="120">
        <v>94.049368000000001</v>
      </c>
      <c r="T7646" s="114"/>
      <c r="U7646" s="115"/>
      <c r="V7646" s="116"/>
      <c r="W7646" s="116"/>
      <c r="AQ7646" s="88"/>
    </row>
    <row r="7647" spans="1:43" x14ac:dyDescent="0.2">
      <c r="A7647" s="75">
        <v>7645</v>
      </c>
      <c r="B7647" s="76">
        <v>11</v>
      </c>
      <c r="C7647" s="76">
        <v>15</v>
      </c>
      <c r="D7647" s="77">
        <v>13</v>
      </c>
      <c r="E7647" s="117">
        <v>24852</v>
      </c>
      <c r="F7647" s="78">
        <v>2355.5773063028819</v>
      </c>
      <c r="G7647" s="80">
        <v>0</v>
      </c>
      <c r="H7647" s="80">
        <v>22496.422693697117</v>
      </c>
      <c r="I7647" s="80">
        <v>38</v>
      </c>
      <c r="J7647" s="80">
        <v>22458.422693697117</v>
      </c>
      <c r="K7647" s="80">
        <v>22403</v>
      </c>
      <c r="L7647" s="83">
        <v>55.422693697117211</v>
      </c>
      <c r="M7647" s="118">
        <v>110</v>
      </c>
      <c r="N7647" s="80">
        <v>6096.4963066828932</v>
      </c>
      <c r="O7647" s="86">
        <v>53.49</v>
      </c>
      <c r="P7647" s="80">
        <v>94.861510892278602</v>
      </c>
      <c r="Q7647" s="119">
        <v>-39.438817195161391</v>
      </c>
      <c r="R7647" s="120">
        <v>0</v>
      </c>
      <c r="T7647" s="114"/>
      <c r="U7647" s="115"/>
      <c r="V7647" s="116"/>
      <c r="W7647" s="116"/>
      <c r="AQ7647" s="88"/>
    </row>
    <row r="7648" spans="1:43" x14ac:dyDescent="0.2">
      <c r="A7648" s="75">
        <v>7646</v>
      </c>
      <c r="B7648" s="76">
        <v>11</v>
      </c>
      <c r="C7648" s="76">
        <v>15</v>
      </c>
      <c r="D7648" s="77">
        <v>14</v>
      </c>
      <c r="E7648" s="117">
        <v>24685</v>
      </c>
      <c r="F7648" s="78">
        <v>2355.5845169628819</v>
      </c>
      <c r="G7648" s="80">
        <v>0</v>
      </c>
      <c r="H7648" s="80">
        <v>22329.415483037119</v>
      </c>
      <c r="I7648" s="80">
        <v>37</v>
      </c>
      <c r="J7648" s="80">
        <v>22292.415483037119</v>
      </c>
      <c r="K7648" s="80">
        <v>22212</v>
      </c>
      <c r="L7648" s="83">
        <v>80.415483037118975</v>
      </c>
      <c r="M7648" s="118">
        <v>110</v>
      </c>
      <c r="N7648" s="80">
        <v>8845.7031340830872</v>
      </c>
      <c r="O7648" s="86">
        <v>54.45</v>
      </c>
      <c r="P7648" s="80">
        <v>115.1231034013872</v>
      </c>
      <c r="Q7648" s="119">
        <v>-34.707620364268223</v>
      </c>
      <c r="R7648" s="120">
        <v>0</v>
      </c>
      <c r="T7648" s="114"/>
      <c r="U7648" s="115"/>
      <c r="V7648" s="116"/>
      <c r="W7648" s="116"/>
      <c r="AQ7648" s="88"/>
    </row>
    <row r="7649" spans="1:43" x14ac:dyDescent="0.2">
      <c r="A7649" s="75">
        <v>7647</v>
      </c>
      <c r="B7649" s="76">
        <v>11</v>
      </c>
      <c r="C7649" s="76">
        <v>15</v>
      </c>
      <c r="D7649" s="77">
        <v>15</v>
      </c>
      <c r="E7649" s="117">
        <v>24625</v>
      </c>
      <c r="F7649" s="78">
        <v>2358.2439041728821</v>
      </c>
      <c r="G7649" s="80">
        <v>0</v>
      </c>
      <c r="H7649" s="80">
        <v>22266.756095827117</v>
      </c>
      <c r="I7649" s="80">
        <v>38</v>
      </c>
      <c r="J7649" s="80">
        <v>22228.756095827117</v>
      </c>
      <c r="K7649" s="80">
        <v>22141</v>
      </c>
      <c r="L7649" s="83">
        <v>87.756095827116951</v>
      </c>
      <c r="M7649" s="118">
        <v>110</v>
      </c>
      <c r="N7649" s="80">
        <v>9653.1705409828646</v>
      </c>
      <c r="O7649" s="86">
        <v>58.92</v>
      </c>
      <c r="P7649" s="80">
        <v>111.36897108103585</v>
      </c>
      <c r="Q7649" s="119">
        <v>-23.612875253918901</v>
      </c>
      <c r="R7649" s="120">
        <v>0</v>
      </c>
      <c r="T7649" s="114"/>
      <c r="U7649" s="115"/>
      <c r="V7649" s="116"/>
      <c r="W7649" s="116"/>
      <c r="AQ7649" s="88"/>
    </row>
    <row r="7650" spans="1:43" x14ac:dyDescent="0.2">
      <c r="A7650" s="75">
        <v>7648</v>
      </c>
      <c r="B7650" s="76">
        <v>11</v>
      </c>
      <c r="C7650" s="76">
        <v>15</v>
      </c>
      <c r="D7650" s="77">
        <v>16</v>
      </c>
      <c r="E7650" s="117">
        <v>25159</v>
      </c>
      <c r="F7650" s="78">
        <v>2359.0637888928818</v>
      </c>
      <c r="G7650" s="80">
        <v>150</v>
      </c>
      <c r="H7650" s="80">
        <v>22649.936211107117</v>
      </c>
      <c r="I7650" s="80">
        <v>40</v>
      </c>
      <c r="J7650" s="80">
        <v>22609.936211107117</v>
      </c>
      <c r="K7650" s="80">
        <v>22557</v>
      </c>
      <c r="L7650" s="83">
        <v>52.936211107116833</v>
      </c>
      <c r="M7650" s="118">
        <v>110</v>
      </c>
      <c r="N7650" s="80">
        <v>5822.9832217828516</v>
      </c>
      <c r="O7650" s="86">
        <v>63.87</v>
      </c>
      <c r="P7650" s="80">
        <v>110.74997118721149</v>
      </c>
      <c r="Q7650" s="119">
        <v>-57.813760080094653</v>
      </c>
      <c r="R7650" s="120">
        <v>94.049368000000001</v>
      </c>
      <c r="T7650" s="114"/>
      <c r="U7650" s="115"/>
      <c r="V7650" s="116"/>
      <c r="W7650" s="116"/>
      <c r="AQ7650" s="88"/>
    </row>
    <row r="7651" spans="1:43" x14ac:dyDescent="0.2">
      <c r="A7651" s="75">
        <v>7649</v>
      </c>
      <c r="B7651" s="76">
        <v>11</v>
      </c>
      <c r="C7651" s="76">
        <v>15</v>
      </c>
      <c r="D7651" s="77">
        <v>17</v>
      </c>
      <c r="E7651" s="117">
        <v>26276</v>
      </c>
      <c r="F7651" s="78">
        <v>2360.2646181428818</v>
      </c>
      <c r="G7651" s="80">
        <v>550</v>
      </c>
      <c r="H7651" s="80">
        <v>23365.735381857117</v>
      </c>
      <c r="I7651" s="80">
        <v>42</v>
      </c>
      <c r="J7651" s="80">
        <v>23323.735381857117</v>
      </c>
      <c r="K7651" s="80">
        <v>23265</v>
      </c>
      <c r="L7651" s="83">
        <v>58.735381857117318</v>
      </c>
      <c r="M7651" s="118">
        <v>110</v>
      </c>
      <c r="N7651" s="80">
        <v>6460.892004282905</v>
      </c>
      <c r="O7651" s="86">
        <v>71.260000000000005</v>
      </c>
      <c r="P7651" s="80">
        <v>86.091243457747623</v>
      </c>
      <c r="Q7651" s="119">
        <v>-27.355861600630305</v>
      </c>
      <c r="R7651" s="120">
        <v>94.049368000000001</v>
      </c>
      <c r="T7651" s="114"/>
      <c r="U7651" s="115"/>
      <c r="V7651" s="116"/>
      <c r="W7651" s="116"/>
      <c r="AQ7651" s="88"/>
    </row>
    <row r="7652" spans="1:43" x14ac:dyDescent="0.2">
      <c r="A7652" s="75">
        <v>7650</v>
      </c>
      <c r="B7652" s="76">
        <v>11</v>
      </c>
      <c r="C7652" s="76">
        <v>15</v>
      </c>
      <c r="D7652" s="77">
        <v>18</v>
      </c>
      <c r="E7652" s="117">
        <v>26485</v>
      </c>
      <c r="F7652" s="78">
        <v>2357.2152854128817</v>
      </c>
      <c r="G7652" s="80">
        <v>850</v>
      </c>
      <c r="H7652" s="80">
        <v>23277.78471458712</v>
      </c>
      <c r="I7652" s="80">
        <v>42</v>
      </c>
      <c r="J7652" s="80">
        <v>23235.78471458712</v>
      </c>
      <c r="K7652" s="80">
        <v>23122</v>
      </c>
      <c r="L7652" s="83">
        <v>113.78471458712011</v>
      </c>
      <c r="M7652" s="118">
        <v>110</v>
      </c>
      <c r="N7652" s="80">
        <v>12516.318604583212</v>
      </c>
      <c r="O7652" s="86">
        <v>85.98</v>
      </c>
      <c r="P7652" s="80">
        <v>86.507611053275468</v>
      </c>
      <c r="Q7652" s="119">
        <v>27.277103533844638</v>
      </c>
      <c r="R7652" s="120">
        <v>94.049367999999987</v>
      </c>
      <c r="T7652" s="114"/>
      <c r="U7652" s="115"/>
      <c r="V7652" s="116"/>
      <c r="W7652" s="116"/>
      <c r="AQ7652" s="88"/>
    </row>
    <row r="7653" spans="1:43" x14ac:dyDescent="0.2">
      <c r="A7653" s="75">
        <v>7651</v>
      </c>
      <c r="B7653" s="76">
        <v>11</v>
      </c>
      <c r="C7653" s="76">
        <v>15</v>
      </c>
      <c r="D7653" s="77">
        <v>19</v>
      </c>
      <c r="E7653" s="117">
        <v>26161</v>
      </c>
      <c r="F7653" s="78">
        <v>2355.5998938528819</v>
      </c>
      <c r="G7653" s="80">
        <v>700</v>
      </c>
      <c r="H7653" s="80">
        <v>23105.400106147117</v>
      </c>
      <c r="I7653" s="80">
        <v>41</v>
      </c>
      <c r="J7653" s="80">
        <v>23064.400106147117</v>
      </c>
      <c r="K7653" s="80">
        <v>22980</v>
      </c>
      <c r="L7653" s="83">
        <v>84.400106147117185</v>
      </c>
      <c r="M7653" s="118">
        <v>110</v>
      </c>
      <c r="N7653" s="80">
        <v>9284.0116761828904</v>
      </c>
      <c r="O7653" s="86">
        <v>75.010000000000005</v>
      </c>
      <c r="P7653" s="80">
        <v>123.75903148972066</v>
      </c>
      <c r="Q7653" s="119">
        <v>-39.35892534260347</v>
      </c>
      <c r="R7653" s="120">
        <v>94.049368000000001</v>
      </c>
      <c r="T7653" s="114"/>
      <c r="U7653" s="115"/>
      <c r="V7653" s="116"/>
      <c r="W7653" s="116"/>
      <c r="AQ7653" s="88"/>
    </row>
    <row r="7654" spans="1:43" x14ac:dyDescent="0.2">
      <c r="A7654" s="75">
        <v>7652</v>
      </c>
      <c r="B7654" s="76">
        <v>11</v>
      </c>
      <c r="C7654" s="76">
        <v>15</v>
      </c>
      <c r="D7654" s="77">
        <v>20</v>
      </c>
      <c r="E7654" s="117">
        <v>25248</v>
      </c>
      <c r="F7654" s="78">
        <v>2353.8127232728821</v>
      </c>
      <c r="G7654" s="80">
        <v>450</v>
      </c>
      <c r="H7654" s="80">
        <v>22444.18727672712</v>
      </c>
      <c r="I7654" s="80">
        <v>40</v>
      </c>
      <c r="J7654" s="80">
        <v>22404.18727672712</v>
      </c>
      <c r="K7654" s="80">
        <v>22334</v>
      </c>
      <c r="L7654" s="83">
        <v>70.187276727119752</v>
      </c>
      <c r="M7654" s="118">
        <v>110</v>
      </c>
      <c r="N7654" s="80">
        <v>7720.6004399831727</v>
      </c>
      <c r="O7654" s="86">
        <v>69.61</v>
      </c>
      <c r="P7654" s="80">
        <v>83.305078292909457</v>
      </c>
      <c r="Q7654" s="119">
        <v>-13.117801565789705</v>
      </c>
      <c r="R7654" s="120">
        <v>94.049367999999987</v>
      </c>
      <c r="T7654" s="114"/>
      <c r="U7654" s="115"/>
      <c r="V7654" s="116"/>
      <c r="W7654" s="116"/>
      <c r="AQ7654" s="88"/>
    </row>
    <row r="7655" spans="1:43" x14ac:dyDescent="0.2">
      <c r="A7655" s="75">
        <v>7653</v>
      </c>
      <c r="B7655" s="76">
        <v>11</v>
      </c>
      <c r="C7655" s="76">
        <v>15</v>
      </c>
      <c r="D7655" s="77">
        <v>21</v>
      </c>
      <c r="E7655" s="117">
        <v>24891</v>
      </c>
      <c r="F7655" s="78">
        <v>2355.732442102882</v>
      </c>
      <c r="G7655" s="80">
        <v>300</v>
      </c>
      <c r="H7655" s="80">
        <v>22235.267557897118</v>
      </c>
      <c r="I7655" s="80">
        <v>40</v>
      </c>
      <c r="J7655" s="80">
        <v>22195.267557897118</v>
      </c>
      <c r="K7655" s="80">
        <v>22114</v>
      </c>
      <c r="L7655" s="83">
        <v>81.267557897117513</v>
      </c>
      <c r="M7655" s="118">
        <v>110</v>
      </c>
      <c r="N7655" s="80">
        <v>8939.4313686829264</v>
      </c>
      <c r="O7655" s="86">
        <v>63.56</v>
      </c>
      <c r="P7655" s="80">
        <v>107.32606170317376</v>
      </c>
      <c r="Q7655" s="119">
        <v>-26.058503806056251</v>
      </c>
      <c r="R7655" s="120">
        <v>94.049368000000001</v>
      </c>
      <c r="T7655" s="114"/>
      <c r="U7655" s="115"/>
      <c r="V7655" s="116"/>
      <c r="W7655" s="116"/>
      <c r="AQ7655" s="88"/>
    </row>
    <row r="7656" spans="1:43" x14ac:dyDescent="0.2">
      <c r="A7656" s="75">
        <v>7654</v>
      </c>
      <c r="B7656" s="76">
        <v>11</v>
      </c>
      <c r="C7656" s="76">
        <v>15</v>
      </c>
      <c r="D7656" s="77">
        <v>22</v>
      </c>
      <c r="E7656" s="117">
        <v>24552</v>
      </c>
      <c r="F7656" s="78">
        <v>2352.1444550628821</v>
      </c>
      <c r="G7656" s="80">
        <v>100</v>
      </c>
      <c r="H7656" s="80">
        <v>22099.85554493712</v>
      </c>
      <c r="I7656" s="80">
        <v>40</v>
      </c>
      <c r="J7656" s="80">
        <v>22059.85554493712</v>
      </c>
      <c r="K7656" s="80">
        <v>22009</v>
      </c>
      <c r="L7656" s="83">
        <v>50.855544937119703</v>
      </c>
      <c r="M7656" s="118">
        <v>110</v>
      </c>
      <c r="N7656" s="80">
        <v>5594.1099430831673</v>
      </c>
      <c r="O7656" s="86">
        <v>58.91</v>
      </c>
      <c r="P7656" s="80">
        <v>65.947985729315405</v>
      </c>
      <c r="Q7656" s="119">
        <v>-15.092440792195703</v>
      </c>
      <c r="R7656" s="120">
        <v>94.049368000000001</v>
      </c>
      <c r="T7656" s="114"/>
      <c r="U7656" s="115"/>
      <c r="V7656" s="116"/>
      <c r="W7656" s="116"/>
      <c r="AQ7656" s="88"/>
    </row>
    <row r="7657" spans="1:43" x14ac:dyDescent="0.2">
      <c r="A7657" s="75">
        <v>7655</v>
      </c>
      <c r="B7657" s="76">
        <v>11</v>
      </c>
      <c r="C7657" s="76">
        <v>15</v>
      </c>
      <c r="D7657" s="77">
        <v>23</v>
      </c>
      <c r="E7657" s="117">
        <v>23715</v>
      </c>
      <c r="F7657" s="78">
        <v>2096.3918330728816</v>
      </c>
      <c r="G7657" s="80">
        <v>0</v>
      </c>
      <c r="H7657" s="80">
        <v>21618.608166927119</v>
      </c>
      <c r="I7657" s="80">
        <v>40</v>
      </c>
      <c r="J7657" s="80">
        <v>21578.608166927119</v>
      </c>
      <c r="K7657" s="80">
        <v>21626</v>
      </c>
      <c r="L7657" s="83">
        <v>0</v>
      </c>
      <c r="M7657" s="118">
        <v>110</v>
      </c>
      <c r="N7657" s="80">
        <v>0</v>
      </c>
      <c r="O7657" s="86">
        <v>54.03</v>
      </c>
      <c r="P7657" s="80">
        <v>0</v>
      </c>
      <c r="Q7657" s="119">
        <v>0</v>
      </c>
      <c r="R7657" s="120">
        <v>0</v>
      </c>
      <c r="T7657" s="114"/>
      <c r="U7657" s="115"/>
      <c r="V7657" s="116"/>
      <c r="W7657" s="116"/>
      <c r="AQ7657" s="88"/>
    </row>
    <row r="7658" spans="1:43" x14ac:dyDescent="0.2">
      <c r="A7658" s="75">
        <v>7656</v>
      </c>
      <c r="B7658" s="76">
        <v>11</v>
      </c>
      <c r="C7658" s="76">
        <v>15</v>
      </c>
      <c r="D7658" s="77">
        <v>23</v>
      </c>
      <c r="E7658" s="117">
        <v>23257</v>
      </c>
      <c r="F7658" s="78">
        <v>2094.7126960128817</v>
      </c>
      <c r="G7658" s="80">
        <v>0</v>
      </c>
      <c r="H7658" s="80">
        <v>21162.287303987119</v>
      </c>
      <c r="I7658" s="80">
        <v>40</v>
      </c>
      <c r="J7658" s="80">
        <v>21122.287303987119</v>
      </c>
      <c r="K7658" s="80">
        <v>21252</v>
      </c>
      <c r="L7658" s="83">
        <v>0</v>
      </c>
      <c r="M7658" s="118">
        <v>110</v>
      </c>
      <c r="N7658" s="80">
        <v>0</v>
      </c>
      <c r="O7658" s="86">
        <v>54.45</v>
      </c>
      <c r="P7658" s="80">
        <v>0</v>
      </c>
      <c r="Q7658" s="119">
        <v>0</v>
      </c>
      <c r="R7658" s="120">
        <v>0</v>
      </c>
      <c r="T7658" s="114"/>
      <c r="U7658" s="115"/>
      <c r="V7658" s="116"/>
      <c r="W7658" s="116"/>
      <c r="AQ7658" s="88"/>
    </row>
    <row r="7659" spans="1:43" x14ac:dyDescent="0.2">
      <c r="A7659" s="75">
        <v>7657</v>
      </c>
      <c r="B7659" s="76">
        <v>11</v>
      </c>
      <c r="C7659" s="76">
        <v>16</v>
      </c>
      <c r="D7659" s="77">
        <v>1</v>
      </c>
      <c r="E7659" s="117">
        <v>22749</v>
      </c>
      <c r="F7659" s="78">
        <v>2096.2340666328819</v>
      </c>
      <c r="G7659" s="80">
        <v>0</v>
      </c>
      <c r="H7659" s="80">
        <v>20652.765933367118</v>
      </c>
      <c r="I7659" s="80">
        <v>40</v>
      </c>
      <c r="J7659" s="80">
        <v>20612.765933367118</v>
      </c>
      <c r="K7659" s="80">
        <v>20879</v>
      </c>
      <c r="L7659" s="83">
        <v>0</v>
      </c>
      <c r="M7659" s="118">
        <v>110</v>
      </c>
      <c r="N7659" s="80">
        <v>0</v>
      </c>
      <c r="O7659" s="86">
        <v>50.88</v>
      </c>
      <c r="P7659" s="80">
        <v>0</v>
      </c>
      <c r="Q7659" s="119">
        <v>0</v>
      </c>
      <c r="R7659" s="120">
        <v>0</v>
      </c>
      <c r="T7659" s="114"/>
      <c r="U7659" s="115"/>
      <c r="V7659" s="116"/>
      <c r="W7659" s="116"/>
      <c r="AQ7659" s="88"/>
    </row>
    <row r="7660" spans="1:43" x14ac:dyDescent="0.2">
      <c r="A7660" s="75">
        <v>7658</v>
      </c>
      <c r="B7660" s="76">
        <v>11</v>
      </c>
      <c r="C7660" s="76">
        <v>16</v>
      </c>
      <c r="D7660" s="77">
        <v>2</v>
      </c>
      <c r="E7660" s="117">
        <v>22663</v>
      </c>
      <c r="F7660" s="78">
        <v>2101.0820988528817</v>
      </c>
      <c r="G7660" s="80">
        <v>0</v>
      </c>
      <c r="H7660" s="80">
        <v>20561.917901147117</v>
      </c>
      <c r="I7660" s="80">
        <v>40</v>
      </c>
      <c r="J7660" s="80">
        <v>20521.917901147117</v>
      </c>
      <c r="K7660" s="80">
        <v>20811</v>
      </c>
      <c r="L7660" s="83">
        <v>0</v>
      </c>
      <c r="M7660" s="118">
        <v>110</v>
      </c>
      <c r="N7660" s="80">
        <v>0</v>
      </c>
      <c r="O7660" s="86">
        <v>49.13</v>
      </c>
      <c r="P7660" s="80">
        <v>0</v>
      </c>
      <c r="Q7660" s="119">
        <v>0</v>
      </c>
      <c r="R7660" s="120">
        <v>0</v>
      </c>
      <c r="T7660" s="114"/>
      <c r="U7660" s="115"/>
      <c r="V7660" s="116"/>
      <c r="W7660" s="116"/>
      <c r="AQ7660" s="88"/>
    </row>
    <row r="7661" spans="1:43" x14ac:dyDescent="0.2">
      <c r="A7661" s="75">
        <v>7659</v>
      </c>
      <c r="B7661" s="76">
        <v>11</v>
      </c>
      <c r="C7661" s="76">
        <v>16</v>
      </c>
      <c r="D7661" s="77">
        <v>3</v>
      </c>
      <c r="E7661" s="117">
        <v>22736</v>
      </c>
      <c r="F7661" s="78">
        <v>2102.0130039828819</v>
      </c>
      <c r="G7661" s="80">
        <v>0</v>
      </c>
      <c r="H7661" s="80">
        <v>20633.98699601712</v>
      </c>
      <c r="I7661" s="80">
        <v>40</v>
      </c>
      <c r="J7661" s="80">
        <v>20593.98699601712</v>
      </c>
      <c r="K7661" s="80">
        <v>20871</v>
      </c>
      <c r="L7661" s="83">
        <v>0</v>
      </c>
      <c r="M7661" s="118">
        <v>110</v>
      </c>
      <c r="N7661" s="80">
        <v>0</v>
      </c>
      <c r="O7661" s="86">
        <v>50.11</v>
      </c>
      <c r="P7661" s="80">
        <v>0</v>
      </c>
      <c r="Q7661" s="119">
        <v>0</v>
      </c>
      <c r="R7661" s="120">
        <v>0</v>
      </c>
      <c r="T7661" s="114"/>
      <c r="U7661" s="115"/>
      <c r="V7661" s="116"/>
      <c r="W7661" s="116"/>
      <c r="AQ7661" s="88"/>
    </row>
    <row r="7662" spans="1:43" x14ac:dyDescent="0.2">
      <c r="A7662" s="75">
        <v>7660</v>
      </c>
      <c r="B7662" s="76">
        <v>11</v>
      </c>
      <c r="C7662" s="76">
        <v>16</v>
      </c>
      <c r="D7662" s="77">
        <v>4</v>
      </c>
      <c r="E7662" s="117">
        <v>22943</v>
      </c>
      <c r="F7662" s="78">
        <v>2103.2161806528816</v>
      </c>
      <c r="G7662" s="80">
        <v>0</v>
      </c>
      <c r="H7662" s="80">
        <v>20839.783819347118</v>
      </c>
      <c r="I7662" s="80">
        <v>41</v>
      </c>
      <c r="J7662" s="80">
        <v>20798.783819347118</v>
      </c>
      <c r="K7662" s="80">
        <v>20998</v>
      </c>
      <c r="L7662" s="83">
        <v>0</v>
      </c>
      <c r="M7662" s="118">
        <v>110</v>
      </c>
      <c r="N7662" s="80">
        <v>0</v>
      </c>
      <c r="O7662" s="86">
        <v>49.09</v>
      </c>
      <c r="P7662" s="80">
        <v>0</v>
      </c>
      <c r="Q7662" s="119">
        <v>0</v>
      </c>
      <c r="R7662" s="120">
        <v>0</v>
      </c>
      <c r="T7662" s="114"/>
      <c r="U7662" s="115"/>
      <c r="V7662" s="116"/>
      <c r="W7662" s="116"/>
      <c r="AQ7662" s="88"/>
    </row>
    <row r="7663" spans="1:43" x14ac:dyDescent="0.2">
      <c r="A7663" s="75">
        <v>7661</v>
      </c>
      <c r="B7663" s="76">
        <v>11</v>
      </c>
      <c r="C7663" s="76">
        <v>16</v>
      </c>
      <c r="D7663" s="77">
        <v>5</v>
      </c>
      <c r="E7663" s="117">
        <v>23213</v>
      </c>
      <c r="F7663" s="78">
        <v>2104.6533301328818</v>
      </c>
      <c r="G7663" s="80">
        <v>0</v>
      </c>
      <c r="H7663" s="80">
        <v>21108.346669867118</v>
      </c>
      <c r="I7663" s="80">
        <v>42</v>
      </c>
      <c r="J7663" s="80">
        <v>21066.346669867118</v>
      </c>
      <c r="K7663" s="80">
        <v>21224</v>
      </c>
      <c r="L7663" s="83">
        <v>0</v>
      </c>
      <c r="M7663" s="118">
        <v>110</v>
      </c>
      <c r="N7663" s="80">
        <v>0</v>
      </c>
      <c r="O7663" s="86">
        <v>49.2</v>
      </c>
      <c r="P7663" s="80">
        <v>0</v>
      </c>
      <c r="Q7663" s="119">
        <v>0</v>
      </c>
      <c r="R7663" s="120">
        <v>0</v>
      </c>
      <c r="T7663" s="114"/>
      <c r="U7663" s="115"/>
      <c r="V7663" s="116"/>
      <c r="W7663" s="116"/>
      <c r="AQ7663" s="88"/>
    </row>
    <row r="7664" spans="1:43" x14ac:dyDescent="0.2">
      <c r="A7664" s="75">
        <v>7662</v>
      </c>
      <c r="B7664" s="76">
        <v>11</v>
      </c>
      <c r="C7664" s="76">
        <v>16</v>
      </c>
      <c r="D7664" s="77">
        <v>6</v>
      </c>
      <c r="E7664" s="117">
        <v>23931</v>
      </c>
      <c r="F7664" s="78">
        <v>2107.7702005828814</v>
      </c>
      <c r="G7664" s="80">
        <v>0</v>
      </c>
      <c r="H7664" s="80">
        <v>21823.229799417117</v>
      </c>
      <c r="I7664" s="80">
        <v>42</v>
      </c>
      <c r="J7664" s="80">
        <v>21781.229799417117</v>
      </c>
      <c r="K7664" s="80">
        <v>21819</v>
      </c>
      <c r="L7664" s="83">
        <v>0</v>
      </c>
      <c r="M7664" s="118">
        <v>110</v>
      </c>
      <c r="N7664" s="80">
        <v>0</v>
      </c>
      <c r="O7664" s="86">
        <v>53.57</v>
      </c>
      <c r="P7664" s="80">
        <v>113.68687860267528</v>
      </c>
      <c r="Q7664" s="119">
        <v>-113.68687860267528</v>
      </c>
      <c r="R7664" s="120">
        <v>0</v>
      </c>
      <c r="T7664" s="114"/>
      <c r="U7664" s="115"/>
      <c r="V7664" s="116"/>
      <c r="W7664" s="116"/>
      <c r="AQ7664" s="88"/>
    </row>
    <row r="7665" spans="1:43" x14ac:dyDescent="0.2">
      <c r="A7665" s="75">
        <v>7663</v>
      </c>
      <c r="B7665" s="76">
        <v>11</v>
      </c>
      <c r="C7665" s="76">
        <v>16</v>
      </c>
      <c r="D7665" s="77">
        <v>7</v>
      </c>
      <c r="E7665" s="117">
        <v>24907</v>
      </c>
      <c r="F7665" s="78">
        <v>2100.0905560228816</v>
      </c>
      <c r="G7665" s="80">
        <v>0</v>
      </c>
      <c r="H7665" s="80">
        <v>22806.909443977118</v>
      </c>
      <c r="I7665" s="80">
        <v>42</v>
      </c>
      <c r="J7665" s="80">
        <v>22764.909443977118</v>
      </c>
      <c r="K7665" s="80">
        <v>22698</v>
      </c>
      <c r="L7665" s="83">
        <v>66.909443977117917</v>
      </c>
      <c r="M7665" s="118">
        <v>110</v>
      </c>
      <c r="N7665" s="80">
        <v>7360.0388374829708</v>
      </c>
      <c r="O7665" s="86">
        <v>70.97</v>
      </c>
      <c r="P7665" s="80">
        <v>134.44998809594472</v>
      </c>
      <c r="Q7665" s="119">
        <v>-67.540544118826801</v>
      </c>
      <c r="R7665" s="120">
        <v>0</v>
      </c>
      <c r="T7665" s="114"/>
      <c r="U7665" s="115"/>
      <c r="V7665" s="116"/>
      <c r="W7665" s="116"/>
      <c r="AQ7665" s="88"/>
    </row>
    <row r="7666" spans="1:43" x14ac:dyDescent="0.2">
      <c r="A7666" s="75">
        <v>7664</v>
      </c>
      <c r="B7666" s="76">
        <v>11</v>
      </c>
      <c r="C7666" s="76">
        <v>16</v>
      </c>
      <c r="D7666" s="77">
        <v>8</v>
      </c>
      <c r="E7666" s="117">
        <v>25105</v>
      </c>
      <c r="F7666" s="78">
        <v>2091.9835806728815</v>
      </c>
      <c r="G7666" s="80">
        <v>0</v>
      </c>
      <c r="H7666" s="80">
        <v>23013.016419327119</v>
      </c>
      <c r="I7666" s="80">
        <v>43</v>
      </c>
      <c r="J7666" s="80">
        <v>22970.016419327119</v>
      </c>
      <c r="K7666" s="80">
        <v>22882</v>
      </c>
      <c r="L7666" s="83">
        <v>88.016419327119365</v>
      </c>
      <c r="M7666" s="118">
        <v>110</v>
      </c>
      <c r="N7666" s="80">
        <v>9681.8061259831302</v>
      </c>
      <c r="O7666" s="86">
        <v>83.49</v>
      </c>
      <c r="P7666" s="80">
        <v>122.58179509541878</v>
      </c>
      <c r="Q7666" s="119">
        <v>-34.565375768299418</v>
      </c>
      <c r="R7666" s="120">
        <v>0</v>
      </c>
      <c r="T7666" s="114"/>
      <c r="U7666" s="115"/>
      <c r="V7666" s="116"/>
      <c r="W7666" s="116"/>
      <c r="AQ7666" s="88"/>
    </row>
    <row r="7667" spans="1:43" x14ac:dyDescent="0.2">
      <c r="A7667" s="75">
        <v>7665</v>
      </c>
      <c r="B7667" s="76">
        <v>11</v>
      </c>
      <c r="C7667" s="76">
        <v>16</v>
      </c>
      <c r="D7667" s="77">
        <v>9</v>
      </c>
      <c r="E7667" s="117">
        <v>25752</v>
      </c>
      <c r="F7667" s="78">
        <v>2351.3553292828819</v>
      </c>
      <c r="G7667" s="80">
        <v>0</v>
      </c>
      <c r="H7667" s="80">
        <v>23400.64467071712</v>
      </c>
      <c r="I7667" s="80">
        <v>44</v>
      </c>
      <c r="J7667" s="80">
        <v>23356.64467071712</v>
      </c>
      <c r="K7667" s="80">
        <v>23308</v>
      </c>
      <c r="L7667" s="83">
        <v>48.64467071711988</v>
      </c>
      <c r="M7667" s="118">
        <v>110</v>
      </c>
      <c r="N7667" s="80">
        <v>5350.9137788831868</v>
      </c>
      <c r="O7667" s="86">
        <v>66.13</v>
      </c>
      <c r="P7667" s="80">
        <v>28.592741904092691</v>
      </c>
      <c r="Q7667" s="119">
        <v>20.051928813027189</v>
      </c>
      <c r="R7667" s="120">
        <v>0</v>
      </c>
      <c r="T7667" s="114"/>
      <c r="U7667" s="115"/>
      <c r="V7667" s="116"/>
      <c r="W7667" s="116"/>
      <c r="AQ7667" s="88"/>
    </row>
    <row r="7668" spans="1:43" x14ac:dyDescent="0.2">
      <c r="A7668" s="75">
        <v>7666</v>
      </c>
      <c r="B7668" s="76">
        <v>11</v>
      </c>
      <c r="C7668" s="76">
        <v>16</v>
      </c>
      <c r="D7668" s="77">
        <v>10</v>
      </c>
      <c r="E7668" s="117">
        <v>26440</v>
      </c>
      <c r="F7668" s="78">
        <v>2349.5711788728818</v>
      </c>
      <c r="G7668" s="80">
        <v>150</v>
      </c>
      <c r="H7668" s="80">
        <v>23940.42882112712</v>
      </c>
      <c r="I7668" s="80">
        <v>43</v>
      </c>
      <c r="J7668" s="80">
        <v>23897.42882112712</v>
      </c>
      <c r="K7668" s="80">
        <v>23852</v>
      </c>
      <c r="L7668" s="83">
        <v>45.428821127119591</v>
      </c>
      <c r="M7668" s="118">
        <v>110</v>
      </c>
      <c r="N7668" s="80">
        <v>4997.170323983155</v>
      </c>
      <c r="O7668" s="86">
        <v>54.38</v>
      </c>
      <c r="P7668" s="80">
        <v>0</v>
      </c>
      <c r="Q7668" s="119">
        <v>45.428821127119591</v>
      </c>
      <c r="R7668" s="120">
        <v>94.049368000000001</v>
      </c>
      <c r="T7668" s="114"/>
      <c r="U7668" s="115"/>
      <c r="V7668" s="116"/>
      <c r="W7668" s="116"/>
      <c r="AQ7668" s="88"/>
    </row>
    <row r="7669" spans="1:43" x14ac:dyDescent="0.2">
      <c r="A7669" s="75">
        <v>7667</v>
      </c>
      <c r="B7669" s="76">
        <v>11</v>
      </c>
      <c r="C7669" s="76">
        <v>16</v>
      </c>
      <c r="D7669" s="77">
        <v>11</v>
      </c>
      <c r="E7669" s="117">
        <v>25993</v>
      </c>
      <c r="F7669" s="78">
        <v>2349.1392693628818</v>
      </c>
      <c r="G7669" s="80">
        <v>200</v>
      </c>
      <c r="H7669" s="80">
        <v>23443.86073063712</v>
      </c>
      <c r="I7669" s="80">
        <v>43</v>
      </c>
      <c r="J7669" s="80">
        <v>23400.86073063712</v>
      </c>
      <c r="K7669" s="80">
        <v>23340</v>
      </c>
      <c r="L7669" s="83">
        <v>60.860730637119559</v>
      </c>
      <c r="M7669" s="118">
        <v>110</v>
      </c>
      <c r="N7669" s="80">
        <v>6694.6803700831515</v>
      </c>
      <c r="O7669" s="86">
        <v>50.81</v>
      </c>
      <c r="P7669" s="80">
        <v>65.577011364093778</v>
      </c>
      <c r="Q7669" s="119">
        <v>-4.7162807269742189</v>
      </c>
      <c r="R7669" s="120">
        <v>94.049368000000001</v>
      </c>
      <c r="T7669" s="114"/>
      <c r="U7669" s="115"/>
      <c r="V7669" s="116"/>
      <c r="W7669" s="116"/>
      <c r="AQ7669" s="88"/>
    </row>
    <row r="7670" spans="1:43" x14ac:dyDescent="0.2">
      <c r="A7670" s="75">
        <v>7668</v>
      </c>
      <c r="B7670" s="76">
        <v>11</v>
      </c>
      <c r="C7670" s="76">
        <v>16</v>
      </c>
      <c r="D7670" s="77">
        <v>12</v>
      </c>
      <c r="E7670" s="117">
        <v>25829</v>
      </c>
      <c r="F7670" s="78">
        <v>2345.3268921828821</v>
      </c>
      <c r="G7670" s="80">
        <v>150</v>
      </c>
      <c r="H7670" s="80">
        <v>23333.673107817118</v>
      </c>
      <c r="I7670" s="80">
        <v>42</v>
      </c>
      <c r="J7670" s="80">
        <v>23291.673107817118</v>
      </c>
      <c r="K7670" s="80">
        <v>23210</v>
      </c>
      <c r="L7670" s="83">
        <v>81.673107817117852</v>
      </c>
      <c r="M7670" s="118">
        <v>110</v>
      </c>
      <c r="N7670" s="80">
        <v>8984.0418598829638</v>
      </c>
      <c r="O7670" s="86">
        <v>48.6</v>
      </c>
      <c r="P7670" s="80">
        <v>89.652134854142787</v>
      </c>
      <c r="Q7670" s="119">
        <v>-7.9790270370249345</v>
      </c>
      <c r="R7670" s="120">
        <v>94.049368000000001</v>
      </c>
      <c r="T7670" s="114"/>
      <c r="U7670" s="115"/>
      <c r="V7670" s="116"/>
      <c r="W7670" s="116"/>
      <c r="AQ7670" s="88"/>
    </row>
    <row r="7671" spans="1:43" x14ac:dyDescent="0.2">
      <c r="A7671" s="75">
        <v>7669</v>
      </c>
      <c r="B7671" s="76">
        <v>11</v>
      </c>
      <c r="C7671" s="76">
        <v>16</v>
      </c>
      <c r="D7671" s="77">
        <v>13</v>
      </c>
      <c r="E7671" s="117">
        <v>25612</v>
      </c>
      <c r="F7671" s="78">
        <v>2349.0323098428817</v>
      </c>
      <c r="G7671" s="80">
        <v>100</v>
      </c>
      <c r="H7671" s="80">
        <v>23162.967690157118</v>
      </c>
      <c r="I7671" s="80">
        <v>41</v>
      </c>
      <c r="J7671" s="80">
        <v>23121.967690157118</v>
      </c>
      <c r="K7671" s="80">
        <v>23021</v>
      </c>
      <c r="L7671" s="83">
        <v>100.96769015711834</v>
      </c>
      <c r="M7671" s="118">
        <v>110</v>
      </c>
      <c r="N7671" s="80">
        <v>11106.445917283017</v>
      </c>
      <c r="O7671" s="86">
        <v>48.28</v>
      </c>
      <c r="P7671" s="80">
        <v>128.33037922744188</v>
      </c>
      <c r="Q7671" s="119">
        <v>-27.36268907032354</v>
      </c>
      <c r="R7671" s="120">
        <v>94.049368000000001</v>
      </c>
      <c r="T7671" s="114"/>
      <c r="U7671" s="115"/>
      <c r="V7671" s="116"/>
      <c r="W7671" s="116"/>
      <c r="AQ7671" s="88"/>
    </row>
    <row r="7672" spans="1:43" x14ac:dyDescent="0.2">
      <c r="A7672" s="75">
        <v>7670</v>
      </c>
      <c r="B7672" s="76">
        <v>11</v>
      </c>
      <c r="C7672" s="76">
        <v>16</v>
      </c>
      <c r="D7672" s="77">
        <v>14</v>
      </c>
      <c r="E7672" s="117">
        <v>25438</v>
      </c>
      <c r="F7672" s="78">
        <v>2343.530385322882</v>
      </c>
      <c r="G7672" s="80">
        <v>0</v>
      </c>
      <c r="H7672" s="80">
        <v>23094.469614677117</v>
      </c>
      <c r="I7672" s="80">
        <v>41</v>
      </c>
      <c r="J7672" s="80">
        <v>23053.469614677117</v>
      </c>
      <c r="K7672" s="80">
        <v>22964</v>
      </c>
      <c r="L7672" s="83">
        <v>89.469614677116624</v>
      </c>
      <c r="M7672" s="118">
        <v>110</v>
      </c>
      <c r="N7672" s="80">
        <v>9841.6576144828286</v>
      </c>
      <c r="O7672" s="86">
        <v>49.02</v>
      </c>
      <c r="P7672" s="80">
        <v>130.09402590386162</v>
      </c>
      <c r="Q7672" s="119">
        <v>-40.624411226744996</v>
      </c>
      <c r="R7672" s="120">
        <v>0</v>
      </c>
      <c r="T7672" s="114"/>
      <c r="U7672" s="115"/>
      <c r="V7672" s="116"/>
      <c r="W7672" s="116"/>
      <c r="AQ7672" s="88"/>
    </row>
    <row r="7673" spans="1:43" x14ac:dyDescent="0.2">
      <c r="A7673" s="75">
        <v>7671</v>
      </c>
      <c r="B7673" s="76">
        <v>11</v>
      </c>
      <c r="C7673" s="76">
        <v>16</v>
      </c>
      <c r="D7673" s="77">
        <v>15</v>
      </c>
      <c r="E7673" s="117">
        <v>25802</v>
      </c>
      <c r="F7673" s="78">
        <v>2343.495572822882</v>
      </c>
      <c r="G7673" s="80">
        <v>0</v>
      </c>
      <c r="H7673" s="80">
        <v>23458.504427177118</v>
      </c>
      <c r="I7673" s="80">
        <v>42</v>
      </c>
      <c r="J7673" s="80">
        <v>23416.504427177118</v>
      </c>
      <c r="K7673" s="80">
        <v>23367</v>
      </c>
      <c r="L7673" s="83">
        <v>49.504427177118487</v>
      </c>
      <c r="M7673" s="118">
        <v>110</v>
      </c>
      <c r="N7673" s="80">
        <v>5445.4869894830335</v>
      </c>
      <c r="O7673" s="86">
        <v>50.88</v>
      </c>
      <c r="P7673" s="80">
        <v>38.508227749287471</v>
      </c>
      <c r="Q7673" s="119">
        <v>10.996199427831016</v>
      </c>
      <c r="R7673" s="120">
        <v>0</v>
      </c>
      <c r="T7673" s="114"/>
      <c r="U7673" s="115"/>
      <c r="V7673" s="116"/>
      <c r="W7673" s="116"/>
      <c r="AQ7673" s="88"/>
    </row>
    <row r="7674" spans="1:43" x14ac:dyDescent="0.2">
      <c r="A7674" s="75">
        <v>7672</v>
      </c>
      <c r="B7674" s="76">
        <v>11</v>
      </c>
      <c r="C7674" s="76">
        <v>16</v>
      </c>
      <c r="D7674" s="77">
        <v>16</v>
      </c>
      <c r="E7674" s="117">
        <v>26285</v>
      </c>
      <c r="F7674" s="78">
        <v>2341.0233592328818</v>
      </c>
      <c r="G7674" s="80">
        <v>250</v>
      </c>
      <c r="H7674" s="80">
        <v>23693.97664076712</v>
      </c>
      <c r="I7674" s="80">
        <v>43</v>
      </c>
      <c r="J7674" s="80">
        <v>23650.97664076712</v>
      </c>
      <c r="K7674" s="80">
        <v>23626</v>
      </c>
      <c r="L7674" s="83">
        <v>24.976640767119534</v>
      </c>
      <c r="M7674" s="118">
        <v>110</v>
      </c>
      <c r="N7674" s="80">
        <v>2747.4304843831487</v>
      </c>
      <c r="O7674" s="86">
        <v>56.26</v>
      </c>
      <c r="P7674" s="80">
        <v>33.983321453906683</v>
      </c>
      <c r="Q7674" s="119">
        <v>-9.0066806867871492</v>
      </c>
      <c r="R7674" s="120">
        <v>94.049368000000001</v>
      </c>
      <c r="T7674" s="114"/>
      <c r="U7674" s="115"/>
      <c r="V7674" s="116"/>
      <c r="W7674" s="116"/>
      <c r="AQ7674" s="88"/>
    </row>
    <row r="7675" spans="1:43" x14ac:dyDescent="0.2">
      <c r="A7675" s="75">
        <v>7673</v>
      </c>
      <c r="B7675" s="76">
        <v>11</v>
      </c>
      <c r="C7675" s="76">
        <v>16</v>
      </c>
      <c r="D7675" s="77">
        <v>17</v>
      </c>
      <c r="E7675" s="117">
        <v>27427</v>
      </c>
      <c r="F7675" s="78">
        <v>2341.559641952882</v>
      </c>
      <c r="G7675" s="80">
        <v>700</v>
      </c>
      <c r="H7675" s="80">
        <v>24385.440358047119</v>
      </c>
      <c r="I7675" s="80">
        <v>46</v>
      </c>
      <c r="J7675" s="80">
        <v>24339.440358047119</v>
      </c>
      <c r="K7675" s="80">
        <v>24339</v>
      </c>
      <c r="L7675" s="83">
        <v>0.44035804711893434</v>
      </c>
      <c r="M7675" s="118">
        <v>110</v>
      </c>
      <c r="N7675" s="80">
        <v>48.439385183082777</v>
      </c>
      <c r="O7675" s="86">
        <v>65.209999999999994</v>
      </c>
      <c r="P7675" s="80">
        <v>0</v>
      </c>
      <c r="Q7675" s="119">
        <v>0.44035804711893434</v>
      </c>
      <c r="R7675" s="120">
        <v>94.049368000000001</v>
      </c>
      <c r="T7675" s="114"/>
      <c r="U7675" s="115"/>
      <c r="V7675" s="116"/>
      <c r="W7675" s="116"/>
      <c r="AQ7675" s="88"/>
    </row>
    <row r="7676" spans="1:43" x14ac:dyDescent="0.2">
      <c r="A7676" s="75">
        <v>7674</v>
      </c>
      <c r="B7676" s="76">
        <v>11</v>
      </c>
      <c r="C7676" s="76">
        <v>16</v>
      </c>
      <c r="D7676" s="77">
        <v>18</v>
      </c>
      <c r="E7676" s="117">
        <v>28184</v>
      </c>
      <c r="F7676" s="78">
        <v>2338.703392742882</v>
      </c>
      <c r="G7676" s="80">
        <v>900</v>
      </c>
      <c r="H7676" s="80">
        <v>24945.296607257118</v>
      </c>
      <c r="I7676" s="80">
        <v>46</v>
      </c>
      <c r="J7676" s="80">
        <v>24899.296607257118</v>
      </c>
      <c r="K7676" s="80">
        <v>24956</v>
      </c>
      <c r="L7676" s="83">
        <v>0</v>
      </c>
      <c r="M7676" s="118">
        <v>110</v>
      </c>
      <c r="N7676" s="80">
        <v>0</v>
      </c>
      <c r="O7676" s="86">
        <v>77.72</v>
      </c>
      <c r="P7676" s="80">
        <v>0</v>
      </c>
      <c r="Q7676" s="119">
        <v>0</v>
      </c>
      <c r="R7676" s="120">
        <v>94.049367999999987</v>
      </c>
      <c r="T7676" s="114"/>
      <c r="U7676" s="115"/>
      <c r="V7676" s="116"/>
      <c r="W7676" s="116"/>
      <c r="AQ7676" s="88"/>
    </row>
    <row r="7677" spans="1:43" x14ac:dyDescent="0.2">
      <c r="A7677" s="75">
        <v>7675</v>
      </c>
      <c r="B7677" s="76">
        <v>11</v>
      </c>
      <c r="C7677" s="76">
        <v>16</v>
      </c>
      <c r="D7677" s="77">
        <v>19</v>
      </c>
      <c r="E7677" s="117">
        <v>27458</v>
      </c>
      <c r="F7677" s="78">
        <v>2344.263621932882</v>
      </c>
      <c r="G7677" s="80">
        <v>900</v>
      </c>
      <c r="H7677" s="80">
        <v>24213.736378067118</v>
      </c>
      <c r="I7677" s="80">
        <v>44</v>
      </c>
      <c r="J7677" s="80">
        <v>24169.736378067118</v>
      </c>
      <c r="K7677" s="80">
        <v>24171</v>
      </c>
      <c r="L7677" s="83">
        <v>0</v>
      </c>
      <c r="M7677" s="118">
        <v>110</v>
      </c>
      <c r="N7677" s="80">
        <v>0</v>
      </c>
      <c r="O7677" s="86">
        <v>68.5</v>
      </c>
      <c r="P7677" s="80">
        <v>0</v>
      </c>
      <c r="Q7677" s="119">
        <v>0</v>
      </c>
      <c r="R7677" s="120">
        <v>94.049367999999987</v>
      </c>
      <c r="T7677" s="114"/>
      <c r="U7677" s="115"/>
      <c r="V7677" s="116"/>
      <c r="W7677" s="116"/>
      <c r="AQ7677" s="88"/>
    </row>
    <row r="7678" spans="1:43" x14ac:dyDescent="0.2">
      <c r="A7678" s="75">
        <v>7676</v>
      </c>
      <c r="B7678" s="76">
        <v>11</v>
      </c>
      <c r="C7678" s="76">
        <v>16</v>
      </c>
      <c r="D7678" s="77">
        <v>20</v>
      </c>
      <c r="E7678" s="117">
        <v>26728</v>
      </c>
      <c r="F7678" s="78">
        <v>2343.6986692328819</v>
      </c>
      <c r="G7678" s="80">
        <v>700</v>
      </c>
      <c r="H7678" s="80">
        <v>23684.301330767117</v>
      </c>
      <c r="I7678" s="80">
        <v>43</v>
      </c>
      <c r="J7678" s="80">
        <v>23641.301330767117</v>
      </c>
      <c r="K7678" s="80">
        <v>23613</v>
      </c>
      <c r="L7678" s="83">
        <v>28.301330767117179</v>
      </c>
      <c r="M7678" s="118">
        <v>110</v>
      </c>
      <c r="N7678" s="80">
        <v>3113.1463843828897</v>
      </c>
      <c r="O7678" s="86">
        <v>62.11</v>
      </c>
      <c r="P7678" s="80">
        <v>45.588665309685894</v>
      </c>
      <c r="Q7678" s="119">
        <v>-17.287334542568715</v>
      </c>
      <c r="R7678" s="120">
        <v>94.049368000000001</v>
      </c>
      <c r="T7678" s="114"/>
      <c r="U7678" s="115"/>
      <c r="V7678" s="116"/>
      <c r="W7678" s="116"/>
      <c r="AQ7678" s="88"/>
    </row>
    <row r="7679" spans="1:43" x14ac:dyDescent="0.2">
      <c r="A7679" s="75">
        <v>7677</v>
      </c>
      <c r="B7679" s="76">
        <v>11</v>
      </c>
      <c r="C7679" s="76">
        <v>16</v>
      </c>
      <c r="D7679" s="77">
        <v>21</v>
      </c>
      <c r="E7679" s="117">
        <v>25979</v>
      </c>
      <c r="F7679" s="78">
        <v>2338.0670945928819</v>
      </c>
      <c r="G7679" s="80">
        <v>500</v>
      </c>
      <c r="H7679" s="80">
        <v>23140.932905407117</v>
      </c>
      <c r="I7679" s="80">
        <v>42</v>
      </c>
      <c r="J7679" s="80">
        <v>23098.932905407117</v>
      </c>
      <c r="K7679" s="80">
        <v>23003</v>
      </c>
      <c r="L7679" s="83">
        <v>95.932905407116777</v>
      </c>
      <c r="M7679" s="118">
        <v>110</v>
      </c>
      <c r="N7679" s="80">
        <v>10552.619594782846</v>
      </c>
      <c r="O7679" s="86">
        <v>57.22</v>
      </c>
      <c r="P7679" s="80">
        <v>114.01037786063171</v>
      </c>
      <c r="Q7679" s="119">
        <v>-18.077472453514929</v>
      </c>
      <c r="R7679" s="120">
        <v>94.049368000000001</v>
      </c>
      <c r="T7679" s="114"/>
      <c r="U7679" s="115"/>
      <c r="V7679" s="116"/>
      <c r="W7679" s="116"/>
      <c r="AQ7679" s="88"/>
    </row>
    <row r="7680" spans="1:43" x14ac:dyDescent="0.2">
      <c r="A7680" s="75">
        <v>7678</v>
      </c>
      <c r="B7680" s="76">
        <v>11</v>
      </c>
      <c r="C7680" s="76">
        <v>16</v>
      </c>
      <c r="D7680" s="77">
        <v>22</v>
      </c>
      <c r="E7680" s="117">
        <v>25266</v>
      </c>
      <c r="F7680" s="78">
        <v>2310.6446858928821</v>
      </c>
      <c r="G7680" s="80">
        <v>250</v>
      </c>
      <c r="H7680" s="80">
        <v>22705.355314107117</v>
      </c>
      <c r="I7680" s="80">
        <v>41</v>
      </c>
      <c r="J7680" s="80">
        <v>22664.355314107117</v>
      </c>
      <c r="K7680" s="80">
        <v>22612</v>
      </c>
      <c r="L7680" s="83">
        <v>52.35531410711701</v>
      </c>
      <c r="M7680" s="118">
        <v>110</v>
      </c>
      <c r="N7680" s="80">
        <v>5759.0845517828711</v>
      </c>
      <c r="O7680" s="86">
        <v>52.62</v>
      </c>
      <c r="P7680" s="80">
        <v>139.789023864716</v>
      </c>
      <c r="Q7680" s="119">
        <v>-87.43370975759899</v>
      </c>
      <c r="R7680" s="120">
        <v>94.049368000000001</v>
      </c>
      <c r="T7680" s="114"/>
      <c r="U7680" s="115"/>
      <c r="V7680" s="116"/>
      <c r="W7680" s="116"/>
      <c r="AQ7680" s="88"/>
    </row>
    <row r="7681" spans="1:43" x14ac:dyDescent="0.2">
      <c r="A7681" s="75">
        <v>7679</v>
      </c>
      <c r="B7681" s="76">
        <v>11</v>
      </c>
      <c r="C7681" s="76">
        <v>16</v>
      </c>
      <c r="D7681" s="77">
        <v>23</v>
      </c>
      <c r="E7681" s="117">
        <v>24385</v>
      </c>
      <c r="F7681" s="78">
        <v>2325.8946182328818</v>
      </c>
      <c r="G7681" s="80">
        <v>0</v>
      </c>
      <c r="H7681" s="80">
        <v>22059.10538176712</v>
      </c>
      <c r="I7681" s="80">
        <v>39</v>
      </c>
      <c r="J7681" s="80">
        <v>22020.10538176712</v>
      </c>
      <c r="K7681" s="80">
        <v>21969</v>
      </c>
      <c r="L7681" s="83">
        <v>51.105381767119979</v>
      </c>
      <c r="M7681" s="118">
        <v>110</v>
      </c>
      <c r="N7681" s="80">
        <v>5621.5919943831977</v>
      </c>
      <c r="O7681" s="86">
        <v>50.04</v>
      </c>
      <c r="P7681" s="80">
        <v>99.571628608700848</v>
      </c>
      <c r="Q7681" s="119">
        <v>-48.466246841580869</v>
      </c>
      <c r="R7681" s="120">
        <v>0</v>
      </c>
      <c r="T7681" s="114"/>
      <c r="U7681" s="115"/>
      <c r="V7681" s="116"/>
      <c r="W7681" s="116"/>
      <c r="AQ7681" s="88"/>
    </row>
    <row r="7682" spans="1:43" x14ac:dyDescent="0.2">
      <c r="A7682" s="75">
        <v>7680</v>
      </c>
      <c r="B7682" s="76">
        <v>11</v>
      </c>
      <c r="C7682" s="76">
        <v>16</v>
      </c>
      <c r="D7682" s="77">
        <v>23</v>
      </c>
      <c r="E7682" s="117">
        <v>23660</v>
      </c>
      <c r="F7682" s="78">
        <v>2092.7099433228818</v>
      </c>
      <c r="G7682" s="80">
        <v>0</v>
      </c>
      <c r="H7682" s="80">
        <v>21567.290056677117</v>
      </c>
      <c r="I7682" s="80">
        <v>38</v>
      </c>
      <c r="J7682" s="80">
        <v>21529.290056677117</v>
      </c>
      <c r="K7682" s="80">
        <v>21589</v>
      </c>
      <c r="L7682" s="83">
        <v>0</v>
      </c>
      <c r="M7682" s="118">
        <v>110</v>
      </c>
      <c r="N7682" s="80">
        <v>0</v>
      </c>
      <c r="O7682" s="86">
        <v>48.25</v>
      </c>
      <c r="P7682" s="80">
        <v>37.585073192840355</v>
      </c>
      <c r="Q7682" s="119">
        <v>-37.585073192840355</v>
      </c>
      <c r="R7682" s="120">
        <v>0</v>
      </c>
      <c r="T7682" s="114"/>
      <c r="U7682" s="115"/>
      <c r="V7682" s="116"/>
      <c r="W7682" s="116"/>
      <c r="AQ7682" s="88"/>
    </row>
    <row r="7683" spans="1:43" x14ac:dyDescent="0.2">
      <c r="A7683" s="75">
        <v>7681</v>
      </c>
      <c r="B7683" s="76">
        <v>11</v>
      </c>
      <c r="C7683" s="76">
        <v>17</v>
      </c>
      <c r="D7683" s="77">
        <v>1</v>
      </c>
      <c r="E7683" s="117">
        <v>23442</v>
      </c>
      <c r="F7683" s="78">
        <v>2088.7469114828818</v>
      </c>
      <c r="G7683" s="80">
        <v>0</v>
      </c>
      <c r="H7683" s="80">
        <v>21353.253088517118</v>
      </c>
      <c r="I7683" s="80">
        <v>38</v>
      </c>
      <c r="J7683" s="80">
        <v>21315.253088517118</v>
      </c>
      <c r="K7683" s="80">
        <v>21428</v>
      </c>
      <c r="L7683" s="83">
        <v>0</v>
      </c>
      <c r="M7683" s="118">
        <v>110</v>
      </c>
      <c r="N7683" s="80">
        <v>0</v>
      </c>
      <c r="O7683" s="86">
        <v>47.09</v>
      </c>
      <c r="P7683" s="80">
        <v>0</v>
      </c>
      <c r="Q7683" s="119">
        <v>0</v>
      </c>
      <c r="R7683" s="120">
        <v>0</v>
      </c>
      <c r="T7683" s="114"/>
      <c r="U7683" s="115"/>
      <c r="V7683" s="116"/>
      <c r="W7683" s="116"/>
      <c r="AQ7683" s="88"/>
    </row>
    <row r="7684" spans="1:43" x14ac:dyDescent="0.2">
      <c r="A7684" s="75">
        <v>7682</v>
      </c>
      <c r="B7684" s="76">
        <v>11</v>
      </c>
      <c r="C7684" s="76">
        <v>17</v>
      </c>
      <c r="D7684" s="77">
        <v>2</v>
      </c>
      <c r="E7684" s="117">
        <v>23307</v>
      </c>
      <c r="F7684" s="78">
        <v>2089.9643632928819</v>
      </c>
      <c r="G7684" s="80">
        <v>0</v>
      </c>
      <c r="H7684" s="80">
        <v>21217.035636707118</v>
      </c>
      <c r="I7684" s="80">
        <v>37</v>
      </c>
      <c r="J7684" s="80">
        <v>21180.035636707118</v>
      </c>
      <c r="K7684" s="80">
        <v>21318</v>
      </c>
      <c r="L7684" s="83">
        <v>0</v>
      </c>
      <c r="M7684" s="118">
        <v>110</v>
      </c>
      <c r="N7684" s="80">
        <v>0</v>
      </c>
      <c r="O7684" s="86">
        <v>44.6</v>
      </c>
      <c r="P7684" s="80">
        <v>0</v>
      </c>
      <c r="Q7684" s="119">
        <v>0</v>
      </c>
      <c r="R7684" s="120">
        <v>0</v>
      </c>
      <c r="T7684" s="114"/>
      <c r="U7684" s="115"/>
      <c r="V7684" s="116"/>
      <c r="W7684" s="116"/>
      <c r="AQ7684" s="88"/>
    </row>
    <row r="7685" spans="1:43" x14ac:dyDescent="0.2">
      <c r="A7685" s="75">
        <v>7683</v>
      </c>
      <c r="B7685" s="76">
        <v>11</v>
      </c>
      <c r="C7685" s="76">
        <v>17</v>
      </c>
      <c r="D7685" s="77">
        <v>3</v>
      </c>
      <c r="E7685" s="117">
        <v>23306</v>
      </c>
      <c r="F7685" s="78">
        <v>2086.8160581728816</v>
      </c>
      <c r="G7685" s="80">
        <v>0</v>
      </c>
      <c r="H7685" s="80">
        <v>21219.183941827119</v>
      </c>
      <c r="I7685" s="80">
        <v>37</v>
      </c>
      <c r="J7685" s="80">
        <v>21182.183941827119</v>
      </c>
      <c r="K7685" s="80">
        <v>21320</v>
      </c>
      <c r="L7685" s="83">
        <v>0</v>
      </c>
      <c r="M7685" s="118">
        <v>110</v>
      </c>
      <c r="N7685" s="80">
        <v>0</v>
      </c>
      <c r="O7685" s="86">
        <v>42.63</v>
      </c>
      <c r="P7685" s="80">
        <v>0</v>
      </c>
      <c r="Q7685" s="119">
        <v>0</v>
      </c>
      <c r="R7685" s="120">
        <v>0</v>
      </c>
      <c r="T7685" s="114"/>
      <c r="U7685" s="115"/>
      <c r="V7685" s="116"/>
      <c r="W7685" s="116"/>
      <c r="AQ7685" s="88"/>
    </row>
    <row r="7686" spans="1:43" x14ac:dyDescent="0.2">
      <c r="A7686" s="75">
        <v>7684</v>
      </c>
      <c r="B7686" s="76">
        <v>11</v>
      </c>
      <c r="C7686" s="76">
        <v>17</v>
      </c>
      <c r="D7686" s="77">
        <v>4</v>
      </c>
      <c r="E7686" s="117">
        <v>23356</v>
      </c>
      <c r="F7686" s="78">
        <v>2093.9581995028816</v>
      </c>
      <c r="G7686" s="80">
        <v>0</v>
      </c>
      <c r="H7686" s="80">
        <v>21262.041800497118</v>
      </c>
      <c r="I7686" s="80">
        <v>37</v>
      </c>
      <c r="J7686" s="80">
        <v>21225.041800497118</v>
      </c>
      <c r="K7686" s="80">
        <v>21355</v>
      </c>
      <c r="L7686" s="83">
        <v>0</v>
      </c>
      <c r="M7686" s="118">
        <v>110</v>
      </c>
      <c r="N7686" s="80">
        <v>0</v>
      </c>
      <c r="O7686" s="86">
        <v>43.5</v>
      </c>
      <c r="P7686" s="80">
        <v>0</v>
      </c>
      <c r="Q7686" s="119">
        <v>0</v>
      </c>
      <c r="R7686" s="120">
        <v>0</v>
      </c>
      <c r="T7686" s="114"/>
      <c r="U7686" s="115"/>
      <c r="V7686" s="116"/>
      <c r="W7686" s="116"/>
      <c r="AQ7686" s="88"/>
    </row>
    <row r="7687" spans="1:43" x14ac:dyDescent="0.2">
      <c r="A7687" s="75">
        <v>7685</v>
      </c>
      <c r="B7687" s="76">
        <v>11</v>
      </c>
      <c r="C7687" s="76">
        <v>17</v>
      </c>
      <c r="D7687" s="77">
        <v>5</v>
      </c>
      <c r="E7687" s="117">
        <v>23764</v>
      </c>
      <c r="F7687" s="78">
        <v>2097.5013984628818</v>
      </c>
      <c r="G7687" s="80">
        <v>0</v>
      </c>
      <c r="H7687" s="80">
        <v>21666.498601537118</v>
      </c>
      <c r="I7687" s="80">
        <v>39</v>
      </c>
      <c r="J7687" s="80">
        <v>21627.498601537118</v>
      </c>
      <c r="K7687" s="80">
        <v>21680</v>
      </c>
      <c r="L7687" s="83">
        <v>0</v>
      </c>
      <c r="M7687" s="118">
        <v>110</v>
      </c>
      <c r="N7687" s="80">
        <v>0</v>
      </c>
      <c r="O7687" s="86">
        <v>43.48</v>
      </c>
      <c r="P7687" s="80">
        <v>57.63172376210423</v>
      </c>
      <c r="Q7687" s="119">
        <v>-57.63172376210423</v>
      </c>
      <c r="R7687" s="120">
        <v>0</v>
      </c>
      <c r="T7687" s="114"/>
      <c r="U7687" s="115"/>
      <c r="V7687" s="116"/>
      <c r="W7687" s="116"/>
      <c r="AQ7687" s="88"/>
    </row>
    <row r="7688" spans="1:43" x14ac:dyDescent="0.2">
      <c r="A7688" s="75">
        <v>7686</v>
      </c>
      <c r="B7688" s="76">
        <v>11</v>
      </c>
      <c r="C7688" s="76">
        <v>17</v>
      </c>
      <c r="D7688" s="77">
        <v>6</v>
      </c>
      <c r="E7688" s="117">
        <v>25197</v>
      </c>
      <c r="F7688" s="78">
        <v>2098.7766157228816</v>
      </c>
      <c r="G7688" s="80">
        <v>150</v>
      </c>
      <c r="H7688" s="80">
        <v>22948.223384277117</v>
      </c>
      <c r="I7688" s="80">
        <v>41</v>
      </c>
      <c r="J7688" s="80">
        <v>22907.223384277117</v>
      </c>
      <c r="K7688" s="80">
        <v>22828</v>
      </c>
      <c r="L7688" s="83">
        <v>79.223384277116565</v>
      </c>
      <c r="M7688" s="118">
        <v>110</v>
      </c>
      <c r="N7688" s="80">
        <v>8714.5722704828222</v>
      </c>
      <c r="O7688" s="86">
        <v>45.09</v>
      </c>
      <c r="P7688" s="80">
        <v>126.82566487040458</v>
      </c>
      <c r="Q7688" s="119">
        <v>-47.602280593288015</v>
      </c>
      <c r="R7688" s="120">
        <v>125.670868</v>
      </c>
      <c r="T7688" s="114"/>
      <c r="U7688" s="115"/>
      <c r="V7688" s="116"/>
      <c r="W7688" s="116"/>
      <c r="AQ7688" s="88"/>
    </row>
    <row r="7689" spans="1:43" x14ac:dyDescent="0.2">
      <c r="A7689" s="75">
        <v>7687</v>
      </c>
      <c r="B7689" s="76">
        <v>11</v>
      </c>
      <c r="C7689" s="76">
        <v>17</v>
      </c>
      <c r="D7689" s="77">
        <v>7</v>
      </c>
      <c r="E7689" s="117">
        <v>26695</v>
      </c>
      <c r="F7689" s="78">
        <v>2350.0169816928819</v>
      </c>
      <c r="G7689" s="80">
        <v>550</v>
      </c>
      <c r="H7689" s="80">
        <v>23794.983018307117</v>
      </c>
      <c r="I7689" s="80">
        <v>44</v>
      </c>
      <c r="J7689" s="80">
        <v>23750.983018307117</v>
      </c>
      <c r="K7689" s="80">
        <v>23717</v>
      </c>
      <c r="L7689" s="83">
        <v>33.983018307117163</v>
      </c>
      <c r="M7689" s="118">
        <v>110</v>
      </c>
      <c r="N7689" s="80">
        <v>3738.132013782888</v>
      </c>
      <c r="O7689" s="86">
        <v>49.67</v>
      </c>
      <c r="P7689" s="80">
        <v>0</v>
      </c>
      <c r="Q7689" s="119">
        <v>33.983018307117163</v>
      </c>
      <c r="R7689" s="120">
        <v>125.67086800000001</v>
      </c>
      <c r="T7689" s="114"/>
      <c r="U7689" s="115"/>
      <c r="V7689" s="116"/>
      <c r="W7689" s="116"/>
      <c r="AQ7689" s="88"/>
    </row>
    <row r="7690" spans="1:43" x14ac:dyDescent="0.2">
      <c r="A7690" s="75">
        <v>7688</v>
      </c>
      <c r="B7690" s="76">
        <v>11</v>
      </c>
      <c r="C7690" s="76">
        <v>17</v>
      </c>
      <c r="D7690" s="77">
        <v>8</v>
      </c>
      <c r="E7690" s="117">
        <v>27644</v>
      </c>
      <c r="F7690" s="78">
        <v>2344.4592656128821</v>
      </c>
      <c r="G7690" s="80">
        <v>950</v>
      </c>
      <c r="H7690" s="80">
        <v>24349.540734387119</v>
      </c>
      <c r="I7690" s="80">
        <v>45</v>
      </c>
      <c r="J7690" s="80">
        <v>24304.540734387119</v>
      </c>
      <c r="K7690" s="80">
        <v>24315</v>
      </c>
      <c r="L7690" s="83">
        <v>0</v>
      </c>
      <c r="M7690" s="118">
        <v>110</v>
      </c>
      <c r="N7690" s="80">
        <v>0</v>
      </c>
      <c r="O7690" s="86">
        <v>53.87</v>
      </c>
      <c r="P7690" s="80">
        <v>0</v>
      </c>
      <c r="Q7690" s="119">
        <v>0</v>
      </c>
      <c r="R7690" s="120">
        <v>125.670868</v>
      </c>
      <c r="T7690" s="114"/>
      <c r="U7690" s="115"/>
      <c r="V7690" s="116"/>
      <c r="W7690" s="116"/>
      <c r="AQ7690" s="88"/>
    </row>
    <row r="7691" spans="1:43" x14ac:dyDescent="0.2">
      <c r="A7691" s="75">
        <v>7689</v>
      </c>
      <c r="B7691" s="76">
        <v>11</v>
      </c>
      <c r="C7691" s="76">
        <v>17</v>
      </c>
      <c r="D7691" s="77">
        <v>9</v>
      </c>
      <c r="E7691" s="117">
        <v>27187</v>
      </c>
      <c r="F7691" s="78">
        <v>2350.1813097628819</v>
      </c>
      <c r="G7691" s="80">
        <v>950</v>
      </c>
      <c r="H7691" s="80">
        <v>23886.818690237116</v>
      </c>
      <c r="I7691" s="80">
        <v>45</v>
      </c>
      <c r="J7691" s="80">
        <v>23841.818690237116</v>
      </c>
      <c r="K7691" s="80">
        <v>23787</v>
      </c>
      <c r="L7691" s="83">
        <v>54.818690237116243</v>
      </c>
      <c r="M7691" s="118">
        <v>110</v>
      </c>
      <c r="N7691" s="80">
        <v>6030.0559260827868</v>
      </c>
      <c r="O7691" s="86">
        <v>50</v>
      </c>
      <c r="P7691" s="80">
        <v>0</v>
      </c>
      <c r="Q7691" s="119">
        <v>54.818690237116243</v>
      </c>
      <c r="R7691" s="120">
        <v>125.670868</v>
      </c>
      <c r="T7691" s="114"/>
      <c r="U7691" s="115"/>
      <c r="V7691" s="116"/>
      <c r="W7691" s="116"/>
      <c r="AQ7691" s="88"/>
    </row>
    <row r="7692" spans="1:43" x14ac:dyDescent="0.2">
      <c r="A7692" s="75">
        <v>7690</v>
      </c>
      <c r="B7692" s="76">
        <v>11</v>
      </c>
      <c r="C7692" s="76">
        <v>17</v>
      </c>
      <c r="D7692" s="77">
        <v>10</v>
      </c>
      <c r="E7692" s="117">
        <v>26705</v>
      </c>
      <c r="F7692" s="78">
        <v>2344.5129175628817</v>
      </c>
      <c r="G7692" s="80">
        <v>800</v>
      </c>
      <c r="H7692" s="80">
        <v>23560.487082437117</v>
      </c>
      <c r="I7692" s="80">
        <v>44</v>
      </c>
      <c r="J7692" s="80">
        <v>23516.487082437117</v>
      </c>
      <c r="K7692" s="80">
        <v>23466</v>
      </c>
      <c r="L7692" s="83">
        <v>50.487082437117351</v>
      </c>
      <c r="M7692" s="118">
        <v>110</v>
      </c>
      <c r="N7692" s="80">
        <v>5553.5790680829086</v>
      </c>
      <c r="O7692" s="86">
        <v>44.85</v>
      </c>
      <c r="P7692" s="80">
        <v>0</v>
      </c>
      <c r="Q7692" s="119">
        <v>50.487082437117351</v>
      </c>
      <c r="R7692" s="120">
        <v>125.67086799999998</v>
      </c>
      <c r="T7692" s="114"/>
      <c r="U7692" s="115"/>
      <c r="V7692" s="116"/>
      <c r="W7692" s="116"/>
      <c r="AQ7692" s="88"/>
    </row>
    <row r="7693" spans="1:43" x14ac:dyDescent="0.2">
      <c r="A7693" s="75">
        <v>7691</v>
      </c>
      <c r="B7693" s="76">
        <v>11</v>
      </c>
      <c r="C7693" s="76">
        <v>17</v>
      </c>
      <c r="D7693" s="77">
        <v>11</v>
      </c>
      <c r="E7693" s="117">
        <v>26229</v>
      </c>
      <c r="F7693" s="78">
        <v>2335.4279990928821</v>
      </c>
      <c r="G7693" s="80">
        <v>650</v>
      </c>
      <c r="H7693" s="80">
        <v>23243.572000907119</v>
      </c>
      <c r="I7693" s="80">
        <v>43</v>
      </c>
      <c r="J7693" s="80">
        <v>23200.572000907119</v>
      </c>
      <c r="K7693" s="80">
        <v>23092</v>
      </c>
      <c r="L7693" s="83">
        <v>108.57200090711922</v>
      </c>
      <c r="M7693" s="118">
        <v>110</v>
      </c>
      <c r="N7693" s="80">
        <v>11942.920099783114</v>
      </c>
      <c r="O7693" s="86">
        <v>42.67</v>
      </c>
      <c r="P7693" s="80">
        <v>21.903130395759945</v>
      </c>
      <c r="Q7693" s="119">
        <v>86.668870511359273</v>
      </c>
      <c r="R7693" s="120">
        <v>125.67086799999998</v>
      </c>
      <c r="T7693" s="114"/>
      <c r="U7693" s="115"/>
      <c r="V7693" s="116"/>
      <c r="W7693" s="116"/>
      <c r="AQ7693" s="88"/>
    </row>
    <row r="7694" spans="1:43" x14ac:dyDescent="0.2">
      <c r="A7694" s="75">
        <v>7692</v>
      </c>
      <c r="B7694" s="76">
        <v>11</v>
      </c>
      <c r="C7694" s="76">
        <v>17</v>
      </c>
      <c r="D7694" s="77">
        <v>12</v>
      </c>
      <c r="E7694" s="117">
        <v>25790</v>
      </c>
      <c r="F7694" s="78">
        <v>2338.0885655528818</v>
      </c>
      <c r="G7694" s="80">
        <v>450</v>
      </c>
      <c r="H7694" s="80">
        <v>23001.911434447116</v>
      </c>
      <c r="I7694" s="80">
        <v>43</v>
      </c>
      <c r="J7694" s="80">
        <v>22958.911434447116</v>
      </c>
      <c r="K7694" s="80">
        <v>22864</v>
      </c>
      <c r="L7694" s="83">
        <v>94.911434447116335</v>
      </c>
      <c r="M7694" s="118">
        <v>110</v>
      </c>
      <c r="N7694" s="80">
        <v>10440.257789182797</v>
      </c>
      <c r="O7694" s="86">
        <v>41.37</v>
      </c>
      <c r="P7694" s="80">
        <v>111.56503020869422</v>
      </c>
      <c r="Q7694" s="119">
        <v>-16.65359576157789</v>
      </c>
      <c r="R7694" s="120">
        <v>125.670868</v>
      </c>
      <c r="T7694" s="114"/>
      <c r="U7694" s="115"/>
      <c r="V7694" s="116"/>
      <c r="W7694" s="116"/>
      <c r="AQ7694" s="88"/>
    </row>
    <row r="7695" spans="1:43" x14ac:dyDescent="0.2">
      <c r="A7695" s="75">
        <v>7693</v>
      </c>
      <c r="B7695" s="76">
        <v>11</v>
      </c>
      <c r="C7695" s="76">
        <v>17</v>
      </c>
      <c r="D7695" s="77">
        <v>13</v>
      </c>
      <c r="E7695" s="117">
        <v>25593</v>
      </c>
      <c r="F7695" s="78">
        <v>2336.3076450328817</v>
      </c>
      <c r="G7695" s="80">
        <v>250</v>
      </c>
      <c r="H7695" s="80">
        <v>23006.692354967119</v>
      </c>
      <c r="I7695" s="80">
        <v>42</v>
      </c>
      <c r="J7695" s="80">
        <v>22964.692354967119</v>
      </c>
      <c r="K7695" s="80">
        <v>22870</v>
      </c>
      <c r="L7695" s="83">
        <v>94.692354967119172</v>
      </c>
      <c r="M7695" s="118">
        <v>110</v>
      </c>
      <c r="N7695" s="80">
        <v>10416.159046383109</v>
      </c>
      <c r="O7695" s="86">
        <v>40.44</v>
      </c>
      <c r="P7695" s="80">
        <v>90.899578860022302</v>
      </c>
      <c r="Q7695" s="119">
        <v>3.79277610709687</v>
      </c>
      <c r="R7695" s="120">
        <v>125.670868</v>
      </c>
      <c r="T7695" s="114"/>
      <c r="U7695" s="115"/>
      <c r="V7695" s="116"/>
      <c r="W7695" s="116"/>
      <c r="AQ7695" s="88"/>
    </row>
    <row r="7696" spans="1:43" x14ac:dyDescent="0.2">
      <c r="A7696" s="75">
        <v>7694</v>
      </c>
      <c r="B7696" s="76">
        <v>11</v>
      </c>
      <c r="C7696" s="76">
        <v>17</v>
      </c>
      <c r="D7696" s="77">
        <v>14</v>
      </c>
      <c r="E7696" s="117">
        <v>25899</v>
      </c>
      <c r="F7696" s="78">
        <v>2330.3407377728818</v>
      </c>
      <c r="G7696" s="80">
        <v>150</v>
      </c>
      <c r="H7696" s="80">
        <v>23418.65926222712</v>
      </c>
      <c r="I7696" s="80">
        <v>42</v>
      </c>
      <c r="J7696" s="80">
        <v>23376.65926222712</v>
      </c>
      <c r="K7696" s="80">
        <v>23323</v>
      </c>
      <c r="L7696" s="83">
        <v>53.659262227120053</v>
      </c>
      <c r="M7696" s="118">
        <v>110</v>
      </c>
      <c r="N7696" s="80">
        <v>5902.5188449832058</v>
      </c>
      <c r="O7696" s="86">
        <v>40.520000000000003</v>
      </c>
      <c r="P7696" s="80">
        <v>41.530546481786587</v>
      </c>
      <c r="Q7696" s="119">
        <v>12.128715745333466</v>
      </c>
      <c r="R7696" s="120">
        <v>125.670868</v>
      </c>
      <c r="T7696" s="114"/>
      <c r="U7696" s="115"/>
      <c r="V7696" s="116"/>
      <c r="W7696" s="116"/>
      <c r="AQ7696" s="88"/>
    </row>
    <row r="7697" spans="1:43" x14ac:dyDescent="0.2">
      <c r="A7697" s="75">
        <v>7695</v>
      </c>
      <c r="B7697" s="76">
        <v>11</v>
      </c>
      <c r="C7697" s="76">
        <v>17</v>
      </c>
      <c r="D7697" s="77">
        <v>15</v>
      </c>
      <c r="E7697" s="117">
        <v>25902</v>
      </c>
      <c r="F7697" s="78">
        <v>2335.9352253128818</v>
      </c>
      <c r="G7697" s="80">
        <v>50</v>
      </c>
      <c r="H7697" s="80">
        <v>23516.064774687118</v>
      </c>
      <c r="I7697" s="80">
        <v>42</v>
      </c>
      <c r="J7697" s="80">
        <v>23474.064774687118</v>
      </c>
      <c r="K7697" s="80">
        <v>23426</v>
      </c>
      <c r="L7697" s="83">
        <v>48.064774687118188</v>
      </c>
      <c r="M7697" s="118">
        <v>110</v>
      </c>
      <c r="N7697" s="80">
        <v>5287.1252155830007</v>
      </c>
      <c r="O7697" s="86">
        <v>42.21</v>
      </c>
      <c r="P7697" s="80">
        <v>2.0402435594405688</v>
      </c>
      <c r="Q7697" s="119">
        <v>46.024531127677619</v>
      </c>
      <c r="R7697" s="120">
        <v>125.67086799999998</v>
      </c>
      <c r="T7697" s="114"/>
      <c r="U7697" s="115"/>
      <c r="V7697" s="116"/>
      <c r="W7697" s="116"/>
      <c r="AQ7697" s="88"/>
    </row>
    <row r="7698" spans="1:43" x14ac:dyDescent="0.2">
      <c r="A7698" s="75">
        <v>7696</v>
      </c>
      <c r="B7698" s="76">
        <v>11</v>
      </c>
      <c r="C7698" s="76">
        <v>17</v>
      </c>
      <c r="D7698" s="77">
        <v>16</v>
      </c>
      <c r="E7698" s="117">
        <v>26455</v>
      </c>
      <c r="F7698" s="78">
        <v>2306.865132402882</v>
      </c>
      <c r="G7698" s="80">
        <v>250</v>
      </c>
      <c r="H7698" s="80">
        <v>23898.134867597117</v>
      </c>
      <c r="I7698" s="80">
        <v>44</v>
      </c>
      <c r="J7698" s="80">
        <v>23854.134867597117</v>
      </c>
      <c r="K7698" s="80">
        <v>23802</v>
      </c>
      <c r="L7698" s="83">
        <v>52.134867597116681</v>
      </c>
      <c r="M7698" s="118">
        <v>110</v>
      </c>
      <c r="N7698" s="80">
        <v>5734.8354356828349</v>
      </c>
      <c r="O7698" s="86">
        <v>47.2</v>
      </c>
      <c r="P7698" s="80">
        <v>0</v>
      </c>
      <c r="Q7698" s="119">
        <v>52.134867597116681</v>
      </c>
      <c r="R7698" s="120">
        <v>125.670868</v>
      </c>
      <c r="T7698" s="114"/>
      <c r="U7698" s="115"/>
      <c r="V7698" s="116"/>
      <c r="W7698" s="116"/>
      <c r="AQ7698" s="88"/>
    </row>
    <row r="7699" spans="1:43" x14ac:dyDescent="0.2">
      <c r="A7699" s="75">
        <v>7697</v>
      </c>
      <c r="B7699" s="76">
        <v>11</v>
      </c>
      <c r="C7699" s="76">
        <v>17</v>
      </c>
      <c r="D7699" s="77">
        <v>17</v>
      </c>
      <c r="E7699" s="117">
        <v>27868</v>
      </c>
      <c r="F7699" s="78">
        <v>2296.739220702882</v>
      </c>
      <c r="G7699" s="80">
        <v>850</v>
      </c>
      <c r="H7699" s="80">
        <v>24721.260779297118</v>
      </c>
      <c r="I7699" s="80">
        <v>47</v>
      </c>
      <c r="J7699" s="80">
        <v>24674.260779297118</v>
      </c>
      <c r="K7699" s="80">
        <v>24675</v>
      </c>
      <c r="L7699" s="83">
        <v>0</v>
      </c>
      <c r="M7699" s="118">
        <v>110</v>
      </c>
      <c r="N7699" s="80">
        <v>0</v>
      </c>
      <c r="O7699" s="86">
        <v>55.33</v>
      </c>
      <c r="P7699" s="80">
        <v>0</v>
      </c>
      <c r="Q7699" s="119">
        <v>0</v>
      </c>
      <c r="R7699" s="120">
        <v>125.670868</v>
      </c>
      <c r="T7699" s="114"/>
      <c r="U7699" s="115"/>
      <c r="V7699" s="116"/>
      <c r="W7699" s="116"/>
      <c r="AQ7699" s="88"/>
    </row>
    <row r="7700" spans="1:43" x14ac:dyDescent="0.2">
      <c r="A7700" s="75">
        <v>7698</v>
      </c>
      <c r="B7700" s="76">
        <v>11</v>
      </c>
      <c r="C7700" s="76">
        <v>17</v>
      </c>
      <c r="D7700" s="77">
        <v>18</v>
      </c>
      <c r="E7700" s="117">
        <v>28575</v>
      </c>
      <c r="F7700" s="78">
        <v>2309.7709547028817</v>
      </c>
      <c r="G7700" s="80">
        <v>1200</v>
      </c>
      <c r="H7700" s="80">
        <v>25065.229045297117</v>
      </c>
      <c r="I7700" s="80">
        <v>48</v>
      </c>
      <c r="J7700" s="80">
        <v>25017.229045297117</v>
      </c>
      <c r="K7700" s="80">
        <v>25047</v>
      </c>
      <c r="L7700" s="83">
        <v>0</v>
      </c>
      <c r="M7700" s="118">
        <v>110</v>
      </c>
      <c r="N7700" s="80">
        <v>0</v>
      </c>
      <c r="O7700" s="86">
        <v>64.78</v>
      </c>
      <c r="P7700" s="80">
        <v>0</v>
      </c>
      <c r="Q7700" s="119">
        <v>0</v>
      </c>
      <c r="R7700" s="120">
        <v>125.670868</v>
      </c>
      <c r="T7700" s="114"/>
      <c r="U7700" s="115"/>
      <c r="V7700" s="116"/>
      <c r="W7700" s="116"/>
      <c r="AQ7700" s="88"/>
    </row>
    <row r="7701" spans="1:43" x14ac:dyDescent="0.2">
      <c r="A7701" s="75">
        <v>7699</v>
      </c>
      <c r="B7701" s="76">
        <v>11</v>
      </c>
      <c r="C7701" s="76">
        <v>17</v>
      </c>
      <c r="D7701" s="77">
        <v>19</v>
      </c>
      <c r="E7701" s="117">
        <v>27941</v>
      </c>
      <c r="F7701" s="78">
        <v>2311.5807800228818</v>
      </c>
      <c r="G7701" s="80">
        <v>1250</v>
      </c>
      <c r="H7701" s="80">
        <v>24379.419219977117</v>
      </c>
      <c r="I7701" s="80">
        <v>46</v>
      </c>
      <c r="J7701" s="80">
        <v>24333.419219977117</v>
      </c>
      <c r="K7701" s="80">
        <v>24332</v>
      </c>
      <c r="L7701" s="83">
        <v>1.4192199771168816</v>
      </c>
      <c r="M7701" s="118">
        <v>110</v>
      </c>
      <c r="N7701" s="80">
        <v>156.11419748285698</v>
      </c>
      <c r="O7701" s="86">
        <v>60.24</v>
      </c>
      <c r="P7701" s="80">
        <v>0</v>
      </c>
      <c r="Q7701" s="119">
        <v>1.4192199771168816</v>
      </c>
      <c r="R7701" s="120">
        <v>125.670868</v>
      </c>
      <c r="T7701" s="114"/>
      <c r="U7701" s="115"/>
      <c r="V7701" s="116"/>
      <c r="W7701" s="116"/>
      <c r="AQ7701" s="88"/>
    </row>
    <row r="7702" spans="1:43" x14ac:dyDescent="0.2">
      <c r="A7702" s="75">
        <v>7700</v>
      </c>
      <c r="B7702" s="76">
        <v>11</v>
      </c>
      <c r="C7702" s="76">
        <v>17</v>
      </c>
      <c r="D7702" s="77">
        <v>20</v>
      </c>
      <c r="E7702" s="117">
        <v>27012</v>
      </c>
      <c r="F7702" s="78">
        <v>2310.4745572228821</v>
      </c>
      <c r="G7702" s="80">
        <v>950</v>
      </c>
      <c r="H7702" s="80">
        <v>23751.525442777118</v>
      </c>
      <c r="I7702" s="80">
        <v>45</v>
      </c>
      <c r="J7702" s="80">
        <v>23706.525442777118</v>
      </c>
      <c r="K7702" s="80">
        <v>23685</v>
      </c>
      <c r="L7702" s="83">
        <v>21.52544277711786</v>
      </c>
      <c r="M7702" s="118">
        <v>110</v>
      </c>
      <c r="N7702" s="80">
        <v>2367.7987054829646</v>
      </c>
      <c r="O7702" s="86">
        <v>55.31</v>
      </c>
      <c r="P7702" s="80">
        <v>0</v>
      </c>
      <c r="Q7702" s="119">
        <v>21.52544277711786</v>
      </c>
      <c r="R7702" s="120">
        <v>125.670868</v>
      </c>
      <c r="T7702" s="114"/>
      <c r="U7702" s="115"/>
      <c r="V7702" s="116"/>
      <c r="W7702" s="116"/>
      <c r="AQ7702" s="88"/>
    </row>
    <row r="7703" spans="1:43" x14ac:dyDescent="0.2">
      <c r="A7703" s="75">
        <v>7701</v>
      </c>
      <c r="B7703" s="76">
        <v>11</v>
      </c>
      <c r="C7703" s="76">
        <v>17</v>
      </c>
      <c r="D7703" s="77">
        <v>21</v>
      </c>
      <c r="E7703" s="117">
        <v>26105</v>
      </c>
      <c r="F7703" s="78">
        <v>2330.554664862882</v>
      </c>
      <c r="G7703" s="80">
        <v>700</v>
      </c>
      <c r="H7703" s="80">
        <v>23074.445335137119</v>
      </c>
      <c r="I7703" s="80">
        <v>44</v>
      </c>
      <c r="J7703" s="80">
        <v>23030.445335137119</v>
      </c>
      <c r="K7703" s="80">
        <v>22942</v>
      </c>
      <c r="L7703" s="83">
        <v>88.4453351371194</v>
      </c>
      <c r="M7703" s="118">
        <v>110</v>
      </c>
      <c r="N7703" s="80">
        <v>9728.986865083134</v>
      </c>
      <c r="O7703" s="86">
        <v>51.29</v>
      </c>
      <c r="P7703" s="80">
        <v>9.7331715069703932</v>
      </c>
      <c r="Q7703" s="119">
        <v>78.712163630149007</v>
      </c>
      <c r="R7703" s="120">
        <v>125.670868</v>
      </c>
      <c r="T7703" s="114"/>
      <c r="U7703" s="115"/>
      <c r="V7703" s="116"/>
      <c r="W7703" s="116"/>
      <c r="AQ7703" s="88"/>
    </row>
    <row r="7704" spans="1:43" x14ac:dyDescent="0.2">
      <c r="A7704" s="75">
        <v>7702</v>
      </c>
      <c r="B7704" s="76">
        <v>11</v>
      </c>
      <c r="C7704" s="76">
        <v>17</v>
      </c>
      <c r="D7704" s="77">
        <v>22</v>
      </c>
      <c r="E7704" s="117">
        <v>25385</v>
      </c>
      <c r="F7704" s="78">
        <v>2353.6172350928819</v>
      </c>
      <c r="G7704" s="80">
        <v>350</v>
      </c>
      <c r="H7704" s="80">
        <v>22681.382764907117</v>
      </c>
      <c r="I7704" s="80">
        <v>42</v>
      </c>
      <c r="J7704" s="80">
        <v>22639.382764907117</v>
      </c>
      <c r="K7704" s="80">
        <v>22583</v>
      </c>
      <c r="L7704" s="83">
        <v>56.382764907117235</v>
      </c>
      <c r="M7704" s="118">
        <v>110</v>
      </c>
      <c r="N7704" s="80">
        <v>6202.1041397828958</v>
      </c>
      <c r="O7704" s="86">
        <v>48.07</v>
      </c>
      <c r="P7704" s="80">
        <v>116.02749063267038</v>
      </c>
      <c r="Q7704" s="119">
        <v>-59.644725725553144</v>
      </c>
      <c r="R7704" s="120">
        <v>125.670868</v>
      </c>
      <c r="T7704" s="114"/>
      <c r="U7704" s="115"/>
      <c r="V7704" s="116"/>
      <c r="W7704" s="116"/>
      <c r="AQ7704" s="88"/>
    </row>
    <row r="7705" spans="1:43" x14ac:dyDescent="0.2">
      <c r="A7705" s="75">
        <v>7703</v>
      </c>
      <c r="B7705" s="76">
        <v>11</v>
      </c>
      <c r="C7705" s="76">
        <v>17</v>
      </c>
      <c r="D7705" s="77">
        <v>23</v>
      </c>
      <c r="E7705" s="117">
        <v>24760</v>
      </c>
      <c r="F7705" s="78">
        <v>2353.600290522882</v>
      </c>
      <c r="G7705" s="80">
        <v>0</v>
      </c>
      <c r="H7705" s="80">
        <v>22406.399709477118</v>
      </c>
      <c r="I7705" s="80">
        <v>40</v>
      </c>
      <c r="J7705" s="80">
        <v>22366.399709477118</v>
      </c>
      <c r="K7705" s="80">
        <v>22284</v>
      </c>
      <c r="L7705" s="83">
        <v>82.399709477118449</v>
      </c>
      <c r="M7705" s="118">
        <v>110</v>
      </c>
      <c r="N7705" s="80">
        <v>9063.9680424830294</v>
      </c>
      <c r="O7705" s="86">
        <v>46.12</v>
      </c>
      <c r="P7705" s="80">
        <v>126.56700479206484</v>
      </c>
      <c r="Q7705" s="119">
        <v>-44.167295314946386</v>
      </c>
      <c r="R7705" s="120">
        <v>0</v>
      </c>
      <c r="T7705" s="114"/>
      <c r="U7705" s="115"/>
      <c r="V7705" s="116"/>
      <c r="W7705" s="116"/>
      <c r="AQ7705" s="88"/>
    </row>
    <row r="7706" spans="1:43" x14ac:dyDescent="0.2">
      <c r="A7706" s="75">
        <v>7704</v>
      </c>
      <c r="B7706" s="76">
        <v>11</v>
      </c>
      <c r="C7706" s="76">
        <v>17</v>
      </c>
      <c r="D7706" s="77">
        <v>23</v>
      </c>
      <c r="E7706" s="117">
        <v>23564</v>
      </c>
      <c r="F7706" s="78">
        <v>2109.7148439528819</v>
      </c>
      <c r="G7706" s="80">
        <v>0</v>
      </c>
      <c r="H7706" s="80">
        <v>21454.285156047117</v>
      </c>
      <c r="I7706" s="80">
        <v>38</v>
      </c>
      <c r="J7706" s="80">
        <v>21416.285156047117</v>
      </c>
      <c r="K7706" s="80">
        <v>21533</v>
      </c>
      <c r="L7706" s="83">
        <v>0</v>
      </c>
      <c r="M7706" s="118">
        <v>110</v>
      </c>
      <c r="N7706" s="80">
        <v>0</v>
      </c>
      <c r="O7706" s="86">
        <v>46.36</v>
      </c>
      <c r="P7706" s="80">
        <v>108.18450256847427</v>
      </c>
      <c r="Q7706" s="119">
        <v>-108.18450256847427</v>
      </c>
      <c r="R7706" s="120">
        <v>0</v>
      </c>
      <c r="T7706" s="114"/>
      <c r="U7706" s="115"/>
      <c r="V7706" s="116"/>
      <c r="W7706" s="116"/>
      <c r="AQ7706" s="88"/>
    </row>
    <row r="7707" spans="1:43" x14ac:dyDescent="0.2">
      <c r="A7707" s="75">
        <v>7705</v>
      </c>
      <c r="B7707" s="76">
        <v>11</v>
      </c>
      <c r="C7707" s="76">
        <v>18</v>
      </c>
      <c r="D7707" s="77">
        <v>1</v>
      </c>
      <c r="E7707" s="117">
        <v>23342</v>
      </c>
      <c r="F7707" s="78">
        <v>2114.2396020728816</v>
      </c>
      <c r="G7707" s="80">
        <v>0</v>
      </c>
      <c r="H7707" s="80">
        <v>21227.760397927119</v>
      </c>
      <c r="I7707" s="80">
        <v>37</v>
      </c>
      <c r="J7707" s="80">
        <v>21190.760397927119</v>
      </c>
      <c r="K7707" s="80">
        <v>21327</v>
      </c>
      <c r="L7707" s="83">
        <v>0</v>
      </c>
      <c r="M7707" s="118">
        <v>110</v>
      </c>
      <c r="N7707" s="80">
        <v>0</v>
      </c>
      <c r="O7707" s="86">
        <v>45.5</v>
      </c>
      <c r="P7707" s="80">
        <v>0</v>
      </c>
      <c r="Q7707" s="119">
        <v>0</v>
      </c>
      <c r="R7707" s="120">
        <v>0</v>
      </c>
      <c r="T7707" s="114"/>
      <c r="U7707" s="115"/>
      <c r="V7707" s="116"/>
      <c r="W7707" s="116"/>
      <c r="AQ7707" s="88"/>
    </row>
    <row r="7708" spans="1:43" x14ac:dyDescent="0.2">
      <c r="A7708" s="75">
        <v>7706</v>
      </c>
      <c r="B7708" s="76">
        <v>11</v>
      </c>
      <c r="C7708" s="76">
        <v>18</v>
      </c>
      <c r="D7708" s="77">
        <v>2</v>
      </c>
      <c r="E7708" s="117">
        <v>23121</v>
      </c>
      <c r="F7708" s="78">
        <v>2113.0755926028819</v>
      </c>
      <c r="G7708" s="80">
        <v>0</v>
      </c>
      <c r="H7708" s="80">
        <v>21007.924407397117</v>
      </c>
      <c r="I7708" s="80">
        <v>37</v>
      </c>
      <c r="J7708" s="80">
        <v>20970.924407397117</v>
      </c>
      <c r="K7708" s="80">
        <v>21154</v>
      </c>
      <c r="L7708" s="83">
        <v>0</v>
      </c>
      <c r="M7708" s="118">
        <v>110</v>
      </c>
      <c r="N7708" s="80">
        <v>0</v>
      </c>
      <c r="O7708" s="86">
        <v>43.11</v>
      </c>
      <c r="P7708" s="80">
        <v>0</v>
      </c>
      <c r="Q7708" s="119">
        <v>0</v>
      </c>
      <c r="R7708" s="120">
        <v>0</v>
      </c>
      <c r="T7708" s="114"/>
      <c r="U7708" s="115"/>
      <c r="V7708" s="116"/>
      <c r="W7708" s="116"/>
      <c r="AQ7708" s="88"/>
    </row>
    <row r="7709" spans="1:43" x14ac:dyDescent="0.2">
      <c r="A7709" s="75">
        <v>7707</v>
      </c>
      <c r="B7709" s="76">
        <v>11</v>
      </c>
      <c r="C7709" s="76">
        <v>18</v>
      </c>
      <c r="D7709" s="77">
        <v>3</v>
      </c>
      <c r="E7709" s="117">
        <v>23202</v>
      </c>
      <c r="F7709" s="78">
        <v>2110.3211487128815</v>
      </c>
      <c r="G7709" s="80">
        <v>0</v>
      </c>
      <c r="H7709" s="80">
        <v>21091.678851287117</v>
      </c>
      <c r="I7709" s="80">
        <v>37</v>
      </c>
      <c r="J7709" s="80">
        <v>21054.678851287117</v>
      </c>
      <c r="K7709" s="80">
        <v>21221</v>
      </c>
      <c r="L7709" s="83">
        <v>0</v>
      </c>
      <c r="M7709" s="118">
        <v>110</v>
      </c>
      <c r="N7709" s="80">
        <v>0</v>
      </c>
      <c r="O7709" s="86">
        <v>42.11</v>
      </c>
      <c r="P7709" s="80">
        <v>0</v>
      </c>
      <c r="Q7709" s="119">
        <v>0</v>
      </c>
      <c r="R7709" s="120">
        <v>0</v>
      </c>
      <c r="T7709" s="114"/>
      <c r="U7709" s="115"/>
      <c r="V7709" s="116"/>
      <c r="W7709" s="116"/>
      <c r="AQ7709" s="88"/>
    </row>
    <row r="7710" spans="1:43" x14ac:dyDescent="0.2">
      <c r="A7710" s="75">
        <v>7708</v>
      </c>
      <c r="B7710" s="76">
        <v>11</v>
      </c>
      <c r="C7710" s="76">
        <v>18</v>
      </c>
      <c r="D7710" s="77">
        <v>4</v>
      </c>
      <c r="E7710" s="117">
        <v>23247</v>
      </c>
      <c r="F7710" s="78">
        <v>2105.6981789128818</v>
      </c>
      <c r="G7710" s="80">
        <v>0</v>
      </c>
      <c r="H7710" s="80">
        <v>21141.30182108712</v>
      </c>
      <c r="I7710" s="80">
        <v>37</v>
      </c>
      <c r="J7710" s="80">
        <v>21104.30182108712</v>
      </c>
      <c r="K7710" s="80">
        <v>21239</v>
      </c>
      <c r="L7710" s="83">
        <v>0</v>
      </c>
      <c r="M7710" s="118">
        <v>110</v>
      </c>
      <c r="N7710" s="80">
        <v>0</v>
      </c>
      <c r="O7710" s="86">
        <v>41.85</v>
      </c>
      <c r="P7710" s="80">
        <v>0</v>
      </c>
      <c r="Q7710" s="119">
        <v>0</v>
      </c>
      <c r="R7710" s="120">
        <v>0</v>
      </c>
      <c r="T7710" s="114"/>
      <c r="U7710" s="115"/>
      <c r="V7710" s="116"/>
      <c r="W7710" s="116"/>
      <c r="AQ7710" s="88"/>
    </row>
    <row r="7711" spans="1:43" x14ac:dyDescent="0.2">
      <c r="A7711" s="75">
        <v>7709</v>
      </c>
      <c r="B7711" s="76">
        <v>11</v>
      </c>
      <c r="C7711" s="76">
        <v>18</v>
      </c>
      <c r="D7711" s="77">
        <v>5</v>
      </c>
      <c r="E7711" s="117">
        <v>23798</v>
      </c>
      <c r="F7711" s="78">
        <v>2097.0927381928818</v>
      </c>
      <c r="G7711" s="80">
        <v>0</v>
      </c>
      <c r="H7711" s="80">
        <v>21700.907261807119</v>
      </c>
      <c r="I7711" s="80">
        <v>39</v>
      </c>
      <c r="J7711" s="80">
        <v>21661.907261807119</v>
      </c>
      <c r="K7711" s="80">
        <v>21711</v>
      </c>
      <c r="L7711" s="83">
        <v>0</v>
      </c>
      <c r="M7711" s="118">
        <v>110</v>
      </c>
      <c r="N7711" s="80">
        <v>0</v>
      </c>
      <c r="O7711" s="86">
        <v>42.2</v>
      </c>
      <c r="P7711" s="80">
        <v>66.89407384632068</v>
      </c>
      <c r="Q7711" s="119">
        <v>-66.89407384632068</v>
      </c>
      <c r="R7711" s="120">
        <v>0</v>
      </c>
      <c r="T7711" s="114"/>
      <c r="U7711" s="115"/>
      <c r="V7711" s="116"/>
      <c r="W7711" s="116"/>
      <c r="AQ7711" s="88"/>
    </row>
    <row r="7712" spans="1:43" x14ac:dyDescent="0.2">
      <c r="A7712" s="75">
        <v>7710</v>
      </c>
      <c r="B7712" s="76">
        <v>11</v>
      </c>
      <c r="C7712" s="76">
        <v>18</v>
      </c>
      <c r="D7712" s="77">
        <v>6</v>
      </c>
      <c r="E7712" s="117">
        <v>24537</v>
      </c>
      <c r="F7712" s="78">
        <v>2093.7206561828816</v>
      </c>
      <c r="G7712" s="80">
        <v>100</v>
      </c>
      <c r="H7712" s="80">
        <v>22343.279343817117</v>
      </c>
      <c r="I7712" s="80">
        <v>41</v>
      </c>
      <c r="J7712" s="80">
        <v>22302.279343817117</v>
      </c>
      <c r="K7712" s="80">
        <v>22223</v>
      </c>
      <c r="L7712" s="83">
        <v>79.279343817117478</v>
      </c>
      <c r="M7712" s="118">
        <v>110</v>
      </c>
      <c r="N7712" s="80">
        <v>8720.7278198829226</v>
      </c>
      <c r="O7712" s="86">
        <v>44.13</v>
      </c>
      <c r="P7712" s="80">
        <v>96.936847225664678</v>
      </c>
      <c r="Q7712" s="119">
        <v>-17.6575034085472</v>
      </c>
      <c r="R7712" s="120">
        <v>125.67086799999998</v>
      </c>
      <c r="T7712" s="114"/>
      <c r="U7712" s="115"/>
      <c r="V7712" s="116"/>
      <c r="W7712" s="116"/>
      <c r="AQ7712" s="88"/>
    </row>
    <row r="7713" spans="1:43" x14ac:dyDescent="0.2">
      <c r="A7713" s="75">
        <v>7711</v>
      </c>
      <c r="B7713" s="76">
        <v>11</v>
      </c>
      <c r="C7713" s="76">
        <v>18</v>
      </c>
      <c r="D7713" s="77">
        <v>7</v>
      </c>
      <c r="E7713" s="117">
        <v>26549</v>
      </c>
      <c r="F7713" s="78">
        <v>2347.6883907828819</v>
      </c>
      <c r="G7713" s="80">
        <v>550</v>
      </c>
      <c r="H7713" s="80">
        <v>23651.311609217119</v>
      </c>
      <c r="I7713" s="80">
        <v>45</v>
      </c>
      <c r="J7713" s="80">
        <v>23606.311609217119</v>
      </c>
      <c r="K7713" s="80">
        <v>23592</v>
      </c>
      <c r="L7713" s="83">
        <v>14.31160921711853</v>
      </c>
      <c r="M7713" s="118">
        <v>110</v>
      </c>
      <c r="N7713" s="80">
        <v>1574.2770138830383</v>
      </c>
      <c r="O7713" s="86">
        <v>48.71</v>
      </c>
      <c r="P7713" s="80">
        <v>0</v>
      </c>
      <c r="Q7713" s="119">
        <v>14.31160921711853</v>
      </c>
      <c r="R7713" s="120">
        <v>125.67086800000001</v>
      </c>
      <c r="T7713" s="114"/>
      <c r="U7713" s="115"/>
      <c r="V7713" s="116"/>
      <c r="W7713" s="116"/>
      <c r="AQ7713" s="88"/>
    </row>
    <row r="7714" spans="1:43" x14ac:dyDescent="0.2">
      <c r="A7714" s="75">
        <v>7712</v>
      </c>
      <c r="B7714" s="76">
        <v>11</v>
      </c>
      <c r="C7714" s="76">
        <v>18</v>
      </c>
      <c r="D7714" s="77">
        <v>8</v>
      </c>
      <c r="E7714" s="117">
        <v>27393</v>
      </c>
      <c r="F7714" s="78">
        <v>2342.3892391628819</v>
      </c>
      <c r="G7714" s="80">
        <v>950</v>
      </c>
      <c r="H7714" s="80">
        <v>24100.610760837117</v>
      </c>
      <c r="I7714" s="80">
        <v>46</v>
      </c>
      <c r="J7714" s="80">
        <v>24054.610760837117</v>
      </c>
      <c r="K7714" s="80">
        <v>24018</v>
      </c>
      <c r="L7714" s="83">
        <v>36.610760837116686</v>
      </c>
      <c r="M7714" s="118">
        <v>110</v>
      </c>
      <c r="N7714" s="80">
        <v>4027.1836920828355</v>
      </c>
      <c r="O7714" s="86">
        <v>50.07</v>
      </c>
      <c r="P7714" s="80">
        <v>0</v>
      </c>
      <c r="Q7714" s="119">
        <v>36.610760837116686</v>
      </c>
      <c r="R7714" s="120">
        <v>125.670868</v>
      </c>
      <c r="T7714" s="114"/>
      <c r="U7714" s="115"/>
      <c r="V7714" s="116"/>
      <c r="W7714" s="116"/>
      <c r="AQ7714" s="88"/>
    </row>
    <row r="7715" spans="1:43" x14ac:dyDescent="0.2">
      <c r="A7715" s="75">
        <v>7713</v>
      </c>
      <c r="B7715" s="76">
        <v>11</v>
      </c>
      <c r="C7715" s="76">
        <v>18</v>
      </c>
      <c r="D7715" s="77">
        <v>9</v>
      </c>
      <c r="E7715" s="117">
        <v>26831</v>
      </c>
      <c r="F7715" s="78">
        <v>2339.7479177928817</v>
      </c>
      <c r="G7715" s="80">
        <v>900</v>
      </c>
      <c r="H7715" s="80">
        <v>23591.252082207116</v>
      </c>
      <c r="I7715" s="80">
        <v>43</v>
      </c>
      <c r="J7715" s="80">
        <v>23548.252082207116</v>
      </c>
      <c r="K7715" s="80">
        <v>23499</v>
      </c>
      <c r="L7715" s="83">
        <v>49.252082207116473</v>
      </c>
      <c r="M7715" s="118">
        <v>110</v>
      </c>
      <c r="N7715" s="80">
        <v>5417.729042782812</v>
      </c>
      <c r="O7715" s="86">
        <v>45.69</v>
      </c>
      <c r="P7715" s="80">
        <v>32.698737950966461</v>
      </c>
      <c r="Q7715" s="119">
        <v>16.553344256150012</v>
      </c>
      <c r="R7715" s="120">
        <v>125.670868</v>
      </c>
      <c r="T7715" s="114"/>
      <c r="U7715" s="115"/>
      <c r="V7715" s="116"/>
      <c r="W7715" s="116"/>
      <c r="AQ7715" s="88"/>
    </row>
    <row r="7716" spans="1:43" x14ac:dyDescent="0.2">
      <c r="A7716" s="75">
        <v>7714</v>
      </c>
      <c r="B7716" s="76">
        <v>11</v>
      </c>
      <c r="C7716" s="76">
        <v>18</v>
      </c>
      <c r="D7716" s="77">
        <v>10</v>
      </c>
      <c r="E7716" s="117">
        <v>25574</v>
      </c>
      <c r="F7716" s="78">
        <v>2341.2673629928818</v>
      </c>
      <c r="G7716" s="80">
        <v>600</v>
      </c>
      <c r="H7716" s="80">
        <v>22632.732637007117</v>
      </c>
      <c r="I7716" s="80">
        <v>41</v>
      </c>
      <c r="J7716" s="80">
        <v>22591.732637007117</v>
      </c>
      <c r="K7716" s="80">
        <v>22531</v>
      </c>
      <c r="L7716" s="83">
        <v>60.732637007116864</v>
      </c>
      <c r="M7716" s="118">
        <v>110</v>
      </c>
      <c r="N7716" s="80">
        <v>6680.590070782855</v>
      </c>
      <c r="O7716" s="86">
        <v>41.84</v>
      </c>
      <c r="P7716" s="80">
        <v>120.89652973310513</v>
      </c>
      <c r="Q7716" s="119">
        <v>-60.163892725988262</v>
      </c>
      <c r="R7716" s="120">
        <v>125.670868</v>
      </c>
      <c r="T7716" s="114"/>
      <c r="U7716" s="115"/>
      <c r="V7716" s="116"/>
      <c r="W7716" s="116"/>
      <c r="AQ7716" s="88"/>
    </row>
    <row r="7717" spans="1:43" x14ac:dyDescent="0.2">
      <c r="A7717" s="75">
        <v>7715</v>
      </c>
      <c r="B7717" s="76">
        <v>11</v>
      </c>
      <c r="C7717" s="76">
        <v>18</v>
      </c>
      <c r="D7717" s="77">
        <v>11</v>
      </c>
      <c r="E7717" s="117">
        <v>25100</v>
      </c>
      <c r="F7717" s="78">
        <v>2342.895178382882</v>
      </c>
      <c r="G7717" s="80">
        <v>350</v>
      </c>
      <c r="H7717" s="80">
        <v>22407.104821617118</v>
      </c>
      <c r="I7717" s="80">
        <v>40</v>
      </c>
      <c r="J7717" s="80">
        <v>22367.104821617118</v>
      </c>
      <c r="K7717" s="80">
        <v>22284</v>
      </c>
      <c r="L7717" s="83">
        <v>83.104821617118432</v>
      </c>
      <c r="M7717" s="118">
        <v>110</v>
      </c>
      <c r="N7717" s="80">
        <v>9141.5303778830275</v>
      </c>
      <c r="O7717" s="86">
        <v>39.96</v>
      </c>
      <c r="P7717" s="80">
        <v>143.92320608694354</v>
      </c>
      <c r="Q7717" s="119">
        <v>-60.818384469825105</v>
      </c>
      <c r="R7717" s="120">
        <v>125.670868</v>
      </c>
      <c r="T7717" s="114"/>
      <c r="U7717" s="115"/>
      <c r="V7717" s="116"/>
      <c r="W7717" s="116"/>
      <c r="AQ7717" s="88"/>
    </row>
    <row r="7718" spans="1:43" x14ac:dyDescent="0.2">
      <c r="A7718" s="75">
        <v>7716</v>
      </c>
      <c r="B7718" s="76">
        <v>11</v>
      </c>
      <c r="C7718" s="76">
        <v>18</v>
      </c>
      <c r="D7718" s="77">
        <v>12</v>
      </c>
      <c r="E7718" s="117">
        <v>24483</v>
      </c>
      <c r="F7718" s="78">
        <v>2324.4382018428819</v>
      </c>
      <c r="G7718" s="80">
        <v>150</v>
      </c>
      <c r="H7718" s="80">
        <v>22008.561798157119</v>
      </c>
      <c r="I7718" s="80">
        <v>39</v>
      </c>
      <c r="J7718" s="80">
        <v>21969.561798157119</v>
      </c>
      <c r="K7718" s="80">
        <v>21946</v>
      </c>
      <c r="L7718" s="83">
        <v>23.561798157119483</v>
      </c>
      <c r="M7718" s="118">
        <v>110</v>
      </c>
      <c r="N7718" s="80">
        <v>2591.7977972831432</v>
      </c>
      <c r="O7718" s="86">
        <v>38.869999999999997</v>
      </c>
      <c r="P7718" s="80">
        <v>109.49946537280994</v>
      </c>
      <c r="Q7718" s="119">
        <v>-85.937667215690453</v>
      </c>
      <c r="R7718" s="120">
        <v>125.670868</v>
      </c>
      <c r="T7718" s="114"/>
      <c r="U7718" s="115"/>
      <c r="V7718" s="116"/>
      <c r="W7718" s="116"/>
      <c r="AQ7718" s="88"/>
    </row>
    <row r="7719" spans="1:43" x14ac:dyDescent="0.2">
      <c r="A7719" s="75">
        <v>7717</v>
      </c>
      <c r="B7719" s="76">
        <v>11</v>
      </c>
      <c r="C7719" s="76">
        <v>18</v>
      </c>
      <c r="D7719" s="77">
        <v>13</v>
      </c>
      <c r="E7719" s="117">
        <v>24338</v>
      </c>
      <c r="F7719" s="78">
        <v>2334.2457193028822</v>
      </c>
      <c r="G7719" s="80">
        <v>100</v>
      </c>
      <c r="H7719" s="80">
        <v>21903.754280697118</v>
      </c>
      <c r="I7719" s="80">
        <v>38</v>
      </c>
      <c r="J7719" s="80">
        <v>21865.754280697118</v>
      </c>
      <c r="K7719" s="80">
        <v>21871</v>
      </c>
      <c r="L7719" s="83">
        <v>0</v>
      </c>
      <c r="M7719" s="118">
        <v>110</v>
      </c>
      <c r="N7719" s="80">
        <v>0</v>
      </c>
      <c r="O7719" s="86">
        <v>38.75</v>
      </c>
      <c r="P7719" s="80">
        <v>102.85114952622462</v>
      </c>
      <c r="Q7719" s="119">
        <v>-102.85114952622462</v>
      </c>
      <c r="R7719" s="120">
        <v>125.67086799999998</v>
      </c>
      <c r="T7719" s="114"/>
      <c r="U7719" s="115"/>
      <c r="V7719" s="116"/>
      <c r="W7719" s="116"/>
      <c r="AQ7719" s="88"/>
    </row>
    <row r="7720" spans="1:43" x14ac:dyDescent="0.2">
      <c r="A7720" s="75">
        <v>7718</v>
      </c>
      <c r="B7720" s="76">
        <v>11</v>
      </c>
      <c r="C7720" s="76">
        <v>18</v>
      </c>
      <c r="D7720" s="77">
        <v>14</v>
      </c>
      <c r="E7720" s="117">
        <v>24327</v>
      </c>
      <c r="F7720" s="78">
        <v>2342.9178597828818</v>
      </c>
      <c r="G7720" s="80">
        <v>0</v>
      </c>
      <c r="H7720" s="80">
        <v>21984.082140217117</v>
      </c>
      <c r="I7720" s="80">
        <v>38</v>
      </c>
      <c r="J7720" s="80">
        <v>21946.082140217117</v>
      </c>
      <c r="K7720" s="80">
        <v>21921</v>
      </c>
      <c r="L7720" s="83">
        <v>25.08214021711683</v>
      </c>
      <c r="M7720" s="118">
        <v>110</v>
      </c>
      <c r="N7720" s="80">
        <v>2759.0354238828513</v>
      </c>
      <c r="O7720" s="86">
        <v>41.22</v>
      </c>
      <c r="P7720" s="80">
        <v>114.23499932095365</v>
      </c>
      <c r="Q7720" s="119">
        <v>-89.152859103836818</v>
      </c>
      <c r="R7720" s="120">
        <v>0</v>
      </c>
      <c r="T7720" s="114"/>
      <c r="U7720" s="115"/>
      <c r="V7720" s="116"/>
      <c r="W7720" s="116"/>
      <c r="AQ7720" s="88"/>
    </row>
    <row r="7721" spans="1:43" x14ac:dyDescent="0.2">
      <c r="A7721" s="75">
        <v>7719</v>
      </c>
      <c r="B7721" s="76">
        <v>11</v>
      </c>
      <c r="C7721" s="76">
        <v>18</v>
      </c>
      <c r="D7721" s="77">
        <v>15</v>
      </c>
      <c r="E7721" s="117">
        <v>24549</v>
      </c>
      <c r="F7721" s="78">
        <v>2345.5887590528819</v>
      </c>
      <c r="G7721" s="80">
        <v>0</v>
      </c>
      <c r="H7721" s="80">
        <v>22203.41124094712</v>
      </c>
      <c r="I7721" s="80">
        <v>39</v>
      </c>
      <c r="J7721" s="80">
        <v>22164.41124094712</v>
      </c>
      <c r="K7721" s="80">
        <v>22100</v>
      </c>
      <c r="L7721" s="83">
        <v>64.41124094711995</v>
      </c>
      <c r="M7721" s="118">
        <v>110</v>
      </c>
      <c r="N7721" s="80">
        <v>7085.2365041831945</v>
      </c>
      <c r="O7721" s="86">
        <v>45.06</v>
      </c>
      <c r="P7721" s="80">
        <v>114.29060575077165</v>
      </c>
      <c r="Q7721" s="119">
        <v>-49.879364803651697</v>
      </c>
      <c r="R7721" s="120">
        <v>0</v>
      </c>
      <c r="T7721" s="114"/>
      <c r="U7721" s="115"/>
      <c r="V7721" s="116"/>
      <c r="W7721" s="116"/>
      <c r="AQ7721" s="88"/>
    </row>
    <row r="7722" spans="1:43" x14ac:dyDescent="0.2">
      <c r="A7722" s="75">
        <v>7720</v>
      </c>
      <c r="B7722" s="76">
        <v>11</v>
      </c>
      <c r="C7722" s="76">
        <v>18</v>
      </c>
      <c r="D7722" s="77">
        <v>16</v>
      </c>
      <c r="E7722" s="117">
        <v>25101</v>
      </c>
      <c r="F7722" s="78">
        <v>2349.8935267528818</v>
      </c>
      <c r="G7722" s="80">
        <v>100</v>
      </c>
      <c r="H7722" s="80">
        <v>22651.106473247117</v>
      </c>
      <c r="I7722" s="80">
        <v>42</v>
      </c>
      <c r="J7722" s="80">
        <v>22609.106473247117</v>
      </c>
      <c r="K7722" s="80">
        <v>22557</v>
      </c>
      <c r="L7722" s="83">
        <v>52.10647324711681</v>
      </c>
      <c r="M7722" s="118">
        <v>110</v>
      </c>
      <c r="N7722" s="80">
        <v>5731.7120571828491</v>
      </c>
      <c r="O7722" s="86">
        <v>50.97</v>
      </c>
      <c r="P7722" s="80">
        <v>98.551044343472313</v>
      </c>
      <c r="Q7722" s="119">
        <v>-46.444571096355503</v>
      </c>
      <c r="R7722" s="120">
        <v>125.67086799999998</v>
      </c>
      <c r="T7722" s="114"/>
      <c r="U7722" s="115"/>
      <c r="V7722" s="116"/>
      <c r="W7722" s="116"/>
      <c r="AQ7722" s="88"/>
    </row>
    <row r="7723" spans="1:43" x14ac:dyDescent="0.2">
      <c r="A7723" s="75">
        <v>7721</v>
      </c>
      <c r="B7723" s="76">
        <v>11</v>
      </c>
      <c r="C7723" s="76">
        <v>18</v>
      </c>
      <c r="D7723" s="77">
        <v>17</v>
      </c>
      <c r="E7723" s="117">
        <v>26875</v>
      </c>
      <c r="F7723" s="78">
        <v>2348.7912913028817</v>
      </c>
      <c r="G7723" s="80">
        <v>650</v>
      </c>
      <c r="H7723" s="80">
        <v>23876.208708697119</v>
      </c>
      <c r="I7723" s="80">
        <v>46</v>
      </c>
      <c r="J7723" s="80">
        <v>23830.208708697119</v>
      </c>
      <c r="K7723" s="80">
        <v>23778</v>
      </c>
      <c r="L7723" s="83">
        <v>52.208708697118709</v>
      </c>
      <c r="M7723" s="118">
        <v>110</v>
      </c>
      <c r="N7723" s="80">
        <v>5742.957956683058</v>
      </c>
      <c r="O7723" s="86">
        <v>57.85</v>
      </c>
      <c r="P7723" s="80">
        <v>0</v>
      </c>
      <c r="Q7723" s="119">
        <v>52.208708697118709</v>
      </c>
      <c r="R7723" s="120">
        <v>125.67086799999998</v>
      </c>
      <c r="T7723" s="114"/>
      <c r="U7723" s="115"/>
      <c r="V7723" s="116"/>
      <c r="W7723" s="116"/>
      <c r="AQ7723" s="88"/>
    </row>
    <row r="7724" spans="1:43" x14ac:dyDescent="0.2">
      <c r="A7724" s="75">
        <v>7722</v>
      </c>
      <c r="B7724" s="76">
        <v>11</v>
      </c>
      <c r="C7724" s="76">
        <v>18</v>
      </c>
      <c r="D7724" s="77">
        <v>18</v>
      </c>
      <c r="E7724" s="117">
        <v>28117</v>
      </c>
      <c r="F7724" s="78">
        <v>2348.1857930028818</v>
      </c>
      <c r="G7724" s="80">
        <v>950</v>
      </c>
      <c r="H7724" s="80">
        <v>24818.814206997118</v>
      </c>
      <c r="I7724" s="80">
        <v>46</v>
      </c>
      <c r="J7724" s="80">
        <v>24772.814206997118</v>
      </c>
      <c r="K7724" s="80">
        <v>24773</v>
      </c>
      <c r="L7724" s="83">
        <v>0</v>
      </c>
      <c r="M7724" s="118">
        <v>110</v>
      </c>
      <c r="N7724" s="80">
        <v>0</v>
      </c>
      <c r="O7724" s="86">
        <v>64.19</v>
      </c>
      <c r="P7724" s="80">
        <v>0</v>
      </c>
      <c r="Q7724" s="119">
        <v>0</v>
      </c>
      <c r="R7724" s="120">
        <v>125.670868</v>
      </c>
      <c r="T7724" s="114"/>
      <c r="U7724" s="115"/>
      <c r="V7724" s="116"/>
      <c r="W7724" s="116"/>
      <c r="AQ7724" s="88"/>
    </row>
    <row r="7725" spans="1:43" x14ac:dyDescent="0.2">
      <c r="A7725" s="75">
        <v>7723</v>
      </c>
      <c r="B7725" s="76">
        <v>11</v>
      </c>
      <c r="C7725" s="76">
        <v>18</v>
      </c>
      <c r="D7725" s="77">
        <v>19</v>
      </c>
      <c r="E7725" s="117">
        <v>27826</v>
      </c>
      <c r="F7725" s="78">
        <v>2346.5287601028822</v>
      </c>
      <c r="G7725" s="80">
        <v>900</v>
      </c>
      <c r="H7725" s="80">
        <v>24579.471239897117</v>
      </c>
      <c r="I7725" s="80">
        <v>46</v>
      </c>
      <c r="J7725" s="80">
        <v>24533.471239897117</v>
      </c>
      <c r="K7725" s="80">
        <v>24537</v>
      </c>
      <c r="L7725" s="83">
        <v>0</v>
      </c>
      <c r="M7725" s="118">
        <v>110</v>
      </c>
      <c r="N7725" s="80">
        <v>0</v>
      </c>
      <c r="O7725" s="86">
        <v>58.6</v>
      </c>
      <c r="P7725" s="80">
        <v>0</v>
      </c>
      <c r="Q7725" s="119">
        <v>0</v>
      </c>
      <c r="R7725" s="120">
        <v>125.670868</v>
      </c>
      <c r="T7725" s="114"/>
      <c r="U7725" s="115"/>
      <c r="V7725" s="116"/>
      <c r="W7725" s="116"/>
      <c r="AQ7725" s="88"/>
    </row>
    <row r="7726" spans="1:43" x14ac:dyDescent="0.2">
      <c r="A7726" s="75">
        <v>7724</v>
      </c>
      <c r="B7726" s="76">
        <v>11</v>
      </c>
      <c r="C7726" s="76">
        <v>18</v>
      </c>
      <c r="D7726" s="77">
        <v>20</v>
      </c>
      <c r="E7726" s="117">
        <v>26815</v>
      </c>
      <c r="F7726" s="78">
        <v>2349.789562312882</v>
      </c>
      <c r="G7726" s="80">
        <v>800</v>
      </c>
      <c r="H7726" s="80">
        <v>23665.210437687118</v>
      </c>
      <c r="I7726" s="80">
        <v>44</v>
      </c>
      <c r="J7726" s="80">
        <v>23621.210437687118</v>
      </c>
      <c r="K7726" s="80">
        <v>23604</v>
      </c>
      <c r="L7726" s="83">
        <v>17.210437687117519</v>
      </c>
      <c r="M7726" s="118">
        <v>110</v>
      </c>
      <c r="N7726" s="80">
        <v>1893.1481455829271</v>
      </c>
      <c r="O7726" s="86">
        <v>55.42</v>
      </c>
      <c r="P7726" s="80">
        <v>0</v>
      </c>
      <c r="Q7726" s="119">
        <v>17.210437687117519</v>
      </c>
      <c r="R7726" s="120">
        <v>125.67086799999998</v>
      </c>
      <c r="T7726" s="114"/>
      <c r="U7726" s="115"/>
      <c r="V7726" s="116"/>
      <c r="W7726" s="116"/>
      <c r="AQ7726" s="88"/>
    </row>
    <row r="7727" spans="1:43" x14ac:dyDescent="0.2">
      <c r="A7727" s="75">
        <v>7725</v>
      </c>
      <c r="B7727" s="76">
        <v>11</v>
      </c>
      <c r="C7727" s="76">
        <v>18</v>
      </c>
      <c r="D7727" s="77">
        <v>21</v>
      </c>
      <c r="E7727" s="117">
        <v>25912</v>
      </c>
      <c r="F7727" s="78">
        <v>2352.211568082882</v>
      </c>
      <c r="G7727" s="80">
        <v>450</v>
      </c>
      <c r="H7727" s="80">
        <v>23109.788431917117</v>
      </c>
      <c r="I7727" s="80">
        <v>42</v>
      </c>
      <c r="J7727" s="80">
        <v>23067.788431917117</v>
      </c>
      <c r="K7727" s="80">
        <v>22981</v>
      </c>
      <c r="L7727" s="83">
        <v>86.788431917117123</v>
      </c>
      <c r="M7727" s="118">
        <v>110</v>
      </c>
      <c r="N7727" s="80">
        <v>9546.7275108828835</v>
      </c>
      <c r="O7727" s="86">
        <v>49.77</v>
      </c>
      <c r="P7727" s="80">
        <v>0</v>
      </c>
      <c r="Q7727" s="119">
        <v>86.788431917117123</v>
      </c>
      <c r="R7727" s="120">
        <v>125.670868</v>
      </c>
      <c r="T7727" s="114"/>
      <c r="U7727" s="115"/>
      <c r="V7727" s="116"/>
      <c r="W7727" s="116"/>
      <c r="AQ7727" s="88"/>
    </row>
    <row r="7728" spans="1:43" x14ac:dyDescent="0.2">
      <c r="A7728" s="75">
        <v>7726</v>
      </c>
      <c r="B7728" s="76">
        <v>11</v>
      </c>
      <c r="C7728" s="76">
        <v>18</v>
      </c>
      <c r="D7728" s="77">
        <v>22</v>
      </c>
      <c r="E7728" s="117">
        <v>25483</v>
      </c>
      <c r="F7728" s="78">
        <v>2348.6338787228819</v>
      </c>
      <c r="G7728" s="80">
        <v>150</v>
      </c>
      <c r="H7728" s="80">
        <v>22984.366121277119</v>
      </c>
      <c r="I7728" s="80">
        <v>41</v>
      </c>
      <c r="J7728" s="80">
        <v>22943.366121277119</v>
      </c>
      <c r="K7728" s="80">
        <v>22852</v>
      </c>
      <c r="L7728" s="83">
        <v>91.366121277118509</v>
      </c>
      <c r="M7728" s="118">
        <v>110</v>
      </c>
      <c r="N7728" s="80">
        <v>10050.273340483036</v>
      </c>
      <c r="O7728" s="86">
        <v>47.06</v>
      </c>
      <c r="P7728" s="80">
        <v>45.96884093733388</v>
      </c>
      <c r="Q7728" s="119">
        <v>45.397280339784629</v>
      </c>
      <c r="R7728" s="120">
        <v>125.670868</v>
      </c>
      <c r="T7728" s="114"/>
      <c r="U7728" s="115"/>
      <c r="V7728" s="116"/>
      <c r="W7728" s="116"/>
      <c r="AQ7728" s="88"/>
    </row>
    <row r="7729" spans="1:43" x14ac:dyDescent="0.2">
      <c r="A7729" s="75">
        <v>7727</v>
      </c>
      <c r="B7729" s="76">
        <v>11</v>
      </c>
      <c r="C7729" s="76">
        <v>18</v>
      </c>
      <c r="D7729" s="77">
        <v>23</v>
      </c>
      <c r="E7729" s="117">
        <v>24667</v>
      </c>
      <c r="F7729" s="78">
        <v>2104.7048859328816</v>
      </c>
      <c r="G7729" s="80">
        <v>0</v>
      </c>
      <c r="H7729" s="80">
        <v>22562.295114067118</v>
      </c>
      <c r="I7729" s="80">
        <v>39</v>
      </c>
      <c r="J7729" s="80">
        <v>22523.295114067118</v>
      </c>
      <c r="K7729" s="80">
        <v>22479</v>
      </c>
      <c r="L7729" s="83">
        <v>44.295114067117538</v>
      </c>
      <c r="M7729" s="118">
        <v>110</v>
      </c>
      <c r="N7729" s="80">
        <v>4872.4625473829292</v>
      </c>
      <c r="O7729" s="86">
        <v>44.21</v>
      </c>
      <c r="P7729" s="80">
        <v>122.44884296714372</v>
      </c>
      <c r="Q7729" s="119">
        <v>-78.153728900026181</v>
      </c>
      <c r="R7729" s="120">
        <v>0</v>
      </c>
      <c r="T7729" s="114"/>
      <c r="U7729" s="115"/>
      <c r="V7729" s="116"/>
      <c r="W7729" s="116"/>
      <c r="AQ7729" s="88"/>
    </row>
    <row r="7730" spans="1:43" x14ac:dyDescent="0.2">
      <c r="A7730" s="75">
        <v>7728</v>
      </c>
      <c r="B7730" s="76">
        <v>11</v>
      </c>
      <c r="C7730" s="76">
        <v>18</v>
      </c>
      <c r="D7730" s="77">
        <v>23</v>
      </c>
      <c r="E7730" s="117">
        <v>23917</v>
      </c>
      <c r="F7730" s="78">
        <v>2106.1481894028816</v>
      </c>
      <c r="G7730" s="80">
        <v>0</v>
      </c>
      <c r="H7730" s="80">
        <v>21810.85181059712</v>
      </c>
      <c r="I7730" s="80">
        <v>38</v>
      </c>
      <c r="J7730" s="80">
        <v>21772.85181059712</v>
      </c>
      <c r="K7730" s="80">
        <v>21812</v>
      </c>
      <c r="L7730" s="83">
        <v>0</v>
      </c>
      <c r="M7730" s="118">
        <v>110</v>
      </c>
      <c r="N7730" s="80">
        <v>0</v>
      </c>
      <c r="O7730" s="86">
        <v>42.67</v>
      </c>
      <c r="P7730" s="80">
        <v>92.391670823741151</v>
      </c>
      <c r="Q7730" s="119">
        <v>-92.391670823741151</v>
      </c>
      <c r="R7730" s="120">
        <v>0</v>
      </c>
      <c r="T7730" s="114"/>
      <c r="U7730" s="115"/>
      <c r="V7730" s="116"/>
      <c r="W7730" s="116"/>
      <c r="AQ7730" s="88"/>
    </row>
    <row r="7731" spans="1:43" x14ac:dyDescent="0.2">
      <c r="A7731" s="75">
        <v>7729</v>
      </c>
      <c r="B7731" s="76">
        <v>11</v>
      </c>
      <c r="C7731" s="76">
        <v>19</v>
      </c>
      <c r="D7731" s="77">
        <v>1</v>
      </c>
      <c r="E7731" s="117">
        <v>25029</v>
      </c>
      <c r="F7731" s="78">
        <v>2105.0503887428818</v>
      </c>
      <c r="G7731" s="80">
        <v>0</v>
      </c>
      <c r="H7731" s="80">
        <v>22923.949611257118</v>
      </c>
      <c r="I7731" s="80">
        <v>37</v>
      </c>
      <c r="J7731" s="80">
        <v>22886.949611257118</v>
      </c>
      <c r="K7731" s="80">
        <v>22806</v>
      </c>
      <c r="L7731" s="83">
        <v>80.949611257117795</v>
      </c>
      <c r="M7731" s="118">
        <v>110</v>
      </c>
      <c r="N7731" s="80">
        <v>8904.4572382829574</v>
      </c>
      <c r="O7731" s="86">
        <v>46.17</v>
      </c>
      <c r="P7731" s="80">
        <v>64.650062593744224</v>
      </c>
      <c r="Q7731" s="119">
        <v>16.299548663373571</v>
      </c>
      <c r="R7731" s="120">
        <v>0</v>
      </c>
      <c r="T7731" s="114"/>
      <c r="U7731" s="115"/>
      <c r="V7731" s="116"/>
      <c r="W7731" s="116"/>
      <c r="AQ7731" s="88"/>
    </row>
    <row r="7732" spans="1:43" x14ac:dyDescent="0.2">
      <c r="A7732" s="75">
        <v>7730</v>
      </c>
      <c r="B7732" s="76">
        <v>11</v>
      </c>
      <c r="C7732" s="76">
        <v>19</v>
      </c>
      <c r="D7732" s="77">
        <v>2</v>
      </c>
      <c r="E7732" s="117">
        <v>24678</v>
      </c>
      <c r="F7732" s="78">
        <v>2106.6990808228816</v>
      </c>
      <c r="G7732" s="80">
        <v>0</v>
      </c>
      <c r="H7732" s="80">
        <v>22571.30091917712</v>
      </c>
      <c r="I7732" s="80">
        <v>38</v>
      </c>
      <c r="J7732" s="80">
        <v>22533.30091917712</v>
      </c>
      <c r="K7732" s="80">
        <v>22483</v>
      </c>
      <c r="L7732" s="83">
        <v>50.300919177119795</v>
      </c>
      <c r="M7732" s="118">
        <v>110</v>
      </c>
      <c r="N7732" s="80">
        <v>5533.1011094831774</v>
      </c>
      <c r="O7732" s="86">
        <v>43.83</v>
      </c>
      <c r="P7732" s="80">
        <v>0</v>
      </c>
      <c r="Q7732" s="119">
        <v>50.300919177119795</v>
      </c>
      <c r="R7732" s="120">
        <v>0</v>
      </c>
      <c r="T7732" s="114"/>
      <c r="U7732" s="115"/>
      <c r="V7732" s="116"/>
      <c r="W7732" s="116"/>
      <c r="AQ7732" s="88"/>
    </row>
    <row r="7733" spans="1:43" x14ac:dyDescent="0.2">
      <c r="A7733" s="75">
        <v>7731</v>
      </c>
      <c r="B7733" s="76">
        <v>11</v>
      </c>
      <c r="C7733" s="76">
        <v>19</v>
      </c>
      <c r="D7733" s="77">
        <v>3</v>
      </c>
      <c r="E7733" s="117">
        <v>24884</v>
      </c>
      <c r="F7733" s="78">
        <v>2108.5237302928817</v>
      </c>
      <c r="G7733" s="80">
        <v>0</v>
      </c>
      <c r="H7733" s="80">
        <v>22775.47626970712</v>
      </c>
      <c r="I7733" s="80">
        <v>38</v>
      </c>
      <c r="J7733" s="80">
        <v>22737.47626970712</v>
      </c>
      <c r="K7733" s="80">
        <v>22669</v>
      </c>
      <c r="L7733" s="83">
        <v>68.476269707120082</v>
      </c>
      <c r="M7733" s="118">
        <v>110</v>
      </c>
      <c r="N7733" s="80">
        <v>7532.389667783209</v>
      </c>
      <c r="O7733" s="86">
        <v>42.99</v>
      </c>
      <c r="P7733" s="80">
        <v>0</v>
      </c>
      <c r="Q7733" s="119">
        <v>68.476269707120082</v>
      </c>
      <c r="R7733" s="120">
        <v>0</v>
      </c>
      <c r="T7733" s="114"/>
      <c r="U7733" s="115"/>
      <c r="V7733" s="116"/>
      <c r="W7733" s="116"/>
      <c r="AQ7733" s="88"/>
    </row>
    <row r="7734" spans="1:43" x14ac:dyDescent="0.2">
      <c r="A7734" s="75">
        <v>7732</v>
      </c>
      <c r="B7734" s="76">
        <v>11</v>
      </c>
      <c r="C7734" s="76">
        <v>19</v>
      </c>
      <c r="D7734" s="77">
        <v>4</v>
      </c>
      <c r="E7734" s="117">
        <v>24922</v>
      </c>
      <c r="F7734" s="78">
        <v>2108.5394785528815</v>
      </c>
      <c r="G7734" s="80">
        <v>0</v>
      </c>
      <c r="H7734" s="80">
        <v>22813.460521447119</v>
      </c>
      <c r="I7734" s="80">
        <v>39</v>
      </c>
      <c r="J7734" s="80">
        <v>22774.460521447119</v>
      </c>
      <c r="K7734" s="80">
        <v>22702</v>
      </c>
      <c r="L7734" s="83">
        <v>72.46052144711939</v>
      </c>
      <c r="M7734" s="118">
        <v>110</v>
      </c>
      <c r="N7734" s="80">
        <v>7970.6573591831329</v>
      </c>
      <c r="O7734" s="86">
        <v>42.86</v>
      </c>
      <c r="P7734" s="80">
        <v>1.5268424713722197</v>
      </c>
      <c r="Q7734" s="119">
        <v>70.933678975747171</v>
      </c>
      <c r="R7734" s="120">
        <v>0</v>
      </c>
      <c r="T7734" s="114"/>
      <c r="U7734" s="115"/>
      <c r="V7734" s="116"/>
      <c r="W7734" s="116"/>
      <c r="AQ7734" s="88"/>
    </row>
    <row r="7735" spans="1:43" x14ac:dyDescent="0.2">
      <c r="A7735" s="75">
        <v>7733</v>
      </c>
      <c r="B7735" s="76">
        <v>11</v>
      </c>
      <c r="C7735" s="76">
        <v>19</v>
      </c>
      <c r="D7735" s="77">
        <v>5</v>
      </c>
      <c r="E7735" s="117">
        <v>25738</v>
      </c>
      <c r="F7735" s="78">
        <v>2354.7142534328818</v>
      </c>
      <c r="G7735" s="80">
        <v>0</v>
      </c>
      <c r="H7735" s="80">
        <v>23383.285746567119</v>
      </c>
      <c r="I7735" s="80">
        <v>40</v>
      </c>
      <c r="J7735" s="80">
        <v>23343.285746567119</v>
      </c>
      <c r="K7735" s="80">
        <v>23289</v>
      </c>
      <c r="L7735" s="83">
        <v>54.285746567118622</v>
      </c>
      <c r="M7735" s="118">
        <v>110</v>
      </c>
      <c r="N7735" s="80">
        <v>5971.4321223830484</v>
      </c>
      <c r="O7735" s="86">
        <v>44.14</v>
      </c>
      <c r="P7735" s="80">
        <v>103.43293503311361</v>
      </c>
      <c r="Q7735" s="119">
        <v>-49.147188465994986</v>
      </c>
      <c r="R7735" s="120">
        <v>0</v>
      </c>
      <c r="T7735" s="114"/>
      <c r="U7735" s="115"/>
      <c r="V7735" s="116"/>
      <c r="W7735" s="116"/>
      <c r="AQ7735" s="88"/>
    </row>
    <row r="7736" spans="1:43" x14ac:dyDescent="0.2">
      <c r="A7736" s="75">
        <v>7734</v>
      </c>
      <c r="B7736" s="76">
        <v>11</v>
      </c>
      <c r="C7736" s="76">
        <v>19</v>
      </c>
      <c r="D7736" s="77">
        <v>6</v>
      </c>
      <c r="E7736" s="117">
        <v>26861</v>
      </c>
      <c r="F7736" s="78">
        <v>2349.2656998228817</v>
      </c>
      <c r="G7736" s="80">
        <v>400</v>
      </c>
      <c r="H7736" s="80">
        <v>24111.734300177119</v>
      </c>
      <c r="I7736" s="80">
        <v>43</v>
      </c>
      <c r="J7736" s="80">
        <v>24068.734300177119</v>
      </c>
      <c r="K7736" s="80">
        <v>24043</v>
      </c>
      <c r="L7736" s="83">
        <v>25.734300177118712</v>
      </c>
      <c r="M7736" s="118">
        <v>110</v>
      </c>
      <c r="N7736" s="80">
        <v>2830.7730194830583</v>
      </c>
      <c r="O7736" s="86">
        <v>46.33</v>
      </c>
      <c r="P7736" s="80">
        <v>131.7300056872773</v>
      </c>
      <c r="Q7736" s="119">
        <v>-105.99570551015859</v>
      </c>
      <c r="R7736" s="120">
        <v>148.35402399999998</v>
      </c>
      <c r="T7736" s="114"/>
      <c r="U7736" s="115"/>
      <c r="V7736" s="116"/>
      <c r="W7736" s="116"/>
      <c r="AQ7736" s="88"/>
    </row>
    <row r="7737" spans="1:43" x14ac:dyDescent="0.2">
      <c r="A7737" s="75">
        <v>7735</v>
      </c>
      <c r="B7737" s="76">
        <v>11</v>
      </c>
      <c r="C7737" s="76">
        <v>19</v>
      </c>
      <c r="D7737" s="77">
        <v>7</v>
      </c>
      <c r="E7737" s="117">
        <v>28583</v>
      </c>
      <c r="F7737" s="78">
        <v>2351.8740123728821</v>
      </c>
      <c r="G7737" s="80">
        <v>1050</v>
      </c>
      <c r="H7737" s="80">
        <v>25181.125987627118</v>
      </c>
      <c r="I7737" s="80">
        <v>47</v>
      </c>
      <c r="J7737" s="80">
        <v>25134.125987627118</v>
      </c>
      <c r="K7737" s="80">
        <v>25219</v>
      </c>
      <c r="L7737" s="83">
        <v>0</v>
      </c>
      <c r="M7737" s="118">
        <v>110</v>
      </c>
      <c r="N7737" s="80">
        <v>0</v>
      </c>
      <c r="O7737" s="86">
        <v>56.93</v>
      </c>
      <c r="P7737" s="80">
        <v>0</v>
      </c>
      <c r="Q7737" s="119">
        <v>0</v>
      </c>
      <c r="R7737" s="120">
        <v>148.35402399999998</v>
      </c>
      <c r="T7737" s="114"/>
      <c r="U7737" s="115"/>
      <c r="V7737" s="116"/>
      <c r="W7737" s="116"/>
      <c r="AQ7737" s="88"/>
    </row>
    <row r="7738" spans="1:43" x14ac:dyDescent="0.2">
      <c r="A7738" s="75">
        <v>7736</v>
      </c>
      <c r="B7738" s="76">
        <v>11</v>
      </c>
      <c r="C7738" s="76">
        <v>19</v>
      </c>
      <c r="D7738" s="77">
        <v>8</v>
      </c>
      <c r="E7738" s="117">
        <v>29230</v>
      </c>
      <c r="F7738" s="78">
        <v>2355.6096789428821</v>
      </c>
      <c r="G7738" s="80">
        <v>1350</v>
      </c>
      <c r="H7738" s="80">
        <v>25524.390321057119</v>
      </c>
      <c r="I7738" s="80">
        <v>47</v>
      </c>
      <c r="J7738" s="80">
        <v>25477.390321057119</v>
      </c>
      <c r="K7738" s="80">
        <v>25583</v>
      </c>
      <c r="L7738" s="83">
        <v>0</v>
      </c>
      <c r="M7738" s="118">
        <v>110</v>
      </c>
      <c r="N7738" s="80">
        <v>0</v>
      </c>
      <c r="O7738" s="86">
        <v>64.819999999999993</v>
      </c>
      <c r="P7738" s="80">
        <v>0</v>
      </c>
      <c r="Q7738" s="119">
        <v>0</v>
      </c>
      <c r="R7738" s="120">
        <v>148.35402399999998</v>
      </c>
      <c r="T7738" s="114"/>
      <c r="U7738" s="115"/>
      <c r="V7738" s="116"/>
      <c r="W7738" s="116"/>
      <c r="AQ7738" s="88"/>
    </row>
    <row r="7739" spans="1:43" x14ac:dyDescent="0.2">
      <c r="A7739" s="75">
        <v>7737</v>
      </c>
      <c r="B7739" s="76">
        <v>11</v>
      </c>
      <c r="C7739" s="76">
        <v>19</v>
      </c>
      <c r="D7739" s="77">
        <v>9</v>
      </c>
      <c r="E7739" s="117">
        <v>28492</v>
      </c>
      <c r="F7739" s="78">
        <v>2358.8482437728817</v>
      </c>
      <c r="G7739" s="80">
        <v>1350</v>
      </c>
      <c r="H7739" s="80">
        <v>24783.151756227118</v>
      </c>
      <c r="I7739" s="80">
        <v>45</v>
      </c>
      <c r="J7739" s="80">
        <v>24738.151756227118</v>
      </c>
      <c r="K7739" s="80">
        <v>24739</v>
      </c>
      <c r="L7739" s="83">
        <v>0</v>
      </c>
      <c r="M7739" s="118">
        <v>110</v>
      </c>
      <c r="N7739" s="80">
        <v>0</v>
      </c>
      <c r="O7739" s="86">
        <v>56.58</v>
      </c>
      <c r="P7739" s="80">
        <v>32.430880333977257</v>
      </c>
      <c r="Q7739" s="119">
        <v>-32.430880333977257</v>
      </c>
      <c r="R7739" s="120">
        <v>148.35402399999998</v>
      </c>
      <c r="T7739" s="114"/>
      <c r="U7739" s="115"/>
      <c r="V7739" s="116"/>
      <c r="W7739" s="116"/>
      <c r="AQ7739" s="88"/>
    </row>
    <row r="7740" spans="1:43" x14ac:dyDescent="0.2">
      <c r="A7740" s="75">
        <v>7738</v>
      </c>
      <c r="B7740" s="76">
        <v>11</v>
      </c>
      <c r="C7740" s="76">
        <v>19</v>
      </c>
      <c r="D7740" s="77">
        <v>10</v>
      </c>
      <c r="E7740" s="117">
        <v>27273</v>
      </c>
      <c r="F7740" s="78">
        <v>2356.5198188428822</v>
      </c>
      <c r="G7740" s="80">
        <v>1000</v>
      </c>
      <c r="H7740" s="80">
        <v>23916.480181157116</v>
      </c>
      <c r="I7740" s="80">
        <v>43</v>
      </c>
      <c r="J7740" s="80">
        <v>23873.480181157116</v>
      </c>
      <c r="K7740" s="80">
        <v>23838</v>
      </c>
      <c r="L7740" s="83">
        <v>35.480181157116021</v>
      </c>
      <c r="M7740" s="118">
        <v>110</v>
      </c>
      <c r="N7740" s="80">
        <v>3902.8199272827624</v>
      </c>
      <c r="O7740" s="86">
        <v>46.88</v>
      </c>
      <c r="P7740" s="80">
        <v>135.39848508277646</v>
      </c>
      <c r="Q7740" s="119">
        <v>-99.918303925660439</v>
      </c>
      <c r="R7740" s="120">
        <v>148.35402400000001</v>
      </c>
      <c r="T7740" s="114"/>
      <c r="U7740" s="115"/>
      <c r="V7740" s="116"/>
      <c r="W7740" s="116"/>
      <c r="AQ7740" s="88"/>
    </row>
    <row r="7741" spans="1:43" x14ac:dyDescent="0.2">
      <c r="A7741" s="75">
        <v>7739</v>
      </c>
      <c r="B7741" s="76">
        <v>11</v>
      </c>
      <c r="C7741" s="76">
        <v>19</v>
      </c>
      <c r="D7741" s="77">
        <v>11</v>
      </c>
      <c r="E7741" s="117">
        <v>26262</v>
      </c>
      <c r="F7741" s="78">
        <v>2358.5581020728819</v>
      </c>
      <c r="G7741" s="80">
        <v>500</v>
      </c>
      <c r="H7741" s="80">
        <v>23403.441897927118</v>
      </c>
      <c r="I7741" s="80">
        <v>42</v>
      </c>
      <c r="J7741" s="80">
        <v>23361.441897927118</v>
      </c>
      <c r="K7741" s="80">
        <v>23313</v>
      </c>
      <c r="L7741" s="83">
        <v>48.44189792711768</v>
      </c>
      <c r="M7741" s="118">
        <v>110</v>
      </c>
      <c r="N7741" s="80">
        <v>5328.6087719829447</v>
      </c>
      <c r="O7741" s="86">
        <v>43.89</v>
      </c>
      <c r="P7741" s="80">
        <v>107.75117461657283</v>
      </c>
      <c r="Q7741" s="119">
        <v>-59.309276689455146</v>
      </c>
      <c r="R7741" s="120">
        <v>148.35402400000001</v>
      </c>
      <c r="T7741" s="114"/>
      <c r="U7741" s="115"/>
      <c r="V7741" s="116"/>
      <c r="W7741" s="116"/>
      <c r="AQ7741" s="88"/>
    </row>
    <row r="7742" spans="1:43" x14ac:dyDescent="0.2">
      <c r="A7742" s="75">
        <v>7740</v>
      </c>
      <c r="B7742" s="76">
        <v>11</v>
      </c>
      <c r="C7742" s="76">
        <v>19</v>
      </c>
      <c r="D7742" s="77">
        <v>12</v>
      </c>
      <c r="E7742" s="117">
        <v>26020</v>
      </c>
      <c r="F7742" s="78">
        <v>2359.7218407128821</v>
      </c>
      <c r="G7742" s="80">
        <v>300</v>
      </c>
      <c r="H7742" s="80">
        <v>23360.278159287118</v>
      </c>
      <c r="I7742" s="80">
        <v>41</v>
      </c>
      <c r="J7742" s="80">
        <v>23319.278159287118</v>
      </c>
      <c r="K7742" s="80">
        <v>23260</v>
      </c>
      <c r="L7742" s="83">
        <v>59.278159287117887</v>
      </c>
      <c r="M7742" s="118">
        <v>110</v>
      </c>
      <c r="N7742" s="80">
        <v>6520.5975215829676</v>
      </c>
      <c r="O7742" s="86">
        <v>42.32</v>
      </c>
      <c r="P7742" s="80">
        <v>93.841145842394326</v>
      </c>
      <c r="Q7742" s="119">
        <v>-34.562986555276439</v>
      </c>
      <c r="R7742" s="120">
        <v>148.35402399999998</v>
      </c>
      <c r="T7742" s="114"/>
      <c r="U7742" s="115"/>
      <c r="V7742" s="116"/>
      <c r="W7742" s="116"/>
      <c r="AQ7742" s="88"/>
    </row>
    <row r="7743" spans="1:43" x14ac:dyDescent="0.2">
      <c r="A7743" s="75">
        <v>7741</v>
      </c>
      <c r="B7743" s="76">
        <v>11</v>
      </c>
      <c r="C7743" s="76">
        <v>19</v>
      </c>
      <c r="D7743" s="77">
        <v>13</v>
      </c>
      <c r="E7743" s="117">
        <v>25799</v>
      </c>
      <c r="F7743" s="78">
        <v>2359.826842702882</v>
      </c>
      <c r="G7743" s="80">
        <v>100</v>
      </c>
      <c r="H7743" s="80">
        <v>23339.173157297118</v>
      </c>
      <c r="I7743" s="80">
        <v>41</v>
      </c>
      <c r="J7743" s="80">
        <v>23298.173157297118</v>
      </c>
      <c r="K7743" s="80">
        <v>23210</v>
      </c>
      <c r="L7743" s="83">
        <v>88.173157297118451</v>
      </c>
      <c r="M7743" s="118">
        <v>110</v>
      </c>
      <c r="N7743" s="80">
        <v>9699.0473026830296</v>
      </c>
      <c r="O7743" s="86">
        <v>42.28</v>
      </c>
      <c r="P7743" s="80">
        <v>111.67213738179635</v>
      </c>
      <c r="Q7743" s="119">
        <v>-23.498980084677896</v>
      </c>
      <c r="R7743" s="120">
        <v>148.35402399999998</v>
      </c>
      <c r="T7743" s="114"/>
      <c r="U7743" s="115"/>
      <c r="V7743" s="116"/>
      <c r="W7743" s="116"/>
      <c r="AQ7743" s="88"/>
    </row>
    <row r="7744" spans="1:43" x14ac:dyDescent="0.2">
      <c r="A7744" s="75">
        <v>7742</v>
      </c>
      <c r="B7744" s="76">
        <v>11</v>
      </c>
      <c r="C7744" s="76">
        <v>19</v>
      </c>
      <c r="D7744" s="77">
        <v>14</v>
      </c>
      <c r="E7744" s="117">
        <v>25633</v>
      </c>
      <c r="F7744" s="78">
        <v>2361.704163522882</v>
      </c>
      <c r="G7744" s="80">
        <v>0</v>
      </c>
      <c r="H7744" s="80">
        <v>23271.295836477118</v>
      </c>
      <c r="I7744" s="80">
        <v>40</v>
      </c>
      <c r="J7744" s="80">
        <v>23231.295836477118</v>
      </c>
      <c r="K7744" s="80">
        <v>23116</v>
      </c>
      <c r="L7744" s="83">
        <v>115.29583647711843</v>
      </c>
      <c r="M7744" s="118">
        <v>110</v>
      </c>
      <c r="N7744" s="80">
        <v>12682.542012483027</v>
      </c>
      <c r="O7744" s="86">
        <v>42.6</v>
      </c>
      <c r="P7744" s="80">
        <v>106.49795931257904</v>
      </c>
      <c r="Q7744" s="119">
        <v>8.7978771645393863</v>
      </c>
      <c r="R7744" s="120">
        <v>0</v>
      </c>
      <c r="T7744" s="114"/>
      <c r="U7744" s="115"/>
      <c r="V7744" s="116"/>
      <c r="W7744" s="116"/>
      <c r="AQ7744" s="88"/>
    </row>
    <row r="7745" spans="1:43" x14ac:dyDescent="0.2">
      <c r="A7745" s="75">
        <v>7743</v>
      </c>
      <c r="B7745" s="76">
        <v>11</v>
      </c>
      <c r="C7745" s="76">
        <v>19</v>
      </c>
      <c r="D7745" s="77">
        <v>15</v>
      </c>
      <c r="E7745" s="117">
        <v>25709</v>
      </c>
      <c r="F7745" s="78">
        <v>2363.6673082228817</v>
      </c>
      <c r="G7745" s="80">
        <v>0</v>
      </c>
      <c r="H7745" s="80">
        <v>23345.332691777119</v>
      </c>
      <c r="I7745" s="80">
        <v>41</v>
      </c>
      <c r="J7745" s="80">
        <v>23304.332691777119</v>
      </c>
      <c r="K7745" s="80">
        <v>23221</v>
      </c>
      <c r="L7745" s="83">
        <v>83.33269177711918</v>
      </c>
      <c r="M7745" s="118">
        <v>110</v>
      </c>
      <c r="N7745" s="80">
        <v>9166.5960954831098</v>
      </c>
      <c r="O7745" s="86">
        <v>44.17</v>
      </c>
      <c r="P7745" s="80">
        <v>115.79433292886097</v>
      </c>
      <c r="Q7745" s="119">
        <v>-32.461641151741787</v>
      </c>
      <c r="R7745" s="120">
        <v>0</v>
      </c>
      <c r="T7745" s="114"/>
      <c r="U7745" s="115"/>
      <c r="V7745" s="116"/>
      <c r="W7745" s="116"/>
      <c r="AQ7745" s="88"/>
    </row>
    <row r="7746" spans="1:43" x14ac:dyDescent="0.2">
      <c r="A7746" s="75">
        <v>7744</v>
      </c>
      <c r="B7746" s="76">
        <v>11</v>
      </c>
      <c r="C7746" s="76">
        <v>19</v>
      </c>
      <c r="D7746" s="77">
        <v>16</v>
      </c>
      <c r="E7746" s="117">
        <v>26519</v>
      </c>
      <c r="F7746" s="78">
        <v>2360.856350452882</v>
      </c>
      <c r="G7746" s="80">
        <v>250</v>
      </c>
      <c r="H7746" s="80">
        <v>23908.143649547117</v>
      </c>
      <c r="I7746" s="80">
        <v>44</v>
      </c>
      <c r="J7746" s="80">
        <v>23864.143649547117</v>
      </c>
      <c r="K7746" s="80">
        <v>23824</v>
      </c>
      <c r="L7746" s="83">
        <v>40.143649547117093</v>
      </c>
      <c r="M7746" s="118">
        <v>110</v>
      </c>
      <c r="N7746" s="80">
        <v>4415.8014501828802</v>
      </c>
      <c r="O7746" s="86">
        <v>50.51</v>
      </c>
      <c r="P7746" s="80">
        <v>106.7539603553123</v>
      </c>
      <c r="Q7746" s="119">
        <v>-66.610310808195209</v>
      </c>
      <c r="R7746" s="120">
        <v>148.35402400000001</v>
      </c>
      <c r="T7746" s="114"/>
      <c r="U7746" s="115"/>
      <c r="V7746" s="116"/>
      <c r="W7746" s="116"/>
      <c r="AQ7746" s="88"/>
    </row>
    <row r="7747" spans="1:43" x14ac:dyDescent="0.2">
      <c r="A7747" s="75">
        <v>7745</v>
      </c>
      <c r="B7747" s="76">
        <v>11</v>
      </c>
      <c r="C7747" s="76">
        <v>19</v>
      </c>
      <c r="D7747" s="77">
        <v>17</v>
      </c>
      <c r="E7747" s="117">
        <v>28083</v>
      </c>
      <c r="F7747" s="78">
        <v>2360.3955834628819</v>
      </c>
      <c r="G7747" s="80">
        <v>950</v>
      </c>
      <c r="H7747" s="80">
        <v>24772.604416537117</v>
      </c>
      <c r="I7747" s="80">
        <v>48</v>
      </c>
      <c r="J7747" s="80">
        <v>24724.604416537117</v>
      </c>
      <c r="K7747" s="80">
        <v>24716</v>
      </c>
      <c r="L7747" s="83">
        <v>8.6044165371167765</v>
      </c>
      <c r="M7747" s="118">
        <v>110</v>
      </c>
      <c r="N7747" s="80">
        <v>946.48581908284541</v>
      </c>
      <c r="O7747" s="86">
        <v>63.8</v>
      </c>
      <c r="P7747" s="80">
        <v>44.427981511824328</v>
      </c>
      <c r="Q7747" s="119">
        <v>-35.823564974707551</v>
      </c>
      <c r="R7747" s="120">
        <v>148.35402399999998</v>
      </c>
      <c r="T7747" s="114"/>
      <c r="U7747" s="115"/>
      <c r="V7747" s="116"/>
      <c r="W7747" s="116"/>
      <c r="AQ7747" s="88"/>
    </row>
    <row r="7748" spans="1:43" x14ac:dyDescent="0.2">
      <c r="A7748" s="75">
        <v>7746</v>
      </c>
      <c r="B7748" s="76">
        <v>11</v>
      </c>
      <c r="C7748" s="76">
        <v>19</v>
      </c>
      <c r="D7748" s="77">
        <v>18</v>
      </c>
      <c r="E7748" s="117">
        <v>29312</v>
      </c>
      <c r="F7748" s="78">
        <v>2359.3016472628819</v>
      </c>
      <c r="G7748" s="80">
        <v>1300</v>
      </c>
      <c r="H7748" s="80">
        <v>25652.698352737119</v>
      </c>
      <c r="I7748" s="80">
        <v>49</v>
      </c>
      <c r="J7748" s="80">
        <v>25603.698352737119</v>
      </c>
      <c r="K7748" s="80">
        <v>25704</v>
      </c>
      <c r="L7748" s="83">
        <v>0</v>
      </c>
      <c r="M7748" s="118">
        <v>110</v>
      </c>
      <c r="N7748" s="80">
        <v>0</v>
      </c>
      <c r="O7748" s="86">
        <v>71.260000000000005</v>
      </c>
      <c r="P7748" s="80">
        <v>0</v>
      </c>
      <c r="Q7748" s="119">
        <v>0</v>
      </c>
      <c r="R7748" s="120">
        <v>148.35402400000001</v>
      </c>
      <c r="T7748" s="114"/>
      <c r="U7748" s="115"/>
      <c r="V7748" s="116"/>
      <c r="W7748" s="116"/>
      <c r="AQ7748" s="88"/>
    </row>
    <row r="7749" spans="1:43" x14ac:dyDescent="0.2">
      <c r="A7749" s="75">
        <v>7747</v>
      </c>
      <c r="B7749" s="76">
        <v>11</v>
      </c>
      <c r="C7749" s="76">
        <v>19</v>
      </c>
      <c r="D7749" s="77">
        <v>19</v>
      </c>
      <c r="E7749" s="117">
        <v>29256</v>
      </c>
      <c r="F7749" s="78">
        <v>2361.173423162882</v>
      </c>
      <c r="G7749" s="80">
        <v>1250</v>
      </c>
      <c r="H7749" s="80">
        <v>25644.826576837117</v>
      </c>
      <c r="I7749" s="80">
        <v>48</v>
      </c>
      <c r="J7749" s="80">
        <v>25596.826576837117</v>
      </c>
      <c r="K7749" s="80">
        <v>25694</v>
      </c>
      <c r="L7749" s="83">
        <v>0</v>
      </c>
      <c r="M7749" s="118">
        <v>110</v>
      </c>
      <c r="N7749" s="80">
        <v>0</v>
      </c>
      <c r="O7749" s="86">
        <v>69.19</v>
      </c>
      <c r="P7749" s="80">
        <v>0</v>
      </c>
      <c r="Q7749" s="119">
        <v>0</v>
      </c>
      <c r="R7749" s="120">
        <v>148.35402400000001</v>
      </c>
      <c r="T7749" s="114"/>
      <c r="U7749" s="115"/>
      <c r="V7749" s="116"/>
      <c r="W7749" s="116"/>
      <c r="AQ7749" s="88"/>
    </row>
    <row r="7750" spans="1:43" x14ac:dyDescent="0.2">
      <c r="A7750" s="75">
        <v>7748</v>
      </c>
      <c r="B7750" s="76">
        <v>11</v>
      </c>
      <c r="C7750" s="76">
        <v>19</v>
      </c>
      <c r="D7750" s="77">
        <v>20</v>
      </c>
      <c r="E7750" s="117">
        <v>28099</v>
      </c>
      <c r="F7750" s="78">
        <v>2356.823628072882</v>
      </c>
      <c r="G7750" s="80">
        <v>1200</v>
      </c>
      <c r="H7750" s="80">
        <v>24542.176371927118</v>
      </c>
      <c r="I7750" s="80">
        <v>48</v>
      </c>
      <c r="J7750" s="80">
        <v>24494.176371927118</v>
      </c>
      <c r="K7750" s="80">
        <v>24499</v>
      </c>
      <c r="L7750" s="83">
        <v>0</v>
      </c>
      <c r="M7750" s="118">
        <v>110</v>
      </c>
      <c r="N7750" s="80">
        <v>0</v>
      </c>
      <c r="O7750" s="86">
        <v>62.07</v>
      </c>
      <c r="P7750" s="80">
        <v>23.394693490554346</v>
      </c>
      <c r="Q7750" s="119">
        <v>-23.394693490554346</v>
      </c>
      <c r="R7750" s="120">
        <v>148.35402399999998</v>
      </c>
      <c r="T7750" s="114"/>
      <c r="U7750" s="115"/>
      <c r="V7750" s="116"/>
      <c r="W7750" s="116"/>
      <c r="AQ7750" s="88"/>
    </row>
    <row r="7751" spans="1:43" x14ac:dyDescent="0.2">
      <c r="A7751" s="75">
        <v>7749</v>
      </c>
      <c r="B7751" s="76">
        <v>11</v>
      </c>
      <c r="C7751" s="76">
        <v>19</v>
      </c>
      <c r="D7751" s="77">
        <v>21</v>
      </c>
      <c r="E7751" s="117">
        <v>28061</v>
      </c>
      <c r="F7751" s="78">
        <v>2355.6749756428821</v>
      </c>
      <c r="G7751" s="80">
        <v>1050</v>
      </c>
      <c r="H7751" s="80">
        <v>24655.325024357116</v>
      </c>
      <c r="I7751" s="80">
        <v>47</v>
      </c>
      <c r="J7751" s="80">
        <v>24608.325024357116</v>
      </c>
      <c r="K7751" s="80">
        <v>24596</v>
      </c>
      <c r="L7751" s="83">
        <v>12.32502435711649</v>
      </c>
      <c r="M7751" s="118">
        <v>110</v>
      </c>
      <c r="N7751" s="80">
        <v>1355.7526792828139</v>
      </c>
      <c r="O7751" s="86">
        <v>58.17</v>
      </c>
      <c r="P7751" s="80">
        <v>25.767419118765247</v>
      </c>
      <c r="Q7751" s="119">
        <v>-13.442394761648757</v>
      </c>
      <c r="R7751" s="120">
        <v>148.35402399999998</v>
      </c>
      <c r="T7751" s="114"/>
      <c r="U7751" s="115"/>
      <c r="V7751" s="116"/>
      <c r="W7751" s="116"/>
      <c r="AQ7751" s="88"/>
    </row>
    <row r="7752" spans="1:43" x14ac:dyDescent="0.2">
      <c r="A7752" s="75">
        <v>7750</v>
      </c>
      <c r="B7752" s="76">
        <v>11</v>
      </c>
      <c r="C7752" s="76">
        <v>19</v>
      </c>
      <c r="D7752" s="77">
        <v>22</v>
      </c>
      <c r="E7752" s="117">
        <v>27443</v>
      </c>
      <c r="F7752" s="78">
        <v>2352.5560625628818</v>
      </c>
      <c r="G7752" s="80">
        <v>900</v>
      </c>
      <c r="H7752" s="80">
        <v>24190.443937437118</v>
      </c>
      <c r="I7752" s="80">
        <v>46</v>
      </c>
      <c r="J7752" s="80">
        <v>24144.443937437118</v>
      </c>
      <c r="K7752" s="80">
        <v>24130</v>
      </c>
      <c r="L7752" s="83">
        <v>14.443937437117711</v>
      </c>
      <c r="M7752" s="118">
        <v>110</v>
      </c>
      <c r="N7752" s="80">
        <v>1588.8331180829482</v>
      </c>
      <c r="O7752" s="86">
        <v>51.49</v>
      </c>
      <c r="P7752" s="80">
        <v>119.85318196104345</v>
      </c>
      <c r="Q7752" s="119">
        <v>-105.40924452392574</v>
      </c>
      <c r="R7752" s="120">
        <v>148.35402399999998</v>
      </c>
      <c r="T7752" s="114"/>
      <c r="U7752" s="115"/>
      <c r="V7752" s="116"/>
      <c r="W7752" s="116"/>
      <c r="AQ7752" s="88"/>
    </row>
    <row r="7753" spans="1:43" x14ac:dyDescent="0.2">
      <c r="A7753" s="75">
        <v>7751</v>
      </c>
      <c r="B7753" s="76">
        <v>11</v>
      </c>
      <c r="C7753" s="76">
        <v>19</v>
      </c>
      <c r="D7753" s="77">
        <v>23</v>
      </c>
      <c r="E7753" s="117">
        <v>26412</v>
      </c>
      <c r="F7753" s="78">
        <v>2359.108385662882</v>
      </c>
      <c r="G7753" s="80">
        <v>450</v>
      </c>
      <c r="H7753" s="80">
        <v>23602.891614337117</v>
      </c>
      <c r="I7753" s="80">
        <v>44</v>
      </c>
      <c r="J7753" s="80">
        <v>23558.891614337117</v>
      </c>
      <c r="K7753" s="80">
        <v>23523</v>
      </c>
      <c r="L7753" s="83">
        <v>35.891614337117062</v>
      </c>
      <c r="M7753" s="118">
        <v>110</v>
      </c>
      <c r="N7753" s="80">
        <v>3948.0775770828768</v>
      </c>
      <c r="O7753" s="86">
        <v>48.18</v>
      </c>
      <c r="P7753" s="80">
        <v>109.48987285856492</v>
      </c>
      <c r="Q7753" s="119">
        <v>-73.59825852144786</v>
      </c>
      <c r="R7753" s="120">
        <v>148.35402399999998</v>
      </c>
      <c r="T7753" s="114"/>
      <c r="U7753" s="115"/>
      <c r="V7753" s="116"/>
      <c r="W7753" s="116"/>
      <c r="AQ7753" s="88"/>
    </row>
    <row r="7754" spans="1:43" x14ac:dyDescent="0.2">
      <c r="A7754" s="75">
        <v>7752</v>
      </c>
      <c r="B7754" s="76">
        <v>11</v>
      </c>
      <c r="C7754" s="76">
        <v>19</v>
      </c>
      <c r="D7754" s="77">
        <v>23</v>
      </c>
      <c r="E7754" s="117">
        <v>25463</v>
      </c>
      <c r="F7754" s="78">
        <v>2359.1838473328817</v>
      </c>
      <c r="G7754" s="80">
        <v>200</v>
      </c>
      <c r="H7754" s="80">
        <v>22903.816152667117</v>
      </c>
      <c r="I7754" s="80">
        <v>42</v>
      </c>
      <c r="J7754" s="80">
        <v>22861.816152667117</v>
      </c>
      <c r="K7754" s="80">
        <v>22770</v>
      </c>
      <c r="L7754" s="83">
        <v>91.816152667117422</v>
      </c>
      <c r="M7754" s="118">
        <v>110</v>
      </c>
      <c r="N7754" s="80">
        <v>10099.776793382916</v>
      </c>
      <c r="O7754" s="86">
        <v>45.92</v>
      </c>
      <c r="P7754" s="80">
        <v>43.016359650093364</v>
      </c>
      <c r="Q7754" s="119">
        <v>48.799793017024058</v>
      </c>
      <c r="R7754" s="120">
        <v>148.35402399999998</v>
      </c>
      <c r="T7754" s="114"/>
      <c r="U7754" s="115"/>
      <c r="V7754" s="116"/>
      <c r="W7754" s="116"/>
      <c r="AQ7754" s="88"/>
    </row>
    <row r="7755" spans="1:43" x14ac:dyDescent="0.2">
      <c r="A7755" s="75">
        <v>7753</v>
      </c>
      <c r="B7755" s="76">
        <v>11</v>
      </c>
      <c r="C7755" s="76">
        <v>20</v>
      </c>
      <c r="D7755" s="77">
        <v>1</v>
      </c>
      <c r="E7755" s="117">
        <v>25271</v>
      </c>
      <c r="F7755" s="78">
        <v>2106.2428269828815</v>
      </c>
      <c r="G7755" s="80">
        <v>0</v>
      </c>
      <c r="H7755" s="80">
        <v>23164.757173017118</v>
      </c>
      <c r="I7755" s="80">
        <v>41</v>
      </c>
      <c r="J7755" s="80">
        <v>23123.757173017118</v>
      </c>
      <c r="K7755" s="80">
        <v>23023</v>
      </c>
      <c r="L7755" s="83">
        <v>100.75717301711848</v>
      </c>
      <c r="M7755" s="118">
        <v>110</v>
      </c>
      <c r="N7755" s="80">
        <v>11083.289031883032</v>
      </c>
      <c r="O7755" s="86">
        <v>47.1</v>
      </c>
      <c r="P7755" s="80">
        <v>107.83240128294347</v>
      </c>
      <c r="Q7755" s="119">
        <v>-7.0752282658249896</v>
      </c>
      <c r="R7755" s="120">
        <v>0</v>
      </c>
      <c r="T7755" s="114"/>
      <c r="U7755" s="115"/>
      <c r="V7755" s="116"/>
      <c r="W7755" s="116"/>
      <c r="AQ7755" s="88"/>
    </row>
    <row r="7756" spans="1:43" x14ac:dyDescent="0.2">
      <c r="A7756" s="75">
        <v>7754</v>
      </c>
      <c r="B7756" s="76">
        <v>11</v>
      </c>
      <c r="C7756" s="76">
        <v>20</v>
      </c>
      <c r="D7756" s="77">
        <v>2</v>
      </c>
      <c r="E7756" s="117">
        <v>25028</v>
      </c>
      <c r="F7756" s="78">
        <v>2103.5526933128817</v>
      </c>
      <c r="G7756" s="80">
        <v>0</v>
      </c>
      <c r="H7756" s="80">
        <v>22924.447306687118</v>
      </c>
      <c r="I7756" s="80">
        <v>42</v>
      </c>
      <c r="J7756" s="80">
        <v>22882.447306687118</v>
      </c>
      <c r="K7756" s="80">
        <v>22794</v>
      </c>
      <c r="L7756" s="83">
        <v>88.447306687117816</v>
      </c>
      <c r="M7756" s="118">
        <v>110</v>
      </c>
      <c r="N7756" s="80">
        <v>9729.2037355829598</v>
      </c>
      <c r="O7756" s="86">
        <v>45.22</v>
      </c>
      <c r="P7756" s="80">
        <v>39.604691400156298</v>
      </c>
      <c r="Q7756" s="119">
        <v>48.842615286961518</v>
      </c>
      <c r="R7756" s="120">
        <v>0</v>
      </c>
      <c r="T7756" s="114"/>
      <c r="U7756" s="115"/>
      <c r="V7756" s="116"/>
      <c r="W7756" s="116"/>
      <c r="AQ7756" s="88"/>
    </row>
    <row r="7757" spans="1:43" x14ac:dyDescent="0.2">
      <c r="A7757" s="75">
        <v>7755</v>
      </c>
      <c r="B7757" s="76">
        <v>11</v>
      </c>
      <c r="C7757" s="76">
        <v>20</v>
      </c>
      <c r="D7757" s="77">
        <v>3</v>
      </c>
      <c r="E7757" s="117">
        <v>25003</v>
      </c>
      <c r="F7757" s="78">
        <v>2110.7124097328815</v>
      </c>
      <c r="G7757" s="80">
        <v>0</v>
      </c>
      <c r="H7757" s="80">
        <v>22892.287590267119</v>
      </c>
      <c r="I7757" s="80">
        <v>41</v>
      </c>
      <c r="J7757" s="80">
        <v>22851.287590267119</v>
      </c>
      <c r="K7757" s="80">
        <v>22753</v>
      </c>
      <c r="L7757" s="83">
        <v>98.287590267118503</v>
      </c>
      <c r="M7757" s="118">
        <v>110</v>
      </c>
      <c r="N7757" s="80">
        <v>10811.634929383035</v>
      </c>
      <c r="O7757" s="86">
        <v>44.9</v>
      </c>
      <c r="P7757" s="80">
        <v>36.075707981031883</v>
      </c>
      <c r="Q7757" s="119">
        <v>62.21188228608662</v>
      </c>
      <c r="R7757" s="120">
        <v>0</v>
      </c>
      <c r="T7757" s="114"/>
      <c r="U7757" s="115"/>
      <c r="V7757" s="116"/>
      <c r="W7757" s="116"/>
      <c r="AQ7757" s="88"/>
    </row>
    <row r="7758" spans="1:43" x14ac:dyDescent="0.2">
      <c r="A7758" s="75">
        <v>7756</v>
      </c>
      <c r="B7758" s="76">
        <v>11</v>
      </c>
      <c r="C7758" s="76">
        <v>20</v>
      </c>
      <c r="D7758" s="77">
        <v>4</v>
      </c>
      <c r="E7758" s="117">
        <v>25456</v>
      </c>
      <c r="F7758" s="78">
        <v>2108.1925961128818</v>
      </c>
      <c r="G7758" s="80">
        <v>0</v>
      </c>
      <c r="H7758" s="80">
        <v>23347.80740388712</v>
      </c>
      <c r="I7758" s="80">
        <v>41</v>
      </c>
      <c r="J7758" s="80">
        <v>23306.80740388712</v>
      </c>
      <c r="K7758" s="80">
        <v>23232</v>
      </c>
      <c r="L7758" s="83">
        <v>74.807403887120017</v>
      </c>
      <c r="M7758" s="118">
        <v>110</v>
      </c>
      <c r="N7758" s="80">
        <v>8228.8144275832019</v>
      </c>
      <c r="O7758" s="86">
        <v>44.81</v>
      </c>
      <c r="P7758" s="80">
        <v>89.757006449253822</v>
      </c>
      <c r="Q7758" s="119">
        <v>-14.949602562133805</v>
      </c>
      <c r="R7758" s="120">
        <v>0</v>
      </c>
      <c r="T7758" s="114"/>
      <c r="U7758" s="115"/>
      <c r="V7758" s="116"/>
      <c r="W7758" s="116"/>
      <c r="AQ7758" s="88"/>
    </row>
    <row r="7759" spans="1:43" x14ac:dyDescent="0.2">
      <c r="A7759" s="75">
        <v>7757</v>
      </c>
      <c r="B7759" s="76">
        <v>11</v>
      </c>
      <c r="C7759" s="76">
        <v>20</v>
      </c>
      <c r="D7759" s="77">
        <v>5</v>
      </c>
      <c r="E7759" s="117">
        <v>25975</v>
      </c>
      <c r="F7759" s="78">
        <v>2357.4635999328821</v>
      </c>
      <c r="G7759" s="80">
        <v>0</v>
      </c>
      <c r="H7759" s="80">
        <v>23617.536400067118</v>
      </c>
      <c r="I7759" s="80">
        <v>41</v>
      </c>
      <c r="J7759" s="80">
        <v>23576.536400067118</v>
      </c>
      <c r="K7759" s="80">
        <v>23552</v>
      </c>
      <c r="L7759" s="83">
        <v>24.536400067117938</v>
      </c>
      <c r="M7759" s="118">
        <v>110</v>
      </c>
      <c r="N7759" s="80">
        <v>2699.0040073829732</v>
      </c>
      <c r="O7759" s="86">
        <v>45.43</v>
      </c>
      <c r="P7759" s="80">
        <v>83.278655310979957</v>
      </c>
      <c r="Q7759" s="119">
        <v>-58.742255243862019</v>
      </c>
      <c r="R7759" s="120">
        <v>0</v>
      </c>
      <c r="T7759" s="114"/>
      <c r="U7759" s="115"/>
      <c r="V7759" s="116"/>
      <c r="W7759" s="116"/>
      <c r="AQ7759" s="88"/>
    </row>
    <row r="7760" spans="1:43" x14ac:dyDescent="0.2">
      <c r="A7760" s="75">
        <v>7758</v>
      </c>
      <c r="B7760" s="76">
        <v>11</v>
      </c>
      <c r="C7760" s="76">
        <v>20</v>
      </c>
      <c r="D7760" s="77">
        <v>6</v>
      </c>
      <c r="E7760" s="117">
        <v>27001</v>
      </c>
      <c r="F7760" s="78">
        <v>2543.3792805728817</v>
      </c>
      <c r="G7760" s="80">
        <v>400</v>
      </c>
      <c r="H7760" s="80">
        <v>24057.620719427119</v>
      </c>
      <c r="I7760" s="80">
        <v>44</v>
      </c>
      <c r="J7760" s="80">
        <v>24013.620719427119</v>
      </c>
      <c r="K7760" s="80">
        <v>23985</v>
      </c>
      <c r="L7760" s="83">
        <v>28.620719427119184</v>
      </c>
      <c r="M7760" s="118">
        <v>110</v>
      </c>
      <c r="N7760" s="80">
        <v>3148.2791369831102</v>
      </c>
      <c r="O7760" s="86">
        <v>50.43</v>
      </c>
      <c r="P7760" s="80">
        <v>133.70623584427449</v>
      </c>
      <c r="Q7760" s="119">
        <v>-105.0855164171553</v>
      </c>
      <c r="R7760" s="120">
        <v>146.02106000000001</v>
      </c>
      <c r="T7760" s="114"/>
      <c r="U7760" s="115"/>
      <c r="V7760" s="116"/>
      <c r="W7760" s="116"/>
      <c r="AQ7760" s="88"/>
    </row>
    <row r="7761" spans="1:43" x14ac:dyDescent="0.2">
      <c r="A7761" s="75">
        <v>7759</v>
      </c>
      <c r="B7761" s="76">
        <v>11</v>
      </c>
      <c r="C7761" s="76">
        <v>20</v>
      </c>
      <c r="D7761" s="77">
        <v>7</v>
      </c>
      <c r="E7761" s="117">
        <v>28705</v>
      </c>
      <c r="F7761" s="78">
        <v>2554.4417312028818</v>
      </c>
      <c r="G7761" s="80">
        <v>900</v>
      </c>
      <c r="H7761" s="80">
        <v>25250.558268797118</v>
      </c>
      <c r="I7761" s="80">
        <v>49</v>
      </c>
      <c r="J7761" s="80">
        <v>25201.558268797118</v>
      </c>
      <c r="K7761" s="80">
        <v>25293</v>
      </c>
      <c r="L7761" s="83">
        <v>0</v>
      </c>
      <c r="M7761" s="118">
        <v>110</v>
      </c>
      <c r="N7761" s="80">
        <v>0</v>
      </c>
      <c r="O7761" s="86">
        <v>61.76</v>
      </c>
      <c r="P7761" s="80">
        <v>0</v>
      </c>
      <c r="Q7761" s="119">
        <v>0</v>
      </c>
      <c r="R7761" s="120">
        <v>146.02106000000001</v>
      </c>
      <c r="T7761" s="114"/>
      <c r="U7761" s="115"/>
      <c r="V7761" s="116"/>
      <c r="W7761" s="116"/>
      <c r="AQ7761" s="88"/>
    </row>
    <row r="7762" spans="1:43" x14ac:dyDescent="0.2">
      <c r="A7762" s="75">
        <v>7760</v>
      </c>
      <c r="B7762" s="76">
        <v>11</v>
      </c>
      <c r="C7762" s="76">
        <v>20</v>
      </c>
      <c r="D7762" s="77">
        <v>8</v>
      </c>
      <c r="E7762" s="117">
        <v>29621</v>
      </c>
      <c r="F7762" s="78">
        <v>2540.6567355128818</v>
      </c>
      <c r="G7762" s="80">
        <v>1300</v>
      </c>
      <c r="H7762" s="80">
        <v>25780.343264487117</v>
      </c>
      <c r="I7762" s="80">
        <v>50</v>
      </c>
      <c r="J7762" s="80">
        <v>25730.343264487117</v>
      </c>
      <c r="K7762" s="80">
        <v>25848</v>
      </c>
      <c r="L7762" s="83">
        <v>0</v>
      </c>
      <c r="M7762" s="118">
        <v>110</v>
      </c>
      <c r="N7762" s="80">
        <v>0</v>
      </c>
      <c r="O7762" s="86">
        <v>66.8</v>
      </c>
      <c r="P7762" s="80">
        <v>0</v>
      </c>
      <c r="Q7762" s="119">
        <v>0</v>
      </c>
      <c r="R7762" s="120">
        <v>146.02106000000001</v>
      </c>
      <c r="T7762" s="114"/>
      <c r="U7762" s="115"/>
      <c r="V7762" s="116"/>
      <c r="W7762" s="116"/>
      <c r="AQ7762" s="88"/>
    </row>
    <row r="7763" spans="1:43" x14ac:dyDescent="0.2">
      <c r="A7763" s="75">
        <v>7761</v>
      </c>
      <c r="B7763" s="76">
        <v>11</v>
      </c>
      <c r="C7763" s="76">
        <v>20</v>
      </c>
      <c r="D7763" s="77">
        <v>9</v>
      </c>
      <c r="E7763" s="117">
        <v>29423</v>
      </c>
      <c r="F7763" s="78">
        <v>2541.105959192882</v>
      </c>
      <c r="G7763" s="80">
        <v>1250</v>
      </c>
      <c r="H7763" s="80">
        <v>25631.894040807118</v>
      </c>
      <c r="I7763" s="80">
        <v>48</v>
      </c>
      <c r="J7763" s="80">
        <v>25583.894040807118</v>
      </c>
      <c r="K7763" s="80">
        <v>25670</v>
      </c>
      <c r="L7763" s="83">
        <v>0</v>
      </c>
      <c r="M7763" s="118">
        <v>110</v>
      </c>
      <c r="N7763" s="80">
        <v>0</v>
      </c>
      <c r="O7763" s="86">
        <v>57.07</v>
      </c>
      <c r="P7763" s="80">
        <v>0</v>
      </c>
      <c r="Q7763" s="119">
        <v>0</v>
      </c>
      <c r="R7763" s="120">
        <v>146.02106000000001</v>
      </c>
      <c r="T7763" s="114"/>
      <c r="U7763" s="115"/>
      <c r="V7763" s="116"/>
      <c r="W7763" s="116"/>
      <c r="AQ7763" s="88"/>
    </row>
    <row r="7764" spans="1:43" x14ac:dyDescent="0.2">
      <c r="A7764" s="75">
        <v>7762</v>
      </c>
      <c r="B7764" s="76">
        <v>11</v>
      </c>
      <c r="C7764" s="76">
        <v>20</v>
      </c>
      <c r="D7764" s="77">
        <v>10</v>
      </c>
      <c r="E7764" s="117">
        <v>28372</v>
      </c>
      <c r="F7764" s="78">
        <v>2545.4011837728817</v>
      </c>
      <c r="G7764" s="80">
        <v>950</v>
      </c>
      <c r="H7764" s="80">
        <v>24876.598816227117</v>
      </c>
      <c r="I7764" s="80">
        <v>47</v>
      </c>
      <c r="J7764" s="80">
        <v>24829.598816227117</v>
      </c>
      <c r="K7764" s="80">
        <v>24851</v>
      </c>
      <c r="L7764" s="83">
        <v>0</v>
      </c>
      <c r="M7764" s="118">
        <v>110</v>
      </c>
      <c r="N7764" s="80">
        <v>0</v>
      </c>
      <c r="O7764" s="86">
        <v>48.57</v>
      </c>
      <c r="P7764" s="80">
        <v>0</v>
      </c>
      <c r="Q7764" s="119">
        <v>0</v>
      </c>
      <c r="R7764" s="120">
        <v>146.02106000000001</v>
      </c>
      <c r="T7764" s="114"/>
      <c r="U7764" s="115"/>
      <c r="V7764" s="116"/>
      <c r="W7764" s="116"/>
      <c r="AQ7764" s="88"/>
    </row>
    <row r="7765" spans="1:43" x14ac:dyDescent="0.2">
      <c r="A7765" s="75">
        <v>7763</v>
      </c>
      <c r="B7765" s="76">
        <v>11</v>
      </c>
      <c r="C7765" s="76">
        <v>20</v>
      </c>
      <c r="D7765" s="77">
        <v>11</v>
      </c>
      <c r="E7765" s="117">
        <v>27931</v>
      </c>
      <c r="F7765" s="78">
        <v>2357.4350195428815</v>
      </c>
      <c r="G7765" s="80">
        <v>800</v>
      </c>
      <c r="H7765" s="80">
        <v>24773.564980457119</v>
      </c>
      <c r="I7765" s="80">
        <v>47</v>
      </c>
      <c r="J7765" s="80">
        <v>24726.564980457119</v>
      </c>
      <c r="K7765" s="80">
        <v>24722</v>
      </c>
      <c r="L7765" s="83">
        <v>4.5649804571185086</v>
      </c>
      <c r="M7765" s="118">
        <v>110</v>
      </c>
      <c r="N7765" s="80">
        <v>502.14785028303595</v>
      </c>
      <c r="O7765" s="86">
        <v>46.56</v>
      </c>
      <c r="P7765" s="80">
        <v>30.557903463515686</v>
      </c>
      <c r="Q7765" s="119">
        <v>-25.992923006397177</v>
      </c>
      <c r="R7765" s="120">
        <v>146.02106000000001</v>
      </c>
      <c r="T7765" s="114"/>
      <c r="U7765" s="115"/>
      <c r="V7765" s="116"/>
      <c r="W7765" s="116"/>
      <c r="AQ7765" s="88"/>
    </row>
    <row r="7766" spans="1:43" x14ac:dyDescent="0.2">
      <c r="A7766" s="75">
        <v>7764</v>
      </c>
      <c r="B7766" s="76">
        <v>11</v>
      </c>
      <c r="C7766" s="76">
        <v>20</v>
      </c>
      <c r="D7766" s="77">
        <v>12</v>
      </c>
      <c r="E7766" s="117">
        <v>27706</v>
      </c>
      <c r="F7766" s="78">
        <v>2356.4546580628821</v>
      </c>
      <c r="G7766" s="80">
        <v>450</v>
      </c>
      <c r="H7766" s="80">
        <v>24899.545341937119</v>
      </c>
      <c r="I7766" s="80">
        <v>47</v>
      </c>
      <c r="J7766" s="80">
        <v>24852.545341937119</v>
      </c>
      <c r="K7766" s="80">
        <v>24861</v>
      </c>
      <c r="L7766" s="83">
        <v>0</v>
      </c>
      <c r="M7766" s="118">
        <v>110</v>
      </c>
      <c r="N7766" s="80">
        <v>0</v>
      </c>
      <c r="O7766" s="86">
        <v>45.75</v>
      </c>
      <c r="P7766" s="80">
        <v>34.307699271794263</v>
      </c>
      <c r="Q7766" s="119">
        <v>-34.307699271794263</v>
      </c>
      <c r="R7766" s="120">
        <v>146.02106000000001</v>
      </c>
      <c r="T7766" s="114"/>
      <c r="U7766" s="115"/>
      <c r="V7766" s="116"/>
      <c r="W7766" s="116"/>
      <c r="AQ7766" s="88"/>
    </row>
    <row r="7767" spans="1:43" x14ac:dyDescent="0.2">
      <c r="A7767" s="75">
        <v>7765</v>
      </c>
      <c r="B7767" s="76">
        <v>11</v>
      </c>
      <c r="C7767" s="76">
        <v>20</v>
      </c>
      <c r="D7767" s="77">
        <v>13</v>
      </c>
      <c r="E7767" s="117">
        <v>27254</v>
      </c>
      <c r="F7767" s="78">
        <v>2343.075331752882</v>
      </c>
      <c r="G7767" s="80">
        <v>250</v>
      </c>
      <c r="H7767" s="80">
        <v>24660.924668247117</v>
      </c>
      <c r="I7767" s="80">
        <v>46</v>
      </c>
      <c r="J7767" s="80">
        <v>24614.924668247117</v>
      </c>
      <c r="K7767" s="80">
        <v>24613</v>
      </c>
      <c r="L7767" s="83">
        <v>1.9246682471166423</v>
      </c>
      <c r="M7767" s="118">
        <v>110</v>
      </c>
      <c r="N7767" s="80">
        <v>211.71350718283065</v>
      </c>
      <c r="O7767" s="86">
        <v>45.43</v>
      </c>
      <c r="P7767" s="80">
        <v>48.976679531195259</v>
      </c>
      <c r="Q7767" s="119">
        <v>-47.052011284078617</v>
      </c>
      <c r="R7767" s="120">
        <v>146.02106000000001</v>
      </c>
      <c r="T7767" s="114"/>
      <c r="U7767" s="115"/>
      <c r="V7767" s="116"/>
      <c r="W7767" s="116"/>
      <c r="AQ7767" s="88"/>
    </row>
    <row r="7768" spans="1:43" x14ac:dyDescent="0.2">
      <c r="A7768" s="75">
        <v>7766</v>
      </c>
      <c r="B7768" s="76">
        <v>11</v>
      </c>
      <c r="C7768" s="76">
        <v>20</v>
      </c>
      <c r="D7768" s="77">
        <v>14</v>
      </c>
      <c r="E7768" s="117">
        <v>26753</v>
      </c>
      <c r="F7768" s="78">
        <v>2349.3324806128821</v>
      </c>
      <c r="G7768" s="80">
        <v>0</v>
      </c>
      <c r="H7768" s="80">
        <v>24403.66751938712</v>
      </c>
      <c r="I7768" s="80">
        <v>47</v>
      </c>
      <c r="J7768" s="80">
        <v>24356.66751938712</v>
      </c>
      <c r="K7768" s="80">
        <v>24353</v>
      </c>
      <c r="L7768" s="83">
        <v>3.6675193871196825</v>
      </c>
      <c r="M7768" s="118">
        <v>110</v>
      </c>
      <c r="N7768" s="80">
        <v>403.42713258316508</v>
      </c>
      <c r="O7768" s="86">
        <v>46.89</v>
      </c>
      <c r="P7768" s="80">
        <v>60.565967646165518</v>
      </c>
      <c r="Q7768" s="119">
        <v>-56.898448259045836</v>
      </c>
      <c r="R7768" s="120">
        <v>0</v>
      </c>
      <c r="T7768" s="114"/>
      <c r="U7768" s="115"/>
      <c r="V7768" s="116"/>
      <c r="W7768" s="116"/>
      <c r="AQ7768" s="88"/>
    </row>
    <row r="7769" spans="1:43" x14ac:dyDescent="0.2">
      <c r="A7769" s="75">
        <v>7767</v>
      </c>
      <c r="B7769" s="76">
        <v>11</v>
      </c>
      <c r="C7769" s="76">
        <v>20</v>
      </c>
      <c r="D7769" s="77">
        <v>15</v>
      </c>
      <c r="E7769" s="117">
        <v>26886</v>
      </c>
      <c r="F7769" s="78">
        <v>2353.0339674928819</v>
      </c>
      <c r="G7769" s="80">
        <v>0</v>
      </c>
      <c r="H7769" s="80">
        <v>24532.966032507116</v>
      </c>
      <c r="I7769" s="80">
        <v>48</v>
      </c>
      <c r="J7769" s="80">
        <v>24484.966032507116</v>
      </c>
      <c r="K7769" s="80">
        <v>24484</v>
      </c>
      <c r="L7769" s="83">
        <v>0.96603250711632427</v>
      </c>
      <c r="M7769" s="118">
        <v>110</v>
      </c>
      <c r="N7769" s="80">
        <v>106.26357578279567</v>
      </c>
      <c r="O7769" s="86">
        <v>50.29</v>
      </c>
      <c r="P7769" s="80">
        <v>67.087228556294576</v>
      </c>
      <c r="Q7769" s="119">
        <v>-66.121196049178252</v>
      </c>
      <c r="R7769" s="120">
        <v>0</v>
      </c>
      <c r="T7769" s="114"/>
      <c r="U7769" s="115"/>
      <c r="V7769" s="116"/>
      <c r="W7769" s="116"/>
      <c r="AQ7769" s="88"/>
    </row>
    <row r="7770" spans="1:43" x14ac:dyDescent="0.2">
      <c r="A7770" s="75">
        <v>7768</v>
      </c>
      <c r="B7770" s="76">
        <v>11</v>
      </c>
      <c r="C7770" s="76">
        <v>20</v>
      </c>
      <c r="D7770" s="77">
        <v>16</v>
      </c>
      <c r="E7770" s="117">
        <v>27814</v>
      </c>
      <c r="F7770" s="78">
        <v>2349.6892061828821</v>
      </c>
      <c r="G7770" s="80">
        <v>300</v>
      </c>
      <c r="H7770" s="80">
        <v>25164.310793817116</v>
      </c>
      <c r="I7770" s="80">
        <v>49</v>
      </c>
      <c r="J7770" s="80">
        <v>25115.310793817116</v>
      </c>
      <c r="K7770" s="80">
        <v>25195</v>
      </c>
      <c r="L7770" s="83">
        <v>0</v>
      </c>
      <c r="M7770" s="118">
        <v>110</v>
      </c>
      <c r="N7770" s="80">
        <v>0</v>
      </c>
      <c r="O7770" s="86">
        <v>56.6</v>
      </c>
      <c r="P7770" s="80">
        <v>51.861555383402447</v>
      </c>
      <c r="Q7770" s="119">
        <v>-51.861555383402447</v>
      </c>
      <c r="R7770" s="120">
        <v>146.02106000000001</v>
      </c>
      <c r="T7770" s="114"/>
      <c r="U7770" s="115"/>
      <c r="V7770" s="116"/>
      <c r="W7770" s="116"/>
      <c r="AQ7770" s="88"/>
    </row>
    <row r="7771" spans="1:43" x14ac:dyDescent="0.2">
      <c r="A7771" s="75">
        <v>7769</v>
      </c>
      <c r="B7771" s="76">
        <v>11</v>
      </c>
      <c r="C7771" s="76">
        <v>20</v>
      </c>
      <c r="D7771" s="77">
        <v>17</v>
      </c>
      <c r="E7771" s="117">
        <v>29077</v>
      </c>
      <c r="F7771" s="78">
        <v>2348.6646010228819</v>
      </c>
      <c r="G7771" s="80">
        <v>850</v>
      </c>
      <c r="H7771" s="80">
        <v>25878.335398977117</v>
      </c>
      <c r="I7771" s="80">
        <v>52</v>
      </c>
      <c r="J7771" s="80">
        <v>25826.335398977117</v>
      </c>
      <c r="K7771" s="80">
        <v>25934</v>
      </c>
      <c r="L7771" s="83">
        <v>0</v>
      </c>
      <c r="M7771" s="118">
        <v>110</v>
      </c>
      <c r="N7771" s="80">
        <v>0</v>
      </c>
      <c r="O7771" s="86">
        <v>67.53</v>
      </c>
      <c r="P7771" s="80">
        <v>0</v>
      </c>
      <c r="Q7771" s="119">
        <v>0</v>
      </c>
      <c r="R7771" s="120">
        <v>146.02106000000001</v>
      </c>
      <c r="T7771" s="114"/>
      <c r="U7771" s="115"/>
      <c r="V7771" s="116"/>
      <c r="W7771" s="116"/>
      <c r="AQ7771" s="88"/>
    </row>
    <row r="7772" spans="1:43" x14ac:dyDescent="0.2">
      <c r="A7772" s="75">
        <v>7770</v>
      </c>
      <c r="B7772" s="76">
        <v>11</v>
      </c>
      <c r="C7772" s="76">
        <v>20</v>
      </c>
      <c r="D7772" s="77">
        <v>18</v>
      </c>
      <c r="E7772" s="117">
        <v>30191</v>
      </c>
      <c r="F7772" s="78">
        <v>2345.8214630528819</v>
      </c>
      <c r="G7772" s="80">
        <v>1050</v>
      </c>
      <c r="H7772" s="80">
        <v>26795.178536947118</v>
      </c>
      <c r="I7772" s="80">
        <v>51</v>
      </c>
      <c r="J7772" s="80">
        <v>26744.178536947118</v>
      </c>
      <c r="K7772" s="80">
        <v>26851</v>
      </c>
      <c r="L7772" s="83">
        <v>0</v>
      </c>
      <c r="M7772" s="118">
        <v>110</v>
      </c>
      <c r="N7772" s="80">
        <v>0</v>
      </c>
      <c r="O7772" s="86">
        <v>78.569999999999993</v>
      </c>
      <c r="P7772" s="80">
        <v>0</v>
      </c>
      <c r="Q7772" s="119">
        <v>0</v>
      </c>
      <c r="R7772" s="120">
        <v>146.02106000000001</v>
      </c>
      <c r="T7772" s="114"/>
      <c r="U7772" s="115"/>
      <c r="V7772" s="116"/>
      <c r="W7772" s="116"/>
      <c r="AQ7772" s="88"/>
    </row>
    <row r="7773" spans="1:43" x14ac:dyDescent="0.2">
      <c r="A7773" s="75">
        <v>7771</v>
      </c>
      <c r="B7773" s="76">
        <v>11</v>
      </c>
      <c r="C7773" s="76">
        <v>20</v>
      </c>
      <c r="D7773" s="77">
        <v>19</v>
      </c>
      <c r="E7773" s="117">
        <v>29825</v>
      </c>
      <c r="F7773" s="78">
        <v>2345.8001862128822</v>
      </c>
      <c r="G7773" s="80">
        <v>1000</v>
      </c>
      <c r="H7773" s="80">
        <v>26479.19981378712</v>
      </c>
      <c r="I7773" s="80">
        <v>49</v>
      </c>
      <c r="J7773" s="80">
        <v>26430.19981378712</v>
      </c>
      <c r="K7773" s="80">
        <v>26546</v>
      </c>
      <c r="L7773" s="83">
        <v>0</v>
      </c>
      <c r="M7773" s="118">
        <v>110</v>
      </c>
      <c r="N7773" s="80">
        <v>0</v>
      </c>
      <c r="O7773" s="86">
        <v>71.78</v>
      </c>
      <c r="P7773" s="80">
        <v>0</v>
      </c>
      <c r="Q7773" s="119">
        <v>0</v>
      </c>
      <c r="R7773" s="120">
        <v>146.02106000000001</v>
      </c>
      <c r="T7773" s="114"/>
      <c r="U7773" s="115"/>
      <c r="V7773" s="116"/>
      <c r="W7773" s="116"/>
      <c r="AQ7773" s="88"/>
    </row>
    <row r="7774" spans="1:43" x14ac:dyDescent="0.2">
      <c r="A7774" s="75">
        <v>7772</v>
      </c>
      <c r="B7774" s="76">
        <v>11</v>
      </c>
      <c r="C7774" s="76">
        <v>20</v>
      </c>
      <c r="D7774" s="77">
        <v>20</v>
      </c>
      <c r="E7774" s="117">
        <v>29243</v>
      </c>
      <c r="F7774" s="78">
        <v>2347.6239194828818</v>
      </c>
      <c r="G7774" s="80">
        <v>950</v>
      </c>
      <c r="H7774" s="80">
        <v>25945.376080517119</v>
      </c>
      <c r="I7774" s="80">
        <v>48</v>
      </c>
      <c r="J7774" s="80">
        <v>25897.376080517119</v>
      </c>
      <c r="K7774" s="80">
        <v>26019</v>
      </c>
      <c r="L7774" s="83">
        <v>0</v>
      </c>
      <c r="M7774" s="118">
        <v>110</v>
      </c>
      <c r="N7774" s="80">
        <v>0</v>
      </c>
      <c r="O7774" s="86">
        <v>65.2</v>
      </c>
      <c r="P7774" s="80">
        <v>0</v>
      </c>
      <c r="Q7774" s="119">
        <v>0</v>
      </c>
      <c r="R7774" s="120">
        <v>146.02106000000001</v>
      </c>
      <c r="T7774" s="114"/>
      <c r="U7774" s="115"/>
      <c r="V7774" s="116"/>
      <c r="W7774" s="116"/>
      <c r="AQ7774" s="88"/>
    </row>
    <row r="7775" spans="1:43" x14ac:dyDescent="0.2">
      <c r="A7775" s="75">
        <v>7773</v>
      </c>
      <c r="B7775" s="76">
        <v>11</v>
      </c>
      <c r="C7775" s="76">
        <v>20</v>
      </c>
      <c r="D7775" s="77">
        <v>21</v>
      </c>
      <c r="E7775" s="117">
        <v>28329</v>
      </c>
      <c r="F7775" s="78">
        <v>2348.895473022882</v>
      </c>
      <c r="G7775" s="80">
        <v>800</v>
      </c>
      <c r="H7775" s="80">
        <v>25180.104526977117</v>
      </c>
      <c r="I7775" s="80">
        <v>47</v>
      </c>
      <c r="J7775" s="80">
        <v>25133.104526977117</v>
      </c>
      <c r="K7775" s="80">
        <v>25211</v>
      </c>
      <c r="L7775" s="83">
        <v>0</v>
      </c>
      <c r="M7775" s="118">
        <v>110</v>
      </c>
      <c r="N7775" s="80">
        <v>0</v>
      </c>
      <c r="O7775" s="86">
        <v>60.15</v>
      </c>
      <c r="P7775" s="80">
        <v>0</v>
      </c>
      <c r="Q7775" s="119">
        <v>0</v>
      </c>
      <c r="R7775" s="120">
        <v>146.02106000000001</v>
      </c>
      <c r="T7775" s="114"/>
      <c r="U7775" s="115"/>
      <c r="V7775" s="116"/>
      <c r="W7775" s="116"/>
      <c r="AQ7775" s="88"/>
    </row>
    <row r="7776" spans="1:43" x14ac:dyDescent="0.2">
      <c r="A7776" s="75">
        <v>7774</v>
      </c>
      <c r="B7776" s="76">
        <v>11</v>
      </c>
      <c r="C7776" s="76">
        <v>20</v>
      </c>
      <c r="D7776" s="77">
        <v>22</v>
      </c>
      <c r="E7776" s="117">
        <v>26914</v>
      </c>
      <c r="F7776" s="78">
        <v>2347.5036297328816</v>
      </c>
      <c r="G7776" s="80">
        <v>550</v>
      </c>
      <c r="H7776" s="80">
        <v>24016.496370267119</v>
      </c>
      <c r="I7776" s="80">
        <v>46</v>
      </c>
      <c r="J7776" s="80">
        <v>23970.496370267119</v>
      </c>
      <c r="K7776" s="80">
        <v>23925</v>
      </c>
      <c r="L7776" s="83">
        <v>45.496370267119346</v>
      </c>
      <c r="M7776" s="118">
        <v>110</v>
      </c>
      <c r="N7776" s="80">
        <v>5004.6007293831281</v>
      </c>
      <c r="O7776" s="86">
        <v>52.72</v>
      </c>
      <c r="P7776" s="80">
        <v>35.20536588142204</v>
      </c>
      <c r="Q7776" s="119">
        <v>10.291004385697306</v>
      </c>
      <c r="R7776" s="120">
        <v>146.02106000000001</v>
      </c>
      <c r="T7776" s="114"/>
      <c r="U7776" s="115"/>
      <c r="V7776" s="116"/>
      <c r="W7776" s="116"/>
      <c r="AQ7776" s="88"/>
    </row>
    <row r="7777" spans="1:43" x14ac:dyDescent="0.2">
      <c r="A7777" s="75">
        <v>7775</v>
      </c>
      <c r="B7777" s="76">
        <v>11</v>
      </c>
      <c r="C7777" s="76">
        <v>20</v>
      </c>
      <c r="D7777" s="77">
        <v>23</v>
      </c>
      <c r="E7777" s="117">
        <v>25726</v>
      </c>
      <c r="F7777" s="78">
        <v>2352.855040102882</v>
      </c>
      <c r="G7777" s="80">
        <v>200</v>
      </c>
      <c r="H7777" s="80">
        <v>23173.144959897119</v>
      </c>
      <c r="I7777" s="80">
        <v>44</v>
      </c>
      <c r="J7777" s="80">
        <v>23129.144959897119</v>
      </c>
      <c r="K7777" s="80">
        <v>23032</v>
      </c>
      <c r="L7777" s="83">
        <v>97.144959897119406</v>
      </c>
      <c r="M7777" s="118">
        <v>110</v>
      </c>
      <c r="N7777" s="80">
        <v>10685.945588683135</v>
      </c>
      <c r="O7777" s="86">
        <v>49.44</v>
      </c>
      <c r="P7777" s="80">
        <v>147.59931474957557</v>
      </c>
      <c r="Q7777" s="119">
        <v>-50.454354852456163</v>
      </c>
      <c r="R7777" s="120">
        <v>146.02106000000001</v>
      </c>
      <c r="T7777" s="114"/>
      <c r="U7777" s="115"/>
      <c r="V7777" s="116"/>
      <c r="W7777" s="116"/>
      <c r="AQ7777" s="88"/>
    </row>
    <row r="7778" spans="1:43" x14ac:dyDescent="0.2">
      <c r="A7778" s="75">
        <v>7776</v>
      </c>
      <c r="B7778" s="76">
        <v>11</v>
      </c>
      <c r="C7778" s="76">
        <v>20</v>
      </c>
      <c r="D7778" s="77">
        <v>23</v>
      </c>
      <c r="E7778" s="117">
        <v>25332</v>
      </c>
      <c r="F7778" s="78">
        <v>2100.8168236428819</v>
      </c>
      <c r="G7778" s="80">
        <v>0</v>
      </c>
      <c r="H7778" s="80">
        <v>23231.183176357117</v>
      </c>
      <c r="I7778" s="80">
        <v>42</v>
      </c>
      <c r="J7778" s="80">
        <v>23189.183176357117</v>
      </c>
      <c r="K7778" s="80">
        <v>23091</v>
      </c>
      <c r="L7778" s="83">
        <v>98.18317635711719</v>
      </c>
      <c r="M7778" s="118">
        <v>110</v>
      </c>
      <c r="N7778" s="80">
        <v>10800.149399282891</v>
      </c>
      <c r="O7778" s="86">
        <v>47.59</v>
      </c>
      <c r="P7778" s="80">
        <v>141.81086453230819</v>
      </c>
      <c r="Q7778" s="119">
        <v>-43.627688175190997</v>
      </c>
      <c r="R7778" s="120">
        <v>0</v>
      </c>
      <c r="T7778" s="114"/>
      <c r="U7778" s="115"/>
      <c r="V7778" s="116"/>
      <c r="W7778" s="116"/>
      <c r="AQ7778" s="88"/>
    </row>
    <row r="7779" spans="1:43" x14ac:dyDescent="0.2">
      <c r="A7779" s="75">
        <v>7777</v>
      </c>
      <c r="B7779" s="76">
        <v>11</v>
      </c>
      <c r="C7779" s="76">
        <v>21</v>
      </c>
      <c r="D7779" s="77">
        <v>1</v>
      </c>
      <c r="E7779" s="117">
        <v>23734</v>
      </c>
      <c r="F7779" s="78">
        <v>2100.6992471228818</v>
      </c>
      <c r="G7779" s="80">
        <v>0</v>
      </c>
      <c r="H7779" s="80">
        <v>21633.30075287712</v>
      </c>
      <c r="I7779" s="80">
        <v>41</v>
      </c>
      <c r="J7779" s="80">
        <v>21592.30075287712</v>
      </c>
      <c r="K7779" s="80">
        <v>21634</v>
      </c>
      <c r="L7779" s="83">
        <v>0</v>
      </c>
      <c r="M7779" s="118">
        <v>110</v>
      </c>
      <c r="N7779" s="80">
        <v>0</v>
      </c>
      <c r="O7779" s="86">
        <v>49.51</v>
      </c>
      <c r="P7779" s="80">
        <v>60.577178889903735</v>
      </c>
      <c r="Q7779" s="119">
        <v>-60.577178889903735</v>
      </c>
      <c r="R7779" s="120">
        <v>0</v>
      </c>
      <c r="T7779" s="114"/>
      <c r="U7779" s="115"/>
      <c r="V7779" s="116"/>
      <c r="W7779" s="116"/>
      <c r="AQ7779" s="88"/>
    </row>
    <row r="7780" spans="1:43" x14ac:dyDescent="0.2">
      <c r="A7780" s="75">
        <v>7778</v>
      </c>
      <c r="B7780" s="76">
        <v>11</v>
      </c>
      <c r="C7780" s="76">
        <v>21</v>
      </c>
      <c r="D7780" s="77">
        <v>2</v>
      </c>
      <c r="E7780" s="117">
        <v>23842</v>
      </c>
      <c r="F7780" s="78">
        <v>2107.0463881528817</v>
      </c>
      <c r="G7780" s="80">
        <v>0</v>
      </c>
      <c r="H7780" s="80">
        <v>21734.953611847119</v>
      </c>
      <c r="I7780" s="80">
        <v>41</v>
      </c>
      <c r="J7780" s="80">
        <v>21693.953611847119</v>
      </c>
      <c r="K7780" s="80">
        <v>21730</v>
      </c>
      <c r="L7780" s="83">
        <v>0</v>
      </c>
      <c r="M7780" s="118">
        <v>110</v>
      </c>
      <c r="N7780" s="80">
        <v>0</v>
      </c>
      <c r="O7780" s="86">
        <v>50.53</v>
      </c>
      <c r="P7780" s="80">
        <v>80.746031225709885</v>
      </c>
      <c r="Q7780" s="119">
        <v>-80.746031225709885</v>
      </c>
      <c r="R7780" s="120">
        <v>0</v>
      </c>
      <c r="T7780" s="114"/>
      <c r="U7780" s="115"/>
      <c r="V7780" s="116"/>
      <c r="W7780" s="116"/>
      <c r="AQ7780" s="88"/>
    </row>
    <row r="7781" spans="1:43" x14ac:dyDescent="0.2">
      <c r="A7781" s="75">
        <v>7779</v>
      </c>
      <c r="B7781" s="76">
        <v>11</v>
      </c>
      <c r="C7781" s="76">
        <v>21</v>
      </c>
      <c r="D7781" s="77">
        <v>3</v>
      </c>
      <c r="E7781" s="117">
        <v>23873</v>
      </c>
      <c r="F7781" s="78">
        <v>2105.4414803228819</v>
      </c>
      <c r="G7781" s="80">
        <v>0</v>
      </c>
      <c r="H7781" s="80">
        <v>21767.558519677117</v>
      </c>
      <c r="I7781" s="80">
        <v>41</v>
      </c>
      <c r="J7781" s="80">
        <v>21726.558519677117</v>
      </c>
      <c r="K7781" s="80">
        <v>21787</v>
      </c>
      <c r="L7781" s="83">
        <v>0</v>
      </c>
      <c r="M7781" s="118">
        <v>110</v>
      </c>
      <c r="N7781" s="80">
        <v>0</v>
      </c>
      <c r="O7781" s="86">
        <v>46.68</v>
      </c>
      <c r="P7781" s="80">
        <v>104.22706263800137</v>
      </c>
      <c r="Q7781" s="119">
        <v>-104.22706263800137</v>
      </c>
      <c r="R7781" s="120">
        <v>0</v>
      </c>
      <c r="T7781" s="114"/>
      <c r="U7781" s="115"/>
      <c r="V7781" s="116"/>
      <c r="W7781" s="116"/>
      <c r="AQ7781" s="88"/>
    </row>
    <row r="7782" spans="1:43" x14ac:dyDescent="0.2">
      <c r="A7782" s="75">
        <v>7780</v>
      </c>
      <c r="B7782" s="76">
        <v>11</v>
      </c>
      <c r="C7782" s="76">
        <v>21</v>
      </c>
      <c r="D7782" s="77">
        <v>4</v>
      </c>
      <c r="E7782" s="117">
        <v>23918</v>
      </c>
      <c r="F7782" s="78">
        <v>2105.9527325128815</v>
      </c>
      <c r="G7782" s="80">
        <v>0</v>
      </c>
      <c r="H7782" s="80">
        <v>21812.04726748712</v>
      </c>
      <c r="I7782" s="80">
        <v>42</v>
      </c>
      <c r="J7782" s="80">
        <v>21770.04726748712</v>
      </c>
      <c r="K7782" s="80">
        <v>21812</v>
      </c>
      <c r="L7782" s="83">
        <v>0</v>
      </c>
      <c r="M7782" s="118">
        <v>110</v>
      </c>
      <c r="N7782" s="80">
        <v>0</v>
      </c>
      <c r="O7782" s="86">
        <v>46.99</v>
      </c>
      <c r="P7782" s="80">
        <v>81.194245678692823</v>
      </c>
      <c r="Q7782" s="119">
        <v>-81.194245678692823</v>
      </c>
      <c r="R7782" s="120">
        <v>0</v>
      </c>
      <c r="T7782" s="114"/>
      <c r="U7782" s="115"/>
      <c r="V7782" s="116"/>
      <c r="W7782" s="116"/>
      <c r="AQ7782" s="88"/>
    </row>
    <row r="7783" spans="1:43" x14ac:dyDescent="0.2">
      <c r="A7783" s="75">
        <v>7781</v>
      </c>
      <c r="B7783" s="76">
        <v>11</v>
      </c>
      <c r="C7783" s="76">
        <v>21</v>
      </c>
      <c r="D7783" s="77">
        <v>5</v>
      </c>
      <c r="E7783" s="117">
        <v>24572</v>
      </c>
      <c r="F7783" s="78">
        <v>2109.5836610628817</v>
      </c>
      <c r="G7783" s="80">
        <v>0</v>
      </c>
      <c r="H7783" s="80">
        <v>22462.416338937117</v>
      </c>
      <c r="I7783" s="80">
        <v>43</v>
      </c>
      <c r="J7783" s="80">
        <v>22419.416338937117</v>
      </c>
      <c r="K7783" s="80">
        <v>22346</v>
      </c>
      <c r="L7783" s="83">
        <v>73.416338937116961</v>
      </c>
      <c r="M7783" s="118">
        <v>110</v>
      </c>
      <c r="N7783" s="80">
        <v>8075.7972830828658</v>
      </c>
      <c r="O7783" s="86">
        <v>47.96</v>
      </c>
      <c r="P7783" s="80">
        <v>100.65026478753498</v>
      </c>
      <c r="Q7783" s="119">
        <v>-27.233925850418018</v>
      </c>
      <c r="R7783" s="120">
        <v>0</v>
      </c>
      <c r="T7783" s="114"/>
      <c r="U7783" s="115"/>
      <c r="V7783" s="116"/>
      <c r="W7783" s="116"/>
      <c r="AQ7783" s="88"/>
    </row>
    <row r="7784" spans="1:43" x14ac:dyDescent="0.2">
      <c r="A7784" s="75">
        <v>7782</v>
      </c>
      <c r="B7784" s="76">
        <v>11</v>
      </c>
      <c r="C7784" s="76">
        <v>21</v>
      </c>
      <c r="D7784" s="77">
        <v>6</v>
      </c>
      <c r="E7784" s="117">
        <v>25213</v>
      </c>
      <c r="F7784" s="78">
        <v>2359.0827473528821</v>
      </c>
      <c r="G7784" s="80">
        <v>100</v>
      </c>
      <c r="H7784" s="80">
        <v>22753.917252647119</v>
      </c>
      <c r="I7784" s="80">
        <v>46</v>
      </c>
      <c r="J7784" s="80">
        <v>22707.917252647119</v>
      </c>
      <c r="K7784" s="80">
        <v>22649</v>
      </c>
      <c r="L7784" s="83">
        <v>58.917252647119312</v>
      </c>
      <c r="M7784" s="118">
        <v>110</v>
      </c>
      <c r="N7784" s="80">
        <v>6480.8977911831244</v>
      </c>
      <c r="O7784" s="86">
        <v>50.92</v>
      </c>
      <c r="P7784" s="80">
        <v>120.2629538658839</v>
      </c>
      <c r="Q7784" s="119">
        <v>-61.345701218764589</v>
      </c>
      <c r="R7784" s="120">
        <v>122.34007</v>
      </c>
      <c r="T7784" s="114"/>
      <c r="U7784" s="115"/>
      <c r="V7784" s="116"/>
      <c r="W7784" s="116"/>
      <c r="AQ7784" s="88"/>
    </row>
    <row r="7785" spans="1:43" x14ac:dyDescent="0.2">
      <c r="A7785" s="75">
        <v>7783</v>
      </c>
      <c r="B7785" s="76">
        <v>11</v>
      </c>
      <c r="C7785" s="76">
        <v>21</v>
      </c>
      <c r="D7785" s="77">
        <v>7</v>
      </c>
      <c r="E7785" s="117">
        <v>27367</v>
      </c>
      <c r="F7785" s="78">
        <v>2354.4593779028819</v>
      </c>
      <c r="G7785" s="80">
        <v>600</v>
      </c>
      <c r="H7785" s="80">
        <v>24412.54062209712</v>
      </c>
      <c r="I7785" s="80">
        <v>48</v>
      </c>
      <c r="J7785" s="80">
        <v>24364.54062209712</v>
      </c>
      <c r="K7785" s="80">
        <v>24363</v>
      </c>
      <c r="L7785" s="83">
        <v>1.5406220971199218</v>
      </c>
      <c r="M7785" s="118">
        <v>110</v>
      </c>
      <c r="N7785" s="80">
        <v>169.4684306831914</v>
      </c>
      <c r="O7785" s="86">
        <v>62.89</v>
      </c>
      <c r="P7785" s="80">
        <v>0</v>
      </c>
      <c r="Q7785" s="119">
        <v>1.5406220971199218</v>
      </c>
      <c r="R7785" s="120">
        <v>122.34007</v>
      </c>
      <c r="T7785" s="114"/>
      <c r="U7785" s="115"/>
      <c r="V7785" s="116"/>
      <c r="W7785" s="116"/>
      <c r="AQ7785" s="88"/>
    </row>
    <row r="7786" spans="1:43" x14ac:dyDescent="0.2">
      <c r="A7786" s="75">
        <v>7784</v>
      </c>
      <c r="B7786" s="76">
        <v>11</v>
      </c>
      <c r="C7786" s="76">
        <v>21</v>
      </c>
      <c r="D7786" s="77">
        <v>8</v>
      </c>
      <c r="E7786" s="117">
        <v>28051</v>
      </c>
      <c r="F7786" s="78">
        <v>2353.422626542882</v>
      </c>
      <c r="G7786" s="80">
        <v>1100</v>
      </c>
      <c r="H7786" s="80">
        <v>24597.577373457119</v>
      </c>
      <c r="I7786" s="80">
        <v>49</v>
      </c>
      <c r="J7786" s="80">
        <v>24548.577373457119</v>
      </c>
      <c r="K7786" s="80">
        <v>24545</v>
      </c>
      <c r="L7786" s="83">
        <v>3.5773734571193927</v>
      </c>
      <c r="M7786" s="118">
        <v>110</v>
      </c>
      <c r="N7786" s="80">
        <v>393.5110802831332</v>
      </c>
      <c r="O7786" s="86">
        <v>70.900000000000006</v>
      </c>
      <c r="P7786" s="80">
        <v>0</v>
      </c>
      <c r="Q7786" s="119">
        <v>3.5773734571193927</v>
      </c>
      <c r="R7786" s="120">
        <v>122.34007</v>
      </c>
      <c r="T7786" s="114"/>
      <c r="U7786" s="115"/>
      <c r="V7786" s="116"/>
      <c r="W7786" s="116"/>
      <c r="AQ7786" s="88"/>
    </row>
    <row r="7787" spans="1:43" x14ac:dyDescent="0.2">
      <c r="A7787" s="75">
        <v>7785</v>
      </c>
      <c r="B7787" s="76">
        <v>11</v>
      </c>
      <c r="C7787" s="76">
        <v>21</v>
      </c>
      <c r="D7787" s="77">
        <v>9</v>
      </c>
      <c r="E7787" s="117">
        <v>28110</v>
      </c>
      <c r="F7787" s="78">
        <v>2350.068150632882</v>
      </c>
      <c r="G7787" s="80">
        <v>1150</v>
      </c>
      <c r="H7787" s="80">
        <v>24609.931849367116</v>
      </c>
      <c r="I7787" s="80">
        <v>48</v>
      </c>
      <c r="J7787" s="80">
        <v>24561.931849367116</v>
      </c>
      <c r="K7787" s="80">
        <v>24558</v>
      </c>
      <c r="L7787" s="83">
        <v>3.9318493671162287</v>
      </c>
      <c r="M7787" s="118">
        <v>110</v>
      </c>
      <c r="N7787" s="80">
        <v>432.50343038278515</v>
      </c>
      <c r="O7787" s="86">
        <v>60.63</v>
      </c>
      <c r="P7787" s="80">
        <v>0</v>
      </c>
      <c r="Q7787" s="119">
        <v>3.9318493671162287</v>
      </c>
      <c r="R7787" s="120">
        <v>122.34007000000001</v>
      </c>
      <c r="T7787" s="114"/>
      <c r="U7787" s="115"/>
      <c r="V7787" s="116"/>
      <c r="W7787" s="116"/>
      <c r="AQ7787" s="88"/>
    </row>
    <row r="7788" spans="1:43" x14ac:dyDescent="0.2">
      <c r="A7788" s="75">
        <v>7786</v>
      </c>
      <c r="B7788" s="76">
        <v>11</v>
      </c>
      <c r="C7788" s="76">
        <v>21</v>
      </c>
      <c r="D7788" s="77">
        <v>10</v>
      </c>
      <c r="E7788" s="117">
        <v>27628</v>
      </c>
      <c r="F7788" s="78">
        <v>2345.1686744628819</v>
      </c>
      <c r="G7788" s="80">
        <v>850</v>
      </c>
      <c r="H7788" s="80">
        <v>24432.831325537118</v>
      </c>
      <c r="I7788" s="80">
        <v>48</v>
      </c>
      <c r="J7788" s="80">
        <v>24384.831325537118</v>
      </c>
      <c r="K7788" s="80">
        <v>24378</v>
      </c>
      <c r="L7788" s="83">
        <v>6.8313255371176638</v>
      </c>
      <c r="M7788" s="118">
        <v>110</v>
      </c>
      <c r="N7788" s="80">
        <v>751.44580908294301</v>
      </c>
      <c r="O7788" s="86">
        <v>55.1</v>
      </c>
      <c r="P7788" s="80">
        <v>0</v>
      </c>
      <c r="Q7788" s="119">
        <v>6.8313255371176638</v>
      </c>
      <c r="R7788" s="120">
        <v>122.34007</v>
      </c>
      <c r="T7788" s="114"/>
      <c r="U7788" s="115"/>
      <c r="V7788" s="116"/>
      <c r="W7788" s="116"/>
      <c r="AQ7788" s="88"/>
    </row>
    <row r="7789" spans="1:43" x14ac:dyDescent="0.2">
      <c r="A7789" s="75">
        <v>7787</v>
      </c>
      <c r="B7789" s="76">
        <v>11</v>
      </c>
      <c r="C7789" s="76">
        <v>21</v>
      </c>
      <c r="D7789" s="77">
        <v>11</v>
      </c>
      <c r="E7789" s="117">
        <v>27595</v>
      </c>
      <c r="F7789" s="78">
        <v>2341.1452916628818</v>
      </c>
      <c r="G7789" s="80">
        <v>650</v>
      </c>
      <c r="H7789" s="80">
        <v>24603.85470833712</v>
      </c>
      <c r="I7789" s="80">
        <v>47</v>
      </c>
      <c r="J7789" s="80">
        <v>24556.85470833712</v>
      </c>
      <c r="K7789" s="80">
        <v>24554</v>
      </c>
      <c r="L7789" s="83">
        <v>2.8547083371195185</v>
      </c>
      <c r="M7789" s="118">
        <v>110</v>
      </c>
      <c r="N7789" s="80">
        <v>314.01791708314704</v>
      </c>
      <c r="O7789" s="86">
        <v>54.34</v>
      </c>
      <c r="P7789" s="80">
        <v>0</v>
      </c>
      <c r="Q7789" s="119">
        <v>2.8547083371195185</v>
      </c>
      <c r="R7789" s="120">
        <v>122.34006999999998</v>
      </c>
      <c r="T7789" s="114"/>
      <c r="U7789" s="115"/>
      <c r="V7789" s="116"/>
      <c r="W7789" s="116"/>
      <c r="AQ7789" s="88"/>
    </row>
    <row r="7790" spans="1:43" x14ac:dyDescent="0.2">
      <c r="A7790" s="75">
        <v>7788</v>
      </c>
      <c r="B7790" s="76">
        <v>11</v>
      </c>
      <c r="C7790" s="76">
        <v>21</v>
      </c>
      <c r="D7790" s="77">
        <v>12</v>
      </c>
      <c r="E7790" s="117">
        <v>27448</v>
      </c>
      <c r="F7790" s="78">
        <v>2342.941742662882</v>
      </c>
      <c r="G7790" s="80">
        <v>600</v>
      </c>
      <c r="H7790" s="80">
        <v>24505.058257337118</v>
      </c>
      <c r="I7790" s="80">
        <v>47</v>
      </c>
      <c r="J7790" s="80">
        <v>24458.058257337118</v>
      </c>
      <c r="K7790" s="80">
        <v>24457</v>
      </c>
      <c r="L7790" s="83">
        <v>1.0582573371175386</v>
      </c>
      <c r="M7790" s="118">
        <v>110</v>
      </c>
      <c r="N7790" s="80">
        <v>116.40830708292924</v>
      </c>
      <c r="O7790" s="86">
        <v>52.37</v>
      </c>
      <c r="P7790" s="80">
        <v>0</v>
      </c>
      <c r="Q7790" s="119">
        <v>1.0582573371175386</v>
      </c>
      <c r="R7790" s="120">
        <v>122.34007</v>
      </c>
      <c r="T7790" s="114"/>
      <c r="U7790" s="115"/>
      <c r="V7790" s="116"/>
      <c r="W7790" s="116"/>
      <c r="AQ7790" s="88"/>
    </row>
    <row r="7791" spans="1:43" x14ac:dyDescent="0.2">
      <c r="A7791" s="75">
        <v>7789</v>
      </c>
      <c r="B7791" s="76">
        <v>11</v>
      </c>
      <c r="C7791" s="76">
        <v>21</v>
      </c>
      <c r="D7791" s="77">
        <v>13</v>
      </c>
      <c r="E7791" s="117">
        <v>27362</v>
      </c>
      <c r="F7791" s="78">
        <v>2346.7588960528819</v>
      </c>
      <c r="G7791" s="80">
        <v>450</v>
      </c>
      <c r="H7791" s="80">
        <v>24565.241103947119</v>
      </c>
      <c r="I7791" s="80">
        <v>46</v>
      </c>
      <c r="J7791" s="80">
        <v>24519.241103947119</v>
      </c>
      <c r="K7791" s="80">
        <v>24535</v>
      </c>
      <c r="L7791" s="83">
        <v>0</v>
      </c>
      <c r="M7791" s="118">
        <v>110</v>
      </c>
      <c r="N7791" s="80">
        <v>0</v>
      </c>
      <c r="O7791" s="86">
        <v>53.59</v>
      </c>
      <c r="P7791" s="80">
        <v>0</v>
      </c>
      <c r="Q7791" s="119">
        <v>0</v>
      </c>
      <c r="R7791" s="120">
        <v>122.34007</v>
      </c>
      <c r="T7791" s="114"/>
      <c r="U7791" s="115"/>
      <c r="V7791" s="116"/>
      <c r="W7791" s="116"/>
      <c r="AQ7791" s="88"/>
    </row>
    <row r="7792" spans="1:43" x14ac:dyDescent="0.2">
      <c r="A7792" s="75">
        <v>7790</v>
      </c>
      <c r="B7792" s="76">
        <v>11</v>
      </c>
      <c r="C7792" s="76">
        <v>21</v>
      </c>
      <c r="D7792" s="77">
        <v>14</v>
      </c>
      <c r="E7792" s="117">
        <v>27182</v>
      </c>
      <c r="F7792" s="78">
        <v>2347.1023930428819</v>
      </c>
      <c r="G7792" s="80">
        <v>350</v>
      </c>
      <c r="H7792" s="80">
        <v>24484.897606957118</v>
      </c>
      <c r="I7792" s="80">
        <v>45</v>
      </c>
      <c r="J7792" s="80">
        <v>24439.897606957118</v>
      </c>
      <c r="K7792" s="80">
        <v>24441</v>
      </c>
      <c r="L7792" s="83">
        <v>0</v>
      </c>
      <c r="M7792" s="118">
        <v>110</v>
      </c>
      <c r="N7792" s="80">
        <v>0</v>
      </c>
      <c r="O7792" s="86">
        <v>55.6</v>
      </c>
      <c r="P7792" s="80">
        <v>0</v>
      </c>
      <c r="Q7792" s="119">
        <v>0</v>
      </c>
      <c r="R7792" s="120">
        <v>122.34007</v>
      </c>
      <c r="T7792" s="114"/>
      <c r="U7792" s="115"/>
      <c r="V7792" s="116"/>
      <c r="W7792" s="116"/>
      <c r="AQ7792" s="88"/>
    </row>
    <row r="7793" spans="1:43" x14ac:dyDescent="0.2">
      <c r="A7793" s="75">
        <v>7791</v>
      </c>
      <c r="B7793" s="76">
        <v>11</v>
      </c>
      <c r="C7793" s="76">
        <v>21</v>
      </c>
      <c r="D7793" s="77">
        <v>15</v>
      </c>
      <c r="E7793" s="117">
        <v>26890</v>
      </c>
      <c r="F7793" s="78">
        <v>2341.600467682882</v>
      </c>
      <c r="G7793" s="80">
        <v>350</v>
      </c>
      <c r="H7793" s="80">
        <v>24198.399532317118</v>
      </c>
      <c r="I7793" s="80">
        <v>44</v>
      </c>
      <c r="J7793" s="80">
        <v>24154.399532317118</v>
      </c>
      <c r="K7793" s="80">
        <v>24161</v>
      </c>
      <c r="L7793" s="83">
        <v>0</v>
      </c>
      <c r="M7793" s="118">
        <v>110</v>
      </c>
      <c r="N7793" s="80">
        <v>0</v>
      </c>
      <c r="O7793" s="86">
        <v>57.29</v>
      </c>
      <c r="P7793" s="80">
        <v>0</v>
      </c>
      <c r="Q7793" s="119">
        <v>0</v>
      </c>
      <c r="R7793" s="120">
        <v>122.34007</v>
      </c>
      <c r="T7793" s="114"/>
      <c r="U7793" s="115"/>
      <c r="V7793" s="116"/>
      <c r="W7793" s="116"/>
      <c r="AQ7793" s="88"/>
    </row>
    <row r="7794" spans="1:43" x14ac:dyDescent="0.2">
      <c r="A7794" s="75">
        <v>7792</v>
      </c>
      <c r="B7794" s="76">
        <v>11</v>
      </c>
      <c r="C7794" s="76">
        <v>21</v>
      </c>
      <c r="D7794" s="77">
        <v>16</v>
      </c>
      <c r="E7794" s="117">
        <v>27089</v>
      </c>
      <c r="F7794" s="78">
        <v>2343.210928192882</v>
      </c>
      <c r="G7794" s="80">
        <v>450</v>
      </c>
      <c r="H7794" s="80">
        <v>24295.789071807118</v>
      </c>
      <c r="I7794" s="80">
        <v>45</v>
      </c>
      <c r="J7794" s="80">
        <v>24250.789071807118</v>
      </c>
      <c r="K7794" s="80">
        <v>24260</v>
      </c>
      <c r="L7794" s="83">
        <v>0</v>
      </c>
      <c r="M7794" s="118">
        <v>110</v>
      </c>
      <c r="N7794" s="80">
        <v>0</v>
      </c>
      <c r="O7794" s="86">
        <v>64.63</v>
      </c>
      <c r="P7794" s="80">
        <v>0</v>
      </c>
      <c r="Q7794" s="119">
        <v>0</v>
      </c>
      <c r="R7794" s="120">
        <v>122.34007</v>
      </c>
      <c r="T7794" s="114"/>
      <c r="U7794" s="115"/>
      <c r="V7794" s="116"/>
      <c r="W7794" s="116"/>
      <c r="AQ7794" s="88"/>
    </row>
    <row r="7795" spans="1:43" x14ac:dyDescent="0.2">
      <c r="A7795" s="75">
        <v>7793</v>
      </c>
      <c r="B7795" s="76">
        <v>11</v>
      </c>
      <c r="C7795" s="76">
        <v>21</v>
      </c>
      <c r="D7795" s="77">
        <v>17</v>
      </c>
      <c r="E7795" s="117">
        <v>27535</v>
      </c>
      <c r="F7795" s="78">
        <v>2350.4166620128817</v>
      </c>
      <c r="G7795" s="80">
        <v>650</v>
      </c>
      <c r="H7795" s="80">
        <v>24534.583337987118</v>
      </c>
      <c r="I7795" s="80">
        <v>46</v>
      </c>
      <c r="J7795" s="80">
        <v>24488.583337987118</v>
      </c>
      <c r="K7795" s="80">
        <v>24489</v>
      </c>
      <c r="L7795" s="83">
        <v>0</v>
      </c>
      <c r="M7795" s="118">
        <v>110</v>
      </c>
      <c r="N7795" s="80">
        <v>0</v>
      </c>
      <c r="O7795" s="86">
        <v>64.14</v>
      </c>
      <c r="P7795" s="80">
        <v>0</v>
      </c>
      <c r="Q7795" s="119">
        <v>0</v>
      </c>
      <c r="R7795" s="120">
        <v>122.34006999999998</v>
      </c>
      <c r="T7795" s="114"/>
      <c r="U7795" s="115"/>
      <c r="V7795" s="116"/>
      <c r="W7795" s="116"/>
      <c r="AQ7795" s="88"/>
    </row>
    <row r="7796" spans="1:43" x14ac:dyDescent="0.2">
      <c r="A7796" s="75">
        <v>7794</v>
      </c>
      <c r="B7796" s="76">
        <v>11</v>
      </c>
      <c r="C7796" s="76">
        <v>21</v>
      </c>
      <c r="D7796" s="77">
        <v>18</v>
      </c>
      <c r="E7796" s="117">
        <v>27395</v>
      </c>
      <c r="F7796" s="78">
        <v>2348.5901243728817</v>
      </c>
      <c r="G7796" s="80">
        <v>850</v>
      </c>
      <c r="H7796" s="80">
        <v>24196.40987562712</v>
      </c>
      <c r="I7796" s="80">
        <v>46</v>
      </c>
      <c r="J7796" s="80">
        <v>24150.40987562712</v>
      </c>
      <c r="K7796" s="80">
        <v>24148</v>
      </c>
      <c r="L7796" s="83">
        <v>2.409875627119618</v>
      </c>
      <c r="M7796" s="118">
        <v>110</v>
      </c>
      <c r="N7796" s="80">
        <v>265.08631898315798</v>
      </c>
      <c r="O7796" s="86">
        <v>70.900000000000006</v>
      </c>
      <c r="P7796" s="80">
        <v>0</v>
      </c>
      <c r="Q7796" s="119">
        <v>2.409875627119618</v>
      </c>
      <c r="R7796" s="120">
        <v>122.34007</v>
      </c>
      <c r="T7796" s="114"/>
      <c r="U7796" s="115"/>
      <c r="V7796" s="116"/>
      <c r="W7796" s="116"/>
      <c r="AQ7796" s="88"/>
    </row>
    <row r="7797" spans="1:43" x14ac:dyDescent="0.2">
      <c r="A7797" s="75">
        <v>7795</v>
      </c>
      <c r="B7797" s="76">
        <v>11</v>
      </c>
      <c r="C7797" s="76">
        <v>21</v>
      </c>
      <c r="D7797" s="77">
        <v>19</v>
      </c>
      <c r="E7797" s="117">
        <v>27131</v>
      </c>
      <c r="F7797" s="78">
        <v>2347.5893845028818</v>
      </c>
      <c r="G7797" s="80">
        <v>600</v>
      </c>
      <c r="H7797" s="80">
        <v>24183.41061549712</v>
      </c>
      <c r="I7797" s="80">
        <v>44</v>
      </c>
      <c r="J7797" s="80">
        <v>24139.41061549712</v>
      </c>
      <c r="K7797" s="80">
        <v>24122</v>
      </c>
      <c r="L7797" s="83">
        <v>17.410615497119579</v>
      </c>
      <c r="M7797" s="118">
        <v>110</v>
      </c>
      <c r="N7797" s="80">
        <v>1915.1677046831537</v>
      </c>
      <c r="O7797" s="86">
        <v>58.38</v>
      </c>
      <c r="P7797" s="80">
        <v>0</v>
      </c>
      <c r="Q7797" s="119">
        <v>17.410615497119579</v>
      </c>
      <c r="R7797" s="120">
        <v>122.34007</v>
      </c>
      <c r="T7797" s="114"/>
      <c r="U7797" s="115"/>
      <c r="V7797" s="116"/>
      <c r="W7797" s="116"/>
      <c r="AQ7797" s="88"/>
    </row>
    <row r="7798" spans="1:43" x14ac:dyDescent="0.2">
      <c r="A7798" s="75">
        <v>7796</v>
      </c>
      <c r="B7798" s="76">
        <v>11</v>
      </c>
      <c r="C7798" s="76">
        <v>21</v>
      </c>
      <c r="D7798" s="77">
        <v>20</v>
      </c>
      <c r="E7798" s="117">
        <v>26445</v>
      </c>
      <c r="F7798" s="78">
        <v>2348.9548901128819</v>
      </c>
      <c r="G7798" s="80">
        <v>450</v>
      </c>
      <c r="H7798" s="80">
        <v>23646.04510988712</v>
      </c>
      <c r="I7798" s="80">
        <v>43</v>
      </c>
      <c r="J7798" s="80">
        <v>23603.04510988712</v>
      </c>
      <c r="K7798" s="80">
        <v>23590</v>
      </c>
      <c r="L7798" s="83">
        <v>13.045109887119906</v>
      </c>
      <c r="M7798" s="118">
        <v>110</v>
      </c>
      <c r="N7798" s="80">
        <v>1434.9620875831897</v>
      </c>
      <c r="O7798" s="86">
        <v>47.06</v>
      </c>
      <c r="P7798" s="80">
        <v>38.412700273434893</v>
      </c>
      <c r="Q7798" s="119">
        <v>-25.367590386314987</v>
      </c>
      <c r="R7798" s="120">
        <v>122.34007</v>
      </c>
      <c r="T7798" s="114"/>
      <c r="U7798" s="115"/>
      <c r="V7798" s="116"/>
      <c r="W7798" s="116"/>
      <c r="AQ7798" s="88"/>
    </row>
    <row r="7799" spans="1:43" x14ac:dyDescent="0.2">
      <c r="A7799" s="75">
        <v>7797</v>
      </c>
      <c r="B7799" s="76">
        <v>11</v>
      </c>
      <c r="C7799" s="76">
        <v>21</v>
      </c>
      <c r="D7799" s="77">
        <v>21</v>
      </c>
      <c r="E7799" s="117">
        <v>25327</v>
      </c>
      <c r="F7799" s="78">
        <v>2350.0002916128819</v>
      </c>
      <c r="G7799" s="80">
        <v>200</v>
      </c>
      <c r="H7799" s="80">
        <v>22776.999708387117</v>
      </c>
      <c r="I7799" s="80">
        <v>43</v>
      </c>
      <c r="J7799" s="80">
        <v>22733.999708387117</v>
      </c>
      <c r="K7799" s="80">
        <v>22666</v>
      </c>
      <c r="L7799" s="83">
        <v>67.999708387116698</v>
      </c>
      <c r="M7799" s="118">
        <v>110</v>
      </c>
      <c r="N7799" s="80">
        <v>7479.9679225828368</v>
      </c>
      <c r="O7799" s="86">
        <v>48.11</v>
      </c>
      <c r="P7799" s="80">
        <v>116.25654860288705</v>
      </c>
      <c r="Q7799" s="119">
        <v>-48.256840215770353</v>
      </c>
      <c r="R7799" s="120">
        <v>122.34007</v>
      </c>
      <c r="T7799" s="114"/>
      <c r="U7799" s="115"/>
      <c r="V7799" s="116"/>
      <c r="W7799" s="116"/>
      <c r="AQ7799" s="88"/>
    </row>
    <row r="7800" spans="1:43" x14ac:dyDescent="0.2">
      <c r="A7800" s="75">
        <v>7798</v>
      </c>
      <c r="B7800" s="76">
        <v>11</v>
      </c>
      <c r="C7800" s="76">
        <v>21</v>
      </c>
      <c r="D7800" s="77">
        <v>22</v>
      </c>
      <c r="E7800" s="117">
        <v>24888</v>
      </c>
      <c r="F7800" s="78">
        <v>2349.7979469528818</v>
      </c>
      <c r="G7800" s="80">
        <v>0</v>
      </c>
      <c r="H7800" s="80">
        <v>22538.20205304712</v>
      </c>
      <c r="I7800" s="80">
        <v>41</v>
      </c>
      <c r="J7800" s="80">
        <v>22497.20205304712</v>
      </c>
      <c r="K7800" s="80">
        <v>22449</v>
      </c>
      <c r="L7800" s="83">
        <v>48.202053047119989</v>
      </c>
      <c r="M7800" s="118">
        <v>110</v>
      </c>
      <c r="N7800" s="80">
        <v>5302.2258351831988</v>
      </c>
      <c r="O7800" s="86">
        <v>44.77</v>
      </c>
      <c r="P7800" s="80">
        <v>108.00735699065626</v>
      </c>
      <c r="Q7800" s="119">
        <v>-59.805303943536273</v>
      </c>
      <c r="R7800" s="120">
        <v>0</v>
      </c>
      <c r="T7800" s="114"/>
      <c r="U7800" s="115"/>
      <c r="V7800" s="116"/>
      <c r="W7800" s="116"/>
      <c r="AQ7800" s="88"/>
    </row>
    <row r="7801" spans="1:43" x14ac:dyDescent="0.2">
      <c r="A7801" s="75">
        <v>7799</v>
      </c>
      <c r="B7801" s="76">
        <v>11</v>
      </c>
      <c r="C7801" s="76">
        <v>21</v>
      </c>
      <c r="D7801" s="77">
        <v>23</v>
      </c>
      <c r="E7801" s="117">
        <v>23844</v>
      </c>
      <c r="F7801" s="78">
        <v>2101.9155581128816</v>
      </c>
      <c r="G7801" s="80">
        <v>0</v>
      </c>
      <c r="H7801" s="80">
        <v>21742.08444188712</v>
      </c>
      <c r="I7801" s="80">
        <v>39</v>
      </c>
      <c r="J7801" s="80">
        <v>21703.08444188712</v>
      </c>
      <c r="K7801" s="80">
        <v>21751</v>
      </c>
      <c r="L7801" s="83">
        <v>0</v>
      </c>
      <c r="M7801" s="118">
        <v>110</v>
      </c>
      <c r="N7801" s="80">
        <v>0</v>
      </c>
      <c r="O7801" s="86">
        <v>43.51</v>
      </c>
      <c r="P7801" s="80">
        <v>120.59564621188838</v>
      </c>
      <c r="Q7801" s="119">
        <v>-120.59564621188838</v>
      </c>
      <c r="R7801" s="120">
        <v>0</v>
      </c>
      <c r="T7801" s="114"/>
      <c r="U7801" s="115"/>
      <c r="V7801" s="116"/>
      <c r="W7801" s="116"/>
      <c r="AQ7801" s="88"/>
    </row>
    <row r="7802" spans="1:43" x14ac:dyDescent="0.2">
      <c r="A7802" s="75">
        <v>7800</v>
      </c>
      <c r="B7802" s="76">
        <v>11</v>
      </c>
      <c r="C7802" s="76">
        <v>21</v>
      </c>
      <c r="D7802" s="77">
        <v>23</v>
      </c>
      <c r="E7802" s="117">
        <v>23263</v>
      </c>
      <c r="F7802" s="78">
        <v>2099.6364130628817</v>
      </c>
      <c r="G7802" s="80">
        <v>0</v>
      </c>
      <c r="H7802" s="80">
        <v>21163.363586937117</v>
      </c>
      <c r="I7802" s="80">
        <v>39</v>
      </c>
      <c r="J7802" s="80">
        <v>21124.363586937117</v>
      </c>
      <c r="K7802" s="80">
        <v>21255</v>
      </c>
      <c r="L7802" s="83">
        <v>0</v>
      </c>
      <c r="M7802" s="118">
        <v>110</v>
      </c>
      <c r="N7802" s="80">
        <v>0</v>
      </c>
      <c r="O7802" s="86">
        <v>43.2</v>
      </c>
      <c r="P7802" s="80">
        <v>0</v>
      </c>
      <c r="Q7802" s="119">
        <v>0</v>
      </c>
      <c r="R7802" s="120">
        <v>0</v>
      </c>
      <c r="T7802" s="114"/>
      <c r="U7802" s="115"/>
      <c r="V7802" s="116"/>
      <c r="W7802" s="116"/>
      <c r="AQ7802" s="88"/>
    </row>
    <row r="7803" spans="1:43" x14ac:dyDescent="0.2">
      <c r="A7803" s="75">
        <v>7801</v>
      </c>
      <c r="B7803" s="76">
        <v>11</v>
      </c>
      <c r="C7803" s="76">
        <v>22</v>
      </c>
      <c r="D7803" s="77">
        <v>1</v>
      </c>
      <c r="E7803" s="117">
        <v>23082</v>
      </c>
      <c r="F7803" s="78">
        <v>2094.2517748728815</v>
      </c>
      <c r="G7803" s="80">
        <v>0</v>
      </c>
      <c r="H7803" s="80">
        <v>20987.748225127118</v>
      </c>
      <c r="I7803" s="80">
        <v>38</v>
      </c>
      <c r="J7803" s="80">
        <v>20949.748225127118</v>
      </c>
      <c r="K7803" s="80">
        <v>21135</v>
      </c>
      <c r="L7803" s="83">
        <v>0</v>
      </c>
      <c r="M7803" s="118">
        <v>110</v>
      </c>
      <c r="N7803" s="80">
        <v>0</v>
      </c>
      <c r="O7803" s="86">
        <v>40.130000000000003</v>
      </c>
      <c r="P7803" s="80">
        <v>0</v>
      </c>
      <c r="Q7803" s="119">
        <v>0</v>
      </c>
      <c r="R7803" s="120">
        <v>0</v>
      </c>
      <c r="T7803" s="114"/>
      <c r="U7803" s="115"/>
      <c r="V7803" s="116"/>
      <c r="W7803" s="116"/>
      <c r="AQ7803" s="88"/>
    </row>
    <row r="7804" spans="1:43" x14ac:dyDescent="0.2">
      <c r="A7804" s="75">
        <v>7802</v>
      </c>
      <c r="B7804" s="76">
        <v>11</v>
      </c>
      <c r="C7804" s="76">
        <v>22</v>
      </c>
      <c r="D7804" s="77">
        <v>2</v>
      </c>
      <c r="E7804" s="117">
        <v>22639</v>
      </c>
      <c r="F7804" s="78">
        <v>2094.5030291428816</v>
      </c>
      <c r="G7804" s="80">
        <v>0</v>
      </c>
      <c r="H7804" s="80">
        <v>20544.496970857119</v>
      </c>
      <c r="I7804" s="80">
        <v>37</v>
      </c>
      <c r="J7804" s="80">
        <v>20507.496970857119</v>
      </c>
      <c r="K7804" s="80">
        <v>20806</v>
      </c>
      <c r="L7804" s="83">
        <v>0</v>
      </c>
      <c r="M7804" s="118">
        <v>110</v>
      </c>
      <c r="N7804" s="80">
        <v>0</v>
      </c>
      <c r="O7804" s="86">
        <v>39.57</v>
      </c>
      <c r="P7804" s="80">
        <v>0</v>
      </c>
      <c r="Q7804" s="119">
        <v>0</v>
      </c>
      <c r="R7804" s="120">
        <v>0</v>
      </c>
      <c r="T7804" s="114"/>
      <c r="U7804" s="115"/>
      <c r="V7804" s="116"/>
      <c r="W7804" s="116"/>
      <c r="AQ7804" s="88"/>
    </row>
    <row r="7805" spans="1:43" x14ac:dyDescent="0.2">
      <c r="A7805" s="75">
        <v>7803</v>
      </c>
      <c r="B7805" s="76">
        <v>11</v>
      </c>
      <c r="C7805" s="76">
        <v>22</v>
      </c>
      <c r="D7805" s="77">
        <v>3</v>
      </c>
      <c r="E7805" s="117">
        <v>22482</v>
      </c>
      <c r="F7805" s="78">
        <v>2096.5674232328815</v>
      </c>
      <c r="G7805" s="80">
        <v>0</v>
      </c>
      <c r="H7805" s="80">
        <v>20385.432576767118</v>
      </c>
      <c r="I7805" s="80">
        <v>36</v>
      </c>
      <c r="J7805" s="80">
        <v>20349.432576767118</v>
      </c>
      <c r="K7805" s="80">
        <v>20679</v>
      </c>
      <c r="L7805" s="83">
        <v>0</v>
      </c>
      <c r="M7805" s="118">
        <v>110</v>
      </c>
      <c r="N7805" s="80">
        <v>0</v>
      </c>
      <c r="O7805" s="86">
        <v>43.96</v>
      </c>
      <c r="P7805" s="80">
        <v>0</v>
      </c>
      <c r="Q7805" s="119">
        <v>0</v>
      </c>
      <c r="R7805" s="120">
        <v>0</v>
      </c>
      <c r="T7805" s="114"/>
      <c r="U7805" s="115"/>
      <c r="V7805" s="116"/>
      <c r="W7805" s="116"/>
      <c r="AQ7805" s="88"/>
    </row>
    <row r="7806" spans="1:43" x14ac:dyDescent="0.2">
      <c r="A7806" s="75">
        <v>7804</v>
      </c>
      <c r="B7806" s="76">
        <v>11</v>
      </c>
      <c r="C7806" s="76">
        <v>22</v>
      </c>
      <c r="D7806" s="77">
        <v>4</v>
      </c>
      <c r="E7806" s="117">
        <v>22373</v>
      </c>
      <c r="F7806" s="78">
        <v>2094.4287595428818</v>
      </c>
      <c r="G7806" s="80">
        <v>0</v>
      </c>
      <c r="H7806" s="80">
        <v>20278.571240457117</v>
      </c>
      <c r="I7806" s="80">
        <v>36</v>
      </c>
      <c r="J7806" s="80">
        <v>20242.571240457117</v>
      </c>
      <c r="K7806" s="80">
        <v>20605</v>
      </c>
      <c r="L7806" s="83">
        <v>0</v>
      </c>
      <c r="M7806" s="118">
        <v>110</v>
      </c>
      <c r="N7806" s="80">
        <v>0</v>
      </c>
      <c r="O7806" s="86">
        <v>44.62</v>
      </c>
      <c r="P7806" s="80">
        <v>0</v>
      </c>
      <c r="Q7806" s="119">
        <v>0</v>
      </c>
      <c r="R7806" s="120">
        <v>0</v>
      </c>
      <c r="T7806" s="114"/>
      <c r="U7806" s="115"/>
      <c r="V7806" s="116"/>
      <c r="W7806" s="116"/>
      <c r="AQ7806" s="88"/>
    </row>
    <row r="7807" spans="1:43" x14ac:dyDescent="0.2">
      <c r="A7807" s="75">
        <v>7805</v>
      </c>
      <c r="B7807" s="76">
        <v>11</v>
      </c>
      <c r="C7807" s="76">
        <v>22</v>
      </c>
      <c r="D7807" s="77">
        <v>5</v>
      </c>
      <c r="E7807" s="117">
        <v>22557</v>
      </c>
      <c r="F7807" s="78">
        <v>2091.7010307028818</v>
      </c>
      <c r="G7807" s="80">
        <v>0</v>
      </c>
      <c r="H7807" s="80">
        <v>20465.298969297117</v>
      </c>
      <c r="I7807" s="80">
        <v>36</v>
      </c>
      <c r="J7807" s="80">
        <v>20429.298969297117</v>
      </c>
      <c r="K7807" s="80">
        <v>20753</v>
      </c>
      <c r="L7807" s="83">
        <v>0</v>
      </c>
      <c r="M7807" s="118">
        <v>110</v>
      </c>
      <c r="N7807" s="80">
        <v>0</v>
      </c>
      <c r="O7807" s="86">
        <v>46.6</v>
      </c>
      <c r="P7807" s="80">
        <v>0</v>
      </c>
      <c r="Q7807" s="119">
        <v>0</v>
      </c>
      <c r="R7807" s="120">
        <v>0</v>
      </c>
      <c r="T7807" s="114"/>
      <c r="U7807" s="115"/>
      <c r="V7807" s="116"/>
      <c r="W7807" s="116"/>
      <c r="AQ7807" s="88"/>
    </row>
    <row r="7808" spans="1:43" x14ac:dyDescent="0.2">
      <c r="A7808" s="75">
        <v>7806</v>
      </c>
      <c r="B7808" s="76">
        <v>11</v>
      </c>
      <c r="C7808" s="76">
        <v>22</v>
      </c>
      <c r="D7808" s="77">
        <v>6</v>
      </c>
      <c r="E7808" s="117">
        <v>23205</v>
      </c>
      <c r="F7808" s="78">
        <v>2096.0895883328817</v>
      </c>
      <c r="G7808" s="80">
        <v>0</v>
      </c>
      <c r="H7808" s="80">
        <v>21108.910411667119</v>
      </c>
      <c r="I7808" s="80">
        <v>38</v>
      </c>
      <c r="J7808" s="80">
        <v>21070.910411667119</v>
      </c>
      <c r="K7808" s="80">
        <v>21230</v>
      </c>
      <c r="L7808" s="83">
        <v>0</v>
      </c>
      <c r="M7808" s="118">
        <v>110</v>
      </c>
      <c r="N7808" s="80">
        <v>0</v>
      </c>
      <c r="O7808" s="86">
        <v>50.3</v>
      </c>
      <c r="P7808" s="80">
        <v>0</v>
      </c>
      <c r="Q7808" s="119">
        <v>0</v>
      </c>
      <c r="R7808" s="120">
        <v>0</v>
      </c>
      <c r="T7808" s="114"/>
      <c r="U7808" s="115"/>
      <c r="V7808" s="116"/>
      <c r="W7808" s="116"/>
      <c r="AQ7808" s="88"/>
    </row>
    <row r="7809" spans="1:43" x14ac:dyDescent="0.2">
      <c r="A7809" s="75">
        <v>7807</v>
      </c>
      <c r="B7809" s="76">
        <v>11</v>
      </c>
      <c r="C7809" s="76">
        <v>22</v>
      </c>
      <c r="D7809" s="77">
        <v>7</v>
      </c>
      <c r="E7809" s="117">
        <v>24139</v>
      </c>
      <c r="F7809" s="78">
        <v>2346.0105276228819</v>
      </c>
      <c r="G7809" s="80">
        <v>0</v>
      </c>
      <c r="H7809" s="80">
        <v>21792.989472377118</v>
      </c>
      <c r="I7809" s="80">
        <v>40</v>
      </c>
      <c r="J7809" s="80">
        <v>21752.989472377118</v>
      </c>
      <c r="K7809" s="80">
        <v>21803</v>
      </c>
      <c r="L7809" s="83">
        <v>0</v>
      </c>
      <c r="M7809" s="118">
        <v>110</v>
      </c>
      <c r="N7809" s="80">
        <v>0</v>
      </c>
      <c r="O7809" s="86">
        <v>57.43</v>
      </c>
      <c r="P7809" s="80">
        <v>76.850986908921186</v>
      </c>
      <c r="Q7809" s="119">
        <v>-76.850986908921186</v>
      </c>
      <c r="R7809" s="120">
        <v>0</v>
      </c>
      <c r="T7809" s="114"/>
      <c r="U7809" s="115"/>
      <c r="V7809" s="116"/>
      <c r="W7809" s="116"/>
      <c r="AQ7809" s="88"/>
    </row>
    <row r="7810" spans="1:43" x14ac:dyDescent="0.2">
      <c r="A7810" s="75">
        <v>7808</v>
      </c>
      <c r="B7810" s="76">
        <v>11</v>
      </c>
      <c r="C7810" s="76">
        <v>22</v>
      </c>
      <c r="D7810" s="77">
        <v>8</v>
      </c>
      <c r="E7810" s="117">
        <v>24884</v>
      </c>
      <c r="F7810" s="78">
        <v>2346.690565952882</v>
      </c>
      <c r="G7810" s="80">
        <v>300</v>
      </c>
      <c r="H7810" s="80">
        <v>22237.309434047118</v>
      </c>
      <c r="I7810" s="80">
        <v>42</v>
      </c>
      <c r="J7810" s="80">
        <v>22195.309434047118</v>
      </c>
      <c r="K7810" s="80">
        <v>22116</v>
      </c>
      <c r="L7810" s="83">
        <v>79.309434047117975</v>
      </c>
      <c r="M7810" s="118">
        <v>110</v>
      </c>
      <c r="N7810" s="80">
        <v>8724.0377451829772</v>
      </c>
      <c r="O7810" s="86">
        <v>71.86</v>
      </c>
      <c r="P7810" s="80">
        <v>100.17750088162211</v>
      </c>
      <c r="Q7810" s="119">
        <v>-20.868066834504134</v>
      </c>
      <c r="R7810" s="120">
        <v>124.79952</v>
      </c>
      <c r="T7810" s="114"/>
      <c r="U7810" s="115"/>
      <c r="V7810" s="116"/>
      <c r="W7810" s="116"/>
      <c r="AQ7810" s="88"/>
    </row>
    <row r="7811" spans="1:43" x14ac:dyDescent="0.2">
      <c r="A7811" s="75">
        <v>7809</v>
      </c>
      <c r="B7811" s="76">
        <v>11</v>
      </c>
      <c r="C7811" s="76">
        <v>22</v>
      </c>
      <c r="D7811" s="77">
        <v>9</v>
      </c>
      <c r="E7811" s="117">
        <v>25144</v>
      </c>
      <c r="F7811" s="78">
        <v>2346.6914941328819</v>
      </c>
      <c r="G7811" s="80">
        <v>300</v>
      </c>
      <c r="H7811" s="80">
        <v>22497.308505867117</v>
      </c>
      <c r="I7811" s="80">
        <v>42</v>
      </c>
      <c r="J7811" s="80">
        <v>22455.308505867117</v>
      </c>
      <c r="K7811" s="80">
        <v>22401</v>
      </c>
      <c r="L7811" s="83">
        <v>54.308505867116764</v>
      </c>
      <c r="M7811" s="118">
        <v>110</v>
      </c>
      <c r="N7811" s="80">
        <v>5973.9356453828441</v>
      </c>
      <c r="O7811" s="86">
        <v>64.540000000000006</v>
      </c>
      <c r="P7811" s="80">
        <v>98.769279038802779</v>
      </c>
      <c r="Q7811" s="119">
        <v>-44.460773171686014</v>
      </c>
      <c r="R7811" s="120">
        <v>124.79952</v>
      </c>
      <c r="T7811" s="114"/>
      <c r="U7811" s="115"/>
      <c r="V7811" s="116"/>
      <c r="W7811" s="116"/>
      <c r="AQ7811" s="88"/>
    </row>
    <row r="7812" spans="1:43" x14ac:dyDescent="0.2">
      <c r="A7812" s="75">
        <v>7810</v>
      </c>
      <c r="B7812" s="76">
        <v>11</v>
      </c>
      <c r="C7812" s="76">
        <v>22</v>
      </c>
      <c r="D7812" s="77">
        <v>10</v>
      </c>
      <c r="E7812" s="117">
        <v>25207</v>
      </c>
      <c r="F7812" s="78">
        <v>2352.2606160828818</v>
      </c>
      <c r="G7812" s="80">
        <v>250</v>
      </c>
      <c r="H7812" s="80">
        <v>22604.73938391712</v>
      </c>
      <c r="I7812" s="80">
        <v>40</v>
      </c>
      <c r="J7812" s="80">
        <v>22564.73938391712</v>
      </c>
      <c r="K7812" s="80">
        <v>22503</v>
      </c>
      <c r="L7812" s="83">
        <v>61.739383917119994</v>
      </c>
      <c r="M7812" s="118">
        <v>110</v>
      </c>
      <c r="N7812" s="80">
        <v>6791.3322308831994</v>
      </c>
      <c r="O7812" s="86">
        <v>62.65</v>
      </c>
      <c r="P7812" s="80">
        <v>108.89262376592524</v>
      </c>
      <c r="Q7812" s="119">
        <v>-47.153239848805242</v>
      </c>
      <c r="R7812" s="120">
        <v>124.79952</v>
      </c>
      <c r="T7812" s="114"/>
      <c r="U7812" s="115"/>
      <c r="V7812" s="116"/>
      <c r="W7812" s="116"/>
      <c r="AQ7812" s="88"/>
    </row>
    <row r="7813" spans="1:43" x14ac:dyDescent="0.2">
      <c r="A7813" s="75">
        <v>7811</v>
      </c>
      <c r="B7813" s="76">
        <v>11</v>
      </c>
      <c r="C7813" s="76">
        <v>22</v>
      </c>
      <c r="D7813" s="77">
        <v>11</v>
      </c>
      <c r="E7813" s="117">
        <v>24701</v>
      </c>
      <c r="F7813" s="78">
        <v>2347.100013862882</v>
      </c>
      <c r="G7813" s="80">
        <v>150</v>
      </c>
      <c r="H7813" s="80">
        <v>22203.899986137119</v>
      </c>
      <c r="I7813" s="80">
        <v>40</v>
      </c>
      <c r="J7813" s="80">
        <v>22163.899986137119</v>
      </c>
      <c r="K7813" s="80">
        <v>22097</v>
      </c>
      <c r="L7813" s="83">
        <v>66.899986137119413</v>
      </c>
      <c r="M7813" s="118">
        <v>110</v>
      </c>
      <c r="N7813" s="80">
        <v>7358.9984750831354</v>
      </c>
      <c r="O7813" s="86">
        <v>64.010000000000005</v>
      </c>
      <c r="P7813" s="80">
        <v>99.616013344642852</v>
      </c>
      <c r="Q7813" s="119">
        <v>-32.716027207523439</v>
      </c>
      <c r="R7813" s="120">
        <v>124.79952</v>
      </c>
      <c r="T7813" s="114"/>
      <c r="U7813" s="115"/>
      <c r="V7813" s="116"/>
      <c r="W7813" s="116"/>
      <c r="AQ7813" s="88"/>
    </row>
    <row r="7814" spans="1:43" x14ac:dyDescent="0.2">
      <c r="A7814" s="75">
        <v>7812</v>
      </c>
      <c r="B7814" s="76">
        <v>11</v>
      </c>
      <c r="C7814" s="76">
        <v>22</v>
      </c>
      <c r="D7814" s="77">
        <v>12</v>
      </c>
      <c r="E7814" s="117">
        <v>24339</v>
      </c>
      <c r="F7814" s="78">
        <v>2350.194311772882</v>
      </c>
      <c r="G7814" s="80">
        <v>0</v>
      </c>
      <c r="H7814" s="80">
        <v>21988.805688227119</v>
      </c>
      <c r="I7814" s="80">
        <v>38</v>
      </c>
      <c r="J7814" s="80">
        <v>21950.805688227119</v>
      </c>
      <c r="K7814" s="80">
        <v>21933</v>
      </c>
      <c r="L7814" s="83">
        <v>17.80568822711939</v>
      </c>
      <c r="M7814" s="118">
        <v>110</v>
      </c>
      <c r="N7814" s="80">
        <v>1958.6257049831329</v>
      </c>
      <c r="O7814" s="86">
        <v>64.3</v>
      </c>
      <c r="P7814" s="80">
        <v>111.90948412814396</v>
      </c>
      <c r="Q7814" s="119">
        <v>-94.103795901024569</v>
      </c>
      <c r="R7814" s="120">
        <v>0</v>
      </c>
      <c r="T7814" s="114"/>
      <c r="U7814" s="115"/>
      <c r="V7814" s="116"/>
      <c r="W7814" s="116"/>
      <c r="AQ7814" s="88"/>
    </row>
    <row r="7815" spans="1:43" x14ac:dyDescent="0.2">
      <c r="A7815" s="75">
        <v>7813</v>
      </c>
      <c r="B7815" s="76">
        <v>11</v>
      </c>
      <c r="C7815" s="76">
        <v>22</v>
      </c>
      <c r="D7815" s="77">
        <v>13</v>
      </c>
      <c r="E7815" s="117">
        <v>23483</v>
      </c>
      <c r="F7815" s="78">
        <v>2093.9303055928817</v>
      </c>
      <c r="G7815" s="80">
        <v>0</v>
      </c>
      <c r="H7815" s="80">
        <v>21389.069694407117</v>
      </c>
      <c r="I7815" s="80">
        <v>38</v>
      </c>
      <c r="J7815" s="80">
        <v>21351.069694407117</v>
      </c>
      <c r="K7815" s="80">
        <v>21467</v>
      </c>
      <c r="L7815" s="83">
        <v>0</v>
      </c>
      <c r="M7815" s="118">
        <v>110</v>
      </c>
      <c r="N7815" s="80">
        <v>0</v>
      </c>
      <c r="O7815" s="86">
        <v>63.72</v>
      </c>
      <c r="P7815" s="80">
        <v>1.7128970197081799</v>
      </c>
      <c r="Q7815" s="119">
        <v>-1.7128970197081799</v>
      </c>
      <c r="R7815" s="120">
        <v>0</v>
      </c>
      <c r="T7815" s="114"/>
      <c r="U7815" s="115"/>
      <c r="V7815" s="116"/>
      <c r="W7815" s="116"/>
      <c r="AQ7815" s="88"/>
    </row>
    <row r="7816" spans="1:43" x14ac:dyDescent="0.2">
      <c r="A7816" s="75">
        <v>7814</v>
      </c>
      <c r="B7816" s="76">
        <v>11</v>
      </c>
      <c r="C7816" s="76">
        <v>22</v>
      </c>
      <c r="D7816" s="77">
        <v>14</v>
      </c>
      <c r="E7816" s="117">
        <v>23166</v>
      </c>
      <c r="F7816" s="78">
        <v>2092.3329015328818</v>
      </c>
      <c r="G7816" s="80">
        <v>0</v>
      </c>
      <c r="H7816" s="80">
        <v>21073.667098467118</v>
      </c>
      <c r="I7816" s="80">
        <v>37</v>
      </c>
      <c r="J7816" s="80">
        <v>21036.667098467118</v>
      </c>
      <c r="K7816" s="80">
        <v>21218</v>
      </c>
      <c r="L7816" s="83">
        <v>0</v>
      </c>
      <c r="M7816" s="118">
        <v>110</v>
      </c>
      <c r="N7816" s="80">
        <v>0</v>
      </c>
      <c r="O7816" s="86">
        <v>65.39</v>
      </c>
      <c r="P7816" s="80">
        <v>0</v>
      </c>
      <c r="Q7816" s="119">
        <v>0</v>
      </c>
      <c r="R7816" s="120">
        <v>0</v>
      </c>
      <c r="T7816" s="114"/>
      <c r="U7816" s="115"/>
      <c r="V7816" s="116"/>
      <c r="W7816" s="116"/>
      <c r="AQ7816" s="88"/>
    </row>
    <row r="7817" spans="1:43" x14ac:dyDescent="0.2">
      <c r="A7817" s="75">
        <v>7815</v>
      </c>
      <c r="B7817" s="76">
        <v>11</v>
      </c>
      <c r="C7817" s="76">
        <v>22</v>
      </c>
      <c r="D7817" s="77">
        <v>15</v>
      </c>
      <c r="E7817" s="117">
        <v>23170</v>
      </c>
      <c r="F7817" s="78">
        <v>2094.4050355128816</v>
      </c>
      <c r="G7817" s="80">
        <v>0</v>
      </c>
      <c r="H7817" s="80">
        <v>21075.594964487118</v>
      </c>
      <c r="I7817" s="80">
        <v>38</v>
      </c>
      <c r="J7817" s="80">
        <v>21037.594964487118</v>
      </c>
      <c r="K7817" s="80">
        <v>21219</v>
      </c>
      <c r="L7817" s="83">
        <v>0</v>
      </c>
      <c r="M7817" s="118">
        <v>110</v>
      </c>
      <c r="N7817" s="80">
        <v>0</v>
      </c>
      <c r="O7817" s="86">
        <v>65.06</v>
      </c>
      <c r="P7817" s="80">
        <v>0</v>
      </c>
      <c r="Q7817" s="119">
        <v>0</v>
      </c>
      <c r="R7817" s="120">
        <v>0</v>
      </c>
      <c r="T7817" s="114"/>
      <c r="U7817" s="115"/>
      <c r="V7817" s="116"/>
      <c r="W7817" s="116"/>
      <c r="AQ7817" s="88"/>
    </row>
    <row r="7818" spans="1:43" x14ac:dyDescent="0.2">
      <c r="A7818" s="75">
        <v>7816</v>
      </c>
      <c r="B7818" s="76">
        <v>11</v>
      </c>
      <c r="C7818" s="76">
        <v>22</v>
      </c>
      <c r="D7818" s="77">
        <v>16</v>
      </c>
      <c r="E7818" s="117">
        <v>23803</v>
      </c>
      <c r="F7818" s="78">
        <v>2346.702812492882</v>
      </c>
      <c r="G7818" s="80">
        <v>0</v>
      </c>
      <c r="H7818" s="80">
        <v>21456.297187507116</v>
      </c>
      <c r="I7818" s="80">
        <v>40</v>
      </c>
      <c r="J7818" s="80">
        <v>21416.297187507116</v>
      </c>
      <c r="K7818" s="80">
        <v>21537</v>
      </c>
      <c r="L7818" s="83">
        <v>0</v>
      </c>
      <c r="M7818" s="118">
        <v>110</v>
      </c>
      <c r="N7818" s="80">
        <v>0</v>
      </c>
      <c r="O7818" s="86">
        <v>68.760000000000005</v>
      </c>
      <c r="P7818" s="80">
        <v>0</v>
      </c>
      <c r="Q7818" s="119">
        <v>0</v>
      </c>
      <c r="R7818" s="120">
        <v>0</v>
      </c>
      <c r="T7818" s="114"/>
      <c r="U7818" s="115"/>
      <c r="V7818" s="116"/>
      <c r="W7818" s="116"/>
      <c r="AQ7818" s="88"/>
    </row>
    <row r="7819" spans="1:43" x14ac:dyDescent="0.2">
      <c r="A7819" s="75">
        <v>7817</v>
      </c>
      <c r="B7819" s="76">
        <v>11</v>
      </c>
      <c r="C7819" s="76">
        <v>22</v>
      </c>
      <c r="D7819" s="77">
        <v>17</v>
      </c>
      <c r="E7819" s="117">
        <v>24939</v>
      </c>
      <c r="F7819" s="78">
        <v>2350.6980846528818</v>
      </c>
      <c r="G7819" s="80">
        <v>450</v>
      </c>
      <c r="H7819" s="80">
        <v>22138.301915347118</v>
      </c>
      <c r="I7819" s="80">
        <v>44</v>
      </c>
      <c r="J7819" s="80">
        <v>22094.301915347118</v>
      </c>
      <c r="K7819" s="80">
        <v>22037</v>
      </c>
      <c r="L7819" s="83">
        <v>57.301915347117756</v>
      </c>
      <c r="M7819" s="118">
        <v>110</v>
      </c>
      <c r="N7819" s="80">
        <v>6303.2106881829532</v>
      </c>
      <c r="O7819" s="86">
        <v>75.94</v>
      </c>
      <c r="P7819" s="80">
        <v>104.34655495706829</v>
      </c>
      <c r="Q7819" s="119">
        <v>-47.044639609950536</v>
      </c>
      <c r="R7819" s="120">
        <v>124.79952</v>
      </c>
      <c r="T7819" s="114"/>
      <c r="U7819" s="115"/>
      <c r="V7819" s="116"/>
      <c r="W7819" s="116"/>
      <c r="AQ7819" s="88"/>
    </row>
    <row r="7820" spans="1:43" x14ac:dyDescent="0.2">
      <c r="A7820" s="75">
        <v>7818</v>
      </c>
      <c r="B7820" s="76">
        <v>11</v>
      </c>
      <c r="C7820" s="76">
        <v>22</v>
      </c>
      <c r="D7820" s="77">
        <v>18</v>
      </c>
      <c r="E7820" s="117">
        <v>25977</v>
      </c>
      <c r="F7820" s="78">
        <v>2347.5976171728821</v>
      </c>
      <c r="G7820" s="80">
        <v>700</v>
      </c>
      <c r="H7820" s="80">
        <v>22929.402382827117</v>
      </c>
      <c r="I7820" s="80">
        <v>44</v>
      </c>
      <c r="J7820" s="80">
        <v>22885.402382827117</v>
      </c>
      <c r="K7820" s="80">
        <v>22797</v>
      </c>
      <c r="L7820" s="83">
        <v>88.402382827116526</v>
      </c>
      <c r="M7820" s="118">
        <v>110</v>
      </c>
      <c r="N7820" s="80">
        <v>9724.2621109828178</v>
      </c>
      <c r="O7820" s="86">
        <v>85.33</v>
      </c>
      <c r="P7820" s="80">
        <v>127.79163020265696</v>
      </c>
      <c r="Q7820" s="119">
        <v>-39.389247375540435</v>
      </c>
      <c r="R7820" s="120">
        <v>124.79952</v>
      </c>
      <c r="T7820" s="114"/>
      <c r="U7820" s="115"/>
      <c r="V7820" s="116"/>
      <c r="W7820" s="116"/>
      <c r="AQ7820" s="88"/>
    </row>
    <row r="7821" spans="1:43" x14ac:dyDescent="0.2">
      <c r="A7821" s="75">
        <v>7819</v>
      </c>
      <c r="B7821" s="76">
        <v>11</v>
      </c>
      <c r="C7821" s="76">
        <v>22</v>
      </c>
      <c r="D7821" s="77">
        <v>19</v>
      </c>
      <c r="E7821" s="117">
        <v>25877</v>
      </c>
      <c r="F7821" s="78">
        <v>2347.8856178628821</v>
      </c>
      <c r="G7821" s="80">
        <v>600</v>
      </c>
      <c r="H7821" s="80">
        <v>22929.114382137119</v>
      </c>
      <c r="I7821" s="80">
        <v>42</v>
      </c>
      <c r="J7821" s="80">
        <v>22887.114382137119</v>
      </c>
      <c r="K7821" s="80">
        <v>22809</v>
      </c>
      <c r="L7821" s="83">
        <v>78.11438213711881</v>
      </c>
      <c r="M7821" s="118">
        <v>110</v>
      </c>
      <c r="N7821" s="80">
        <v>8592.5820350830691</v>
      </c>
      <c r="O7821" s="86">
        <v>75.040000000000006</v>
      </c>
      <c r="P7821" s="80">
        <v>120.31471317331307</v>
      </c>
      <c r="Q7821" s="119">
        <v>-42.200331036194257</v>
      </c>
      <c r="R7821" s="120">
        <v>124.79952</v>
      </c>
      <c r="T7821" s="114"/>
      <c r="U7821" s="115"/>
      <c r="V7821" s="116"/>
      <c r="W7821" s="116"/>
      <c r="AQ7821" s="88"/>
    </row>
    <row r="7822" spans="1:43" x14ac:dyDescent="0.2">
      <c r="A7822" s="75">
        <v>7820</v>
      </c>
      <c r="B7822" s="76">
        <v>11</v>
      </c>
      <c r="C7822" s="76">
        <v>22</v>
      </c>
      <c r="D7822" s="77">
        <v>20</v>
      </c>
      <c r="E7822" s="117">
        <v>25158</v>
      </c>
      <c r="F7822" s="78">
        <v>2347.605780782882</v>
      </c>
      <c r="G7822" s="80">
        <v>500</v>
      </c>
      <c r="H7822" s="80">
        <v>22310.394219217116</v>
      </c>
      <c r="I7822" s="80">
        <v>41</v>
      </c>
      <c r="J7822" s="80">
        <v>22269.394219217116</v>
      </c>
      <c r="K7822" s="80">
        <v>22187</v>
      </c>
      <c r="L7822" s="83">
        <v>82.394219217116188</v>
      </c>
      <c r="M7822" s="118">
        <v>110</v>
      </c>
      <c r="N7822" s="80">
        <v>9063.3641138827807</v>
      </c>
      <c r="O7822" s="86">
        <v>66.86</v>
      </c>
      <c r="P7822" s="80">
        <v>105.10761364907739</v>
      </c>
      <c r="Q7822" s="119">
        <v>-22.713394431961206</v>
      </c>
      <c r="R7822" s="120">
        <v>124.79952</v>
      </c>
      <c r="T7822" s="114"/>
      <c r="U7822" s="115"/>
      <c r="V7822" s="116"/>
      <c r="W7822" s="116"/>
      <c r="AQ7822" s="88"/>
    </row>
    <row r="7823" spans="1:43" x14ac:dyDescent="0.2">
      <c r="A7823" s="75">
        <v>7821</v>
      </c>
      <c r="B7823" s="76">
        <v>11</v>
      </c>
      <c r="C7823" s="76">
        <v>22</v>
      </c>
      <c r="D7823" s="77">
        <v>21</v>
      </c>
      <c r="E7823" s="117">
        <v>24746</v>
      </c>
      <c r="F7823" s="78">
        <v>2347.1689263828821</v>
      </c>
      <c r="G7823" s="80">
        <v>250</v>
      </c>
      <c r="H7823" s="80">
        <v>22148.831073617119</v>
      </c>
      <c r="I7823" s="80">
        <v>40</v>
      </c>
      <c r="J7823" s="80">
        <v>22108.831073617119</v>
      </c>
      <c r="K7823" s="80">
        <v>22048</v>
      </c>
      <c r="L7823" s="83">
        <v>60.831073617118818</v>
      </c>
      <c r="M7823" s="118">
        <v>110</v>
      </c>
      <c r="N7823" s="80">
        <v>6691.41809788307</v>
      </c>
      <c r="O7823" s="86">
        <v>60.78</v>
      </c>
      <c r="P7823" s="80">
        <v>98.644218981920858</v>
      </c>
      <c r="Q7823" s="119">
        <v>-37.81314536480204</v>
      </c>
      <c r="R7823" s="120">
        <v>124.79952</v>
      </c>
      <c r="T7823" s="114"/>
      <c r="U7823" s="115"/>
      <c r="V7823" s="116"/>
      <c r="W7823" s="116"/>
      <c r="AQ7823" s="88"/>
    </row>
    <row r="7824" spans="1:43" x14ac:dyDescent="0.2">
      <c r="A7824" s="75">
        <v>7822</v>
      </c>
      <c r="B7824" s="76">
        <v>11</v>
      </c>
      <c r="C7824" s="76">
        <v>22</v>
      </c>
      <c r="D7824" s="77">
        <v>22</v>
      </c>
      <c r="E7824" s="117">
        <v>24299</v>
      </c>
      <c r="F7824" s="78">
        <v>2351.4607486428818</v>
      </c>
      <c r="G7824" s="80">
        <v>200</v>
      </c>
      <c r="H7824" s="80">
        <v>21747.539251357117</v>
      </c>
      <c r="I7824" s="80">
        <v>39</v>
      </c>
      <c r="J7824" s="80">
        <v>21708.539251357117</v>
      </c>
      <c r="K7824" s="80">
        <v>21756</v>
      </c>
      <c r="L7824" s="83">
        <v>0</v>
      </c>
      <c r="M7824" s="118">
        <v>110</v>
      </c>
      <c r="N7824" s="80">
        <v>0</v>
      </c>
      <c r="O7824" s="86">
        <v>53.8</v>
      </c>
      <c r="P7824" s="80">
        <v>109.6752350265233</v>
      </c>
      <c r="Q7824" s="119">
        <v>-109.6752350265233</v>
      </c>
      <c r="R7824" s="120">
        <v>124.79951999999999</v>
      </c>
      <c r="T7824" s="114"/>
      <c r="U7824" s="115"/>
      <c r="V7824" s="116"/>
      <c r="W7824" s="116"/>
      <c r="AQ7824" s="88"/>
    </row>
    <row r="7825" spans="1:43" x14ac:dyDescent="0.2">
      <c r="A7825" s="75">
        <v>7823</v>
      </c>
      <c r="B7825" s="76">
        <v>11</v>
      </c>
      <c r="C7825" s="76">
        <v>22</v>
      </c>
      <c r="D7825" s="77">
        <v>23</v>
      </c>
      <c r="E7825" s="117">
        <v>24060</v>
      </c>
      <c r="F7825" s="78">
        <v>2351.9828138728817</v>
      </c>
      <c r="G7825" s="80">
        <v>0</v>
      </c>
      <c r="H7825" s="80">
        <v>21708.017186127119</v>
      </c>
      <c r="I7825" s="80">
        <v>38</v>
      </c>
      <c r="J7825" s="80">
        <v>21670.017186127119</v>
      </c>
      <c r="K7825" s="80">
        <v>21723</v>
      </c>
      <c r="L7825" s="83">
        <v>0</v>
      </c>
      <c r="M7825" s="118">
        <v>110</v>
      </c>
      <c r="N7825" s="80">
        <v>0</v>
      </c>
      <c r="O7825" s="86">
        <v>49.48</v>
      </c>
      <c r="P7825" s="80">
        <v>112.34522741702312</v>
      </c>
      <c r="Q7825" s="119">
        <v>-112.34522741702312</v>
      </c>
      <c r="R7825" s="120">
        <v>0</v>
      </c>
      <c r="T7825" s="114"/>
      <c r="U7825" s="115"/>
      <c r="V7825" s="116"/>
      <c r="W7825" s="116"/>
      <c r="AQ7825" s="88"/>
    </row>
    <row r="7826" spans="1:43" x14ac:dyDescent="0.2">
      <c r="A7826" s="75">
        <v>7824</v>
      </c>
      <c r="B7826" s="76">
        <v>11</v>
      </c>
      <c r="C7826" s="76">
        <v>22</v>
      </c>
      <c r="D7826" s="77">
        <v>23</v>
      </c>
      <c r="E7826" s="117">
        <v>23554</v>
      </c>
      <c r="F7826" s="78">
        <v>2095.7331156928817</v>
      </c>
      <c r="G7826" s="80">
        <v>0</v>
      </c>
      <c r="H7826" s="80">
        <v>21458.266884307119</v>
      </c>
      <c r="I7826" s="80">
        <v>37</v>
      </c>
      <c r="J7826" s="80">
        <v>21421.266884307119</v>
      </c>
      <c r="K7826" s="80">
        <v>21540</v>
      </c>
      <c r="L7826" s="83">
        <v>0</v>
      </c>
      <c r="M7826" s="118">
        <v>110</v>
      </c>
      <c r="N7826" s="80">
        <v>0</v>
      </c>
      <c r="O7826" s="86">
        <v>48.22</v>
      </c>
      <c r="P7826" s="80">
        <v>70.494204763544985</v>
      </c>
      <c r="Q7826" s="119">
        <v>-70.494204763544985</v>
      </c>
      <c r="R7826" s="120">
        <v>0</v>
      </c>
      <c r="T7826" s="114"/>
      <c r="U7826" s="115"/>
      <c r="V7826" s="116"/>
      <c r="W7826" s="116"/>
      <c r="AQ7826" s="88"/>
    </row>
    <row r="7827" spans="1:43" x14ac:dyDescent="0.2">
      <c r="A7827" s="75">
        <v>7825</v>
      </c>
      <c r="B7827" s="76">
        <v>11</v>
      </c>
      <c r="C7827" s="76">
        <v>23</v>
      </c>
      <c r="D7827" s="77">
        <v>1</v>
      </c>
      <c r="E7827" s="117">
        <v>23517</v>
      </c>
      <c r="F7827" s="78">
        <v>2093.6165631328818</v>
      </c>
      <c r="G7827" s="80">
        <v>0</v>
      </c>
      <c r="H7827" s="80">
        <v>21423.38343686712</v>
      </c>
      <c r="I7827" s="80">
        <v>37</v>
      </c>
      <c r="J7827" s="80">
        <v>21386.38343686712</v>
      </c>
      <c r="K7827" s="80">
        <v>21501</v>
      </c>
      <c r="L7827" s="83">
        <v>0</v>
      </c>
      <c r="M7827" s="118">
        <v>110</v>
      </c>
      <c r="N7827" s="80">
        <v>0</v>
      </c>
      <c r="O7827" s="86">
        <v>49.83</v>
      </c>
      <c r="P7827" s="80">
        <v>3.0219298928604985</v>
      </c>
      <c r="Q7827" s="119">
        <v>-3.0219298928604985</v>
      </c>
      <c r="R7827" s="120">
        <v>0</v>
      </c>
      <c r="T7827" s="114"/>
      <c r="U7827" s="115"/>
      <c r="V7827" s="116"/>
      <c r="W7827" s="116"/>
      <c r="AQ7827" s="88"/>
    </row>
    <row r="7828" spans="1:43" x14ac:dyDescent="0.2">
      <c r="A7828" s="75">
        <v>7826</v>
      </c>
      <c r="B7828" s="76">
        <v>11</v>
      </c>
      <c r="C7828" s="76">
        <v>23</v>
      </c>
      <c r="D7828" s="77">
        <v>2</v>
      </c>
      <c r="E7828" s="117">
        <v>23309</v>
      </c>
      <c r="F7828" s="78">
        <v>2095.568322892882</v>
      </c>
      <c r="G7828" s="80">
        <v>0</v>
      </c>
      <c r="H7828" s="80">
        <v>21213.431677107117</v>
      </c>
      <c r="I7828" s="80">
        <v>37</v>
      </c>
      <c r="J7828" s="80">
        <v>21176.431677107117</v>
      </c>
      <c r="K7828" s="80">
        <v>21316</v>
      </c>
      <c r="L7828" s="83">
        <v>0</v>
      </c>
      <c r="M7828" s="118">
        <v>110</v>
      </c>
      <c r="N7828" s="80">
        <v>0</v>
      </c>
      <c r="O7828" s="86">
        <v>47.69</v>
      </c>
      <c r="P7828" s="80">
        <v>0</v>
      </c>
      <c r="Q7828" s="119">
        <v>0</v>
      </c>
      <c r="R7828" s="120">
        <v>0</v>
      </c>
      <c r="T7828" s="114"/>
      <c r="U7828" s="115"/>
      <c r="V7828" s="116"/>
      <c r="W7828" s="116"/>
      <c r="AQ7828" s="88"/>
    </row>
    <row r="7829" spans="1:43" x14ac:dyDescent="0.2">
      <c r="A7829" s="75">
        <v>7827</v>
      </c>
      <c r="B7829" s="76">
        <v>11</v>
      </c>
      <c r="C7829" s="76">
        <v>23</v>
      </c>
      <c r="D7829" s="77">
        <v>3</v>
      </c>
      <c r="E7829" s="117">
        <v>23509</v>
      </c>
      <c r="F7829" s="78">
        <v>2089.9252782328817</v>
      </c>
      <c r="G7829" s="80">
        <v>0</v>
      </c>
      <c r="H7829" s="80">
        <v>21419.07472176712</v>
      </c>
      <c r="I7829" s="80">
        <v>37</v>
      </c>
      <c r="J7829" s="80">
        <v>21382.07472176712</v>
      </c>
      <c r="K7829" s="80">
        <v>21500</v>
      </c>
      <c r="L7829" s="83">
        <v>0</v>
      </c>
      <c r="M7829" s="118">
        <v>110</v>
      </c>
      <c r="N7829" s="80">
        <v>0</v>
      </c>
      <c r="O7829" s="86">
        <v>46.22</v>
      </c>
      <c r="P7829" s="80">
        <v>0</v>
      </c>
      <c r="Q7829" s="119">
        <v>0</v>
      </c>
      <c r="R7829" s="120">
        <v>0</v>
      </c>
      <c r="T7829" s="114"/>
      <c r="U7829" s="115"/>
      <c r="V7829" s="116"/>
      <c r="W7829" s="116"/>
      <c r="AQ7829" s="88"/>
    </row>
    <row r="7830" spans="1:43" x14ac:dyDescent="0.2">
      <c r="A7830" s="75">
        <v>7828</v>
      </c>
      <c r="B7830" s="76">
        <v>11</v>
      </c>
      <c r="C7830" s="76">
        <v>23</v>
      </c>
      <c r="D7830" s="77">
        <v>4</v>
      </c>
      <c r="E7830" s="117">
        <v>23595</v>
      </c>
      <c r="F7830" s="78">
        <v>2098.5698361228815</v>
      </c>
      <c r="G7830" s="80">
        <v>0</v>
      </c>
      <c r="H7830" s="80">
        <v>21496.430163877118</v>
      </c>
      <c r="I7830" s="80">
        <v>38</v>
      </c>
      <c r="J7830" s="80">
        <v>21458.430163877118</v>
      </c>
      <c r="K7830" s="80">
        <v>21558</v>
      </c>
      <c r="L7830" s="83">
        <v>0</v>
      </c>
      <c r="M7830" s="118">
        <v>110</v>
      </c>
      <c r="N7830" s="80">
        <v>0</v>
      </c>
      <c r="O7830" s="86">
        <v>45.62</v>
      </c>
      <c r="P7830" s="80">
        <v>0</v>
      </c>
      <c r="Q7830" s="119">
        <v>0</v>
      </c>
      <c r="R7830" s="120">
        <v>0</v>
      </c>
      <c r="T7830" s="114"/>
      <c r="U7830" s="115"/>
      <c r="V7830" s="116"/>
      <c r="W7830" s="116"/>
      <c r="AQ7830" s="88"/>
    </row>
    <row r="7831" spans="1:43" x14ac:dyDescent="0.2">
      <c r="A7831" s="75">
        <v>7829</v>
      </c>
      <c r="B7831" s="76">
        <v>11</v>
      </c>
      <c r="C7831" s="76">
        <v>23</v>
      </c>
      <c r="D7831" s="77">
        <v>5</v>
      </c>
      <c r="E7831" s="117">
        <v>23850</v>
      </c>
      <c r="F7831" s="78">
        <v>2094.7320394828816</v>
      </c>
      <c r="G7831" s="80">
        <v>0</v>
      </c>
      <c r="H7831" s="80">
        <v>21755.267960517118</v>
      </c>
      <c r="I7831" s="80">
        <v>38</v>
      </c>
      <c r="J7831" s="80">
        <v>21717.267960517118</v>
      </c>
      <c r="K7831" s="80">
        <v>21766</v>
      </c>
      <c r="L7831" s="83">
        <v>0</v>
      </c>
      <c r="M7831" s="118">
        <v>110</v>
      </c>
      <c r="N7831" s="80">
        <v>0</v>
      </c>
      <c r="O7831" s="86">
        <v>42.2</v>
      </c>
      <c r="P7831" s="80">
        <v>70.461538595198363</v>
      </c>
      <c r="Q7831" s="119">
        <v>-70.461538595198363</v>
      </c>
      <c r="R7831" s="120">
        <v>0</v>
      </c>
      <c r="T7831" s="114"/>
      <c r="U7831" s="115"/>
      <c r="V7831" s="116"/>
      <c r="W7831" s="116"/>
      <c r="AQ7831" s="88"/>
    </row>
    <row r="7832" spans="1:43" x14ac:dyDescent="0.2">
      <c r="A7832" s="75">
        <v>7830</v>
      </c>
      <c r="B7832" s="76">
        <v>11</v>
      </c>
      <c r="C7832" s="76">
        <v>23</v>
      </c>
      <c r="D7832" s="77">
        <v>6</v>
      </c>
      <c r="E7832" s="117">
        <v>24418</v>
      </c>
      <c r="F7832" s="78">
        <v>2346.622867192882</v>
      </c>
      <c r="G7832" s="80">
        <v>0</v>
      </c>
      <c r="H7832" s="80">
        <v>22071.377132807116</v>
      </c>
      <c r="I7832" s="80">
        <v>40</v>
      </c>
      <c r="J7832" s="80">
        <v>22031.377132807116</v>
      </c>
      <c r="K7832" s="80">
        <v>21973</v>
      </c>
      <c r="L7832" s="83">
        <v>58.377132807116141</v>
      </c>
      <c r="M7832" s="118">
        <v>110</v>
      </c>
      <c r="N7832" s="80">
        <v>6421.4846087827755</v>
      </c>
      <c r="O7832" s="86">
        <v>54.51</v>
      </c>
      <c r="P7832" s="80">
        <v>90.50787588658568</v>
      </c>
      <c r="Q7832" s="119">
        <v>-32.130743079469539</v>
      </c>
      <c r="R7832" s="120">
        <v>0</v>
      </c>
      <c r="T7832" s="114"/>
      <c r="U7832" s="115"/>
      <c r="V7832" s="116"/>
      <c r="W7832" s="116"/>
      <c r="AQ7832" s="88"/>
    </row>
    <row r="7833" spans="1:43" x14ac:dyDescent="0.2">
      <c r="A7833" s="75">
        <v>7831</v>
      </c>
      <c r="B7833" s="76">
        <v>11</v>
      </c>
      <c r="C7833" s="76">
        <v>23</v>
      </c>
      <c r="D7833" s="77">
        <v>7</v>
      </c>
      <c r="E7833" s="117">
        <v>25246</v>
      </c>
      <c r="F7833" s="78">
        <v>2339.633525122882</v>
      </c>
      <c r="G7833" s="80">
        <v>250</v>
      </c>
      <c r="H7833" s="80">
        <v>22656.366474877119</v>
      </c>
      <c r="I7833" s="80">
        <v>42</v>
      </c>
      <c r="J7833" s="80">
        <v>22614.366474877119</v>
      </c>
      <c r="K7833" s="80">
        <v>22573</v>
      </c>
      <c r="L7833" s="83">
        <v>41.36647487711889</v>
      </c>
      <c r="M7833" s="118">
        <v>110</v>
      </c>
      <c r="N7833" s="80">
        <v>4550.3122364830779</v>
      </c>
      <c r="O7833" s="86">
        <v>63.34</v>
      </c>
      <c r="P7833" s="80">
        <v>120.48812333500609</v>
      </c>
      <c r="Q7833" s="119">
        <v>-79.121648457887204</v>
      </c>
      <c r="R7833" s="120">
        <v>124.79952</v>
      </c>
      <c r="T7833" s="114"/>
      <c r="U7833" s="115"/>
      <c r="V7833" s="116"/>
      <c r="W7833" s="116"/>
      <c r="AQ7833" s="88"/>
    </row>
    <row r="7834" spans="1:43" x14ac:dyDescent="0.2">
      <c r="A7834" s="75">
        <v>7832</v>
      </c>
      <c r="B7834" s="76">
        <v>11</v>
      </c>
      <c r="C7834" s="76">
        <v>23</v>
      </c>
      <c r="D7834" s="77">
        <v>8</v>
      </c>
      <c r="E7834" s="117">
        <v>25905</v>
      </c>
      <c r="F7834" s="78">
        <v>2340.5796778728818</v>
      </c>
      <c r="G7834" s="80">
        <v>450</v>
      </c>
      <c r="H7834" s="80">
        <v>23114.420322127116</v>
      </c>
      <c r="I7834" s="80">
        <v>44</v>
      </c>
      <c r="J7834" s="80">
        <v>23070.420322127116</v>
      </c>
      <c r="K7834" s="80">
        <v>22984</v>
      </c>
      <c r="L7834" s="83">
        <v>86.420322127116378</v>
      </c>
      <c r="M7834" s="118">
        <v>110</v>
      </c>
      <c r="N7834" s="80">
        <v>9506.2354339828016</v>
      </c>
      <c r="O7834" s="86">
        <v>64.22</v>
      </c>
      <c r="P7834" s="80">
        <v>93.303134155110456</v>
      </c>
      <c r="Q7834" s="119">
        <v>-6.8828120279940777</v>
      </c>
      <c r="R7834" s="120">
        <v>124.79952</v>
      </c>
      <c r="T7834" s="114"/>
      <c r="U7834" s="115"/>
      <c r="V7834" s="116"/>
      <c r="W7834" s="116"/>
      <c r="AQ7834" s="88"/>
    </row>
    <row r="7835" spans="1:43" x14ac:dyDescent="0.2">
      <c r="A7835" s="75">
        <v>7833</v>
      </c>
      <c r="B7835" s="76">
        <v>11</v>
      </c>
      <c r="C7835" s="76">
        <v>23</v>
      </c>
      <c r="D7835" s="77">
        <v>9</v>
      </c>
      <c r="E7835" s="117">
        <v>26224</v>
      </c>
      <c r="F7835" s="78">
        <v>2341.8642793428821</v>
      </c>
      <c r="G7835" s="80">
        <v>600</v>
      </c>
      <c r="H7835" s="80">
        <v>23282.135720657119</v>
      </c>
      <c r="I7835" s="80">
        <v>44</v>
      </c>
      <c r="J7835" s="80">
        <v>23238.135720657119</v>
      </c>
      <c r="K7835" s="80">
        <v>23129</v>
      </c>
      <c r="L7835" s="83">
        <v>109.13572065711924</v>
      </c>
      <c r="M7835" s="118">
        <v>110</v>
      </c>
      <c r="N7835" s="80">
        <v>12004.929272283116</v>
      </c>
      <c r="O7835" s="86">
        <v>59.46</v>
      </c>
      <c r="P7835" s="80">
        <v>26.803211510203255</v>
      </c>
      <c r="Q7835" s="119">
        <v>82.332509146915982</v>
      </c>
      <c r="R7835" s="120">
        <v>124.79952</v>
      </c>
      <c r="T7835" s="114"/>
      <c r="U7835" s="115"/>
      <c r="V7835" s="116"/>
      <c r="W7835" s="116"/>
      <c r="AQ7835" s="88"/>
    </row>
    <row r="7836" spans="1:43" x14ac:dyDescent="0.2">
      <c r="A7836" s="75">
        <v>7834</v>
      </c>
      <c r="B7836" s="76">
        <v>11</v>
      </c>
      <c r="C7836" s="76">
        <v>23</v>
      </c>
      <c r="D7836" s="77">
        <v>10</v>
      </c>
      <c r="E7836" s="117">
        <v>26204</v>
      </c>
      <c r="F7836" s="78">
        <v>2340.945949012882</v>
      </c>
      <c r="G7836" s="80">
        <v>600</v>
      </c>
      <c r="H7836" s="80">
        <v>23263.054050987117</v>
      </c>
      <c r="I7836" s="80">
        <v>45</v>
      </c>
      <c r="J7836" s="80">
        <v>23218.054050987117</v>
      </c>
      <c r="K7836" s="80">
        <v>23106</v>
      </c>
      <c r="L7836" s="83">
        <v>112.05405098711708</v>
      </c>
      <c r="M7836" s="118">
        <v>110</v>
      </c>
      <c r="N7836" s="80">
        <v>12325.945608582879</v>
      </c>
      <c r="O7836" s="86">
        <v>62.99</v>
      </c>
      <c r="P7836" s="80">
        <v>31.169769374188036</v>
      </c>
      <c r="Q7836" s="119">
        <v>80.884281612929044</v>
      </c>
      <c r="R7836" s="120">
        <v>124.79952</v>
      </c>
      <c r="T7836" s="114"/>
      <c r="U7836" s="115"/>
      <c r="V7836" s="116"/>
      <c r="W7836" s="116"/>
      <c r="AQ7836" s="88"/>
    </row>
    <row r="7837" spans="1:43" x14ac:dyDescent="0.2">
      <c r="A7837" s="75">
        <v>7835</v>
      </c>
      <c r="B7837" s="76">
        <v>11</v>
      </c>
      <c r="C7837" s="76">
        <v>23</v>
      </c>
      <c r="D7837" s="77">
        <v>11</v>
      </c>
      <c r="E7837" s="117">
        <v>26108</v>
      </c>
      <c r="F7837" s="78">
        <v>2336.8487334828819</v>
      </c>
      <c r="G7837" s="80">
        <v>550</v>
      </c>
      <c r="H7837" s="80">
        <v>23221.151266517118</v>
      </c>
      <c r="I7837" s="80">
        <v>45</v>
      </c>
      <c r="J7837" s="80">
        <v>23176.151266517118</v>
      </c>
      <c r="K7837" s="80">
        <v>23087</v>
      </c>
      <c r="L7837" s="83">
        <v>89.15126651711762</v>
      </c>
      <c r="M7837" s="118">
        <v>110</v>
      </c>
      <c r="N7837" s="80">
        <v>9806.6393168829381</v>
      </c>
      <c r="O7837" s="86">
        <v>65.39</v>
      </c>
      <c r="P7837" s="80">
        <v>87.299461686590803</v>
      </c>
      <c r="Q7837" s="119">
        <v>1.8518048305268167</v>
      </c>
      <c r="R7837" s="120">
        <v>124.79952</v>
      </c>
      <c r="T7837" s="114"/>
      <c r="U7837" s="115"/>
      <c r="V7837" s="116"/>
      <c r="W7837" s="116"/>
      <c r="AQ7837" s="88"/>
    </row>
    <row r="7838" spans="1:43" x14ac:dyDescent="0.2">
      <c r="A7838" s="75">
        <v>7836</v>
      </c>
      <c r="B7838" s="76">
        <v>11</v>
      </c>
      <c r="C7838" s="76">
        <v>23</v>
      </c>
      <c r="D7838" s="77">
        <v>12</v>
      </c>
      <c r="E7838" s="117">
        <v>25876</v>
      </c>
      <c r="F7838" s="78">
        <v>2337.589032432882</v>
      </c>
      <c r="G7838" s="80">
        <v>500</v>
      </c>
      <c r="H7838" s="80">
        <v>23038.410967567117</v>
      </c>
      <c r="I7838" s="80">
        <v>45</v>
      </c>
      <c r="J7838" s="80">
        <v>22993.410967567117</v>
      </c>
      <c r="K7838" s="80">
        <v>22908</v>
      </c>
      <c r="L7838" s="83">
        <v>85.410967567117041</v>
      </c>
      <c r="M7838" s="118">
        <v>110</v>
      </c>
      <c r="N7838" s="80">
        <v>9395.2064323828745</v>
      </c>
      <c r="O7838" s="86">
        <v>65.510000000000005</v>
      </c>
      <c r="P7838" s="80">
        <v>121.39341163768404</v>
      </c>
      <c r="Q7838" s="119">
        <v>-35.982444070566999</v>
      </c>
      <c r="R7838" s="120">
        <v>124.79952</v>
      </c>
      <c r="T7838" s="114"/>
      <c r="U7838" s="115"/>
      <c r="V7838" s="116"/>
      <c r="W7838" s="116"/>
      <c r="AQ7838" s="88"/>
    </row>
    <row r="7839" spans="1:43" x14ac:dyDescent="0.2">
      <c r="A7839" s="75">
        <v>7837</v>
      </c>
      <c r="B7839" s="76">
        <v>11</v>
      </c>
      <c r="C7839" s="76">
        <v>23</v>
      </c>
      <c r="D7839" s="77">
        <v>13</v>
      </c>
      <c r="E7839" s="117">
        <v>25551</v>
      </c>
      <c r="F7839" s="78">
        <v>2339.4524864828818</v>
      </c>
      <c r="G7839" s="80">
        <v>500</v>
      </c>
      <c r="H7839" s="80">
        <v>22711.547513517118</v>
      </c>
      <c r="I7839" s="80">
        <v>44</v>
      </c>
      <c r="J7839" s="80">
        <v>22667.547513517118</v>
      </c>
      <c r="K7839" s="80">
        <v>22619</v>
      </c>
      <c r="L7839" s="83">
        <v>48.547513517118205</v>
      </c>
      <c r="M7839" s="118">
        <v>110</v>
      </c>
      <c r="N7839" s="80">
        <v>5340.2264868830025</v>
      </c>
      <c r="O7839" s="86">
        <v>64.89</v>
      </c>
      <c r="P7839" s="80">
        <v>130.43657826796334</v>
      </c>
      <c r="Q7839" s="119">
        <v>-81.889064750845137</v>
      </c>
      <c r="R7839" s="120">
        <v>124.79952</v>
      </c>
      <c r="T7839" s="114"/>
      <c r="U7839" s="115"/>
      <c r="V7839" s="116"/>
      <c r="W7839" s="116"/>
      <c r="AQ7839" s="88"/>
    </row>
    <row r="7840" spans="1:43" x14ac:dyDescent="0.2">
      <c r="A7840" s="75">
        <v>7838</v>
      </c>
      <c r="B7840" s="76">
        <v>11</v>
      </c>
      <c r="C7840" s="76">
        <v>23</v>
      </c>
      <c r="D7840" s="77">
        <v>14</v>
      </c>
      <c r="E7840" s="117">
        <v>25427</v>
      </c>
      <c r="F7840" s="78">
        <v>2337.2969151228817</v>
      </c>
      <c r="G7840" s="80">
        <v>450</v>
      </c>
      <c r="H7840" s="80">
        <v>22639.703084877117</v>
      </c>
      <c r="I7840" s="80">
        <v>44</v>
      </c>
      <c r="J7840" s="80">
        <v>22595.703084877117</v>
      </c>
      <c r="K7840" s="80">
        <v>22536</v>
      </c>
      <c r="L7840" s="83">
        <v>59.703084877117362</v>
      </c>
      <c r="M7840" s="118">
        <v>110</v>
      </c>
      <c r="N7840" s="80">
        <v>6567.3393364829099</v>
      </c>
      <c r="O7840" s="86">
        <v>65.2</v>
      </c>
      <c r="P7840" s="80">
        <v>129.96969390652157</v>
      </c>
      <c r="Q7840" s="119">
        <v>-70.266609029404208</v>
      </c>
      <c r="R7840" s="120">
        <v>124.79952</v>
      </c>
      <c r="T7840" s="114"/>
      <c r="U7840" s="115"/>
      <c r="V7840" s="116"/>
      <c r="W7840" s="116"/>
      <c r="AQ7840" s="88"/>
    </row>
    <row r="7841" spans="1:43" x14ac:dyDescent="0.2">
      <c r="A7841" s="75">
        <v>7839</v>
      </c>
      <c r="B7841" s="76">
        <v>11</v>
      </c>
      <c r="C7841" s="76">
        <v>23</v>
      </c>
      <c r="D7841" s="77">
        <v>15</v>
      </c>
      <c r="E7841" s="117">
        <v>25341</v>
      </c>
      <c r="F7841" s="78">
        <v>2337.4416061628817</v>
      </c>
      <c r="G7841" s="80">
        <v>450</v>
      </c>
      <c r="H7841" s="80">
        <v>22553.55839383712</v>
      </c>
      <c r="I7841" s="80">
        <v>45</v>
      </c>
      <c r="J7841" s="80">
        <v>22508.55839383712</v>
      </c>
      <c r="K7841" s="80">
        <v>22460</v>
      </c>
      <c r="L7841" s="83">
        <v>48.558393837120093</v>
      </c>
      <c r="M7841" s="118">
        <v>110</v>
      </c>
      <c r="N7841" s="80">
        <v>5341.4233220832102</v>
      </c>
      <c r="O7841" s="86">
        <v>66.260000000000005</v>
      </c>
      <c r="P7841" s="80">
        <v>133.15515243750633</v>
      </c>
      <c r="Q7841" s="119">
        <v>-84.596758600386238</v>
      </c>
      <c r="R7841" s="120">
        <v>124.79952</v>
      </c>
      <c r="T7841" s="114"/>
      <c r="U7841" s="115"/>
      <c r="V7841" s="116"/>
      <c r="W7841" s="116"/>
      <c r="AQ7841" s="88"/>
    </row>
    <row r="7842" spans="1:43" x14ac:dyDescent="0.2">
      <c r="A7842" s="75">
        <v>7840</v>
      </c>
      <c r="B7842" s="76">
        <v>11</v>
      </c>
      <c r="C7842" s="76">
        <v>23</v>
      </c>
      <c r="D7842" s="77">
        <v>16</v>
      </c>
      <c r="E7842" s="117">
        <v>25856</v>
      </c>
      <c r="F7842" s="78">
        <v>2333.7884314228818</v>
      </c>
      <c r="G7842" s="80">
        <v>600</v>
      </c>
      <c r="H7842" s="80">
        <v>22922.211568577117</v>
      </c>
      <c r="I7842" s="80">
        <v>47</v>
      </c>
      <c r="J7842" s="80">
        <v>22875.211568577117</v>
      </c>
      <c r="K7842" s="80">
        <v>22787</v>
      </c>
      <c r="L7842" s="83">
        <v>88.21156857711685</v>
      </c>
      <c r="M7842" s="118">
        <v>110</v>
      </c>
      <c r="N7842" s="80">
        <v>9703.2725434828535</v>
      </c>
      <c r="O7842" s="86">
        <v>68.73</v>
      </c>
      <c r="P7842" s="80">
        <v>120.9524837787103</v>
      </c>
      <c r="Q7842" s="119">
        <v>-32.740915201593452</v>
      </c>
      <c r="R7842" s="120">
        <v>124.79952</v>
      </c>
      <c r="T7842" s="114"/>
      <c r="U7842" s="115"/>
      <c r="V7842" s="116"/>
      <c r="W7842" s="116"/>
      <c r="AQ7842" s="88"/>
    </row>
    <row r="7843" spans="1:43" x14ac:dyDescent="0.2">
      <c r="A7843" s="75">
        <v>7841</v>
      </c>
      <c r="B7843" s="76">
        <v>11</v>
      </c>
      <c r="C7843" s="76">
        <v>23</v>
      </c>
      <c r="D7843" s="77">
        <v>17</v>
      </c>
      <c r="E7843" s="117">
        <v>26928</v>
      </c>
      <c r="F7843" s="78">
        <v>2334.3135724228819</v>
      </c>
      <c r="G7843" s="80">
        <v>900</v>
      </c>
      <c r="H7843" s="80">
        <v>23693.686427577119</v>
      </c>
      <c r="I7843" s="80">
        <v>49</v>
      </c>
      <c r="J7843" s="80">
        <v>23644.686427577119</v>
      </c>
      <c r="K7843" s="80">
        <v>23617</v>
      </c>
      <c r="L7843" s="83">
        <v>27.686427577118593</v>
      </c>
      <c r="M7843" s="118">
        <v>110</v>
      </c>
      <c r="N7843" s="80">
        <v>3045.5070334830452</v>
      </c>
      <c r="O7843" s="86">
        <v>70.13</v>
      </c>
      <c r="P7843" s="80">
        <v>26.75983343871485</v>
      </c>
      <c r="Q7843" s="119">
        <v>0.92659413840374327</v>
      </c>
      <c r="R7843" s="120">
        <v>124.79952</v>
      </c>
      <c r="T7843" s="114"/>
      <c r="U7843" s="115"/>
      <c r="V7843" s="116"/>
      <c r="W7843" s="116"/>
      <c r="AQ7843" s="88"/>
    </row>
    <row r="7844" spans="1:43" x14ac:dyDescent="0.2">
      <c r="A7844" s="75">
        <v>7842</v>
      </c>
      <c r="B7844" s="76">
        <v>11</v>
      </c>
      <c r="C7844" s="76">
        <v>23</v>
      </c>
      <c r="D7844" s="77">
        <v>18</v>
      </c>
      <c r="E7844" s="117">
        <v>27829</v>
      </c>
      <c r="F7844" s="78">
        <v>2331.6264285728821</v>
      </c>
      <c r="G7844" s="80">
        <v>1050</v>
      </c>
      <c r="H7844" s="80">
        <v>24447.373571427117</v>
      </c>
      <c r="I7844" s="80">
        <v>48</v>
      </c>
      <c r="J7844" s="80">
        <v>24399.373571427117</v>
      </c>
      <c r="K7844" s="80">
        <v>24390</v>
      </c>
      <c r="L7844" s="83">
        <v>9.3735714271169854</v>
      </c>
      <c r="M7844" s="118">
        <v>110</v>
      </c>
      <c r="N7844" s="80">
        <v>1031.0928569828684</v>
      </c>
      <c r="O7844" s="86">
        <v>86.56</v>
      </c>
      <c r="P7844" s="80">
        <v>0</v>
      </c>
      <c r="Q7844" s="119">
        <v>9.3735714271169854</v>
      </c>
      <c r="R7844" s="120">
        <v>124.79952</v>
      </c>
      <c r="T7844" s="114"/>
      <c r="U7844" s="115"/>
      <c r="V7844" s="116"/>
      <c r="W7844" s="116"/>
      <c r="AQ7844" s="88"/>
    </row>
    <row r="7845" spans="1:43" x14ac:dyDescent="0.2">
      <c r="A7845" s="75">
        <v>7843</v>
      </c>
      <c r="B7845" s="76">
        <v>11</v>
      </c>
      <c r="C7845" s="76">
        <v>23</v>
      </c>
      <c r="D7845" s="77">
        <v>19</v>
      </c>
      <c r="E7845" s="117">
        <v>27231</v>
      </c>
      <c r="F7845" s="78">
        <v>2337.7203208528817</v>
      </c>
      <c r="G7845" s="80">
        <v>1000</v>
      </c>
      <c r="H7845" s="80">
        <v>23893.279679147119</v>
      </c>
      <c r="I7845" s="80">
        <v>47</v>
      </c>
      <c r="J7845" s="80">
        <v>23846.279679147119</v>
      </c>
      <c r="K7845" s="80">
        <v>23792</v>
      </c>
      <c r="L7845" s="83">
        <v>54.279679147119168</v>
      </c>
      <c r="M7845" s="118">
        <v>110</v>
      </c>
      <c r="N7845" s="80">
        <v>5970.7647061831085</v>
      </c>
      <c r="O7845" s="86">
        <v>81.13</v>
      </c>
      <c r="P7845" s="80">
        <v>0</v>
      </c>
      <c r="Q7845" s="119">
        <v>54.279679147119168</v>
      </c>
      <c r="R7845" s="120">
        <v>124.79952</v>
      </c>
      <c r="T7845" s="114"/>
      <c r="U7845" s="115"/>
      <c r="V7845" s="116"/>
      <c r="W7845" s="116"/>
      <c r="AQ7845" s="88"/>
    </row>
    <row r="7846" spans="1:43" x14ac:dyDescent="0.2">
      <c r="A7846" s="75">
        <v>7844</v>
      </c>
      <c r="B7846" s="76">
        <v>11</v>
      </c>
      <c r="C7846" s="76">
        <v>23</v>
      </c>
      <c r="D7846" s="77">
        <v>20</v>
      </c>
      <c r="E7846" s="117">
        <v>26700</v>
      </c>
      <c r="F7846" s="78">
        <v>2340.948794402882</v>
      </c>
      <c r="G7846" s="80">
        <v>750</v>
      </c>
      <c r="H7846" s="80">
        <v>23609.051205597119</v>
      </c>
      <c r="I7846" s="80">
        <v>47</v>
      </c>
      <c r="J7846" s="80">
        <v>23562.051205597119</v>
      </c>
      <c r="K7846" s="80">
        <v>23523</v>
      </c>
      <c r="L7846" s="83">
        <v>39.051205597119406</v>
      </c>
      <c r="M7846" s="118">
        <v>110</v>
      </c>
      <c r="N7846" s="80">
        <v>4295.6326156831346</v>
      </c>
      <c r="O7846" s="86">
        <v>69.19</v>
      </c>
      <c r="P7846" s="80">
        <v>63.117373751141713</v>
      </c>
      <c r="Q7846" s="119">
        <v>-24.066168154022307</v>
      </c>
      <c r="R7846" s="120">
        <v>124.79952</v>
      </c>
      <c r="T7846" s="114"/>
      <c r="U7846" s="115"/>
      <c r="V7846" s="116"/>
      <c r="W7846" s="116"/>
      <c r="AQ7846" s="88"/>
    </row>
    <row r="7847" spans="1:43" x14ac:dyDescent="0.2">
      <c r="A7847" s="75">
        <v>7845</v>
      </c>
      <c r="B7847" s="76">
        <v>11</v>
      </c>
      <c r="C7847" s="76">
        <v>23</v>
      </c>
      <c r="D7847" s="77">
        <v>21</v>
      </c>
      <c r="E7847" s="117">
        <v>26893</v>
      </c>
      <c r="F7847" s="78">
        <v>2337.8551392828817</v>
      </c>
      <c r="G7847" s="80">
        <v>550</v>
      </c>
      <c r="H7847" s="80">
        <v>24005.144860717119</v>
      </c>
      <c r="I7847" s="80">
        <v>46</v>
      </c>
      <c r="J7847" s="80">
        <v>23959.144860717119</v>
      </c>
      <c r="K7847" s="80">
        <v>23915</v>
      </c>
      <c r="L7847" s="83">
        <v>44.144860717118718</v>
      </c>
      <c r="M7847" s="118">
        <v>110</v>
      </c>
      <c r="N7847" s="80">
        <v>4855.934678883059</v>
      </c>
      <c r="O7847" s="86">
        <v>66.16</v>
      </c>
      <c r="P7847" s="80">
        <v>42.569230344055541</v>
      </c>
      <c r="Q7847" s="119">
        <v>1.5756303730631771</v>
      </c>
      <c r="R7847" s="120">
        <v>124.79952</v>
      </c>
      <c r="T7847" s="114"/>
      <c r="U7847" s="115"/>
      <c r="V7847" s="116"/>
      <c r="W7847" s="116"/>
      <c r="AQ7847" s="88"/>
    </row>
    <row r="7848" spans="1:43" x14ac:dyDescent="0.2">
      <c r="A7848" s="75">
        <v>7846</v>
      </c>
      <c r="B7848" s="76">
        <v>11</v>
      </c>
      <c r="C7848" s="76">
        <v>23</v>
      </c>
      <c r="D7848" s="77">
        <v>22</v>
      </c>
      <c r="E7848" s="117">
        <v>25169</v>
      </c>
      <c r="F7848" s="78">
        <v>2328.8774142328821</v>
      </c>
      <c r="G7848" s="80">
        <v>300</v>
      </c>
      <c r="H7848" s="80">
        <v>22540.122585767116</v>
      </c>
      <c r="I7848" s="80">
        <v>44</v>
      </c>
      <c r="J7848" s="80">
        <v>22496.122585767116</v>
      </c>
      <c r="K7848" s="80">
        <v>22441</v>
      </c>
      <c r="L7848" s="83">
        <v>55.122585767116107</v>
      </c>
      <c r="M7848" s="118">
        <v>110</v>
      </c>
      <c r="N7848" s="80">
        <v>6063.4844343827717</v>
      </c>
      <c r="O7848" s="86">
        <v>62.04</v>
      </c>
      <c r="P7848" s="80">
        <v>123.13436006380653</v>
      </c>
      <c r="Q7848" s="119">
        <v>-68.011774296690419</v>
      </c>
      <c r="R7848" s="120">
        <v>124.79952</v>
      </c>
      <c r="T7848" s="114"/>
      <c r="U7848" s="115"/>
      <c r="V7848" s="116"/>
      <c r="W7848" s="116"/>
      <c r="AQ7848" s="88"/>
    </row>
    <row r="7849" spans="1:43" x14ac:dyDescent="0.2">
      <c r="A7849" s="75">
        <v>7847</v>
      </c>
      <c r="B7849" s="76">
        <v>11</v>
      </c>
      <c r="C7849" s="76">
        <v>23</v>
      </c>
      <c r="D7849" s="77">
        <v>23</v>
      </c>
      <c r="E7849" s="117">
        <v>24054</v>
      </c>
      <c r="F7849" s="78">
        <v>2330.0775588428819</v>
      </c>
      <c r="G7849" s="80">
        <v>0</v>
      </c>
      <c r="H7849" s="80">
        <v>21723.922441157119</v>
      </c>
      <c r="I7849" s="80">
        <v>41</v>
      </c>
      <c r="J7849" s="80">
        <v>21682.922441157119</v>
      </c>
      <c r="K7849" s="80">
        <v>21728</v>
      </c>
      <c r="L7849" s="83">
        <v>0</v>
      </c>
      <c r="M7849" s="118">
        <v>110</v>
      </c>
      <c r="N7849" s="80">
        <v>0</v>
      </c>
      <c r="O7849" s="86">
        <v>60.36</v>
      </c>
      <c r="P7849" s="80">
        <v>105.90915311545905</v>
      </c>
      <c r="Q7849" s="119">
        <v>-105.90915311545905</v>
      </c>
      <c r="R7849" s="120">
        <v>0</v>
      </c>
      <c r="T7849" s="114"/>
      <c r="U7849" s="115"/>
      <c r="V7849" s="116"/>
      <c r="W7849" s="116"/>
      <c r="AQ7849" s="88"/>
    </row>
    <row r="7850" spans="1:43" x14ac:dyDescent="0.2">
      <c r="A7850" s="75">
        <v>7848</v>
      </c>
      <c r="B7850" s="76">
        <v>11</v>
      </c>
      <c r="C7850" s="76">
        <v>23</v>
      </c>
      <c r="D7850" s="77">
        <v>23</v>
      </c>
      <c r="E7850" s="117">
        <v>23279</v>
      </c>
      <c r="F7850" s="78">
        <v>2082.4684821428818</v>
      </c>
      <c r="G7850" s="80">
        <v>0</v>
      </c>
      <c r="H7850" s="80">
        <v>21196.531517857118</v>
      </c>
      <c r="I7850" s="80">
        <v>39</v>
      </c>
      <c r="J7850" s="80">
        <v>21157.531517857118</v>
      </c>
      <c r="K7850" s="80">
        <v>21291</v>
      </c>
      <c r="L7850" s="83">
        <v>0</v>
      </c>
      <c r="M7850" s="118">
        <v>110</v>
      </c>
      <c r="N7850" s="80">
        <v>0</v>
      </c>
      <c r="O7850" s="86">
        <v>55.85</v>
      </c>
      <c r="P7850" s="80">
        <v>0</v>
      </c>
      <c r="Q7850" s="119">
        <v>0</v>
      </c>
      <c r="R7850" s="120">
        <v>0</v>
      </c>
      <c r="T7850" s="114"/>
      <c r="U7850" s="115"/>
      <c r="V7850" s="116"/>
      <c r="W7850" s="116"/>
      <c r="AQ7850" s="88"/>
    </row>
    <row r="7851" spans="1:43" x14ac:dyDescent="0.2">
      <c r="A7851" s="75">
        <v>7849</v>
      </c>
      <c r="B7851" s="76">
        <v>11</v>
      </c>
      <c r="C7851" s="76">
        <v>24</v>
      </c>
      <c r="D7851" s="77">
        <v>1</v>
      </c>
      <c r="E7851" s="117">
        <v>22861</v>
      </c>
      <c r="F7851" s="78">
        <v>2073.3882368228815</v>
      </c>
      <c r="G7851" s="80">
        <v>0</v>
      </c>
      <c r="H7851" s="80">
        <v>20787.611763177119</v>
      </c>
      <c r="I7851" s="80">
        <v>39</v>
      </c>
      <c r="J7851" s="80">
        <v>20748.611763177119</v>
      </c>
      <c r="K7851" s="80">
        <v>20973</v>
      </c>
      <c r="L7851" s="83">
        <v>0</v>
      </c>
      <c r="M7851" s="118">
        <v>110</v>
      </c>
      <c r="N7851" s="80">
        <v>0</v>
      </c>
      <c r="O7851" s="86">
        <v>56.62</v>
      </c>
      <c r="P7851" s="80">
        <v>0</v>
      </c>
      <c r="Q7851" s="119">
        <v>0</v>
      </c>
      <c r="R7851" s="120">
        <v>0</v>
      </c>
      <c r="T7851" s="114"/>
      <c r="U7851" s="115"/>
      <c r="V7851" s="116"/>
      <c r="W7851" s="116"/>
      <c r="AQ7851" s="88"/>
    </row>
    <row r="7852" spans="1:43" x14ac:dyDescent="0.2">
      <c r="A7852" s="75">
        <v>7850</v>
      </c>
      <c r="B7852" s="76">
        <v>11</v>
      </c>
      <c r="C7852" s="76">
        <v>24</v>
      </c>
      <c r="D7852" s="77">
        <v>2</v>
      </c>
      <c r="E7852" s="117">
        <v>22744</v>
      </c>
      <c r="F7852" s="78">
        <v>2075.3647001028817</v>
      </c>
      <c r="G7852" s="80">
        <v>0</v>
      </c>
      <c r="H7852" s="80">
        <v>20668.63529989712</v>
      </c>
      <c r="I7852" s="80">
        <v>39</v>
      </c>
      <c r="J7852" s="80">
        <v>20629.63529989712</v>
      </c>
      <c r="K7852" s="80">
        <v>20899</v>
      </c>
      <c r="L7852" s="83">
        <v>0</v>
      </c>
      <c r="M7852" s="118">
        <v>110</v>
      </c>
      <c r="N7852" s="80">
        <v>0</v>
      </c>
      <c r="O7852" s="86">
        <v>55.36</v>
      </c>
      <c r="P7852" s="80">
        <v>0</v>
      </c>
      <c r="Q7852" s="119">
        <v>0</v>
      </c>
      <c r="R7852" s="120">
        <v>0</v>
      </c>
      <c r="T7852" s="114"/>
      <c r="U7852" s="115"/>
      <c r="V7852" s="116"/>
      <c r="W7852" s="116"/>
      <c r="AQ7852" s="88"/>
    </row>
    <row r="7853" spans="1:43" x14ac:dyDescent="0.2">
      <c r="A7853" s="75">
        <v>7851</v>
      </c>
      <c r="B7853" s="76">
        <v>11</v>
      </c>
      <c r="C7853" s="76">
        <v>24</v>
      </c>
      <c r="D7853" s="77">
        <v>3</v>
      </c>
      <c r="E7853" s="117">
        <v>22757</v>
      </c>
      <c r="F7853" s="78">
        <v>2089.0259780028819</v>
      </c>
      <c r="G7853" s="80">
        <v>0</v>
      </c>
      <c r="H7853" s="80">
        <v>20667.974021997117</v>
      </c>
      <c r="I7853" s="80">
        <v>39</v>
      </c>
      <c r="J7853" s="80">
        <v>20628.974021997117</v>
      </c>
      <c r="K7853" s="80">
        <v>20897</v>
      </c>
      <c r="L7853" s="83">
        <v>0</v>
      </c>
      <c r="M7853" s="118">
        <v>110</v>
      </c>
      <c r="N7853" s="80">
        <v>0</v>
      </c>
      <c r="O7853" s="86">
        <v>53.61</v>
      </c>
      <c r="P7853" s="80">
        <v>0</v>
      </c>
      <c r="Q7853" s="119">
        <v>0</v>
      </c>
      <c r="R7853" s="120">
        <v>0</v>
      </c>
      <c r="T7853" s="114"/>
      <c r="U7853" s="115"/>
      <c r="V7853" s="116"/>
      <c r="W7853" s="116"/>
      <c r="AQ7853" s="88"/>
    </row>
    <row r="7854" spans="1:43" x14ac:dyDescent="0.2">
      <c r="A7854" s="75">
        <v>7852</v>
      </c>
      <c r="B7854" s="76">
        <v>11</v>
      </c>
      <c r="C7854" s="76">
        <v>24</v>
      </c>
      <c r="D7854" s="77">
        <v>4</v>
      </c>
      <c r="E7854" s="117">
        <v>22874</v>
      </c>
      <c r="F7854" s="78">
        <v>2085.6129968228815</v>
      </c>
      <c r="G7854" s="80">
        <v>0</v>
      </c>
      <c r="H7854" s="80">
        <v>20788.387003177118</v>
      </c>
      <c r="I7854" s="80">
        <v>40</v>
      </c>
      <c r="J7854" s="80">
        <v>20748.387003177118</v>
      </c>
      <c r="K7854" s="80">
        <v>20972</v>
      </c>
      <c r="L7854" s="83">
        <v>0</v>
      </c>
      <c r="M7854" s="118">
        <v>110</v>
      </c>
      <c r="N7854" s="80">
        <v>0</v>
      </c>
      <c r="O7854" s="86">
        <v>52.36</v>
      </c>
      <c r="P7854" s="80">
        <v>0</v>
      </c>
      <c r="Q7854" s="119">
        <v>0</v>
      </c>
      <c r="R7854" s="120">
        <v>0</v>
      </c>
      <c r="T7854" s="114"/>
      <c r="U7854" s="115"/>
      <c r="V7854" s="116"/>
      <c r="W7854" s="116"/>
      <c r="AQ7854" s="88"/>
    </row>
    <row r="7855" spans="1:43" x14ac:dyDescent="0.2">
      <c r="A7855" s="75">
        <v>7853</v>
      </c>
      <c r="B7855" s="76">
        <v>11</v>
      </c>
      <c r="C7855" s="76">
        <v>24</v>
      </c>
      <c r="D7855" s="77">
        <v>5</v>
      </c>
      <c r="E7855" s="117">
        <v>23248</v>
      </c>
      <c r="F7855" s="78">
        <v>2081.7544307128819</v>
      </c>
      <c r="G7855" s="80">
        <v>0</v>
      </c>
      <c r="H7855" s="80">
        <v>21166.245569287119</v>
      </c>
      <c r="I7855" s="80">
        <v>41</v>
      </c>
      <c r="J7855" s="80">
        <v>21125.245569287119</v>
      </c>
      <c r="K7855" s="80">
        <v>21263</v>
      </c>
      <c r="L7855" s="83">
        <v>0</v>
      </c>
      <c r="M7855" s="118">
        <v>110</v>
      </c>
      <c r="N7855" s="80">
        <v>0</v>
      </c>
      <c r="O7855" s="86">
        <v>52.25</v>
      </c>
      <c r="P7855" s="80">
        <v>0</v>
      </c>
      <c r="Q7855" s="119">
        <v>0</v>
      </c>
      <c r="R7855" s="120">
        <v>0</v>
      </c>
      <c r="T7855" s="114"/>
      <c r="U7855" s="115"/>
      <c r="V7855" s="116"/>
      <c r="W7855" s="116"/>
      <c r="AQ7855" s="88"/>
    </row>
    <row r="7856" spans="1:43" x14ac:dyDescent="0.2">
      <c r="A7856" s="75">
        <v>7854</v>
      </c>
      <c r="B7856" s="76">
        <v>11</v>
      </c>
      <c r="C7856" s="76">
        <v>24</v>
      </c>
      <c r="D7856" s="77">
        <v>6</v>
      </c>
      <c r="E7856" s="117">
        <v>25122</v>
      </c>
      <c r="F7856" s="78">
        <v>2328.2762523628817</v>
      </c>
      <c r="G7856" s="80">
        <v>100</v>
      </c>
      <c r="H7856" s="80">
        <v>22693.723747637119</v>
      </c>
      <c r="I7856" s="80">
        <v>44</v>
      </c>
      <c r="J7856" s="80">
        <v>22649.723747637119</v>
      </c>
      <c r="K7856" s="80">
        <v>22596</v>
      </c>
      <c r="L7856" s="83">
        <v>53.723747637119232</v>
      </c>
      <c r="M7856" s="118">
        <v>110</v>
      </c>
      <c r="N7856" s="80">
        <v>5909.6122400831155</v>
      </c>
      <c r="O7856" s="86">
        <v>52.2</v>
      </c>
      <c r="P7856" s="80">
        <v>101.26260070636272</v>
      </c>
      <c r="Q7856" s="119">
        <v>-47.538853069243487</v>
      </c>
      <c r="R7856" s="120">
        <v>138.08055000000002</v>
      </c>
      <c r="T7856" s="114"/>
      <c r="U7856" s="115"/>
      <c r="V7856" s="116"/>
      <c r="W7856" s="116"/>
      <c r="AQ7856" s="88"/>
    </row>
    <row r="7857" spans="1:43" x14ac:dyDescent="0.2">
      <c r="A7857" s="75">
        <v>7855</v>
      </c>
      <c r="B7857" s="76">
        <v>11</v>
      </c>
      <c r="C7857" s="76">
        <v>24</v>
      </c>
      <c r="D7857" s="77">
        <v>7</v>
      </c>
      <c r="E7857" s="117">
        <v>26443</v>
      </c>
      <c r="F7857" s="78">
        <v>2328.4988208328818</v>
      </c>
      <c r="G7857" s="80">
        <v>750</v>
      </c>
      <c r="H7857" s="80">
        <v>23364.501179167117</v>
      </c>
      <c r="I7857" s="80">
        <v>47</v>
      </c>
      <c r="J7857" s="80">
        <v>23317.501179167117</v>
      </c>
      <c r="K7857" s="80">
        <v>23250</v>
      </c>
      <c r="L7857" s="83">
        <v>67.501179167116788</v>
      </c>
      <c r="M7857" s="118">
        <v>110</v>
      </c>
      <c r="N7857" s="80">
        <v>7425.1297083828467</v>
      </c>
      <c r="O7857" s="86">
        <v>56.73</v>
      </c>
      <c r="P7857" s="80">
        <v>47.536026337413205</v>
      </c>
      <c r="Q7857" s="119">
        <v>19.965152829703584</v>
      </c>
      <c r="R7857" s="120">
        <v>138.08055000000002</v>
      </c>
      <c r="T7857" s="114"/>
      <c r="U7857" s="115"/>
      <c r="V7857" s="116"/>
      <c r="W7857" s="116"/>
      <c r="AQ7857" s="88"/>
    </row>
    <row r="7858" spans="1:43" x14ac:dyDescent="0.2">
      <c r="A7858" s="75">
        <v>7856</v>
      </c>
      <c r="B7858" s="76">
        <v>11</v>
      </c>
      <c r="C7858" s="76">
        <v>24</v>
      </c>
      <c r="D7858" s="77">
        <v>8</v>
      </c>
      <c r="E7858" s="117">
        <v>27943</v>
      </c>
      <c r="F7858" s="78">
        <v>2327.7899911728819</v>
      </c>
      <c r="G7858" s="80">
        <v>1050</v>
      </c>
      <c r="H7858" s="80">
        <v>24565.210008827118</v>
      </c>
      <c r="I7858" s="80">
        <v>49</v>
      </c>
      <c r="J7858" s="80">
        <v>24516.210008827118</v>
      </c>
      <c r="K7858" s="80">
        <v>24532</v>
      </c>
      <c r="L7858" s="83">
        <v>0</v>
      </c>
      <c r="M7858" s="118">
        <v>110</v>
      </c>
      <c r="N7858" s="80">
        <v>0</v>
      </c>
      <c r="O7858" s="86">
        <v>62.33</v>
      </c>
      <c r="P7858" s="80">
        <v>0</v>
      </c>
      <c r="Q7858" s="119">
        <v>0</v>
      </c>
      <c r="R7858" s="120">
        <v>138.08054999999999</v>
      </c>
      <c r="T7858" s="114"/>
      <c r="U7858" s="115"/>
      <c r="V7858" s="116"/>
      <c r="W7858" s="116"/>
      <c r="AQ7858" s="88"/>
    </row>
    <row r="7859" spans="1:43" x14ac:dyDescent="0.2">
      <c r="A7859" s="75">
        <v>7857</v>
      </c>
      <c r="B7859" s="76">
        <v>11</v>
      </c>
      <c r="C7859" s="76">
        <v>24</v>
      </c>
      <c r="D7859" s="77">
        <v>9</v>
      </c>
      <c r="E7859" s="117">
        <v>28723</v>
      </c>
      <c r="F7859" s="78">
        <v>2323.8492334228818</v>
      </c>
      <c r="G7859" s="80">
        <v>950</v>
      </c>
      <c r="H7859" s="80">
        <v>25449.150766577117</v>
      </c>
      <c r="I7859" s="80">
        <v>49</v>
      </c>
      <c r="J7859" s="80">
        <v>25400.150766577117</v>
      </c>
      <c r="K7859" s="80">
        <v>25473</v>
      </c>
      <c r="L7859" s="83">
        <v>0</v>
      </c>
      <c r="M7859" s="118">
        <v>110</v>
      </c>
      <c r="N7859" s="80">
        <v>0</v>
      </c>
      <c r="O7859" s="86">
        <v>58.27</v>
      </c>
      <c r="P7859" s="80">
        <v>0</v>
      </c>
      <c r="Q7859" s="119">
        <v>0</v>
      </c>
      <c r="R7859" s="120">
        <v>138.08054999999999</v>
      </c>
      <c r="T7859" s="114"/>
      <c r="U7859" s="115"/>
      <c r="V7859" s="116"/>
      <c r="W7859" s="116"/>
      <c r="AQ7859" s="88"/>
    </row>
    <row r="7860" spans="1:43" x14ac:dyDescent="0.2">
      <c r="A7860" s="75">
        <v>7858</v>
      </c>
      <c r="B7860" s="76">
        <v>11</v>
      </c>
      <c r="C7860" s="76">
        <v>24</v>
      </c>
      <c r="D7860" s="77">
        <v>10</v>
      </c>
      <c r="E7860" s="117">
        <v>27324</v>
      </c>
      <c r="F7860" s="78">
        <v>2326.8269089328819</v>
      </c>
      <c r="G7860" s="80">
        <v>750</v>
      </c>
      <c r="H7860" s="80">
        <v>24247.173091067118</v>
      </c>
      <c r="I7860" s="80">
        <v>46</v>
      </c>
      <c r="J7860" s="80">
        <v>24201.173091067118</v>
      </c>
      <c r="K7860" s="80">
        <v>24194</v>
      </c>
      <c r="L7860" s="83">
        <v>7.1730910671176389</v>
      </c>
      <c r="M7860" s="118">
        <v>110</v>
      </c>
      <c r="N7860" s="80">
        <v>789.04001738294028</v>
      </c>
      <c r="O7860" s="86">
        <v>57.83</v>
      </c>
      <c r="P7860" s="80">
        <v>53.219591806810058</v>
      </c>
      <c r="Q7860" s="119">
        <v>-46.046500739692419</v>
      </c>
      <c r="R7860" s="120">
        <v>138.08055000000002</v>
      </c>
      <c r="T7860" s="114"/>
      <c r="U7860" s="115"/>
      <c r="V7860" s="116"/>
      <c r="W7860" s="116"/>
      <c r="AQ7860" s="88"/>
    </row>
    <row r="7861" spans="1:43" x14ac:dyDescent="0.2">
      <c r="A7861" s="75">
        <v>7859</v>
      </c>
      <c r="B7861" s="76">
        <v>11</v>
      </c>
      <c r="C7861" s="76">
        <v>24</v>
      </c>
      <c r="D7861" s="77">
        <v>11</v>
      </c>
      <c r="E7861" s="117">
        <v>27179</v>
      </c>
      <c r="F7861" s="78">
        <v>2328.577567992882</v>
      </c>
      <c r="G7861" s="80">
        <v>400</v>
      </c>
      <c r="H7861" s="80">
        <v>24450.422432007119</v>
      </c>
      <c r="I7861" s="80">
        <v>45</v>
      </c>
      <c r="J7861" s="80">
        <v>24405.422432007119</v>
      </c>
      <c r="K7861" s="80">
        <v>24401</v>
      </c>
      <c r="L7861" s="83">
        <v>4.422432007118914</v>
      </c>
      <c r="M7861" s="118">
        <v>110</v>
      </c>
      <c r="N7861" s="80">
        <v>486.46752078308054</v>
      </c>
      <c r="O7861" s="86">
        <v>57.53</v>
      </c>
      <c r="P7861" s="80">
        <v>91.242922964527679</v>
      </c>
      <c r="Q7861" s="119">
        <v>-86.820490957408765</v>
      </c>
      <c r="R7861" s="120">
        <v>138.08055000000002</v>
      </c>
      <c r="T7861" s="114"/>
      <c r="U7861" s="115"/>
      <c r="V7861" s="116"/>
      <c r="W7861" s="116"/>
      <c r="AQ7861" s="88"/>
    </row>
    <row r="7862" spans="1:43" x14ac:dyDescent="0.2">
      <c r="A7862" s="75">
        <v>7860</v>
      </c>
      <c r="B7862" s="76">
        <v>11</v>
      </c>
      <c r="C7862" s="76">
        <v>24</v>
      </c>
      <c r="D7862" s="77">
        <v>12</v>
      </c>
      <c r="E7862" s="117">
        <v>26773</v>
      </c>
      <c r="F7862" s="78">
        <v>2327.577189502882</v>
      </c>
      <c r="G7862" s="80">
        <v>300</v>
      </c>
      <c r="H7862" s="80">
        <v>24145.422810497119</v>
      </c>
      <c r="I7862" s="80">
        <v>45</v>
      </c>
      <c r="J7862" s="80">
        <v>24100.422810497119</v>
      </c>
      <c r="K7862" s="80">
        <v>24079</v>
      </c>
      <c r="L7862" s="83">
        <v>21.422810497118917</v>
      </c>
      <c r="M7862" s="118">
        <v>110</v>
      </c>
      <c r="N7862" s="80">
        <v>2356.5091546830809</v>
      </c>
      <c r="O7862" s="86">
        <v>56.1</v>
      </c>
      <c r="P7862" s="80">
        <v>117.21433970610815</v>
      </c>
      <c r="Q7862" s="119">
        <v>-95.791529208989232</v>
      </c>
      <c r="R7862" s="120">
        <v>138.08055000000002</v>
      </c>
      <c r="T7862" s="114"/>
      <c r="U7862" s="115"/>
      <c r="V7862" s="116"/>
      <c r="W7862" s="116"/>
      <c r="AQ7862" s="88"/>
    </row>
    <row r="7863" spans="1:43" x14ac:dyDescent="0.2">
      <c r="A7863" s="75">
        <v>7861</v>
      </c>
      <c r="B7863" s="76">
        <v>11</v>
      </c>
      <c r="C7863" s="76">
        <v>24</v>
      </c>
      <c r="D7863" s="77">
        <v>13</v>
      </c>
      <c r="E7863" s="117">
        <v>26558</v>
      </c>
      <c r="F7863" s="78">
        <v>2334.4228227228818</v>
      </c>
      <c r="G7863" s="80">
        <v>100</v>
      </c>
      <c r="H7863" s="80">
        <v>24123.577177277119</v>
      </c>
      <c r="I7863" s="80">
        <v>44</v>
      </c>
      <c r="J7863" s="80">
        <v>24079.577177277119</v>
      </c>
      <c r="K7863" s="80">
        <v>24056</v>
      </c>
      <c r="L7863" s="83">
        <v>23.577177277118608</v>
      </c>
      <c r="M7863" s="118">
        <v>110</v>
      </c>
      <c r="N7863" s="80">
        <v>2593.4895004830469</v>
      </c>
      <c r="O7863" s="86">
        <v>52.3</v>
      </c>
      <c r="P7863" s="80">
        <v>125.87624328298261</v>
      </c>
      <c r="Q7863" s="119">
        <v>-102.29906600586401</v>
      </c>
      <c r="R7863" s="120">
        <v>138.08055000000002</v>
      </c>
      <c r="T7863" s="114"/>
      <c r="U7863" s="115"/>
      <c r="V7863" s="116"/>
      <c r="W7863" s="116"/>
      <c r="AQ7863" s="88"/>
    </row>
    <row r="7864" spans="1:43" x14ac:dyDescent="0.2">
      <c r="A7864" s="75">
        <v>7862</v>
      </c>
      <c r="B7864" s="76">
        <v>11</v>
      </c>
      <c r="C7864" s="76">
        <v>24</v>
      </c>
      <c r="D7864" s="77">
        <v>14</v>
      </c>
      <c r="E7864" s="117">
        <v>26470</v>
      </c>
      <c r="F7864" s="78">
        <v>2336.892731142882</v>
      </c>
      <c r="G7864" s="80">
        <v>50</v>
      </c>
      <c r="H7864" s="80">
        <v>24083.107268857118</v>
      </c>
      <c r="I7864" s="80">
        <v>44</v>
      </c>
      <c r="J7864" s="80">
        <v>24039.107268857118</v>
      </c>
      <c r="K7864" s="80">
        <v>24008</v>
      </c>
      <c r="L7864" s="83">
        <v>31.10726885711847</v>
      </c>
      <c r="M7864" s="118">
        <v>110</v>
      </c>
      <c r="N7864" s="80">
        <v>3421.7995742830317</v>
      </c>
      <c r="O7864" s="86">
        <v>50.37</v>
      </c>
      <c r="P7864" s="80">
        <v>148.23588721214037</v>
      </c>
      <c r="Q7864" s="119">
        <v>-117.1286183550219</v>
      </c>
      <c r="R7864" s="120">
        <v>138.08055000000002</v>
      </c>
      <c r="T7864" s="114"/>
      <c r="U7864" s="115"/>
      <c r="V7864" s="116"/>
      <c r="W7864" s="116"/>
      <c r="AQ7864" s="88"/>
    </row>
    <row r="7865" spans="1:43" x14ac:dyDescent="0.2">
      <c r="A7865" s="75">
        <v>7863</v>
      </c>
      <c r="B7865" s="76">
        <v>11</v>
      </c>
      <c r="C7865" s="76">
        <v>24</v>
      </c>
      <c r="D7865" s="77">
        <v>15</v>
      </c>
      <c r="E7865" s="117">
        <v>26682</v>
      </c>
      <c r="F7865" s="78">
        <v>2338.1199246828819</v>
      </c>
      <c r="G7865" s="80">
        <v>50</v>
      </c>
      <c r="H7865" s="80">
        <v>24293.880075317116</v>
      </c>
      <c r="I7865" s="80">
        <v>45</v>
      </c>
      <c r="J7865" s="80">
        <v>24248.880075317116</v>
      </c>
      <c r="K7865" s="80">
        <v>24254</v>
      </c>
      <c r="L7865" s="83">
        <v>0</v>
      </c>
      <c r="M7865" s="118">
        <v>110</v>
      </c>
      <c r="N7865" s="80">
        <v>0</v>
      </c>
      <c r="O7865" s="86">
        <v>51.56</v>
      </c>
      <c r="P7865" s="80">
        <v>121.56996781542693</v>
      </c>
      <c r="Q7865" s="119">
        <v>-121.56996781542693</v>
      </c>
      <c r="R7865" s="120">
        <v>138.08055000000002</v>
      </c>
      <c r="T7865" s="114"/>
      <c r="U7865" s="115"/>
      <c r="V7865" s="116"/>
      <c r="W7865" s="116"/>
      <c r="AQ7865" s="88"/>
    </row>
    <row r="7866" spans="1:43" x14ac:dyDescent="0.2">
      <c r="A7866" s="75">
        <v>7864</v>
      </c>
      <c r="B7866" s="76">
        <v>11</v>
      </c>
      <c r="C7866" s="76">
        <v>24</v>
      </c>
      <c r="D7866" s="77">
        <v>16</v>
      </c>
      <c r="E7866" s="117">
        <v>27447</v>
      </c>
      <c r="F7866" s="78">
        <v>2336.8112668828817</v>
      </c>
      <c r="G7866" s="80">
        <v>150</v>
      </c>
      <c r="H7866" s="80">
        <v>24960.188733117116</v>
      </c>
      <c r="I7866" s="80">
        <v>47</v>
      </c>
      <c r="J7866" s="80">
        <v>24913.188733117116</v>
      </c>
      <c r="K7866" s="80">
        <v>24956</v>
      </c>
      <c r="L7866" s="83">
        <v>0</v>
      </c>
      <c r="M7866" s="118">
        <v>110</v>
      </c>
      <c r="N7866" s="80">
        <v>0</v>
      </c>
      <c r="O7866" s="86">
        <v>53.33</v>
      </c>
      <c r="P7866" s="80">
        <v>15.968928298389073</v>
      </c>
      <c r="Q7866" s="119">
        <v>-15.968928298389073</v>
      </c>
      <c r="R7866" s="120">
        <v>138.08055000000002</v>
      </c>
      <c r="T7866" s="114"/>
      <c r="U7866" s="115"/>
      <c r="V7866" s="116"/>
      <c r="W7866" s="116"/>
      <c r="AQ7866" s="88"/>
    </row>
    <row r="7867" spans="1:43" x14ac:dyDescent="0.2">
      <c r="A7867" s="75">
        <v>7865</v>
      </c>
      <c r="B7867" s="76">
        <v>11</v>
      </c>
      <c r="C7867" s="76">
        <v>24</v>
      </c>
      <c r="D7867" s="77">
        <v>17</v>
      </c>
      <c r="E7867" s="117">
        <v>28614</v>
      </c>
      <c r="F7867" s="78">
        <v>2330.8811034528817</v>
      </c>
      <c r="G7867" s="80">
        <v>750</v>
      </c>
      <c r="H7867" s="80">
        <v>25533.118896547119</v>
      </c>
      <c r="I7867" s="80">
        <v>50</v>
      </c>
      <c r="J7867" s="80">
        <v>25483.118896547119</v>
      </c>
      <c r="K7867" s="80">
        <v>25589</v>
      </c>
      <c r="L7867" s="83">
        <v>0</v>
      </c>
      <c r="M7867" s="118">
        <v>110</v>
      </c>
      <c r="N7867" s="80">
        <v>0</v>
      </c>
      <c r="O7867" s="86">
        <v>58.84</v>
      </c>
      <c r="P7867" s="80">
        <v>0</v>
      </c>
      <c r="Q7867" s="119">
        <v>0</v>
      </c>
      <c r="R7867" s="120">
        <v>138.08055000000002</v>
      </c>
      <c r="T7867" s="114"/>
      <c r="U7867" s="115"/>
      <c r="V7867" s="116"/>
      <c r="W7867" s="116"/>
      <c r="AQ7867" s="88"/>
    </row>
    <row r="7868" spans="1:43" x14ac:dyDescent="0.2">
      <c r="A7868" s="75">
        <v>7866</v>
      </c>
      <c r="B7868" s="76">
        <v>11</v>
      </c>
      <c r="C7868" s="76">
        <v>24</v>
      </c>
      <c r="D7868" s="77">
        <v>18</v>
      </c>
      <c r="E7868" s="117">
        <v>29335</v>
      </c>
      <c r="F7868" s="78">
        <v>2328.2541208528819</v>
      </c>
      <c r="G7868" s="80">
        <v>1050</v>
      </c>
      <c r="H7868" s="80">
        <v>25956.745879147118</v>
      </c>
      <c r="I7868" s="80">
        <v>49</v>
      </c>
      <c r="J7868" s="80">
        <v>25907.745879147118</v>
      </c>
      <c r="K7868" s="80">
        <v>26026</v>
      </c>
      <c r="L7868" s="83">
        <v>0</v>
      </c>
      <c r="M7868" s="118">
        <v>110</v>
      </c>
      <c r="N7868" s="80">
        <v>0</v>
      </c>
      <c r="O7868" s="86">
        <v>65.78</v>
      </c>
      <c r="P7868" s="80">
        <v>0</v>
      </c>
      <c r="Q7868" s="119">
        <v>0</v>
      </c>
      <c r="R7868" s="120">
        <v>138.08054999999999</v>
      </c>
      <c r="T7868" s="114"/>
      <c r="U7868" s="115"/>
      <c r="V7868" s="116"/>
      <c r="W7868" s="116"/>
      <c r="AQ7868" s="88"/>
    </row>
    <row r="7869" spans="1:43" x14ac:dyDescent="0.2">
      <c r="A7869" s="75">
        <v>7867</v>
      </c>
      <c r="B7869" s="76">
        <v>11</v>
      </c>
      <c r="C7869" s="76">
        <v>24</v>
      </c>
      <c r="D7869" s="77">
        <v>19</v>
      </c>
      <c r="E7869" s="117">
        <v>29072</v>
      </c>
      <c r="F7869" s="78">
        <v>2324.2368862428821</v>
      </c>
      <c r="G7869" s="80">
        <v>1000</v>
      </c>
      <c r="H7869" s="80">
        <v>25747.763113757119</v>
      </c>
      <c r="I7869" s="80">
        <v>48</v>
      </c>
      <c r="J7869" s="80">
        <v>25699.763113757119</v>
      </c>
      <c r="K7869" s="80">
        <v>25792</v>
      </c>
      <c r="L7869" s="83">
        <v>0</v>
      </c>
      <c r="M7869" s="118">
        <v>110</v>
      </c>
      <c r="N7869" s="80">
        <v>0</v>
      </c>
      <c r="O7869" s="86">
        <v>59.13</v>
      </c>
      <c r="P7869" s="80">
        <v>0</v>
      </c>
      <c r="Q7869" s="119">
        <v>0</v>
      </c>
      <c r="R7869" s="120">
        <v>138.08054999999999</v>
      </c>
      <c r="T7869" s="114"/>
      <c r="U7869" s="115"/>
      <c r="V7869" s="116"/>
      <c r="W7869" s="116"/>
      <c r="AQ7869" s="88"/>
    </row>
    <row r="7870" spans="1:43" x14ac:dyDescent="0.2">
      <c r="A7870" s="75">
        <v>7868</v>
      </c>
      <c r="B7870" s="76">
        <v>11</v>
      </c>
      <c r="C7870" s="76">
        <v>24</v>
      </c>
      <c r="D7870" s="77">
        <v>20</v>
      </c>
      <c r="E7870" s="117">
        <v>27871</v>
      </c>
      <c r="F7870" s="78">
        <v>2328.184197622882</v>
      </c>
      <c r="G7870" s="80">
        <v>800</v>
      </c>
      <c r="H7870" s="80">
        <v>24742.815802377118</v>
      </c>
      <c r="I7870" s="80">
        <v>47</v>
      </c>
      <c r="J7870" s="80">
        <v>24695.815802377118</v>
      </c>
      <c r="K7870" s="80">
        <v>24689</v>
      </c>
      <c r="L7870" s="83">
        <v>6.8158023771175067</v>
      </c>
      <c r="M7870" s="118">
        <v>110</v>
      </c>
      <c r="N7870" s="80">
        <v>749.73826148292574</v>
      </c>
      <c r="O7870" s="86">
        <v>54.2</v>
      </c>
      <c r="P7870" s="80">
        <v>0</v>
      </c>
      <c r="Q7870" s="119">
        <v>6.8158023771175067</v>
      </c>
      <c r="R7870" s="120">
        <v>138.08055000000002</v>
      </c>
      <c r="T7870" s="114"/>
      <c r="U7870" s="115"/>
      <c r="V7870" s="116"/>
      <c r="W7870" s="116"/>
      <c r="AQ7870" s="88"/>
    </row>
    <row r="7871" spans="1:43" x14ac:dyDescent="0.2">
      <c r="A7871" s="75">
        <v>7869</v>
      </c>
      <c r="B7871" s="76">
        <v>11</v>
      </c>
      <c r="C7871" s="76">
        <v>24</v>
      </c>
      <c r="D7871" s="77">
        <v>21</v>
      </c>
      <c r="E7871" s="117">
        <v>27697</v>
      </c>
      <c r="F7871" s="78">
        <v>2329.8540732228821</v>
      </c>
      <c r="G7871" s="80">
        <v>800</v>
      </c>
      <c r="H7871" s="80">
        <v>24567.145926777117</v>
      </c>
      <c r="I7871" s="80">
        <v>44</v>
      </c>
      <c r="J7871" s="80">
        <v>24523.145926777117</v>
      </c>
      <c r="K7871" s="80">
        <v>24536</v>
      </c>
      <c r="L7871" s="83">
        <v>0</v>
      </c>
      <c r="M7871" s="118">
        <v>110</v>
      </c>
      <c r="N7871" s="80">
        <v>0</v>
      </c>
      <c r="O7871" s="86">
        <v>50.46</v>
      </c>
      <c r="P7871" s="80">
        <v>86.907097832310683</v>
      </c>
      <c r="Q7871" s="119">
        <v>-86.907097832310683</v>
      </c>
      <c r="R7871" s="120">
        <v>138.08055000000002</v>
      </c>
      <c r="T7871" s="114"/>
      <c r="U7871" s="115"/>
      <c r="V7871" s="116"/>
      <c r="W7871" s="116"/>
      <c r="AQ7871" s="88"/>
    </row>
    <row r="7872" spans="1:43" x14ac:dyDescent="0.2">
      <c r="A7872" s="75">
        <v>7870</v>
      </c>
      <c r="B7872" s="76">
        <v>11</v>
      </c>
      <c r="C7872" s="76">
        <v>24</v>
      </c>
      <c r="D7872" s="77">
        <v>22</v>
      </c>
      <c r="E7872" s="117">
        <v>26702</v>
      </c>
      <c r="F7872" s="78">
        <v>2335.5604838928821</v>
      </c>
      <c r="G7872" s="80">
        <v>500</v>
      </c>
      <c r="H7872" s="80">
        <v>23866.439516107119</v>
      </c>
      <c r="I7872" s="80">
        <v>43</v>
      </c>
      <c r="J7872" s="80">
        <v>23823.439516107119</v>
      </c>
      <c r="K7872" s="80">
        <v>23773</v>
      </c>
      <c r="L7872" s="83">
        <v>50.439516107118834</v>
      </c>
      <c r="M7872" s="118">
        <v>110</v>
      </c>
      <c r="N7872" s="80">
        <v>5548.3467717830717</v>
      </c>
      <c r="O7872" s="86">
        <v>45.57</v>
      </c>
      <c r="P7872" s="80">
        <v>110.90752909130606</v>
      </c>
      <c r="Q7872" s="119">
        <v>-60.468012984187226</v>
      </c>
      <c r="R7872" s="120">
        <v>138.08054999999999</v>
      </c>
      <c r="T7872" s="114"/>
      <c r="U7872" s="115"/>
      <c r="V7872" s="116"/>
      <c r="W7872" s="116"/>
      <c r="AQ7872" s="88"/>
    </row>
    <row r="7873" spans="1:43" x14ac:dyDescent="0.2">
      <c r="A7873" s="75">
        <v>7871</v>
      </c>
      <c r="B7873" s="76">
        <v>11</v>
      </c>
      <c r="C7873" s="76">
        <v>24</v>
      </c>
      <c r="D7873" s="77">
        <v>23</v>
      </c>
      <c r="E7873" s="117">
        <v>25339</v>
      </c>
      <c r="F7873" s="78">
        <v>2333.1815675728817</v>
      </c>
      <c r="G7873" s="80">
        <v>200</v>
      </c>
      <c r="H7873" s="80">
        <v>22805.818432427117</v>
      </c>
      <c r="I7873" s="80">
        <v>41</v>
      </c>
      <c r="J7873" s="80">
        <v>22764.818432427117</v>
      </c>
      <c r="K7873" s="80">
        <v>22694</v>
      </c>
      <c r="L7873" s="83">
        <v>70.818432427116932</v>
      </c>
      <c r="M7873" s="118">
        <v>110</v>
      </c>
      <c r="N7873" s="80">
        <v>7790.0275669828625</v>
      </c>
      <c r="O7873" s="86">
        <v>43.76</v>
      </c>
      <c r="P7873" s="80">
        <v>0</v>
      </c>
      <c r="Q7873" s="119">
        <v>70.818432427116932</v>
      </c>
      <c r="R7873" s="120">
        <v>138.08055000000002</v>
      </c>
      <c r="T7873" s="114"/>
      <c r="U7873" s="115"/>
      <c r="V7873" s="116"/>
      <c r="W7873" s="116"/>
      <c r="AQ7873" s="88"/>
    </row>
    <row r="7874" spans="1:43" x14ac:dyDescent="0.2">
      <c r="A7874" s="75">
        <v>7872</v>
      </c>
      <c r="B7874" s="76">
        <v>11</v>
      </c>
      <c r="C7874" s="76">
        <v>24</v>
      </c>
      <c r="D7874" s="77">
        <v>23</v>
      </c>
      <c r="E7874" s="117">
        <v>24536</v>
      </c>
      <c r="F7874" s="78">
        <v>2077.4581910728816</v>
      </c>
      <c r="G7874" s="80">
        <v>0</v>
      </c>
      <c r="H7874" s="80">
        <v>22458.541808927119</v>
      </c>
      <c r="I7874" s="80">
        <v>39</v>
      </c>
      <c r="J7874" s="80">
        <v>22419.541808927119</v>
      </c>
      <c r="K7874" s="80">
        <v>22349</v>
      </c>
      <c r="L7874" s="83">
        <v>70.541808927118836</v>
      </c>
      <c r="M7874" s="118">
        <v>110</v>
      </c>
      <c r="N7874" s="80">
        <v>7759.598981983072</v>
      </c>
      <c r="O7874" s="86">
        <v>43.61</v>
      </c>
      <c r="P7874" s="80">
        <v>0</v>
      </c>
      <c r="Q7874" s="119">
        <v>70.541808927118836</v>
      </c>
      <c r="R7874" s="120">
        <v>0</v>
      </c>
      <c r="T7874" s="114"/>
      <c r="U7874" s="115"/>
      <c r="V7874" s="116"/>
      <c r="W7874" s="116"/>
      <c r="AQ7874" s="88"/>
    </row>
    <row r="7875" spans="1:43" x14ac:dyDescent="0.2">
      <c r="A7875" s="75">
        <v>7873</v>
      </c>
      <c r="B7875" s="76">
        <v>11</v>
      </c>
      <c r="C7875" s="76">
        <v>25</v>
      </c>
      <c r="D7875" s="77">
        <v>1</v>
      </c>
      <c r="E7875" s="117">
        <v>23992</v>
      </c>
      <c r="F7875" s="78">
        <v>2080.4727593328817</v>
      </c>
      <c r="G7875" s="80">
        <v>0</v>
      </c>
      <c r="H7875" s="80">
        <v>21911.527240667117</v>
      </c>
      <c r="I7875" s="80">
        <v>37</v>
      </c>
      <c r="J7875" s="80">
        <v>21874.527240667117</v>
      </c>
      <c r="K7875" s="80">
        <v>21881</v>
      </c>
      <c r="L7875" s="83">
        <v>0</v>
      </c>
      <c r="M7875" s="118">
        <v>110</v>
      </c>
      <c r="N7875" s="80">
        <v>0</v>
      </c>
      <c r="O7875" s="86">
        <v>48.29</v>
      </c>
      <c r="P7875" s="80">
        <v>0</v>
      </c>
      <c r="Q7875" s="119">
        <v>0</v>
      </c>
      <c r="R7875" s="120">
        <v>0</v>
      </c>
      <c r="T7875" s="114"/>
      <c r="U7875" s="115"/>
      <c r="V7875" s="116"/>
      <c r="W7875" s="116"/>
      <c r="AQ7875" s="88"/>
    </row>
    <row r="7876" spans="1:43" x14ac:dyDescent="0.2">
      <c r="A7876" s="75">
        <v>7874</v>
      </c>
      <c r="B7876" s="76">
        <v>11</v>
      </c>
      <c r="C7876" s="76">
        <v>25</v>
      </c>
      <c r="D7876" s="77">
        <v>2</v>
      </c>
      <c r="E7876" s="117">
        <v>23455</v>
      </c>
      <c r="F7876" s="78">
        <v>2080.3052994428817</v>
      </c>
      <c r="G7876" s="80">
        <v>0</v>
      </c>
      <c r="H7876" s="80">
        <v>21374.69470055712</v>
      </c>
      <c r="I7876" s="80">
        <v>36</v>
      </c>
      <c r="J7876" s="80">
        <v>21338.69470055712</v>
      </c>
      <c r="K7876" s="80">
        <v>21435</v>
      </c>
      <c r="L7876" s="83">
        <v>0</v>
      </c>
      <c r="M7876" s="118">
        <v>110</v>
      </c>
      <c r="N7876" s="80">
        <v>0</v>
      </c>
      <c r="O7876" s="86">
        <v>47.41</v>
      </c>
      <c r="P7876" s="80">
        <v>0</v>
      </c>
      <c r="Q7876" s="119">
        <v>0</v>
      </c>
      <c r="R7876" s="120">
        <v>0</v>
      </c>
      <c r="T7876" s="114"/>
      <c r="U7876" s="115"/>
      <c r="V7876" s="116"/>
      <c r="W7876" s="116"/>
      <c r="AQ7876" s="88"/>
    </row>
    <row r="7877" spans="1:43" x14ac:dyDescent="0.2">
      <c r="A7877" s="75">
        <v>7875</v>
      </c>
      <c r="B7877" s="76">
        <v>11</v>
      </c>
      <c r="C7877" s="76">
        <v>25</v>
      </c>
      <c r="D7877" s="77">
        <v>3</v>
      </c>
      <c r="E7877" s="117">
        <v>23479</v>
      </c>
      <c r="F7877" s="78">
        <v>2079.8169352928817</v>
      </c>
      <c r="G7877" s="80">
        <v>0</v>
      </c>
      <c r="H7877" s="80">
        <v>21399.183064707118</v>
      </c>
      <c r="I7877" s="80">
        <v>36</v>
      </c>
      <c r="J7877" s="80">
        <v>21363.183064707118</v>
      </c>
      <c r="K7877" s="80">
        <v>21481</v>
      </c>
      <c r="L7877" s="83">
        <v>0</v>
      </c>
      <c r="M7877" s="118">
        <v>110</v>
      </c>
      <c r="N7877" s="80">
        <v>0</v>
      </c>
      <c r="O7877" s="86">
        <v>45.66</v>
      </c>
      <c r="P7877" s="80">
        <v>0</v>
      </c>
      <c r="Q7877" s="119">
        <v>0</v>
      </c>
      <c r="R7877" s="120">
        <v>0</v>
      </c>
      <c r="T7877" s="114"/>
      <c r="U7877" s="115"/>
      <c r="V7877" s="116"/>
      <c r="W7877" s="116"/>
      <c r="AQ7877" s="88"/>
    </row>
    <row r="7878" spans="1:43" x14ac:dyDescent="0.2">
      <c r="A7878" s="75">
        <v>7876</v>
      </c>
      <c r="B7878" s="76">
        <v>11</v>
      </c>
      <c r="C7878" s="76">
        <v>25</v>
      </c>
      <c r="D7878" s="77">
        <v>4</v>
      </c>
      <c r="E7878" s="117">
        <v>23538</v>
      </c>
      <c r="F7878" s="78">
        <v>2073.7130860628818</v>
      </c>
      <c r="G7878" s="80">
        <v>0</v>
      </c>
      <c r="H7878" s="80">
        <v>21464.286913937118</v>
      </c>
      <c r="I7878" s="80">
        <v>36</v>
      </c>
      <c r="J7878" s="80">
        <v>21428.286913937118</v>
      </c>
      <c r="K7878" s="80">
        <v>21546</v>
      </c>
      <c r="L7878" s="83">
        <v>0</v>
      </c>
      <c r="M7878" s="118">
        <v>110</v>
      </c>
      <c r="N7878" s="80">
        <v>0</v>
      </c>
      <c r="O7878" s="86">
        <v>39.799999999999997</v>
      </c>
      <c r="P7878" s="80">
        <v>0</v>
      </c>
      <c r="Q7878" s="119">
        <v>0</v>
      </c>
      <c r="R7878" s="120">
        <v>0</v>
      </c>
      <c r="T7878" s="114"/>
      <c r="U7878" s="115"/>
      <c r="V7878" s="116"/>
      <c r="W7878" s="116"/>
      <c r="AQ7878" s="88"/>
    </row>
    <row r="7879" spans="1:43" x14ac:dyDescent="0.2">
      <c r="A7879" s="75">
        <v>7877</v>
      </c>
      <c r="B7879" s="76">
        <v>11</v>
      </c>
      <c r="C7879" s="76">
        <v>25</v>
      </c>
      <c r="D7879" s="77">
        <v>5</v>
      </c>
      <c r="E7879" s="117">
        <v>23769</v>
      </c>
      <c r="F7879" s="78">
        <v>2077.0654932928819</v>
      </c>
      <c r="G7879" s="80">
        <v>0</v>
      </c>
      <c r="H7879" s="80">
        <v>21691.934506707119</v>
      </c>
      <c r="I7879" s="80">
        <v>37</v>
      </c>
      <c r="J7879" s="80">
        <v>21654.934506707119</v>
      </c>
      <c r="K7879" s="80">
        <v>21700</v>
      </c>
      <c r="L7879" s="83">
        <v>0</v>
      </c>
      <c r="M7879" s="118">
        <v>110</v>
      </c>
      <c r="N7879" s="80">
        <v>0</v>
      </c>
      <c r="O7879" s="86">
        <v>40.020000000000003</v>
      </c>
      <c r="P7879" s="80">
        <v>0</v>
      </c>
      <c r="Q7879" s="119">
        <v>0</v>
      </c>
      <c r="R7879" s="120">
        <v>0</v>
      </c>
      <c r="T7879" s="114"/>
      <c r="U7879" s="115"/>
      <c r="V7879" s="116"/>
      <c r="W7879" s="116"/>
      <c r="AQ7879" s="88"/>
    </row>
    <row r="7880" spans="1:43" x14ac:dyDescent="0.2">
      <c r="A7880" s="75">
        <v>7878</v>
      </c>
      <c r="B7880" s="76">
        <v>11</v>
      </c>
      <c r="C7880" s="76">
        <v>25</v>
      </c>
      <c r="D7880" s="77">
        <v>6</v>
      </c>
      <c r="E7880" s="117">
        <v>25030</v>
      </c>
      <c r="F7880" s="78">
        <v>2321.5386685228818</v>
      </c>
      <c r="G7880" s="80">
        <v>100</v>
      </c>
      <c r="H7880" s="80">
        <v>22608.46133147712</v>
      </c>
      <c r="I7880" s="80">
        <v>39</v>
      </c>
      <c r="J7880" s="80">
        <v>22569.46133147712</v>
      </c>
      <c r="K7880" s="80">
        <v>22517</v>
      </c>
      <c r="L7880" s="83">
        <v>52.461331477119529</v>
      </c>
      <c r="M7880" s="118">
        <v>110</v>
      </c>
      <c r="N7880" s="80">
        <v>5770.7464624831482</v>
      </c>
      <c r="O7880" s="86">
        <v>40.590000000000003</v>
      </c>
      <c r="P7880" s="80">
        <v>0</v>
      </c>
      <c r="Q7880" s="119">
        <v>52.461331477119529</v>
      </c>
      <c r="R7880" s="120">
        <v>138.08055000000002</v>
      </c>
      <c r="T7880" s="114"/>
      <c r="U7880" s="115"/>
      <c r="V7880" s="116"/>
      <c r="W7880" s="116"/>
      <c r="AQ7880" s="88"/>
    </row>
    <row r="7881" spans="1:43" x14ac:dyDescent="0.2">
      <c r="A7881" s="75">
        <v>7879</v>
      </c>
      <c r="B7881" s="76">
        <v>11</v>
      </c>
      <c r="C7881" s="76">
        <v>25</v>
      </c>
      <c r="D7881" s="77">
        <v>7</v>
      </c>
      <c r="E7881" s="117">
        <v>26436</v>
      </c>
      <c r="F7881" s="78">
        <v>2320.4013928828817</v>
      </c>
      <c r="G7881" s="80">
        <v>650</v>
      </c>
      <c r="H7881" s="80">
        <v>23465.598607117117</v>
      </c>
      <c r="I7881" s="80">
        <v>42</v>
      </c>
      <c r="J7881" s="80">
        <v>23423.598607117117</v>
      </c>
      <c r="K7881" s="80">
        <v>23371</v>
      </c>
      <c r="L7881" s="83">
        <v>52.598607117117353</v>
      </c>
      <c r="M7881" s="118">
        <v>110</v>
      </c>
      <c r="N7881" s="80">
        <v>5785.8467828829089</v>
      </c>
      <c r="O7881" s="86">
        <v>48.42</v>
      </c>
      <c r="P7881" s="80">
        <v>83.385868172801565</v>
      </c>
      <c r="Q7881" s="119">
        <v>-30.787261055684212</v>
      </c>
      <c r="R7881" s="120">
        <v>138.08054999999999</v>
      </c>
      <c r="T7881" s="114"/>
      <c r="U7881" s="115"/>
      <c r="V7881" s="116"/>
      <c r="W7881" s="116"/>
      <c r="AQ7881" s="88"/>
    </row>
    <row r="7882" spans="1:43" x14ac:dyDescent="0.2">
      <c r="A7882" s="75">
        <v>7880</v>
      </c>
      <c r="B7882" s="76">
        <v>11</v>
      </c>
      <c r="C7882" s="76">
        <v>25</v>
      </c>
      <c r="D7882" s="77">
        <v>8</v>
      </c>
      <c r="E7882" s="117">
        <v>27391</v>
      </c>
      <c r="F7882" s="78">
        <v>2319.178555012882</v>
      </c>
      <c r="G7882" s="80">
        <v>1000</v>
      </c>
      <c r="H7882" s="80">
        <v>24071.821444987119</v>
      </c>
      <c r="I7882" s="80">
        <v>43</v>
      </c>
      <c r="J7882" s="80">
        <v>24028.821444987119</v>
      </c>
      <c r="K7882" s="80">
        <v>24003</v>
      </c>
      <c r="L7882" s="83">
        <v>25.821444987119321</v>
      </c>
      <c r="M7882" s="118">
        <v>110</v>
      </c>
      <c r="N7882" s="80">
        <v>2840.3589485831253</v>
      </c>
      <c r="O7882" s="86">
        <v>49.42</v>
      </c>
      <c r="P7882" s="80">
        <v>133.5045110379433</v>
      </c>
      <c r="Q7882" s="119">
        <v>-107.68306605082398</v>
      </c>
      <c r="R7882" s="120">
        <v>138.08054999999999</v>
      </c>
      <c r="T7882" s="114"/>
      <c r="U7882" s="115"/>
      <c r="V7882" s="116"/>
      <c r="W7882" s="116"/>
      <c r="AQ7882" s="88"/>
    </row>
    <row r="7883" spans="1:43" x14ac:dyDescent="0.2">
      <c r="A7883" s="75">
        <v>7881</v>
      </c>
      <c r="B7883" s="76">
        <v>11</v>
      </c>
      <c r="C7883" s="76">
        <v>25</v>
      </c>
      <c r="D7883" s="77">
        <v>9</v>
      </c>
      <c r="E7883" s="117">
        <v>26967</v>
      </c>
      <c r="F7883" s="78">
        <v>2316.3368667928821</v>
      </c>
      <c r="G7883" s="80">
        <v>900</v>
      </c>
      <c r="H7883" s="80">
        <v>23750.663133207119</v>
      </c>
      <c r="I7883" s="80">
        <v>43</v>
      </c>
      <c r="J7883" s="80">
        <v>23707.663133207119</v>
      </c>
      <c r="K7883" s="80">
        <v>23688</v>
      </c>
      <c r="L7883" s="83">
        <v>19.663133207119245</v>
      </c>
      <c r="M7883" s="118">
        <v>110</v>
      </c>
      <c r="N7883" s="80">
        <v>2162.9446527831169</v>
      </c>
      <c r="O7883" s="86">
        <v>47.59</v>
      </c>
      <c r="P7883" s="80">
        <v>129.0592342681266</v>
      </c>
      <c r="Q7883" s="119">
        <v>-109.39610106100736</v>
      </c>
      <c r="R7883" s="120">
        <v>138.08054999999999</v>
      </c>
      <c r="T7883" s="114"/>
      <c r="U7883" s="115"/>
      <c r="V7883" s="116"/>
      <c r="W7883" s="116"/>
      <c r="AQ7883" s="88"/>
    </row>
    <row r="7884" spans="1:43" x14ac:dyDescent="0.2">
      <c r="A7884" s="75">
        <v>7882</v>
      </c>
      <c r="B7884" s="76">
        <v>11</v>
      </c>
      <c r="C7884" s="76">
        <v>25</v>
      </c>
      <c r="D7884" s="77">
        <v>10</v>
      </c>
      <c r="E7884" s="117">
        <v>26482</v>
      </c>
      <c r="F7884" s="78">
        <v>2318.110307572882</v>
      </c>
      <c r="G7884" s="80">
        <v>800</v>
      </c>
      <c r="H7884" s="80">
        <v>23363.889692427118</v>
      </c>
      <c r="I7884" s="80">
        <v>41</v>
      </c>
      <c r="J7884" s="80">
        <v>23322.889692427118</v>
      </c>
      <c r="K7884" s="80">
        <v>23264</v>
      </c>
      <c r="L7884" s="83">
        <v>58.889692427117552</v>
      </c>
      <c r="M7884" s="118">
        <v>110</v>
      </c>
      <c r="N7884" s="80">
        <v>6477.8661669829307</v>
      </c>
      <c r="O7884" s="86">
        <v>46.81</v>
      </c>
      <c r="P7884" s="80">
        <v>102.05112689803718</v>
      </c>
      <c r="Q7884" s="119">
        <v>-43.16143447091963</v>
      </c>
      <c r="R7884" s="120">
        <v>138.08055000000002</v>
      </c>
      <c r="T7884" s="114"/>
      <c r="U7884" s="115"/>
      <c r="V7884" s="116"/>
      <c r="W7884" s="116"/>
      <c r="AQ7884" s="88"/>
    </row>
    <row r="7885" spans="1:43" x14ac:dyDescent="0.2">
      <c r="A7885" s="75">
        <v>7883</v>
      </c>
      <c r="B7885" s="76">
        <v>11</v>
      </c>
      <c r="C7885" s="76">
        <v>25</v>
      </c>
      <c r="D7885" s="77">
        <v>11</v>
      </c>
      <c r="E7885" s="117">
        <v>25724</v>
      </c>
      <c r="F7885" s="78">
        <v>2331.0626614528819</v>
      </c>
      <c r="G7885" s="80">
        <v>550</v>
      </c>
      <c r="H7885" s="80">
        <v>22842.937338547119</v>
      </c>
      <c r="I7885" s="80">
        <v>40</v>
      </c>
      <c r="J7885" s="80">
        <v>22802.937338547119</v>
      </c>
      <c r="K7885" s="80">
        <v>22727</v>
      </c>
      <c r="L7885" s="83">
        <v>75.937338547118998</v>
      </c>
      <c r="M7885" s="118">
        <v>110</v>
      </c>
      <c r="N7885" s="80">
        <v>8353.1072401830897</v>
      </c>
      <c r="O7885" s="86">
        <v>49.37</v>
      </c>
      <c r="P7885" s="80">
        <v>12.722904434333032</v>
      </c>
      <c r="Q7885" s="119">
        <v>63.214434112785966</v>
      </c>
      <c r="R7885" s="120">
        <v>138.08055000000002</v>
      </c>
      <c r="T7885" s="114"/>
      <c r="U7885" s="115"/>
      <c r="V7885" s="116"/>
      <c r="W7885" s="116"/>
      <c r="AQ7885" s="88"/>
    </row>
    <row r="7886" spans="1:43" x14ac:dyDescent="0.2">
      <c r="A7886" s="75">
        <v>7884</v>
      </c>
      <c r="B7886" s="76">
        <v>11</v>
      </c>
      <c r="C7886" s="76">
        <v>25</v>
      </c>
      <c r="D7886" s="77">
        <v>12</v>
      </c>
      <c r="E7886" s="117">
        <v>25366</v>
      </c>
      <c r="F7886" s="78">
        <v>2330.637110892882</v>
      </c>
      <c r="G7886" s="80">
        <v>350</v>
      </c>
      <c r="H7886" s="80">
        <v>22685.362889107117</v>
      </c>
      <c r="I7886" s="80">
        <v>39</v>
      </c>
      <c r="J7886" s="80">
        <v>22646.362889107117</v>
      </c>
      <c r="K7886" s="80">
        <v>22589</v>
      </c>
      <c r="L7886" s="83">
        <v>57.362889107116644</v>
      </c>
      <c r="M7886" s="118">
        <v>110</v>
      </c>
      <c r="N7886" s="80">
        <v>6309.9178017828308</v>
      </c>
      <c r="O7886" s="86">
        <v>50.16</v>
      </c>
      <c r="P7886" s="80">
        <v>1.765928445787722</v>
      </c>
      <c r="Q7886" s="119">
        <v>55.596960661328922</v>
      </c>
      <c r="R7886" s="120">
        <v>138.08054999999999</v>
      </c>
      <c r="T7886" s="114"/>
      <c r="U7886" s="115"/>
      <c r="V7886" s="116"/>
      <c r="W7886" s="116"/>
      <c r="AQ7886" s="88"/>
    </row>
    <row r="7887" spans="1:43" x14ac:dyDescent="0.2">
      <c r="A7887" s="75">
        <v>7885</v>
      </c>
      <c r="B7887" s="76">
        <v>11</v>
      </c>
      <c r="C7887" s="76">
        <v>25</v>
      </c>
      <c r="D7887" s="77">
        <v>13</v>
      </c>
      <c r="E7887" s="117">
        <v>24721</v>
      </c>
      <c r="F7887" s="78">
        <v>2335.001848692882</v>
      </c>
      <c r="G7887" s="80">
        <v>300</v>
      </c>
      <c r="H7887" s="80">
        <v>22085.998151307118</v>
      </c>
      <c r="I7887" s="80">
        <v>39</v>
      </c>
      <c r="J7887" s="80">
        <v>22046.998151307118</v>
      </c>
      <c r="K7887" s="80">
        <v>21998</v>
      </c>
      <c r="L7887" s="83">
        <v>48.998151307117951</v>
      </c>
      <c r="M7887" s="118">
        <v>110</v>
      </c>
      <c r="N7887" s="80">
        <v>5389.7966437829746</v>
      </c>
      <c r="O7887" s="86">
        <v>49.72</v>
      </c>
      <c r="P7887" s="80">
        <v>0</v>
      </c>
      <c r="Q7887" s="119">
        <v>48.998151307117951</v>
      </c>
      <c r="R7887" s="120">
        <v>138.08055000000002</v>
      </c>
      <c r="T7887" s="114"/>
      <c r="U7887" s="115"/>
      <c r="V7887" s="116"/>
      <c r="W7887" s="116"/>
      <c r="AQ7887" s="88"/>
    </row>
    <row r="7888" spans="1:43" x14ac:dyDescent="0.2">
      <c r="A7888" s="75">
        <v>7886</v>
      </c>
      <c r="B7888" s="76">
        <v>11</v>
      </c>
      <c r="C7888" s="76">
        <v>25</v>
      </c>
      <c r="D7888" s="77">
        <v>14</v>
      </c>
      <c r="E7888" s="117">
        <v>24493</v>
      </c>
      <c r="F7888" s="78">
        <v>2326.7982584028819</v>
      </c>
      <c r="G7888" s="80">
        <v>200</v>
      </c>
      <c r="H7888" s="80">
        <v>21966.201741597117</v>
      </c>
      <c r="I7888" s="80">
        <v>39</v>
      </c>
      <c r="J7888" s="80">
        <v>21927.201741597117</v>
      </c>
      <c r="K7888" s="80">
        <v>21917</v>
      </c>
      <c r="L7888" s="83">
        <v>10.201741597116779</v>
      </c>
      <c r="M7888" s="118">
        <v>110</v>
      </c>
      <c r="N7888" s="80">
        <v>1122.1915756828457</v>
      </c>
      <c r="O7888" s="86">
        <v>51.2</v>
      </c>
      <c r="P7888" s="80">
        <v>0</v>
      </c>
      <c r="Q7888" s="119">
        <v>10.201741597116779</v>
      </c>
      <c r="R7888" s="120">
        <v>138.08055000000002</v>
      </c>
      <c r="T7888" s="114"/>
      <c r="U7888" s="115"/>
      <c r="V7888" s="116"/>
      <c r="W7888" s="116"/>
      <c r="AQ7888" s="88"/>
    </row>
    <row r="7889" spans="1:43" x14ac:dyDescent="0.2">
      <c r="A7889" s="75">
        <v>7887</v>
      </c>
      <c r="B7889" s="76">
        <v>11</v>
      </c>
      <c r="C7889" s="76">
        <v>25</v>
      </c>
      <c r="D7889" s="77">
        <v>15</v>
      </c>
      <c r="E7889" s="117">
        <v>24514</v>
      </c>
      <c r="F7889" s="78">
        <v>2328.4774995228818</v>
      </c>
      <c r="G7889" s="80">
        <v>100</v>
      </c>
      <c r="H7889" s="80">
        <v>22085.52250047712</v>
      </c>
      <c r="I7889" s="80">
        <v>40</v>
      </c>
      <c r="J7889" s="80">
        <v>22045.52250047712</v>
      </c>
      <c r="K7889" s="80">
        <v>21994</v>
      </c>
      <c r="L7889" s="83">
        <v>51.522500477120047</v>
      </c>
      <c r="M7889" s="118">
        <v>110</v>
      </c>
      <c r="N7889" s="80">
        <v>5667.4750524832052</v>
      </c>
      <c r="O7889" s="86">
        <v>52.08</v>
      </c>
      <c r="P7889" s="80">
        <v>0</v>
      </c>
      <c r="Q7889" s="119">
        <v>51.522500477120047</v>
      </c>
      <c r="R7889" s="120">
        <v>138.08055000000002</v>
      </c>
      <c r="T7889" s="114"/>
      <c r="U7889" s="115"/>
      <c r="V7889" s="116"/>
      <c r="W7889" s="116"/>
      <c r="AQ7889" s="88"/>
    </row>
    <row r="7890" spans="1:43" x14ac:dyDescent="0.2">
      <c r="A7890" s="75">
        <v>7888</v>
      </c>
      <c r="B7890" s="76">
        <v>11</v>
      </c>
      <c r="C7890" s="76">
        <v>25</v>
      </c>
      <c r="D7890" s="77">
        <v>16</v>
      </c>
      <c r="E7890" s="117">
        <v>24866</v>
      </c>
      <c r="F7890" s="78">
        <v>2331.9736281728819</v>
      </c>
      <c r="G7890" s="80">
        <v>250</v>
      </c>
      <c r="H7890" s="80">
        <v>22284.026371827116</v>
      </c>
      <c r="I7890" s="80">
        <v>42</v>
      </c>
      <c r="J7890" s="80">
        <v>22242.026371827116</v>
      </c>
      <c r="K7890" s="80">
        <v>22155</v>
      </c>
      <c r="L7890" s="83">
        <v>87.026371827116236</v>
      </c>
      <c r="M7890" s="118">
        <v>110</v>
      </c>
      <c r="N7890" s="80">
        <v>9572.900900982786</v>
      </c>
      <c r="O7890" s="86">
        <v>52.62</v>
      </c>
      <c r="P7890" s="80">
        <v>0</v>
      </c>
      <c r="Q7890" s="119">
        <v>87.026371827116236</v>
      </c>
      <c r="R7890" s="120">
        <v>138.08054999999999</v>
      </c>
      <c r="T7890" s="114"/>
      <c r="U7890" s="115"/>
      <c r="V7890" s="116"/>
      <c r="W7890" s="116"/>
      <c r="AQ7890" s="88"/>
    </row>
    <row r="7891" spans="1:43" x14ac:dyDescent="0.2">
      <c r="A7891" s="75">
        <v>7889</v>
      </c>
      <c r="B7891" s="76">
        <v>11</v>
      </c>
      <c r="C7891" s="76">
        <v>25</v>
      </c>
      <c r="D7891" s="77">
        <v>17</v>
      </c>
      <c r="E7891" s="117">
        <v>26286</v>
      </c>
      <c r="F7891" s="78">
        <v>2334.2916487628818</v>
      </c>
      <c r="G7891" s="80">
        <v>750</v>
      </c>
      <c r="H7891" s="80">
        <v>23201.708351237117</v>
      </c>
      <c r="I7891" s="80">
        <v>46</v>
      </c>
      <c r="J7891" s="80">
        <v>23155.708351237117</v>
      </c>
      <c r="K7891" s="80">
        <v>23060</v>
      </c>
      <c r="L7891" s="83">
        <v>95.708351237117313</v>
      </c>
      <c r="M7891" s="118">
        <v>110</v>
      </c>
      <c r="N7891" s="80">
        <v>10527.918636082904</v>
      </c>
      <c r="O7891" s="86">
        <v>59.61</v>
      </c>
      <c r="P7891" s="80">
        <v>100.63650310048979</v>
      </c>
      <c r="Q7891" s="119">
        <v>-4.9281518633724772</v>
      </c>
      <c r="R7891" s="120">
        <v>138.08055000000002</v>
      </c>
      <c r="T7891" s="114"/>
      <c r="U7891" s="115"/>
      <c r="V7891" s="116"/>
      <c r="W7891" s="116"/>
      <c r="AQ7891" s="88"/>
    </row>
    <row r="7892" spans="1:43" x14ac:dyDescent="0.2">
      <c r="A7892" s="75">
        <v>7890</v>
      </c>
      <c r="B7892" s="76">
        <v>11</v>
      </c>
      <c r="C7892" s="76">
        <v>25</v>
      </c>
      <c r="D7892" s="77">
        <v>18</v>
      </c>
      <c r="E7892" s="117">
        <v>26026</v>
      </c>
      <c r="F7892" s="78">
        <v>2332.8992619128821</v>
      </c>
      <c r="G7892" s="80">
        <v>800</v>
      </c>
      <c r="H7892" s="80">
        <v>22893.100738087116</v>
      </c>
      <c r="I7892" s="80">
        <v>45</v>
      </c>
      <c r="J7892" s="80">
        <v>22848.100738087116</v>
      </c>
      <c r="K7892" s="80">
        <v>22749</v>
      </c>
      <c r="L7892" s="83">
        <v>99.100738087116042</v>
      </c>
      <c r="M7892" s="118">
        <v>110</v>
      </c>
      <c r="N7892" s="80">
        <v>10901.081189582765</v>
      </c>
      <c r="O7892" s="86">
        <v>70.069999999999993</v>
      </c>
      <c r="P7892" s="80">
        <v>119.54790841621798</v>
      </c>
      <c r="Q7892" s="119">
        <v>-20.447170329101937</v>
      </c>
      <c r="R7892" s="120">
        <v>138.08055000000002</v>
      </c>
      <c r="T7892" s="114"/>
      <c r="U7892" s="115"/>
      <c r="V7892" s="116"/>
      <c r="W7892" s="116"/>
      <c r="AQ7892" s="88"/>
    </row>
    <row r="7893" spans="1:43" x14ac:dyDescent="0.2">
      <c r="A7893" s="75">
        <v>7891</v>
      </c>
      <c r="B7893" s="76">
        <v>11</v>
      </c>
      <c r="C7893" s="76">
        <v>25</v>
      </c>
      <c r="D7893" s="77">
        <v>19</v>
      </c>
      <c r="E7893" s="117">
        <v>25550</v>
      </c>
      <c r="F7893" s="78">
        <v>2333.1486856528818</v>
      </c>
      <c r="G7893" s="80">
        <v>800</v>
      </c>
      <c r="H7893" s="80">
        <v>22416.851314347117</v>
      </c>
      <c r="I7893" s="80">
        <v>43</v>
      </c>
      <c r="J7893" s="80">
        <v>22373.851314347117</v>
      </c>
      <c r="K7893" s="80">
        <v>22291</v>
      </c>
      <c r="L7893" s="83">
        <v>82.851314347117295</v>
      </c>
      <c r="M7893" s="118">
        <v>110</v>
      </c>
      <c r="N7893" s="80">
        <v>9113.6445781829025</v>
      </c>
      <c r="O7893" s="86">
        <v>67.36</v>
      </c>
      <c r="P7893" s="80">
        <v>108.7963986415707</v>
      </c>
      <c r="Q7893" s="119">
        <v>-25.945084294453409</v>
      </c>
      <c r="R7893" s="120">
        <v>138.08055000000002</v>
      </c>
      <c r="T7893" s="114"/>
      <c r="U7893" s="115"/>
      <c r="V7893" s="116"/>
      <c r="W7893" s="116"/>
      <c r="AQ7893" s="88"/>
    </row>
    <row r="7894" spans="1:43" x14ac:dyDescent="0.2">
      <c r="A7894" s="75">
        <v>7892</v>
      </c>
      <c r="B7894" s="76">
        <v>11</v>
      </c>
      <c r="C7894" s="76">
        <v>25</v>
      </c>
      <c r="D7894" s="77">
        <v>20</v>
      </c>
      <c r="E7894" s="117">
        <v>25034</v>
      </c>
      <c r="F7894" s="78">
        <v>2329.8293234528819</v>
      </c>
      <c r="G7894" s="80">
        <v>600</v>
      </c>
      <c r="H7894" s="80">
        <v>22104.170676547117</v>
      </c>
      <c r="I7894" s="80">
        <v>42</v>
      </c>
      <c r="J7894" s="80">
        <v>22062.170676547117</v>
      </c>
      <c r="K7894" s="80">
        <v>22017</v>
      </c>
      <c r="L7894" s="83">
        <v>45.170676547117182</v>
      </c>
      <c r="M7894" s="118">
        <v>110</v>
      </c>
      <c r="N7894" s="80">
        <v>4968.77442018289</v>
      </c>
      <c r="O7894" s="86">
        <v>61.27</v>
      </c>
      <c r="P7894" s="80">
        <v>102.68171667591014</v>
      </c>
      <c r="Q7894" s="119">
        <v>-57.511040128792956</v>
      </c>
      <c r="R7894" s="120">
        <v>138.08055000000002</v>
      </c>
      <c r="T7894" s="114"/>
      <c r="U7894" s="115"/>
      <c r="V7894" s="116"/>
      <c r="W7894" s="116"/>
      <c r="AQ7894" s="88"/>
    </row>
    <row r="7895" spans="1:43" x14ac:dyDescent="0.2">
      <c r="A7895" s="75">
        <v>7893</v>
      </c>
      <c r="B7895" s="76">
        <v>11</v>
      </c>
      <c r="C7895" s="76">
        <v>25</v>
      </c>
      <c r="D7895" s="77">
        <v>21</v>
      </c>
      <c r="E7895" s="117">
        <v>24202</v>
      </c>
      <c r="F7895" s="78">
        <v>2331.1336602828819</v>
      </c>
      <c r="G7895" s="80">
        <v>250</v>
      </c>
      <c r="H7895" s="80">
        <v>21620.866339717119</v>
      </c>
      <c r="I7895" s="80">
        <v>41</v>
      </c>
      <c r="J7895" s="80">
        <v>21579.866339717119</v>
      </c>
      <c r="K7895" s="80">
        <v>21627</v>
      </c>
      <c r="L7895" s="83">
        <v>0</v>
      </c>
      <c r="M7895" s="118">
        <v>110</v>
      </c>
      <c r="N7895" s="80">
        <v>0</v>
      </c>
      <c r="O7895" s="86">
        <v>59.12</v>
      </c>
      <c r="P7895" s="80">
        <v>119.75787731875607</v>
      </c>
      <c r="Q7895" s="119">
        <v>-119.75787731875607</v>
      </c>
      <c r="R7895" s="120">
        <v>138.08054999999999</v>
      </c>
      <c r="T7895" s="114"/>
      <c r="U7895" s="115"/>
      <c r="V7895" s="116"/>
      <c r="W7895" s="116"/>
      <c r="AQ7895" s="88"/>
    </row>
    <row r="7896" spans="1:43" x14ac:dyDescent="0.2">
      <c r="A7896" s="75">
        <v>7894</v>
      </c>
      <c r="B7896" s="76">
        <v>11</v>
      </c>
      <c r="C7896" s="76">
        <v>25</v>
      </c>
      <c r="D7896" s="77">
        <v>22</v>
      </c>
      <c r="E7896" s="117">
        <v>23360</v>
      </c>
      <c r="F7896" s="78">
        <v>2335.9781092228814</v>
      </c>
      <c r="G7896" s="80">
        <v>0</v>
      </c>
      <c r="H7896" s="80">
        <v>21024.02189077712</v>
      </c>
      <c r="I7896" s="80">
        <v>39</v>
      </c>
      <c r="J7896" s="80">
        <v>20985.02189077712</v>
      </c>
      <c r="K7896" s="80">
        <v>21194</v>
      </c>
      <c r="L7896" s="83">
        <v>0</v>
      </c>
      <c r="M7896" s="118">
        <v>110</v>
      </c>
      <c r="N7896" s="80">
        <v>0</v>
      </c>
      <c r="O7896" s="86">
        <v>56.31</v>
      </c>
      <c r="P7896" s="80">
        <v>0</v>
      </c>
      <c r="Q7896" s="119">
        <v>0</v>
      </c>
      <c r="R7896" s="120">
        <v>0</v>
      </c>
      <c r="T7896" s="114"/>
      <c r="U7896" s="115"/>
      <c r="V7896" s="116"/>
      <c r="W7896" s="116"/>
      <c r="AQ7896" s="88"/>
    </row>
    <row r="7897" spans="1:43" x14ac:dyDescent="0.2">
      <c r="A7897" s="75">
        <v>7895</v>
      </c>
      <c r="B7897" s="76">
        <v>11</v>
      </c>
      <c r="C7897" s="76">
        <v>25</v>
      </c>
      <c r="D7897" s="77">
        <v>23</v>
      </c>
      <c r="E7897" s="117">
        <v>22065</v>
      </c>
      <c r="F7897" s="78">
        <v>2083.1112836728817</v>
      </c>
      <c r="G7897" s="80">
        <v>0</v>
      </c>
      <c r="H7897" s="80">
        <v>19981.888716327117</v>
      </c>
      <c r="I7897" s="80">
        <v>38</v>
      </c>
      <c r="J7897" s="80">
        <v>19943.888716327117</v>
      </c>
      <c r="K7897" s="80">
        <v>20408</v>
      </c>
      <c r="L7897" s="83">
        <v>0</v>
      </c>
      <c r="M7897" s="118">
        <v>110</v>
      </c>
      <c r="N7897" s="80">
        <v>0</v>
      </c>
      <c r="O7897" s="86">
        <v>53.21</v>
      </c>
      <c r="P7897" s="80">
        <v>0</v>
      </c>
      <c r="Q7897" s="119">
        <v>0</v>
      </c>
      <c r="R7897" s="120">
        <v>0</v>
      </c>
      <c r="T7897" s="114"/>
      <c r="U7897" s="115"/>
      <c r="V7897" s="116"/>
      <c r="W7897" s="116"/>
      <c r="AQ7897" s="88"/>
    </row>
    <row r="7898" spans="1:43" x14ac:dyDescent="0.2">
      <c r="A7898" s="75">
        <v>7896</v>
      </c>
      <c r="B7898" s="76">
        <v>11</v>
      </c>
      <c r="C7898" s="76">
        <v>25</v>
      </c>
      <c r="D7898" s="77">
        <v>23</v>
      </c>
      <c r="E7898" s="117">
        <v>21526</v>
      </c>
      <c r="F7898" s="78">
        <v>2074.9914397228818</v>
      </c>
      <c r="G7898" s="80">
        <v>0</v>
      </c>
      <c r="H7898" s="80">
        <v>19451.008560277118</v>
      </c>
      <c r="I7898" s="80">
        <v>37</v>
      </c>
      <c r="J7898" s="80">
        <v>19414.008560277118</v>
      </c>
      <c r="K7898" s="80">
        <v>20014</v>
      </c>
      <c r="L7898" s="83">
        <v>0</v>
      </c>
      <c r="M7898" s="118">
        <v>110</v>
      </c>
      <c r="N7898" s="80">
        <v>0</v>
      </c>
      <c r="O7898" s="86">
        <v>52.29</v>
      </c>
      <c r="P7898" s="80">
        <v>0</v>
      </c>
      <c r="Q7898" s="119">
        <v>0</v>
      </c>
      <c r="R7898" s="120">
        <v>0</v>
      </c>
      <c r="T7898" s="114"/>
      <c r="U7898" s="115"/>
      <c r="V7898" s="116"/>
      <c r="W7898" s="116"/>
      <c r="AQ7898" s="88"/>
    </row>
    <row r="7899" spans="1:43" x14ac:dyDescent="0.2">
      <c r="A7899" s="75">
        <v>7897</v>
      </c>
      <c r="B7899" s="76">
        <v>11</v>
      </c>
      <c r="C7899" s="76">
        <v>26</v>
      </c>
      <c r="D7899" s="77">
        <v>1</v>
      </c>
      <c r="E7899" s="117">
        <v>21073</v>
      </c>
      <c r="F7899" s="78">
        <v>2073.9622302628813</v>
      </c>
      <c r="G7899" s="80">
        <v>0</v>
      </c>
      <c r="H7899" s="80">
        <v>18999.037769737119</v>
      </c>
      <c r="I7899" s="80">
        <v>36</v>
      </c>
      <c r="J7899" s="80">
        <v>18963.037769737119</v>
      </c>
      <c r="K7899" s="80">
        <v>19738</v>
      </c>
      <c r="L7899" s="83">
        <v>0</v>
      </c>
      <c r="M7899" s="118">
        <v>110</v>
      </c>
      <c r="N7899" s="80">
        <v>0</v>
      </c>
      <c r="O7899" s="86">
        <v>51.99</v>
      </c>
      <c r="P7899" s="80">
        <v>0</v>
      </c>
      <c r="Q7899" s="119">
        <v>0</v>
      </c>
      <c r="R7899" s="120">
        <v>0</v>
      </c>
      <c r="T7899" s="114"/>
      <c r="U7899" s="115"/>
      <c r="V7899" s="116"/>
      <c r="W7899" s="116"/>
      <c r="AQ7899" s="88"/>
    </row>
    <row r="7900" spans="1:43" x14ac:dyDescent="0.2">
      <c r="A7900" s="75">
        <v>7898</v>
      </c>
      <c r="B7900" s="76">
        <v>11</v>
      </c>
      <c r="C7900" s="76">
        <v>26</v>
      </c>
      <c r="D7900" s="77">
        <v>2</v>
      </c>
      <c r="E7900" s="117">
        <v>20865</v>
      </c>
      <c r="F7900" s="78">
        <v>2075.0753580428818</v>
      </c>
      <c r="G7900" s="80">
        <v>0</v>
      </c>
      <c r="H7900" s="80">
        <v>18789.924641957117</v>
      </c>
      <c r="I7900" s="80">
        <v>36</v>
      </c>
      <c r="J7900" s="80">
        <v>18753.924641957117</v>
      </c>
      <c r="K7900" s="80">
        <v>19618</v>
      </c>
      <c r="L7900" s="83">
        <v>0</v>
      </c>
      <c r="M7900" s="118">
        <v>110</v>
      </c>
      <c r="N7900" s="80">
        <v>0</v>
      </c>
      <c r="O7900" s="86">
        <v>50.96</v>
      </c>
      <c r="P7900" s="80">
        <v>0</v>
      </c>
      <c r="Q7900" s="119">
        <v>0</v>
      </c>
      <c r="R7900" s="120">
        <v>0</v>
      </c>
      <c r="T7900" s="114"/>
      <c r="U7900" s="115"/>
      <c r="V7900" s="116"/>
      <c r="W7900" s="116"/>
      <c r="AQ7900" s="88"/>
    </row>
    <row r="7901" spans="1:43" x14ac:dyDescent="0.2">
      <c r="A7901" s="75">
        <v>7899</v>
      </c>
      <c r="B7901" s="76">
        <v>11</v>
      </c>
      <c r="C7901" s="76">
        <v>26</v>
      </c>
      <c r="D7901" s="77">
        <v>3</v>
      </c>
      <c r="E7901" s="117">
        <v>22178</v>
      </c>
      <c r="F7901" s="78">
        <v>2074.2884116728819</v>
      </c>
      <c r="G7901" s="80">
        <v>0</v>
      </c>
      <c r="H7901" s="80">
        <v>20103.711588327118</v>
      </c>
      <c r="I7901" s="80">
        <v>36</v>
      </c>
      <c r="J7901" s="80">
        <v>20067.711588327118</v>
      </c>
      <c r="K7901" s="80">
        <v>20479</v>
      </c>
      <c r="L7901" s="83">
        <v>0</v>
      </c>
      <c r="M7901" s="118">
        <v>110</v>
      </c>
      <c r="N7901" s="80">
        <v>0</v>
      </c>
      <c r="O7901" s="86">
        <v>49.81</v>
      </c>
      <c r="P7901" s="80">
        <v>0</v>
      </c>
      <c r="Q7901" s="119">
        <v>0</v>
      </c>
      <c r="R7901" s="120">
        <v>0</v>
      </c>
      <c r="T7901" s="114"/>
      <c r="U7901" s="115"/>
      <c r="V7901" s="116"/>
      <c r="W7901" s="116"/>
      <c r="AQ7901" s="88"/>
    </row>
    <row r="7902" spans="1:43" x14ac:dyDescent="0.2">
      <c r="A7902" s="75">
        <v>7900</v>
      </c>
      <c r="B7902" s="76">
        <v>11</v>
      </c>
      <c r="C7902" s="76">
        <v>26</v>
      </c>
      <c r="D7902" s="77">
        <v>4</v>
      </c>
      <c r="E7902" s="117">
        <v>22113</v>
      </c>
      <c r="F7902" s="78">
        <v>2070.8222089528817</v>
      </c>
      <c r="G7902" s="80">
        <v>0</v>
      </c>
      <c r="H7902" s="80">
        <v>20042.177791047117</v>
      </c>
      <c r="I7902" s="80">
        <v>36</v>
      </c>
      <c r="J7902" s="80">
        <v>20006.177791047117</v>
      </c>
      <c r="K7902" s="80">
        <v>20439</v>
      </c>
      <c r="L7902" s="83">
        <v>0</v>
      </c>
      <c r="M7902" s="118">
        <v>110</v>
      </c>
      <c r="N7902" s="80">
        <v>0</v>
      </c>
      <c r="O7902" s="86">
        <v>49.31</v>
      </c>
      <c r="P7902" s="80">
        <v>0</v>
      </c>
      <c r="Q7902" s="119">
        <v>0</v>
      </c>
      <c r="R7902" s="120">
        <v>0</v>
      </c>
      <c r="T7902" s="114"/>
      <c r="U7902" s="115"/>
      <c r="V7902" s="116"/>
      <c r="W7902" s="116"/>
      <c r="AQ7902" s="88"/>
    </row>
    <row r="7903" spans="1:43" x14ac:dyDescent="0.2">
      <c r="A7903" s="75">
        <v>7901</v>
      </c>
      <c r="B7903" s="76">
        <v>11</v>
      </c>
      <c r="C7903" s="76">
        <v>26</v>
      </c>
      <c r="D7903" s="77">
        <v>5</v>
      </c>
      <c r="E7903" s="117">
        <v>22917</v>
      </c>
      <c r="F7903" s="78">
        <v>2050.5836166728818</v>
      </c>
      <c r="G7903" s="80">
        <v>0</v>
      </c>
      <c r="H7903" s="80">
        <v>20866.41638332712</v>
      </c>
      <c r="I7903" s="80">
        <v>37</v>
      </c>
      <c r="J7903" s="80">
        <v>20829.41638332712</v>
      </c>
      <c r="K7903" s="80">
        <v>21017</v>
      </c>
      <c r="L7903" s="83">
        <v>0</v>
      </c>
      <c r="M7903" s="118">
        <v>110</v>
      </c>
      <c r="N7903" s="80">
        <v>0</v>
      </c>
      <c r="O7903" s="86">
        <v>50.43</v>
      </c>
      <c r="P7903" s="80">
        <v>0</v>
      </c>
      <c r="Q7903" s="119">
        <v>0</v>
      </c>
      <c r="R7903" s="120">
        <v>0</v>
      </c>
      <c r="T7903" s="114"/>
      <c r="U7903" s="115"/>
      <c r="V7903" s="116"/>
      <c r="W7903" s="116"/>
      <c r="AQ7903" s="88"/>
    </row>
    <row r="7904" spans="1:43" x14ac:dyDescent="0.2">
      <c r="A7904" s="75">
        <v>7902</v>
      </c>
      <c r="B7904" s="76">
        <v>11</v>
      </c>
      <c r="C7904" s="76">
        <v>26</v>
      </c>
      <c r="D7904" s="77">
        <v>6</v>
      </c>
      <c r="E7904" s="117">
        <v>23905</v>
      </c>
      <c r="F7904" s="78">
        <v>2049.0871956228816</v>
      </c>
      <c r="G7904" s="80">
        <v>0</v>
      </c>
      <c r="H7904" s="80">
        <v>21855.91280437712</v>
      </c>
      <c r="I7904" s="80">
        <v>38</v>
      </c>
      <c r="J7904" s="80">
        <v>21817.91280437712</v>
      </c>
      <c r="K7904" s="80">
        <v>21831</v>
      </c>
      <c r="L7904" s="83">
        <v>0</v>
      </c>
      <c r="M7904" s="118">
        <v>110</v>
      </c>
      <c r="N7904" s="80">
        <v>0</v>
      </c>
      <c r="O7904" s="86">
        <v>55.01</v>
      </c>
      <c r="P7904" s="80">
        <v>0</v>
      </c>
      <c r="Q7904" s="119">
        <v>0</v>
      </c>
      <c r="R7904" s="120">
        <v>0</v>
      </c>
      <c r="T7904" s="114"/>
      <c r="U7904" s="115"/>
      <c r="V7904" s="116"/>
      <c r="W7904" s="116"/>
      <c r="AQ7904" s="88"/>
    </row>
    <row r="7905" spans="1:43" x14ac:dyDescent="0.2">
      <c r="A7905" s="75">
        <v>7903</v>
      </c>
      <c r="B7905" s="76">
        <v>11</v>
      </c>
      <c r="C7905" s="76">
        <v>26</v>
      </c>
      <c r="D7905" s="77">
        <v>7</v>
      </c>
      <c r="E7905" s="117">
        <v>25382</v>
      </c>
      <c r="F7905" s="78">
        <v>2302.7949026228821</v>
      </c>
      <c r="G7905" s="80">
        <v>100</v>
      </c>
      <c r="H7905" s="80">
        <v>22979.205097377118</v>
      </c>
      <c r="I7905" s="80">
        <v>42</v>
      </c>
      <c r="J7905" s="80">
        <v>22937.205097377118</v>
      </c>
      <c r="K7905" s="80">
        <v>22850</v>
      </c>
      <c r="L7905" s="83">
        <v>87.205097377118364</v>
      </c>
      <c r="M7905" s="118">
        <v>110</v>
      </c>
      <c r="N7905" s="80">
        <v>9592.56071148302</v>
      </c>
      <c r="O7905" s="86">
        <v>69.069999999999993</v>
      </c>
      <c r="P7905" s="80">
        <v>0</v>
      </c>
      <c r="Q7905" s="119">
        <v>87.205097377118364</v>
      </c>
      <c r="R7905" s="120">
        <v>154.56589199999999</v>
      </c>
      <c r="T7905" s="114"/>
      <c r="U7905" s="115"/>
      <c r="V7905" s="116"/>
      <c r="W7905" s="116"/>
      <c r="AQ7905" s="88"/>
    </row>
    <row r="7906" spans="1:43" x14ac:dyDescent="0.2">
      <c r="A7906" s="75">
        <v>7904</v>
      </c>
      <c r="B7906" s="76">
        <v>11</v>
      </c>
      <c r="C7906" s="76">
        <v>26</v>
      </c>
      <c r="D7906" s="77">
        <v>8</v>
      </c>
      <c r="E7906" s="117">
        <v>26325</v>
      </c>
      <c r="F7906" s="78">
        <v>2305.7790745028815</v>
      </c>
      <c r="G7906" s="80">
        <v>550</v>
      </c>
      <c r="H7906" s="80">
        <v>23469.220925497117</v>
      </c>
      <c r="I7906" s="80">
        <v>44</v>
      </c>
      <c r="J7906" s="80">
        <v>23425.220925497117</v>
      </c>
      <c r="K7906" s="80">
        <v>23372</v>
      </c>
      <c r="L7906" s="83">
        <v>53.220925497116696</v>
      </c>
      <c r="M7906" s="118">
        <v>110</v>
      </c>
      <c r="N7906" s="80">
        <v>5854.3018046828365</v>
      </c>
      <c r="O7906" s="86">
        <v>78.78</v>
      </c>
      <c r="P7906" s="80">
        <v>111.74445795774955</v>
      </c>
      <c r="Q7906" s="119">
        <v>-58.52353246063285</v>
      </c>
      <c r="R7906" s="120">
        <v>154.56589200000002</v>
      </c>
      <c r="T7906" s="114"/>
      <c r="U7906" s="115"/>
      <c r="V7906" s="116"/>
      <c r="W7906" s="116"/>
      <c r="AQ7906" s="88"/>
    </row>
    <row r="7907" spans="1:43" x14ac:dyDescent="0.2">
      <c r="A7907" s="75">
        <v>7905</v>
      </c>
      <c r="B7907" s="76">
        <v>11</v>
      </c>
      <c r="C7907" s="76">
        <v>26</v>
      </c>
      <c r="D7907" s="77">
        <v>9</v>
      </c>
      <c r="E7907" s="117">
        <v>26822</v>
      </c>
      <c r="F7907" s="78">
        <v>2306.4845523028821</v>
      </c>
      <c r="G7907" s="80">
        <v>600</v>
      </c>
      <c r="H7907" s="80">
        <v>23915.515447697118</v>
      </c>
      <c r="I7907" s="80">
        <v>45</v>
      </c>
      <c r="J7907" s="80">
        <v>23870.515447697118</v>
      </c>
      <c r="K7907" s="80">
        <v>23833</v>
      </c>
      <c r="L7907" s="83">
        <v>37.515447697118361</v>
      </c>
      <c r="M7907" s="118">
        <v>110</v>
      </c>
      <c r="N7907" s="80">
        <v>4126.6992466830197</v>
      </c>
      <c r="O7907" s="86">
        <v>65.06</v>
      </c>
      <c r="P7907" s="80">
        <v>89.12990198317857</v>
      </c>
      <c r="Q7907" s="119">
        <v>-51.614454286060209</v>
      </c>
      <c r="R7907" s="120">
        <v>154.56589199999999</v>
      </c>
      <c r="T7907" s="114"/>
      <c r="U7907" s="115"/>
      <c r="V7907" s="116"/>
      <c r="W7907" s="116"/>
      <c r="AQ7907" s="88"/>
    </row>
    <row r="7908" spans="1:43" x14ac:dyDescent="0.2">
      <c r="A7908" s="75">
        <v>7906</v>
      </c>
      <c r="B7908" s="76">
        <v>11</v>
      </c>
      <c r="C7908" s="76">
        <v>26</v>
      </c>
      <c r="D7908" s="77">
        <v>10</v>
      </c>
      <c r="E7908" s="117">
        <v>27620</v>
      </c>
      <c r="F7908" s="78">
        <v>2304.5831158828819</v>
      </c>
      <c r="G7908" s="80">
        <v>400</v>
      </c>
      <c r="H7908" s="80">
        <v>24915.416884117119</v>
      </c>
      <c r="I7908" s="80">
        <v>45</v>
      </c>
      <c r="J7908" s="80">
        <v>24870.416884117119</v>
      </c>
      <c r="K7908" s="80">
        <v>24876</v>
      </c>
      <c r="L7908" s="83">
        <v>0</v>
      </c>
      <c r="M7908" s="118">
        <v>110</v>
      </c>
      <c r="N7908" s="80">
        <v>0</v>
      </c>
      <c r="O7908" s="86">
        <v>56.4</v>
      </c>
      <c r="P7908" s="80">
        <v>88.271450981421367</v>
      </c>
      <c r="Q7908" s="119">
        <v>-88.271450981421367</v>
      </c>
      <c r="R7908" s="120">
        <v>154.56589199999999</v>
      </c>
      <c r="T7908" s="114"/>
      <c r="U7908" s="115"/>
      <c r="V7908" s="116"/>
      <c r="W7908" s="116"/>
      <c r="AQ7908" s="88"/>
    </row>
    <row r="7909" spans="1:43" x14ac:dyDescent="0.2">
      <c r="A7909" s="75">
        <v>7907</v>
      </c>
      <c r="B7909" s="76">
        <v>11</v>
      </c>
      <c r="C7909" s="76">
        <v>26</v>
      </c>
      <c r="D7909" s="77">
        <v>11</v>
      </c>
      <c r="E7909" s="117">
        <v>27394</v>
      </c>
      <c r="F7909" s="78">
        <v>2304.9191403828818</v>
      </c>
      <c r="G7909" s="80">
        <v>200</v>
      </c>
      <c r="H7909" s="80">
        <v>24889.080859617119</v>
      </c>
      <c r="I7909" s="80">
        <v>46</v>
      </c>
      <c r="J7909" s="80">
        <v>24843.080859617119</v>
      </c>
      <c r="K7909" s="80">
        <v>24854</v>
      </c>
      <c r="L7909" s="83">
        <v>0</v>
      </c>
      <c r="M7909" s="118">
        <v>110</v>
      </c>
      <c r="N7909" s="80">
        <v>0</v>
      </c>
      <c r="O7909" s="86">
        <v>51.98</v>
      </c>
      <c r="P7909" s="80">
        <v>100.87907566450303</v>
      </c>
      <c r="Q7909" s="119">
        <v>-100.87907566450303</v>
      </c>
      <c r="R7909" s="120">
        <v>154.56589199999999</v>
      </c>
      <c r="T7909" s="114"/>
      <c r="U7909" s="115"/>
      <c r="V7909" s="116"/>
      <c r="W7909" s="116"/>
      <c r="AQ7909" s="88"/>
    </row>
    <row r="7910" spans="1:43" x14ac:dyDescent="0.2">
      <c r="A7910" s="75">
        <v>7908</v>
      </c>
      <c r="B7910" s="76">
        <v>11</v>
      </c>
      <c r="C7910" s="76">
        <v>26</v>
      </c>
      <c r="D7910" s="77">
        <v>12</v>
      </c>
      <c r="E7910" s="117">
        <v>27640</v>
      </c>
      <c r="F7910" s="78">
        <v>2301.484491122882</v>
      </c>
      <c r="G7910" s="80">
        <v>300</v>
      </c>
      <c r="H7910" s="80">
        <v>25038.515508877117</v>
      </c>
      <c r="I7910" s="80">
        <v>46</v>
      </c>
      <c r="J7910" s="80">
        <v>24992.515508877117</v>
      </c>
      <c r="K7910" s="80">
        <v>25037</v>
      </c>
      <c r="L7910" s="83">
        <v>0</v>
      </c>
      <c r="M7910" s="118">
        <v>110</v>
      </c>
      <c r="N7910" s="80">
        <v>0</v>
      </c>
      <c r="O7910" s="86">
        <v>51.35</v>
      </c>
      <c r="P7910" s="80">
        <v>83.557103288938379</v>
      </c>
      <c r="Q7910" s="119">
        <v>-83.557103288938379</v>
      </c>
      <c r="R7910" s="120">
        <v>154.56589199999999</v>
      </c>
      <c r="T7910" s="114"/>
      <c r="U7910" s="115"/>
      <c r="V7910" s="116"/>
      <c r="W7910" s="116"/>
      <c r="AQ7910" s="88"/>
    </row>
    <row r="7911" spans="1:43" x14ac:dyDescent="0.2">
      <c r="A7911" s="75">
        <v>7909</v>
      </c>
      <c r="B7911" s="76">
        <v>11</v>
      </c>
      <c r="C7911" s="76">
        <v>26</v>
      </c>
      <c r="D7911" s="77">
        <v>13</v>
      </c>
      <c r="E7911" s="117">
        <v>27940</v>
      </c>
      <c r="F7911" s="78">
        <v>2307.7888671628821</v>
      </c>
      <c r="G7911" s="80">
        <v>150</v>
      </c>
      <c r="H7911" s="80">
        <v>25482.211132837117</v>
      </c>
      <c r="I7911" s="80">
        <v>45</v>
      </c>
      <c r="J7911" s="80">
        <v>25437.211132837117</v>
      </c>
      <c r="K7911" s="80">
        <v>25507</v>
      </c>
      <c r="L7911" s="83">
        <v>0</v>
      </c>
      <c r="M7911" s="118">
        <v>110</v>
      </c>
      <c r="N7911" s="80">
        <v>0</v>
      </c>
      <c r="O7911" s="86">
        <v>51.06</v>
      </c>
      <c r="P7911" s="80">
        <v>89.089338680005312</v>
      </c>
      <c r="Q7911" s="119">
        <v>-89.089338680005312</v>
      </c>
      <c r="R7911" s="120">
        <v>154.56589199999999</v>
      </c>
      <c r="T7911" s="114"/>
      <c r="U7911" s="115"/>
      <c r="V7911" s="116"/>
      <c r="W7911" s="116"/>
      <c r="AQ7911" s="88"/>
    </row>
    <row r="7912" spans="1:43" x14ac:dyDescent="0.2">
      <c r="A7912" s="75">
        <v>7910</v>
      </c>
      <c r="B7912" s="76">
        <v>11</v>
      </c>
      <c r="C7912" s="76">
        <v>26</v>
      </c>
      <c r="D7912" s="77">
        <v>14</v>
      </c>
      <c r="E7912" s="117">
        <v>27958</v>
      </c>
      <c r="F7912" s="78">
        <v>2310.6700913228815</v>
      </c>
      <c r="G7912" s="80">
        <v>100</v>
      </c>
      <c r="H7912" s="80">
        <v>25547.329908677119</v>
      </c>
      <c r="I7912" s="80">
        <v>44</v>
      </c>
      <c r="J7912" s="80">
        <v>25503.329908677119</v>
      </c>
      <c r="K7912" s="80">
        <v>25607</v>
      </c>
      <c r="L7912" s="83">
        <v>0</v>
      </c>
      <c r="M7912" s="118">
        <v>110</v>
      </c>
      <c r="N7912" s="80">
        <v>0</v>
      </c>
      <c r="O7912" s="86">
        <v>52.66</v>
      </c>
      <c r="P7912" s="80">
        <v>87.751159204646683</v>
      </c>
      <c r="Q7912" s="119">
        <v>-87.751159204646683</v>
      </c>
      <c r="R7912" s="120">
        <v>154.56589199999999</v>
      </c>
      <c r="T7912" s="114"/>
      <c r="U7912" s="115"/>
      <c r="V7912" s="116"/>
      <c r="W7912" s="116"/>
      <c r="AQ7912" s="88"/>
    </row>
    <row r="7913" spans="1:43" x14ac:dyDescent="0.2">
      <c r="A7913" s="75">
        <v>7911</v>
      </c>
      <c r="B7913" s="76">
        <v>11</v>
      </c>
      <c r="C7913" s="76">
        <v>26</v>
      </c>
      <c r="D7913" s="77">
        <v>15</v>
      </c>
      <c r="E7913" s="117">
        <v>27737</v>
      </c>
      <c r="F7913" s="78">
        <v>2311.2311195628818</v>
      </c>
      <c r="G7913" s="80">
        <v>100</v>
      </c>
      <c r="H7913" s="80">
        <v>25325.768880437117</v>
      </c>
      <c r="I7913" s="80">
        <v>45</v>
      </c>
      <c r="J7913" s="80">
        <v>25280.768880437117</v>
      </c>
      <c r="K7913" s="80">
        <v>25385</v>
      </c>
      <c r="L7913" s="83">
        <v>0</v>
      </c>
      <c r="M7913" s="118">
        <v>110</v>
      </c>
      <c r="N7913" s="80">
        <v>0</v>
      </c>
      <c r="O7913" s="86">
        <v>57.25</v>
      </c>
      <c r="P7913" s="80">
        <v>109.48027054635531</v>
      </c>
      <c r="Q7913" s="119">
        <v>-109.48027054635531</v>
      </c>
      <c r="R7913" s="120">
        <v>154.56589199999999</v>
      </c>
      <c r="T7913" s="114"/>
      <c r="U7913" s="115"/>
      <c r="V7913" s="116"/>
      <c r="W7913" s="116"/>
      <c r="AQ7913" s="88"/>
    </row>
    <row r="7914" spans="1:43" x14ac:dyDescent="0.2">
      <c r="A7914" s="75">
        <v>7912</v>
      </c>
      <c r="B7914" s="76">
        <v>11</v>
      </c>
      <c r="C7914" s="76">
        <v>26</v>
      </c>
      <c r="D7914" s="77">
        <v>16</v>
      </c>
      <c r="E7914" s="117">
        <v>27187</v>
      </c>
      <c r="F7914" s="78">
        <v>2306.4669112028819</v>
      </c>
      <c r="G7914" s="80">
        <v>200</v>
      </c>
      <c r="H7914" s="80">
        <v>24680.533088797118</v>
      </c>
      <c r="I7914" s="80">
        <v>44</v>
      </c>
      <c r="J7914" s="80">
        <v>24636.533088797118</v>
      </c>
      <c r="K7914" s="80">
        <v>24641</v>
      </c>
      <c r="L7914" s="83">
        <v>0</v>
      </c>
      <c r="M7914" s="118">
        <v>110</v>
      </c>
      <c r="N7914" s="80">
        <v>0</v>
      </c>
      <c r="O7914" s="86">
        <v>67.239999999999995</v>
      </c>
      <c r="P7914" s="80">
        <v>115.19547213556871</v>
      </c>
      <c r="Q7914" s="119">
        <v>-115.19547213556871</v>
      </c>
      <c r="R7914" s="120">
        <v>154.56589199999999</v>
      </c>
      <c r="T7914" s="114"/>
      <c r="U7914" s="115"/>
      <c r="V7914" s="116"/>
      <c r="W7914" s="116"/>
      <c r="AQ7914" s="88"/>
    </row>
    <row r="7915" spans="1:43" x14ac:dyDescent="0.2">
      <c r="A7915" s="75">
        <v>7913</v>
      </c>
      <c r="B7915" s="76">
        <v>11</v>
      </c>
      <c r="C7915" s="76">
        <v>26</v>
      </c>
      <c r="D7915" s="77">
        <v>17</v>
      </c>
      <c r="E7915" s="117">
        <v>27333</v>
      </c>
      <c r="F7915" s="78">
        <v>2306.704237102882</v>
      </c>
      <c r="G7915" s="80">
        <v>700</v>
      </c>
      <c r="H7915" s="80">
        <v>24326.29576289712</v>
      </c>
      <c r="I7915" s="80">
        <v>54</v>
      </c>
      <c r="J7915" s="80">
        <v>24272.29576289712</v>
      </c>
      <c r="K7915" s="80">
        <v>24273</v>
      </c>
      <c r="L7915" s="83">
        <v>0</v>
      </c>
      <c r="M7915" s="118">
        <v>110</v>
      </c>
      <c r="N7915" s="80">
        <v>0</v>
      </c>
      <c r="O7915" s="86">
        <v>76.67</v>
      </c>
      <c r="P7915" s="80">
        <v>120.900908544907</v>
      </c>
      <c r="Q7915" s="119">
        <v>-120.900908544907</v>
      </c>
      <c r="R7915" s="120">
        <v>154.56589199999999</v>
      </c>
      <c r="T7915" s="114"/>
      <c r="U7915" s="115"/>
      <c r="V7915" s="116"/>
      <c r="W7915" s="116"/>
      <c r="AQ7915" s="88"/>
    </row>
    <row r="7916" spans="1:43" x14ac:dyDescent="0.2">
      <c r="A7916" s="75">
        <v>7914</v>
      </c>
      <c r="B7916" s="76">
        <v>11</v>
      </c>
      <c r="C7916" s="76">
        <v>26</v>
      </c>
      <c r="D7916" s="77">
        <v>18</v>
      </c>
      <c r="E7916" s="117">
        <v>28047</v>
      </c>
      <c r="F7916" s="78">
        <v>2303.3755410028821</v>
      </c>
      <c r="G7916" s="80">
        <v>900</v>
      </c>
      <c r="H7916" s="80">
        <v>24843.624458997117</v>
      </c>
      <c r="I7916" s="80">
        <v>54</v>
      </c>
      <c r="J7916" s="80">
        <v>24789.624458997117</v>
      </c>
      <c r="K7916" s="80">
        <v>24790</v>
      </c>
      <c r="L7916" s="83">
        <v>0</v>
      </c>
      <c r="M7916" s="118">
        <v>110</v>
      </c>
      <c r="N7916" s="80">
        <v>0</v>
      </c>
      <c r="O7916" s="86">
        <v>88.95</v>
      </c>
      <c r="P7916" s="80">
        <v>45.825893117231317</v>
      </c>
      <c r="Q7916" s="119">
        <v>-45.825893117231317</v>
      </c>
      <c r="R7916" s="120">
        <v>154.56589200000002</v>
      </c>
      <c r="T7916" s="114"/>
      <c r="U7916" s="115"/>
      <c r="V7916" s="116"/>
      <c r="W7916" s="116"/>
      <c r="AQ7916" s="88"/>
    </row>
    <row r="7917" spans="1:43" x14ac:dyDescent="0.2">
      <c r="A7917" s="75">
        <v>7915</v>
      </c>
      <c r="B7917" s="76">
        <v>11</v>
      </c>
      <c r="C7917" s="76">
        <v>26</v>
      </c>
      <c r="D7917" s="77">
        <v>19</v>
      </c>
      <c r="E7917" s="117">
        <v>27919</v>
      </c>
      <c r="F7917" s="78">
        <v>2301.9647064528817</v>
      </c>
      <c r="G7917" s="80">
        <v>700</v>
      </c>
      <c r="H7917" s="80">
        <v>24917.035293547116</v>
      </c>
      <c r="I7917" s="80">
        <v>43</v>
      </c>
      <c r="J7917" s="80">
        <v>24874.035293547116</v>
      </c>
      <c r="K7917" s="80">
        <v>24903</v>
      </c>
      <c r="L7917" s="83">
        <v>0</v>
      </c>
      <c r="M7917" s="118">
        <v>110</v>
      </c>
      <c r="N7917" s="80">
        <v>0</v>
      </c>
      <c r="O7917" s="86">
        <v>79.42</v>
      </c>
      <c r="P7917" s="80">
        <v>25.439534883840679</v>
      </c>
      <c r="Q7917" s="119">
        <v>-25.439534883840679</v>
      </c>
      <c r="R7917" s="120">
        <v>154.56589199999999</v>
      </c>
      <c r="T7917" s="114"/>
      <c r="U7917" s="115"/>
      <c r="V7917" s="116"/>
      <c r="W7917" s="116"/>
      <c r="AQ7917" s="88"/>
    </row>
    <row r="7918" spans="1:43" x14ac:dyDescent="0.2">
      <c r="A7918" s="75">
        <v>7916</v>
      </c>
      <c r="B7918" s="76">
        <v>11</v>
      </c>
      <c r="C7918" s="76">
        <v>26</v>
      </c>
      <c r="D7918" s="77">
        <v>20</v>
      </c>
      <c r="E7918" s="117">
        <v>26592</v>
      </c>
      <c r="F7918" s="78">
        <v>2303.7380052728818</v>
      </c>
      <c r="G7918" s="80">
        <v>400</v>
      </c>
      <c r="H7918" s="80">
        <v>23888.26199472712</v>
      </c>
      <c r="I7918" s="80">
        <v>41</v>
      </c>
      <c r="J7918" s="80">
        <v>23847.26199472712</v>
      </c>
      <c r="K7918" s="80">
        <v>23792</v>
      </c>
      <c r="L7918" s="83">
        <v>55.2619947271196</v>
      </c>
      <c r="M7918" s="118">
        <v>110</v>
      </c>
      <c r="N7918" s="80">
        <v>6078.819419983156</v>
      </c>
      <c r="O7918" s="86">
        <v>68.260000000000005</v>
      </c>
      <c r="P7918" s="80">
        <v>69.864086947360192</v>
      </c>
      <c r="Q7918" s="119">
        <v>-14.602092220240593</v>
      </c>
      <c r="R7918" s="120">
        <v>154.56589199999999</v>
      </c>
      <c r="T7918" s="114"/>
      <c r="U7918" s="115"/>
      <c r="V7918" s="116"/>
      <c r="W7918" s="116"/>
      <c r="AQ7918" s="88"/>
    </row>
    <row r="7919" spans="1:43" x14ac:dyDescent="0.2">
      <c r="A7919" s="75">
        <v>7917</v>
      </c>
      <c r="B7919" s="76">
        <v>11</v>
      </c>
      <c r="C7919" s="76">
        <v>26</v>
      </c>
      <c r="D7919" s="77">
        <v>21</v>
      </c>
      <c r="E7919" s="117">
        <v>24455</v>
      </c>
      <c r="F7919" s="78">
        <v>2315.5443373628818</v>
      </c>
      <c r="G7919" s="80">
        <v>200</v>
      </c>
      <c r="H7919" s="80">
        <v>21939.45566263712</v>
      </c>
      <c r="I7919" s="80">
        <v>40</v>
      </c>
      <c r="J7919" s="80">
        <v>21899.45566263712</v>
      </c>
      <c r="K7919" s="80">
        <v>21899</v>
      </c>
      <c r="L7919" s="83">
        <v>0.4556626371195307</v>
      </c>
      <c r="M7919" s="118">
        <v>110</v>
      </c>
      <c r="N7919" s="80">
        <v>50.122890083148377</v>
      </c>
      <c r="O7919" s="86">
        <v>60.04</v>
      </c>
      <c r="P7919" s="80">
        <v>119.26913111706381</v>
      </c>
      <c r="Q7919" s="119">
        <v>-118.81346847994428</v>
      </c>
      <c r="R7919" s="120">
        <v>154.56589199999999</v>
      </c>
      <c r="T7919" s="114"/>
      <c r="U7919" s="115"/>
      <c r="V7919" s="116"/>
      <c r="W7919" s="116"/>
      <c r="AQ7919" s="88"/>
    </row>
    <row r="7920" spans="1:43" x14ac:dyDescent="0.2">
      <c r="A7920" s="75">
        <v>7918</v>
      </c>
      <c r="B7920" s="76">
        <v>11</v>
      </c>
      <c r="C7920" s="76">
        <v>26</v>
      </c>
      <c r="D7920" s="77">
        <v>22</v>
      </c>
      <c r="E7920" s="117">
        <v>24305</v>
      </c>
      <c r="F7920" s="78">
        <v>2067.9065337028815</v>
      </c>
      <c r="G7920" s="80">
        <v>0</v>
      </c>
      <c r="H7920" s="80">
        <v>22237.093466297119</v>
      </c>
      <c r="I7920" s="80">
        <v>38</v>
      </c>
      <c r="J7920" s="80">
        <v>22199.093466297119</v>
      </c>
      <c r="K7920" s="80">
        <v>22121</v>
      </c>
      <c r="L7920" s="83">
        <v>78.093466297119448</v>
      </c>
      <c r="M7920" s="118">
        <v>110</v>
      </c>
      <c r="N7920" s="80">
        <v>8590.2812926831393</v>
      </c>
      <c r="O7920" s="86">
        <v>57.14</v>
      </c>
      <c r="P7920" s="80">
        <v>98.667435177187144</v>
      </c>
      <c r="Q7920" s="119">
        <v>-20.573968880067696</v>
      </c>
      <c r="R7920" s="120">
        <v>0</v>
      </c>
      <c r="T7920" s="114"/>
      <c r="U7920" s="115"/>
      <c r="V7920" s="116"/>
      <c r="W7920" s="116"/>
      <c r="AQ7920" s="88"/>
    </row>
    <row r="7921" spans="1:43" x14ac:dyDescent="0.2">
      <c r="A7921" s="75">
        <v>7919</v>
      </c>
      <c r="B7921" s="76">
        <v>11</v>
      </c>
      <c r="C7921" s="76">
        <v>26</v>
      </c>
      <c r="D7921" s="77">
        <v>23</v>
      </c>
      <c r="E7921" s="117">
        <v>22972</v>
      </c>
      <c r="F7921" s="78">
        <v>2069.8582248428816</v>
      </c>
      <c r="G7921" s="80">
        <v>0</v>
      </c>
      <c r="H7921" s="80">
        <v>20902.141775157117</v>
      </c>
      <c r="I7921" s="80">
        <v>37</v>
      </c>
      <c r="J7921" s="80">
        <v>20865.141775157117</v>
      </c>
      <c r="K7921" s="80">
        <v>21048</v>
      </c>
      <c r="L7921" s="83">
        <v>0</v>
      </c>
      <c r="M7921" s="118">
        <v>110</v>
      </c>
      <c r="N7921" s="80">
        <v>0</v>
      </c>
      <c r="O7921" s="86">
        <v>55.37</v>
      </c>
      <c r="P7921" s="80">
        <v>0</v>
      </c>
      <c r="Q7921" s="119">
        <v>0</v>
      </c>
      <c r="R7921" s="120">
        <v>0</v>
      </c>
      <c r="T7921" s="114"/>
      <c r="U7921" s="115"/>
      <c r="V7921" s="116"/>
      <c r="W7921" s="116"/>
      <c r="AQ7921" s="88"/>
    </row>
    <row r="7922" spans="1:43" x14ac:dyDescent="0.2">
      <c r="A7922" s="75">
        <v>7920</v>
      </c>
      <c r="B7922" s="76">
        <v>11</v>
      </c>
      <c r="C7922" s="76">
        <v>26</v>
      </c>
      <c r="D7922" s="77">
        <v>23</v>
      </c>
      <c r="E7922" s="117">
        <v>22473</v>
      </c>
      <c r="F7922" s="78">
        <v>2064.0240115128818</v>
      </c>
      <c r="G7922" s="80">
        <v>0</v>
      </c>
      <c r="H7922" s="80">
        <v>20408.975988487116</v>
      </c>
      <c r="I7922" s="80">
        <v>35</v>
      </c>
      <c r="J7922" s="80">
        <v>20373.975988487116</v>
      </c>
      <c r="K7922" s="80">
        <v>20708</v>
      </c>
      <c r="L7922" s="83">
        <v>0</v>
      </c>
      <c r="M7922" s="118">
        <v>110</v>
      </c>
      <c r="N7922" s="80">
        <v>0</v>
      </c>
      <c r="O7922" s="86">
        <v>53.08</v>
      </c>
      <c r="P7922" s="80">
        <v>0</v>
      </c>
      <c r="Q7922" s="119">
        <v>0</v>
      </c>
      <c r="R7922" s="120">
        <v>0</v>
      </c>
      <c r="T7922" s="114"/>
      <c r="U7922" s="115"/>
      <c r="V7922" s="116"/>
      <c r="W7922" s="116"/>
      <c r="AQ7922" s="88"/>
    </row>
    <row r="7923" spans="1:43" x14ac:dyDescent="0.2">
      <c r="A7923" s="75">
        <v>7921</v>
      </c>
      <c r="B7923" s="76">
        <v>11</v>
      </c>
      <c r="C7923" s="76">
        <v>27</v>
      </c>
      <c r="D7923" s="77">
        <v>1</v>
      </c>
      <c r="E7923" s="117">
        <v>22097</v>
      </c>
      <c r="F7923" s="78">
        <v>2063.1680215528818</v>
      </c>
      <c r="G7923" s="80">
        <v>0</v>
      </c>
      <c r="H7923" s="80">
        <v>20033.831978447117</v>
      </c>
      <c r="I7923" s="80">
        <v>35</v>
      </c>
      <c r="J7923" s="80">
        <v>19998.831978447117</v>
      </c>
      <c r="K7923" s="80">
        <v>20437</v>
      </c>
      <c r="L7923" s="83">
        <v>0</v>
      </c>
      <c r="M7923" s="118">
        <v>110</v>
      </c>
      <c r="N7923" s="80">
        <v>0</v>
      </c>
      <c r="O7923" s="86">
        <v>48.3</v>
      </c>
      <c r="P7923" s="80">
        <v>0</v>
      </c>
      <c r="Q7923" s="119">
        <v>0</v>
      </c>
      <c r="R7923" s="120">
        <v>0</v>
      </c>
      <c r="T7923" s="114"/>
      <c r="U7923" s="115"/>
      <c r="V7923" s="116"/>
      <c r="W7923" s="116"/>
      <c r="AQ7923" s="88"/>
    </row>
    <row r="7924" spans="1:43" x14ac:dyDescent="0.2">
      <c r="A7924" s="75">
        <v>7922</v>
      </c>
      <c r="B7924" s="76">
        <v>11</v>
      </c>
      <c r="C7924" s="76">
        <v>27</v>
      </c>
      <c r="D7924" s="77">
        <v>2</v>
      </c>
      <c r="E7924" s="117">
        <v>21968</v>
      </c>
      <c r="F7924" s="78">
        <v>2062.0495761128818</v>
      </c>
      <c r="G7924" s="80">
        <v>0</v>
      </c>
      <c r="H7924" s="80">
        <v>19905.95042388712</v>
      </c>
      <c r="I7924" s="80">
        <v>35</v>
      </c>
      <c r="J7924" s="80">
        <v>19870.95042388712</v>
      </c>
      <c r="K7924" s="80">
        <v>20345</v>
      </c>
      <c r="L7924" s="83">
        <v>0</v>
      </c>
      <c r="M7924" s="118">
        <v>110</v>
      </c>
      <c r="N7924" s="80">
        <v>0</v>
      </c>
      <c r="O7924" s="86">
        <v>42.25</v>
      </c>
      <c r="P7924" s="80">
        <v>0</v>
      </c>
      <c r="Q7924" s="119">
        <v>0</v>
      </c>
      <c r="R7924" s="120">
        <v>0</v>
      </c>
      <c r="T7924" s="114"/>
      <c r="U7924" s="115"/>
      <c r="V7924" s="116"/>
      <c r="W7924" s="116"/>
      <c r="AQ7924" s="88"/>
    </row>
    <row r="7925" spans="1:43" x14ac:dyDescent="0.2">
      <c r="A7925" s="75">
        <v>7923</v>
      </c>
      <c r="B7925" s="76">
        <v>11</v>
      </c>
      <c r="C7925" s="76">
        <v>27</v>
      </c>
      <c r="D7925" s="77">
        <v>3</v>
      </c>
      <c r="E7925" s="117">
        <v>22044</v>
      </c>
      <c r="F7925" s="78">
        <v>2062.3141051828816</v>
      </c>
      <c r="G7925" s="80">
        <v>0</v>
      </c>
      <c r="H7925" s="80">
        <v>19981.685894817118</v>
      </c>
      <c r="I7925" s="80">
        <v>35</v>
      </c>
      <c r="J7925" s="80">
        <v>19946.685894817118</v>
      </c>
      <c r="K7925" s="80">
        <v>20413</v>
      </c>
      <c r="L7925" s="83">
        <v>0</v>
      </c>
      <c r="M7925" s="118">
        <v>110</v>
      </c>
      <c r="N7925" s="80">
        <v>0</v>
      </c>
      <c r="O7925" s="86">
        <v>40.869999999999997</v>
      </c>
      <c r="P7925" s="80">
        <v>0</v>
      </c>
      <c r="Q7925" s="119">
        <v>0</v>
      </c>
      <c r="R7925" s="120">
        <v>0</v>
      </c>
      <c r="T7925" s="114"/>
      <c r="U7925" s="115"/>
      <c r="V7925" s="116"/>
      <c r="W7925" s="116"/>
      <c r="AQ7925" s="88"/>
    </row>
    <row r="7926" spans="1:43" x14ac:dyDescent="0.2">
      <c r="A7926" s="75">
        <v>7924</v>
      </c>
      <c r="B7926" s="76">
        <v>11</v>
      </c>
      <c r="C7926" s="76">
        <v>27</v>
      </c>
      <c r="D7926" s="77">
        <v>4</v>
      </c>
      <c r="E7926" s="117">
        <v>22051</v>
      </c>
      <c r="F7926" s="78">
        <v>2060.5886180528819</v>
      </c>
      <c r="G7926" s="80">
        <v>0</v>
      </c>
      <c r="H7926" s="80">
        <v>19990.411381947117</v>
      </c>
      <c r="I7926" s="80">
        <v>35</v>
      </c>
      <c r="J7926" s="80">
        <v>19955.411381947117</v>
      </c>
      <c r="K7926" s="80">
        <v>20418</v>
      </c>
      <c r="L7926" s="83">
        <v>0</v>
      </c>
      <c r="M7926" s="118">
        <v>110</v>
      </c>
      <c r="N7926" s="80">
        <v>0</v>
      </c>
      <c r="O7926" s="86">
        <v>40.56</v>
      </c>
      <c r="P7926" s="80">
        <v>0</v>
      </c>
      <c r="Q7926" s="119">
        <v>0</v>
      </c>
      <c r="R7926" s="120">
        <v>0</v>
      </c>
      <c r="T7926" s="114"/>
      <c r="U7926" s="115"/>
      <c r="V7926" s="116"/>
      <c r="W7926" s="116"/>
      <c r="AQ7926" s="88"/>
    </row>
    <row r="7927" spans="1:43" x14ac:dyDescent="0.2">
      <c r="A7927" s="75">
        <v>7925</v>
      </c>
      <c r="B7927" s="76">
        <v>11</v>
      </c>
      <c r="C7927" s="76">
        <v>27</v>
      </c>
      <c r="D7927" s="77">
        <v>5</v>
      </c>
      <c r="E7927" s="117">
        <v>22513</v>
      </c>
      <c r="F7927" s="78">
        <v>2063.0923681328818</v>
      </c>
      <c r="G7927" s="80">
        <v>0</v>
      </c>
      <c r="H7927" s="80">
        <v>20449.907631867118</v>
      </c>
      <c r="I7927" s="80">
        <v>36</v>
      </c>
      <c r="J7927" s="80">
        <v>20413.907631867118</v>
      </c>
      <c r="K7927" s="80">
        <v>20750</v>
      </c>
      <c r="L7927" s="83">
        <v>0</v>
      </c>
      <c r="M7927" s="118">
        <v>110</v>
      </c>
      <c r="N7927" s="80">
        <v>0</v>
      </c>
      <c r="O7927" s="86">
        <v>41.6</v>
      </c>
      <c r="P7927" s="80">
        <v>0</v>
      </c>
      <c r="Q7927" s="119">
        <v>0</v>
      </c>
      <c r="R7927" s="120">
        <v>0</v>
      </c>
      <c r="T7927" s="114"/>
      <c r="U7927" s="115"/>
      <c r="V7927" s="116"/>
      <c r="W7927" s="116"/>
      <c r="AQ7927" s="88"/>
    </row>
    <row r="7928" spans="1:43" x14ac:dyDescent="0.2">
      <c r="A7928" s="75">
        <v>7926</v>
      </c>
      <c r="B7928" s="76">
        <v>11</v>
      </c>
      <c r="C7928" s="76">
        <v>27</v>
      </c>
      <c r="D7928" s="77">
        <v>6</v>
      </c>
      <c r="E7928" s="117">
        <v>23547</v>
      </c>
      <c r="F7928" s="78">
        <v>2063.6433809528817</v>
      </c>
      <c r="G7928" s="80">
        <v>0</v>
      </c>
      <c r="H7928" s="80">
        <v>21483.356619047117</v>
      </c>
      <c r="I7928" s="80">
        <v>39</v>
      </c>
      <c r="J7928" s="80">
        <v>21444.356619047117</v>
      </c>
      <c r="K7928" s="80">
        <v>21551</v>
      </c>
      <c r="L7928" s="83">
        <v>0</v>
      </c>
      <c r="M7928" s="118">
        <v>110</v>
      </c>
      <c r="N7928" s="80">
        <v>0</v>
      </c>
      <c r="O7928" s="86">
        <v>47.69</v>
      </c>
      <c r="P7928" s="80">
        <v>30.108630937156704</v>
      </c>
      <c r="Q7928" s="119">
        <v>-30.108630937156704</v>
      </c>
      <c r="R7928" s="120">
        <v>0</v>
      </c>
      <c r="T7928" s="114"/>
      <c r="U7928" s="115"/>
      <c r="V7928" s="116"/>
      <c r="W7928" s="116"/>
      <c r="AQ7928" s="88"/>
    </row>
    <row r="7929" spans="1:43" x14ac:dyDescent="0.2">
      <c r="A7929" s="75">
        <v>7927</v>
      </c>
      <c r="B7929" s="76">
        <v>11</v>
      </c>
      <c r="C7929" s="76">
        <v>27</v>
      </c>
      <c r="D7929" s="77">
        <v>7</v>
      </c>
      <c r="E7929" s="117">
        <v>25961</v>
      </c>
      <c r="F7929" s="78">
        <v>2316.5488332028817</v>
      </c>
      <c r="G7929" s="80">
        <v>250</v>
      </c>
      <c r="H7929" s="80">
        <v>23394.451166797116</v>
      </c>
      <c r="I7929" s="80">
        <v>40</v>
      </c>
      <c r="J7929" s="80">
        <v>23354.451166797116</v>
      </c>
      <c r="K7929" s="80">
        <v>23306</v>
      </c>
      <c r="L7929" s="83">
        <v>48.451166797116457</v>
      </c>
      <c r="M7929" s="118">
        <v>110</v>
      </c>
      <c r="N7929" s="80">
        <v>5329.6283476828103</v>
      </c>
      <c r="O7929" s="86">
        <v>60.61</v>
      </c>
      <c r="P7929" s="80">
        <v>128.87963079119436</v>
      </c>
      <c r="Q7929" s="119">
        <v>-80.428463994077902</v>
      </c>
      <c r="R7929" s="120">
        <v>145.59944000000002</v>
      </c>
      <c r="T7929" s="114"/>
      <c r="U7929" s="115"/>
      <c r="V7929" s="116"/>
      <c r="W7929" s="116"/>
      <c r="AQ7929" s="88"/>
    </row>
    <row r="7930" spans="1:43" x14ac:dyDescent="0.2">
      <c r="A7930" s="75">
        <v>7928</v>
      </c>
      <c r="B7930" s="76">
        <v>11</v>
      </c>
      <c r="C7930" s="76">
        <v>27</v>
      </c>
      <c r="D7930" s="77">
        <v>8</v>
      </c>
      <c r="E7930" s="117">
        <v>26052</v>
      </c>
      <c r="F7930" s="78">
        <v>2324.5360071928817</v>
      </c>
      <c r="G7930" s="80">
        <v>700</v>
      </c>
      <c r="H7930" s="80">
        <v>23027.463992807119</v>
      </c>
      <c r="I7930" s="80">
        <v>41</v>
      </c>
      <c r="J7930" s="80">
        <v>22986.463992807119</v>
      </c>
      <c r="K7930" s="80">
        <v>22897</v>
      </c>
      <c r="L7930" s="83">
        <v>89.463992807119212</v>
      </c>
      <c r="M7930" s="118">
        <v>110</v>
      </c>
      <c r="N7930" s="80">
        <v>9841.0392087831133</v>
      </c>
      <c r="O7930" s="86">
        <v>67.959999999999994</v>
      </c>
      <c r="P7930" s="80">
        <v>121.28207305998876</v>
      </c>
      <c r="Q7930" s="119">
        <v>-31.818080252869549</v>
      </c>
      <c r="R7930" s="120">
        <v>145.59943999999999</v>
      </c>
      <c r="T7930" s="114"/>
      <c r="U7930" s="115"/>
      <c r="V7930" s="116"/>
      <c r="W7930" s="116"/>
      <c r="AQ7930" s="88"/>
    </row>
    <row r="7931" spans="1:43" x14ac:dyDescent="0.2">
      <c r="A7931" s="75">
        <v>7929</v>
      </c>
      <c r="B7931" s="76">
        <v>11</v>
      </c>
      <c r="C7931" s="76">
        <v>27</v>
      </c>
      <c r="D7931" s="77">
        <v>9</v>
      </c>
      <c r="E7931" s="117">
        <v>25897</v>
      </c>
      <c r="F7931" s="78">
        <v>2328.6881099228817</v>
      </c>
      <c r="G7931" s="80">
        <v>700</v>
      </c>
      <c r="H7931" s="80">
        <v>22868.311890077119</v>
      </c>
      <c r="I7931" s="80">
        <v>40</v>
      </c>
      <c r="J7931" s="80">
        <v>22828.311890077119</v>
      </c>
      <c r="K7931" s="80">
        <v>22738</v>
      </c>
      <c r="L7931" s="83">
        <v>90.311890077118733</v>
      </c>
      <c r="M7931" s="118">
        <v>110</v>
      </c>
      <c r="N7931" s="80">
        <v>9934.3079084830606</v>
      </c>
      <c r="O7931" s="86">
        <v>59.23</v>
      </c>
      <c r="P7931" s="80">
        <v>136.56204947443985</v>
      </c>
      <c r="Q7931" s="119">
        <v>-46.250159397321113</v>
      </c>
      <c r="R7931" s="120">
        <v>145.59943999999999</v>
      </c>
      <c r="T7931" s="114"/>
      <c r="U7931" s="115"/>
      <c r="V7931" s="116"/>
      <c r="W7931" s="116"/>
      <c r="AQ7931" s="88"/>
    </row>
    <row r="7932" spans="1:43" x14ac:dyDescent="0.2">
      <c r="A7932" s="75">
        <v>7930</v>
      </c>
      <c r="B7932" s="76">
        <v>11</v>
      </c>
      <c r="C7932" s="76">
        <v>27</v>
      </c>
      <c r="D7932" s="77">
        <v>10</v>
      </c>
      <c r="E7932" s="117">
        <v>25747</v>
      </c>
      <c r="F7932" s="78">
        <v>2317.3393425828817</v>
      </c>
      <c r="G7932" s="80">
        <v>500</v>
      </c>
      <c r="H7932" s="80">
        <v>22929.660657417116</v>
      </c>
      <c r="I7932" s="80">
        <v>40</v>
      </c>
      <c r="J7932" s="80">
        <v>22889.660657417116</v>
      </c>
      <c r="K7932" s="80">
        <v>22812</v>
      </c>
      <c r="L7932" s="83">
        <v>77.660657417116454</v>
      </c>
      <c r="M7932" s="118">
        <v>110</v>
      </c>
      <c r="N7932" s="80">
        <v>8542.6723158828099</v>
      </c>
      <c r="O7932" s="86">
        <v>55.98</v>
      </c>
      <c r="P7932" s="80">
        <v>117.19411754243629</v>
      </c>
      <c r="Q7932" s="119">
        <v>-39.533460125319834</v>
      </c>
      <c r="R7932" s="120">
        <v>145.59944000000002</v>
      </c>
      <c r="T7932" s="114"/>
      <c r="U7932" s="115"/>
      <c r="V7932" s="116"/>
      <c r="W7932" s="116"/>
      <c r="AQ7932" s="88"/>
    </row>
    <row r="7933" spans="1:43" x14ac:dyDescent="0.2">
      <c r="A7933" s="75">
        <v>7931</v>
      </c>
      <c r="B7933" s="76">
        <v>11</v>
      </c>
      <c r="C7933" s="76">
        <v>27</v>
      </c>
      <c r="D7933" s="77">
        <v>11</v>
      </c>
      <c r="E7933" s="117">
        <v>25280</v>
      </c>
      <c r="F7933" s="78">
        <v>2306.1443903628819</v>
      </c>
      <c r="G7933" s="80">
        <v>300</v>
      </c>
      <c r="H7933" s="80">
        <v>22673.855609637118</v>
      </c>
      <c r="I7933" s="80">
        <v>41</v>
      </c>
      <c r="J7933" s="80">
        <v>22632.855609637118</v>
      </c>
      <c r="K7933" s="80">
        <v>22580</v>
      </c>
      <c r="L7933" s="83">
        <v>52.855609637117595</v>
      </c>
      <c r="M7933" s="118">
        <v>110</v>
      </c>
      <c r="N7933" s="80">
        <v>5814.1170600829355</v>
      </c>
      <c r="O7933" s="86">
        <v>53.27</v>
      </c>
      <c r="P7933" s="80">
        <v>133.43496793800659</v>
      </c>
      <c r="Q7933" s="119">
        <v>-80.579358300888998</v>
      </c>
      <c r="R7933" s="120">
        <v>145.59944000000002</v>
      </c>
      <c r="T7933" s="114"/>
      <c r="U7933" s="115"/>
      <c r="V7933" s="116"/>
      <c r="W7933" s="116"/>
      <c r="AQ7933" s="88"/>
    </row>
    <row r="7934" spans="1:43" x14ac:dyDescent="0.2">
      <c r="A7934" s="75">
        <v>7932</v>
      </c>
      <c r="B7934" s="76">
        <v>11</v>
      </c>
      <c r="C7934" s="76">
        <v>27</v>
      </c>
      <c r="D7934" s="77">
        <v>12</v>
      </c>
      <c r="E7934" s="117">
        <v>25372</v>
      </c>
      <c r="F7934" s="78">
        <v>2321.0077224128818</v>
      </c>
      <c r="G7934" s="80">
        <v>250</v>
      </c>
      <c r="H7934" s="80">
        <v>22800.992277587116</v>
      </c>
      <c r="I7934" s="80">
        <v>41</v>
      </c>
      <c r="J7934" s="80">
        <v>22759.992277587116</v>
      </c>
      <c r="K7934" s="80">
        <v>22683</v>
      </c>
      <c r="L7934" s="83">
        <v>76.992277587116405</v>
      </c>
      <c r="M7934" s="118">
        <v>110</v>
      </c>
      <c r="N7934" s="80">
        <v>8469.1505345828045</v>
      </c>
      <c r="O7934" s="86">
        <v>51</v>
      </c>
      <c r="P7934" s="80">
        <v>116.05436348275543</v>
      </c>
      <c r="Q7934" s="119">
        <v>-39.062085895639029</v>
      </c>
      <c r="R7934" s="120">
        <v>145.59944000000002</v>
      </c>
      <c r="T7934" s="114"/>
      <c r="U7934" s="115"/>
      <c r="V7934" s="116"/>
      <c r="W7934" s="116"/>
      <c r="AQ7934" s="88"/>
    </row>
    <row r="7935" spans="1:43" x14ac:dyDescent="0.2">
      <c r="A7935" s="75">
        <v>7933</v>
      </c>
      <c r="B7935" s="76">
        <v>11</v>
      </c>
      <c r="C7935" s="76">
        <v>27</v>
      </c>
      <c r="D7935" s="77">
        <v>13</v>
      </c>
      <c r="E7935" s="117">
        <v>24934</v>
      </c>
      <c r="F7935" s="78">
        <v>2311.333593822882</v>
      </c>
      <c r="G7935" s="80">
        <v>100</v>
      </c>
      <c r="H7935" s="80">
        <v>22522.666406177119</v>
      </c>
      <c r="I7935" s="80">
        <v>41</v>
      </c>
      <c r="J7935" s="80">
        <v>22481.666406177119</v>
      </c>
      <c r="K7935" s="80">
        <v>22437</v>
      </c>
      <c r="L7935" s="83">
        <v>44.666406177118915</v>
      </c>
      <c r="M7935" s="118">
        <v>110</v>
      </c>
      <c r="N7935" s="80">
        <v>4913.3046794830807</v>
      </c>
      <c r="O7935" s="86">
        <v>50.54</v>
      </c>
      <c r="P7935" s="80">
        <v>119.88886971610918</v>
      </c>
      <c r="Q7935" s="119">
        <v>-75.222463538990269</v>
      </c>
      <c r="R7935" s="120">
        <v>145.59943999999999</v>
      </c>
      <c r="T7935" s="114"/>
      <c r="U7935" s="115"/>
      <c r="V7935" s="116"/>
      <c r="W7935" s="116"/>
      <c r="AQ7935" s="88"/>
    </row>
    <row r="7936" spans="1:43" x14ac:dyDescent="0.2">
      <c r="A7936" s="75">
        <v>7934</v>
      </c>
      <c r="B7936" s="76">
        <v>11</v>
      </c>
      <c r="C7936" s="76">
        <v>27</v>
      </c>
      <c r="D7936" s="77">
        <v>14</v>
      </c>
      <c r="E7936" s="117">
        <v>24962</v>
      </c>
      <c r="F7936" s="78">
        <v>2303.5707875528819</v>
      </c>
      <c r="G7936" s="80">
        <v>100</v>
      </c>
      <c r="H7936" s="80">
        <v>22558.429212447118</v>
      </c>
      <c r="I7936" s="80">
        <v>40</v>
      </c>
      <c r="J7936" s="80">
        <v>22518.429212447118</v>
      </c>
      <c r="K7936" s="80">
        <v>22476</v>
      </c>
      <c r="L7936" s="83">
        <v>42.429212447117607</v>
      </c>
      <c r="M7936" s="118">
        <v>110</v>
      </c>
      <c r="N7936" s="80">
        <v>4667.2133691829367</v>
      </c>
      <c r="O7936" s="86">
        <v>50.93</v>
      </c>
      <c r="P7936" s="80">
        <v>123.9145832954091</v>
      </c>
      <c r="Q7936" s="119">
        <v>-81.485370848291495</v>
      </c>
      <c r="R7936" s="120">
        <v>145.59943999999999</v>
      </c>
      <c r="T7936" s="114"/>
      <c r="U7936" s="115"/>
      <c r="V7936" s="116"/>
      <c r="W7936" s="116"/>
      <c r="AQ7936" s="88"/>
    </row>
    <row r="7937" spans="1:43" x14ac:dyDescent="0.2">
      <c r="A7937" s="75">
        <v>7935</v>
      </c>
      <c r="B7937" s="76">
        <v>11</v>
      </c>
      <c r="C7937" s="76">
        <v>27</v>
      </c>
      <c r="D7937" s="77">
        <v>15</v>
      </c>
      <c r="E7937" s="117">
        <v>25116</v>
      </c>
      <c r="F7937" s="78">
        <v>2310.104361982882</v>
      </c>
      <c r="G7937" s="80">
        <v>100</v>
      </c>
      <c r="H7937" s="80">
        <v>22705.895638017118</v>
      </c>
      <c r="I7937" s="80">
        <v>40</v>
      </c>
      <c r="J7937" s="80">
        <v>22665.895638017118</v>
      </c>
      <c r="K7937" s="80">
        <v>22616</v>
      </c>
      <c r="L7937" s="83">
        <v>49.895638017118472</v>
      </c>
      <c r="M7937" s="118">
        <v>110</v>
      </c>
      <c r="N7937" s="80">
        <v>5488.5201818830319</v>
      </c>
      <c r="O7937" s="86">
        <v>52.4</v>
      </c>
      <c r="P7937" s="80">
        <v>120.52749450652482</v>
      </c>
      <c r="Q7937" s="119">
        <v>-70.631856489406346</v>
      </c>
      <c r="R7937" s="120">
        <v>145.59943999999999</v>
      </c>
      <c r="T7937" s="114"/>
      <c r="U7937" s="115"/>
      <c r="V7937" s="116"/>
      <c r="W7937" s="116"/>
      <c r="AQ7937" s="88"/>
    </row>
    <row r="7938" spans="1:43" x14ac:dyDescent="0.2">
      <c r="A7938" s="75">
        <v>7936</v>
      </c>
      <c r="B7938" s="76">
        <v>11</v>
      </c>
      <c r="C7938" s="76">
        <v>27</v>
      </c>
      <c r="D7938" s="77">
        <v>16</v>
      </c>
      <c r="E7938" s="117">
        <v>25606</v>
      </c>
      <c r="F7938" s="78">
        <v>2326.4478159928822</v>
      </c>
      <c r="G7938" s="80">
        <v>350</v>
      </c>
      <c r="H7938" s="80">
        <v>22929.552184007116</v>
      </c>
      <c r="I7938" s="80">
        <v>41</v>
      </c>
      <c r="J7938" s="80">
        <v>22888.552184007116</v>
      </c>
      <c r="K7938" s="80">
        <v>22810</v>
      </c>
      <c r="L7938" s="83">
        <v>78.552184007116011</v>
      </c>
      <c r="M7938" s="118">
        <v>110</v>
      </c>
      <c r="N7938" s="80">
        <v>8640.7402407827612</v>
      </c>
      <c r="O7938" s="86">
        <v>53.71</v>
      </c>
      <c r="P7938" s="80">
        <v>104.14737993200833</v>
      </c>
      <c r="Q7938" s="119">
        <v>-25.595195924892323</v>
      </c>
      <c r="R7938" s="120">
        <v>145.59943999999999</v>
      </c>
      <c r="T7938" s="114"/>
      <c r="U7938" s="115"/>
      <c r="V7938" s="116"/>
      <c r="W7938" s="116"/>
      <c r="AQ7938" s="88"/>
    </row>
    <row r="7939" spans="1:43" x14ac:dyDescent="0.2">
      <c r="A7939" s="75">
        <v>7937</v>
      </c>
      <c r="B7939" s="76">
        <v>11</v>
      </c>
      <c r="C7939" s="76">
        <v>27</v>
      </c>
      <c r="D7939" s="77">
        <v>17</v>
      </c>
      <c r="E7939" s="117">
        <v>26415</v>
      </c>
      <c r="F7939" s="78">
        <v>2332.420121242882</v>
      </c>
      <c r="G7939" s="80">
        <v>800</v>
      </c>
      <c r="H7939" s="80">
        <v>23282.579878757118</v>
      </c>
      <c r="I7939" s="80">
        <v>44</v>
      </c>
      <c r="J7939" s="80">
        <v>23238.579878757118</v>
      </c>
      <c r="K7939" s="80">
        <v>23133</v>
      </c>
      <c r="L7939" s="83">
        <v>105.57987875711842</v>
      </c>
      <c r="M7939" s="118">
        <v>110</v>
      </c>
      <c r="N7939" s="80">
        <v>11613.786663283026</v>
      </c>
      <c r="O7939" s="86">
        <v>63.05</v>
      </c>
      <c r="P7939" s="80">
        <v>88.979542814104207</v>
      </c>
      <c r="Q7939" s="119">
        <v>16.600335943014215</v>
      </c>
      <c r="R7939" s="120">
        <v>145.59943999999999</v>
      </c>
      <c r="T7939" s="114"/>
      <c r="U7939" s="115"/>
      <c r="V7939" s="116"/>
      <c r="W7939" s="116"/>
      <c r="AQ7939" s="88"/>
    </row>
    <row r="7940" spans="1:43" x14ac:dyDescent="0.2">
      <c r="A7940" s="75">
        <v>7938</v>
      </c>
      <c r="B7940" s="76">
        <v>11</v>
      </c>
      <c r="C7940" s="76">
        <v>27</v>
      </c>
      <c r="D7940" s="77">
        <v>18</v>
      </c>
      <c r="E7940" s="117">
        <v>27100</v>
      </c>
      <c r="F7940" s="78">
        <v>2336.222833522882</v>
      </c>
      <c r="G7940" s="80">
        <v>1100</v>
      </c>
      <c r="H7940" s="80">
        <v>23663.777166477117</v>
      </c>
      <c r="I7940" s="80">
        <v>44</v>
      </c>
      <c r="J7940" s="80">
        <v>23619.777166477117</v>
      </c>
      <c r="K7940" s="80">
        <v>23603</v>
      </c>
      <c r="L7940" s="83">
        <v>16.777166477117134</v>
      </c>
      <c r="M7940" s="118">
        <v>110</v>
      </c>
      <c r="N7940" s="80">
        <v>1845.4883124828848</v>
      </c>
      <c r="O7940" s="86">
        <v>63.06</v>
      </c>
      <c r="P7940" s="80">
        <v>46.303204099385766</v>
      </c>
      <c r="Q7940" s="119">
        <v>-29.526037622268632</v>
      </c>
      <c r="R7940" s="120">
        <v>145.59943999999999</v>
      </c>
      <c r="T7940" s="114"/>
      <c r="U7940" s="115"/>
      <c r="V7940" s="116"/>
      <c r="W7940" s="116"/>
      <c r="AQ7940" s="88"/>
    </row>
    <row r="7941" spans="1:43" x14ac:dyDescent="0.2">
      <c r="A7941" s="75">
        <v>7939</v>
      </c>
      <c r="B7941" s="76">
        <v>11</v>
      </c>
      <c r="C7941" s="76">
        <v>27</v>
      </c>
      <c r="D7941" s="77">
        <v>19</v>
      </c>
      <c r="E7941" s="117">
        <v>26750</v>
      </c>
      <c r="F7941" s="78">
        <v>2332.9559993128819</v>
      </c>
      <c r="G7941" s="80">
        <v>950</v>
      </c>
      <c r="H7941" s="80">
        <v>23467.044000687118</v>
      </c>
      <c r="I7941" s="80">
        <v>44</v>
      </c>
      <c r="J7941" s="80">
        <v>23423.044000687118</v>
      </c>
      <c r="K7941" s="80">
        <v>23370</v>
      </c>
      <c r="L7941" s="83">
        <v>53.044000687117659</v>
      </c>
      <c r="M7941" s="118">
        <v>110</v>
      </c>
      <c r="N7941" s="80">
        <v>5834.8400755829425</v>
      </c>
      <c r="O7941" s="86">
        <v>72.84</v>
      </c>
      <c r="P7941" s="80">
        <v>71.361733804940741</v>
      </c>
      <c r="Q7941" s="119">
        <v>-18.317733117823082</v>
      </c>
      <c r="R7941" s="120">
        <v>145.59943999999999</v>
      </c>
      <c r="T7941" s="114"/>
      <c r="U7941" s="115"/>
      <c r="V7941" s="116"/>
      <c r="W7941" s="116"/>
      <c r="AQ7941" s="88"/>
    </row>
    <row r="7942" spans="1:43" x14ac:dyDescent="0.2">
      <c r="A7942" s="75">
        <v>7940</v>
      </c>
      <c r="B7942" s="76">
        <v>11</v>
      </c>
      <c r="C7942" s="76">
        <v>27</v>
      </c>
      <c r="D7942" s="77">
        <v>20</v>
      </c>
      <c r="E7942" s="117">
        <v>26371</v>
      </c>
      <c r="F7942" s="78">
        <v>2320.2559998728821</v>
      </c>
      <c r="G7942" s="80">
        <v>750</v>
      </c>
      <c r="H7942" s="80">
        <v>23300.744000127117</v>
      </c>
      <c r="I7942" s="80">
        <v>44</v>
      </c>
      <c r="J7942" s="80">
        <v>23256.744000127117</v>
      </c>
      <c r="K7942" s="80">
        <v>23156</v>
      </c>
      <c r="L7942" s="83">
        <v>100.74400012711703</v>
      </c>
      <c r="M7942" s="118">
        <v>110</v>
      </c>
      <c r="N7942" s="80">
        <v>11081.840013982874</v>
      </c>
      <c r="O7942" s="86">
        <v>61.54</v>
      </c>
      <c r="P7942" s="80">
        <v>10.448497982091794</v>
      </c>
      <c r="Q7942" s="119">
        <v>90.295502145025239</v>
      </c>
      <c r="R7942" s="120">
        <v>145.59944000000002</v>
      </c>
      <c r="T7942" s="114"/>
      <c r="U7942" s="115"/>
      <c r="V7942" s="116"/>
      <c r="W7942" s="116"/>
      <c r="AQ7942" s="88"/>
    </row>
    <row r="7943" spans="1:43" x14ac:dyDescent="0.2">
      <c r="A7943" s="75">
        <v>7941</v>
      </c>
      <c r="B7943" s="76">
        <v>11</v>
      </c>
      <c r="C7943" s="76">
        <v>27</v>
      </c>
      <c r="D7943" s="77">
        <v>21</v>
      </c>
      <c r="E7943" s="117">
        <v>26017</v>
      </c>
      <c r="F7943" s="78">
        <v>2328.0479010728818</v>
      </c>
      <c r="G7943" s="80">
        <v>700</v>
      </c>
      <c r="H7943" s="80">
        <v>22988.952098927119</v>
      </c>
      <c r="I7943" s="80">
        <v>43</v>
      </c>
      <c r="J7943" s="80">
        <v>22945.952098927119</v>
      </c>
      <c r="K7943" s="80">
        <v>22854</v>
      </c>
      <c r="L7943" s="83">
        <v>91.952098927118641</v>
      </c>
      <c r="M7943" s="118">
        <v>110</v>
      </c>
      <c r="N7943" s="80">
        <v>10114.73088198305</v>
      </c>
      <c r="O7943" s="86">
        <v>59.08</v>
      </c>
      <c r="P7943" s="80">
        <v>23.971706674205052</v>
      </c>
      <c r="Q7943" s="119">
        <v>67.980392252913589</v>
      </c>
      <c r="R7943" s="120">
        <v>145.59943999999999</v>
      </c>
      <c r="T7943" s="114"/>
      <c r="U7943" s="115"/>
      <c r="V7943" s="116"/>
      <c r="W7943" s="116"/>
      <c r="AQ7943" s="88"/>
    </row>
    <row r="7944" spans="1:43" x14ac:dyDescent="0.2">
      <c r="A7944" s="75">
        <v>7942</v>
      </c>
      <c r="B7944" s="76">
        <v>11</v>
      </c>
      <c r="C7944" s="76">
        <v>27</v>
      </c>
      <c r="D7944" s="77">
        <v>22</v>
      </c>
      <c r="E7944" s="117">
        <v>25066</v>
      </c>
      <c r="F7944" s="78">
        <v>2326.461272842882</v>
      </c>
      <c r="G7944" s="80">
        <v>350</v>
      </c>
      <c r="H7944" s="80">
        <v>22389.538727157116</v>
      </c>
      <c r="I7944" s="80">
        <v>42</v>
      </c>
      <c r="J7944" s="80">
        <v>22347.538727157116</v>
      </c>
      <c r="K7944" s="80">
        <v>22261</v>
      </c>
      <c r="L7944" s="83">
        <v>86.538727157116227</v>
      </c>
      <c r="M7944" s="118">
        <v>110</v>
      </c>
      <c r="N7944" s="80">
        <v>9519.259987282785</v>
      </c>
      <c r="O7944" s="86">
        <v>54.94</v>
      </c>
      <c r="P7944" s="80">
        <v>97.960619408997445</v>
      </c>
      <c r="Q7944" s="119">
        <v>-11.421892251881218</v>
      </c>
      <c r="R7944" s="120">
        <v>145.59943999999999</v>
      </c>
      <c r="T7944" s="114"/>
      <c r="U7944" s="115"/>
      <c r="V7944" s="116"/>
      <c r="W7944" s="116"/>
      <c r="AQ7944" s="88"/>
    </row>
    <row r="7945" spans="1:43" x14ac:dyDescent="0.2">
      <c r="A7945" s="75">
        <v>7943</v>
      </c>
      <c r="B7945" s="76">
        <v>11</v>
      </c>
      <c r="C7945" s="76">
        <v>27</v>
      </c>
      <c r="D7945" s="77">
        <v>23</v>
      </c>
      <c r="E7945" s="117">
        <v>24117</v>
      </c>
      <c r="F7945" s="78">
        <v>2329.554422722882</v>
      </c>
      <c r="G7945" s="80">
        <v>0</v>
      </c>
      <c r="H7945" s="80">
        <v>21787.445577277118</v>
      </c>
      <c r="I7945" s="80">
        <v>40</v>
      </c>
      <c r="J7945" s="80">
        <v>21747.445577277118</v>
      </c>
      <c r="K7945" s="80">
        <v>21803</v>
      </c>
      <c r="L7945" s="83">
        <v>0</v>
      </c>
      <c r="M7945" s="118">
        <v>110</v>
      </c>
      <c r="N7945" s="80">
        <v>0</v>
      </c>
      <c r="O7945" s="86">
        <v>51.1</v>
      </c>
      <c r="P7945" s="80">
        <v>103.20039277841715</v>
      </c>
      <c r="Q7945" s="119">
        <v>-103.20039277841715</v>
      </c>
      <c r="R7945" s="120">
        <v>0</v>
      </c>
      <c r="T7945" s="114"/>
      <c r="U7945" s="115"/>
      <c r="V7945" s="116"/>
      <c r="W7945" s="116"/>
      <c r="AQ7945" s="88"/>
    </row>
    <row r="7946" spans="1:43" x14ac:dyDescent="0.2">
      <c r="A7946" s="75">
        <v>7944</v>
      </c>
      <c r="B7946" s="76">
        <v>11</v>
      </c>
      <c r="C7946" s="76">
        <v>27</v>
      </c>
      <c r="D7946" s="77">
        <v>23</v>
      </c>
      <c r="E7946" s="117">
        <v>23731</v>
      </c>
      <c r="F7946" s="78">
        <v>2081.2990455828817</v>
      </c>
      <c r="G7946" s="80">
        <v>0</v>
      </c>
      <c r="H7946" s="80">
        <v>21649.70095441712</v>
      </c>
      <c r="I7946" s="80">
        <v>39</v>
      </c>
      <c r="J7946" s="80">
        <v>21610.70095441712</v>
      </c>
      <c r="K7946" s="80">
        <v>21658</v>
      </c>
      <c r="L7946" s="83">
        <v>0</v>
      </c>
      <c r="M7946" s="118">
        <v>110</v>
      </c>
      <c r="N7946" s="80">
        <v>0</v>
      </c>
      <c r="O7946" s="86">
        <v>47.34</v>
      </c>
      <c r="P7946" s="80">
        <v>0</v>
      </c>
      <c r="Q7946" s="119">
        <v>0</v>
      </c>
      <c r="R7946" s="120">
        <v>0</v>
      </c>
      <c r="T7946" s="114"/>
      <c r="U7946" s="115"/>
      <c r="V7946" s="116"/>
      <c r="W7946" s="116"/>
      <c r="AQ7946" s="88"/>
    </row>
    <row r="7947" spans="1:43" x14ac:dyDescent="0.2">
      <c r="A7947" s="75">
        <v>7945</v>
      </c>
      <c r="B7947" s="76">
        <v>11</v>
      </c>
      <c r="C7947" s="76">
        <v>28</v>
      </c>
      <c r="D7947" s="77">
        <v>1</v>
      </c>
      <c r="E7947" s="117">
        <v>23190</v>
      </c>
      <c r="F7947" s="78">
        <v>2084.3356101628815</v>
      </c>
      <c r="G7947" s="80">
        <v>0</v>
      </c>
      <c r="H7947" s="80">
        <v>21105.664389837119</v>
      </c>
      <c r="I7947" s="80">
        <v>38</v>
      </c>
      <c r="J7947" s="80">
        <v>21067.664389837119</v>
      </c>
      <c r="K7947" s="80">
        <v>21225</v>
      </c>
      <c r="L7947" s="83">
        <v>0</v>
      </c>
      <c r="M7947" s="118">
        <v>110</v>
      </c>
      <c r="N7947" s="80">
        <v>0</v>
      </c>
      <c r="O7947" s="86">
        <v>51.76</v>
      </c>
      <c r="P7947" s="80">
        <v>0</v>
      </c>
      <c r="Q7947" s="119">
        <v>0</v>
      </c>
      <c r="R7947" s="120">
        <v>0</v>
      </c>
      <c r="T7947" s="114"/>
      <c r="U7947" s="115"/>
      <c r="V7947" s="116"/>
      <c r="W7947" s="116"/>
      <c r="AQ7947" s="88"/>
    </row>
    <row r="7948" spans="1:43" x14ac:dyDescent="0.2">
      <c r="A7948" s="75">
        <v>7946</v>
      </c>
      <c r="B7948" s="76">
        <v>11</v>
      </c>
      <c r="C7948" s="76">
        <v>28</v>
      </c>
      <c r="D7948" s="77">
        <v>2</v>
      </c>
      <c r="E7948" s="117">
        <v>23074</v>
      </c>
      <c r="F7948" s="78">
        <v>2088.4908174128818</v>
      </c>
      <c r="G7948" s="80">
        <v>0</v>
      </c>
      <c r="H7948" s="80">
        <v>20985.509182587117</v>
      </c>
      <c r="I7948" s="80">
        <v>37</v>
      </c>
      <c r="J7948" s="80">
        <v>20948.509182587117</v>
      </c>
      <c r="K7948" s="80">
        <v>21131</v>
      </c>
      <c r="L7948" s="83">
        <v>0</v>
      </c>
      <c r="M7948" s="118">
        <v>110</v>
      </c>
      <c r="N7948" s="80">
        <v>0</v>
      </c>
      <c r="O7948" s="86">
        <v>48.54</v>
      </c>
      <c r="P7948" s="80">
        <v>0</v>
      </c>
      <c r="Q7948" s="119">
        <v>0</v>
      </c>
      <c r="R7948" s="120">
        <v>0</v>
      </c>
      <c r="T7948" s="114"/>
      <c r="U7948" s="115"/>
      <c r="V7948" s="116"/>
      <c r="W7948" s="116"/>
      <c r="AQ7948" s="88"/>
    </row>
    <row r="7949" spans="1:43" x14ac:dyDescent="0.2">
      <c r="A7949" s="75">
        <v>7947</v>
      </c>
      <c r="B7949" s="76">
        <v>11</v>
      </c>
      <c r="C7949" s="76">
        <v>28</v>
      </c>
      <c r="D7949" s="77">
        <v>3</v>
      </c>
      <c r="E7949" s="117">
        <v>22753</v>
      </c>
      <c r="F7949" s="78">
        <v>2083.6750892928817</v>
      </c>
      <c r="G7949" s="80">
        <v>0</v>
      </c>
      <c r="H7949" s="80">
        <v>20669.324910707117</v>
      </c>
      <c r="I7949" s="80">
        <v>37</v>
      </c>
      <c r="J7949" s="80">
        <v>20632.324910707117</v>
      </c>
      <c r="K7949" s="80">
        <v>20900</v>
      </c>
      <c r="L7949" s="83">
        <v>0</v>
      </c>
      <c r="M7949" s="118">
        <v>110</v>
      </c>
      <c r="N7949" s="80">
        <v>0</v>
      </c>
      <c r="O7949" s="86">
        <v>48.28</v>
      </c>
      <c r="P7949" s="80">
        <v>0</v>
      </c>
      <c r="Q7949" s="119">
        <v>0</v>
      </c>
      <c r="R7949" s="120">
        <v>0</v>
      </c>
      <c r="T7949" s="114"/>
      <c r="U7949" s="115"/>
      <c r="V7949" s="116"/>
      <c r="W7949" s="116"/>
      <c r="AQ7949" s="88"/>
    </row>
    <row r="7950" spans="1:43" x14ac:dyDescent="0.2">
      <c r="A7950" s="75">
        <v>7948</v>
      </c>
      <c r="B7950" s="76">
        <v>11</v>
      </c>
      <c r="C7950" s="76">
        <v>28</v>
      </c>
      <c r="D7950" s="77">
        <v>4</v>
      </c>
      <c r="E7950" s="117">
        <v>22892</v>
      </c>
      <c r="F7950" s="78">
        <v>2082.8951088328818</v>
      </c>
      <c r="G7950" s="80">
        <v>0</v>
      </c>
      <c r="H7950" s="80">
        <v>20809.104891167117</v>
      </c>
      <c r="I7950" s="80">
        <v>38</v>
      </c>
      <c r="J7950" s="80">
        <v>20771.104891167117</v>
      </c>
      <c r="K7950" s="80">
        <v>20983</v>
      </c>
      <c r="L7950" s="83">
        <v>0</v>
      </c>
      <c r="M7950" s="118">
        <v>110</v>
      </c>
      <c r="N7950" s="80">
        <v>0</v>
      </c>
      <c r="O7950" s="86">
        <v>48.57</v>
      </c>
      <c r="P7950" s="80">
        <v>0</v>
      </c>
      <c r="Q7950" s="119">
        <v>0</v>
      </c>
      <c r="R7950" s="120">
        <v>0</v>
      </c>
      <c r="T7950" s="114"/>
      <c r="U7950" s="115"/>
      <c r="V7950" s="116"/>
      <c r="W7950" s="116"/>
      <c r="AQ7950" s="88"/>
    </row>
    <row r="7951" spans="1:43" x14ac:dyDescent="0.2">
      <c r="A7951" s="75">
        <v>7949</v>
      </c>
      <c r="B7951" s="76">
        <v>11</v>
      </c>
      <c r="C7951" s="76">
        <v>28</v>
      </c>
      <c r="D7951" s="77">
        <v>5</v>
      </c>
      <c r="E7951" s="117">
        <v>23318</v>
      </c>
      <c r="F7951" s="78">
        <v>2078.1977891128818</v>
      </c>
      <c r="G7951" s="80">
        <v>0</v>
      </c>
      <c r="H7951" s="80">
        <v>21239.802210887119</v>
      </c>
      <c r="I7951" s="80">
        <v>40</v>
      </c>
      <c r="J7951" s="80">
        <v>21199.802210887119</v>
      </c>
      <c r="K7951" s="80">
        <v>21337</v>
      </c>
      <c r="L7951" s="83">
        <v>0</v>
      </c>
      <c r="M7951" s="118">
        <v>110</v>
      </c>
      <c r="N7951" s="80">
        <v>0</v>
      </c>
      <c r="O7951" s="86">
        <v>50.83</v>
      </c>
      <c r="P7951" s="80">
        <v>0</v>
      </c>
      <c r="Q7951" s="119">
        <v>0</v>
      </c>
      <c r="R7951" s="120">
        <v>0</v>
      </c>
      <c r="T7951" s="114"/>
      <c r="U7951" s="115"/>
      <c r="V7951" s="116"/>
      <c r="W7951" s="116"/>
      <c r="AQ7951" s="88"/>
    </row>
    <row r="7952" spans="1:43" x14ac:dyDescent="0.2">
      <c r="A7952" s="75">
        <v>7950</v>
      </c>
      <c r="B7952" s="76">
        <v>11</v>
      </c>
      <c r="C7952" s="76">
        <v>28</v>
      </c>
      <c r="D7952" s="77">
        <v>6</v>
      </c>
      <c r="E7952" s="117">
        <v>24677</v>
      </c>
      <c r="F7952" s="78">
        <v>2327.578937682882</v>
      </c>
      <c r="G7952" s="80">
        <v>0</v>
      </c>
      <c r="H7952" s="80">
        <v>22349.421062317117</v>
      </c>
      <c r="I7952" s="80">
        <v>41</v>
      </c>
      <c r="J7952" s="80">
        <v>22308.421062317117</v>
      </c>
      <c r="K7952" s="80">
        <v>22231</v>
      </c>
      <c r="L7952" s="83">
        <v>77.421062317116593</v>
      </c>
      <c r="M7952" s="118">
        <v>110</v>
      </c>
      <c r="N7952" s="80">
        <v>8516.3168548828253</v>
      </c>
      <c r="O7952" s="86">
        <v>56.59</v>
      </c>
      <c r="P7952" s="80">
        <v>91.396041212974524</v>
      </c>
      <c r="Q7952" s="119">
        <v>-13.97497889585793</v>
      </c>
      <c r="R7952" s="120">
        <v>0</v>
      </c>
      <c r="T7952" s="114"/>
      <c r="U7952" s="115"/>
      <c r="V7952" s="116"/>
      <c r="W7952" s="116"/>
      <c r="AQ7952" s="88"/>
    </row>
    <row r="7953" spans="1:43" x14ac:dyDescent="0.2">
      <c r="A7953" s="75">
        <v>7951</v>
      </c>
      <c r="B7953" s="76">
        <v>11</v>
      </c>
      <c r="C7953" s="76">
        <v>28</v>
      </c>
      <c r="D7953" s="77">
        <v>7</v>
      </c>
      <c r="E7953" s="117">
        <v>26246</v>
      </c>
      <c r="F7953" s="78">
        <v>2325.4803060028821</v>
      </c>
      <c r="G7953" s="80">
        <v>650</v>
      </c>
      <c r="H7953" s="80">
        <v>23270.519693997117</v>
      </c>
      <c r="I7953" s="80">
        <v>45</v>
      </c>
      <c r="J7953" s="80">
        <v>23225.519693997117</v>
      </c>
      <c r="K7953" s="80">
        <v>23111</v>
      </c>
      <c r="L7953" s="83">
        <v>114.51969399711743</v>
      </c>
      <c r="M7953" s="118">
        <v>110</v>
      </c>
      <c r="N7953" s="80">
        <v>12597.166339682917</v>
      </c>
      <c r="O7953" s="86">
        <v>71.28</v>
      </c>
      <c r="P7953" s="80">
        <v>72.635483045956789</v>
      </c>
      <c r="Q7953" s="119">
        <v>41.88421095116064</v>
      </c>
      <c r="R7953" s="120">
        <v>128.98761199999998</v>
      </c>
      <c r="T7953" s="114"/>
      <c r="U7953" s="115"/>
      <c r="V7953" s="116"/>
      <c r="W7953" s="116"/>
      <c r="AQ7953" s="88"/>
    </row>
    <row r="7954" spans="1:43" x14ac:dyDescent="0.2">
      <c r="A7954" s="75">
        <v>7952</v>
      </c>
      <c r="B7954" s="76">
        <v>11</v>
      </c>
      <c r="C7954" s="76">
        <v>28</v>
      </c>
      <c r="D7954" s="77">
        <v>8</v>
      </c>
      <c r="E7954" s="117">
        <v>27415</v>
      </c>
      <c r="F7954" s="78">
        <v>2328.007309202882</v>
      </c>
      <c r="G7954" s="80">
        <v>950</v>
      </c>
      <c r="H7954" s="80">
        <v>24136.992690797117</v>
      </c>
      <c r="I7954" s="80">
        <v>44</v>
      </c>
      <c r="J7954" s="80">
        <v>24092.992690797117</v>
      </c>
      <c r="K7954" s="80">
        <v>24064</v>
      </c>
      <c r="L7954" s="83">
        <v>28.992690797116666</v>
      </c>
      <c r="M7954" s="118">
        <v>110</v>
      </c>
      <c r="N7954" s="80">
        <v>3189.1959876828332</v>
      </c>
      <c r="O7954" s="86">
        <v>82.47</v>
      </c>
      <c r="P7954" s="80">
        <v>0</v>
      </c>
      <c r="Q7954" s="119">
        <v>28.992690797116666</v>
      </c>
      <c r="R7954" s="120">
        <v>128.98761200000001</v>
      </c>
      <c r="T7954" s="114"/>
      <c r="U7954" s="115"/>
      <c r="V7954" s="116"/>
      <c r="W7954" s="116"/>
      <c r="AQ7954" s="88"/>
    </row>
    <row r="7955" spans="1:43" x14ac:dyDescent="0.2">
      <c r="A7955" s="75">
        <v>7953</v>
      </c>
      <c r="B7955" s="76">
        <v>11</v>
      </c>
      <c r="C7955" s="76">
        <v>28</v>
      </c>
      <c r="D7955" s="77">
        <v>9</v>
      </c>
      <c r="E7955" s="117">
        <v>27027</v>
      </c>
      <c r="F7955" s="78">
        <v>2330.5003808228821</v>
      </c>
      <c r="G7955" s="80">
        <v>1100</v>
      </c>
      <c r="H7955" s="80">
        <v>23596.499619177117</v>
      </c>
      <c r="I7955" s="80">
        <v>44</v>
      </c>
      <c r="J7955" s="80">
        <v>23552.499619177117</v>
      </c>
      <c r="K7955" s="80">
        <v>23520</v>
      </c>
      <c r="L7955" s="83">
        <v>32.499619177116983</v>
      </c>
      <c r="M7955" s="118">
        <v>110</v>
      </c>
      <c r="N7955" s="80">
        <v>3574.9581094828682</v>
      </c>
      <c r="O7955" s="86">
        <v>72.900000000000006</v>
      </c>
      <c r="P7955" s="80">
        <v>37.780855440076266</v>
      </c>
      <c r="Q7955" s="119">
        <v>-5.2812362629592826</v>
      </c>
      <c r="R7955" s="120">
        <v>128.98761200000001</v>
      </c>
      <c r="T7955" s="114"/>
      <c r="U7955" s="115"/>
      <c r="V7955" s="116"/>
      <c r="W7955" s="116"/>
      <c r="AQ7955" s="88"/>
    </row>
    <row r="7956" spans="1:43" x14ac:dyDescent="0.2">
      <c r="A7956" s="75">
        <v>7954</v>
      </c>
      <c r="B7956" s="76">
        <v>11</v>
      </c>
      <c r="C7956" s="76">
        <v>28</v>
      </c>
      <c r="D7956" s="77">
        <v>10</v>
      </c>
      <c r="E7956" s="117">
        <v>26764</v>
      </c>
      <c r="F7956" s="78">
        <v>2330.5921037228818</v>
      </c>
      <c r="G7956" s="80">
        <v>850</v>
      </c>
      <c r="H7956" s="80">
        <v>23583.407896277116</v>
      </c>
      <c r="I7956" s="80">
        <v>44</v>
      </c>
      <c r="J7956" s="80">
        <v>23539.407896277116</v>
      </c>
      <c r="K7956" s="80">
        <v>23490</v>
      </c>
      <c r="L7956" s="83">
        <v>49.407896277116379</v>
      </c>
      <c r="M7956" s="118">
        <v>110</v>
      </c>
      <c r="N7956" s="80">
        <v>5434.8685904828017</v>
      </c>
      <c r="O7956" s="86">
        <v>62.17</v>
      </c>
      <c r="P7956" s="80">
        <v>0</v>
      </c>
      <c r="Q7956" s="119">
        <v>49.407896277116379</v>
      </c>
      <c r="R7956" s="120">
        <v>128.98761199999998</v>
      </c>
      <c r="T7956" s="114"/>
      <c r="U7956" s="115"/>
      <c r="V7956" s="116"/>
      <c r="W7956" s="116"/>
      <c r="AQ7956" s="88"/>
    </row>
    <row r="7957" spans="1:43" x14ac:dyDescent="0.2">
      <c r="A7957" s="75">
        <v>7955</v>
      </c>
      <c r="B7957" s="76">
        <v>11</v>
      </c>
      <c r="C7957" s="76">
        <v>28</v>
      </c>
      <c r="D7957" s="77">
        <v>11</v>
      </c>
      <c r="E7957" s="117">
        <v>26606</v>
      </c>
      <c r="F7957" s="78">
        <v>2332.799418452882</v>
      </c>
      <c r="G7957" s="80">
        <v>900</v>
      </c>
      <c r="H7957" s="80">
        <v>23373.200581547117</v>
      </c>
      <c r="I7957" s="80">
        <v>45</v>
      </c>
      <c r="J7957" s="80">
        <v>23328.200581547117</v>
      </c>
      <c r="K7957" s="80">
        <v>23266</v>
      </c>
      <c r="L7957" s="83">
        <v>62.200581547116599</v>
      </c>
      <c r="M7957" s="118">
        <v>110</v>
      </c>
      <c r="N7957" s="80">
        <v>6842.0639701828259</v>
      </c>
      <c r="O7957" s="86">
        <v>58.87</v>
      </c>
      <c r="P7957" s="80">
        <v>44.840718525236298</v>
      </c>
      <c r="Q7957" s="119">
        <v>17.359863021880301</v>
      </c>
      <c r="R7957" s="120">
        <v>128.98761200000001</v>
      </c>
      <c r="T7957" s="114"/>
      <c r="U7957" s="115"/>
      <c r="V7957" s="116"/>
      <c r="W7957" s="116"/>
      <c r="AQ7957" s="88"/>
    </row>
    <row r="7958" spans="1:43" x14ac:dyDescent="0.2">
      <c r="A7958" s="75">
        <v>7956</v>
      </c>
      <c r="B7958" s="76">
        <v>11</v>
      </c>
      <c r="C7958" s="76">
        <v>28</v>
      </c>
      <c r="D7958" s="77">
        <v>12</v>
      </c>
      <c r="E7958" s="117">
        <v>26399</v>
      </c>
      <c r="F7958" s="78">
        <v>2323.5444261628818</v>
      </c>
      <c r="G7958" s="80">
        <v>800</v>
      </c>
      <c r="H7958" s="80">
        <v>23275.45557383712</v>
      </c>
      <c r="I7958" s="80">
        <v>44</v>
      </c>
      <c r="J7958" s="80">
        <v>23231.45557383712</v>
      </c>
      <c r="K7958" s="80">
        <v>23120</v>
      </c>
      <c r="L7958" s="83">
        <v>111.45557383712003</v>
      </c>
      <c r="M7958" s="118">
        <v>110</v>
      </c>
      <c r="N7958" s="80">
        <v>12260.113122083203</v>
      </c>
      <c r="O7958" s="86">
        <v>56.06</v>
      </c>
      <c r="P7958" s="80">
        <v>52.722000791778555</v>
      </c>
      <c r="Q7958" s="119">
        <v>58.733573045341473</v>
      </c>
      <c r="R7958" s="120">
        <v>128.98761199999998</v>
      </c>
      <c r="T7958" s="114"/>
      <c r="U7958" s="115"/>
      <c r="V7958" s="116"/>
      <c r="W7958" s="116"/>
      <c r="AQ7958" s="88"/>
    </row>
    <row r="7959" spans="1:43" x14ac:dyDescent="0.2">
      <c r="A7959" s="75">
        <v>7957</v>
      </c>
      <c r="B7959" s="76">
        <v>11</v>
      </c>
      <c r="C7959" s="76">
        <v>28</v>
      </c>
      <c r="D7959" s="77">
        <v>13</v>
      </c>
      <c r="E7959" s="117">
        <v>26737</v>
      </c>
      <c r="F7959" s="78">
        <v>2323.6100669928819</v>
      </c>
      <c r="G7959" s="80">
        <v>700</v>
      </c>
      <c r="H7959" s="80">
        <v>23713.389933007118</v>
      </c>
      <c r="I7959" s="80">
        <v>45</v>
      </c>
      <c r="J7959" s="80">
        <v>23668.389933007118</v>
      </c>
      <c r="K7959" s="80">
        <v>23650</v>
      </c>
      <c r="L7959" s="83">
        <v>18.389933007118088</v>
      </c>
      <c r="M7959" s="118">
        <v>110</v>
      </c>
      <c r="N7959" s="80">
        <v>2022.8926307829897</v>
      </c>
      <c r="O7959" s="86">
        <v>56.16</v>
      </c>
      <c r="P7959" s="80">
        <v>26.908193616902281</v>
      </c>
      <c r="Q7959" s="119">
        <v>-8.5182606097841926</v>
      </c>
      <c r="R7959" s="120">
        <v>128.98761199999998</v>
      </c>
      <c r="T7959" s="114"/>
      <c r="U7959" s="115"/>
      <c r="V7959" s="116"/>
      <c r="W7959" s="116"/>
      <c r="AQ7959" s="88"/>
    </row>
    <row r="7960" spans="1:43" x14ac:dyDescent="0.2">
      <c r="A7960" s="75">
        <v>7958</v>
      </c>
      <c r="B7960" s="76">
        <v>11</v>
      </c>
      <c r="C7960" s="76">
        <v>28</v>
      </c>
      <c r="D7960" s="77">
        <v>14</v>
      </c>
      <c r="E7960" s="117">
        <v>28076</v>
      </c>
      <c r="F7960" s="78">
        <v>2325.675118332882</v>
      </c>
      <c r="G7960" s="80">
        <v>600</v>
      </c>
      <c r="H7960" s="80">
        <v>25150.324881667118</v>
      </c>
      <c r="I7960" s="80">
        <v>46</v>
      </c>
      <c r="J7960" s="80">
        <v>25104.324881667118</v>
      </c>
      <c r="K7960" s="80">
        <v>25189</v>
      </c>
      <c r="L7960" s="83">
        <v>0</v>
      </c>
      <c r="M7960" s="118">
        <v>110</v>
      </c>
      <c r="N7960" s="80">
        <v>0</v>
      </c>
      <c r="O7960" s="86">
        <v>59.69</v>
      </c>
      <c r="P7960" s="80">
        <v>0</v>
      </c>
      <c r="Q7960" s="119">
        <v>0</v>
      </c>
      <c r="R7960" s="120">
        <v>128.98761200000001</v>
      </c>
      <c r="T7960" s="114"/>
      <c r="U7960" s="115"/>
      <c r="V7960" s="116"/>
      <c r="W7960" s="116"/>
      <c r="AQ7960" s="88"/>
    </row>
    <row r="7961" spans="1:43" x14ac:dyDescent="0.2">
      <c r="A7961" s="75">
        <v>7959</v>
      </c>
      <c r="B7961" s="76">
        <v>11</v>
      </c>
      <c r="C7961" s="76">
        <v>28</v>
      </c>
      <c r="D7961" s="77">
        <v>15</v>
      </c>
      <c r="E7961" s="117">
        <v>28439</v>
      </c>
      <c r="F7961" s="78">
        <v>2327.630265302882</v>
      </c>
      <c r="G7961" s="80">
        <v>650</v>
      </c>
      <c r="H7961" s="80">
        <v>25461.369734697117</v>
      </c>
      <c r="I7961" s="80">
        <v>47</v>
      </c>
      <c r="J7961" s="80">
        <v>25414.369734697117</v>
      </c>
      <c r="K7961" s="80">
        <v>25481</v>
      </c>
      <c r="L7961" s="83">
        <v>0</v>
      </c>
      <c r="M7961" s="118">
        <v>110</v>
      </c>
      <c r="N7961" s="80">
        <v>0</v>
      </c>
      <c r="O7961" s="86">
        <v>63.95</v>
      </c>
      <c r="P7961" s="80">
        <v>0</v>
      </c>
      <c r="Q7961" s="119">
        <v>0</v>
      </c>
      <c r="R7961" s="120">
        <v>128.98761199999998</v>
      </c>
      <c r="T7961" s="114"/>
      <c r="U7961" s="115"/>
      <c r="V7961" s="116"/>
      <c r="W7961" s="116"/>
      <c r="AQ7961" s="88"/>
    </row>
    <row r="7962" spans="1:43" x14ac:dyDescent="0.2">
      <c r="A7962" s="75">
        <v>7960</v>
      </c>
      <c r="B7962" s="76">
        <v>11</v>
      </c>
      <c r="C7962" s="76">
        <v>28</v>
      </c>
      <c r="D7962" s="77">
        <v>16</v>
      </c>
      <c r="E7962" s="117">
        <v>29291</v>
      </c>
      <c r="F7962" s="78">
        <v>2325.8344201328819</v>
      </c>
      <c r="G7962" s="80">
        <v>800</v>
      </c>
      <c r="H7962" s="80">
        <v>26165.16557986712</v>
      </c>
      <c r="I7962" s="80">
        <v>47</v>
      </c>
      <c r="J7962" s="80">
        <v>26118.16557986712</v>
      </c>
      <c r="K7962" s="80">
        <v>26245</v>
      </c>
      <c r="L7962" s="83">
        <v>0</v>
      </c>
      <c r="M7962" s="118">
        <v>110</v>
      </c>
      <c r="N7962" s="80">
        <v>0</v>
      </c>
      <c r="O7962" s="86">
        <v>70.97</v>
      </c>
      <c r="P7962" s="80">
        <v>0</v>
      </c>
      <c r="Q7962" s="119">
        <v>0</v>
      </c>
      <c r="R7962" s="120">
        <v>128.98761199999998</v>
      </c>
      <c r="T7962" s="114"/>
      <c r="U7962" s="115"/>
      <c r="V7962" s="116"/>
      <c r="W7962" s="116"/>
      <c r="AQ7962" s="88"/>
    </row>
    <row r="7963" spans="1:43" x14ac:dyDescent="0.2">
      <c r="A7963" s="75">
        <v>7961</v>
      </c>
      <c r="B7963" s="76">
        <v>11</v>
      </c>
      <c r="C7963" s="76">
        <v>28</v>
      </c>
      <c r="D7963" s="77">
        <v>17</v>
      </c>
      <c r="E7963" s="117">
        <v>29644</v>
      </c>
      <c r="F7963" s="78">
        <v>2326.6623324928819</v>
      </c>
      <c r="G7963" s="80">
        <v>1250</v>
      </c>
      <c r="H7963" s="80">
        <v>26067.337667507119</v>
      </c>
      <c r="I7963" s="80">
        <v>49</v>
      </c>
      <c r="J7963" s="80">
        <v>26018.337667507119</v>
      </c>
      <c r="K7963" s="80">
        <v>26170</v>
      </c>
      <c r="L7963" s="83">
        <v>0</v>
      </c>
      <c r="M7963" s="118">
        <v>110</v>
      </c>
      <c r="N7963" s="80">
        <v>0</v>
      </c>
      <c r="O7963" s="86">
        <v>83.74</v>
      </c>
      <c r="P7963" s="80">
        <v>0</v>
      </c>
      <c r="Q7963" s="119">
        <v>0</v>
      </c>
      <c r="R7963" s="120">
        <v>128.98761199999998</v>
      </c>
      <c r="T7963" s="114"/>
      <c r="U7963" s="115"/>
      <c r="V7963" s="116"/>
      <c r="W7963" s="116"/>
      <c r="AQ7963" s="88"/>
    </row>
    <row r="7964" spans="1:43" x14ac:dyDescent="0.2">
      <c r="A7964" s="75">
        <v>7962</v>
      </c>
      <c r="B7964" s="76">
        <v>11</v>
      </c>
      <c r="C7964" s="76">
        <v>28</v>
      </c>
      <c r="D7964" s="77">
        <v>18</v>
      </c>
      <c r="E7964" s="117">
        <v>30068</v>
      </c>
      <c r="F7964" s="78">
        <v>2326.144377712882</v>
      </c>
      <c r="G7964" s="80">
        <v>1400</v>
      </c>
      <c r="H7964" s="80">
        <v>26341.855622287119</v>
      </c>
      <c r="I7964" s="80">
        <v>49</v>
      </c>
      <c r="J7964" s="80">
        <v>26292.855622287119</v>
      </c>
      <c r="K7964" s="80">
        <v>26428</v>
      </c>
      <c r="L7964" s="83">
        <v>0</v>
      </c>
      <c r="M7964" s="118">
        <v>110</v>
      </c>
      <c r="N7964" s="80">
        <v>0</v>
      </c>
      <c r="O7964" s="86">
        <v>97.8</v>
      </c>
      <c r="P7964" s="80">
        <v>0</v>
      </c>
      <c r="Q7964" s="119">
        <v>0</v>
      </c>
      <c r="R7964" s="120">
        <v>128.98761199999998</v>
      </c>
      <c r="T7964" s="114"/>
      <c r="U7964" s="115"/>
      <c r="V7964" s="116"/>
      <c r="W7964" s="116"/>
      <c r="AQ7964" s="88"/>
    </row>
    <row r="7965" spans="1:43" x14ac:dyDescent="0.2">
      <c r="A7965" s="75">
        <v>7963</v>
      </c>
      <c r="B7965" s="76">
        <v>11</v>
      </c>
      <c r="C7965" s="76">
        <v>28</v>
      </c>
      <c r="D7965" s="77">
        <v>19</v>
      </c>
      <c r="E7965" s="117">
        <v>29577</v>
      </c>
      <c r="F7965" s="78">
        <v>2314.9324354828818</v>
      </c>
      <c r="G7965" s="80">
        <v>1300</v>
      </c>
      <c r="H7965" s="80">
        <v>25962.067564517118</v>
      </c>
      <c r="I7965" s="80">
        <v>47</v>
      </c>
      <c r="J7965" s="80">
        <v>25915.067564517118</v>
      </c>
      <c r="K7965" s="80">
        <v>26044</v>
      </c>
      <c r="L7965" s="83">
        <v>0</v>
      </c>
      <c r="M7965" s="118">
        <v>110</v>
      </c>
      <c r="N7965" s="80">
        <v>0</v>
      </c>
      <c r="O7965" s="86">
        <v>88.97</v>
      </c>
      <c r="P7965" s="80">
        <v>0</v>
      </c>
      <c r="Q7965" s="119">
        <v>0</v>
      </c>
      <c r="R7965" s="120">
        <v>128.98761199999998</v>
      </c>
      <c r="T7965" s="114"/>
      <c r="U7965" s="115"/>
      <c r="V7965" s="116"/>
      <c r="W7965" s="116"/>
      <c r="AQ7965" s="88"/>
    </row>
    <row r="7966" spans="1:43" x14ac:dyDescent="0.2">
      <c r="A7966" s="75">
        <v>7964</v>
      </c>
      <c r="B7966" s="76">
        <v>11</v>
      </c>
      <c r="C7966" s="76">
        <v>28</v>
      </c>
      <c r="D7966" s="77">
        <v>20</v>
      </c>
      <c r="E7966" s="117">
        <v>29135</v>
      </c>
      <c r="F7966" s="78">
        <v>2321.1745832528818</v>
      </c>
      <c r="G7966" s="80">
        <v>1050</v>
      </c>
      <c r="H7966" s="80">
        <v>25763.825416747117</v>
      </c>
      <c r="I7966" s="80">
        <v>46</v>
      </c>
      <c r="J7966" s="80">
        <v>25717.825416747117</v>
      </c>
      <c r="K7966" s="80">
        <v>25816</v>
      </c>
      <c r="L7966" s="83">
        <v>0</v>
      </c>
      <c r="M7966" s="118">
        <v>110</v>
      </c>
      <c r="N7966" s="80">
        <v>0</v>
      </c>
      <c r="O7966" s="86">
        <v>79.180000000000007</v>
      </c>
      <c r="P7966" s="80">
        <v>0</v>
      </c>
      <c r="Q7966" s="119">
        <v>0</v>
      </c>
      <c r="R7966" s="120">
        <v>128.98761199999998</v>
      </c>
      <c r="T7966" s="114"/>
      <c r="U7966" s="115"/>
      <c r="V7966" s="116"/>
      <c r="W7966" s="116"/>
      <c r="AQ7966" s="88"/>
    </row>
    <row r="7967" spans="1:43" x14ac:dyDescent="0.2">
      <c r="A7967" s="75">
        <v>7965</v>
      </c>
      <c r="B7967" s="76">
        <v>11</v>
      </c>
      <c r="C7967" s="76">
        <v>28</v>
      </c>
      <c r="D7967" s="77">
        <v>21</v>
      </c>
      <c r="E7967" s="117">
        <v>28411</v>
      </c>
      <c r="F7967" s="78">
        <v>2319.864554172882</v>
      </c>
      <c r="G7967" s="80">
        <v>800</v>
      </c>
      <c r="H7967" s="80">
        <v>25291.135445827116</v>
      </c>
      <c r="I7967" s="80">
        <v>45</v>
      </c>
      <c r="J7967" s="80">
        <v>25246.135445827116</v>
      </c>
      <c r="K7967" s="80">
        <v>25337</v>
      </c>
      <c r="L7967" s="83">
        <v>0</v>
      </c>
      <c r="M7967" s="118">
        <v>110</v>
      </c>
      <c r="N7967" s="80">
        <v>0</v>
      </c>
      <c r="O7967" s="86">
        <v>72.62</v>
      </c>
      <c r="P7967" s="80">
        <v>0</v>
      </c>
      <c r="Q7967" s="119">
        <v>0</v>
      </c>
      <c r="R7967" s="120">
        <v>128.98761199999998</v>
      </c>
      <c r="T7967" s="114"/>
      <c r="U7967" s="115"/>
      <c r="V7967" s="116"/>
      <c r="W7967" s="116"/>
      <c r="AQ7967" s="88"/>
    </row>
    <row r="7968" spans="1:43" x14ac:dyDescent="0.2">
      <c r="A7968" s="75">
        <v>7966</v>
      </c>
      <c r="B7968" s="76">
        <v>11</v>
      </c>
      <c r="C7968" s="76">
        <v>28</v>
      </c>
      <c r="D7968" s="77">
        <v>22</v>
      </c>
      <c r="E7968" s="117">
        <v>27403</v>
      </c>
      <c r="F7968" s="78">
        <v>2325.6440967628819</v>
      </c>
      <c r="G7968" s="80">
        <v>650</v>
      </c>
      <c r="H7968" s="80">
        <v>24427.355903237119</v>
      </c>
      <c r="I7968" s="80">
        <v>44</v>
      </c>
      <c r="J7968" s="80">
        <v>24383.355903237119</v>
      </c>
      <c r="K7968" s="80">
        <v>24375</v>
      </c>
      <c r="L7968" s="83">
        <v>8.3559032371194917</v>
      </c>
      <c r="M7968" s="118">
        <v>110</v>
      </c>
      <c r="N7968" s="80">
        <v>919.14935608314408</v>
      </c>
      <c r="O7968" s="86">
        <v>67.34</v>
      </c>
      <c r="P7968" s="80">
        <v>0</v>
      </c>
      <c r="Q7968" s="119">
        <v>8.3559032371194917</v>
      </c>
      <c r="R7968" s="120">
        <v>128.98761199999998</v>
      </c>
      <c r="T7968" s="114"/>
      <c r="U7968" s="115"/>
      <c r="V7968" s="116"/>
      <c r="W7968" s="116"/>
      <c r="AQ7968" s="88"/>
    </row>
    <row r="7969" spans="1:43" x14ac:dyDescent="0.2">
      <c r="A7969" s="75">
        <v>7967</v>
      </c>
      <c r="B7969" s="76">
        <v>11</v>
      </c>
      <c r="C7969" s="76">
        <v>28</v>
      </c>
      <c r="D7969" s="77">
        <v>23</v>
      </c>
      <c r="E7969" s="117">
        <v>25775</v>
      </c>
      <c r="F7969" s="78">
        <v>2331.921814262882</v>
      </c>
      <c r="G7969" s="80">
        <v>300</v>
      </c>
      <c r="H7969" s="80">
        <v>23143.078185737118</v>
      </c>
      <c r="I7969" s="80">
        <v>42</v>
      </c>
      <c r="J7969" s="80">
        <v>23101.078185737118</v>
      </c>
      <c r="K7969" s="80">
        <v>23006</v>
      </c>
      <c r="L7969" s="83">
        <v>95.078185737118474</v>
      </c>
      <c r="M7969" s="118">
        <v>110</v>
      </c>
      <c r="N7969" s="80">
        <v>10458.600431083032</v>
      </c>
      <c r="O7969" s="86">
        <v>64.760000000000005</v>
      </c>
      <c r="P7969" s="80">
        <v>94.456198736366787</v>
      </c>
      <c r="Q7969" s="119">
        <v>0.62198700075168745</v>
      </c>
      <c r="R7969" s="120">
        <v>128.98761200000001</v>
      </c>
      <c r="T7969" s="114"/>
      <c r="U7969" s="115"/>
      <c r="V7969" s="116"/>
      <c r="W7969" s="116"/>
      <c r="AQ7969" s="88"/>
    </row>
    <row r="7970" spans="1:43" x14ac:dyDescent="0.2">
      <c r="A7970" s="75">
        <v>7968</v>
      </c>
      <c r="B7970" s="76">
        <v>11</v>
      </c>
      <c r="C7970" s="76">
        <v>28</v>
      </c>
      <c r="D7970" s="77">
        <v>23</v>
      </c>
      <c r="E7970" s="117">
        <v>24827</v>
      </c>
      <c r="F7970" s="78">
        <v>2327.8128664828819</v>
      </c>
      <c r="G7970" s="80">
        <v>0</v>
      </c>
      <c r="H7970" s="80">
        <v>22499.187133517116</v>
      </c>
      <c r="I7970" s="80">
        <v>41</v>
      </c>
      <c r="J7970" s="80">
        <v>22458.187133517116</v>
      </c>
      <c r="K7970" s="80">
        <v>22403</v>
      </c>
      <c r="L7970" s="83">
        <v>55.187133517116308</v>
      </c>
      <c r="M7970" s="118">
        <v>110</v>
      </c>
      <c r="N7970" s="80">
        <v>6070.5846868827939</v>
      </c>
      <c r="O7970" s="86">
        <v>61.58</v>
      </c>
      <c r="P7970" s="80">
        <v>114.91766265330807</v>
      </c>
      <c r="Q7970" s="119">
        <v>-59.730529136191763</v>
      </c>
      <c r="R7970" s="120">
        <v>0</v>
      </c>
      <c r="T7970" s="114"/>
      <c r="U7970" s="115"/>
      <c r="V7970" s="116"/>
      <c r="W7970" s="116"/>
      <c r="AQ7970" s="88"/>
    </row>
    <row r="7971" spans="1:43" x14ac:dyDescent="0.2">
      <c r="A7971" s="75">
        <v>7969</v>
      </c>
      <c r="B7971" s="76">
        <v>11</v>
      </c>
      <c r="C7971" s="76">
        <v>29</v>
      </c>
      <c r="D7971" s="77">
        <v>1</v>
      </c>
      <c r="E7971" s="117">
        <v>24670</v>
      </c>
      <c r="F7971" s="78">
        <v>2088.9568799928816</v>
      </c>
      <c r="G7971" s="80">
        <v>0</v>
      </c>
      <c r="H7971" s="80">
        <v>22581.043120007118</v>
      </c>
      <c r="I7971" s="80">
        <v>40</v>
      </c>
      <c r="J7971" s="80">
        <v>22541.043120007118</v>
      </c>
      <c r="K7971" s="80">
        <v>22494</v>
      </c>
      <c r="L7971" s="83">
        <v>47.043120007117977</v>
      </c>
      <c r="M7971" s="118">
        <v>110</v>
      </c>
      <c r="N7971" s="80">
        <v>5174.7432007829775</v>
      </c>
      <c r="O7971" s="86">
        <v>67.14</v>
      </c>
      <c r="P7971" s="80">
        <v>109.66157257149098</v>
      </c>
      <c r="Q7971" s="119">
        <v>-62.618452564373001</v>
      </c>
      <c r="R7971" s="120">
        <v>0</v>
      </c>
      <c r="T7971" s="114"/>
      <c r="U7971" s="115"/>
      <c r="V7971" s="116"/>
      <c r="W7971" s="116"/>
      <c r="AQ7971" s="88"/>
    </row>
    <row r="7972" spans="1:43" x14ac:dyDescent="0.2">
      <c r="A7972" s="75">
        <v>7970</v>
      </c>
      <c r="B7972" s="76">
        <v>11</v>
      </c>
      <c r="C7972" s="76">
        <v>29</v>
      </c>
      <c r="D7972" s="77">
        <v>2</v>
      </c>
      <c r="E7972" s="117">
        <v>24242</v>
      </c>
      <c r="F7972" s="78">
        <v>2089.7990058928817</v>
      </c>
      <c r="G7972" s="80">
        <v>0</v>
      </c>
      <c r="H7972" s="80">
        <v>22152.200994107119</v>
      </c>
      <c r="I7972" s="80">
        <v>39</v>
      </c>
      <c r="J7972" s="80">
        <v>22113.200994107119</v>
      </c>
      <c r="K7972" s="80">
        <v>22055</v>
      </c>
      <c r="L7972" s="83">
        <v>58.200994107119186</v>
      </c>
      <c r="M7972" s="118">
        <v>110</v>
      </c>
      <c r="N7972" s="80">
        <v>6402.1093517831105</v>
      </c>
      <c r="O7972" s="86">
        <v>61.96</v>
      </c>
      <c r="P7972" s="80">
        <v>98.811102016501536</v>
      </c>
      <c r="Q7972" s="119">
        <v>-40.61010790938235</v>
      </c>
      <c r="R7972" s="120">
        <v>0</v>
      </c>
      <c r="T7972" s="114"/>
      <c r="U7972" s="115"/>
      <c r="V7972" s="116"/>
      <c r="W7972" s="116"/>
      <c r="AQ7972" s="88"/>
    </row>
    <row r="7973" spans="1:43" x14ac:dyDescent="0.2">
      <c r="A7973" s="75">
        <v>7971</v>
      </c>
      <c r="B7973" s="76">
        <v>11</v>
      </c>
      <c r="C7973" s="76">
        <v>29</v>
      </c>
      <c r="D7973" s="77">
        <v>3</v>
      </c>
      <c r="E7973" s="117">
        <v>24000</v>
      </c>
      <c r="F7973" s="78">
        <v>2092.4208914628816</v>
      </c>
      <c r="G7973" s="80">
        <v>0</v>
      </c>
      <c r="H7973" s="80">
        <v>21907.579108537117</v>
      </c>
      <c r="I7973" s="80">
        <v>39</v>
      </c>
      <c r="J7973" s="80">
        <v>21868.579108537117</v>
      </c>
      <c r="K7973" s="80">
        <v>21873</v>
      </c>
      <c r="L7973" s="83">
        <v>0</v>
      </c>
      <c r="M7973" s="118">
        <v>110</v>
      </c>
      <c r="N7973" s="80">
        <v>0</v>
      </c>
      <c r="O7973" s="86">
        <v>59.99</v>
      </c>
      <c r="P7973" s="80">
        <v>99.601565506618499</v>
      </c>
      <c r="Q7973" s="119">
        <v>-99.601565506618499</v>
      </c>
      <c r="R7973" s="120">
        <v>0</v>
      </c>
      <c r="T7973" s="114"/>
      <c r="U7973" s="115"/>
      <c r="V7973" s="116"/>
      <c r="W7973" s="116"/>
      <c r="AQ7973" s="88"/>
    </row>
    <row r="7974" spans="1:43" x14ac:dyDescent="0.2">
      <c r="A7974" s="75">
        <v>7972</v>
      </c>
      <c r="B7974" s="76">
        <v>11</v>
      </c>
      <c r="C7974" s="76">
        <v>29</v>
      </c>
      <c r="D7974" s="77">
        <v>4</v>
      </c>
      <c r="E7974" s="117">
        <v>24183</v>
      </c>
      <c r="F7974" s="78">
        <v>2093.1065012628819</v>
      </c>
      <c r="G7974" s="80">
        <v>0</v>
      </c>
      <c r="H7974" s="80">
        <v>22089.893498737118</v>
      </c>
      <c r="I7974" s="80">
        <v>38</v>
      </c>
      <c r="J7974" s="80">
        <v>22051.893498737118</v>
      </c>
      <c r="K7974" s="80">
        <v>22001</v>
      </c>
      <c r="L7974" s="83">
        <v>50.893498737117625</v>
      </c>
      <c r="M7974" s="118">
        <v>110</v>
      </c>
      <c r="N7974" s="80">
        <v>5598.2848610829387</v>
      </c>
      <c r="O7974" s="86">
        <v>59.01</v>
      </c>
      <c r="P7974" s="80">
        <v>90.483303508222889</v>
      </c>
      <c r="Q7974" s="119">
        <v>-39.589804771105264</v>
      </c>
      <c r="R7974" s="120">
        <v>0</v>
      </c>
      <c r="T7974" s="114"/>
      <c r="U7974" s="115"/>
      <c r="V7974" s="116"/>
      <c r="W7974" s="116"/>
      <c r="AQ7974" s="88"/>
    </row>
    <row r="7975" spans="1:43" x14ac:dyDescent="0.2">
      <c r="A7975" s="75">
        <v>7973</v>
      </c>
      <c r="B7975" s="76">
        <v>11</v>
      </c>
      <c r="C7975" s="76">
        <v>29</v>
      </c>
      <c r="D7975" s="77">
        <v>5</v>
      </c>
      <c r="E7975" s="117">
        <v>24255</v>
      </c>
      <c r="F7975" s="78">
        <v>2092.1379028128817</v>
      </c>
      <c r="G7975" s="80">
        <v>0</v>
      </c>
      <c r="H7975" s="80">
        <v>22162.862097187117</v>
      </c>
      <c r="I7975" s="80">
        <v>39</v>
      </c>
      <c r="J7975" s="80">
        <v>22123.862097187117</v>
      </c>
      <c r="K7975" s="80">
        <v>22068</v>
      </c>
      <c r="L7975" s="83">
        <v>55.862097187116888</v>
      </c>
      <c r="M7975" s="118">
        <v>110</v>
      </c>
      <c r="N7975" s="80">
        <v>6144.8306905828576</v>
      </c>
      <c r="O7975" s="86">
        <v>59.83</v>
      </c>
      <c r="P7975" s="80">
        <v>90.414968526412849</v>
      </c>
      <c r="Q7975" s="119">
        <v>-34.552871339295962</v>
      </c>
      <c r="R7975" s="120">
        <v>0</v>
      </c>
      <c r="T7975" s="114"/>
      <c r="U7975" s="115"/>
      <c r="V7975" s="116"/>
      <c r="W7975" s="116"/>
      <c r="AQ7975" s="88"/>
    </row>
    <row r="7976" spans="1:43" x14ac:dyDescent="0.2">
      <c r="A7976" s="75">
        <v>7974</v>
      </c>
      <c r="B7976" s="76">
        <v>11</v>
      </c>
      <c r="C7976" s="76">
        <v>29</v>
      </c>
      <c r="D7976" s="77">
        <v>6</v>
      </c>
      <c r="E7976" s="117">
        <v>24799</v>
      </c>
      <c r="F7976" s="78">
        <v>2337.1038563028819</v>
      </c>
      <c r="G7976" s="80">
        <v>0</v>
      </c>
      <c r="H7976" s="80">
        <v>22461.896143697119</v>
      </c>
      <c r="I7976" s="80">
        <v>40</v>
      </c>
      <c r="J7976" s="80">
        <v>22421.896143697119</v>
      </c>
      <c r="K7976" s="80">
        <v>22351</v>
      </c>
      <c r="L7976" s="83">
        <v>70.896143697118532</v>
      </c>
      <c r="M7976" s="118">
        <v>110</v>
      </c>
      <c r="N7976" s="80">
        <v>7798.5758066830385</v>
      </c>
      <c r="O7976" s="86">
        <v>61.62</v>
      </c>
      <c r="P7976" s="80">
        <v>131.51292718359036</v>
      </c>
      <c r="Q7976" s="119">
        <v>-60.616783486471832</v>
      </c>
      <c r="R7976" s="120">
        <v>0</v>
      </c>
      <c r="T7976" s="114"/>
      <c r="U7976" s="115"/>
      <c r="V7976" s="116"/>
      <c r="W7976" s="116"/>
      <c r="AQ7976" s="88"/>
    </row>
    <row r="7977" spans="1:43" x14ac:dyDescent="0.2">
      <c r="A7977" s="75">
        <v>7975</v>
      </c>
      <c r="B7977" s="76">
        <v>11</v>
      </c>
      <c r="C7977" s="76">
        <v>29</v>
      </c>
      <c r="D7977" s="77">
        <v>7</v>
      </c>
      <c r="E7977" s="117">
        <v>25500</v>
      </c>
      <c r="F7977" s="78">
        <v>2335.807873682882</v>
      </c>
      <c r="G7977" s="80">
        <v>350</v>
      </c>
      <c r="H7977" s="80">
        <v>22814.192126317117</v>
      </c>
      <c r="I7977" s="80">
        <v>41</v>
      </c>
      <c r="J7977" s="80">
        <v>22773.192126317117</v>
      </c>
      <c r="K7977" s="80">
        <v>22701</v>
      </c>
      <c r="L7977" s="83">
        <v>72.192126317117072</v>
      </c>
      <c r="M7977" s="118">
        <v>110</v>
      </c>
      <c r="N7977" s="80">
        <v>7941.1338948828779</v>
      </c>
      <c r="O7977" s="86">
        <v>64.33</v>
      </c>
      <c r="P7977" s="80">
        <v>89.068877135785442</v>
      </c>
      <c r="Q7977" s="119">
        <v>-16.87675081866837</v>
      </c>
      <c r="R7977" s="120">
        <v>128.98761199999998</v>
      </c>
      <c r="T7977" s="114"/>
      <c r="U7977" s="115"/>
      <c r="V7977" s="116"/>
      <c r="W7977" s="116"/>
      <c r="AQ7977" s="88"/>
    </row>
    <row r="7978" spans="1:43" x14ac:dyDescent="0.2">
      <c r="A7978" s="75">
        <v>7976</v>
      </c>
      <c r="B7978" s="76">
        <v>11</v>
      </c>
      <c r="C7978" s="76">
        <v>29</v>
      </c>
      <c r="D7978" s="77">
        <v>8</v>
      </c>
      <c r="E7978" s="117">
        <v>26454</v>
      </c>
      <c r="F7978" s="78">
        <v>2335.3267523028817</v>
      </c>
      <c r="G7978" s="80">
        <v>650</v>
      </c>
      <c r="H7978" s="80">
        <v>23468.673247697119</v>
      </c>
      <c r="I7978" s="80">
        <v>43</v>
      </c>
      <c r="J7978" s="80">
        <v>23425.673247697119</v>
      </c>
      <c r="K7978" s="80">
        <v>23372</v>
      </c>
      <c r="L7978" s="83">
        <v>53.673247697119223</v>
      </c>
      <c r="M7978" s="118">
        <v>110</v>
      </c>
      <c r="N7978" s="80">
        <v>5904.0572466831145</v>
      </c>
      <c r="O7978" s="86">
        <v>65.900000000000006</v>
      </c>
      <c r="P7978" s="80">
        <v>5.1923008212615969</v>
      </c>
      <c r="Q7978" s="119">
        <v>48.480946875857626</v>
      </c>
      <c r="R7978" s="120">
        <v>128.98761199999998</v>
      </c>
      <c r="T7978" s="114"/>
      <c r="U7978" s="115"/>
      <c r="V7978" s="116"/>
      <c r="W7978" s="116"/>
      <c r="AQ7978" s="88"/>
    </row>
    <row r="7979" spans="1:43" x14ac:dyDescent="0.2">
      <c r="A7979" s="75">
        <v>7977</v>
      </c>
      <c r="B7979" s="76">
        <v>11</v>
      </c>
      <c r="C7979" s="76">
        <v>29</v>
      </c>
      <c r="D7979" s="77">
        <v>9</v>
      </c>
      <c r="E7979" s="117">
        <v>26777</v>
      </c>
      <c r="F7979" s="78">
        <v>2324.154798842882</v>
      </c>
      <c r="G7979" s="80">
        <v>800</v>
      </c>
      <c r="H7979" s="80">
        <v>23652.845201157117</v>
      </c>
      <c r="I7979" s="80">
        <v>42</v>
      </c>
      <c r="J7979" s="80">
        <v>23610.845201157117</v>
      </c>
      <c r="K7979" s="80">
        <v>23597</v>
      </c>
      <c r="L7979" s="83">
        <v>13.845201157117117</v>
      </c>
      <c r="M7979" s="118">
        <v>110</v>
      </c>
      <c r="N7979" s="80">
        <v>1522.9721272828829</v>
      </c>
      <c r="O7979" s="86">
        <v>70.13</v>
      </c>
      <c r="P7979" s="80">
        <v>0</v>
      </c>
      <c r="Q7979" s="119">
        <v>13.845201157117117</v>
      </c>
      <c r="R7979" s="120">
        <v>128.98761199999998</v>
      </c>
      <c r="T7979" s="114"/>
      <c r="U7979" s="115"/>
      <c r="V7979" s="116"/>
      <c r="W7979" s="116"/>
      <c r="AQ7979" s="88"/>
    </row>
    <row r="7980" spans="1:43" x14ac:dyDescent="0.2">
      <c r="A7980" s="75">
        <v>7978</v>
      </c>
      <c r="B7980" s="76">
        <v>11</v>
      </c>
      <c r="C7980" s="76">
        <v>29</v>
      </c>
      <c r="D7980" s="77">
        <v>10</v>
      </c>
      <c r="E7980" s="117">
        <v>26204</v>
      </c>
      <c r="F7980" s="78">
        <v>2329.8837418128819</v>
      </c>
      <c r="G7980" s="80">
        <v>650</v>
      </c>
      <c r="H7980" s="80">
        <v>23224.116258187118</v>
      </c>
      <c r="I7980" s="80">
        <v>42</v>
      </c>
      <c r="J7980" s="80">
        <v>23182.116258187118</v>
      </c>
      <c r="K7980" s="80">
        <v>23091</v>
      </c>
      <c r="L7980" s="83">
        <v>91.116258187117637</v>
      </c>
      <c r="M7980" s="118">
        <v>110</v>
      </c>
      <c r="N7980" s="80">
        <v>10022.78840058294</v>
      </c>
      <c r="O7980" s="86">
        <v>74.349999999999994</v>
      </c>
      <c r="P7980" s="80">
        <v>35.088361744448775</v>
      </c>
      <c r="Q7980" s="119">
        <v>56.027896442668862</v>
      </c>
      <c r="R7980" s="120">
        <v>128.98761199999998</v>
      </c>
      <c r="T7980" s="114"/>
      <c r="U7980" s="115"/>
      <c r="V7980" s="116"/>
      <c r="W7980" s="116"/>
      <c r="AQ7980" s="88"/>
    </row>
    <row r="7981" spans="1:43" x14ac:dyDescent="0.2">
      <c r="A7981" s="75">
        <v>7979</v>
      </c>
      <c r="B7981" s="76">
        <v>11</v>
      </c>
      <c r="C7981" s="76">
        <v>29</v>
      </c>
      <c r="D7981" s="77">
        <v>11</v>
      </c>
      <c r="E7981" s="117">
        <v>25594</v>
      </c>
      <c r="F7981" s="78">
        <v>2335.437476932882</v>
      </c>
      <c r="G7981" s="80">
        <v>550</v>
      </c>
      <c r="H7981" s="80">
        <v>22708.562523067118</v>
      </c>
      <c r="I7981" s="80">
        <v>41</v>
      </c>
      <c r="J7981" s="80">
        <v>22667.562523067118</v>
      </c>
      <c r="K7981" s="80">
        <v>22620</v>
      </c>
      <c r="L7981" s="83">
        <v>47.562523067117581</v>
      </c>
      <c r="M7981" s="118">
        <v>110</v>
      </c>
      <c r="N7981" s="80">
        <v>5231.877537382934</v>
      </c>
      <c r="O7981" s="86">
        <v>79.72</v>
      </c>
      <c r="P7981" s="80">
        <v>122.10194744207911</v>
      </c>
      <c r="Q7981" s="119">
        <v>-74.539424374961527</v>
      </c>
      <c r="R7981" s="120">
        <v>128.98761200000001</v>
      </c>
      <c r="T7981" s="114"/>
      <c r="U7981" s="115"/>
      <c r="V7981" s="116"/>
      <c r="W7981" s="116"/>
      <c r="AQ7981" s="88"/>
    </row>
    <row r="7982" spans="1:43" x14ac:dyDescent="0.2">
      <c r="A7982" s="75">
        <v>7980</v>
      </c>
      <c r="B7982" s="76">
        <v>11</v>
      </c>
      <c r="C7982" s="76">
        <v>29</v>
      </c>
      <c r="D7982" s="77">
        <v>12</v>
      </c>
      <c r="E7982" s="117">
        <v>24933</v>
      </c>
      <c r="F7982" s="78">
        <v>2339.4451019128819</v>
      </c>
      <c r="G7982" s="80">
        <v>300</v>
      </c>
      <c r="H7982" s="80">
        <v>22293.554898087117</v>
      </c>
      <c r="I7982" s="80">
        <v>40</v>
      </c>
      <c r="J7982" s="80">
        <v>22253.554898087117</v>
      </c>
      <c r="K7982" s="80">
        <v>22165</v>
      </c>
      <c r="L7982" s="83">
        <v>88.554898087117181</v>
      </c>
      <c r="M7982" s="118">
        <v>110</v>
      </c>
      <c r="N7982" s="80">
        <v>9741.0387895828899</v>
      </c>
      <c r="O7982" s="86">
        <v>78.56</v>
      </c>
      <c r="P7982" s="80">
        <v>122.68082816343303</v>
      </c>
      <c r="Q7982" s="119">
        <v>-34.125930076315854</v>
      </c>
      <c r="R7982" s="120">
        <v>128.98761200000001</v>
      </c>
      <c r="T7982" s="114"/>
      <c r="U7982" s="115"/>
      <c r="V7982" s="116"/>
      <c r="W7982" s="116"/>
      <c r="AQ7982" s="88"/>
    </row>
    <row r="7983" spans="1:43" x14ac:dyDescent="0.2">
      <c r="A7983" s="75">
        <v>7981</v>
      </c>
      <c r="B7983" s="76">
        <v>11</v>
      </c>
      <c r="C7983" s="76">
        <v>29</v>
      </c>
      <c r="D7983" s="77">
        <v>13</v>
      </c>
      <c r="E7983" s="117">
        <v>24704</v>
      </c>
      <c r="F7983" s="78">
        <v>2337.449876852882</v>
      </c>
      <c r="G7983" s="80">
        <v>250</v>
      </c>
      <c r="H7983" s="80">
        <v>22116.550123147117</v>
      </c>
      <c r="I7983" s="80">
        <v>38</v>
      </c>
      <c r="J7983" s="80">
        <v>22078.550123147117</v>
      </c>
      <c r="K7983" s="80">
        <v>22021</v>
      </c>
      <c r="L7983" s="83">
        <v>57.55012314711712</v>
      </c>
      <c r="M7983" s="118">
        <v>110</v>
      </c>
      <c r="N7983" s="80">
        <v>6330.5135461828831</v>
      </c>
      <c r="O7983" s="86">
        <v>79.099999999999994</v>
      </c>
      <c r="P7983" s="80">
        <v>128.78791591017216</v>
      </c>
      <c r="Q7983" s="119">
        <v>-71.23779276305504</v>
      </c>
      <c r="R7983" s="120">
        <v>128.98761199999998</v>
      </c>
      <c r="T7983" s="114"/>
      <c r="U7983" s="115"/>
      <c r="V7983" s="116"/>
      <c r="W7983" s="116"/>
      <c r="AQ7983" s="88"/>
    </row>
    <row r="7984" spans="1:43" x14ac:dyDescent="0.2">
      <c r="A7984" s="75">
        <v>7982</v>
      </c>
      <c r="B7984" s="76">
        <v>11</v>
      </c>
      <c r="C7984" s="76">
        <v>29</v>
      </c>
      <c r="D7984" s="77">
        <v>14</v>
      </c>
      <c r="E7984" s="117">
        <v>24073</v>
      </c>
      <c r="F7984" s="78">
        <v>2337.944005092882</v>
      </c>
      <c r="G7984" s="80">
        <v>100</v>
      </c>
      <c r="H7984" s="80">
        <v>21635.055994907118</v>
      </c>
      <c r="I7984" s="80">
        <v>39</v>
      </c>
      <c r="J7984" s="80">
        <v>21596.055994907118</v>
      </c>
      <c r="K7984" s="80">
        <v>21650</v>
      </c>
      <c r="L7984" s="83">
        <v>0</v>
      </c>
      <c r="M7984" s="118">
        <v>110</v>
      </c>
      <c r="N7984" s="80">
        <v>0</v>
      </c>
      <c r="O7984" s="86">
        <v>75.09</v>
      </c>
      <c r="P7984" s="80">
        <v>88.602656286911952</v>
      </c>
      <c r="Q7984" s="119">
        <v>-88.602656286911952</v>
      </c>
      <c r="R7984" s="120">
        <v>128.98761199999998</v>
      </c>
      <c r="T7984" s="114"/>
      <c r="U7984" s="115"/>
      <c r="V7984" s="116"/>
      <c r="W7984" s="116"/>
      <c r="AQ7984" s="88"/>
    </row>
    <row r="7985" spans="1:43" x14ac:dyDescent="0.2">
      <c r="A7985" s="75">
        <v>7983</v>
      </c>
      <c r="B7985" s="76">
        <v>11</v>
      </c>
      <c r="C7985" s="76">
        <v>29</v>
      </c>
      <c r="D7985" s="77">
        <v>15</v>
      </c>
      <c r="E7985" s="117">
        <v>24351</v>
      </c>
      <c r="F7985" s="78">
        <v>2339.3874719328819</v>
      </c>
      <c r="G7985" s="80">
        <v>100</v>
      </c>
      <c r="H7985" s="80">
        <v>21911.612528067119</v>
      </c>
      <c r="I7985" s="80">
        <v>39</v>
      </c>
      <c r="J7985" s="80">
        <v>21872.612528067119</v>
      </c>
      <c r="K7985" s="80">
        <v>21875</v>
      </c>
      <c r="L7985" s="83">
        <v>0</v>
      </c>
      <c r="M7985" s="118">
        <v>110</v>
      </c>
      <c r="N7985" s="80">
        <v>0</v>
      </c>
      <c r="O7985" s="86">
        <v>69.53</v>
      </c>
      <c r="P7985" s="80">
        <v>93.359322221334878</v>
      </c>
      <c r="Q7985" s="119">
        <v>-93.359322221334878</v>
      </c>
      <c r="R7985" s="120">
        <v>128.98761199999998</v>
      </c>
      <c r="T7985" s="114"/>
      <c r="U7985" s="115"/>
      <c r="V7985" s="116"/>
      <c r="W7985" s="116"/>
      <c r="AQ7985" s="88"/>
    </row>
    <row r="7986" spans="1:43" x14ac:dyDescent="0.2">
      <c r="A7986" s="75">
        <v>7984</v>
      </c>
      <c r="B7986" s="76">
        <v>11</v>
      </c>
      <c r="C7986" s="76">
        <v>29</v>
      </c>
      <c r="D7986" s="77">
        <v>16</v>
      </c>
      <c r="E7986" s="117">
        <v>25363</v>
      </c>
      <c r="F7986" s="78">
        <v>2331.2751945828818</v>
      </c>
      <c r="G7986" s="80">
        <v>300</v>
      </c>
      <c r="H7986" s="80">
        <v>22731.724805417118</v>
      </c>
      <c r="I7986" s="80">
        <v>42</v>
      </c>
      <c r="J7986" s="80">
        <v>22689.724805417118</v>
      </c>
      <c r="K7986" s="80">
        <v>22640</v>
      </c>
      <c r="L7986" s="83">
        <v>49.72480541711775</v>
      </c>
      <c r="M7986" s="118">
        <v>110</v>
      </c>
      <c r="N7986" s="80">
        <v>5469.7285958829525</v>
      </c>
      <c r="O7986" s="86">
        <v>70.66</v>
      </c>
      <c r="P7986" s="80">
        <v>124.01135815261659</v>
      </c>
      <c r="Q7986" s="119">
        <v>-74.286552735498844</v>
      </c>
      <c r="R7986" s="120">
        <v>128.98761200000001</v>
      </c>
      <c r="T7986" s="114"/>
      <c r="U7986" s="115"/>
      <c r="V7986" s="116"/>
      <c r="W7986" s="116"/>
      <c r="AQ7986" s="88"/>
    </row>
    <row r="7987" spans="1:43" x14ac:dyDescent="0.2">
      <c r="A7987" s="75">
        <v>7985</v>
      </c>
      <c r="B7987" s="76">
        <v>11</v>
      </c>
      <c r="C7987" s="76">
        <v>29</v>
      </c>
      <c r="D7987" s="77">
        <v>17</v>
      </c>
      <c r="E7987" s="117">
        <v>26659</v>
      </c>
      <c r="F7987" s="78">
        <v>2331.7016272228821</v>
      </c>
      <c r="G7987" s="80">
        <v>800</v>
      </c>
      <c r="H7987" s="80">
        <v>23527.298372777117</v>
      </c>
      <c r="I7987" s="80">
        <v>44</v>
      </c>
      <c r="J7987" s="80">
        <v>23483.298372777117</v>
      </c>
      <c r="K7987" s="80">
        <v>23434</v>
      </c>
      <c r="L7987" s="83">
        <v>49.298372777117038</v>
      </c>
      <c r="M7987" s="118">
        <v>110</v>
      </c>
      <c r="N7987" s="80">
        <v>5422.8210054828742</v>
      </c>
      <c r="O7987" s="86">
        <v>75.260000000000005</v>
      </c>
      <c r="P7987" s="80">
        <v>0</v>
      </c>
      <c r="Q7987" s="119">
        <v>49.298372777117038</v>
      </c>
      <c r="R7987" s="120">
        <v>128.98761199999998</v>
      </c>
      <c r="T7987" s="114"/>
      <c r="U7987" s="115"/>
      <c r="V7987" s="116"/>
      <c r="W7987" s="116"/>
      <c r="AQ7987" s="88"/>
    </row>
    <row r="7988" spans="1:43" x14ac:dyDescent="0.2">
      <c r="A7988" s="75">
        <v>7986</v>
      </c>
      <c r="B7988" s="76">
        <v>11</v>
      </c>
      <c r="C7988" s="76">
        <v>29</v>
      </c>
      <c r="D7988" s="77">
        <v>18</v>
      </c>
      <c r="E7988" s="117">
        <v>27421</v>
      </c>
      <c r="F7988" s="78">
        <v>2330.0016349928819</v>
      </c>
      <c r="G7988" s="80">
        <v>1100</v>
      </c>
      <c r="H7988" s="80">
        <v>23990.998365007119</v>
      </c>
      <c r="I7988" s="80">
        <v>44</v>
      </c>
      <c r="J7988" s="80">
        <v>23946.998365007119</v>
      </c>
      <c r="K7988" s="80">
        <v>23892</v>
      </c>
      <c r="L7988" s="83">
        <v>54.998365007118991</v>
      </c>
      <c r="M7988" s="118">
        <v>110</v>
      </c>
      <c r="N7988" s="80">
        <v>6049.820150783089</v>
      </c>
      <c r="O7988" s="86">
        <v>75.13</v>
      </c>
      <c r="P7988" s="80">
        <v>0</v>
      </c>
      <c r="Q7988" s="119">
        <v>54.998365007118991</v>
      </c>
      <c r="R7988" s="120">
        <v>128.98761200000001</v>
      </c>
      <c r="T7988" s="114"/>
      <c r="U7988" s="115"/>
      <c r="V7988" s="116"/>
      <c r="W7988" s="116"/>
      <c r="AQ7988" s="88"/>
    </row>
    <row r="7989" spans="1:43" x14ac:dyDescent="0.2">
      <c r="A7989" s="75">
        <v>7987</v>
      </c>
      <c r="B7989" s="76">
        <v>11</v>
      </c>
      <c r="C7989" s="76">
        <v>29</v>
      </c>
      <c r="D7989" s="77">
        <v>19</v>
      </c>
      <c r="E7989" s="117">
        <v>27022</v>
      </c>
      <c r="F7989" s="78">
        <v>2332.193966472882</v>
      </c>
      <c r="G7989" s="80">
        <v>1000</v>
      </c>
      <c r="H7989" s="80">
        <v>23689.806033527118</v>
      </c>
      <c r="I7989" s="80">
        <v>43</v>
      </c>
      <c r="J7989" s="80">
        <v>23646.806033527118</v>
      </c>
      <c r="K7989" s="80">
        <v>23625</v>
      </c>
      <c r="L7989" s="83">
        <v>21.806033527118416</v>
      </c>
      <c r="M7989" s="118">
        <v>110</v>
      </c>
      <c r="N7989" s="80">
        <v>2398.6636879830257</v>
      </c>
      <c r="O7989" s="86">
        <v>72.16</v>
      </c>
      <c r="P7989" s="80">
        <v>0</v>
      </c>
      <c r="Q7989" s="119">
        <v>21.806033527118416</v>
      </c>
      <c r="R7989" s="120">
        <v>128.98761199999998</v>
      </c>
      <c r="T7989" s="114"/>
      <c r="U7989" s="115"/>
      <c r="V7989" s="116"/>
      <c r="W7989" s="116"/>
      <c r="AQ7989" s="88"/>
    </row>
    <row r="7990" spans="1:43" x14ac:dyDescent="0.2">
      <c r="A7990" s="75">
        <v>7988</v>
      </c>
      <c r="B7990" s="76">
        <v>11</v>
      </c>
      <c r="C7990" s="76">
        <v>29</v>
      </c>
      <c r="D7990" s="77">
        <v>20</v>
      </c>
      <c r="E7990" s="117">
        <v>26507</v>
      </c>
      <c r="F7990" s="78">
        <v>2331.8441710728821</v>
      </c>
      <c r="G7990" s="80">
        <v>800</v>
      </c>
      <c r="H7990" s="80">
        <v>23375.15582892712</v>
      </c>
      <c r="I7990" s="80">
        <v>43</v>
      </c>
      <c r="J7990" s="80">
        <v>23332.15582892712</v>
      </c>
      <c r="K7990" s="80">
        <v>23273</v>
      </c>
      <c r="L7990" s="83">
        <v>59.155828927119728</v>
      </c>
      <c r="M7990" s="118">
        <v>110</v>
      </c>
      <c r="N7990" s="80">
        <v>6507.1411819831701</v>
      </c>
      <c r="O7990" s="86">
        <v>66.819999999999993</v>
      </c>
      <c r="P7990" s="80">
        <v>49.783583626067411</v>
      </c>
      <c r="Q7990" s="119">
        <v>9.3722453010523168</v>
      </c>
      <c r="R7990" s="120">
        <v>128.98761199999998</v>
      </c>
      <c r="T7990" s="114"/>
      <c r="U7990" s="115"/>
      <c r="V7990" s="116"/>
      <c r="W7990" s="116"/>
      <c r="AQ7990" s="88"/>
    </row>
    <row r="7991" spans="1:43" x14ac:dyDescent="0.2">
      <c r="A7991" s="75">
        <v>7989</v>
      </c>
      <c r="B7991" s="76">
        <v>11</v>
      </c>
      <c r="C7991" s="76">
        <v>29</v>
      </c>
      <c r="D7991" s="77">
        <v>21</v>
      </c>
      <c r="E7991" s="117">
        <v>26042</v>
      </c>
      <c r="F7991" s="78">
        <v>2334.141182862882</v>
      </c>
      <c r="G7991" s="80">
        <v>800</v>
      </c>
      <c r="H7991" s="80">
        <v>22907.858817137119</v>
      </c>
      <c r="I7991" s="80">
        <v>43</v>
      </c>
      <c r="J7991" s="80">
        <v>22864.858817137119</v>
      </c>
      <c r="K7991" s="80">
        <v>22772</v>
      </c>
      <c r="L7991" s="83">
        <v>92.858817137119331</v>
      </c>
      <c r="M7991" s="118">
        <v>110</v>
      </c>
      <c r="N7991" s="80">
        <v>10214.469885083126</v>
      </c>
      <c r="O7991" s="86">
        <v>66.19</v>
      </c>
      <c r="P7991" s="80">
        <v>78.189617611060385</v>
      </c>
      <c r="Q7991" s="119">
        <v>14.669199526058947</v>
      </c>
      <c r="R7991" s="120">
        <v>128.98761199999998</v>
      </c>
      <c r="T7991" s="114"/>
      <c r="U7991" s="115"/>
      <c r="V7991" s="116"/>
      <c r="W7991" s="116"/>
      <c r="AQ7991" s="88"/>
    </row>
    <row r="7992" spans="1:43" x14ac:dyDescent="0.2">
      <c r="A7992" s="75">
        <v>7990</v>
      </c>
      <c r="B7992" s="76">
        <v>11</v>
      </c>
      <c r="C7992" s="76">
        <v>29</v>
      </c>
      <c r="D7992" s="77">
        <v>22</v>
      </c>
      <c r="E7992" s="117">
        <v>25411</v>
      </c>
      <c r="F7992" s="78">
        <v>2329.7726561928821</v>
      </c>
      <c r="G7992" s="80">
        <v>650</v>
      </c>
      <c r="H7992" s="80">
        <v>22431.227343807117</v>
      </c>
      <c r="I7992" s="80">
        <v>43</v>
      </c>
      <c r="J7992" s="80">
        <v>22388.227343807117</v>
      </c>
      <c r="K7992" s="80">
        <v>22311</v>
      </c>
      <c r="L7992" s="83">
        <v>77.227343807116995</v>
      </c>
      <c r="M7992" s="118">
        <v>110</v>
      </c>
      <c r="N7992" s="80">
        <v>8495.0078187828694</v>
      </c>
      <c r="O7992" s="86">
        <v>58.66</v>
      </c>
      <c r="P7992" s="80">
        <v>78.379073215943208</v>
      </c>
      <c r="Q7992" s="119">
        <v>-1.1517294088262133</v>
      </c>
      <c r="R7992" s="120">
        <v>128.98761199999998</v>
      </c>
      <c r="T7992" s="114"/>
      <c r="U7992" s="115"/>
      <c r="V7992" s="116"/>
      <c r="W7992" s="116"/>
      <c r="AQ7992" s="88"/>
    </row>
    <row r="7993" spans="1:43" x14ac:dyDescent="0.2">
      <c r="A7993" s="75">
        <v>7991</v>
      </c>
      <c r="B7993" s="76">
        <v>11</v>
      </c>
      <c r="C7993" s="76">
        <v>29</v>
      </c>
      <c r="D7993" s="77">
        <v>23</v>
      </c>
      <c r="E7993" s="117">
        <v>25131</v>
      </c>
      <c r="F7993" s="78">
        <v>2331.919093702882</v>
      </c>
      <c r="G7993" s="80">
        <v>350</v>
      </c>
      <c r="H7993" s="80">
        <v>22449.080906297117</v>
      </c>
      <c r="I7993" s="80">
        <v>42</v>
      </c>
      <c r="J7993" s="80">
        <v>22407.080906297117</v>
      </c>
      <c r="K7993" s="80">
        <v>22337</v>
      </c>
      <c r="L7993" s="83">
        <v>70.080906297116599</v>
      </c>
      <c r="M7993" s="118">
        <v>110</v>
      </c>
      <c r="N7993" s="80">
        <v>7708.8996926828258</v>
      </c>
      <c r="O7993" s="86">
        <v>55.67</v>
      </c>
      <c r="P7993" s="80">
        <v>110.82201016247927</v>
      </c>
      <c r="Q7993" s="119">
        <v>-40.741103865362675</v>
      </c>
      <c r="R7993" s="120">
        <v>128.98761199999998</v>
      </c>
      <c r="T7993" s="114"/>
      <c r="U7993" s="115"/>
      <c r="V7993" s="116"/>
      <c r="W7993" s="116"/>
      <c r="AQ7993" s="88"/>
    </row>
    <row r="7994" spans="1:43" x14ac:dyDescent="0.2">
      <c r="A7994" s="75">
        <v>7992</v>
      </c>
      <c r="B7994" s="76">
        <v>11</v>
      </c>
      <c r="C7994" s="76">
        <v>29</v>
      </c>
      <c r="D7994" s="77">
        <v>23</v>
      </c>
      <c r="E7994" s="117">
        <v>25088</v>
      </c>
      <c r="F7994" s="78">
        <v>2337.890400252882</v>
      </c>
      <c r="G7994" s="80">
        <v>200</v>
      </c>
      <c r="H7994" s="80">
        <v>22550.109599747117</v>
      </c>
      <c r="I7994" s="80">
        <v>41</v>
      </c>
      <c r="J7994" s="80">
        <v>22509.109599747117</v>
      </c>
      <c r="K7994" s="80">
        <v>22463</v>
      </c>
      <c r="L7994" s="83">
        <v>46.10959974711659</v>
      </c>
      <c r="M7994" s="118">
        <v>110</v>
      </c>
      <c r="N7994" s="80">
        <v>5072.0559721828249</v>
      </c>
      <c r="O7994" s="86">
        <v>55.53</v>
      </c>
      <c r="P7994" s="80">
        <v>126.34963609763145</v>
      </c>
      <c r="Q7994" s="119">
        <v>-80.240036350514856</v>
      </c>
      <c r="R7994" s="120">
        <v>128.98761199999998</v>
      </c>
      <c r="T7994" s="114"/>
      <c r="U7994" s="115"/>
      <c r="V7994" s="116"/>
      <c r="W7994" s="116"/>
      <c r="AQ7994" s="88"/>
    </row>
    <row r="7995" spans="1:43" x14ac:dyDescent="0.2">
      <c r="A7995" s="75">
        <v>7993</v>
      </c>
      <c r="B7995" s="76">
        <v>11</v>
      </c>
      <c r="C7995" s="76">
        <v>30</v>
      </c>
      <c r="D7995" s="77">
        <v>1</v>
      </c>
      <c r="E7995" s="117">
        <v>24725</v>
      </c>
      <c r="F7995" s="78">
        <v>2334.471962842882</v>
      </c>
      <c r="G7995" s="80">
        <v>0</v>
      </c>
      <c r="H7995" s="80">
        <v>22390.528037157117</v>
      </c>
      <c r="I7995" s="80">
        <v>41</v>
      </c>
      <c r="J7995" s="80">
        <v>22349.528037157117</v>
      </c>
      <c r="K7995" s="80">
        <v>22264</v>
      </c>
      <c r="L7995" s="83">
        <v>85.528037157117069</v>
      </c>
      <c r="M7995" s="118">
        <v>110</v>
      </c>
      <c r="N7995" s="80">
        <v>9408.0840872828776</v>
      </c>
      <c r="O7995" s="86">
        <v>64.47</v>
      </c>
      <c r="P7995" s="80">
        <v>112.38636833231431</v>
      </c>
      <c r="Q7995" s="119">
        <v>-26.858331175197236</v>
      </c>
      <c r="R7995" s="120">
        <v>0</v>
      </c>
      <c r="T7995" s="114"/>
      <c r="U7995" s="115"/>
      <c r="V7995" s="116"/>
      <c r="W7995" s="116"/>
      <c r="AQ7995" s="88"/>
    </row>
    <row r="7996" spans="1:43" x14ac:dyDescent="0.2">
      <c r="A7996" s="75">
        <v>7994</v>
      </c>
      <c r="B7996" s="76">
        <v>11</v>
      </c>
      <c r="C7996" s="76">
        <v>30</v>
      </c>
      <c r="D7996" s="77">
        <v>2</v>
      </c>
      <c r="E7996" s="117">
        <v>24492</v>
      </c>
      <c r="F7996" s="78">
        <v>2338.7370337728821</v>
      </c>
      <c r="G7996" s="80">
        <v>0</v>
      </c>
      <c r="H7996" s="80">
        <v>22153.262966227117</v>
      </c>
      <c r="I7996" s="80">
        <v>40</v>
      </c>
      <c r="J7996" s="80">
        <v>22113.262966227117</v>
      </c>
      <c r="K7996" s="80">
        <v>22056</v>
      </c>
      <c r="L7996" s="83">
        <v>57.262966227117431</v>
      </c>
      <c r="M7996" s="118">
        <v>110</v>
      </c>
      <c r="N7996" s="80">
        <v>6298.9262849829174</v>
      </c>
      <c r="O7996" s="86">
        <v>55.31</v>
      </c>
      <c r="P7996" s="80">
        <v>89.117738957182155</v>
      </c>
      <c r="Q7996" s="119">
        <v>-31.854772730064724</v>
      </c>
      <c r="R7996" s="120">
        <v>0</v>
      </c>
      <c r="T7996" s="114"/>
      <c r="U7996" s="115"/>
      <c r="V7996" s="116"/>
      <c r="W7996" s="116"/>
      <c r="AQ7996" s="88"/>
    </row>
    <row r="7997" spans="1:43" x14ac:dyDescent="0.2">
      <c r="A7997" s="75">
        <v>7995</v>
      </c>
      <c r="B7997" s="76">
        <v>11</v>
      </c>
      <c r="C7997" s="76">
        <v>30</v>
      </c>
      <c r="D7997" s="77">
        <v>3</v>
      </c>
      <c r="E7997" s="117">
        <v>24367</v>
      </c>
      <c r="F7997" s="78">
        <v>2333.0909934228821</v>
      </c>
      <c r="G7997" s="80">
        <v>0</v>
      </c>
      <c r="H7997" s="80">
        <v>22033.909006577116</v>
      </c>
      <c r="I7997" s="80">
        <v>40</v>
      </c>
      <c r="J7997" s="80">
        <v>21993.909006577116</v>
      </c>
      <c r="K7997" s="80">
        <v>21958</v>
      </c>
      <c r="L7997" s="83">
        <v>35.909006577116088</v>
      </c>
      <c r="M7997" s="118">
        <v>110</v>
      </c>
      <c r="N7997" s="80">
        <v>3949.9907234827697</v>
      </c>
      <c r="O7997" s="86">
        <v>48.16</v>
      </c>
      <c r="P7997" s="80">
        <v>103.10983316238344</v>
      </c>
      <c r="Q7997" s="119">
        <v>-67.20082658526735</v>
      </c>
      <c r="R7997" s="120">
        <v>0</v>
      </c>
      <c r="T7997" s="114"/>
      <c r="U7997" s="115"/>
      <c r="V7997" s="116"/>
      <c r="W7997" s="116"/>
      <c r="AQ7997" s="88"/>
    </row>
    <row r="7998" spans="1:43" x14ac:dyDescent="0.2">
      <c r="A7998" s="75">
        <v>7996</v>
      </c>
      <c r="B7998" s="76">
        <v>11</v>
      </c>
      <c r="C7998" s="76">
        <v>30</v>
      </c>
      <c r="D7998" s="77">
        <v>4</v>
      </c>
      <c r="E7998" s="117">
        <v>24474</v>
      </c>
      <c r="F7998" s="78">
        <v>2325.629725812882</v>
      </c>
      <c r="G7998" s="80">
        <v>0</v>
      </c>
      <c r="H7998" s="80">
        <v>22148.370274187117</v>
      </c>
      <c r="I7998" s="80">
        <v>40</v>
      </c>
      <c r="J7998" s="80">
        <v>22108.370274187117</v>
      </c>
      <c r="K7998" s="80">
        <v>22043</v>
      </c>
      <c r="L7998" s="83">
        <v>65.370274187116593</v>
      </c>
      <c r="M7998" s="118">
        <v>110</v>
      </c>
      <c r="N7998" s="80">
        <v>7190.7301605828252</v>
      </c>
      <c r="O7998" s="86">
        <v>51.78</v>
      </c>
      <c r="P7998" s="80">
        <v>105.29250584513647</v>
      </c>
      <c r="Q7998" s="119">
        <v>-39.922231658019882</v>
      </c>
      <c r="R7998" s="120">
        <v>0</v>
      </c>
      <c r="T7998" s="114"/>
      <c r="U7998" s="115"/>
      <c r="V7998" s="116"/>
      <c r="W7998" s="116"/>
      <c r="AQ7998" s="88"/>
    </row>
    <row r="7999" spans="1:43" x14ac:dyDescent="0.2">
      <c r="A7999" s="75">
        <v>7997</v>
      </c>
      <c r="B7999" s="76">
        <v>11</v>
      </c>
      <c r="C7999" s="76">
        <v>30</v>
      </c>
      <c r="D7999" s="77">
        <v>5</v>
      </c>
      <c r="E7999" s="117">
        <v>24832</v>
      </c>
      <c r="F7999" s="78">
        <v>2316.8612659828818</v>
      </c>
      <c r="G7999" s="80">
        <v>0</v>
      </c>
      <c r="H7999" s="80">
        <v>22515.138734017117</v>
      </c>
      <c r="I7999" s="80">
        <v>40</v>
      </c>
      <c r="J7999" s="80">
        <v>22475.138734017117</v>
      </c>
      <c r="K7999" s="80">
        <v>22420</v>
      </c>
      <c r="L7999" s="83">
        <v>55.138734017116803</v>
      </c>
      <c r="M7999" s="118">
        <v>110</v>
      </c>
      <c r="N7999" s="80">
        <v>6065.2607418828484</v>
      </c>
      <c r="O7999" s="86">
        <v>56.16</v>
      </c>
      <c r="P7999" s="80">
        <v>103.41460806146279</v>
      </c>
      <c r="Q7999" s="119">
        <v>-48.275874044345983</v>
      </c>
      <c r="R7999" s="120">
        <v>0</v>
      </c>
      <c r="T7999" s="114"/>
      <c r="U7999" s="115"/>
      <c r="V7999" s="116"/>
      <c r="W7999" s="116"/>
      <c r="AQ7999" s="88"/>
    </row>
    <row r="8000" spans="1:43" x14ac:dyDescent="0.2">
      <c r="A8000" s="75">
        <v>7998</v>
      </c>
      <c r="B8000" s="76">
        <v>11</v>
      </c>
      <c r="C8000" s="76">
        <v>30</v>
      </c>
      <c r="D8000" s="77">
        <v>6</v>
      </c>
      <c r="E8000" s="117">
        <v>25350</v>
      </c>
      <c r="F8000" s="78">
        <v>2320.9881606228819</v>
      </c>
      <c r="G8000" s="80">
        <v>350</v>
      </c>
      <c r="H8000" s="80">
        <v>22679.011839377119</v>
      </c>
      <c r="I8000" s="80">
        <v>41</v>
      </c>
      <c r="J8000" s="80">
        <v>22638.011839377119</v>
      </c>
      <c r="K8000" s="80">
        <v>22582</v>
      </c>
      <c r="L8000" s="83">
        <v>56.011839377119031</v>
      </c>
      <c r="M8000" s="118">
        <v>110</v>
      </c>
      <c r="N8000" s="80">
        <v>6161.3023314830934</v>
      </c>
      <c r="O8000" s="86">
        <v>65.03</v>
      </c>
      <c r="P8000" s="80">
        <v>111.6491768688029</v>
      </c>
      <c r="Q8000" s="119">
        <v>-55.637337491683866</v>
      </c>
      <c r="R8000" s="120">
        <v>128.98761199999998</v>
      </c>
      <c r="T8000" s="114"/>
      <c r="U8000" s="115"/>
      <c r="V8000" s="116"/>
      <c r="W8000" s="116"/>
      <c r="AQ8000" s="88"/>
    </row>
    <row r="8001" spans="1:43" x14ac:dyDescent="0.2">
      <c r="A8001" s="75">
        <v>7999</v>
      </c>
      <c r="B8001" s="76">
        <v>11</v>
      </c>
      <c r="C8001" s="76">
        <v>30</v>
      </c>
      <c r="D8001" s="77">
        <v>7</v>
      </c>
      <c r="E8001" s="117">
        <v>25952</v>
      </c>
      <c r="F8001" s="78">
        <v>2328.830862862882</v>
      </c>
      <c r="G8001" s="80">
        <v>600</v>
      </c>
      <c r="H8001" s="80">
        <v>23023.16913713712</v>
      </c>
      <c r="I8001" s="80">
        <v>43</v>
      </c>
      <c r="J8001" s="80">
        <v>22980.16913713712</v>
      </c>
      <c r="K8001" s="80">
        <v>22894</v>
      </c>
      <c r="L8001" s="83">
        <v>86.169137137119833</v>
      </c>
      <c r="M8001" s="118">
        <v>110</v>
      </c>
      <c r="N8001" s="80">
        <v>9478.6050850831816</v>
      </c>
      <c r="O8001" s="86">
        <v>70.75</v>
      </c>
      <c r="P8001" s="80">
        <v>116.06695096851399</v>
      </c>
      <c r="Q8001" s="119">
        <v>-29.89781383139416</v>
      </c>
      <c r="R8001" s="120">
        <v>128.98761200000001</v>
      </c>
      <c r="T8001" s="114"/>
      <c r="U8001" s="115"/>
      <c r="V8001" s="116"/>
      <c r="W8001" s="116"/>
      <c r="AQ8001" s="88"/>
    </row>
    <row r="8002" spans="1:43" x14ac:dyDescent="0.2">
      <c r="A8002" s="75">
        <v>8000</v>
      </c>
      <c r="B8002" s="76">
        <v>11</v>
      </c>
      <c r="C8002" s="76">
        <v>30</v>
      </c>
      <c r="D8002" s="77">
        <v>8</v>
      </c>
      <c r="E8002" s="117">
        <v>26940</v>
      </c>
      <c r="F8002" s="78">
        <v>2327.0104897928818</v>
      </c>
      <c r="G8002" s="80">
        <v>850</v>
      </c>
      <c r="H8002" s="80">
        <v>23762.989510207117</v>
      </c>
      <c r="I8002" s="80">
        <v>45</v>
      </c>
      <c r="J8002" s="80">
        <v>23717.989510207117</v>
      </c>
      <c r="K8002" s="80">
        <v>23693</v>
      </c>
      <c r="L8002" s="83">
        <v>24.989510207116837</v>
      </c>
      <c r="M8002" s="118">
        <v>110</v>
      </c>
      <c r="N8002" s="80">
        <v>2748.846122782852</v>
      </c>
      <c r="O8002" s="86">
        <v>66.33</v>
      </c>
      <c r="P8002" s="80">
        <v>16.455660867428378</v>
      </c>
      <c r="Q8002" s="119">
        <v>8.5338493396884587</v>
      </c>
      <c r="R8002" s="120">
        <v>128.98761199999998</v>
      </c>
      <c r="T8002" s="114"/>
      <c r="U8002" s="115"/>
      <c r="V8002" s="116"/>
      <c r="W8002" s="116"/>
      <c r="AQ8002" s="88"/>
    </row>
    <row r="8003" spans="1:43" x14ac:dyDescent="0.2">
      <c r="A8003" s="75">
        <v>8001</v>
      </c>
      <c r="B8003" s="76">
        <v>11</v>
      </c>
      <c r="C8003" s="76">
        <v>30</v>
      </c>
      <c r="D8003" s="77">
        <v>9</v>
      </c>
      <c r="E8003" s="117">
        <v>27626</v>
      </c>
      <c r="F8003" s="78">
        <v>2324.8174850328819</v>
      </c>
      <c r="G8003" s="80">
        <v>850</v>
      </c>
      <c r="H8003" s="80">
        <v>24451.182514967117</v>
      </c>
      <c r="I8003" s="80">
        <v>46</v>
      </c>
      <c r="J8003" s="80">
        <v>24405.182514967117</v>
      </c>
      <c r="K8003" s="80">
        <v>24400</v>
      </c>
      <c r="L8003" s="83">
        <v>5.182514967116731</v>
      </c>
      <c r="M8003" s="118">
        <v>110</v>
      </c>
      <c r="N8003" s="80">
        <v>570.07664638284041</v>
      </c>
      <c r="O8003" s="86">
        <v>64.88</v>
      </c>
      <c r="P8003" s="80">
        <v>0</v>
      </c>
      <c r="Q8003" s="119">
        <v>5.182514967116731</v>
      </c>
      <c r="R8003" s="120">
        <v>128.98761199999998</v>
      </c>
      <c r="T8003" s="114"/>
      <c r="U8003" s="115"/>
      <c r="V8003" s="116"/>
      <c r="W8003" s="116"/>
      <c r="AQ8003" s="88"/>
    </row>
    <row r="8004" spans="1:43" x14ac:dyDescent="0.2">
      <c r="A8004" s="75">
        <v>8002</v>
      </c>
      <c r="B8004" s="76">
        <v>11</v>
      </c>
      <c r="C8004" s="76">
        <v>30</v>
      </c>
      <c r="D8004" s="77">
        <v>10</v>
      </c>
      <c r="E8004" s="117">
        <v>28152</v>
      </c>
      <c r="F8004" s="78">
        <v>2322.658602322882</v>
      </c>
      <c r="G8004" s="80">
        <v>900</v>
      </c>
      <c r="H8004" s="80">
        <v>24929.341397677119</v>
      </c>
      <c r="I8004" s="80">
        <v>47</v>
      </c>
      <c r="J8004" s="80">
        <v>24882.341397677119</v>
      </c>
      <c r="K8004" s="80">
        <v>24932</v>
      </c>
      <c r="L8004" s="83">
        <v>0</v>
      </c>
      <c r="M8004" s="118">
        <v>110</v>
      </c>
      <c r="N8004" s="80">
        <v>0</v>
      </c>
      <c r="O8004" s="86">
        <v>63.2</v>
      </c>
      <c r="P8004" s="80">
        <v>0</v>
      </c>
      <c r="Q8004" s="119">
        <v>0</v>
      </c>
      <c r="R8004" s="120">
        <v>128.98761200000001</v>
      </c>
      <c r="T8004" s="114"/>
      <c r="U8004" s="115"/>
      <c r="V8004" s="116"/>
      <c r="W8004" s="116"/>
      <c r="AQ8004" s="88"/>
    </row>
    <row r="8005" spans="1:43" x14ac:dyDescent="0.2">
      <c r="A8005" s="75">
        <v>8003</v>
      </c>
      <c r="B8005" s="76">
        <v>11</v>
      </c>
      <c r="C8005" s="76">
        <v>30</v>
      </c>
      <c r="D8005" s="77">
        <v>11</v>
      </c>
      <c r="E8005" s="117">
        <v>28194</v>
      </c>
      <c r="F8005" s="78">
        <v>2329.2339187128819</v>
      </c>
      <c r="G8005" s="80">
        <v>800</v>
      </c>
      <c r="H8005" s="80">
        <v>25064.766081287118</v>
      </c>
      <c r="I8005" s="80">
        <v>47</v>
      </c>
      <c r="J8005" s="80">
        <v>25017.766081287118</v>
      </c>
      <c r="K8005" s="80">
        <v>25049</v>
      </c>
      <c r="L8005" s="83">
        <v>0</v>
      </c>
      <c r="M8005" s="118">
        <v>110</v>
      </c>
      <c r="N8005" s="80">
        <v>0</v>
      </c>
      <c r="O8005" s="86">
        <v>59.89</v>
      </c>
      <c r="P8005" s="80">
        <v>0</v>
      </c>
      <c r="Q8005" s="119">
        <v>0</v>
      </c>
      <c r="R8005" s="120">
        <v>128.98761199999998</v>
      </c>
      <c r="T8005" s="114"/>
      <c r="U8005" s="115"/>
      <c r="V8005" s="116"/>
      <c r="W8005" s="116"/>
      <c r="AQ8005" s="88"/>
    </row>
    <row r="8006" spans="1:43" x14ac:dyDescent="0.2">
      <c r="A8006" s="75">
        <v>8004</v>
      </c>
      <c r="B8006" s="76">
        <v>11</v>
      </c>
      <c r="C8006" s="76">
        <v>30</v>
      </c>
      <c r="D8006" s="77">
        <v>12</v>
      </c>
      <c r="E8006" s="117">
        <v>28302</v>
      </c>
      <c r="F8006" s="78">
        <v>2325.3139267428819</v>
      </c>
      <c r="G8006" s="80">
        <v>900</v>
      </c>
      <c r="H8006" s="80">
        <v>25076.686073257119</v>
      </c>
      <c r="I8006" s="80">
        <v>47</v>
      </c>
      <c r="J8006" s="80">
        <v>25029.686073257119</v>
      </c>
      <c r="K8006" s="80">
        <v>25078</v>
      </c>
      <c r="L8006" s="83">
        <v>0</v>
      </c>
      <c r="M8006" s="118">
        <v>110</v>
      </c>
      <c r="N8006" s="80">
        <v>0</v>
      </c>
      <c r="O8006" s="86">
        <v>57.28</v>
      </c>
      <c r="P8006" s="80">
        <v>0</v>
      </c>
      <c r="Q8006" s="119">
        <v>0</v>
      </c>
      <c r="R8006" s="120">
        <v>128.98761200000001</v>
      </c>
      <c r="T8006" s="114"/>
      <c r="U8006" s="115"/>
      <c r="V8006" s="116"/>
      <c r="W8006" s="116"/>
      <c r="AQ8006" s="88"/>
    </row>
    <row r="8007" spans="1:43" x14ac:dyDescent="0.2">
      <c r="A8007" s="75">
        <v>8005</v>
      </c>
      <c r="B8007" s="76">
        <v>11</v>
      </c>
      <c r="C8007" s="76">
        <v>30</v>
      </c>
      <c r="D8007" s="77">
        <v>13</v>
      </c>
      <c r="E8007" s="117">
        <v>28699</v>
      </c>
      <c r="F8007" s="78">
        <v>2319.754671982882</v>
      </c>
      <c r="G8007" s="80">
        <v>700</v>
      </c>
      <c r="H8007" s="80">
        <v>25679.245328017118</v>
      </c>
      <c r="I8007" s="80">
        <v>46</v>
      </c>
      <c r="J8007" s="80">
        <v>25633.245328017118</v>
      </c>
      <c r="K8007" s="80">
        <v>25750</v>
      </c>
      <c r="L8007" s="83">
        <v>0</v>
      </c>
      <c r="M8007" s="118">
        <v>110</v>
      </c>
      <c r="N8007" s="80">
        <v>0</v>
      </c>
      <c r="O8007" s="86">
        <v>56.94</v>
      </c>
      <c r="P8007" s="80">
        <v>0</v>
      </c>
      <c r="Q8007" s="119">
        <v>0</v>
      </c>
      <c r="R8007" s="120">
        <v>128.98761199999998</v>
      </c>
      <c r="T8007" s="114"/>
      <c r="U8007" s="115"/>
      <c r="V8007" s="116"/>
      <c r="W8007" s="116"/>
      <c r="AQ8007" s="88"/>
    </row>
    <row r="8008" spans="1:43" x14ac:dyDescent="0.2">
      <c r="A8008" s="75">
        <v>8006</v>
      </c>
      <c r="B8008" s="76">
        <v>11</v>
      </c>
      <c r="C8008" s="76">
        <v>30</v>
      </c>
      <c r="D8008" s="77">
        <v>14</v>
      </c>
      <c r="E8008" s="117">
        <v>28424</v>
      </c>
      <c r="F8008" s="78">
        <v>2325.0541639128819</v>
      </c>
      <c r="G8008" s="80">
        <v>650</v>
      </c>
      <c r="H8008" s="80">
        <v>25448.945836087118</v>
      </c>
      <c r="I8008" s="80">
        <v>44</v>
      </c>
      <c r="J8008" s="80">
        <v>25404.945836087118</v>
      </c>
      <c r="K8008" s="80">
        <v>25478</v>
      </c>
      <c r="L8008" s="83">
        <v>0</v>
      </c>
      <c r="M8008" s="118">
        <v>110</v>
      </c>
      <c r="N8008" s="80">
        <v>0</v>
      </c>
      <c r="O8008" s="86">
        <v>57.28</v>
      </c>
      <c r="P8008" s="80">
        <v>0</v>
      </c>
      <c r="Q8008" s="119">
        <v>0</v>
      </c>
      <c r="R8008" s="120">
        <v>128.98761199999998</v>
      </c>
      <c r="T8008" s="114"/>
      <c r="U8008" s="115"/>
      <c r="V8008" s="116"/>
      <c r="W8008" s="116"/>
      <c r="AQ8008" s="88"/>
    </row>
    <row r="8009" spans="1:43" x14ac:dyDescent="0.2">
      <c r="A8009" s="75">
        <v>8007</v>
      </c>
      <c r="B8009" s="76">
        <v>11</v>
      </c>
      <c r="C8009" s="76">
        <v>30</v>
      </c>
      <c r="D8009" s="77">
        <v>15</v>
      </c>
      <c r="E8009" s="117">
        <v>27920</v>
      </c>
      <c r="F8009" s="78">
        <v>2328.9808682828821</v>
      </c>
      <c r="G8009" s="80">
        <v>650</v>
      </c>
      <c r="H8009" s="80">
        <v>24941.019131717119</v>
      </c>
      <c r="I8009" s="80">
        <v>44</v>
      </c>
      <c r="J8009" s="80">
        <v>24897.019131717119</v>
      </c>
      <c r="K8009" s="80">
        <v>24949</v>
      </c>
      <c r="L8009" s="83">
        <v>0</v>
      </c>
      <c r="M8009" s="118">
        <v>110</v>
      </c>
      <c r="N8009" s="80">
        <v>0</v>
      </c>
      <c r="O8009" s="86">
        <v>56.87</v>
      </c>
      <c r="P8009" s="80">
        <v>0</v>
      </c>
      <c r="Q8009" s="119">
        <v>0</v>
      </c>
      <c r="R8009" s="120">
        <v>128.98761199999998</v>
      </c>
      <c r="T8009" s="114"/>
      <c r="U8009" s="115"/>
      <c r="V8009" s="116"/>
      <c r="W8009" s="116"/>
      <c r="AQ8009" s="88"/>
    </row>
    <row r="8010" spans="1:43" x14ac:dyDescent="0.2">
      <c r="A8010" s="75">
        <v>8008</v>
      </c>
      <c r="B8010" s="76">
        <v>11</v>
      </c>
      <c r="C8010" s="76">
        <v>30</v>
      </c>
      <c r="D8010" s="77">
        <v>16</v>
      </c>
      <c r="E8010" s="117">
        <v>28864</v>
      </c>
      <c r="F8010" s="78">
        <v>2316.3588179328817</v>
      </c>
      <c r="G8010" s="80">
        <v>900</v>
      </c>
      <c r="H8010" s="80">
        <v>25647.64118206712</v>
      </c>
      <c r="I8010" s="80">
        <v>44</v>
      </c>
      <c r="J8010" s="80">
        <v>25603.64118206712</v>
      </c>
      <c r="K8010" s="80">
        <v>25703</v>
      </c>
      <c r="L8010" s="83">
        <v>0</v>
      </c>
      <c r="M8010" s="118">
        <v>110</v>
      </c>
      <c r="N8010" s="80">
        <v>0</v>
      </c>
      <c r="O8010" s="86">
        <v>60.59</v>
      </c>
      <c r="P8010" s="80">
        <v>0</v>
      </c>
      <c r="Q8010" s="119">
        <v>0</v>
      </c>
      <c r="R8010" s="120">
        <v>128.98761200000001</v>
      </c>
      <c r="T8010" s="114"/>
      <c r="U8010" s="115"/>
      <c r="V8010" s="116"/>
      <c r="W8010" s="116"/>
      <c r="AQ8010" s="88"/>
    </row>
    <row r="8011" spans="1:43" x14ac:dyDescent="0.2">
      <c r="A8011" s="75">
        <v>8009</v>
      </c>
      <c r="B8011" s="76">
        <v>11</v>
      </c>
      <c r="C8011" s="76">
        <v>30</v>
      </c>
      <c r="D8011" s="77">
        <v>17</v>
      </c>
      <c r="E8011" s="117">
        <v>29741</v>
      </c>
      <c r="F8011" s="78">
        <v>2311.7940809728821</v>
      </c>
      <c r="G8011" s="80">
        <v>1150</v>
      </c>
      <c r="H8011" s="80">
        <v>26279.205919027117</v>
      </c>
      <c r="I8011" s="80">
        <v>46</v>
      </c>
      <c r="J8011" s="80">
        <v>26233.205919027117</v>
      </c>
      <c r="K8011" s="80">
        <v>26353</v>
      </c>
      <c r="L8011" s="83">
        <v>0</v>
      </c>
      <c r="M8011" s="118">
        <v>110</v>
      </c>
      <c r="N8011" s="80">
        <v>0</v>
      </c>
      <c r="O8011" s="86">
        <v>62.78</v>
      </c>
      <c r="P8011" s="80">
        <v>0</v>
      </c>
      <c r="Q8011" s="119">
        <v>0</v>
      </c>
      <c r="R8011" s="120">
        <v>128.98761200000001</v>
      </c>
      <c r="T8011" s="114"/>
      <c r="U8011" s="115"/>
      <c r="V8011" s="116"/>
      <c r="W8011" s="116"/>
      <c r="AQ8011" s="88"/>
    </row>
    <row r="8012" spans="1:43" x14ac:dyDescent="0.2">
      <c r="A8012" s="75">
        <v>8010</v>
      </c>
      <c r="B8012" s="76">
        <v>11</v>
      </c>
      <c r="C8012" s="76">
        <v>30</v>
      </c>
      <c r="D8012" s="77">
        <v>18</v>
      </c>
      <c r="E8012" s="117">
        <v>30129</v>
      </c>
      <c r="F8012" s="78">
        <v>2314.9896350728818</v>
      </c>
      <c r="G8012" s="80">
        <v>1350</v>
      </c>
      <c r="H8012" s="80">
        <v>26464.010364927119</v>
      </c>
      <c r="I8012" s="80">
        <v>46</v>
      </c>
      <c r="J8012" s="80">
        <v>26418.010364927119</v>
      </c>
      <c r="K8012" s="80">
        <v>26521</v>
      </c>
      <c r="L8012" s="83">
        <v>0</v>
      </c>
      <c r="M8012" s="118">
        <v>110</v>
      </c>
      <c r="N8012" s="80">
        <v>0</v>
      </c>
      <c r="O8012" s="86">
        <v>62.89</v>
      </c>
      <c r="P8012" s="80">
        <v>0</v>
      </c>
      <c r="Q8012" s="119">
        <v>0</v>
      </c>
      <c r="R8012" s="120">
        <v>128.98761199999998</v>
      </c>
      <c r="T8012" s="114"/>
      <c r="U8012" s="115"/>
      <c r="V8012" s="116"/>
      <c r="W8012" s="116"/>
      <c r="AQ8012" s="88"/>
    </row>
    <row r="8013" spans="1:43" x14ac:dyDescent="0.2">
      <c r="A8013" s="75">
        <v>8011</v>
      </c>
      <c r="B8013" s="76">
        <v>11</v>
      </c>
      <c r="C8013" s="76">
        <v>30</v>
      </c>
      <c r="D8013" s="77">
        <v>19</v>
      </c>
      <c r="E8013" s="117">
        <v>29429</v>
      </c>
      <c r="F8013" s="78">
        <v>2312.8039232928818</v>
      </c>
      <c r="G8013" s="80">
        <v>1200</v>
      </c>
      <c r="H8013" s="80">
        <v>25916.196076707118</v>
      </c>
      <c r="I8013" s="80">
        <v>44</v>
      </c>
      <c r="J8013" s="80">
        <v>25872.196076707118</v>
      </c>
      <c r="K8013" s="80">
        <v>25979</v>
      </c>
      <c r="L8013" s="83">
        <v>0</v>
      </c>
      <c r="M8013" s="118">
        <v>110</v>
      </c>
      <c r="N8013" s="80">
        <v>0</v>
      </c>
      <c r="O8013" s="86">
        <v>62.64</v>
      </c>
      <c r="P8013" s="80">
        <v>0</v>
      </c>
      <c r="Q8013" s="119">
        <v>0</v>
      </c>
      <c r="R8013" s="120">
        <v>128.98761200000001</v>
      </c>
      <c r="T8013" s="114"/>
      <c r="U8013" s="115"/>
      <c r="V8013" s="116"/>
      <c r="W8013" s="116"/>
      <c r="AQ8013" s="88"/>
    </row>
    <row r="8014" spans="1:43" x14ac:dyDescent="0.2">
      <c r="A8014" s="75">
        <v>8012</v>
      </c>
      <c r="B8014" s="76">
        <v>11</v>
      </c>
      <c r="C8014" s="76">
        <v>30</v>
      </c>
      <c r="D8014" s="77">
        <v>20</v>
      </c>
      <c r="E8014" s="117">
        <v>28662</v>
      </c>
      <c r="F8014" s="78">
        <v>2312.996582642882</v>
      </c>
      <c r="G8014" s="80">
        <v>850</v>
      </c>
      <c r="H8014" s="80">
        <v>25499.003417357118</v>
      </c>
      <c r="I8014" s="80">
        <v>42</v>
      </c>
      <c r="J8014" s="80">
        <v>25457.003417357118</v>
      </c>
      <c r="K8014" s="80">
        <v>25541</v>
      </c>
      <c r="L8014" s="83">
        <v>0</v>
      </c>
      <c r="M8014" s="118">
        <v>110</v>
      </c>
      <c r="N8014" s="80">
        <v>0</v>
      </c>
      <c r="O8014" s="86">
        <v>60.77</v>
      </c>
      <c r="P8014" s="80">
        <v>0</v>
      </c>
      <c r="Q8014" s="119">
        <v>0</v>
      </c>
      <c r="R8014" s="120">
        <v>128.98761199999998</v>
      </c>
      <c r="T8014" s="114"/>
      <c r="U8014" s="115"/>
      <c r="V8014" s="116"/>
      <c r="W8014" s="116"/>
      <c r="AQ8014" s="88"/>
    </row>
    <row r="8015" spans="1:43" x14ac:dyDescent="0.2">
      <c r="A8015" s="75">
        <v>8013</v>
      </c>
      <c r="B8015" s="76">
        <v>11</v>
      </c>
      <c r="C8015" s="76">
        <v>30</v>
      </c>
      <c r="D8015" s="77">
        <v>21</v>
      </c>
      <c r="E8015" s="117">
        <v>27269</v>
      </c>
      <c r="F8015" s="78">
        <v>2315.1050479528822</v>
      </c>
      <c r="G8015" s="80">
        <v>750</v>
      </c>
      <c r="H8015" s="80">
        <v>24203.894952047118</v>
      </c>
      <c r="I8015" s="80">
        <v>39</v>
      </c>
      <c r="J8015" s="80">
        <v>24164.894952047118</v>
      </c>
      <c r="K8015" s="80">
        <v>24167</v>
      </c>
      <c r="L8015" s="83">
        <v>0</v>
      </c>
      <c r="M8015" s="118">
        <v>110</v>
      </c>
      <c r="N8015" s="80">
        <v>0</v>
      </c>
      <c r="O8015" s="86">
        <v>58.62</v>
      </c>
      <c r="P8015" s="80">
        <v>0</v>
      </c>
      <c r="Q8015" s="119">
        <v>0</v>
      </c>
      <c r="R8015" s="120">
        <v>128.98761200000001</v>
      </c>
      <c r="T8015" s="114"/>
      <c r="U8015" s="115"/>
      <c r="V8015" s="116"/>
      <c r="W8015" s="116"/>
      <c r="AQ8015" s="88"/>
    </row>
    <row r="8016" spans="1:43" x14ac:dyDescent="0.2">
      <c r="A8016" s="75">
        <v>8014</v>
      </c>
      <c r="B8016" s="76">
        <v>11</v>
      </c>
      <c r="C8016" s="76">
        <v>30</v>
      </c>
      <c r="D8016" s="77">
        <v>22</v>
      </c>
      <c r="E8016" s="117">
        <v>25704</v>
      </c>
      <c r="F8016" s="78">
        <v>2315.2281934528819</v>
      </c>
      <c r="G8016" s="80">
        <v>300</v>
      </c>
      <c r="H8016" s="80">
        <v>23088.77180654712</v>
      </c>
      <c r="I8016" s="80">
        <v>37</v>
      </c>
      <c r="J8016" s="80">
        <v>23051.77180654712</v>
      </c>
      <c r="K8016" s="80">
        <v>22958</v>
      </c>
      <c r="L8016" s="83">
        <v>93.771806547119922</v>
      </c>
      <c r="M8016" s="118">
        <v>110</v>
      </c>
      <c r="N8016" s="80">
        <v>10314.898720183191</v>
      </c>
      <c r="O8016" s="86">
        <v>56</v>
      </c>
      <c r="P8016" s="80">
        <v>122.31585197776076</v>
      </c>
      <c r="Q8016" s="119">
        <v>-28.544045430640836</v>
      </c>
      <c r="R8016" s="120">
        <v>128.98761200000001</v>
      </c>
      <c r="T8016" s="114"/>
      <c r="U8016" s="115"/>
      <c r="V8016" s="116"/>
      <c r="W8016" s="116"/>
      <c r="AQ8016" s="88"/>
    </row>
    <row r="8017" spans="1:43" x14ac:dyDescent="0.2">
      <c r="A8017" s="75">
        <v>8015</v>
      </c>
      <c r="B8017" s="76">
        <v>11</v>
      </c>
      <c r="C8017" s="76">
        <v>30</v>
      </c>
      <c r="D8017" s="77">
        <v>23</v>
      </c>
      <c r="E8017" s="117">
        <v>24694</v>
      </c>
      <c r="F8017" s="78">
        <v>2320.7454551428818</v>
      </c>
      <c r="G8017" s="80">
        <v>0</v>
      </c>
      <c r="H8017" s="80">
        <v>22373.254544857118</v>
      </c>
      <c r="I8017" s="80">
        <v>35</v>
      </c>
      <c r="J8017" s="80">
        <v>22338.254544857118</v>
      </c>
      <c r="K8017" s="80">
        <v>22248</v>
      </c>
      <c r="L8017" s="83">
        <v>90.254544857118162</v>
      </c>
      <c r="M8017" s="118">
        <v>110</v>
      </c>
      <c r="N8017" s="80">
        <v>9927.9999342829979</v>
      </c>
      <c r="O8017" s="86">
        <v>49.14</v>
      </c>
      <c r="P8017" s="80">
        <v>109.09364454649767</v>
      </c>
      <c r="Q8017" s="119">
        <v>-18.839099689379509</v>
      </c>
      <c r="R8017" s="120">
        <v>0</v>
      </c>
      <c r="T8017" s="114"/>
      <c r="U8017" s="115"/>
      <c r="V8017" s="116"/>
      <c r="W8017" s="116"/>
      <c r="AQ8017" s="88"/>
    </row>
    <row r="8018" spans="1:43" x14ac:dyDescent="0.2">
      <c r="A8018" s="75">
        <v>8016</v>
      </c>
      <c r="B8018" s="76">
        <v>11</v>
      </c>
      <c r="C8018" s="76">
        <v>30</v>
      </c>
      <c r="D8018" s="77">
        <v>23</v>
      </c>
      <c r="E8018" s="117">
        <v>23706</v>
      </c>
      <c r="F8018" s="78">
        <v>2071.9840919028816</v>
      </c>
      <c r="G8018" s="80">
        <v>0</v>
      </c>
      <c r="H8018" s="80">
        <v>21634.015908097117</v>
      </c>
      <c r="I8018" s="80">
        <v>33</v>
      </c>
      <c r="J8018" s="80">
        <v>21601.015908097117</v>
      </c>
      <c r="K8018" s="80">
        <v>21652</v>
      </c>
      <c r="L8018" s="83">
        <v>0</v>
      </c>
      <c r="M8018" s="118">
        <v>110</v>
      </c>
      <c r="N8018" s="80">
        <v>0</v>
      </c>
      <c r="O8018" s="86">
        <v>55.61</v>
      </c>
      <c r="P8018" s="80">
        <v>104.18559218449445</v>
      </c>
      <c r="Q8018" s="119">
        <v>-104.18559218449445</v>
      </c>
      <c r="R8018" s="120">
        <v>0</v>
      </c>
      <c r="T8018" s="114"/>
      <c r="U8018" s="115"/>
      <c r="V8018" s="116"/>
      <c r="W8018" s="116"/>
      <c r="AQ8018" s="88"/>
    </row>
    <row r="8019" spans="1:43" x14ac:dyDescent="0.2">
      <c r="A8019" s="75">
        <v>8017</v>
      </c>
      <c r="B8019" s="76">
        <v>12</v>
      </c>
      <c r="C8019" s="76">
        <v>1</v>
      </c>
      <c r="D8019" s="77">
        <v>1</v>
      </c>
      <c r="E8019" s="117">
        <v>23184</v>
      </c>
      <c r="F8019" s="78">
        <v>2324.2836404640861</v>
      </c>
      <c r="G8019" s="80">
        <v>100</v>
      </c>
      <c r="H8019" s="80">
        <v>20759.716359535912</v>
      </c>
      <c r="I8019" s="80">
        <v>39</v>
      </c>
      <c r="J8019" s="80">
        <v>20720.716359535912</v>
      </c>
      <c r="K8019" s="80">
        <v>20949</v>
      </c>
      <c r="L8019" s="83">
        <v>0</v>
      </c>
      <c r="M8019" s="118">
        <v>110</v>
      </c>
      <c r="N8019" s="80">
        <v>0</v>
      </c>
      <c r="O8019" s="86">
        <v>68.150000000000006</v>
      </c>
      <c r="P8019" s="80">
        <v>0</v>
      </c>
      <c r="Q8019" s="119">
        <v>0</v>
      </c>
      <c r="R8019" s="120">
        <v>80.503904000000006</v>
      </c>
      <c r="T8019" s="114"/>
      <c r="U8019" s="115"/>
      <c r="V8019" s="116"/>
      <c r="W8019" s="116"/>
      <c r="AQ8019" s="88"/>
    </row>
    <row r="8020" spans="1:43" x14ac:dyDescent="0.2">
      <c r="A8020" s="75">
        <v>8018</v>
      </c>
      <c r="B8020" s="76">
        <v>12</v>
      </c>
      <c r="C8020" s="76">
        <v>1</v>
      </c>
      <c r="D8020" s="77">
        <v>2</v>
      </c>
      <c r="E8020" s="117">
        <v>23110</v>
      </c>
      <c r="F8020" s="78">
        <v>2327.1256646440861</v>
      </c>
      <c r="G8020" s="80">
        <v>100</v>
      </c>
      <c r="H8020" s="80">
        <v>20682.874335355915</v>
      </c>
      <c r="I8020" s="80">
        <v>39</v>
      </c>
      <c r="J8020" s="80">
        <v>20643.874335355915</v>
      </c>
      <c r="K8020" s="80">
        <v>20901</v>
      </c>
      <c r="L8020" s="83">
        <v>0</v>
      </c>
      <c r="M8020" s="118">
        <v>110</v>
      </c>
      <c r="N8020" s="80">
        <v>0</v>
      </c>
      <c r="O8020" s="86">
        <v>64.56</v>
      </c>
      <c r="P8020" s="80">
        <v>0</v>
      </c>
      <c r="Q8020" s="119">
        <v>0</v>
      </c>
      <c r="R8020" s="120">
        <v>76.283552</v>
      </c>
      <c r="T8020" s="114"/>
      <c r="U8020" s="115"/>
      <c r="V8020" s="116"/>
      <c r="W8020" s="116"/>
      <c r="AQ8020" s="88"/>
    </row>
    <row r="8021" spans="1:43" x14ac:dyDescent="0.2">
      <c r="A8021" s="75">
        <v>8019</v>
      </c>
      <c r="B8021" s="76">
        <v>12</v>
      </c>
      <c r="C8021" s="76">
        <v>1</v>
      </c>
      <c r="D8021" s="77">
        <v>3</v>
      </c>
      <c r="E8021" s="117">
        <v>22950</v>
      </c>
      <c r="F8021" s="78">
        <v>2325.3509808340859</v>
      </c>
      <c r="G8021" s="80">
        <v>100</v>
      </c>
      <c r="H8021" s="80">
        <v>20524.649019165914</v>
      </c>
      <c r="I8021" s="80">
        <v>39</v>
      </c>
      <c r="J8021" s="80">
        <v>20485.649019165914</v>
      </c>
      <c r="K8021" s="80">
        <v>20787</v>
      </c>
      <c r="L8021" s="83">
        <v>0</v>
      </c>
      <c r="M8021" s="118">
        <v>110</v>
      </c>
      <c r="N8021" s="80">
        <v>0</v>
      </c>
      <c r="O8021" s="86">
        <v>55.22</v>
      </c>
      <c r="P8021" s="80">
        <v>0</v>
      </c>
      <c r="Q8021" s="119">
        <v>0</v>
      </c>
      <c r="R8021" s="120">
        <v>74.104416000000001</v>
      </c>
      <c r="T8021" s="114"/>
      <c r="U8021" s="115"/>
      <c r="V8021" s="116"/>
      <c r="W8021" s="116"/>
      <c r="AQ8021" s="88"/>
    </row>
    <row r="8022" spans="1:43" x14ac:dyDescent="0.2">
      <c r="A8022" s="75">
        <v>8020</v>
      </c>
      <c r="B8022" s="76">
        <v>12</v>
      </c>
      <c r="C8022" s="76">
        <v>1</v>
      </c>
      <c r="D8022" s="77">
        <v>4</v>
      </c>
      <c r="E8022" s="117">
        <v>23366</v>
      </c>
      <c r="F8022" s="78">
        <v>2327.9520334040858</v>
      </c>
      <c r="G8022" s="80">
        <v>100</v>
      </c>
      <c r="H8022" s="80">
        <v>20938.047966595914</v>
      </c>
      <c r="I8022" s="80">
        <v>41</v>
      </c>
      <c r="J8022" s="80">
        <v>20897.047966595914</v>
      </c>
      <c r="K8022" s="80">
        <v>21071</v>
      </c>
      <c r="L8022" s="83">
        <v>0</v>
      </c>
      <c r="M8022" s="118">
        <v>110</v>
      </c>
      <c r="N8022" s="80">
        <v>0</v>
      </c>
      <c r="O8022" s="86">
        <v>58.26</v>
      </c>
      <c r="P8022" s="80">
        <v>0</v>
      </c>
      <c r="Q8022" s="119">
        <v>0</v>
      </c>
      <c r="R8022" s="120">
        <v>76.738687999999996</v>
      </c>
      <c r="T8022" s="114"/>
      <c r="U8022" s="115"/>
      <c r="V8022" s="116"/>
      <c r="W8022" s="116"/>
      <c r="AQ8022" s="88"/>
    </row>
    <row r="8023" spans="1:43" x14ac:dyDescent="0.2">
      <c r="A8023" s="75">
        <v>8021</v>
      </c>
      <c r="B8023" s="76">
        <v>12</v>
      </c>
      <c r="C8023" s="76">
        <v>1</v>
      </c>
      <c r="D8023" s="77">
        <v>5</v>
      </c>
      <c r="E8023" s="117">
        <v>23783</v>
      </c>
      <c r="F8023" s="78">
        <v>2327.6882572540858</v>
      </c>
      <c r="G8023" s="80">
        <v>100</v>
      </c>
      <c r="H8023" s="80">
        <v>21355.311742745915</v>
      </c>
      <c r="I8023" s="80">
        <v>43</v>
      </c>
      <c r="J8023" s="80">
        <v>21312.311742745915</v>
      </c>
      <c r="K8023" s="80">
        <v>21426</v>
      </c>
      <c r="L8023" s="83">
        <v>0</v>
      </c>
      <c r="M8023" s="118">
        <v>110</v>
      </c>
      <c r="N8023" s="80">
        <v>0</v>
      </c>
      <c r="O8023" s="86">
        <v>62.48</v>
      </c>
      <c r="P8023" s="80">
        <v>0</v>
      </c>
      <c r="Q8023" s="119">
        <v>0</v>
      </c>
      <c r="R8023" s="120">
        <v>82.434783999999993</v>
      </c>
      <c r="T8023" s="114"/>
      <c r="U8023" s="115"/>
      <c r="V8023" s="116"/>
      <c r="W8023" s="116"/>
      <c r="AQ8023" s="88"/>
    </row>
    <row r="8024" spans="1:43" x14ac:dyDescent="0.2">
      <c r="A8024" s="75">
        <v>8022</v>
      </c>
      <c r="B8024" s="76">
        <v>12</v>
      </c>
      <c r="C8024" s="76">
        <v>1</v>
      </c>
      <c r="D8024" s="77">
        <v>6</v>
      </c>
      <c r="E8024" s="117">
        <v>25635</v>
      </c>
      <c r="F8024" s="78">
        <v>2568.8785262240858</v>
      </c>
      <c r="G8024" s="80">
        <v>300</v>
      </c>
      <c r="H8024" s="80">
        <v>22766.121473775915</v>
      </c>
      <c r="I8024" s="80">
        <v>45</v>
      </c>
      <c r="J8024" s="80">
        <v>22721.121473775915</v>
      </c>
      <c r="K8024" s="80">
        <v>22655</v>
      </c>
      <c r="L8024" s="83">
        <v>66.121473775914637</v>
      </c>
      <c r="M8024" s="118">
        <v>110</v>
      </c>
      <c r="N8024" s="80">
        <v>7273.3621153506101</v>
      </c>
      <c r="O8024" s="86">
        <v>66.47</v>
      </c>
      <c r="P8024" s="80">
        <v>93.423205794064415</v>
      </c>
      <c r="Q8024" s="119">
        <v>-27.301732018149778</v>
      </c>
      <c r="R8024" s="120">
        <v>86.724096000000003</v>
      </c>
      <c r="T8024" s="114"/>
      <c r="U8024" s="115"/>
      <c r="V8024" s="116"/>
      <c r="W8024" s="116"/>
      <c r="AQ8024" s="88"/>
    </row>
    <row r="8025" spans="1:43" x14ac:dyDescent="0.2">
      <c r="A8025" s="75">
        <v>8023</v>
      </c>
      <c r="B8025" s="76">
        <v>12</v>
      </c>
      <c r="C8025" s="76">
        <v>1</v>
      </c>
      <c r="D8025" s="77">
        <v>7</v>
      </c>
      <c r="E8025" s="117">
        <v>27560</v>
      </c>
      <c r="F8025" s="78">
        <v>2568.5125750040861</v>
      </c>
      <c r="G8025" s="80">
        <v>1350</v>
      </c>
      <c r="H8025" s="80">
        <v>23641.487424995914</v>
      </c>
      <c r="I8025" s="80">
        <v>49</v>
      </c>
      <c r="J8025" s="80">
        <v>23592.487424995914</v>
      </c>
      <c r="K8025" s="80">
        <v>23582</v>
      </c>
      <c r="L8025" s="83">
        <v>10.487424995913898</v>
      </c>
      <c r="M8025" s="118">
        <v>110</v>
      </c>
      <c r="N8025" s="80">
        <v>1153.6167495505288</v>
      </c>
      <c r="O8025" s="86">
        <v>68.69</v>
      </c>
      <c r="P8025" s="80">
        <v>82.402048641928559</v>
      </c>
      <c r="Q8025" s="119">
        <v>-71.914623646014661</v>
      </c>
      <c r="R8025" s="120">
        <v>128.35824533333334</v>
      </c>
      <c r="T8025" s="114"/>
      <c r="U8025" s="115"/>
      <c r="V8025" s="116"/>
      <c r="W8025" s="116"/>
      <c r="AQ8025" s="88"/>
    </row>
    <row r="8026" spans="1:43" x14ac:dyDescent="0.2">
      <c r="A8026" s="75">
        <v>8024</v>
      </c>
      <c r="B8026" s="76">
        <v>12</v>
      </c>
      <c r="C8026" s="76">
        <v>1</v>
      </c>
      <c r="D8026" s="77">
        <v>8</v>
      </c>
      <c r="E8026" s="117">
        <v>29076</v>
      </c>
      <c r="F8026" s="78">
        <v>2570.816692844086</v>
      </c>
      <c r="G8026" s="80">
        <v>1700</v>
      </c>
      <c r="H8026" s="80">
        <v>24805.183307155916</v>
      </c>
      <c r="I8026" s="80">
        <v>50</v>
      </c>
      <c r="J8026" s="80">
        <v>24755.183307155916</v>
      </c>
      <c r="K8026" s="80">
        <v>24767</v>
      </c>
      <c r="L8026" s="83">
        <v>0</v>
      </c>
      <c r="M8026" s="118">
        <v>110</v>
      </c>
      <c r="N8026" s="80">
        <v>0</v>
      </c>
      <c r="O8026" s="86">
        <v>64.42</v>
      </c>
      <c r="P8026" s="80">
        <v>0</v>
      </c>
      <c r="Q8026" s="119">
        <v>0</v>
      </c>
      <c r="R8026" s="120">
        <v>176.81427011764706</v>
      </c>
      <c r="T8026" s="114"/>
      <c r="U8026" s="115"/>
      <c r="V8026" s="116"/>
      <c r="W8026" s="116"/>
      <c r="AQ8026" s="88"/>
    </row>
    <row r="8027" spans="1:43" x14ac:dyDescent="0.2">
      <c r="A8027" s="75">
        <v>8025</v>
      </c>
      <c r="B8027" s="76">
        <v>12</v>
      </c>
      <c r="C8027" s="76">
        <v>1</v>
      </c>
      <c r="D8027" s="77">
        <v>9</v>
      </c>
      <c r="E8027" s="117">
        <v>28477</v>
      </c>
      <c r="F8027" s="78">
        <v>2571.210866974086</v>
      </c>
      <c r="G8027" s="80">
        <v>1750</v>
      </c>
      <c r="H8027" s="80">
        <v>24155.789133025915</v>
      </c>
      <c r="I8027" s="80">
        <v>48</v>
      </c>
      <c r="J8027" s="80">
        <v>24107.789133025915</v>
      </c>
      <c r="K8027" s="80">
        <v>24088</v>
      </c>
      <c r="L8027" s="83">
        <v>19.789133025915362</v>
      </c>
      <c r="M8027" s="118">
        <v>110</v>
      </c>
      <c r="N8027" s="80">
        <v>2176.8046328506898</v>
      </c>
      <c r="O8027" s="86">
        <v>65.09</v>
      </c>
      <c r="P8027" s="80">
        <v>0</v>
      </c>
      <c r="Q8027" s="119">
        <v>19.789133025915362</v>
      </c>
      <c r="R8027" s="120">
        <v>161.54072594285714</v>
      </c>
      <c r="T8027" s="114"/>
      <c r="U8027" s="115"/>
      <c r="V8027" s="116"/>
      <c r="W8027" s="116"/>
      <c r="AQ8027" s="88"/>
    </row>
    <row r="8028" spans="1:43" x14ac:dyDescent="0.2">
      <c r="A8028" s="75">
        <v>8026</v>
      </c>
      <c r="B8028" s="76">
        <v>12</v>
      </c>
      <c r="C8028" s="76">
        <v>1</v>
      </c>
      <c r="D8028" s="77">
        <v>10</v>
      </c>
      <c r="E8028" s="117">
        <v>28032</v>
      </c>
      <c r="F8028" s="78">
        <v>2568.5183946740858</v>
      </c>
      <c r="G8028" s="80">
        <v>1600</v>
      </c>
      <c r="H8028" s="80">
        <v>23863.481605325913</v>
      </c>
      <c r="I8028" s="80">
        <v>44</v>
      </c>
      <c r="J8028" s="80">
        <v>23819.481605325913</v>
      </c>
      <c r="K8028" s="80">
        <v>23772</v>
      </c>
      <c r="L8028" s="83">
        <v>47.481605325912824</v>
      </c>
      <c r="M8028" s="118">
        <v>110</v>
      </c>
      <c r="N8028" s="80">
        <v>5222.9765858504106</v>
      </c>
      <c r="O8028" s="86">
        <v>61.91</v>
      </c>
      <c r="P8028" s="80">
        <v>42.958740978188871</v>
      </c>
      <c r="Q8028" s="119">
        <v>4.522864347723953</v>
      </c>
      <c r="R8028" s="120">
        <v>145.526904</v>
      </c>
      <c r="T8028" s="114"/>
      <c r="U8028" s="115"/>
      <c r="V8028" s="116"/>
      <c r="W8028" s="116"/>
      <c r="AQ8028" s="88"/>
    </row>
    <row r="8029" spans="1:43" x14ac:dyDescent="0.2">
      <c r="A8029" s="75">
        <v>8027</v>
      </c>
      <c r="B8029" s="76">
        <v>12</v>
      </c>
      <c r="C8029" s="76">
        <v>1</v>
      </c>
      <c r="D8029" s="77">
        <v>11</v>
      </c>
      <c r="E8029" s="117">
        <v>27329</v>
      </c>
      <c r="F8029" s="78">
        <v>2573.170821014086</v>
      </c>
      <c r="G8029" s="80">
        <v>1450</v>
      </c>
      <c r="H8029" s="80">
        <v>23305.829178985914</v>
      </c>
      <c r="I8029" s="80">
        <v>44</v>
      </c>
      <c r="J8029" s="80">
        <v>23261.829178985914</v>
      </c>
      <c r="K8029" s="80">
        <v>23160</v>
      </c>
      <c r="L8029" s="83">
        <v>101.82917898591404</v>
      </c>
      <c r="M8029" s="118">
        <v>110</v>
      </c>
      <c r="N8029" s="80">
        <v>11201.209688450544</v>
      </c>
      <c r="O8029" s="86">
        <v>61.94</v>
      </c>
      <c r="P8029" s="80">
        <v>93.593208126116224</v>
      </c>
      <c r="Q8029" s="119">
        <v>8.235970859797817</v>
      </c>
      <c r="R8029" s="120">
        <v>138.20978206896552</v>
      </c>
      <c r="T8029" s="114"/>
      <c r="U8029" s="115"/>
      <c r="V8029" s="116"/>
      <c r="W8029" s="116"/>
      <c r="AQ8029" s="88"/>
    </row>
    <row r="8030" spans="1:43" x14ac:dyDescent="0.2">
      <c r="A8030" s="75">
        <v>8028</v>
      </c>
      <c r="B8030" s="76">
        <v>12</v>
      </c>
      <c r="C8030" s="76">
        <v>1</v>
      </c>
      <c r="D8030" s="77">
        <v>12</v>
      </c>
      <c r="E8030" s="117">
        <v>26995</v>
      </c>
      <c r="F8030" s="78">
        <v>2570.5872327340858</v>
      </c>
      <c r="G8030" s="80">
        <v>1350</v>
      </c>
      <c r="H8030" s="80">
        <v>23074.412767265916</v>
      </c>
      <c r="I8030" s="80">
        <v>43</v>
      </c>
      <c r="J8030" s="80">
        <v>23031.412767265916</v>
      </c>
      <c r="K8030" s="80">
        <v>22943</v>
      </c>
      <c r="L8030" s="83">
        <v>88.412767265916045</v>
      </c>
      <c r="M8030" s="118">
        <v>110</v>
      </c>
      <c r="N8030" s="80">
        <v>9725.404399250765</v>
      </c>
      <c r="O8030" s="86">
        <v>58.16</v>
      </c>
      <c r="P8030" s="80">
        <v>120.31582585017532</v>
      </c>
      <c r="Q8030" s="119">
        <v>-31.90305858425927</v>
      </c>
      <c r="R8030" s="120">
        <v>120.04026844444444</v>
      </c>
      <c r="T8030" s="114"/>
      <c r="U8030" s="115"/>
      <c r="V8030" s="116"/>
      <c r="W8030" s="116"/>
      <c r="AQ8030" s="88"/>
    </row>
    <row r="8031" spans="1:43" x14ac:dyDescent="0.2">
      <c r="A8031" s="75">
        <v>8029</v>
      </c>
      <c r="B8031" s="76">
        <v>12</v>
      </c>
      <c r="C8031" s="76">
        <v>1</v>
      </c>
      <c r="D8031" s="77">
        <v>13</v>
      </c>
      <c r="E8031" s="117">
        <v>26838</v>
      </c>
      <c r="F8031" s="78">
        <v>2580.399629424086</v>
      </c>
      <c r="G8031" s="80">
        <v>1200</v>
      </c>
      <c r="H8031" s="80">
        <v>23057.600370575914</v>
      </c>
      <c r="I8031" s="80">
        <v>43</v>
      </c>
      <c r="J8031" s="80">
        <v>23014.600370575914</v>
      </c>
      <c r="K8031" s="80">
        <v>22930</v>
      </c>
      <c r="L8031" s="83">
        <v>84.600370575913985</v>
      </c>
      <c r="M8031" s="118">
        <v>110</v>
      </c>
      <c r="N8031" s="80">
        <v>9306.0407633505383</v>
      </c>
      <c r="O8031" s="86">
        <v>57.82</v>
      </c>
      <c r="P8031" s="80">
        <v>123.25376515433163</v>
      </c>
      <c r="Q8031" s="119">
        <v>-38.653394578417647</v>
      </c>
      <c r="R8031" s="120">
        <v>107.90038933333334</v>
      </c>
      <c r="T8031" s="114"/>
      <c r="U8031" s="115"/>
      <c r="V8031" s="116"/>
      <c r="W8031" s="116"/>
      <c r="AQ8031" s="88"/>
    </row>
    <row r="8032" spans="1:43" x14ac:dyDescent="0.2">
      <c r="A8032" s="75">
        <v>8030</v>
      </c>
      <c r="B8032" s="76">
        <v>12</v>
      </c>
      <c r="C8032" s="76">
        <v>1</v>
      </c>
      <c r="D8032" s="77">
        <v>14</v>
      </c>
      <c r="E8032" s="117">
        <v>26909</v>
      </c>
      <c r="F8032" s="78">
        <v>2586.6211953040861</v>
      </c>
      <c r="G8032" s="80">
        <v>1100</v>
      </c>
      <c r="H8032" s="80">
        <v>23222.378804695913</v>
      </c>
      <c r="I8032" s="80">
        <v>43</v>
      </c>
      <c r="J8032" s="80">
        <v>23179.378804695913</v>
      </c>
      <c r="K8032" s="80">
        <v>23090</v>
      </c>
      <c r="L8032" s="83">
        <v>89.37880469591255</v>
      </c>
      <c r="M8032" s="118">
        <v>110</v>
      </c>
      <c r="N8032" s="80">
        <v>9831.6685165503804</v>
      </c>
      <c r="O8032" s="86">
        <v>58.19</v>
      </c>
      <c r="P8032" s="80">
        <v>77.60486540396596</v>
      </c>
      <c r="Q8032" s="119">
        <v>11.77393929194659</v>
      </c>
      <c r="R8032" s="120">
        <v>112.17630109090908</v>
      </c>
      <c r="T8032" s="114"/>
      <c r="U8032" s="115"/>
      <c r="V8032" s="116"/>
      <c r="W8032" s="116"/>
      <c r="AQ8032" s="88"/>
    </row>
    <row r="8033" spans="1:43" x14ac:dyDescent="0.2">
      <c r="A8033" s="75">
        <v>8031</v>
      </c>
      <c r="B8033" s="76">
        <v>12</v>
      </c>
      <c r="C8033" s="76">
        <v>1</v>
      </c>
      <c r="D8033" s="77">
        <v>15</v>
      </c>
      <c r="E8033" s="117">
        <v>27682</v>
      </c>
      <c r="F8033" s="78">
        <v>2579.2114760840859</v>
      </c>
      <c r="G8033" s="80">
        <v>1200</v>
      </c>
      <c r="H8033" s="80">
        <v>23902.788523915915</v>
      </c>
      <c r="I8033" s="80">
        <v>46</v>
      </c>
      <c r="J8033" s="80">
        <v>23856.788523915915</v>
      </c>
      <c r="K8033" s="80">
        <v>23807</v>
      </c>
      <c r="L8033" s="83">
        <v>49.788523915914993</v>
      </c>
      <c r="M8033" s="118">
        <v>110</v>
      </c>
      <c r="N8033" s="80">
        <v>5476.7376307506493</v>
      </c>
      <c r="O8033" s="86">
        <v>58.46</v>
      </c>
      <c r="P8033" s="80">
        <v>25.405841503783449</v>
      </c>
      <c r="Q8033" s="119">
        <v>24.382682412131544</v>
      </c>
      <c r="R8033" s="120">
        <v>123.07140799999999</v>
      </c>
      <c r="T8033" s="114"/>
      <c r="U8033" s="115"/>
      <c r="V8033" s="116"/>
      <c r="W8033" s="116"/>
      <c r="AQ8033" s="88"/>
    </row>
    <row r="8034" spans="1:43" x14ac:dyDescent="0.2">
      <c r="A8034" s="75">
        <v>8032</v>
      </c>
      <c r="B8034" s="76">
        <v>12</v>
      </c>
      <c r="C8034" s="76">
        <v>1</v>
      </c>
      <c r="D8034" s="77">
        <v>16</v>
      </c>
      <c r="E8034" s="117">
        <v>28825</v>
      </c>
      <c r="F8034" s="78">
        <v>2590.954814184086</v>
      </c>
      <c r="G8034" s="80">
        <v>1400</v>
      </c>
      <c r="H8034" s="80">
        <v>24834.045185815914</v>
      </c>
      <c r="I8034" s="80">
        <v>50</v>
      </c>
      <c r="J8034" s="80">
        <v>24784.045185815914</v>
      </c>
      <c r="K8034" s="80">
        <v>24785</v>
      </c>
      <c r="L8034" s="83">
        <v>0</v>
      </c>
      <c r="M8034" s="118">
        <v>110</v>
      </c>
      <c r="N8034" s="80">
        <v>0</v>
      </c>
      <c r="O8034" s="86">
        <v>59.69</v>
      </c>
      <c r="P8034" s="80">
        <v>0</v>
      </c>
      <c r="Q8034" s="119">
        <v>0</v>
      </c>
      <c r="R8034" s="120">
        <v>148.958032</v>
      </c>
      <c r="T8034" s="114"/>
      <c r="U8034" s="115"/>
      <c r="V8034" s="116"/>
      <c r="W8034" s="116"/>
      <c r="AQ8034" s="88"/>
    </row>
    <row r="8035" spans="1:43" x14ac:dyDescent="0.2">
      <c r="A8035" s="75">
        <v>8033</v>
      </c>
      <c r="B8035" s="76">
        <v>12</v>
      </c>
      <c r="C8035" s="76">
        <v>1</v>
      </c>
      <c r="D8035" s="77">
        <v>17</v>
      </c>
      <c r="E8035" s="117">
        <v>31158</v>
      </c>
      <c r="F8035" s="78">
        <v>2586.5498596340858</v>
      </c>
      <c r="G8035" s="80">
        <v>1950</v>
      </c>
      <c r="H8035" s="80">
        <v>26621.450140365916</v>
      </c>
      <c r="I8035" s="80">
        <v>56</v>
      </c>
      <c r="J8035" s="80">
        <v>26565.450140365916</v>
      </c>
      <c r="K8035" s="80">
        <v>26666</v>
      </c>
      <c r="L8035" s="83">
        <v>0</v>
      </c>
      <c r="M8035" s="118">
        <v>110</v>
      </c>
      <c r="N8035" s="80">
        <v>0</v>
      </c>
      <c r="O8035" s="86">
        <v>65.099999999999994</v>
      </c>
      <c r="P8035" s="80">
        <v>0</v>
      </c>
      <c r="Q8035" s="119">
        <v>0</v>
      </c>
      <c r="R8035" s="120">
        <v>195.91020307692307</v>
      </c>
      <c r="T8035" s="114"/>
      <c r="U8035" s="115"/>
      <c r="V8035" s="116"/>
      <c r="W8035" s="116"/>
      <c r="AQ8035" s="88"/>
    </row>
    <row r="8036" spans="1:43" x14ac:dyDescent="0.2">
      <c r="A8036" s="75">
        <v>8034</v>
      </c>
      <c r="B8036" s="76">
        <v>12</v>
      </c>
      <c r="C8036" s="76">
        <v>1</v>
      </c>
      <c r="D8036" s="77">
        <v>18</v>
      </c>
      <c r="E8036" s="117">
        <v>31394</v>
      </c>
      <c r="F8036" s="78">
        <v>2587.6330615040861</v>
      </c>
      <c r="G8036" s="80">
        <v>1750</v>
      </c>
      <c r="H8036" s="80">
        <v>27056.366938495914</v>
      </c>
      <c r="I8036" s="80">
        <v>58</v>
      </c>
      <c r="J8036" s="80">
        <v>26998.366938495914</v>
      </c>
      <c r="K8036" s="80">
        <v>27094</v>
      </c>
      <c r="L8036" s="83">
        <v>0</v>
      </c>
      <c r="M8036" s="118">
        <v>110</v>
      </c>
      <c r="N8036" s="80">
        <v>0</v>
      </c>
      <c r="O8036" s="86">
        <v>66.77</v>
      </c>
      <c r="P8036" s="80">
        <v>0</v>
      </c>
      <c r="Q8036" s="119">
        <v>0</v>
      </c>
      <c r="R8036" s="120">
        <v>218.92929142857145</v>
      </c>
      <c r="T8036" s="114"/>
      <c r="U8036" s="115"/>
      <c r="V8036" s="116"/>
      <c r="W8036" s="116"/>
      <c r="AQ8036" s="88"/>
    </row>
    <row r="8037" spans="1:43" x14ac:dyDescent="0.2">
      <c r="A8037" s="75">
        <v>8035</v>
      </c>
      <c r="B8037" s="76">
        <v>12</v>
      </c>
      <c r="C8037" s="76">
        <v>1</v>
      </c>
      <c r="D8037" s="77">
        <v>19</v>
      </c>
      <c r="E8037" s="117">
        <v>31657</v>
      </c>
      <c r="F8037" s="78">
        <v>2581.0956318340859</v>
      </c>
      <c r="G8037" s="80">
        <v>1650</v>
      </c>
      <c r="H8037" s="80">
        <v>27425.904368165913</v>
      </c>
      <c r="I8037" s="80">
        <v>57</v>
      </c>
      <c r="J8037" s="80">
        <v>27368.904368165913</v>
      </c>
      <c r="K8037" s="80">
        <v>27459</v>
      </c>
      <c r="L8037" s="83">
        <v>0</v>
      </c>
      <c r="M8037" s="118">
        <v>110</v>
      </c>
      <c r="N8037" s="80">
        <v>0</v>
      </c>
      <c r="O8037" s="86">
        <v>62.68</v>
      </c>
      <c r="P8037" s="80">
        <v>0</v>
      </c>
      <c r="Q8037" s="119">
        <v>0</v>
      </c>
      <c r="R8037" s="120">
        <v>201.91539878787879</v>
      </c>
      <c r="T8037" s="114"/>
      <c r="U8037" s="115"/>
      <c r="V8037" s="116"/>
      <c r="W8037" s="116"/>
      <c r="AQ8037" s="88"/>
    </row>
    <row r="8038" spans="1:43" x14ac:dyDescent="0.2">
      <c r="A8038" s="75">
        <v>8036</v>
      </c>
      <c r="B8038" s="76">
        <v>12</v>
      </c>
      <c r="C8038" s="76">
        <v>1</v>
      </c>
      <c r="D8038" s="77">
        <v>20</v>
      </c>
      <c r="E8038" s="117">
        <v>31240</v>
      </c>
      <c r="F8038" s="78">
        <v>2588.9636582440858</v>
      </c>
      <c r="G8038" s="80">
        <v>1700</v>
      </c>
      <c r="H8038" s="80">
        <v>26951.036341755913</v>
      </c>
      <c r="I8038" s="80">
        <v>56</v>
      </c>
      <c r="J8038" s="80">
        <v>26895.036341755913</v>
      </c>
      <c r="K8038" s="80">
        <v>26985</v>
      </c>
      <c r="L8038" s="83">
        <v>0</v>
      </c>
      <c r="M8038" s="118">
        <v>110</v>
      </c>
      <c r="N8038" s="80">
        <v>0</v>
      </c>
      <c r="O8038" s="86">
        <v>61.23</v>
      </c>
      <c r="P8038" s="80">
        <v>0</v>
      </c>
      <c r="Q8038" s="119">
        <v>0</v>
      </c>
      <c r="R8038" s="120">
        <v>195.74364988235294</v>
      </c>
      <c r="T8038" s="114"/>
      <c r="U8038" s="115"/>
      <c r="V8038" s="116"/>
      <c r="W8038" s="116"/>
      <c r="AQ8038" s="88"/>
    </row>
    <row r="8039" spans="1:43" x14ac:dyDescent="0.2">
      <c r="A8039" s="75">
        <v>8037</v>
      </c>
      <c r="B8039" s="76">
        <v>12</v>
      </c>
      <c r="C8039" s="76">
        <v>1</v>
      </c>
      <c r="D8039" s="77">
        <v>21</v>
      </c>
      <c r="E8039" s="117">
        <v>30639</v>
      </c>
      <c r="F8039" s="78">
        <v>2589.063063214086</v>
      </c>
      <c r="G8039" s="80">
        <v>1900</v>
      </c>
      <c r="H8039" s="80">
        <v>26149.936936785914</v>
      </c>
      <c r="I8039" s="80">
        <v>54</v>
      </c>
      <c r="J8039" s="80">
        <v>26095.936936785914</v>
      </c>
      <c r="K8039" s="80">
        <v>26233</v>
      </c>
      <c r="L8039" s="83">
        <v>0</v>
      </c>
      <c r="M8039" s="118">
        <v>110</v>
      </c>
      <c r="N8039" s="80">
        <v>0</v>
      </c>
      <c r="O8039" s="86">
        <v>59.41</v>
      </c>
      <c r="P8039" s="80">
        <v>0</v>
      </c>
      <c r="Q8039" s="119">
        <v>0</v>
      </c>
      <c r="R8039" s="120">
        <v>184.27555536842107</v>
      </c>
      <c r="T8039" s="114"/>
      <c r="U8039" s="115"/>
      <c r="V8039" s="116"/>
      <c r="W8039" s="116"/>
      <c r="AQ8039" s="88"/>
    </row>
    <row r="8040" spans="1:43" x14ac:dyDescent="0.2">
      <c r="A8040" s="75">
        <v>8038</v>
      </c>
      <c r="B8040" s="76">
        <v>12</v>
      </c>
      <c r="C8040" s="76">
        <v>1</v>
      </c>
      <c r="D8040" s="77">
        <v>22</v>
      </c>
      <c r="E8040" s="117">
        <v>29699</v>
      </c>
      <c r="F8040" s="78">
        <v>2583.0999966540858</v>
      </c>
      <c r="G8040" s="80">
        <v>1900</v>
      </c>
      <c r="H8040" s="80">
        <v>25215.900003345916</v>
      </c>
      <c r="I8040" s="80">
        <v>53</v>
      </c>
      <c r="J8040" s="80">
        <v>25162.900003345916</v>
      </c>
      <c r="K8040" s="80">
        <v>25264</v>
      </c>
      <c r="L8040" s="83">
        <v>0</v>
      </c>
      <c r="M8040" s="118">
        <v>110</v>
      </c>
      <c r="N8040" s="80">
        <v>0</v>
      </c>
      <c r="O8040" s="86">
        <v>56.79</v>
      </c>
      <c r="P8040" s="80">
        <v>0</v>
      </c>
      <c r="Q8040" s="119">
        <v>0</v>
      </c>
      <c r="R8040" s="120">
        <v>171.55110821052631</v>
      </c>
      <c r="T8040" s="114"/>
      <c r="U8040" s="115"/>
      <c r="V8040" s="116"/>
      <c r="W8040" s="116"/>
      <c r="AQ8040" s="88"/>
    </row>
    <row r="8041" spans="1:43" x14ac:dyDescent="0.2">
      <c r="A8041" s="75">
        <v>8039</v>
      </c>
      <c r="B8041" s="76">
        <v>12</v>
      </c>
      <c r="C8041" s="76">
        <v>1</v>
      </c>
      <c r="D8041" s="77">
        <v>23</v>
      </c>
      <c r="E8041" s="117">
        <v>28660</v>
      </c>
      <c r="F8041" s="78">
        <v>2583.226338244086</v>
      </c>
      <c r="G8041" s="80">
        <v>1800</v>
      </c>
      <c r="H8041" s="80">
        <v>24276.773661755913</v>
      </c>
      <c r="I8041" s="80">
        <v>51</v>
      </c>
      <c r="J8041" s="80">
        <v>24225.773661755913</v>
      </c>
      <c r="K8041" s="80">
        <v>24224</v>
      </c>
      <c r="L8041" s="83">
        <v>1.7736617559130536</v>
      </c>
      <c r="M8041" s="118">
        <v>110</v>
      </c>
      <c r="N8041" s="80">
        <v>195.1027931504359</v>
      </c>
      <c r="O8041" s="86">
        <v>55.74</v>
      </c>
      <c r="P8041" s="80">
        <v>0</v>
      </c>
      <c r="Q8041" s="119">
        <v>1.7736617559130536</v>
      </c>
      <c r="R8041" s="120">
        <v>167.29863111111109</v>
      </c>
      <c r="T8041" s="114"/>
      <c r="U8041" s="115"/>
      <c r="V8041" s="116"/>
      <c r="W8041" s="116"/>
      <c r="AQ8041" s="88"/>
    </row>
    <row r="8042" spans="1:43" x14ac:dyDescent="0.2">
      <c r="A8042" s="75">
        <v>8040</v>
      </c>
      <c r="B8042" s="76">
        <v>12</v>
      </c>
      <c r="C8042" s="76">
        <v>1</v>
      </c>
      <c r="D8042" s="77">
        <v>23</v>
      </c>
      <c r="E8042" s="117">
        <v>28036</v>
      </c>
      <c r="F8042" s="78">
        <v>2584.1141821340861</v>
      </c>
      <c r="G8042" s="80">
        <v>1500</v>
      </c>
      <c r="H8042" s="80">
        <v>23951.885817865914</v>
      </c>
      <c r="I8042" s="80">
        <v>50</v>
      </c>
      <c r="J8042" s="80">
        <v>23901.885817865914</v>
      </c>
      <c r="K8042" s="80">
        <v>23856</v>
      </c>
      <c r="L8042" s="83">
        <v>45.88581786591385</v>
      </c>
      <c r="M8042" s="118">
        <v>110</v>
      </c>
      <c r="N8042" s="80">
        <v>5047.4399652505235</v>
      </c>
      <c r="O8042" s="86">
        <v>63.93</v>
      </c>
      <c r="P8042" s="80">
        <v>0</v>
      </c>
      <c r="Q8042" s="119">
        <v>45.88581786591385</v>
      </c>
      <c r="R8042" s="120">
        <v>154.70534826666668</v>
      </c>
      <c r="T8042" s="114"/>
      <c r="U8042" s="115"/>
      <c r="V8042" s="116"/>
      <c r="W8042" s="116"/>
      <c r="AQ8042" s="88"/>
    </row>
    <row r="8043" spans="1:43" x14ac:dyDescent="0.2">
      <c r="A8043" s="75">
        <v>8041</v>
      </c>
      <c r="B8043" s="76">
        <v>12</v>
      </c>
      <c r="C8043" s="76">
        <v>2</v>
      </c>
      <c r="D8043" s="77">
        <v>1</v>
      </c>
      <c r="E8043" s="117">
        <v>27624</v>
      </c>
      <c r="F8043" s="78">
        <v>2586.0820711440861</v>
      </c>
      <c r="G8043" s="80">
        <v>1450</v>
      </c>
      <c r="H8043" s="80">
        <v>23587.917928855913</v>
      </c>
      <c r="I8043" s="80">
        <v>51</v>
      </c>
      <c r="J8043" s="80">
        <v>23536.917928855913</v>
      </c>
      <c r="K8043" s="80">
        <v>23489</v>
      </c>
      <c r="L8043" s="83">
        <v>47.917928855913487</v>
      </c>
      <c r="M8043" s="118">
        <v>110</v>
      </c>
      <c r="N8043" s="80">
        <v>5270.9721741504836</v>
      </c>
      <c r="O8043" s="86">
        <v>60.93</v>
      </c>
      <c r="P8043" s="80">
        <v>24.544330514625472</v>
      </c>
      <c r="Q8043" s="119">
        <v>23.373598341288016</v>
      </c>
      <c r="R8043" s="120">
        <v>144.03054289655171</v>
      </c>
      <c r="T8043" s="114"/>
      <c r="U8043" s="115"/>
      <c r="V8043" s="116"/>
      <c r="W8043" s="116"/>
      <c r="AQ8043" s="88"/>
    </row>
    <row r="8044" spans="1:43" x14ac:dyDescent="0.2">
      <c r="A8044" s="75">
        <v>8042</v>
      </c>
      <c r="B8044" s="76">
        <v>12</v>
      </c>
      <c r="C8044" s="76">
        <v>2</v>
      </c>
      <c r="D8044" s="77">
        <v>2</v>
      </c>
      <c r="E8044" s="117">
        <v>27549</v>
      </c>
      <c r="F8044" s="78">
        <v>2589.709088044086</v>
      </c>
      <c r="G8044" s="80">
        <v>1550</v>
      </c>
      <c r="H8044" s="80">
        <v>23409.290911955915</v>
      </c>
      <c r="I8044" s="80">
        <v>51</v>
      </c>
      <c r="J8044" s="80">
        <v>23358.290911955915</v>
      </c>
      <c r="K8044" s="80">
        <v>23310</v>
      </c>
      <c r="L8044" s="83">
        <v>48.290911955915362</v>
      </c>
      <c r="M8044" s="118">
        <v>110</v>
      </c>
      <c r="N8044" s="80">
        <v>5312.0003151506899</v>
      </c>
      <c r="O8044" s="86">
        <v>58.29</v>
      </c>
      <c r="P8044" s="80">
        <v>111.05911058563288</v>
      </c>
      <c r="Q8044" s="119">
        <v>-62.768198629717517</v>
      </c>
      <c r="R8044" s="120">
        <v>143.41084490322578</v>
      </c>
      <c r="T8044" s="114"/>
      <c r="U8044" s="115"/>
      <c r="V8044" s="116"/>
      <c r="W8044" s="116"/>
      <c r="AQ8044" s="88"/>
    </row>
    <row r="8045" spans="1:43" x14ac:dyDescent="0.2">
      <c r="A8045" s="75">
        <v>8043</v>
      </c>
      <c r="B8045" s="76">
        <v>12</v>
      </c>
      <c r="C8045" s="76">
        <v>2</v>
      </c>
      <c r="D8045" s="77">
        <v>3</v>
      </c>
      <c r="E8045" s="117">
        <v>27519</v>
      </c>
      <c r="F8045" s="78">
        <v>2590.0714473240855</v>
      </c>
      <c r="G8045" s="80">
        <v>1550</v>
      </c>
      <c r="H8045" s="80">
        <v>23378.928552675916</v>
      </c>
      <c r="I8045" s="80">
        <v>50</v>
      </c>
      <c r="J8045" s="80">
        <v>23328.928552675916</v>
      </c>
      <c r="K8045" s="80">
        <v>23266</v>
      </c>
      <c r="L8045" s="83">
        <v>62.928552675915853</v>
      </c>
      <c r="M8045" s="118">
        <v>110</v>
      </c>
      <c r="N8045" s="80">
        <v>6922.1407943507438</v>
      </c>
      <c r="O8045" s="86">
        <v>62.65</v>
      </c>
      <c r="P8045" s="80">
        <v>127.84718764468198</v>
      </c>
      <c r="Q8045" s="119">
        <v>-64.918634968766128</v>
      </c>
      <c r="R8045" s="120">
        <v>141.87270090322582</v>
      </c>
      <c r="T8045" s="114"/>
      <c r="U8045" s="115"/>
      <c r="V8045" s="116"/>
      <c r="W8045" s="116"/>
      <c r="AQ8045" s="88"/>
    </row>
    <row r="8046" spans="1:43" x14ac:dyDescent="0.2">
      <c r="A8046" s="75">
        <v>8044</v>
      </c>
      <c r="B8046" s="76">
        <v>12</v>
      </c>
      <c r="C8046" s="76">
        <v>2</v>
      </c>
      <c r="D8046" s="77">
        <v>4</v>
      </c>
      <c r="E8046" s="117">
        <v>27635</v>
      </c>
      <c r="F8046" s="78">
        <v>2585.7756580140858</v>
      </c>
      <c r="G8046" s="80">
        <v>1450</v>
      </c>
      <c r="H8046" s="80">
        <v>23599.224341985915</v>
      </c>
      <c r="I8046" s="80">
        <v>51</v>
      </c>
      <c r="J8046" s="80">
        <v>23548.224341985915</v>
      </c>
      <c r="K8046" s="80">
        <v>23495</v>
      </c>
      <c r="L8046" s="83">
        <v>53.224341985915089</v>
      </c>
      <c r="M8046" s="118">
        <v>110</v>
      </c>
      <c r="N8046" s="80">
        <v>5854.6776184506598</v>
      </c>
      <c r="O8046" s="86">
        <v>63.51</v>
      </c>
      <c r="P8046" s="80">
        <v>65.866550346272561</v>
      </c>
      <c r="Q8046" s="119">
        <v>-12.642208360357472</v>
      </c>
      <c r="R8046" s="120">
        <v>138.72303834482759</v>
      </c>
      <c r="T8046" s="114"/>
      <c r="U8046" s="115"/>
      <c r="V8046" s="116"/>
      <c r="W8046" s="116"/>
      <c r="AQ8046" s="88"/>
    </row>
    <row r="8047" spans="1:43" x14ac:dyDescent="0.2">
      <c r="A8047" s="75">
        <v>8045</v>
      </c>
      <c r="B8047" s="76">
        <v>12</v>
      </c>
      <c r="C8047" s="76">
        <v>2</v>
      </c>
      <c r="D8047" s="77">
        <v>5</v>
      </c>
      <c r="E8047" s="117">
        <v>28200</v>
      </c>
      <c r="F8047" s="78">
        <v>2587.8402837640861</v>
      </c>
      <c r="G8047" s="80">
        <v>1500</v>
      </c>
      <c r="H8047" s="80">
        <v>24112.159716235914</v>
      </c>
      <c r="I8047" s="80">
        <v>53</v>
      </c>
      <c r="J8047" s="80">
        <v>24059.159716235914</v>
      </c>
      <c r="K8047" s="80">
        <v>24027</v>
      </c>
      <c r="L8047" s="83">
        <v>32.159716235913947</v>
      </c>
      <c r="M8047" s="118">
        <v>110</v>
      </c>
      <c r="N8047" s="80">
        <v>3537.5687859505342</v>
      </c>
      <c r="O8047" s="86">
        <v>61.18</v>
      </c>
      <c r="P8047" s="80">
        <v>0.39030482287489576</v>
      </c>
      <c r="Q8047" s="119">
        <v>31.769411413039052</v>
      </c>
      <c r="R8047" s="120">
        <v>139.46974186666668</v>
      </c>
      <c r="T8047" s="114"/>
      <c r="U8047" s="115"/>
      <c r="V8047" s="116"/>
      <c r="W8047" s="116"/>
      <c r="AQ8047" s="88"/>
    </row>
    <row r="8048" spans="1:43" x14ac:dyDescent="0.2">
      <c r="A8048" s="75">
        <v>8046</v>
      </c>
      <c r="B8048" s="76">
        <v>12</v>
      </c>
      <c r="C8048" s="76">
        <v>2</v>
      </c>
      <c r="D8048" s="77">
        <v>6</v>
      </c>
      <c r="E8048" s="117">
        <v>29215</v>
      </c>
      <c r="F8048" s="78">
        <v>2574.436844844086</v>
      </c>
      <c r="G8048" s="80">
        <v>1800</v>
      </c>
      <c r="H8048" s="80">
        <v>24840.563155155913</v>
      </c>
      <c r="I8048" s="80">
        <v>53</v>
      </c>
      <c r="J8048" s="80">
        <v>24787.563155155913</v>
      </c>
      <c r="K8048" s="80">
        <v>24789</v>
      </c>
      <c r="L8048" s="83">
        <v>0</v>
      </c>
      <c r="M8048" s="118">
        <v>110</v>
      </c>
      <c r="N8048" s="80">
        <v>0</v>
      </c>
      <c r="O8048" s="86">
        <v>52.19</v>
      </c>
      <c r="P8048" s="80">
        <v>0</v>
      </c>
      <c r="Q8048" s="119">
        <v>0</v>
      </c>
      <c r="R8048" s="120">
        <v>148.27903466666666</v>
      </c>
      <c r="T8048" s="114"/>
      <c r="U8048" s="115"/>
      <c r="V8048" s="116"/>
      <c r="W8048" s="116"/>
      <c r="AQ8048" s="88"/>
    </row>
    <row r="8049" spans="1:43" x14ac:dyDescent="0.2">
      <c r="A8049" s="75">
        <v>8047</v>
      </c>
      <c r="B8049" s="76">
        <v>12</v>
      </c>
      <c r="C8049" s="76">
        <v>2</v>
      </c>
      <c r="D8049" s="77">
        <v>7</v>
      </c>
      <c r="E8049" s="117">
        <v>30911</v>
      </c>
      <c r="F8049" s="78">
        <v>2766.452133104086</v>
      </c>
      <c r="G8049" s="80">
        <v>1850</v>
      </c>
      <c r="H8049" s="80">
        <v>26294.547866895915</v>
      </c>
      <c r="I8049" s="80">
        <v>56</v>
      </c>
      <c r="J8049" s="80">
        <v>26238.547866895915</v>
      </c>
      <c r="K8049" s="80">
        <v>26374</v>
      </c>
      <c r="L8049" s="83">
        <v>0</v>
      </c>
      <c r="M8049" s="118">
        <v>110</v>
      </c>
      <c r="N8049" s="80">
        <v>0</v>
      </c>
      <c r="O8049" s="86">
        <v>57.32</v>
      </c>
      <c r="P8049" s="80">
        <v>0</v>
      </c>
      <c r="Q8049" s="119">
        <v>0</v>
      </c>
      <c r="R8049" s="120">
        <v>162.28633600000001</v>
      </c>
      <c r="T8049" s="114"/>
      <c r="U8049" s="115"/>
      <c r="V8049" s="116"/>
      <c r="W8049" s="116"/>
      <c r="AQ8049" s="88"/>
    </row>
    <row r="8050" spans="1:43" x14ac:dyDescent="0.2">
      <c r="A8050" s="75">
        <v>8048</v>
      </c>
      <c r="B8050" s="76">
        <v>12</v>
      </c>
      <c r="C8050" s="76">
        <v>2</v>
      </c>
      <c r="D8050" s="77">
        <v>8</v>
      </c>
      <c r="E8050" s="117">
        <v>31763</v>
      </c>
      <c r="F8050" s="78">
        <v>2753.2991618540859</v>
      </c>
      <c r="G8050" s="80">
        <v>1650</v>
      </c>
      <c r="H8050" s="80">
        <v>27359.700838145913</v>
      </c>
      <c r="I8050" s="80">
        <v>58</v>
      </c>
      <c r="J8050" s="80">
        <v>27301.700838145913</v>
      </c>
      <c r="K8050" s="80">
        <v>27383</v>
      </c>
      <c r="L8050" s="83">
        <v>0</v>
      </c>
      <c r="M8050" s="118">
        <v>110</v>
      </c>
      <c r="N8050" s="80">
        <v>0</v>
      </c>
      <c r="O8050" s="86">
        <v>57.68</v>
      </c>
      <c r="P8050" s="80">
        <v>0</v>
      </c>
      <c r="Q8050" s="119">
        <v>0</v>
      </c>
      <c r="R8050" s="120">
        <v>160.06909915151516</v>
      </c>
      <c r="T8050" s="114"/>
      <c r="U8050" s="115"/>
      <c r="V8050" s="116"/>
      <c r="W8050" s="116"/>
      <c r="AQ8050" s="88"/>
    </row>
    <row r="8051" spans="1:43" x14ac:dyDescent="0.2">
      <c r="A8051" s="75">
        <v>8049</v>
      </c>
      <c r="B8051" s="76">
        <v>12</v>
      </c>
      <c r="C8051" s="76">
        <v>2</v>
      </c>
      <c r="D8051" s="77">
        <v>9</v>
      </c>
      <c r="E8051" s="117">
        <v>31813</v>
      </c>
      <c r="F8051" s="78">
        <v>2735.8310689440859</v>
      </c>
      <c r="G8051" s="80">
        <v>1700</v>
      </c>
      <c r="H8051" s="80">
        <v>27377.168931055916</v>
      </c>
      <c r="I8051" s="80">
        <v>58</v>
      </c>
      <c r="J8051" s="80">
        <v>27319.168931055916</v>
      </c>
      <c r="K8051" s="80">
        <v>27403</v>
      </c>
      <c r="L8051" s="83">
        <v>0</v>
      </c>
      <c r="M8051" s="118">
        <v>110</v>
      </c>
      <c r="N8051" s="80">
        <v>0</v>
      </c>
      <c r="O8051" s="86">
        <v>62.21</v>
      </c>
      <c r="P8051" s="80">
        <v>0</v>
      </c>
      <c r="Q8051" s="119">
        <v>0</v>
      </c>
      <c r="R8051" s="120">
        <v>163.45714541176471</v>
      </c>
      <c r="T8051" s="114"/>
      <c r="U8051" s="115"/>
      <c r="V8051" s="116"/>
      <c r="W8051" s="116"/>
      <c r="AQ8051" s="88"/>
    </row>
    <row r="8052" spans="1:43" x14ac:dyDescent="0.2">
      <c r="A8052" s="75">
        <v>8050</v>
      </c>
      <c r="B8052" s="76">
        <v>12</v>
      </c>
      <c r="C8052" s="76">
        <v>2</v>
      </c>
      <c r="D8052" s="77">
        <v>10</v>
      </c>
      <c r="E8052" s="117">
        <v>31162</v>
      </c>
      <c r="F8052" s="78">
        <v>2741.198488424086</v>
      </c>
      <c r="G8052" s="80">
        <v>1800</v>
      </c>
      <c r="H8052" s="80">
        <v>26620.801511575915</v>
      </c>
      <c r="I8052" s="80">
        <v>56</v>
      </c>
      <c r="J8052" s="80">
        <v>26564.801511575915</v>
      </c>
      <c r="K8052" s="80">
        <v>26662</v>
      </c>
      <c r="L8052" s="83">
        <v>0</v>
      </c>
      <c r="M8052" s="118">
        <v>110</v>
      </c>
      <c r="N8052" s="80">
        <v>0</v>
      </c>
      <c r="O8052" s="86">
        <v>62.51</v>
      </c>
      <c r="P8052" s="80">
        <v>0</v>
      </c>
      <c r="Q8052" s="119">
        <v>0</v>
      </c>
      <c r="R8052" s="120">
        <v>166.83814044444446</v>
      </c>
      <c r="T8052" s="114"/>
      <c r="U8052" s="115"/>
      <c r="V8052" s="116"/>
      <c r="W8052" s="116"/>
      <c r="AQ8052" s="88"/>
    </row>
    <row r="8053" spans="1:43" x14ac:dyDescent="0.2">
      <c r="A8053" s="75">
        <v>8051</v>
      </c>
      <c r="B8053" s="76">
        <v>12</v>
      </c>
      <c r="C8053" s="76">
        <v>2</v>
      </c>
      <c r="D8053" s="77">
        <v>11</v>
      </c>
      <c r="E8053" s="117">
        <v>30689</v>
      </c>
      <c r="F8053" s="78">
        <v>2545.647238344086</v>
      </c>
      <c r="G8053" s="80">
        <v>1750</v>
      </c>
      <c r="H8053" s="80">
        <v>26393.352761655915</v>
      </c>
      <c r="I8053" s="80">
        <v>58</v>
      </c>
      <c r="J8053" s="80">
        <v>26335.352761655915</v>
      </c>
      <c r="K8053" s="80">
        <v>26488</v>
      </c>
      <c r="L8053" s="83">
        <v>0</v>
      </c>
      <c r="M8053" s="118">
        <v>110</v>
      </c>
      <c r="N8053" s="80">
        <v>0</v>
      </c>
      <c r="O8053" s="86">
        <v>56.06</v>
      </c>
      <c r="P8053" s="80">
        <v>0</v>
      </c>
      <c r="Q8053" s="119">
        <v>0</v>
      </c>
      <c r="R8053" s="120">
        <v>168.11646445714283</v>
      </c>
      <c r="T8053" s="114"/>
      <c r="U8053" s="115"/>
      <c r="V8053" s="116"/>
      <c r="W8053" s="116"/>
      <c r="AQ8053" s="88"/>
    </row>
    <row r="8054" spans="1:43" x14ac:dyDescent="0.2">
      <c r="A8054" s="75">
        <v>8052</v>
      </c>
      <c r="B8054" s="76">
        <v>12</v>
      </c>
      <c r="C8054" s="76">
        <v>2</v>
      </c>
      <c r="D8054" s="77">
        <v>12</v>
      </c>
      <c r="E8054" s="117">
        <v>30681</v>
      </c>
      <c r="F8054" s="78">
        <v>2540.6685716540856</v>
      </c>
      <c r="G8054" s="80">
        <v>1950</v>
      </c>
      <c r="H8054" s="80">
        <v>26190.331428345915</v>
      </c>
      <c r="I8054" s="80">
        <v>58</v>
      </c>
      <c r="J8054" s="80">
        <v>26132.331428345915</v>
      </c>
      <c r="K8054" s="80">
        <v>26253</v>
      </c>
      <c r="L8054" s="83">
        <v>0</v>
      </c>
      <c r="M8054" s="118">
        <v>110</v>
      </c>
      <c r="N8054" s="80">
        <v>0</v>
      </c>
      <c r="O8054" s="86">
        <v>56.81</v>
      </c>
      <c r="P8054" s="80">
        <v>0</v>
      </c>
      <c r="Q8054" s="119">
        <v>0</v>
      </c>
      <c r="R8054" s="120">
        <v>167.07507282051282</v>
      </c>
      <c r="T8054" s="114"/>
      <c r="U8054" s="115"/>
      <c r="V8054" s="116"/>
      <c r="W8054" s="116"/>
      <c r="AQ8054" s="88"/>
    </row>
    <row r="8055" spans="1:43" x14ac:dyDescent="0.2">
      <c r="A8055" s="75">
        <v>8053</v>
      </c>
      <c r="B8055" s="76">
        <v>12</v>
      </c>
      <c r="C8055" s="76">
        <v>2</v>
      </c>
      <c r="D8055" s="77">
        <v>13</v>
      </c>
      <c r="E8055" s="117">
        <v>30119</v>
      </c>
      <c r="F8055" s="78">
        <v>2539.0112766940861</v>
      </c>
      <c r="G8055" s="80">
        <v>1750</v>
      </c>
      <c r="H8055" s="80">
        <v>25829.988723305913</v>
      </c>
      <c r="I8055" s="80">
        <v>57</v>
      </c>
      <c r="J8055" s="80">
        <v>25772.988723305913</v>
      </c>
      <c r="K8055" s="80">
        <v>25884</v>
      </c>
      <c r="L8055" s="83">
        <v>0</v>
      </c>
      <c r="M8055" s="118">
        <v>110</v>
      </c>
      <c r="N8055" s="80">
        <v>0</v>
      </c>
      <c r="O8055" s="86">
        <v>61.05</v>
      </c>
      <c r="P8055" s="80">
        <v>0</v>
      </c>
      <c r="Q8055" s="119">
        <v>0</v>
      </c>
      <c r="R8055" s="120">
        <v>166.24711679999999</v>
      </c>
      <c r="T8055" s="114"/>
      <c r="U8055" s="115"/>
      <c r="V8055" s="116"/>
      <c r="W8055" s="116"/>
      <c r="AQ8055" s="88"/>
    </row>
    <row r="8056" spans="1:43" x14ac:dyDescent="0.2">
      <c r="A8056" s="75">
        <v>8054</v>
      </c>
      <c r="B8056" s="76">
        <v>12</v>
      </c>
      <c r="C8056" s="76">
        <v>2</v>
      </c>
      <c r="D8056" s="77">
        <v>14</v>
      </c>
      <c r="E8056" s="117">
        <v>29835</v>
      </c>
      <c r="F8056" s="78">
        <v>2545.6099038840862</v>
      </c>
      <c r="G8056" s="80">
        <v>1700</v>
      </c>
      <c r="H8056" s="80">
        <v>25589.390096115912</v>
      </c>
      <c r="I8056" s="80">
        <v>56</v>
      </c>
      <c r="J8056" s="80">
        <v>25533.390096115912</v>
      </c>
      <c r="K8056" s="80">
        <v>25645</v>
      </c>
      <c r="L8056" s="83">
        <v>0</v>
      </c>
      <c r="M8056" s="118">
        <v>110</v>
      </c>
      <c r="N8056" s="80">
        <v>0</v>
      </c>
      <c r="O8056" s="86">
        <v>61.35</v>
      </c>
      <c r="P8056" s="80">
        <v>0</v>
      </c>
      <c r="Q8056" s="119">
        <v>0</v>
      </c>
      <c r="R8056" s="120">
        <v>168.58033505882352</v>
      </c>
      <c r="T8056" s="114"/>
      <c r="U8056" s="115"/>
      <c r="V8056" s="116"/>
      <c r="W8056" s="116"/>
      <c r="AQ8056" s="88"/>
    </row>
    <row r="8057" spans="1:43" x14ac:dyDescent="0.2">
      <c r="A8057" s="75">
        <v>8055</v>
      </c>
      <c r="B8057" s="76">
        <v>12</v>
      </c>
      <c r="C8057" s="76">
        <v>2</v>
      </c>
      <c r="D8057" s="77">
        <v>15</v>
      </c>
      <c r="E8057" s="117">
        <v>29685</v>
      </c>
      <c r="F8057" s="78">
        <v>2537.0947714640861</v>
      </c>
      <c r="G8057" s="80">
        <v>1650</v>
      </c>
      <c r="H8057" s="80">
        <v>25497.905228535914</v>
      </c>
      <c r="I8057" s="80">
        <v>55</v>
      </c>
      <c r="J8057" s="80">
        <v>25442.905228535914</v>
      </c>
      <c r="K8057" s="80">
        <v>25522</v>
      </c>
      <c r="L8057" s="83">
        <v>0</v>
      </c>
      <c r="M8057" s="118">
        <v>110</v>
      </c>
      <c r="N8057" s="80">
        <v>0</v>
      </c>
      <c r="O8057" s="86">
        <v>60.47</v>
      </c>
      <c r="P8057" s="80">
        <v>0</v>
      </c>
      <c r="Q8057" s="119">
        <v>0</v>
      </c>
      <c r="R8057" s="120">
        <v>171.38923345454546</v>
      </c>
      <c r="T8057" s="114"/>
      <c r="U8057" s="115"/>
      <c r="V8057" s="116"/>
      <c r="W8057" s="116"/>
      <c r="AQ8057" s="88"/>
    </row>
    <row r="8058" spans="1:43" x14ac:dyDescent="0.2">
      <c r="A8058" s="75">
        <v>8056</v>
      </c>
      <c r="B8058" s="76">
        <v>12</v>
      </c>
      <c r="C8058" s="76">
        <v>2</v>
      </c>
      <c r="D8058" s="77">
        <v>16</v>
      </c>
      <c r="E8058" s="117">
        <v>30433</v>
      </c>
      <c r="F8058" s="78">
        <v>2805.4641592140861</v>
      </c>
      <c r="G8058" s="80">
        <v>1950</v>
      </c>
      <c r="H8058" s="80">
        <v>25677.535840785913</v>
      </c>
      <c r="I8058" s="80">
        <v>58</v>
      </c>
      <c r="J8058" s="80">
        <v>25619.535840785913</v>
      </c>
      <c r="K8058" s="80">
        <v>25738</v>
      </c>
      <c r="L8058" s="83">
        <v>0</v>
      </c>
      <c r="M8058" s="118">
        <v>110</v>
      </c>
      <c r="N8058" s="80">
        <v>0</v>
      </c>
      <c r="O8058" s="86">
        <v>65.3</v>
      </c>
      <c r="P8058" s="80">
        <v>0</v>
      </c>
      <c r="Q8058" s="119">
        <v>0</v>
      </c>
      <c r="R8058" s="120">
        <v>174.44851035897435</v>
      </c>
      <c r="T8058" s="114"/>
      <c r="U8058" s="115"/>
      <c r="V8058" s="116"/>
      <c r="W8058" s="116"/>
      <c r="AQ8058" s="88"/>
    </row>
    <row r="8059" spans="1:43" x14ac:dyDescent="0.2">
      <c r="A8059" s="75">
        <v>8057</v>
      </c>
      <c r="B8059" s="76">
        <v>12</v>
      </c>
      <c r="C8059" s="76">
        <v>2</v>
      </c>
      <c r="D8059" s="77">
        <v>17</v>
      </c>
      <c r="E8059" s="117">
        <v>31929</v>
      </c>
      <c r="F8059" s="78">
        <v>3225.6429428440861</v>
      </c>
      <c r="G8059" s="80">
        <v>1700</v>
      </c>
      <c r="H8059" s="80">
        <v>27003.357057155914</v>
      </c>
      <c r="I8059" s="80">
        <v>61</v>
      </c>
      <c r="J8059" s="80">
        <v>26942.357057155914</v>
      </c>
      <c r="K8059" s="80">
        <v>27015</v>
      </c>
      <c r="L8059" s="83">
        <v>0</v>
      </c>
      <c r="M8059" s="118">
        <v>110</v>
      </c>
      <c r="N8059" s="80">
        <v>0</v>
      </c>
      <c r="O8059" s="86">
        <v>75.41</v>
      </c>
      <c r="P8059" s="80">
        <v>0</v>
      </c>
      <c r="Q8059" s="119">
        <v>0</v>
      </c>
      <c r="R8059" s="120">
        <v>176.10750117647058</v>
      </c>
      <c r="T8059" s="114"/>
      <c r="U8059" s="115"/>
      <c r="V8059" s="116"/>
      <c r="W8059" s="116"/>
      <c r="AQ8059" s="88"/>
    </row>
    <row r="8060" spans="1:43" x14ac:dyDescent="0.2">
      <c r="A8060" s="75">
        <v>8058</v>
      </c>
      <c r="B8060" s="76">
        <v>12</v>
      </c>
      <c r="C8060" s="76">
        <v>2</v>
      </c>
      <c r="D8060" s="77">
        <v>18</v>
      </c>
      <c r="E8060" s="117">
        <v>33165</v>
      </c>
      <c r="F8060" s="78">
        <v>3224.2454880540859</v>
      </c>
      <c r="G8060" s="80">
        <v>1750</v>
      </c>
      <c r="H8060" s="80">
        <v>28190.754511945914</v>
      </c>
      <c r="I8060" s="80">
        <v>62</v>
      </c>
      <c r="J8060" s="80">
        <v>28128.754511945914</v>
      </c>
      <c r="K8060" s="80">
        <v>28210</v>
      </c>
      <c r="L8060" s="83">
        <v>0</v>
      </c>
      <c r="M8060" s="118">
        <v>110</v>
      </c>
      <c r="N8060" s="80">
        <v>0</v>
      </c>
      <c r="O8060" s="86">
        <v>92.46</v>
      </c>
      <c r="P8060" s="80">
        <v>0</v>
      </c>
      <c r="Q8060" s="119">
        <v>0</v>
      </c>
      <c r="R8060" s="120">
        <v>215.95254217142858</v>
      </c>
      <c r="T8060" s="114"/>
      <c r="U8060" s="115"/>
      <c r="V8060" s="116"/>
      <c r="W8060" s="116"/>
      <c r="AQ8060" s="88"/>
    </row>
    <row r="8061" spans="1:43" x14ac:dyDescent="0.2">
      <c r="A8061" s="75">
        <v>8059</v>
      </c>
      <c r="B8061" s="76">
        <v>12</v>
      </c>
      <c r="C8061" s="76">
        <v>2</v>
      </c>
      <c r="D8061" s="77">
        <v>19</v>
      </c>
      <c r="E8061" s="117">
        <v>32325</v>
      </c>
      <c r="F8061" s="78">
        <v>3242.7415052840861</v>
      </c>
      <c r="G8061" s="80">
        <v>1650</v>
      </c>
      <c r="H8061" s="80">
        <v>27432.258494715912</v>
      </c>
      <c r="I8061" s="80">
        <v>61</v>
      </c>
      <c r="J8061" s="80">
        <v>27371.258494715912</v>
      </c>
      <c r="K8061" s="80">
        <v>27462</v>
      </c>
      <c r="L8061" s="83">
        <v>0</v>
      </c>
      <c r="M8061" s="118">
        <v>110</v>
      </c>
      <c r="N8061" s="80">
        <v>0</v>
      </c>
      <c r="O8061" s="86">
        <v>73.67</v>
      </c>
      <c r="P8061" s="80">
        <v>0</v>
      </c>
      <c r="Q8061" s="119">
        <v>0</v>
      </c>
      <c r="R8061" s="120">
        <v>178.72389478787878</v>
      </c>
      <c r="T8061" s="114"/>
      <c r="U8061" s="115"/>
      <c r="V8061" s="116"/>
      <c r="W8061" s="116"/>
      <c r="AQ8061" s="88"/>
    </row>
    <row r="8062" spans="1:43" x14ac:dyDescent="0.2">
      <c r="A8062" s="75">
        <v>8060</v>
      </c>
      <c r="B8062" s="76">
        <v>12</v>
      </c>
      <c r="C8062" s="76">
        <v>2</v>
      </c>
      <c r="D8062" s="77">
        <v>20</v>
      </c>
      <c r="E8062" s="117">
        <v>32520</v>
      </c>
      <c r="F8062" s="78">
        <v>3164.8123509340858</v>
      </c>
      <c r="G8062" s="80">
        <v>1800</v>
      </c>
      <c r="H8062" s="80">
        <v>27555.187649065912</v>
      </c>
      <c r="I8062" s="80">
        <v>62</v>
      </c>
      <c r="J8062" s="80">
        <v>27493.187649065912</v>
      </c>
      <c r="K8062" s="80">
        <v>27540</v>
      </c>
      <c r="L8062" s="83">
        <v>0</v>
      </c>
      <c r="M8062" s="118">
        <v>110</v>
      </c>
      <c r="N8062" s="80">
        <v>0</v>
      </c>
      <c r="O8062" s="86">
        <v>78.52</v>
      </c>
      <c r="P8062" s="80">
        <v>0</v>
      </c>
      <c r="Q8062" s="119">
        <v>0</v>
      </c>
      <c r="R8062" s="120">
        <v>172.42724622222221</v>
      </c>
      <c r="T8062" s="114"/>
      <c r="U8062" s="115"/>
      <c r="V8062" s="116"/>
      <c r="W8062" s="116"/>
      <c r="AQ8062" s="88"/>
    </row>
    <row r="8063" spans="1:43" x14ac:dyDescent="0.2">
      <c r="A8063" s="75">
        <v>8061</v>
      </c>
      <c r="B8063" s="76">
        <v>12</v>
      </c>
      <c r="C8063" s="76">
        <v>2</v>
      </c>
      <c r="D8063" s="77">
        <v>21</v>
      </c>
      <c r="E8063" s="117">
        <v>31528</v>
      </c>
      <c r="F8063" s="78">
        <v>2745.9902717740861</v>
      </c>
      <c r="G8063" s="80">
        <v>1900</v>
      </c>
      <c r="H8063" s="80">
        <v>26882.009728225916</v>
      </c>
      <c r="I8063" s="80">
        <v>60</v>
      </c>
      <c r="J8063" s="80">
        <v>26822.009728225916</v>
      </c>
      <c r="K8063" s="80">
        <v>26932</v>
      </c>
      <c r="L8063" s="83">
        <v>0</v>
      </c>
      <c r="M8063" s="118">
        <v>110</v>
      </c>
      <c r="N8063" s="80">
        <v>0</v>
      </c>
      <c r="O8063" s="86">
        <v>76.91</v>
      </c>
      <c r="P8063" s="80">
        <v>0</v>
      </c>
      <c r="Q8063" s="119">
        <v>0</v>
      </c>
      <c r="R8063" s="120">
        <v>150.70099115789472</v>
      </c>
      <c r="T8063" s="114"/>
      <c r="U8063" s="115"/>
      <c r="V8063" s="116"/>
      <c r="W8063" s="116"/>
      <c r="AQ8063" s="88"/>
    </row>
    <row r="8064" spans="1:43" x14ac:dyDescent="0.2">
      <c r="A8064" s="75">
        <v>8062</v>
      </c>
      <c r="B8064" s="76">
        <v>12</v>
      </c>
      <c r="C8064" s="76">
        <v>2</v>
      </c>
      <c r="D8064" s="77">
        <v>22</v>
      </c>
      <c r="E8064" s="117">
        <v>30656</v>
      </c>
      <c r="F8064" s="78">
        <v>2551.865029774086</v>
      </c>
      <c r="G8064" s="80">
        <v>1950</v>
      </c>
      <c r="H8064" s="80">
        <v>26154.134970225914</v>
      </c>
      <c r="I8064" s="80">
        <v>59</v>
      </c>
      <c r="J8064" s="80">
        <v>26095.134970225914</v>
      </c>
      <c r="K8064" s="80">
        <v>26226</v>
      </c>
      <c r="L8064" s="83">
        <v>0</v>
      </c>
      <c r="M8064" s="118">
        <v>110</v>
      </c>
      <c r="N8064" s="80">
        <v>0</v>
      </c>
      <c r="O8064" s="86">
        <v>67.37</v>
      </c>
      <c r="P8064" s="80">
        <v>0</v>
      </c>
      <c r="Q8064" s="119">
        <v>0</v>
      </c>
      <c r="R8064" s="120">
        <v>138.88553846153846</v>
      </c>
      <c r="T8064" s="114"/>
      <c r="U8064" s="115"/>
      <c r="V8064" s="116"/>
      <c r="W8064" s="116"/>
      <c r="AQ8064" s="88"/>
    </row>
    <row r="8065" spans="1:43" x14ac:dyDescent="0.2">
      <c r="A8065" s="75">
        <v>8063</v>
      </c>
      <c r="B8065" s="76">
        <v>12</v>
      </c>
      <c r="C8065" s="76">
        <v>2</v>
      </c>
      <c r="D8065" s="77">
        <v>23</v>
      </c>
      <c r="E8065" s="117">
        <v>30113</v>
      </c>
      <c r="F8065" s="78">
        <v>2558.7961569540862</v>
      </c>
      <c r="G8065" s="80">
        <v>1600</v>
      </c>
      <c r="H8065" s="80">
        <v>25954.203843045914</v>
      </c>
      <c r="I8065" s="80">
        <v>57</v>
      </c>
      <c r="J8065" s="80">
        <v>25897.203843045914</v>
      </c>
      <c r="K8065" s="80">
        <v>26019</v>
      </c>
      <c r="L8065" s="83">
        <v>0</v>
      </c>
      <c r="M8065" s="118">
        <v>110</v>
      </c>
      <c r="N8065" s="80">
        <v>0</v>
      </c>
      <c r="O8065" s="86">
        <v>68.12</v>
      </c>
      <c r="P8065" s="80">
        <v>0</v>
      </c>
      <c r="Q8065" s="119">
        <v>0</v>
      </c>
      <c r="R8065" s="120">
        <v>125.78131999999999</v>
      </c>
      <c r="T8065" s="114"/>
      <c r="U8065" s="115"/>
      <c r="V8065" s="116"/>
      <c r="W8065" s="116"/>
      <c r="AQ8065" s="88"/>
    </row>
    <row r="8066" spans="1:43" x14ac:dyDescent="0.2">
      <c r="A8066" s="75">
        <v>8064</v>
      </c>
      <c r="B8066" s="76">
        <v>12</v>
      </c>
      <c r="C8066" s="76">
        <v>2</v>
      </c>
      <c r="D8066" s="77">
        <v>23</v>
      </c>
      <c r="E8066" s="117">
        <v>29321</v>
      </c>
      <c r="F8066" s="78">
        <v>2562.1216081140865</v>
      </c>
      <c r="G8066" s="80">
        <v>1350</v>
      </c>
      <c r="H8066" s="80">
        <v>25408.878391885912</v>
      </c>
      <c r="I8066" s="80">
        <v>56</v>
      </c>
      <c r="J8066" s="80">
        <v>25352.878391885912</v>
      </c>
      <c r="K8066" s="80">
        <v>25449</v>
      </c>
      <c r="L8066" s="83">
        <v>0</v>
      </c>
      <c r="M8066" s="118">
        <v>110</v>
      </c>
      <c r="N8066" s="80">
        <v>0</v>
      </c>
      <c r="O8066" s="86">
        <v>84.3</v>
      </c>
      <c r="P8066" s="80">
        <v>0</v>
      </c>
      <c r="Q8066" s="119">
        <v>0</v>
      </c>
      <c r="R8066" s="120">
        <v>117.54223170370371</v>
      </c>
      <c r="T8066" s="114"/>
      <c r="U8066" s="115"/>
      <c r="V8066" s="116"/>
      <c r="W8066" s="116"/>
      <c r="AQ8066" s="88"/>
    </row>
    <row r="8067" spans="1:43" x14ac:dyDescent="0.2">
      <c r="A8067" s="75">
        <v>8065</v>
      </c>
      <c r="B8067" s="76">
        <v>12</v>
      </c>
      <c r="C8067" s="76">
        <v>3</v>
      </c>
      <c r="D8067" s="77">
        <v>1</v>
      </c>
      <c r="E8067" s="117">
        <v>29315</v>
      </c>
      <c r="F8067" s="78">
        <v>2578.0695937840856</v>
      </c>
      <c r="G8067" s="80">
        <v>1450</v>
      </c>
      <c r="H8067" s="80">
        <v>25286.930406215914</v>
      </c>
      <c r="I8067" s="80">
        <v>56</v>
      </c>
      <c r="J8067" s="80">
        <v>25230.930406215914</v>
      </c>
      <c r="K8067" s="80">
        <v>25315</v>
      </c>
      <c r="L8067" s="83">
        <v>0</v>
      </c>
      <c r="M8067" s="118">
        <v>110.79</v>
      </c>
      <c r="N8067" s="80">
        <v>0</v>
      </c>
      <c r="O8067" s="86">
        <v>110.79</v>
      </c>
      <c r="P8067" s="80">
        <v>0</v>
      </c>
      <c r="Q8067" s="119">
        <v>0</v>
      </c>
      <c r="R8067" s="120">
        <v>143.71662344827587</v>
      </c>
      <c r="T8067" s="114"/>
      <c r="U8067" s="115"/>
      <c r="V8067" s="116"/>
      <c r="W8067" s="116"/>
      <c r="AQ8067" s="88"/>
    </row>
    <row r="8068" spans="1:43" x14ac:dyDescent="0.2">
      <c r="A8068" s="75">
        <v>8066</v>
      </c>
      <c r="B8068" s="76">
        <v>12</v>
      </c>
      <c r="C8068" s="76">
        <v>3</v>
      </c>
      <c r="D8068" s="77">
        <v>2</v>
      </c>
      <c r="E8068" s="117">
        <v>29024</v>
      </c>
      <c r="F8068" s="78">
        <v>2585.2202120740858</v>
      </c>
      <c r="G8068" s="80">
        <v>1400</v>
      </c>
      <c r="H8068" s="80">
        <v>25038.779787925916</v>
      </c>
      <c r="I8068" s="80">
        <v>55</v>
      </c>
      <c r="J8068" s="80">
        <v>24983.779787925916</v>
      </c>
      <c r="K8068" s="80">
        <v>25025</v>
      </c>
      <c r="L8068" s="83">
        <v>0</v>
      </c>
      <c r="M8068" s="118">
        <v>110</v>
      </c>
      <c r="N8068" s="80">
        <v>0</v>
      </c>
      <c r="O8068" s="86">
        <v>107.64</v>
      </c>
      <c r="P8068" s="80">
        <v>0</v>
      </c>
      <c r="Q8068" s="119">
        <v>0</v>
      </c>
      <c r="R8068" s="120">
        <v>140.41674057142856</v>
      </c>
      <c r="T8068" s="114"/>
      <c r="U8068" s="115"/>
      <c r="V8068" s="116"/>
      <c r="W8068" s="116"/>
      <c r="AQ8068" s="88"/>
    </row>
    <row r="8069" spans="1:43" x14ac:dyDescent="0.2">
      <c r="A8069" s="75">
        <v>8067</v>
      </c>
      <c r="B8069" s="76">
        <v>12</v>
      </c>
      <c r="C8069" s="76">
        <v>3</v>
      </c>
      <c r="D8069" s="77">
        <v>3</v>
      </c>
      <c r="E8069" s="117">
        <v>29184</v>
      </c>
      <c r="F8069" s="78">
        <v>2580.451585794086</v>
      </c>
      <c r="G8069" s="80">
        <v>1400</v>
      </c>
      <c r="H8069" s="80">
        <v>25203.548414205914</v>
      </c>
      <c r="I8069" s="80">
        <v>56</v>
      </c>
      <c r="J8069" s="80">
        <v>25147.548414205914</v>
      </c>
      <c r="K8069" s="80">
        <v>25258</v>
      </c>
      <c r="L8069" s="83">
        <v>0</v>
      </c>
      <c r="M8069" s="118">
        <v>110</v>
      </c>
      <c r="N8069" s="80">
        <v>0</v>
      </c>
      <c r="O8069" s="86">
        <v>100.24</v>
      </c>
      <c r="P8069" s="80">
        <v>0</v>
      </c>
      <c r="Q8069" s="119">
        <v>0</v>
      </c>
      <c r="R8069" s="120">
        <v>141.59891200000001</v>
      </c>
      <c r="T8069" s="114"/>
      <c r="U8069" s="115"/>
      <c r="V8069" s="116"/>
      <c r="W8069" s="116"/>
      <c r="AQ8069" s="88"/>
    </row>
    <row r="8070" spans="1:43" x14ac:dyDescent="0.2">
      <c r="A8070" s="75">
        <v>8068</v>
      </c>
      <c r="B8070" s="76">
        <v>12</v>
      </c>
      <c r="C8070" s="76">
        <v>3</v>
      </c>
      <c r="D8070" s="77">
        <v>4</v>
      </c>
      <c r="E8070" s="117">
        <v>29484</v>
      </c>
      <c r="F8070" s="78">
        <v>2584.7417848940859</v>
      </c>
      <c r="G8070" s="80">
        <v>1500</v>
      </c>
      <c r="H8070" s="80">
        <v>25399.258215105914</v>
      </c>
      <c r="I8070" s="80">
        <v>56</v>
      </c>
      <c r="J8070" s="80">
        <v>25343.258215105914</v>
      </c>
      <c r="K8070" s="80">
        <v>25445</v>
      </c>
      <c r="L8070" s="83">
        <v>0</v>
      </c>
      <c r="M8070" s="118">
        <v>110</v>
      </c>
      <c r="N8070" s="80">
        <v>0</v>
      </c>
      <c r="O8070" s="86">
        <v>101.07</v>
      </c>
      <c r="P8070" s="80">
        <v>0</v>
      </c>
      <c r="Q8070" s="119">
        <v>0</v>
      </c>
      <c r="R8070" s="120">
        <v>141.96625066666667</v>
      </c>
      <c r="T8070" s="114"/>
      <c r="U8070" s="115"/>
      <c r="V8070" s="116"/>
      <c r="W8070" s="116"/>
      <c r="AQ8070" s="88"/>
    </row>
    <row r="8071" spans="1:43" x14ac:dyDescent="0.2">
      <c r="A8071" s="75">
        <v>8069</v>
      </c>
      <c r="B8071" s="76">
        <v>12</v>
      </c>
      <c r="C8071" s="76">
        <v>3</v>
      </c>
      <c r="D8071" s="77">
        <v>5</v>
      </c>
      <c r="E8071" s="117">
        <v>30155</v>
      </c>
      <c r="F8071" s="78">
        <v>2587.6646971040859</v>
      </c>
      <c r="G8071" s="80">
        <v>1600</v>
      </c>
      <c r="H8071" s="80">
        <v>25967.335302895914</v>
      </c>
      <c r="I8071" s="80">
        <v>58</v>
      </c>
      <c r="J8071" s="80">
        <v>25909.335302895914</v>
      </c>
      <c r="K8071" s="80">
        <v>26039</v>
      </c>
      <c r="L8071" s="83">
        <v>0</v>
      </c>
      <c r="M8071" s="118">
        <v>110</v>
      </c>
      <c r="N8071" s="80">
        <v>0</v>
      </c>
      <c r="O8071" s="86">
        <v>101.25</v>
      </c>
      <c r="P8071" s="80">
        <v>0</v>
      </c>
      <c r="Q8071" s="119">
        <v>0</v>
      </c>
      <c r="R8071" s="120">
        <v>143.43955199999999</v>
      </c>
      <c r="T8071" s="114"/>
      <c r="U8071" s="115"/>
      <c r="V8071" s="116"/>
      <c r="W8071" s="116"/>
      <c r="AQ8071" s="88"/>
    </row>
    <row r="8072" spans="1:43" x14ac:dyDescent="0.2">
      <c r="A8072" s="75">
        <v>8070</v>
      </c>
      <c r="B8072" s="76">
        <v>12</v>
      </c>
      <c r="C8072" s="76">
        <v>3</v>
      </c>
      <c r="D8072" s="77">
        <v>6</v>
      </c>
      <c r="E8072" s="117">
        <v>31505</v>
      </c>
      <c r="F8072" s="78">
        <v>2588.6808200940859</v>
      </c>
      <c r="G8072" s="80">
        <v>2000</v>
      </c>
      <c r="H8072" s="80">
        <v>26916.319179905913</v>
      </c>
      <c r="I8072" s="80">
        <v>58</v>
      </c>
      <c r="J8072" s="80">
        <v>26858.319179905913</v>
      </c>
      <c r="K8072" s="80">
        <v>26943</v>
      </c>
      <c r="L8072" s="83">
        <v>0</v>
      </c>
      <c r="M8072" s="118">
        <v>114.57</v>
      </c>
      <c r="N8072" s="80">
        <v>0</v>
      </c>
      <c r="O8072" s="86">
        <v>114.57</v>
      </c>
      <c r="P8072" s="80">
        <v>0</v>
      </c>
      <c r="Q8072" s="119">
        <v>0</v>
      </c>
      <c r="R8072" s="120">
        <v>145.21051199999999</v>
      </c>
      <c r="T8072" s="114"/>
      <c r="U8072" s="115"/>
      <c r="V8072" s="116"/>
      <c r="W8072" s="116"/>
      <c r="AQ8072" s="88"/>
    </row>
    <row r="8073" spans="1:43" x14ac:dyDescent="0.2">
      <c r="A8073" s="75">
        <v>8071</v>
      </c>
      <c r="B8073" s="76">
        <v>12</v>
      </c>
      <c r="C8073" s="76">
        <v>3</v>
      </c>
      <c r="D8073" s="77">
        <v>7</v>
      </c>
      <c r="E8073" s="117">
        <v>33151</v>
      </c>
      <c r="F8073" s="78">
        <v>3966.9614599840861</v>
      </c>
      <c r="G8073" s="80">
        <v>2150</v>
      </c>
      <c r="H8073" s="80">
        <v>27034.038540015914</v>
      </c>
      <c r="I8073" s="80">
        <v>64</v>
      </c>
      <c r="J8073" s="80">
        <v>26970.038540015914</v>
      </c>
      <c r="K8073" s="80">
        <v>27061</v>
      </c>
      <c r="L8073" s="83">
        <v>0</v>
      </c>
      <c r="M8073" s="118">
        <v>149.53</v>
      </c>
      <c r="N8073" s="80">
        <v>0</v>
      </c>
      <c r="O8073" s="86">
        <v>149.53</v>
      </c>
      <c r="P8073" s="80">
        <v>0</v>
      </c>
      <c r="Q8073" s="119">
        <v>0</v>
      </c>
      <c r="R8073" s="120">
        <v>206.80325804651162</v>
      </c>
      <c r="T8073" s="114"/>
      <c r="U8073" s="115"/>
      <c r="V8073" s="116"/>
      <c r="W8073" s="116"/>
      <c r="AQ8073" s="88"/>
    </row>
    <row r="8074" spans="1:43" x14ac:dyDescent="0.2">
      <c r="A8074" s="75">
        <v>8072</v>
      </c>
      <c r="B8074" s="76">
        <v>12</v>
      </c>
      <c r="C8074" s="76">
        <v>3</v>
      </c>
      <c r="D8074" s="77">
        <v>8</v>
      </c>
      <c r="E8074" s="117">
        <v>33901</v>
      </c>
      <c r="F8074" s="78">
        <v>3989.5599192140862</v>
      </c>
      <c r="G8074" s="80">
        <v>1900</v>
      </c>
      <c r="H8074" s="80">
        <v>28011.440080785913</v>
      </c>
      <c r="I8074" s="80">
        <v>65</v>
      </c>
      <c r="J8074" s="80">
        <v>27946.440080785913</v>
      </c>
      <c r="K8074" s="80">
        <v>28026</v>
      </c>
      <c r="L8074" s="83">
        <v>0</v>
      </c>
      <c r="M8074" s="118">
        <v>180.63</v>
      </c>
      <c r="N8074" s="80">
        <v>0</v>
      </c>
      <c r="O8074" s="86">
        <v>180.63</v>
      </c>
      <c r="P8074" s="80">
        <v>0</v>
      </c>
      <c r="Q8074" s="119">
        <v>0</v>
      </c>
      <c r="R8074" s="120">
        <v>210.40516631578947</v>
      </c>
      <c r="T8074" s="114"/>
      <c r="U8074" s="115"/>
      <c r="V8074" s="116"/>
      <c r="W8074" s="116"/>
      <c r="AQ8074" s="88"/>
    </row>
    <row r="8075" spans="1:43" x14ac:dyDescent="0.2">
      <c r="A8075" s="75">
        <v>8073</v>
      </c>
      <c r="B8075" s="76">
        <v>12</v>
      </c>
      <c r="C8075" s="76">
        <v>3</v>
      </c>
      <c r="D8075" s="77">
        <v>9</v>
      </c>
      <c r="E8075" s="117">
        <v>33469</v>
      </c>
      <c r="F8075" s="78">
        <v>3958.317793694086</v>
      </c>
      <c r="G8075" s="80">
        <v>2000</v>
      </c>
      <c r="H8075" s="80">
        <v>27510.682206305915</v>
      </c>
      <c r="I8075" s="80">
        <v>63</v>
      </c>
      <c r="J8075" s="80">
        <v>27447.682206305915</v>
      </c>
      <c r="K8075" s="80">
        <v>27516</v>
      </c>
      <c r="L8075" s="83">
        <v>0</v>
      </c>
      <c r="M8075" s="118">
        <v>147.94</v>
      </c>
      <c r="N8075" s="80">
        <v>0</v>
      </c>
      <c r="O8075" s="86">
        <v>147.94</v>
      </c>
      <c r="P8075" s="80">
        <v>0</v>
      </c>
      <c r="Q8075" s="119">
        <v>0</v>
      </c>
      <c r="R8075" s="120">
        <v>209.4768</v>
      </c>
      <c r="T8075" s="114"/>
      <c r="U8075" s="115"/>
      <c r="V8075" s="116"/>
      <c r="W8075" s="116"/>
      <c r="AQ8075" s="88"/>
    </row>
    <row r="8076" spans="1:43" x14ac:dyDescent="0.2">
      <c r="A8076" s="75">
        <v>8074</v>
      </c>
      <c r="B8076" s="76">
        <v>12</v>
      </c>
      <c r="C8076" s="76">
        <v>3</v>
      </c>
      <c r="D8076" s="77">
        <v>10</v>
      </c>
      <c r="E8076" s="117">
        <v>32501</v>
      </c>
      <c r="F8076" s="78">
        <v>3988.2550435140861</v>
      </c>
      <c r="G8076" s="80">
        <v>2050</v>
      </c>
      <c r="H8076" s="80">
        <v>26462.744956485913</v>
      </c>
      <c r="I8076" s="80">
        <v>61</v>
      </c>
      <c r="J8076" s="80">
        <v>26401.744956485913</v>
      </c>
      <c r="K8076" s="80">
        <v>26517</v>
      </c>
      <c r="L8076" s="83">
        <v>0</v>
      </c>
      <c r="M8076" s="118">
        <v>111.22</v>
      </c>
      <c r="N8076" s="80">
        <v>0</v>
      </c>
      <c r="O8076" s="86">
        <v>111.22</v>
      </c>
      <c r="P8076" s="80">
        <v>0</v>
      </c>
      <c r="Q8076" s="119">
        <v>0</v>
      </c>
      <c r="R8076" s="120">
        <v>199.09092682926831</v>
      </c>
      <c r="T8076" s="114"/>
      <c r="U8076" s="115"/>
      <c r="V8076" s="116"/>
      <c r="W8076" s="116"/>
      <c r="AQ8076" s="88"/>
    </row>
    <row r="8077" spans="1:43" x14ac:dyDescent="0.2">
      <c r="A8077" s="75">
        <v>8075</v>
      </c>
      <c r="B8077" s="76">
        <v>12</v>
      </c>
      <c r="C8077" s="76">
        <v>3</v>
      </c>
      <c r="D8077" s="77">
        <v>11</v>
      </c>
      <c r="E8077" s="117">
        <v>30783</v>
      </c>
      <c r="F8077" s="78">
        <v>2682.7237097740858</v>
      </c>
      <c r="G8077" s="80">
        <v>2050</v>
      </c>
      <c r="H8077" s="80">
        <v>26050.276290225913</v>
      </c>
      <c r="I8077" s="80">
        <v>59</v>
      </c>
      <c r="J8077" s="80">
        <v>25991.276290225913</v>
      </c>
      <c r="K8077" s="80">
        <v>26126</v>
      </c>
      <c r="L8077" s="83">
        <v>0</v>
      </c>
      <c r="M8077" s="118">
        <v>110</v>
      </c>
      <c r="N8077" s="80">
        <v>0</v>
      </c>
      <c r="O8077" s="86">
        <v>102.61</v>
      </c>
      <c r="P8077" s="80">
        <v>0</v>
      </c>
      <c r="Q8077" s="119">
        <v>0</v>
      </c>
      <c r="R8077" s="120">
        <v>192.24937951219513</v>
      </c>
      <c r="T8077" s="114"/>
      <c r="U8077" s="115"/>
      <c r="V8077" s="116"/>
      <c r="W8077" s="116"/>
      <c r="AQ8077" s="88"/>
    </row>
    <row r="8078" spans="1:43" x14ac:dyDescent="0.2">
      <c r="A8078" s="75">
        <v>8076</v>
      </c>
      <c r="B8078" s="76">
        <v>12</v>
      </c>
      <c r="C8078" s="76">
        <v>3</v>
      </c>
      <c r="D8078" s="77">
        <v>12</v>
      </c>
      <c r="E8078" s="117">
        <v>30405</v>
      </c>
      <c r="F8078" s="78">
        <v>2589.2854955540861</v>
      </c>
      <c r="G8078" s="80">
        <v>1900</v>
      </c>
      <c r="H8078" s="80">
        <v>25915.714504445914</v>
      </c>
      <c r="I8078" s="80">
        <v>58</v>
      </c>
      <c r="J8078" s="80">
        <v>25857.714504445914</v>
      </c>
      <c r="K8078" s="80">
        <v>25968</v>
      </c>
      <c r="L8078" s="83">
        <v>0</v>
      </c>
      <c r="M8078" s="118">
        <v>110</v>
      </c>
      <c r="N8078" s="80">
        <v>0</v>
      </c>
      <c r="O8078" s="86">
        <v>98</v>
      </c>
      <c r="P8078" s="80">
        <v>0</v>
      </c>
      <c r="Q8078" s="119">
        <v>0</v>
      </c>
      <c r="R8078" s="120">
        <v>188.33473684210526</v>
      </c>
      <c r="T8078" s="114"/>
      <c r="U8078" s="115"/>
      <c r="V8078" s="116"/>
      <c r="W8078" s="116"/>
      <c r="AQ8078" s="88"/>
    </row>
    <row r="8079" spans="1:43" x14ac:dyDescent="0.2">
      <c r="A8079" s="75">
        <v>8077</v>
      </c>
      <c r="B8079" s="76">
        <v>12</v>
      </c>
      <c r="C8079" s="76">
        <v>3</v>
      </c>
      <c r="D8079" s="77">
        <v>13</v>
      </c>
      <c r="E8079" s="117">
        <v>30440</v>
      </c>
      <c r="F8079" s="78">
        <v>2584.802928474086</v>
      </c>
      <c r="G8079" s="80">
        <v>1600</v>
      </c>
      <c r="H8079" s="80">
        <v>26255.197071525916</v>
      </c>
      <c r="I8079" s="80">
        <v>58</v>
      </c>
      <c r="J8079" s="80">
        <v>26197.197071525916</v>
      </c>
      <c r="K8079" s="80">
        <v>26322</v>
      </c>
      <c r="L8079" s="83">
        <v>0</v>
      </c>
      <c r="M8079" s="118">
        <v>110</v>
      </c>
      <c r="N8079" s="80">
        <v>0</v>
      </c>
      <c r="O8079" s="86">
        <v>88.1</v>
      </c>
      <c r="P8079" s="80">
        <v>0</v>
      </c>
      <c r="Q8079" s="119">
        <v>0</v>
      </c>
      <c r="R8079" s="120">
        <v>182.156496</v>
      </c>
      <c r="T8079" s="114"/>
      <c r="U8079" s="115"/>
      <c r="V8079" s="116"/>
      <c r="W8079" s="116"/>
      <c r="AQ8079" s="88"/>
    </row>
    <row r="8080" spans="1:43" x14ac:dyDescent="0.2">
      <c r="A8080" s="75">
        <v>8078</v>
      </c>
      <c r="B8080" s="76">
        <v>12</v>
      </c>
      <c r="C8080" s="76">
        <v>3</v>
      </c>
      <c r="D8080" s="77">
        <v>14</v>
      </c>
      <c r="E8080" s="117">
        <v>30625</v>
      </c>
      <c r="F8080" s="78">
        <v>2586.1522631940861</v>
      </c>
      <c r="G8080" s="80">
        <v>1550</v>
      </c>
      <c r="H8080" s="80">
        <v>26488.847736805914</v>
      </c>
      <c r="I8080" s="80">
        <v>59</v>
      </c>
      <c r="J8080" s="80">
        <v>26429.847736805914</v>
      </c>
      <c r="K8080" s="80">
        <v>26540</v>
      </c>
      <c r="L8080" s="83">
        <v>0</v>
      </c>
      <c r="M8080" s="118">
        <v>110</v>
      </c>
      <c r="N8080" s="80">
        <v>0</v>
      </c>
      <c r="O8080" s="86">
        <v>101.18</v>
      </c>
      <c r="P8080" s="80">
        <v>0</v>
      </c>
      <c r="Q8080" s="119">
        <v>0</v>
      </c>
      <c r="R8080" s="120">
        <v>178.61755664516127</v>
      </c>
      <c r="T8080" s="114"/>
      <c r="U8080" s="115"/>
      <c r="V8080" s="116"/>
      <c r="W8080" s="116"/>
      <c r="AQ8080" s="88"/>
    </row>
    <row r="8081" spans="1:43" x14ac:dyDescent="0.2">
      <c r="A8081" s="75">
        <v>8079</v>
      </c>
      <c r="B8081" s="76">
        <v>12</v>
      </c>
      <c r="C8081" s="76">
        <v>3</v>
      </c>
      <c r="D8081" s="77">
        <v>15</v>
      </c>
      <c r="E8081" s="117">
        <v>30903</v>
      </c>
      <c r="F8081" s="78">
        <v>2585.9155406040854</v>
      </c>
      <c r="G8081" s="80">
        <v>1650</v>
      </c>
      <c r="H8081" s="80">
        <v>26667.084459395915</v>
      </c>
      <c r="I8081" s="80">
        <v>57</v>
      </c>
      <c r="J8081" s="80">
        <v>26610.084459395915</v>
      </c>
      <c r="K8081" s="80">
        <v>26698</v>
      </c>
      <c r="L8081" s="83">
        <v>0</v>
      </c>
      <c r="M8081" s="118">
        <v>110</v>
      </c>
      <c r="N8081" s="80">
        <v>0</v>
      </c>
      <c r="O8081" s="86">
        <v>107.18</v>
      </c>
      <c r="P8081" s="80">
        <v>0</v>
      </c>
      <c r="Q8081" s="119">
        <v>0</v>
      </c>
      <c r="R8081" s="120">
        <v>182.34473696969695</v>
      </c>
      <c r="T8081" s="114"/>
      <c r="U8081" s="115"/>
      <c r="V8081" s="116"/>
      <c r="W8081" s="116"/>
      <c r="AQ8081" s="88"/>
    </row>
    <row r="8082" spans="1:43" x14ac:dyDescent="0.2">
      <c r="A8082" s="75">
        <v>8080</v>
      </c>
      <c r="B8082" s="76">
        <v>12</v>
      </c>
      <c r="C8082" s="76">
        <v>3</v>
      </c>
      <c r="D8082" s="77">
        <v>16</v>
      </c>
      <c r="E8082" s="117">
        <v>30536</v>
      </c>
      <c r="F8082" s="78">
        <v>2576.8216573840859</v>
      </c>
      <c r="G8082" s="80">
        <v>1900</v>
      </c>
      <c r="H8082" s="80">
        <v>26059.178342615913</v>
      </c>
      <c r="I8082" s="80">
        <v>56</v>
      </c>
      <c r="J8082" s="80">
        <v>26003.178342615913</v>
      </c>
      <c r="K8082" s="80">
        <v>26147</v>
      </c>
      <c r="L8082" s="83">
        <v>0</v>
      </c>
      <c r="M8082" s="118">
        <v>122.05</v>
      </c>
      <c r="N8082" s="80">
        <v>0</v>
      </c>
      <c r="O8082" s="86">
        <v>122.05</v>
      </c>
      <c r="P8082" s="80">
        <v>0</v>
      </c>
      <c r="Q8082" s="119">
        <v>0</v>
      </c>
      <c r="R8082" s="120">
        <v>196.15117136842105</v>
      </c>
      <c r="T8082" s="114"/>
      <c r="U8082" s="115"/>
      <c r="V8082" s="116"/>
      <c r="W8082" s="116"/>
      <c r="AQ8082" s="88"/>
    </row>
    <row r="8083" spans="1:43" x14ac:dyDescent="0.2">
      <c r="A8083" s="75">
        <v>8081</v>
      </c>
      <c r="B8083" s="76">
        <v>12</v>
      </c>
      <c r="C8083" s="76">
        <v>3</v>
      </c>
      <c r="D8083" s="77">
        <v>17</v>
      </c>
      <c r="E8083" s="117">
        <v>31707</v>
      </c>
      <c r="F8083" s="78">
        <v>3346.918022494086</v>
      </c>
      <c r="G8083" s="80">
        <v>2000</v>
      </c>
      <c r="H8083" s="80">
        <v>26360.081977505914</v>
      </c>
      <c r="I8083" s="80">
        <v>60</v>
      </c>
      <c r="J8083" s="80">
        <v>26300.081977505914</v>
      </c>
      <c r="K8083" s="80">
        <v>26469</v>
      </c>
      <c r="L8083" s="83">
        <v>0</v>
      </c>
      <c r="M8083" s="118">
        <v>143.33000000000001</v>
      </c>
      <c r="N8083" s="80">
        <v>0</v>
      </c>
      <c r="O8083" s="86">
        <v>143.33000000000001</v>
      </c>
      <c r="P8083" s="80">
        <v>0</v>
      </c>
      <c r="Q8083" s="119">
        <v>0</v>
      </c>
      <c r="R8083" s="120">
        <v>227.4768</v>
      </c>
      <c r="T8083" s="114"/>
      <c r="U8083" s="115"/>
      <c r="V8083" s="116"/>
      <c r="W8083" s="116"/>
      <c r="AQ8083" s="88"/>
    </row>
    <row r="8084" spans="1:43" x14ac:dyDescent="0.2">
      <c r="A8084" s="75">
        <v>8082</v>
      </c>
      <c r="B8084" s="76">
        <v>12</v>
      </c>
      <c r="C8084" s="76">
        <v>3</v>
      </c>
      <c r="D8084" s="77">
        <v>18</v>
      </c>
      <c r="E8084" s="117">
        <v>32007</v>
      </c>
      <c r="F8084" s="78">
        <v>3349.3274078040859</v>
      </c>
      <c r="G8084" s="80">
        <v>2100</v>
      </c>
      <c r="H8084" s="80">
        <v>26557.672592195915</v>
      </c>
      <c r="I8084" s="80">
        <v>59</v>
      </c>
      <c r="J8084" s="80">
        <v>26498.672592195915</v>
      </c>
      <c r="K8084" s="80">
        <v>26615</v>
      </c>
      <c r="L8084" s="83">
        <v>0</v>
      </c>
      <c r="M8084" s="118">
        <v>140.80000000000001</v>
      </c>
      <c r="N8084" s="80">
        <v>0</v>
      </c>
      <c r="O8084" s="86">
        <v>140.80000000000001</v>
      </c>
      <c r="P8084" s="80">
        <v>0</v>
      </c>
      <c r="Q8084" s="119">
        <v>0</v>
      </c>
      <c r="R8084" s="120">
        <v>239.33765180952381</v>
      </c>
      <c r="T8084" s="114"/>
      <c r="U8084" s="115"/>
      <c r="V8084" s="116"/>
      <c r="W8084" s="116"/>
      <c r="AQ8084" s="88"/>
    </row>
    <row r="8085" spans="1:43" x14ac:dyDescent="0.2">
      <c r="A8085" s="75">
        <v>8083</v>
      </c>
      <c r="B8085" s="76">
        <v>12</v>
      </c>
      <c r="C8085" s="76">
        <v>3</v>
      </c>
      <c r="D8085" s="77">
        <v>19</v>
      </c>
      <c r="E8085" s="117">
        <v>31300</v>
      </c>
      <c r="F8085" s="78">
        <v>3351.6814394540861</v>
      </c>
      <c r="G8085" s="80">
        <v>2150</v>
      </c>
      <c r="H8085" s="80">
        <v>25798.318560545915</v>
      </c>
      <c r="I8085" s="80">
        <v>58</v>
      </c>
      <c r="J8085" s="80">
        <v>25740.318560545915</v>
      </c>
      <c r="K8085" s="80">
        <v>25855</v>
      </c>
      <c r="L8085" s="83">
        <v>0</v>
      </c>
      <c r="M8085" s="118">
        <v>150.38</v>
      </c>
      <c r="N8085" s="80">
        <v>0</v>
      </c>
      <c r="O8085" s="86">
        <v>150.38</v>
      </c>
      <c r="P8085" s="80">
        <v>0</v>
      </c>
      <c r="Q8085" s="119">
        <v>0</v>
      </c>
      <c r="R8085" s="120">
        <v>230.1719412093023</v>
      </c>
      <c r="T8085" s="114"/>
      <c r="U8085" s="115"/>
      <c r="V8085" s="116"/>
      <c r="W8085" s="116"/>
      <c r="AQ8085" s="88"/>
    </row>
    <row r="8086" spans="1:43" x14ac:dyDescent="0.2">
      <c r="A8086" s="75">
        <v>8084</v>
      </c>
      <c r="B8086" s="76">
        <v>12</v>
      </c>
      <c r="C8086" s="76">
        <v>3</v>
      </c>
      <c r="D8086" s="77">
        <v>20</v>
      </c>
      <c r="E8086" s="117">
        <v>31058</v>
      </c>
      <c r="F8086" s="78">
        <v>3343.6185351140857</v>
      </c>
      <c r="G8086" s="80">
        <v>2300</v>
      </c>
      <c r="H8086" s="80">
        <v>25414.381464885915</v>
      </c>
      <c r="I8086" s="80">
        <v>57</v>
      </c>
      <c r="J8086" s="80">
        <v>25357.381464885915</v>
      </c>
      <c r="K8086" s="80">
        <v>25454</v>
      </c>
      <c r="L8086" s="83">
        <v>0</v>
      </c>
      <c r="M8086" s="118">
        <v>142.02000000000001</v>
      </c>
      <c r="N8086" s="80">
        <v>0</v>
      </c>
      <c r="O8086" s="86">
        <v>142.02000000000001</v>
      </c>
      <c r="P8086" s="80">
        <v>0</v>
      </c>
      <c r="Q8086" s="119">
        <v>0</v>
      </c>
      <c r="R8086" s="120">
        <v>227.65116382608696</v>
      </c>
      <c r="T8086" s="114"/>
      <c r="U8086" s="115"/>
      <c r="V8086" s="116"/>
      <c r="W8086" s="116"/>
      <c r="AQ8086" s="88"/>
    </row>
    <row r="8087" spans="1:43" x14ac:dyDescent="0.2">
      <c r="A8087" s="75">
        <v>8085</v>
      </c>
      <c r="B8087" s="76">
        <v>12</v>
      </c>
      <c r="C8087" s="76">
        <v>3</v>
      </c>
      <c r="D8087" s="77">
        <v>21</v>
      </c>
      <c r="E8087" s="117">
        <v>30470</v>
      </c>
      <c r="F8087" s="78">
        <v>2567.246665004086</v>
      </c>
      <c r="G8087" s="80">
        <v>2100</v>
      </c>
      <c r="H8087" s="80">
        <v>25802.753334995912</v>
      </c>
      <c r="I8087" s="80">
        <v>53</v>
      </c>
      <c r="J8087" s="80">
        <v>25749.753334995912</v>
      </c>
      <c r="K8087" s="80">
        <v>25866</v>
      </c>
      <c r="L8087" s="83">
        <v>0</v>
      </c>
      <c r="M8087" s="118">
        <v>124.03</v>
      </c>
      <c r="N8087" s="80">
        <v>0</v>
      </c>
      <c r="O8087" s="86">
        <v>124.03</v>
      </c>
      <c r="P8087" s="80">
        <v>0</v>
      </c>
      <c r="Q8087" s="119">
        <v>0</v>
      </c>
      <c r="R8087" s="120">
        <v>215.18457599999999</v>
      </c>
      <c r="T8087" s="114"/>
      <c r="U8087" s="115"/>
      <c r="V8087" s="116"/>
      <c r="W8087" s="116"/>
      <c r="AQ8087" s="88"/>
    </row>
    <row r="8088" spans="1:43" x14ac:dyDescent="0.2">
      <c r="A8088" s="75">
        <v>8086</v>
      </c>
      <c r="B8088" s="76">
        <v>12</v>
      </c>
      <c r="C8088" s="76">
        <v>3</v>
      </c>
      <c r="D8088" s="77">
        <v>22</v>
      </c>
      <c r="E8088" s="117">
        <v>28879</v>
      </c>
      <c r="F8088" s="78">
        <v>2568.967579954086</v>
      </c>
      <c r="G8088" s="80">
        <v>1750</v>
      </c>
      <c r="H8088" s="80">
        <v>24560.032420045914</v>
      </c>
      <c r="I8088" s="80">
        <v>49</v>
      </c>
      <c r="J8088" s="80">
        <v>24511.032420045914</v>
      </c>
      <c r="K8088" s="80">
        <v>24523</v>
      </c>
      <c r="L8088" s="83">
        <v>0</v>
      </c>
      <c r="M8088" s="118">
        <v>118.15</v>
      </c>
      <c r="N8088" s="80">
        <v>0</v>
      </c>
      <c r="O8088" s="86">
        <v>118.15</v>
      </c>
      <c r="P8088" s="80">
        <v>0</v>
      </c>
      <c r="Q8088" s="119">
        <v>0</v>
      </c>
      <c r="R8088" s="120">
        <v>187.10869394285714</v>
      </c>
      <c r="T8088" s="114"/>
      <c r="U8088" s="115"/>
      <c r="V8088" s="116"/>
      <c r="W8088" s="116"/>
      <c r="AQ8088" s="88"/>
    </row>
    <row r="8089" spans="1:43" x14ac:dyDescent="0.2">
      <c r="A8089" s="75">
        <v>8087</v>
      </c>
      <c r="B8089" s="76">
        <v>12</v>
      </c>
      <c r="C8089" s="76">
        <v>3</v>
      </c>
      <c r="D8089" s="77">
        <v>23</v>
      </c>
      <c r="E8089" s="117">
        <v>27705</v>
      </c>
      <c r="F8089" s="78">
        <v>2565.8385254640862</v>
      </c>
      <c r="G8089" s="80">
        <v>1350</v>
      </c>
      <c r="H8089" s="80">
        <v>23789.161474535915</v>
      </c>
      <c r="I8089" s="80">
        <v>46</v>
      </c>
      <c r="J8089" s="80">
        <v>23743.161474535915</v>
      </c>
      <c r="K8089" s="80">
        <v>23714</v>
      </c>
      <c r="L8089" s="83">
        <v>29.161474535914749</v>
      </c>
      <c r="M8089" s="118">
        <v>114.5</v>
      </c>
      <c r="N8089" s="80">
        <v>3338.9888343622388</v>
      </c>
      <c r="O8089" s="86">
        <v>114.5</v>
      </c>
      <c r="P8089" s="80">
        <v>38.975240998152003</v>
      </c>
      <c r="Q8089" s="119">
        <v>-9.813766462237254</v>
      </c>
      <c r="R8089" s="120">
        <v>142.86795140740742</v>
      </c>
      <c r="T8089" s="114"/>
      <c r="U8089" s="115"/>
      <c r="V8089" s="116"/>
      <c r="W8089" s="116"/>
      <c r="AQ8089" s="88"/>
    </row>
    <row r="8090" spans="1:43" x14ac:dyDescent="0.2">
      <c r="A8090" s="75">
        <v>8088</v>
      </c>
      <c r="B8090" s="76">
        <v>12</v>
      </c>
      <c r="C8090" s="76">
        <v>3</v>
      </c>
      <c r="D8090" s="77">
        <v>23</v>
      </c>
      <c r="E8090" s="117">
        <v>25900</v>
      </c>
      <c r="F8090" s="78">
        <v>2566.6479244940861</v>
      </c>
      <c r="G8090" s="80">
        <v>600</v>
      </c>
      <c r="H8090" s="80">
        <v>22733.352075505914</v>
      </c>
      <c r="I8090" s="80">
        <v>44</v>
      </c>
      <c r="J8090" s="80">
        <v>22689.352075505914</v>
      </c>
      <c r="K8090" s="80">
        <v>22639</v>
      </c>
      <c r="L8090" s="83">
        <v>50.352075505914399</v>
      </c>
      <c r="M8090" s="118">
        <v>117.36</v>
      </c>
      <c r="N8090" s="80">
        <v>5909.319581374114</v>
      </c>
      <c r="O8090" s="86">
        <v>117.36</v>
      </c>
      <c r="P8090" s="80">
        <v>113.42696714946942</v>
      </c>
      <c r="Q8090" s="119">
        <v>-63.07489164355502</v>
      </c>
      <c r="R8090" s="120">
        <v>124.58313599999998</v>
      </c>
      <c r="T8090" s="114"/>
      <c r="U8090" s="115"/>
      <c r="V8090" s="116"/>
      <c r="W8090" s="116"/>
      <c r="AQ8090" s="88"/>
    </row>
    <row r="8091" spans="1:43" x14ac:dyDescent="0.2">
      <c r="A8091" s="75">
        <v>8089</v>
      </c>
      <c r="B8091" s="76">
        <v>12</v>
      </c>
      <c r="C8091" s="76">
        <v>4</v>
      </c>
      <c r="D8091" s="77">
        <v>1</v>
      </c>
      <c r="E8091" s="117">
        <v>25551</v>
      </c>
      <c r="F8091" s="78">
        <v>2542.3082373840862</v>
      </c>
      <c r="G8091" s="80">
        <v>400</v>
      </c>
      <c r="H8091" s="80">
        <v>22608.691762615912</v>
      </c>
      <c r="I8091" s="80">
        <v>45</v>
      </c>
      <c r="J8091" s="80">
        <v>22563.691762615912</v>
      </c>
      <c r="K8091" s="80">
        <v>22502</v>
      </c>
      <c r="L8091" s="83">
        <v>61.691762615912012</v>
      </c>
      <c r="M8091" s="118">
        <v>118.44</v>
      </c>
      <c r="N8091" s="80">
        <v>7306.7723642286182</v>
      </c>
      <c r="O8091" s="86">
        <v>118.44</v>
      </c>
      <c r="P8091" s="80">
        <v>102.29516141353815</v>
      </c>
      <c r="Q8091" s="119">
        <v>-40.603398797626141</v>
      </c>
      <c r="R8091" s="120">
        <v>177.64096000000001</v>
      </c>
      <c r="T8091" s="114"/>
      <c r="U8091" s="115"/>
      <c r="V8091" s="116"/>
      <c r="W8091" s="116"/>
      <c r="AQ8091" s="88"/>
    </row>
    <row r="8092" spans="1:43" x14ac:dyDescent="0.2">
      <c r="A8092" s="75">
        <v>8090</v>
      </c>
      <c r="B8092" s="76">
        <v>12</v>
      </c>
      <c r="C8092" s="76">
        <v>4</v>
      </c>
      <c r="D8092" s="77">
        <v>2</v>
      </c>
      <c r="E8092" s="117">
        <v>25256</v>
      </c>
      <c r="F8092" s="78">
        <v>2541.484880464086</v>
      </c>
      <c r="G8092" s="80">
        <v>400</v>
      </c>
      <c r="H8092" s="80">
        <v>22314.515119535914</v>
      </c>
      <c r="I8092" s="80">
        <v>43</v>
      </c>
      <c r="J8092" s="80">
        <v>22271.515119535914</v>
      </c>
      <c r="K8092" s="80">
        <v>22188</v>
      </c>
      <c r="L8092" s="83">
        <v>83.515119535913982</v>
      </c>
      <c r="M8092" s="118">
        <v>110</v>
      </c>
      <c r="N8092" s="80">
        <v>9186.663148950538</v>
      </c>
      <c r="O8092" s="86">
        <v>109.95</v>
      </c>
      <c r="P8092" s="80">
        <v>90.753787360332353</v>
      </c>
      <c r="Q8092" s="119">
        <v>-7.2386678244183713</v>
      </c>
      <c r="R8092" s="120">
        <v>168.40031999999999</v>
      </c>
      <c r="T8092" s="114"/>
      <c r="U8092" s="115"/>
      <c r="V8092" s="116"/>
      <c r="W8092" s="116"/>
      <c r="AQ8092" s="88"/>
    </row>
    <row r="8093" spans="1:43" x14ac:dyDescent="0.2">
      <c r="A8093" s="75">
        <v>8091</v>
      </c>
      <c r="B8093" s="76">
        <v>12</v>
      </c>
      <c r="C8093" s="76">
        <v>4</v>
      </c>
      <c r="D8093" s="77">
        <v>3</v>
      </c>
      <c r="E8093" s="117">
        <v>25005</v>
      </c>
      <c r="F8093" s="78">
        <v>2534.7271399140859</v>
      </c>
      <c r="G8093" s="80">
        <v>300</v>
      </c>
      <c r="H8093" s="80">
        <v>22170.272860085915</v>
      </c>
      <c r="I8093" s="80">
        <v>43</v>
      </c>
      <c r="J8093" s="80">
        <v>22127.272860085915</v>
      </c>
      <c r="K8093" s="80">
        <v>22071</v>
      </c>
      <c r="L8093" s="83">
        <v>56.272860085915454</v>
      </c>
      <c r="M8093" s="118">
        <v>110</v>
      </c>
      <c r="N8093" s="80">
        <v>6190.0146094506999</v>
      </c>
      <c r="O8093" s="86">
        <v>103.12</v>
      </c>
      <c r="P8093" s="80">
        <v>101.1724885137628</v>
      </c>
      <c r="Q8093" s="119">
        <v>-44.899628427847347</v>
      </c>
      <c r="R8093" s="120">
        <v>160.53887999999998</v>
      </c>
      <c r="T8093" s="114"/>
      <c r="U8093" s="115"/>
      <c r="V8093" s="116"/>
      <c r="W8093" s="116"/>
      <c r="AQ8093" s="88"/>
    </row>
    <row r="8094" spans="1:43" x14ac:dyDescent="0.2">
      <c r="A8094" s="75">
        <v>8092</v>
      </c>
      <c r="B8094" s="76">
        <v>12</v>
      </c>
      <c r="C8094" s="76">
        <v>4</v>
      </c>
      <c r="D8094" s="77">
        <v>4</v>
      </c>
      <c r="E8094" s="117">
        <v>25192</v>
      </c>
      <c r="F8094" s="78">
        <v>2541.277202574086</v>
      </c>
      <c r="G8094" s="80">
        <v>350</v>
      </c>
      <c r="H8094" s="80">
        <v>22300.722797425915</v>
      </c>
      <c r="I8094" s="80">
        <v>43</v>
      </c>
      <c r="J8094" s="80">
        <v>22257.722797425915</v>
      </c>
      <c r="K8094" s="80">
        <v>22169</v>
      </c>
      <c r="L8094" s="83">
        <v>88.722797425914905</v>
      </c>
      <c r="M8094" s="118">
        <v>110</v>
      </c>
      <c r="N8094" s="80">
        <v>9759.5077168506396</v>
      </c>
      <c r="O8094" s="86">
        <v>104.42</v>
      </c>
      <c r="P8094" s="80">
        <v>86.01806561765261</v>
      </c>
      <c r="Q8094" s="119">
        <v>2.7047318082622951</v>
      </c>
      <c r="R8094" s="120">
        <v>163.98687999999999</v>
      </c>
      <c r="T8094" s="114"/>
      <c r="U8094" s="115"/>
      <c r="V8094" s="116"/>
      <c r="W8094" s="116"/>
      <c r="AQ8094" s="88"/>
    </row>
    <row r="8095" spans="1:43" x14ac:dyDescent="0.2">
      <c r="A8095" s="75">
        <v>8093</v>
      </c>
      <c r="B8095" s="76">
        <v>12</v>
      </c>
      <c r="C8095" s="76">
        <v>4</v>
      </c>
      <c r="D8095" s="77">
        <v>5</v>
      </c>
      <c r="E8095" s="117">
        <v>25583</v>
      </c>
      <c r="F8095" s="78">
        <v>2538.9510287440858</v>
      </c>
      <c r="G8095" s="80">
        <v>400</v>
      </c>
      <c r="H8095" s="80">
        <v>22644.048971255914</v>
      </c>
      <c r="I8095" s="80">
        <v>46</v>
      </c>
      <c r="J8095" s="80">
        <v>22598.048971255914</v>
      </c>
      <c r="K8095" s="80">
        <v>22542</v>
      </c>
      <c r="L8095" s="83">
        <v>56.048971255913784</v>
      </c>
      <c r="M8095" s="118">
        <v>110</v>
      </c>
      <c r="N8095" s="80">
        <v>6165.3868381505163</v>
      </c>
      <c r="O8095" s="86">
        <v>102.32</v>
      </c>
      <c r="P8095" s="80">
        <v>130.35551239593406</v>
      </c>
      <c r="Q8095" s="119">
        <v>-74.306541140020272</v>
      </c>
      <c r="R8095" s="120">
        <v>175.98591999999999</v>
      </c>
      <c r="T8095" s="114"/>
      <c r="U8095" s="115"/>
      <c r="V8095" s="116"/>
      <c r="W8095" s="116"/>
      <c r="AQ8095" s="88"/>
    </row>
    <row r="8096" spans="1:43" x14ac:dyDescent="0.2">
      <c r="A8096" s="75">
        <v>8094</v>
      </c>
      <c r="B8096" s="76">
        <v>12</v>
      </c>
      <c r="C8096" s="76">
        <v>4</v>
      </c>
      <c r="D8096" s="77">
        <v>6</v>
      </c>
      <c r="E8096" s="117">
        <v>26816</v>
      </c>
      <c r="F8096" s="78">
        <v>2531.6302788540861</v>
      </c>
      <c r="G8096" s="80">
        <v>1100</v>
      </c>
      <c r="H8096" s="80">
        <v>23184.369721145915</v>
      </c>
      <c r="I8096" s="80">
        <v>49</v>
      </c>
      <c r="J8096" s="80">
        <v>23135.369721145915</v>
      </c>
      <c r="K8096" s="80">
        <v>23042</v>
      </c>
      <c r="L8096" s="83">
        <v>93.369721145914809</v>
      </c>
      <c r="M8096" s="118">
        <v>113.43</v>
      </c>
      <c r="N8096" s="80">
        <v>10590.927469581118</v>
      </c>
      <c r="O8096" s="86">
        <v>113.43</v>
      </c>
      <c r="P8096" s="80">
        <v>105.99770970918325</v>
      </c>
      <c r="Q8096" s="119">
        <v>-12.627988563268445</v>
      </c>
      <c r="R8096" s="120">
        <v>110.56585890909091</v>
      </c>
      <c r="T8096" s="114"/>
      <c r="U8096" s="115"/>
      <c r="V8096" s="116"/>
      <c r="W8096" s="116"/>
      <c r="AQ8096" s="88"/>
    </row>
    <row r="8097" spans="1:43" x14ac:dyDescent="0.2">
      <c r="A8097" s="75">
        <v>8095</v>
      </c>
      <c r="B8097" s="76">
        <v>12</v>
      </c>
      <c r="C8097" s="76">
        <v>4</v>
      </c>
      <c r="D8097" s="77">
        <v>7</v>
      </c>
      <c r="E8097" s="117">
        <v>28840</v>
      </c>
      <c r="F8097" s="78">
        <v>2529.6573844440859</v>
      </c>
      <c r="G8097" s="80">
        <v>1900</v>
      </c>
      <c r="H8097" s="80">
        <v>24410.342615555914</v>
      </c>
      <c r="I8097" s="80">
        <v>55</v>
      </c>
      <c r="J8097" s="80">
        <v>24355.342615555914</v>
      </c>
      <c r="K8097" s="80">
        <v>24352</v>
      </c>
      <c r="L8097" s="83">
        <v>3.3426155559136532</v>
      </c>
      <c r="M8097" s="118">
        <v>154.07</v>
      </c>
      <c r="N8097" s="80">
        <v>514.99677869961658</v>
      </c>
      <c r="O8097" s="86">
        <v>154.07</v>
      </c>
      <c r="P8097" s="80">
        <v>0</v>
      </c>
      <c r="Q8097" s="119">
        <v>3.3426155559136532</v>
      </c>
      <c r="R8097" s="120">
        <v>138.22132884210527</v>
      </c>
      <c r="T8097" s="114"/>
      <c r="U8097" s="115"/>
      <c r="V8097" s="116"/>
      <c r="W8097" s="116"/>
      <c r="AQ8097" s="88"/>
    </row>
    <row r="8098" spans="1:43" x14ac:dyDescent="0.2">
      <c r="A8098" s="75">
        <v>8096</v>
      </c>
      <c r="B8098" s="76">
        <v>12</v>
      </c>
      <c r="C8098" s="76">
        <v>4</v>
      </c>
      <c r="D8098" s="77">
        <v>8</v>
      </c>
      <c r="E8098" s="117">
        <v>30349</v>
      </c>
      <c r="F8098" s="78">
        <v>2543.4165009140861</v>
      </c>
      <c r="G8098" s="80">
        <v>2350</v>
      </c>
      <c r="H8098" s="80">
        <v>25455.583499085915</v>
      </c>
      <c r="I8098" s="80">
        <v>57</v>
      </c>
      <c r="J8098" s="80">
        <v>25398.583499085915</v>
      </c>
      <c r="K8098" s="80">
        <v>25473</v>
      </c>
      <c r="L8098" s="83">
        <v>0</v>
      </c>
      <c r="M8098" s="118">
        <v>216.92</v>
      </c>
      <c r="N8098" s="80">
        <v>0</v>
      </c>
      <c r="O8098" s="86">
        <v>216.92</v>
      </c>
      <c r="P8098" s="80">
        <v>0</v>
      </c>
      <c r="Q8098" s="119">
        <v>0</v>
      </c>
      <c r="R8098" s="120">
        <v>164.74525548936171</v>
      </c>
      <c r="T8098" s="114"/>
      <c r="U8098" s="115"/>
      <c r="V8098" s="116"/>
      <c r="W8098" s="116"/>
      <c r="AQ8098" s="88"/>
    </row>
    <row r="8099" spans="1:43" x14ac:dyDescent="0.2">
      <c r="A8099" s="75">
        <v>8097</v>
      </c>
      <c r="B8099" s="76">
        <v>12</v>
      </c>
      <c r="C8099" s="76">
        <v>4</v>
      </c>
      <c r="D8099" s="77">
        <v>9</v>
      </c>
      <c r="E8099" s="117">
        <v>30539</v>
      </c>
      <c r="F8099" s="78">
        <v>2554.6364756440862</v>
      </c>
      <c r="G8099" s="80">
        <v>2400</v>
      </c>
      <c r="H8099" s="80">
        <v>25584.363524355915</v>
      </c>
      <c r="I8099" s="80">
        <v>56</v>
      </c>
      <c r="J8099" s="80">
        <v>25528.363524355915</v>
      </c>
      <c r="K8099" s="80">
        <v>25639</v>
      </c>
      <c r="L8099" s="83">
        <v>0</v>
      </c>
      <c r="M8099" s="118">
        <v>176.45</v>
      </c>
      <c r="N8099" s="80">
        <v>0</v>
      </c>
      <c r="O8099" s="86">
        <v>176.45</v>
      </c>
      <c r="P8099" s="80">
        <v>0</v>
      </c>
      <c r="Q8099" s="119">
        <v>0</v>
      </c>
      <c r="R8099" s="120">
        <v>159.36076800000001</v>
      </c>
      <c r="T8099" s="114"/>
      <c r="U8099" s="115"/>
      <c r="V8099" s="116"/>
      <c r="W8099" s="116"/>
      <c r="AQ8099" s="88"/>
    </row>
    <row r="8100" spans="1:43" x14ac:dyDescent="0.2">
      <c r="A8100" s="75">
        <v>8098</v>
      </c>
      <c r="B8100" s="76">
        <v>12</v>
      </c>
      <c r="C8100" s="76">
        <v>4</v>
      </c>
      <c r="D8100" s="77">
        <v>10</v>
      </c>
      <c r="E8100" s="117">
        <v>29820</v>
      </c>
      <c r="F8100" s="78">
        <v>2541.1247693240862</v>
      </c>
      <c r="G8100" s="80">
        <v>2300</v>
      </c>
      <c r="H8100" s="80">
        <v>24978.875230675912</v>
      </c>
      <c r="I8100" s="80">
        <v>55</v>
      </c>
      <c r="J8100" s="80">
        <v>24923.875230675912</v>
      </c>
      <c r="K8100" s="80">
        <v>24984</v>
      </c>
      <c r="L8100" s="83">
        <v>0</v>
      </c>
      <c r="M8100" s="118">
        <v>124.56</v>
      </c>
      <c r="N8100" s="80">
        <v>0</v>
      </c>
      <c r="O8100" s="86">
        <v>124.56</v>
      </c>
      <c r="P8100" s="80">
        <v>0</v>
      </c>
      <c r="Q8100" s="119">
        <v>0</v>
      </c>
      <c r="R8100" s="120">
        <v>140.57548521739133</v>
      </c>
      <c r="T8100" s="114"/>
      <c r="U8100" s="115"/>
      <c r="V8100" s="116"/>
      <c r="W8100" s="116"/>
      <c r="AQ8100" s="88"/>
    </row>
    <row r="8101" spans="1:43" x14ac:dyDescent="0.2">
      <c r="A8101" s="75">
        <v>8099</v>
      </c>
      <c r="B8101" s="76">
        <v>12</v>
      </c>
      <c r="C8101" s="76">
        <v>4</v>
      </c>
      <c r="D8101" s="77">
        <v>11</v>
      </c>
      <c r="E8101" s="117">
        <v>29475</v>
      </c>
      <c r="F8101" s="78">
        <v>2567.5642269240861</v>
      </c>
      <c r="G8101" s="80">
        <v>2250</v>
      </c>
      <c r="H8101" s="80">
        <v>24657.435773075915</v>
      </c>
      <c r="I8101" s="80">
        <v>53</v>
      </c>
      <c r="J8101" s="80">
        <v>24604.435773075915</v>
      </c>
      <c r="K8101" s="80">
        <v>24582</v>
      </c>
      <c r="L8101" s="83">
        <v>22.435773075914767</v>
      </c>
      <c r="M8101" s="118">
        <v>119.64</v>
      </c>
      <c r="N8101" s="80">
        <v>2684.2158908024426</v>
      </c>
      <c r="O8101" s="86">
        <v>119.64</v>
      </c>
      <c r="P8101" s="80">
        <v>0</v>
      </c>
      <c r="Q8101" s="119">
        <v>22.435773075914767</v>
      </c>
      <c r="R8101" s="120">
        <v>133.8675480888889</v>
      </c>
      <c r="T8101" s="114"/>
      <c r="U8101" s="115"/>
      <c r="V8101" s="116"/>
      <c r="W8101" s="116"/>
      <c r="AQ8101" s="88"/>
    </row>
    <row r="8102" spans="1:43" x14ac:dyDescent="0.2">
      <c r="A8102" s="75">
        <v>8100</v>
      </c>
      <c r="B8102" s="76">
        <v>12</v>
      </c>
      <c r="C8102" s="76">
        <v>4</v>
      </c>
      <c r="D8102" s="77">
        <v>12</v>
      </c>
      <c r="E8102" s="117">
        <v>29365</v>
      </c>
      <c r="F8102" s="78">
        <v>2569.807241294086</v>
      </c>
      <c r="G8102" s="80">
        <v>2050</v>
      </c>
      <c r="H8102" s="80">
        <v>24745.192758705914</v>
      </c>
      <c r="I8102" s="80">
        <v>52</v>
      </c>
      <c r="J8102" s="80">
        <v>24693.192758705914</v>
      </c>
      <c r="K8102" s="80">
        <v>24685</v>
      </c>
      <c r="L8102" s="83">
        <v>8.1927587059144571</v>
      </c>
      <c r="M8102" s="118">
        <v>110</v>
      </c>
      <c r="N8102" s="80">
        <v>901.20345765059028</v>
      </c>
      <c r="O8102" s="86">
        <v>101.08</v>
      </c>
      <c r="P8102" s="80">
        <v>0</v>
      </c>
      <c r="Q8102" s="119">
        <v>8.1927587059144571</v>
      </c>
      <c r="R8102" s="120">
        <v>124.93452917073171</v>
      </c>
      <c r="T8102" s="114"/>
      <c r="U8102" s="115"/>
      <c r="V8102" s="116"/>
      <c r="W8102" s="116"/>
      <c r="AQ8102" s="88"/>
    </row>
    <row r="8103" spans="1:43" x14ac:dyDescent="0.2">
      <c r="A8103" s="75">
        <v>8101</v>
      </c>
      <c r="B8103" s="76">
        <v>12</v>
      </c>
      <c r="C8103" s="76">
        <v>4</v>
      </c>
      <c r="D8103" s="77">
        <v>13</v>
      </c>
      <c r="E8103" s="117">
        <v>29330</v>
      </c>
      <c r="F8103" s="78">
        <v>2579.008930294086</v>
      </c>
      <c r="G8103" s="80">
        <v>1900</v>
      </c>
      <c r="H8103" s="80">
        <v>24850.991069705913</v>
      </c>
      <c r="I8103" s="80">
        <v>53</v>
      </c>
      <c r="J8103" s="80">
        <v>24797.991069705913</v>
      </c>
      <c r="K8103" s="80">
        <v>24824</v>
      </c>
      <c r="L8103" s="83">
        <v>0</v>
      </c>
      <c r="M8103" s="118">
        <v>110</v>
      </c>
      <c r="N8103" s="80">
        <v>0</v>
      </c>
      <c r="O8103" s="86">
        <v>97.58</v>
      </c>
      <c r="P8103" s="80">
        <v>0</v>
      </c>
      <c r="Q8103" s="119">
        <v>0</v>
      </c>
      <c r="R8103" s="120">
        <v>116.20006736842105</v>
      </c>
      <c r="T8103" s="114"/>
      <c r="U8103" s="115"/>
      <c r="V8103" s="116"/>
      <c r="W8103" s="116"/>
      <c r="AQ8103" s="88"/>
    </row>
    <row r="8104" spans="1:43" x14ac:dyDescent="0.2">
      <c r="A8104" s="75">
        <v>8102</v>
      </c>
      <c r="B8104" s="76">
        <v>12</v>
      </c>
      <c r="C8104" s="76">
        <v>4</v>
      </c>
      <c r="D8104" s="77">
        <v>14</v>
      </c>
      <c r="E8104" s="117">
        <v>29375</v>
      </c>
      <c r="F8104" s="78">
        <v>2579.182457714086</v>
      </c>
      <c r="G8104" s="80">
        <v>1900</v>
      </c>
      <c r="H8104" s="80">
        <v>24895.817542285913</v>
      </c>
      <c r="I8104" s="80">
        <v>53</v>
      </c>
      <c r="J8104" s="80">
        <v>24842.817542285913</v>
      </c>
      <c r="K8104" s="80">
        <v>24853</v>
      </c>
      <c r="L8104" s="83">
        <v>0</v>
      </c>
      <c r="M8104" s="118">
        <v>110</v>
      </c>
      <c r="N8104" s="80">
        <v>0</v>
      </c>
      <c r="O8104" s="86">
        <v>101.75</v>
      </c>
      <c r="P8104" s="80">
        <v>0</v>
      </c>
      <c r="Q8104" s="119">
        <v>0</v>
      </c>
      <c r="R8104" s="120">
        <v>116.20587452631578</v>
      </c>
      <c r="T8104" s="114"/>
      <c r="U8104" s="115"/>
      <c r="V8104" s="116"/>
      <c r="W8104" s="116"/>
      <c r="AQ8104" s="88"/>
    </row>
    <row r="8105" spans="1:43" x14ac:dyDescent="0.2">
      <c r="A8105" s="75">
        <v>8103</v>
      </c>
      <c r="B8105" s="76">
        <v>12</v>
      </c>
      <c r="C8105" s="76">
        <v>4</v>
      </c>
      <c r="D8105" s="77">
        <v>15</v>
      </c>
      <c r="E8105" s="117">
        <v>30342</v>
      </c>
      <c r="F8105" s="78">
        <v>2569.8273702240858</v>
      </c>
      <c r="G8105" s="80">
        <v>2100</v>
      </c>
      <c r="H8105" s="80">
        <v>25672.172629775916</v>
      </c>
      <c r="I8105" s="80">
        <v>56</v>
      </c>
      <c r="J8105" s="80">
        <v>25616.172629775916</v>
      </c>
      <c r="K8105" s="80">
        <v>25725</v>
      </c>
      <c r="L8105" s="83">
        <v>0</v>
      </c>
      <c r="M8105" s="118">
        <v>110</v>
      </c>
      <c r="N8105" s="80">
        <v>0</v>
      </c>
      <c r="O8105" s="86">
        <v>107.57</v>
      </c>
      <c r="P8105" s="80">
        <v>0</v>
      </c>
      <c r="Q8105" s="119">
        <v>0</v>
      </c>
      <c r="R8105" s="120">
        <v>130.73513752380953</v>
      </c>
      <c r="T8105" s="114"/>
      <c r="U8105" s="115"/>
      <c r="V8105" s="116"/>
      <c r="W8105" s="116"/>
      <c r="AQ8105" s="88"/>
    </row>
    <row r="8106" spans="1:43" x14ac:dyDescent="0.2">
      <c r="A8106" s="75">
        <v>8104</v>
      </c>
      <c r="B8106" s="76">
        <v>12</v>
      </c>
      <c r="C8106" s="76">
        <v>4</v>
      </c>
      <c r="D8106" s="77">
        <v>16</v>
      </c>
      <c r="E8106" s="117">
        <v>32416</v>
      </c>
      <c r="F8106" s="78">
        <v>2553.3853390140857</v>
      </c>
      <c r="G8106" s="80">
        <v>2450</v>
      </c>
      <c r="H8106" s="80">
        <v>27412.614660985913</v>
      </c>
      <c r="I8106" s="80">
        <v>59</v>
      </c>
      <c r="J8106" s="80">
        <v>27353.614660985913</v>
      </c>
      <c r="K8106" s="80">
        <v>27428</v>
      </c>
      <c r="L8106" s="83">
        <v>0</v>
      </c>
      <c r="M8106" s="118">
        <v>124.06</v>
      </c>
      <c r="N8106" s="80">
        <v>0</v>
      </c>
      <c r="O8106" s="86">
        <v>124.06</v>
      </c>
      <c r="P8106" s="80">
        <v>0</v>
      </c>
      <c r="Q8106" s="119">
        <v>0</v>
      </c>
      <c r="R8106" s="120">
        <v>154.11051787755102</v>
      </c>
      <c r="T8106" s="114"/>
      <c r="U8106" s="115"/>
      <c r="V8106" s="116"/>
      <c r="W8106" s="116"/>
      <c r="AQ8106" s="88"/>
    </row>
    <row r="8107" spans="1:43" x14ac:dyDescent="0.2">
      <c r="A8107" s="75">
        <v>8105</v>
      </c>
      <c r="B8107" s="76">
        <v>12</v>
      </c>
      <c r="C8107" s="76">
        <v>4</v>
      </c>
      <c r="D8107" s="77">
        <v>17</v>
      </c>
      <c r="E8107" s="117">
        <v>34121</v>
      </c>
      <c r="F8107" s="78">
        <v>2556.982333634086</v>
      </c>
      <c r="G8107" s="80">
        <v>2400</v>
      </c>
      <c r="H8107" s="80">
        <v>29164.017666365915</v>
      </c>
      <c r="I8107" s="80">
        <v>63</v>
      </c>
      <c r="J8107" s="80">
        <v>29101.017666365915</v>
      </c>
      <c r="K8107" s="80">
        <v>29188</v>
      </c>
      <c r="L8107" s="83">
        <v>0</v>
      </c>
      <c r="M8107" s="118">
        <v>300</v>
      </c>
      <c r="N8107" s="80">
        <v>0</v>
      </c>
      <c r="O8107" s="86">
        <v>159.84</v>
      </c>
      <c r="P8107" s="80">
        <v>0</v>
      </c>
      <c r="Q8107" s="119">
        <v>0</v>
      </c>
      <c r="R8107" s="120">
        <v>203.69346133333335</v>
      </c>
      <c r="T8107" s="114"/>
      <c r="U8107" s="115"/>
      <c r="V8107" s="116"/>
      <c r="W8107" s="116"/>
      <c r="AQ8107" s="88"/>
    </row>
    <row r="8108" spans="1:43" x14ac:dyDescent="0.2">
      <c r="A8108" s="75">
        <v>8106</v>
      </c>
      <c r="B8108" s="76">
        <v>12</v>
      </c>
      <c r="C8108" s="76">
        <v>4</v>
      </c>
      <c r="D8108" s="77">
        <v>18</v>
      </c>
      <c r="E8108" s="117">
        <v>35046</v>
      </c>
      <c r="F8108" s="78">
        <v>2571.0283716640861</v>
      </c>
      <c r="G8108" s="80">
        <v>1900</v>
      </c>
      <c r="H8108" s="80">
        <v>30574.971628335916</v>
      </c>
      <c r="I8108" s="80">
        <v>63</v>
      </c>
      <c r="J8108" s="80">
        <v>30511.971628335916</v>
      </c>
      <c r="K8108" s="80">
        <v>30649</v>
      </c>
      <c r="L8108" s="83">
        <v>0</v>
      </c>
      <c r="M8108" s="118">
        <v>300</v>
      </c>
      <c r="N8108" s="80">
        <v>0</v>
      </c>
      <c r="O8108" s="86">
        <v>187.88</v>
      </c>
      <c r="P8108" s="80">
        <v>0</v>
      </c>
      <c r="Q8108" s="119">
        <v>0</v>
      </c>
      <c r="R8108" s="120">
        <v>254.43241684210525</v>
      </c>
      <c r="T8108" s="114"/>
      <c r="U8108" s="115"/>
      <c r="V8108" s="116"/>
      <c r="W8108" s="116"/>
      <c r="AQ8108" s="88"/>
    </row>
    <row r="8109" spans="1:43" x14ac:dyDescent="0.2">
      <c r="A8109" s="75">
        <v>8107</v>
      </c>
      <c r="B8109" s="76">
        <v>12</v>
      </c>
      <c r="C8109" s="76">
        <v>4</v>
      </c>
      <c r="D8109" s="77">
        <v>19</v>
      </c>
      <c r="E8109" s="117">
        <v>35234</v>
      </c>
      <c r="F8109" s="78">
        <v>2578.729961774086</v>
      </c>
      <c r="G8109" s="80">
        <v>1450</v>
      </c>
      <c r="H8109" s="80">
        <v>31205.270038225914</v>
      </c>
      <c r="I8109" s="80">
        <v>63</v>
      </c>
      <c r="J8109" s="80">
        <v>31142.270038225914</v>
      </c>
      <c r="K8109" s="80">
        <v>31769</v>
      </c>
      <c r="L8109" s="83">
        <v>0</v>
      </c>
      <c r="M8109" s="118">
        <v>300</v>
      </c>
      <c r="N8109" s="80">
        <v>0</v>
      </c>
      <c r="O8109" s="86">
        <v>173.8</v>
      </c>
      <c r="P8109" s="80">
        <v>0</v>
      </c>
      <c r="Q8109" s="119">
        <v>0</v>
      </c>
      <c r="R8109" s="120">
        <v>246.82075034482759</v>
      </c>
      <c r="T8109" s="114"/>
      <c r="U8109" s="115"/>
      <c r="V8109" s="116"/>
      <c r="W8109" s="116"/>
      <c r="AQ8109" s="88"/>
    </row>
    <row r="8110" spans="1:43" x14ac:dyDescent="0.2">
      <c r="A8110" s="75">
        <v>8108</v>
      </c>
      <c r="B8110" s="76">
        <v>12</v>
      </c>
      <c r="C8110" s="76">
        <v>4</v>
      </c>
      <c r="D8110" s="77">
        <v>20</v>
      </c>
      <c r="E8110" s="117">
        <v>34834</v>
      </c>
      <c r="F8110" s="78">
        <v>2575.4079367440859</v>
      </c>
      <c r="G8110" s="80">
        <v>1950</v>
      </c>
      <c r="H8110" s="80">
        <v>30308.592063255914</v>
      </c>
      <c r="I8110" s="80">
        <v>62</v>
      </c>
      <c r="J8110" s="80">
        <v>30246.592063255914</v>
      </c>
      <c r="K8110" s="80">
        <v>30422</v>
      </c>
      <c r="L8110" s="83">
        <v>0</v>
      </c>
      <c r="M8110" s="118">
        <v>300</v>
      </c>
      <c r="N8110" s="80">
        <v>0</v>
      </c>
      <c r="O8110" s="86">
        <v>157.75</v>
      </c>
      <c r="P8110" s="80">
        <v>0</v>
      </c>
      <c r="Q8110" s="119">
        <v>0</v>
      </c>
      <c r="R8110" s="120">
        <v>241.99715692307691</v>
      </c>
      <c r="T8110" s="114"/>
      <c r="U8110" s="115"/>
      <c r="V8110" s="116"/>
      <c r="W8110" s="116"/>
      <c r="AQ8110" s="88"/>
    </row>
    <row r="8111" spans="1:43" x14ac:dyDescent="0.2">
      <c r="A8111" s="75">
        <v>8109</v>
      </c>
      <c r="B8111" s="76">
        <v>12</v>
      </c>
      <c r="C8111" s="76">
        <v>4</v>
      </c>
      <c r="D8111" s="77">
        <v>21</v>
      </c>
      <c r="E8111" s="117">
        <v>34322</v>
      </c>
      <c r="F8111" s="78">
        <v>2570.6964090140859</v>
      </c>
      <c r="G8111" s="80">
        <v>2300</v>
      </c>
      <c r="H8111" s="80">
        <v>29451.303590985914</v>
      </c>
      <c r="I8111" s="80">
        <v>63</v>
      </c>
      <c r="J8111" s="80">
        <v>29388.303590985914</v>
      </c>
      <c r="K8111" s="80">
        <v>29452</v>
      </c>
      <c r="L8111" s="83">
        <v>0</v>
      </c>
      <c r="M8111" s="118">
        <v>300</v>
      </c>
      <c r="N8111" s="80">
        <v>0</v>
      </c>
      <c r="O8111" s="86">
        <v>153.93</v>
      </c>
      <c r="P8111" s="80">
        <v>0</v>
      </c>
      <c r="Q8111" s="119">
        <v>0</v>
      </c>
      <c r="R8111" s="120">
        <v>228.29268869565217</v>
      </c>
      <c r="T8111" s="114"/>
      <c r="U8111" s="115"/>
      <c r="V8111" s="116"/>
      <c r="W8111" s="116"/>
      <c r="AQ8111" s="88"/>
    </row>
    <row r="8112" spans="1:43" x14ac:dyDescent="0.2">
      <c r="A8112" s="75">
        <v>8110</v>
      </c>
      <c r="B8112" s="76">
        <v>12</v>
      </c>
      <c r="C8112" s="76">
        <v>4</v>
      </c>
      <c r="D8112" s="77">
        <v>22</v>
      </c>
      <c r="E8112" s="117">
        <v>34272</v>
      </c>
      <c r="F8112" s="78">
        <v>2573.5699143340858</v>
      </c>
      <c r="G8112" s="80">
        <v>2250</v>
      </c>
      <c r="H8112" s="80">
        <v>29448.430085665914</v>
      </c>
      <c r="I8112" s="80">
        <v>61</v>
      </c>
      <c r="J8112" s="80">
        <v>29387.430085665914</v>
      </c>
      <c r="K8112" s="80">
        <v>29442</v>
      </c>
      <c r="L8112" s="83">
        <v>0</v>
      </c>
      <c r="M8112" s="118">
        <v>300</v>
      </c>
      <c r="N8112" s="80">
        <v>0</v>
      </c>
      <c r="O8112" s="86">
        <v>124.56</v>
      </c>
      <c r="P8112" s="80">
        <v>0</v>
      </c>
      <c r="Q8112" s="119">
        <v>0</v>
      </c>
      <c r="R8112" s="120">
        <v>212.87477262222222</v>
      </c>
      <c r="T8112" s="114"/>
      <c r="U8112" s="115"/>
      <c r="V8112" s="116"/>
      <c r="W8112" s="116"/>
      <c r="AQ8112" s="88"/>
    </row>
    <row r="8113" spans="1:43" x14ac:dyDescent="0.2">
      <c r="A8113" s="75">
        <v>8111</v>
      </c>
      <c r="B8113" s="76">
        <v>12</v>
      </c>
      <c r="C8113" s="76">
        <v>4</v>
      </c>
      <c r="D8113" s="77">
        <v>23</v>
      </c>
      <c r="E8113" s="117">
        <v>32999</v>
      </c>
      <c r="F8113" s="78">
        <v>2576.6330563440861</v>
      </c>
      <c r="G8113" s="80">
        <v>2350</v>
      </c>
      <c r="H8113" s="80">
        <v>28072.366943655914</v>
      </c>
      <c r="I8113" s="80">
        <v>59</v>
      </c>
      <c r="J8113" s="80">
        <v>28013.366943655914</v>
      </c>
      <c r="K8113" s="80">
        <v>28104</v>
      </c>
      <c r="L8113" s="83">
        <v>0</v>
      </c>
      <c r="M8113" s="118">
        <v>118.59</v>
      </c>
      <c r="N8113" s="80">
        <v>0</v>
      </c>
      <c r="O8113" s="86">
        <v>118.59</v>
      </c>
      <c r="P8113" s="80">
        <v>0</v>
      </c>
      <c r="Q8113" s="119">
        <v>0</v>
      </c>
      <c r="R8113" s="120">
        <v>204.77289974468087</v>
      </c>
      <c r="T8113" s="114"/>
      <c r="U8113" s="115"/>
      <c r="V8113" s="116"/>
      <c r="W8113" s="116"/>
      <c r="AQ8113" s="88"/>
    </row>
    <row r="8114" spans="1:43" x14ac:dyDescent="0.2">
      <c r="A8114" s="75">
        <v>8112</v>
      </c>
      <c r="B8114" s="76">
        <v>12</v>
      </c>
      <c r="C8114" s="76">
        <v>4</v>
      </c>
      <c r="D8114" s="77">
        <v>23</v>
      </c>
      <c r="E8114" s="117">
        <v>32177</v>
      </c>
      <c r="F8114" s="78">
        <v>2576.236413864086</v>
      </c>
      <c r="G8114" s="80">
        <v>2400</v>
      </c>
      <c r="H8114" s="80">
        <v>27200.763586135916</v>
      </c>
      <c r="I8114" s="80">
        <v>59</v>
      </c>
      <c r="J8114" s="80">
        <v>27141.763586135916</v>
      </c>
      <c r="K8114" s="80">
        <v>27227</v>
      </c>
      <c r="L8114" s="83">
        <v>0</v>
      </c>
      <c r="M8114" s="118">
        <v>110</v>
      </c>
      <c r="N8114" s="80">
        <v>0</v>
      </c>
      <c r="O8114" s="86">
        <v>102.08</v>
      </c>
      <c r="P8114" s="80">
        <v>0</v>
      </c>
      <c r="Q8114" s="119">
        <v>0</v>
      </c>
      <c r="R8114" s="120">
        <v>193.44239999999999</v>
      </c>
      <c r="T8114" s="114"/>
      <c r="U8114" s="115"/>
      <c r="V8114" s="116"/>
      <c r="W8114" s="116"/>
      <c r="AQ8114" s="88"/>
    </row>
    <row r="8115" spans="1:43" x14ac:dyDescent="0.2">
      <c r="A8115" s="75">
        <v>8113</v>
      </c>
      <c r="B8115" s="76">
        <v>12</v>
      </c>
      <c r="C8115" s="76">
        <v>5</v>
      </c>
      <c r="D8115" s="77">
        <v>1</v>
      </c>
      <c r="E8115" s="117">
        <v>31978</v>
      </c>
      <c r="F8115" s="78">
        <v>2581.0514750640859</v>
      </c>
      <c r="G8115" s="80">
        <v>2450</v>
      </c>
      <c r="H8115" s="80">
        <v>26946.948524935913</v>
      </c>
      <c r="I8115" s="80">
        <v>58</v>
      </c>
      <c r="J8115" s="80">
        <v>26888.948524935913</v>
      </c>
      <c r="K8115" s="80">
        <v>26974</v>
      </c>
      <c r="L8115" s="83">
        <v>0</v>
      </c>
      <c r="M8115" s="118">
        <v>124.86</v>
      </c>
      <c r="N8115" s="80">
        <v>0</v>
      </c>
      <c r="O8115" s="86">
        <v>124.86</v>
      </c>
      <c r="P8115" s="80">
        <v>0</v>
      </c>
      <c r="Q8115" s="119">
        <v>0</v>
      </c>
      <c r="R8115" s="120">
        <v>232.86913665306122</v>
      </c>
      <c r="T8115" s="114"/>
      <c r="U8115" s="115"/>
      <c r="V8115" s="116"/>
      <c r="W8115" s="116"/>
      <c r="AQ8115" s="88"/>
    </row>
    <row r="8116" spans="1:43" x14ac:dyDescent="0.2">
      <c r="A8116" s="75">
        <v>8114</v>
      </c>
      <c r="B8116" s="76">
        <v>12</v>
      </c>
      <c r="C8116" s="76">
        <v>5</v>
      </c>
      <c r="D8116" s="77">
        <v>2</v>
      </c>
      <c r="E8116" s="117">
        <v>32064</v>
      </c>
      <c r="F8116" s="78">
        <v>2576.1289659040858</v>
      </c>
      <c r="G8116" s="80">
        <v>2500</v>
      </c>
      <c r="H8116" s="80">
        <v>26987.871034095915</v>
      </c>
      <c r="I8116" s="80">
        <v>59</v>
      </c>
      <c r="J8116" s="80">
        <v>26928.871034095915</v>
      </c>
      <c r="K8116" s="80">
        <v>27003</v>
      </c>
      <c r="L8116" s="83">
        <v>0</v>
      </c>
      <c r="M8116" s="118">
        <v>116.83</v>
      </c>
      <c r="N8116" s="80">
        <v>0</v>
      </c>
      <c r="O8116" s="86">
        <v>116.83</v>
      </c>
      <c r="P8116" s="80">
        <v>0</v>
      </c>
      <c r="Q8116" s="119">
        <v>0</v>
      </c>
      <c r="R8116" s="120">
        <v>221.38625279999999</v>
      </c>
      <c r="T8116" s="114"/>
      <c r="U8116" s="115"/>
      <c r="V8116" s="116"/>
      <c r="W8116" s="116"/>
      <c r="AQ8116" s="88"/>
    </row>
    <row r="8117" spans="1:43" x14ac:dyDescent="0.2">
      <c r="A8117" s="75">
        <v>8115</v>
      </c>
      <c r="B8117" s="76">
        <v>12</v>
      </c>
      <c r="C8117" s="76">
        <v>5</v>
      </c>
      <c r="D8117" s="77">
        <v>3</v>
      </c>
      <c r="E8117" s="117">
        <v>32229</v>
      </c>
      <c r="F8117" s="78">
        <v>2573.9388363440858</v>
      </c>
      <c r="G8117" s="80">
        <v>2450</v>
      </c>
      <c r="H8117" s="80">
        <v>27205.061163655915</v>
      </c>
      <c r="I8117" s="80">
        <v>59</v>
      </c>
      <c r="J8117" s="80">
        <v>27146.061163655915</v>
      </c>
      <c r="K8117" s="80">
        <v>27236</v>
      </c>
      <c r="L8117" s="83">
        <v>0</v>
      </c>
      <c r="M8117" s="118">
        <v>110</v>
      </c>
      <c r="N8117" s="80">
        <v>0</v>
      </c>
      <c r="O8117" s="86">
        <v>105.83</v>
      </c>
      <c r="P8117" s="80">
        <v>0</v>
      </c>
      <c r="Q8117" s="119">
        <v>0</v>
      </c>
      <c r="R8117" s="120">
        <v>214.17894269387756</v>
      </c>
      <c r="T8117" s="114"/>
      <c r="U8117" s="115"/>
      <c r="V8117" s="116"/>
      <c r="W8117" s="116"/>
      <c r="AQ8117" s="88"/>
    </row>
    <row r="8118" spans="1:43" x14ac:dyDescent="0.2">
      <c r="A8118" s="75">
        <v>8116</v>
      </c>
      <c r="B8118" s="76">
        <v>12</v>
      </c>
      <c r="C8118" s="76">
        <v>5</v>
      </c>
      <c r="D8118" s="77">
        <v>4</v>
      </c>
      <c r="E8118" s="117">
        <v>32894</v>
      </c>
      <c r="F8118" s="78">
        <v>2565.219323704086</v>
      </c>
      <c r="G8118" s="80">
        <v>2400</v>
      </c>
      <c r="H8118" s="80">
        <v>27928.780676295915</v>
      </c>
      <c r="I8118" s="80">
        <v>60</v>
      </c>
      <c r="J8118" s="80">
        <v>27868.780676295915</v>
      </c>
      <c r="K8118" s="80">
        <v>27940</v>
      </c>
      <c r="L8118" s="83">
        <v>0</v>
      </c>
      <c r="M8118" s="118">
        <v>110</v>
      </c>
      <c r="N8118" s="80">
        <v>0</v>
      </c>
      <c r="O8118" s="86">
        <v>103.98</v>
      </c>
      <c r="P8118" s="80">
        <v>0</v>
      </c>
      <c r="Q8118" s="119">
        <v>0</v>
      </c>
      <c r="R8118" s="120">
        <v>212.66625066666666</v>
      </c>
      <c r="T8118" s="114"/>
      <c r="U8118" s="115"/>
      <c r="V8118" s="116"/>
      <c r="W8118" s="116"/>
      <c r="AQ8118" s="88"/>
    </row>
    <row r="8119" spans="1:43" x14ac:dyDescent="0.2">
      <c r="A8119" s="75">
        <v>8117</v>
      </c>
      <c r="B8119" s="76">
        <v>12</v>
      </c>
      <c r="C8119" s="76">
        <v>5</v>
      </c>
      <c r="D8119" s="77">
        <v>5</v>
      </c>
      <c r="E8119" s="117">
        <v>33009</v>
      </c>
      <c r="F8119" s="78">
        <v>2558.4427347140859</v>
      </c>
      <c r="G8119" s="80">
        <v>2400</v>
      </c>
      <c r="H8119" s="80">
        <v>28050.557265285915</v>
      </c>
      <c r="I8119" s="80">
        <v>60</v>
      </c>
      <c r="J8119" s="80">
        <v>27990.557265285915</v>
      </c>
      <c r="K8119" s="80">
        <v>28080</v>
      </c>
      <c r="L8119" s="83">
        <v>0</v>
      </c>
      <c r="M8119" s="118">
        <v>110</v>
      </c>
      <c r="N8119" s="80">
        <v>0</v>
      </c>
      <c r="O8119" s="86">
        <v>96.26</v>
      </c>
      <c r="P8119" s="80">
        <v>0</v>
      </c>
      <c r="Q8119" s="119">
        <v>0</v>
      </c>
      <c r="R8119" s="120">
        <v>212.10537600000001</v>
      </c>
      <c r="T8119" s="114"/>
      <c r="U8119" s="115"/>
      <c r="V8119" s="116"/>
      <c r="W8119" s="116"/>
      <c r="AQ8119" s="88"/>
    </row>
    <row r="8120" spans="1:43" x14ac:dyDescent="0.2">
      <c r="A8120" s="75">
        <v>8118</v>
      </c>
      <c r="B8120" s="76">
        <v>12</v>
      </c>
      <c r="C8120" s="76">
        <v>5</v>
      </c>
      <c r="D8120" s="77">
        <v>6</v>
      </c>
      <c r="E8120" s="117">
        <v>34171</v>
      </c>
      <c r="F8120" s="78">
        <v>3467.0771834040861</v>
      </c>
      <c r="G8120" s="80">
        <v>1850</v>
      </c>
      <c r="H8120" s="80">
        <v>28853.922816595914</v>
      </c>
      <c r="I8120" s="80">
        <v>63</v>
      </c>
      <c r="J8120" s="80">
        <v>28790.922816595914</v>
      </c>
      <c r="K8120" s="80">
        <v>28824</v>
      </c>
      <c r="L8120" s="83">
        <v>0</v>
      </c>
      <c r="M8120" s="118">
        <v>110</v>
      </c>
      <c r="N8120" s="80">
        <v>0</v>
      </c>
      <c r="O8120" s="86">
        <v>109.99</v>
      </c>
      <c r="P8120" s="80">
        <v>0</v>
      </c>
      <c r="Q8120" s="119">
        <v>0</v>
      </c>
      <c r="R8120" s="120">
        <v>214.28492583783785</v>
      </c>
      <c r="T8120" s="114"/>
      <c r="U8120" s="115"/>
      <c r="V8120" s="116"/>
      <c r="W8120" s="116"/>
      <c r="AQ8120" s="88"/>
    </row>
    <row r="8121" spans="1:43" x14ac:dyDescent="0.2">
      <c r="A8121" s="75">
        <v>8119</v>
      </c>
      <c r="B8121" s="76">
        <v>12</v>
      </c>
      <c r="C8121" s="76">
        <v>5</v>
      </c>
      <c r="D8121" s="77">
        <v>7</v>
      </c>
      <c r="E8121" s="117">
        <v>36515</v>
      </c>
      <c r="F8121" s="78">
        <v>5130.6203909740861</v>
      </c>
      <c r="G8121" s="80">
        <v>1550</v>
      </c>
      <c r="H8121" s="80">
        <v>29834.379609025913</v>
      </c>
      <c r="I8121" s="80">
        <v>67</v>
      </c>
      <c r="J8121" s="80">
        <v>29767.379609025913</v>
      </c>
      <c r="K8121" s="80">
        <v>29929</v>
      </c>
      <c r="L8121" s="83">
        <v>0</v>
      </c>
      <c r="M8121" s="118">
        <v>300</v>
      </c>
      <c r="N8121" s="80">
        <v>0</v>
      </c>
      <c r="O8121" s="86">
        <v>120.34</v>
      </c>
      <c r="P8121" s="80">
        <v>0</v>
      </c>
      <c r="Q8121" s="119">
        <v>0</v>
      </c>
      <c r="R8121" s="120">
        <v>297.43677109677418</v>
      </c>
      <c r="T8121" s="114"/>
      <c r="U8121" s="115"/>
      <c r="V8121" s="116"/>
      <c r="W8121" s="116"/>
      <c r="AQ8121" s="88"/>
    </row>
    <row r="8122" spans="1:43" x14ac:dyDescent="0.2">
      <c r="A8122" s="75">
        <v>8120</v>
      </c>
      <c r="B8122" s="76">
        <v>12</v>
      </c>
      <c r="C8122" s="76">
        <v>5</v>
      </c>
      <c r="D8122" s="77">
        <v>8</v>
      </c>
      <c r="E8122" s="117">
        <v>37345</v>
      </c>
      <c r="F8122" s="78">
        <v>5111.2749383140854</v>
      </c>
      <c r="G8122" s="80">
        <v>1350</v>
      </c>
      <c r="H8122" s="80">
        <v>30883.725061685916</v>
      </c>
      <c r="I8122" s="80">
        <v>67</v>
      </c>
      <c r="J8122" s="80">
        <v>30816.725061685916</v>
      </c>
      <c r="K8122" s="80">
        <v>31109</v>
      </c>
      <c r="L8122" s="83">
        <v>0</v>
      </c>
      <c r="M8122" s="118">
        <v>300</v>
      </c>
      <c r="N8122" s="80">
        <v>0</v>
      </c>
      <c r="O8122" s="86">
        <v>121.11</v>
      </c>
      <c r="P8122" s="80">
        <v>0</v>
      </c>
      <c r="Q8122" s="119">
        <v>0</v>
      </c>
      <c r="R8122" s="120">
        <v>319.9531804444444</v>
      </c>
      <c r="T8122" s="114"/>
      <c r="U8122" s="115"/>
      <c r="V8122" s="116"/>
      <c r="W8122" s="116"/>
      <c r="AQ8122" s="88"/>
    </row>
    <row r="8123" spans="1:43" x14ac:dyDescent="0.2">
      <c r="A8123" s="75">
        <v>8121</v>
      </c>
      <c r="B8123" s="76">
        <v>12</v>
      </c>
      <c r="C8123" s="76">
        <v>5</v>
      </c>
      <c r="D8123" s="77">
        <v>9</v>
      </c>
      <c r="E8123" s="117">
        <v>36224</v>
      </c>
      <c r="F8123" s="78">
        <v>5110.5758760840854</v>
      </c>
      <c r="G8123" s="80">
        <v>1350</v>
      </c>
      <c r="H8123" s="80">
        <v>29763.424123915916</v>
      </c>
      <c r="I8123" s="80">
        <v>64</v>
      </c>
      <c r="J8123" s="80">
        <v>29699.424123915916</v>
      </c>
      <c r="K8123" s="80">
        <v>29818</v>
      </c>
      <c r="L8123" s="83">
        <v>0</v>
      </c>
      <c r="M8123" s="118">
        <v>300</v>
      </c>
      <c r="N8123" s="80">
        <v>0</v>
      </c>
      <c r="O8123" s="86">
        <v>121.12</v>
      </c>
      <c r="P8123" s="80">
        <v>0</v>
      </c>
      <c r="Q8123" s="119">
        <v>0</v>
      </c>
      <c r="R8123" s="120">
        <v>300.36241066666668</v>
      </c>
      <c r="T8123" s="114"/>
      <c r="U8123" s="115"/>
      <c r="V8123" s="116"/>
      <c r="W8123" s="116"/>
      <c r="AQ8123" s="88"/>
    </row>
    <row r="8124" spans="1:43" x14ac:dyDescent="0.2">
      <c r="A8124" s="75">
        <v>8122</v>
      </c>
      <c r="B8124" s="76">
        <v>12</v>
      </c>
      <c r="C8124" s="76">
        <v>5</v>
      </c>
      <c r="D8124" s="77">
        <v>10</v>
      </c>
      <c r="E8124" s="117">
        <v>34190</v>
      </c>
      <c r="F8124" s="78">
        <v>3831.6755447640858</v>
      </c>
      <c r="G8124" s="80">
        <v>1550</v>
      </c>
      <c r="H8124" s="80">
        <v>28808.324455235914</v>
      </c>
      <c r="I8124" s="80">
        <v>62</v>
      </c>
      <c r="J8124" s="80">
        <v>28746.324455235914</v>
      </c>
      <c r="K8124" s="80">
        <v>28792</v>
      </c>
      <c r="L8124" s="83">
        <v>0</v>
      </c>
      <c r="M8124" s="118">
        <v>110</v>
      </c>
      <c r="N8124" s="80">
        <v>0</v>
      </c>
      <c r="O8124" s="86">
        <v>104.26</v>
      </c>
      <c r="P8124" s="80">
        <v>0</v>
      </c>
      <c r="Q8124" s="119">
        <v>0</v>
      </c>
      <c r="R8124" s="120">
        <v>232.58235458064516</v>
      </c>
      <c r="T8124" s="114"/>
      <c r="U8124" s="115"/>
      <c r="V8124" s="116"/>
      <c r="W8124" s="116"/>
      <c r="AQ8124" s="88"/>
    </row>
    <row r="8125" spans="1:43" x14ac:dyDescent="0.2">
      <c r="A8125" s="75">
        <v>8123</v>
      </c>
      <c r="B8125" s="76">
        <v>12</v>
      </c>
      <c r="C8125" s="76">
        <v>5</v>
      </c>
      <c r="D8125" s="77">
        <v>11</v>
      </c>
      <c r="E8125" s="117">
        <v>33111</v>
      </c>
      <c r="F8125" s="78">
        <v>2734.5846196940861</v>
      </c>
      <c r="G8125" s="80">
        <v>2450</v>
      </c>
      <c r="H8125" s="80">
        <v>27926.415380305913</v>
      </c>
      <c r="I8125" s="80">
        <v>59</v>
      </c>
      <c r="J8125" s="80">
        <v>27867.415380305913</v>
      </c>
      <c r="K8125" s="80">
        <v>27938</v>
      </c>
      <c r="L8125" s="83">
        <v>0</v>
      </c>
      <c r="M8125" s="118">
        <v>110</v>
      </c>
      <c r="N8125" s="80">
        <v>0</v>
      </c>
      <c r="O8125" s="86">
        <v>101.88</v>
      </c>
      <c r="P8125" s="80">
        <v>21.032342620768759</v>
      </c>
      <c r="Q8125" s="119">
        <v>-21.032342620768759</v>
      </c>
      <c r="R8125" s="120">
        <v>217.91029551020407</v>
      </c>
      <c r="T8125" s="114"/>
      <c r="U8125" s="115"/>
      <c r="V8125" s="116"/>
      <c r="W8125" s="116"/>
      <c r="AQ8125" s="88"/>
    </row>
    <row r="8126" spans="1:43" x14ac:dyDescent="0.2">
      <c r="A8126" s="75">
        <v>8124</v>
      </c>
      <c r="B8126" s="76">
        <v>12</v>
      </c>
      <c r="C8126" s="76">
        <v>5</v>
      </c>
      <c r="D8126" s="77">
        <v>12</v>
      </c>
      <c r="E8126" s="117">
        <v>32764</v>
      </c>
      <c r="F8126" s="78">
        <v>2535.1241263040861</v>
      </c>
      <c r="G8126" s="80">
        <v>2450</v>
      </c>
      <c r="H8126" s="80">
        <v>27778.875873695913</v>
      </c>
      <c r="I8126" s="80">
        <v>60</v>
      </c>
      <c r="J8126" s="80">
        <v>27718.875873695913</v>
      </c>
      <c r="K8126" s="80">
        <v>27791</v>
      </c>
      <c r="L8126" s="83">
        <v>0</v>
      </c>
      <c r="M8126" s="118">
        <v>110</v>
      </c>
      <c r="N8126" s="80">
        <v>0</v>
      </c>
      <c r="O8126" s="86">
        <v>92.07</v>
      </c>
      <c r="P8126" s="80">
        <v>5.5267013587654219</v>
      </c>
      <c r="Q8126" s="119">
        <v>-5.5267013587654219</v>
      </c>
      <c r="R8126" s="120">
        <v>212.40455967346938</v>
      </c>
      <c r="T8126" s="114"/>
      <c r="U8126" s="115"/>
      <c r="V8126" s="116"/>
      <c r="W8126" s="116"/>
      <c r="AQ8126" s="88"/>
    </row>
    <row r="8127" spans="1:43" x14ac:dyDescent="0.2">
      <c r="A8127" s="75">
        <v>8125</v>
      </c>
      <c r="B8127" s="76">
        <v>12</v>
      </c>
      <c r="C8127" s="76">
        <v>5</v>
      </c>
      <c r="D8127" s="77">
        <v>13</v>
      </c>
      <c r="E8127" s="117">
        <v>32573</v>
      </c>
      <c r="F8127" s="78">
        <v>2545.0359741240859</v>
      </c>
      <c r="G8127" s="80">
        <v>2600</v>
      </c>
      <c r="H8127" s="80">
        <v>27427.964025875914</v>
      </c>
      <c r="I8127" s="80">
        <v>60</v>
      </c>
      <c r="J8127" s="80">
        <v>27367.964025875914</v>
      </c>
      <c r="K8127" s="80">
        <v>27457</v>
      </c>
      <c r="L8127" s="83">
        <v>0</v>
      </c>
      <c r="M8127" s="118">
        <v>110</v>
      </c>
      <c r="N8127" s="80">
        <v>0</v>
      </c>
      <c r="O8127" s="86">
        <v>92.14</v>
      </c>
      <c r="P8127" s="80">
        <v>0</v>
      </c>
      <c r="Q8127" s="119">
        <v>0</v>
      </c>
      <c r="R8127" s="120">
        <v>210.52617846153848</v>
      </c>
      <c r="T8127" s="114"/>
      <c r="U8127" s="115"/>
      <c r="V8127" s="116"/>
      <c r="W8127" s="116"/>
      <c r="AQ8127" s="88"/>
    </row>
    <row r="8128" spans="1:43" x14ac:dyDescent="0.2">
      <c r="A8128" s="75">
        <v>8126</v>
      </c>
      <c r="B8128" s="76">
        <v>12</v>
      </c>
      <c r="C8128" s="76">
        <v>5</v>
      </c>
      <c r="D8128" s="77">
        <v>14</v>
      </c>
      <c r="E8128" s="117">
        <v>32171</v>
      </c>
      <c r="F8128" s="78">
        <v>2539.6328855240859</v>
      </c>
      <c r="G8128" s="80">
        <v>2450</v>
      </c>
      <c r="H8128" s="80">
        <v>27181.367114475914</v>
      </c>
      <c r="I8128" s="80">
        <v>59</v>
      </c>
      <c r="J8128" s="80">
        <v>27122.367114475914</v>
      </c>
      <c r="K8128" s="80">
        <v>27209</v>
      </c>
      <c r="L8128" s="83">
        <v>0</v>
      </c>
      <c r="M8128" s="118">
        <v>110</v>
      </c>
      <c r="N8128" s="80">
        <v>0</v>
      </c>
      <c r="O8128" s="86">
        <v>99.36</v>
      </c>
      <c r="P8128" s="80">
        <v>0</v>
      </c>
      <c r="Q8128" s="119">
        <v>0</v>
      </c>
      <c r="R8128" s="120">
        <v>208.07012571428569</v>
      </c>
      <c r="T8128" s="114"/>
      <c r="U8128" s="115"/>
      <c r="V8128" s="116"/>
      <c r="W8128" s="116"/>
      <c r="AQ8128" s="88"/>
    </row>
    <row r="8129" spans="1:43" x14ac:dyDescent="0.2">
      <c r="A8129" s="75">
        <v>8127</v>
      </c>
      <c r="B8129" s="76">
        <v>12</v>
      </c>
      <c r="C8129" s="76">
        <v>5</v>
      </c>
      <c r="D8129" s="77">
        <v>15</v>
      </c>
      <c r="E8129" s="117">
        <v>32272</v>
      </c>
      <c r="F8129" s="78">
        <v>2532.4801707440861</v>
      </c>
      <c r="G8129" s="80">
        <v>2450</v>
      </c>
      <c r="H8129" s="80">
        <v>27289.519829255914</v>
      </c>
      <c r="I8129" s="80">
        <v>60</v>
      </c>
      <c r="J8129" s="80">
        <v>27229.519829255914</v>
      </c>
      <c r="K8129" s="80">
        <v>27291</v>
      </c>
      <c r="L8129" s="83">
        <v>0</v>
      </c>
      <c r="M8129" s="118">
        <v>110</v>
      </c>
      <c r="N8129" s="80">
        <v>0</v>
      </c>
      <c r="O8129" s="86">
        <v>102.66</v>
      </c>
      <c r="P8129" s="80">
        <v>0</v>
      </c>
      <c r="Q8129" s="119">
        <v>0</v>
      </c>
      <c r="R8129" s="120">
        <v>214.14085746938775</v>
      </c>
      <c r="T8129" s="114"/>
      <c r="U8129" s="115"/>
      <c r="V8129" s="116"/>
      <c r="W8129" s="116"/>
      <c r="AQ8129" s="88"/>
    </row>
    <row r="8130" spans="1:43" x14ac:dyDescent="0.2">
      <c r="A8130" s="75">
        <v>8128</v>
      </c>
      <c r="B8130" s="76">
        <v>12</v>
      </c>
      <c r="C8130" s="76">
        <v>5</v>
      </c>
      <c r="D8130" s="77">
        <v>16</v>
      </c>
      <c r="E8130" s="117">
        <v>34262</v>
      </c>
      <c r="F8130" s="78">
        <v>2663.676234424086</v>
      </c>
      <c r="G8130" s="80">
        <v>2500</v>
      </c>
      <c r="H8130" s="80">
        <v>29098.323765575915</v>
      </c>
      <c r="I8130" s="80">
        <v>60</v>
      </c>
      <c r="J8130" s="80">
        <v>29038.323765575915</v>
      </c>
      <c r="K8130" s="80">
        <v>29132</v>
      </c>
      <c r="L8130" s="83">
        <v>0</v>
      </c>
      <c r="M8130" s="118">
        <v>300</v>
      </c>
      <c r="N8130" s="80">
        <v>0</v>
      </c>
      <c r="O8130" s="86">
        <v>110.31</v>
      </c>
      <c r="P8130" s="80">
        <v>0</v>
      </c>
      <c r="Q8130" s="119">
        <v>0</v>
      </c>
      <c r="R8130" s="120">
        <v>227.60953344000001</v>
      </c>
      <c r="T8130" s="114"/>
      <c r="U8130" s="115"/>
      <c r="V8130" s="116"/>
      <c r="W8130" s="116"/>
      <c r="AQ8130" s="88"/>
    </row>
    <row r="8131" spans="1:43" x14ac:dyDescent="0.2">
      <c r="A8131" s="75">
        <v>8129</v>
      </c>
      <c r="B8131" s="76">
        <v>12</v>
      </c>
      <c r="C8131" s="76">
        <v>5</v>
      </c>
      <c r="D8131" s="77">
        <v>17</v>
      </c>
      <c r="E8131" s="117">
        <v>34789</v>
      </c>
      <c r="F8131" s="78">
        <v>2774.904299234086</v>
      </c>
      <c r="G8131" s="80">
        <v>2150</v>
      </c>
      <c r="H8131" s="80">
        <v>29864.095700765913</v>
      </c>
      <c r="I8131" s="80">
        <v>62</v>
      </c>
      <c r="J8131" s="80">
        <v>29802.095700765913</v>
      </c>
      <c r="K8131" s="80">
        <v>29945</v>
      </c>
      <c r="L8131" s="83">
        <v>0</v>
      </c>
      <c r="M8131" s="118">
        <v>300</v>
      </c>
      <c r="N8131" s="80">
        <v>0</v>
      </c>
      <c r="O8131" s="86">
        <v>95.58</v>
      </c>
      <c r="P8131" s="80">
        <v>0</v>
      </c>
      <c r="Q8131" s="119">
        <v>0</v>
      </c>
      <c r="R8131" s="120">
        <v>322.09616372093024</v>
      </c>
      <c r="T8131" s="114"/>
      <c r="U8131" s="115"/>
      <c r="V8131" s="116"/>
      <c r="W8131" s="116"/>
      <c r="AQ8131" s="88"/>
    </row>
    <row r="8132" spans="1:43" x14ac:dyDescent="0.2">
      <c r="A8132" s="75">
        <v>8130</v>
      </c>
      <c r="B8132" s="76">
        <v>12</v>
      </c>
      <c r="C8132" s="76">
        <v>5</v>
      </c>
      <c r="D8132" s="77">
        <v>18</v>
      </c>
      <c r="E8132" s="117">
        <v>34344</v>
      </c>
      <c r="F8132" s="78">
        <v>2778.0812385940858</v>
      </c>
      <c r="G8132" s="80">
        <v>1950</v>
      </c>
      <c r="H8132" s="80">
        <v>29615.918761405916</v>
      </c>
      <c r="I8132" s="80">
        <v>61</v>
      </c>
      <c r="J8132" s="80">
        <v>29554.918761405916</v>
      </c>
      <c r="K8132" s="80">
        <v>29642</v>
      </c>
      <c r="L8132" s="83">
        <v>0</v>
      </c>
      <c r="M8132" s="118">
        <v>300</v>
      </c>
      <c r="N8132" s="80">
        <v>0</v>
      </c>
      <c r="O8132" s="86">
        <v>121.12</v>
      </c>
      <c r="P8132" s="80">
        <v>0</v>
      </c>
      <c r="Q8132" s="119">
        <v>0</v>
      </c>
      <c r="R8132" s="120">
        <v>339.58530994871796</v>
      </c>
      <c r="T8132" s="114"/>
      <c r="U8132" s="115"/>
      <c r="V8132" s="116"/>
      <c r="W8132" s="116"/>
      <c r="AQ8132" s="88"/>
    </row>
    <row r="8133" spans="1:43" x14ac:dyDescent="0.2">
      <c r="A8133" s="75">
        <v>8131</v>
      </c>
      <c r="B8133" s="76">
        <v>12</v>
      </c>
      <c r="C8133" s="76">
        <v>5</v>
      </c>
      <c r="D8133" s="77">
        <v>19</v>
      </c>
      <c r="E8133" s="117">
        <v>33926</v>
      </c>
      <c r="F8133" s="78">
        <v>2780.354884754086</v>
      </c>
      <c r="G8133" s="80">
        <v>2300</v>
      </c>
      <c r="H8133" s="80">
        <v>28845.645115245912</v>
      </c>
      <c r="I8133" s="80">
        <v>59</v>
      </c>
      <c r="J8133" s="80">
        <v>28786.645115245912</v>
      </c>
      <c r="K8133" s="80">
        <v>28809</v>
      </c>
      <c r="L8133" s="83">
        <v>0</v>
      </c>
      <c r="M8133" s="118">
        <v>110</v>
      </c>
      <c r="N8133" s="80">
        <v>0</v>
      </c>
      <c r="O8133" s="86">
        <v>103.68</v>
      </c>
      <c r="P8133" s="80">
        <v>0</v>
      </c>
      <c r="Q8133" s="119">
        <v>0</v>
      </c>
      <c r="R8133" s="120">
        <v>328.99714226086957</v>
      </c>
      <c r="T8133" s="114"/>
      <c r="U8133" s="115"/>
      <c r="V8133" s="116"/>
      <c r="W8133" s="116"/>
      <c r="AQ8133" s="88"/>
    </row>
    <row r="8134" spans="1:43" x14ac:dyDescent="0.2">
      <c r="A8134" s="75">
        <v>8132</v>
      </c>
      <c r="B8134" s="76">
        <v>12</v>
      </c>
      <c r="C8134" s="76">
        <v>5</v>
      </c>
      <c r="D8134" s="77">
        <v>20</v>
      </c>
      <c r="E8134" s="117">
        <v>32902</v>
      </c>
      <c r="F8134" s="78">
        <v>2747.5546939740861</v>
      </c>
      <c r="G8134" s="80">
        <v>2400</v>
      </c>
      <c r="H8134" s="80">
        <v>27754.445306025915</v>
      </c>
      <c r="I8134" s="80">
        <v>60</v>
      </c>
      <c r="J8134" s="80">
        <v>27694.445306025915</v>
      </c>
      <c r="K8134" s="80">
        <v>27776</v>
      </c>
      <c r="L8134" s="83">
        <v>0</v>
      </c>
      <c r="M8134" s="118">
        <v>110</v>
      </c>
      <c r="N8134" s="80">
        <v>0</v>
      </c>
      <c r="O8134" s="86">
        <v>98.56</v>
      </c>
      <c r="P8134" s="80">
        <v>0</v>
      </c>
      <c r="Q8134" s="119">
        <v>0</v>
      </c>
      <c r="R8134" s="120">
        <v>238.36085333333332</v>
      </c>
      <c r="T8134" s="114"/>
      <c r="U8134" s="115"/>
      <c r="V8134" s="116"/>
      <c r="W8134" s="116"/>
      <c r="AQ8134" s="88"/>
    </row>
    <row r="8135" spans="1:43" x14ac:dyDescent="0.2">
      <c r="A8135" s="75">
        <v>8133</v>
      </c>
      <c r="B8135" s="76">
        <v>12</v>
      </c>
      <c r="C8135" s="76">
        <v>5</v>
      </c>
      <c r="D8135" s="77">
        <v>21</v>
      </c>
      <c r="E8135" s="117">
        <v>32749</v>
      </c>
      <c r="F8135" s="78">
        <v>2747.9694337940859</v>
      </c>
      <c r="G8135" s="80">
        <v>2350</v>
      </c>
      <c r="H8135" s="80">
        <v>27651.030566205915</v>
      </c>
      <c r="I8135" s="80">
        <v>59</v>
      </c>
      <c r="J8135" s="80">
        <v>27592.030566205915</v>
      </c>
      <c r="K8135" s="80">
        <v>27656</v>
      </c>
      <c r="L8135" s="83">
        <v>0</v>
      </c>
      <c r="M8135" s="118">
        <v>110</v>
      </c>
      <c r="N8135" s="80">
        <v>0</v>
      </c>
      <c r="O8135" s="86">
        <v>88.5</v>
      </c>
      <c r="P8135" s="80">
        <v>0</v>
      </c>
      <c r="Q8135" s="119">
        <v>0</v>
      </c>
      <c r="R8135" s="120">
        <v>230.98704204255318</v>
      </c>
      <c r="T8135" s="114"/>
      <c r="U8135" s="115"/>
      <c r="V8135" s="116"/>
      <c r="W8135" s="116"/>
      <c r="AQ8135" s="88"/>
    </row>
    <row r="8136" spans="1:43" x14ac:dyDescent="0.2">
      <c r="A8136" s="75">
        <v>8134</v>
      </c>
      <c r="B8136" s="76">
        <v>12</v>
      </c>
      <c r="C8136" s="76">
        <v>5</v>
      </c>
      <c r="D8136" s="77">
        <v>22</v>
      </c>
      <c r="E8136" s="117">
        <v>31739</v>
      </c>
      <c r="F8136" s="78">
        <v>2556.7630914140859</v>
      </c>
      <c r="G8136" s="80">
        <v>2450</v>
      </c>
      <c r="H8136" s="80">
        <v>26732.236908585914</v>
      </c>
      <c r="I8136" s="80">
        <v>59</v>
      </c>
      <c r="J8136" s="80">
        <v>26673.236908585914</v>
      </c>
      <c r="K8136" s="80">
        <v>26760</v>
      </c>
      <c r="L8136" s="83">
        <v>0</v>
      </c>
      <c r="M8136" s="118">
        <v>110</v>
      </c>
      <c r="N8136" s="80">
        <v>0</v>
      </c>
      <c r="O8136" s="86">
        <v>88.48</v>
      </c>
      <c r="P8136" s="80">
        <v>0</v>
      </c>
      <c r="Q8136" s="119">
        <v>0</v>
      </c>
      <c r="R8136" s="120">
        <v>216.7934249795918</v>
      </c>
      <c r="T8136" s="114"/>
      <c r="U8136" s="115"/>
      <c r="V8136" s="116"/>
      <c r="W8136" s="116"/>
      <c r="AQ8136" s="88"/>
    </row>
    <row r="8137" spans="1:43" x14ac:dyDescent="0.2">
      <c r="A8137" s="75">
        <v>8135</v>
      </c>
      <c r="B8137" s="76">
        <v>12</v>
      </c>
      <c r="C8137" s="76">
        <v>5</v>
      </c>
      <c r="D8137" s="77">
        <v>23</v>
      </c>
      <c r="E8137" s="117">
        <v>30996</v>
      </c>
      <c r="F8137" s="78">
        <v>2561.4497685140859</v>
      </c>
      <c r="G8137" s="80">
        <v>2750</v>
      </c>
      <c r="H8137" s="80">
        <v>25684.550231485915</v>
      </c>
      <c r="I8137" s="80">
        <v>57</v>
      </c>
      <c r="J8137" s="80">
        <v>25627.550231485915</v>
      </c>
      <c r="K8137" s="80">
        <v>25741</v>
      </c>
      <c r="L8137" s="83">
        <v>0</v>
      </c>
      <c r="M8137" s="118">
        <v>110</v>
      </c>
      <c r="N8137" s="80">
        <v>0</v>
      </c>
      <c r="O8137" s="86">
        <v>88.48</v>
      </c>
      <c r="P8137" s="80">
        <v>0</v>
      </c>
      <c r="Q8137" s="119">
        <v>0</v>
      </c>
      <c r="R8137" s="120">
        <v>220.8871866181818</v>
      </c>
      <c r="T8137" s="114"/>
      <c r="U8137" s="115"/>
      <c r="V8137" s="116"/>
      <c r="W8137" s="116"/>
      <c r="AQ8137" s="88"/>
    </row>
    <row r="8138" spans="1:43" x14ac:dyDescent="0.2">
      <c r="A8138" s="75">
        <v>8136</v>
      </c>
      <c r="B8138" s="76">
        <v>12</v>
      </c>
      <c r="C8138" s="76">
        <v>5</v>
      </c>
      <c r="D8138" s="77">
        <v>23</v>
      </c>
      <c r="E8138" s="117">
        <v>30223</v>
      </c>
      <c r="F8138" s="78">
        <v>2574.3146511040859</v>
      </c>
      <c r="G8138" s="80">
        <v>2600</v>
      </c>
      <c r="H8138" s="80">
        <v>25048.685348895913</v>
      </c>
      <c r="I8138" s="80">
        <v>56</v>
      </c>
      <c r="J8138" s="80">
        <v>24992.685348895913</v>
      </c>
      <c r="K8138" s="80">
        <v>25037</v>
      </c>
      <c r="L8138" s="83">
        <v>0</v>
      </c>
      <c r="M8138" s="118">
        <v>110</v>
      </c>
      <c r="N8138" s="80">
        <v>0</v>
      </c>
      <c r="O8138" s="86">
        <v>88.5</v>
      </c>
      <c r="P8138" s="80">
        <v>0</v>
      </c>
      <c r="Q8138" s="119">
        <v>0</v>
      </c>
      <c r="R8138" s="120">
        <v>217.74469907692307</v>
      </c>
      <c r="T8138" s="114"/>
      <c r="U8138" s="115"/>
      <c r="V8138" s="116"/>
      <c r="W8138" s="116"/>
      <c r="AQ8138" s="88"/>
    </row>
    <row r="8139" spans="1:43" x14ac:dyDescent="0.2">
      <c r="A8139" s="75">
        <v>8137</v>
      </c>
      <c r="B8139" s="76">
        <v>12</v>
      </c>
      <c r="C8139" s="76">
        <v>6</v>
      </c>
      <c r="D8139" s="77">
        <v>1</v>
      </c>
      <c r="E8139" s="117">
        <v>29370</v>
      </c>
      <c r="F8139" s="78">
        <v>2578.9069418940862</v>
      </c>
      <c r="G8139" s="80">
        <v>3500</v>
      </c>
      <c r="H8139" s="80">
        <v>23291.093058105915</v>
      </c>
      <c r="I8139" s="80">
        <v>54</v>
      </c>
      <c r="J8139" s="80">
        <v>23237.093058105915</v>
      </c>
      <c r="K8139" s="80">
        <v>23127</v>
      </c>
      <c r="L8139" s="83">
        <v>110.09305810591468</v>
      </c>
      <c r="M8139" s="118">
        <v>110</v>
      </c>
      <c r="N8139" s="80">
        <v>12110.236391650615</v>
      </c>
      <c r="O8139" s="86">
        <v>88.65</v>
      </c>
      <c r="P8139" s="80">
        <v>28.507336165017477</v>
      </c>
      <c r="Q8139" s="119">
        <v>81.585721940897201</v>
      </c>
      <c r="R8139" s="120">
        <v>241.93468868571426</v>
      </c>
      <c r="T8139" s="114"/>
      <c r="U8139" s="115"/>
      <c r="V8139" s="116"/>
      <c r="W8139" s="116"/>
      <c r="AQ8139" s="88"/>
    </row>
    <row r="8140" spans="1:43" x14ac:dyDescent="0.2">
      <c r="A8140" s="75">
        <v>8138</v>
      </c>
      <c r="B8140" s="76">
        <v>12</v>
      </c>
      <c r="C8140" s="76">
        <v>6</v>
      </c>
      <c r="D8140" s="77">
        <v>2</v>
      </c>
      <c r="E8140" s="117">
        <v>29208</v>
      </c>
      <c r="F8140" s="78">
        <v>2582.237531794086</v>
      </c>
      <c r="G8140" s="80">
        <v>3350</v>
      </c>
      <c r="H8140" s="80">
        <v>23275.762468205914</v>
      </c>
      <c r="I8140" s="80">
        <v>54</v>
      </c>
      <c r="J8140" s="80">
        <v>23221.762468205914</v>
      </c>
      <c r="K8140" s="80">
        <v>23107</v>
      </c>
      <c r="L8140" s="83">
        <v>114.76246820591405</v>
      </c>
      <c r="M8140" s="118">
        <v>110</v>
      </c>
      <c r="N8140" s="80">
        <v>12623.871502650545</v>
      </c>
      <c r="O8140" s="86">
        <v>88.35</v>
      </c>
      <c r="P8140" s="80">
        <v>77.653579357614944</v>
      </c>
      <c r="Q8140" s="119">
        <v>37.108888848299102</v>
      </c>
      <c r="R8140" s="120">
        <v>228.01278739104478</v>
      </c>
      <c r="T8140" s="114"/>
      <c r="U8140" s="115"/>
      <c r="V8140" s="116"/>
      <c r="W8140" s="116"/>
      <c r="AQ8140" s="88"/>
    </row>
    <row r="8141" spans="1:43" x14ac:dyDescent="0.2">
      <c r="A8141" s="75">
        <v>8139</v>
      </c>
      <c r="B8141" s="76">
        <v>12</v>
      </c>
      <c r="C8141" s="76">
        <v>6</v>
      </c>
      <c r="D8141" s="77">
        <v>3</v>
      </c>
      <c r="E8141" s="117">
        <v>29127</v>
      </c>
      <c r="F8141" s="78">
        <v>2581.8087742740859</v>
      </c>
      <c r="G8141" s="80">
        <v>3350</v>
      </c>
      <c r="H8141" s="80">
        <v>23195.191225725914</v>
      </c>
      <c r="I8141" s="80">
        <v>55</v>
      </c>
      <c r="J8141" s="80">
        <v>23140.191225725914</v>
      </c>
      <c r="K8141" s="80">
        <v>23045</v>
      </c>
      <c r="L8141" s="83">
        <v>95.191225725913682</v>
      </c>
      <c r="M8141" s="118">
        <v>110</v>
      </c>
      <c r="N8141" s="80">
        <v>10471.034829850505</v>
      </c>
      <c r="O8141" s="86">
        <v>88.35</v>
      </c>
      <c r="P8141" s="80">
        <v>91.888368992986216</v>
      </c>
      <c r="Q8141" s="119">
        <v>3.3028567329274665</v>
      </c>
      <c r="R8141" s="120">
        <v>224.11172503880596</v>
      </c>
      <c r="T8141" s="114"/>
      <c r="U8141" s="115"/>
      <c r="V8141" s="116"/>
      <c r="W8141" s="116"/>
      <c r="AQ8141" s="88"/>
    </row>
    <row r="8142" spans="1:43" x14ac:dyDescent="0.2">
      <c r="A8142" s="75">
        <v>8140</v>
      </c>
      <c r="B8142" s="76">
        <v>12</v>
      </c>
      <c r="C8142" s="76">
        <v>6</v>
      </c>
      <c r="D8142" s="77">
        <v>4</v>
      </c>
      <c r="E8142" s="117">
        <v>29062</v>
      </c>
      <c r="F8142" s="78">
        <v>2582.3522160540861</v>
      </c>
      <c r="G8142" s="80">
        <v>3300</v>
      </c>
      <c r="H8142" s="80">
        <v>23179.647783945915</v>
      </c>
      <c r="I8142" s="80">
        <v>55</v>
      </c>
      <c r="J8142" s="80">
        <v>23124.647783945915</v>
      </c>
      <c r="K8142" s="80">
        <v>23024</v>
      </c>
      <c r="L8142" s="83">
        <v>100.64778394591485</v>
      </c>
      <c r="M8142" s="118">
        <v>110</v>
      </c>
      <c r="N8142" s="80">
        <v>11071.256234050634</v>
      </c>
      <c r="O8142" s="86">
        <v>85.87</v>
      </c>
      <c r="P8142" s="80">
        <v>128.11016527579341</v>
      </c>
      <c r="Q8142" s="119">
        <v>-27.462381329878554</v>
      </c>
      <c r="R8142" s="120">
        <v>219.37307103030307</v>
      </c>
      <c r="T8142" s="114"/>
      <c r="U8142" s="115"/>
      <c r="V8142" s="116"/>
      <c r="W8142" s="116"/>
      <c r="AQ8142" s="88"/>
    </row>
    <row r="8143" spans="1:43" x14ac:dyDescent="0.2">
      <c r="A8143" s="75">
        <v>8141</v>
      </c>
      <c r="B8143" s="76">
        <v>12</v>
      </c>
      <c r="C8143" s="76">
        <v>6</v>
      </c>
      <c r="D8143" s="77">
        <v>5</v>
      </c>
      <c r="E8143" s="117">
        <v>29247</v>
      </c>
      <c r="F8143" s="78">
        <v>2585.9310831240859</v>
      </c>
      <c r="G8143" s="80">
        <v>3300</v>
      </c>
      <c r="H8143" s="80">
        <v>23361.068916875913</v>
      </c>
      <c r="I8143" s="80">
        <v>55</v>
      </c>
      <c r="J8143" s="80">
        <v>23306.068916875913</v>
      </c>
      <c r="K8143" s="80">
        <v>23230</v>
      </c>
      <c r="L8143" s="83">
        <v>76.068916875912691</v>
      </c>
      <c r="M8143" s="118">
        <v>110</v>
      </c>
      <c r="N8143" s="80">
        <v>8367.5808563503961</v>
      </c>
      <c r="O8143" s="86">
        <v>88.35</v>
      </c>
      <c r="P8143" s="80">
        <v>86.435505740908411</v>
      </c>
      <c r="Q8143" s="119">
        <v>-10.36658886499572</v>
      </c>
      <c r="R8143" s="120">
        <v>223.54239263030306</v>
      </c>
      <c r="T8143" s="114"/>
      <c r="U8143" s="115"/>
      <c r="V8143" s="116"/>
      <c r="W8143" s="116"/>
      <c r="AQ8143" s="88"/>
    </row>
    <row r="8144" spans="1:43" x14ac:dyDescent="0.2">
      <c r="A8144" s="75">
        <v>8142</v>
      </c>
      <c r="B8144" s="76">
        <v>12</v>
      </c>
      <c r="C8144" s="76">
        <v>6</v>
      </c>
      <c r="D8144" s="77">
        <v>6</v>
      </c>
      <c r="E8144" s="117">
        <v>30115</v>
      </c>
      <c r="F8144" s="78">
        <v>2583.773367234086</v>
      </c>
      <c r="G8144" s="80">
        <v>3500</v>
      </c>
      <c r="H8144" s="80">
        <v>24031.226632765913</v>
      </c>
      <c r="I8144" s="80">
        <v>56</v>
      </c>
      <c r="J8144" s="80">
        <v>23975.226632765913</v>
      </c>
      <c r="K8144" s="80">
        <v>23937</v>
      </c>
      <c r="L8144" s="83">
        <v>38.226632765912655</v>
      </c>
      <c r="M8144" s="118">
        <v>110</v>
      </c>
      <c r="N8144" s="80">
        <v>4204.929604250392</v>
      </c>
      <c r="O8144" s="86">
        <v>88.35</v>
      </c>
      <c r="P8144" s="80">
        <v>0</v>
      </c>
      <c r="Q8144" s="119">
        <v>38.226632765912655</v>
      </c>
      <c r="R8144" s="120">
        <v>280.6894053942857</v>
      </c>
      <c r="T8144" s="114"/>
      <c r="U8144" s="115"/>
      <c r="V8144" s="116"/>
      <c r="W8144" s="116"/>
      <c r="AQ8144" s="88"/>
    </row>
    <row r="8145" spans="1:43" x14ac:dyDescent="0.2">
      <c r="A8145" s="75">
        <v>8143</v>
      </c>
      <c r="B8145" s="76">
        <v>12</v>
      </c>
      <c r="C8145" s="76">
        <v>6</v>
      </c>
      <c r="D8145" s="77">
        <v>7</v>
      </c>
      <c r="E8145" s="117">
        <v>30477</v>
      </c>
      <c r="F8145" s="78">
        <v>3084.088638444086</v>
      </c>
      <c r="G8145" s="80">
        <v>3200</v>
      </c>
      <c r="H8145" s="80">
        <v>24192.911361555914</v>
      </c>
      <c r="I8145" s="80">
        <v>56</v>
      </c>
      <c r="J8145" s="80">
        <v>24136.911361555914</v>
      </c>
      <c r="K8145" s="80">
        <v>24113</v>
      </c>
      <c r="L8145" s="83">
        <v>23.911361555914482</v>
      </c>
      <c r="M8145" s="118">
        <v>110</v>
      </c>
      <c r="N8145" s="80">
        <v>2630.249771150593</v>
      </c>
      <c r="O8145" s="86">
        <v>93.3</v>
      </c>
      <c r="P8145" s="80">
        <v>0</v>
      </c>
      <c r="Q8145" s="119">
        <v>23.911361555914482</v>
      </c>
      <c r="R8145" s="120">
        <v>289.67775690000002</v>
      </c>
      <c r="T8145" s="114"/>
      <c r="U8145" s="115"/>
      <c r="V8145" s="116"/>
      <c r="W8145" s="116"/>
      <c r="AQ8145" s="88"/>
    </row>
    <row r="8146" spans="1:43" x14ac:dyDescent="0.2">
      <c r="A8146" s="75">
        <v>8144</v>
      </c>
      <c r="B8146" s="76">
        <v>12</v>
      </c>
      <c r="C8146" s="76">
        <v>6</v>
      </c>
      <c r="D8146" s="77">
        <v>8</v>
      </c>
      <c r="E8146" s="117">
        <v>31243</v>
      </c>
      <c r="F8146" s="78">
        <v>3089.0714659240862</v>
      </c>
      <c r="G8146" s="80">
        <v>2950</v>
      </c>
      <c r="H8146" s="80">
        <v>25203.928534075912</v>
      </c>
      <c r="I8146" s="80">
        <v>58</v>
      </c>
      <c r="J8146" s="80">
        <v>25145.928534075912</v>
      </c>
      <c r="K8146" s="80">
        <v>25256</v>
      </c>
      <c r="L8146" s="83">
        <v>0</v>
      </c>
      <c r="M8146" s="118">
        <v>110</v>
      </c>
      <c r="N8146" s="80">
        <v>0</v>
      </c>
      <c r="O8146" s="86">
        <v>106.74</v>
      </c>
      <c r="P8146" s="80">
        <v>0</v>
      </c>
      <c r="Q8146" s="119">
        <v>0</v>
      </c>
      <c r="R8146" s="120">
        <v>309.74502980338985</v>
      </c>
      <c r="T8146" s="114"/>
      <c r="U8146" s="115"/>
      <c r="V8146" s="116"/>
      <c r="W8146" s="116"/>
      <c r="AQ8146" s="88"/>
    </row>
    <row r="8147" spans="1:43" x14ac:dyDescent="0.2">
      <c r="A8147" s="75">
        <v>8145</v>
      </c>
      <c r="B8147" s="76">
        <v>12</v>
      </c>
      <c r="C8147" s="76">
        <v>6</v>
      </c>
      <c r="D8147" s="77">
        <v>9</v>
      </c>
      <c r="E8147" s="117">
        <v>31597</v>
      </c>
      <c r="F8147" s="78">
        <v>3086.9597363340858</v>
      </c>
      <c r="G8147" s="80">
        <v>3000</v>
      </c>
      <c r="H8147" s="80">
        <v>25510.040263665913</v>
      </c>
      <c r="I8147" s="80">
        <v>59</v>
      </c>
      <c r="J8147" s="80">
        <v>25451.040263665913</v>
      </c>
      <c r="K8147" s="80">
        <v>25536</v>
      </c>
      <c r="L8147" s="83">
        <v>0</v>
      </c>
      <c r="M8147" s="118">
        <v>110</v>
      </c>
      <c r="N8147" s="80">
        <v>0</v>
      </c>
      <c r="O8147" s="86">
        <v>93.21</v>
      </c>
      <c r="P8147" s="80">
        <v>0</v>
      </c>
      <c r="Q8147" s="119">
        <v>0</v>
      </c>
      <c r="R8147" s="120">
        <v>321.05677194666669</v>
      </c>
      <c r="T8147" s="114"/>
      <c r="U8147" s="115"/>
      <c r="V8147" s="116"/>
      <c r="W8147" s="116"/>
      <c r="AQ8147" s="88"/>
    </row>
    <row r="8148" spans="1:43" x14ac:dyDescent="0.2">
      <c r="A8148" s="75">
        <v>8146</v>
      </c>
      <c r="B8148" s="76">
        <v>12</v>
      </c>
      <c r="C8148" s="76">
        <v>6</v>
      </c>
      <c r="D8148" s="77">
        <v>10</v>
      </c>
      <c r="E8148" s="117">
        <v>31549</v>
      </c>
      <c r="F8148" s="78">
        <v>3083.6896338140859</v>
      </c>
      <c r="G8148" s="80">
        <v>3100</v>
      </c>
      <c r="H8148" s="80">
        <v>25365.310366185913</v>
      </c>
      <c r="I8148" s="80">
        <v>57</v>
      </c>
      <c r="J8148" s="80">
        <v>25308.310366185913</v>
      </c>
      <c r="K8148" s="80">
        <v>25409</v>
      </c>
      <c r="L8148" s="83">
        <v>0</v>
      </c>
      <c r="M8148" s="118">
        <v>110</v>
      </c>
      <c r="N8148" s="80">
        <v>0</v>
      </c>
      <c r="O8148" s="86">
        <v>92.53</v>
      </c>
      <c r="P8148" s="80">
        <v>0</v>
      </c>
      <c r="Q8148" s="119">
        <v>0</v>
      </c>
      <c r="R8148" s="120">
        <v>319.46167896774193</v>
      </c>
      <c r="T8148" s="114"/>
      <c r="U8148" s="115"/>
      <c r="V8148" s="116"/>
      <c r="W8148" s="116"/>
      <c r="AQ8148" s="88"/>
    </row>
    <row r="8149" spans="1:43" x14ac:dyDescent="0.2">
      <c r="A8149" s="75">
        <v>8147</v>
      </c>
      <c r="B8149" s="76">
        <v>12</v>
      </c>
      <c r="C8149" s="76">
        <v>6</v>
      </c>
      <c r="D8149" s="77">
        <v>11</v>
      </c>
      <c r="E8149" s="117">
        <v>30551</v>
      </c>
      <c r="F8149" s="78">
        <v>2583.6479603840862</v>
      </c>
      <c r="G8149" s="80">
        <v>3650</v>
      </c>
      <c r="H8149" s="80">
        <v>24317.352039615915</v>
      </c>
      <c r="I8149" s="80">
        <v>57</v>
      </c>
      <c r="J8149" s="80">
        <v>24260.352039615915</v>
      </c>
      <c r="K8149" s="80">
        <v>24264</v>
      </c>
      <c r="L8149" s="83">
        <v>0</v>
      </c>
      <c r="M8149" s="118">
        <v>110</v>
      </c>
      <c r="N8149" s="80">
        <v>0</v>
      </c>
      <c r="O8149" s="86">
        <v>90.69</v>
      </c>
      <c r="P8149" s="80">
        <v>0</v>
      </c>
      <c r="Q8149" s="119">
        <v>0</v>
      </c>
      <c r="R8149" s="120">
        <v>299.6583102684931</v>
      </c>
      <c r="T8149" s="114"/>
      <c r="U8149" s="115"/>
      <c r="V8149" s="116"/>
      <c r="W8149" s="116"/>
      <c r="AQ8149" s="88"/>
    </row>
    <row r="8150" spans="1:43" x14ac:dyDescent="0.2">
      <c r="A8150" s="75">
        <v>8148</v>
      </c>
      <c r="B8150" s="76">
        <v>12</v>
      </c>
      <c r="C8150" s="76">
        <v>6</v>
      </c>
      <c r="D8150" s="77">
        <v>12</v>
      </c>
      <c r="E8150" s="117">
        <v>30287</v>
      </c>
      <c r="F8150" s="78">
        <v>2588.095419614086</v>
      </c>
      <c r="G8150" s="80">
        <v>3500</v>
      </c>
      <c r="H8150" s="80">
        <v>24198.904580385915</v>
      </c>
      <c r="I8150" s="80">
        <v>56</v>
      </c>
      <c r="J8150" s="80">
        <v>24142.904580385915</v>
      </c>
      <c r="K8150" s="80">
        <v>24124</v>
      </c>
      <c r="L8150" s="83">
        <v>18.904580385915324</v>
      </c>
      <c r="M8150" s="118">
        <v>110</v>
      </c>
      <c r="N8150" s="80">
        <v>2079.5038424506856</v>
      </c>
      <c r="O8150" s="86">
        <v>88.35</v>
      </c>
      <c r="P8150" s="80">
        <v>0</v>
      </c>
      <c r="Q8150" s="119">
        <v>18.904580385915324</v>
      </c>
      <c r="R8150" s="120">
        <v>281.82734669714279</v>
      </c>
      <c r="T8150" s="114"/>
      <c r="U8150" s="115"/>
      <c r="V8150" s="116"/>
      <c r="W8150" s="116"/>
      <c r="AQ8150" s="88"/>
    </row>
    <row r="8151" spans="1:43" x14ac:dyDescent="0.2">
      <c r="A8151" s="75">
        <v>8149</v>
      </c>
      <c r="B8151" s="76">
        <v>12</v>
      </c>
      <c r="C8151" s="76">
        <v>6</v>
      </c>
      <c r="D8151" s="77">
        <v>13</v>
      </c>
      <c r="E8151" s="117">
        <v>29949</v>
      </c>
      <c r="F8151" s="78">
        <v>2587.5360423040861</v>
      </c>
      <c r="G8151" s="80">
        <v>3350</v>
      </c>
      <c r="H8151" s="80">
        <v>24011.463957695913</v>
      </c>
      <c r="I8151" s="80">
        <v>55</v>
      </c>
      <c r="J8151" s="80">
        <v>23956.463957695913</v>
      </c>
      <c r="K8151" s="80">
        <v>23911</v>
      </c>
      <c r="L8151" s="83">
        <v>45.463957695912541</v>
      </c>
      <c r="M8151" s="118">
        <v>110</v>
      </c>
      <c r="N8151" s="80">
        <v>5001.0353465503795</v>
      </c>
      <c r="O8151" s="86">
        <v>88.35</v>
      </c>
      <c r="P8151" s="80">
        <v>0</v>
      </c>
      <c r="Q8151" s="119">
        <v>45.463957695912541</v>
      </c>
      <c r="R8151" s="120">
        <v>270.15416768955225</v>
      </c>
      <c r="T8151" s="114"/>
      <c r="U8151" s="115"/>
      <c r="V8151" s="116"/>
      <c r="W8151" s="116"/>
      <c r="AQ8151" s="88"/>
    </row>
    <row r="8152" spans="1:43" x14ac:dyDescent="0.2">
      <c r="A8152" s="75">
        <v>8150</v>
      </c>
      <c r="B8152" s="76">
        <v>12</v>
      </c>
      <c r="C8152" s="76">
        <v>6</v>
      </c>
      <c r="D8152" s="77">
        <v>14</v>
      </c>
      <c r="E8152" s="117">
        <v>29808</v>
      </c>
      <c r="F8152" s="78">
        <v>2586.8816957840859</v>
      </c>
      <c r="G8152" s="80">
        <v>3350</v>
      </c>
      <c r="H8152" s="80">
        <v>23871.118304215914</v>
      </c>
      <c r="I8152" s="80">
        <v>55</v>
      </c>
      <c r="J8152" s="80">
        <v>23816.118304215914</v>
      </c>
      <c r="K8152" s="80">
        <v>23770</v>
      </c>
      <c r="L8152" s="83">
        <v>46.118304215913668</v>
      </c>
      <c r="M8152" s="118">
        <v>110</v>
      </c>
      <c r="N8152" s="80">
        <v>5073.0134637505034</v>
      </c>
      <c r="O8152" s="86">
        <v>88.37</v>
      </c>
      <c r="P8152" s="80">
        <v>24.519380484685826</v>
      </c>
      <c r="Q8152" s="119">
        <v>21.598923731227842</v>
      </c>
      <c r="R8152" s="120">
        <v>255.07951679999999</v>
      </c>
      <c r="T8152" s="114"/>
      <c r="U8152" s="115"/>
      <c r="V8152" s="116"/>
      <c r="W8152" s="116"/>
      <c r="AQ8152" s="88"/>
    </row>
    <row r="8153" spans="1:43" x14ac:dyDescent="0.2">
      <c r="A8153" s="75">
        <v>8151</v>
      </c>
      <c r="B8153" s="76">
        <v>12</v>
      </c>
      <c r="C8153" s="76">
        <v>6</v>
      </c>
      <c r="D8153" s="77">
        <v>15</v>
      </c>
      <c r="E8153" s="117">
        <v>29294</v>
      </c>
      <c r="F8153" s="78">
        <v>2591.792690314086</v>
      </c>
      <c r="G8153" s="80">
        <v>3300</v>
      </c>
      <c r="H8153" s="80">
        <v>23402.207309685913</v>
      </c>
      <c r="I8153" s="80">
        <v>55</v>
      </c>
      <c r="J8153" s="80">
        <v>23347.207309685913</v>
      </c>
      <c r="K8153" s="80">
        <v>23300</v>
      </c>
      <c r="L8153" s="83">
        <v>47.20730968591306</v>
      </c>
      <c r="M8153" s="118">
        <v>110</v>
      </c>
      <c r="N8153" s="80">
        <v>5192.8040654504366</v>
      </c>
      <c r="O8153" s="86">
        <v>88.37</v>
      </c>
      <c r="P8153" s="80">
        <v>24.445754721771664</v>
      </c>
      <c r="Q8153" s="119">
        <v>22.761554964141396</v>
      </c>
      <c r="R8153" s="120">
        <v>267.48839107878786</v>
      </c>
      <c r="T8153" s="114"/>
      <c r="U8153" s="115"/>
      <c r="V8153" s="116"/>
      <c r="W8153" s="116"/>
      <c r="AQ8153" s="88"/>
    </row>
    <row r="8154" spans="1:43" x14ac:dyDescent="0.2">
      <c r="A8154" s="75">
        <v>8152</v>
      </c>
      <c r="B8154" s="76">
        <v>12</v>
      </c>
      <c r="C8154" s="76">
        <v>6</v>
      </c>
      <c r="D8154" s="77">
        <v>16</v>
      </c>
      <c r="E8154" s="117">
        <v>29862</v>
      </c>
      <c r="F8154" s="78">
        <v>2593.1008901040859</v>
      </c>
      <c r="G8154" s="80">
        <v>3450</v>
      </c>
      <c r="H8154" s="80">
        <v>23818.899109895916</v>
      </c>
      <c r="I8154" s="80">
        <v>55</v>
      </c>
      <c r="J8154" s="80">
        <v>23763.899109895916</v>
      </c>
      <c r="K8154" s="80">
        <v>23722</v>
      </c>
      <c r="L8154" s="83">
        <v>41.899109895915899</v>
      </c>
      <c r="M8154" s="118">
        <v>110</v>
      </c>
      <c r="N8154" s="80">
        <v>4608.9020885507489</v>
      </c>
      <c r="O8154" s="86">
        <v>93.2</v>
      </c>
      <c r="P8154" s="80">
        <v>16.07815615900472</v>
      </c>
      <c r="Q8154" s="119">
        <v>25.820953736911179</v>
      </c>
      <c r="R8154" s="120">
        <v>291.19918659710146</v>
      </c>
      <c r="T8154" s="114"/>
      <c r="U8154" s="115"/>
      <c r="V8154" s="116"/>
      <c r="W8154" s="116"/>
      <c r="AQ8154" s="88"/>
    </row>
    <row r="8155" spans="1:43" x14ac:dyDescent="0.2">
      <c r="A8155" s="75">
        <v>8153</v>
      </c>
      <c r="B8155" s="76">
        <v>12</v>
      </c>
      <c r="C8155" s="76">
        <v>6</v>
      </c>
      <c r="D8155" s="77">
        <v>17</v>
      </c>
      <c r="E8155" s="117">
        <v>30416</v>
      </c>
      <c r="F8155" s="78">
        <v>3091.652400334086</v>
      </c>
      <c r="G8155" s="80">
        <v>2950</v>
      </c>
      <c r="H8155" s="80">
        <v>24374.347599665914</v>
      </c>
      <c r="I8155" s="80">
        <v>56</v>
      </c>
      <c r="J8155" s="80">
        <v>24318.347599665914</v>
      </c>
      <c r="K8155" s="80">
        <v>24326</v>
      </c>
      <c r="L8155" s="83">
        <v>0</v>
      </c>
      <c r="M8155" s="118">
        <v>110</v>
      </c>
      <c r="N8155" s="80">
        <v>0</v>
      </c>
      <c r="O8155" s="86">
        <v>106.39</v>
      </c>
      <c r="P8155" s="80">
        <v>0</v>
      </c>
      <c r="Q8155" s="119">
        <v>0</v>
      </c>
      <c r="R8155" s="120">
        <v>323.90946055593218</v>
      </c>
      <c r="T8155" s="114"/>
      <c r="U8155" s="115"/>
      <c r="V8155" s="116"/>
      <c r="W8155" s="116"/>
      <c r="AQ8155" s="88"/>
    </row>
    <row r="8156" spans="1:43" x14ac:dyDescent="0.2">
      <c r="A8156" s="75">
        <v>8154</v>
      </c>
      <c r="B8156" s="76">
        <v>12</v>
      </c>
      <c r="C8156" s="76">
        <v>6</v>
      </c>
      <c r="D8156" s="77">
        <v>18</v>
      </c>
      <c r="E8156" s="117">
        <v>30789</v>
      </c>
      <c r="F8156" s="78">
        <v>3085.4329263240861</v>
      </c>
      <c r="G8156" s="80">
        <v>2950</v>
      </c>
      <c r="H8156" s="80">
        <v>24753.567073675913</v>
      </c>
      <c r="I8156" s="80">
        <v>52</v>
      </c>
      <c r="J8156" s="80">
        <v>24701.567073675913</v>
      </c>
      <c r="K8156" s="80">
        <v>24691</v>
      </c>
      <c r="L8156" s="83">
        <v>10.56707367591298</v>
      </c>
      <c r="M8156" s="118">
        <v>115.39</v>
      </c>
      <c r="N8156" s="80">
        <v>1219.3346314635987</v>
      </c>
      <c r="O8156" s="86">
        <v>115.39</v>
      </c>
      <c r="P8156" s="80">
        <v>0</v>
      </c>
      <c r="Q8156" s="119">
        <v>10.56707367591298</v>
      </c>
      <c r="R8156" s="120">
        <v>330.41143012881361</v>
      </c>
      <c r="T8156" s="114"/>
      <c r="U8156" s="115"/>
      <c r="V8156" s="116"/>
      <c r="W8156" s="116"/>
      <c r="AQ8156" s="88"/>
    </row>
    <row r="8157" spans="1:43" x14ac:dyDescent="0.2">
      <c r="A8157" s="75">
        <v>8155</v>
      </c>
      <c r="B8157" s="76">
        <v>12</v>
      </c>
      <c r="C8157" s="76">
        <v>6</v>
      </c>
      <c r="D8157" s="77">
        <v>19</v>
      </c>
      <c r="E8157" s="117">
        <v>29283</v>
      </c>
      <c r="F8157" s="78">
        <v>3080.052332664086</v>
      </c>
      <c r="G8157" s="80">
        <v>2950</v>
      </c>
      <c r="H8157" s="80">
        <v>23252.947667335913</v>
      </c>
      <c r="I8157" s="80">
        <v>51</v>
      </c>
      <c r="J8157" s="80">
        <v>23201.947667335913</v>
      </c>
      <c r="K8157" s="80">
        <v>23098</v>
      </c>
      <c r="L8157" s="83">
        <v>103.94766733591314</v>
      </c>
      <c r="M8157" s="118">
        <v>133.26</v>
      </c>
      <c r="N8157" s="80">
        <v>13852.066149183784</v>
      </c>
      <c r="O8157" s="86">
        <v>133.26</v>
      </c>
      <c r="P8157" s="80">
        <v>51.513842624895915</v>
      </c>
      <c r="Q8157" s="119">
        <v>52.433824711017223</v>
      </c>
      <c r="R8157" s="120">
        <v>318.52973901016952</v>
      </c>
      <c r="T8157" s="114"/>
      <c r="U8157" s="115"/>
      <c r="V8157" s="116"/>
      <c r="W8157" s="116"/>
      <c r="AQ8157" s="88"/>
    </row>
    <row r="8158" spans="1:43" x14ac:dyDescent="0.2">
      <c r="A8158" s="75">
        <v>8156</v>
      </c>
      <c r="B8158" s="76">
        <v>12</v>
      </c>
      <c r="C8158" s="76">
        <v>6</v>
      </c>
      <c r="D8158" s="77">
        <v>20</v>
      </c>
      <c r="E8158" s="117">
        <v>28777</v>
      </c>
      <c r="F8158" s="78">
        <v>3068.929954954086</v>
      </c>
      <c r="G8158" s="80">
        <v>3000</v>
      </c>
      <c r="H8158" s="80">
        <v>22708.070045045915</v>
      </c>
      <c r="I8158" s="80">
        <v>50</v>
      </c>
      <c r="J8158" s="80">
        <v>22658.070045045915</v>
      </c>
      <c r="K8158" s="80">
        <v>22609</v>
      </c>
      <c r="L8158" s="83">
        <v>49.070045045915322</v>
      </c>
      <c r="M8158" s="118">
        <v>110</v>
      </c>
      <c r="N8158" s="80">
        <v>5397.7049550506854</v>
      </c>
      <c r="O8158" s="86">
        <v>102.98</v>
      </c>
      <c r="P8158" s="80">
        <v>113.44703004968687</v>
      </c>
      <c r="Q8158" s="119">
        <v>-64.376985003771551</v>
      </c>
      <c r="R8158" s="120">
        <v>301.21960528</v>
      </c>
      <c r="T8158" s="114"/>
      <c r="U8158" s="115"/>
      <c r="V8158" s="116"/>
      <c r="W8158" s="116"/>
      <c r="AQ8158" s="88"/>
    </row>
    <row r="8159" spans="1:43" x14ac:dyDescent="0.2">
      <c r="A8159" s="75">
        <v>8157</v>
      </c>
      <c r="B8159" s="76">
        <v>12</v>
      </c>
      <c r="C8159" s="76">
        <v>6</v>
      </c>
      <c r="D8159" s="77">
        <v>21</v>
      </c>
      <c r="E8159" s="117">
        <v>28194</v>
      </c>
      <c r="F8159" s="78">
        <v>2567.0124412340861</v>
      </c>
      <c r="G8159" s="80">
        <v>3350</v>
      </c>
      <c r="H8159" s="80">
        <v>22276.987558765915</v>
      </c>
      <c r="I8159" s="80">
        <v>49</v>
      </c>
      <c r="J8159" s="80">
        <v>22227.987558765915</v>
      </c>
      <c r="K8159" s="80">
        <v>22138</v>
      </c>
      <c r="L8159" s="83">
        <v>89.98755876591531</v>
      </c>
      <c r="M8159" s="118">
        <v>110</v>
      </c>
      <c r="N8159" s="80">
        <v>9898.6314642506841</v>
      </c>
      <c r="O8159" s="86">
        <v>89.26</v>
      </c>
      <c r="P8159" s="80">
        <v>92.653307063887041</v>
      </c>
      <c r="Q8159" s="119">
        <v>-2.6657482979717315</v>
      </c>
      <c r="R8159" s="120">
        <v>228.64903087761189</v>
      </c>
      <c r="T8159" s="114"/>
      <c r="U8159" s="115"/>
      <c r="V8159" s="116"/>
      <c r="W8159" s="116"/>
      <c r="AQ8159" s="88"/>
    </row>
    <row r="8160" spans="1:43" x14ac:dyDescent="0.2">
      <c r="A8160" s="75">
        <v>8158</v>
      </c>
      <c r="B8160" s="76">
        <v>12</v>
      </c>
      <c r="C8160" s="76">
        <v>6</v>
      </c>
      <c r="D8160" s="77">
        <v>22</v>
      </c>
      <c r="E8160" s="117">
        <v>27890</v>
      </c>
      <c r="F8160" s="78">
        <v>2571.6234807340861</v>
      </c>
      <c r="G8160" s="80">
        <v>3000</v>
      </c>
      <c r="H8160" s="80">
        <v>22318.376519265912</v>
      </c>
      <c r="I8160" s="80">
        <v>49</v>
      </c>
      <c r="J8160" s="80">
        <v>22269.376519265912</v>
      </c>
      <c r="K8160" s="80">
        <v>22184</v>
      </c>
      <c r="L8160" s="83">
        <v>85.376519265912066</v>
      </c>
      <c r="M8160" s="118">
        <v>110</v>
      </c>
      <c r="N8160" s="80">
        <v>9391.4171192503272</v>
      </c>
      <c r="O8160" s="86">
        <v>88.37</v>
      </c>
      <c r="P8160" s="80">
        <v>83.658462372492068</v>
      </c>
      <c r="Q8160" s="119">
        <v>1.7180568934199982</v>
      </c>
      <c r="R8160" s="120">
        <v>215.340272</v>
      </c>
      <c r="T8160" s="114"/>
      <c r="U8160" s="115"/>
      <c r="V8160" s="116"/>
      <c r="W8160" s="116"/>
      <c r="AQ8160" s="88"/>
    </row>
    <row r="8161" spans="1:43" x14ac:dyDescent="0.2">
      <c r="A8161" s="75">
        <v>8159</v>
      </c>
      <c r="B8161" s="76">
        <v>12</v>
      </c>
      <c r="C8161" s="76">
        <v>6</v>
      </c>
      <c r="D8161" s="77">
        <v>23</v>
      </c>
      <c r="E8161" s="117">
        <v>27577</v>
      </c>
      <c r="F8161" s="78">
        <v>2571.269660244086</v>
      </c>
      <c r="G8161" s="80">
        <v>2800</v>
      </c>
      <c r="H8161" s="80">
        <v>22205.730339755915</v>
      </c>
      <c r="I8161" s="80">
        <v>48</v>
      </c>
      <c r="J8161" s="80">
        <v>22157.730339755915</v>
      </c>
      <c r="K8161" s="80">
        <v>22090</v>
      </c>
      <c r="L8161" s="83">
        <v>67.730339755915338</v>
      </c>
      <c r="M8161" s="118">
        <v>110</v>
      </c>
      <c r="N8161" s="80">
        <v>7450.3373731506872</v>
      </c>
      <c r="O8161" s="86">
        <v>90.08</v>
      </c>
      <c r="P8161" s="80">
        <v>81.483477417470567</v>
      </c>
      <c r="Q8161" s="119">
        <v>-13.753137661555229</v>
      </c>
      <c r="R8161" s="120">
        <v>210.8122784</v>
      </c>
      <c r="T8161" s="114"/>
      <c r="U8161" s="115"/>
      <c r="V8161" s="116"/>
      <c r="W8161" s="116"/>
      <c r="AQ8161" s="88"/>
    </row>
    <row r="8162" spans="1:43" x14ac:dyDescent="0.2">
      <c r="A8162" s="75">
        <v>8160</v>
      </c>
      <c r="B8162" s="76">
        <v>12</v>
      </c>
      <c r="C8162" s="76">
        <v>6</v>
      </c>
      <c r="D8162" s="77">
        <v>23</v>
      </c>
      <c r="E8162" s="117">
        <v>27192</v>
      </c>
      <c r="F8162" s="78">
        <v>2576.8658909140859</v>
      </c>
      <c r="G8162" s="80">
        <v>2300</v>
      </c>
      <c r="H8162" s="80">
        <v>22315.134109085913</v>
      </c>
      <c r="I8162" s="80">
        <v>47</v>
      </c>
      <c r="J8162" s="80">
        <v>22268.134109085913</v>
      </c>
      <c r="K8162" s="80">
        <v>22180</v>
      </c>
      <c r="L8162" s="83">
        <v>88.134109085913224</v>
      </c>
      <c r="M8162" s="118">
        <v>110</v>
      </c>
      <c r="N8162" s="80">
        <v>9694.7519994504546</v>
      </c>
      <c r="O8162" s="86">
        <v>89.58</v>
      </c>
      <c r="P8162" s="80">
        <v>86.957409898564947</v>
      </c>
      <c r="Q8162" s="119">
        <v>1.1766991873482766</v>
      </c>
      <c r="R8162" s="120">
        <v>200.1049032347826</v>
      </c>
      <c r="T8162" s="114"/>
      <c r="U8162" s="115"/>
      <c r="V8162" s="116"/>
      <c r="W8162" s="116"/>
      <c r="AQ8162" s="88"/>
    </row>
    <row r="8163" spans="1:43" x14ac:dyDescent="0.2">
      <c r="A8163" s="75">
        <v>8161</v>
      </c>
      <c r="B8163" s="76">
        <v>12</v>
      </c>
      <c r="C8163" s="76">
        <v>7</v>
      </c>
      <c r="D8163" s="77">
        <v>1</v>
      </c>
      <c r="E8163" s="117">
        <v>27209</v>
      </c>
      <c r="F8163" s="78">
        <v>2583.441132244086</v>
      </c>
      <c r="G8163" s="80">
        <v>1980</v>
      </c>
      <c r="H8163" s="80">
        <v>22645.558867755914</v>
      </c>
      <c r="I8163" s="80">
        <v>45</v>
      </c>
      <c r="J8163" s="80">
        <v>22600.558867755914</v>
      </c>
      <c r="K8163" s="80">
        <v>22545</v>
      </c>
      <c r="L8163" s="83">
        <v>55.558867755913525</v>
      </c>
      <c r="M8163" s="118">
        <v>110</v>
      </c>
      <c r="N8163" s="80">
        <v>6111.4754531504877</v>
      </c>
      <c r="O8163" s="86">
        <v>88.37</v>
      </c>
      <c r="P8163" s="80">
        <v>98.703815511962603</v>
      </c>
      <c r="Q8163" s="119">
        <v>-43.144947756049078</v>
      </c>
      <c r="R8163" s="120">
        <v>176.40322731313131</v>
      </c>
      <c r="T8163" s="114"/>
      <c r="U8163" s="115"/>
      <c r="V8163" s="116"/>
      <c r="W8163" s="116"/>
      <c r="AQ8163" s="88"/>
    </row>
    <row r="8164" spans="1:43" x14ac:dyDescent="0.2">
      <c r="A8164" s="75">
        <v>8162</v>
      </c>
      <c r="B8164" s="76">
        <v>12</v>
      </c>
      <c r="C8164" s="76">
        <v>7</v>
      </c>
      <c r="D8164" s="77">
        <v>2</v>
      </c>
      <c r="E8164" s="117">
        <v>27220</v>
      </c>
      <c r="F8164" s="78">
        <v>2584.6272457640857</v>
      </c>
      <c r="G8164" s="80">
        <v>1880</v>
      </c>
      <c r="H8164" s="80">
        <v>22755.372754235916</v>
      </c>
      <c r="I8164" s="80">
        <v>47</v>
      </c>
      <c r="J8164" s="80">
        <v>22708.372754235916</v>
      </c>
      <c r="K8164" s="80">
        <v>22649</v>
      </c>
      <c r="L8164" s="83">
        <v>59.372754235915636</v>
      </c>
      <c r="M8164" s="118">
        <v>110</v>
      </c>
      <c r="N8164" s="80">
        <v>6531.00296595072</v>
      </c>
      <c r="O8164" s="86">
        <v>88.35</v>
      </c>
      <c r="P8164" s="80">
        <v>129.39282877122969</v>
      </c>
      <c r="Q8164" s="119">
        <v>-70.020074535314052</v>
      </c>
      <c r="R8164" s="120">
        <v>167.77567080851065</v>
      </c>
      <c r="T8164" s="114"/>
      <c r="U8164" s="115"/>
      <c r="V8164" s="116"/>
      <c r="W8164" s="116"/>
      <c r="AQ8164" s="88"/>
    </row>
    <row r="8165" spans="1:43" x14ac:dyDescent="0.2">
      <c r="A8165" s="75">
        <v>8163</v>
      </c>
      <c r="B8165" s="76">
        <v>12</v>
      </c>
      <c r="C8165" s="76">
        <v>7</v>
      </c>
      <c r="D8165" s="77">
        <v>3</v>
      </c>
      <c r="E8165" s="117">
        <v>27699</v>
      </c>
      <c r="F8165" s="78">
        <v>2585.5587173640861</v>
      </c>
      <c r="G8165" s="80">
        <v>2080</v>
      </c>
      <c r="H8165" s="80">
        <v>23033.441282635915</v>
      </c>
      <c r="I8165" s="80">
        <v>47</v>
      </c>
      <c r="J8165" s="80">
        <v>22986.441282635915</v>
      </c>
      <c r="K8165" s="80">
        <v>22897</v>
      </c>
      <c r="L8165" s="83">
        <v>89.441282635914831</v>
      </c>
      <c r="M8165" s="118">
        <v>110</v>
      </c>
      <c r="N8165" s="80">
        <v>9838.5410899506314</v>
      </c>
      <c r="O8165" s="86">
        <v>88.35</v>
      </c>
      <c r="P8165" s="80">
        <v>129.6352358180593</v>
      </c>
      <c r="Q8165" s="119">
        <v>-40.193953182144469</v>
      </c>
      <c r="R8165" s="120">
        <v>154.27188892307694</v>
      </c>
      <c r="T8165" s="114"/>
      <c r="U8165" s="115"/>
      <c r="V8165" s="116"/>
      <c r="W8165" s="116"/>
      <c r="AQ8165" s="88"/>
    </row>
    <row r="8166" spans="1:43" x14ac:dyDescent="0.2">
      <c r="A8166" s="75">
        <v>8164</v>
      </c>
      <c r="B8166" s="76">
        <v>12</v>
      </c>
      <c r="C8166" s="76">
        <v>7</v>
      </c>
      <c r="D8166" s="77">
        <v>4</v>
      </c>
      <c r="E8166" s="117">
        <v>27955</v>
      </c>
      <c r="F8166" s="78">
        <v>2586.9502088440859</v>
      </c>
      <c r="G8166" s="80">
        <v>2330</v>
      </c>
      <c r="H8166" s="80">
        <v>23038.049791155914</v>
      </c>
      <c r="I8166" s="80">
        <v>49</v>
      </c>
      <c r="J8166" s="80">
        <v>22989.049791155914</v>
      </c>
      <c r="K8166" s="80">
        <v>22903</v>
      </c>
      <c r="L8166" s="83">
        <v>86.049791155914136</v>
      </c>
      <c r="M8166" s="118">
        <v>110</v>
      </c>
      <c r="N8166" s="80">
        <v>9465.4770271505549</v>
      </c>
      <c r="O8166" s="86">
        <v>88.35</v>
      </c>
      <c r="P8166" s="80">
        <v>120.21795623876096</v>
      </c>
      <c r="Q8166" s="119">
        <v>-34.168165082846826</v>
      </c>
      <c r="R8166" s="120">
        <v>151.12953270386265</v>
      </c>
      <c r="T8166" s="114"/>
      <c r="U8166" s="115"/>
      <c r="V8166" s="116"/>
      <c r="W8166" s="116"/>
      <c r="AQ8166" s="88"/>
    </row>
    <row r="8167" spans="1:43" x14ac:dyDescent="0.2">
      <c r="A8167" s="75">
        <v>8165</v>
      </c>
      <c r="B8167" s="76">
        <v>12</v>
      </c>
      <c r="C8167" s="76">
        <v>7</v>
      </c>
      <c r="D8167" s="77">
        <v>5</v>
      </c>
      <c r="E8167" s="117">
        <v>28727</v>
      </c>
      <c r="F8167" s="78">
        <v>2591.266954654086</v>
      </c>
      <c r="G8167" s="80">
        <v>2800</v>
      </c>
      <c r="H8167" s="80">
        <v>23335.733045345914</v>
      </c>
      <c r="I8167" s="80">
        <v>51</v>
      </c>
      <c r="J8167" s="80">
        <v>23284.733045345914</v>
      </c>
      <c r="K8167" s="80">
        <v>23194</v>
      </c>
      <c r="L8167" s="83">
        <v>90.733045345914434</v>
      </c>
      <c r="M8167" s="118">
        <v>110</v>
      </c>
      <c r="N8167" s="80">
        <v>9980.6349880505877</v>
      </c>
      <c r="O8167" s="86">
        <v>88.35</v>
      </c>
      <c r="P8167" s="80">
        <v>25.077410364334355</v>
      </c>
      <c r="Q8167" s="119">
        <v>65.655634981580079</v>
      </c>
      <c r="R8167" s="120">
        <v>175.65940028571427</v>
      </c>
      <c r="T8167" s="114"/>
      <c r="U8167" s="115"/>
      <c r="V8167" s="116"/>
      <c r="W8167" s="116"/>
      <c r="AQ8167" s="88"/>
    </row>
    <row r="8168" spans="1:43" x14ac:dyDescent="0.2">
      <c r="A8168" s="75">
        <v>8166</v>
      </c>
      <c r="B8168" s="76">
        <v>12</v>
      </c>
      <c r="C8168" s="76">
        <v>7</v>
      </c>
      <c r="D8168" s="77">
        <v>6</v>
      </c>
      <c r="E8168" s="117">
        <v>29497</v>
      </c>
      <c r="F8168" s="78">
        <v>2584.9330016140862</v>
      </c>
      <c r="G8168" s="80">
        <v>3000</v>
      </c>
      <c r="H8168" s="80">
        <v>23912.066998385915</v>
      </c>
      <c r="I8168" s="80">
        <v>52</v>
      </c>
      <c r="J8168" s="80">
        <v>23860.066998385915</v>
      </c>
      <c r="K8168" s="80">
        <v>23815</v>
      </c>
      <c r="L8168" s="83">
        <v>45.066998385915213</v>
      </c>
      <c r="M8168" s="118">
        <v>110</v>
      </c>
      <c r="N8168" s="80">
        <v>4957.3698224506734</v>
      </c>
      <c r="O8168" s="86">
        <v>89.78</v>
      </c>
      <c r="P8168" s="80">
        <v>0</v>
      </c>
      <c r="Q8168" s="119">
        <v>45.066998385915213</v>
      </c>
      <c r="R8168" s="120">
        <v>185.41415232</v>
      </c>
      <c r="T8168" s="114"/>
      <c r="U8168" s="115"/>
      <c r="V8168" s="116"/>
      <c r="W8168" s="116"/>
      <c r="AQ8168" s="88"/>
    </row>
    <row r="8169" spans="1:43" x14ac:dyDescent="0.2">
      <c r="A8169" s="75">
        <v>8167</v>
      </c>
      <c r="B8169" s="76">
        <v>12</v>
      </c>
      <c r="C8169" s="76">
        <v>7</v>
      </c>
      <c r="D8169" s="77">
        <v>7</v>
      </c>
      <c r="E8169" s="117">
        <v>30725</v>
      </c>
      <c r="F8169" s="78">
        <v>3090.1548927440858</v>
      </c>
      <c r="G8169" s="80">
        <v>2900</v>
      </c>
      <c r="H8169" s="80">
        <v>24734.845107255915</v>
      </c>
      <c r="I8169" s="80">
        <v>56</v>
      </c>
      <c r="J8169" s="80">
        <v>24678.845107255915</v>
      </c>
      <c r="K8169" s="80">
        <v>24677</v>
      </c>
      <c r="L8169" s="83">
        <v>1.8451072559146269</v>
      </c>
      <c r="M8169" s="118">
        <v>118.62</v>
      </c>
      <c r="N8169" s="80">
        <v>218.86662269659305</v>
      </c>
      <c r="O8169" s="86">
        <v>118.62</v>
      </c>
      <c r="P8169" s="80">
        <v>0</v>
      </c>
      <c r="Q8169" s="119">
        <v>1.8451072559146269</v>
      </c>
      <c r="R8169" s="120">
        <v>212.65692844137931</v>
      </c>
      <c r="T8169" s="114"/>
      <c r="U8169" s="115"/>
      <c r="V8169" s="116"/>
      <c r="W8169" s="116"/>
      <c r="AQ8169" s="88"/>
    </row>
    <row r="8170" spans="1:43" x14ac:dyDescent="0.2">
      <c r="A8170" s="75">
        <v>8168</v>
      </c>
      <c r="B8170" s="76">
        <v>12</v>
      </c>
      <c r="C8170" s="76">
        <v>7</v>
      </c>
      <c r="D8170" s="77">
        <v>8</v>
      </c>
      <c r="E8170" s="117">
        <v>31810</v>
      </c>
      <c r="F8170" s="78">
        <v>3090.1005523840859</v>
      </c>
      <c r="G8170" s="80">
        <v>2900</v>
      </c>
      <c r="H8170" s="80">
        <v>25819.899447615913</v>
      </c>
      <c r="I8170" s="80">
        <v>57</v>
      </c>
      <c r="J8170" s="80">
        <v>25762.899447615913</v>
      </c>
      <c r="K8170" s="80">
        <v>25883</v>
      </c>
      <c r="L8170" s="83">
        <v>0</v>
      </c>
      <c r="M8170" s="118">
        <v>121.3</v>
      </c>
      <c r="N8170" s="80">
        <v>0</v>
      </c>
      <c r="O8170" s="86">
        <v>121.3</v>
      </c>
      <c r="P8170" s="80">
        <v>0</v>
      </c>
      <c r="Q8170" s="119">
        <v>0</v>
      </c>
      <c r="R8170" s="120">
        <v>229.65609158620688</v>
      </c>
      <c r="T8170" s="114"/>
      <c r="U8170" s="115"/>
      <c r="V8170" s="116"/>
      <c r="W8170" s="116"/>
      <c r="AQ8170" s="88"/>
    </row>
    <row r="8171" spans="1:43" x14ac:dyDescent="0.2">
      <c r="A8171" s="75">
        <v>8169</v>
      </c>
      <c r="B8171" s="76">
        <v>12</v>
      </c>
      <c r="C8171" s="76">
        <v>7</v>
      </c>
      <c r="D8171" s="77">
        <v>9</v>
      </c>
      <c r="E8171" s="117">
        <v>31920</v>
      </c>
      <c r="F8171" s="78">
        <v>3090.659653264086</v>
      </c>
      <c r="G8171" s="80">
        <v>3100</v>
      </c>
      <c r="H8171" s="80">
        <v>25729.340346735913</v>
      </c>
      <c r="I8171" s="80">
        <v>57</v>
      </c>
      <c r="J8171" s="80">
        <v>25672.340346735913</v>
      </c>
      <c r="K8171" s="80">
        <v>25779</v>
      </c>
      <c r="L8171" s="83">
        <v>0</v>
      </c>
      <c r="M8171" s="118">
        <v>116.72</v>
      </c>
      <c r="N8171" s="80">
        <v>0</v>
      </c>
      <c r="O8171" s="86">
        <v>116.72</v>
      </c>
      <c r="P8171" s="80">
        <v>0</v>
      </c>
      <c r="Q8171" s="119">
        <v>0</v>
      </c>
      <c r="R8171" s="120">
        <v>228.09657341935485</v>
      </c>
      <c r="T8171" s="114"/>
      <c r="U8171" s="115"/>
      <c r="V8171" s="116"/>
      <c r="W8171" s="116"/>
      <c r="AQ8171" s="88"/>
    </row>
    <row r="8172" spans="1:43" x14ac:dyDescent="0.2">
      <c r="A8172" s="75">
        <v>8170</v>
      </c>
      <c r="B8172" s="76">
        <v>12</v>
      </c>
      <c r="C8172" s="76">
        <v>7</v>
      </c>
      <c r="D8172" s="77">
        <v>10</v>
      </c>
      <c r="E8172" s="117">
        <v>31189</v>
      </c>
      <c r="F8172" s="78">
        <v>3099.612082434086</v>
      </c>
      <c r="G8172" s="80">
        <v>2950</v>
      </c>
      <c r="H8172" s="80">
        <v>25139.387917565913</v>
      </c>
      <c r="I8172" s="80">
        <v>55</v>
      </c>
      <c r="J8172" s="80">
        <v>25084.387917565913</v>
      </c>
      <c r="K8172" s="80">
        <v>25154</v>
      </c>
      <c r="L8172" s="83">
        <v>0</v>
      </c>
      <c r="M8172" s="118">
        <v>110</v>
      </c>
      <c r="N8172" s="80">
        <v>0</v>
      </c>
      <c r="O8172" s="86">
        <v>107.78</v>
      </c>
      <c r="P8172" s="80">
        <v>0</v>
      </c>
      <c r="Q8172" s="119">
        <v>0</v>
      </c>
      <c r="R8172" s="120">
        <v>218.01597114576271</v>
      </c>
      <c r="T8172" s="114"/>
      <c r="U8172" s="115"/>
      <c r="V8172" s="116"/>
      <c r="W8172" s="116"/>
      <c r="AQ8172" s="88"/>
    </row>
    <row r="8173" spans="1:43" x14ac:dyDescent="0.2">
      <c r="A8173" s="75">
        <v>8171</v>
      </c>
      <c r="B8173" s="76">
        <v>12</v>
      </c>
      <c r="C8173" s="76">
        <v>7</v>
      </c>
      <c r="D8173" s="77">
        <v>11</v>
      </c>
      <c r="E8173" s="117">
        <v>30733</v>
      </c>
      <c r="F8173" s="78">
        <v>2589.890793854086</v>
      </c>
      <c r="G8173" s="80">
        <v>3500</v>
      </c>
      <c r="H8173" s="80">
        <v>24643.109206145913</v>
      </c>
      <c r="I8173" s="80">
        <v>56</v>
      </c>
      <c r="J8173" s="80">
        <v>24587.109206145913</v>
      </c>
      <c r="K8173" s="80">
        <v>24577</v>
      </c>
      <c r="L8173" s="83">
        <v>10.109206145913049</v>
      </c>
      <c r="M8173" s="118">
        <v>110</v>
      </c>
      <c r="N8173" s="80">
        <v>1112.0126760504354</v>
      </c>
      <c r="O8173" s="86">
        <v>88.37</v>
      </c>
      <c r="P8173" s="80">
        <v>0</v>
      </c>
      <c r="Q8173" s="119">
        <v>10.109206145913049</v>
      </c>
      <c r="R8173" s="120">
        <v>209.64708109714283</v>
      </c>
      <c r="T8173" s="114"/>
      <c r="U8173" s="115"/>
      <c r="V8173" s="116"/>
      <c r="W8173" s="116"/>
      <c r="AQ8173" s="88"/>
    </row>
    <row r="8174" spans="1:43" x14ac:dyDescent="0.2">
      <c r="A8174" s="75">
        <v>8172</v>
      </c>
      <c r="B8174" s="76">
        <v>12</v>
      </c>
      <c r="C8174" s="76">
        <v>7</v>
      </c>
      <c r="D8174" s="77">
        <v>12</v>
      </c>
      <c r="E8174" s="117">
        <v>30836</v>
      </c>
      <c r="F8174" s="78">
        <v>2590.7778478340861</v>
      </c>
      <c r="G8174" s="80">
        <v>3350</v>
      </c>
      <c r="H8174" s="80">
        <v>24895.222152165916</v>
      </c>
      <c r="I8174" s="80">
        <v>56</v>
      </c>
      <c r="J8174" s="80">
        <v>24839.222152165916</v>
      </c>
      <c r="K8174" s="80">
        <v>24852</v>
      </c>
      <c r="L8174" s="83">
        <v>0</v>
      </c>
      <c r="M8174" s="118">
        <v>110</v>
      </c>
      <c r="N8174" s="80">
        <v>0</v>
      </c>
      <c r="O8174" s="86">
        <v>88.35</v>
      </c>
      <c r="P8174" s="80">
        <v>0</v>
      </c>
      <c r="Q8174" s="119">
        <v>0</v>
      </c>
      <c r="R8174" s="120">
        <v>200.72310681791043</v>
      </c>
      <c r="T8174" s="114"/>
      <c r="U8174" s="115"/>
      <c r="V8174" s="116"/>
      <c r="W8174" s="116"/>
      <c r="AQ8174" s="88"/>
    </row>
    <row r="8175" spans="1:43" x14ac:dyDescent="0.2">
      <c r="A8175" s="75">
        <v>8173</v>
      </c>
      <c r="B8175" s="76">
        <v>12</v>
      </c>
      <c r="C8175" s="76">
        <v>7</v>
      </c>
      <c r="D8175" s="77">
        <v>13</v>
      </c>
      <c r="E8175" s="117">
        <v>30826</v>
      </c>
      <c r="F8175" s="78">
        <v>2590.8374502040861</v>
      </c>
      <c r="G8175" s="80">
        <v>3300</v>
      </c>
      <c r="H8175" s="80">
        <v>24935.162549795914</v>
      </c>
      <c r="I8175" s="80">
        <v>56</v>
      </c>
      <c r="J8175" s="80">
        <v>24879.162549795914</v>
      </c>
      <c r="K8175" s="80">
        <v>24911</v>
      </c>
      <c r="L8175" s="83">
        <v>0</v>
      </c>
      <c r="M8175" s="118">
        <v>110</v>
      </c>
      <c r="N8175" s="80">
        <v>0</v>
      </c>
      <c r="O8175" s="86">
        <v>88.35</v>
      </c>
      <c r="P8175" s="80">
        <v>0</v>
      </c>
      <c r="Q8175" s="119">
        <v>0</v>
      </c>
      <c r="R8175" s="120">
        <v>214.9254125090909</v>
      </c>
      <c r="T8175" s="114"/>
      <c r="U8175" s="115"/>
      <c r="V8175" s="116"/>
      <c r="W8175" s="116"/>
      <c r="AQ8175" s="88"/>
    </row>
    <row r="8176" spans="1:43" x14ac:dyDescent="0.2">
      <c r="A8176" s="75">
        <v>8174</v>
      </c>
      <c r="B8176" s="76">
        <v>12</v>
      </c>
      <c r="C8176" s="76">
        <v>7</v>
      </c>
      <c r="D8176" s="77">
        <v>14</v>
      </c>
      <c r="E8176" s="117">
        <v>30976</v>
      </c>
      <c r="F8176" s="78">
        <v>2585.3211222740861</v>
      </c>
      <c r="G8176" s="80">
        <v>3150</v>
      </c>
      <c r="H8176" s="80">
        <v>25240.678877725913</v>
      </c>
      <c r="I8176" s="80">
        <v>57</v>
      </c>
      <c r="J8176" s="80">
        <v>25183.678877725913</v>
      </c>
      <c r="K8176" s="80">
        <v>25279</v>
      </c>
      <c r="L8176" s="83">
        <v>0</v>
      </c>
      <c r="M8176" s="118">
        <v>110</v>
      </c>
      <c r="N8176" s="80">
        <v>0</v>
      </c>
      <c r="O8176" s="86">
        <v>88.35</v>
      </c>
      <c r="P8176" s="80">
        <v>0</v>
      </c>
      <c r="Q8176" s="119">
        <v>0</v>
      </c>
      <c r="R8176" s="120">
        <v>223.28326826666665</v>
      </c>
      <c r="T8176" s="114"/>
      <c r="U8176" s="115"/>
      <c r="V8176" s="116"/>
      <c r="W8176" s="116"/>
      <c r="AQ8176" s="88"/>
    </row>
    <row r="8177" spans="1:43" x14ac:dyDescent="0.2">
      <c r="A8177" s="75">
        <v>8175</v>
      </c>
      <c r="B8177" s="76">
        <v>12</v>
      </c>
      <c r="C8177" s="76">
        <v>7</v>
      </c>
      <c r="D8177" s="77">
        <v>15</v>
      </c>
      <c r="E8177" s="117">
        <v>31356</v>
      </c>
      <c r="F8177" s="78">
        <v>2584.7381363140858</v>
      </c>
      <c r="G8177" s="80">
        <v>3300</v>
      </c>
      <c r="H8177" s="80">
        <v>25471.261863685915</v>
      </c>
      <c r="I8177" s="80">
        <v>57</v>
      </c>
      <c r="J8177" s="80">
        <v>25414.261863685915</v>
      </c>
      <c r="K8177" s="80">
        <v>25480</v>
      </c>
      <c r="L8177" s="83">
        <v>0</v>
      </c>
      <c r="M8177" s="118">
        <v>110</v>
      </c>
      <c r="N8177" s="80">
        <v>0</v>
      </c>
      <c r="O8177" s="86">
        <v>88.35</v>
      </c>
      <c r="P8177" s="80">
        <v>0</v>
      </c>
      <c r="Q8177" s="119">
        <v>0</v>
      </c>
      <c r="R8177" s="120">
        <v>243.73480009696968</v>
      </c>
      <c r="T8177" s="114"/>
      <c r="U8177" s="115"/>
      <c r="V8177" s="116"/>
      <c r="W8177" s="116"/>
      <c r="AQ8177" s="88"/>
    </row>
    <row r="8178" spans="1:43" x14ac:dyDescent="0.2">
      <c r="A8178" s="75">
        <v>8176</v>
      </c>
      <c r="B8178" s="76">
        <v>12</v>
      </c>
      <c r="C8178" s="76">
        <v>7</v>
      </c>
      <c r="D8178" s="77">
        <v>16</v>
      </c>
      <c r="E8178" s="117">
        <v>32861</v>
      </c>
      <c r="F8178" s="78">
        <v>3607.6188812740861</v>
      </c>
      <c r="G8178" s="80">
        <v>3450</v>
      </c>
      <c r="H8178" s="80">
        <v>25803.381118725913</v>
      </c>
      <c r="I8178" s="80">
        <v>60</v>
      </c>
      <c r="J8178" s="80">
        <v>25743.381118725913</v>
      </c>
      <c r="K8178" s="80">
        <v>25856</v>
      </c>
      <c r="L8178" s="83">
        <v>0</v>
      </c>
      <c r="M8178" s="118">
        <v>110</v>
      </c>
      <c r="N8178" s="80">
        <v>0</v>
      </c>
      <c r="O8178" s="86">
        <v>99.47</v>
      </c>
      <c r="P8178" s="80">
        <v>0</v>
      </c>
      <c r="Q8178" s="119">
        <v>0</v>
      </c>
      <c r="R8178" s="120">
        <v>275.82625238260869</v>
      </c>
      <c r="T8178" s="114"/>
      <c r="U8178" s="115"/>
      <c r="V8178" s="116"/>
      <c r="W8178" s="116"/>
      <c r="AQ8178" s="88"/>
    </row>
    <row r="8179" spans="1:43" x14ac:dyDescent="0.2">
      <c r="A8179" s="75">
        <v>8177</v>
      </c>
      <c r="B8179" s="76">
        <v>12</v>
      </c>
      <c r="C8179" s="76">
        <v>7</v>
      </c>
      <c r="D8179" s="77">
        <v>17</v>
      </c>
      <c r="E8179" s="117">
        <v>33445</v>
      </c>
      <c r="F8179" s="78">
        <v>4108.0377019540865</v>
      </c>
      <c r="G8179" s="80">
        <v>2330</v>
      </c>
      <c r="H8179" s="80">
        <v>27006.962298045913</v>
      </c>
      <c r="I8179" s="80">
        <v>62</v>
      </c>
      <c r="J8179" s="80">
        <v>26944.962298045913</v>
      </c>
      <c r="K8179" s="80">
        <v>27017</v>
      </c>
      <c r="L8179" s="83">
        <v>0</v>
      </c>
      <c r="M8179" s="118">
        <v>110</v>
      </c>
      <c r="N8179" s="80">
        <v>0</v>
      </c>
      <c r="O8179" s="86">
        <v>103.52</v>
      </c>
      <c r="P8179" s="80">
        <v>0</v>
      </c>
      <c r="Q8179" s="119">
        <v>0</v>
      </c>
      <c r="R8179" s="120">
        <v>269.98217757939915</v>
      </c>
      <c r="T8179" s="114"/>
      <c r="U8179" s="115"/>
      <c r="V8179" s="116"/>
      <c r="W8179" s="116"/>
      <c r="AQ8179" s="88"/>
    </row>
    <row r="8180" spans="1:43" x14ac:dyDescent="0.2">
      <c r="A8180" s="75">
        <v>8178</v>
      </c>
      <c r="B8180" s="76">
        <v>12</v>
      </c>
      <c r="C8180" s="76">
        <v>7</v>
      </c>
      <c r="D8180" s="77">
        <v>18</v>
      </c>
      <c r="E8180" s="117">
        <v>33850</v>
      </c>
      <c r="F8180" s="78">
        <v>4090.3078249940859</v>
      </c>
      <c r="G8180" s="80">
        <v>1830</v>
      </c>
      <c r="H8180" s="80">
        <v>27929.692175005915</v>
      </c>
      <c r="I8180" s="80">
        <v>62</v>
      </c>
      <c r="J8180" s="80">
        <v>27867.692175005915</v>
      </c>
      <c r="K8180" s="80">
        <v>27939</v>
      </c>
      <c r="L8180" s="83">
        <v>0</v>
      </c>
      <c r="M8180" s="118">
        <v>127.43</v>
      </c>
      <c r="N8180" s="80">
        <v>0</v>
      </c>
      <c r="O8180" s="86">
        <v>127.43</v>
      </c>
      <c r="P8180" s="80">
        <v>0</v>
      </c>
      <c r="Q8180" s="119">
        <v>0</v>
      </c>
      <c r="R8180" s="120">
        <v>294.9828960874317</v>
      </c>
      <c r="T8180" s="114"/>
      <c r="U8180" s="115"/>
      <c r="V8180" s="116"/>
      <c r="W8180" s="116"/>
      <c r="AQ8180" s="88"/>
    </row>
    <row r="8181" spans="1:43" x14ac:dyDescent="0.2">
      <c r="A8181" s="75">
        <v>8179</v>
      </c>
      <c r="B8181" s="76">
        <v>12</v>
      </c>
      <c r="C8181" s="76">
        <v>7</v>
      </c>
      <c r="D8181" s="77">
        <v>19</v>
      </c>
      <c r="E8181" s="117">
        <v>33510</v>
      </c>
      <c r="F8181" s="78">
        <v>4090.9272927840861</v>
      </c>
      <c r="G8181" s="80">
        <v>1830</v>
      </c>
      <c r="H8181" s="80">
        <v>27589.072707215913</v>
      </c>
      <c r="I8181" s="80">
        <v>62</v>
      </c>
      <c r="J8181" s="80">
        <v>27527.072707215913</v>
      </c>
      <c r="K8181" s="80">
        <v>27567</v>
      </c>
      <c r="L8181" s="83">
        <v>0</v>
      </c>
      <c r="M8181" s="118">
        <v>124.2</v>
      </c>
      <c r="N8181" s="80">
        <v>0</v>
      </c>
      <c r="O8181" s="86">
        <v>124.2</v>
      </c>
      <c r="P8181" s="80">
        <v>0</v>
      </c>
      <c r="Q8181" s="119">
        <v>0</v>
      </c>
      <c r="R8181" s="120">
        <v>267.02616865573771</v>
      </c>
      <c r="T8181" s="114"/>
      <c r="U8181" s="115"/>
      <c r="V8181" s="116"/>
      <c r="W8181" s="116"/>
      <c r="AQ8181" s="88"/>
    </row>
    <row r="8182" spans="1:43" x14ac:dyDescent="0.2">
      <c r="A8182" s="75">
        <v>8180</v>
      </c>
      <c r="B8182" s="76">
        <v>12</v>
      </c>
      <c r="C8182" s="76">
        <v>7</v>
      </c>
      <c r="D8182" s="77">
        <v>20</v>
      </c>
      <c r="E8182" s="117">
        <v>33175</v>
      </c>
      <c r="F8182" s="78">
        <v>4088.2888137940859</v>
      </c>
      <c r="G8182" s="80">
        <v>2080</v>
      </c>
      <c r="H8182" s="80">
        <v>27006.711186205914</v>
      </c>
      <c r="I8182" s="80">
        <v>61</v>
      </c>
      <c r="J8182" s="80">
        <v>26945.711186205914</v>
      </c>
      <c r="K8182" s="80">
        <v>27017</v>
      </c>
      <c r="L8182" s="83">
        <v>0</v>
      </c>
      <c r="M8182" s="118">
        <v>110</v>
      </c>
      <c r="N8182" s="80">
        <v>0</v>
      </c>
      <c r="O8182" s="86">
        <v>108.02</v>
      </c>
      <c r="P8182" s="80">
        <v>0</v>
      </c>
      <c r="Q8182" s="119">
        <v>0</v>
      </c>
      <c r="R8182" s="120">
        <v>236.2042289230769</v>
      </c>
      <c r="T8182" s="114"/>
      <c r="U8182" s="115"/>
      <c r="V8182" s="116"/>
      <c r="W8182" s="116"/>
      <c r="AQ8182" s="88"/>
    </row>
    <row r="8183" spans="1:43" x14ac:dyDescent="0.2">
      <c r="A8183" s="75">
        <v>8181</v>
      </c>
      <c r="B8183" s="76">
        <v>12</v>
      </c>
      <c r="C8183" s="76">
        <v>7</v>
      </c>
      <c r="D8183" s="77">
        <v>21</v>
      </c>
      <c r="E8183" s="117">
        <v>32215</v>
      </c>
      <c r="F8183" s="78">
        <v>2776.342439124086</v>
      </c>
      <c r="G8183" s="80">
        <v>2700</v>
      </c>
      <c r="H8183" s="80">
        <v>26738.657560875916</v>
      </c>
      <c r="I8183" s="80">
        <v>60</v>
      </c>
      <c r="J8183" s="80">
        <v>26678.657560875916</v>
      </c>
      <c r="K8183" s="80">
        <v>26772</v>
      </c>
      <c r="L8183" s="83">
        <v>0</v>
      </c>
      <c r="M8183" s="118">
        <v>110</v>
      </c>
      <c r="N8183" s="80">
        <v>0</v>
      </c>
      <c r="O8183" s="86">
        <v>94.28</v>
      </c>
      <c r="P8183" s="80">
        <v>0</v>
      </c>
      <c r="Q8183" s="119">
        <v>0</v>
      </c>
      <c r="R8183" s="120">
        <v>242.5323928296296</v>
      </c>
      <c r="T8183" s="114"/>
      <c r="U8183" s="115"/>
      <c r="V8183" s="116"/>
      <c r="W8183" s="116"/>
      <c r="AQ8183" s="88"/>
    </row>
    <row r="8184" spans="1:43" x14ac:dyDescent="0.2">
      <c r="A8184" s="75">
        <v>8182</v>
      </c>
      <c r="B8184" s="76">
        <v>12</v>
      </c>
      <c r="C8184" s="76">
        <v>7</v>
      </c>
      <c r="D8184" s="77">
        <v>22</v>
      </c>
      <c r="E8184" s="117">
        <v>32076</v>
      </c>
      <c r="F8184" s="78">
        <v>2778.053704374086</v>
      </c>
      <c r="G8184" s="80">
        <v>3450</v>
      </c>
      <c r="H8184" s="80">
        <v>25847.946295625916</v>
      </c>
      <c r="I8184" s="80">
        <v>59</v>
      </c>
      <c r="J8184" s="80">
        <v>25788.946295625916</v>
      </c>
      <c r="K8184" s="80">
        <v>25894</v>
      </c>
      <c r="L8184" s="83">
        <v>0</v>
      </c>
      <c r="M8184" s="118">
        <v>110</v>
      </c>
      <c r="N8184" s="80">
        <v>0</v>
      </c>
      <c r="O8184" s="86">
        <v>88.37</v>
      </c>
      <c r="P8184" s="80">
        <v>0</v>
      </c>
      <c r="Q8184" s="119">
        <v>0</v>
      </c>
      <c r="R8184" s="120">
        <v>256.27049303188403</v>
      </c>
      <c r="T8184" s="114"/>
      <c r="U8184" s="115"/>
      <c r="V8184" s="116"/>
      <c r="W8184" s="116"/>
      <c r="AQ8184" s="88"/>
    </row>
    <row r="8185" spans="1:43" x14ac:dyDescent="0.2">
      <c r="A8185" s="75">
        <v>8183</v>
      </c>
      <c r="B8185" s="76">
        <v>12</v>
      </c>
      <c r="C8185" s="76">
        <v>7</v>
      </c>
      <c r="D8185" s="77">
        <v>23</v>
      </c>
      <c r="E8185" s="117">
        <v>31105</v>
      </c>
      <c r="F8185" s="78">
        <v>2579.9462690240862</v>
      </c>
      <c r="G8185" s="80">
        <v>3450</v>
      </c>
      <c r="H8185" s="80">
        <v>25075.053730975913</v>
      </c>
      <c r="I8185" s="80">
        <v>56</v>
      </c>
      <c r="J8185" s="80">
        <v>25019.053730975913</v>
      </c>
      <c r="K8185" s="80">
        <v>25056</v>
      </c>
      <c r="L8185" s="83">
        <v>0</v>
      </c>
      <c r="M8185" s="118">
        <v>120.37</v>
      </c>
      <c r="N8185" s="80">
        <v>0</v>
      </c>
      <c r="O8185" s="86">
        <v>120.37</v>
      </c>
      <c r="P8185" s="80">
        <v>0</v>
      </c>
      <c r="Q8185" s="119">
        <v>0</v>
      </c>
      <c r="R8185" s="120">
        <v>228.74576231884055</v>
      </c>
      <c r="T8185" s="114"/>
      <c r="U8185" s="115"/>
      <c r="V8185" s="116"/>
      <c r="W8185" s="116"/>
      <c r="AQ8185" s="88"/>
    </row>
    <row r="8186" spans="1:43" x14ac:dyDescent="0.2">
      <c r="A8186" s="75">
        <v>8184</v>
      </c>
      <c r="B8186" s="76">
        <v>12</v>
      </c>
      <c r="C8186" s="76">
        <v>7</v>
      </c>
      <c r="D8186" s="77">
        <v>23</v>
      </c>
      <c r="E8186" s="117">
        <v>30364</v>
      </c>
      <c r="F8186" s="78">
        <v>2582.8108365440858</v>
      </c>
      <c r="G8186" s="80">
        <v>3450</v>
      </c>
      <c r="H8186" s="80">
        <v>24331.189163455914</v>
      </c>
      <c r="I8186" s="80">
        <v>55</v>
      </c>
      <c r="J8186" s="80">
        <v>24276.189163455914</v>
      </c>
      <c r="K8186" s="80">
        <v>24280</v>
      </c>
      <c r="L8186" s="83">
        <v>0</v>
      </c>
      <c r="M8186" s="118">
        <v>128.58000000000001</v>
      </c>
      <c r="N8186" s="80">
        <v>0</v>
      </c>
      <c r="O8186" s="86">
        <v>128.58000000000001</v>
      </c>
      <c r="P8186" s="80">
        <v>0</v>
      </c>
      <c r="Q8186" s="119">
        <v>0</v>
      </c>
      <c r="R8186" s="120">
        <v>229.62701115362319</v>
      </c>
      <c r="T8186" s="114"/>
      <c r="U8186" s="115"/>
      <c r="V8186" s="116"/>
      <c r="W8186" s="116"/>
      <c r="AQ8186" s="88"/>
    </row>
    <row r="8187" spans="1:43" x14ac:dyDescent="0.2">
      <c r="A8187" s="75">
        <v>8185</v>
      </c>
      <c r="B8187" s="76">
        <v>12</v>
      </c>
      <c r="C8187" s="76">
        <v>8</v>
      </c>
      <c r="D8187" s="77">
        <v>1</v>
      </c>
      <c r="E8187" s="117">
        <v>30125</v>
      </c>
      <c r="F8187" s="78">
        <v>2580.683156174086</v>
      </c>
      <c r="G8187" s="80">
        <v>4000</v>
      </c>
      <c r="H8187" s="80">
        <v>23544.316843825913</v>
      </c>
      <c r="I8187" s="80">
        <v>55</v>
      </c>
      <c r="J8187" s="80">
        <v>23489.316843825913</v>
      </c>
      <c r="K8187" s="80">
        <v>23436</v>
      </c>
      <c r="L8187" s="83">
        <v>53.316843825912656</v>
      </c>
      <c r="M8187" s="118">
        <v>116.11</v>
      </c>
      <c r="N8187" s="80">
        <v>6190.6187366267186</v>
      </c>
      <c r="O8187" s="86">
        <v>116.11</v>
      </c>
      <c r="P8187" s="80">
        <v>63.615638293598749</v>
      </c>
      <c r="Q8187" s="119">
        <v>-10.298794467686093</v>
      </c>
      <c r="R8187" s="120">
        <v>239.27285483999998</v>
      </c>
      <c r="T8187" s="114"/>
      <c r="U8187" s="115"/>
      <c r="V8187" s="116"/>
      <c r="W8187" s="116"/>
      <c r="AQ8187" s="88"/>
    </row>
    <row r="8188" spans="1:43" x14ac:dyDescent="0.2">
      <c r="A8188" s="75">
        <v>8186</v>
      </c>
      <c r="B8188" s="76">
        <v>12</v>
      </c>
      <c r="C8188" s="76">
        <v>8</v>
      </c>
      <c r="D8188" s="77">
        <v>2</v>
      </c>
      <c r="E8188" s="117">
        <v>30264</v>
      </c>
      <c r="F8188" s="78">
        <v>3083.413427634086</v>
      </c>
      <c r="G8188" s="80">
        <v>3500</v>
      </c>
      <c r="H8188" s="80">
        <v>23680.586572365915</v>
      </c>
      <c r="I8188" s="80">
        <v>55</v>
      </c>
      <c r="J8188" s="80">
        <v>23625.586572365915</v>
      </c>
      <c r="K8188" s="80">
        <v>23604</v>
      </c>
      <c r="L8188" s="83">
        <v>21.586572365915345</v>
      </c>
      <c r="M8188" s="118">
        <v>110</v>
      </c>
      <c r="N8188" s="80">
        <v>2374.5229602506879</v>
      </c>
      <c r="O8188" s="86">
        <v>101.95</v>
      </c>
      <c r="P8188" s="80">
        <v>6.971037306197104</v>
      </c>
      <c r="Q8188" s="119">
        <v>14.615535059718241</v>
      </c>
      <c r="R8188" s="120">
        <v>225.05086692571427</v>
      </c>
      <c r="T8188" s="114"/>
      <c r="U8188" s="115"/>
      <c r="V8188" s="116"/>
      <c r="W8188" s="116"/>
      <c r="AQ8188" s="88"/>
    </row>
    <row r="8189" spans="1:43" x14ac:dyDescent="0.2">
      <c r="A8189" s="75">
        <v>8187</v>
      </c>
      <c r="B8189" s="76">
        <v>12</v>
      </c>
      <c r="C8189" s="76">
        <v>8</v>
      </c>
      <c r="D8189" s="77">
        <v>3</v>
      </c>
      <c r="E8189" s="117">
        <v>30317</v>
      </c>
      <c r="F8189" s="78">
        <v>3102.0743451440858</v>
      </c>
      <c r="G8189" s="80">
        <v>3500</v>
      </c>
      <c r="H8189" s="80">
        <v>23714.925654855913</v>
      </c>
      <c r="I8189" s="80">
        <v>55</v>
      </c>
      <c r="J8189" s="80">
        <v>23659.925654855913</v>
      </c>
      <c r="K8189" s="80">
        <v>23640</v>
      </c>
      <c r="L8189" s="83">
        <v>19.925654855913308</v>
      </c>
      <c r="M8189" s="118">
        <v>110</v>
      </c>
      <c r="N8189" s="80">
        <v>2191.8220341504639</v>
      </c>
      <c r="O8189" s="86">
        <v>103.01</v>
      </c>
      <c r="P8189" s="80">
        <v>31.002540035889979</v>
      </c>
      <c r="Q8189" s="119">
        <v>-11.076885179976671</v>
      </c>
      <c r="R8189" s="120">
        <v>220.70532297142859</v>
      </c>
      <c r="T8189" s="114"/>
      <c r="U8189" s="115"/>
      <c r="V8189" s="116"/>
      <c r="W8189" s="116"/>
      <c r="AQ8189" s="88"/>
    </row>
    <row r="8190" spans="1:43" x14ac:dyDescent="0.2">
      <c r="A8190" s="75">
        <v>8188</v>
      </c>
      <c r="B8190" s="76">
        <v>12</v>
      </c>
      <c r="C8190" s="76">
        <v>8</v>
      </c>
      <c r="D8190" s="77">
        <v>4</v>
      </c>
      <c r="E8190" s="117">
        <v>30863</v>
      </c>
      <c r="F8190" s="78">
        <v>3103.8496043040859</v>
      </c>
      <c r="G8190" s="80">
        <v>3750</v>
      </c>
      <c r="H8190" s="80">
        <v>24009.150395695913</v>
      </c>
      <c r="I8190" s="80">
        <v>57</v>
      </c>
      <c r="J8190" s="80">
        <v>23952.150395695913</v>
      </c>
      <c r="K8190" s="80">
        <v>23898</v>
      </c>
      <c r="L8190" s="83">
        <v>54.150395695913176</v>
      </c>
      <c r="M8190" s="118">
        <v>110</v>
      </c>
      <c r="N8190" s="80">
        <v>5956.5435265504493</v>
      </c>
      <c r="O8190" s="86">
        <v>94.03</v>
      </c>
      <c r="P8190" s="80">
        <v>24.927507917382172</v>
      </c>
      <c r="Q8190" s="119">
        <v>29.222887778531003</v>
      </c>
      <c r="R8190" s="120">
        <v>221.16511505066666</v>
      </c>
      <c r="T8190" s="114"/>
      <c r="U8190" s="115"/>
      <c r="V8190" s="116"/>
      <c r="W8190" s="116"/>
      <c r="AQ8190" s="88"/>
    </row>
    <row r="8191" spans="1:43" x14ac:dyDescent="0.2">
      <c r="A8191" s="75">
        <v>8189</v>
      </c>
      <c r="B8191" s="76">
        <v>12</v>
      </c>
      <c r="C8191" s="76">
        <v>8</v>
      </c>
      <c r="D8191" s="77">
        <v>5</v>
      </c>
      <c r="E8191" s="117">
        <v>31556</v>
      </c>
      <c r="F8191" s="78">
        <v>3101.7636497040858</v>
      </c>
      <c r="G8191" s="80">
        <v>3650</v>
      </c>
      <c r="H8191" s="80">
        <v>24804.236350295912</v>
      </c>
      <c r="I8191" s="80">
        <v>58</v>
      </c>
      <c r="J8191" s="80">
        <v>24746.236350295912</v>
      </c>
      <c r="K8191" s="80">
        <v>24750</v>
      </c>
      <c r="L8191" s="83">
        <v>0</v>
      </c>
      <c r="M8191" s="118">
        <v>110</v>
      </c>
      <c r="N8191" s="80">
        <v>0</v>
      </c>
      <c r="O8191" s="86">
        <v>95.17</v>
      </c>
      <c r="P8191" s="80">
        <v>0</v>
      </c>
      <c r="Q8191" s="119">
        <v>0</v>
      </c>
      <c r="R8191" s="120">
        <v>232.52650244383562</v>
      </c>
      <c r="T8191" s="114"/>
      <c r="U8191" s="115"/>
      <c r="V8191" s="116"/>
      <c r="W8191" s="116"/>
      <c r="AQ8191" s="88"/>
    </row>
    <row r="8192" spans="1:43" x14ac:dyDescent="0.2">
      <c r="A8192" s="75">
        <v>8190</v>
      </c>
      <c r="B8192" s="76">
        <v>12</v>
      </c>
      <c r="C8192" s="76">
        <v>8</v>
      </c>
      <c r="D8192" s="77">
        <v>6</v>
      </c>
      <c r="E8192" s="117">
        <v>33122</v>
      </c>
      <c r="F8192" s="78">
        <v>3959.706614484086</v>
      </c>
      <c r="G8192" s="80">
        <v>3700</v>
      </c>
      <c r="H8192" s="80">
        <v>25462.293385515914</v>
      </c>
      <c r="I8192" s="80">
        <v>61</v>
      </c>
      <c r="J8192" s="80">
        <v>25401.293385515914</v>
      </c>
      <c r="K8192" s="80">
        <v>25477</v>
      </c>
      <c r="L8192" s="83">
        <v>0</v>
      </c>
      <c r="M8192" s="118">
        <v>110</v>
      </c>
      <c r="N8192" s="80">
        <v>0</v>
      </c>
      <c r="O8192" s="86">
        <v>97.36</v>
      </c>
      <c r="P8192" s="80">
        <v>0</v>
      </c>
      <c r="Q8192" s="119">
        <v>0</v>
      </c>
      <c r="R8192" s="120">
        <v>273.57551913513515</v>
      </c>
      <c r="T8192" s="114"/>
      <c r="U8192" s="115"/>
      <c r="V8192" s="116"/>
      <c r="W8192" s="116"/>
      <c r="AQ8192" s="88"/>
    </row>
    <row r="8193" spans="1:43" x14ac:dyDescent="0.2">
      <c r="A8193" s="75">
        <v>8191</v>
      </c>
      <c r="B8193" s="76">
        <v>12</v>
      </c>
      <c r="C8193" s="76">
        <v>8</v>
      </c>
      <c r="D8193" s="77">
        <v>7</v>
      </c>
      <c r="E8193" s="117">
        <v>35379</v>
      </c>
      <c r="F8193" s="78">
        <v>5299.022374654086</v>
      </c>
      <c r="G8193" s="80">
        <v>2850</v>
      </c>
      <c r="H8193" s="80">
        <v>27229.977625345913</v>
      </c>
      <c r="I8193" s="80">
        <v>67</v>
      </c>
      <c r="J8193" s="80">
        <v>27162.977625345913</v>
      </c>
      <c r="K8193" s="80">
        <v>27249</v>
      </c>
      <c r="L8193" s="83">
        <v>0</v>
      </c>
      <c r="M8193" s="118">
        <v>110</v>
      </c>
      <c r="N8193" s="80">
        <v>0</v>
      </c>
      <c r="O8193" s="86">
        <v>98.05</v>
      </c>
      <c r="P8193" s="80">
        <v>0</v>
      </c>
      <c r="Q8193" s="119">
        <v>0</v>
      </c>
      <c r="R8193" s="120">
        <v>259.14614731228068</v>
      </c>
      <c r="T8193" s="114"/>
      <c r="U8193" s="115"/>
      <c r="V8193" s="116"/>
      <c r="W8193" s="116"/>
      <c r="AQ8193" s="88"/>
    </row>
    <row r="8194" spans="1:43" x14ac:dyDescent="0.2">
      <c r="A8194" s="75">
        <v>8192</v>
      </c>
      <c r="B8194" s="76">
        <v>12</v>
      </c>
      <c r="C8194" s="76">
        <v>8</v>
      </c>
      <c r="D8194" s="77">
        <v>8</v>
      </c>
      <c r="E8194" s="117">
        <v>36873</v>
      </c>
      <c r="F8194" s="78">
        <v>5318.0867603540864</v>
      </c>
      <c r="G8194" s="80">
        <v>1450</v>
      </c>
      <c r="H8194" s="80">
        <v>30104.913239645914</v>
      </c>
      <c r="I8194" s="80">
        <v>67</v>
      </c>
      <c r="J8194" s="80">
        <v>30037.913239645914</v>
      </c>
      <c r="K8194" s="80">
        <v>30157</v>
      </c>
      <c r="L8194" s="83">
        <v>0</v>
      </c>
      <c r="M8194" s="118">
        <v>300</v>
      </c>
      <c r="N8194" s="80">
        <v>0</v>
      </c>
      <c r="O8194" s="86">
        <v>91.36</v>
      </c>
      <c r="P8194" s="80">
        <v>0</v>
      </c>
      <c r="Q8194" s="119">
        <v>0</v>
      </c>
      <c r="R8194" s="120">
        <v>317.90922813793105</v>
      </c>
      <c r="T8194" s="114"/>
      <c r="U8194" s="115"/>
      <c r="V8194" s="116"/>
      <c r="W8194" s="116"/>
      <c r="AQ8194" s="88"/>
    </row>
    <row r="8195" spans="1:43" x14ac:dyDescent="0.2">
      <c r="A8195" s="75">
        <v>8193</v>
      </c>
      <c r="B8195" s="76">
        <v>12</v>
      </c>
      <c r="C8195" s="76">
        <v>8</v>
      </c>
      <c r="D8195" s="77">
        <v>9</v>
      </c>
      <c r="E8195" s="117">
        <v>36238</v>
      </c>
      <c r="F8195" s="78">
        <v>5320.5636020940856</v>
      </c>
      <c r="G8195" s="80">
        <v>1450</v>
      </c>
      <c r="H8195" s="80">
        <v>29467.436397905913</v>
      </c>
      <c r="I8195" s="80">
        <v>63</v>
      </c>
      <c r="J8195" s="80">
        <v>29404.436397905913</v>
      </c>
      <c r="K8195" s="80">
        <v>29483</v>
      </c>
      <c r="L8195" s="83">
        <v>0</v>
      </c>
      <c r="M8195" s="118">
        <v>300</v>
      </c>
      <c r="N8195" s="80">
        <v>0</v>
      </c>
      <c r="O8195" s="86">
        <v>99.66</v>
      </c>
      <c r="P8195" s="80">
        <v>0</v>
      </c>
      <c r="Q8195" s="119">
        <v>0</v>
      </c>
      <c r="R8195" s="120">
        <v>278.68135282758618</v>
      </c>
      <c r="T8195" s="114"/>
      <c r="U8195" s="115"/>
      <c r="V8195" s="116"/>
      <c r="W8195" s="116"/>
      <c r="AQ8195" s="88"/>
    </row>
    <row r="8196" spans="1:43" x14ac:dyDescent="0.2">
      <c r="A8196" s="75">
        <v>8194</v>
      </c>
      <c r="B8196" s="76">
        <v>12</v>
      </c>
      <c r="C8196" s="76">
        <v>8</v>
      </c>
      <c r="D8196" s="77">
        <v>10</v>
      </c>
      <c r="E8196" s="117">
        <v>33221</v>
      </c>
      <c r="F8196" s="78">
        <v>3523.3196796840862</v>
      </c>
      <c r="G8196" s="80">
        <v>2900</v>
      </c>
      <c r="H8196" s="80">
        <v>26797.680320315914</v>
      </c>
      <c r="I8196" s="80">
        <v>60</v>
      </c>
      <c r="J8196" s="80">
        <v>26737.680320315914</v>
      </c>
      <c r="K8196" s="80">
        <v>26837</v>
      </c>
      <c r="L8196" s="83">
        <v>0</v>
      </c>
      <c r="M8196" s="118">
        <v>110</v>
      </c>
      <c r="N8196" s="80">
        <v>0</v>
      </c>
      <c r="O8196" s="86">
        <v>90.92</v>
      </c>
      <c r="P8196" s="80">
        <v>0</v>
      </c>
      <c r="Q8196" s="119">
        <v>0</v>
      </c>
      <c r="R8196" s="120">
        <v>264.76954962758623</v>
      </c>
      <c r="T8196" s="114"/>
      <c r="U8196" s="115"/>
      <c r="V8196" s="116"/>
      <c r="W8196" s="116"/>
      <c r="AQ8196" s="88"/>
    </row>
    <row r="8197" spans="1:43" x14ac:dyDescent="0.2">
      <c r="A8197" s="75">
        <v>8195</v>
      </c>
      <c r="B8197" s="76">
        <v>12</v>
      </c>
      <c r="C8197" s="76">
        <v>8</v>
      </c>
      <c r="D8197" s="77">
        <v>11</v>
      </c>
      <c r="E8197" s="117">
        <v>32811</v>
      </c>
      <c r="F8197" s="78">
        <v>2794.872224224086</v>
      </c>
      <c r="G8197" s="80">
        <v>3150</v>
      </c>
      <c r="H8197" s="80">
        <v>26866.127775775913</v>
      </c>
      <c r="I8197" s="80">
        <v>58</v>
      </c>
      <c r="J8197" s="80">
        <v>26808.127775775913</v>
      </c>
      <c r="K8197" s="80">
        <v>26925</v>
      </c>
      <c r="L8197" s="83">
        <v>0</v>
      </c>
      <c r="M8197" s="118">
        <v>110</v>
      </c>
      <c r="N8197" s="80">
        <v>0</v>
      </c>
      <c r="O8197" s="86">
        <v>88.37</v>
      </c>
      <c r="P8197" s="80">
        <v>0</v>
      </c>
      <c r="Q8197" s="119">
        <v>0</v>
      </c>
      <c r="R8197" s="120">
        <v>278.1111553015873</v>
      </c>
      <c r="T8197" s="114"/>
      <c r="U8197" s="115"/>
      <c r="V8197" s="116"/>
      <c r="W8197" s="116"/>
      <c r="AQ8197" s="88"/>
    </row>
    <row r="8198" spans="1:43" x14ac:dyDescent="0.2">
      <c r="A8198" s="75">
        <v>8196</v>
      </c>
      <c r="B8198" s="76">
        <v>12</v>
      </c>
      <c r="C8198" s="76">
        <v>8</v>
      </c>
      <c r="D8198" s="77">
        <v>12</v>
      </c>
      <c r="E8198" s="117">
        <v>32431</v>
      </c>
      <c r="F8198" s="78">
        <v>2605.3307569140861</v>
      </c>
      <c r="G8198" s="80">
        <v>3550</v>
      </c>
      <c r="H8198" s="80">
        <v>26275.669243085915</v>
      </c>
      <c r="I8198" s="80">
        <v>57</v>
      </c>
      <c r="J8198" s="80">
        <v>26218.669243085915</v>
      </c>
      <c r="K8198" s="80">
        <v>26345</v>
      </c>
      <c r="L8198" s="83">
        <v>0</v>
      </c>
      <c r="M8198" s="118">
        <v>110</v>
      </c>
      <c r="N8198" s="80">
        <v>0</v>
      </c>
      <c r="O8198" s="86">
        <v>88.35</v>
      </c>
      <c r="P8198" s="80">
        <v>0</v>
      </c>
      <c r="Q8198" s="119">
        <v>0</v>
      </c>
      <c r="R8198" s="120">
        <v>261.57847287887324</v>
      </c>
      <c r="T8198" s="114"/>
      <c r="U8198" s="115"/>
      <c r="V8198" s="116"/>
      <c r="W8198" s="116"/>
      <c r="AQ8198" s="88"/>
    </row>
    <row r="8199" spans="1:43" x14ac:dyDescent="0.2">
      <c r="A8199" s="75">
        <v>8197</v>
      </c>
      <c r="B8199" s="76">
        <v>12</v>
      </c>
      <c r="C8199" s="76">
        <v>8</v>
      </c>
      <c r="D8199" s="77">
        <v>13</v>
      </c>
      <c r="E8199" s="117">
        <v>32035</v>
      </c>
      <c r="F8199" s="78">
        <v>2599.1201822740859</v>
      </c>
      <c r="G8199" s="80">
        <v>4100</v>
      </c>
      <c r="H8199" s="80">
        <v>25335.879817725916</v>
      </c>
      <c r="I8199" s="80">
        <v>56</v>
      </c>
      <c r="J8199" s="80">
        <v>25279.879817725916</v>
      </c>
      <c r="K8199" s="80">
        <v>25383</v>
      </c>
      <c r="L8199" s="83">
        <v>0</v>
      </c>
      <c r="M8199" s="118">
        <v>110</v>
      </c>
      <c r="N8199" s="80">
        <v>0</v>
      </c>
      <c r="O8199" s="86">
        <v>88.35</v>
      </c>
      <c r="P8199" s="80">
        <v>0</v>
      </c>
      <c r="Q8199" s="119">
        <v>0</v>
      </c>
      <c r="R8199" s="120">
        <v>237.74080499512195</v>
      </c>
      <c r="T8199" s="114"/>
      <c r="U8199" s="115"/>
      <c r="V8199" s="116"/>
      <c r="W8199" s="116"/>
      <c r="AQ8199" s="88"/>
    </row>
    <row r="8200" spans="1:43" x14ac:dyDescent="0.2">
      <c r="A8200" s="75">
        <v>8198</v>
      </c>
      <c r="B8200" s="76">
        <v>12</v>
      </c>
      <c r="C8200" s="76">
        <v>8</v>
      </c>
      <c r="D8200" s="77">
        <v>14</v>
      </c>
      <c r="E8200" s="117">
        <v>31944</v>
      </c>
      <c r="F8200" s="78">
        <v>3098.6951877340862</v>
      </c>
      <c r="G8200" s="80">
        <v>3650</v>
      </c>
      <c r="H8200" s="80">
        <v>25195.304812265913</v>
      </c>
      <c r="I8200" s="80">
        <v>56</v>
      </c>
      <c r="J8200" s="80">
        <v>25139.304812265913</v>
      </c>
      <c r="K8200" s="80">
        <v>25238</v>
      </c>
      <c r="L8200" s="83">
        <v>0</v>
      </c>
      <c r="M8200" s="118">
        <v>110</v>
      </c>
      <c r="N8200" s="80">
        <v>0</v>
      </c>
      <c r="O8200" s="86">
        <v>88.35</v>
      </c>
      <c r="P8200" s="80">
        <v>0</v>
      </c>
      <c r="Q8200" s="119">
        <v>0</v>
      </c>
      <c r="R8200" s="120">
        <v>231.8174978630137</v>
      </c>
      <c r="T8200" s="114"/>
      <c r="U8200" s="115"/>
      <c r="V8200" s="116"/>
      <c r="W8200" s="116"/>
      <c r="AQ8200" s="88"/>
    </row>
    <row r="8201" spans="1:43" x14ac:dyDescent="0.2">
      <c r="A8201" s="75">
        <v>8199</v>
      </c>
      <c r="B8201" s="76">
        <v>12</v>
      </c>
      <c r="C8201" s="76">
        <v>8</v>
      </c>
      <c r="D8201" s="77">
        <v>15</v>
      </c>
      <c r="E8201" s="117">
        <v>32146</v>
      </c>
      <c r="F8201" s="78">
        <v>3099.9816594840859</v>
      </c>
      <c r="G8201" s="80">
        <v>3700</v>
      </c>
      <c r="H8201" s="80">
        <v>25346.018340515915</v>
      </c>
      <c r="I8201" s="80">
        <v>57</v>
      </c>
      <c r="J8201" s="80">
        <v>25289.018340515915</v>
      </c>
      <c r="K8201" s="80">
        <v>25395</v>
      </c>
      <c r="L8201" s="83">
        <v>0</v>
      </c>
      <c r="M8201" s="118">
        <v>110</v>
      </c>
      <c r="N8201" s="80">
        <v>0</v>
      </c>
      <c r="O8201" s="86">
        <v>88.37</v>
      </c>
      <c r="P8201" s="80">
        <v>0</v>
      </c>
      <c r="Q8201" s="119">
        <v>0</v>
      </c>
      <c r="R8201" s="120">
        <v>250.71371359999998</v>
      </c>
      <c r="T8201" s="114"/>
      <c r="U8201" s="115"/>
      <c r="V8201" s="116"/>
      <c r="W8201" s="116"/>
      <c r="AQ8201" s="88"/>
    </row>
    <row r="8202" spans="1:43" x14ac:dyDescent="0.2">
      <c r="A8202" s="75">
        <v>8200</v>
      </c>
      <c r="B8202" s="76">
        <v>12</v>
      </c>
      <c r="C8202" s="76">
        <v>8</v>
      </c>
      <c r="D8202" s="77">
        <v>16</v>
      </c>
      <c r="E8202" s="117">
        <v>33977</v>
      </c>
      <c r="F8202" s="78">
        <v>3971.9683590440859</v>
      </c>
      <c r="G8202" s="80">
        <v>3450</v>
      </c>
      <c r="H8202" s="80">
        <v>26555.031640955913</v>
      </c>
      <c r="I8202" s="80">
        <v>63</v>
      </c>
      <c r="J8202" s="80">
        <v>26492.031640955913</v>
      </c>
      <c r="K8202" s="80">
        <v>26589</v>
      </c>
      <c r="L8202" s="83">
        <v>0</v>
      </c>
      <c r="M8202" s="118">
        <v>110</v>
      </c>
      <c r="N8202" s="80">
        <v>0</v>
      </c>
      <c r="O8202" s="86">
        <v>88.37</v>
      </c>
      <c r="P8202" s="80">
        <v>0</v>
      </c>
      <c r="Q8202" s="119">
        <v>0</v>
      </c>
      <c r="R8202" s="120">
        <v>292.61062112463765</v>
      </c>
      <c r="T8202" s="114"/>
      <c r="U8202" s="115"/>
      <c r="V8202" s="116"/>
      <c r="W8202" s="116"/>
      <c r="AQ8202" s="88"/>
    </row>
    <row r="8203" spans="1:43" x14ac:dyDescent="0.2">
      <c r="A8203" s="75">
        <v>8201</v>
      </c>
      <c r="B8203" s="76">
        <v>12</v>
      </c>
      <c r="C8203" s="76">
        <v>8</v>
      </c>
      <c r="D8203" s="77">
        <v>17</v>
      </c>
      <c r="E8203" s="117">
        <v>36357</v>
      </c>
      <c r="F8203" s="78">
        <v>4630.6480809440855</v>
      </c>
      <c r="G8203" s="80">
        <v>2600</v>
      </c>
      <c r="H8203" s="80">
        <v>29126.351919055916</v>
      </c>
      <c r="I8203" s="80">
        <v>66</v>
      </c>
      <c r="J8203" s="80">
        <v>29060.351919055916</v>
      </c>
      <c r="K8203" s="80">
        <v>29136</v>
      </c>
      <c r="L8203" s="83">
        <v>0</v>
      </c>
      <c r="M8203" s="118">
        <v>300</v>
      </c>
      <c r="N8203" s="80">
        <v>0</v>
      </c>
      <c r="O8203" s="86">
        <v>90.45</v>
      </c>
      <c r="P8203" s="80">
        <v>0</v>
      </c>
      <c r="Q8203" s="119">
        <v>0</v>
      </c>
      <c r="R8203" s="120">
        <v>349.29507747692304</v>
      </c>
      <c r="T8203" s="114"/>
      <c r="U8203" s="115"/>
      <c r="V8203" s="116"/>
      <c r="W8203" s="116"/>
      <c r="AQ8203" s="88"/>
    </row>
    <row r="8204" spans="1:43" x14ac:dyDescent="0.2">
      <c r="A8204" s="75">
        <v>8202</v>
      </c>
      <c r="B8204" s="76">
        <v>12</v>
      </c>
      <c r="C8204" s="76">
        <v>8</v>
      </c>
      <c r="D8204" s="77">
        <v>18</v>
      </c>
      <c r="E8204" s="117">
        <v>37260</v>
      </c>
      <c r="F8204" s="78">
        <v>4642.7975685940855</v>
      </c>
      <c r="G8204" s="80">
        <v>750</v>
      </c>
      <c r="H8204" s="80">
        <v>31867.202431405916</v>
      </c>
      <c r="I8204" s="80">
        <v>67</v>
      </c>
      <c r="J8204" s="80">
        <v>31800.202431405916</v>
      </c>
      <c r="K8204" s="80">
        <v>32465</v>
      </c>
      <c r="L8204" s="83">
        <v>0</v>
      </c>
      <c r="M8204" s="118">
        <v>300</v>
      </c>
      <c r="N8204" s="80">
        <v>0</v>
      </c>
      <c r="O8204" s="86">
        <v>90.31</v>
      </c>
      <c r="P8204" s="80">
        <v>0</v>
      </c>
      <c r="Q8204" s="119">
        <v>0</v>
      </c>
      <c r="R8204" s="120">
        <v>352.93728000000004</v>
      </c>
      <c r="T8204" s="114"/>
      <c r="U8204" s="115"/>
      <c r="V8204" s="116"/>
      <c r="W8204" s="116"/>
      <c r="AQ8204" s="88"/>
    </row>
    <row r="8205" spans="1:43" x14ac:dyDescent="0.2">
      <c r="A8205" s="75">
        <v>8203</v>
      </c>
      <c r="B8205" s="76">
        <v>12</v>
      </c>
      <c r="C8205" s="76">
        <v>8</v>
      </c>
      <c r="D8205" s="77">
        <v>19</v>
      </c>
      <c r="E8205" s="117">
        <v>37318</v>
      </c>
      <c r="F8205" s="78">
        <v>4640.7148733040858</v>
      </c>
      <c r="G8205" s="80">
        <v>700</v>
      </c>
      <c r="H8205" s="80">
        <v>31977.285126695915</v>
      </c>
      <c r="I8205" s="80">
        <v>66</v>
      </c>
      <c r="J8205" s="80">
        <v>31911.285126695915</v>
      </c>
      <c r="K8205" s="80">
        <v>32487</v>
      </c>
      <c r="L8205" s="83">
        <v>0</v>
      </c>
      <c r="M8205" s="118">
        <v>300</v>
      </c>
      <c r="N8205" s="80">
        <v>0</v>
      </c>
      <c r="O8205" s="86">
        <v>88.37</v>
      </c>
      <c r="P8205" s="80">
        <v>0</v>
      </c>
      <c r="Q8205" s="119">
        <v>0</v>
      </c>
      <c r="R8205" s="120">
        <v>340.24864000000002</v>
      </c>
      <c r="T8205" s="114"/>
      <c r="U8205" s="115"/>
      <c r="V8205" s="116"/>
      <c r="W8205" s="116"/>
      <c r="AQ8205" s="88"/>
    </row>
    <row r="8206" spans="1:43" x14ac:dyDescent="0.2">
      <c r="A8206" s="75">
        <v>8204</v>
      </c>
      <c r="B8206" s="76">
        <v>12</v>
      </c>
      <c r="C8206" s="76">
        <v>8</v>
      </c>
      <c r="D8206" s="77">
        <v>20</v>
      </c>
      <c r="E8206" s="117">
        <v>36998</v>
      </c>
      <c r="F8206" s="78">
        <v>4633.146932864086</v>
      </c>
      <c r="G8206" s="80">
        <v>1250</v>
      </c>
      <c r="H8206" s="80">
        <v>31114.853067135915</v>
      </c>
      <c r="I8206" s="80">
        <v>64</v>
      </c>
      <c r="J8206" s="80">
        <v>31050.853067135915</v>
      </c>
      <c r="K8206" s="80">
        <v>31599</v>
      </c>
      <c r="L8206" s="83">
        <v>0</v>
      </c>
      <c r="M8206" s="118">
        <v>300</v>
      </c>
      <c r="N8206" s="80">
        <v>0</v>
      </c>
      <c r="O8206" s="86">
        <v>88.35</v>
      </c>
      <c r="P8206" s="80">
        <v>0</v>
      </c>
      <c r="Q8206" s="119">
        <v>0</v>
      </c>
      <c r="R8206" s="120">
        <v>319.48214848000003</v>
      </c>
      <c r="T8206" s="114"/>
      <c r="U8206" s="115"/>
      <c r="V8206" s="116"/>
      <c r="W8206" s="116"/>
      <c r="AQ8206" s="88"/>
    </row>
    <row r="8207" spans="1:43" x14ac:dyDescent="0.2">
      <c r="A8207" s="75">
        <v>8205</v>
      </c>
      <c r="B8207" s="76">
        <v>12</v>
      </c>
      <c r="C8207" s="76">
        <v>8</v>
      </c>
      <c r="D8207" s="77">
        <v>21</v>
      </c>
      <c r="E8207" s="117">
        <v>35302</v>
      </c>
      <c r="F8207" s="78">
        <v>2965.5112640440861</v>
      </c>
      <c r="G8207" s="80">
        <v>1600</v>
      </c>
      <c r="H8207" s="80">
        <v>30736.488735955914</v>
      </c>
      <c r="I8207" s="80">
        <v>63</v>
      </c>
      <c r="J8207" s="80">
        <v>30673.488735955914</v>
      </c>
      <c r="K8207" s="80">
        <v>30799</v>
      </c>
      <c r="L8207" s="83">
        <v>0</v>
      </c>
      <c r="M8207" s="118">
        <v>300</v>
      </c>
      <c r="N8207" s="80">
        <v>0</v>
      </c>
      <c r="O8207" s="86">
        <v>88.35</v>
      </c>
      <c r="P8207" s="80">
        <v>0</v>
      </c>
      <c r="Q8207" s="119">
        <v>0</v>
      </c>
      <c r="R8207" s="120">
        <v>286.70515799999998</v>
      </c>
      <c r="T8207" s="114"/>
      <c r="U8207" s="115"/>
      <c r="V8207" s="116"/>
      <c r="W8207" s="116"/>
      <c r="AQ8207" s="88"/>
    </row>
    <row r="8208" spans="1:43" x14ac:dyDescent="0.2">
      <c r="A8208" s="75">
        <v>8206</v>
      </c>
      <c r="B8208" s="76">
        <v>12</v>
      </c>
      <c r="C8208" s="76">
        <v>8</v>
      </c>
      <c r="D8208" s="77">
        <v>22</v>
      </c>
      <c r="E8208" s="117">
        <v>35053</v>
      </c>
      <c r="F8208" s="78">
        <v>2785.6652308440862</v>
      </c>
      <c r="G8208" s="80">
        <v>1900</v>
      </c>
      <c r="H8208" s="80">
        <v>30367.334769155914</v>
      </c>
      <c r="I8208" s="80">
        <v>63</v>
      </c>
      <c r="J8208" s="80">
        <v>30304.334769155914</v>
      </c>
      <c r="K8208" s="80">
        <v>30556</v>
      </c>
      <c r="L8208" s="83">
        <v>0</v>
      </c>
      <c r="M8208" s="118">
        <v>300</v>
      </c>
      <c r="N8208" s="80">
        <v>0</v>
      </c>
      <c r="O8208" s="86">
        <v>88.35</v>
      </c>
      <c r="P8208" s="80">
        <v>0</v>
      </c>
      <c r="Q8208" s="119">
        <v>0</v>
      </c>
      <c r="R8208" s="120">
        <v>282.46227924210524</v>
      </c>
      <c r="T8208" s="114"/>
      <c r="U8208" s="115"/>
      <c r="V8208" s="116"/>
      <c r="W8208" s="116"/>
      <c r="AQ8208" s="88"/>
    </row>
    <row r="8209" spans="1:43" x14ac:dyDescent="0.2">
      <c r="A8209" s="75">
        <v>8207</v>
      </c>
      <c r="B8209" s="76">
        <v>12</v>
      </c>
      <c r="C8209" s="76">
        <v>8</v>
      </c>
      <c r="D8209" s="77">
        <v>23</v>
      </c>
      <c r="E8209" s="117">
        <v>34090</v>
      </c>
      <c r="F8209" s="78">
        <v>2788.6097510440859</v>
      </c>
      <c r="G8209" s="80">
        <v>3200</v>
      </c>
      <c r="H8209" s="80">
        <v>28101.390248955915</v>
      </c>
      <c r="I8209" s="80">
        <v>58</v>
      </c>
      <c r="J8209" s="80">
        <v>28043.390248955915</v>
      </c>
      <c r="K8209" s="80">
        <v>28137</v>
      </c>
      <c r="L8209" s="83">
        <v>0</v>
      </c>
      <c r="M8209" s="118">
        <v>110</v>
      </c>
      <c r="N8209" s="80">
        <v>0</v>
      </c>
      <c r="O8209" s="86">
        <v>88.35</v>
      </c>
      <c r="P8209" s="80">
        <v>0</v>
      </c>
      <c r="Q8209" s="119">
        <v>0</v>
      </c>
      <c r="R8209" s="120">
        <v>295.326143</v>
      </c>
      <c r="T8209" s="114"/>
      <c r="U8209" s="115"/>
      <c r="V8209" s="116"/>
      <c r="W8209" s="116"/>
      <c r="AQ8209" s="88"/>
    </row>
    <row r="8210" spans="1:43" x14ac:dyDescent="0.2">
      <c r="A8210" s="75">
        <v>8208</v>
      </c>
      <c r="B8210" s="76">
        <v>12</v>
      </c>
      <c r="C8210" s="76">
        <v>8</v>
      </c>
      <c r="D8210" s="77">
        <v>23</v>
      </c>
      <c r="E8210" s="117">
        <v>33370</v>
      </c>
      <c r="F8210" s="78">
        <v>2593.426563854086</v>
      </c>
      <c r="G8210" s="80">
        <v>3450</v>
      </c>
      <c r="H8210" s="80">
        <v>27326.573436145914</v>
      </c>
      <c r="I8210" s="80">
        <v>59</v>
      </c>
      <c r="J8210" s="80">
        <v>27267.573436145914</v>
      </c>
      <c r="K8210" s="80">
        <v>27322</v>
      </c>
      <c r="L8210" s="83">
        <v>0</v>
      </c>
      <c r="M8210" s="118">
        <v>110</v>
      </c>
      <c r="N8210" s="80">
        <v>0</v>
      </c>
      <c r="O8210" s="86">
        <v>88.35</v>
      </c>
      <c r="P8210" s="80">
        <v>0</v>
      </c>
      <c r="Q8210" s="119">
        <v>0</v>
      </c>
      <c r="R8210" s="120">
        <v>256.98844030144926</v>
      </c>
      <c r="T8210" s="114"/>
      <c r="U8210" s="115"/>
      <c r="V8210" s="116"/>
      <c r="W8210" s="116"/>
      <c r="AQ8210" s="88"/>
    </row>
    <row r="8211" spans="1:43" x14ac:dyDescent="0.2">
      <c r="A8211" s="75">
        <v>8209</v>
      </c>
      <c r="B8211" s="76">
        <v>12</v>
      </c>
      <c r="C8211" s="76">
        <v>9</v>
      </c>
      <c r="D8211" s="77">
        <v>1</v>
      </c>
      <c r="E8211" s="117">
        <v>33285</v>
      </c>
      <c r="F8211" s="78">
        <v>2591.4465151040858</v>
      </c>
      <c r="G8211" s="80">
        <v>3650</v>
      </c>
      <c r="H8211" s="80">
        <v>27043.553484895914</v>
      </c>
      <c r="I8211" s="80">
        <v>58</v>
      </c>
      <c r="J8211" s="80">
        <v>26985.553484895914</v>
      </c>
      <c r="K8211" s="80">
        <v>27083</v>
      </c>
      <c r="L8211" s="83">
        <v>0</v>
      </c>
      <c r="M8211" s="118">
        <v>110</v>
      </c>
      <c r="N8211" s="80">
        <v>0</v>
      </c>
      <c r="O8211" s="86">
        <v>86.66</v>
      </c>
      <c r="P8211" s="80">
        <v>0</v>
      </c>
      <c r="Q8211" s="119">
        <v>0</v>
      </c>
      <c r="R8211" s="120">
        <v>298.87207377534247</v>
      </c>
      <c r="T8211" s="114"/>
      <c r="U8211" s="115"/>
      <c r="V8211" s="116"/>
      <c r="W8211" s="116"/>
      <c r="AQ8211" s="88"/>
    </row>
    <row r="8212" spans="1:43" x14ac:dyDescent="0.2">
      <c r="A8212" s="75">
        <v>8210</v>
      </c>
      <c r="B8212" s="76">
        <v>12</v>
      </c>
      <c r="C8212" s="76">
        <v>9</v>
      </c>
      <c r="D8212" s="77">
        <v>2</v>
      </c>
      <c r="E8212" s="117">
        <v>33404</v>
      </c>
      <c r="F8212" s="78">
        <v>2585.6386056540859</v>
      </c>
      <c r="G8212" s="80">
        <v>3700</v>
      </c>
      <c r="H8212" s="80">
        <v>27118.361394345913</v>
      </c>
      <c r="I8212" s="80">
        <v>59</v>
      </c>
      <c r="J8212" s="80">
        <v>27059.361394345913</v>
      </c>
      <c r="K8212" s="80">
        <v>27171</v>
      </c>
      <c r="L8212" s="83">
        <v>0</v>
      </c>
      <c r="M8212" s="118">
        <v>110</v>
      </c>
      <c r="N8212" s="80">
        <v>0</v>
      </c>
      <c r="O8212" s="86">
        <v>79.459999999999994</v>
      </c>
      <c r="P8212" s="80">
        <v>0</v>
      </c>
      <c r="Q8212" s="119">
        <v>0</v>
      </c>
      <c r="R8212" s="120">
        <v>290.20569677837835</v>
      </c>
      <c r="T8212" s="114"/>
      <c r="U8212" s="115"/>
      <c r="V8212" s="116"/>
      <c r="W8212" s="116"/>
      <c r="AQ8212" s="88"/>
    </row>
    <row r="8213" spans="1:43" x14ac:dyDescent="0.2">
      <c r="A8213" s="75">
        <v>8211</v>
      </c>
      <c r="B8213" s="76">
        <v>12</v>
      </c>
      <c r="C8213" s="76">
        <v>9</v>
      </c>
      <c r="D8213" s="77">
        <v>3</v>
      </c>
      <c r="E8213" s="117">
        <v>33577</v>
      </c>
      <c r="F8213" s="78">
        <v>2589.5917080540858</v>
      </c>
      <c r="G8213" s="80">
        <v>3600</v>
      </c>
      <c r="H8213" s="80">
        <v>27387.408291945914</v>
      </c>
      <c r="I8213" s="80">
        <v>60</v>
      </c>
      <c r="J8213" s="80">
        <v>27327.408291945914</v>
      </c>
      <c r="K8213" s="80">
        <v>27414</v>
      </c>
      <c r="L8213" s="83">
        <v>0</v>
      </c>
      <c r="M8213" s="118">
        <v>110</v>
      </c>
      <c r="N8213" s="80">
        <v>0</v>
      </c>
      <c r="O8213" s="86">
        <v>73.569999999999993</v>
      </c>
      <c r="P8213" s="80">
        <v>0</v>
      </c>
      <c r="Q8213" s="119">
        <v>0</v>
      </c>
      <c r="R8213" s="120">
        <v>285.09698533333335</v>
      </c>
      <c r="T8213" s="114"/>
      <c r="U8213" s="115"/>
      <c r="V8213" s="116"/>
      <c r="W8213" s="116"/>
      <c r="AQ8213" s="88"/>
    </row>
    <row r="8214" spans="1:43" x14ac:dyDescent="0.2">
      <c r="A8214" s="75">
        <v>8212</v>
      </c>
      <c r="B8214" s="76">
        <v>12</v>
      </c>
      <c r="C8214" s="76">
        <v>9</v>
      </c>
      <c r="D8214" s="77">
        <v>4</v>
      </c>
      <c r="E8214" s="117">
        <v>33944</v>
      </c>
      <c r="F8214" s="78">
        <v>2585.5679859340858</v>
      </c>
      <c r="G8214" s="80">
        <v>3550</v>
      </c>
      <c r="H8214" s="80">
        <v>27808.432014065915</v>
      </c>
      <c r="I8214" s="80">
        <v>60</v>
      </c>
      <c r="J8214" s="80">
        <v>27748.432014065915</v>
      </c>
      <c r="K8214" s="80">
        <v>27817</v>
      </c>
      <c r="L8214" s="83">
        <v>0</v>
      </c>
      <c r="M8214" s="118">
        <v>110</v>
      </c>
      <c r="N8214" s="80">
        <v>0</v>
      </c>
      <c r="O8214" s="86">
        <v>62.48</v>
      </c>
      <c r="P8214" s="80">
        <v>0</v>
      </c>
      <c r="Q8214" s="119">
        <v>0</v>
      </c>
      <c r="R8214" s="120">
        <v>286.81958381971828</v>
      </c>
      <c r="T8214" s="114"/>
      <c r="U8214" s="115"/>
      <c r="V8214" s="116"/>
      <c r="W8214" s="116"/>
      <c r="AQ8214" s="88"/>
    </row>
    <row r="8215" spans="1:43" x14ac:dyDescent="0.2">
      <c r="A8215" s="75">
        <v>8213</v>
      </c>
      <c r="B8215" s="76">
        <v>12</v>
      </c>
      <c r="C8215" s="76">
        <v>9</v>
      </c>
      <c r="D8215" s="77">
        <v>5</v>
      </c>
      <c r="E8215" s="117">
        <v>34472</v>
      </c>
      <c r="F8215" s="78">
        <v>2576.9062525440859</v>
      </c>
      <c r="G8215" s="80">
        <v>3200</v>
      </c>
      <c r="H8215" s="80">
        <v>28695.093747455914</v>
      </c>
      <c r="I8215" s="80">
        <v>61</v>
      </c>
      <c r="J8215" s="80">
        <v>28634.093747455914</v>
      </c>
      <c r="K8215" s="80">
        <v>28719</v>
      </c>
      <c r="L8215" s="83">
        <v>0</v>
      </c>
      <c r="M8215" s="118">
        <v>110</v>
      </c>
      <c r="N8215" s="80">
        <v>0</v>
      </c>
      <c r="O8215" s="86">
        <v>67.77</v>
      </c>
      <c r="P8215" s="80">
        <v>0</v>
      </c>
      <c r="Q8215" s="119">
        <v>0</v>
      </c>
      <c r="R8215" s="120">
        <v>295.35307879999999</v>
      </c>
      <c r="T8215" s="114"/>
      <c r="U8215" s="115"/>
      <c r="V8215" s="116"/>
      <c r="W8215" s="116"/>
      <c r="AQ8215" s="88"/>
    </row>
    <row r="8216" spans="1:43" x14ac:dyDescent="0.2">
      <c r="A8216" s="75">
        <v>8214</v>
      </c>
      <c r="B8216" s="76">
        <v>12</v>
      </c>
      <c r="C8216" s="76">
        <v>9</v>
      </c>
      <c r="D8216" s="77">
        <v>6</v>
      </c>
      <c r="E8216" s="117">
        <v>36018</v>
      </c>
      <c r="F8216" s="78">
        <v>3418.866077734086</v>
      </c>
      <c r="G8216" s="80">
        <v>2800</v>
      </c>
      <c r="H8216" s="80">
        <v>29799.133922265915</v>
      </c>
      <c r="I8216" s="80">
        <v>61</v>
      </c>
      <c r="J8216" s="80">
        <v>29738.133922265915</v>
      </c>
      <c r="K8216" s="80">
        <v>29873</v>
      </c>
      <c r="L8216" s="83">
        <v>0</v>
      </c>
      <c r="M8216" s="118">
        <v>300</v>
      </c>
      <c r="N8216" s="80">
        <v>0</v>
      </c>
      <c r="O8216" s="86">
        <v>69.78</v>
      </c>
      <c r="P8216" s="80">
        <v>0</v>
      </c>
      <c r="Q8216" s="119">
        <v>0</v>
      </c>
      <c r="R8216" s="120">
        <v>309.62383142857146</v>
      </c>
      <c r="T8216" s="114"/>
      <c r="U8216" s="115"/>
      <c r="V8216" s="116"/>
      <c r="W8216" s="116"/>
      <c r="AQ8216" s="88"/>
    </row>
    <row r="8217" spans="1:43" x14ac:dyDescent="0.2">
      <c r="A8217" s="75">
        <v>8215</v>
      </c>
      <c r="B8217" s="76">
        <v>12</v>
      </c>
      <c r="C8217" s="76">
        <v>9</v>
      </c>
      <c r="D8217" s="77">
        <v>7</v>
      </c>
      <c r="E8217" s="117">
        <v>37323</v>
      </c>
      <c r="F8217" s="78">
        <v>4761.8687537940859</v>
      </c>
      <c r="G8217" s="80">
        <v>1350</v>
      </c>
      <c r="H8217" s="80">
        <v>31211.131246205914</v>
      </c>
      <c r="I8217" s="80">
        <v>67</v>
      </c>
      <c r="J8217" s="80">
        <v>31144.131246205914</v>
      </c>
      <c r="K8217" s="80">
        <v>31769</v>
      </c>
      <c r="L8217" s="83">
        <v>0</v>
      </c>
      <c r="M8217" s="118">
        <v>300</v>
      </c>
      <c r="N8217" s="80">
        <v>0</v>
      </c>
      <c r="O8217" s="86">
        <v>65.430000000000007</v>
      </c>
      <c r="P8217" s="80">
        <v>0</v>
      </c>
      <c r="Q8217" s="119">
        <v>0</v>
      </c>
      <c r="R8217" s="120">
        <v>272.44412551111111</v>
      </c>
      <c r="T8217" s="114"/>
      <c r="U8217" s="115"/>
      <c r="V8217" s="116"/>
      <c r="W8217" s="116"/>
      <c r="AQ8217" s="88"/>
    </row>
    <row r="8218" spans="1:43" x14ac:dyDescent="0.2">
      <c r="A8218" s="75">
        <v>8216</v>
      </c>
      <c r="B8218" s="76">
        <v>12</v>
      </c>
      <c r="C8218" s="76">
        <v>9</v>
      </c>
      <c r="D8218" s="77">
        <v>8</v>
      </c>
      <c r="E8218" s="117">
        <v>38294</v>
      </c>
      <c r="F8218" s="78">
        <v>5277.4701831640859</v>
      </c>
      <c r="G8218" s="80">
        <v>550</v>
      </c>
      <c r="H8218" s="80">
        <v>32466.529816835915</v>
      </c>
      <c r="I8218" s="80">
        <v>68</v>
      </c>
      <c r="J8218" s="80">
        <v>32398.529816835915</v>
      </c>
      <c r="K8218" s="80">
        <v>33361</v>
      </c>
      <c r="L8218" s="83">
        <v>0</v>
      </c>
      <c r="M8218" s="118">
        <v>300</v>
      </c>
      <c r="N8218" s="80">
        <v>0</v>
      </c>
      <c r="O8218" s="86">
        <v>66.900000000000006</v>
      </c>
      <c r="P8218" s="80">
        <v>0</v>
      </c>
      <c r="Q8218" s="119">
        <v>0</v>
      </c>
      <c r="R8218" s="120">
        <v>303.13436799999999</v>
      </c>
      <c r="T8218" s="114"/>
      <c r="U8218" s="115"/>
      <c r="V8218" s="116"/>
      <c r="W8218" s="116"/>
      <c r="AQ8218" s="88"/>
    </row>
    <row r="8219" spans="1:43" x14ac:dyDescent="0.2">
      <c r="A8219" s="75">
        <v>8217</v>
      </c>
      <c r="B8219" s="76">
        <v>12</v>
      </c>
      <c r="C8219" s="76">
        <v>9</v>
      </c>
      <c r="D8219" s="77">
        <v>9</v>
      </c>
      <c r="E8219" s="117">
        <v>37467</v>
      </c>
      <c r="F8219" s="78">
        <v>4755.7820498640858</v>
      </c>
      <c r="G8219" s="80">
        <v>550</v>
      </c>
      <c r="H8219" s="80">
        <v>32161.217950135913</v>
      </c>
      <c r="I8219" s="80">
        <v>64</v>
      </c>
      <c r="J8219" s="80">
        <v>32097.217950135913</v>
      </c>
      <c r="K8219" s="80">
        <v>32984</v>
      </c>
      <c r="L8219" s="83">
        <v>0</v>
      </c>
      <c r="M8219" s="118">
        <v>300</v>
      </c>
      <c r="N8219" s="80">
        <v>0</v>
      </c>
      <c r="O8219" s="86">
        <v>67.709999999999994</v>
      </c>
      <c r="P8219" s="80">
        <v>0</v>
      </c>
      <c r="Q8219" s="119">
        <v>0</v>
      </c>
      <c r="R8219" s="120">
        <v>277.715712</v>
      </c>
      <c r="T8219" s="114"/>
      <c r="U8219" s="115"/>
      <c r="V8219" s="116"/>
      <c r="W8219" s="116"/>
      <c r="AQ8219" s="88"/>
    </row>
    <row r="8220" spans="1:43" x14ac:dyDescent="0.2">
      <c r="A8220" s="75">
        <v>8218</v>
      </c>
      <c r="B8220" s="76">
        <v>12</v>
      </c>
      <c r="C8220" s="76">
        <v>9</v>
      </c>
      <c r="D8220" s="77">
        <v>10</v>
      </c>
      <c r="E8220" s="117">
        <v>35430</v>
      </c>
      <c r="F8220" s="78">
        <v>3500.2209453640858</v>
      </c>
      <c r="G8220" s="80">
        <v>1600</v>
      </c>
      <c r="H8220" s="80">
        <v>30329.779054635914</v>
      </c>
      <c r="I8220" s="80">
        <v>63</v>
      </c>
      <c r="J8220" s="80">
        <v>30266.779054635914</v>
      </c>
      <c r="K8220" s="80">
        <v>30465</v>
      </c>
      <c r="L8220" s="83">
        <v>0</v>
      </c>
      <c r="M8220" s="118">
        <v>300</v>
      </c>
      <c r="N8220" s="80">
        <v>0</v>
      </c>
      <c r="O8220" s="86">
        <v>67.48</v>
      </c>
      <c r="P8220" s="80">
        <v>0</v>
      </c>
      <c r="Q8220" s="119">
        <v>0</v>
      </c>
      <c r="R8220" s="120">
        <v>285.17455240000004</v>
      </c>
      <c r="T8220" s="114"/>
      <c r="U8220" s="115"/>
      <c r="V8220" s="116"/>
      <c r="W8220" s="116"/>
      <c r="AQ8220" s="88"/>
    </row>
    <row r="8221" spans="1:43" x14ac:dyDescent="0.2">
      <c r="A8221" s="75">
        <v>8219</v>
      </c>
      <c r="B8221" s="76">
        <v>12</v>
      </c>
      <c r="C8221" s="76">
        <v>9</v>
      </c>
      <c r="D8221" s="77">
        <v>11</v>
      </c>
      <c r="E8221" s="117">
        <v>34249</v>
      </c>
      <c r="F8221" s="78">
        <v>2769.7150759340861</v>
      </c>
      <c r="G8221" s="80">
        <v>3250</v>
      </c>
      <c r="H8221" s="80">
        <v>28229.284924065912</v>
      </c>
      <c r="I8221" s="80">
        <v>63</v>
      </c>
      <c r="J8221" s="80">
        <v>28166.284924065912</v>
      </c>
      <c r="K8221" s="80">
        <v>28218</v>
      </c>
      <c r="L8221" s="83">
        <v>0</v>
      </c>
      <c r="M8221" s="118">
        <v>110</v>
      </c>
      <c r="N8221" s="80">
        <v>0</v>
      </c>
      <c r="O8221" s="86">
        <v>66.73</v>
      </c>
      <c r="P8221" s="80">
        <v>0</v>
      </c>
      <c r="Q8221" s="119">
        <v>0</v>
      </c>
      <c r="R8221" s="120">
        <v>365.04835116307697</v>
      </c>
      <c r="T8221" s="114"/>
      <c r="U8221" s="115"/>
      <c r="V8221" s="116"/>
      <c r="W8221" s="116"/>
      <c r="AQ8221" s="88"/>
    </row>
    <row r="8222" spans="1:43" x14ac:dyDescent="0.2">
      <c r="A8222" s="75">
        <v>8220</v>
      </c>
      <c r="B8222" s="76">
        <v>12</v>
      </c>
      <c r="C8222" s="76">
        <v>9</v>
      </c>
      <c r="D8222" s="77">
        <v>12</v>
      </c>
      <c r="E8222" s="117">
        <v>33970</v>
      </c>
      <c r="F8222" s="78">
        <v>2579.2469225440859</v>
      </c>
      <c r="G8222" s="80">
        <v>3300</v>
      </c>
      <c r="H8222" s="80">
        <v>28090.753077455913</v>
      </c>
      <c r="I8222" s="80">
        <v>62</v>
      </c>
      <c r="J8222" s="80">
        <v>28028.753077455913</v>
      </c>
      <c r="K8222" s="80">
        <v>28128</v>
      </c>
      <c r="L8222" s="83">
        <v>0</v>
      </c>
      <c r="M8222" s="118">
        <v>110</v>
      </c>
      <c r="N8222" s="80">
        <v>0</v>
      </c>
      <c r="O8222" s="86">
        <v>64.819999999999993</v>
      </c>
      <c r="P8222" s="80">
        <v>0</v>
      </c>
      <c r="Q8222" s="119">
        <v>0</v>
      </c>
      <c r="R8222" s="120">
        <v>269.6420934787879</v>
      </c>
      <c r="T8222" s="114"/>
      <c r="U8222" s="115"/>
      <c r="V8222" s="116"/>
      <c r="W8222" s="116"/>
      <c r="AQ8222" s="88"/>
    </row>
    <row r="8223" spans="1:43" x14ac:dyDescent="0.2">
      <c r="A8223" s="75">
        <v>8221</v>
      </c>
      <c r="B8223" s="76">
        <v>12</v>
      </c>
      <c r="C8223" s="76">
        <v>9</v>
      </c>
      <c r="D8223" s="77">
        <v>13</v>
      </c>
      <c r="E8223" s="117">
        <v>34023</v>
      </c>
      <c r="F8223" s="78">
        <v>2580.9836330040862</v>
      </c>
      <c r="G8223" s="80">
        <v>3700</v>
      </c>
      <c r="H8223" s="80">
        <v>27742.016366995915</v>
      </c>
      <c r="I8223" s="80">
        <v>61</v>
      </c>
      <c r="J8223" s="80">
        <v>27681.016366995915</v>
      </c>
      <c r="K8223" s="80">
        <v>27769</v>
      </c>
      <c r="L8223" s="83">
        <v>0</v>
      </c>
      <c r="M8223" s="118">
        <v>110</v>
      </c>
      <c r="N8223" s="80">
        <v>0</v>
      </c>
      <c r="O8223" s="86">
        <v>64.52</v>
      </c>
      <c r="P8223" s="80">
        <v>0</v>
      </c>
      <c r="Q8223" s="119">
        <v>0</v>
      </c>
      <c r="R8223" s="120">
        <v>295.56385150270273</v>
      </c>
      <c r="T8223" s="114"/>
      <c r="U8223" s="115"/>
      <c r="V8223" s="116"/>
      <c r="W8223" s="116"/>
      <c r="AQ8223" s="88"/>
    </row>
    <row r="8224" spans="1:43" x14ac:dyDescent="0.2">
      <c r="A8224" s="75">
        <v>8222</v>
      </c>
      <c r="B8224" s="76">
        <v>12</v>
      </c>
      <c r="C8224" s="76">
        <v>9</v>
      </c>
      <c r="D8224" s="77">
        <v>14</v>
      </c>
      <c r="E8224" s="117">
        <v>33759</v>
      </c>
      <c r="F8224" s="78">
        <v>3059.156500004086</v>
      </c>
      <c r="G8224" s="80">
        <v>3650</v>
      </c>
      <c r="H8224" s="80">
        <v>27049.843499995914</v>
      </c>
      <c r="I8224" s="80">
        <v>61</v>
      </c>
      <c r="J8224" s="80">
        <v>26988.843499995914</v>
      </c>
      <c r="K8224" s="80">
        <v>27089</v>
      </c>
      <c r="L8224" s="83">
        <v>0</v>
      </c>
      <c r="M8224" s="118">
        <v>110</v>
      </c>
      <c r="N8224" s="80">
        <v>0</v>
      </c>
      <c r="O8224" s="86">
        <v>65.27</v>
      </c>
      <c r="P8224" s="80">
        <v>0</v>
      </c>
      <c r="Q8224" s="119">
        <v>0</v>
      </c>
      <c r="R8224" s="120">
        <v>293.49276423013697</v>
      </c>
      <c r="T8224" s="114"/>
      <c r="U8224" s="115"/>
      <c r="V8224" s="116"/>
      <c r="W8224" s="116"/>
      <c r="AQ8224" s="88"/>
    </row>
    <row r="8225" spans="1:43" x14ac:dyDescent="0.2">
      <c r="A8225" s="75">
        <v>8223</v>
      </c>
      <c r="B8225" s="76">
        <v>12</v>
      </c>
      <c r="C8225" s="76">
        <v>9</v>
      </c>
      <c r="D8225" s="77">
        <v>15</v>
      </c>
      <c r="E8225" s="117">
        <v>33634</v>
      </c>
      <c r="F8225" s="78">
        <v>3058.4632801540861</v>
      </c>
      <c r="G8225" s="80">
        <v>3600</v>
      </c>
      <c r="H8225" s="80">
        <v>26975.536719845913</v>
      </c>
      <c r="I8225" s="80">
        <v>61</v>
      </c>
      <c r="J8225" s="80">
        <v>26914.536719845913</v>
      </c>
      <c r="K8225" s="80">
        <v>26991</v>
      </c>
      <c r="L8225" s="83">
        <v>0</v>
      </c>
      <c r="M8225" s="118">
        <v>110</v>
      </c>
      <c r="N8225" s="80">
        <v>0</v>
      </c>
      <c r="O8225" s="86">
        <v>68.27</v>
      </c>
      <c r="P8225" s="80">
        <v>0</v>
      </c>
      <c r="Q8225" s="119">
        <v>0</v>
      </c>
      <c r="R8225" s="120">
        <v>227.24096875555554</v>
      </c>
      <c r="T8225" s="114"/>
      <c r="U8225" s="115"/>
      <c r="V8225" s="116"/>
      <c r="W8225" s="116"/>
      <c r="AQ8225" s="88"/>
    </row>
    <row r="8226" spans="1:43" x14ac:dyDescent="0.2">
      <c r="A8226" s="75">
        <v>8224</v>
      </c>
      <c r="B8226" s="76">
        <v>12</v>
      </c>
      <c r="C8226" s="76">
        <v>9</v>
      </c>
      <c r="D8226" s="77">
        <v>16</v>
      </c>
      <c r="E8226" s="117">
        <v>34455</v>
      </c>
      <c r="F8226" s="78">
        <v>3512.2938452540861</v>
      </c>
      <c r="G8226" s="80">
        <v>3450</v>
      </c>
      <c r="H8226" s="80">
        <v>27492.706154745912</v>
      </c>
      <c r="I8226" s="80">
        <v>63</v>
      </c>
      <c r="J8226" s="80">
        <v>27429.706154745912</v>
      </c>
      <c r="K8226" s="80">
        <v>27495</v>
      </c>
      <c r="L8226" s="83">
        <v>0</v>
      </c>
      <c r="M8226" s="118">
        <v>110</v>
      </c>
      <c r="N8226" s="80">
        <v>0</v>
      </c>
      <c r="O8226" s="86">
        <v>75.41</v>
      </c>
      <c r="P8226" s="80">
        <v>0</v>
      </c>
      <c r="Q8226" s="119">
        <v>0</v>
      </c>
      <c r="R8226" s="120">
        <v>318.56272473043481</v>
      </c>
      <c r="T8226" s="114"/>
      <c r="U8226" s="115"/>
      <c r="V8226" s="116"/>
      <c r="W8226" s="116"/>
      <c r="AQ8226" s="88"/>
    </row>
    <row r="8227" spans="1:43" x14ac:dyDescent="0.2">
      <c r="A8227" s="75">
        <v>8225</v>
      </c>
      <c r="B8227" s="76">
        <v>12</v>
      </c>
      <c r="C8227" s="76">
        <v>9</v>
      </c>
      <c r="D8227" s="77">
        <v>17</v>
      </c>
      <c r="E8227" s="117">
        <v>36168</v>
      </c>
      <c r="F8227" s="78">
        <v>3604.3359077640862</v>
      </c>
      <c r="G8227" s="80">
        <v>3100</v>
      </c>
      <c r="H8227" s="80">
        <v>29463.664092235915</v>
      </c>
      <c r="I8227" s="80">
        <v>62</v>
      </c>
      <c r="J8227" s="80">
        <v>29401.664092235915</v>
      </c>
      <c r="K8227" s="80">
        <v>29469</v>
      </c>
      <c r="L8227" s="83">
        <v>0</v>
      </c>
      <c r="M8227" s="118">
        <v>300</v>
      </c>
      <c r="N8227" s="80">
        <v>0</v>
      </c>
      <c r="O8227" s="86">
        <v>84.62</v>
      </c>
      <c r="P8227" s="80">
        <v>0</v>
      </c>
      <c r="Q8227" s="119">
        <v>0</v>
      </c>
      <c r="R8227" s="120">
        <v>512.22531251612895</v>
      </c>
      <c r="T8227" s="114"/>
      <c r="U8227" s="115"/>
      <c r="V8227" s="116"/>
      <c r="W8227" s="116"/>
      <c r="AQ8227" s="88"/>
    </row>
    <row r="8228" spans="1:43" x14ac:dyDescent="0.2">
      <c r="A8228" s="75">
        <v>8226</v>
      </c>
      <c r="B8228" s="76">
        <v>12</v>
      </c>
      <c r="C8228" s="76">
        <v>9</v>
      </c>
      <c r="D8228" s="77">
        <v>18</v>
      </c>
      <c r="E8228" s="117">
        <v>35965</v>
      </c>
      <c r="F8228" s="78">
        <v>3604.0553225840858</v>
      </c>
      <c r="G8228" s="80">
        <v>1700</v>
      </c>
      <c r="H8228" s="80">
        <v>30660.944677415915</v>
      </c>
      <c r="I8228" s="80">
        <v>63</v>
      </c>
      <c r="J8228" s="80">
        <v>30597.944677415915</v>
      </c>
      <c r="K8228" s="80">
        <v>30683</v>
      </c>
      <c r="L8228" s="83">
        <v>0</v>
      </c>
      <c r="M8228" s="118">
        <v>300</v>
      </c>
      <c r="N8228" s="80">
        <v>0</v>
      </c>
      <c r="O8228" s="86">
        <v>88.35</v>
      </c>
      <c r="P8228" s="80">
        <v>0</v>
      </c>
      <c r="Q8228" s="119">
        <v>0</v>
      </c>
      <c r="R8228" s="120">
        <v>511.04749571764705</v>
      </c>
      <c r="T8228" s="114"/>
      <c r="U8228" s="115"/>
      <c r="V8228" s="116"/>
      <c r="W8228" s="116"/>
      <c r="AQ8228" s="88"/>
    </row>
    <row r="8229" spans="1:43" x14ac:dyDescent="0.2">
      <c r="A8229" s="75">
        <v>8227</v>
      </c>
      <c r="B8229" s="76">
        <v>12</v>
      </c>
      <c r="C8229" s="76">
        <v>9</v>
      </c>
      <c r="D8229" s="77">
        <v>19</v>
      </c>
      <c r="E8229" s="117">
        <v>35587</v>
      </c>
      <c r="F8229" s="78">
        <v>3583.9907396440858</v>
      </c>
      <c r="G8229" s="80">
        <v>2550</v>
      </c>
      <c r="H8229" s="80">
        <v>29453.009260355913</v>
      </c>
      <c r="I8229" s="80">
        <v>62</v>
      </c>
      <c r="J8229" s="80">
        <v>29391.009260355913</v>
      </c>
      <c r="K8229" s="80">
        <v>29459</v>
      </c>
      <c r="L8229" s="83">
        <v>0</v>
      </c>
      <c r="M8229" s="118">
        <v>300</v>
      </c>
      <c r="N8229" s="80">
        <v>0</v>
      </c>
      <c r="O8229" s="86">
        <v>88.35</v>
      </c>
      <c r="P8229" s="80">
        <v>0</v>
      </c>
      <c r="Q8229" s="119">
        <v>0</v>
      </c>
      <c r="R8229" s="120">
        <v>325.49666352941176</v>
      </c>
      <c r="T8229" s="114"/>
      <c r="U8229" s="115"/>
      <c r="V8229" s="116"/>
      <c r="W8229" s="116"/>
      <c r="AQ8229" s="88"/>
    </row>
    <row r="8230" spans="1:43" x14ac:dyDescent="0.2">
      <c r="A8230" s="75">
        <v>8228</v>
      </c>
      <c r="B8230" s="76">
        <v>12</v>
      </c>
      <c r="C8230" s="76">
        <v>9</v>
      </c>
      <c r="D8230" s="77">
        <v>20</v>
      </c>
      <c r="E8230" s="117">
        <v>35212</v>
      </c>
      <c r="F8230" s="78">
        <v>3505.9732986840859</v>
      </c>
      <c r="G8230" s="80">
        <v>3250</v>
      </c>
      <c r="H8230" s="80">
        <v>28456.026701315914</v>
      </c>
      <c r="I8230" s="80">
        <v>63</v>
      </c>
      <c r="J8230" s="80">
        <v>28393.026701315914</v>
      </c>
      <c r="K8230" s="80">
        <v>28538</v>
      </c>
      <c r="L8230" s="83">
        <v>0</v>
      </c>
      <c r="M8230" s="118">
        <v>110</v>
      </c>
      <c r="N8230" s="80">
        <v>0</v>
      </c>
      <c r="O8230" s="86">
        <v>86.3</v>
      </c>
      <c r="P8230" s="80">
        <v>0</v>
      </c>
      <c r="Q8230" s="119">
        <v>0</v>
      </c>
      <c r="R8230" s="120">
        <v>297.19797892923077</v>
      </c>
      <c r="T8230" s="114"/>
      <c r="U8230" s="115"/>
      <c r="V8230" s="116"/>
      <c r="W8230" s="116"/>
      <c r="AQ8230" s="88"/>
    </row>
    <row r="8231" spans="1:43" x14ac:dyDescent="0.2">
      <c r="A8231" s="75">
        <v>8229</v>
      </c>
      <c r="B8231" s="76">
        <v>12</v>
      </c>
      <c r="C8231" s="76">
        <v>9</v>
      </c>
      <c r="D8231" s="77">
        <v>21</v>
      </c>
      <c r="E8231" s="117">
        <v>33914</v>
      </c>
      <c r="F8231" s="78">
        <v>2767.9152172940858</v>
      </c>
      <c r="G8231" s="80">
        <v>3200</v>
      </c>
      <c r="H8231" s="80">
        <v>27946.084782705915</v>
      </c>
      <c r="I8231" s="80">
        <v>60</v>
      </c>
      <c r="J8231" s="80">
        <v>27886.084782705915</v>
      </c>
      <c r="K8231" s="80">
        <v>27966</v>
      </c>
      <c r="L8231" s="83">
        <v>0</v>
      </c>
      <c r="M8231" s="118">
        <v>110</v>
      </c>
      <c r="N8231" s="80">
        <v>0</v>
      </c>
      <c r="O8231" s="86">
        <v>84.29</v>
      </c>
      <c r="P8231" s="80">
        <v>17.015268783245119</v>
      </c>
      <c r="Q8231" s="119">
        <v>-17.015268783245119</v>
      </c>
      <c r="R8231" s="120">
        <v>316.0426076</v>
      </c>
      <c r="T8231" s="114"/>
      <c r="U8231" s="115"/>
      <c r="V8231" s="116"/>
      <c r="W8231" s="116"/>
      <c r="AQ8231" s="88"/>
    </row>
    <row r="8232" spans="1:43" x14ac:dyDescent="0.2">
      <c r="A8232" s="75">
        <v>8230</v>
      </c>
      <c r="B8232" s="76">
        <v>12</v>
      </c>
      <c r="C8232" s="76">
        <v>9</v>
      </c>
      <c r="D8232" s="77">
        <v>22</v>
      </c>
      <c r="E8232" s="117">
        <v>32781</v>
      </c>
      <c r="F8232" s="78">
        <v>2572.9002874740859</v>
      </c>
      <c r="G8232" s="80">
        <v>4100</v>
      </c>
      <c r="H8232" s="80">
        <v>26108.099712525913</v>
      </c>
      <c r="I8232" s="80">
        <v>59</v>
      </c>
      <c r="J8232" s="80">
        <v>26049.099712525913</v>
      </c>
      <c r="K8232" s="80">
        <v>26176</v>
      </c>
      <c r="L8232" s="83">
        <v>0</v>
      </c>
      <c r="M8232" s="118">
        <v>110</v>
      </c>
      <c r="N8232" s="80">
        <v>0</v>
      </c>
      <c r="O8232" s="86">
        <v>79.400000000000006</v>
      </c>
      <c r="P8232" s="80">
        <v>0</v>
      </c>
      <c r="Q8232" s="119">
        <v>0</v>
      </c>
      <c r="R8232" s="120">
        <v>306.03827855609757</v>
      </c>
      <c r="T8232" s="114"/>
      <c r="U8232" s="115"/>
      <c r="V8232" s="116"/>
      <c r="W8232" s="116"/>
      <c r="AQ8232" s="88"/>
    </row>
    <row r="8233" spans="1:43" x14ac:dyDescent="0.2">
      <c r="A8233" s="75">
        <v>8231</v>
      </c>
      <c r="B8233" s="76">
        <v>12</v>
      </c>
      <c r="C8233" s="76">
        <v>9</v>
      </c>
      <c r="D8233" s="77">
        <v>23</v>
      </c>
      <c r="E8233" s="117">
        <v>31986</v>
      </c>
      <c r="F8233" s="78">
        <v>2565.6307256740861</v>
      </c>
      <c r="G8233" s="80">
        <v>4050</v>
      </c>
      <c r="H8233" s="80">
        <v>25370.369274325913</v>
      </c>
      <c r="I8233" s="80">
        <v>57</v>
      </c>
      <c r="J8233" s="80">
        <v>25313.369274325913</v>
      </c>
      <c r="K8233" s="80">
        <v>25420</v>
      </c>
      <c r="L8233" s="83">
        <v>0</v>
      </c>
      <c r="M8233" s="118">
        <v>110</v>
      </c>
      <c r="N8233" s="80">
        <v>0</v>
      </c>
      <c r="O8233" s="86">
        <v>74.95</v>
      </c>
      <c r="P8233" s="80">
        <v>0</v>
      </c>
      <c r="Q8233" s="119">
        <v>0</v>
      </c>
      <c r="R8233" s="120">
        <v>247.05023885432098</v>
      </c>
      <c r="T8233" s="114"/>
      <c r="U8233" s="115"/>
      <c r="V8233" s="116"/>
      <c r="W8233" s="116"/>
      <c r="AQ8233" s="88"/>
    </row>
    <row r="8234" spans="1:43" x14ac:dyDescent="0.2">
      <c r="A8234" s="75">
        <v>8232</v>
      </c>
      <c r="B8234" s="76">
        <v>12</v>
      </c>
      <c r="C8234" s="76">
        <v>9</v>
      </c>
      <c r="D8234" s="77">
        <v>23</v>
      </c>
      <c r="E8234" s="117">
        <v>30287</v>
      </c>
      <c r="F8234" s="78">
        <v>2567.3238253640861</v>
      </c>
      <c r="G8234" s="80">
        <v>3850</v>
      </c>
      <c r="H8234" s="80">
        <v>23869.676174635915</v>
      </c>
      <c r="I8234" s="80">
        <v>56</v>
      </c>
      <c r="J8234" s="80">
        <v>23813.676174635915</v>
      </c>
      <c r="K8234" s="80">
        <v>23770</v>
      </c>
      <c r="L8234" s="83">
        <v>43.676174635915231</v>
      </c>
      <c r="M8234" s="118">
        <v>110</v>
      </c>
      <c r="N8234" s="80">
        <v>4804.3792099506754</v>
      </c>
      <c r="O8234" s="86">
        <v>75.34</v>
      </c>
      <c r="P8234" s="80">
        <v>0</v>
      </c>
      <c r="Q8234" s="119">
        <v>43.676174635915231</v>
      </c>
      <c r="R8234" s="120">
        <v>236.62076924675327</v>
      </c>
      <c r="T8234" s="114"/>
      <c r="U8234" s="115"/>
      <c r="V8234" s="116"/>
      <c r="W8234" s="116"/>
      <c r="AQ8234" s="88"/>
    </row>
    <row r="8235" spans="1:43" x14ac:dyDescent="0.2">
      <c r="A8235" s="75">
        <v>8233</v>
      </c>
      <c r="B8235" s="76">
        <v>12</v>
      </c>
      <c r="C8235" s="76">
        <v>10</v>
      </c>
      <c r="D8235" s="77">
        <v>1</v>
      </c>
      <c r="E8235" s="117">
        <v>30027</v>
      </c>
      <c r="F8235" s="78">
        <v>2572.4737093440858</v>
      </c>
      <c r="G8235" s="80">
        <v>4350</v>
      </c>
      <c r="H8235" s="80">
        <v>23104.526290655915</v>
      </c>
      <c r="I8235" s="80">
        <v>55</v>
      </c>
      <c r="J8235" s="80">
        <v>23049.526290655915</v>
      </c>
      <c r="K8235" s="80">
        <v>22957</v>
      </c>
      <c r="L8235" s="83">
        <v>92.526290655914636</v>
      </c>
      <c r="M8235" s="118">
        <v>110</v>
      </c>
      <c r="N8235" s="80">
        <v>10177.89197215061</v>
      </c>
      <c r="O8235" s="86">
        <v>74.38</v>
      </c>
      <c r="P8235" s="80">
        <v>77.5395264669678</v>
      </c>
      <c r="Q8235" s="119">
        <v>14.986764188946836</v>
      </c>
      <c r="R8235" s="120">
        <v>231.33345883218391</v>
      </c>
      <c r="T8235" s="114"/>
      <c r="U8235" s="115"/>
      <c r="V8235" s="116"/>
      <c r="W8235" s="116"/>
      <c r="AQ8235" s="88"/>
    </row>
    <row r="8236" spans="1:43" x14ac:dyDescent="0.2">
      <c r="A8236" s="75">
        <v>8234</v>
      </c>
      <c r="B8236" s="76">
        <v>12</v>
      </c>
      <c r="C8236" s="76">
        <v>10</v>
      </c>
      <c r="D8236" s="77">
        <v>2</v>
      </c>
      <c r="E8236" s="117">
        <v>29854</v>
      </c>
      <c r="F8236" s="78">
        <v>2569.7819361040861</v>
      </c>
      <c r="G8236" s="80">
        <v>4200</v>
      </c>
      <c r="H8236" s="80">
        <v>23084.218063895914</v>
      </c>
      <c r="I8236" s="80">
        <v>55</v>
      </c>
      <c r="J8236" s="80">
        <v>23029.218063895914</v>
      </c>
      <c r="K8236" s="80">
        <v>22942</v>
      </c>
      <c r="L8236" s="83">
        <v>87.218063895914383</v>
      </c>
      <c r="M8236" s="118">
        <v>110</v>
      </c>
      <c r="N8236" s="80">
        <v>9593.9870285505822</v>
      </c>
      <c r="O8236" s="86">
        <v>69.39</v>
      </c>
      <c r="P8236" s="80">
        <v>128.26459828420775</v>
      </c>
      <c r="Q8236" s="119">
        <v>-41.046534388293367</v>
      </c>
      <c r="R8236" s="120">
        <v>220.66616106666666</v>
      </c>
      <c r="T8236" s="114"/>
      <c r="U8236" s="115"/>
      <c r="V8236" s="116"/>
      <c r="W8236" s="116"/>
      <c r="AQ8236" s="88"/>
    </row>
    <row r="8237" spans="1:43" x14ac:dyDescent="0.2">
      <c r="A8237" s="75">
        <v>8235</v>
      </c>
      <c r="B8237" s="76">
        <v>12</v>
      </c>
      <c r="C8237" s="76">
        <v>10</v>
      </c>
      <c r="D8237" s="77">
        <v>3</v>
      </c>
      <c r="E8237" s="117">
        <v>29674</v>
      </c>
      <c r="F8237" s="78">
        <v>2565.595506354086</v>
      </c>
      <c r="G8237" s="80">
        <v>4150</v>
      </c>
      <c r="H8237" s="80">
        <v>22958.404493645914</v>
      </c>
      <c r="I8237" s="80">
        <v>54</v>
      </c>
      <c r="J8237" s="80">
        <v>22904.404493645914</v>
      </c>
      <c r="K8237" s="80">
        <v>22827</v>
      </c>
      <c r="L8237" s="83">
        <v>77.404493645914044</v>
      </c>
      <c r="M8237" s="118">
        <v>110</v>
      </c>
      <c r="N8237" s="80">
        <v>8514.4943010505449</v>
      </c>
      <c r="O8237" s="86">
        <v>60.81</v>
      </c>
      <c r="P8237" s="80">
        <v>124.38143976268475</v>
      </c>
      <c r="Q8237" s="119">
        <v>-46.976946116770705</v>
      </c>
      <c r="R8237" s="120">
        <v>212.79597108433737</v>
      </c>
      <c r="T8237" s="114"/>
      <c r="U8237" s="115"/>
      <c r="V8237" s="116"/>
      <c r="W8237" s="116"/>
      <c r="AQ8237" s="88"/>
    </row>
    <row r="8238" spans="1:43" x14ac:dyDescent="0.2">
      <c r="A8238" s="75">
        <v>8236</v>
      </c>
      <c r="B8238" s="76">
        <v>12</v>
      </c>
      <c r="C8238" s="76">
        <v>10</v>
      </c>
      <c r="D8238" s="77">
        <v>4</v>
      </c>
      <c r="E8238" s="117">
        <v>29443</v>
      </c>
      <c r="F8238" s="78">
        <v>2562.9966544040858</v>
      </c>
      <c r="G8238" s="80">
        <v>4100</v>
      </c>
      <c r="H8238" s="80">
        <v>22780.003345595913</v>
      </c>
      <c r="I8238" s="80">
        <v>54</v>
      </c>
      <c r="J8238" s="80">
        <v>22726.003345595913</v>
      </c>
      <c r="K8238" s="80">
        <v>22665</v>
      </c>
      <c r="L8238" s="83">
        <v>61.003345595912833</v>
      </c>
      <c r="M8238" s="118">
        <v>110</v>
      </c>
      <c r="N8238" s="80">
        <v>6710.3680155504117</v>
      </c>
      <c r="O8238" s="86">
        <v>59.93</v>
      </c>
      <c r="P8238" s="80">
        <v>118.24443754884851</v>
      </c>
      <c r="Q8238" s="119">
        <v>-57.241091952935676</v>
      </c>
      <c r="R8238" s="120">
        <v>211.63400148292683</v>
      </c>
      <c r="T8238" s="114"/>
      <c r="U8238" s="115"/>
      <c r="V8238" s="116"/>
      <c r="W8238" s="116"/>
      <c r="AQ8238" s="88"/>
    </row>
    <row r="8239" spans="1:43" x14ac:dyDescent="0.2">
      <c r="A8239" s="75">
        <v>8237</v>
      </c>
      <c r="B8239" s="76">
        <v>12</v>
      </c>
      <c r="C8239" s="76">
        <v>10</v>
      </c>
      <c r="D8239" s="77">
        <v>5</v>
      </c>
      <c r="E8239" s="117">
        <v>29581</v>
      </c>
      <c r="F8239" s="78">
        <v>2569.298768304086</v>
      </c>
      <c r="G8239" s="80">
        <v>4300</v>
      </c>
      <c r="H8239" s="80">
        <v>22711.701231695915</v>
      </c>
      <c r="I8239" s="80">
        <v>57</v>
      </c>
      <c r="J8239" s="80">
        <v>22654.701231695915</v>
      </c>
      <c r="K8239" s="80">
        <v>22602</v>
      </c>
      <c r="L8239" s="83">
        <v>52.70123169591534</v>
      </c>
      <c r="M8239" s="118">
        <v>110</v>
      </c>
      <c r="N8239" s="80">
        <v>5797.1354865506873</v>
      </c>
      <c r="O8239" s="86">
        <v>60.7</v>
      </c>
      <c r="P8239" s="80">
        <v>117.97342053516695</v>
      </c>
      <c r="Q8239" s="119">
        <v>-65.272188839251612</v>
      </c>
      <c r="R8239" s="120">
        <v>220.53190980465112</v>
      </c>
      <c r="T8239" s="114"/>
      <c r="U8239" s="115"/>
      <c r="V8239" s="116"/>
      <c r="W8239" s="116"/>
      <c r="AQ8239" s="88"/>
    </row>
    <row r="8240" spans="1:43" x14ac:dyDescent="0.2">
      <c r="A8240" s="75">
        <v>8238</v>
      </c>
      <c r="B8240" s="76">
        <v>12</v>
      </c>
      <c r="C8240" s="76">
        <v>10</v>
      </c>
      <c r="D8240" s="77">
        <v>6</v>
      </c>
      <c r="E8240" s="117">
        <v>31304</v>
      </c>
      <c r="F8240" s="78">
        <v>2559.4306757540858</v>
      </c>
      <c r="G8240" s="80">
        <v>4450</v>
      </c>
      <c r="H8240" s="80">
        <v>24294.569324245913</v>
      </c>
      <c r="I8240" s="80">
        <v>59</v>
      </c>
      <c r="J8240" s="80">
        <v>24235.569324245913</v>
      </c>
      <c r="K8240" s="80">
        <v>24230</v>
      </c>
      <c r="L8240" s="83">
        <v>5.5693242459128669</v>
      </c>
      <c r="M8240" s="118">
        <v>110</v>
      </c>
      <c r="N8240" s="80">
        <v>612.62566705041536</v>
      </c>
      <c r="O8240" s="86">
        <v>64.900000000000006</v>
      </c>
      <c r="P8240" s="80">
        <v>0</v>
      </c>
      <c r="Q8240" s="119">
        <v>5.5693242459128669</v>
      </c>
      <c r="R8240" s="120">
        <v>249.14107462471907</v>
      </c>
      <c r="T8240" s="114"/>
      <c r="U8240" s="115"/>
      <c r="V8240" s="116"/>
      <c r="W8240" s="116"/>
      <c r="AQ8240" s="88"/>
    </row>
    <row r="8241" spans="1:43" x14ac:dyDescent="0.2">
      <c r="A8241" s="75">
        <v>8239</v>
      </c>
      <c r="B8241" s="76">
        <v>12</v>
      </c>
      <c r="C8241" s="76">
        <v>10</v>
      </c>
      <c r="D8241" s="77">
        <v>7</v>
      </c>
      <c r="E8241" s="117">
        <v>33032</v>
      </c>
      <c r="F8241" s="78">
        <v>3050.525912644086</v>
      </c>
      <c r="G8241" s="80">
        <v>4200</v>
      </c>
      <c r="H8241" s="80">
        <v>25781.474087355913</v>
      </c>
      <c r="I8241" s="80">
        <v>60</v>
      </c>
      <c r="J8241" s="80">
        <v>25721.474087355913</v>
      </c>
      <c r="K8241" s="80">
        <v>25832</v>
      </c>
      <c r="L8241" s="83">
        <v>0</v>
      </c>
      <c r="M8241" s="118">
        <v>110</v>
      </c>
      <c r="N8241" s="80">
        <v>0</v>
      </c>
      <c r="O8241" s="86">
        <v>76.81</v>
      </c>
      <c r="P8241" s="80">
        <v>0</v>
      </c>
      <c r="Q8241" s="119">
        <v>0</v>
      </c>
      <c r="R8241" s="120">
        <v>338.23284982857137</v>
      </c>
      <c r="T8241" s="114"/>
      <c r="U8241" s="115"/>
      <c r="V8241" s="116"/>
      <c r="W8241" s="116"/>
      <c r="AQ8241" s="88"/>
    </row>
    <row r="8242" spans="1:43" x14ac:dyDescent="0.2">
      <c r="A8242" s="75">
        <v>8240</v>
      </c>
      <c r="B8242" s="76">
        <v>12</v>
      </c>
      <c r="C8242" s="76">
        <v>10</v>
      </c>
      <c r="D8242" s="77">
        <v>8</v>
      </c>
      <c r="E8242" s="117">
        <v>33000</v>
      </c>
      <c r="F8242" s="78">
        <v>3051.4856612040858</v>
      </c>
      <c r="G8242" s="80">
        <v>3650</v>
      </c>
      <c r="H8242" s="80">
        <v>26298.514338795914</v>
      </c>
      <c r="I8242" s="80">
        <v>60</v>
      </c>
      <c r="J8242" s="80">
        <v>26238.514338795914</v>
      </c>
      <c r="K8242" s="80">
        <v>26373</v>
      </c>
      <c r="L8242" s="83">
        <v>0</v>
      </c>
      <c r="M8242" s="118">
        <v>110</v>
      </c>
      <c r="N8242" s="80">
        <v>0</v>
      </c>
      <c r="O8242" s="86">
        <v>81.510000000000005</v>
      </c>
      <c r="P8242" s="80">
        <v>0</v>
      </c>
      <c r="Q8242" s="119">
        <v>0</v>
      </c>
      <c r="R8242" s="120">
        <v>339.62543675616433</v>
      </c>
      <c r="T8242" s="114"/>
      <c r="U8242" s="115"/>
      <c r="V8242" s="116"/>
      <c r="W8242" s="116"/>
      <c r="AQ8242" s="88"/>
    </row>
    <row r="8243" spans="1:43" x14ac:dyDescent="0.2">
      <c r="A8243" s="75">
        <v>8241</v>
      </c>
      <c r="B8243" s="76">
        <v>12</v>
      </c>
      <c r="C8243" s="76">
        <v>10</v>
      </c>
      <c r="D8243" s="77">
        <v>9</v>
      </c>
      <c r="E8243" s="117">
        <v>32663</v>
      </c>
      <c r="F8243" s="78">
        <v>3063.049491484086</v>
      </c>
      <c r="G8243" s="80">
        <v>3750</v>
      </c>
      <c r="H8243" s="80">
        <v>25849.950508515914</v>
      </c>
      <c r="I8243" s="80">
        <v>59</v>
      </c>
      <c r="J8243" s="80">
        <v>25790.950508515914</v>
      </c>
      <c r="K8243" s="80">
        <v>25904</v>
      </c>
      <c r="L8243" s="83">
        <v>0</v>
      </c>
      <c r="M8243" s="118">
        <v>110</v>
      </c>
      <c r="N8243" s="80">
        <v>0</v>
      </c>
      <c r="O8243" s="86">
        <v>77.45</v>
      </c>
      <c r="P8243" s="80">
        <v>0</v>
      </c>
      <c r="Q8243" s="119">
        <v>0</v>
      </c>
      <c r="R8243" s="120">
        <v>335.20614502399997</v>
      </c>
      <c r="T8243" s="114"/>
      <c r="U8243" s="115"/>
      <c r="V8243" s="116"/>
      <c r="W8243" s="116"/>
      <c r="AQ8243" s="88"/>
    </row>
    <row r="8244" spans="1:43" x14ac:dyDescent="0.2">
      <c r="A8244" s="75">
        <v>8242</v>
      </c>
      <c r="B8244" s="76">
        <v>12</v>
      </c>
      <c r="C8244" s="76">
        <v>10</v>
      </c>
      <c r="D8244" s="77">
        <v>10</v>
      </c>
      <c r="E8244" s="117">
        <v>31645</v>
      </c>
      <c r="F8244" s="78">
        <v>3069.7984550240858</v>
      </c>
      <c r="G8244" s="80">
        <v>4100</v>
      </c>
      <c r="H8244" s="80">
        <v>24475.201544975913</v>
      </c>
      <c r="I8244" s="80">
        <v>60</v>
      </c>
      <c r="J8244" s="80">
        <v>24415.201544975913</v>
      </c>
      <c r="K8244" s="80">
        <v>24419</v>
      </c>
      <c r="L8244" s="83">
        <v>0</v>
      </c>
      <c r="M8244" s="118">
        <v>110</v>
      </c>
      <c r="N8244" s="80">
        <v>0</v>
      </c>
      <c r="O8244" s="86">
        <v>76.010000000000005</v>
      </c>
      <c r="P8244" s="80">
        <v>0</v>
      </c>
      <c r="Q8244" s="119">
        <v>0</v>
      </c>
      <c r="R8244" s="120">
        <v>347.84892628292681</v>
      </c>
      <c r="T8244" s="114"/>
      <c r="U8244" s="115"/>
      <c r="V8244" s="116"/>
      <c r="W8244" s="116"/>
      <c r="AQ8244" s="88"/>
    </row>
    <row r="8245" spans="1:43" x14ac:dyDescent="0.2">
      <c r="A8245" s="75">
        <v>8243</v>
      </c>
      <c r="B8245" s="76">
        <v>12</v>
      </c>
      <c r="C8245" s="76">
        <v>10</v>
      </c>
      <c r="D8245" s="77">
        <v>11</v>
      </c>
      <c r="E8245" s="117">
        <v>31744</v>
      </c>
      <c r="F8245" s="78">
        <v>2566.552407994086</v>
      </c>
      <c r="G8245" s="80">
        <v>4600</v>
      </c>
      <c r="H8245" s="80">
        <v>24577.447592005912</v>
      </c>
      <c r="I8245" s="80">
        <v>61</v>
      </c>
      <c r="J8245" s="80">
        <v>24516.447592005912</v>
      </c>
      <c r="K8245" s="80">
        <v>24534</v>
      </c>
      <c r="L8245" s="83">
        <v>0</v>
      </c>
      <c r="M8245" s="118">
        <v>110</v>
      </c>
      <c r="N8245" s="80">
        <v>0</v>
      </c>
      <c r="O8245" s="86">
        <v>75.89</v>
      </c>
      <c r="P8245" s="80">
        <v>0</v>
      </c>
      <c r="Q8245" s="119">
        <v>0</v>
      </c>
      <c r="R8245" s="120">
        <v>313.81454580869564</v>
      </c>
      <c r="T8245" s="114"/>
      <c r="U8245" s="115"/>
      <c r="V8245" s="116"/>
      <c r="W8245" s="116"/>
      <c r="AQ8245" s="88"/>
    </row>
    <row r="8246" spans="1:43" x14ac:dyDescent="0.2">
      <c r="A8246" s="75">
        <v>8244</v>
      </c>
      <c r="B8246" s="76">
        <v>12</v>
      </c>
      <c r="C8246" s="76">
        <v>10</v>
      </c>
      <c r="D8246" s="77">
        <v>12</v>
      </c>
      <c r="E8246" s="117">
        <v>31574</v>
      </c>
      <c r="F8246" s="78">
        <v>2561.8360356940861</v>
      </c>
      <c r="G8246" s="80">
        <v>4750</v>
      </c>
      <c r="H8246" s="80">
        <v>24262.163964305913</v>
      </c>
      <c r="I8246" s="80">
        <v>60</v>
      </c>
      <c r="J8246" s="80">
        <v>24202.163964305913</v>
      </c>
      <c r="K8246" s="80">
        <v>24202</v>
      </c>
      <c r="L8246" s="83">
        <v>0.16396430591339595</v>
      </c>
      <c r="M8246" s="118">
        <v>110</v>
      </c>
      <c r="N8246" s="80">
        <v>18.036073650473554</v>
      </c>
      <c r="O8246" s="86">
        <v>76.81</v>
      </c>
      <c r="P8246" s="80">
        <v>0</v>
      </c>
      <c r="Q8246" s="119">
        <v>0.16396430591339595</v>
      </c>
      <c r="R8246" s="120">
        <v>316.57616538947372</v>
      </c>
      <c r="T8246" s="114"/>
      <c r="U8246" s="115"/>
      <c r="V8246" s="116"/>
      <c r="W8246" s="116"/>
      <c r="AQ8246" s="88"/>
    </row>
    <row r="8247" spans="1:43" x14ac:dyDescent="0.2">
      <c r="A8247" s="75">
        <v>8245</v>
      </c>
      <c r="B8247" s="76">
        <v>12</v>
      </c>
      <c r="C8247" s="76">
        <v>10</v>
      </c>
      <c r="D8247" s="77">
        <v>13</v>
      </c>
      <c r="E8247" s="117">
        <v>31328</v>
      </c>
      <c r="F8247" s="78">
        <v>2569.5152158340861</v>
      </c>
      <c r="G8247" s="80">
        <v>4500</v>
      </c>
      <c r="H8247" s="80">
        <v>24258.484784165914</v>
      </c>
      <c r="I8247" s="80">
        <v>61</v>
      </c>
      <c r="J8247" s="80">
        <v>24197.484784165914</v>
      </c>
      <c r="K8247" s="80">
        <v>24192</v>
      </c>
      <c r="L8247" s="83">
        <v>5.4847841659138794</v>
      </c>
      <c r="M8247" s="118">
        <v>110</v>
      </c>
      <c r="N8247" s="80">
        <v>603.32625825052673</v>
      </c>
      <c r="O8247" s="86">
        <v>74.77</v>
      </c>
      <c r="P8247" s="80">
        <v>0</v>
      </c>
      <c r="Q8247" s="119">
        <v>5.4847841659138794</v>
      </c>
      <c r="R8247" s="120">
        <v>242.46275754666664</v>
      </c>
      <c r="T8247" s="114"/>
      <c r="U8247" s="115"/>
      <c r="V8247" s="116"/>
      <c r="W8247" s="116"/>
      <c r="AQ8247" s="88"/>
    </row>
    <row r="8248" spans="1:43" x14ac:dyDescent="0.2">
      <c r="A8248" s="75">
        <v>8246</v>
      </c>
      <c r="B8248" s="76">
        <v>12</v>
      </c>
      <c r="C8248" s="76">
        <v>10</v>
      </c>
      <c r="D8248" s="77">
        <v>14</v>
      </c>
      <c r="E8248" s="117">
        <v>31241</v>
      </c>
      <c r="F8248" s="78">
        <v>2572.1197359440862</v>
      </c>
      <c r="G8248" s="80">
        <v>4450</v>
      </c>
      <c r="H8248" s="80">
        <v>24218.880264055915</v>
      </c>
      <c r="I8248" s="80">
        <v>60</v>
      </c>
      <c r="J8248" s="80">
        <v>24158.880264055915</v>
      </c>
      <c r="K8248" s="80">
        <v>24164</v>
      </c>
      <c r="L8248" s="83">
        <v>0</v>
      </c>
      <c r="M8248" s="118">
        <v>110</v>
      </c>
      <c r="N8248" s="80">
        <v>0</v>
      </c>
      <c r="O8248" s="86">
        <v>76.25</v>
      </c>
      <c r="P8248" s="80">
        <v>0</v>
      </c>
      <c r="Q8248" s="119">
        <v>0</v>
      </c>
      <c r="R8248" s="120">
        <v>225.23301414831457</v>
      </c>
      <c r="T8248" s="114"/>
      <c r="U8248" s="115"/>
      <c r="V8248" s="116"/>
      <c r="W8248" s="116"/>
      <c r="AQ8248" s="88"/>
    </row>
    <row r="8249" spans="1:43" x14ac:dyDescent="0.2">
      <c r="A8249" s="75">
        <v>8247</v>
      </c>
      <c r="B8249" s="76">
        <v>12</v>
      </c>
      <c r="C8249" s="76">
        <v>10</v>
      </c>
      <c r="D8249" s="77">
        <v>15</v>
      </c>
      <c r="E8249" s="117">
        <v>31146</v>
      </c>
      <c r="F8249" s="78">
        <v>2566.471457394086</v>
      </c>
      <c r="G8249" s="80">
        <v>4500</v>
      </c>
      <c r="H8249" s="80">
        <v>24079.528542605913</v>
      </c>
      <c r="I8249" s="80">
        <v>60</v>
      </c>
      <c r="J8249" s="80">
        <v>24019.528542605913</v>
      </c>
      <c r="K8249" s="80">
        <v>23990</v>
      </c>
      <c r="L8249" s="83">
        <v>29.528542605912662</v>
      </c>
      <c r="M8249" s="118">
        <v>110</v>
      </c>
      <c r="N8249" s="80">
        <v>3248.1396866503928</v>
      </c>
      <c r="O8249" s="86">
        <v>73.260000000000005</v>
      </c>
      <c r="P8249" s="80">
        <v>0</v>
      </c>
      <c r="Q8249" s="119">
        <v>29.528542605912662</v>
      </c>
      <c r="R8249" s="120">
        <v>233.13558115555554</v>
      </c>
      <c r="T8249" s="114"/>
      <c r="U8249" s="115"/>
      <c r="V8249" s="116"/>
      <c r="W8249" s="116"/>
      <c r="AQ8249" s="88"/>
    </row>
    <row r="8250" spans="1:43" x14ac:dyDescent="0.2">
      <c r="A8250" s="75">
        <v>8248</v>
      </c>
      <c r="B8250" s="76">
        <v>12</v>
      </c>
      <c r="C8250" s="76">
        <v>10</v>
      </c>
      <c r="D8250" s="77">
        <v>16</v>
      </c>
      <c r="E8250" s="117">
        <v>31810</v>
      </c>
      <c r="F8250" s="78">
        <v>3068.8914276940859</v>
      </c>
      <c r="G8250" s="80">
        <v>4050</v>
      </c>
      <c r="H8250" s="80">
        <v>24691.108572305915</v>
      </c>
      <c r="I8250" s="80">
        <v>61</v>
      </c>
      <c r="J8250" s="80">
        <v>24630.108572305915</v>
      </c>
      <c r="K8250" s="80">
        <v>24633</v>
      </c>
      <c r="L8250" s="83">
        <v>0</v>
      </c>
      <c r="M8250" s="118">
        <v>110</v>
      </c>
      <c r="N8250" s="80">
        <v>0</v>
      </c>
      <c r="O8250" s="86">
        <v>76.180000000000007</v>
      </c>
      <c r="P8250" s="80">
        <v>0</v>
      </c>
      <c r="Q8250" s="119">
        <v>0</v>
      </c>
      <c r="R8250" s="120">
        <v>230.02103182222223</v>
      </c>
      <c r="T8250" s="114"/>
      <c r="U8250" s="115"/>
      <c r="V8250" s="116"/>
      <c r="W8250" s="116"/>
      <c r="AQ8250" s="88"/>
    </row>
    <row r="8251" spans="1:43" x14ac:dyDescent="0.2">
      <c r="A8251" s="75">
        <v>8249</v>
      </c>
      <c r="B8251" s="76">
        <v>12</v>
      </c>
      <c r="C8251" s="76">
        <v>10</v>
      </c>
      <c r="D8251" s="77">
        <v>17</v>
      </c>
      <c r="E8251" s="117">
        <v>32675</v>
      </c>
      <c r="F8251" s="78">
        <v>3073.2453792440861</v>
      </c>
      <c r="G8251" s="80">
        <v>4100</v>
      </c>
      <c r="H8251" s="80">
        <v>25501.754620755913</v>
      </c>
      <c r="I8251" s="80">
        <v>62</v>
      </c>
      <c r="J8251" s="80">
        <v>25439.754620755913</v>
      </c>
      <c r="K8251" s="80">
        <v>25518</v>
      </c>
      <c r="L8251" s="83">
        <v>0</v>
      </c>
      <c r="M8251" s="118">
        <v>110</v>
      </c>
      <c r="N8251" s="80">
        <v>0</v>
      </c>
      <c r="O8251" s="86">
        <v>79.77</v>
      </c>
      <c r="P8251" s="80">
        <v>0</v>
      </c>
      <c r="Q8251" s="119">
        <v>0</v>
      </c>
      <c r="R8251" s="120">
        <v>319.13043824390246</v>
      </c>
      <c r="T8251" s="114"/>
      <c r="U8251" s="115"/>
      <c r="V8251" s="116"/>
      <c r="W8251" s="116"/>
      <c r="AQ8251" s="88"/>
    </row>
    <row r="8252" spans="1:43" x14ac:dyDescent="0.2">
      <c r="A8252" s="75">
        <v>8250</v>
      </c>
      <c r="B8252" s="76">
        <v>12</v>
      </c>
      <c r="C8252" s="76">
        <v>10</v>
      </c>
      <c r="D8252" s="77">
        <v>18</v>
      </c>
      <c r="E8252" s="117">
        <v>32899</v>
      </c>
      <c r="F8252" s="78">
        <v>3076.8473157940862</v>
      </c>
      <c r="G8252" s="80">
        <v>3800</v>
      </c>
      <c r="H8252" s="80">
        <v>26022.152684205914</v>
      </c>
      <c r="I8252" s="80">
        <v>62</v>
      </c>
      <c r="J8252" s="80">
        <v>25960.152684205914</v>
      </c>
      <c r="K8252" s="80">
        <v>26089</v>
      </c>
      <c r="L8252" s="83">
        <v>0</v>
      </c>
      <c r="M8252" s="118">
        <v>110</v>
      </c>
      <c r="N8252" s="80">
        <v>0</v>
      </c>
      <c r="O8252" s="86">
        <v>87.06</v>
      </c>
      <c r="P8252" s="80">
        <v>0</v>
      </c>
      <c r="Q8252" s="119">
        <v>0</v>
      </c>
      <c r="R8252" s="120">
        <v>324.17540698947369</v>
      </c>
      <c r="T8252" s="114"/>
      <c r="U8252" s="115"/>
      <c r="V8252" s="116"/>
      <c r="W8252" s="116"/>
      <c r="AQ8252" s="88"/>
    </row>
    <row r="8253" spans="1:43" x14ac:dyDescent="0.2">
      <c r="A8253" s="75">
        <v>8251</v>
      </c>
      <c r="B8253" s="76">
        <v>12</v>
      </c>
      <c r="C8253" s="76">
        <v>10</v>
      </c>
      <c r="D8253" s="77">
        <v>19</v>
      </c>
      <c r="E8253" s="117">
        <v>32723</v>
      </c>
      <c r="F8253" s="78">
        <v>3080.8879421440861</v>
      </c>
      <c r="G8253" s="80">
        <v>4200</v>
      </c>
      <c r="H8253" s="80">
        <v>25442.112057855913</v>
      </c>
      <c r="I8253" s="80">
        <v>62</v>
      </c>
      <c r="J8253" s="80">
        <v>25380.112057855913</v>
      </c>
      <c r="K8253" s="80">
        <v>25468</v>
      </c>
      <c r="L8253" s="83">
        <v>0</v>
      </c>
      <c r="M8253" s="118">
        <v>110</v>
      </c>
      <c r="N8253" s="80">
        <v>0</v>
      </c>
      <c r="O8253" s="86">
        <v>83.92</v>
      </c>
      <c r="P8253" s="80">
        <v>0</v>
      </c>
      <c r="Q8253" s="119">
        <v>0</v>
      </c>
      <c r="R8253" s="120">
        <v>293.80598994285708</v>
      </c>
      <c r="T8253" s="114"/>
      <c r="U8253" s="115"/>
      <c r="V8253" s="116"/>
      <c r="W8253" s="116"/>
      <c r="AQ8253" s="88"/>
    </row>
    <row r="8254" spans="1:43" x14ac:dyDescent="0.2">
      <c r="A8254" s="75">
        <v>8252</v>
      </c>
      <c r="B8254" s="76">
        <v>12</v>
      </c>
      <c r="C8254" s="76">
        <v>10</v>
      </c>
      <c r="D8254" s="77">
        <v>20</v>
      </c>
      <c r="E8254" s="117">
        <v>32246</v>
      </c>
      <c r="F8254" s="78">
        <v>3075.6087426440859</v>
      </c>
      <c r="G8254" s="80">
        <v>4050</v>
      </c>
      <c r="H8254" s="80">
        <v>25120.391257355914</v>
      </c>
      <c r="I8254" s="80">
        <v>59</v>
      </c>
      <c r="J8254" s="80">
        <v>25061.391257355914</v>
      </c>
      <c r="K8254" s="80">
        <v>25109</v>
      </c>
      <c r="L8254" s="83">
        <v>0</v>
      </c>
      <c r="M8254" s="118">
        <v>110</v>
      </c>
      <c r="N8254" s="80">
        <v>0</v>
      </c>
      <c r="O8254" s="86">
        <v>77.52</v>
      </c>
      <c r="P8254" s="80">
        <v>0</v>
      </c>
      <c r="Q8254" s="119">
        <v>0</v>
      </c>
      <c r="R8254" s="120">
        <v>242.2238901728395</v>
      </c>
      <c r="T8254" s="114"/>
      <c r="U8254" s="115"/>
      <c r="V8254" s="116"/>
      <c r="W8254" s="116"/>
      <c r="AQ8254" s="88"/>
    </row>
    <row r="8255" spans="1:43" x14ac:dyDescent="0.2">
      <c r="A8255" s="75">
        <v>8253</v>
      </c>
      <c r="B8255" s="76">
        <v>12</v>
      </c>
      <c r="C8255" s="76">
        <v>10</v>
      </c>
      <c r="D8255" s="77">
        <v>21</v>
      </c>
      <c r="E8255" s="117">
        <v>31391</v>
      </c>
      <c r="F8255" s="78">
        <v>2577.8779072940861</v>
      </c>
      <c r="G8255" s="80">
        <v>4550</v>
      </c>
      <c r="H8255" s="80">
        <v>24263.122092705915</v>
      </c>
      <c r="I8255" s="80">
        <v>57</v>
      </c>
      <c r="J8255" s="80">
        <v>24206.122092705915</v>
      </c>
      <c r="K8255" s="80">
        <v>24215</v>
      </c>
      <c r="L8255" s="83">
        <v>0</v>
      </c>
      <c r="M8255" s="118">
        <v>110</v>
      </c>
      <c r="N8255" s="80">
        <v>0</v>
      </c>
      <c r="O8255" s="86">
        <v>74.62</v>
      </c>
      <c r="P8255" s="80">
        <v>0</v>
      </c>
      <c r="Q8255" s="119">
        <v>0</v>
      </c>
      <c r="R8255" s="120">
        <v>269.95693236043957</v>
      </c>
      <c r="T8255" s="114"/>
      <c r="U8255" s="115"/>
      <c r="V8255" s="116"/>
      <c r="W8255" s="116"/>
      <c r="AQ8255" s="88"/>
    </row>
    <row r="8256" spans="1:43" x14ac:dyDescent="0.2">
      <c r="A8256" s="75">
        <v>8254</v>
      </c>
      <c r="B8256" s="76">
        <v>12</v>
      </c>
      <c r="C8256" s="76">
        <v>10</v>
      </c>
      <c r="D8256" s="77">
        <v>22</v>
      </c>
      <c r="E8256" s="117">
        <v>30110</v>
      </c>
      <c r="F8256" s="78">
        <v>2577.8292903440861</v>
      </c>
      <c r="G8256" s="80">
        <v>4400</v>
      </c>
      <c r="H8256" s="80">
        <v>23132.170709655915</v>
      </c>
      <c r="I8256" s="80">
        <v>56</v>
      </c>
      <c r="J8256" s="80">
        <v>23076.170709655915</v>
      </c>
      <c r="K8256" s="80">
        <v>22986</v>
      </c>
      <c r="L8256" s="83">
        <v>90.170709655914834</v>
      </c>
      <c r="M8256" s="118">
        <v>110</v>
      </c>
      <c r="N8256" s="80">
        <v>9918.7780621506317</v>
      </c>
      <c r="O8256" s="86">
        <v>70.16</v>
      </c>
      <c r="P8256" s="80">
        <v>114.82790867287986</v>
      </c>
      <c r="Q8256" s="119">
        <v>-24.657199016965023</v>
      </c>
      <c r="R8256" s="120">
        <v>230.25016989090909</v>
      </c>
      <c r="T8256" s="114"/>
      <c r="U8256" s="115"/>
      <c r="V8256" s="116"/>
      <c r="W8256" s="116"/>
      <c r="AQ8256" s="88"/>
    </row>
    <row r="8257" spans="1:43" x14ac:dyDescent="0.2">
      <c r="A8257" s="75">
        <v>8255</v>
      </c>
      <c r="B8257" s="76">
        <v>12</v>
      </c>
      <c r="C8257" s="76">
        <v>10</v>
      </c>
      <c r="D8257" s="77">
        <v>23</v>
      </c>
      <c r="E8257" s="117">
        <v>28913</v>
      </c>
      <c r="F8257" s="78">
        <v>2579.8987057440859</v>
      </c>
      <c r="G8257" s="80">
        <v>3850</v>
      </c>
      <c r="H8257" s="80">
        <v>22483.101294255914</v>
      </c>
      <c r="I8257" s="80">
        <v>52</v>
      </c>
      <c r="J8257" s="80">
        <v>22431.101294255914</v>
      </c>
      <c r="K8257" s="80">
        <v>22361</v>
      </c>
      <c r="L8257" s="83">
        <v>70.101294255913672</v>
      </c>
      <c r="M8257" s="118">
        <v>110</v>
      </c>
      <c r="N8257" s="80">
        <v>7711.1423681505039</v>
      </c>
      <c r="O8257" s="86">
        <v>66.459999999999994</v>
      </c>
      <c r="P8257" s="80">
        <v>74.714789867502986</v>
      </c>
      <c r="Q8257" s="119">
        <v>-4.6134956115893146</v>
      </c>
      <c r="R8257" s="120">
        <v>203.57126657662337</v>
      </c>
      <c r="T8257" s="114"/>
      <c r="U8257" s="115"/>
      <c r="V8257" s="116"/>
      <c r="W8257" s="116"/>
      <c r="AQ8257" s="88"/>
    </row>
    <row r="8258" spans="1:43" x14ac:dyDescent="0.2">
      <c r="A8258" s="75">
        <v>8256</v>
      </c>
      <c r="B8258" s="76">
        <v>12</v>
      </c>
      <c r="C8258" s="76">
        <v>10</v>
      </c>
      <c r="D8258" s="77">
        <v>23</v>
      </c>
      <c r="E8258" s="117">
        <v>28015</v>
      </c>
      <c r="F8258" s="78">
        <v>2578.9406576440861</v>
      </c>
      <c r="G8258" s="80">
        <v>3200</v>
      </c>
      <c r="H8258" s="80">
        <v>22236.059342355915</v>
      </c>
      <c r="I8258" s="80">
        <v>50</v>
      </c>
      <c r="J8258" s="80">
        <v>22186.059342355915</v>
      </c>
      <c r="K8258" s="80">
        <v>22113</v>
      </c>
      <c r="L8258" s="83">
        <v>73.05934235591485</v>
      </c>
      <c r="M8258" s="118">
        <v>110</v>
      </c>
      <c r="N8258" s="80">
        <v>8036.5276591506336</v>
      </c>
      <c r="O8258" s="86">
        <v>65.05</v>
      </c>
      <c r="P8258" s="80">
        <v>106.1684019744207</v>
      </c>
      <c r="Q8258" s="119">
        <v>-33.109059618505853</v>
      </c>
      <c r="R8258" s="120">
        <v>172.19027320000001</v>
      </c>
      <c r="T8258" s="114"/>
      <c r="U8258" s="115"/>
      <c r="V8258" s="116"/>
      <c r="W8258" s="116"/>
      <c r="AQ8258" s="88"/>
    </row>
    <row r="8259" spans="1:43" x14ac:dyDescent="0.2">
      <c r="A8259" s="75">
        <v>8257</v>
      </c>
      <c r="B8259" s="76">
        <v>12</v>
      </c>
      <c r="C8259" s="76">
        <v>11</v>
      </c>
      <c r="D8259" s="77">
        <v>1</v>
      </c>
      <c r="E8259" s="117">
        <v>27640</v>
      </c>
      <c r="F8259" s="78">
        <v>2575.1627416440861</v>
      </c>
      <c r="G8259" s="80">
        <v>2280</v>
      </c>
      <c r="H8259" s="80">
        <v>22784.837258355914</v>
      </c>
      <c r="I8259" s="80">
        <v>49</v>
      </c>
      <c r="J8259" s="80">
        <v>22735.837258355914</v>
      </c>
      <c r="K8259" s="80">
        <v>22667</v>
      </c>
      <c r="L8259" s="83">
        <v>68.837258355913946</v>
      </c>
      <c r="M8259" s="118">
        <v>110</v>
      </c>
      <c r="N8259" s="80">
        <v>7572.098419150534</v>
      </c>
      <c r="O8259" s="86">
        <v>65.25</v>
      </c>
      <c r="P8259" s="80">
        <v>132.773847270244</v>
      </c>
      <c r="Q8259" s="119">
        <v>-63.936588914330059</v>
      </c>
      <c r="R8259" s="120">
        <v>128.69203592982458</v>
      </c>
      <c r="T8259" s="114"/>
      <c r="U8259" s="115"/>
      <c r="V8259" s="116"/>
      <c r="W8259" s="116"/>
      <c r="AQ8259" s="88"/>
    </row>
    <row r="8260" spans="1:43" x14ac:dyDescent="0.2">
      <c r="A8260" s="75">
        <v>8258</v>
      </c>
      <c r="B8260" s="76">
        <v>12</v>
      </c>
      <c r="C8260" s="76">
        <v>11</v>
      </c>
      <c r="D8260" s="77">
        <v>2</v>
      </c>
      <c r="E8260" s="117">
        <v>27171</v>
      </c>
      <c r="F8260" s="78">
        <v>2583.0669061440858</v>
      </c>
      <c r="G8260" s="80">
        <v>2280</v>
      </c>
      <c r="H8260" s="80">
        <v>22307.933093855914</v>
      </c>
      <c r="I8260" s="80">
        <v>48</v>
      </c>
      <c r="J8260" s="80">
        <v>22259.933093855914</v>
      </c>
      <c r="K8260" s="80">
        <v>22171</v>
      </c>
      <c r="L8260" s="83">
        <v>88.933093855914194</v>
      </c>
      <c r="M8260" s="118">
        <v>110</v>
      </c>
      <c r="N8260" s="80">
        <v>9782.6403241505614</v>
      </c>
      <c r="O8260" s="86">
        <v>62.94</v>
      </c>
      <c r="P8260" s="80">
        <v>84.113887585819612</v>
      </c>
      <c r="Q8260" s="119">
        <v>4.8192062700945826</v>
      </c>
      <c r="R8260" s="120">
        <v>118.75213726315789</v>
      </c>
      <c r="T8260" s="114"/>
      <c r="U8260" s="115"/>
      <c r="V8260" s="116"/>
      <c r="W8260" s="116"/>
      <c r="AQ8260" s="88"/>
    </row>
    <row r="8261" spans="1:43" x14ac:dyDescent="0.2">
      <c r="A8261" s="75">
        <v>8259</v>
      </c>
      <c r="B8261" s="76">
        <v>12</v>
      </c>
      <c r="C8261" s="76">
        <v>11</v>
      </c>
      <c r="D8261" s="77">
        <v>3</v>
      </c>
      <c r="E8261" s="117">
        <v>27081</v>
      </c>
      <c r="F8261" s="78">
        <v>2584.6701132940861</v>
      </c>
      <c r="G8261" s="80">
        <v>2280</v>
      </c>
      <c r="H8261" s="80">
        <v>22216.329886705913</v>
      </c>
      <c r="I8261" s="80">
        <v>49</v>
      </c>
      <c r="J8261" s="80">
        <v>22167.329886705913</v>
      </c>
      <c r="K8261" s="80">
        <v>22105</v>
      </c>
      <c r="L8261" s="83">
        <v>62.329886705912941</v>
      </c>
      <c r="M8261" s="118">
        <v>110</v>
      </c>
      <c r="N8261" s="80">
        <v>6856.2875376504235</v>
      </c>
      <c r="O8261" s="86">
        <v>62.38</v>
      </c>
      <c r="P8261" s="80">
        <v>80.081849825626705</v>
      </c>
      <c r="Q8261" s="119">
        <v>-17.751963119713764</v>
      </c>
      <c r="R8261" s="120">
        <v>116.17877894736841</v>
      </c>
      <c r="T8261" s="114"/>
      <c r="U8261" s="115"/>
      <c r="V8261" s="116"/>
      <c r="W8261" s="116"/>
      <c r="AQ8261" s="88"/>
    </row>
    <row r="8262" spans="1:43" x14ac:dyDescent="0.2">
      <c r="A8262" s="75">
        <v>8260</v>
      </c>
      <c r="B8262" s="76">
        <v>12</v>
      </c>
      <c r="C8262" s="76">
        <v>11</v>
      </c>
      <c r="D8262" s="77">
        <v>4</v>
      </c>
      <c r="E8262" s="117">
        <v>27181</v>
      </c>
      <c r="F8262" s="78">
        <v>2585.876468114086</v>
      </c>
      <c r="G8262" s="80">
        <v>2280</v>
      </c>
      <c r="H8262" s="80">
        <v>22315.123531885914</v>
      </c>
      <c r="I8262" s="80">
        <v>50</v>
      </c>
      <c r="J8262" s="80">
        <v>22265.123531885914</v>
      </c>
      <c r="K8262" s="80">
        <v>22175</v>
      </c>
      <c r="L8262" s="83">
        <v>90.123531885914417</v>
      </c>
      <c r="M8262" s="118">
        <v>110</v>
      </c>
      <c r="N8262" s="80">
        <v>9913.5885074505859</v>
      </c>
      <c r="O8262" s="86">
        <v>58.46</v>
      </c>
      <c r="P8262" s="80">
        <v>84.446563665038411</v>
      </c>
      <c r="Q8262" s="119">
        <v>5.6769682208760059</v>
      </c>
      <c r="R8262" s="120">
        <v>115.80086287719298</v>
      </c>
      <c r="T8262" s="114"/>
      <c r="U8262" s="115"/>
      <c r="V8262" s="116"/>
      <c r="W8262" s="116"/>
      <c r="AQ8262" s="88"/>
    </row>
    <row r="8263" spans="1:43" x14ac:dyDescent="0.2">
      <c r="A8263" s="75">
        <v>8261</v>
      </c>
      <c r="B8263" s="76">
        <v>12</v>
      </c>
      <c r="C8263" s="76">
        <v>11</v>
      </c>
      <c r="D8263" s="77">
        <v>5</v>
      </c>
      <c r="E8263" s="117">
        <v>27619</v>
      </c>
      <c r="F8263" s="78">
        <v>2591.1207941940861</v>
      </c>
      <c r="G8263" s="80">
        <v>2500</v>
      </c>
      <c r="H8263" s="80">
        <v>22527.879205805915</v>
      </c>
      <c r="I8263" s="80">
        <v>50</v>
      </c>
      <c r="J8263" s="80">
        <v>22477.879205805915</v>
      </c>
      <c r="K8263" s="80">
        <v>22422</v>
      </c>
      <c r="L8263" s="83">
        <v>55.879205805915262</v>
      </c>
      <c r="M8263" s="118">
        <v>110</v>
      </c>
      <c r="N8263" s="80">
        <v>6146.7126386506789</v>
      </c>
      <c r="O8263" s="86">
        <v>59.77</v>
      </c>
      <c r="P8263" s="80">
        <v>113.55782304910826</v>
      </c>
      <c r="Q8263" s="119">
        <v>-57.678617243193003</v>
      </c>
      <c r="R8263" s="120">
        <v>138.967167488</v>
      </c>
      <c r="T8263" s="114"/>
      <c r="U8263" s="115"/>
      <c r="V8263" s="116"/>
      <c r="W8263" s="116"/>
      <c r="AQ8263" s="88"/>
    </row>
    <row r="8264" spans="1:43" x14ac:dyDescent="0.2">
      <c r="A8264" s="75">
        <v>8262</v>
      </c>
      <c r="B8264" s="76">
        <v>12</v>
      </c>
      <c r="C8264" s="76">
        <v>11</v>
      </c>
      <c r="D8264" s="77">
        <v>6</v>
      </c>
      <c r="E8264" s="117">
        <v>29107</v>
      </c>
      <c r="F8264" s="78">
        <v>2584.1881081640859</v>
      </c>
      <c r="G8264" s="80">
        <v>3350</v>
      </c>
      <c r="H8264" s="80">
        <v>23172.811891835914</v>
      </c>
      <c r="I8264" s="80">
        <v>54</v>
      </c>
      <c r="J8264" s="80">
        <v>23118.811891835914</v>
      </c>
      <c r="K8264" s="80">
        <v>23020</v>
      </c>
      <c r="L8264" s="83">
        <v>98.811891835914139</v>
      </c>
      <c r="M8264" s="118">
        <v>110</v>
      </c>
      <c r="N8264" s="80">
        <v>10869.308101950555</v>
      </c>
      <c r="O8264" s="86">
        <v>62.72</v>
      </c>
      <c r="P8264" s="80">
        <v>117.29477144079647</v>
      </c>
      <c r="Q8264" s="119">
        <v>-18.482879604882328</v>
      </c>
      <c r="R8264" s="120">
        <v>171.07975106865672</v>
      </c>
      <c r="T8264" s="114"/>
      <c r="U8264" s="115"/>
      <c r="V8264" s="116"/>
      <c r="W8264" s="116"/>
      <c r="AQ8264" s="88"/>
    </row>
    <row r="8265" spans="1:43" x14ac:dyDescent="0.2">
      <c r="A8265" s="75">
        <v>8263</v>
      </c>
      <c r="B8265" s="76">
        <v>12</v>
      </c>
      <c r="C8265" s="76">
        <v>11</v>
      </c>
      <c r="D8265" s="77">
        <v>7</v>
      </c>
      <c r="E8265" s="117">
        <v>30593</v>
      </c>
      <c r="F8265" s="78">
        <v>3081.1145196040861</v>
      </c>
      <c r="G8265" s="80">
        <v>3500</v>
      </c>
      <c r="H8265" s="80">
        <v>24011.885480395915</v>
      </c>
      <c r="I8265" s="80">
        <v>60</v>
      </c>
      <c r="J8265" s="80">
        <v>23951.885480395915</v>
      </c>
      <c r="K8265" s="80">
        <v>23896</v>
      </c>
      <c r="L8265" s="83">
        <v>55.885480395914783</v>
      </c>
      <c r="M8265" s="118">
        <v>110</v>
      </c>
      <c r="N8265" s="80">
        <v>6147.4028435506261</v>
      </c>
      <c r="O8265" s="86">
        <v>74.2</v>
      </c>
      <c r="P8265" s="80">
        <v>0</v>
      </c>
      <c r="Q8265" s="119">
        <v>55.885480395914783</v>
      </c>
      <c r="R8265" s="120">
        <v>215.5006306742857</v>
      </c>
      <c r="T8265" s="114"/>
      <c r="U8265" s="115"/>
      <c r="V8265" s="116"/>
      <c r="W8265" s="116"/>
      <c r="AQ8265" s="88"/>
    </row>
    <row r="8266" spans="1:43" x14ac:dyDescent="0.2">
      <c r="A8266" s="75">
        <v>8264</v>
      </c>
      <c r="B8266" s="76">
        <v>12</v>
      </c>
      <c r="C8266" s="76">
        <v>11</v>
      </c>
      <c r="D8266" s="77">
        <v>8</v>
      </c>
      <c r="E8266" s="117">
        <v>32434</v>
      </c>
      <c r="F8266" s="78">
        <v>3083.0477124040858</v>
      </c>
      <c r="G8266" s="80">
        <v>3800</v>
      </c>
      <c r="H8266" s="80">
        <v>25550.952287595916</v>
      </c>
      <c r="I8266" s="80">
        <v>61</v>
      </c>
      <c r="J8266" s="80">
        <v>25489.952287595916</v>
      </c>
      <c r="K8266" s="80">
        <v>25596</v>
      </c>
      <c r="L8266" s="83">
        <v>0</v>
      </c>
      <c r="M8266" s="118">
        <v>110</v>
      </c>
      <c r="N8266" s="80">
        <v>0</v>
      </c>
      <c r="O8266" s="86">
        <v>82.05</v>
      </c>
      <c r="P8266" s="80">
        <v>0</v>
      </c>
      <c r="Q8266" s="119">
        <v>0</v>
      </c>
      <c r="R8266" s="120">
        <v>285.60798231578946</v>
      </c>
      <c r="T8266" s="114"/>
      <c r="U8266" s="115"/>
      <c r="V8266" s="116"/>
      <c r="W8266" s="116"/>
      <c r="AQ8266" s="88"/>
    </row>
    <row r="8267" spans="1:43" x14ac:dyDescent="0.2">
      <c r="A8267" s="75">
        <v>8265</v>
      </c>
      <c r="B8267" s="76">
        <v>12</v>
      </c>
      <c r="C8267" s="76">
        <v>11</v>
      </c>
      <c r="D8267" s="77">
        <v>9</v>
      </c>
      <c r="E8267" s="117">
        <v>32474</v>
      </c>
      <c r="F8267" s="78">
        <v>3082.1168069340861</v>
      </c>
      <c r="G8267" s="80">
        <v>3650</v>
      </c>
      <c r="H8267" s="80">
        <v>25741.883193065914</v>
      </c>
      <c r="I8267" s="80">
        <v>60</v>
      </c>
      <c r="J8267" s="80">
        <v>25681.883193065914</v>
      </c>
      <c r="K8267" s="80">
        <v>25783</v>
      </c>
      <c r="L8267" s="83">
        <v>0</v>
      </c>
      <c r="M8267" s="118">
        <v>110</v>
      </c>
      <c r="N8267" s="80">
        <v>0</v>
      </c>
      <c r="O8267" s="86">
        <v>82.17</v>
      </c>
      <c r="P8267" s="80">
        <v>0</v>
      </c>
      <c r="Q8267" s="119">
        <v>0</v>
      </c>
      <c r="R8267" s="120">
        <v>227.15875796164386</v>
      </c>
      <c r="T8267" s="114"/>
      <c r="U8267" s="115"/>
      <c r="V8267" s="116"/>
      <c r="W8267" s="116"/>
      <c r="AQ8267" s="88"/>
    </row>
    <row r="8268" spans="1:43" x14ac:dyDescent="0.2">
      <c r="A8268" s="75">
        <v>8266</v>
      </c>
      <c r="B8268" s="76">
        <v>12</v>
      </c>
      <c r="C8268" s="76">
        <v>11</v>
      </c>
      <c r="D8268" s="77">
        <v>10</v>
      </c>
      <c r="E8268" s="117">
        <v>31813</v>
      </c>
      <c r="F8268" s="78">
        <v>3080.6964637340861</v>
      </c>
      <c r="G8268" s="80">
        <v>3600</v>
      </c>
      <c r="H8268" s="80">
        <v>25132.303536265914</v>
      </c>
      <c r="I8268" s="80">
        <v>59</v>
      </c>
      <c r="J8268" s="80">
        <v>25073.303536265914</v>
      </c>
      <c r="K8268" s="80">
        <v>25120</v>
      </c>
      <c r="L8268" s="83">
        <v>0</v>
      </c>
      <c r="M8268" s="118">
        <v>110</v>
      </c>
      <c r="N8268" s="80">
        <v>0</v>
      </c>
      <c r="O8268" s="86">
        <v>82.04</v>
      </c>
      <c r="P8268" s="80">
        <v>0</v>
      </c>
      <c r="Q8268" s="119">
        <v>0</v>
      </c>
      <c r="R8268" s="120">
        <v>192.82312426666664</v>
      </c>
      <c r="T8268" s="114"/>
      <c r="U8268" s="115"/>
      <c r="V8268" s="116"/>
      <c r="W8268" s="116"/>
      <c r="AQ8268" s="88"/>
    </row>
    <row r="8269" spans="1:43" x14ac:dyDescent="0.2">
      <c r="A8269" s="75">
        <v>8267</v>
      </c>
      <c r="B8269" s="76">
        <v>12</v>
      </c>
      <c r="C8269" s="76">
        <v>11</v>
      </c>
      <c r="D8269" s="77">
        <v>11</v>
      </c>
      <c r="E8269" s="117">
        <v>31571</v>
      </c>
      <c r="F8269" s="78">
        <v>2577.8665162640859</v>
      </c>
      <c r="G8269" s="80">
        <v>4150</v>
      </c>
      <c r="H8269" s="80">
        <v>24843.133483735914</v>
      </c>
      <c r="I8269" s="80">
        <v>61</v>
      </c>
      <c r="J8269" s="80">
        <v>24782.133483735914</v>
      </c>
      <c r="K8269" s="80">
        <v>24780</v>
      </c>
      <c r="L8269" s="83">
        <v>2.1334837359136145</v>
      </c>
      <c r="M8269" s="118">
        <v>110</v>
      </c>
      <c r="N8269" s="80">
        <v>234.6832109504976</v>
      </c>
      <c r="O8269" s="86">
        <v>80.34</v>
      </c>
      <c r="P8269" s="80">
        <v>0</v>
      </c>
      <c r="Q8269" s="119">
        <v>2.1334837359136145</v>
      </c>
      <c r="R8269" s="120">
        <v>197.68777815903616</v>
      </c>
      <c r="T8269" s="114"/>
      <c r="U8269" s="115"/>
      <c r="V8269" s="116"/>
      <c r="W8269" s="116"/>
      <c r="AQ8269" s="88"/>
    </row>
    <row r="8270" spans="1:43" x14ac:dyDescent="0.2">
      <c r="A8270" s="75">
        <v>8268</v>
      </c>
      <c r="B8270" s="76">
        <v>12</v>
      </c>
      <c r="C8270" s="76">
        <v>11</v>
      </c>
      <c r="D8270" s="77">
        <v>12</v>
      </c>
      <c r="E8270" s="117">
        <v>32104</v>
      </c>
      <c r="F8270" s="78">
        <v>2573.9537432640859</v>
      </c>
      <c r="G8270" s="80">
        <v>4100</v>
      </c>
      <c r="H8270" s="80">
        <v>25430.046256735914</v>
      </c>
      <c r="I8270" s="80">
        <v>61</v>
      </c>
      <c r="J8270" s="80">
        <v>25369.046256735914</v>
      </c>
      <c r="K8270" s="80">
        <v>25461</v>
      </c>
      <c r="L8270" s="83">
        <v>0</v>
      </c>
      <c r="M8270" s="118">
        <v>110</v>
      </c>
      <c r="N8270" s="80">
        <v>0</v>
      </c>
      <c r="O8270" s="86">
        <v>76.08</v>
      </c>
      <c r="P8270" s="80">
        <v>0</v>
      </c>
      <c r="Q8270" s="119">
        <v>0</v>
      </c>
      <c r="R8270" s="120">
        <v>191.57307020487804</v>
      </c>
      <c r="T8270" s="114"/>
      <c r="U8270" s="115"/>
      <c r="V8270" s="116"/>
      <c r="W8270" s="116"/>
      <c r="AQ8270" s="88"/>
    </row>
    <row r="8271" spans="1:43" x14ac:dyDescent="0.2">
      <c r="A8271" s="75">
        <v>8269</v>
      </c>
      <c r="B8271" s="76">
        <v>12</v>
      </c>
      <c r="C8271" s="76">
        <v>11</v>
      </c>
      <c r="D8271" s="77">
        <v>13</v>
      </c>
      <c r="E8271" s="117">
        <v>31811</v>
      </c>
      <c r="F8271" s="78">
        <v>2583.5404991940859</v>
      </c>
      <c r="G8271" s="80">
        <v>4050</v>
      </c>
      <c r="H8271" s="80">
        <v>25177.459500805915</v>
      </c>
      <c r="I8271" s="80">
        <v>61</v>
      </c>
      <c r="J8271" s="80">
        <v>25116.459500805915</v>
      </c>
      <c r="K8271" s="80">
        <v>25198</v>
      </c>
      <c r="L8271" s="83">
        <v>0</v>
      </c>
      <c r="M8271" s="118">
        <v>110</v>
      </c>
      <c r="N8271" s="80">
        <v>0</v>
      </c>
      <c r="O8271" s="86">
        <v>75.75</v>
      </c>
      <c r="P8271" s="80">
        <v>0</v>
      </c>
      <c r="Q8271" s="119">
        <v>0</v>
      </c>
      <c r="R8271" s="120">
        <v>223.79943743209876</v>
      </c>
      <c r="T8271" s="114"/>
      <c r="U8271" s="115"/>
      <c r="V8271" s="116"/>
      <c r="W8271" s="116"/>
      <c r="AQ8271" s="88"/>
    </row>
    <row r="8272" spans="1:43" x14ac:dyDescent="0.2">
      <c r="A8272" s="75">
        <v>8270</v>
      </c>
      <c r="B8272" s="76">
        <v>12</v>
      </c>
      <c r="C8272" s="76">
        <v>11</v>
      </c>
      <c r="D8272" s="77">
        <v>14</v>
      </c>
      <c r="E8272" s="117">
        <v>32263</v>
      </c>
      <c r="F8272" s="78">
        <v>2579.7783298040858</v>
      </c>
      <c r="G8272" s="80">
        <v>4100</v>
      </c>
      <c r="H8272" s="80">
        <v>25583.221670195915</v>
      </c>
      <c r="I8272" s="80">
        <v>62</v>
      </c>
      <c r="J8272" s="80">
        <v>25521.221670195915</v>
      </c>
      <c r="K8272" s="80">
        <v>25623</v>
      </c>
      <c r="L8272" s="83">
        <v>0</v>
      </c>
      <c r="M8272" s="118">
        <v>110</v>
      </c>
      <c r="N8272" s="80">
        <v>0</v>
      </c>
      <c r="O8272" s="86">
        <v>76.98</v>
      </c>
      <c r="P8272" s="80">
        <v>0</v>
      </c>
      <c r="Q8272" s="119">
        <v>0</v>
      </c>
      <c r="R8272" s="120">
        <v>229.39829276097564</v>
      </c>
      <c r="T8272" s="114"/>
      <c r="U8272" s="115"/>
      <c r="V8272" s="116"/>
      <c r="W8272" s="116"/>
      <c r="AQ8272" s="88"/>
    </row>
    <row r="8273" spans="1:43" x14ac:dyDescent="0.2">
      <c r="A8273" s="75">
        <v>8271</v>
      </c>
      <c r="B8273" s="76">
        <v>12</v>
      </c>
      <c r="C8273" s="76">
        <v>11</v>
      </c>
      <c r="D8273" s="77">
        <v>15</v>
      </c>
      <c r="E8273" s="117">
        <v>32696</v>
      </c>
      <c r="F8273" s="78">
        <v>2587.2955536440859</v>
      </c>
      <c r="G8273" s="80">
        <v>4250</v>
      </c>
      <c r="H8273" s="80">
        <v>25858.704446355914</v>
      </c>
      <c r="I8273" s="80">
        <v>63</v>
      </c>
      <c r="J8273" s="80">
        <v>25795.704446355914</v>
      </c>
      <c r="K8273" s="80">
        <v>25906</v>
      </c>
      <c r="L8273" s="83">
        <v>0</v>
      </c>
      <c r="M8273" s="118">
        <v>110</v>
      </c>
      <c r="N8273" s="80">
        <v>0</v>
      </c>
      <c r="O8273" s="86">
        <v>75.78</v>
      </c>
      <c r="P8273" s="80">
        <v>0</v>
      </c>
      <c r="Q8273" s="119">
        <v>0</v>
      </c>
      <c r="R8273" s="120">
        <v>242.82761095529412</v>
      </c>
      <c r="T8273" s="114"/>
      <c r="U8273" s="115"/>
      <c r="V8273" s="116"/>
      <c r="W8273" s="116"/>
      <c r="AQ8273" s="88"/>
    </row>
    <row r="8274" spans="1:43" x14ac:dyDescent="0.2">
      <c r="A8274" s="75">
        <v>8272</v>
      </c>
      <c r="B8274" s="76">
        <v>12</v>
      </c>
      <c r="C8274" s="76">
        <v>11</v>
      </c>
      <c r="D8274" s="77">
        <v>16</v>
      </c>
      <c r="E8274" s="117">
        <v>33649</v>
      </c>
      <c r="F8274" s="78">
        <v>3066.7512692040859</v>
      </c>
      <c r="G8274" s="80">
        <v>3650</v>
      </c>
      <c r="H8274" s="80">
        <v>26932.248730795913</v>
      </c>
      <c r="I8274" s="80">
        <v>65</v>
      </c>
      <c r="J8274" s="80">
        <v>26867.248730795913</v>
      </c>
      <c r="K8274" s="80">
        <v>26968</v>
      </c>
      <c r="L8274" s="83">
        <v>0</v>
      </c>
      <c r="M8274" s="118">
        <v>110</v>
      </c>
      <c r="N8274" s="80">
        <v>0</v>
      </c>
      <c r="O8274" s="86">
        <v>80.81</v>
      </c>
      <c r="P8274" s="80">
        <v>0</v>
      </c>
      <c r="Q8274" s="119">
        <v>0</v>
      </c>
      <c r="R8274" s="120">
        <v>241.10727978082193</v>
      </c>
      <c r="T8274" s="114"/>
      <c r="U8274" s="115"/>
      <c r="V8274" s="116"/>
      <c r="W8274" s="116"/>
      <c r="AQ8274" s="88"/>
    </row>
    <row r="8275" spans="1:43" x14ac:dyDescent="0.2">
      <c r="A8275" s="75">
        <v>8273</v>
      </c>
      <c r="B8275" s="76">
        <v>12</v>
      </c>
      <c r="C8275" s="76">
        <v>11</v>
      </c>
      <c r="D8275" s="77">
        <v>17</v>
      </c>
      <c r="E8275" s="117">
        <v>34549</v>
      </c>
      <c r="F8275" s="78">
        <v>3072.1867661440861</v>
      </c>
      <c r="G8275" s="80">
        <v>3300</v>
      </c>
      <c r="H8275" s="80">
        <v>28176.813233855915</v>
      </c>
      <c r="I8275" s="80">
        <v>66</v>
      </c>
      <c r="J8275" s="80">
        <v>28110.813233855915</v>
      </c>
      <c r="K8275" s="80">
        <v>28199</v>
      </c>
      <c r="L8275" s="83">
        <v>0</v>
      </c>
      <c r="M8275" s="118">
        <v>110</v>
      </c>
      <c r="N8275" s="80">
        <v>0</v>
      </c>
      <c r="O8275" s="86">
        <v>88.35</v>
      </c>
      <c r="P8275" s="80">
        <v>6.1085063589925994</v>
      </c>
      <c r="Q8275" s="119">
        <v>-6.1085063589925994</v>
      </c>
      <c r="R8275" s="120">
        <v>288.23655544242428</v>
      </c>
      <c r="T8275" s="114"/>
      <c r="U8275" s="115"/>
      <c r="V8275" s="116"/>
      <c r="W8275" s="116"/>
      <c r="AQ8275" s="88"/>
    </row>
    <row r="8276" spans="1:43" x14ac:dyDescent="0.2">
      <c r="A8276" s="75">
        <v>8274</v>
      </c>
      <c r="B8276" s="76">
        <v>12</v>
      </c>
      <c r="C8276" s="76">
        <v>11</v>
      </c>
      <c r="D8276" s="77">
        <v>18</v>
      </c>
      <c r="E8276" s="117">
        <v>35017</v>
      </c>
      <c r="F8276" s="78">
        <v>3062.6479154940862</v>
      </c>
      <c r="G8276" s="80">
        <v>3100</v>
      </c>
      <c r="H8276" s="80">
        <v>28854.352084505914</v>
      </c>
      <c r="I8276" s="80">
        <v>66</v>
      </c>
      <c r="J8276" s="80">
        <v>28788.352084505914</v>
      </c>
      <c r="K8276" s="80">
        <v>28810</v>
      </c>
      <c r="L8276" s="83">
        <v>0</v>
      </c>
      <c r="M8276" s="118">
        <v>110</v>
      </c>
      <c r="N8276" s="80">
        <v>0</v>
      </c>
      <c r="O8276" s="86">
        <v>88.35</v>
      </c>
      <c r="P8276" s="80">
        <v>0</v>
      </c>
      <c r="Q8276" s="119">
        <v>0</v>
      </c>
      <c r="R8276" s="120">
        <v>383.17405378064518</v>
      </c>
      <c r="T8276" s="114"/>
      <c r="U8276" s="115"/>
      <c r="V8276" s="116"/>
      <c r="W8276" s="116"/>
      <c r="AQ8276" s="88"/>
    </row>
    <row r="8277" spans="1:43" x14ac:dyDescent="0.2">
      <c r="A8277" s="75">
        <v>8275</v>
      </c>
      <c r="B8277" s="76">
        <v>12</v>
      </c>
      <c r="C8277" s="76">
        <v>11</v>
      </c>
      <c r="D8277" s="77">
        <v>19</v>
      </c>
      <c r="E8277" s="117">
        <v>34569</v>
      </c>
      <c r="F8277" s="78">
        <v>3078.0138614040861</v>
      </c>
      <c r="G8277" s="80">
        <v>3300</v>
      </c>
      <c r="H8277" s="80">
        <v>28190.986138595916</v>
      </c>
      <c r="I8277" s="80">
        <v>65</v>
      </c>
      <c r="J8277" s="80">
        <v>28125.986138595916</v>
      </c>
      <c r="K8277" s="80">
        <v>28208</v>
      </c>
      <c r="L8277" s="83">
        <v>0</v>
      </c>
      <c r="M8277" s="118">
        <v>110</v>
      </c>
      <c r="N8277" s="80">
        <v>0</v>
      </c>
      <c r="O8277" s="86">
        <v>88.35</v>
      </c>
      <c r="P8277" s="80">
        <v>5.8234727941016899</v>
      </c>
      <c r="Q8277" s="119">
        <v>-5.8234727941016899</v>
      </c>
      <c r="R8277" s="120">
        <v>455.22873580606063</v>
      </c>
      <c r="T8277" s="114"/>
      <c r="U8277" s="115"/>
      <c r="V8277" s="116"/>
      <c r="W8277" s="116"/>
      <c r="AQ8277" s="88"/>
    </row>
    <row r="8278" spans="1:43" x14ac:dyDescent="0.2">
      <c r="A8278" s="75">
        <v>8276</v>
      </c>
      <c r="B8278" s="76">
        <v>12</v>
      </c>
      <c r="C8278" s="76">
        <v>11</v>
      </c>
      <c r="D8278" s="77">
        <v>20</v>
      </c>
      <c r="E8278" s="117">
        <v>34306</v>
      </c>
      <c r="F8278" s="78">
        <v>3073.1185317040859</v>
      </c>
      <c r="G8278" s="80">
        <v>3200</v>
      </c>
      <c r="H8278" s="80">
        <v>28032.881468295913</v>
      </c>
      <c r="I8278" s="80">
        <v>65</v>
      </c>
      <c r="J8278" s="80">
        <v>27967.881468295913</v>
      </c>
      <c r="K8278" s="80">
        <v>28057</v>
      </c>
      <c r="L8278" s="83">
        <v>0</v>
      </c>
      <c r="M8278" s="118">
        <v>110</v>
      </c>
      <c r="N8278" s="80">
        <v>0</v>
      </c>
      <c r="O8278" s="86">
        <v>80.31</v>
      </c>
      <c r="P8278" s="80">
        <v>0</v>
      </c>
      <c r="Q8278" s="119">
        <v>0</v>
      </c>
      <c r="R8278" s="120">
        <v>456.2067212</v>
      </c>
      <c r="T8278" s="114"/>
      <c r="U8278" s="115"/>
      <c r="V8278" s="116"/>
      <c r="W8278" s="116"/>
      <c r="AQ8278" s="88"/>
    </row>
    <row r="8279" spans="1:43" x14ac:dyDescent="0.2">
      <c r="A8279" s="75">
        <v>8277</v>
      </c>
      <c r="B8279" s="76">
        <v>12</v>
      </c>
      <c r="C8279" s="76">
        <v>11</v>
      </c>
      <c r="D8279" s="77">
        <v>21</v>
      </c>
      <c r="E8279" s="117">
        <v>33515</v>
      </c>
      <c r="F8279" s="78">
        <v>2574.8103563140858</v>
      </c>
      <c r="G8279" s="80">
        <v>3850</v>
      </c>
      <c r="H8279" s="80">
        <v>27090.189643685913</v>
      </c>
      <c r="I8279" s="80">
        <v>62</v>
      </c>
      <c r="J8279" s="80">
        <v>27028.189643685913</v>
      </c>
      <c r="K8279" s="80">
        <v>27132</v>
      </c>
      <c r="L8279" s="83">
        <v>0</v>
      </c>
      <c r="M8279" s="118">
        <v>110</v>
      </c>
      <c r="N8279" s="80">
        <v>0</v>
      </c>
      <c r="O8279" s="86">
        <v>75.510000000000005</v>
      </c>
      <c r="P8279" s="80">
        <v>0</v>
      </c>
      <c r="Q8279" s="119">
        <v>0</v>
      </c>
      <c r="R8279" s="120">
        <v>341.05363731948052</v>
      </c>
      <c r="T8279" s="114"/>
      <c r="U8279" s="115"/>
      <c r="V8279" s="116"/>
      <c r="W8279" s="116"/>
      <c r="AQ8279" s="88"/>
    </row>
    <row r="8280" spans="1:43" x14ac:dyDescent="0.2">
      <c r="A8280" s="75">
        <v>8278</v>
      </c>
      <c r="B8280" s="76">
        <v>12</v>
      </c>
      <c r="C8280" s="76">
        <v>11</v>
      </c>
      <c r="D8280" s="77">
        <v>22</v>
      </c>
      <c r="E8280" s="117">
        <v>32665</v>
      </c>
      <c r="F8280" s="78">
        <v>2573.3695303640861</v>
      </c>
      <c r="G8280" s="80">
        <v>4250</v>
      </c>
      <c r="H8280" s="80">
        <v>25841.630469635915</v>
      </c>
      <c r="I8280" s="80">
        <v>60</v>
      </c>
      <c r="J8280" s="80">
        <v>25781.630469635915</v>
      </c>
      <c r="K8280" s="80">
        <v>25893</v>
      </c>
      <c r="L8280" s="83">
        <v>0</v>
      </c>
      <c r="M8280" s="118">
        <v>110</v>
      </c>
      <c r="N8280" s="80">
        <v>0</v>
      </c>
      <c r="O8280" s="86">
        <v>69.459999999999994</v>
      </c>
      <c r="P8280" s="80">
        <v>0</v>
      </c>
      <c r="Q8280" s="119">
        <v>0</v>
      </c>
      <c r="R8280" s="120">
        <v>254.42033746823526</v>
      </c>
      <c r="T8280" s="114"/>
      <c r="U8280" s="115"/>
      <c r="V8280" s="116"/>
      <c r="W8280" s="116"/>
      <c r="AQ8280" s="88"/>
    </row>
    <row r="8281" spans="1:43" x14ac:dyDescent="0.2">
      <c r="A8281" s="75">
        <v>8279</v>
      </c>
      <c r="B8281" s="76">
        <v>12</v>
      </c>
      <c r="C8281" s="76">
        <v>11</v>
      </c>
      <c r="D8281" s="77">
        <v>23</v>
      </c>
      <c r="E8281" s="117">
        <v>31497</v>
      </c>
      <c r="F8281" s="78">
        <v>2579.1270087040862</v>
      </c>
      <c r="G8281" s="80">
        <v>4100</v>
      </c>
      <c r="H8281" s="80">
        <v>24817.872991295913</v>
      </c>
      <c r="I8281" s="80">
        <v>58</v>
      </c>
      <c r="J8281" s="80">
        <v>24759.872991295913</v>
      </c>
      <c r="K8281" s="80">
        <v>24768</v>
      </c>
      <c r="L8281" s="83">
        <v>0</v>
      </c>
      <c r="M8281" s="118">
        <v>110</v>
      </c>
      <c r="N8281" s="80">
        <v>0</v>
      </c>
      <c r="O8281" s="86">
        <v>64.92</v>
      </c>
      <c r="P8281" s="80">
        <v>0</v>
      </c>
      <c r="Q8281" s="119">
        <v>0</v>
      </c>
      <c r="R8281" s="120">
        <v>221.08853619512195</v>
      </c>
      <c r="T8281" s="114"/>
      <c r="U8281" s="115"/>
      <c r="V8281" s="116"/>
      <c r="W8281" s="116"/>
      <c r="AQ8281" s="88"/>
    </row>
    <row r="8282" spans="1:43" x14ac:dyDescent="0.2">
      <c r="A8282" s="75">
        <v>8280</v>
      </c>
      <c r="B8282" s="76">
        <v>12</v>
      </c>
      <c r="C8282" s="76">
        <v>11</v>
      </c>
      <c r="D8282" s="77">
        <v>23</v>
      </c>
      <c r="E8282" s="117">
        <v>30451</v>
      </c>
      <c r="F8282" s="78">
        <v>2587.4907014540859</v>
      </c>
      <c r="G8282" s="80">
        <v>3950</v>
      </c>
      <c r="H8282" s="80">
        <v>23913.509298545912</v>
      </c>
      <c r="I8282" s="80">
        <v>56</v>
      </c>
      <c r="J8282" s="80">
        <v>23857.509298545912</v>
      </c>
      <c r="K8282" s="80">
        <v>23808</v>
      </c>
      <c r="L8282" s="83">
        <v>49.509298545912316</v>
      </c>
      <c r="M8282" s="118">
        <v>110</v>
      </c>
      <c r="N8282" s="80">
        <v>5446.0228400503547</v>
      </c>
      <c r="O8282" s="86">
        <v>62.64</v>
      </c>
      <c r="P8282" s="80">
        <v>7.6753435271530179</v>
      </c>
      <c r="Q8282" s="119">
        <v>41.833955018759298</v>
      </c>
      <c r="R8282" s="120">
        <v>202.95578766582278</v>
      </c>
      <c r="T8282" s="114"/>
      <c r="U8282" s="115"/>
      <c r="V8282" s="116"/>
      <c r="W8282" s="116"/>
      <c r="AQ8282" s="88"/>
    </row>
    <row r="8283" spans="1:43" x14ac:dyDescent="0.2">
      <c r="A8283" s="75">
        <v>8281</v>
      </c>
      <c r="B8283" s="76">
        <v>12</v>
      </c>
      <c r="C8283" s="76">
        <v>12</v>
      </c>
      <c r="D8283" s="77">
        <v>1</v>
      </c>
      <c r="E8283" s="117">
        <v>29904</v>
      </c>
      <c r="F8283" s="78">
        <v>2597.894816464086</v>
      </c>
      <c r="G8283" s="80">
        <v>3950</v>
      </c>
      <c r="H8283" s="80">
        <v>23356.105183535914</v>
      </c>
      <c r="I8283" s="80">
        <v>53</v>
      </c>
      <c r="J8283" s="80">
        <v>23303.105183535914</v>
      </c>
      <c r="K8283" s="80">
        <v>23216</v>
      </c>
      <c r="L8283" s="83">
        <v>87.105183535913966</v>
      </c>
      <c r="M8283" s="118">
        <v>110</v>
      </c>
      <c r="N8283" s="80">
        <v>9581.5701889505362</v>
      </c>
      <c r="O8283" s="86">
        <v>59.59</v>
      </c>
      <c r="P8283" s="80">
        <v>72.808946310346073</v>
      </c>
      <c r="Q8283" s="119">
        <v>14.296237225567893</v>
      </c>
      <c r="R8283" s="120">
        <v>212.83158975189872</v>
      </c>
      <c r="T8283" s="114"/>
      <c r="U8283" s="115"/>
      <c r="V8283" s="116"/>
      <c r="W8283" s="116"/>
      <c r="AQ8283" s="88"/>
    </row>
    <row r="8284" spans="1:43" x14ac:dyDescent="0.2">
      <c r="A8284" s="75">
        <v>8282</v>
      </c>
      <c r="B8284" s="76">
        <v>12</v>
      </c>
      <c r="C8284" s="76">
        <v>12</v>
      </c>
      <c r="D8284" s="77">
        <v>2</v>
      </c>
      <c r="E8284" s="117">
        <v>29636</v>
      </c>
      <c r="F8284" s="78">
        <v>2601.5781828240861</v>
      </c>
      <c r="G8284" s="80">
        <v>3750</v>
      </c>
      <c r="H8284" s="80">
        <v>23284.421817175913</v>
      </c>
      <c r="I8284" s="80">
        <v>53</v>
      </c>
      <c r="J8284" s="80">
        <v>23231.421817175913</v>
      </c>
      <c r="K8284" s="80">
        <v>23118</v>
      </c>
      <c r="L8284" s="83">
        <v>113.42181717591302</v>
      </c>
      <c r="M8284" s="118">
        <v>110</v>
      </c>
      <c r="N8284" s="80">
        <v>12476.399889350432</v>
      </c>
      <c r="O8284" s="86">
        <v>57.73</v>
      </c>
      <c r="P8284" s="80">
        <v>89.549626105683274</v>
      </c>
      <c r="Q8284" s="119">
        <v>23.872191070229746</v>
      </c>
      <c r="R8284" s="120">
        <v>205.18768938666665</v>
      </c>
      <c r="T8284" s="114"/>
      <c r="U8284" s="115"/>
      <c r="V8284" s="116"/>
      <c r="W8284" s="116"/>
      <c r="AQ8284" s="88"/>
    </row>
    <row r="8285" spans="1:43" x14ac:dyDescent="0.2">
      <c r="A8285" s="75">
        <v>8283</v>
      </c>
      <c r="B8285" s="76">
        <v>12</v>
      </c>
      <c r="C8285" s="76">
        <v>12</v>
      </c>
      <c r="D8285" s="77">
        <v>3</v>
      </c>
      <c r="E8285" s="117">
        <v>29768</v>
      </c>
      <c r="F8285" s="78">
        <v>2609.107173374086</v>
      </c>
      <c r="G8285" s="80">
        <v>3750</v>
      </c>
      <c r="H8285" s="80">
        <v>23408.892826625914</v>
      </c>
      <c r="I8285" s="80">
        <v>53</v>
      </c>
      <c r="J8285" s="80">
        <v>23355.892826625914</v>
      </c>
      <c r="K8285" s="80">
        <v>23306</v>
      </c>
      <c r="L8285" s="83">
        <v>49.892826625913585</v>
      </c>
      <c r="M8285" s="118">
        <v>110</v>
      </c>
      <c r="N8285" s="80">
        <v>5488.2109288504944</v>
      </c>
      <c r="O8285" s="86">
        <v>57.68</v>
      </c>
      <c r="P8285" s="80">
        <v>80.135546851808613</v>
      </c>
      <c r="Q8285" s="119">
        <v>-30.242720225895027</v>
      </c>
      <c r="R8285" s="120">
        <v>201.97283345066666</v>
      </c>
      <c r="T8285" s="114"/>
      <c r="U8285" s="115"/>
      <c r="V8285" s="116"/>
      <c r="W8285" s="116"/>
      <c r="AQ8285" s="88"/>
    </row>
    <row r="8286" spans="1:43" x14ac:dyDescent="0.2">
      <c r="A8286" s="75">
        <v>8284</v>
      </c>
      <c r="B8286" s="76">
        <v>12</v>
      </c>
      <c r="C8286" s="76">
        <v>12</v>
      </c>
      <c r="D8286" s="77">
        <v>4</v>
      </c>
      <c r="E8286" s="117">
        <v>29968</v>
      </c>
      <c r="F8286" s="78">
        <v>2601.3312542340859</v>
      </c>
      <c r="G8286" s="80">
        <v>3950</v>
      </c>
      <c r="H8286" s="80">
        <v>23416.668745765914</v>
      </c>
      <c r="I8286" s="80">
        <v>55</v>
      </c>
      <c r="J8286" s="80">
        <v>23361.668745765914</v>
      </c>
      <c r="K8286" s="80">
        <v>23316</v>
      </c>
      <c r="L8286" s="83">
        <v>45.668745765913627</v>
      </c>
      <c r="M8286" s="118">
        <v>110</v>
      </c>
      <c r="N8286" s="80">
        <v>5023.562034250499</v>
      </c>
      <c r="O8286" s="86">
        <v>56.22</v>
      </c>
      <c r="P8286" s="80">
        <v>24.809497411017219</v>
      </c>
      <c r="Q8286" s="119">
        <v>20.859248354896408</v>
      </c>
      <c r="R8286" s="120">
        <v>207.50640283544303</v>
      </c>
      <c r="T8286" s="114"/>
      <c r="U8286" s="115"/>
      <c r="V8286" s="116"/>
      <c r="W8286" s="116"/>
      <c r="AQ8286" s="88"/>
    </row>
    <row r="8287" spans="1:43" x14ac:dyDescent="0.2">
      <c r="A8287" s="75">
        <v>8285</v>
      </c>
      <c r="B8287" s="76">
        <v>12</v>
      </c>
      <c r="C8287" s="76">
        <v>12</v>
      </c>
      <c r="D8287" s="77">
        <v>5</v>
      </c>
      <c r="E8287" s="117">
        <v>30534</v>
      </c>
      <c r="F8287" s="78">
        <v>2598.8467718740858</v>
      </c>
      <c r="G8287" s="80">
        <v>4000</v>
      </c>
      <c r="H8287" s="80">
        <v>23935.153228125913</v>
      </c>
      <c r="I8287" s="80">
        <v>54</v>
      </c>
      <c r="J8287" s="80">
        <v>23881.153228125913</v>
      </c>
      <c r="K8287" s="80">
        <v>23844</v>
      </c>
      <c r="L8287" s="83">
        <v>37.153228125913301</v>
      </c>
      <c r="M8287" s="118">
        <v>110</v>
      </c>
      <c r="N8287" s="80">
        <v>4086.8550938504632</v>
      </c>
      <c r="O8287" s="86">
        <v>58.12</v>
      </c>
      <c r="P8287" s="80">
        <v>0</v>
      </c>
      <c r="Q8287" s="119">
        <v>37.153228125913301</v>
      </c>
      <c r="R8287" s="120">
        <v>216.17989328000002</v>
      </c>
      <c r="T8287" s="114"/>
      <c r="U8287" s="115"/>
      <c r="V8287" s="116"/>
      <c r="W8287" s="116"/>
      <c r="AQ8287" s="88"/>
    </row>
    <row r="8288" spans="1:43" x14ac:dyDescent="0.2">
      <c r="A8288" s="75">
        <v>8286</v>
      </c>
      <c r="B8288" s="76">
        <v>12</v>
      </c>
      <c r="C8288" s="76">
        <v>12</v>
      </c>
      <c r="D8288" s="77">
        <v>6</v>
      </c>
      <c r="E8288" s="117">
        <v>31247</v>
      </c>
      <c r="F8288" s="78">
        <v>2601.4204032440862</v>
      </c>
      <c r="G8288" s="80">
        <v>4350</v>
      </c>
      <c r="H8288" s="80">
        <v>24295.579596755913</v>
      </c>
      <c r="I8288" s="80">
        <v>57</v>
      </c>
      <c r="J8288" s="80">
        <v>24238.579596755913</v>
      </c>
      <c r="K8288" s="80">
        <v>24232</v>
      </c>
      <c r="L8288" s="83">
        <v>6.5795967559133715</v>
      </c>
      <c r="M8288" s="118">
        <v>110</v>
      </c>
      <c r="N8288" s="80">
        <v>723.75564315047086</v>
      </c>
      <c r="O8288" s="86">
        <v>60.85</v>
      </c>
      <c r="P8288" s="80">
        <v>0</v>
      </c>
      <c r="Q8288" s="119">
        <v>6.5795967559133715</v>
      </c>
      <c r="R8288" s="120">
        <v>254.88663040000003</v>
      </c>
      <c r="T8288" s="114"/>
      <c r="U8288" s="115"/>
      <c r="V8288" s="116"/>
      <c r="W8288" s="116"/>
      <c r="AQ8288" s="88"/>
    </row>
    <row r="8289" spans="1:43" x14ac:dyDescent="0.2">
      <c r="A8289" s="75">
        <v>8287</v>
      </c>
      <c r="B8289" s="76">
        <v>12</v>
      </c>
      <c r="C8289" s="76">
        <v>12</v>
      </c>
      <c r="D8289" s="77">
        <v>7</v>
      </c>
      <c r="E8289" s="117">
        <v>33279</v>
      </c>
      <c r="F8289" s="78">
        <v>3095.637464974086</v>
      </c>
      <c r="G8289" s="80">
        <v>3250</v>
      </c>
      <c r="H8289" s="80">
        <v>26933.362535025914</v>
      </c>
      <c r="I8289" s="80">
        <v>69</v>
      </c>
      <c r="J8289" s="80">
        <v>26864.362535025914</v>
      </c>
      <c r="K8289" s="80">
        <v>26954</v>
      </c>
      <c r="L8289" s="83">
        <v>0</v>
      </c>
      <c r="M8289" s="118">
        <v>110</v>
      </c>
      <c r="N8289" s="80">
        <v>0</v>
      </c>
      <c r="O8289" s="86">
        <v>69.27</v>
      </c>
      <c r="P8289" s="80">
        <v>0</v>
      </c>
      <c r="Q8289" s="119">
        <v>0</v>
      </c>
      <c r="R8289" s="120">
        <v>248.54337929846153</v>
      </c>
      <c r="T8289" s="114"/>
      <c r="U8289" s="115"/>
      <c r="V8289" s="116"/>
      <c r="W8289" s="116"/>
      <c r="AQ8289" s="88"/>
    </row>
    <row r="8290" spans="1:43" x14ac:dyDescent="0.2">
      <c r="A8290" s="75">
        <v>8288</v>
      </c>
      <c r="B8290" s="76">
        <v>12</v>
      </c>
      <c r="C8290" s="76">
        <v>12</v>
      </c>
      <c r="D8290" s="77">
        <v>8</v>
      </c>
      <c r="E8290" s="117">
        <v>34302</v>
      </c>
      <c r="F8290" s="78">
        <v>3086.2257845640861</v>
      </c>
      <c r="G8290" s="80">
        <v>2700</v>
      </c>
      <c r="H8290" s="80">
        <v>28515.774215435915</v>
      </c>
      <c r="I8290" s="80">
        <v>61</v>
      </c>
      <c r="J8290" s="80">
        <v>28454.774215435915</v>
      </c>
      <c r="K8290" s="80">
        <v>28583</v>
      </c>
      <c r="L8290" s="83">
        <v>0</v>
      </c>
      <c r="M8290" s="118">
        <v>110</v>
      </c>
      <c r="N8290" s="80">
        <v>0</v>
      </c>
      <c r="O8290" s="86">
        <v>78.25</v>
      </c>
      <c r="P8290" s="80">
        <v>0</v>
      </c>
      <c r="Q8290" s="119">
        <v>0</v>
      </c>
      <c r="R8290" s="120">
        <v>268.39276088888886</v>
      </c>
      <c r="T8290" s="114"/>
      <c r="U8290" s="115"/>
      <c r="V8290" s="116"/>
      <c r="W8290" s="116"/>
      <c r="AQ8290" s="88"/>
    </row>
    <row r="8291" spans="1:43" x14ac:dyDescent="0.2">
      <c r="A8291" s="75">
        <v>8289</v>
      </c>
      <c r="B8291" s="76">
        <v>12</v>
      </c>
      <c r="C8291" s="76">
        <v>12</v>
      </c>
      <c r="D8291" s="77">
        <v>9</v>
      </c>
      <c r="E8291" s="117">
        <v>33761</v>
      </c>
      <c r="F8291" s="78">
        <v>3082.4284944640858</v>
      </c>
      <c r="G8291" s="80">
        <v>2750</v>
      </c>
      <c r="H8291" s="80">
        <v>27928.571505535914</v>
      </c>
      <c r="I8291" s="80">
        <v>58</v>
      </c>
      <c r="J8291" s="80">
        <v>27870.571505535914</v>
      </c>
      <c r="K8291" s="80">
        <v>27946</v>
      </c>
      <c r="L8291" s="83">
        <v>0</v>
      </c>
      <c r="M8291" s="118">
        <v>110</v>
      </c>
      <c r="N8291" s="80">
        <v>0</v>
      </c>
      <c r="O8291" s="86">
        <v>76.95</v>
      </c>
      <c r="P8291" s="80">
        <v>0</v>
      </c>
      <c r="Q8291" s="119">
        <v>0</v>
      </c>
      <c r="R8291" s="120">
        <v>241.32210024727272</v>
      </c>
      <c r="T8291" s="114"/>
      <c r="U8291" s="115"/>
      <c r="V8291" s="116"/>
      <c r="W8291" s="116"/>
      <c r="AQ8291" s="88"/>
    </row>
    <row r="8292" spans="1:43" x14ac:dyDescent="0.2">
      <c r="A8292" s="75">
        <v>8290</v>
      </c>
      <c r="B8292" s="76">
        <v>12</v>
      </c>
      <c r="C8292" s="76">
        <v>12</v>
      </c>
      <c r="D8292" s="77">
        <v>10</v>
      </c>
      <c r="E8292" s="117">
        <v>32414</v>
      </c>
      <c r="F8292" s="78">
        <v>3087.5562976640858</v>
      </c>
      <c r="G8292" s="80">
        <v>3200</v>
      </c>
      <c r="H8292" s="80">
        <v>26126.443702335913</v>
      </c>
      <c r="I8292" s="80">
        <v>57</v>
      </c>
      <c r="J8292" s="80">
        <v>26069.443702335913</v>
      </c>
      <c r="K8292" s="80">
        <v>26182</v>
      </c>
      <c r="L8292" s="83">
        <v>0</v>
      </c>
      <c r="M8292" s="118">
        <v>110</v>
      </c>
      <c r="N8292" s="80">
        <v>0</v>
      </c>
      <c r="O8292" s="86">
        <v>78.97</v>
      </c>
      <c r="P8292" s="80">
        <v>0</v>
      </c>
      <c r="Q8292" s="119">
        <v>0</v>
      </c>
      <c r="R8292" s="120">
        <v>216.76853399999999</v>
      </c>
      <c r="T8292" s="114"/>
      <c r="U8292" s="115"/>
      <c r="V8292" s="116"/>
      <c r="W8292" s="116"/>
      <c r="AQ8292" s="88"/>
    </row>
    <row r="8293" spans="1:43" x14ac:dyDescent="0.2">
      <c r="A8293" s="75">
        <v>8291</v>
      </c>
      <c r="B8293" s="76">
        <v>12</v>
      </c>
      <c r="C8293" s="76">
        <v>12</v>
      </c>
      <c r="D8293" s="77">
        <v>11</v>
      </c>
      <c r="E8293" s="117">
        <v>32392</v>
      </c>
      <c r="F8293" s="78">
        <v>2586.3296400640861</v>
      </c>
      <c r="G8293" s="80">
        <v>4200</v>
      </c>
      <c r="H8293" s="80">
        <v>25605.670359935913</v>
      </c>
      <c r="I8293" s="80">
        <v>56</v>
      </c>
      <c r="J8293" s="80">
        <v>25549.670359935913</v>
      </c>
      <c r="K8293" s="80">
        <v>25653</v>
      </c>
      <c r="L8293" s="83">
        <v>0</v>
      </c>
      <c r="M8293" s="118">
        <v>110</v>
      </c>
      <c r="N8293" s="80">
        <v>0</v>
      </c>
      <c r="O8293" s="86">
        <v>81.569999999999993</v>
      </c>
      <c r="P8293" s="80">
        <v>0</v>
      </c>
      <c r="Q8293" s="119">
        <v>0</v>
      </c>
      <c r="R8293" s="120">
        <v>213.25755961904761</v>
      </c>
      <c r="T8293" s="114"/>
      <c r="U8293" s="115"/>
      <c r="V8293" s="116"/>
      <c r="W8293" s="116"/>
      <c r="AQ8293" s="88"/>
    </row>
    <row r="8294" spans="1:43" x14ac:dyDescent="0.2">
      <c r="A8294" s="75">
        <v>8292</v>
      </c>
      <c r="B8294" s="76">
        <v>12</v>
      </c>
      <c r="C8294" s="76">
        <v>12</v>
      </c>
      <c r="D8294" s="77">
        <v>12</v>
      </c>
      <c r="E8294" s="117">
        <v>31567</v>
      </c>
      <c r="F8294" s="78">
        <v>2583.661234134086</v>
      </c>
      <c r="G8294" s="80">
        <v>4150</v>
      </c>
      <c r="H8294" s="80">
        <v>24833.338765865912</v>
      </c>
      <c r="I8294" s="80">
        <v>52</v>
      </c>
      <c r="J8294" s="80">
        <v>24781.338765865912</v>
      </c>
      <c r="K8294" s="80">
        <v>24778</v>
      </c>
      <c r="L8294" s="83">
        <v>3.3387658659121371</v>
      </c>
      <c r="M8294" s="118">
        <v>110</v>
      </c>
      <c r="N8294" s="80">
        <v>367.26424525033508</v>
      </c>
      <c r="O8294" s="86">
        <v>80.180000000000007</v>
      </c>
      <c r="P8294" s="80">
        <v>0</v>
      </c>
      <c r="Q8294" s="119">
        <v>3.3387658659121371</v>
      </c>
      <c r="R8294" s="120">
        <v>207.90193657831324</v>
      </c>
      <c r="T8294" s="114"/>
      <c r="U8294" s="115"/>
      <c r="V8294" s="116"/>
      <c r="W8294" s="116"/>
      <c r="AQ8294" s="88"/>
    </row>
    <row r="8295" spans="1:43" x14ac:dyDescent="0.2">
      <c r="A8295" s="75">
        <v>8293</v>
      </c>
      <c r="B8295" s="76">
        <v>12</v>
      </c>
      <c r="C8295" s="76">
        <v>12</v>
      </c>
      <c r="D8295" s="77">
        <v>13</v>
      </c>
      <c r="E8295" s="117">
        <v>30377</v>
      </c>
      <c r="F8295" s="78">
        <v>2587.6561911940862</v>
      </c>
      <c r="G8295" s="80">
        <v>4150</v>
      </c>
      <c r="H8295" s="80">
        <v>23639.343808805912</v>
      </c>
      <c r="I8295" s="80">
        <v>50</v>
      </c>
      <c r="J8295" s="80">
        <v>23589.343808805912</v>
      </c>
      <c r="K8295" s="80">
        <v>23564</v>
      </c>
      <c r="L8295" s="83">
        <v>25.343808805911976</v>
      </c>
      <c r="M8295" s="118">
        <v>110</v>
      </c>
      <c r="N8295" s="80">
        <v>2787.8189686503174</v>
      </c>
      <c r="O8295" s="86">
        <v>81.64</v>
      </c>
      <c r="P8295" s="80">
        <v>34.147848790566059</v>
      </c>
      <c r="Q8295" s="119">
        <v>-8.8040399846540822</v>
      </c>
      <c r="R8295" s="120">
        <v>200.00096308433737</v>
      </c>
      <c r="T8295" s="114"/>
      <c r="U8295" s="115"/>
      <c r="V8295" s="116"/>
      <c r="W8295" s="116"/>
      <c r="AQ8295" s="88"/>
    </row>
    <row r="8296" spans="1:43" x14ac:dyDescent="0.2">
      <c r="A8296" s="75">
        <v>8294</v>
      </c>
      <c r="B8296" s="76">
        <v>12</v>
      </c>
      <c r="C8296" s="76">
        <v>12</v>
      </c>
      <c r="D8296" s="77">
        <v>14</v>
      </c>
      <c r="E8296" s="117">
        <v>29405</v>
      </c>
      <c r="F8296" s="78">
        <v>2589.173826144086</v>
      </c>
      <c r="G8296" s="80">
        <v>4200</v>
      </c>
      <c r="H8296" s="80">
        <v>22615.826173855916</v>
      </c>
      <c r="I8296" s="80">
        <v>51</v>
      </c>
      <c r="J8296" s="80">
        <v>22564.826173855916</v>
      </c>
      <c r="K8296" s="80">
        <v>22504</v>
      </c>
      <c r="L8296" s="83">
        <v>60.82617385591584</v>
      </c>
      <c r="M8296" s="118">
        <v>110</v>
      </c>
      <c r="N8296" s="80">
        <v>6690.8791241507424</v>
      </c>
      <c r="O8296" s="86">
        <v>80.91</v>
      </c>
      <c r="P8296" s="80">
        <v>110.21918629361244</v>
      </c>
      <c r="Q8296" s="119">
        <v>-49.393012437696598</v>
      </c>
      <c r="R8296" s="120">
        <v>197.79364632380953</v>
      </c>
      <c r="T8296" s="114"/>
      <c r="U8296" s="115"/>
      <c r="V8296" s="116"/>
      <c r="W8296" s="116"/>
      <c r="AQ8296" s="88"/>
    </row>
    <row r="8297" spans="1:43" x14ac:dyDescent="0.2">
      <c r="A8297" s="75">
        <v>8295</v>
      </c>
      <c r="B8297" s="76">
        <v>12</v>
      </c>
      <c r="C8297" s="76">
        <v>12</v>
      </c>
      <c r="D8297" s="77">
        <v>15</v>
      </c>
      <c r="E8297" s="117">
        <v>29872</v>
      </c>
      <c r="F8297" s="78">
        <v>2578.6178189840862</v>
      </c>
      <c r="G8297" s="80">
        <v>4100</v>
      </c>
      <c r="H8297" s="80">
        <v>23193.382181015913</v>
      </c>
      <c r="I8297" s="80">
        <v>51</v>
      </c>
      <c r="J8297" s="80">
        <v>23142.382181015913</v>
      </c>
      <c r="K8297" s="80">
        <v>23055</v>
      </c>
      <c r="L8297" s="83">
        <v>87.382181015913375</v>
      </c>
      <c r="M8297" s="118">
        <v>110</v>
      </c>
      <c r="N8297" s="80">
        <v>9612.0399117504712</v>
      </c>
      <c r="O8297" s="86">
        <v>78.7</v>
      </c>
      <c r="P8297" s="80">
        <v>83.64631547092722</v>
      </c>
      <c r="Q8297" s="119">
        <v>3.7358655449861544</v>
      </c>
      <c r="R8297" s="120">
        <v>216.43876058536586</v>
      </c>
      <c r="T8297" s="114"/>
      <c r="U8297" s="115"/>
      <c r="V8297" s="116"/>
      <c r="W8297" s="116"/>
      <c r="AQ8297" s="88"/>
    </row>
    <row r="8298" spans="1:43" x14ac:dyDescent="0.2">
      <c r="A8298" s="75">
        <v>8296</v>
      </c>
      <c r="B8298" s="76">
        <v>12</v>
      </c>
      <c r="C8298" s="76">
        <v>12</v>
      </c>
      <c r="D8298" s="77">
        <v>16</v>
      </c>
      <c r="E8298" s="117">
        <v>31053</v>
      </c>
      <c r="F8298" s="78">
        <v>2592.0944641840861</v>
      </c>
      <c r="G8298" s="80">
        <v>4100</v>
      </c>
      <c r="H8298" s="80">
        <v>24360.905535815913</v>
      </c>
      <c r="I8298" s="80">
        <v>53</v>
      </c>
      <c r="J8298" s="80">
        <v>24307.905535815913</v>
      </c>
      <c r="K8298" s="80">
        <v>24321</v>
      </c>
      <c r="L8298" s="83">
        <v>0</v>
      </c>
      <c r="M8298" s="118">
        <v>110</v>
      </c>
      <c r="N8298" s="80">
        <v>0</v>
      </c>
      <c r="O8298" s="86">
        <v>79.97</v>
      </c>
      <c r="P8298" s="80">
        <v>0</v>
      </c>
      <c r="Q8298" s="119">
        <v>0</v>
      </c>
      <c r="R8298" s="120">
        <v>235.0144552585366</v>
      </c>
      <c r="T8298" s="114"/>
      <c r="U8298" s="115"/>
      <c r="V8298" s="116"/>
      <c r="W8298" s="116"/>
      <c r="AQ8298" s="88"/>
    </row>
    <row r="8299" spans="1:43" x14ac:dyDescent="0.2">
      <c r="A8299" s="75">
        <v>8297</v>
      </c>
      <c r="B8299" s="76">
        <v>12</v>
      </c>
      <c r="C8299" s="76">
        <v>12</v>
      </c>
      <c r="D8299" s="77">
        <v>17</v>
      </c>
      <c r="E8299" s="117">
        <v>32286</v>
      </c>
      <c r="F8299" s="78">
        <v>3098.6310093440861</v>
      </c>
      <c r="G8299" s="80">
        <v>3300</v>
      </c>
      <c r="H8299" s="80">
        <v>25887.368990655916</v>
      </c>
      <c r="I8299" s="80">
        <v>56</v>
      </c>
      <c r="J8299" s="80">
        <v>25831.368990655916</v>
      </c>
      <c r="K8299" s="80">
        <v>25939</v>
      </c>
      <c r="L8299" s="83">
        <v>0</v>
      </c>
      <c r="M8299" s="118">
        <v>110</v>
      </c>
      <c r="N8299" s="80">
        <v>0</v>
      </c>
      <c r="O8299" s="86">
        <v>83.79</v>
      </c>
      <c r="P8299" s="80">
        <v>0</v>
      </c>
      <c r="Q8299" s="119">
        <v>0</v>
      </c>
      <c r="R8299" s="120">
        <v>248.6739494787879</v>
      </c>
      <c r="T8299" s="114"/>
      <c r="U8299" s="115"/>
      <c r="V8299" s="116"/>
      <c r="W8299" s="116"/>
      <c r="AQ8299" s="88"/>
    </row>
    <row r="8300" spans="1:43" x14ac:dyDescent="0.2">
      <c r="A8300" s="75">
        <v>8298</v>
      </c>
      <c r="B8300" s="76">
        <v>12</v>
      </c>
      <c r="C8300" s="76">
        <v>12</v>
      </c>
      <c r="D8300" s="77">
        <v>18</v>
      </c>
      <c r="E8300" s="117">
        <v>32761</v>
      </c>
      <c r="F8300" s="78">
        <v>3089.9711933140861</v>
      </c>
      <c r="G8300" s="80">
        <v>3150</v>
      </c>
      <c r="H8300" s="80">
        <v>26521.028806685914</v>
      </c>
      <c r="I8300" s="80">
        <v>57</v>
      </c>
      <c r="J8300" s="80">
        <v>26464.028806685914</v>
      </c>
      <c r="K8300" s="80">
        <v>26580</v>
      </c>
      <c r="L8300" s="83">
        <v>0</v>
      </c>
      <c r="M8300" s="118">
        <v>110</v>
      </c>
      <c r="N8300" s="80">
        <v>0</v>
      </c>
      <c r="O8300" s="86">
        <v>88.35</v>
      </c>
      <c r="P8300" s="80">
        <v>0</v>
      </c>
      <c r="Q8300" s="119">
        <v>0</v>
      </c>
      <c r="R8300" s="120">
        <v>262.0673489269841</v>
      </c>
      <c r="T8300" s="114"/>
      <c r="U8300" s="115"/>
      <c r="V8300" s="116"/>
      <c r="W8300" s="116"/>
      <c r="AQ8300" s="88"/>
    </row>
    <row r="8301" spans="1:43" x14ac:dyDescent="0.2">
      <c r="A8301" s="75">
        <v>8299</v>
      </c>
      <c r="B8301" s="76">
        <v>12</v>
      </c>
      <c r="C8301" s="76">
        <v>12</v>
      </c>
      <c r="D8301" s="77">
        <v>19</v>
      </c>
      <c r="E8301" s="117">
        <v>31989</v>
      </c>
      <c r="F8301" s="78">
        <v>3087.547211174086</v>
      </c>
      <c r="G8301" s="80">
        <v>3350</v>
      </c>
      <c r="H8301" s="80">
        <v>25551.452788825914</v>
      </c>
      <c r="I8301" s="80">
        <v>56</v>
      </c>
      <c r="J8301" s="80">
        <v>25495.452788825914</v>
      </c>
      <c r="K8301" s="80">
        <v>25600</v>
      </c>
      <c r="L8301" s="83">
        <v>0</v>
      </c>
      <c r="M8301" s="118">
        <v>110</v>
      </c>
      <c r="N8301" s="80">
        <v>0</v>
      </c>
      <c r="O8301" s="86">
        <v>82.01</v>
      </c>
      <c r="P8301" s="80">
        <v>0</v>
      </c>
      <c r="Q8301" s="119">
        <v>0</v>
      </c>
      <c r="R8301" s="120">
        <v>257.13658048955222</v>
      </c>
      <c r="T8301" s="114"/>
      <c r="U8301" s="115"/>
      <c r="V8301" s="116"/>
      <c r="W8301" s="116"/>
      <c r="AQ8301" s="88"/>
    </row>
    <row r="8302" spans="1:43" x14ac:dyDescent="0.2">
      <c r="A8302" s="75">
        <v>8300</v>
      </c>
      <c r="B8302" s="76">
        <v>12</v>
      </c>
      <c r="C8302" s="76">
        <v>12</v>
      </c>
      <c r="D8302" s="77">
        <v>20</v>
      </c>
      <c r="E8302" s="117">
        <v>31782</v>
      </c>
      <c r="F8302" s="78">
        <v>3087.8305683740859</v>
      </c>
      <c r="G8302" s="80">
        <v>3750</v>
      </c>
      <c r="H8302" s="80">
        <v>24944.169431625913</v>
      </c>
      <c r="I8302" s="80">
        <v>56</v>
      </c>
      <c r="J8302" s="80">
        <v>24888.169431625913</v>
      </c>
      <c r="K8302" s="80">
        <v>24937</v>
      </c>
      <c r="L8302" s="83">
        <v>0</v>
      </c>
      <c r="M8302" s="118">
        <v>110</v>
      </c>
      <c r="N8302" s="80">
        <v>0</v>
      </c>
      <c r="O8302" s="86">
        <v>77.92</v>
      </c>
      <c r="P8302" s="80">
        <v>0</v>
      </c>
      <c r="Q8302" s="119">
        <v>0</v>
      </c>
      <c r="R8302" s="120">
        <v>261.85600383999997</v>
      </c>
      <c r="T8302" s="114"/>
      <c r="U8302" s="115"/>
      <c r="V8302" s="116"/>
      <c r="W8302" s="116"/>
      <c r="AQ8302" s="88"/>
    </row>
    <row r="8303" spans="1:43" x14ac:dyDescent="0.2">
      <c r="A8303" s="75">
        <v>8301</v>
      </c>
      <c r="B8303" s="76">
        <v>12</v>
      </c>
      <c r="C8303" s="76">
        <v>12</v>
      </c>
      <c r="D8303" s="77">
        <v>21</v>
      </c>
      <c r="E8303" s="117">
        <v>31247</v>
      </c>
      <c r="F8303" s="78">
        <v>2587.6560427040858</v>
      </c>
      <c r="G8303" s="80">
        <v>4150</v>
      </c>
      <c r="H8303" s="80">
        <v>24509.343957295914</v>
      </c>
      <c r="I8303" s="80">
        <v>55</v>
      </c>
      <c r="J8303" s="80">
        <v>24454.343957295914</v>
      </c>
      <c r="K8303" s="80">
        <v>24448</v>
      </c>
      <c r="L8303" s="83">
        <v>6.3439572959141515</v>
      </c>
      <c r="M8303" s="118">
        <v>110</v>
      </c>
      <c r="N8303" s="80">
        <v>697.83530255055666</v>
      </c>
      <c r="O8303" s="86">
        <v>74.680000000000007</v>
      </c>
      <c r="P8303" s="80">
        <v>0</v>
      </c>
      <c r="Q8303" s="119">
        <v>6.3439572959141515</v>
      </c>
      <c r="R8303" s="120">
        <v>258.20663286746986</v>
      </c>
      <c r="T8303" s="114"/>
      <c r="U8303" s="115"/>
      <c r="V8303" s="116"/>
      <c r="W8303" s="116"/>
      <c r="AQ8303" s="88"/>
    </row>
    <row r="8304" spans="1:43" x14ac:dyDescent="0.2">
      <c r="A8304" s="75">
        <v>8302</v>
      </c>
      <c r="B8304" s="76">
        <v>12</v>
      </c>
      <c r="C8304" s="76">
        <v>12</v>
      </c>
      <c r="D8304" s="77">
        <v>22</v>
      </c>
      <c r="E8304" s="117">
        <v>30261</v>
      </c>
      <c r="F8304" s="78">
        <v>2599.2337229040859</v>
      </c>
      <c r="G8304" s="80">
        <v>4200</v>
      </c>
      <c r="H8304" s="80">
        <v>23461.766277095914</v>
      </c>
      <c r="I8304" s="80">
        <v>52</v>
      </c>
      <c r="J8304" s="80">
        <v>23409.766277095914</v>
      </c>
      <c r="K8304" s="80">
        <v>23363</v>
      </c>
      <c r="L8304" s="83">
        <v>46.76627709591412</v>
      </c>
      <c r="M8304" s="118">
        <v>110</v>
      </c>
      <c r="N8304" s="80">
        <v>5144.2904805505532</v>
      </c>
      <c r="O8304" s="86">
        <v>67</v>
      </c>
      <c r="P8304" s="80">
        <v>47.040091174265399</v>
      </c>
      <c r="Q8304" s="119">
        <v>-0.27381407835127902</v>
      </c>
      <c r="R8304" s="120">
        <v>246.86059291428572</v>
      </c>
      <c r="T8304" s="114"/>
      <c r="U8304" s="115"/>
      <c r="V8304" s="116"/>
      <c r="W8304" s="116"/>
      <c r="AQ8304" s="88"/>
    </row>
    <row r="8305" spans="1:43" x14ac:dyDescent="0.2">
      <c r="A8305" s="75">
        <v>8303</v>
      </c>
      <c r="B8305" s="76">
        <v>12</v>
      </c>
      <c r="C8305" s="76">
        <v>12</v>
      </c>
      <c r="D8305" s="77">
        <v>23</v>
      </c>
      <c r="E8305" s="117">
        <v>29882</v>
      </c>
      <c r="F8305" s="78">
        <v>2596.1316104540861</v>
      </c>
      <c r="G8305" s="80">
        <v>3950</v>
      </c>
      <c r="H8305" s="80">
        <v>23335.868389545914</v>
      </c>
      <c r="I8305" s="80">
        <v>52</v>
      </c>
      <c r="J8305" s="80">
        <v>23283.868389545914</v>
      </c>
      <c r="K8305" s="80">
        <v>23191</v>
      </c>
      <c r="L8305" s="83">
        <v>92.868389545914397</v>
      </c>
      <c r="M8305" s="118">
        <v>110</v>
      </c>
      <c r="N8305" s="80">
        <v>10215.522850050584</v>
      </c>
      <c r="O8305" s="86">
        <v>62.09</v>
      </c>
      <c r="P8305" s="80">
        <v>34.500633429732261</v>
      </c>
      <c r="Q8305" s="119">
        <v>58.367756116182136</v>
      </c>
      <c r="R8305" s="120">
        <v>242.37013014683546</v>
      </c>
      <c r="T8305" s="114"/>
      <c r="U8305" s="115"/>
      <c r="V8305" s="116"/>
      <c r="W8305" s="116"/>
      <c r="AQ8305" s="88"/>
    </row>
    <row r="8306" spans="1:43" x14ac:dyDescent="0.2">
      <c r="A8306" s="75">
        <v>8304</v>
      </c>
      <c r="B8306" s="76">
        <v>12</v>
      </c>
      <c r="C8306" s="76">
        <v>12</v>
      </c>
      <c r="D8306" s="77">
        <v>23</v>
      </c>
      <c r="E8306" s="117">
        <v>29084</v>
      </c>
      <c r="F8306" s="78">
        <v>2589.5791344940858</v>
      </c>
      <c r="G8306" s="80">
        <v>3700</v>
      </c>
      <c r="H8306" s="80">
        <v>22794.420865505916</v>
      </c>
      <c r="I8306" s="80">
        <v>51</v>
      </c>
      <c r="J8306" s="80">
        <v>22743.420865505916</v>
      </c>
      <c r="K8306" s="80">
        <v>22678</v>
      </c>
      <c r="L8306" s="83">
        <v>65.420865505915572</v>
      </c>
      <c r="M8306" s="118">
        <v>110</v>
      </c>
      <c r="N8306" s="80">
        <v>7196.2952056507129</v>
      </c>
      <c r="O8306" s="86">
        <v>58.1</v>
      </c>
      <c r="P8306" s="80">
        <v>122.47968910506461</v>
      </c>
      <c r="Q8306" s="119">
        <v>-57.058823599149036</v>
      </c>
      <c r="R8306" s="120">
        <v>227.93945963243243</v>
      </c>
      <c r="T8306" s="114"/>
      <c r="U8306" s="115"/>
      <c r="V8306" s="116"/>
      <c r="W8306" s="116"/>
      <c r="AQ8306" s="88"/>
    </row>
    <row r="8307" spans="1:43" x14ac:dyDescent="0.2">
      <c r="A8307" s="75">
        <v>8305</v>
      </c>
      <c r="B8307" s="76">
        <v>12</v>
      </c>
      <c r="C8307" s="76">
        <v>13</v>
      </c>
      <c r="D8307" s="77">
        <v>1</v>
      </c>
      <c r="E8307" s="117">
        <v>29012</v>
      </c>
      <c r="F8307" s="78">
        <v>2590.2853327440862</v>
      </c>
      <c r="G8307" s="80">
        <v>3350</v>
      </c>
      <c r="H8307" s="80">
        <v>23071.714667255914</v>
      </c>
      <c r="I8307" s="80">
        <v>51</v>
      </c>
      <c r="J8307" s="80">
        <v>23020.714667255914</v>
      </c>
      <c r="K8307" s="80">
        <v>22932</v>
      </c>
      <c r="L8307" s="83">
        <v>88.71466725591381</v>
      </c>
      <c r="M8307" s="118">
        <v>110</v>
      </c>
      <c r="N8307" s="80">
        <v>9758.6133981505191</v>
      </c>
      <c r="O8307" s="86">
        <v>57.23</v>
      </c>
      <c r="P8307" s="80">
        <v>127.8894333150165</v>
      </c>
      <c r="Q8307" s="119">
        <v>-39.174766059102694</v>
      </c>
      <c r="R8307" s="120">
        <v>194.44046624477613</v>
      </c>
      <c r="T8307" s="114"/>
      <c r="U8307" s="115"/>
      <c r="V8307" s="116"/>
      <c r="W8307" s="116"/>
      <c r="AQ8307" s="88"/>
    </row>
    <row r="8308" spans="1:43" x14ac:dyDescent="0.2">
      <c r="A8308" s="75">
        <v>8306</v>
      </c>
      <c r="B8308" s="76">
        <v>12</v>
      </c>
      <c r="C8308" s="76">
        <v>13</v>
      </c>
      <c r="D8308" s="77">
        <v>2</v>
      </c>
      <c r="E8308" s="117">
        <v>28858</v>
      </c>
      <c r="F8308" s="78">
        <v>2610.253743484086</v>
      </c>
      <c r="G8308" s="80">
        <v>3350</v>
      </c>
      <c r="H8308" s="80">
        <v>22897.746256515915</v>
      </c>
      <c r="I8308" s="80">
        <v>51</v>
      </c>
      <c r="J8308" s="80">
        <v>22846.746256515915</v>
      </c>
      <c r="K8308" s="80">
        <v>22742</v>
      </c>
      <c r="L8308" s="83">
        <v>104.74625651591487</v>
      </c>
      <c r="M8308" s="118">
        <v>110</v>
      </c>
      <c r="N8308" s="80">
        <v>11522.088216750635</v>
      </c>
      <c r="O8308" s="86">
        <v>55.17</v>
      </c>
      <c r="P8308" s="80">
        <v>123.27381464394421</v>
      </c>
      <c r="Q8308" s="119">
        <v>-18.527558128029341</v>
      </c>
      <c r="R8308" s="120">
        <v>186.25389592835819</v>
      </c>
      <c r="T8308" s="114"/>
      <c r="U8308" s="115"/>
      <c r="V8308" s="116"/>
      <c r="W8308" s="116"/>
      <c r="AQ8308" s="88"/>
    </row>
    <row r="8309" spans="1:43" x14ac:dyDescent="0.2">
      <c r="A8309" s="75">
        <v>8307</v>
      </c>
      <c r="B8309" s="76">
        <v>12</v>
      </c>
      <c r="C8309" s="76">
        <v>13</v>
      </c>
      <c r="D8309" s="77">
        <v>3</v>
      </c>
      <c r="E8309" s="117">
        <v>29055</v>
      </c>
      <c r="F8309" s="78">
        <v>2608.2103231840861</v>
      </c>
      <c r="G8309" s="80">
        <v>3350</v>
      </c>
      <c r="H8309" s="80">
        <v>23096.789676815915</v>
      </c>
      <c r="I8309" s="80">
        <v>51</v>
      </c>
      <c r="J8309" s="80">
        <v>23045.789676815915</v>
      </c>
      <c r="K8309" s="80">
        <v>22951</v>
      </c>
      <c r="L8309" s="83">
        <v>94.7896768159153</v>
      </c>
      <c r="M8309" s="118">
        <v>110</v>
      </c>
      <c r="N8309" s="80">
        <v>10426.864449750683</v>
      </c>
      <c r="O8309" s="86">
        <v>53.27</v>
      </c>
      <c r="P8309" s="80">
        <v>96.816920717010362</v>
      </c>
      <c r="Q8309" s="119">
        <v>-2.027243901095062</v>
      </c>
      <c r="R8309" s="120">
        <v>174.8137184477612</v>
      </c>
      <c r="T8309" s="114"/>
      <c r="U8309" s="115"/>
      <c r="V8309" s="116"/>
      <c r="W8309" s="116"/>
      <c r="AQ8309" s="88"/>
    </row>
    <row r="8310" spans="1:43" x14ac:dyDescent="0.2">
      <c r="A8310" s="75">
        <v>8308</v>
      </c>
      <c r="B8310" s="76">
        <v>12</v>
      </c>
      <c r="C8310" s="76">
        <v>13</v>
      </c>
      <c r="D8310" s="77">
        <v>4</v>
      </c>
      <c r="E8310" s="117">
        <v>29340</v>
      </c>
      <c r="F8310" s="78">
        <v>2610.6938169140858</v>
      </c>
      <c r="G8310" s="80">
        <v>3300</v>
      </c>
      <c r="H8310" s="80">
        <v>23429.306183085915</v>
      </c>
      <c r="I8310" s="80">
        <v>52</v>
      </c>
      <c r="J8310" s="80">
        <v>23377.306183085915</v>
      </c>
      <c r="K8310" s="80">
        <v>23323</v>
      </c>
      <c r="L8310" s="83">
        <v>54.306183085915109</v>
      </c>
      <c r="M8310" s="118">
        <v>110</v>
      </c>
      <c r="N8310" s="80">
        <v>5973.680139450662</v>
      </c>
      <c r="O8310" s="86">
        <v>53.19</v>
      </c>
      <c r="P8310" s="80">
        <v>19.085451540671784</v>
      </c>
      <c r="Q8310" s="119">
        <v>35.220731545243325</v>
      </c>
      <c r="R8310" s="120">
        <v>175.14806865454545</v>
      </c>
      <c r="T8310" s="114"/>
      <c r="U8310" s="115"/>
      <c r="V8310" s="116"/>
      <c r="W8310" s="116"/>
      <c r="AQ8310" s="88"/>
    </row>
    <row r="8311" spans="1:43" x14ac:dyDescent="0.2">
      <c r="A8311" s="75">
        <v>8309</v>
      </c>
      <c r="B8311" s="76">
        <v>12</v>
      </c>
      <c r="C8311" s="76">
        <v>13</v>
      </c>
      <c r="D8311" s="77">
        <v>5</v>
      </c>
      <c r="E8311" s="117">
        <v>29436</v>
      </c>
      <c r="F8311" s="78">
        <v>2613.620156594086</v>
      </c>
      <c r="G8311" s="80">
        <v>3500</v>
      </c>
      <c r="H8311" s="80">
        <v>23322.379843405914</v>
      </c>
      <c r="I8311" s="80">
        <v>52</v>
      </c>
      <c r="J8311" s="80">
        <v>23270.379843405914</v>
      </c>
      <c r="K8311" s="80">
        <v>23177</v>
      </c>
      <c r="L8311" s="83">
        <v>93.379843405913562</v>
      </c>
      <c r="M8311" s="118">
        <v>110</v>
      </c>
      <c r="N8311" s="80">
        <v>10271.782774650492</v>
      </c>
      <c r="O8311" s="86">
        <v>55.44</v>
      </c>
      <c r="P8311" s="80">
        <v>14.076167467010237</v>
      </c>
      <c r="Q8311" s="119">
        <v>79.303675938903325</v>
      </c>
      <c r="R8311" s="120">
        <v>187.82544127999998</v>
      </c>
      <c r="T8311" s="114"/>
      <c r="U8311" s="115"/>
      <c r="V8311" s="116"/>
      <c r="W8311" s="116"/>
      <c r="AQ8311" s="88"/>
    </row>
    <row r="8312" spans="1:43" x14ac:dyDescent="0.2">
      <c r="A8312" s="75">
        <v>8310</v>
      </c>
      <c r="B8312" s="76">
        <v>12</v>
      </c>
      <c r="C8312" s="76">
        <v>13</v>
      </c>
      <c r="D8312" s="77">
        <v>6</v>
      </c>
      <c r="E8312" s="117">
        <v>29772</v>
      </c>
      <c r="F8312" s="78">
        <v>2611.8203643740858</v>
      </c>
      <c r="G8312" s="80">
        <v>3850</v>
      </c>
      <c r="H8312" s="80">
        <v>23310.179635625915</v>
      </c>
      <c r="I8312" s="80">
        <v>56</v>
      </c>
      <c r="J8312" s="80">
        <v>23254.179635625915</v>
      </c>
      <c r="K8312" s="80">
        <v>23149</v>
      </c>
      <c r="L8312" s="83">
        <v>105.17963562591467</v>
      </c>
      <c r="M8312" s="118">
        <v>110</v>
      </c>
      <c r="N8312" s="80">
        <v>11569.759918850614</v>
      </c>
      <c r="O8312" s="86">
        <v>60.97</v>
      </c>
      <c r="P8312" s="80">
        <v>33.095216346533562</v>
      </c>
      <c r="Q8312" s="119">
        <v>72.084419279381109</v>
      </c>
      <c r="R8312" s="120">
        <v>191.79563187532469</v>
      </c>
      <c r="T8312" s="114"/>
      <c r="U8312" s="115"/>
      <c r="V8312" s="116"/>
      <c r="W8312" s="116"/>
      <c r="AQ8312" s="88"/>
    </row>
    <row r="8313" spans="1:43" x14ac:dyDescent="0.2">
      <c r="A8313" s="75">
        <v>8311</v>
      </c>
      <c r="B8313" s="76">
        <v>12</v>
      </c>
      <c r="C8313" s="76">
        <v>13</v>
      </c>
      <c r="D8313" s="77">
        <v>7</v>
      </c>
      <c r="E8313" s="117">
        <v>31034</v>
      </c>
      <c r="F8313" s="78">
        <v>3109.0937186840861</v>
      </c>
      <c r="G8313" s="80">
        <v>3450</v>
      </c>
      <c r="H8313" s="80">
        <v>24474.906281315914</v>
      </c>
      <c r="I8313" s="80">
        <v>58</v>
      </c>
      <c r="J8313" s="80">
        <v>24416.906281315914</v>
      </c>
      <c r="K8313" s="80">
        <v>24423</v>
      </c>
      <c r="L8313" s="83">
        <v>0</v>
      </c>
      <c r="M8313" s="118">
        <v>110</v>
      </c>
      <c r="N8313" s="80">
        <v>0</v>
      </c>
      <c r="O8313" s="86">
        <v>73.53</v>
      </c>
      <c r="P8313" s="80">
        <v>0</v>
      </c>
      <c r="Q8313" s="119">
        <v>0</v>
      </c>
      <c r="R8313" s="120">
        <v>197.37802462608695</v>
      </c>
      <c r="T8313" s="114"/>
      <c r="U8313" s="115"/>
      <c r="V8313" s="116"/>
      <c r="W8313" s="116"/>
      <c r="AQ8313" s="88"/>
    </row>
    <row r="8314" spans="1:43" x14ac:dyDescent="0.2">
      <c r="A8314" s="75">
        <v>8312</v>
      </c>
      <c r="B8314" s="76">
        <v>12</v>
      </c>
      <c r="C8314" s="76">
        <v>13</v>
      </c>
      <c r="D8314" s="77">
        <v>8</v>
      </c>
      <c r="E8314" s="117">
        <v>31616</v>
      </c>
      <c r="F8314" s="78">
        <v>3106.902687704086</v>
      </c>
      <c r="G8314" s="80">
        <v>3500</v>
      </c>
      <c r="H8314" s="80">
        <v>25009.097312295915</v>
      </c>
      <c r="I8314" s="80">
        <v>59</v>
      </c>
      <c r="J8314" s="80">
        <v>24950.097312295915</v>
      </c>
      <c r="K8314" s="80">
        <v>25005</v>
      </c>
      <c r="L8314" s="83">
        <v>0</v>
      </c>
      <c r="M8314" s="118">
        <v>110</v>
      </c>
      <c r="N8314" s="80">
        <v>0</v>
      </c>
      <c r="O8314" s="86">
        <v>78.23</v>
      </c>
      <c r="P8314" s="80">
        <v>0</v>
      </c>
      <c r="Q8314" s="119">
        <v>0</v>
      </c>
      <c r="R8314" s="120">
        <v>210.91743085714288</v>
      </c>
      <c r="T8314" s="114"/>
      <c r="U8314" s="115"/>
      <c r="V8314" s="116"/>
      <c r="W8314" s="116"/>
      <c r="AQ8314" s="88"/>
    </row>
    <row r="8315" spans="1:43" x14ac:dyDescent="0.2">
      <c r="A8315" s="75">
        <v>8313</v>
      </c>
      <c r="B8315" s="76">
        <v>12</v>
      </c>
      <c r="C8315" s="76">
        <v>13</v>
      </c>
      <c r="D8315" s="77">
        <v>9</v>
      </c>
      <c r="E8315" s="117">
        <v>32081</v>
      </c>
      <c r="F8315" s="78">
        <v>3101.952998874086</v>
      </c>
      <c r="G8315" s="80">
        <v>3550</v>
      </c>
      <c r="H8315" s="80">
        <v>25429.047001125913</v>
      </c>
      <c r="I8315" s="80">
        <v>59</v>
      </c>
      <c r="J8315" s="80">
        <v>25370.047001125913</v>
      </c>
      <c r="K8315" s="80">
        <v>25462</v>
      </c>
      <c r="L8315" s="83">
        <v>0</v>
      </c>
      <c r="M8315" s="118">
        <v>110</v>
      </c>
      <c r="N8315" s="80">
        <v>0</v>
      </c>
      <c r="O8315" s="86">
        <v>74.14</v>
      </c>
      <c r="P8315" s="80">
        <v>0</v>
      </c>
      <c r="Q8315" s="119">
        <v>0</v>
      </c>
      <c r="R8315" s="120">
        <v>217.0269105577465</v>
      </c>
      <c r="T8315" s="114"/>
      <c r="U8315" s="115"/>
      <c r="V8315" s="116"/>
      <c r="W8315" s="116"/>
      <c r="AQ8315" s="88"/>
    </row>
    <row r="8316" spans="1:43" x14ac:dyDescent="0.2">
      <c r="A8316" s="75">
        <v>8314</v>
      </c>
      <c r="B8316" s="76">
        <v>12</v>
      </c>
      <c r="C8316" s="76">
        <v>13</v>
      </c>
      <c r="D8316" s="77">
        <v>10</v>
      </c>
      <c r="E8316" s="117">
        <v>32120</v>
      </c>
      <c r="F8316" s="78">
        <v>3103.553699864086</v>
      </c>
      <c r="G8316" s="80">
        <v>3750</v>
      </c>
      <c r="H8316" s="80">
        <v>25266.446300135914</v>
      </c>
      <c r="I8316" s="80">
        <v>59</v>
      </c>
      <c r="J8316" s="80">
        <v>25207.446300135914</v>
      </c>
      <c r="K8316" s="80">
        <v>25307</v>
      </c>
      <c r="L8316" s="83">
        <v>0</v>
      </c>
      <c r="M8316" s="118">
        <v>110</v>
      </c>
      <c r="N8316" s="80">
        <v>0</v>
      </c>
      <c r="O8316" s="86">
        <v>71.3</v>
      </c>
      <c r="P8316" s="80">
        <v>0</v>
      </c>
      <c r="Q8316" s="119">
        <v>0</v>
      </c>
      <c r="R8316" s="120">
        <v>220.27537902933335</v>
      </c>
      <c r="T8316" s="114"/>
      <c r="U8316" s="115"/>
      <c r="V8316" s="116"/>
      <c r="W8316" s="116"/>
      <c r="AQ8316" s="88"/>
    </row>
    <row r="8317" spans="1:43" x14ac:dyDescent="0.2">
      <c r="A8317" s="75">
        <v>8315</v>
      </c>
      <c r="B8317" s="76">
        <v>12</v>
      </c>
      <c r="C8317" s="76">
        <v>13</v>
      </c>
      <c r="D8317" s="77">
        <v>11</v>
      </c>
      <c r="E8317" s="117">
        <v>31539</v>
      </c>
      <c r="F8317" s="78">
        <v>2608.495232614086</v>
      </c>
      <c r="G8317" s="80">
        <v>3950</v>
      </c>
      <c r="H8317" s="80">
        <v>24980.504767385915</v>
      </c>
      <c r="I8317" s="80">
        <v>58</v>
      </c>
      <c r="J8317" s="80">
        <v>24922.504767385915</v>
      </c>
      <c r="K8317" s="80">
        <v>24980</v>
      </c>
      <c r="L8317" s="83">
        <v>0</v>
      </c>
      <c r="M8317" s="118">
        <v>110</v>
      </c>
      <c r="N8317" s="80">
        <v>0</v>
      </c>
      <c r="O8317" s="86">
        <v>84.16</v>
      </c>
      <c r="P8317" s="80">
        <v>0</v>
      </c>
      <c r="Q8317" s="119">
        <v>0</v>
      </c>
      <c r="R8317" s="120">
        <v>242.25333768101268</v>
      </c>
      <c r="T8317" s="114"/>
      <c r="U8317" s="115"/>
      <c r="V8317" s="116"/>
      <c r="W8317" s="116"/>
      <c r="AQ8317" s="88"/>
    </row>
    <row r="8318" spans="1:43" x14ac:dyDescent="0.2">
      <c r="A8318" s="75">
        <v>8316</v>
      </c>
      <c r="B8318" s="76">
        <v>12</v>
      </c>
      <c r="C8318" s="76">
        <v>13</v>
      </c>
      <c r="D8318" s="77">
        <v>12</v>
      </c>
      <c r="E8318" s="117">
        <v>31246</v>
      </c>
      <c r="F8318" s="78">
        <v>2599.4706669640859</v>
      </c>
      <c r="G8318" s="80">
        <v>3900</v>
      </c>
      <c r="H8318" s="80">
        <v>24746.529333035913</v>
      </c>
      <c r="I8318" s="80">
        <v>58</v>
      </c>
      <c r="J8318" s="80">
        <v>24688.529333035913</v>
      </c>
      <c r="K8318" s="80">
        <v>24683</v>
      </c>
      <c r="L8318" s="83">
        <v>5.529333035912714</v>
      </c>
      <c r="M8318" s="118">
        <v>110</v>
      </c>
      <c r="N8318" s="80">
        <v>608.22663395039854</v>
      </c>
      <c r="O8318" s="86">
        <v>82.22</v>
      </c>
      <c r="P8318" s="80">
        <v>0</v>
      </c>
      <c r="Q8318" s="119">
        <v>5.529333035912714</v>
      </c>
      <c r="R8318" s="120">
        <v>224.33904541538462</v>
      </c>
      <c r="T8318" s="114"/>
      <c r="U8318" s="115"/>
      <c r="V8318" s="116"/>
      <c r="W8318" s="116"/>
      <c r="AQ8318" s="88"/>
    </row>
    <row r="8319" spans="1:43" x14ac:dyDescent="0.2">
      <c r="A8319" s="75">
        <v>8317</v>
      </c>
      <c r="B8319" s="76">
        <v>12</v>
      </c>
      <c r="C8319" s="76">
        <v>13</v>
      </c>
      <c r="D8319" s="77">
        <v>13</v>
      </c>
      <c r="E8319" s="117">
        <v>30545</v>
      </c>
      <c r="F8319" s="78">
        <v>2604.4690960440857</v>
      </c>
      <c r="G8319" s="80">
        <v>4000</v>
      </c>
      <c r="H8319" s="80">
        <v>23940.530903955914</v>
      </c>
      <c r="I8319" s="80">
        <v>56</v>
      </c>
      <c r="J8319" s="80">
        <v>23884.530903955914</v>
      </c>
      <c r="K8319" s="80">
        <v>23847</v>
      </c>
      <c r="L8319" s="83">
        <v>37.530903955914255</v>
      </c>
      <c r="M8319" s="118">
        <v>110</v>
      </c>
      <c r="N8319" s="80">
        <v>4128.399435150568</v>
      </c>
      <c r="O8319" s="86">
        <v>83.04</v>
      </c>
      <c r="P8319" s="80">
        <v>1.6495124879038485</v>
      </c>
      <c r="Q8319" s="119">
        <v>35.881391468010406</v>
      </c>
      <c r="R8319" s="120">
        <v>211.81572655999997</v>
      </c>
      <c r="T8319" s="114"/>
      <c r="U8319" s="115"/>
      <c r="V8319" s="116"/>
      <c r="W8319" s="116"/>
      <c r="AQ8319" s="88"/>
    </row>
    <row r="8320" spans="1:43" x14ac:dyDescent="0.2">
      <c r="A8320" s="75">
        <v>8318</v>
      </c>
      <c r="B8320" s="76">
        <v>12</v>
      </c>
      <c r="C8320" s="76">
        <v>13</v>
      </c>
      <c r="D8320" s="77">
        <v>14</v>
      </c>
      <c r="E8320" s="117">
        <v>29938</v>
      </c>
      <c r="F8320" s="78">
        <v>2606.9435994540859</v>
      </c>
      <c r="G8320" s="80">
        <v>3750</v>
      </c>
      <c r="H8320" s="80">
        <v>23581.056400545913</v>
      </c>
      <c r="I8320" s="80">
        <v>56</v>
      </c>
      <c r="J8320" s="80">
        <v>23525.056400545913</v>
      </c>
      <c r="K8320" s="80">
        <v>23473</v>
      </c>
      <c r="L8320" s="83">
        <v>52.056400545912766</v>
      </c>
      <c r="M8320" s="118">
        <v>110</v>
      </c>
      <c r="N8320" s="80">
        <v>5726.2040600504042</v>
      </c>
      <c r="O8320" s="86">
        <v>84.02</v>
      </c>
      <c r="P8320" s="80">
        <v>29.88066440853072</v>
      </c>
      <c r="Q8320" s="119">
        <v>22.175736137382046</v>
      </c>
      <c r="R8320" s="120">
        <v>218.09617117866668</v>
      </c>
      <c r="T8320" s="114"/>
      <c r="U8320" s="115"/>
      <c r="V8320" s="116"/>
      <c r="W8320" s="116"/>
      <c r="AQ8320" s="88"/>
    </row>
    <row r="8321" spans="1:43" x14ac:dyDescent="0.2">
      <c r="A8321" s="75">
        <v>8319</v>
      </c>
      <c r="B8321" s="76">
        <v>12</v>
      </c>
      <c r="C8321" s="76">
        <v>13</v>
      </c>
      <c r="D8321" s="77">
        <v>15</v>
      </c>
      <c r="E8321" s="117">
        <v>30528</v>
      </c>
      <c r="F8321" s="78">
        <v>2608.1418270040858</v>
      </c>
      <c r="G8321" s="80">
        <v>3800</v>
      </c>
      <c r="H8321" s="80">
        <v>24119.858172995915</v>
      </c>
      <c r="I8321" s="80">
        <v>57</v>
      </c>
      <c r="J8321" s="80">
        <v>24062.858172995915</v>
      </c>
      <c r="K8321" s="80">
        <v>24036</v>
      </c>
      <c r="L8321" s="83">
        <v>26.858172995915083</v>
      </c>
      <c r="M8321" s="118">
        <v>110</v>
      </c>
      <c r="N8321" s="80">
        <v>2954.3990295506592</v>
      </c>
      <c r="O8321" s="86">
        <v>87.7</v>
      </c>
      <c r="P8321" s="80">
        <v>0</v>
      </c>
      <c r="Q8321" s="119">
        <v>26.858172995915083</v>
      </c>
      <c r="R8321" s="120">
        <v>231.27294955789472</v>
      </c>
      <c r="T8321" s="114"/>
      <c r="U8321" s="115"/>
      <c r="V8321" s="116"/>
      <c r="W8321" s="116"/>
      <c r="AQ8321" s="88"/>
    </row>
    <row r="8322" spans="1:43" x14ac:dyDescent="0.2">
      <c r="A8322" s="75">
        <v>8320</v>
      </c>
      <c r="B8322" s="76">
        <v>12</v>
      </c>
      <c r="C8322" s="76">
        <v>13</v>
      </c>
      <c r="D8322" s="77">
        <v>16</v>
      </c>
      <c r="E8322" s="117">
        <v>30739</v>
      </c>
      <c r="F8322" s="78">
        <v>2604.8498472540859</v>
      </c>
      <c r="G8322" s="80">
        <v>4000</v>
      </c>
      <c r="H8322" s="80">
        <v>24134.150152745915</v>
      </c>
      <c r="I8322" s="80">
        <v>58</v>
      </c>
      <c r="J8322" s="80">
        <v>24076.150152745915</v>
      </c>
      <c r="K8322" s="80">
        <v>24049</v>
      </c>
      <c r="L8322" s="83">
        <v>27.150152745914966</v>
      </c>
      <c r="M8322" s="118">
        <v>110</v>
      </c>
      <c r="N8322" s="80">
        <v>2986.5168020506462</v>
      </c>
      <c r="O8322" s="86">
        <v>88.35</v>
      </c>
      <c r="P8322" s="80">
        <v>0</v>
      </c>
      <c r="Q8322" s="119">
        <v>27.150152745914966</v>
      </c>
      <c r="R8322" s="120">
        <v>246.27912384000001</v>
      </c>
      <c r="T8322" s="114"/>
      <c r="U8322" s="115"/>
      <c r="V8322" s="116"/>
      <c r="W8322" s="116"/>
      <c r="AQ8322" s="88"/>
    </row>
    <row r="8323" spans="1:43" x14ac:dyDescent="0.2">
      <c r="A8323" s="75">
        <v>8321</v>
      </c>
      <c r="B8323" s="76">
        <v>12</v>
      </c>
      <c r="C8323" s="76">
        <v>13</v>
      </c>
      <c r="D8323" s="77">
        <v>17</v>
      </c>
      <c r="E8323" s="117">
        <v>31553</v>
      </c>
      <c r="F8323" s="78">
        <v>3109.2318345940857</v>
      </c>
      <c r="G8323" s="80">
        <v>3550</v>
      </c>
      <c r="H8323" s="80">
        <v>24893.768165405912</v>
      </c>
      <c r="I8323" s="80">
        <v>59</v>
      </c>
      <c r="J8323" s="80">
        <v>24834.768165405912</v>
      </c>
      <c r="K8323" s="80">
        <v>24852</v>
      </c>
      <c r="L8323" s="83">
        <v>0</v>
      </c>
      <c r="M8323" s="118">
        <v>110</v>
      </c>
      <c r="N8323" s="80">
        <v>0</v>
      </c>
      <c r="O8323" s="86">
        <v>88.35</v>
      </c>
      <c r="P8323" s="80">
        <v>0</v>
      </c>
      <c r="Q8323" s="119">
        <v>0</v>
      </c>
      <c r="R8323" s="120">
        <v>247.94841915492958</v>
      </c>
      <c r="T8323" s="114"/>
      <c r="U8323" s="115"/>
      <c r="V8323" s="116"/>
      <c r="W8323" s="116"/>
      <c r="AQ8323" s="88"/>
    </row>
    <row r="8324" spans="1:43" x14ac:dyDescent="0.2">
      <c r="A8324" s="75">
        <v>8322</v>
      </c>
      <c r="B8324" s="76">
        <v>12</v>
      </c>
      <c r="C8324" s="76">
        <v>13</v>
      </c>
      <c r="D8324" s="77">
        <v>18</v>
      </c>
      <c r="E8324" s="117">
        <v>31424</v>
      </c>
      <c r="F8324" s="78">
        <v>3111.6447771540861</v>
      </c>
      <c r="G8324" s="80">
        <v>3500</v>
      </c>
      <c r="H8324" s="80">
        <v>24812.355222845916</v>
      </c>
      <c r="I8324" s="80">
        <v>59</v>
      </c>
      <c r="J8324" s="80">
        <v>24753.355222845916</v>
      </c>
      <c r="K8324" s="80">
        <v>24762</v>
      </c>
      <c r="L8324" s="83">
        <v>0</v>
      </c>
      <c r="M8324" s="118">
        <v>129.18</v>
      </c>
      <c r="N8324" s="80">
        <v>0</v>
      </c>
      <c r="O8324" s="86">
        <v>129.18</v>
      </c>
      <c r="P8324" s="80">
        <v>0</v>
      </c>
      <c r="Q8324" s="119">
        <v>0</v>
      </c>
      <c r="R8324" s="120">
        <v>258.96910153142858</v>
      </c>
      <c r="T8324" s="114"/>
      <c r="U8324" s="115"/>
      <c r="V8324" s="116"/>
      <c r="W8324" s="116"/>
      <c r="AQ8324" s="88"/>
    </row>
    <row r="8325" spans="1:43" x14ac:dyDescent="0.2">
      <c r="A8325" s="75">
        <v>8323</v>
      </c>
      <c r="B8325" s="76">
        <v>12</v>
      </c>
      <c r="C8325" s="76">
        <v>13</v>
      </c>
      <c r="D8325" s="77">
        <v>19</v>
      </c>
      <c r="E8325" s="117">
        <v>30899</v>
      </c>
      <c r="F8325" s="78">
        <v>3098.7317223640862</v>
      </c>
      <c r="G8325" s="80">
        <v>3650</v>
      </c>
      <c r="H8325" s="80">
        <v>24150.268277635914</v>
      </c>
      <c r="I8325" s="80">
        <v>57</v>
      </c>
      <c r="J8325" s="80">
        <v>24093.268277635914</v>
      </c>
      <c r="K8325" s="80">
        <v>24066</v>
      </c>
      <c r="L8325" s="83">
        <v>27.268277635914274</v>
      </c>
      <c r="M8325" s="118">
        <v>122.31</v>
      </c>
      <c r="N8325" s="80">
        <v>3335.1830376486751</v>
      </c>
      <c r="O8325" s="86">
        <v>122.31</v>
      </c>
      <c r="P8325" s="80">
        <v>0</v>
      </c>
      <c r="Q8325" s="119">
        <v>27.268277635914274</v>
      </c>
      <c r="R8325" s="120">
        <v>245.24491143013699</v>
      </c>
      <c r="T8325" s="114"/>
      <c r="U8325" s="115"/>
      <c r="V8325" s="116"/>
      <c r="W8325" s="116"/>
      <c r="AQ8325" s="88"/>
    </row>
    <row r="8326" spans="1:43" x14ac:dyDescent="0.2">
      <c r="A8326" s="75">
        <v>8324</v>
      </c>
      <c r="B8326" s="76">
        <v>12</v>
      </c>
      <c r="C8326" s="76">
        <v>13</v>
      </c>
      <c r="D8326" s="77">
        <v>20</v>
      </c>
      <c r="E8326" s="117">
        <v>30203</v>
      </c>
      <c r="F8326" s="78">
        <v>3105.9005381640859</v>
      </c>
      <c r="G8326" s="80">
        <v>3450</v>
      </c>
      <c r="H8326" s="80">
        <v>23647.099461835915</v>
      </c>
      <c r="I8326" s="80">
        <v>57</v>
      </c>
      <c r="J8326" s="80">
        <v>23590.099461835915</v>
      </c>
      <c r="K8326" s="80">
        <v>23573</v>
      </c>
      <c r="L8326" s="83">
        <v>17.099461835914553</v>
      </c>
      <c r="M8326" s="118">
        <v>110</v>
      </c>
      <c r="N8326" s="80">
        <v>1880.9408019506009</v>
      </c>
      <c r="O8326" s="86">
        <v>100.01</v>
      </c>
      <c r="P8326" s="80">
        <v>12.339142652814189</v>
      </c>
      <c r="Q8326" s="119">
        <v>4.7603191831003642</v>
      </c>
      <c r="R8326" s="120">
        <v>233.79778662028986</v>
      </c>
      <c r="T8326" s="114"/>
      <c r="U8326" s="115"/>
      <c r="V8326" s="116"/>
      <c r="W8326" s="116"/>
      <c r="AQ8326" s="88"/>
    </row>
    <row r="8327" spans="1:43" x14ac:dyDescent="0.2">
      <c r="A8327" s="75">
        <v>8325</v>
      </c>
      <c r="B8327" s="76">
        <v>12</v>
      </c>
      <c r="C8327" s="76">
        <v>13</v>
      </c>
      <c r="D8327" s="77">
        <v>21</v>
      </c>
      <c r="E8327" s="117">
        <v>29842</v>
      </c>
      <c r="F8327" s="78">
        <v>2570.910465074086</v>
      </c>
      <c r="G8327" s="80">
        <v>3950</v>
      </c>
      <c r="H8327" s="80">
        <v>23321.089534925915</v>
      </c>
      <c r="I8327" s="80">
        <v>57</v>
      </c>
      <c r="J8327" s="80">
        <v>23264.089534925915</v>
      </c>
      <c r="K8327" s="80">
        <v>23169</v>
      </c>
      <c r="L8327" s="83">
        <v>95.089534925915359</v>
      </c>
      <c r="M8327" s="118">
        <v>110</v>
      </c>
      <c r="N8327" s="80">
        <v>10459.848841850689</v>
      </c>
      <c r="O8327" s="86">
        <v>93.06</v>
      </c>
      <c r="P8327" s="80">
        <v>109.40260678674167</v>
      </c>
      <c r="Q8327" s="119">
        <v>-14.313071860826312</v>
      </c>
      <c r="R8327" s="120">
        <v>232.73759092658227</v>
      </c>
      <c r="T8327" s="114"/>
      <c r="U8327" s="115"/>
      <c r="V8327" s="116"/>
      <c r="W8327" s="116"/>
      <c r="AQ8327" s="88"/>
    </row>
    <row r="8328" spans="1:43" x14ac:dyDescent="0.2">
      <c r="A8328" s="75">
        <v>8326</v>
      </c>
      <c r="B8328" s="76">
        <v>12</v>
      </c>
      <c r="C8328" s="76">
        <v>13</v>
      </c>
      <c r="D8328" s="77">
        <v>22</v>
      </c>
      <c r="E8328" s="117">
        <v>29298</v>
      </c>
      <c r="F8328" s="78">
        <v>2566.3759770340857</v>
      </c>
      <c r="G8328" s="80">
        <v>3700</v>
      </c>
      <c r="H8328" s="80">
        <v>23031.624022965916</v>
      </c>
      <c r="I8328" s="80">
        <v>54</v>
      </c>
      <c r="J8328" s="80">
        <v>22977.624022965916</v>
      </c>
      <c r="K8328" s="80">
        <v>22894</v>
      </c>
      <c r="L8328" s="83">
        <v>83.624022965916083</v>
      </c>
      <c r="M8328" s="118">
        <v>110</v>
      </c>
      <c r="N8328" s="80">
        <v>9198.6425262507692</v>
      </c>
      <c r="O8328" s="86">
        <v>88.35</v>
      </c>
      <c r="P8328" s="80">
        <v>132.17723278207268</v>
      </c>
      <c r="Q8328" s="119">
        <v>-48.553209816156595</v>
      </c>
      <c r="R8328" s="120">
        <v>229.59713885405404</v>
      </c>
      <c r="T8328" s="114"/>
      <c r="U8328" s="115"/>
      <c r="V8328" s="116"/>
      <c r="W8328" s="116"/>
      <c r="AQ8328" s="88"/>
    </row>
    <row r="8329" spans="1:43" x14ac:dyDescent="0.2">
      <c r="A8329" s="75">
        <v>8327</v>
      </c>
      <c r="B8329" s="76">
        <v>12</v>
      </c>
      <c r="C8329" s="76">
        <v>13</v>
      </c>
      <c r="D8329" s="77">
        <v>23</v>
      </c>
      <c r="E8329" s="117">
        <v>28569</v>
      </c>
      <c r="F8329" s="78">
        <v>2583.7290318940859</v>
      </c>
      <c r="G8329" s="80">
        <v>3400</v>
      </c>
      <c r="H8329" s="80">
        <v>22585.270968105913</v>
      </c>
      <c r="I8329" s="80">
        <v>53</v>
      </c>
      <c r="J8329" s="80">
        <v>22532.270968105913</v>
      </c>
      <c r="K8329" s="80">
        <v>22482</v>
      </c>
      <c r="L8329" s="83">
        <v>50.270968105913198</v>
      </c>
      <c r="M8329" s="118">
        <v>110</v>
      </c>
      <c r="N8329" s="80">
        <v>5529.8064916504518</v>
      </c>
      <c r="O8329" s="86">
        <v>88.37</v>
      </c>
      <c r="P8329" s="80">
        <v>102.1381386371504</v>
      </c>
      <c r="Q8329" s="119">
        <v>-51.867170531237207</v>
      </c>
      <c r="R8329" s="120">
        <v>202.26968508235291</v>
      </c>
      <c r="T8329" s="114"/>
      <c r="U8329" s="115"/>
      <c r="V8329" s="116"/>
      <c r="W8329" s="116"/>
      <c r="AQ8329" s="88"/>
    </row>
    <row r="8330" spans="1:43" x14ac:dyDescent="0.2">
      <c r="A8330" s="75">
        <v>8328</v>
      </c>
      <c r="B8330" s="76">
        <v>12</v>
      </c>
      <c r="C8330" s="76">
        <v>13</v>
      </c>
      <c r="D8330" s="77">
        <v>23</v>
      </c>
      <c r="E8330" s="117">
        <v>28217</v>
      </c>
      <c r="F8330" s="78">
        <v>2574.4447478640859</v>
      </c>
      <c r="G8330" s="80">
        <v>2950</v>
      </c>
      <c r="H8330" s="80">
        <v>22692.555252135913</v>
      </c>
      <c r="I8330" s="80">
        <v>52</v>
      </c>
      <c r="J8330" s="80">
        <v>22640.555252135913</v>
      </c>
      <c r="K8330" s="80">
        <v>22584</v>
      </c>
      <c r="L8330" s="83">
        <v>56.555252135913179</v>
      </c>
      <c r="M8330" s="118">
        <v>110</v>
      </c>
      <c r="N8330" s="80">
        <v>6221.0777349504497</v>
      </c>
      <c r="O8330" s="86">
        <v>88.37</v>
      </c>
      <c r="P8330" s="80">
        <v>107.83706193521357</v>
      </c>
      <c r="Q8330" s="119">
        <v>-51.28180979930039</v>
      </c>
      <c r="R8330" s="120">
        <v>189.83409540338982</v>
      </c>
      <c r="T8330" s="114"/>
      <c r="U8330" s="115"/>
      <c r="V8330" s="116"/>
      <c r="W8330" s="116"/>
      <c r="AQ8330" s="88"/>
    </row>
    <row r="8331" spans="1:43" x14ac:dyDescent="0.2">
      <c r="A8331" s="75">
        <v>8329</v>
      </c>
      <c r="B8331" s="76">
        <v>12</v>
      </c>
      <c r="C8331" s="76">
        <v>14</v>
      </c>
      <c r="D8331" s="77">
        <v>1</v>
      </c>
      <c r="E8331" s="117">
        <v>27890</v>
      </c>
      <c r="F8331" s="78">
        <v>2572.2419929940861</v>
      </c>
      <c r="G8331" s="80">
        <v>3750</v>
      </c>
      <c r="H8331" s="80">
        <v>21567.758007005912</v>
      </c>
      <c r="I8331" s="80">
        <v>52</v>
      </c>
      <c r="J8331" s="80">
        <v>21515.758007005912</v>
      </c>
      <c r="K8331" s="80">
        <v>21582</v>
      </c>
      <c r="L8331" s="83">
        <v>0</v>
      </c>
      <c r="M8331" s="118">
        <v>110</v>
      </c>
      <c r="N8331" s="80">
        <v>0</v>
      </c>
      <c r="O8331" s="86">
        <v>88.37</v>
      </c>
      <c r="P8331" s="80">
        <v>0</v>
      </c>
      <c r="Q8331" s="119">
        <v>0</v>
      </c>
      <c r="R8331" s="120">
        <v>189.0657618773333</v>
      </c>
      <c r="T8331" s="114"/>
      <c r="U8331" s="115"/>
      <c r="V8331" s="116"/>
      <c r="W8331" s="116"/>
      <c r="AQ8331" s="88"/>
    </row>
    <row r="8332" spans="1:43" x14ac:dyDescent="0.2">
      <c r="A8332" s="75">
        <v>8330</v>
      </c>
      <c r="B8332" s="76">
        <v>12</v>
      </c>
      <c r="C8332" s="76">
        <v>14</v>
      </c>
      <c r="D8332" s="77">
        <v>2</v>
      </c>
      <c r="E8332" s="117">
        <v>28191</v>
      </c>
      <c r="F8332" s="78">
        <v>2574.3928621640862</v>
      </c>
      <c r="G8332" s="80">
        <v>3700</v>
      </c>
      <c r="H8332" s="80">
        <v>21916.607137835912</v>
      </c>
      <c r="I8332" s="80">
        <v>51</v>
      </c>
      <c r="J8332" s="80">
        <v>21865.607137835912</v>
      </c>
      <c r="K8332" s="80">
        <v>21869</v>
      </c>
      <c r="L8332" s="83">
        <v>0</v>
      </c>
      <c r="M8332" s="118">
        <v>110</v>
      </c>
      <c r="N8332" s="80">
        <v>0</v>
      </c>
      <c r="O8332" s="86">
        <v>88.35</v>
      </c>
      <c r="P8332" s="80">
        <v>40.849692957923253</v>
      </c>
      <c r="Q8332" s="119">
        <v>-40.849692957923253</v>
      </c>
      <c r="R8332" s="120">
        <v>184.37926382702702</v>
      </c>
      <c r="T8332" s="114"/>
      <c r="U8332" s="115"/>
      <c r="V8332" s="116"/>
      <c r="W8332" s="116"/>
      <c r="AQ8332" s="88"/>
    </row>
    <row r="8333" spans="1:43" x14ac:dyDescent="0.2">
      <c r="A8333" s="75">
        <v>8331</v>
      </c>
      <c r="B8333" s="76">
        <v>12</v>
      </c>
      <c r="C8333" s="76">
        <v>14</v>
      </c>
      <c r="D8333" s="77">
        <v>3</v>
      </c>
      <c r="E8333" s="117">
        <v>27865</v>
      </c>
      <c r="F8333" s="78">
        <v>2574.9634001540858</v>
      </c>
      <c r="G8333" s="80">
        <v>3750</v>
      </c>
      <c r="H8333" s="80">
        <v>21540.036599845913</v>
      </c>
      <c r="I8333" s="80">
        <v>51</v>
      </c>
      <c r="J8333" s="80">
        <v>21489.036599845913</v>
      </c>
      <c r="K8333" s="80">
        <v>21570</v>
      </c>
      <c r="L8333" s="83">
        <v>0</v>
      </c>
      <c r="M8333" s="118">
        <v>110</v>
      </c>
      <c r="N8333" s="80">
        <v>0</v>
      </c>
      <c r="O8333" s="86">
        <v>88.35</v>
      </c>
      <c r="P8333" s="80">
        <v>0</v>
      </c>
      <c r="Q8333" s="119">
        <v>0</v>
      </c>
      <c r="R8333" s="120">
        <v>184.297526272</v>
      </c>
      <c r="T8333" s="114"/>
      <c r="U8333" s="115"/>
      <c r="V8333" s="116"/>
      <c r="W8333" s="116"/>
      <c r="AQ8333" s="88"/>
    </row>
    <row r="8334" spans="1:43" x14ac:dyDescent="0.2">
      <c r="A8334" s="75">
        <v>8332</v>
      </c>
      <c r="B8334" s="76">
        <v>12</v>
      </c>
      <c r="C8334" s="76">
        <v>14</v>
      </c>
      <c r="D8334" s="77">
        <v>4</v>
      </c>
      <c r="E8334" s="117">
        <v>28035</v>
      </c>
      <c r="F8334" s="78">
        <v>2577.4808254140862</v>
      </c>
      <c r="G8334" s="80">
        <v>4000</v>
      </c>
      <c r="H8334" s="80">
        <v>21457.519174585912</v>
      </c>
      <c r="I8334" s="80">
        <v>52</v>
      </c>
      <c r="J8334" s="80">
        <v>21405.519174585912</v>
      </c>
      <c r="K8334" s="80">
        <v>21522</v>
      </c>
      <c r="L8334" s="83">
        <v>0</v>
      </c>
      <c r="M8334" s="118">
        <v>110</v>
      </c>
      <c r="N8334" s="80">
        <v>0</v>
      </c>
      <c r="O8334" s="86">
        <v>88.35</v>
      </c>
      <c r="P8334" s="80">
        <v>0</v>
      </c>
      <c r="Q8334" s="119">
        <v>0</v>
      </c>
      <c r="R8334" s="120">
        <v>182.79950896</v>
      </c>
      <c r="T8334" s="114"/>
      <c r="U8334" s="115"/>
      <c r="V8334" s="116"/>
      <c r="W8334" s="116"/>
      <c r="AQ8334" s="88"/>
    </row>
    <row r="8335" spans="1:43" x14ac:dyDescent="0.2">
      <c r="A8335" s="75">
        <v>8333</v>
      </c>
      <c r="B8335" s="76">
        <v>12</v>
      </c>
      <c r="C8335" s="76">
        <v>14</v>
      </c>
      <c r="D8335" s="77">
        <v>5</v>
      </c>
      <c r="E8335" s="117">
        <v>28518</v>
      </c>
      <c r="F8335" s="78">
        <v>2582.4580201340855</v>
      </c>
      <c r="G8335" s="80">
        <v>4250</v>
      </c>
      <c r="H8335" s="80">
        <v>21685.541979865913</v>
      </c>
      <c r="I8335" s="80">
        <v>53</v>
      </c>
      <c r="J8335" s="80">
        <v>21632.541979865913</v>
      </c>
      <c r="K8335" s="80">
        <v>21693</v>
      </c>
      <c r="L8335" s="83">
        <v>0</v>
      </c>
      <c r="M8335" s="118">
        <v>110</v>
      </c>
      <c r="N8335" s="80">
        <v>0</v>
      </c>
      <c r="O8335" s="86">
        <v>88.35</v>
      </c>
      <c r="P8335" s="80">
        <v>0</v>
      </c>
      <c r="Q8335" s="119">
        <v>0</v>
      </c>
      <c r="R8335" s="120">
        <v>188.76438287058824</v>
      </c>
      <c r="T8335" s="114"/>
      <c r="U8335" s="115"/>
      <c r="V8335" s="116"/>
      <c r="W8335" s="116"/>
      <c r="AQ8335" s="88"/>
    </row>
    <row r="8336" spans="1:43" x14ac:dyDescent="0.2">
      <c r="A8336" s="75">
        <v>8334</v>
      </c>
      <c r="B8336" s="76">
        <v>12</v>
      </c>
      <c r="C8336" s="76">
        <v>14</v>
      </c>
      <c r="D8336" s="77">
        <v>6</v>
      </c>
      <c r="E8336" s="117">
        <v>29353</v>
      </c>
      <c r="F8336" s="78">
        <v>2579.8743544340859</v>
      </c>
      <c r="G8336" s="80">
        <v>4600</v>
      </c>
      <c r="H8336" s="80">
        <v>22173.125645565913</v>
      </c>
      <c r="I8336" s="80">
        <v>54</v>
      </c>
      <c r="J8336" s="80">
        <v>22119.125645565913</v>
      </c>
      <c r="K8336" s="80">
        <v>22063</v>
      </c>
      <c r="L8336" s="83">
        <v>56.125645565913146</v>
      </c>
      <c r="M8336" s="118">
        <v>110</v>
      </c>
      <c r="N8336" s="80">
        <v>6173.8210122504461</v>
      </c>
      <c r="O8336" s="86">
        <v>95.78</v>
      </c>
      <c r="P8336" s="80">
        <v>108.08428236162581</v>
      </c>
      <c r="Q8336" s="119">
        <v>-51.958636795712664</v>
      </c>
      <c r="R8336" s="120">
        <v>190.8307259826087</v>
      </c>
      <c r="T8336" s="114"/>
      <c r="U8336" s="115"/>
      <c r="V8336" s="116"/>
      <c r="W8336" s="116"/>
      <c r="AQ8336" s="88"/>
    </row>
    <row r="8337" spans="1:43" x14ac:dyDescent="0.2">
      <c r="A8337" s="75">
        <v>8335</v>
      </c>
      <c r="B8337" s="76">
        <v>12</v>
      </c>
      <c r="C8337" s="76">
        <v>14</v>
      </c>
      <c r="D8337" s="77">
        <v>7</v>
      </c>
      <c r="E8337" s="117">
        <v>29931</v>
      </c>
      <c r="F8337" s="78">
        <v>3633.4939491540858</v>
      </c>
      <c r="G8337" s="80">
        <v>4150</v>
      </c>
      <c r="H8337" s="80">
        <v>22147.506050845914</v>
      </c>
      <c r="I8337" s="80">
        <v>55</v>
      </c>
      <c r="J8337" s="80">
        <v>22092.506050845914</v>
      </c>
      <c r="K8337" s="80">
        <v>22025</v>
      </c>
      <c r="L8337" s="83">
        <v>67.506050845913705</v>
      </c>
      <c r="M8337" s="118">
        <v>131.22999999999999</v>
      </c>
      <c r="N8337" s="80">
        <v>8858.8190525092541</v>
      </c>
      <c r="O8337" s="86">
        <v>131.22999999999999</v>
      </c>
      <c r="P8337" s="80">
        <v>112.3818800885856</v>
      </c>
      <c r="Q8337" s="119">
        <v>-44.875829242671898</v>
      </c>
      <c r="R8337" s="120">
        <v>197.18619311807228</v>
      </c>
      <c r="T8337" s="114"/>
      <c r="U8337" s="115"/>
      <c r="V8337" s="116"/>
      <c r="W8337" s="116"/>
      <c r="AQ8337" s="88"/>
    </row>
    <row r="8338" spans="1:43" x14ac:dyDescent="0.2">
      <c r="A8338" s="75">
        <v>8336</v>
      </c>
      <c r="B8338" s="76">
        <v>12</v>
      </c>
      <c r="C8338" s="76">
        <v>14</v>
      </c>
      <c r="D8338" s="77">
        <v>8</v>
      </c>
      <c r="E8338" s="117">
        <v>30767</v>
      </c>
      <c r="F8338" s="78">
        <v>3628.6187251840861</v>
      </c>
      <c r="G8338" s="80">
        <v>4150</v>
      </c>
      <c r="H8338" s="80">
        <v>22988.381274815914</v>
      </c>
      <c r="I8338" s="80">
        <v>58</v>
      </c>
      <c r="J8338" s="80">
        <v>22930.381274815914</v>
      </c>
      <c r="K8338" s="80">
        <v>22845</v>
      </c>
      <c r="L8338" s="83">
        <v>85.381274815914367</v>
      </c>
      <c r="M8338" s="118">
        <v>156.43</v>
      </c>
      <c r="N8338" s="80">
        <v>13356.192819453485</v>
      </c>
      <c r="O8338" s="86">
        <v>156.43</v>
      </c>
      <c r="P8338" s="80">
        <v>132.94159167521138</v>
      </c>
      <c r="Q8338" s="119">
        <v>-47.560316859297018</v>
      </c>
      <c r="R8338" s="120">
        <v>212.56313777349399</v>
      </c>
      <c r="T8338" s="114"/>
      <c r="U8338" s="115"/>
      <c r="V8338" s="116"/>
      <c r="W8338" s="116"/>
      <c r="AQ8338" s="88"/>
    </row>
    <row r="8339" spans="1:43" x14ac:dyDescent="0.2">
      <c r="A8339" s="75">
        <v>8337</v>
      </c>
      <c r="B8339" s="76">
        <v>12</v>
      </c>
      <c r="C8339" s="76">
        <v>14</v>
      </c>
      <c r="D8339" s="77">
        <v>9</v>
      </c>
      <c r="E8339" s="117">
        <v>31461</v>
      </c>
      <c r="F8339" s="78">
        <v>3627.7939175340862</v>
      </c>
      <c r="G8339" s="80">
        <v>4200</v>
      </c>
      <c r="H8339" s="80">
        <v>23633.206082465913</v>
      </c>
      <c r="I8339" s="80">
        <v>58</v>
      </c>
      <c r="J8339" s="80">
        <v>23575.206082465913</v>
      </c>
      <c r="K8339" s="80">
        <v>23547</v>
      </c>
      <c r="L8339" s="83">
        <v>28.206082465912914</v>
      </c>
      <c r="M8339" s="118">
        <v>125.76</v>
      </c>
      <c r="N8339" s="80">
        <v>3547.1969309132082</v>
      </c>
      <c r="O8339" s="86">
        <v>125.76</v>
      </c>
      <c r="P8339" s="80">
        <v>30.752943500421679</v>
      </c>
      <c r="Q8339" s="119">
        <v>-2.5468610345087654</v>
      </c>
      <c r="R8339" s="120">
        <v>217.30508159999999</v>
      </c>
      <c r="T8339" s="114"/>
      <c r="U8339" s="115"/>
      <c r="V8339" s="116"/>
      <c r="W8339" s="116"/>
      <c r="AQ8339" s="88"/>
    </row>
    <row r="8340" spans="1:43" x14ac:dyDescent="0.2">
      <c r="A8340" s="75">
        <v>8338</v>
      </c>
      <c r="B8340" s="76">
        <v>12</v>
      </c>
      <c r="C8340" s="76">
        <v>14</v>
      </c>
      <c r="D8340" s="77">
        <v>10</v>
      </c>
      <c r="E8340" s="117">
        <v>30933</v>
      </c>
      <c r="F8340" s="78">
        <v>3631.9052873640858</v>
      </c>
      <c r="G8340" s="80">
        <v>4200</v>
      </c>
      <c r="H8340" s="80">
        <v>23101.094712635913</v>
      </c>
      <c r="I8340" s="80">
        <v>57</v>
      </c>
      <c r="J8340" s="80">
        <v>23044.094712635913</v>
      </c>
      <c r="K8340" s="80">
        <v>22949</v>
      </c>
      <c r="L8340" s="83">
        <v>95.094712635913311</v>
      </c>
      <c r="M8340" s="118">
        <v>110</v>
      </c>
      <c r="N8340" s="80">
        <v>10460.418389950464</v>
      </c>
      <c r="O8340" s="86">
        <v>109.81</v>
      </c>
      <c r="P8340" s="80">
        <v>132.373794536481</v>
      </c>
      <c r="Q8340" s="119">
        <v>-37.279081900567689</v>
      </c>
      <c r="R8340" s="120">
        <v>237.92760243809522</v>
      </c>
      <c r="T8340" s="114"/>
      <c r="U8340" s="115"/>
      <c r="V8340" s="116"/>
      <c r="W8340" s="116"/>
      <c r="AQ8340" s="88"/>
    </row>
    <row r="8341" spans="1:43" x14ac:dyDescent="0.2">
      <c r="A8341" s="75">
        <v>8339</v>
      </c>
      <c r="B8341" s="76">
        <v>12</v>
      </c>
      <c r="C8341" s="76">
        <v>14</v>
      </c>
      <c r="D8341" s="77">
        <v>11</v>
      </c>
      <c r="E8341" s="117">
        <v>30166</v>
      </c>
      <c r="F8341" s="78">
        <v>2680.2648248140858</v>
      </c>
      <c r="G8341" s="80">
        <v>4650</v>
      </c>
      <c r="H8341" s="80">
        <v>22835.735175185913</v>
      </c>
      <c r="I8341" s="80">
        <v>56</v>
      </c>
      <c r="J8341" s="80">
        <v>22779.735175185913</v>
      </c>
      <c r="K8341" s="80">
        <v>22711</v>
      </c>
      <c r="L8341" s="83">
        <v>68.735175185913249</v>
      </c>
      <c r="M8341" s="118">
        <v>110</v>
      </c>
      <c r="N8341" s="80">
        <v>7560.8692704504574</v>
      </c>
      <c r="O8341" s="86">
        <v>108.69</v>
      </c>
      <c r="P8341" s="80">
        <v>105.79348640899116</v>
      </c>
      <c r="Q8341" s="119">
        <v>-37.058311223077908</v>
      </c>
      <c r="R8341" s="120">
        <v>276.83136695053759</v>
      </c>
      <c r="T8341" s="114"/>
      <c r="U8341" s="115"/>
      <c r="V8341" s="116"/>
      <c r="W8341" s="116"/>
      <c r="AQ8341" s="88"/>
    </row>
    <row r="8342" spans="1:43" x14ac:dyDescent="0.2">
      <c r="A8342" s="75">
        <v>8340</v>
      </c>
      <c r="B8342" s="76">
        <v>12</v>
      </c>
      <c r="C8342" s="76">
        <v>14</v>
      </c>
      <c r="D8342" s="77">
        <v>12</v>
      </c>
      <c r="E8342" s="117">
        <v>29290</v>
      </c>
      <c r="F8342" s="78">
        <v>2776.8244763340858</v>
      </c>
      <c r="G8342" s="80">
        <v>4600</v>
      </c>
      <c r="H8342" s="80">
        <v>21913.175523665916</v>
      </c>
      <c r="I8342" s="80">
        <v>53</v>
      </c>
      <c r="J8342" s="80">
        <v>21860.175523665916</v>
      </c>
      <c r="K8342" s="80">
        <v>21860</v>
      </c>
      <c r="L8342" s="83">
        <v>0.17552366591553437</v>
      </c>
      <c r="M8342" s="118">
        <v>110</v>
      </c>
      <c r="N8342" s="80">
        <v>19.30760325070878</v>
      </c>
      <c r="O8342" s="86">
        <v>98.25</v>
      </c>
      <c r="P8342" s="80">
        <v>13.651776655224239</v>
      </c>
      <c r="Q8342" s="119">
        <v>-13.476252989308705</v>
      </c>
      <c r="R8342" s="120">
        <v>271.13435471304348</v>
      </c>
      <c r="T8342" s="114"/>
      <c r="U8342" s="115"/>
      <c r="V8342" s="116"/>
      <c r="W8342" s="116"/>
      <c r="AQ8342" s="88"/>
    </row>
    <row r="8343" spans="1:43" x14ac:dyDescent="0.2">
      <c r="A8343" s="75">
        <v>8341</v>
      </c>
      <c r="B8343" s="76">
        <v>12</v>
      </c>
      <c r="C8343" s="76">
        <v>14</v>
      </c>
      <c r="D8343" s="77">
        <v>13</v>
      </c>
      <c r="E8343" s="117">
        <v>28716</v>
      </c>
      <c r="F8343" s="78">
        <v>2772.4906203940855</v>
      </c>
      <c r="G8343" s="80">
        <v>4550</v>
      </c>
      <c r="H8343" s="80">
        <v>21393.509379605915</v>
      </c>
      <c r="I8343" s="80">
        <v>53</v>
      </c>
      <c r="J8343" s="80">
        <v>21340.509379605915</v>
      </c>
      <c r="K8343" s="80">
        <v>21444</v>
      </c>
      <c r="L8343" s="83">
        <v>0</v>
      </c>
      <c r="M8343" s="118">
        <v>110</v>
      </c>
      <c r="N8343" s="80">
        <v>0</v>
      </c>
      <c r="O8343" s="86">
        <v>93.37</v>
      </c>
      <c r="P8343" s="80">
        <v>0</v>
      </c>
      <c r="Q8343" s="119">
        <v>0</v>
      </c>
      <c r="R8343" s="120">
        <v>255.41462407032969</v>
      </c>
      <c r="T8343" s="114"/>
      <c r="U8343" s="115"/>
      <c r="V8343" s="116"/>
      <c r="W8343" s="116"/>
      <c r="AQ8343" s="88"/>
    </row>
    <row r="8344" spans="1:43" x14ac:dyDescent="0.2">
      <c r="A8344" s="75">
        <v>8342</v>
      </c>
      <c r="B8344" s="76">
        <v>12</v>
      </c>
      <c r="C8344" s="76">
        <v>14</v>
      </c>
      <c r="D8344" s="77">
        <v>14</v>
      </c>
      <c r="E8344" s="117">
        <v>28085</v>
      </c>
      <c r="F8344" s="78">
        <v>2675.3928947540858</v>
      </c>
      <c r="G8344" s="80">
        <v>4400</v>
      </c>
      <c r="H8344" s="80">
        <v>21009.607105245916</v>
      </c>
      <c r="I8344" s="80">
        <v>52</v>
      </c>
      <c r="J8344" s="80">
        <v>20957.607105245916</v>
      </c>
      <c r="K8344" s="80">
        <v>21145</v>
      </c>
      <c r="L8344" s="83">
        <v>0</v>
      </c>
      <c r="M8344" s="118">
        <v>110</v>
      </c>
      <c r="N8344" s="80">
        <v>0</v>
      </c>
      <c r="O8344" s="86">
        <v>98.83</v>
      </c>
      <c r="P8344" s="80">
        <v>0</v>
      </c>
      <c r="Q8344" s="119">
        <v>0</v>
      </c>
      <c r="R8344" s="120">
        <v>254.33773927272725</v>
      </c>
      <c r="T8344" s="114"/>
      <c r="U8344" s="115"/>
      <c r="V8344" s="116"/>
      <c r="W8344" s="116"/>
      <c r="AQ8344" s="88"/>
    </row>
    <row r="8345" spans="1:43" x14ac:dyDescent="0.2">
      <c r="A8345" s="75">
        <v>8343</v>
      </c>
      <c r="B8345" s="76">
        <v>12</v>
      </c>
      <c r="C8345" s="76">
        <v>14</v>
      </c>
      <c r="D8345" s="77">
        <v>15</v>
      </c>
      <c r="E8345" s="117">
        <v>28515</v>
      </c>
      <c r="F8345" s="78">
        <v>2665.8749885040861</v>
      </c>
      <c r="G8345" s="80">
        <v>4550</v>
      </c>
      <c r="H8345" s="80">
        <v>21299.125011495915</v>
      </c>
      <c r="I8345" s="80">
        <v>53</v>
      </c>
      <c r="J8345" s="80">
        <v>21246.125011495915</v>
      </c>
      <c r="K8345" s="80">
        <v>21382</v>
      </c>
      <c r="L8345" s="83">
        <v>0</v>
      </c>
      <c r="M8345" s="118">
        <v>110</v>
      </c>
      <c r="N8345" s="80">
        <v>0</v>
      </c>
      <c r="O8345" s="86">
        <v>106.5</v>
      </c>
      <c r="P8345" s="80">
        <v>0</v>
      </c>
      <c r="Q8345" s="119">
        <v>0</v>
      </c>
      <c r="R8345" s="120">
        <v>255.11559532307692</v>
      </c>
      <c r="T8345" s="114"/>
      <c r="U8345" s="115"/>
      <c r="V8345" s="116"/>
      <c r="W8345" s="116"/>
      <c r="AQ8345" s="88"/>
    </row>
    <row r="8346" spans="1:43" x14ac:dyDescent="0.2">
      <c r="A8346" s="75">
        <v>8344</v>
      </c>
      <c r="B8346" s="76">
        <v>12</v>
      </c>
      <c r="C8346" s="76">
        <v>14</v>
      </c>
      <c r="D8346" s="77">
        <v>16</v>
      </c>
      <c r="E8346" s="117">
        <v>29871</v>
      </c>
      <c r="F8346" s="78">
        <v>2664.210231554086</v>
      </c>
      <c r="G8346" s="80">
        <v>4750</v>
      </c>
      <c r="H8346" s="80">
        <v>22456.789768445913</v>
      </c>
      <c r="I8346" s="80">
        <v>56</v>
      </c>
      <c r="J8346" s="80">
        <v>22400.789768445913</v>
      </c>
      <c r="K8346" s="80">
        <v>22330</v>
      </c>
      <c r="L8346" s="83">
        <v>70.789768445913069</v>
      </c>
      <c r="M8346" s="118">
        <v>127.84</v>
      </c>
      <c r="N8346" s="80">
        <v>9049.763998125527</v>
      </c>
      <c r="O8346" s="86">
        <v>127.84</v>
      </c>
      <c r="P8346" s="80">
        <v>110.98791352419357</v>
      </c>
      <c r="Q8346" s="119">
        <v>-40.198145078280504</v>
      </c>
      <c r="R8346" s="120">
        <v>284.60099792842107</v>
      </c>
      <c r="T8346" s="114"/>
      <c r="U8346" s="115"/>
      <c r="V8346" s="116"/>
      <c r="W8346" s="116"/>
      <c r="AQ8346" s="88"/>
    </row>
    <row r="8347" spans="1:43" x14ac:dyDescent="0.2">
      <c r="A8347" s="75">
        <v>8345</v>
      </c>
      <c r="B8347" s="76">
        <v>12</v>
      </c>
      <c r="C8347" s="76">
        <v>14</v>
      </c>
      <c r="D8347" s="77">
        <v>17</v>
      </c>
      <c r="E8347" s="117">
        <v>31715</v>
      </c>
      <c r="F8347" s="78">
        <v>3796.3838428340855</v>
      </c>
      <c r="G8347" s="80">
        <v>3550</v>
      </c>
      <c r="H8347" s="80">
        <v>24368.616157165914</v>
      </c>
      <c r="I8347" s="80">
        <v>60</v>
      </c>
      <c r="J8347" s="80">
        <v>24308.616157165914</v>
      </c>
      <c r="K8347" s="80">
        <v>24322</v>
      </c>
      <c r="L8347" s="83">
        <v>0</v>
      </c>
      <c r="M8347" s="118">
        <v>137.16</v>
      </c>
      <c r="N8347" s="80">
        <v>0</v>
      </c>
      <c r="O8347" s="86">
        <v>137.16</v>
      </c>
      <c r="P8347" s="80">
        <v>0</v>
      </c>
      <c r="Q8347" s="119">
        <v>0</v>
      </c>
      <c r="R8347" s="120">
        <v>292.57931168450705</v>
      </c>
      <c r="T8347" s="114"/>
      <c r="U8347" s="115"/>
      <c r="V8347" s="116"/>
      <c r="W8347" s="116"/>
      <c r="AQ8347" s="88"/>
    </row>
    <row r="8348" spans="1:43" x14ac:dyDescent="0.2">
      <c r="A8348" s="75">
        <v>8346</v>
      </c>
      <c r="B8348" s="76">
        <v>12</v>
      </c>
      <c r="C8348" s="76">
        <v>14</v>
      </c>
      <c r="D8348" s="77">
        <v>18</v>
      </c>
      <c r="E8348" s="117">
        <v>33250</v>
      </c>
      <c r="F8348" s="78">
        <v>3789.3457670040862</v>
      </c>
      <c r="G8348" s="80">
        <v>2550</v>
      </c>
      <c r="H8348" s="80">
        <v>26910.654232995912</v>
      </c>
      <c r="I8348" s="80">
        <v>62</v>
      </c>
      <c r="J8348" s="80">
        <v>26848.654232995912</v>
      </c>
      <c r="K8348" s="80">
        <v>26941</v>
      </c>
      <c r="L8348" s="83">
        <v>0</v>
      </c>
      <c r="M8348" s="118">
        <v>180.6</v>
      </c>
      <c r="N8348" s="80">
        <v>0</v>
      </c>
      <c r="O8348" s="86">
        <v>180.6</v>
      </c>
      <c r="P8348" s="80">
        <v>0</v>
      </c>
      <c r="Q8348" s="119">
        <v>0</v>
      </c>
      <c r="R8348" s="120">
        <v>301.3028653176471</v>
      </c>
      <c r="T8348" s="114"/>
      <c r="U8348" s="115"/>
      <c r="V8348" s="116"/>
      <c r="W8348" s="116"/>
      <c r="AQ8348" s="88"/>
    </row>
    <row r="8349" spans="1:43" x14ac:dyDescent="0.2">
      <c r="A8349" s="75">
        <v>8347</v>
      </c>
      <c r="B8349" s="76">
        <v>12</v>
      </c>
      <c r="C8349" s="76">
        <v>14</v>
      </c>
      <c r="D8349" s="77">
        <v>19</v>
      </c>
      <c r="E8349" s="117">
        <v>33806</v>
      </c>
      <c r="F8349" s="78">
        <v>3785.1962766340857</v>
      </c>
      <c r="G8349" s="80">
        <v>2450</v>
      </c>
      <c r="H8349" s="80">
        <v>27570.803723365912</v>
      </c>
      <c r="I8349" s="80">
        <v>62</v>
      </c>
      <c r="J8349" s="80">
        <v>27508.803723365912</v>
      </c>
      <c r="K8349" s="80">
        <v>27560</v>
      </c>
      <c r="L8349" s="83">
        <v>0</v>
      </c>
      <c r="M8349" s="118">
        <v>187.75</v>
      </c>
      <c r="N8349" s="80">
        <v>0</v>
      </c>
      <c r="O8349" s="86">
        <v>187.75</v>
      </c>
      <c r="P8349" s="80">
        <v>0</v>
      </c>
      <c r="Q8349" s="119">
        <v>0</v>
      </c>
      <c r="R8349" s="120">
        <v>279.99686073469388</v>
      </c>
      <c r="T8349" s="114"/>
      <c r="U8349" s="115"/>
      <c r="V8349" s="116"/>
      <c r="W8349" s="116"/>
      <c r="AQ8349" s="88"/>
    </row>
    <row r="8350" spans="1:43" x14ac:dyDescent="0.2">
      <c r="A8350" s="75">
        <v>8348</v>
      </c>
      <c r="B8350" s="76">
        <v>12</v>
      </c>
      <c r="C8350" s="76">
        <v>14</v>
      </c>
      <c r="D8350" s="77">
        <v>20</v>
      </c>
      <c r="E8350" s="117">
        <v>33555</v>
      </c>
      <c r="F8350" s="78">
        <v>3780.2528251440858</v>
      </c>
      <c r="G8350" s="80">
        <v>2650</v>
      </c>
      <c r="H8350" s="80">
        <v>27124.747174855915</v>
      </c>
      <c r="I8350" s="80">
        <v>62</v>
      </c>
      <c r="J8350" s="80">
        <v>27062.747174855915</v>
      </c>
      <c r="K8350" s="80">
        <v>27175</v>
      </c>
      <c r="L8350" s="83">
        <v>0</v>
      </c>
      <c r="M8350" s="118">
        <v>151.06</v>
      </c>
      <c r="N8350" s="80">
        <v>0</v>
      </c>
      <c r="O8350" s="86">
        <v>151.06</v>
      </c>
      <c r="P8350" s="80">
        <v>0</v>
      </c>
      <c r="Q8350" s="119">
        <v>0</v>
      </c>
      <c r="R8350" s="120">
        <v>265.58159492830185</v>
      </c>
      <c r="T8350" s="114"/>
      <c r="U8350" s="115"/>
      <c r="V8350" s="116"/>
      <c r="W8350" s="116"/>
      <c r="AQ8350" s="88"/>
    </row>
    <row r="8351" spans="1:43" x14ac:dyDescent="0.2">
      <c r="A8351" s="75">
        <v>8349</v>
      </c>
      <c r="B8351" s="76">
        <v>12</v>
      </c>
      <c r="C8351" s="76">
        <v>14</v>
      </c>
      <c r="D8351" s="77">
        <v>21</v>
      </c>
      <c r="E8351" s="117">
        <v>33019</v>
      </c>
      <c r="F8351" s="78">
        <v>2732.5431933540858</v>
      </c>
      <c r="G8351" s="80">
        <v>3500</v>
      </c>
      <c r="H8351" s="80">
        <v>26786.456806645914</v>
      </c>
      <c r="I8351" s="80">
        <v>61</v>
      </c>
      <c r="J8351" s="80">
        <v>26725.456806645914</v>
      </c>
      <c r="K8351" s="80">
        <v>26813</v>
      </c>
      <c r="L8351" s="83">
        <v>0</v>
      </c>
      <c r="M8351" s="118">
        <v>136.75</v>
      </c>
      <c r="N8351" s="80">
        <v>0</v>
      </c>
      <c r="O8351" s="86">
        <v>136.75</v>
      </c>
      <c r="P8351" s="80">
        <v>0</v>
      </c>
      <c r="Q8351" s="119">
        <v>0</v>
      </c>
      <c r="R8351" s="120">
        <v>265.16089398857144</v>
      </c>
      <c r="T8351" s="114"/>
      <c r="U8351" s="115"/>
      <c r="V8351" s="116"/>
      <c r="W8351" s="116"/>
      <c r="AQ8351" s="88"/>
    </row>
    <row r="8352" spans="1:43" x14ac:dyDescent="0.2">
      <c r="A8352" s="75">
        <v>8350</v>
      </c>
      <c r="B8352" s="76">
        <v>12</v>
      </c>
      <c r="C8352" s="76">
        <v>14</v>
      </c>
      <c r="D8352" s="77">
        <v>22</v>
      </c>
      <c r="E8352" s="117">
        <v>31982</v>
      </c>
      <c r="F8352" s="78">
        <v>2546.147585914086</v>
      </c>
      <c r="G8352" s="80">
        <v>4200</v>
      </c>
      <c r="H8352" s="80">
        <v>25235.852414085915</v>
      </c>
      <c r="I8352" s="80">
        <v>59</v>
      </c>
      <c r="J8352" s="80">
        <v>25176.852414085915</v>
      </c>
      <c r="K8352" s="80">
        <v>25269</v>
      </c>
      <c r="L8352" s="83">
        <v>0</v>
      </c>
      <c r="M8352" s="118">
        <v>123.13</v>
      </c>
      <c r="N8352" s="80">
        <v>0</v>
      </c>
      <c r="O8352" s="86">
        <v>123.13</v>
      </c>
      <c r="P8352" s="80">
        <v>0</v>
      </c>
      <c r="Q8352" s="119">
        <v>0</v>
      </c>
      <c r="R8352" s="120">
        <v>256.27834681904761</v>
      </c>
      <c r="T8352" s="114"/>
      <c r="U8352" s="115"/>
      <c r="V8352" s="116"/>
      <c r="W8352" s="116"/>
      <c r="AQ8352" s="88"/>
    </row>
    <row r="8353" spans="1:43" x14ac:dyDescent="0.2">
      <c r="A8353" s="75">
        <v>8351</v>
      </c>
      <c r="B8353" s="76">
        <v>12</v>
      </c>
      <c r="C8353" s="76">
        <v>14</v>
      </c>
      <c r="D8353" s="77">
        <v>23</v>
      </c>
      <c r="E8353" s="117">
        <v>31289</v>
      </c>
      <c r="F8353" s="78">
        <v>2539.2496083640858</v>
      </c>
      <c r="G8353" s="80">
        <v>4050</v>
      </c>
      <c r="H8353" s="80">
        <v>24699.750391635913</v>
      </c>
      <c r="I8353" s="80">
        <v>58</v>
      </c>
      <c r="J8353" s="80">
        <v>24641.750391635913</v>
      </c>
      <c r="K8353" s="80">
        <v>24648</v>
      </c>
      <c r="L8353" s="83">
        <v>0</v>
      </c>
      <c r="M8353" s="118">
        <v>127.11</v>
      </c>
      <c r="N8353" s="80">
        <v>0</v>
      </c>
      <c r="O8353" s="86">
        <v>127.11</v>
      </c>
      <c r="P8353" s="80">
        <v>0</v>
      </c>
      <c r="Q8353" s="119">
        <v>0</v>
      </c>
      <c r="R8353" s="120">
        <v>251.12837997037039</v>
      </c>
      <c r="T8353" s="114"/>
      <c r="U8353" s="115"/>
      <c r="V8353" s="116"/>
      <c r="W8353" s="116"/>
      <c r="AQ8353" s="88"/>
    </row>
    <row r="8354" spans="1:43" x14ac:dyDescent="0.2">
      <c r="A8354" s="75">
        <v>8352</v>
      </c>
      <c r="B8354" s="76">
        <v>12</v>
      </c>
      <c r="C8354" s="76">
        <v>14</v>
      </c>
      <c r="D8354" s="77">
        <v>23</v>
      </c>
      <c r="E8354" s="117">
        <v>30590</v>
      </c>
      <c r="F8354" s="78">
        <v>2547.2098154140858</v>
      </c>
      <c r="G8354" s="80">
        <v>4050</v>
      </c>
      <c r="H8354" s="80">
        <v>23992.790184585916</v>
      </c>
      <c r="I8354" s="80">
        <v>57</v>
      </c>
      <c r="J8354" s="80">
        <v>23935.790184585916</v>
      </c>
      <c r="K8354" s="80">
        <v>23883</v>
      </c>
      <c r="L8354" s="83">
        <v>52.790184585915995</v>
      </c>
      <c r="M8354" s="118">
        <v>115.47</v>
      </c>
      <c r="N8354" s="80">
        <v>6095.6826141357196</v>
      </c>
      <c r="O8354" s="86">
        <v>115.47</v>
      </c>
      <c r="P8354" s="80">
        <v>45.066677200382401</v>
      </c>
      <c r="Q8354" s="119">
        <v>7.7235073855335941</v>
      </c>
      <c r="R8354" s="120">
        <v>228.47173372839509</v>
      </c>
      <c r="T8354" s="114"/>
      <c r="U8354" s="115"/>
      <c r="V8354" s="116"/>
      <c r="W8354" s="116"/>
      <c r="AQ8354" s="88"/>
    </row>
    <row r="8355" spans="1:43" x14ac:dyDescent="0.2">
      <c r="A8355" s="75">
        <v>8353</v>
      </c>
      <c r="B8355" s="76">
        <v>12</v>
      </c>
      <c r="C8355" s="76">
        <v>15</v>
      </c>
      <c r="D8355" s="77">
        <v>1</v>
      </c>
      <c r="E8355" s="117">
        <v>30289</v>
      </c>
      <c r="F8355" s="78">
        <v>2565.5976424640858</v>
      </c>
      <c r="G8355" s="80">
        <v>3800</v>
      </c>
      <c r="H8355" s="80">
        <v>23923.402357535913</v>
      </c>
      <c r="I8355" s="80">
        <v>57</v>
      </c>
      <c r="J8355" s="80">
        <v>23866.402357535913</v>
      </c>
      <c r="K8355" s="80">
        <v>23829</v>
      </c>
      <c r="L8355" s="83">
        <v>37.402357535913325</v>
      </c>
      <c r="M8355" s="118">
        <v>112.59</v>
      </c>
      <c r="N8355" s="80">
        <v>4211.1314349684817</v>
      </c>
      <c r="O8355" s="86">
        <v>112.59</v>
      </c>
      <c r="P8355" s="80">
        <v>48.103290658822516</v>
      </c>
      <c r="Q8355" s="119">
        <v>-10.700933122909191</v>
      </c>
      <c r="R8355" s="120">
        <v>221.40994475789472</v>
      </c>
      <c r="T8355" s="114"/>
      <c r="U8355" s="115"/>
      <c r="V8355" s="116"/>
      <c r="W8355" s="116"/>
      <c r="AQ8355" s="88"/>
    </row>
    <row r="8356" spans="1:43" x14ac:dyDescent="0.2">
      <c r="A8356" s="75">
        <v>8354</v>
      </c>
      <c r="B8356" s="76">
        <v>12</v>
      </c>
      <c r="C8356" s="76">
        <v>15</v>
      </c>
      <c r="D8356" s="77">
        <v>2</v>
      </c>
      <c r="E8356" s="117">
        <v>30456</v>
      </c>
      <c r="F8356" s="78">
        <v>2560.610898414086</v>
      </c>
      <c r="G8356" s="80">
        <v>3750</v>
      </c>
      <c r="H8356" s="80">
        <v>24145.389101585915</v>
      </c>
      <c r="I8356" s="80">
        <v>56</v>
      </c>
      <c r="J8356" s="80">
        <v>24089.389101585915</v>
      </c>
      <c r="K8356" s="80">
        <v>24059</v>
      </c>
      <c r="L8356" s="83">
        <v>30.389101585915341</v>
      </c>
      <c r="M8356" s="118">
        <v>110.01</v>
      </c>
      <c r="N8356" s="80">
        <v>3343.1050654665469</v>
      </c>
      <c r="O8356" s="86">
        <v>110.01</v>
      </c>
      <c r="P8356" s="80">
        <v>0</v>
      </c>
      <c r="Q8356" s="119">
        <v>30.389101585915341</v>
      </c>
      <c r="R8356" s="120">
        <v>215.63237060266664</v>
      </c>
      <c r="T8356" s="114"/>
      <c r="U8356" s="115"/>
      <c r="V8356" s="116"/>
      <c r="W8356" s="116"/>
      <c r="AQ8356" s="88"/>
    </row>
    <row r="8357" spans="1:43" x14ac:dyDescent="0.2">
      <c r="A8357" s="75">
        <v>8355</v>
      </c>
      <c r="B8357" s="76">
        <v>12</v>
      </c>
      <c r="C8357" s="76">
        <v>15</v>
      </c>
      <c r="D8357" s="77">
        <v>3</v>
      </c>
      <c r="E8357" s="117">
        <v>30603</v>
      </c>
      <c r="F8357" s="78">
        <v>2554.8923950740859</v>
      </c>
      <c r="G8357" s="80">
        <v>3900</v>
      </c>
      <c r="H8357" s="80">
        <v>24148.107604925914</v>
      </c>
      <c r="I8357" s="80">
        <v>56</v>
      </c>
      <c r="J8357" s="80">
        <v>24092.107604925914</v>
      </c>
      <c r="K8357" s="80">
        <v>24062</v>
      </c>
      <c r="L8357" s="83">
        <v>30.10760492591362</v>
      </c>
      <c r="M8357" s="118">
        <v>110</v>
      </c>
      <c r="N8357" s="80">
        <v>3311.8365418504982</v>
      </c>
      <c r="O8357" s="86">
        <v>105.17</v>
      </c>
      <c r="P8357" s="80">
        <v>0</v>
      </c>
      <c r="Q8357" s="119">
        <v>30.10760492591362</v>
      </c>
      <c r="R8357" s="120">
        <v>211.35087671794869</v>
      </c>
      <c r="T8357" s="114"/>
      <c r="U8357" s="115"/>
      <c r="V8357" s="116"/>
      <c r="W8357" s="116"/>
      <c r="AQ8357" s="88"/>
    </row>
    <row r="8358" spans="1:43" x14ac:dyDescent="0.2">
      <c r="A8358" s="75">
        <v>8356</v>
      </c>
      <c r="B8358" s="76">
        <v>12</v>
      </c>
      <c r="C8358" s="76">
        <v>15</v>
      </c>
      <c r="D8358" s="77">
        <v>4</v>
      </c>
      <c r="E8358" s="117">
        <v>30945</v>
      </c>
      <c r="F8358" s="78">
        <v>2558.9819071040861</v>
      </c>
      <c r="G8358" s="80">
        <v>3850</v>
      </c>
      <c r="H8358" s="80">
        <v>24536.018092895913</v>
      </c>
      <c r="I8358" s="80">
        <v>57</v>
      </c>
      <c r="J8358" s="80">
        <v>24479.018092895913</v>
      </c>
      <c r="K8358" s="80">
        <v>24472</v>
      </c>
      <c r="L8358" s="83">
        <v>7.0180928959125595</v>
      </c>
      <c r="M8358" s="118">
        <v>110</v>
      </c>
      <c r="N8358" s="80">
        <v>771.99021855038154</v>
      </c>
      <c r="O8358" s="86">
        <v>97.35</v>
      </c>
      <c r="P8358" s="80">
        <v>0</v>
      </c>
      <c r="Q8358" s="119">
        <v>7.0180928959125595</v>
      </c>
      <c r="R8358" s="120">
        <v>210.78317730909092</v>
      </c>
      <c r="T8358" s="114"/>
      <c r="U8358" s="115"/>
      <c r="V8358" s="116"/>
      <c r="W8358" s="116"/>
      <c r="AQ8358" s="88"/>
    </row>
    <row r="8359" spans="1:43" x14ac:dyDescent="0.2">
      <c r="A8359" s="75">
        <v>8357</v>
      </c>
      <c r="B8359" s="76">
        <v>12</v>
      </c>
      <c r="C8359" s="76">
        <v>15</v>
      </c>
      <c r="D8359" s="77">
        <v>5</v>
      </c>
      <c r="E8359" s="117">
        <v>31755</v>
      </c>
      <c r="F8359" s="78">
        <v>2562.8452076140861</v>
      </c>
      <c r="G8359" s="80">
        <v>4000</v>
      </c>
      <c r="H8359" s="80">
        <v>25192.154792385914</v>
      </c>
      <c r="I8359" s="80">
        <v>57</v>
      </c>
      <c r="J8359" s="80">
        <v>25135.154792385914</v>
      </c>
      <c r="K8359" s="80">
        <v>25220</v>
      </c>
      <c r="L8359" s="83">
        <v>0</v>
      </c>
      <c r="M8359" s="118">
        <v>110</v>
      </c>
      <c r="N8359" s="80">
        <v>0</v>
      </c>
      <c r="O8359" s="86">
        <v>104.67</v>
      </c>
      <c r="P8359" s="80">
        <v>0</v>
      </c>
      <c r="Q8359" s="119">
        <v>0</v>
      </c>
      <c r="R8359" s="120">
        <v>218.09074672</v>
      </c>
      <c r="T8359" s="114"/>
      <c r="U8359" s="115"/>
      <c r="V8359" s="116"/>
      <c r="W8359" s="116"/>
      <c r="AQ8359" s="88"/>
    </row>
    <row r="8360" spans="1:43" x14ac:dyDescent="0.2">
      <c r="A8360" s="75">
        <v>8358</v>
      </c>
      <c r="B8360" s="76">
        <v>12</v>
      </c>
      <c r="C8360" s="76">
        <v>15</v>
      </c>
      <c r="D8360" s="77">
        <v>6</v>
      </c>
      <c r="E8360" s="117">
        <v>32250</v>
      </c>
      <c r="F8360" s="78">
        <v>2561.6923109140862</v>
      </c>
      <c r="G8360" s="80">
        <v>4000</v>
      </c>
      <c r="H8360" s="80">
        <v>25688.307689085916</v>
      </c>
      <c r="I8360" s="80">
        <v>57</v>
      </c>
      <c r="J8360" s="80">
        <v>25631.307689085916</v>
      </c>
      <c r="K8360" s="80">
        <v>25749</v>
      </c>
      <c r="L8360" s="83">
        <v>0</v>
      </c>
      <c r="M8360" s="118">
        <v>110</v>
      </c>
      <c r="N8360" s="80">
        <v>0</v>
      </c>
      <c r="O8360" s="86">
        <v>107.68</v>
      </c>
      <c r="P8360" s="80">
        <v>0</v>
      </c>
      <c r="Q8360" s="119">
        <v>0</v>
      </c>
      <c r="R8360" s="120">
        <v>232.75430015999999</v>
      </c>
      <c r="T8360" s="114"/>
      <c r="U8360" s="115"/>
      <c r="V8360" s="116"/>
      <c r="W8360" s="116"/>
      <c r="AQ8360" s="88"/>
    </row>
    <row r="8361" spans="1:43" x14ac:dyDescent="0.2">
      <c r="A8361" s="75">
        <v>8359</v>
      </c>
      <c r="B8361" s="76">
        <v>12</v>
      </c>
      <c r="C8361" s="76">
        <v>15</v>
      </c>
      <c r="D8361" s="77">
        <v>7</v>
      </c>
      <c r="E8361" s="117">
        <v>34368</v>
      </c>
      <c r="F8361" s="78">
        <v>4338.0905290740866</v>
      </c>
      <c r="G8361" s="80">
        <v>2950</v>
      </c>
      <c r="H8361" s="80">
        <v>27079.909470925915</v>
      </c>
      <c r="I8361" s="80">
        <v>62</v>
      </c>
      <c r="J8361" s="80">
        <v>27017.909470925915</v>
      </c>
      <c r="K8361" s="80">
        <v>27111</v>
      </c>
      <c r="L8361" s="83">
        <v>0</v>
      </c>
      <c r="M8361" s="118">
        <v>111.89</v>
      </c>
      <c r="N8361" s="80">
        <v>0</v>
      </c>
      <c r="O8361" s="86">
        <v>111.89</v>
      </c>
      <c r="P8361" s="80">
        <v>0</v>
      </c>
      <c r="Q8361" s="119">
        <v>0</v>
      </c>
      <c r="R8361" s="120">
        <v>260.10120320000004</v>
      </c>
      <c r="T8361" s="114"/>
      <c r="U8361" s="115"/>
      <c r="V8361" s="116"/>
      <c r="W8361" s="116"/>
      <c r="AQ8361" s="88"/>
    </row>
    <row r="8362" spans="1:43" x14ac:dyDescent="0.2">
      <c r="A8362" s="75">
        <v>8360</v>
      </c>
      <c r="B8362" s="76">
        <v>12</v>
      </c>
      <c r="C8362" s="76">
        <v>15</v>
      </c>
      <c r="D8362" s="77">
        <v>8</v>
      </c>
      <c r="E8362" s="117">
        <v>35535</v>
      </c>
      <c r="F8362" s="78">
        <v>4345.8848408640861</v>
      </c>
      <c r="G8362" s="80">
        <v>0</v>
      </c>
      <c r="H8362" s="80">
        <v>31189.115159135916</v>
      </c>
      <c r="I8362" s="80">
        <v>63</v>
      </c>
      <c r="J8362" s="80">
        <v>31126.115159135916</v>
      </c>
      <c r="K8362" s="80">
        <v>31658</v>
      </c>
      <c r="L8362" s="83">
        <v>0</v>
      </c>
      <c r="M8362" s="118">
        <v>300</v>
      </c>
      <c r="N8362" s="80">
        <v>0</v>
      </c>
      <c r="O8362" s="86">
        <v>113.7</v>
      </c>
      <c r="P8362" s="80">
        <v>0</v>
      </c>
      <c r="Q8362" s="119">
        <v>0</v>
      </c>
      <c r="R8362" s="120">
        <v>0</v>
      </c>
      <c r="T8362" s="114"/>
      <c r="U8362" s="115"/>
      <c r="V8362" s="116"/>
      <c r="W8362" s="116"/>
      <c r="AQ8362" s="88"/>
    </row>
    <row r="8363" spans="1:43" x14ac:dyDescent="0.2">
      <c r="A8363" s="75">
        <v>8361</v>
      </c>
      <c r="B8363" s="76">
        <v>12</v>
      </c>
      <c r="C8363" s="76">
        <v>15</v>
      </c>
      <c r="D8363" s="77">
        <v>9</v>
      </c>
      <c r="E8363" s="117">
        <v>35568</v>
      </c>
      <c r="F8363" s="78">
        <v>4345.1030750240861</v>
      </c>
      <c r="G8363" s="80">
        <v>400</v>
      </c>
      <c r="H8363" s="80">
        <v>30822.896924975914</v>
      </c>
      <c r="I8363" s="80">
        <v>62</v>
      </c>
      <c r="J8363" s="80">
        <v>30760.896924975914</v>
      </c>
      <c r="K8363" s="80">
        <v>30949</v>
      </c>
      <c r="L8363" s="83">
        <v>0</v>
      </c>
      <c r="M8363" s="118">
        <v>300</v>
      </c>
      <c r="N8363" s="80">
        <v>0</v>
      </c>
      <c r="O8363" s="86">
        <v>119.93</v>
      </c>
      <c r="P8363" s="80">
        <v>0</v>
      </c>
      <c r="Q8363" s="119">
        <v>0</v>
      </c>
      <c r="R8363" s="120">
        <v>255.46576800000003</v>
      </c>
      <c r="T8363" s="114"/>
      <c r="U8363" s="115"/>
      <c r="V8363" s="116"/>
      <c r="W8363" s="116"/>
      <c r="AQ8363" s="88"/>
    </row>
    <row r="8364" spans="1:43" x14ac:dyDescent="0.2">
      <c r="A8364" s="75">
        <v>8362</v>
      </c>
      <c r="B8364" s="76">
        <v>12</v>
      </c>
      <c r="C8364" s="76">
        <v>15</v>
      </c>
      <c r="D8364" s="77">
        <v>10</v>
      </c>
      <c r="E8364" s="117">
        <v>34489</v>
      </c>
      <c r="F8364" s="78">
        <v>3562.8850733540858</v>
      </c>
      <c r="G8364" s="80">
        <v>2950</v>
      </c>
      <c r="H8364" s="80">
        <v>27976.114926645914</v>
      </c>
      <c r="I8364" s="80">
        <v>61</v>
      </c>
      <c r="J8364" s="80">
        <v>27915.114926645914</v>
      </c>
      <c r="K8364" s="80">
        <v>28008</v>
      </c>
      <c r="L8364" s="83">
        <v>0</v>
      </c>
      <c r="M8364" s="118">
        <v>110</v>
      </c>
      <c r="N8364" s="80">
        <v>0</v>
      </c>
      <c r="O8364" s="86">
        <v>102.28</v>
      </c>
      <c r="P8364" s="80">
        <v>0</v>
      </c>
      <c r="Q8364" s="119">
        <v>0</v>
      </c>
      <c r="R8364" s="120">
        <v>241.52045494237288</v>
      </c>
      <c r="T8364" s="114"/>
      <c r="U8364" s="115"/>
      <c r="V8364" s="116"/>
      <c r="W8364" s="116"/>
      <c r="AQ8364" s="88"/>
    </row>
    <row r="8365" spans="1:43" x14ac:dyDescent="0.2">
      <c r="A8365" s="75">
        <v>8363</v>
      </c>
      <c r="B8365" s="76">
        <v>12</v>
      </c>
      <c r="C8365" s="76">
        <v>15</v>
      </c>
      <c r="D8365" s="77">
        <v>11</v>
      </c>
      <c r="E8365" s="117">
        <v>33606</v>
      </c>
      <c r="F8365" s="78">
        <v>2655.6133494240858</v>
      </c>
      <c r="G8365" s="80">
        <v>3400</v>
      </c>
      <c r="H8365" s="80">
        <v>27550.386650575914</v>
      </c>
      <c r="I8365" s="80">
        <v>60</v>
      </c>
      <c r="J8365" s="80">
        <v>27490.386650575914</v>
      </c>
      <c r="K8365" s="80">
        <v>27540</v>
      </c>
      <c r="L8365" s="83">
        <v>0</v>
      </c>
      <c r="M8365" s="118">
        <v>110</v>
      </c>
      <c r="N8365" s="80">
        <v>0</v>
      </c>
      <c r="O8365" s="86">
        <v>91.65</v>
      </c>
      <c r="P8365" s="80">
        <v>0</v>
      </c>
      <c r="Q8365" s="119">
        <v>0</v>
      </c>
      <c r="R8365" s="120">
        <v>241.37444122352943</v>
      </c>
      <c r="T8365" s="114"/>
      <c r="U8365" s="115"/>
      <c r="V8365" s="116"/>
      <c r="W8365" s="116"/>
      <c r="AQ8365" s="88"/>
    </row>
    <row r="8366" spans="1:43" x14ac:dyDescent="0.2">
      <c r="A8366" s="75">
        <v>8364</v>
      </c>
      <c r="B8366" s="76">
        <v>12</v>
      </c>
      <c r="C8366" s="76">
        <v>15</v>
      </c>
      <c r="D8366" s="77">
        <v>12</v>
      </c>
      <c r="E8366" s="117">
        <v>32904</v>
      </c>
      <c r="F8366" s="78">
        <v>2561.9784569840858</v>
      </c>
      <c r="G8366" s="80">
        <v>4050</v>
      </c>
      <c r="H8366" s="80">
        <v>26292.021543015915</v>
      </c>
      <c r="I8366" s="80">
        <v>57</v>
      </c>
      <c r="J8366" s="80">
        <v>26235.021543015915</v>
      </c>
      <c r="K8366" s="80">
        <v>26371</v>
      </c>
      <c r="L8366" s="83">
        <v>0</v>
      </c>
      <c r="M8366" s="118">
        <v>110</v>
      </c>
      <c r="N8366" s="80">
        <v>0</v>
      </c>
      <c r="O8366" s="86">
        <v>88.35</v>
      </c>
      <c r="P8366" s="80">
        <v>0</v>
      </c>
      <c r="Q8366" s="119">
        <v>0</v>
      </c>
      <c r="R8366" s="120">
        <v>241.40917459753084</v>
      </c>
      <c r="T8366" s="114"/>
      <c r="U8366" s="115"/>
      <c r="V8366" s="116"/>
      <c r="W8366" s="116"/>
      <c r="AQ8366" s="88"/>
    </row>
    <row r="8367" spans="1:43" x14ac:dyDescent="0.2">
      <c r="A8367" s="75">
        <v>8365</v>
      </c>
      <c r="B8367" s="76">
        <v>12</v>
      </c>
      <c r="C8367" s="76">
        <v>15</v>
      </c>
      <c r="D8367" s="77">
        <v>13</v>
      </c>
      <c r="E8367" s="117">
        <v>31796</v>
      </c>
      <c r="F8367" s="78">
        <v>2556.8161407940861</v>
      </c>
      <c r="G8367" s="80">
        <v>3950</v>
      </c>
      <c r="H8367" s="80">
        <v>25289.183859205914</v>
      </c>
      <c r="I8367" s="80">
        <v>55</v>
      </c>
      <c r="J8367" s="80">
        <v>25234.183859205914</v>
      </c>
      <c r="K8367" s="80">
        <v>25323</v>
      </c>
      <c r="L8367" s="83">
        <v>0</v>
      </c>
      <c r="M8367" s="118">
        <v>110</v>
      </c>
      <c r="N8367" s="80">
        <v>0</v>
      </c>
      <c r="O8367" s="86">
        <v>88.35</v>
      </c>
      <c r="P8367" s="80">
        <v>0</v>
      </c>
      <c r="Q8367" s="119">
        <v>0</v>
      </c>
      <c r="R8367" s="120">
        <v>239.30516674430382</v>
      </c>
      <c r="T8367" s="114"/>
      <c r="U8367" s="115"/>
      <c r="V8367" s="116"/>
      <c r="W8367" s="116"/>
      <c r="AQ8367" s="88"/>
    </row>
    <row r="8368" spans="1:43" x14ac:dyDescent="0.2">
      <c r="A8368" s="75">
        <v>8366</v>
      </c>
      <c r="B8368" s="76">
        <v>12</v>
      </c>
      <c r="C8368" s="76">
        <v>15</v>
      </c>
      <c r="D8368" s="77">
        <v>14</v>
      </c>
      <c r="E8368" s="117">
        <v>31403</v>
      </c>
      <c r="F8368" s="78">
        <v>2565.568617674086</v>
      </c>
      <c r="G8368" s="80">
        <v>4050</v>
      </c>
      <c r="H8368" s="80">
        <v>24787.431382325914</v>
      </c>
      <c r="I8368" s="80">
        <v>55</v>
      </c>
      <c r="J8368" s="80">
        <v>24732.431382325914</v>
      </c>
      <c r="K8368" s="80">
        <v>24736</v>
      </c>
      <c r="L8368" s="83">
        <v>0</v>
      </c>
      <c r="M8368" s="118">
        <v>110</v>
      </c>
      <c r="N8368" s="80">
        <v>0</v>
      </c>
      <c r="O8368" s="86">
        <v>88.35</v>
      </c>
      <c r="P8368" s="80">
        <v>0</v>
      </c>
      <c r="Q8368" s="119">
        <v>0</v>
      </c>
      <c r="R8368" s="120">
        <v>237.83292681481481</v>
      </c>
      <c r="T8368" s="114"/>
      <c r="U8368" s="115"/>
      <c r="V8368" s="116"/>
      <c r="W8368" s="116"/>
      <c r="AQ8368" s="88"/>
    </row>
    <row r="8369" spans="1:43" x14ac:dyDescent="0.2">
      <c r="A8369" s="75">
        <v>8367</v>
      </c>
      <c r="B8369" s="76">
        <v>12</v>
      </c>
      <c r="C8369" s="76">
        <v>15</v>
      </c>
      <c r="D8369" s="77">
        <v>15</v>
      </c>
      <c r="E8369" s="117">
        <v>32121</v>
      </c>
      <c r="F8369" s="78">
        <v>2563.4335363940859</v>
      </c>
      <c r="G8369" s="80">
        <v>4050</v>
      </c>
      <c r="H8369" s="80">
        <v>25507.566463605915</v>
      </c>
      <c r="I8369" s="80">
        <v>57</v>
      </c>
      <c r="J8369" s="80">
        <v>25450.566463605915</v>
      </c>
      <c r="K8369" s="80">
        <v>25535</v>
      </c>
      <c r="L8369" s="83">
        <v>0</v>
      </c>
      <c r="M8369" s="118">
        <v>110</v>
      </c>
      <c r="N8369" s="80">
        <v>0</v>
      </c>
      <c r="O8369" s="86">
        <v>88.35</v>
      </c>
      <c r="P8369" s="80">
        <v>0</v>
      </c>
      <c r="Q8369" s="119">
        <v>0</v>
      </c>
      <c r="R8369" s="120">
        <v>262.49045736296296</v>
      </c>
      <c r="T8369" s="114"/>
      <c r="U8369" s="115"/>
      <c r="V8369" s="116"/>
      <c r="W8369" s="116"/>
      <c r="AQ8369" s="88"/>
    </row>
    <row r="8370" spans="1:43" x14ac:dyDescent="0.2">
      <c r="A8370" s="75">
        <v>8368</v>
      </c>
      <c r="B8370" s="76">
        <v>12</v>
      </c>
      <c r="C8370" s="76">
        <v>15</v>
      </c>
      <c r="D8370" s="77">
        <v>16</v>
      </c>
      <c r="E8370" s="117">
        <v>33315</v>
      </c>
      <c r="F8370" s="78">
        <v>2570.4061337340859</v>
      </c>
      <c r="G8370" s="80">
        <v>3400</v>
      </c>
      <c r="H8370" s="80">
        <v>27344.593866265914</v>
      </c>
      <c r="I8370" s="80">
        <v>58</v>
      </c>
      <c r="J8370" s="80">
        <v>27286.593866265914</v>
      </c>
      <c r="K8370" s="80">
        <v>27344</v>
      </c>
      <c r="L8370" s="83">
        <v>0</v>
      </c>
      <c r="M8370" s="118">
        <v>110</v>
      </c>
      <c r="N8370" s="80">
        <v>0</v>
      </c>
      <c r="O8370" s="86">
        <v>89.95</v>
      </c>
      <c r="P8370" s="80">
        <v>0</v>
      </c>
      <c r="Q8370" s="119">
        <v>0</v>
      </c>
      <c r="R8370" s="120">
        <v>259.85120621176469</v>
      </c>
      <c r="T8370" s="114"/>
      <c r="U8370" s="115"/>
      <c r="V8370" s="116"/>
      <c r="W8370" s="116"/>
      <c r="AQ8370" s="88"/>
    </row>
    <row r="8371" spans="1:43" x14ac:dyDescent="0.2">
      <c r="A8371" s="75">
        <v>8369</v>
      </c>
      <c r="B8371" s="76">
        <v>12</v>
      </c>
      <c r="C8371" s="76">
        <v>15</v>
      </c>
      <c r="D8371" s="77">
        <v>17</v>
      </c>
      <c r="E8371" s="117">
        <v>34391</v>
      </c>
      <c r="F8371" s="78">
        <v>3353.5336731740858</v>
      </c>
      <c r="G8371" s="80">
        <v>1700</v>
      </c>
      <c r="H8371" s="80">
        <v>29337.466326825914</v>
      </c>
      <c r="I8371" s="80">
        <v>61</v>
      </c>
      <c r="J8371" s="80">
        <v>29276.466326825914</v>
      </c>
      <c r="K8371" s="80">
        <v>29376</v>
      </c>
      <c r="L8371" s="83">
        <v>0</v>
      </c>
      <c r="M8371" s="118">
        <v>300</v>
      </c>
      <c r="N8371" s="80">
        <v>0</v>
      </c>
      <c r="O8371" s="86">
        <v>101.42</v>
      </c>
      <c r="P8371" s="80">
        <v>0</v>
      </c>
      <c r="Q8371" s="119">
        <v>0</v>
      </c>
      <c r="R8371" s="120">
        <v>287.68966080000001</v>
      </c>
      <c r="T8371" s="114"/>
      <c r="U8371" s="115"/>
      <c r="V8371" s="116"/>
      <c r="W8371" s="116"/>
      <c r="AQ8371" s="88"/>
    </row>
    <row r="8372" spans="1:43" x14ac:dyDescent="0.2">
      <c r="A8372" s="75">
        <v>8370</v>
      </c>
      <c r="B8372" s="76">
        <v>12</v>
      </c>
      <c r="C8372" s="76">
        <v>15</v>
      </c>
      <c r="D8372" s="77">
        <v>18</v>
      </c>
      <c r="E8372" s="117">
        <v>35072</v>
      </c>
      <c r="F8372" s="78">
        <v>3360.4426178040858</v>
      </c>
      <c r="G8372" s="80">
        <v>0</v>
      </c>
      <c r="H8372" s="80">
        <v>31711.557382195915</v>
      </c>
      <c r="I8372" s="80">
        <v>61</v>
      </c>
      <c r="J8372" s="80">
        <v>31650.557382195915</v>
      </c>
      <c r="K8372" s="80">
        <v>32267</v>
      </c>
      <c r="L8372" s="83">
        <v>0</v>
      </c>
      <c r="M8372" s="118">
        <v>300</v>
      </c>
      <c r="N8372" s="80">
        <v>0</v>
      </c>
      <c r="O8372" s="86">
        <v>125.5</v>
      </c>
      <c r="P8372" s="80">
        <v>0</v>
      </c>
      <c r="Q8372" s="119">
        <v>0</v>
      </c>
      <c r="R8372" s="120">
        <v>0</v>
      </c>
      <c r="T8372" s="114"/>
      <c r="U8372" s="115"/>
      <c r="V8372" s="116"/>
      <c r="W8372" s="116"/>
      <c r="AQ8372" s="88"/>
    </row>
    <row r="8373" spans="1:43" x14ac:dyDescent="0.2">
      <c r="A8373" s="75">
        <v>8371</v>
      </c>
      <c r="B8373" s="76">
        <v>12</v>
      </c>
      <c r="C8373" s="76">
        <v>15</v>
      </c>
      <c r="D8373" s="77">
        <v>19</v>
      </c>
      <c r="E8373" s="117">
        <v>34430</v>
      </c>
      <c r="F8373" s="78">
        <v>3365.841269774086</v>
      </c>
      <c r="G8373" s="80">
        <v>150</v>
      </c>
      <c r="H8373" s="80">
        <v>30914.158730225914</v>
      </c>
      <c r="I8373" s="80">
        <v>60</v>
      </c>
      <c r="J8373" s="80">
        <v>30854.158730225914</v>
      </c>
      <c r="K8373" s="80">
        <v>31160</v>
      </c>
      <c r="L8373" s="83">
        <v>0</v>
      </c>
      <c r="M8373" s="118">
        <v>300</v>
      </c>
      <c r="N8373" s="80">
        <v>0</v>
      </c>
      <c r="O8373" s="86">
        <v>115.18</v>
      </c>
      <c r="P8373" s="80">
        <v>0</v>
      </c>
      <c r="Q8373" s="119">
        <v>0</v>
      </c>
      <c r="R8373" s="120">
        <v>284.81399466666664</v>
      </c>
      <c r="T8373" s="114"/>
      <c r="U8373" s="115"/>
      <c r="V8373" s="116"/>
      <c r="W8373" s="116"/>
      <c r="AQ8373" s="88"/>
    </row>
    <row r="8374" spans="1:43" x14ac:dyDescent="0.2">
      <c r="A8374" s="75">
        <v>8372</v>
      </c>
      <c r="B8374" s="76">
        <v>12</v>
      </c>
      <c r="C8374" s="76">
        <v>15</v>
      </c>
      <c r="D8374" s="77">
        <v>20</v>
      </c>
      <c r="E8374" s="117">
        <v>33794</v>
      </c>
      <c r="F8374" s="78">
        <v>3360.7508140440859</v>
      </c>
      <c r="G8374" s="80">
        <v>900</v>
      </c>
      <c r="H8374" s="80">
        <v>29533.249185955916</v>
      </c>
      <c r="I8374" s="80">
        <v>59</v>
      </c>
      <c r="J8374" s="80">
        <v>29474.249185955916</v>
      </c>
      <c r="K8374" s="80">
        <v>29544</v>
      </c>
      <c r="L8374" s="83">
        <v>0</v>
      </c>
      <c r="M8374" s="118">
        <v>300</v>
      </c>
      <c r="N8374" s="80">
        <v>0</v>
      </c>
      <c r="O8374" s="86">
        <v>106.84</v>
      </c>
      <c r="P8374" s="80">
        <v>0</v>
      </c>
      <c r="Q8374" s="119">
        <v>0</v>
      </c>
      <c r="R8374" s="120">
        <v>265.06844799999999</v>
      </c>
      <c r="T8374" s="114"/>
      <c r="U8374" s="115"/>
      <c r="V8374" s="116"/>
      <c r="W8374" s="116"/>
      <c r="AQ8374" s="88"/>
    </row>
    <row r="8375" spans="1:43" x14ac:dyDescent="0.2">
      <c r="A8375" s="75">
        <v>8373</v>
      </c>
      <c r="B8375" s="76">
        <v>12</v>
      </c>
      <c r="C8375" s="76">
        <v>15</v>
      </c>
      <c r="D8375" s="77">
        <v>21</v>
      </c>
      <c r="E8375" s="117">
        <v>32969</v>
      </c>
      <c r="F8375" s="78">
        <v>2594.129187514086</v>
      </c>
      <c r="G8375" s="80">
        <v>2900</v>
      </c>
      <c r="H8375" s="80">
        <v>27474.870812485915</v>
      </c>
      <c r="I8375" s="80">
        <v>57</v>
      </c>
      <c r="J8375" s="80">
        <v>27417.870812485915</v>
      </c>
      <c r="K8375" s="80">
        <v>27490</v>
      </c>
      <c r="L8375" s="83">
        <v>0</v>
      </c>
      <c r="M8375" s="118">
        <v>110</v>
      </c>
      <c r="N8375" s="80">
        <v>0</v>
      </c>
      <c r="O8375" s="86">
        <v>99.26</v>
      </c>
      <c r="P8375" s="80">
        <v>0</v>
      </c>
      <c r="Q8375" s="119">
        <v>0</v>
      </c>
      <c r="R8375" s="120">
        <v>281.45344551724139</v>
      </c>
      <c r="T8375" s="114"/>
      <c r="U8375" s="115"/>
      <c r="V8375" s="116"/>
      <c r="W8375" s="116"/>
      <c r="AQ8375" s="88"/>
    </row>
    <row r="8376" spans="1:43" x14ac:dyDescent="0.2">
      <c r="A8376" s="75">
        <v>8374</v>
      </c>
      <c r="B8376" s="76">
        <v>12</v>
      </c>
      <c r="C8376" s="76">
        <v>15</v>
      </c>
      <c r="D8376" s="77">
        <v>22</v>
      </c>
      <c r="E8376" s="117">
        <v>31551</v>
      </c>
      <c r="F8376" s="78">
        <v>2600.381954724086</v>
      </c>
      <c r="G8376" s="80">
        <v>3300</v>
      </c>
      <c r="H8376" s="80">
        <v>25650.618045275914</v>
      </c>
      <c r="I8376" s="80">
        <v>56</v>
      </c>
      <c r="J8376" s="80">
        <v>25594.618045275914</v>
      </c>
      <c r="K8376" s="80">
        <v>25690</v>
      </c>
      <c r="L8376" s="83">
        <v>0</v>
      </c>
      <c r="M8376" s="118">
        <v>110</v>
      </c>
      <c r="N8376" s="80">
        <v>0</v>
      </c>
      <c r="O8376" s="86">
        <v>94.28</v>
      </c>
      <c r="P8376" s="80">
        <v>0</v>
      </c>
      <c r="Q8376" s="119">
        <v>0</v>
      </c>
      <c r="R8376" s="120">
        <v>256.3113561212121</v>
      </c>
      <c r="T8376" s="114"/>
      <c r="U8376" s="115"/>
      <c r="V8376" s="116"/>
      <c r="W8376" s="116"/>
      <c r="AQ8376" s="88"/>
    </row>
    <row r="8377" spans="1:43" x14ac:dyDescent="0.2">
      <c r="A8377" s="75">
        <v>8375</v>
      </c>
      <c r="B8377" s="76">
        <v>12</v>
      </c>
      <c r="C8377" s="76">
        <v>15</v>
      </c>
      <c r="D8377" s="77">
        <v>23</v>
      </c>
      <c r="E8377" s="117">
        <v>30697</v>
      </c>
      <c r="F8377" s="78">
        <v>2624.526401084086</v>
      </c>
      <c r="G8377" s="80">
        <v>4150</v>
      </c>
      <c r="H8377" s="80">
        <v>23922.473598915913</v>
      </c>
      <c r="I8377" s="80">
        <v>53</v>
      </c>
      <c r="J8377" s="80">
        <v>23869.473598915913</v>
      </c>
      <c r="K8377" s="80">
        <v>23832</v>
      </c>
      <c r="L8377" s="83">
        <v>37.473598915912589</v>
      </c>
      <c r="M8377" s="118">
        <v>110</v>
      </c>
      <c r="N8377" s="80">
        <v>4122.0958807503848</v>
      </c>
      <c r="O8377" s="86">
        <v>97.19</v>
      </c>
      <c r="P8377" s="80">
        <v>0</v>
      </c>
      <c r="Q8377" s="119">
        <v>37.473598915912589</v>
      </c>
      <c r="R8377" s="120">
        <v>252.95322301686747</v>
      </c>
      <c r="T8377" s="114"/>
      <c r="U8377" s="115"/>
      <c r="V8377" s="116"/>
      <c r="W8377" s="116"/>
      <c r="AQ8377" s="88"/>
    </row>
    <row r="8378" spans="1:43" x14ac:dyDescent="0.2">
      <c r="A8378" s="75">
        <v>8376</v>
      </c>
      <c r="B8378" s="76">
        <v>12</v>
      </c>
      <c r="C8378" s="76">
        <v>15</v>
      </c>
      <c r="D8378" s="77">
        <v>23</v>
      </c>
      <c r="E8378" s="117">
        <v>29707</v>
      </c>
      <c r="F8378" s="78">
        <v>2623.9030663940857</v>
      </c>
      <c r="G8378" s="80">
        <v>4000</v>
      </c>
      <c r="H8378" s="80">
        <v>23083.096933605913</v>
      </c>
      <c r="I8378" s="80">
        <v>52</v>
      </c>
      <c r="J8378" s="80">
        <v>23031.096933605913</v>
      </c>
      <c r="K8378" s="80">
        <v>22942</v>
      </c>
      <c r="L8378" s="83">
        <v>89.096933605913364</v>
      </c>
      <c r="M8378" s="118">
        <v>110</v>
      </c>
      <c r="N8378" s="80">
        <v>9800.66269665047</v>
      </c>
      <c r="O8378" s="86">
        <v>92.33</v>
      </c>
      <c r="P8378" s="80">
        <v>129.9681577069241</v>
      </c>
      <c r="Q8378" s="119">
        <v>-40.871224101010739</v>
      </c>
      <c r="R8378" s="120">
        <v>237.78594128</v>
      </c>
      <c r="T8378" s="114"/>
      <c r="U8378" s="115"/>
      <c r="V8378" s="116"/>
      <c r="W8378" s="116"/>
      <c r="AQ8378" s="88"/>
    </row>
    <row r="8379" spans="1:43" x14ac:dyDescent="0.2">
      <c r="A8379" s="75">
        <v>8377</v>
      </c>
      <c r="B8379" s="76">
        <v>12</v>
      </c>
      <c r="C8379" s="76">
        <v>16</v>
      </c>
      <c r="D8379" s="77">
        <v>1</v>
      </c>
      <c r="E8379" s="117">
        <v>28986</v>
      </c>
      <c r="F8379" s="78">
        <v>2620.7499112740861</v>
      </c>
      <c r="G8379" s="80">
        <v>3850</v>
      </c>
      <c r="H8379" s="80">
        <v>22515.250088725916</v>
      </c>
      <c r="I8379" s="80">
        <v>50</v>
      </c>
      <c r="J8379" s="80">
        <v>22465.250088725916</v>
      </c>
      <c r="K8379" s="80">
        <v>22412</v>
      </c>
      <c r="L8379" s="83">
        <v>53.250088725915703</v>
      </c>
      <c r="M8379" s="118">
        <v>110</v>
      </c>
      <c r="N8379" s="80">
        <v>5857.5097598507273</v>
      </c>
      <c r="O8379" s="86">
        <v>90.65</v>
      </c>
      <c r="P8379" s="80">
        <v>93.133720792546228</v>
      </c>
      <c r="Q8379" s="119">
        <v>-39.883632066630526</v>
      </c>
      <c r="R8379" s="120">
        <v>241.11278877922081</v>
      </c>
      <c r="T8379" s="114"/>
      <c r="U8379" s="115"/>
      <c r="V8379" s="116"/>
      <c r="W8379" s="116"/>
      <c r="AQ8379" s="88"/>
    </row>
    <row r="8380" spans="1:43" x14ac:dyDescent="0.2">
      <c r="A8380" s="75">
        <v>8378</v>
      </c>
      <c r="B8380" s="76">
        <v>12</v>
      </c>
      <c r="C8380" s="76">
        <v>16</v>
      </c>
      <c r="D8380" s="77">
        <v>2</v>
      </c>
      <c r="E8380" s="117">
        <v>28441</v>
      </c>
      <c r="F8380" s="78">
        <v>2618.562898354086</v>
      </c>
      <c r="G8380" s="80">
        <v>3950</v>
      </c>
      <c r="H8380" s="80">
        <v>21872.437101645915</v>
      </c>
      <c r="I8380" s="80">
        <v>50</v>
      </c>
      <c r="J8380" s="80">
        <v>21822.437101645915</v>
      </c>
      <c r="K8380" s="80">
        <v>21833</v>
      </c>
      <c r="L8380" s="83">
        <v>0</v>
      </c>
      <c r="M8380" s="118">
        <v>110</v>
      </c>
      <c r="N8380" s="80">
        <v>0</v>
      </c>
      <c r="O8380" s="86">
        <v>88.35</v>
      </c>
      <c r="P8380" s="80">
        <v>102.81769052036907</v>
      </c>
      <c r="Q8380" s="119">
        <v>-102.81769052036907</v>
      </c>
      <c r="R8380" s="120">
        <v>241.8402530835443</v>
      </c>
      <c r="T8380" s="114"/>
      <c r="U8380" s="115"/>
      <c r="V8380" s="116"/>
      <c r="W8380" s="116"/>
      <c r="AQ8380" s="88"/>
    </row>
    <row r="8381" spans="1:43" x14ac:dyDescent="0.2">
      <c r="A8381" s="75">
        <v>8379</v>
      </c>
      <c r="B8381" s="76">
        <v>12</v>
      </c>
      <c r="C8381" s="76">
        <v>16</v>
      </c>
      <c r="D8381" s="77">
        <v>3</v>
      </c>
      <c r="E8381" s="117">
        <v>28399</v>
      </c>
      <c r="F8381" s="78">
        <v>2622.7951352640857</v>
      </c>
      <c r="G8381" s="80">
        <v>3950</v>
      </c>
      <c r="H8381" s="80">
        <v>21826.204864735915</v>
      </c>
      <c r="I8381" s="80">
        <v>50</v>
      </c>
      <c r="J8381" s="80">
        <v>21776.204864735915</v>
      </c>
      <c r="K8381" s="80">
        <v>21812</v>
      </c>
      <c r="L8381" s="83">
        <v>0</v>
      </c>
      <c r="M8381" s="118">
        <v>110</v>
      </c>
      <c r="N8381" s="80">
        <v>0</v>
      </c>
      <c r="O8381" s="86">
        <v>88.35</v>
      </c>
      <c r="P8381" s="80">
        <v>123.05455972883647</v>
      </c>
      <c r="Q8381" s="119">
        <v>-123.05455972883647</v>
      </c>
      <c r="R8381" s="120">
        <v>235.53567530126583</v>
      </c>
      <c r="T8381" s="114"/>
      <c r="U8381" s="115"/>
      <c r="V8381" s="116"/>
      <c r="W8381" s="116"/>
      <c r="AQ8381" s="88"/>
    </row>
    <row r="8382" spans="1:43" x14ac:dyDescent="0.2">
      <c r="A8382" s="75">
        <v>8380</v>
      </c>
      <c r="B8382" s="76">
        <v>12</v>
      </c>
      <c r="C8382" s="76">
        <v>16</v>
      </c>
      <c r="D8382" s="77">
        <v>4</v>
      </c>
      <c r="E8382" s="117">
        <v>28526</v>
      </c>
      <c r="F8382" s="78">
        <v>2626.1567998040859</v>
      </c>
      <c r="G8382" s="80">
        <v>3900</v>
      </c>
      <c r="H8382" s="80">
        <v>21999.843200195915</v>
      </c>
      <c r="I8382" s="80">
        <v>50</v>
      </c>
      <c r="J8382" s="80">
        <v>21949.843200195915</v>
      </c>
      <c r="K8382" s="80">
        <v>21933</v>
      </c>
      <c r="L8382" s="83">
        <v>16.843200195915415</v>
      </c>
      <c r="M8382" s="118">
        <v>110</v>
      </c>
      <c r="N8382" s="80">
        <v>1852.7520215506956</v>
      </c>
      <c r="O8382" s="86">
        <v>81.7</v>
      </c>
      <c r="P8382" s="80">
        <v>114.5795969198989</v>
      </c>
      <c r="Q8382" s="119">
        <v>-97.736396723983489</v>
      </c>
      <c r="R8382" s="120">
        <v>234.78976804102564</v>
      </c>
      <c r="T8382" s="114"/>
      <c r="U8382" s="115"/>
      <c r="V8382" s="116"/>
      <c r="W8382" s="116"/>
      <c r="AQ8382" s="88"/>
    </row>
    <row r="8383" spans="1:43" x14ac:dyDescent="0.2">
      <c r="A8383" s="75">
        <v>8381</v>
      </c>
      <c r="B8383" s="76">
        <v>12</v>
      </c>
      <c r="C8383" s="76">
        <v>16</v>
      </c>
      <c r="D8383" s="77">
        <v>5</v>
      </c>
      <c r="E8383" s="117">
        <v>28919</v>
      </c>
      <c r="F8383" s="78">
        <v>2621.1943601940861</v>
      </c>
      <c r="G8383" s="80">
        <v>3950</v>
      </c>
      <c r="H8383" s="80">
        <v>22347.805639805913</v>
      </c>
      <c r="I8383" s="80">
        <v>51</v>
      </c>
      <c r="J8383" s="80">
        <v>22296.805639805913</v>
      </c>
      <c r="K8383" s="80">
        <v>22221</v>
      </c>
      <c r="L8383" s="83">
        <v>75.805639805912506</v>
      </c>
      <c r="M8383" s="118">
        <v>110</v>
      </c>
      <c r="N8383" s="80">
        <v>8338.6203786503756</v>
      </c>
      <c r="O8383" s="86">
        <v>83.53</v>
      </c>
      <c r="P8383" s="80">
        <v>92.66600496241881</v>
      </c>
      <c r="Q8383" s="119">
        <v>-16.860365156506305</v>
      </c>
      <c r="R8383" s="120">
        <v>236.32809437974683</v>
      </c>
      <c r="T8383" s="114"/>
      <c r="U8383" s="115"/>
      <c r="V8383" s="116"/>
      <c r="W8383" s="116"/>
      <c r="AQ8383" s="88"/>
    </row>
    <row r="8384" spans="1:43" x14ac:dyDescent="0.2">
      <c r="A8384" s="75">
        <v>8382</v>
      </c>
      <c r="B8384" s="76">
        <v>12</v>
      </c>
      <c r="C8384" s="76">
        <v>16</v>
      </c>
      <c r="D8384" s="77">
        <v>6</v>
      </c>
      <c r="E8384" s="117">
        <v>29699</v>
      </c>
      <c r="F8384" s="78">
        <v>3127.7782682240859</v>
      </c>
      <c r="G8384" s="80">
        <v>3550</v>
      </c>
      <c r="H8384" s="80">
        <v>23021.221731775913</v>
      </c>
      <c r="I8384" s="80">
        <v>53</v>
      </c>
      <c r="J8384" s="80">
        <v>22968.221731775913</v>
      </c>
      <c r="K8384" s="80">
        <v>22876</v>
      </c>
      <c r="L8384" s="83">
        <v>92.221731775913213</v>
      </c>
      <c r="M8384" s="118">
        <v>110</v>
      </c>
      <c r="N8384" s="80">
        <v>10144.390495350453</v>
      </c>
      <c r="O8384" s="86">
        <v>88.35</v>
      </c>
      <c r="P8384" s="80">
        <v>123.79327946160993</v>
      </c>
      <c r="Q8384" s="119">
        <v>-31.571547685696714</v>
      </c>
      <c r="R8384" s="120">
        <v>239.88663418591548</v>
      </c>
      <c r="T8384" s="114"/>
      <c r="U8384" s="115"/>
      <c r="V8384" s="116"/>
      <c r="W8384" s="116"/>
      <c r="AQ8384" s="88"/>
    </row>
    <row r="8385" spans="1:43" x14ac:dyDescent="0.2">
      <c r="A8385" s="75">
        <v>8383</v>
      </c>
      <c r="B8385" s="76">
        <v>12</v>
      </c>
      <c r="C8385" s="76">
        <v>16</v>
      </c>
      <c r="D8385" s="77">
        <v>7</v>
      </c>
      <c r="E8385" s="117">
        <v>31361</v>
      </c>
      <c r="F8385" s="78">
        <v>2625.7034261840859</v>
      </c>
      <c r="G8385" s="80">
        <v>3200</v>
      </c>
      <c r="H8385" s="80">
        <v>25535.296573815915</v>
      </c>
      <c r="I8385" s="80">
        <v>59</v>
      </c>
      <c r="J8385" s="80">
        <v>25476.296573815915</v>
      </c>
      <c r="K8385" s="80">
        <v>25575</v>
      </c>
      <c r="L8385" s="83">
        <v>0</v>
      </c>
      <c r="M8385" s="118">
        <v>110</v>
      </c>
      <c r="N8385" s="80">
        <v>0</v>
      </c>
      <c r="O8385" s="86">
        <v>88.35</v>
      </c>
      <c r="P8385" s="80">
        <v>0</v>
      </c>
      <c r="Q8385" s="119">
        <v>0</v>
      </c>
      <c r="R8385" s="120">
        <v>250.90182300000001</v>
      </c>
      <c r="T8385" s="114"/>
      <c r="U8385" s="115"/>
      <c r="V8385" s="116"/>
      <c r="W8385" s="116"/>
      <c r="AQ8385" s="88"/>
    </row>
    <row r="8386" spans="1:43" x14ac:dyDescent="0.2">
      <c r="A8386" s="75">
        <v>8384</v>
      </c>
      <c r="B8386" s="76">
        <v>12</v>
      </c>
      <c r="C8386" s="76">
        <v>16</v>
      </c>
      <c r="D8386" s="77">
        <v>8</v>
      </c>
      <c r="E8386" s="117">
        <v>32476</v>
      </c>
      <c r="F8386" s="78">
        <v>2624.3214485740859</v>
      </c>
      <c r="G8386" s="80">
        <v>1950</v>
      </c>
      <c r="H8386" s="80">
        <v>27901.678551425914</v>
      </c>
      <c r="I8386" s="80">
        <v>60</v>
      </c>
      <c r="J8386" s="80">
        <v>27841.678551425914</v>
      </c>
      <c r="K8386" s="80">
        <v>27915</v>
      </c>
      <c r="L8386" s="83">
        <v>0</v>
      </c>
      <c r="M8386" s="118">
        <v>110</v>
      </c>
      <c r="N8386" s="80">
        <v>0</v>
      </c>
      <c r="O8386" s="86">
        <v>88.35</v>
      </c>
      <c r="P8386" s="80">
        <v>0</v>
      </c>
      <c r="Q8386" s="119">
        <v>0</v>
      </c>
      <c r="R8386" s="120">
        <v>260.0701549128205</v>
      </c>
      <c r="T8386" s="114"/>
      <c r="U8386" s="115"/>
      <c r="V8386" s="116"/>
      <c r="W8386" s="116"/>
      <c r="AQ8386" s="88"/>
    </row>
    <row r="8387" spans="1:43" x14ac:dyDescent="0.2">
      <c r="A8387" s="75">
        <v>8385</v>
      </c>
      <c r="B8387" s="76">
        <v>12</v>
      </c>
      <c r="C8387" s="76">
        <v>16</v>
      </c>
      <c r="D8387" s="77">
        <v>9</v>
      </c>
      <c r="E8387" s="117">
        <v>32292</v>
      </c>
      <c r="F8387" s="78">
        <v>2623.2969354040861</v>
      </c>
      <c r="G8387" s="80">
        <v>2950</v>
      </c>
      <c r="H8387" s="80">
        <v>26718.703064595913</v>
      </c>
      <c r="I8387" s="80">
        <v>59</v>
      </c>
      <c r="J8387" s="80">
        <v>26659.703064595913</v>
      </c>
      <c r="K8387" s="80">
        <v>26750</v>
      </c>
      <c r="L8387" s="83">
        <v>0</v>
      </c>
      <c r="M8387" s="118">
        <v>110</v>
      </c>
      <c r="N8387" s="80">
        <v>0</v>
      </c>
      <c r="O8387" s="86">
        <v>88.35</v>
      </c>
      <c r="P8387" s="80">
        <v>0</v>
      </c>
      <c r="Q8387" s="119">
        <v>0</v>
      </c>
      <c r="R8387" s="120">
        <v>256.70455864406779</v>
      </c>
      <c r="T8387" s="114"/>
      <c r="U8387" s="115"/>
      <c r="V8387" s="116"/>
      <c r="W8387" s="116"/>
      <c r="AQ8387" s="88"/>
    </row>
    <row r="8388" spans="1:43" x14ac:dyDescent="0.2">
      <c r="A8388" s="75">
        <v>8386</v>
      </c>
      <c r="B8388" s="76">
        <v>12</v>
      </c>
      <c r="C8388" s="76">
        <v>16</v>
      </c>
      <c r="D8388" s="77">
        <v>10</v>
      </c>
      <c r="E8388" s="117">
        <v>31478</v>
      </c>
      <c r="F8388" s="78">
        <v>2595.9110260740858</v>
      </c>
      <c r="G8388" s="80">
        <v>3350</v>
      </c>
      <c r="H8388" s="80">
        <v>25532.088973925915</v>
      </c>
      <c r="I8388" s="80">
        <v>57</v>
      </c>
      <c r="J8388" s="80">
        <v>25475.088973925915</v>
      </c>
      <c r="K8388" s="80">
        <v>25571</v>
      </c>
      <c r="L8388" s="83">
        <v>0</v>
      </c>
      <c r="M8388" s="118">
        <v>110</v>
      </c>
      <c r="N8388" s="80">
        <v>0</v>
      </c>
      <c r="O8388" s="86">
        <v>85.76</v>
      </c>
      <c r="P8388" s="80">
        <v>0</v>
      </c>
      <c r="Q8388" s="119">
        <v>0</v>
      </c>
      <c r="R8388" s="120">
        <v>241.03586731940297</v>
      </c>
      <c r="T8388" s="114"/>
      <c r="U8388" s="115"/>
      <c r="V8388" s="116"/>
      <c r="W8388" s="116"/>
      <c r="AQ8388" s="88"/>
    </row>
    <row r="8389" spans="1:43" x14ac:dyDescent="0.2">
      <c r="A8389" s="75">
        <v>8387</v>
      </c>
      <c r="B8389" s="76">
        <v>12</v>
      </c>
      <c r="C8389" s="76">
        <v>16</v>
      </c>
      <c r="D8389" s="77">
        <v>11</v>
      </c>
      <c r="E8389" s="117">
        <v>30756</v>
      </c>
      <c r="F8389" s="78">
        <v>2584.7955799440861</v>
      </c>
      <c r="G8389" s="80">
        <v>3950</v>
      </c>
      <c r="H8389" s="80">
        <v>24221.204420055914</v>
      </c>
      <c r="I8389" s="80">
        <v>56</v>
      </c>
      <c r="J8389" s="80">
        <v>24165.204420055914</v>
      </c>
      <c r="K8389" s="80">
        <v>24167</v>
      </c>
      <c r="L8389" s="83">
        <v>0</v>
      </c>
      <c r="M8389" s="118">
        <v>110</v>
      </c>
      <c r="N8389" s="80">
        <v>0</v>
      </c>
      <c r="O8389" s="86">
        <v>80.16</v>
      </c>
      <c r="P8389" s="80">
        <v>0</v>
      </c>
      <c r="Q8389" s="119">
        <v>0</v>
      </c>
      <c r="R8389" s="120">
        <v>219.97668139746835</v>
      </c>
      <c r="T8389" s="114"/>
      <c r="U8389" s="115"/>
      <c r="V8389" s="116"/>
      <c r="W8389" s="116"/>
      <c r="AQ8389" s="88"/>
    </row>
    <row r="8390" spans="1:43" x14ac:dyDescent="0.2">
      <c r="A8390" s="75">
        <v>8388</v>
      </c>
      <c r="B8390" s="76">
        <v>12</v>
      </c>
      <c r="C8390" s="76">
        <v>16</v>
      </c>
      <c r="D8390" s="77">
        <v>12</v>
      </c>
      <c r="E8390" s="117">
        <v>30191</v>
      </c>
      <c r="F8390" s="78">
        <v>2585.7069227340858</v>
      </c>
      <c r="G8390" s="80">
        <v>4050</v>
      </c>
      <c r="H8390" s="80">
        <v>23555.293077265913</v>
      </c>
      <c r="I8390" s="80">
        <v>54</v>
      </c>
      <c r="J8390" s="80">
        <v>23501.293077265913</v>
      </c>
      <c r="K8390" s="80">
        <v>23454</v>
      </c>
      <c r="L8390" s="83">
        <v>47.293077265912871</v>
      </c>
      <c r="M8390" s="118">
        <v>110</v>
      </c>
      <c r="N8390" s="80">
        <v>5202.2384992504158</v>
      </c>
      <c r="O8390" s="86">
        <v>79.44</v>
      </c>
      <c r="P8390" s="80">
        <v>31.226700246195833</v>
      </c>
      <c r="Q8390" s="119">
        <v>16.066377019717038</v>
      </c>
      <c r="R8390" s="120">
        <v>214.2730243160494</v>
      </c>
      <c r="T8390" s="114"/>
      <c r="U8390" s="115"/>
      <c r="V8390" s="116"/>
      <c r="W8390" s="116"/>
      <c r="AQ8390" s="88"/>
    </row>
    <row r="8391" spans="1:43" x14ac:dyDescent="0.2">
      <c r="A8391" s="75">
        <v>8389</v>
      </c>
      <c r="B8391" s="76">
        <v>12</v>
      </c>
      <c r="C8391" s="76">
        <v>16</v>
      </c>
      <c r="D8391" s="77">
        <v>13</v>
      </c>
      <c r="E8391" s="117">
        <v>30330</v>
      </c>
      <c r="F8391" s="78">
        <v>2589.530027364086</v>
      </c>
      <c r="G8391" s="80">
        <v>3950</v>
      </c>
      <c r="H8391" s="80">
        <v>23790.469972635914</v>
      </c>
      <c r="I8391" s="80">
        <v>53</v>
      </c>
      <c r="J8391" s="80">
        <v>23737.469972635914</v>
      </c>
      <c r="K8391" s="80">
        <v>23709</v>
      </c>
      <c r="L8391" s="83">
        <v>28.469972635914019</v>
      </c>
      <c r="M8391" s="118">
        <v>110</v>
      </c>
      <c r="N8391" s="80">
        <v>3131.696989950542</v>
      </c>
      <c r="O8391" s="86">
        <v>82.41</v>
      </c>
      <c r="P8391" s="80">
        <v>25.868387577662361</v>
      </c>
      <c r="Q8391" s="119">
        <v>2.6015850582516578</v>
      </c>
      <c r="R8391" s="120">
        <v>212.41294355443037</v>
      </c>
      <c r="T8391" s="114"/>
      <c r="U8391" s="115"/>
      <c r="V8391" s="116"/>
      <c r="W8391" s="116"/>
      <c r="AQ8391" s="88"/>
    </row>
    <row r="8392" spans="1:43" x14ac:dyDescent="0.2">
      <c r="A8392" s="75">
        <v>8390</v>
      </c>
      <c r="B8392" s="76">
        <v>12</v>
      </c>
      <c r="C8392" s="76">
        <v>16</v>
      </c>
      <c r="D8392" s="77">
        <v>14</v>
      </c>
      <c r="E8392" s="117">
        <v>29627</v>
      </c>
      <c r="F8392" s="78">
        <v>2591.458393454086</v>
      </c>
      <c r="G8392" s="80">
        <v>3850</v>
      </c>
      <c r="H8392" s="80">
        <v>23185.541606545914</v>
      </c>
      <c r="I8392" s="80">
        <v>52</v>
      </c>
      <c r="J8392" s="80">
        <v>23133.541606545914</v>
      </c>
      <c r="K8392" s="80">
        <v>23036</v>
      </c>
      <c r="L8392" s="83">
        <v>97.541606545913965</v>
      </c>
      <c r="M8392" s="118">
        <v>110</v>
      </c>
      <c r="N8392" s="80">
        <v>10729.576720050536</v>
      </c>
      <c r="O8392" s="86">
        <v>83.73</v>
      </c>
      <c r="P8392" s="80">
        <v>121.53429159372899</v>
      </c>
      <c r="Q8392" s="119">
        <v>-23.99268504781503</v>
      </c>
      <c r="R8392" s="120">
        <v>217.99164982857141</v>
      </c>
      <c r="T8392" s="114"/>
      <c r="U8392" s="115"/>
      <c r="V8392" s="116"/>
      <c r="W8392" s="116"/>
      <c r="AQ8392" s="88"/>
    </row>
    <row r="8393" spans="1:43" x14ac:dyDescent="0.2">
      <c r="A8393" s="75">
        <v>8391</v>
      </c>
      <c r="B8393" s="76">
        <v>12</v>
      </c>
      <c r="C8393" s="76">
        <v>16</v>
      </c>
      <c r="D8393" s="77">
        <v>15</v>
      </c>
      <c r="E8393" s="117">
        <v>29695</v>
      </c>
      <c r="F8393" s="78">
        <v>2592.341460134086</v>
      </c>
      <c r="G8393" s="80">
        <v>3800</v>
      </c>
      <c r="H8393" s="80">
        <v>23302.658539865915</v>
      </c>
      <c r="I8393" s="80">
        <v>54</v>
      </c>
      <c r="J8393" s="80">
        <v>23248.658539865915</v>
      </c>
      <c r="K8393" s="80">
        <v>23144</v>
      </c>
      <c r="L8393" s="83">
        <v>104.65853986591537</v>
      </c>
      <c r="M8393" s="118">
        <v>110</v>
      </c>
      <c r="N8393" s="80">
        <v>11512.439385250691</v>
      </c>
      <c r="O8393" s="86">
        <v>83.81</v>
      </c>
      <c r="P8393" s="80">
        <v>75.187151423993782</v>
      </c>
      <c r="Q8393" s="119">
        <v>29.47138844192159</v>
      </c>
      <c r="R8393" s="120">
        <v>231.17533406315789</v>
      </c>
      <c r="T8393" s="114"/>
      <c r="U8393" s="115"/>
      <c r="V8393" s="116"/>
      <c r="W8393" s="116"/>
      <c r="AQ8393" s="88"/>
    </row>
    <row r="8394" spans="1:43" x14ac:dyDescent="0.2">
      <c r="A8394" s="75">
        <v>8392</v>
      </c>
      <c r="B8394" s="76">
        <v>12</v>
      </c>
      <c r="C8394" s="76">
        <v>16</v>
      </c>
      <c r="D8394" s="77">
        <v>16</v>
      </c>
      <c r="E8394" s="117">
        <v>30753</v>
      </c>
      <c r="F8394" s="78">
        <v>3088.3634820240859</v>
      </c>
      <c r="G8394" s="80">
        <v>3550</v>
      </c>
      <c r="H8394" s="80">
        <v>24114.636517975916</v>
      </c>
      <c r="I8394" s="80">
        <v>57</v>
      </c>
      <c r="J8394" s="80">
        <v>24057.636517975916</v>
      </c>
      <c r="K8394" s="80">
        <v>24021</v>
      </c>
      <c r="L8394" s="83">
        <v>36.636517975915922</v>
      </c>
      <c r="M8394" s="118">
        <v>110</v>
      </c>
      <c r="N8394" s="80">
        <v>4030.0169773507514</v>
      </c>
      <c r="O8394" s="86">
        <v>84.4</v>
      </c>
      <c r="P8394" s="80">
        <v>0</v>
      </c>
      <c r="Q8394" s="119">
        <v>36.636517975915922</v>
      </c>
      <c r="R8394" s="120">
        <v>236.93980015774648</v>
      </c>
      <c r="T8394" s="114"/>
      <c r="U8394" s="115"/>
      <c r="V8394" s="116"/>
      <c r="W8394" s="116"/>
      <c r="AQ8394" s="88"/>
    </row>
    <row r="8395" spans="1:43" x14ac:dyDescent="0.2">
      <c r="A8395" s="75">
        <v>8393</v>
      </c>
      <c r="B8395" s="76">
        <v>12</v>
      </c>
      <c r="C8395" s="76">
        <v>16</v>
      </c>
      <c r="D8395" s="77">
        <v>17</v>
      </c>
      <c r="E8395" s="117">
        <v>31863</v>
      </c>
      <c r="F8395" s="78">
        <v>3085.9021232140858</v>
      </c>
      <c r="G8395" s="80">
        <v>3650</v>
      </c>
      <c r="H8395" s="80">
        <v>25127.097876785912</v>
      </c>
      <c r="I8395" s="80">
        <v>60</v>
      </c>
      <c r="J8395" s="80">
        <v>25067.097876785912</v>
      </c>
      <c r="K8395" s="80">
        <v>25111</v>
      </c>
      <c r="L8395" s="83">
        <v>0</v>
      </c>
      <c r="M8395" s="118">
        <v>110</v>
      </c>
      <c r="N8395" s="80">
        <v>0</v>
      </c>
      <c r="O8395" s="86">
        <v>88.35</v>
      </c>
      <c r="P8395" s="80">
        <v>0</v>
      </c>
      <c r="Q8395" s="119">
        <v>0</v>
      </c>
      <c r="R8395" s="120">
        <v>270.63656170958905</v>
      </c>
      <c r="T8395" s="114"/>
      <c r="U8395" s="115"/>
      <c r="V8395" s="116"/>
      <c r="W8395" s="116"/>
      <c r="AQ8395" s="88"/>
    </row>
    <row r="8396" spans="1:43" x14ac:dyDescent="0.2">
      <c r="A8396" s="75">
        <v>8394</v>
      </c>
      <c r="B8396" s="76">
        <v>12</v>
      </c>
      <c r="C8396" s="76">
        <v>16</v>
      </c>
      <c r="D8396" s="77">
        <v>18</v>
      </c>
      <c r="E8396" s="117">
        <v>32504</v>
      </c>
      <c r="F8396" s="78">
        <v>3084.8508623940861</v>
      </c>
      <c r="G8396" s="80">
        <v>2700</v>
      </c>
      <c r="H8396" s="80">
        <v>26719.149137605913</v>
      </c>
      <c r="I8396" s="80">
        <v>59</v>
      </c>
      <c r="J8396" s="80">
        <v>26660.149137605913</v>
      </c>
      <c r="K8396" s="80">
        <v>26759</v>
      </c>
      <c r="L8396" s="83">
        <v>0</v>
      </c>
      <c r="M8396" s="118">
        <v>110</v>
      </c>
      <c r="N8396" s="80">
        <v>0</v>
      </c>
      <c r="O8396" s="86">
        <v>96.85</v>
      </c>
      <c r="P8396" s="80">
        <v>0</v>
      </c>
      <c r="Q8396" s="119">
        <v>0</v>
      </c>
      <c r="R8396" s="120">
        <v>262.2347896888889</v>
      </c>
      <c r="T8396" s="114"/>
      <c r="U8396" s="115"/>
      <c r="V8396" s="116"/>
      <c r="W8396" s="116"/>
      <c r="AQ8396" s="88"/>
    </row>
    <row r="8397" spans="1:43" x14ac:dyDescent="0.2">
      <c r="A8397" s="75">
        <v>8395</v>
      </c>
      <c r="B8397" s="76">
        <v>12</v>
      </c>
      <c r="C8397" s="76">
        <v>16</v>
      </c>
      <c r="D8397" s="77">
        <v>19</v>
      </c>
      <c r="E8397" s="117">
        <v>31881</v>
      </c>
      <c r="F8397" s="78">
        <v>2587.7497445040858</v>
      </c>
      <c r="G8397" s="80">
        <v>3150</v>
      </c>
      <c r="H8397" s="80">
        <v>26143.250255495914</v>
      </c>
      <c r="I8397" s="80">
        <v>57</v>
      </c>
      <c r="J8397" s="80">
        <v>26086.250255495914</v>
      </c>
      <c r="K8397" s="80">
        <v>26218</v>
      </c>
      <c r="L8397" s="83">
        <v>0</v>
      </c>
      <c r="M8397" s="118">
        <v>110</v>
      </c>
      <c r="N8397" s="80">
        <v>0</v>
      </c>
      <c r="O8397" s="86">
        <v>88.37</v>
      </c>
      <c r="P8397" s="80">
        <v>0</v>
      </c>
      <c r="Q8397" s="119">
        <v>0</v>
      </c>
      <c r="R8397" s="120">
        <v>250.67078237460316</v>
      </c>
      <c r="T8397" s="114"/>
      <c r="U8397" s="115"/>
      <c r="V8397" s="116"/>
      <c r="W8397" s="116"/>
      <c r="AQ8397" s="88"/>
    </row>
    <row r="8398" spans="1:43" x14ac:dyDescent="0.2">
      <c r="A8398" s="75">
        <v>8396</v>
      </c>
      <c r="B8398" s="76">
        <v>12</v>
      </c>
      <c r="C8398" s="76">
        <v>16</v>
      </c>
      <c r="D8398" s="77">
        <v>20</v>
      </c>
      <c r="E8398" s="117">
        <v>31404</v>
      </c>
      <c r="F8398" s="78">
        <v>2580.7701752040862</v>
      </c>
      <c r="G8398" s="80">
        <v>3300</v>
      </c>
      <c r="H8398" s="80">
        <v>25523.229824795915</v>
      </c>
      <c r="I8398" s="80">
        <v>54</v>
      </c>
      <c r="J8398" s="80">
        <v>25469.229824795915</v>
      </c>
      <c r="K8398" s="80">
        <v>25569</v>
      </c>
      <c r="L8398" s="83">
        <v>0</v>
      </c>
      <c r="M8398" s="118">
        <v>110</v>
      </c>
      <c r="N8398" s="80">
        <v>0</v>
      </c>
      <c r="O8398" s="86">
        <v>88.32</v>
      </c>
      <c r="P8398" s="80">
        <v>0</v>
      </c>
      <c r="Q8398" s="119">
        <v>0</v>
      </c>
      <c r="R8398" s="120">
        <v>241.93905493333332</v>
      </c>
      <c r="T8398" s="114"/>
      <c r="U8398" s="115"/>
      <c r="V8398" s="116"/>
      <c r="W8398" s="116"/>
      <c r="AQ8398" s="88"/>
    </row>
    <row r="8399" spans="1:43" x14ac:dyDescent="0.2">
      <c r="A8399" s="75">
        <v>8397</v>
      </c>
      <c r="B8399" s="76">
        <v>12</v>
      </c>
      <c r="C8399" s="76">
        <v>16</v>
      </c>
      <c r="D8399" s="77">
        <v>21</v>
      </c>
      <c r="E8399" s="117">
        <v>30231</v>
      </c>
      <c r="F8399" s="78">
        <v>2583.9754100940859</v>
      </c>
      <c r="G8399" s="80">
        <v>4050</v>
      </c>
      <c r="H8399" s="80">
        <v>23597.024589905915</v>
      </c>
      <c r="I8399" s="80">
        <v>52</v>
      </c>
      <c r="J8399" s="80">
        <v>23545.024589905915</v>
      </c>
      <c r="K8399" s="80">
        <v>23494</v>
      </c>
      <c r="L8399" s="83">
        <v>51.024589905915491</v>
      </c>
      <c r="M8399" s="118">
        <v>110</v>
      </c>
      <c r="N8399" s="80">
        <v>5612.704889650704</v>
      </c>
      <c r="O8399" s="86">
        <v>86.13</v>
      </c>
      <c r="P8399" s="80">
        <v>37.891331139122485</v>
      </c>
      <c r="Q8399" s="119">
        <v>13.133258766793006</v>
      </c>
      <c r="R8399" s="120">
        <v>246.37817679012343</v>
      </c>
      <c r="T8399" s="114"/>
      <c r="U8399" s="115"/>
      <c r="V8399" s="116"/>
      <c r="W8399" s="116"/>
      <c r="AQ8399" s="88"/>
    </row>
    <row r="8400" spans="1:43" x14ac:dyDescent="0.2">
      <c r="A8400" s="75">
        <v>8398</v>
      </c>
      <c r="B8400" s="76">
        <v>12</v>
      </c>
      <c r="C8400" s="76">
        <v>16</v>
      </c>
      <c r="D8400" s="77">
        <v>22</v>
      </c>
      <c r="E8400" s="117">
        <v>28910</v>
      </c>
      <c r="F8400" s="78">
        <v>2575.7553303540858</v>
      </c>
      <c r="G8400" s="80">
        <v>4000</v>
      </c>
      <c r="H8400" s="80">
        <v>22334.244669645916</v>
      </c>
      <c r="I8400" s="80">
        <v>49</v>
      </c>
      <c r="J8400" s="80">
        <v>22285.244669645916</v>
      </c>
      <c r="K8400" s="80">
        <v>22197</v>
      </c>
      <c r="L8400" s="83">
        <v>88.244669645915565</v>
      </c>
      <c r="M8400" s="118">
        <v>110</v>
      </c>
      <c r="N8400" s="80">
        <v>9706.9136610507121</v>
      </c>
      <c r="O8400" s="86">
        <v>79.61</v>
      </c>
      <c r="P8400" s="80">
        <v>85.046498214560415</v>
      </c>
      <c r="Q8400" s="119">
        <v>3.1981714313551493</v>
      </c>
      <c r="R8400" s="120">
        <v>227.24197824000001</v>
      </c>
      <c r="T8400" s="114"/>
      <c r="U8400" s="115"/>
      <c r="V8400" s="116"/>
      <c r="W8400" s="116"/>
      <c r="AQ8400" s="88"/>
    </row>
    <row r="8401" spans="1:43" x14ac:dyDescent="0.2">
      <c r="A8401" s="75">
        <v>8399</v>
      </c>
      <c r="B8401" s="76">
        <v>12</v>
      </c>
      <c r="C8401" s="76">
        <v>16</v>
      </c>
      <c r="D8401" s="77">
        <v>23</v>
      </c>
      <c r="E8401" s="117">
        <v>28154</v>
      </c>
      <c r="F8401" s="78">
        <v>2579.0148343940859</v>
      </c>
      <c r="G8401" s="80">
        <v>3850</v>
      </c>
      <c r="H8401" s="80">
        <v>21724.985165605915</v>
      </c>
      <c r="I8401" s="80">
        <v>45</v>
      </c>
      <c r="J8401" s="80">
        <v>21679.985165605915</v>
      </c>
      <c r="K8401" s="80">
        <v>21726</v>
      </c>
      <c r="L8401" s="83">
        <v>0</v>
      </c>
      <c r="M8401" s="118">
        <v>110</v>
      </c>
      <c r="N8401" s="80">
        <v>0</v>
      </c>
      <c r="O8401" s="86">
        <v>79.67</v>
      </c>
      <c r="P8401" s="80">
        <v>0</v>
      </c>
      <c r="Q8401" s="119">
        <v>0</v>
      </c>
      <c r="R8401" s="120">
        <v>214.56445057662336</v>
      </c>
      <c r="T8401" s="114"/>
      <c r="U8401" s="115"/>
      <c r="V8401" s="116"/>
      <c r="W8401" s="116"/>
      <c r="AQ8401" s="88"/>
    </row>
    <row r="8402" spans="1:43" x14ac:dyDescent="0.2">
      <c r="A8402" s="75">
        <v>8400</v>
      </c>
      <c r="B8402" s="76">
        <v>12</v>
      </c>
      <c r="C8402" s="76">
        <v>16</v>
      </c>
      <c r="D8402" s="77">
        <v>23</v>
      </c>
      <c r="E8402" s="117">
        <v>26235</v>
      </c>
      <c r="F8402" s="78">
        <v>2582.476208734086</v>
      </c>
      <c r="G8402" s="80">
        <v>3600</v>
      </c>
      <c r="H8402" s="80">
        <v>20052.523791265914</v>
      </c>
      <c r="I8402" s="80">
        <v>45</v>
      </c>
      <c r="J8402" s="80">
        <v>20007.523791265914</v>
      </c>
      <c r="K8402" s="80">
        <v>20443</v>
      </c>
      <c r="L8402" s="83">
        <v>0</v>
      </c>
      <c r="M8402" s="118">
        <v>110</v>
      </c>
      <c r="N8402" s="80">
        <v>0</v>
      </c>
      <c r="O8402" s="86">
        <v>76.150000000000006</v>
      </c>
      <c r="P8402" s="80">
        <v>0</v>
      </c>
      <c r="Q8402" s="119">
        <v>0</v>
      </c>
      <c r="R8402" s="120">
        <v>207.70498702222221</v>
      </c>
      <c r="T8402" s="114"/>
      <c r="U8402" s="115"/>
      <c r="V8402" s="116"/>
      <c r="W8402" s="116"/>
      <c r="AQ8402" s="88"/>
    </row>
    <row r="8403" spans="1:43" x14ac:dyDescent="0.2">
      <c r="A8403" s="75">
        <v>8401</v>
      </c>
      <c r="B8403" s="76">
        <v>12</v>
      </c>
      <c r="C8403" s="76">
        <v>17</v>
      </c>
      <c r="D8403" s="77">
        <v>1</v>
      </c>
      <c r="E8403" s="117">
        <v>25540</v>
      </c>
      <c r="F8403" s="78">
        <v>2584.2050828640859</v>
      </c>
      <c r="G8403" s="80">
        <v>2280</v>
      </c>
      <c r="H8403" s="80">
        <v>20675.794917135914</v>
      </c>
      <c r="I8403" s="80">
        <v>46</v>
      </c>
      <c r="J8403" s="80">
        <v>20629.794917135914</v>
      </c>
      <c r="K8403" s="80">
        <v>20900</v>
      </c>
      <c r="L8403" s="83">
        <v>0</v>
      </c>
      <c r="M8403" s="118">
        <v>110</v>
      </c>
      <c r="N8403" s="80">
        <v>0</v>
      </c>
      <c r="O8403" s="86">
        <v>75.010000000000005</v>
      </c>
      <c r="P8403" s="80">
        <v>0</v>
      </c>
      <c r="Q8403" s="119">
        <v>0</v>
      </c>
      <c r="R8403" s="120">
        <v>145.9139082105263</v>
      </c>
      <c r="T8403" s="114"/>
      <c r="U8403" s="115"/>
      <c r="V8403" s="116"/>
      <c r="W8403" s="116"/>
      <c r="AQ8403" s="88"/>
    </row>
    <row r="8404" spans="1:43" x14ac:dyDescent="0.2">
      <c r="A8404" s="75">
        <v>8402</v>
      </c>
      <c r="B8404" s="76">
        <v>12</v>
      </c>
      <c r="C8404" s="76">
        <v>17</v>
      </c>
      <c r="D8404" s="77">
        <v>2</v>
      </c>
      <c r="E8404" s="117">
        <v>25616</v>
      </c>
      <c r="F8404" s="78">
        <v>2588.5643693240859</v>
      </c>
      <c r="G8404" s="80">
        <v>2280</v>
      </c>
      <c r="H8404" s="80">
        <v>20747.435630675915</v>
      </c>
      <c r="I8404" s="80">
        <v>45</v>
      </c>
      <c r="J8404" s="80">
        <v>20702.435630675915</v>
      </c>
      <c r="K8404" s="80">
        <v>20930</v>
      </c>
      <c r="L8404" s="83">
        <v>0</v>
      </c>
      <c r="M8404" s="118">
        <v>110</v>
      </c>
      <c r="N8404" s="80">
        <v>0</v>
      </c>
      <c r="O8404" s="86">
        <v>71.569999999999993</v>
      </c>
      <c r="P8404" s="80">
        <v>0</v>
      </c>
      <c r="Q8404" s="119">
        <v>0</v>
      </c>
      <c r="R8404" s="120">
        <v>146.21751410526315</v>
      </c>
      <c r="T8404" s="114"/>
      <c r="U8404" s="115"/>
      <c r="V8404" s="116"/>
      <c r="W8404" s="116"/>
      <c r="AQ8404" s="88"/>
    </row>
    <row r="8405" spans="1:43" x14ac:dyDescent="0.2">
      <c r="A8405" s="75">
        <v>8403</v>
      </c>
      <c r="B8405" s="76">
        <v>12</v>
      </c>
      <c r="C8405" s="76">
        <v>17</v>
      </c>
      <c r="D8405" s="77">
        <v>3</v>
      </c>
      <c r="E8405" s="117">
        <v>25567</v>
      </c>
      <c r="F8405" s="78">
        <v>2599.2047324140858</v>
      </c>
      <c r="G8405" s="80">
        <v>2450</v>
      </c>
      <c r="H8405" s="80">
        <v>20517.795267585912</v>
      </c>
      <c r="I8405" s="80">
        <v>45</v>
      </c>
      <c r="J8405" s="80">
        <v>20472.795267585912</v>
      </c>
      <c r="K8405" s="80">
        <v>20771</v>
      </c>
      <c r="L8405" s="83">
        <v>0</v>
      </c>
      <c r="M8405" s="118">
        <v>110</v>
      </c>
      <c r="N8405" s="80">
        <v>0</v>
      </c>
      <c r="O8405" s="86">
        <v>69.319999999999993</v>
      </c>
      <c r="P8405" s="80">
        <v>0</v>
      </c>
      <c r="Q8405" s="119">
        <v>0</v>
      </c>
      <c r="R8405" s="120">
        <v>135.08158863673469</v>
      </c>
      <c r="T8405" s="114"/>
      <c r="U8405" s="115"/>
      <c r="V8405" s="116"/>
      <c r="W8405" s="116"/>
      <c r="AQ8405" s="88"/>
    </row>
    <row r="8406" spans="1:43" x14ac:dyDescent="0.2">
      <c r="A8406" s="75">
        <v>8404</v>
      </c>
      <c r="B8406" s="76">
        <v>12</v>
      </c>
      <c r="C8406" s="76">
        <v>17</v>
      </c>
      <c r="D8406" s="77">
        <v>4</v>
      </c>
      <c r="E8406" s="117">
        <v>25311</v>
      </c>
      <c r="F8406" s="78">
        <v>2611.7795141140859</v>
      </c>
      <c r="G8406" s="80">
        <v>2750</v>
      </c>
      <c r="H8406" s="80">
        <v>19949.220485885915</v>
      </c>
      <c r="I8406" s="80">
        <v>45</v>
      </c>
      <c r="J8406" s="80">
        <v>19904.220485885915</v>
      </c>
      <c r="K8406" s="80">
        <v>20378</v>
      </c>
      <c r="L8406" s="83">
        <v>0</v>
      </c>
      <c r="M8406" s="118">
        <v>110</v>
      </c>
      <c r="N8406" s="80">
        <v>0</v>
      </c>
      <c r="O8406" s="86">
        <v>71.55</v>
      </c>
      <c r="P8406" s="80">
        <v>0</v>
      </c>
      <c r="Q8406" s="119">
        <v>0</v>
      </c>
      <c r="R8406" s="120">
        <v>140.76767464727271</v>
      </c>
      <c r="T8406" s="114"/>
      <c r="U8406" s="115"/>
      <c r="V8406" s="116"/>
      <c r="W8406" s="116"/>
      <c r="AQ8406" s="88"/>
    </row>
    <row r="8407" spans="1:43" x14ac:dyDescent="0.2">
      <c r="A8407" s="75">
        <v>8405</v>
      </c>
      <c r="B8407" s="76">
        <v>12</v>
      </c>
      <c r="C8407" s="76">
        <v>17</v>
      </c>
      <c r="D8407" s="77">
        <v>5</v>
      </c>
      <c r="E8407" s="117">
        <v>25788</v>
      </c>
      <c r="F8407" s="78">
        <v>2602.6267508840861</v>
      </c>
      <c r="G8407" s="80">
        <v>3300</v>
      </c>
      <c r="H8407" s="80">
        <v>19885.373249115913</v>
      </c>
      <c r="I8407" s="80">
        <v>45</v>
      </c>
      <c r="J8407" s="80">
        <v>19840.373249115913</v>
      </c>
      <c r="K8407" s="80">
        <v>20323</v>
      </c>
      <c r="L8407" s="83">
        <v>0</v>
      </c>
      <c r="M8407" s="118">
        <v>110</v>
      </c>
      <c r="N8407" s="80">
        <v>0</v>
      </c>
      <c r="O8407" s="86">
        <v>71.459999999999994</v>
      </c>
      <c r="P8407" s="80">
        <v>0</v>
      </c>
      <c r="Q8407" s="119">
        <v>0</v>
      </c>
      <c r="R8407" s="120">
        <v>152.94765304242424</v>
      </c>
      <c r="T8407" s="114"/>
      <c r="U8407" s="115"/>
      <c r="V8407" s="116"/>
      <c r="W8407" s="116"/>
      <c r="AQ8407" s="88"/>
    </row>
    <row r="8408" spans="1:43" x14ac:dyDescent="0.2">
      <c r="A8408" s="75">
        <v>8406</v>
      </c>
      <c r="B8408" s="76">
        <v>12</v>
      </c>
      <c r="C8408" s="76">
        <v>17</v>
      </c>
      <c r="D8408" s="77">
        <v>6</v>
      </c>
      <c r="E8408" s="117">
        <v>26384</v>
      </c>
      <c r="F8408" s="78">
        <v>2599.1193122540858</v>
      </c>
      <c r="G8408" s="80">
        <v>4100</v>
      </c>
      <c r="H8408" s="80">
        <v>19684.880687745914</v>
      </c>
      <c r="I8408" s="80">
        <v>48</v>
      </c>
      <c r="J8408" s="80">
        <v>19636.880687745914</v>
      </c>
      <c r="K8408" s="80">
        <v>20190</v>
      </c>
      <c r="L8408" s="83">
        <v>0</v>
      </c>
      <c r="M8408" s="118">
        <v>110</v>
      </c>
      <c r="N8408" s="80">
        <v>0</v>
      </c>
      <c r="O8408" s="86">
        <v>74.05</v>
      </c>
      <c r="P8408" s="80">
        <v>0</v>
      </c>
      <c r="Q8408" s="119">
        <v>0</v>
      </c>
      <c r="R8408" s="120">
        <v>169.33440390243902</v>
      </c>
      <c r="T8408" s="114"/>
      <c r="U8408" s="115"/>
      <c r="V8408" s="116"/>
      <c r="W8408" s="116"/>
      <c r="AQ8408" s="88"/>
    </row>
    <row r="8409" spans="1:43" x14ac:dyDescent="0.2">
      <c r="A8409" s="75">
        <v>8407</v>
      </c>
      <c r="B8409" s="76">
        <v>12</v>
      </c>
      <c r="C8409" s="76">
        <v>17</v>
      </c>
      <c r="D8409" s="77">
        <v>7</v>
      </c>
      <c r="E8409" s="117">
        <v>28502</v>
      </c>
      <c r="F8409" s="78">
        <v>3092.2202486140859</v>
      </c>
      <c r="G8409" s="80">
        <v>4150</v>
      </c>
      <c r="H8409" s="80">
        <v>21259.779751385915</v>
      </c>
      <c r="I8409" s="80">
        <v>51</v>
      </c>
      <c r="J8409" s="80">
        <v>21208.779751385915</v>
      </c>
      <c r="K8409" s="80">
        <v>21341</v>
      </c>
      <c r="L8409" s="83">
        <v>0</v>
      </c>
      <c r="M8409" s="118">
        <v>110</v>
      </c>
      <c r="N8409" s="80">
        <v>0</v>
      </c>
      <c r="O8409" s="86">
        <v>84.49</v>
      </c>
      <c r="P8409" s="80">
        <v>0</v>
      </c>
      <c r="Q8409" s="119">
        <v>0</v>
      </c>
      <c r="R8409" s="120">
        <v>183.64061355180723</v>
      </c>
      <c r="T8409" s="114"/>
      <c r="U8409" s="115"/>
      <c r="V8409" s="116"/>
      <c r="W8409" s="116"/>
      <c r="AQ8409" s="88"/>
    </row>
    <row r="8410" spans="1:43" x14ac:dyDescent="0.2">
      <c r="A8410" s="75">
        <v>8408</v>
      </c>
      <c r="B8410" s="76">
        <v>12</v>
      </c>
      <c r="C8410" s="76">
        <v>17</v>
      </c>
      <c r="D8410" s="77">
        <v>8</v>
      </c>
      <c r="E8410" s="117">
        <v>29279</v>
      </c>
      <c r="F8410" s="78">
        <v>3095.373546574086</v>
      </c>
      <c r="G8410" s="80">
        <v>4600</v>
      </c>
      <c r="H8410" s="80">
        <v>21583.626453425913</v>
      </c>
      <c r="I8410" s="80">
        <v>51</v>
      </c>
      <c r="J8410" s="80">
        <v>21532.626453425913</v>
      </c>
      <c r="K8410" s="80">
        <v>21598</v>
      </c>
      <c r="L8410" s="83">
        <v>0</v>
      </c>
      <c r="M8410" s="118">
        <v>110</v>
      </c>
      <c r="N8410" s="80">
        <v>0</v>
      </c>
      <c r="O8410" s="86">
        <v>88.35</v>
      </c>
      <c r="P8410" s="80">
        <v>109.61287805750908</v>
      </c>
      <c r="Q8410" s="119">
        <v>-109.61287805750908</v>
      </c>
      <c r="R8410" s="120">
        <v>219.99330949565217</v>
      </c>
      <c r="T8410" s="114"/>
      <c r="U8410" s="115"/>
      <c r="V8410" s="116"/>
      <c r="W8410" s="116"/>
      <c r="AQ8410" s="88"/>
    </row>
    <row r="8411" spans="1:43" x14ac:dyDescent="0.2">
      <c r="A8411" s="75">
        <v>8409</v>
      </c>
      <c r="B8411" s="76">
        <v>12</v>
      </c>
      <c r="C8411" s="76">
        <v>17</v>
      </c>
      <c r="D8411" s="77">
        <v>9</v>
      </c>
      <c r="E8411" s="117">
        <v>29101</v>
      </c>
      <c r="F8411" s="78">
        <v>3075.2336785440862</v>
      </c>
      <c r="G8411" s="80">
        <v>4350</v>
      </c>
      <c r="H8411" s="80">
        <v>21675.766321455914</v>
      </c>
      <c r="I8411" s="80">
        <v>50</v>
      </c>
      <c r="J8411" s="80">
        <v>21625.766321455914</v>
      </c>
      <c r="K8411" s="80">
        <v>21670</v>
      </c>
      <c r="L8411" s="83">
        <v>0</v>
      </c>
      <c r="M8411" s="118">
        <v>110</v>
      </c>
      <c r="N8411" s="80">
        <v>0</v>
      </c>
      <c r="O8411" s="86">
        <v>88.35</v>
      </c>
      <c r="P8411" s="80">
        <v>119.88608954792653</v>
      </c>
      <c r="Q8411" s="119">
        <v>-119.88608954792653</v>
      </c>
      <c r="R8411" s="120">
        <v>188.93242262068964</v>
      </c>
      <c r="T8411" s="114"/>
      <c r="U8411" s="115"/>
      <c r="V8411" s="116"/>
      <c r="W8411" s="116"/>
      <c r="AQ8411" s="88"/>
    </row>
    <row r="8412" spans="1:43" x14ac:dyDescent="0.2">
      <c r="A8412" s="75">
        <v>8410</v>
      </c>
      <c r="B8412" s="76">
        <v>12</v>
      </c>
      <c r="C8412" s="76">
        <v>17</v>
      </c>
      <c r="D8412" s="77">
        <v>10</v>
      </c>
      <c r="E8412" s="117">
        <v>28433</v>
      </c>
      <c r="F8412" s="78">
        <v>3082.745680724086</v>
      </c>
      <c r="G8412" s="80">
        <v>4200</v>
      </c>
      <c r="H8412" s="80">
        <v>21150.254319275915</v>
      </c>
      <c r="I8412" s="80">
        <v>49</v>
      </c>
      <c r="J8412" s="80">
        <v>21101.254319275915</v>
      </c>
      <c r="K8412" s="80">
        <v>21236</v>
      </c>
      <c r="L8412" s="83">
        <v>0</v>
      </c>
      <c r="M8412" s="118">
        <v>110</v>
      </c>
      <c r="N8412" s="80">
        <v>0</v>
      </c>
      <c r="O8412" s="86">
        <v>88.35</v>
      </c>
      <c r="P8412" s="80">
        <v>0</v>
      </c>
      <c r="Q8412" s="119">
        <v>0</v>
      </c>
      <c r="R8412" s="120">
        <v>187.05827824761906</v>
      </c>
      <c r="T8412" s="114"/>
      <c r="U8412" s="115"/>
      <c r="V8412" s="116"/>
      <c r="W8412" s="116"/>
      <c r="AQ8412" s="88"/>
    </row>
    <row r="8413" spans="1:43" x14ac:dyDescent="0.2">
      <c r="A8413" s="75">
        <v>8411</v>
      </c>
      <c r="B8413" s="76">
        <v>12</v>
      </c>
      <c r="C8413" s="76">
        <v>17</v>
      </c>
      <c r="D8413" s="77">
        <v>11</v>
      </c>
      <c r="E8413" s="117">
        <v>28144</v>
      </c>
      <c r="F8413" s="78">
        <v>2586.9045656940862</v>
      </c>
      <c r="G8413" s="80">
        <v>4250</v>
      </c>
      <c r="H8413" s="80">
        <v>21307.095434305913</v>
      </c>
      <c r="I8413" s="80">
        <v>49</v>
      </c>
      <c r="J8413" s="80">
        <v>21258.095434305913</v>
      </c>
      <c r="K8413" s="80">
        <v>21383</v>
      </c>
      <c r="L8413" s="83">
        <v>0</v>
      </c>
      <c r="M8413" s="118">
        <v>110</v>
      </c>
      <c r="N8413" s="80">
        <v>0</v>
      </c>
      <c r="O8413" s="86">
        <v>88.35</v>
      </c>
      <c r="P8413" s="80">
        <v>0</v>
      </c>
      <c r="Q8413" s="119">
        <v>0</v>
      </c>
      <c r="R8413" s="120">
        <v>151.63891117176468</v>
      </c>
      <c r="T8413" s="114"/>
      <c r="U8413" s="115"/>
      <c r="V8413" s="116"/>
      <c r="W8413" s="116"/>
      <c r="AQ8413" s="88"/>
    </row>
    <row r="8414" spans="1:43" x14ac:dyDescent="0.2">
      <c r="A8414" s="75">
        <v>8412</v>
      </c>
      <c r="B8414" s="76">
        <v>12</v>
      </c>
      <c r="C8414" s="76">
        <v>17</v>
      </c>
      <c r="D8414" s="77">
        <v>12</v>
      </c>
      <c r="E8414" s="117">
        <v>28032</v>
      </c>
      <c r="F8414" s="78">
        <v>2593.267377824086</v>
      </c>
      <c r="G8414" s="80">
        <v>4050</v>
      </c>
      <c r="H8414" s="80">
        <v>21388.732622175914</v>
      </c>
      <c r="I8414" s="80">
        <v>49</v>
      </c>
      <c r="J8414" s="80">
        <v>21339.732622175914</v>
      </c>
      <c r="K8414" s="80">
        <v>21435</v>
      </c>
      <c r="L8414" s="83">
        <v>0</v>
      </c>
      <c r="M8414" s="118">
        <v>110</v>
      </c>
      <c r="N8414" s="80">
        <v>0</v>
      </c>
      <c r="O8414" s="86">
        <v>88.11</v>
      </c>
      <c r="P8414" s="80">
        <v>7.5769141366727126</v>
      </c>
      <c r="Q8414" s="119">
        <v>-7.5769141366727126</v>
      </c>
      <c r="R8414" s="120">
        <v>130.13375352098765</v>
      </c>
      <c r="T8414" s="114"/>
      <c r="U8414" s="115"/>
      <c r="V8414" s="116"/>
      <c r="W8414" s="116"/>
      <c r="AQ8414" s="88"/>
    </row>
    <row r="8415" spans="1:43" x14ac:dyDescent="0.2">
      <c r="A8415" s="75">
        <v>8413</v>
      </c>
      <c r="B8415" s="76">
        <v>12</v>
      </c>
      <c r="C8415" s="76">
        <v>17</v>
      </c>
      <c r="D8415" s="77">
        <v>13</v>
      </c>
      <c r="E8415" s="117">
        <v>28037</v>
      </c>
      <c r="F8415" s="78">
        <v>2602.1829664640859</v>
      </c>
      <c r="G8415" s="80">
        <v>3600</v>
      </c>
      <c r="H8415" s="80">
        <v>21834.817033535914</v>
      </c>
      <c r="I8415" s="80">
        <v>50</v>
      </c>
      <c r="J8415" s="80">
        <v>21784.817033535914</v>
      </c>
      <c r="K8415" s="80">
        <v>21822</v>
      </c>
      <c r="L8415" s="83">
        <v>0</v>
      </c>
      <c r="M8415" s="118">
        <v>110</v>
      </c>
      <c r="N8415" s="80">
        <v>0</v>
      </c>
      <c r="O8415" s="86">
        <v>87.11</v>
      </c>
      <c r="P8415" s="80">
        <v>107.94336045169257</v>
      </c>
      <c r="Q8415" s="119">
        <v>-107.94336045169257</v>
      </c>
      <c r="R8415" s="120">
        <v>128.01504711111113</v>
      </c>
      <c r="T8415" s="114"/>
      <c r="U8415" s="115"/>
      <c r="V8415" s="116"/>
      <c r="W8415" s="116"/>
      <c r="AQ8415" s="88"/>
    </row>
    <row r="8416" spans="1:43" x14ac:dyDescent="0.2">
      <c r="A8416" s="75">
        <v>8414</v>
      </c>
      <c r="B8416" s="76">
        <v>12</v>
      </c>
      <c r="C8416" s="76">
        <v>17</v>
      </c>
      <c r="D8416" s="77">
        <v>14</v>
      </c>
      <c r="E8416" s="117">
        <v>29058</v>
      </c>
      <c r="F8416" s="78">
        <v>2605.263411584086</v>
      </c>
      <c r="G8416" s="80">
        <v>3350</v>
      </c>
      <c r="H8416" s="80">
        <v>23102.736588415915</v>
      </c>
      <c r="I8416" s="80">
        <v>52</v>
      </c>
      <c r="J8416" s="80">
        <v>23050.736588415915</v>
      </c>
      <c r="K8416" s="80">
        <v>22958</v>
      </c>
      <c r="L8416" s="83">
        <v>92.736588415915321</v>
      </c>
      <c r="M8416" s="118">
        <v>110</v>
      </c>
      <c r="N8416" s="80">
        <v>10201.024725750685</v>
      </c>
      <c r="O8416" s="86">
        <v>87.54</v>
      </c>
      <c r="P8416" s="80">
        <v>79.811323883641307</v>
      </c>
      <c r="Q8416" s="119">
        <v>12.925264532274014</v>
      </c>
      <c r="R8416" s="120">
        <v>158.47352721194028</v>
      </c>
      <c r="T8416" s="114"/>
      <c r="U8416" s="115"/>
      <c r="V8416" s="116"/>
      <c r="W8416" s="116"/>
      <c r="AQ8416" s="88"/>
    </row>
    <row r="8417" spans="1:43" x14ac:dyDescent="0.2">
      <c r="A8417" s="75">
        <v>8415</v>
      </c>
      <c r="B8417" s="76">
        <v>12</v>
      </c>
      <c r="C8417" s="76">
        <v>17</v>
      </c>
      <c r="D8417" s="77">
        <v>15</v>
      </c>
      <c r="E8417" s="117">
        <v>29004</v>
      </c>
      <c r="F8417" s="78">
        <v>2608.5740263340858</v>
      </c>
      <c r="G8417" s="80">
        <v>3450</v>
      </c>
      <c r="H8417" s="80">
        <v>22945.425973665915</v>
      </c>
      <c r="I8417" s="80">
        <v>52</v>
      </c>
      <c r="J8417" s="80">
        <v>22893.425973665915</v>
      </c>
      <c r="K8417" s="80">
        <v>22817</v>
      </c>
      <c r="L8417" s="83">
        <v>76.42597366591508</v>
      </c>
      <c r="M8417" s="118">
        <v>110</v>
      </c>
      <c r="N8417" s="80">
        <v>8406.8571032506588</v>
      </c>
      <c r="O8417" s="86">
        <v>86.46</v>
      </c>
      <c r="P8417" s="80">
        <v>127.47965242391001</v>
      </c>
      <c r="Q8417" s="119">
        <v>-51.05367875799493</v>
      </c>
      <c r="R8417" s="120">
        <v>154.94991972173915</v>
      </c>
      <c r="T8417" s="114"/>
      <c r="U8417" s="115"/>
      <c r="V8417" s="116"/>
      <c r="W8417" s="116"/>
      <c r="AQ8417" s="88"/>
    </row>
    <row r="8418" spans="1:43" x14ac:dyDescent="0.2">
      <c r="A8418" s="75">
        <v>8416</v>
      </c>
      <c r="B8418" s="76">
        <v>12</v>
      </c>
      <c r="C8418" s="76">
        <v>17</v>
      </c>
      <c r="D8418" s="77">
        <v>16</v>
      </c>
      <c r="E8418" s="117">
        <v>29046</v>
      </c>
      <c r="F8418" s="78">
        <v>2605.9292549240859</v>
      </c>
      <c r="G8418" s="80">
        <v>4050</v>
      </c>
      <c r="H8418" s="80">
        <v>22390.070745075915</v>
      </c>
      <c r="I8418" s="80">
        <v>54</v>
      </c>
      <c r="J8418" s="80">
        <v>22336.070745075915</v>
      </c>
      <c r="K8418" s="80">
        <v>22247</v>
      </c>
      <c r="L8418" s="83">
        <v>89.070745075914601</v>
      </c>
      <c r="M8418" s="118">
        <v>110</v>
      </c>
      <c r="N8418" s="80">
        <v>9797.7819583506061</v>
      </c>
      <c r="O8418" s="86">
        <v>88.35</v>
      </c>
      <c r="P8418" s="80">
        <v>92.919878970817081</v>
      </c>
      <c r="Q8418" s="119">
        <v>-3.8491338949024794</v>
      </c>
      <c r="R8418" s="120">
        <v>160.90672426666669</v>
      </c>
      <c r="T8418" s="114"/>
      <c r="U8418" s="115"/>
      <c r="V8418" s="116"/>
      <c r="W8418" s="116"/>
      <c r="AQ8418" s="88"/>
    </row>
    <row r="8419" spans="1:43" x14ac:dyDescent="0.2">
      <c r="A8419" s="75">
        <v>8417</v>
      </c>
      <c r="B8419" s="76">
        <v>12</v>
      </c>
      <c r="C8419" s="76">
        <v>17</v>
      </c>
      <c r="D8419" s="77">
        <v>17</v>
      </c>
      <c r="E8419" s="117">
        <v>30083</v>
      </c>
      <c r="F8419" s="78">
        <v>3103.6111979840862</v>
      </c>
      <c r="G8419" s="80">
        <v>4000</v>
      </c>
      <c r="H8419" s="80">
        <v>22979.388802015914</v>
      </c>
      <c r="I8419" s="80">
        <v>55</v>
      </c>
      <c r="J8419" s="80">
        <v>22924.388802015914</v>
      </c>
      <c r="K8419" s="80">
        <v>22840</v>
      </c>
      <c r="L8419" s="83">
        <v>84.388802015913825</v>
      </c>
      <c r="M8419" s="118">
        <v>110</v>
      </c>
      <c r="N8419" s="80">
        <v>9282.7682217505208</v>
      </c>
      <c r="O8419" s="86">
        <v>88.35</v>
      </c>
      <c r="P8419" s="80">
        <v>133.52449559572051</v>
      </c>
      <c r="Q8419" s="119">
        <v>-49.135693579806684</v>
      </c>
      <c r="R8419" s="120">
        <v>150.55530944</v>
      </c>
      <c r="T8419" s="114"/>
      <c r="U8419" s="115"/>
      <c r="V8419" s="116"/>
      <c r="W8419" s="116"/>
      <c r="AQ8419" s="88"/>
    </row>
    <row r="8420" spans="1:43" x14ac:dyDescent="0.2">
      <c r="A8420" s="75">
        <v>8418</v>
      </c>
      <c r="B8420" s="76">
        <v>12</v>
      </c>
      <c r="C8420" s="76">
        <v>17</v>
      </c>
      <c r="D8420" s="77">
        <v>18</v>
      </c>
      <c r="E8420" s="117">
        <v>30466</v>
      </c>
      <c r="F8420" s="78">
        <v>3094.135832764086</v>
      </c>
      <c r="G8420" s="80">
        <v>4150</v>
      </c>
      <c r="H8420" s="80">
        <v>23221.864167235915</v>
      </c>
      <c r="I8420" s="80">
        <v>55</v>
      </c>
      <c r="J8420" s="80">
        <v>23166.864167235915</v>
      </c>
      <c r="K8420" s="80">
        <v>23073</v>
      </c>
      <c r="L8420" s="83">
        <v>93.864167235915374</v>
      </c>
      <c r="M8420" s="118">
        <v>110</v>
      </c>
      <c r="N8420" s="80">
        <v>10325.058395950691</v>
      </c>
      <c r="O8420" s="86">
        <v>88.35</v>
      </c>
      <c r="P8420" s="80">
        <v>118.90801894749893</v>
      </c>
      <c r="Q8420" s="119">
        <v>-25.043851711583557</v>
      </c>
      <c r="R8420" s="120">
        <v>170.49779454457831</v>
      </c>
      <c r="T8420" s="114"/>
      <c r="U8420" s="115"/>
      <c r="V8420" s="116"/>
      <c r="W8420" s="116"/>
      <c r="AQ8420" s="88"/>
    </row>
    <row r="8421" spans="1:43" x14ac:dyDescent="0.2">
      <c r="A8421" s="75">
        <v>8419</v>
      </c>
      <c r="B8421" s="76">
        <v>12</v>
      </c>
      <c r="C8421" s="76">
        <v>17</v>
      </c>
      <c r="D8421" s="77">
        <v>19</v>
      </c>
      <c r="E8421" s="117">
        <v>29919</v>
      </c>
      <c r="F8421" s="78">
        <v>3104.4384056940862</v>
      </c>
      <c r="G8421" s="80">
        <v>4000</v>
      </c>
      <c r="H8421" s="80">
        <v>22814.561594305913</v>
      </c>
      <c r="I8421" s="80">
        <v>52</v>
      </c>
      <c r="J8421" s="80">
        <v>22762.561594305913</v>
      </c>
      <c r="K8421" s="80">
        <v>22687</v>
      </c>
      <c r="L8421" s="83">
        <v>75.561594305912877</v>
      </c>
      <c r="M8421" s="118">
        <v>110</v>
      </c>
      <c r="N8421" s="80">
        <v>8311.7753736504164</v>
      </c>
      <c r="O8421" s="86">
        <v>88.35</v>
      </c>
      <c r="P8421" s="80">
        <v>105.96501119524328</v>
      </c>
      <c r="Q8421" s="119">
        <v>-30.403416889330401</v>
      </c>
      <c r="R8421" s="120">
        <v>164.64952351999997</v>
      </c>
      <c r="T8421" s="114"/>
      <c r="U8421" s="115"/>
      <c r="V8421" s="116"/>
      <c r="W8421" s="116"/>
      <c r="AQ8421" s="88"/>
    </row>
    <row r="8422" spans="1:43" x14ac:dyDescent="0.2">
      <c r="A8422" s="75">
        <v>8420</v>
      </c>
      <c r="B8422" s="76">
        <v>12</v>
      </c>
      <c r="C8422" s="76">
        <v>17</v>
      </c>
      <c r="D8422" s="77">
        <v>20</v>
      </c>
      <c r="E8422" s="117">
        <v>29185</v>
      </c>
      <c r="F8422" s="78">
        <v>3091.2293630840859</v>
      </c>
      <c r="G8422" s="80">
        <v>3750</v>
      </c>
      <c r="H8422" s="80">
        <v>22343.770636915913</v>
      </c>
      <c r="I8422" s="80">
        <v>50</v>
      </c>
      <c r="J8422" s="80">
        <v>22293.770636915913</v>
      </c>
      <c r="K8422" s="80">
        <v>22221</v>
      </c>
      <c r="L8422" s="83">
        <v>72.770636915913201</v>
      </c>
      <c r="M8422" s="118">
        <v>110</v>
      </c>
      <c r="N8422" s="80">
        <v>8004.7700607504521</v>
      </c>
      <c r="O8422" s="86">
        <v>86.93</v>
      </c>
      <c r="P8422" s="80">
        <v>81.851090564407059</v>
      </c>
      <c r="Q8422" s="119">
        <v>-9.0804536484938581</v>
      </c>
      <c r="R8422" s="120">
        <v>150.22591283199998</v>
      </c>
      <c r="T8422" s="114"/>
      <c r="U8422" s="115"/>
      <c r="V8422" s="116"/>
      <c r="W8422" s="116"/>
      <c r="AQ8422" s="88"/>
    </row>
    <row r="8423" spans="1:43" x14ac:dyDescent="0.2">
      <c r="A8423" s="75">
        <v>8421</v>
      </c>
      <c r="B8423" s="76">
        <v>12</v>
      </c>
      <c r="C8423" s="76">
        <v>17</v>
      </c>
      <c r="D8423" s="77">
        <v>21</v>
      </c>
      <c r="E8423" s="117">
        <v>27927</v>
      </c>
      <c r="F8423" s="78">
        <v>2588.8001264440859</v>
      </c>
      <c r="G8423" s="80">
        <v>3900</v>
      </c>
      <c r="H8423" s="80">
        <v>21438.199873555914</v>
      </c>
      <c r="I8423" s="80">
        <v>47</v>
      </c>
      <c r="J8423" s="80">
        <v>21391.199873555914</v>
      </c>
      <c r="K8423" s="80">
        <v>21505</v>
      </c>
      <c r="L8423" s="83">
        <v>0</v>
      </c>
      <c r="M8423" s="118">
        <v>110</v>
      </c>
      <c r="N8423" s="80">
        <v>0</v>
      </c>
      <c r="O8423" s="86">
        <v>83.49</v>
      </c>
      <c r="P8423" s="80">
        <v>0</v>
      </c>
      <c r="Q8423" s="119">
        <v>0</v>
      </c>
      <c r="R8423" s="120">
        <v>150.5956571897436</v>
      </c>
      <c r="T8423" s="114"/>
      <c r="U8423" s="115"/>
      <c r="V8423" s="116"/>
      <c r="W8423" s="116"/>
      <c r="AQ8423" s="88"/>
    </row>
    <row r="8424" spans="1:43" x14ac:dyDescent="0.2">
      <c r="A8424" s="75">
        <v>8422</v>
      </c>
      <c r="B8424" s="76">
        <v>12</v>
      </c>
      <c r="C8424" s="76">
        <v>17</v>
      </c>
      <c r="D8424" s="77">
        <v>22</v>
      </c>
      <c r="E8424" s="117">
        <v>26923</v>
      </c>
      <c r="F8424" s="78">
        <v>2597.3509681240862</v>
      </c>
      <c r="G8424" s="80">
        <v>3150</v>
      </c>
      <c r="H8424" s="80">
        <v>21175.649031875913</v>
      </c>
      <c r="I8424" s="80">
        <v>46</v>
      </c>
      <c r="J8424" s="80">
        <v>21129.649031875913</v>
      </c>
      <c r="K8424" s="80">
        <v>21266</v>
      </c>
      <c r="L8424" s="83">
        <v>0</v>
      </c>
      <c r="M8424" s="118">
        <v>110</v>
      </c>
      <c r="N8424" s="80">
        <v>0</v>
      </c>
      <c r="O8424" s="86">
        <v>74.180000000000007</v>
      </c>
      <c r="P8424" s="80">
        <v>36.123850525909802</v>
      </c>
      <c r="Q8424" s="119">
        <v>-36.123850525909802</v>
      </c>
      <c r="R8424" s="120">
        <v>146.79092195555558</v>
      </c>
      <c r="T8424" s="114"/>
      <c r="U8424" s="115"/>
      <c r="V8424" s="116"/>
      <c r="W8424" s="116"/>
      <c r="AQ8424" s="88"/>
    </row>
    <row r="8425" spans="1:43" x14ac:dyDescent="0.2">
      <c r="A8425" s="75">
        <v>8423</v>
      </c>
      <c r="B8425" s="76">
        <v>12</v>
      </c>
      <c r="C8425" s="76">
        <v>17</v>
      </c>
      <c r="D8425" s="77">
        <v>23</v>
      </c>
      <c r="E8425" s="117">
        <v>25883</v>
      </c>
      <c r="F8425" s="78">
        <v>2603.4322893840858</v>
      </c>
      <c r="G8425" s="80">
        <v>2280</v>
      </c>
      <c r="H8425" s="80">
        <v>20999.567710615913</v>
      </c>
      <c r="I8425" s="80">
        <v>46</v>
      </c>
      <c r="J8425" s="80">
        <v>20953.567710615913</v>
      </c>
      <c r="K8425" s="80">
        <v>21142</v>
      </c>
      <c r="L8425" s="83">
        <v>0</v>
      </c>
      <c r="M8425" s="118">
        <v>110</v>
      </c>
      <c r="N8425" s="80">
        <v>0</v>
      </c>
      <c r="O8425" s="86">
        <v>70.52</v>
      </c>
      <c r="P8425" s="80">
        <v>5.9555141250348242</v>
      </c>
      <c r="Q8425" s="119">
        <v>-5.9555141250348242</v>
      </c>
      <c r="R8425" s="120">
        <v>150.63543045614034</v>
      </c>
      <c r="T8425" s="114"/>
      <c r="U8425" s="115"/>
      <c r="V8425" s="116"/>
      <c r="W8425" s="116"/>
      <c r="AQ8425" s="88"/>
    </row>
    <row r="8426" spans="1:43" x14ac:dyDescent="0.2">
      <c r="A8426" s="75">
        <v>8424</v>
      </c>
      <c r="B8426" s="76">
        <v>12</v>
      </c>
      <c r="C8426" s="76">
        <v>17</v>
      </c>
      <c r="D8426" s="77">
        <v>23</v>
      </c>
      <c r="E8426" s="117">
        <v>25736</v>
      </c>
      <c r="F8426" s="78">
        <v>2613.8927227040858</v>
      </c>
      <c r="G8426" s="80">
        <v>1080</v>
      </c>
      <c r="H8426" s="80">
        <v>22042.107277295916</v>
      </c>
      <c r="I8426" s="80">
        <v>44</v>
      </c>
      <c r="J8426" s="80">
        <v>21998.107277295916</v>
      </c>
      <c r="K8426" s="80">
        <v>21959</v>
      </c>
      <c r="L8426" s="83">
        <v>39.107277295915992</v>
      </c>
      <c r="M8426" s="118">
        <v>110</v>
      </c>
      <c r="N8426" s="80">
        <v>4301.8005025507591</v>
      </c>
      <c r="O8426" s="86">
        <v>65.790000000000006</v>
      </c>
      <c r="P8426" s="80">
        <v>99.542889136890153</v>
      </c>
      <c r="Q8426" s="119">
        <v>-60.435611840974161</v>
      </c>
      <c r="R8426" s="120">
        <v>125.93296414814814</v>
      </c>
      <c r="T8426" s="114"/>
      <c r="U8426" s="115"/>
      <c r="V8426" s="116"/>
      <c r="W8426" s="116"/>
      <c r="AQ8426" s="88"/>
    </row>
    <row r="8427" spans="1:43" x14ac:dyDescent="0.2">
      <c r="A8427" s="75">
        <v>8425</v>
      </c>
      <c r="B8427" s="76">
        <v>12</v>
      </c>
      <c r="C8427" s="76">
        <v>18</v>
      </c>
      <c r="D8427" s="77">
        <v>1</v>
      </c>
      <c r="E8427" s="117">
        <v>26113</v>
      </c>
      <c r="F8427" s="78">
        <v>2613.100012544086</v>
      </c>
      <c r="G8427" s="80">
        <v>1550</v>
      </c>
      <c r="H8427" s="80">
        <v>21949.899987455916</v>
      </c>
      <c r="I8427" s="80">
        <v>42</v>
      </c>
      <c r="J8427" s="80">
        <v>21907.899987455916</v>
      </c>
      <c r="K8427" s="80">
        <v>21910</v>
      </c>
      <c r="L8427" s="83">
        <v>0</v>
      </c>
      <c r="M8427" s="118">
        <v>110</v>
      </c>
      <c r="N8427" s="80">
        <v>0</v>
      </c>
      <c r="O8427" s="86">
        <v>66.959999999999994</v>
      </c>
      <c r="P8427" s="80">
        <v>108.64227985395701</v>
      </c>
      <c r="Q8427" s="119">
        <v>-108.64227985395701</v>
      </c>
      <c r="R8427" s="120">
        <v>100.37976753548386</v>
      </c>
      <c r="T8427" s="114"/>
      <c r="U8427" s="115"/>
      <c r="V8427" s="116"/>
      <c r="W8427" s="116"/>
      <c r="AQ8427" s="88"/>
    </row>
    <row r="8428" spans="1:43" x14ac:dyDescent="0.2">
      <c r="A8428" s="75">
        <v>8426</v>
      </c>
      <c r="B8428" s="76">
        <v>12</v>
      </c>
      <c r="C8428" s="76">
        <v>18</v>
      </c>
      <c r="D8428" s="77">
        <v>2</v>
      </c>
      <c r="E8428" s="117">
        <v>25286</v>
      </c>
      <c r="F8428" s="78">
        <v>2610.035140464086</v>
      </c>
      <c r="G8428" s="80">
        <v>1550</v>
      </c>
      <c r="H8428" s="80">
        <v>21125.964859535914</v>
      </c>
      <c r="I8428" s="80">
        <v>41</v>
      </c>
      <c r="J8428" s="80">
        <v>21084.964859535914</v>
      </c>
      <c r="K8428" s="80">
        <v>21233</v>
      </c>
      <c r="L8428" s="83">
        <v>0</v>
      </c>
      <c r="M8428" s="118">
        <v>110</v>
      </c>
      <c r="N8428" s="80">
        <v>0</v>
      </c>
      <c r="O8428" s="86">
        <v>64.69</v>
      </c>
      <c r="P8428" s="80">
        <v>0</v>
      </c>
      <c r="Q8428" s="119">
        <v>0</v>
      </c>
      <c r="R8428" s="120">
        <v>91.159253677419358</v>
      </c>
      <c r="T8428" s="114"/>
      <c r="U8428" s="115"/>
      <c r="V8428" s="116"/>
      <c r="W8428" s="116"/>
      <c r="AQ8428" s="88"/>
    </row>
    <row r="8429" spans="1:43" x14ac:dyDescent="0.2">
      <c r="A8429" s="75">
        <v>8427</v>
      </c>
      <c r="B8429" s="76">
        <v>12</v>
      </c>
      <c r="C8429" s="76">
        <v>18</v>
      </c>
      <c r="D8429" s="77">
        <v>3</v>
      </c>
      <c r="E8429" s="117">
        <v>25367</v>
      </c>
      <c r="F8429" s="78">
        <v>2607.6026669040862</v>
      </c>
      <c r="G8429" s="80">
        <v>1750</v>
      </c>
      <c r="H8429" s="80">
        <v>21009.397333095912</v>
      </c>
      <c r="I8429" s="80">
        <v>40</v>
      </c>
      <c r="J8429" s="80">
        <v>20969.397333095912</v>
      </c>
      <c r="K8429" s="80">
        <v>21152</v>
      </c>
      <c r="L8429" s="83">
        <v>0</v>
      </c>
      <c r="M8429" s="118">
        <v>110</v>
      </c>
      <c r="N8429" s="80">
        <v>0</v>
      </c>
      <c r="O8429" s="86">
        <v>60.66</v>
      </c>
      <c r="P8429" s="80">
        <v>0</v>
      </c>
      <c r="Q8429" s="119">
        <v>0</v>
      </c>
      <c r="R8429" s="120">
        <v>83.408032091428581</v>
      </c>
      <c r="T8429" s="114"/>
      <c r="U8429" s="115"/>
      <c r="V8429" s="116"/>
      <c r="W8429" s="116"/>
      <c r="AQ8429" s="88"/>
    </row>
    <row r="8430" spans="1:43" x14ac:dyDescent="0.2">
      <c r="A8430" s="75">
        <v>8428</v>
      </c>
      <c r="B8430" s="76">
        <v>12</v>
      </c>
      <c r="C8430" s="76">
        <v>18</v>
      </c>
      <c r="D8430" s="77">
        <v>4</v>
      </c>
      <c r="E8430" s="117">
        <v>25824</v>
      </c>
      <c r="F8430" s="78">
        <v>2607.7728879440861</v>
      </c>
      <c r="G8430" s="80">
        <v>2100</v>
      </c>
      <c r="H8430" s="80">
        <v>21116.227112055913</v>
      </c>
      <c r="I8430" s="80">
        <v>42</v>
      </c>
      <c r="J8430" s="80">
        <v>21074.227112055913</v>
      </c>
      <c r="K8430" s="80">
        <v>21232</v>
      </c>
      <c r="L8430" s="83">
        <v>0</v>
      </c>
      <c r="M8430" s="118">
        <v>110</v>
      </c>
      <c r="N8430" s="80">
        <v>0</v>
      </c>
      <c r="O8430" s="86">
        <v>57.56</v>
      </c>
      <c r="P8430" s="80">
        <v>0</v>
      </c>
      <c r="Q8430" s="119">
        <v>0</v>
      </c>
      <c r="R8430" s="120">
        <v>80.300253714285702</v>
      </c>
      <c r="T8430" s="114"/>
      <c r="U8430" s="115"/>
      <c r="V8430" s="116"/>
      <c r="W8430" s="116"/>
      <c r="AQ8430" s="88"/>
    </row>
    <row r="8431" spans="1:43" x14ac:dyDescent="0.2">
      <c r="A8431" s="75">
        <v>8429</v>
      </c>
      <c r="B8431" s="76">
        <v>12</v>
      </c>
      <c r="C8431" s="76">
        <v>18</v>
      </c>
      <c r="D8431" s="77">
        <v>5</v>
      </c>
      <c r="E8431" s="117">
        <v>26348</v>
      </c>
      <c r="F8431" s="78">
        <v>2612.3311866040858</v>
      </c>
      <c r="G8431" s="80">
        <v>2550</v>
      </c>
      <c r="H8431" s="80">
        <v>21185.668813395914</v>
      </c>
      <c r="I8431" s="80">
        <v>43</v>
      </c>
      <c r="J8431" s="80">
        <v>21142.668813395914</v>
      </c>
      <c r="K8431" s="80">
        <v>21272</v>
      </c>
      <c r="L8431" s="83">
        <v>0</v>
      </c>
      <c r="M8431" s="118">
        <v>110</v>
      </c>
      <c r="N8431" s="80">
        <v>0</v>
      </c>
      <c r="O8431" s="86">
        <v>60.83</v>
      </c>
      <c r="P8431" s="80">
        <v>0</v>
      </c>
      <c r="Q8431" s="119">
        <v>0</v>
      </c>
      <c r="R8431" s="120">
        <v>91.691134745098026</v>
      </c>
      <c r="T8431" s="114"/>
      <c r="U8431" s="115"/>
      <c r="V8431" s="116"/>
      <c r="W8431" s="116"/>
      <c r="AQ8431" s="88"/>
    </row>
    <row r="8432" spans="1:43" x14ac:dyDescent="0.2">
      <c r="A8432" s="75">
        <v>8430</v>
      </c>
      <c r="B8432" s="76">
        <v>12</v>
      </c>
      <c r="C8432" s="76">
        <v>18</v>
      </c>
      <c r="D8432" s="77">
        <v>6</v>
      </c>
      <c r="E8432" s="117">
        <v>27484</v>
      </c>
      <c r="F8432" s="78">
        <v>2615.0053378840857</v>
      </c>
      <c r="G8432" s="80">
        <v>3450</v>
      </c>
      <c r="H8432" s="80">
        <v>21418.994662115914</v>
      </c>
      <c r="I8432" s="80">
        <v>45</v>
      </c>
      <c r="J8432" s="80">
        <v>21373.994662115914</v>
      </c>
      <c r="K8432" s="80">
        <v>21495</v>
      </c>
      <c r="L8432" s="83">
        <v>0</v>
      </c>
      <c r="M8432" s="118">
        <v>110</v>
      </c>
      <c r="N8432" s="80">
        <v>0</v>
      </c>
      <c r="O8432" s="86">
        <v>62.58</v>
      </c>
      <c r="P8432" s="80">
        <v>30.785479793928971</v>
      </c>
      <c r="Q8432" s="119">
        <v>-30.785479793928971</v>
      </c>
      <c r="R8432" s="120">
        <v>126.91936408115943</v>
      </c>
      <c r="T8432" s="114"/>
      <c r="U8432" s="115"/>
      <c r="V8432" s="116"/>
      <c r="W8432" s="116"/>
      <c r="AQ8432" s="88"/>
    </row>
    <row r="8433" spans="1:43" x14ac:dyDescent="0.2">
      <c r="A8433" s="75">
        <v>8431</v>
      </c>
      <c r="B8433" s="76">
        <v>12</v>
      </c>
      <c r="C8433" s="76">
        <v>18</v>
      </c>
      <c r="D8433" s="77">
        <v>7</v>
      </c>
      <c r="E8433" s="117">
        <v>29145</v>
      </c>
      <c r="F8433" s="78">
        <v>3117.9351628440859</v>
      </c>
      <c r="G8433" s="80">
        <v>3900</v>
      </c>
      <c r="H8433" s="80">
        <v>22127.064837155915</v>
      </c>
      <c r="I8433" s="80">
        <v>52</v>
      </c>
      <c r="J8433" s="80">
        <v>22075.064837155915</v>
      </c>
      <c r="K8433" s="80">
        <v>22019</v>
      </c>
      <c r="L8433" s="83">
        <v>56.064837155914574</v>
      </c>
      <c r="M8433" s="118">
        <v>110</v>
      </c>
      <c r="N8433" s="80">
        <v>6167.1320871506032</v>
      </c>
      <c r="O8433" s="86">
        <v>72.06</v>
      </c>
      <c r="P8433" s="80">
        <v>113.55486507742171</v>
      </c>
      <c r="Q8433" s="119">
        <v>-57.490027921507135</v>
      </c>
      <c r="R8433" s="120">
        <v>145.56865394871795</v>
      </c>
      <c r="T8433" s="114"/>
      <c r="U8433" s="115"/>
      <c r="V8433" s="116"/>
      <c r="W8433" s="116"/>
      <c r="AQ8433" s="88"/>
    </row>
    <row r="8434" spans="1:43" x14ac:dyDescent="0.2">
      <c r="A8434" s="75">
        <v>8432</v>
      </c>
      <c r="B8434" s="76">
        <v>12</v>
      </c>
      <c r="C8434" s="76">
        <v>18</v>
      </c>
      <c r="D8434" s="77">
        <v>8</v>
      </c>
      <c r="E8434" s="117">
        <v>30353</v>
      </c>
      <c r="F8434" s="78">
        <v>3112.3718832240861</v>
      </c>
      <c r="G8434" s="80">
        <v>4250</v>
      </c>
      <c r="H8434" s="80">
        <v>22990.628116775915</v>
      </c>
      <c r="I8434" s="80">
        <v>54</v>
      </c>
      <c r="J8434" s="80">
        <v>22936.628116775915</v>
      </c>
      <c r="K8434" s="80">
        <v>22849</v>
      </c>
      <c r="L8434" s="83">
        <v>87.628116775915259</v>
      </c>
      <c r="M8434" s="118">
        <v>110</v>
      </c>
      <c r="N8434" s="80">
        <v>9639.0928453506785</v>
      </c>
      <c r="O8434" s="86">
        <v>81.55</v>
      </c>
      <c r="P8434" s="80">
        <v>86.35439339164077</v>
      </c>
      <c r="Q8434" s="119">
        <v>1.2737233842744899</v>
      </c>
      <c r="R8434" s="120">
        <v>166.89241148235294</v>
      </c>
      <c r="T8434" s="114"/>
      <c r="U8434" s="115"/>
      <c r="V8434" s="116"/>
      <c r="W8434" s="116"/>
      <c r="AQ8434" s="88"/>
    </row>
    <row r="8435" spans="1:43" x14ac:dyDescent="0.2">
      <c r="A8435" s="75">
        <v>8433</v>
      </c>
      <c r="B8435" s="76">
        <v>12</v>
      </c>
      <c r="C8435" s="76">
        <v>18</v>
      </c>
      <c r="D8435" s="77">
        <v>9</v>
      </c>
      <c r="E8435" s="117">
        <v>30385</v>
      </c>
      <c r="F8435" s="78">
        <v>3107.5884148040859</v>
      </c>
      <c r="G8435" s="80">
        <v>4100</v>
      </c>
      <c r="H8435" s="80">
        <v>23177.411585195914</v>
      </c>
      <c r="I8435" s="80">
        <v>50</v>
      </c>
      <c r="J8435" s="80">
        <v>23127.411585195914</v>
      </c>
      <c r="K8435" s="80">
        <v>23027</v>
      </c>
      <c r="L8435" s="83">
        <v>100.41158519591409</v>
      </c>
      <c r="M8435" s="118">
        <v>110</v>
      </c>
      <c r="N8435" s="80">
        <v>11045.274371550549</v>
      </c>
      <c r="O8435" s="86">
        <v>79.19</v>
      </c>
      <c r="P8435" s="80">
        <v>120.69403725166922</v>
      </c>
      <c r="Q8435" s="119">
        <v>-20.28245205575513</v>
      </c>
      <c r="R8435" s="120">
        <v>149.16396066341463</v>
      </c>
      <c r="T8435" s="114"/>
      <c r="U8435" s="115"/>
      <c r="V8435" s="116"/>
      <c r="W8435" s="116"/>
      <c r="AQ8435" s="88"/>
    </row>
    <row r="8436" spans="1:43" x14ac:dyDescent="0.2">
      <c r="A8436" s="75">
        <v>8434</v>
      </c>
      <c r="B8436" s="76">
        <v>12</v>
      </c>
      <c r="C8436" s="76">
        <v>18</v>
      </c>
      <c r="D8436" s="77">
        <v>10</v>
      </c>
      <c r="E8436" s="117">
        <v>28857</v>
      </c>
      <c r="F8436" s="78">
        <v>3101.7733160940861</v>
      </c>
      <c r="G8436" s="80">
        <v>3750</v>
      </c>
      <c r="H8436" s="80">
        <v>22005.226683905916</v>
      </c>
      <c r="I8436" s="80">
        <v>47</v>
      </c>
      <c r="J8436" s="80">
        <v>21958.226683905916</v>
      </c>
      <c r="K8436" s="80">
        <v>21937</v>
      </c>
      <c r="L8436" s="83">
        <v>21.226683905915706</v>
      </c>
      <c r="M8436" s="118">
        <v>110</v>
      </c>
      <c r="N8436" s="80">
        <v>2334.9352296507277</v>
      </c>
      <c r="O8436" s="86">
        <v>76.62</v>
      </c>
      <c r="P8436" s="80">
        <v>105.11412610912885</v>
      </c>
      <c r="Q8436" s="119">
        <v>-83.887442203213141</v>
      </c>
      <c r="R8436" s="120">
        <v>111.79802001066668</v>
      </c>
      <c r="T8436" s="114"/>
      <c r="U8436" s="115"/>
      <c r="V8436" s="116"/>
      <c r="W8436" s="116"/>
      <c r="AQ8436" s="88"/>
    </row>
    <row r="8437" spans="1:43" x14ac:dyDescent="0.2">
      <c r="A8437" s="75">
        <v>8435</v>
      </c>
      <c r="B8437" s="76">
        <v>12</v>
      </c>
      <c r="C8437" s="76">
        <v>18</v>
      </c>
      <c r="D8437" s="77">
        <v>11</v>
      </c>
      <c r="E8437" s="117">
        <v>27477</v>
      </c>
      <c r="F8437" s="78">
        <v>2619.4230319840858</v>
      </c>
      <c r="G8437" s="80">
        <v>3900</v>
      </c>
      <c r="H8437" s="80">
        <v>20957.576968015914</v>
      </c>
      <c r="I8437" s="80">
        <v>45</v>
      </c>
      <c r="J8437" s="80">
        <v>20912.576968015914</v>
      </c>
      <c r="K8437" s="80">
        <v>21109</v>
      </c>
      <c r="L8437" s="83">
        <v>0</v>
      </c>
      <c r="M8437" s="118">
        <v>110</v>
      </c>
      <c r="N8437" s="80">
        <v>0</v>
      </c>
      <c r="O8437" s="86">
        <v>72.290000000000006</v>
      </c>
      <c r="P8437" s="80">
        <v>0</v>
      </c>
      <c r="Q8437" s="119">
        <v>0</v>
      </c>
      <c r="R8437" s="120">
        <v>93.668145230769227</v>
      </c>
      <c r="T8437" s="114"/>
      <c r="U8437" s="115"/>
      <c r="V8437" s="116"/>
      <c r="W8437" s="116"/>
      <c r="AQ8437" s="88"/>
    </row>
    <row r="8438" spans="1:43" x14ac:dyDescent="0.2">
      <c r="A8438" s="75">
        <v>8436</v>
      </c>
      <c r="B8438" s="76">
        <v>12</v>
      </c>
      <c r="C8438" s="76">
        <v>18</v>
      </c>
      <c r="D8438" s="77">
        <v>12</v>
      </c>
      <c r="E8438" s="117">
        <v>27099</v>
      </c>
      <c r="F8438" s="78">
        <v>2620.853330284086</v>
      </c>
      <c r="G8438" s="80">
        <v>3450</v>
      </c>
      <c r="H8438" s="80">
        <v>21028.146669715912</v>
      </c>
      <c r="I8438" s="80">
        <v>45</v>
      </c>
      <c r="J8438" s="80">
        <v>20983.146669715912</v>
      </c>
      <c r="K8438" s="80">
        <v>21173</v>
      </c>
      <c r="L8438" s="83">
        <v>0</v>
      </c>
      <c r="M8438" s="118">
        <v>110</v>
      </c>
      <c r="N8438" s="80">
        <v>0</v>
      </c>
      <c r="O8438" s="86">
        <v>70.42</v>
      </c>
      <c r="P8438" s="80">
        <v>0</v>
      </c>
      <c r="Q8438" s="119">
        <v>0</v>
      </c>
      <c r="R8438" s="120">
        <v>87.525971107246363</v>
      </c>
      <c r="T8438" s="114"/>
      <c r="U8438" s="115"/>
      <c r="V8438" s="116"/>
      <c r="W8438" s="116"/>
      <c r="AQ8438" s="88"/>
    </row>
    <row r="8439" spans="1:43" x14ac:dyDescent="0.2">
      <c r="A8439" s="75">
        <v>8437</v>
      </c>
      <c r="B8439" s="76">
        <v>12</v>
      </c>
      <c r="C8439" s="76">
        <v>18</v>
      </c>
      <c r="D8439" s="77">
        <v>13</v>
      </c>
      <c r="E8439" s="117">
        <v>26807</v>
      </c>
      <c r="F8439" s="78">
        <v>2613.2132729740861</v>
      </c>
      <c r="G8439" s="80">
        <v>2900</v>
      </c>
      <c r="H8439" s="80">
        <v>21293.786727025916</v>
      </c>
      <c r="I8439" s="80">
        <v>43</v>
      </c>
      <c r="J8439" s="80">
        <v>21250.786727025916</v>
      </c>
      <c r="K8439" s="80">
        <v>21382</v>
      </c>
      <c r="L8439" s="83">
        <v>0</v>
      </c>
      <c r="M8439" s="118">
        <v>110</v>
      </c>
      <c r="N8439" s="80">
        <v>0</v>
      </c>
      <c r="O8439" s="86">
        <v>69.94</v>
      </c>
      <c r="P8439" s="80">
        <v>0</v>
      </c>
      <c r="Q8439" s="119">
        <v>0</v>
      </c>
      <c r="R8439" s="120">
        <v>74.619790786206906</v>
      </c>
      <c r="T8439" s="114"/>
      <c r="U8439" s="115"/>
      <c r="V8439" s="116"/>
      <c r="W8439" s="116"/>
      <c r="AQ8439" s="88"/>
    </row>
    <row r="8440" spans="1:43" x14ac:dyDescent="0.2">
      <c r="A8440" s="75">
        <v>8438</v>
      </c>
      <c r="B8440" s="76">
        <v>12</v>
      </c>
      <c r="C8440" s="76">
        <v>18</v>
      </c>
      <c r="D8440" s="77">
        <v>14</v>
      </c>
      <c r="E8440" s="117">
        <v>27137</v>
      </c>
      <c r="F8440" s="78">
        <v>2585.8712021240858</v>
      </c>
      <c r="G8440" s="80">
        <v>2650</v>
      </c>
      <c r="H8440" s="80">
        <v>21901.128797875914</v>
      </c>
      <c r="I8440" s="80">
        <v>44</v>
      </c>
      <c r="J8440" s="80">
        <v>21857.128797875914</v>
      </c>
      <c r="K8440" s="80">
        <v>21853</v>
      </c>
      <c r="L8440" s="83">
        <v>4.1287978759137332</v>
      </c>
      <c r="M8440" s="118">
        <v>110</v>
      </c>
      <c r="N8440" s="80">
        <v>454.16776635051065</v>
      </c>
      <c r="O8440" s="86">
        <v>70.03</v>
      </c>
      <c r="P8440" s="80">
        <v>0</v>
      </c>
      <c r="Q8440" s="119">
        <v>4.1287978759137332</v>
      </c>
      <c r="R8440" s="120">
        <v>74.333740075471681</v>
      </c>
      <c r="T8440" s="114"/>
      <c r="U8440" s="115"/>
      <c r="V8440" s="116"/>
      <c r="W8440" s="116"/>
      <c r="AQ8440" s="88"/>
    </row>
    <row r="8441" spans="1:43" x14ac:dyDescent="0.2">
      <c r="A8441" s="75">
        <v>8439</v>
      </c>
      <c r="B8441" s="76">
        <v>12</v>
      </c>
      <c r="C8441" s="76">
        <v>18</v>
      </c>
      <c r="D8441" s="77">
        <v>15</v>
      </c>
      <c r="E8441" s="117">
        <v>27430</v>
      </c>
      <c r="F8441" s="78">
        <v>2604.6976206640861</v>
      </c>
      <c r="G8441" s="80">
        <v>2750</v>
      </c>
      <c r="H8441" s="80">
        <v>22075.302379335913</v>
      </c>
      <c r="I8441" s="80">
        <v>43</v>
      </c>
      <c r="J8441" s="80">
        <v>22032.302379335913</v>
      </c>
      <c r="K8441" s="80">
        <v>21980</v>
      </c>
      <c r="L8441" s="83">
        <v>52.302379335913429</v>
      </c>
      <c r="M8441" s="118">
        <v>110</v>
      </c>
      <c r="N8441" s="80">
        <v>5753.2617269504772</v>
      </c>
      <c r="O8441" s="86">
        <v>71.900000000000006</v>
      </c>
      <c r="P8441" s="80">
        <v>40.442340436547966</v>
      </c>
      <c r="Q8441" s="119">
        <v>11.860038899365463</v>
      </c>
      <c r="R8441" s="120">
        <v>86.794433861818192</v>
      </c>
      <c r="T8441" s="114"/>
      <c r="U8441" s="115"/>
      <c r="V8441" s="116"/>
      <c r="W8441" s="116"/>
      <c r="AQ8441" s="88"/>
    </row>
    <row r="8442" spans="1:43" x14ac:dyDescent="0.2">
      <c r="A8442" s="75">
        <v>8440</v>
      </c>
      <c r="B8442" s="76">
        <v>12</v>
      </c>
      <c r="C8442" s="76">
        <v>18</v>
      </c>
      <c r="D8442" s="77">
        <v>16</v>
      </c>
      <c r="E8442" s="117">
        <v>27717</v>
      </c>
      <c r="F8442" s="78">
        <v>2608.7771250940859</v>
      </c>
      <c r="G8442" s="80">
        <v>3400</v>
      </c>
      <c r="H8442" s="80">
        <v>21708.222874905914</v>
      </c>
      <c r="I8442" s="80">
        <v>44</v>
      </c>
      <c r="J8442" s="80">
        <v>21664.222874905914</v>
      </c>
      <c r="K8442" s="80">
        <v>21715</v>
      </c>
      <c r="L8442" s="83">
        <v>0</v>
      </c>
      <c r="M8442" s="118">
        <v>110</v>
      </c>
      <c r="N8442" s="80">
        <v>0</v>
      </c>
      <c r="O8442" s="86">
        <v>75.34</v>
      </c>
      <c r="P8442" s="80">
        <v>3.5944753623662109</v>
      </c>
      <c r="Q8442" s="119">
        <v>-3.5944753623662109</v>
      </c>
      <c r="R8442" s="120">
        <v>108.83601317647059</v>
      </c>
      <c r="T8442" s="114"/>
      <c r="U8442" s="115"/>
      <c r="V8442" s="116"/>
      <c r="W8442" s="116"/>
      <c r="AQ8442" s="88"/>
    </row>
    <row r="8443" spans="1:43" x14ac:dyDescent="0.2">
      <c r="A8443" s="75">
        <v>8441</v>
      </c>
      <c r="B8443" s="76">
        <v>12</v>
      </c>
      <c r="C8443" s="76">
        <v>18</v>
      </c>
      <c r="D8443" s="77">
        <v>17</v>
      </c>
      <c r="E8443" s="117">
        <v>28972</v>
      </c>
      <c r="F8443" s="78">
        <v>3108.2229741340861</v>
      </c>
      <c r="G8443" s="80">
        <v>3650</v>
      </c>
      <c r="H8443" s="80">
        <v>22213.777025865915</v>
      </c>
      <c r="I8443" s="80">
        <v>48</v>
      </c>
      <c r="J8443" s="80">
        <v>22165.777025865915</v>
      </c>
      <c r="K8443" s="80">
        <v>22104</v>
      </c>
      <c r="L8443" s="83">
        <v>61.777025865914766</v>
      </c>
      <c r="M8443" s="118">
        <v>110</v>
      </c>
      <c r="N8443" s="80">
        <v>6795.4728452506242</v>
      </c>
      <c r="O8443" s="86">
        <v>88.35</v>
      </c>
      <c r="P8443" s="80">
        <v>91.800827961018513</v>
      </c>
      <c r="Q8443" s="119">
        <v>-30.023802095103747</v>
      </c>
      <c r="R8443" s="120">
        <v>145.57130748493151</v>
      </c>
      <c r="T8443" s="114"/>
      <c r="U8443" s="115"/>
      <c r="V8443" s="116"/>
      <c r="W8443" s="116"/>
      <c r="AQ8443" s="88"/>
    </row>
    <row r="8444" spans="1:43" x14ac:dyDescent="0.2">
      <c r="A8444" s="75">
        <v>8442</v>
      </c>
      <c r="B8444" s="76">
        <v>12</v>
      </c>
      <c r="C8444" s="76">
        <v>18</v>
      </c>
      <c r="D8444" s="77">
        <v>18</v>
      </c>
      <c r="E8444" s="117">
        <v>29511</v>
      </c>
      <c r="F8444" s="78">
        <v>3101.8837233540862</v>
      </c>
      <c r="G8444" s="80">
        <v>3750</v>
      </c>
      <c r="H8444" s="80">
        <v>22659.116276645913</v>
      </c>
      <c r="I8444" s="80">
        <v>48</v>
      </c>
      <c r="J8444" s="80">
        <v>22611.116276645913</v>
      </c>
      <c r="K8444" s="80">
        <v>22565</v>
      </c>
      <c r="L8444" s="83">
        <v>46.116276645912876</v>
      </c>
      <c r="M8444" s="118">
        <v>110</v>
      </c>
      <c r="N8444" s="80">
        <v>5072.7904310504164</v>
      </c>
      <c r="O8444" s="86">
        <v>88.35</v>
      </c>
      <c r="P8444" s="80">
        <v>139.22283024584613</v>
      </c>
      <c r="Q8444" s="119">
        <v>-93.10655359993325</v>
      </c>
      <c r="R8444" s="120">
        <v>144.61665518933333</v>
      </c>
      <c r="T8444" s="114"/>
      <c r="U8444" s="115"/>
      <c r="V8444" s="116"/>
      <c r="W8444" s="116"/>
      <c r="AQ8444" s="88"/>
    </row>
    <row r="8445" spans="1:43" x14ac:dyDescent="0.2">
      <c r="A8445" s="75">
        <v>8443</v>
      </c>
      <c r="B8445" s="76">
        <v>12</v>
      </c>
      <c r="C8445" s="76">
        <v>18</v>
      </c>
      <c r="D8445" s="77">
        <v>19</v>
      </c>
      <c r="E8445" s="117">
        <v>29346</v>
      </c>
      <c r="F8445" s="78">
        <v>3108.851250264086</v>
      </c>
      <c r="G8445" s="80">
        <v>3700</v>
      </c>
      <c r="H8445" s="80">
        <v>22537.148749735912</v>
      </c>
      <c r="I8445" s="80">
        <v>47</v>
      </c>
      <c r="J8445" s="80">
        <v>22490.148749735912</v>
      </c>
      <c r="K8445" s="80">
        <v>22440</v>
      </c>
      <c r="L8445" s="83">
        <v>50.148749735912133</v>
      </c>
      <c r="M8445" s="118">
        <v>110</v>
      </c>
      <c r="N8445" s="80">
        <v>5516.3624709503347</v>
      </c>
      <c r="O8445" s="86">
        <v>88.35</v>
      </c>
      <c r="P8445" s="80">
        <v>106.88985404651248</v>
      </c>
      <c r="Q8445" s="119">
        <v>-56.741104310600349</v>
      </c>
      <c r="R8445" s="120">
        <v>139.5570393945946</v>
      </c>
      <c r="T8445" s="114"/>
      <c r="U8445" s="115"/>
      <c r="V8445" s="116"/>
      <c r="W8445" s="116"/>
      <c r="AQ8445" s="88"/>
    </row>
    <row r="8446" spans="1:43" x14ac:dyDescent="0.2">
      <c r="A8446" s="75">
        <v>8444</v>
      </c>
      <c r="B8446" s="76">
        <v>12</v>
      </c>
      <c r="C8446" s="76">
        <v>18</v>
      </c>
      <c r="D8446" s="77">
        <v>20</v>
      </c>
      <c r="E8446" s="117">
        <v>28935</v>
      </c>
      <c r="F8446" s="78">
        <v>3109.238399584086</v>
      </c>
      <c r="G8446" s="80">
        <v>3400</v>
      </c>
      <c r="H8446" s="80">
        <v>22425.761600415914</v>
      </c>
      <c r="I8446" s="80">
        <v>44</v>
      </c>
      <c r="J8446" s="80">
        <v>22381.761600415914</v>
      </c>
      <c r="K8446" s="80">
        <v>22307</v>
      </c>
      <c r="L8446" s="83">
        <v>74.761600415913563</v>
      </c>
      <c r="M8446" s="118">
        <v>110</v>
      </c>
      <c r="N8446" s="80">
        <v>8223.7760457504919</v>
      </c>
      <c r="O8446" s="86">
        <v>86.24</v>
      </c>
      <c r="P8446" s="80">
        <v>107.01623418193776</v>
      </c>
      <c r="Q8446" s="119">
        <v>-32.254633766024199</v>
      </c>
      <c r="R8446" s="120">
        <v>120.55802842352939</v>
      </c>
      <c r="T8446" s="114"/>
      <c r="U8446" s="115"/>
      <c r="V8446" s="116"/>
      <c r="W8446" s="116"/>
      <c r="AQ8446" s="88"/>
    </row>
    <row r="8447" spans="1:43" x14ac:dyDescent="0.2">
      <c r="A8447" s="75">
        <v>8445</v>
      </c>
      <c r="B8447" s="76">
        <v>12</v>
      </c>
      <c r="C8447" s="76">
        <v>18</v>
      </c>
      <c r="D8447" s="77">
        <v>21</v>
      </c>
      <c r="E8447" s="117">
        <v>27480</v>
      </c>
      <c r="F8447" s="78">
        <v>2607.8653717940861</v>
      </c>
      <c r="G8447" s="80">
        <v>3550</v>
      </c>
      <c r="H8447" s="80">
        <v>21322.134628205913</v>
      </c>
      <c r="I8447" s="80">
        <v>41</v>
      </c>
      <c r="J8447" s="80">
        <v>21281.134628205913</v>
      </c>
      <c r="K8447" s="80">
        <v>21407</v>
      </c>
      <c r="L8447" s="83">
        <v>0</v>
      </c>
      <c r="M8447" s="118">
        <v>110</v>
      </c>
      <c r="N8447" s="80">
        <v>0</v>
      </c>
      <c r="O8447" s="86">
        <v>84.56</v>
      </c>
      <c r="P8447" s="80">
        <v>0</v>
      </c>
      <c r="Q8447" s="119">
        <v>0</v>
      </c>
      <c r="R8447" s="120">
        <v>120.13370997183098</v>
      </c>
      <c r="T8447" s="114"/>
      <c r="U8447" s="115"/>
      <c r="V8447" s="116"/>
      <c r="W8447" s="116"/>
      <c r="AQ8447" s="88"/>
    </row>
    <row r="8448" spans="1:43" x14ac:dyDescent="0.2">
      <c r="A8448" s="75">
        <v>8446</v>
      </c>
      <c r="B8448" s="76">
        <v>12</v>
      </c>
      <c r="C8448" s="76">
        <v>18</v>
      </c>
      <c r="D8448" s="77">
        <v>22</v>
      </c>
      <c r="E8448" s="117">
        <v>26254</v>
      </c>
      <c r="F8448" s="78">
        <v>2613.4727055340859</v>
      </c>
      <c r="G8448" s="80">
        <v>2750</v>
      </c>
      <c r="H8448" s="80">
        <v>20890.527294465915</v>
      </c>
      <c r="I8448" s="80">
        <v>40</v>
      </c>
      <c r="J8448" s="80">
        <v>20850.527294465915</v>
      </c>
      <c r="K8448" s="80">
        <v>21048</v>
      </c>
      <c r="L8448" s="83">
        <v>0</v>
      </c>
      <c r="M8448" s="118">
        <v>110</v>
      </c>
      <c r="N8448" s="80">
        <v>0</v>
      </c>
      <c r="O8448" s="86">
        <v>77.62</v>
      </c>
      <c r="P8448" s="80">
        <v>0</v>
      </c>
      <c r="Q8448" s="119">
        <v>0</v>
      </c>
      <c r="R8448" s="120">
        <v>93.898689047272725</v>
      </c>
      <c r="T8448" s="114"/>
      <c r="U8448" s="115"/>
      <c r="V8448" s="116"/>
      <c r="W8448" s="116"/>
      <c r="AQ8448" s="88"/>
    </row>
    <row r="8449" spans="1:43" x14ac:dyDescent="0.2">
      <c r="A8449" s="75">
        <v>8447</v>
      </c>
      <c r="B8449" s="76">
        <v>12</v>
      </c>
      <c r="C8449" s="76">
        <v>18</v>
      </c>
      <c r="D8449" s="77">
        <v>23</v>
      </c>
      <c r="E8449" s="117">
        <v>25361</v>
      </c>
      <c r="F8449" s="78">
        <v>2611.5312903840859</v>
      </c>
      <c r="G8449" s="80">
        <v>1750</v>
      </c>
      <c r="H8449" s="80">
        <v>20999.468709615914</v>
      </c>
      <c r="I8449" s="80">
        <v>36</v>
      </c>
      <c r="J8449" s="80">
        <v>20963.468709615914</v>
      </c>
      <c r="K8449" s="80">
        <v>21150</v>
      </c>
      <c r="L8449" s="83">
        <v>0</v>
      </c>
      <c r="M8449" s="118">
        <v>110</v>
      </c>
      <c r="N8449" s="80">
        <v>0</v>
      </c>
      <c r="O8449" s="86">
        <v>72.09</v>
      </c>
      <c r="P8449" s="80">
        <v>0</v>
      </c>
      <c r="Q8449" s="119">
        <v>0</v>
      </c>
      <c r="R8449" s="120">
        <v>77.65200566857142</v>
      </c>
      <c r="T8449" s="114"/>
      <c r="U8449" s="115"/>
      <c r="V8449" s="116"/>
      <c r="W8449" s="116"/>
      <c r="AQ8449" s="88"/>
    </row>
    <row r="8450" spans="1:43" x14ac:dyDescent="0.2">
      <c r="A8450" s="75">
        <v>8448</v>
      </c>
      <c r="B8450" s="76">
        <v>12</v>
      </c>
      <c r="C8450" s="76">
        <v>18</v>
      </c>
      <c r="D8450" s="77">
        <v>23</v>
      </c>
      <c r="E8450" s="117">
        <v>24376</v>
      </c>
      <c r="F8450" s="78">
        <v>2618.216945784086</v>
      </c>
      <c r="G8450" s="80">
        <v>800</v>
      </c>
      <c r="H8450" s="80">
        <v>20957.783054215914</v>
      </c>
      <c r="I8450" s="80">
        <v>34</v>
      </c>
      <c r="J8450" s="80">
        <v>20923.783054215914</v>
      </c>
      <c r="K8450" s="80">
        <v>21122</v>
      </c>
      <c r="L8450" s="83">
        <v>0</v>
      </c>
      <c r="M8450" s="118">
        <v>110</v>
      </c>
      <c r="N8450" s="80">
        <v>0</v>
      </c>
      <c r="O8450" s="86">
        <v>66.03</v>
      </c>
      <c r="P8450" s="80">
        <v>0</v>
      </c>
      <c r="Q8450" s="119">
        <v>0</v>
      </c>
      <c r="R8450" s="120">
        <v>78.08168400000001</v>
      </c>
      <c r="T8450" s="114"/>
      <c r="U8450" s="115"/>
      <c r="V8450" s="116"/>
      <c r="W8450" s="116"/>
      <c r="AQ8450" s="88"/>
    </row>
    <row r="8451" spans="1:43" x14ac:dyDescent="0.2">
      <c r="A8451" s="75">
        <v>8449</v>
      </c>
      <c r="B8451" s="76">
        <v>12</v>
      </c>
      <c r="C8451" s="76">
        <v>19</v>
      </c>
      <c r="D8451" s="77">
        <v>1</v>
      </c>
      <c r="E8451" s="117">
        <v>23871</v>
      </c>
      <c r="F8451" s="78">
        <v>2619.9888768540859</v>
      </c>
      <c r="G8451" s="80">
        <v>0</v>
      </c>
      <c r="H8451" s="80">
        <v>21251.011123145916</v>
      </c>
      <c r="I8451" s="80">
        <v>33</v>
      </c>
      <c r="J8451" s="80">
        <v>21218.011123145916</v>
      </c>
      <c r="K8451" s="80">
        <v>21353</v>
      </c>
      <c r="L8451" s="83">
        <v>0</v>
      </c>
      <c r="M8451" s="118">
        <v>110</v>
      </c>
      <c r="N8451" s="80">
        <v>0</v>
      </c>
      <c r="O8451" s="86">
        <v>63.81</v>
      </c>
      <c r="P8451" s="80">
        <v>0</v>
      </c>
      <c r="Q8451" s="119">
        <v>0</v>
      </c>
      <c r="R8451" s="120">
        <v>0</v>
      </c>
      <c r="T8451" s="114"/>
      <c r="U8451" s="115"/>
      <c r="V8451" s="116"/>
      <c r="W8451" s="116"/>
      <c r="AQ8451" s="88"/>
    </row>
    <row r="8452" spans="1:43" x14ac:dyDescent="0.2">
      <c r="A8452" s="75">
        <v>8450</v>
      </c>
      <c r="B8452" s="76">
        <v>12</v>
      </c>
      <c r="C8452" s="76">
        <v>19</v>
      </c>
      <c r="D8452" s="77">
        <v>2</v>
      </c>
      <c r="E8452" s="117">
        <v>23159</v>
      </c>
      <c r="F8452" s="78">
        <v>2620.1510613240862</v>
      </c>
      <c r="G8452" s="80">
        <v>0</v>
      </c>
      <c r="H8452" s="80">
        <v>20538.848938675914</v>
      </c>
      <c r="I8452" s="80">
        <v>32</v>
      </c>
      <c r="J8452" s="80">
        <v>20506.848938675914</v>
      </c>
      <c r="K8452" s="80">
        <v>20805</v>
      </c>
      <c r="L8452" s="83">
        <v>0</v>
      </c>
      <c r="M8452" s="118">
        <v>110</v>
      </c>
      <c r="N8452" s="80">
        <v>0</v>
      </c>
      <c r="O8452" s="86">
        <v>61.35</v>
      </c>
      <c r="P8452" s="80">
        <v>0</v>
      </c>
      <c r="Q8452" s="119">
        <v>0</v>
      </c>
      <c r="R8452" s="120">
        <v>0</v>
      </c>
      <c r="T8452" s="114"/>
      <c r="U8452" s="115"/>
      <c r="V8452" s="116"/>
      <c r="W8452" s="116"/>
      <c r="AQ8452" s="88"/>
    </row>
    <row r="8453" spans="1:43" x14ac:dyDescent="0.2">
      <c r="A8453" s="75">
        <v>8451</v>
      </c>
      <c r="B8453" s="76">
        <v>12</v>
      </c>
      <c r="C8453" s="76">
        <v>19</v>
      </c>
      <c r="D8453" s="77">
        <v>3</v>
      </c>
      <c r="E8453" s="117">
        <v>22934</v>
      </c>
      <c r="F8453" s="78">
        <v>2615.4113239740859</v>
      </c>
      <c r="G8453" s="80">
        <v>0</v>
      </c>
      <c r="H8453" s="80">
        <v>20318.588676025913</v>
      </c>
      <c r="I8453" s="80">
        <v>31</v>
      </c>
      <c r="J8453" s="80">
        <v>20287.588676025913</v>
      </c>
      <c r="K8453" s="80">
        <v>20636</v>
      </c>
      <c r="L8453" s="83">
        <v>0</v>
      </c>
      <c r="M8453" s="118">
        <v>110</v>
      </c>
      <c r="N8453" s="80">
        <v>0</v>
      </c>
      <c r="O8453" s="86">
        <v>61.67</v>
      </c>
      <c r="P8453" s="80">
        <v>0</v>
      </c>
      <c r="Q8453" s="119">
        <v>0</v>
      </c>
      <c r="R8453" s="120">
        <v>0</v>
      </c>
      <c r="T8453" s="114"/>
      <c r="U8453" s="115"/>
      <c r="V8453" s="116"/>
      <c r="W8453" s="116"/>
      <c r="AQ8453" s="88"/>
    </row>
    <row r="8454" spans="1:43" x14ac:dyDescent="0.2">
      <c r="A8454" s="75">
        <v>8452</v>
      </c>
      <c r="B8454" s="76">
        <v>12</v>
      </c>
      <c r="C8454" s="76">
        <v>19</v>
      </c>
      <c r="D8454" s="77">
        <v>4</v>
      </c>
      <c r="E8454" s="117">
        <v>22656</v>
      </c>
      <c r="F8454" s="78">
        <v>2615.5712457940858</v>
      </c>
      <c r="G8454" s="80">
        <v>0</v>
      </c>
      <c r="H8454" s="80">
        <v>20040.428754205914</v>
      </c>
      <c r="I8454" s="80">
        <v>31</v>
      </c>
      <c r="J8454" s="80">
        <v>20009.428754205914</v>
      </c>
      <c r="K8454" s="80">
        <v>20445</v>
      </c>
      <c r="L8454" s="83">
        <v>0</v>
      </c>
      <c r="M8454" s="118">
        <v>110</v>
      </c>
      <c r="N8454" s="80">
        <v>0</v>
      </c>
      <c r="O8454" s="86">
        <v>61.88</v>
      </c>
      <c r="P8454" s="80">
        <v>0</v>
      </c>
      <c r="Q8454" s="119">
        <v>0</v>
      </c>
      <c r="R8454" s="120">
        <v>0</v>
      </c>
      <c r="T8454" s="114"/>
      <c r="U8454" s="115"/>
      <c r="V8454" s="116"/>
      <c r="W8454" s="116"/>
      <c r="AQ8454" s="88"/>
    </row>
    <row r="8455" spans="1:43" x14ac:dyDescent="0.2">
      <c r="A8455" s="75">
        <v>8453</v>
      </c>
      <c r="B8455" s="76">
        <v>12</v>
      </c>
      <c r="C8455" s="76">
        <v>19</v>
      </c>
      <c r="D8455" s="77">
        <v>5</v>
      </c>
      <c r="E8455" s="117">
        <v>22609</v>
      </c>
      <c r="F8455" s="78">
        <v>2618.6318420340858</v>
      </c>
      <c r="G8455" s="80">
        <v>0</v>
      </c>
      <c r="H8455" s="80">
        <v>19990.368157965913</v>
      </c>
      <c r="I8455" s="80">
        <v>31</v>
      </c>
      <c r="J8455" s="80">
        <v>19959.368157965913</v>
      </c>
      <c r="K8455" s="80">
        <v>20420</v>
      </c>
      <c r="L8455" s="83">
        <v>0</v>
      </c>
      <c r="M8455" s="118">
        <v>110</v>
      </c>
      <c r="N8455" s="80">
        <v>0</v>
      </c>
      <c r="O8455" s="86">
        <v>62.25</v>
      </c>
      <c r="P8455" s="80">
        <v>0</v>
      </c>
      <c r="Q8455" s="119">
        <v>0</v>
      </c>
      <c r="R8455" s="120">
        <v>0</v>
      </c>
      <c r="T8455" s="114"/>
      <c r="U8455" s="115"/>
      <c r="V8455" s="116"/>
      <c r="W8455" s="116"/>
      <c r="AQ8455" s="88"/>
    </row>
    <row r="8456" spans="1:43" x14ac:dyDescent="0.2">
      <c r="A8456" s="75">
        <v>8454</v>
      </c>
      <c r="B8456" s="76">
        <v>12</v>
      </c>
      <c r="C8456" s="76">
        <v>19</v>
      </c>
      <c r="D8456" s="77">
        <v>6</v>
      </c>
      <c r="E8456" s="117">
        <v>23151</v>
      </c>
      <c r="F8456" s="78">
        <v>2615.644928354086</v>
      </c>
      <c r="G8456" s="80">
        <v>0</v>
      </c>
      <c r="H8456" s="80">
        <v>20535.355071645914</v>
      </c>
      <c r="I8456" s="80">
        <v>34</v>
      </c>
      <c r="J8456" s="80">
        <v>20501.355071645914</v>
      </c>
      <c r="K8456" s="80">
        <v>20802</v>
      </c>
      <c r="L8456" s="83">
        <v>0</v>
      </c>
      <c r="M8456" s="118">
        <v>110</v>
      </c>
      <c r="N8456" s="80">
        <v>0</v>
      </c>
      <c r="O8456" s="86">
        <v>69.08</v>
      </c>
      <c r="P8456" s="80">
        <v>0</v>
      </c>
      <c r="Q8456" s="119">
        <v>0</v>
      </c>
      <c r="R8456" s="120">
        <v>0</v>
      </c>
      <c r="T8456" s="114"/>
      <c r="U8456" s="115"/>
      <c r="V8456" s="116"/>
      <c r="W8456" s="116"/>
      <c r="AQ8456" s="88"/>
    </row>
    <row r="8457" spans="1:43" x14ac:dyDescent="0.2">
      <c r="A8457" s="75">
        <v>8455</v>
      </c>
      <c r="B8457" s="76">
        <v>12</v>
      </c>
      <c r="C8457" s="76">
        <v>19</v>
      </c>
      <c r="D8457" s="77">
        <v>7</v>
      </c>
      <c r="E8457" s="117">
        <v>24605</v>
      </c>
      <c r="F8457" s="78">
        <v>2616.6028523040859</v>
      </c>
      <c r="G8457" s="80">
        <v>1000</v>
      </c>
      <c r="H8457" s="80">
        <v>20988.397147695912</v>
      </c>
      <c r="I8457" s="80">
        <v>37</v>
      </c>
      <c r="J8457" s="80">
        <v>20951.397147695912</v>
      </c>
      <c r="K8457" s="80">
        <v>21135</v>
      </c>
      <c r="L8457" s="83">
        <v>0</v>
      </c>
      <c r="M8457" s="118">
        <v>110</v>
      </c>
      <c r="N8457" s="80">
        <v>0</v>
      </c>
      <c r="O8457" s="86">
        <v>81.680000000000007</v>
      </c>
      <c r="P8457" s="80">
        <v>0</v>
      </c>
      <c r="Q8457" s="119">
        <v>0</v>
      </c>
      <c r="R8457" s="120">
        <v>74.323708800000006</v>
      </c>
      <c r="T8457" s="114"/>
      <c r="U8457" s="115"/>
      <c r="V8457" s="116"/>
      <c r="W8457" s="116"/>
      <c r="AQ8457" s="88"/>
    </row>
    <row r="8458" spans="1:43" x14ac:dyDescent="0.2">
      <c r="A8458" s="75">
        <v>8456</v>
      </c>
      <c r="B8458" s="76">
        <v>12</v>
      </c>
      <c r="C8458" s="76">
        <v>19</v>
      </c>
      <c r="D8458" s="77">
        <v>8</v>
      </c>
      <c r="E8458" s="117">
        <v>25353</v>
      </c>
      <c r="F8458" s="78">
        <v>3121.8439996640859</v>
      </c>
      <c r="G8458" s="80">
        <v>1500</v>
      </c>
      <c r="H8458" s="80">
        <v>20731.156000335915</v>
      </c>
      <c r="I8458" s="80">
        <v>38</v>
      </c>
      <c r="J8458" s="80">
        <v>20693.156000335915</v>
      </c>
      <c r="K8458" s="80">
        <v>20925</v>
      </c>
      <c r="L8458" s="83">
        <v>0</v>
      </c>
      <c r="M8458" s="118">
        <v>110</v>
      </c>
      <c r="N8458" s="80">
        <v>0</v>
      </c>
      <c r="O8458" s="86">
        <v>88.37</v>
      </c>
      <c r="P8458" s="80">
        <v>0</v>
      </c>
      <c r="Q8458" s="119">
        <v>0</v>
      </c>
      <c r="R8458" s="120">
        <v>80.03143253333333</v>
      </c>
      <c r="T8458" s="114"/>
      <c r="U8458" s="115"/>
      <c r="V8458" s="116"/>
      <c r="W8458" s="116"/>
      <c r="AQ8458" s="88"/>
    </row>
    <row r="8459" spans="1:43" x14ac:dyDescent="0.2">
      <c r="A8459" s="75">
        <v>8457</v>
      </c>
      <c r="B8459" s="76">
        <v>12</v>
      </c>
      <c r="C8459" s="76">
        <v>19</v>
      </c>
      <c r="D8459" s="77">
        <v>9</v>
      </c>
      <c r="E8459" s="117">
        <v>25374</v>
      </c>
      <c r="F8459" s="78">
        <v>3115.8995670640861</v>
      </c>
      <c r="G8459" s="80">
        <v>1850</v>
      </c>
      <c r="H8459" s="80">
        <v>20408.100432935913</v>
      </c>
      <c r="I8459" s="80">
        <v>38</v>
      </c>
      <c r="J8459" s="80">
        <v>20370.100432935913</v>
      </c>
      <c r="K8459" s="80">
        <v>20698</v>
      </c>
      <c r="L8459" s="83">
        <v>0</v>
      </c>
      <c r="M8459" s="118">
        <v>110</v>
      </c>
      <c r="N8459" s="80">
        <v>0</v>
      </c>
      <c r="O8459" s="86">
        <v>88.35</v>
      </c>
      <c r="P8459" s="80">
        <v>0</v>
      </c>
      <c r="Q8459" s="119">
        <v>0</v>
      </c>
      <c r="R8459" s="120">
        <v>79.448984216216218</v>
      </c>
      <c r="T8459" s="114"/>
      <c r="U8459" s="115"/>
      <c r="V8459" s="116"/>
      <c r="W8459" s="116"/>
      <c r="AQ8459" s="88"/>
    </row>
    <row r="8460" spans="1:43" x14ac:dyDescent="0.2">
      <c r="A8460" s="75">
        <v>8458</v>
      </c>
      <c r="B8460" s="76">
        <v>12</v>
      </c>
      <c r="C8460" s="76">
        <v>19</v>
      </c>
      <c r="D8460" s="77">
        <v>10</v>
      </c>
      <c r="E8460" s="117">
        <v>25326</v>
      </c>
      <c r="F8460" s="78">
        <v>3113.5795819740861</v>
      </c>
      <c r="G8460" s="80">
        <v>1600</v>
      </c>
      <c r="H8460" s="80">
        <v>20612.420418025915</v>
      </c>
      <c r="I8460" s="80">
        <v>36</v>
      </c>
      <c r="J8460" s="80">
        <v>20576.420418025915</v>
      </c>
      <c r="K8460" s="80">
        <v>20864</v>
      </c>
      <c r="L8460" s="83">
        <v>0</v>
      </c>
      <c r="M8460" s="118">
        <v>110</v>
      </c>
      <c r="N8460" s="80">
        <v>0</v>
      </c>
      <c r="O8460" s="86">
        <v>77.63</v>
      </c>
      <c r="P8460" s="80">
        <v>0</v>
      </c>
      <c r="Q8460" s="119">
        <v>0</v>
      </c>
      <c r="R8460" s="120">
        <v>83.91076000000001</v>
      </c>
      <c r="T8460" s="114"/>
      <c r="U8460" s="115"/>
      <c r="V8460" s="116"/>
      <c r="W8460" s="116"/>
      <c r="AQ8460" s="88"/>
    </row>
    <row r="8461" spans="1:43" x14ac:dyDescent="0.2">
      <c r="A8461" s="75">
        <v>8459</v>
      </c>
      <c r="B8461" s="76">
        <v>12</v>
      </c>
      <c r="C8461" s="76">
        <v>19</v>
      </c>
      <c r="D8461" s="77">
        <v>11</v>
      </c>
      <c r="E8461" s="117">
        <v>24885</v>
      </c>
      <c r="F8461" s="78">
        <v>2614.6839190240862</v>
      </c>
      <c r="G8461" s="80">
        <v>1850</v>
      </c>
      <c r="H8461" s="80">
        <v>20420.316080975914</v>
      </c>
      <c r="I8461" s="80">
        <v>37</v>
      </c>
      <c r="J8461" s="80">
        <v>20383.316080975914</v>
      </c>
      <c r="K8461" s="80">
        <v>20721</v>
      </c>
      <c r="L8461" s="83">
        <v>0</v>
      </c>
      <c r="M8461" s="118">
        <v>110</v>
      </c>
      <c r="N8461" s="80">
        <v>0</v>
      </c>
      <c r="O8461" s="86">
        <v>74</v>
      </c>
      <c r="P8461" s="80">
        <v>0</v>
      </c>
      <c r="Q8461" s="119">
        <v>0</v>
      </c>
      <c r="R8461" s="120">
        <v>79.72967827027027</v>
      </c>
      <c r="T8461" s="114"/>
      <c r="U8461" s="115"/>
      <c r="V8461" s="116"/>
      <c r="W8461" s="116"/>
      <c r="AQ8461" s="88"/>
    </row>
    <row r="8462" spans="1:43" x14ac:dyDescent="0.2">
      <c r="A8462" s="75">
        <v>8460</v>
      </c>
      <c r="B8462" s="76">
        <v>12</v>
      </c>
      <c r="C8462" s="76">
        <v>19</v>
      </c>
      <c r="D8462" s="77">
        <v>12</v>
      </c>
      <c r="E8462" s="117">
        <v>24889</v>
      </c>
      <c r="F8462" s="78">
        <v>2606.2600313140861</v>
      </c>
      <c r="G8462" s="80">
        <v>1750</v>
      </c>
      <c r="H8462" s="80">
        <v>20532.739968685913</v>
      </c>
      <c r="I8462" s="80">
        <v>37</v>
      </c>
      <c r="J8462" s="80">
        <v>20495.739968685913</v>
      </c>
      <c r="K8462" s="80">
        <v>20799</v>
      </c>
      <c r="L8462" s="83">
        <v>0</v>
      </c>
      <c r="M8462" s="118">
        <v>110</v>
      </c>
      <c r="N8462" s="80">
        <v>0</v>
      </c>
      <c r="O8462" s="86">
        <v>71.09</v>
      </c>
      <c r="P8462" s="80">
        <v>0</v>
      </c>
      <c r="Q8462" s="119">
        <v>0</v>
      </c>
      <c r="R8462" s="120">
        <v>78.664800914285721</v>
      </c>
      <c r="T8462" s="114"/>
      <c r="U8462" s="115"/>
      <c r="V8462" s="116"/>
      <c r="W8462" s="116"/>
      <c r="AQ8462" s="88"/>
    </row>
    <row r="8463" spans="1:43" x14ac:dyDescent="0.2">
      <c r="A8463" s="75">
        <v>8461</v>
      </c>
      <c r="B8463" s="76">
        <v>12</v>
      </c>
      <c r="C8463" s="76">
        <v>19</v>
      </c>
      <c r="D8463" s="77">
        <v>13</v>
      </c>
      <c r="E8463" s="117">
        <v>24931</v>
      </c>
      <c r="F8463" s="78">
        <v>2609.5090321240859</v>
      </c>
      <c r="G8463" s="80">
        <v>1550</v>
      </c>
      <c r="H8463" s="80">
        <v>20771.490967875914</v>
      </c>
      <c r="I8463" s="80">
        <v>36</v>
      </c>
      <c r="J8463" s="80">
        <v>20735.490967875914</v>
      </c>
      <c r="K8463" s="80">
        <v>20963</v>
      </c>
      <c r="L8463" s="83">
        <v>0</v>
      </c>
      <c r="M8463" s="118">
        <v>110</v>
      </c>
      <c r="N8463" s="80">
        <v>0</v>
      </c>
      <c r="O8463" s="86">
        <v>72.33</v>
      </c>
      <c r="P8463" s="80">
        <v>0</v>
      </c>
      <c r="Q8463" s="119">
        <v>0</v>
      </c>
      <c r="R8463" s="120">
        <v>77.468366451612894</v>
      </c>
      <c r="T8463" s="114"/>
      <c r="U8463" s="115"/>
      <c r="V8463" s="116"/>
      <c r="W8463" s="116"/>
      <c r="AQ8463" s="88"/>
    </row>
    <row r="8464" spans="1:43" x14ac:dyDescent="0.2">
      <c r="A8464" s="75">
        <v>8462</v>
      </c>
      <c r="B8464" s="76">
        <v>12</v>
      </c>
      <c r="C8464" s="76">
        <v>19</v>
      </c>
      <c r="D8464" s="77">
        <v>14</v>
      </c>
      <c r="E8464" s="117">
        <v>24906</v>
      </c>
      <c r="F8464" s="78">
        <v>2605.3377849540861</v>
      </c>
      <c r="G8464" s="80">
        <v>1500</v>
      </c>
      <c r="H8464" s="80">
        <v>20800.662215045915</v>
      </c>
      <c r="I8464" s="80">
        <v>36</v>
      </c>
      <c r="J8464" s="80">
        <v>20764.662215045915</v>
      </c>
      <c r="K8464" s="80">
        <v>20979</v>
      </c>
      <c r="L8464" s="83">
        <v>0</v>
      </c>
      <c r="M8464" s="118">
        <v>110</v>
      </c>
      <c r="N8464" s="80">
        <v>0</v>
      </c>
      <c r="O8464" s="86">
        <v>77.53</v>
      </c>
      <c r="P8464" s="80">
        <v>0</v>
      </c>
      <c r="Q8464" s="119">
        <v>0</v>
      </c>
      <c r="R8464" s="120">
        <v>75.603014399999992</v>
      </c>
      <c r="T8464" s="114"/>
      <c r="U8464" s="115"/>
      <c r="V8464" s="116"/>
      <c r="W8464" s="116"/>
      <c r="AQ8464" s="88"/>
    </row>
    <row r="8465" spans="1:43" x14ac:dyDescent="0.2">
      <c r="A8465" s="75">
        <v>8463</v>
      </c>
      <c r="B8465" s="76">
        <v>12</v>
      </c>
      <c r="C8465" s="76">
        <v>19</v>
      </c>
      <c r="D8465" s="77">
        <v>15</v>
      </c>
      <c r="E8465" s="117">
        <v>25102</v>
      </c>
      <c r="F8465" s="78">
        <v>2610.2785555640858</v>
      </c>
      <c r="G8465" s="80">
        <v>1550</v>
      </c>
      <c r="H8465" s="80">
        <v>20941.721444435912</v>
      </c>
      <c r="I8465" s="80">
        <v>36</v>
      </c>
      <c r="J8465" s="80">
        <v>20905.721444435912</v>
      </c>
      <c r="K8465" s="80">
        <v>21099</v>
      </c>
      <c r="L8465" s="83">
        <v>0</v>
      </c>
      <c r="M8465" s="118">
        <v>110</v>
      </c>
      <c r="N8465" s="80">
        <v>0</v>
      </c>
      <c r="O8465" s="86">
        <v>82.29</v>
      </c>
      <c r="P8465" s="80">
        <v>0</v>
      </c>
      <c r="Q8465" s="119">
        <v>0</v>
      </c>
      <c r="R8465" s="120">
        <v>73.641569032258062</v>
      </c>
      <c r="T8465" s="114"/>
      <c r="U8465" s="115"/>
      <c r="V8465" s="116"/>
      <c r="W8465" s="116"/>
      <c r="AQ8465" s="88"/>
    </row>
    <row r="8466" spans="1:43" x14ac:dyDescent="0.2">
      <c r="A8466" s="75">
        <v>8464</v>
      </c>
      <c r="B8466" s="76">
        <v>12</v>
      </c>
      <c r="C8466" s="76">
        <v>19</v>
      </c>
      <c r="D8466" s="77">
        <v>16</v>
      </c>
      <c r="E8466" s="117">
        <v>25271</v>
      </c>
      <c r="F8466" s="78">
        <v>2610.792410984086</v>
      </c>
      <c r="G8466" s="80">
        <v>2050</v>
      </c>
      <c r="H8466" s="80">
        <v>20610.207589015914</v>
      </c>
      <c r="I8466" s="80">
        <v>40</v>
      </c>
      <c r="J8466" s="80">
        <v>20570.207589015914</v>
      </c>
      <c r="K8466" s="80">
        <v>20858</v>
      </c>
      <c r="L8466" s="83">
        <v>0</v>
      </c>
      <c r="M8466" s="118">
        <v>110</v>
      </c>
      <c r="N8466" s="80">
        <v>0</v>
      </c>
      <c r="O8466" s="86">
        <v>88.35</v>
      </c>
      <c r="P8466" s="80">
        <v>0</v>
      </c>
      <c r="Q8466" s="119">
        <v>0</v>
      </c>
      <c r="R8466" s="120">
        <v>74.679458731707314</v>
      </c>
      <c r="T8466" s="114"/>
      <c r="U8466" s="115"/>
      <c r="V8466" s="116"/>
      <c r="W8466" s="116"/>
      <c r="AQ8466" s="88"/>
    </row>
    <row r="8467" spans="1:43" x14ac:dyDescent="0.2">
      <c r="A8467" s="75">
        <v>8465</v>
      </c>
      <c r="B8467" s="76">
        <v>12</v>
      </c>
      <c r="C8467" s="76">
        <v>19</v>
      </c>
      <c r="D8467" s="77">
        <v>17</v>
      </c>
      <c r="E8467" s="117">
        <v>27107</v>
      </c>
      <c r="F8467" s="78">
        <v>3109.9417027640861</v>
      </c>
      <c r="G8467" s="80">
        <v>2500</v>
      </c>
      <c r="H8467" s="80">
        <v>21497.058297235915</v>
      </c>
      <c r="I8467" s="80">
        <v>44</v>
      </c>
      <c r="J8467" s="80">
        <v>21453.058297235915</v>
      </c>
      <c r="K8467" s="80">
        <v>21556</v>
      </c>
      <c r="L8467" s="83">
        <v>0</v>
      </c>
      <c r="M8467" s="118">
        <v>110</v>
      </c>
      <c r="N8467" s="80">
        <v>0</v>
      </c>
      <c r="O8467" s="86">
        <v>88.37</v>
      </c>
      <c r="P8467" s="80">
        <v>78.13136028702138</v>
      </c>
      <c r="Q8467" s="119">
        <v>-78.13136028702138</v>
      </c>
      <c r="R8467" s="120">
        <v>100.36537984</v>
      </c>
      <c r="T8467" s="114"/>
      <c r="U8467" s="115"/>
      <c r="V8467" s="116"/>
      <c r="W8467" s="116"/>
      <c r="AQ8467" s="88"/>
    </row>
    <row r="8468" spans="1:43" x14ac:dyDescent="0.2">
      <c r="A8468" s="75">
        <v>8466</v>
      </c>
      <c r="B8468" s="76">
        <v>12</v>
      </c>
      <c r="C8468" s="76">
        <v>19</v>
      </c>
      <c r="D8468" s="77">
        <v>18</v>
      </c>
      <c r="E8468" s="117">
        <v>27763</v>
      </c>
      <c r="F8468" s="78">
        <v>3109.6947961740862</v>
      </c>
      <c r="G8468" s="80">
        <v>3050</v>
      </c>
      <c r="H8468" s="80">
        <v>21603.305203825912</v>
      </c>
      <c r="I8468" s="80">
        <v>43</v>
      </c>
      <c r="J8468" s="80">
        <v>21560.305203825912</v>
      </c>
      <c r="K8468" s="80">
        <v>21609</v>
      </c>
      <c r="L8468" s="83">
        <v>0</v>
      </c>
      <c r="M8468" s="118">
        <v>110</v>
      </c>
      <c r="N8468" s="80">
        <v>0</v>
      </c>
      <c r="O8468" s="86">
        <v>103.38</v>
      </c>
      <c r="P8468" s="80">
        <v>38.675433718348359</v>
      </c>
      <c r="Q8468" s="119">
        <v>-38.675433718348359</v>
      </c>
      <c r="R8468" s="120">
        <v>126.83299567213115</v>
      </c>
      <c r="T8468" s="114"/>
      <c r="U8468" s="115"/>
      <c r="V8468" s="116"/>
      <c r="W8468" s="116"/>
      <c r="AQ8468" s="88"/>
    </row>
    <row r="8469" spans="1:43" x14ac:dyDescent="0.2">
      <c r="A8469" s="75">
        <v>8467</v>
      </c>
      <c r="B8469" s="76">
        <v>12</v>
      </c>
      <c r="C8469" s="76">
        <v>19</v>
      </c>
      <c r="D8469" s="77">
        <v>19</v>
      </c>
      <c r="E8469" s="117">
        <v>27663</v>
      </c>
      <c r="F8469" s="78">
        <v>3110.6788891340861</v>
      </c>
      <c r="G8469" s="80">
        <v>3050</v>
      </c>
      <c r="H8469" s="80">
        <v>21502.321110865912</v>
      </c>
      <c r="I8469" s="80">
        <v>44</v>
      </c>
      <c r="J8469" s="80">
        <v>21458.321110865912</v>
      </c>
      <c r="K8469" s="80">
        <v>21557</v>
      </c>
      <c r="L8469" s="83">
        <v>0</v>
      </c>
      <c r="M8469" s="118">
        <v>110</v>
      </c>
      <c r="N8469" s="80">
        <v>0</v>
      </c>
      <c r="O8469" s="86">
        <v>95.37</v>
      </c>
      <c r="P8469" s="80">
        <v>10.818377099629288</v>
      </c>
      <c r="Q8469" s="119">
        <v>-10.818377099629288</v>
      </c>
      <c r="R8469" s="120">
        <v>120.54215239344262</v>
      </c>
      <c r="T8469" s="114"/>
      <c r="U8469" s="115"/>
      <c r="V8469" s="116"/>
      <c r="W8469" s="116"/>
      <c r="AQ8469" s="88"/>
    </row>
    <row r="8470" spans="1:43" x14ac:dyDescent="0.2">
      <c r="A8470" s="75">
        <v>8468</v>
      </c>
      <c r="B8470" s="76">
        <v>12</v>
      </c>
      <c r="C8470" s="76">
        <v>19</v>
      </c>
      <c r="D8470" s="77">
        <v>20</v>
      </c>
      <c r="E8470" s="117">
        <v>27456</v>
      </c>
      <c r="F8470" s="78">
        <v>3101.381647694086</v>
      </c>
      <c r="G8470" s="80">
        <v>2800</v>
      </c>
      <c r="H8470" s="80">
        <v>21554.618352305915</v>
      </c>
      <c r="I8470" s="80">
        <v>41</v>
      </c>
      <c r="J8470" s="80">
        <v>21513.618352305915</v>
      </c>
      <c r="K8470" s="80">
        <v>21582</v>
      </c>
      <c r="L8470" s="83">
        <v>0</v>
      </c>
      <c r="M8470" s="118">
        <v>110</v>
      </c>
      <c r="N8470" s="80">
        <v>0</v>
      </c>
      <c r="O8470" s="86">
        <v>88.35</v>
      </c>
      <c r="P8470" s="80">
        <v>41.860844396804168</v>
      </c>
      <c r="Q8470" s="119">
        <v>-41.860844396804168</v>
      </c>
      <c r="R8470" s="120">
        <v>114.17405142857142</v>
      </c>
      <c r="T8470" s="114"/>
      <c r="U8470" s="115"/>
      <c r="V8470" s="116"/>
      <c r="W8470" s="116"/>
      <c r="AQ8470" s="88"/>
    </row>
    <row r="8471" spans="1:43" x14ac:dyDescent="0.2">
      <c r="A8471" s="75">
        <v>8469</v>
      </c>
      <c r="B8471" s="76">
        <v>12</v>
      </c>
      <c r="C8471" s="76">
        <v>19</v>
      </c>
      <c r="D8471" s="77">
        <v>21</v>
      </c>
      <c r="E8471" s="117">
        <v>26008</v>
      </c>
      <c r="F8471" s="78">
        <v>2607.8940237040861</v>
      </c>
      <c r="G8471" s="80">
        <v>2950</v>
      </c>
      <c r="H8471" s="80">
        <v>20450.105976295912</v>
      </c>
      <c r="I8471" s="80">
        <v>39</v>
      </c>
      <c r="J8471" s="80">
        <v>20411.105976295912</v>
      </c>
      <c r="K8471" s="80">
        <v>20749</v>
      </c>
      <c r="L8471" s="83">
        <v>0</v>
      </c>
      <c r="M8471" s="118">
        <v>110</v>
      </c>
      <c r="N8471" s="80">
        <v>0</v>
      </c>
      <c r="O8471" s="86">
        <v>84.77</v>
      </c>
      <c r="P8471" s="80">
        <v>0</v>
      </c>
      <c r="Q8471" s="119">
        <v>0</v>
      </c>
      <c r="R8471" s="120">
        <v>108.27594576271187</v>
      </c>
      <c r="T8471" s="114"/>
      <c r="U8471" s="115"/>
      <c r="V8471" s="116"/>
      <c r="W8471" s="116"/>
      <c r="AQ8471" s="88"/>
    </row>
    <row r="8472" spans="1:43" x14ac:dyDescent="0.2">
      <c r="A8472" s="75">
        <v>8470</v>
      </c>
      <c r="B8472" s="76">
        <v>12</v>
      </c>
      <c r="C8472" s="76">
        <v>19</v>
      </c>
      <c r="D8472" s="77">
        <v>22</v>
      </c>
      <c r="E8472" s="117">
        <v>25443</v>
      </c>
      <c r="F8472" s="78">
        <v>2605.526664724086</v>
      </c>
      <c r="G8472" s="80">
        <v>2600</v>
      </c>
      <c r="H8472" s="80">
        <v>20237.473335275914</v>
      </c>
      <c r="I8472" s="80">
        <v>36</v>
      </c>
      <c r="J8472" s="80">
        <v>20201.473335275914</v>
      </c>
      <c r="K8472" s="80">
        <v>20589</v>
      </c>
      <c r="L8472" s="83">
        <v>0</v>
      </c>
      <c r="M8472" s="118">
        <v>110</v>
      </c>
      <c r="N8472" s="80">
        <v>0</v>
      </c>
      <c r="O8472" s="86">
        <v>77.959999999999994</v>
      </c>
      <c r="P8472" s="80">
        <v>0</v>
      </c>
      <c r="Q8472" s="119">
        <v>0</v>
      </c>
      <c r="R8472" s="120">
        <v>97.682940307692306</v>
      </c>
      <c r="T8472" s="114"/>
      <c r="U8472" s="115"/>
      <c r="V8472" s="116"/>
      <c r="W8472" s="116"/>
      <c r="AQ8472" s="88"/>
    </row>
    <row r="8473" spans="1:43" x14ac:dyDescent="0.2">
      <c r="A8473" s="75">
        <v>8471</v>
      </c>
      <c r="B8473" s="76">
        <v>12</v>
      </c>
      <c r="C8473" s="76">
        <v>19</v>
      </c>
      <c r="D8473" s="77">
        <v>23</v>
      </c>
      <c r="E8473" s="117">
        <v>25203</v>
      </c>
      <c r="F8473" s="78">
        <v>2620.289039064086</v>
      </c>
      <c r="G8473" s="80">
        <v>2050</v>
      </c>
      <c r="H8473" s="80">
        <v>20532.710960935914</v>
      </c>
      <c r="I8473" s="80">
        <v>35</v>
      </c>
      <c r="J8473" s="80">
        <v>20497.710960935914</v>
      </c>
      <c r="K8473" s="80">
        <v>20801</v>
      </c>
      <c r="L8473" s="83">
        <v>0</v>
      </c>
      <c r="M8473" s="118">
        <v>110</v>
      </c>
      <c r="N8473" s="80">
        <v>0</v>
      </c>
      <c r="O8473" s="86">
        <v>72.91</v>
      </c>
      <c r="P8473" s="80">
        <v>0</v>
      </c>
      <c r="Q8473" s="119">
        <v>0</v>
      </c>
      <c r="R8473" s="120">
        <v>89.092295024390253</v>
      </c>
      <c r="T8473" s="114"/>
      <c r="U8473" s="115"/>
      <c r="V8473" s="116"/>
      <c r="W8473" s="116"/>
      <c r="AQ8473" s="88"/>
    </row>
    <row r="8474" spans="1:43" x14ac:dyDescent="0.2">
      <c r="A8474" s="75">
        <v>8472</v>
      </c>
      <c r="B8474" s="76">
        <v>12</v>
      </c>
      <c r="C8474" s="76">
        <v>19</v>
      </c>
      <c r="D8474" s="77">
        <v>23</v>
      </c>
      <c r="E8474" s="117">
        <v>24322</v>
      </c>
      <c r="F8474" s="78">
        <v>2610.3560281240862</v>
      </c>
      <c r="G8474" s="80">
        <v>1600</v>
      </c>
      <c r="H8474" s="80">
        <v>20111.643971875914</v>
      </c>
      <c r="I8474" s="80">
        <v>36</v>
      </c>
      <c r="J8474" s="80">
        <v>20075.643971875914</v>
      </c>
      <c r="K8474" s="80">
        <v>20490</v>
      </c>
      <c r="L8474" s="83">
        <v>0</v>
      </c>
      <c r="M8474" s="118">
        <v>110</v>
      </c>
      <c r="N8474" s="80">
        <v>0</v>
      </c>
      <c r="O8474" s="86">
        <v>67.45</v>
      </c>
      <c r="P8474" s="80">
        <v>0</v>
      </c>
      <c r="Q8474" s="119">
        <v>0</v>
      </c>
      <c r="R8474" s="120">
        <v>85.683999999999997</v>
      </c>
      <c r="T8474" s="114"/>
      <c r="U8474" s="115"/>
      <c r="V8474" s="116"/>
      <c r="W8474" s="116"/>
      <c r="AQ8474" s="88"/>
    </row>
    <row r="8475" spans="1:43" x14ac:dyDescent="0.2">
      <c r="A8475" s="75">
        <v>8473</v>
      </c>
      <c r="B8475" s="76">
        <v>12</v>
      </c>
      <c r="C8475" s="76">
        <v>20</v>
      </c>
      <c r="D8475" s="77">
        <v>1</v>
      </c>
      <c r="E8475" s="117">
        <v>24566</v>
      </c>
      <c r="F8475" s="78">
        <v>2618.2580503440859</v>
      </c>
      <c r="G8475" s="80">
        <v>950</v>
      </c>
      <c r="H8475" s="80">
        <v>20997.741949655916</v>
      </c>
      <c r="I8475" s="80">
        <v>36</v>
      </c>
      <c r="J8475" s="80">
        <v>20961.741949655916</v>
      </c>
      <c r="K8475" s="80">
        <v>21150</v>
      </c>
      <c r="L8475" s="83">
        <v>0</v>
      </c>
      <c r="M8475" s="118">
        <v>110</v>
      </c>
      <c r="N8475" s="80">
        <v>0</v>
      </c>
      <c r="O8475" s="86">
        <v>60.67</v>
      </c>
      <c r="P8475" s="80">
        <v>0</v>
      </c>
      <c r="Q8475" s="119">
        <v>0</v>
      </c>
      <c r="R8475" s="120">
        <v>104.99</v>
      </c>
      <c r="T8475" s="114"/>
      <c r="U8475" s="115"/>
      <c r="V8475" s="116"/>
      <c r="W8475" s="116"/>
      <c r="AQ8475" s="88"/>
    </row>
    <row r="8476" spans="1:43" x14ac:dyDescent="0.2">
      <c r="A8476" s="75">
        <v>8474</v>
      </c>
      <c r="B8476" s="76">
        <v>12</v>
      </c>
      <c r="C8476" s="76">
        <v>20</v>
      </c>
      <c r="D8476" s="77">
        <v>2</v>
      </c>
      <c r="E8476" s="117">
        <v>24731</v>
      </c>
      <c r="F8476" s="78">
        <v>2631.9443009340857</v>
      </c>
      <c r="G8476" s="80">
        <v>950</v>
      </c>
      <c r="H8476" s="80">
        <v>21149.055699065913</v>
      </c>
      <c r="I8476" s="80">
        <v>37</v>
      </c>
      <c r="J8476" s="80">
        <v>21112.055699065913</v>
      </c>
      <c r="K8476" s="80">
        <v>21239</v>
      </c>
      <c r="L8476" s="83">
        <v>0</v>
      </c>
      <c r="M8476" s="118">
        <v>110</v>
      </c>
      <c r="N8476" s="80">
        <v>0</v>
      </c>
      <c r="O8476" s="86">
        <v>57.99</v>
      </c>
      <c r="P8476" s="80">
        <v>0</v>
      </c>
      <c r="Q8476" s="119">
        <v>0</v>
      </c>
      <c r="R8476" s="120">
        <v>104.99</v>
      </c>
      <c r="T8476" s="114"/>
      <c r="U8476" s="115"/>
      <c r="V8476" s="116"/>
      <c r="W8476" s="116"/>
      <c r="AQ8476" s="88"/>
    </row>
    <row r="8477" spans="1:43" x14ac:dyDescent="0.2">
      <c r="A8477" s="75">
        <v>8475</v>
      </c>
      <c r="B8477" s="76">
        <v>12</v>
      </c>
      <c r="C8477" s="76">
        <v>20</v>
      </c>
      <c r="D8477" s="77">
        <v>3</v>
      </c>
      <c r="E8477" s="117">
        <v>25065</v>
      </c>
      <c r="F8477" s="78">
        <v>2639.9116748340857</v>
      </c>
      <c r="G8477" s="80">
        <v>1150</v>
      </c>
      <c r="H8477" s="80">
        <v>21275.088325165914</v>
      </c>
      <c r="I8477" s="80">
        <v>39</v>
      </c>
      <c r="J8477" s="80">
        <v>21236.088325165914</v>
      </c>
      <c r="K8477" s="80">
        <v>21368</v>
      </c>
      <c r="L8477" s="83">
        <v>0</v>
      </c>
      <c r="M8477" s="118">
        <v>110</v>
      </c>
      <c r="N8477" s="80">
        <v>0</v>
      </c>
      <c r="O8477" s="86">
        <v>57.22</v>
      </c>
      <c r="P8477" s="80">
        <v>10.075971903057507</v>
      </c>
      <c r="Q8477" s="119">
        <v>-10.075971903057507</v>
      </c>
      <c r="R8477" s="120">
        <v>104.99</v>
      </c>
      <c r="T8477" s="114"/>
      <c r="U8477" s="115"/>
      <c r="V8477" s="116"/>
      <c r="W8477" s="116"/>
      <c r="AQ8477" s="88"/>
    </row>
    <row r="8478" spans="1:43" x14ac:dyDescent="0.2">
      <c r="A8478" s="75">
        <v>8476</v>
      </c>
      <c r="B8478" s="76">
        <v>12</v>
      </c>
      <c r="C8478" s="76">
        <v>20</v>
      </c>
      <c r="D8478" s="77">
        <v>4</v>
      </c>
      <c r="E8478" s="117">
        <v>25499</v>
      </c>
      <c r="F8478" s="78">
        <v>2627.4064425740858</v>
      </c>
      <c r="G8478" s="80">
        <v>1450</v>
      </c>
      <c r="H8478" s="80">
        <v>21421.593557425913</v>
      </c>
      <c r="I8478" s="80">
        <v>41</v>
      </c>
      <c r="J8478" s="80">
        <v>21380.593557425913</v>
      </c>
      <c r="K8478" s="80">
        <v>21500</v>
      </c>
      <c r="L8478" s="83">
        <v>0</v>
      </c>
      <c r="M8478" s="118">
        <v>110</v>
      </c>
      <c r="N8478" s="80">
        <v>0</v>
      </c>
      <c r="O8478" s="86">
        <v>57.05</v>
      </c>
      <c r="P8478" s="80">
        <v>0</v>
      </c>
      <c r="Q8478" s="119">
        <v>0</v>
      </c>
      <c r="R8478" s="120">
        <v>99.945495172413786</v>
      </c>
      <c r="T8478" s="114"/>
      <c r="U8478" s="115"/>
      <c r="V8478" s="116"/>
      <c r="W8478" s="116"/>
      <c r="AQ8478" s="88"/>
    </row>
    <row r="8479" spans="1:43" x14ac:dyDescent="0.2">
      <c r="A8479" s="75">
        <v>8477</v>
      </c>
      <c r="B8479" s="76">
        <v>12</v>
      </c>
      <c r="C8479" s="76">
        <v>20</v>
      </c>
      <c r="D8479" s="77">
        <v>5</v>
      </c>
      <c r="E8479" s="117">
        <v>26029</v>
      </c>
      <c r="F8479" s="78">
        <v>2629.8502974440862</v>
      </c>
      <c r="G8479" s="80">
        <v>1950</v>
      </c>
      <c r="H8479" s="80">
        <v>21449.149702555915</v>
      </c>
      <c r="I8479" s="80">
        <v>42</v>
      </c>
      <c r="J8479" s="80">
        <v>21407.149702555915</v>
      </c>
      <c r="K8479" s="80">
        <v>21523</v>
      </c>
      <c r="L8479" s="83">
        <v>0</v>
      </c>
      <c r="M8479" s="118">
        <v>110</v>
      </c>
      <c r="N8479" s="80">
        <v>0</v>
      </c>
      <c r="O8479" s="86">
        <v>57.88</v>
      </c>
      <c r="P8479" s="80">
        <v>9.7625218782995944</v>
      </c>
      <c r="Q8479" s="119">
        <v>-9.7625218782995944</v>
      </c>
      <c r="R8479" s="120">
        <v>94.544024615384615</v>
      </c>
      <c r="T8479" s="114"/>
      <c r="U8479" s="115"/>
      <c r="V8479" s="116"/>
      <c r="W8479" s="116"/>
      <c r="AQ8479" s="88"/>
    </row>
    <row r="8480" spans="1:43" x14ac:dyDescent="0.2">
      <c r="A8480" s="75">
        <v>8478</v>
      </c>
      <c r="B8480" s="76">
        <v>12</v>
      </c>
      <c r="C8480" s="76">
        <v>20</v>
      </c>
      <c r="D8480" s="77">
        <v>6</v>
      </c>
      <c r="E8480" s="117">
        <v>26862</v>
      </c>
      <c r="F8480" s="78">
        <v>2625.5168624440862</v>
      </c>
      <c r="G8480" s="80">
        <v>2600</v>
      </c>
      <c r="H8480" s="80">
        <v>21636.483137555915</v>
      </c>
      <c r="I8480" s="80">
        <v>44</v>
      </c>
      <c r="J8480" s="80">
        <v>21592.483137555915</v>
      </c>
      <c r="K8480" s="80">
        <v>21642</v>
      </c>
      <c r="L8480" s="83">
        <v>0</v>
      </c>
      <c r="M8480" s="118">
        <v>110</v>
      </c>
      <c r="N8480" s="80">
        <v>0</v>
      </c>
      <c r="O8480" s="86">
        <v>65.489999999999995</v>
      </c>
      <c r="P8480" s="80">
        <v>27.394650634672871</v>
      </c>
      <c r="Q8480" s="119">
        <v>-27.394650634672871</v>
      </c>
      <c r="R8480" s="120">
        <v>98.484542276923094</v>
      </c>
      <c r="T8480" s="114"/>
      <c r="U8480" s="115"/>
      <c r="V8480" s="116"/>
      <c r="W8480" s="116"/>
      <c r="AQ8480" s="88"/>
    </row>
    <row r="8481" spans="1:43" x14ac:dyDescent="0.2">
      <c r="A8481" s="75">
        <v>8479</v>
      </c>
      <c r="B8481" s="76">
        <v>12</v>
      </c>
      <c r="C8481" s="76">
        <v>20</v>
      </c>
      <c r="D8481" s="77">
        <v>7</v>
      </c>
      <c r="E8481" s="117">
        <v>28059</v>
      </c>
      <c r="F8481" s="78">
        <v>3121.7357023140858</v>
      </c>
      <c r="G8481" s="80">
        <v>2800</v>
      </c>
      <c r="H8481" s="80">
        <v>22137.264297685913</v>
      </c>
      <c r="I8481" s="80">
        <v>47</v>
      </c>
      <c r="J8481" s="80">
        <v>22090.264297685913</v>
      </c>
      <c r="K8481" s="80">
        <v>22025</v>
      </c>
      <c r="L8481" s="83">
        <v>65.264297685913334</v>
      </c>
      <c r="M8481" s="118">
        <v>110</v>
      </c>
      <c r="N8481" s="80">
        <v>7179.0727454504668</v>
      </c>
      <c r="O8481" s="86">
        <v>83.88</v>
      </c>
      <c r="P8481" s="80">
        <v>95.300381923931127</v>
      </c>
      <c r="Q8481" s="119">
        <v>-30.036084238017793</v>
      </c>
      <c r="R8481" s="120">
        <v>114.15554262857142</v>
      </c>
      <c r="T8481" s="114"/>
      <c r="U8481" s="115"/>
      <c r="V8481" s="116"/>
      <c r="W8481" s="116"/>
      <c r="AQ8481" s="88"/>
    </row>
    <row r="8482" spans="1:43" x14ac:dyDescent="0.2">
      <c r="A8482" s="75">
        <v>8480</v>
      </c>
      <c r="B8482" s="76">
        <v>12</v>
      </c>
      <c r="C8482" s="76">
        <v>20</v>
      </c>
      <c r="D8482" s="77">
        <v>8</v>
      </c>
      <c r="E8482" s="117">
        <v>28800</v>
      </c>
      <c r="F8482" s="78">
        <v>3116.219089184086</v>
      </c>
      <c r="G8482" s="80">
        <v>3200</v>
      </c>
      <c r="H8482" s="80">
        <v>22483.780910815913</v>
      </c>
      <c r="I8482" s="80">
        <v>49</v>
      </c>
      <c r="J8482" s="80">
        <v>22434.780910815913</v>
      </c>
      <c r="K8482" s="80">
        <v>22361</v>
      </c>
      <c r="L8482" s="83">
        <v>73.780910815912648</v>
      </c>
      <c r="M8482" s="118">
        <v>110</v>
      </c>
      <c r="N8482" s="80">
        <v>8115.9001897503913</v>
      </c>
      <c r="O8482" s="86">
        <v>88.35</v>
      </c>
      <c r="P8482" s="80">
        <v>130.35862183737845</v>
      </c>
      <c r="Q8482" s="119">
        <v>-56.577711021465802</v>
      </c>
      <c r="R8482" s="120">
        <v>127.50369920000001</v>
      </c>
      <c r="T8482" s="114"/>
      <c r="U8482" s="115"/>
      <c r="V8482" s="116"/>
      <c r="W8482" s="116"/>
      <c r="AQ8482" s="88"/>
    </row>
    <row r="8483" spans="1:43" x14ac:dyDescent="0.2">
      <c r="A8483" s="75">
        <v>8481</v>
      </c>
      <c r="B8483" s="76">
        <v>12</v>
      </c>
      <c r="C8483" s="76">
        <v>20</v>
      </c>
      <c r="D8483" s="77">
        <v>9</v>
      </c>
      <c r="E8483" s="117">
        <v>29120</v>
      </c>
      <c r="F8483" s="78">
        <v>3101.7023637740858</v>
      </c>
      <c r="G8483" s="80">
        <v>3500</v>
      </c>
      <c r="H8483" s="80">
        <v>22518.297636225914</v>
      </c>
      <c r="I8483" s="80">
        <v>48</v>
      </c>
      <c r="J8483" s="80">
        <v>22470.297636225914</v>
      </c>
      <c r="K8483" s="80">
        <v>22414</v>
      </c>
      <c r="L8483" s="83">
        <v>56.297636225914175</v>
      </c>
      <c r="M8483" s="118">
        <v>110</v>
      </c>
      <c r="N8483" s="80">
        <v>6192.7399848505593</v>
      </c>
      <c r="O8483" s="86">
        <v>88.35</v>
      </c>
      <c r="P8483" s="80">
        <v>109.29436650492062</v>
      </c>
      <c r="Q8483" s="119">
        <v>-52.996730279006442</v>
      </c>
      <c r="R8483" s="120">
        <v>121.16754669714285</v>
      </c>
      <c r="T8483" s="114"/>
      <c r="U8483" s="115"/>
      <c r="V8483" s="116"/>
      <c r="W8483" s="116"/>
      <c r="AQ8483" s="88"/>
    </row>
    <row r="8484" spans="1:43" x14ac:dyDescent="0.2">
      <c r="A8484" s="75">
        <v>8482</v>
      </c>
      <c r="B8484" s="76">
        <v>12</v>
      </c>
      <c r="C8484" s="76">
        <v>20</v>
      </c>
      <c r="D8484" s="77">
        <v>10</v>
      </c>
      <c r="E8484" s="117">
        <v>29869</v>
      </c>
      <c r="F8484" s="78">
        <v>3111.5116925740858</v>
      </c>
      <c r="G8484" s="80">
        <v>3200</v>
      </c>
      <c r="H8484" s="80">
        <v>23557.488307425912</v>
      </c>
      <c r="I8484" s="80">
        <v>51</v>
      </c>
      <c r="J8484" s="80">
        <v>23506.488307425912</v>
      </c>
      <c r="K8484" s="80">
        <v>23463</v>
      </c>
      <c r="L8484" s="83">
        <v>43.488307425912353</v>
      </c>
      <c r="M8484" s="118">
        <v>110</v>
      </c>
      <c r="N8484" s="80">
        <v>4783.7138168503589</v>
      </c>
      <c r="O8484" s="86">
        <v>74.62</v>
      </c>
      <c r="P8484" s="80">
        <v>0</v>
      </c>
      <c r="Q8484" s="119">
        <v>43.488307425912353</v>
      </c>
      <c r="R8484" s="120">
        <v>102.46469380000001</v>
      </c>
      <c r="T8484" s="114"/>
      <c r="U8484" s="115"/>
      <c r="V8484" s="116"/>
      <c r="W8484" s="116"/>
      <c r="AQ8484" s="88"/>
    </row>
    <row r="8485" spans="1:43" x14ac:dyDescent="0.2">
      <c r="A8485" s="75">
        <v>8483</v>
      </c>
      <c r="B8485" s="76">
        <v>12</v>
      </c>
      <c r="C8485" s="76">
        <v>20</v>
      </c>
      <c r="D8485" s="77">
        <v>11</v>
      </c>
      <c r="E8485" s="117">
        <v>29397</v>
      </c>
      <c r="F8485" s="78">
        <v>2611.4687524240858</v>
      </c>
      <c r="G8485" s="80">
        <v>3450</v>
      </c>
      <c r="H8485" s="80">
        <v>23335.531247575913</v>
      </c>
      <c r="I8485" s="80">
        <v>50</v>
      </c>
      <c r="J8485" s="80">
        <v>23285.531247575913</v>
      </c>
      <c r="K8485" s="80">
        <v>23200</v>
      </c>
      <c r="L8485" s="83">
        <v>85.531247575912857</v>
      </c>
      <c r="M8485" s="118">
        <v>110</v>
      </c>
      <c r="N8485" s="80">
        <v>9408.4372333504143</v>
      </c>
      <c r="O8485" s="86">
        <v>76.69</v>
      </c>
      <c r="P8485" s="80">
        <v>43.391575282239501</v>
      </c>
      <c r="Q8485" s="119">
        <v>42.139672293673357</v>
      </c>
      <c r="R8485" s="120">
        <v>105.04219408695651</v>
      </c>
      <c r="T8485" s="114"/>
      <c r="U8485" s="115"/>
      <c r="V8485" s="116"/>
      <c r="W8485" s="116"/>
      <c r="AQ8485" s="88"/>
    </row>
    <row r="8486" spans="1:43" x14ac:dyDescent="0.2">
      <c r="A8486" s="75">
        <v>8484</v>
      </c>
      <c r="B8486" s="76">
        <v>12</v>
      </c>
      <c r="C8486" s="76">
        <v>20</v>
      </c>
      <c r="D8486" s="77">
        <v>12</v>
      </c>
      <c r="E8486" s="117">
        <v>29350</v>
      </c>
      <c r="F8486" s="78">
        <v>2627.5450237440859</v>
      </c>
      <c r="G8486" s="80">
        <v>3200</v>
      </c>
      <c r="H8486" s="80">
        <v>23522.454976255915</v>
      </c>
      <c r="I8486" s="80">
        <v>52</v>
      </c>
      <c r="J8486" s="80">
        <v>23470.454976255915</v>
      </c>
      <c r="K8486" s="80">
        <v>23410</v>
      </c>
      <c r="L8486" s="83">
        <v>60.454976255914517</v>
      </c>
      <c r="M8486" s="118">
        <v>110</v>
      </c>
      <c r="N8486" s="80">
        <v>6650.0473881505968</v>
      </c>
      <c r="O8486" s="86">
        <v>77.22</v>
      </c>
      <c r="P8486" s="80">
        <v>50.893847413448384</v>
      </c>
      <c r="Q8486" s="119">
        <v>9.5611288424661325</v>
      </c>
      <c r="R8486" s="120">
        <v>100.8167222</v>
      </c>
      <c r="T8486" s="114"/>
      <c r="U8486" s="115"/>
      <c r="V8486" s="116"/>
      <c r="W8486" s="116"/>
      <c r="AQ8486" s="88"/>
    </row>
    <row r="8487" spans="1:43" x14ac:dyDescent="0.2">
      <c r="A8487" s="75">
        <v>8485</v>
      </c>
      <c r="B8487" s="76">
        <v>12</v>
      </c>
      <c r="C8487" s="76">
        <v>20</v>
      </c>
      <c r="D8487" s="77">
        <v>13</v>
      </c>
      <c r="E8487" s="117">
        <v>29770</v>
      </c>
      <c r="F8487" s="78">
        <v>2628.2785429540859</v>
      </c>
      <c r="G8487" s="80">
        <v>2900</v>
      </c>
      <c r="H8487" s="80">
        <v>24241.721457045915</v>
      </c>
      <c r="I8487" s="80">
        <v>53</v>
      </c>
      <c r="J8487" s="80">
        <v>24188.721457045915</v>
      </c>
      <c r="K8487" s="80">
        <v>24185</v>
      </c>
      <c r="L8487" s="83">
        <v>3.7214570459145762</v>
      </c>
      <c r="M8487" s="118">
        <v>110</v>
      </c>
      <c r="N8487" s="80">
        <v>409.36027505060338</v>
      </c>
      <c r="O8487" s="86">
        <v>74.55</v>
      </c>
      <c r="P8487" s="80">
        <v>0</v>
      </c>
      <c r="Q8487" s="119">
        <v>3.7214570459145762</v>
      </c>
      <c r="R8487" s="120">
        <v>99.983871558620677</v>
      </c>
      <c r="T8487" s="114"/>
      <c r="U8487" s="115"/>
      <c r="V8487" s="116"/>
      <c r="W8487" s="116"/>
      <c r="AQ8487" s="88"/>
    </row>
    <row r="8488" spans="1:43" x14ac:dyDescent="0.2">
      <c r="A8488" s="75">
        <v>8486</v>
      </c>
      <c r="B8488" s="76">
        <v>12</v>
      </c>
      <c r="C8488" s="76">
        <v>20</v>
      </c>
      <c r="D8488" s="77">
        <v>14</v>
      </c>
      <c r="E8488" s="117">
        <v>30639</v>
      </c>
      <c r="F8488" s="78">
        <v>2621.8862275740858</v>
      </c>
      <c r="G8488" s="80">
        <v>2800</v>
      </c>
      <c r="H8488" s="80">
        <v>25217.113772425913</v>
      </c>
      <c r="I8488" s="80">
        <v>53</v>
      </c>
      <c r="J8488" s="80">
        <v>25164.113772425913</v>
      </c>
      <c r="K8488" s="80">
        <v>25264</v>
      </c>
      <c r="L8488" s="83">
        <v>0</v>
      </c>
      <c r="M8488" s="118">
        <v>110</v>
      </c>
      <c r="N8488" s="80">
        <v>0</v>
      </c>
      <c r="O8488" s="86">
        <v>77.59</v>
      </c>
      <c r="P8488" s="80">
        <v>0</v>
      </c>
      <c r="Q8488" s="119">
        <v>0</v>
      </c>
      <c r="R8488" s="120">
        <v>102.57706834285716</v>
      </c>
      <c r="T8488" s="114"/>
      <c r="U8488" s="115"/>
      <c r="V8488" s="116"/>
      <c r="W8488" s="116"/>
      <c r="AQ8488" s="88"/>
    </row>
    <row r="8489" spans="1:43" x14ac:dyDescent="0.2">
      <c r="A8489" s="75">
        <v>8487</v>
      </c>
      <c r="B8489" s="76">
        <v>12</v>
      </c>
      <c r="C8489" s="76">
        <v>20</v>
      </c>
      <c r="D8489" s="77">
        <v>15</v>
      </c>
      <c r="E8489" s="117">
        <v>30575</v>
      </c>
      <c r="F8489" s="78">
        <v>2621.145881414086</v>
      </c>
      <c r="G8489" s="80">
        <v>2900</v>
      </c>
      <c r="H8489" s="80">
        <v>25053.854118585914</v>
      </c>
      <c r="I8489" s="80">
        <v>56</v>
      </c>
      <c r="J8489" s="80">
        <v>24997.854118585914</v>
      </c>
      <c r="K8489" s="80">
        <v>25039</v>
      </c>
      <c r="L8489" s="83">
        <v>0</v>
      </c>
      <c r="M8489" s="118">
        <v>110</v>
      </c>
      <c r="N8489" s="80">
        <v>0</v>
      </c>
      <c r="O8489" s="86">
        <v>81.040000000000006</v>
      </c>
      <c r="P8489" s="80">
        <v>0</v>
      </c>
      <c r="Q8489" s="119">
        <v>0</v>
      </c>
      <c r="R8489" s="120">
        <v>107.20926256551725</v>
      </c>
      <c r="T8489" s="114"/>
      <c r="U8489" s="115"/>
      <c r="V8489" s="116"/>
      <c r="W8489" s="116"/>
      <c r="AQ8489" s="88"/>
    </row>
    <row r="8490" spans="1:43" x14ac:dyDescent="0.2">
      <c r="A8490" s="75">
        <v>8488</v>
      </c>
      <c r="B8490" s="76">
        <v>12</v>
      </c>
      <c r="C8490" s="76">
        <v>20</v>
      </c>
      <c r="D8490" s="77">
        <v>16</v>
      </c>
      <c r="E8490" s="117">
        <v>31201</v>
      </c>
      <c r="F8490" s="78">
        <v>2628.3440650840857</v>
      </c>
      <c r="G8490" s="80">
        <v>3600</v>
      </c>
      <c r="H8490" s="80">
        <v>24972.655934915914</v>
      </c>
      <c r="I8490" s="80">
        <v>56</v>
      </c>
      <c r="J8490" s="80">
        <v>24916.655934915914</v>
      </c>
      <c r="K8490" s="80">
        <v>24979</v>
      </c>
      <c r="L8490" s="83">
        <v>0</v>
      </c>
      <c r="M8490" s="118">
        <v>110</v>
      </c>
      <c r="N8490" s="80">
        <v>0</v>
      </c>
      <c r="O8490" s="86">
        <v>88.35</v>
      </c>
      <c r="P8490" s="80">
        <v>0</v>
      </c>
      <c r="Q8490" s="119">
        <v>0</v>
      </c>
      <c r="R8490" s="120">
        <v>128.34745599999999</v>
      </c>
      <c r="T8490" s="114"/>
      <c r="U8490" s="115"/>
      <c r="V8490" s="116"/>
      <c r="W8490" s="116"/>
      <c r="AQ8490" s="88"/>
    </row>
    <row r="8491" spans="1:43" x14ac:dyDescent="0.2">
      <c r="A8491" s="75">
        <v>8489</v>
      </c>
      <c r="B8491" s="76">
        <v>12</v>
      </c>
      <c r="C8491" s="76">
        <v>20</v>
      </c>
      <c r="D8491" s="77">
        <v>17</v>
      </c>
      <c r="E8491" s="117">
        <v>31790</v>
      </c>
      <c r="F8491" s="78">
        <v>3111.0891206640858</v>
      </c>
      <c r="G8491" s="80">
        <v>3500</v>
      </c>
      <c r="H8491" s="80">
        <v>25178.910879335916</v>
      </c>
      <c r="I8491" s="80">
        <v>58</v>
      </c>
      <c r="J8491" s="80">
        <v>25120.910879335916</v>
      </c>
      <c r="K8491" s="80">
        <v>25201</v>
      </c>
      <c r="L8491" s="83">
        <v>0</v>
      </c>
      <c r="M8491" s="118">
        <v>110</v>
      </c>
      <c r="N8491" s="80">
        <v>0</v>
      </c>
      <c r="O8491" s="86">
        <v>95.89</v>
      </c>
      <c r="P8491" s="80">
        <v>0</v>
      </c>
      <c r="Q8491" s="119">
        <v>0</v>
      </c>
      <c r="R8491" s="120">
        <v>139.74359716571428</v>
      </c>
      <c r="T8491" s="114"/>
      <c r="U8491" s="115"/>
      <c r="V8491" s="116"/>
      <c r="W8491" s="116"/>
      <c r="AQ8491" s="88"/>
    </row>
    <row r="8492" spans="1:43" x14ac:dyDescent="0.2">
      <c r="A8492" s="75">
        <v>8490</v>
      </c>
      <c r="B8492" s="76">
        <v>12</v>
      </c>
      <c r="C8492" s="76">
        <v>20</v>
      </c>
      <c r="D8492" s="77">
        <v>18</v>
      </c>
      <c r="E8492" s="117">
        <v>31594</v>
      </c>
      <c r="F8492" s="78">
        <v>3112.4140965240858</v>
      </c>
      <c r="G8492" s="80">
        <v>3700</v>
      </c>
      <c r="H8492" s="80">
        <v>24781.585903475912</v>
      </c>
      <c r="I8492" s="80">
        <v>53</v>
      </c>
      <c r="J8492" s="80">
        <v>24728.585903475912</v>
      </c>
      <c r="K8492" s="80">
        <v>24723</v>
      </c>
      <c r="L8492" s="83">
        <v>5.585903475912346</v>
      </c>
      <c r="M8492" s="118">
        <v>115.45</v>
      </c>
      <c r="N8492" s="80">
        <v>644.89255629408035</v>
      </c>
      <c r="O8492" s="86">
        <v>115.45</v>
      </c>
      <c r="P8492" s="80">
        <v>0</v>
      </c>
      <c r="Q8492" s="119">
        <v>5.585903475912346</v>
      </c>
      <c r="R8492" s="120">
        <v>158.97017132972971</v>
      </c>
      <c r="T8492" s="114"/>
      <c r="U8492" s="115"/>
      <c r="V8492" s="116"/>
      <c r="W8492" s="116"/>
      <c r="AQ8492" s="88"/>
    </row>
    <row r="8493" spans="1:43" x14ac:dyDescent="0.2">
      <c r="A8493" s="75">
        <v>8491</v>
      </c>
      <c r="B8493" s="76">
        <v>12</v>
      </c>
      <c r="C8493" s="76">
        <v>20</v>
      </c>
      <c r="D8493" s="77">
        <v>19</v>
      </c>
      <c r="E8493" s="117">
        <v>29941</v>
      </c>
      <c r="F8493" s="78">
        <v>3117.2301064040857</v>
      </c>
      <c r="G8493" s="80">
        <v>3600</v>
      </c>
      <c r="H8493" s="80">
        <v>23223.769893595912</v>
      </c>
      <c r="I8493" s="80">
        <v>52</v>
      </c>
      <c r="J8493" s="80">
        <v>23171.769893595912</v>
      </c>
      <c r="K8493" s="80">
        <v>23076</v>
      </c>
      <c r="L8493" s="83">
        <v>95.769893595912436</v>
      </c>
      <c r="M8493" s="118">
        <v>110</v>
      </c>
      <c r="N8493" s="80">
        <v>10534.688295550368</v>
      </c>
      <c r="O8493" s="86">
        <v>105.42</v>
      </c>
      <c r="P8493" s="80">
        <v>132.21000228622142</v>
      </c>
      <c r="Q8493" s="119">
        <v>-36.440108690308989</v>
      </c>
      <c r="R8493" s="120">
        <v>151.46333866666666</v>
      </c>
      <c r="T8493" s="114"/>
      <c r="U8493" s="115"/>
      <c r="V8493" s="116"/>
      <c r="W8493" s="116"/>
      <c r="AQ8493" s="88"/>
    </row>
    <row r="8494" spans="1:43" x14ac:dyDescent="0.2">
      <c r="A8494" s="75">
        <v>8492</v>
      </c>
      <c r="B8494" s="76">
        <v>12</v>
      </c>
      <c r="C8494" s="76">
        <v>20</v>
      </c>
      <c r="D8494" s="77">
        <v>20</v>
      </c>
      <c r="E8494" s="117">
        <v>29442</v>
      </c>
      <c r="F8494" s="78">
        <v>3124.7377027040861</v>
      </c>
      <c r="G8494" s="80">
        <v>3600</v>
      </c>
      <c r="H8494" s="80">
        <v>22717.262297295914</v>
      </c>
      <c r="I8494" s="80">
        <v>51</v>
      </c>
      <c r="J8494" s="80">
        <v>22666.262297295914</v>
      </c>
      <c r="K8494" s="80">
        <v>22619</v>
      </c>
      <c r="L8494" s="83">
        <v>47.262297295914323</v>
      </c>
      <c r="M8494" s="118">
        <v>110</v>
      </c>
      <c r="N8494" s="80">
        <v>5198.8527025505755</v>
      </c>
      <c r="O8494" s="86">
        <v>98.52</v>
      </c>
      <c r="P8494" s="80">
        <v>141.36202828137903</v>
      </c>
      <c r="Q8494" s="119">
        <v>-94.099730985464703</v>
      </c>
      <c r="R8494" s="120">
        <v>134.46895377777778</v>
      </c>
      <c r="T8494" s="114"/>
      <c r="U8494" s="115"/>
      <c r="V8494" s="116"/>
      <c r="W8494" s="116"/>
      <c r="AQ8494" s="88"/>
    </row>
    <row r="8495" spans="1:43" x14ac:dyDescent="0.2">
      <c r="A8495" s="75">
        <v>8493</v>
      </c>
      <c r="B8495" s="76">
        <v>12</v>
      </c>
      <c r="C8495" s="76">
        <v>20</v>
      </c>
      <c r="D8495" s="77">
        <v>21</v>
      </c>
      <c r="E8495" s="117">
        <v>28733</v>
      </c>
      <c r="F8495" s="78">
        <v>2611.3820398340858</v>
      </c>
      <c r="G8495" s="80">
        <v>3850</v>
      </c>
      <c r="H8495" s="80">
        <v>22271.617960165913</v>
      </c>
      <c r="I8495" s="80">
        <v>50</v>
      </c>
      <c r="J8495" s="80">
        <v>22221.617960165913</v>
      </c>
      <c r="K8495" s="80">
        <v>22135</v>
      </c>
      <c r="L8495" s="83">
        <v>86.617960165913246</v>
      </c>
      <c r="M8495" s="118">
        <v>110</v>
      </c>
      <c r="N8495" s="80">
        <v>9527.975618250457</v>
      </c>
      <c r="O8495" s="86">
        <v>92.47</v>
      </c>
      <c r="P8495" s="80">
        <v>98.897485766501632</v>
      </c>
      <c r="Q8495" s="119">
        <v>-12.279525600588386</v>
      </c>
      <c r="R8495" s="120">
        <v>130.0091977142857</v>
      </c>
      <c r="T8495" s="114"/>
      <c r="U8495" s="115"/>
      <c r="V8495" s="116"/>
      <c r="W8495" s="116"/>
      <c r="AQ8495" s="88"/>
    </row>
    <row r="8496" spans="1:43" x14ac:dyDescent="0.2">
      <c r="A8496" s="75">
        <v>8494</v>
      </c>
      <c r="B8496" s="76">
        <v>12</v>
      </c>
      <c r="C8496" s="76">
        <v>20</v>
      </c>
      <c r="D8496" s="77">
        <v>22</v>
      </c>
      <c r="E8496" s="117">
        <v>27524</v>
      </c>
      <c r="F8496" s="78">
        <v>2601.4431207340858</v>
      </c>
      <c r="G8496" s="80">
        <v>3450</v>
      </c>
      <c r="H8496" s="80">
        <v>21472.556879265914</v>
      </c>
      <c r="I8496" s="80">
        <v>48</v>
      </c>
      <c r="J8496" s="80">
        <v>21424.556879265914</v>
      </c>
      <c r="K8496" s="80">
        <v>21543</v>
      </c>
      <c r="L8496" s="83">
        <v>0</v>
      </c>
      <c r="M8496" s="118">
        <v>110</v>
      </c>
      <c r="N8496" s="80">
        <v>0</v>
      </c>
      <c r="O8496" s="86">
        <v>88.35</v>
      </c>
      <c r="P8496" s="80">
        <v>64.675846630110755</v>
      </c>
      <c r="Q8496" s="119">
        <v>-64.675846630110755</v>
      </c>
      <c r="R8496" s="120">
        <v>112.18337187246375</v>
      </c>
      <c r="T8496" s="114"/>
      <c r="U8496" s="115"/>
      <c r="V8496" s="116"/>
      <c r="W8496" s="116"/>
      <c r="AQ8496" s="88"/>
    </row>
    <row r="8497" spans="1:43" x14ac:dyDescent="0.2">
      <c r="A8497" s="75">
        <v>8495</v>
      </c>
      <c r="B8497" s="76">
        <v>12</v>
      </c>
      <c r="C8497" s="76">
        <v>20</v>
      </c>
      <c r="D8497" s="77">
        <v>23</v>
      </c>
      <c r="E8497" s="117">
        <v>27245</v>
      </c>
      <c r="F8497" s="78">
        <v>2615.7424272740859</v>
      </c>
      <c r="G8497" s="80">
        <v>3000</v>
      </c>
      <c r="H8497" s="80">
        <v>21629.257572725914</v>
      </c>
      <c r="I8497" s="80">
        <v>46</v>
      </c>
      <c r="J8497" s="80">
        <v>21583.257572725914</v>
      </c>
      <c r="K8497" s="80">
        <v>21629</v>
      </c>
      <c r="L8497" s="83">
        <v>0</v>
      </c>
      <c r="M8497" s="118">
        <v>110</v>
      </c>
      <c r="N8497" s="80">
        <v>0</v>
      </c>
      <c r="O8497" s="86">
        <v>83.61</v>
      </c>
      <c r="P8497" s="80">
        <v>5.2715844905251288</v>
      </c>
      <c r="Q8497" s="119">
        <v>-5.2715844905251288</v>
      </c>
      <c r="R8497" s="120">
        <v>104.81318143999999</v>
      </c>
      <c r="T8497" s="114"/>
      <c r="U8497" s="115"/>
      <c r="V8497" s="116"/>
      <c r="W8497" s="116"/>
      <c r="AQ8497" s="88"/>
    </row>
    <row r="8498" spans="1:43" x14ac:dyDescent="0.2">
      <c r="A8498" s="75">
        <v>8496</v>
      </c>
      <c r="B8498" s="76">
        <v>12</v>
      </c>
      <c r="C8498" s="76">
        <v>20</v>
      </c>
      <c r="D8498" s="77">
        <v>23</v>
      </c>
      <c r="E8498" s="117">
        <v>26557</v>
      </c>
      <c r="F8498" s="78">
        <v>2624.144158434086</v>
      </c>
      <c r="G8498" s="80">
        <v>2450</v>
      </c>
      <c r="H8498" s="80">
        <v>21482.855841565914</v>
      </c>
      <c r="I8498" s="80">
        <v>43</v>
      </c>
      <c r="J8498" s="80">
        <v>21439.855841565914</v>
      </c>
      <c r="K8498" s="80">
        <v>21550</v>
      </c>
      <c r="L8498" s="83">
        <v>0</v>
      </c>
      <c r="M8498" s="118">
        <v>110</v>
      </c>
      <c r="N8498" s="80">
        <v>0</v>
      </c>
      <c r="O8498" s="86">
        <v>77.19</v>
      </c>
      <c r="P8498" s="80">
        <v>0</v>
      </c>
      <c r="Q8498" s="119">
        <v>0</v>
      </c>
      <c r="R8498" s="120">
        <v>99.30865306122449</v>
      </c>
      <c r="T8498" s="114"/>
      <c r="U8498" s="115"/>
      <c r="V8498" s="116"/>
      <c r="W8498" s="116"/>
      <c r="AQ8498" s="88"/>
    </row>
    <row r="8499" spans="1:43" x14ac:dyDescent="0.2">
      <c r="A8499" s="75">
        <v>8497</v>
      </c>
      <c r="B8499" s="76">
        <v>12</v>
      </c>
      <c r="C8499" s="76">
        <v>21</v>
      </c>
      <c r="D8499" s="77">
        <v>1</v>
      </c>
      <c r="E8499" s="117">
        <v>25967</v>
      </c>
      <c r="F8499" s="78">
        <v>2639.0375866640861</v>
      </c>
      <c r="G8499" s="80">
        <v>1950</v>
      </c>
      <c r="H8499" s="80">
        <v>21377.962413335914</v>
      </c>
      <c r="I8499" s="80">
        <v>41</v>
      </c>
      <c r="J8499" s="80">
        <v>21336.962413335914</v>
      </c>
      <c r="K8499" s="80">
        <v>21434</v>
      </c>
      <c r="L8499" s="83">
        <v>0</v>
      </c>
      <c r="M8499" s="118">
        <v>110</v>
      </c>
      <c r="N8499" s="80">
        <v>0</v>
      </c>
      <c r="O8499" s="86">
        <v>75.540000000000006</v>
      </c>
      <c r="P8499" s="80">
        <v>0</v>
      </c>
      <c r="Q8499" s="119">
        <v>0</v>
      </c>
      <c r="R8499" s="120">
        <v>90.664984615384611</v>
      </c>
      <c r="T8499" s="114"/>
      <c r="U8499" s="115"/>
      <c r="V8499" s="116"/>
      <c r="W8499" s="116"/>
      <c r="AQ8499" s="88"/>
    </row>
    <row r="8500" spans="1:43" x14ac:dyDescent="0.2">
      <c r="A8500" s="75">
        <v>8498</v>
      </c>
      <c r="B8500" s="76">
        <v>12</v>
      </c>
      <c r="C8500" s="76">
        <v>21</v>
      </c>
      <c r="D8500" s="77">
        <v>2</v>
      </c>
      <c r="E8500" s="117">
        <v>25222</v>
      </c>
      <c r="F8500" s="78">
        <v>2647.9341507240861</v>
      </c>
      <c r="G8500" s="80">
        <v>1550</v>
      </c>
      <c r="H8500" s="80">
        <v>21024.065849275914</v>
      </c>
      <c r="I8500" s="80">
        <v>40</v>
      </c>
      <c r="J8500" s="80">
        <v>20984.065849275914</v>
      </c>
      <c r="K8500" s="80">
        <v>21189</v>
      </c>
      <c r="L8500" s="83">
        <v>0</v>
      </c>
      <c r="M8500" s="118">
        <v>110</v>
      </c>
      <c r="N8500" s="80">
        <v>0</v>
      </c>
      <c r="O8500" s="86">
        <v>69.95</v>
      </c>
      <c r="P8500" s="80">
        <v>0</v>
      </c>
      <c r="Q8500" s="119">
        <v>0</v>
      </c>
      <c r="R8500" s="120">
        <v>87.695376516129045</v>
      </c>
      <c r="T8500" s="114"/>
      <c r="U8500" s="115"/>
      <c r="V8500" s="116"/>
      <c r="W8500" s="116"/>
      <c r="AQ8500" s="88"/>
    </row>
    <row r="8501" spans="1:43" x14ac:dyDescent="0.2">
      <c r="A8501" s="75">
        <v>8499</v>
      </c>
      <c r="B8501" s="76">
        <v>12</v>
      </c>
      <c r="C8501" s="76">
        <v>21</v>
      </c>
      <c r="D8501" s="77">
        <v>3</v>
      </c>
      <c r="E8501" s="117">
        <v>25034</v>
      </c>
      <c r="F8501" s="78">
        <v>2650.751203144086</v>
      </c>
      <c r="G8501" s="80">
        <v>1350</v>
      </c>
      <c r="H8501" s="80">
        <v>21033.248796855914</v>
      </c>
      <c r="I8501" s="80">
        <v>40</v>
      </c>
      <c r="J8501" s="80">
        <v>20993.248796855914</v>
      </c>
      <c r="K8501" s="80">
        <v>21202</v>
      </c>
      <c r="L8501" s="83">
        <v>0</v>
      </c>
      <c r="M8501" s="118">
        <v>110</v>
      </c>
      <c r="N8501" s="80">
        <v>0</v>
      </c>
      <c r="O8501" s="86">
        <v>66.81</v>
      </c>
      <c r="P8501" s="80">
        <v>0</v>
      </c>
      <c r="Q8501" s="119">
        <v>0</v>
      </c>
      <c r="R8501" s="120">
        <v>79.518407111111117</v>
      </c>
      <c r="T8501" s="114"/>
      <c r="U8501" s="115"/>
      <c r="V8501" s="116"/>
      <c r="W8501" s="116"/>
      <c r="AQ8501" s="88"/>
    </row>
    <row r="8502" spans="1:43" x14ac:dyDescent="0.2">
      <c r="A8502" s="75">
        <v>8500</v>
      </c>
      <c r="B8502" s="76">
        <v>12</v>
      </c>
      <c r="C8502" s="76">
        <v>21</v>
      </c>
      <c r="D8502" s="77">
        <v>4</v>
      </c>
      <c r="E8502" s="117">
        <v>25077</v>
      </c>
      <c r="F8502" s="78">
        <v>2638.2698454840861</v>
      </c>
      <c r="G8502" s="80">
        <v>1250</v>
      </c>
      <c r="H8502" s="80">
        <v>21188.730154515913</v>
      </c>
      <c r="I8502" s="80">
        <v>40</v>
      </c>
      <c r="J8502" s="80">
        <v>21148.730154515913</v>
      </c>
      <c r="K8502" s="80">
        <v>21281</v>
      </c>
      <c r="L8502" s="83">
        <v>0</v>
      </c>
      <c r="M8502" s="118">
        <v>110</v>
      </c>
      <c r="N8502" s="80">
        <v>0</v>
      </c>
      <c r="O8502" s="86">
        <v>64.95</v>
      </c>
      <c r="P8502" s="80">
        <v>0</v>
      </c>
      <c r="Q8502" s="119">
        <v>0</v>
      </c>
      <c r="R8502" s="120">
        <v>70.534388480000004</v>
      </c>
      <c r="T8502" s="114"/>
      <c r="U8502" s="115"/>
      <c r="V8502" s="116"/>
      <c r="W8502" s="116"/>
      <c r="AQ8502" s="88"/>
    </row>
    <row r="8503" spans="1:43" x14ac:dyDescent="0.2">
      <c r="A8503" s="75">
        <v>8501</v>
      </c>
      <c r="B8503" s="76">
        <v>12</v>
      </c>
      <c r="C8503" s="76">
        <v>21</v>
      </c>
      <c r="D8503" s="77">
        <v>5</v>
      </c>
      <c r="E8503" s="117">
        <v>25101</v>
      </c>
      <c r="F8503" s="78">
        <v>2627.7541219240861</v>
      </c>
      <c r="G8503" s="80">
        <v>1300</v>
      </c>
      <c r="H8503" s="80">
        <v>21173.245878075915</v>
      </c>
      <c r="I8503" s="80">
        <v>41</v>
      </c>
      <c r="J8503" s="80">
        <v>21132.245878075915</v>
      </c>
      <c r="K8503" s="80">
        <v>21269</v>
      </c>
      <c r="L8503" s="83">
        <v>0</v>
      </c>
      <c r="M8503" s="118">
        <v>110</v>
      </c>
      <c r="N8503" s="80">
        <v>0</v>
      </c>
      <c r="O8503" s="86">
        <v>66.41</v>
      </c>
      <c r="P8503" s="80">
        <v>0</v>
      </c>
      <c r="Q8503" s="119">
        <v>0</v>
      </c>
      <c r="R8503" s="120">
        <v>74.959126153846157</v>
      </c>
      <c r="T8503" s="114"/>
      <c r="U8503" s="115"/>
      <c r="V8503" s="116"/>
      <c r="W8503" s="116"/>
      <c r="AQ8503" s="88"/>
    </row>
    <row r="8504" spans="1:43" x14ac:dyDescent="0.2">
      <c r="A8504" s="75">
        <v>8502</v>
      </c>
      <c r="B8504" s="76">
        <v>12</v>
      </c>
      <c r="C8504" s="76">
        <v>21</v>
      </c>
      <c r="D8504" s="77">
        <v>6</v>
      </c>
      <c r="E8504" s="117">
        <v>25311</v>
      </c>
      <c r="F8504" s="78">
        <v>2639.895827964086</v>
      </c>
      <c r="G8504" s="80">
        <v>1550</v>
      </c>
      <c r="H8504" s="80">
        <v>21121.104172035914</v>
      </c>
      <c r="I8504" s="80">
        <v>42</v>
      </c>
      <c r="J8504" s="80">
        <v>21079.104172035914</v>
      </c>
      <c r="K8504" s="80">
        <v>21232</v>
      </c>
      <c r="L8504" s="83">
        <v>0</v>
      </c>
      <c r="M8504" s="118">
        <v>110</v>
      </c>
      <c r="N8504" s="80">
        <v>0</v>
      </c>
      <c r="O8504" s="86">
        <v>73.8</v>
      </c>
      <c r="P8504" s="80">
        <v>0</v>
      </c>
      <c r="Q8504" s="119">
        <v>0</v>
      </c>
      <c r="R8504" s="120">
        <v>79.428347870967741</v>
      </c>
      <c r="T8504" s="114"/>
      <c r="U8504" s="115"/>
      <c r="V8504" s="116"/>
      <c r="W8504" s="116"/>
      <c r="AQ8504" s="88"/>
    </row>
    <row r="8505" spans="1:43" x14ac:dyDescent="0.2">
      <c r="A8505" s="75">
        <v>8503</v>
      </c>
      <c r="B8505" s="76">
        <v>12</v>
      </c>
      <c r="C8505" s="76">
        <v>21</v>
      </c>
      <c r="D8505" s="77">
        <v>7</v>
      </c>
      <c r="E8505" s="117">
        <v>26101</v>
      </c>
      <c r="F8505" s="78">
        <v>3145.089867134086</v>
      </c>
      <c r="G8505" s="80">
        <v>1550</v>
      </c>
      <c r="H8505" s="80">
        <v>21405.910132865913</v>
      </c>
      <c r="I8505" s="80">
        <v>45</v>
      </c>
      <c r="J8505" s="80">
        <v>21360.910132865913</v>
      </c>
      <c r="K8505" s="80">
        <v>21475</v>
      </c>
      <c r="L8505" s="83">
        <v>0</v>
      </c>
      <c r="M8505" s="118">
        <v>110</v>
      </c>
      <c r="N8505" s="80">
        <v>0</v>
      </c>
      <c r="O8505" s="86">
        <v>88.35</v>
      </c>
      <c r="P8505" s="80">
        <v>2.0805477688227256</v>
      </c>
      <c r="Q8505" s="119">
        <v>-2.0805477688227256</v>
      </c>
      <c r="R8505" s="120">
        <v>87.80121909677419</v>
      </c>
      <c r="T8505" s="114"/>
      <c r="U8505" s="115"/>
      <c r="V8505" s="116"/>
      <c r="W8505" s="116"/>
      <c r="AQ8505" s="88"/>
    </row>
    <row r="8506" spans="1:43" x14ac:dyDescent="0.2">
      <c r="A8506" s="75">
        <v>8504</v>
      </c>
      <c r="B8506" s="76">
        <v>12</v>
      </c>
      <c r="C8506" s="76">
        <v>21</v>
      </c>
      <c r="D8506" s="77">
        <v>8</v>
      </c>
      <c r="E8506" s="117">
        <v>26968</v>
      </c>
      <c r="F8506" s="78">
        <v>3138.7694849040859</v>
      </c>
      <c r="G8506" s="80">
        <v>2280</v>
      </c>
      <c r="H8506" s="80">
        <v>21549.230515095915</v>
      </c>
      <c r="I8506" s="80">
        <v>46</v>
      </c>
      <c r="J8506" s="80">
        <v>21503.230515095915</v>
      </c>
      <c r="K8506" s="80">
        <v>21574</v>
      </c>
      <c r="L8506" s="83">
        <v>0</v>
      </c>
      <c r="M8506" s="118">
        <v>110</v>
      </c>
      <c r="N8506" s="80">
        <v>0</v>
      </c>
      <c r="O8506" s="86">
        <v>89.79</v>
      </c>
      <c r="P8506" s="80">
        <v>6.3048201959172729</v>
      </c>
      <c r="Q8506" s="119">
        <v>-6.3048201959172729</v>
      </c>
      <c r="R8506" s="120">
        <v>96.306315508771917</v>
      </c>
      <c r="T8506" s="114"/>
      <c r="U8506" s="115"/>
      <c r="V8506" s="116"/>
      <c r="W8506" s="116"/>
      <c r="AQ8506" s="88"/>
    </row>
    <row r="8507" spans="1:43" x14ac:dyDescent="0.2">
      <c r="A8507" s="75">
        <v>8505</v>
      </c>
      <c r="B8507" s="76">
        <v>12</v>
      </c>
      <c r="C8507" s="76">
        <v>21</v>
      </c>
      <c r="D8507" s="77">
        <v>9</v>
      </c>
      <c r="E8507" s="117">
        <v>27750</v>
      </c>
      <c r="F8507" s="78">
        <v>3142.0228890140861</v>
      </c>
      <c r="G8507" s="80">
        <v>2700</v>
      </c>
      <c r="H8507" s="80">
        <v>21907.977110985914</v>
      </c>
      <c r="I8507" s="80">
        <v>48</v>
      </c>
      <c r="J8507" s="80">
        <v>21859.977110985914</v>
      </c>
      <c r="K8507" s="80">
        <v>21859</v>
      </c>
      <c r="L8507" s="83">
        <v>0.977110985913896</v>
      </c>
      <c r="M8507" s="118">
        <v>110</v>
      </c>
      <c r="N8507" s="80">
        <v>107.48220845052856</v>
      </c>
      <c r="O8507" s="86">
        <v>97.05</v>
      </c>
      <c r="P8507" s="80">
        <v>109.70992886449676</v>
      </c>
      <c r="Q8507" s="119">
        <v>-108.73281787858286</v>
      </c>
      <c r="R8507" s="120">
        <v>97.606560000000002</v>
      </c>
      <c r="T8507" s="114"/>
      <c r="U8507" s="115"/>
      <c r="V8507" s="116"/>
      <c r="W8507" s="116"/>
      <c r="AQ8507" s="88"/>
    </row>
    <row r="8508" spans="1:43" x14ac:dyDescent="0.2">
      <c r="A8508" s="75">
        <v>8506</v>
      </c>
      <c r="B8508" s="76">
        <v>12</v>
      </c>
      <c r="C8508" s="76">
        <v>21</v>
      </c>
      <c r="D8508" s="77">
        <v>10</v>
      </c>
      <c r="E8508" s="117">
        <v>28412</v>
      </c>
      <c r="F8508" s="78">
        <v>3142.8960257440858</v>
      </c>
      <c r="G8508" s="80">
        <v>2850</v>
      </c>
      <c r="H8508" s="80">
        <v>22419.103974255915</v>
      </c>
      <c r="I8508" s="80">
        <v>51</v>
      </c>
      <c r="J8508" s="80">
        <v>22368.103974255915</v>
      </c>
      <c r="K8508" s="80">
        <v>22285</v>
      </c>
      <c r="L8508" s="83">
        <v>83.103974255915091</v>
      </c>
      <c r="M8508" s="118">
        <v>110</v>
      </c>
      <c r="N8508" s="80">
        <v>9141.43716815066</v>
      </c>
      <c r="O8508" s="86">
        <v>96.49</v>
      </c>
      <c r="P8508" s="80">
        <v>110.23322653217838</v>
      </c>
      <c r="Q8508" s="119">
        <v>-27.129252276263287</v>
      </c>
      <c r="R8508" s="120">
        <v>95.41513925614035</v>
      </c>
      <c r="T8508" s="114"/>
      <c r="U8508" s="115"/>
      <c r="V8508" s="116"/>
      <c r="W8508" s="116"/>
      <c r="AQ8508" s="88"/>
    </row>
    <row r="8509" spans="1:43" x14ac:dyDescent="0.2">
      <c r="A8509" s="75">
        <v>8507</v>
      </c>
      <c r="B8509" s="76">
        <v>12</v>
      </c>
      <c r="C8509" s="76">
        <v>21</v>
      </c>
      <c r="D8509" s="77">
        <v>11</v>
      </c>
      <c r="E8509" s="117">
        <v>29049</v>
      </c>
      <c r="F8509" s="78">
        <v>2639.9088031740862</v>
      </c>
      <c r="G8509" s="80">
        <v>3300</v>
      </c>
      <c r="H8509" s="80">
        <v>23109.091196825913</v>
      </c>
      <c r="I8509" s="80">
        <v>51</v>
      </c>
      <c r="J8509" s="80">
        <v>23058.091196825913</v>
      </c>
      <c r="K8509" s="80">
        <v>22973</v>
      </c>
      <c r="L8509" s="83">
        <v>85.091196825913357</v>
      </c>
      <c r="M8509" s="118">
        <v>111.15</v>
      </c>
      <c r="N8509" s="80">
        <v>9457.8865272002695</v>
      </c>
      <c r="O8509" s="86">
        <v>111.15</v>
      </c>
      <c r="P8509" s="80">
        <v>81.286401865127118</v>
      </c>
      <c r="Q8509" s="119">
        <v>3.8047949607862392</v>
      </c>
      <c r="R8509" s="120">
        <v>94.774649793939389</v>
      </c>
      <c r="T8509" s="114"/>
      <c r="U8509" s="115"/>
      <c r="V8509" s="116"/>
      <c r="W8509" s="116"/>
      <c r="AQ8509" s="88"/>
    </row>
    <row r="8510" spans="1:43" x14ac:dyDescent="0.2">
      <c r="A8510" s="75">
        <v>8508</v>
      </c>
      <c r="B8510" s="76">
        <v>12</v>
      </c>
      <c r="C8510" s="76">
        <v>21</v>
      </c>
      <c r="D8510" s="77">
        <v>12</v>
      </c>
      <c r="E8510" s="117">
        <v>28622</v>
      </c>
      <c r="F8510" s="78">
        <v>2646.6872561940859</v>
      </c>
      <c r="G8510" s="80">
        <v>3050</v>
      </c>
      <c r="H8510" s="80">
        <v>22925.312743805913</v>
      </c>
      <c r="I8510" s="80">
        <v>51</v>
      </c>
      <c r="J8510" s="80">
        <v>22874.312743805913</v>
      </c>
      <c r="K8510" s="80">
        <v>22786</v>
      </c>
      <c r="L8510" s="83">
        <v>88.31274380591276</v>
      </c>
      <c r="M8510" s="118">
        <v>114.3</v>
      </c>
      <c r="N8510" s="80">
        <v>10094.146617015827</v>
      </c>
      <c r="O8510" s="86">
        <v>114.3</v>
      </c>
      <c r="P8510" s="80">
        <v>70.183968574165192</v>
      </c>
      <c r="Q8510" s="119">
        <v>18.128775231747568</v>
      </c>
      <c r="R8510" s="120">
        <v>86.583291173770505</v>
      </c>
      <c r="T8510" s="114"/>
      <c r="U8510" s="115"/>
      <c r="V8510" s="116"/>
      <c r="W8510" s="116"/>
      <c r="AQ8510" s="88"/>
    </row>
    <row r="8511" spans="1:43" x14ac:dyDescent="0.2">
      <c r="A8511" s="75">
        <v>8509</v>
      </c>
      <c r="B8511" s="76">
        <v>12</v>
      </c>
      <c r="C8511" s="76">
        <v>21</v>
      </c>
      <c r="D8511" s="77">
        <v>13</v>
      </c>
      <c r="E8511" s="117">
        <v>29175</v>
      </c>
      <c r="F8511" s="78">
        <v>2640.5194360240857</v>
      </c>
      <c r="G8511" s="80">
        <v>2800</v>
      </c>
      <c r="H8511" s="80">
        <v>23734.480563975914</v>
      </c>
      <c r="I8511" s="80">
        <v>52</v>
      </c>
      <c r="J8511" s="80">
        <v>23682.480563975914</v>
      </c>
      <c r="K8511" s="80">
        <v>23665</v>
      </c>
      <c r="L8511" s="83">
        <v>17.480563975914265</v>
      </c>
      <c r="M8511" s="118">
        <v>110.22</v>
      </c>
      <c r="N8511" s="80">
        <v>1926.7077614252703</v>
      </c>
      <c r="O8511" s="86">
        <v>110.22</v>
      </c>
      <c r="P8511" s="80">
        <v>37.370511193807033</v>
      </c>
      <c r="Q8511" s="119">
        <v>-19.889947217892768</v>
      </c>
      <c r="R8511" s="120">
        <v>83.965853485714277</v>
      </c>
      <c r="T8511" s="114"/>
      <c r="U8511" s="115"/>
      <c r="V8511" s="116"/>
      <c r="W8511" s="116"/>
      <c r="AQ8511" s="88"/>
    </row>
    <row r="8512" spans="1:43" x14ac:dyDescent="0.2">
      <c r="A8512" s="75">
        <v>8510</v>
      </c>
      <c r="B8512" s="76">
        <v>12</v>
      </c>
      <c r="C8512" s="76">
        <v>21</v>
      </c>
      <c r="D8512" s="77">
        <v>14</v>
      </c>
      <c r="E8512" s="117">
        <v>29167</v>
      </c>
      <c r="F8512" s="78">
        <v>2639.101895964086</v>
      </c>
      <c r="G8512" s="80">
        <v>2700</v>
      </c>
      <c r="H8512" s="80">
        <v>23827.898104035914</v>
      </c>
      <c r="I8512" s="80">
        <v>50</v>
      </c>
      <c r="J8512" s="80">
        <v>23777.898104035914</v>
      </c>
      <c r="K8512" s="80">
        <v>23726</v>
      </c>
      <c r="L8512" s="83">
        <v>51.898104035914002</v>
      </c>
      <c r="M8512" s="118">
        <v>111.65</v>
      </c>
      <c r="N8512" s="80">
        <v>5794.4233156097989</v>
      </c>
      <c r="O8512" s="86">
        <v>111.65</v>
      </c>
      <c r="P8512" s="80">
        <v>50.131036443624907</v>
      </c>
      <c r="Q8512" s="119">
        <v>1.767067592289095</v>
      </c>
      <c r="R8512" s="120">
        <v>80.647753718518516</v>
      </c>
      <c r="T8512" s="114"/>
      <c r="U8512" s="115"/>
      <c r="V8512" s="116"/>
      <c r="W8512" s="116"/>
      <c r="AQ8512" s="88"/>
    </row>
    <row r="8513" spans="1:43" x14ac:dyDescent="0.2">
      <c r="A8513" s="75">
        <v>8511</v>
      </c>
      <c r="B8513" s="76">
        <v>12</v>
      </c>
      <c r="C8513" s="76">
        <v>21</v>
      </c>
      <c r="D8513" s="77">
        <v>15</v>
      </c>
      <c r="E8513" s="117">
        <v>29245</v>
      </c>
      <c r="F8513" s="78">
        <v>2638.7920949040858</v>
      </c>
      <c r="G8513" s="80">
        <v>2800</v>
      </c>
      <c r="H8513" s="80">
        <v>23806.207905095915</v>
      </c>
      <c r="I8513" s="80">
        <v>51</v>
      </c>
      <c r="J8513" s="80">
        <v>23755.207905095915</v>
      </c>
      <c r="K8513" s="80">
        <v>23719</v>
      </c>
      <c r="L8513" s="83">
        <v>36.207905095914612</v>
      </c>
      <c r="M8513" s="118">
        <v>110</v>
      </c>
      <c r="N8513" s="80">
        <v>3982.8695605506073</v>
      </c>
      <c r="O8513" s="86">
        <v>108.34</v>
      </c>
      <c r="P8513" s="80">
        <v>0</v>
      </c>
      <c r="Q8513" s="119">
        <v>36.207905095914612</v>
      </c>
      <c r="R8513" s="120">
        <v>100.03872342857143</v>
      </c>
      <c r="T8513" s="114"/>
      <c r="U8513" s="115"/>
      <c r="V8513" s="116"/>
      <c r="W8513" s="116"/>
      <c r="AQ8513" s="88"/>
    </row>
    <row r="8514" spans="1:43" x14ac:dyDescent="0.2">
      <c r="A8514" s="75">
        <v>8512</v>
      </c>
      <c r="B8514" s="76">
        <v>12</v>
      </c>
      <c r="C8514" s="76">
        <v>21</v>
      </c>
      <c r="D8514" s="77">
        <v>16</v>
      </c>
      <c r="E8514" s="117">
        <v>30005</v>
      </c>
      <c r="F8514" s="78">
        <v>2643.1156919040859</v>
      </c>
      <c r="G8514" s="80">
        <v>3450</v>
      </c>
      <c r="H8514" s="80">
        <v>23911.884308095912</v>
      </c>
      <c r="I8514" s="80">
        <v>53</v>
      </c>
      <c r="J8514" s="80">
        <v>23858.884308095912</v>
      </c>
      <c r="K8514" s="80">
        <v>23812</v>
      </c>
      <c r="L8514" s="83">
        <v>46.884308095912274</v>
      </c>
      <c r="M8514" s="118">
        <v>114.44</v>
      </c>
      <c r="N8514" s="80">
        <v>5365.4402184962009</v>
      </c>
      <c r="O8514" s="86">
        <v>114.44</v>
      </c>
      <c r="P8514" s="80">
        <v>0</v>
      </c>
      <c r="Q8514" s="119">
        <v>46.884308095912274</v>
      </c>
      <c r="R8514" s="120">
        <v>111.25709319420291</v>
      </c>
      <c r="T8514" s="114"/>
      <c r="U8514" s="115"/>
      <c r="V8514" s="116"/>
      <c r="W8514" s="116"/>
      <c r="AQ8514" s="88"/>
    </row>
    <row r="8515" spans="1:43" x14ac:dyDescent="0.2">
      <c r="A8515" s="75">
        <v>8513</v>
      </c>
      <c r="B8515" s="76">
        <v>12</v>
      </c>
      <c r="C8515" s="76">
        <v>21</v>
      </c>
      <c r="D8515" s="77">
        <v>17</v>
      </c>
      <c r="E8515" s="117">
        <v>31481</v>
      </c>
      <c r="F8515" s="78">
        <v>3143.2913156940858</v>
      </c>
      <c r="G8515" s="80">
        <v>3500</v>
      </c>
      <c r="H8515" s="80">
        <v>24837.708684305915</v>
      </c>
      <c r="I8515" s="80">
        <v>57</v>
      </c>
      <c r="J8515" s="80">
        <v>24780.708684305915</v>
      </c>
      <c r="K8515" s="80">
        <v>24778</v>
      </c>
      <c r="L8515" s="83">
        <v>2.7086843059150851</v>
      </c>
      <c r="M8515" s="118">
        <v>110</v>
      </c>
      <c r="N8515" s="80">
        <v>297.95527365065936</v>
      </c>
      <c r="O8515" s="86">
        <v>109.88</v>
      </c>
      <c r="P8515" s="80">
        <v>0</v>
      </c>
      <c r="Q8515" s="119">
        <v>2.7086843059150851</v>
      </c>
      <c r="R8515" s="120">
        <v>137.75245275428571</v>
      </c>
      <c r="T8515" s="114"/>
      <c r="U8515" s="115"/>
      <c r="V8515" s="116"/>
      <c r="W8515" s="116"/>
      <c r="AQ8515" s="88"/>
    </row>
    <row r="8516" spans="1:43" x14ac:dyDescent="0.2">
      <c r="A8516" s="75">
        <v>8514</v>
      </c>
      <c r="B8516" s="76">
        <v>12</v>
      </c>
      <c r="C8516" s="76">
        <v>21</v>
      </c>
      <c r="D8516" s="77">
        <v>18</v>
      </c>
      <c r="E8516" s="117">
        <v>32021</v>
      </c>
      <c r="F8516" s="78">
        <v>3139.3678758740862</v>
      </c>
      <c r="G8516" s="80">
        <v>3800</v>
      </c>
      <c r="H8516" s="80">
        <v>25081.632124125914</v>
      </c>
      <c r="I8516" s="80">
        <v>56</v>
      </c>
      <c r="J8516" s="80">
        <v>25025.632124125914</v>
      </c>
      <c r="K8516" s="80">
        <v>25069</v>
      </c>
      <c r="L8516" s="83">
        <v>0</v>
      </c>
      <c r="M8516" s="118">
        <v>124.16</v>
      </c>
      <c r="N8516" s="80">
        <v>0</v>
      </c>
      <c r="O8516" s="86">
        <v>124.16</v>
      </c>
      <c r="P8516" s="80">
        <v>0</v>
      </c>
      <c r="Q8516" s="119">
        <v>0</v>
      </c>
      <c r="R8516" s="120">
        <v>157.52028496842107</v>
      </c>
      <c r="T8516" s="114"/>
      <c r="U8516" s="115"/>
      <c r="V8516" s="116"/>
      <c r="W8516" s="116"/>
      <c r="AQ8516" s="88"/>
    </row>
    <row r="8517" spans="1:43" x14ac:dyDescent="0.2">
      <c r="A8517" s="75">
        <v>8515</v>
      </c>
      <c r="B8517" s="76">
        <v>12</v>
      </c>
      <c r="C8517" s="76">
        <v>21</v>
      </c>
      <c r="D8517" s="77">
        <v>19</v>
      </c>
      <c r="E8517" s="117">
        <v>31096</v>
      </c>
      <c r="F8517" s="78">
        <v>3141.4108677640861</v>
      </c>
      <c r="G8517" s="80">
        <v>3750</v>
      </c>
      <c r="H8517" s="80">
        <v>24204.589132235913</v>
      </c>
      <c r="I8517" s="80">
        <v>51</v>
      </c>
      <c r="J8517" s="80">
        <v>24153.589132235913</v>
      </c>
      <c r="K8517" s="80">
        <v>24160</v>
      </c>
      <c r="L8517" s="83">
        <v>0</v>
      </c>
      <c r="M8517" s="118">
        <v>112.39</v>
      </c>
      <c r="N8517" s="80">
        <v>0</v>
      </c>
      <c r="O8517" s="86">
        <v>112.39</v>
      </c>
      <c r="P8517" s="80">
        <v>0</v>
      </c>
      <c r="Q8517" s="119">
        <v>0</v>
      </c>
      <c r="R8517" s="120">
        <v>155.37412130133333</v>
      </c>
      <c r="T8517" s="114"/>
      <c r="U8517" s="115"/>
      <c r="V8517" s="116"/>
      <c r="W8517" s="116"/>
      <c r="AQ8517" s="88"/>
    </row>
    <row r="8518" spans="1:43" x14ac:dyDescent="0.2">
      <c r="A8518" s="75">
        <v>8516</v>
      </c>
      <c r="B8518" s="76">
        <v>12</v>
      </c>
      <c r="C8518" s="76">
        <v>21</v>
      </c>
      <c r="D8518" s="77">
        <v>20</v>
      </c>
      <c r="E8518" s="117">
        <v>30258</v>
      </c>
      <c r="F8518" s="78">
        <v>3141.1812129440859</v>
      </c>
      <c r="G8518" s="80">
        <v>3700</v>
      </c>
      <c r="H8518" s="80">
        <v>23416.818787055912</v>
      </c>
      <c r="I8518" s="80">
        <v>51</v>
      </c>
      <c r="J8518" s="80">
        <v>23365.818787055912</v>
      </c>
      <c r="K8518" s="80">
        <v>23317</v>
      </c>
      <c r="L8518" s="83">
        <v>48.818787055912253</v>
      </c>
      <c r="M8518" s="118">
        <v>110</v>
      </c>
      <c r="N8518" s="80">
        <v>5370.0665761503478</v>
      </c>
      <c r="O8518" s="86">
        <v>105.26</v>
      </c>
      <c r="P8518" s="80">
        <v>15.265119417304959</v>
      </c>
      <c r="Q8518" s="119">
        <v>33.553667638607294</v>
      </c>
      <c r="R8518" s="120">
        <v>153.82515390270271</v>
      </c>
      <c r="T8518" s="114"/>
      <c r="U8518" s="115"/>
      <c r="V8518" s="116"/>
      <c r="W8518" s="116"/>
      <c r="AQ8518" s="88"/>
    </row>
    <row r="8519" spans="1:43" x14ac:dyDescent="0.2">
      <c r="A8519" s="75">
        <v>8517</v>
      </c>
      <c r="B8519" s="76">
        <v>12</v>
      </c>
      <c r="C8519" s="76">
        <v>21</v>
      </c>
      <c r="D8519" s="77">
        <v>21</v>
      </c>
      <c r="E8519" s="117">
        <v>29793</v>
      </c>
      <c r="F8519" s="78">
        <v>2643.9460559840859</v>
      </c>
      <c r="G8519" s="80">
        <v>4000</v>
      </c>
      <c r="H8519" s="80">
        <v>23149.053944015915</v>
      </c>
      <c r="I8519" s="80">
        <v>50</v>
      </c>
      <c r="J8519" s="80">
        <v>23099.053944015915</v>
      </c>
      <c r="K8519" s="80">
        <v>23003</v>
      </c>
      <c r="L8519" s="83">
        <v>96.053944015915476</v>
      </c>
      <c r="M8519" s="118">
        <v>110</v>
      </c>
      <c r="N8519" s="80">
        <v>10565.933841750702</v>
      </c>
      <c r="O8519" s="86">
        <v>100.53</v>
      </c>
      <c r="P8519" s="80">
        <v>60.347694639312977</v>
      </c>
      <c r="Q8519" s="119">
        <v>35.7062493766025</v>
      </c>
      <c r="R8519" s="120">
        <v>143.3738592</v>
      </c>
      <c r="T8519" s="114"/>
      <c r="U8519" s="115"/>
      <c r="V8519" s="116"/>
      <c r="W8519" s="116"/>
      <c r="AQ8519" s="88"/>
    </row>
    <row r="8520" spans="1:43" x14ac:dyDescent="0.2">
      <c r="A8520" s="75">
        <v>8518</v>
      </c>
      <c r="B8520" s="76">
        <v>12</v>
      </c>
      <c r="C8520" s="76">
        <v>21</v>
      </c>
      <c r="D8520" s="77">
        <v>22</v>
      </c>
      <c r="E8520" s="117">
        <v>29482</v>
      </c>
      <c r="F8520" s="78">
        <v>2635.3314228940858</v>
      </c>
      <c r="G8520" s="80">
        <v>3900</v>
      </c>
      <c r="H8520" s="80">
        <v>22946.668577105913</v>
      </c>
      <c r="I8520" s="80">
        <v>51</v>
      </c>
      <c r="J8520" s="80">
        <v>22895.668577105913</v>
      </c>
      <c r="K8520" s="80">
        <v>22821</v>
      </c>
      <c r="L8520" s="83">
        <v>74.668577105912846</v>
      </c>
      <c r="M8520" s="118">
        <v>110</v>
      </c>
      <c r="N8520" s="80">
        <v>8213.543481650413</v>
      </c>
      <c r="O8520" s="86">
        <v>98.07</v>
      </c>
      <c r="P8520" s="80">
        <v>125.65925304718985</v>
      </c>
      <c r="Q8520" s="119">
        <v>-50.990675941277004</v>
      </c>
      <c r="R8520" s="120">
        <v>140.94341661538459</v>
      </c>
      <c r="T8520" s="114"/>
      <c r="U8520" s="115"/>
      <c r="V8520" s="116"/>
      <c r="W8520" s="116"/>
      <c r="AQ8520" s="88"/>
    </row>
    <row r="8521" spans="1:43" x14ac:dyDescent="0.2">
      <c r="A8521" s="75">
        <v>8519</v>
      </c>
      <c r="B8521" s="76">
        <v>12</v>
      </c>
      <c r="C8521" s="76">
        <v>21</v>
      </c>
      <c r="D8521" s="77">
        <v>23</v>
      </c>
      <c r="E8521" s="117">
        <v>28780</v>
      </c>
      <c r="F8521" s="78">
        <v>2638.409874594086</v>
      </c>
      <c r="G8521" s="80">
        <v>3500</v>
      </c>
      <c r="H8521" s="80">
        <v>22641.590125405914</v>
      </c>
      <c r="I8521" s="80">
        <v>49</v>
      </c>
      <c r="J8521" s="80">
        <v>22592.590125405914</v>
      </c>
      <c r="K8521" s="80">
        <v>22531</v>
      </c>
      <c r="L8521" s="83">
        <v>61.590125405913568</v>
      </c>
      <c r="M8521" s="118">
        <v>110</v>
      </c>
      <c r="N8521" s="80">
        <v>6774.9137946504925</v>
      </c>
      <c r="O8521" s="86">
        <v>95.49</v>
      </c>
      <c r="P8521" s="80">
        <v>105.85887159062622</v>
      </c>
      <c r="Q8521" s="119">
        <v>-44.268746184712654</v>
      </c>
      <c r="R8521" s="120">
        <v>126.83163117714287</v>
      </c>
      <c r="T8521" s="114"/>
      <c r="U8521" s="115"/>
      <c r="V8521" s="116"/>
      <c r="W8521" s="116"/>
      <c r="AQ8521" s="88"/>
    </row>
    <row r="8522" spans="1:43" x14ac:dyDescent="0.2">
      <c r="A8522" s="75">
        <v>8520</v>
      </c>
      <c r="B8522" s="76">
        <v>12</v>
      </c>
      <c r="C8522" s="76">
        <v>21</v>
      </c>
      <c r="D8522" s="77">
        <v>23</v>
      </c>
      <c r="E8522" s="117">
        <v>28916</v>
      </c>
      <c r="F8522" s="78">
        <v>2643.9769700740858</v>
      </c>
      <c r="G8522" s="80">
        <v>3050</v>
      </c>
      <c r="H8522" s="80">
        <v>23222.023029925913</v>
      </c>
      <c r="I8522" s="80">
        <v>49</v>
      </c>
      <c r="J8522" s="80">
        <v>23173.023029925913</v>
      </c>
      <c r="K8522" s="80">
        <v>23077</v>
      </c>
      <c r="L8522" s="83">
        <v>96.023029925912851</v>
      </c>
      <c r="M8522" s="118">
        <v>110</v>
      </c>
      <c r="N8522" s="80">
        <v>10562.533291850414</v>
      </c>
      <c r="O8522" s="86">
        <v>89.82</v>
      </c>
      <c r="P8522" s="80">
        <v>112.71805381301965</v>
      </c>
      <c r="Q8522" s="119">
        <v>-16.6950238871068</v>
      </c>
      <c r="R8522" s="120">
        <v>112.61145778360657</v>
      </c>
      <c r="T8522" s="114"/>
      <c r="U8522" s="115"/>
      <c r="V8522" s="116"/>
      <c r="W8522" s="116"/>
      <c r="AQ8522" s="88"/>
    </row>
    <row r="8523" spans="1:43" x14ac:dyDescent="0.2">
      <c r="A8523" s="75">
        <v>8521</v>
      </c>
      <c r="B8523" s="76">
        <v>12</v>
      </c>
      <c r="C8523" s="76">
        <v>22</v>
      </c>
      <c r="D8523" s="77">
        <v>1</v>
      </c>
      <c r="E8523" s="117">
        <v>30220</v>
      </c>
      <c r="F8523" s="78">
        <v>2643.4006862640858</v>
      </c>
      <c r="G8523" s="80">
        <v>2900</v>
      </c>
      <c r="H8523" s="80">
        <v>24676.599313735915</v>
      </c>
      <c r="I8523" s="80">
        <v>49</v>
      </c>
      <c r="J8523" s="80">
        <v>24627.599313735915</v>
      </c>
      <c r="K8523" s="80">
        <v>24621</v>
      </c>
      <c r="L8523" s="83">
        <v>6.5993137359146203</v>
      </c>
      <c r="M8523" s="118">
        <v>110</v>
      </c>
      <c r="N8523" s="80">
        <v>725.92451095060824</v>
      </c>
      <c r="O8523" s="86">
        <v>98.13</v>
      </c>
      <c r="P8523" s="80">
        <v>91.698585771246144</v>
      </c>
      <c r="Q8523" s="119">
        <v>-85.099272035331524</v>
      </c>
      <c r="R8523" s="120">
        <v>138.13684259310344</v>
      </c>
      <c r="T8523" s="114"/>
      <c r="U8523" s="115"/>
      <c r="V8523" s="116"/>
      <c r="W8523" s="116"/>
      <c r="AQ8523" s="88"/>
    </row>
    <row r="8524" spans="1:43" x14ac:dyDescent="0.2">
      <c r="A8524" s="75">
        <v>8522</v>
      </c>
      <c r="B8524" s="76">
        <v>12</v>
      </c>
      <c r="C8524" s="76">
        <v>22</v>
      </c>
      <c r="D8524" s="77">
        <v>2</v>
      </c>
      <c r="E8524" s="117">
        <v>30294</v>
      </c>
      <c r="F8524" s="78">
        <v>2651.0396710740861</v>
      </c>
      <c r="G8524" s="80">
        <v>2850</v>
      </c>
      <c r="H8524" s="80">
        <v>24792.960328925914</v>
      </c>
      <c r="I8524" s="80">
        <v>49</v>
      </c>
      <c r="J8524" s="80">
        <v>24743.960328925914</v>
      </c>
      <c r="K8524" s="80">
        <v>24745</v>
      </c>
      <c r="L8524" s="83">
        <v>0</v>
      </c>
      <c r="M8524" s="118">
        <v>110</v>
      </c>
      <c r="N8524" s="80">
        <v>0</v>
      </c>
      <c r="O8524" s="86">
        <v>88.38</v>
      </c>
      <c r="P8524" s="80">
        <v>142.38120147845621</v>
      </c>
      <c r="Q8524" s="119">
        <v>-142.38120147845621</v>
      </c>
      <c r="R8524" s="120">
        <v>124.92341108771927</v>
      </c>
      <c r="T8524" s="114"/>
      <c r="U8524" s="115"/>
      <c r="V8524" s="116"/>
      <c r="W8524" s="116"/>
      <c r="AQ8524" s="88"/>
    </row>
    <row r="8525" spans="1:43" x14ac:dyDescent="0.2">
      <c r="A8525" s="75">
        <v>8523</v>
      </c>
      <c r="B8525" s="76">
        <v>12</v>
      </c>
      <c r="C8525" s="76">
        <v>22</v>
      </c>
      <c r="D8525" s="77">
        <v>3</v>
      </c>
      <c r="E8525" s="117">
        <v>30168</v>
      </c>
      <c r="F8525" s="78">
        <v>2651.5249457640862</v>
      </c>
      <c r="G8525" s="80">
        <v>3050</v>
      </c>
      <c r="H8525" s="80">
        <v>24466.475054235914</v>
      </c>
      <c r="I8525" s="80">
        <v>50</v>
      </c>
      <c r="J8525" s="80">
        <v>24416.475054235914</v>
      </c>
      <c r="K8525" s="80">
        <v>24420</v>
      </c>
      <c r="L8525" s="83">
        <v>0</v>
      </c>
      <c r="M8525" s="118">
        <v>110</v>
      </c>
      <c r="N8525" s="80">
        <v>0</v>
      </c>
      <c r="O8525" s="86">
        <v>88.35</v>
      </c>
      <c r="P8525" s="80">
        <v>117.82077149461475</v>
      </c>
      <c r="Q8525" s="119">
        <v>-117.82077149461475</v>
      </c>
      <c r="R8525" s="120">
        <v>118.90954240000002</v>
      </c>
      <c r="T8525" s="114"/>
      <c r="U8525" s="115"/>
      <c r="V8525" s="116"/>
      <c r="W8525" s="116"/>
      <c r="AQ8525" s="88"/>
    </row>
    <row r="8526" spans="1:43" x14ac:dyDescent="0.2">
      <c r="A8526" s="75">
        <v>8524</v>
      </c>
      <c r="B8526" s="76">
        <v>12</v>
      </c>
      <c r="C8526" s="76">
        <v>22</v>
      </c>
      <c r="D8526" s="77">
        <v>4</v>
      </c>
      <c r="E8526" s="117">
        <v>31086</v>
      </c>
      <c r="F8526" s="78">
        <v>2643.629902864086</v>
      </c>
      <c r="G8526" s="80">
        <v>3300</v>
      </c>
      <c r="H8526" s="80">
        <v>25142.370097135914</v>
      </c>
      <c r="I8526" s="80">
        <v>51</v>
      </c>
      <c r="J8526" s="80">
        <v>25091.370097135914</v>
      </c>
      <c r="K8526" s="80">
        <v>25166</v>
      </c>
      <c r="L8526" s="83">
        <v>0</v>
      </c>
      <c r="M8526" s="118">
        <v>110</v>
      </c>
      <c r="N8526" s="80">
        <v>0</v>
      </c>
      <c r="O8526" s="86">
        <v>88.35</v>
      </c>
      <c r="P8526" s="80">
        <v>114.2869278707185</v>
      </c>
      <c r="Q8526" s="119">
        <v>-114.2869278707185</v>
      </c>
      <c r="R8526" s="120">
        <v>118.77412615757576</v>
      </c>
      <c r="T8526" s="114"/>
      <c r="U8526" s="115"/>
      <c r="V8526" s="116"/>
      <c r="W8526" s="116"/>
      <c r="AQ8526" s="88"/>
    </row>
    <row r="8527" spans="1:43" x14ac:dyDescent="0.2">
      <c r="A8527" s="75">
        <v>8525</v>
      </c>
      <c r="B8527" s="76">
        <v>12</v>
      </c>
      <c r="C8527" s="76">
        <v>22</v>
      </c>
      <c r="D8527" s="77">
        <v>5</v>
      </c>
      <c r="E8527" s="117">
        <v>29168</v>
      </c>
      <c r="F8527" s="78">
        <v>2636.6040811140861</v>
      </c>
      <c r="G8527" s="80">
        <v>3600</v>
      </c>
      <c r="H8527" s="80">
        <v>22931.395918885915</v>
      </c>
      <c r="I8527" s="80">
        <v>52</v>
      </c>
      <c r="J8527" s="80">
        <v>22879.395918885915</v>
      </c>
      <c r="K8527" s="80">
        <v>22789</v>
      </c>
      <c r="L8527" s="83">
        <v>90.395918885915307</v>
      </c>
      <c r="M8527" s="118">
        <v>110</v>
      </c>
      <c r="N8527" s="80">
        <v>9943.5510774506838</v>
      </c>
      <c r="O8527" s="86">
        <v>88.35</v>
      </c>
      <c r="P8527" s="80">
        <v>129.51162313808891</v>
      </c>
      <c r="Q8527" s="119">
        <v>-39.1157042521736</v>
      </c>
      <c r="R8527" s="120">
        <v>114.90262133333334</v>
      </c>
      <c r="T8527" s="114"/>
      <c r="U8527" s="115"/>
      <c r="V8527" s="116"/>
      <c r="W8527" s="116"/>
      <c r="AQ8527" s="88"/>
    </row>
    <row r="8528" spans="1:43" x14ac:dyDescent="0.2">
      <c r="A8528" s="75">
        <v>8526</v>
      </c>
      <c r="B8528" s="76">
        <v>12</v>
      </c>
      <c r="C8528" s="76">
        <v>22</v>
      </c>
      <c r="D8528" s="77">
        <v>6</v>
      </c>
      <c r="E8528" s="117">
        <v>29913</v>
      </c>
      <c r="F8528" s="78">
        <v>2640.0907929940859</v>
      </c>
      <c r="G8528" s="80">
        <v>3900</v>
      </c>
      <c r="H8528" s="80">
        <v>23372.909207005912</v>
      </c>
      <c r="I8528" s="80">
        <v>55</v>
      </c>
      <c r="J8528" s="80">
        <v>23317.909207005912</v>
      </c>
      <c r="K8528" s="80">
        <v>23251</v>
      </c>
      <c r="L8528" s="83">
        <v>66.909207005912322</v>
      </c>
      <c r="M8528" s="118">
        <v>110</v>
      </c>
      <c r="N8528" s="80">
        <v>7360.0127706503554</v>
      </c>
      <c r="O8528" s="86">
        <v>88.35</v>
      </c>
      <c r="P8528" s="80">
        <v>32.088268785719265</v>
      </c>
      <c r="Q8528" s="119">
        <v>34.820938220193057</v>
      </c>
      <c r="R8528" s="120">
        <v>121.51118867692308</v>
      </c>
      <c r="T8528" s="114"/>
      <c r="U8528" s="115"/>
      <c r="V8528" s="116"/>
      <c r="W8528" s="116"/>
      <c r="AQ8528" s="88"/>
    </row>
    <row r="8529" spans="1:43" x14ac:dyDescent="0.2">
      <c r="A8529" s="75">
        <v>8527</v>
      </c>
      <c r="B8529" s="76">
        <v>12</v>
      </c>
      <c r="C8529" s="76">
        <v>22</v>
      </c>
      <c r="D8529" s="77">
        <v>7</v>
      </c>
      <c r="E8529" s="117">
        <v>31782</v>
      </c>
      <c r="F8529" s="78">
        <v>3143.504294154086</v>
      </c>
      <c r="G8529" s="80">
        <v>3950</v>
      </c>
      <c r="H8529" s="80">
        <v>24688.495705845915</v>
      </c>
      <c r="I8529" s="80">
        <v>57</v>
      </c>
      <c r="J8529" s="80">
        <v>24631.495705845915</v>
      </c>
      <c r="K8529" s="80">
        <v>24638</v>
      </c>
      <c r="L8529" s="83">
        <v>0</v>
      </c>
      <c r="M8529" s="118">
        <v>110</v>
      </c>
      <c r="N8529" s="80">
        <v>0</v>
      </c>
      <c r="O8529" s="86">
        <v>88.35</v>
      </c>
      <c r="P8529" s="80">
        <v>0</v>
      </c>
      <c r="Q8529" s="119">
        <v>0</v>
      </c>
      <c r="R8529" s="120">
        <v>139.50329632405061</v>
      </c>
      <c r="T8529" s="114"/>
      <c r="U8529" s="115"/>
      <c r="V8529" s="116"/>
      <c r="W8529" s="116"/>
      <c r="AQ8529" s="88"/>
    </row>
    <row r="8530" spans="1:43" x14ac:dyDescent="0.2">
      <c r="A8530" s="75">
        <v>8528</v>
      </c>
      <c r="B8530" s="76">
        <v>12</v>
      </c>
      <c r="C8530" s="76">
        <v>22</v>
      </c>
      <c r="D8530" s="77">
        <v>8</v>
      </c>
      <c r="E8530" s="117">
        <v>32779</v>
      </c>
      <c r="F8530" s="78">
        <v>3133.7638322740859</v>
      </c>
      <c r="G8530" s="80">
        <v>4600</v>
      </c>
      <c r="H8530" s="80">
        <v>25045.236167725914</v>
      </c>
      <c r="I8530" s="80">
        <v>60</v>
      </c>
      <c r="J8530" s="80">
        <v>24985.236167725914</v>
      </c>
      <c r="K8530" s="80">
        <v>25027</v>
      </c>
      <c r="L8530" s="83">
        <v>0</v>
      </c>
      <c r="M8530" s="118">
        <v>110</v>
      </c>
      <c r="N8530" s="80">
        <v>0</v>
      </c>
      <c r="O8530" s="86">
        <v>93.3</v>
      </c>
      <c r="P8530" s="80">
        <v>0</v>
      </c>
      <c r="Q8530" s="119">
        <v>0</v>
      </c>
      <c r="R8530" s="120">
        <v>183.50469384347826</v>
      </c>
      <c r="T8530" s="114"/>
      <c r="U8530" s="115"/>
      <c r="V8530" s="116"/>
      <c r="W8530" s="116"/>
      <c r="AQ8530" s="88"/>
    </row>
    <row r="8531" spans="1:43" x14ac:dyDescent="0.2">
      <c r="A8531" s="75">
        <v>8529</v>
      </c>
      <c r="B8531" s="76">
        <v>12</v>
      </c>
      <c r="C8531" s="76">
        <v>22</v>
      </c>
      <c r="D8531" s="77">
        <v>9</v>
      </c>
      <c r="E8531" s="117">
        <v>33116</v>
      </c>
      <c r="F8531" s="78">
        <v>3135.9480773140858</v>
      </c>
      <c r="G8531" s="80">
        <v>4650</v>
      </c>
      <c r="H8531" s="80">
        <v>25330.051922685914</v>
      </c>
      <c r="I8531" s="80">
        <v>60</v>
      </c>
      <c r="J8531" s="80">
        <v>25270.051922685914</v>
      </c>
      <c r="K8531" s="80">
        <v>25363</v>
      </c>
      <c r="L8531" s="83">
        <v>0</v>
      </c>
      <c r="M8531" s="118">
        <v>110</v>
      </c>
      <c r="N8531" s="80">
        <v>0</v>
      </c>
      <c r="O8531" s="86">
        <v>98.63</v>
      </c>
      <c r="P8531" s="80">
        <v>0</v>
      </c>
      <c r="Q8531" s="119">
        <v>0</v>
      </c>
      <c r="R8531" s="120">
        <v>157.29427151827957</v>
      </c>
      <c r="T8531" s="114"/>
      <c r="U8531" s="115"/>
      <c r="V8531" s="116"/>
      <c r="W8531" s="116"/>
      <c r="AQ8531" s="88"/>
    </row>
    <row r="8532" spans="1:43" x14ac:dyDescent="0.2">
      <c r="A8532" s="75">
        <v>8530</v>
      </c>
      <c r="B8532" s="76">
        <v>12</v>
      </c>
      <c r="C8532" s="76">
        <v>22</v>
      </c>
      <c r="D8532" s="77">
        <v>10</v>
      </c>
      <c r="E8532" s="117">
        <v>32671</v>
      </c>
      <c r="F8532" s="78">
        <v>3150.4433889840861</v>
      </c>
      <c r="G8532" s="80">
        <v>4000</v>
      </c>
      <c r="H8532" s="80">
        <v>25520.556611015912</v>
      </c>
      <c r="I8532" s="80">
        <v>60</v>
      </c>
      <c r="J8532" s="80">
        <v>25460.556611015912</v>
      </c>
      <c r="K8532" s="80">
        <v>25554</v>
      </c>
      <c r="L8532" s="83">
        <v>0</v>
      </c>
      <c r="M8532" s="118">
        <v>110</v>
      </c>
      <c r="N8532" s="80">
        <v>0</v>
      </c>
      <c r="O8532" s="86">
        <v>103.8</v>
      </c>
      <c r="P8532" s="80">
        <v>0</v>
      </c>
      <c r="Q8532" s="119">
        <v>0</v>
      </c>
      <c r="R8532" s="120">
        <v>116.30368736000001</v>
      </c>
      <c r="T8532" s="114"/>
      <c r="U8532" s="115"/>
      <c r="V8532" s="116"/>
      <c r="W8532" s="116"/>
      <c r="AQ8532" s="88"/>
    </row>
    <row r="8533" spans="1:43" x14ac:dyDescent="0.2">
      <c r="A8533" s="75">
        <v>8531</v>
      </c>
      <c r="B8533" s="76">
        <v>12</v>
      </c>
      <c r="C8533" s="76">
        <v>22</v>
      </c>
      <c r="D8533" s="77">
        <v>11</v>
      </c>
      <c r="E8533" s="117">
        <v>32498</v>
      </c>
      <c r="F8533" s="78">
        <v>2651.277699314086</v>
      </c>
      <c r="G8533" s="80">
        <v>4450</v>
      </c>
      <c r="H8533" s="80">
        <v>25396.722300685913</v>
      </c>
      <c r="I8533" s="80">
        <v>60</v>
      </c>
      <c r="J8533" s="80">
        <v>25336.722300685913</v>
      </c>
      <c r="K8533" s="80">
        <v>25437</v>
      </c>
      <c r="L8533" s="83">
        <v>0</v>
      </c>
      <c r="M8533" s="118">
        <v>114.87</v>
      </c>
      <c r="N8533" s="80">
        <v>0</v>
      </c>
      <c r="O8533" s="86">
        <v>114.87</v>
      </c>
      <c r="P8533" s="80">
        <v>0</v>
      </c>
      <c r="Q8533" s="119">
        <v>0</v>
      </c>
      <c r="R8533" s="120">
        <v>108.2059647280899</v>
      </c>
      <c r="T8533" s="114"/>
      <c r="U8533" s="115"/>
      <c r="V8533" s="116"/>
      <c r="W8533" s="116"/>
      <c r="AQ8533" s="88"/>
    </row>
    <row r="8534" spans="1:43" x14ac:dyDescent="0.2">
      <c r="A8534" s="75">
        <v>8532</v>
      </c>
      <c r="B8534" s="76">
        <v>12</v>
      </c>
      <c r="C8534" s="76">
        <v>22</v>
      </c>
      <c r="D8534" s="77">
        <v>12</v>
      </c>
      <c r="E8534" s="117">
        <v>32710</v>
      </c>
      <c r="F8534" s="78">
        <v>2635.3415951640859</v>
      </c>
      <c r="G8534" s="80">
        <v>4300</v>
      </c>
      <c r="H8534" s="80">
        <v>25774.658404835915</v>
      </c>
      <c r="I8534" s="80">
        <v>59</v>
      </c>
      <c r="J8534" s="80">
        <v>25715.658404835915</v>
      </c>
      <c r="K8534" s="80">
        <v>25811</v>
      </c>
      <c r="L8534" s="83">
        <v>0</v>
      </c>
      <c r="M8534" s="118">
        <v>110</v>
      </c>
      <c r="N8534" s="80">
        <v>0</v>
      </c>
      <c r="O8534" s="86">
        <v>100.45</v>
      </c>
      <c r="P8534" s="80">
        <v>0</v>
      </c>
      <c r="Q8534" s="119">
        <v>0</v>
      </c>
      <c r="R8534" s="120">
        <v>103.40526407441861</v>
      </c>
      <c r="T8534" s="114"/>
      <c r="U8534" s="115"/>
      <c r="V8534" s="116"/>
      <c r="W8534" s="116"/>
      <c r="AQ8534" s="88"/>
    </row>
    <row r="8535" spans="1:43" x14ac:dyDescent="0.2">
      <c r="A8535" s="75">
        <v>8533</v>
      </c>
      <c r="B8535" s="76">
        <v>12</v>
      </c>
      <c r="C8535" s="76">
        <v>22</v>
      </c>
      <c r="D8535" s="77">
        <v>13</v>
      </c>
      <c r="E8535" s="117">
        <v>32104</v>
      </c>
      <c r="F8535" s="78">
        <v>2649.1097789140858</v>
      </c>
      <c r="G8535" s="80">
        <v>4150</v>
      </c>
      <c r="H8535" s="80">
        <v>25304.890221085916</v>
      </c>
      <c r="I8535" s="80">
        <v>58</v>
      </c>
      <c r="J8535" s="80">
        <v>25246.890221085916</v>
      </c>
      <c r="K8535" s="80">
        <v>25341</v>
      </c>
      <c r="L8535" s="83">
        <v>0</v>
      </c>
      <c r="M8535" s="118">
        <v>110</v>
      </c>
      <c r="N8535" s="80">
        <v>0</v>
      </c>
      <c r="O8535" s="86">
        <v>96.76</v>
      </c>
      <c r="P8535" s="80">
        <v>0</v>
      </c>
      <c r="Q8535" s="119">
        <v>0</v>
      </c>
      <c r="R8535" s="120">
        <v>100.56009237590361</v>
      </c>
      <c r="T8535" s="114"/>
      <c r="U8535" s="115"/>
      <c r="V8535" s="116"/>
      <c r="W8535" s="116"/>
      <c r="AQ8535" s="88"/>
    </row>
    <row r="8536" spans="1:43" x14ac:dyDescent="0.2">
      <c r="A8536" s="75">
        <v>8534</v>
      </c>
      <c r="B8536" s="76">
        <v>12</v>
      </c>
      <c r="C8536" s="76">
        <v>22</v>
      </c>
      <c r="D8536" s="77">
        <v>14</v>
      </c>
      <c r="E8536" s="117">
        <v>32206</v>
      </c>
      <c r="F8536" s="78">
        <v>2655.5745304240859</v>
      </c>
      <c r="G8536" s="80">
        <v>4000</v>
      </c>
      <c r="H8536" s="80">
        <v>25550.425469575915</v>
      </c>
      <c r="I8536" s="80">
        <v>58</v>
      </c>
      <c r="J8536" s="80">
        <v>25492.425469575915</v>
      </c>
      <c r="K8536" s="80">
        <v>25597</v>
      </c>
      <c r="L8536" s="83">
        <v>0</v>
      </c>
      <c r="M8536" s="118">
        <v>110</v>
      </c>
      <c r="N8536" s="80">
        <v>0</v>
      </c>
      <c r="O8536" s="86">
        <v>92.9</v>
      </c>
      <c r="P8536" s="80">
        <v>0</v>
      </c>
      <c r="Q8536" s="119">
        <v>0</v>
      </c>
      <c r="R8536" s="120">
        <v>103.38374512</v>
      </c>
      <c r="T8536" s="114"/>
      <c r="U8536" s="115"/>
      <c r="V8536" s="116"/>
      <c r="W8536" s="116"/>
      <c r="AQ8536" s="88"/>
    </row>
    <row r="8537" spans="1:43" x14ac:dyDescent="0.2">
      <c r="A8537" s="75">
        <v>8535</v>
      </c>
      <c r="B8537" s="76">
        <v>12</v>
      </c>
      <c r="C8537" s="76">
        <v>22</v>
      </c>
      <c r="D8537" s="77">
        <v>15</v>
      </c>
      <c r="E8537" s="117">
        <v>31851</v>
      </c>
      <c r="F8537" s="78">
        <v>2654.4813536840861</v>
      </c>
      <c r="G8537" s="80">
        <v>4000</v>
      </c>
      <c r="H8537" s="80">
        <v>25196.518646315915</v>
      </c>
      <c r="I8537" s="80">
        <v>57</v>
      </c>
      <c r="J8537" s="80">
        <v>25139.518646315915</v>
      </c>
      <c r="K8537" s="80">
        <v>25239</v>
      </c>
      <c r="L8537" s="83">
        <v>0</v>
      </c>
      <c r="M8537" s="118">
        <v>110</v>
      </c>
      <c r="N8537" s="80">
        <v>0</v>
      </c>
      <c r="O8537" s="86">
        <v>88.37</v>
      </c>
      <c r="P8537" s="80">
        <v>0</v>
      </c>
      <c r="Q8537" s="119">
        <v>0</v>
      </c>
      <c r="R8537" s="120">
        <v>132.10494112000001</v>
      </c>
      <c r="T8537" s="114"/>
      <c r="U8537" s="115"/>
      <c r="V8537" s="116"/>
      <c r="W8537" s="116"/>
      <c r="AQ8537" s="88"/>
    </row>
    <row r="8538" spans="1:43" x14ac:dyDescent="0.2">
      <c r="A8538" s="75">
        <v>8536</v>
      </c>
      <c r="B8538" s="76">
        <v>12</v>
      </c>
      <c r="C8538" s="76">
        <v>22</v>
      </c>
      <c r="D8538" s="77">
        <v>16</v>
      </c>
      <c r="E8538" s="117">
        <v>32493</v>
      </c>
      <c r="F8538" s="78">
        <v>2656.2014599940858</v>
      </c>
      <c r="G8538" s="80">
        <v>4300</v>
      </c>
      <c r="H8538" s="80">
        <v>25536.798540005915</v>
      </c>
      <c r="I8538" s="80">
        <v>60</v>
      </c>
      <c r="J8538" s="80">
        <v>25476.798540005915</v>
      </c>
      <c r="K8538" s="80">
        <v>25582</v>
      </c>
      <c r="L8538" s="83">
        <v>0</v>
      </c>
      <c r="M8538" s="118">
        <v>110</v>
      </c>
      <c r="N8538" s="80">
        <v>0</v>
      </c>
      <c r="O8538" s="86">
        <v>94.07</v>
      </c>
      <c r="P8538" s="80">
        <v>0</v>
      </c>
      <c r="Q8538" s="119">
        <v>0</v>
      </c>
      <c r="R8538" s="120">
        <v>152.86835051162791</v>
      </c>
      <c r="T8538" s="114"/>
      <c r="U8538" s="115"/>
      <c r="V8538" s="116"/>
      <c r="W8538" s="116"/>
      <c r="AQ8538" s="88"/>
    </row>
    <row r="8539" spans="1:43" x14ac:dyDescent="0.2">
      <c r="A8539" s="75">
        <v>8537</v>
      </c>
      <c r="B8539" s="76">
        <v>12</v>
      </c>
      <c r="C8539" s="76">
        <v>22</v>
      </c>
      <c r="D8539" s="77">
        <v>17</v>
      </c>
      <c r="E8539" s="117">
        <v>32305</v>
      </c>
      <c r="F8539" s="78">
        <v>3154.361903124086</v>
      </c>
      <c r="G8539" s="80">
        <v>4100</v>
      </c>
      <c r="H8539" s="80">
        <v>25050.638096875915</v>
      </c>
      <c r="I8539" s="80">
        <v>61</v>
      </c>
      <c r="J8539" s="80">
        <v>24989.638096875915</v>
      </c>
      <c r="K8539" s="80">
        <v>25035</v>
      </c>
      <c r="L8539" s="83">
        <v>0</v>
      </c>
      <c r="M8539" s="118">
        <v>112.02</v>
      </c>
      <c r="N8539" s="80">
        <v>0</v>
      </c>
      <c r="O8539" s="86">
        <v>112.02</v>
      </c>
      <c r="P8539" s="80">
        <v>0</v>
      </c>
      <c r="Q8539" s="119">
        <v>0</v>
      </c>
      <c r="R8539" s="120">
        <v>177.85482224390245</v>
      </c>
      <c r="T8539" s="114"/>
      <c r="U8539" s="115"/>
      <c r="V8539" s="116"/>
      <c r="W8539" s="116"/>
      <c r="AQ8539" s="88"/>
    </row>
    <row r="8540" spans="1:43" x14ac:dyDescent="0.2">
      <c r="A8540" s="75">
        <v>8538</v>
      </c>
      <c r="B8540" s="76">
        <v>12</v>
      </c>
      <c r="C8540" s="76">
        <v>22</v>
      </c>
      <c r="D8540" s="77">
        <v>18</v>
      </c>
      <c r="E8540" s="117">
        <v>32715</v>
      </c>
      <c r="F8540" s="78">
        <v>3153.5683005540859</v>
      </c>
      <c r="G8540" s="80">
        <v>5350</v>
      </c>
      <c r="H8540" s="80">
        <v>24211.431699445915</v>
      </c>
      <c r="I8540" s="80">
        <v>60</v>
      </c>
      <c r="J8540" s="80">
        <v>24151.431699445915</v>
      </c>
      <c r="K8540" s="80">
        <v>24153</v>
      </c>
      <c r="L8540" s="83">
        <v>0</v>
      </c>
      <c r="M8540" s="118">
        <v>137.1</v>
      </c>
      <c r="N8540" s="80">
        <v>0</v>
      </c>
      <c r="O8540" s="86">
        <v>137.1</v>
      </c>
      <c r="P8540" s="80">
        <v>0</v>
      </c>
      <c r="Q8540" s="119">
        <v>0</v>
      </c>
      <c r="R8540" s="120">
        <v>190.90106634766354</v>
      </c>
      <c r="T8540" s="114"/>
      <c r="U8540" s="115"/>
      <c r="V8540" s="116"/>
      <c r="W8540" s="116"/>
      <c r="AQ8540" s="88"/>
    </row>
    <row r="8541" spans="1:43" x14ac:dyDescent="0.2">
      <c r="A8541" s="75">
        <v>8539</v>
      </c>
      <c r="B8541" s="76">
        <v>12</v>
      </c>
      <c r="C8541" s="76">
        <v>22</v>
      </c>
      <c r="D8541" s="77">
        <v>19</v>
      </c>
      <c r="E8541" s="117">
        <v>32319</v>
      </c>
      <c r="F8541" s="78">
        <v>3156.4540791440859</v>
      </c>
      <c r="G8541" s="80">
        <v>5400</v>
      </c>
      <c r="H8541" s="80">
        <v>23762.545920855915</v>
      </c>
      <c r="I8541" s="80">
        <v>59</v>
      </c>
      <c r="J8541" s="80">
        <v>23703.545920855915</v>
      </c>
      <c r="K8541" s="80">
        <v>23683</v>
      </c>
      <c r="L8541" s="83">
        <v>20.545920855915028</v>
      </c>
      <c r="M8541" s="118">
        <v>136.32</v>
      </c>
      <c r="N8541" s="80">
        <v>2800.8199310783366</v>
      </c>
      <c r="O8541" s="86">
        <v>136.32</v>
      </c>
      <c r="P8541" s="80">
        <v>0</v>
      </c>
      <c r="Q8541" s="119">
        <v>20.545920855915028</v>
      </c>
      <c r="R8541" s="120">
        <v>181.26270151111112</v>
      </c>
      <c r="T8541" s="114"/>
      <c r="U8541" s="115"/>
      <c r="V8541" s="116"/>
      <c r="W8541" s="116"/>
      <c r="AQ8541" s="88"/>
    </row>
    <row r="8542" spans="1:43" x14ac:dyDescent="0.2">
      <c r="A8542" s="75">
        <v>8540</v>
      </c>
      <c r="B8542" s="76">
        <v>12</v>
      </c>
      <c r="C8542" s="76">
        <v>22</v>
      </c>
      <c r="D8542" s="77">
        <v>20</v>
      </c>
      <c r="E8542" s="117">
        <v>31905</v>
      </c>
      <c r="F8542" s="78">
        <v>3150.3260661540862</v>
      </c>
      <c r="G8542" s="80">
        <v>5300</v>
      </c>
      <c r="H8542" s="80">
        <v>23454.673933845916</v>
      </c>
      <c r="I8542" s="80">
        <v>58</v>
      </c>
      <c r="J8542" s="80">
        <v>23396.673933845916</v>
      </c>
      <c r="K8542" s="80">
        <v>23339</v>
      </c>
      <c r="L8542" s="83">
        <v>57.673933845915599</v>
      </c>
      <c r="M8542" s="118">
        <v>118.29</v>
      </c>
      <c r="N8542" s="80">
        <v>6822.2496346333564</v>
      </c>
      <c r="O8542" s="86">
        <v>118.29</v>
      </c>
      <c r="P8542" s="80">
        <v>0</v>
      </c>
      <c r="Q8542" s="119">
        <v>57.673933845915599</v>
      </c>
      <c r="R8542" s="120">
        <v>170.52998786415094</v>
      </c>
      <c r="T8542" s="114"/>
      <c r="U8542" s="115"/>
      <c r="V8542" s="116"/>
      <c r="W8542" s="116"/>
      <c r="AQ8542" s="88"/>
    </row>
    <row r="8543" spans="1:43" x14ac:dyDescent="0.2">
      <c r="A8543" s="75">
        <v>8541</v>
      </c>
      <c r="B8543" s="76">
        <v>12</v>
      </c>
      <c r="C8543" s="76">
        <v>22</v>
      </c>
      <c r="D8543" s="77">
        <v>21</v>
      </c>
      <c r="E8543" s="117">
        <v>31423</v>
      </c>
      <c r="F8543" s="78">
        <v>2648.492442704086</v>
      </c>
      <c r="G8543" s="80">
        <v>3350</v>
      </c>
      <c r="H8543" s="80">
        <v>25424.507557295914</v>
      </c>
      <c r="I8543" s="80">
        <v>57</v>
      </c>
      <c r="J8543" s="80">
        <v>25367.507557295914</v>
      </c>
      <c r="K8543" s="80">
        <v>25459</v>
      </c>
      <c r="L8543" s="83">
        <v>0</v>
      </c>
      <c r="M8543" s="118">
        <v>117.4</v>
      </c>
      <c r="N8543" s="80">
        <v>0</v>
      </c>
      <c r="O8543" s="86">
        <v>117.4</v>
      </c>
      <c r="P8543" s="80">
        <v>0</v>
      </c>
      <c r="Q8543" s="119">
        <v>0</v>
      </c>
      <c r="R8543" s="120">
        <v>164.8998617791045</v>
      </c>
      <c r="T8543" s="114"/>
      <c r="U8543" s="115"/>
      <c r="V8543" s="116"/>
      <c r="W8543" s="116"/>
      <c r="AQ8543" s="88"/>
    </row>
    <row r="8544" spans="1:43" x14ac:dyDescent="0.2">
      <c r="A8544" s="75">
        <v>8542</v>
      </c>
      <c r="B8544" s="76">
        <v>12</v>
      </c>
      <c r="C8544" s="76">
        <v>22</v>
      </c>
      <c r="D8544" s="77">
        <v>22</v>
      </c>
      <c r="E8544" s="117">
        <v>30477</v>
      </c>
      <c r="F8544" s="78">
        <v>2652.773279464086</v>
      </c>
      <c r="G8544" s="80">
        <v>4600</v>
      </c>
      <c r="H8544" s="80">
        <v>23224.226720535913</v>
      </c>
      <c r="I8544" s="80">
        <v>56</v>
      </c>
      <c r="J8544" s="80">
        <v>23168.226720535913</v>
      </c>
      <c r="K8544" s="80">
        <v>23074</v>
      </c>
      <c r="L8544" s="83">
        <v>94.226720535913046</v>
      </c>
      <c r="M8544" s="118">
        <v>110</v>
      </c>
      <c r="N8544" s="80">
        <v>10364.939258950435</v>
      </c>
      <c r="O8544" s="86">
        <v>101.88</v>
      </c>
      <c r="P8544" s="80">
        <v>0</v>
      </c>
      <c r="Q8544" s="119">
        <v>94.226720535913046</v>
      </c>
      <c r="R8544" s="120">
        <v>152.21069092173914</v>
      </c>
      <c r="T8544" s="114"/>
      <c r="U8544" s="115"/>
      <c r="V8544" s="116"/>
      <c r="W8544" s="116"/>
      <c r="AQ8544" s="88"/>
    </row>
    <row r="8545" spans="1:43" x14ac:dyDescent="0.2">
      <c r="A8545" s="75">
        <v>8543</v>
      </c>
      <c r="B8545" s="76">
        <v>12</v>
      </c>
      <c r="C8545" s="76">
        <v>22</v>
      </c>
      <c r="D8545" s="77">
        <v>23</v>
      </c>
      <c r="E8545" s="117">
        <v>29314</v>
      </c>
      <c r="F8545" s="78">
        <v>2649.3438707640862</v>
      </c>
      <c r="G8545" s="80">
        <v>4350</v>
      </c>
      <c r="H8545" s="80">
        <v>22314.656129235915</v>
      </c>
      <c r="I8545" s="80">
        <v>54</v>
      </c>
      <c r="J8545" s="80">
        <v>22260.656129235915</v>
      </c>
      <c r="K8545" s="80">
        <v>22174</v>
      </c>
      <c r="L8545" s="83">
        <v>86.656129235914705</v>
      </c>
      <c r="M8545" s="118">
        <v>117.63</v>
      </c>
      <c r="N8545" s="80">
        <v>10193.360482020646</v>
      </c>
      <c r="O8545" s="86">
        <v>117.63</v>
      </c>
      <c r="P8545" s="80">
        <v>45.250083376475231</v>
      </c>
      <c r="Q8545" s="119">
        <v>41.406045859439473</v>
      </c>
      <c r="R8545" s="120">
        <v>137.00990756781607</v>
      </c>
      <c r="T8545" s="114"/>
      <c r="U8545" s="115"/>
      <c r="V8545" s="116"/>
      <c r="W8545" s="116"/>
      <c r="AQ8545" s="88"/>
    </row>
    <row r="8546" spans="1:43" x14ac:dyDescent="0.2">
      <c r="A8546" s="75">
        <v>8544</v>
      </c>
      <c r="B8546" s="76">
        <v>12</v>
      </c>
      <c r="C8546" s="76">
        <v>22</v>
      </c>
      <c r="D8546" s="77">
        <v>23</v>
      </c>
      <c r="E8546" s="117">
        <v>28619</v>
      </c>
      <c r="F8546" s="78">
        <v>2649.7120915640862</v>
      </c>
      <c r="G8546" s="80">
        <v>4150</v>
      </c>
      <c r="H8546" s="80">
        <v>21819.287908435916</v>
      </c>
      <c r="I8546" s="80">
        <v>53</v>
      </c>
      <c r="J8546" s="80">
        <v>21766.287908435916</v>
      </c>
      <c r="K8546" s="80">
        <v>21806</v>
      </c>
      <c r="L8546" s="83">
        <v>0</v>
      </c>
      <c r="M8546" s="118">
        <v>112.51</v>
      </c>
      <c r="N8546" s="80">
        <v>0</v>
      </c>
      <c r="O8546" s="86">
        <v>112.51</v>
      </c>
      <c r="P8546" s="80">
        <v>125.98182096788878</v>
      </c>
      <c r="Q8546" s="119">
        <v>-125.98182096788878</v>
      </c>
      <c r="R8546" s="120">
        <v>136.37082301686749</v>
      </c>
      <c r="T8546" s="114"/>
      <c r="U8546" s="115"/>
      <c r="V8546" s="116"/>
      <c r="W8546" s="116"/>
      <c r="AQ8546" s="88"/>
    </row>
    <row r="8547" spans="1:43" x14ac:dyDescent="0.2">
      <c r="A8547" s="75">
        <v>8545</v>
      </c>
      <c r="B8547" s="76">
        <v>12</v>
      </c>
      <c r="C8547" s="76">
        <v>23</v>
      </c>
      <c r="D8547" s="77">
        <v>1</v>
      </c>
      <c r="E8547" s="117">
        <v>29236</v>
      </c>
      <c r="F8547" s="78">
        <v>2650.8465916440859</v>
      </c>
      <c r="G8547" s="80">
        <v>4150</v>
      </c>
      <c r="H8547" s="80">
        <v>22435.153408355913</v>
      </c>
      <c r="I8547" s="80">
        <v>53</v>
      </c>
      <c r="J8547" s="80">
        <v>22382.153408355913</v>
      </c>
      <c r="K8547" s="80">
        <v>22308</v>
      </c>
      <c r="L8547" s="83">
        <v>74.153408355912688</v>
      </c>
      <c r="M8547" s="118">
        <v>121.25</v>
      </c>
      <c r="N8547" s="80">
        <v>8991.1007631544126</v>
      </c>
      <c r="O8547" s="86">
        <v>121.25</v>
      </c>
      <c r="P8547" s="80">
        <v>96.141657334308547</v>
      </c>
      <c r="Q8547" s="119">
        <v>-21.988248978395859</v>
      </c>
      <c r="R8547" s="120">
        <v>134.33545908433734</v>
      </c>
      <c r="T8547" s="114"/>
      <c r="U8547" s="115"/>
      <c r="V8547" s="116"/>
      <c r="W8547" s="116"/>
      <c r="AQ8547" s="88"/>
    </row>
    <row r="8548" spans="1:43" x14ac:dyDescent="0.2">
      <c r="A8548" s="75">
        <v>8546</v>
      </c>
      <c r="B8548" s="76">
        <v>12</v>
      </c>
      <c r="C8548" s="76">
        <v>23</v>
      </c>
      <c r="D8548" s="77">
        <v>2</v>
      </c>
      <c r="E8548" s="117">
        <v>29128</v>
      </c>
      <c r="F8548" s="78">
        <v>2649.4957180440861</v>
      </c>
      <c r="G8548" s="80">
        <v>4050</v>
      </c>
      <c r="H8548" s="80">
        <v>22428.504281955913</v>
      </c>
      <c r="I8548" s="80">
        <v>53</v>
      </c>
      <c r="J8548" s="80">
        <v>22375.504281955913</v>
      </c>
      <c r="K8548" s="80">
        <v>22294</v>
      </c>
      <c r="L8548" s="83">
        <v>81.504281955913029</v>
      </c>
      <c r="M8548" s="118">
        <v>117.2</v>
      </c>
      <c r="N8548" s="80">
        <v>9552.301845233007</v>
      </c>
      <c r="O8548" s="86">
        <v>117.2</v>
      </c>
      <c r="P8548" s="80">
        <v>88.243345725790277</v>
      </c>
      <c r="Q8548" s="119">
        <v>-6.739063769877248</v>
      </c>
      <c r="R8548" s="120">
        <v>130.49962066172839</v>
      </c>
      <c r="T8548" s="114"/>
      <c r="U8548" s="115"/>
      <c r="V8548" s="116"/>
      <c r="W8548" s="116"/>
      <c r="AQ8548" s="88"/>
    </row>
    <row r="8549" spans="1:43" x14ac:dyDescent="0.2">
      <c r="A8549" s="75">
        <v>8547</v>
      </c>
      <c r="B8549" s="76">
        <v>12</v>
      </c>
      <c r="C8549" s="76">
        <v>23</v>
      </c>
      <c r="D8549" s="77">
        <v>3</v>
      </c>
      <c r="E8549" s="117">
        <v>29227</v>
      </c>
      <c r="F8549" s="78">
        <v>2646.8816685840861</v>
      </c>
      <c r="G8549" s="80">
        <v>4150</v>
      </c>
      <c r="H8549" s="80">
        <v>22430.118331415913</v>
      </c>
      <c r="I8549" s="80">
        <v>52</v>
      </c>
      <c r="J8549" s="80">
        <v>22378.118331415913</v>
      </c>
      <c r="K8549" s="80">
        <v>22297</v>
      </c>
      <c r="L8549" s="83">
        <v>81.118331415913417</v>
      </c>
      <c r="M8549" s="118">
        <v>122.99</v>
      </c>
      <c r="N8549" s="80">
        <v>9976.743580843191</v>
      </c>
      <c r="O8549" s="86">
        <v>122.99</v>
      </c>
      <c r="P8549" s="80">
        <v>88.849125651689974</v>
      </c>
      <c r="Q8549" s="119">
        <v>-7.7307942357765569</v>
      </c>
      <c r="R8549" s="120">
        <v>121.5176370120482</v>
      </c>
      <c r="T8549" s="114"/>
      <c r="U8549" s="115"/>
      <c r="V8549" s="116"/>
      <c r="W8549" s="116"/>
      <c r="AQ8549" s="88"/>
    </row>
    <row r="8550" spans="1:43" x14ac:dyDescent="0.2">
      <c r="A8550" s="75">
        <v>8548</v>
      </c>
      <c r="B8550" s="76">
        <v>12</v>
      </c>
      <c r="C8550" s="76">
        <v>23</v>
      </c>
      <c r="D8550" s="77">
        <v>4</v>
      </c>
      <c r="E8550" s="117">
        <v>29143</v>
      </c>
      <c r="F8550" s="78">
        <v>2646.8031593140859</v>
      </c>
      <c r="G8550" s="80">
        <v>4150</v>
      </c>
      <c r="H8550" s="80">
        <v>22346.196840685916</v>
      </c>
      <c r="I8550" s="80">
        <v>53</v>
      </c>
      <c r="J8550" s="80">
        <v>22293.196840685916</v>
      </c>
      <c r="K8550" s="80">
        <v>22214</v>
      </c>
      <c r="L8550" s="83">
        <v>79.196840685915959</v>
      </c>
      <c r="M8550" s="118">
        <v>118.03</v>
      </c>
      <c r="N8550" s="80">
        <v>9347.60310615866</v>
      </c>
      <c r="O8550" s="86">
        <v>118.03</v>
      </c>
      <c r="P8550" s="80">
        <v>93.725863040821423</v>
      </c>
      <c r="Q8550" s="119">
        <v>-14.529022354905464</v>
      </c>
      <c r="R8550" s="120">
        <v>119.29816628433734</v>
      </c>
      <c r="T8550" s="114"/>
      <c r="U8550" s="115"/>
      <c r="V8550" s="116"/>
      <c r="W8550" s="116"/>
      <c r="AQ8550" s="88"/>
    </row>
    <row r="8551" spans="1:43" x14ac:dyDescent="0.2">
      <c r="A8551" s="75">
        <v>8549</v>
      </c>
      <c r="B8551" s="76">
        <v>12</v>
      </c>
      <c r="C8551" s="76">
        <v>23</v>
      </c>
      <c r="D8551" s="77">
        <v>5</v>
      </c>
      <c r="E8551" s="117">
        <v>29488</v>
      </c>
      <c r="F8551" s="78">
        <v>2645.2732266140861</v>
      </c>
      <c r="G8551" s="80">
        <v>4250</v>
      </c>
      <c r="H8551" s="80">
        <v>22592.726773385915</v>
      </c>
      <c r="I8551" s="80">
        <v>53</v>
      </c>
      <c r="J8551" s="80">
        <v>22539.726773385915</v>
      </c>
      <c r="K8551" s="80">
        <v>22491</v>
      </c>
      <c r="L8551" s="83">
        <v>48.726773385915294</v>
      </c>
      <c r="M8551" s="118">
        <v>125.23</v>
      </c>
      <c r="N8551" s="80">
        <v>6102.0538311181726</v>
      </c>
      <c r="O8551" s="86">
        <v>125.23</v>
      </c>
      <c r="P8551" s="80">
        <v>116.41537367518322</v>
      </c>
      <c r="Q8551" s="119">
        <v>-67.688600289267924</v>
      </c>
      <c r="R8551" s="120">
        <v>127.86297238588234</v>
      </c>
      <c r="T8551" s="114"/>
      <c r="U8551" s="115"/>
      <c r="V8551" s="116"/>
      <c r="W8551" s="116"/>
      <c r="AQ8551" s="88"/>
    </row>
    <row r="8552" spans="1:43" x14ac:dyDescent="0.2">
      <c r="A8552" s="75">
        <v>8550</v>
      </c>
      <c r="B8552" s="76">
        <v>12</v>
      </c>
      <c r="C8552" s="76">
        <v>23</v>
      </c>
      <c r="D8552" s="77">
        <v>6</v>
      </c>
      <c r="E8552" s="117">
        <v>30309</v>
      </c>
      <c r="F8552" s="78">
        <v>2630.8187013740858</v>
      </c>
      <c r="G8552" s="80">
        <v>4650</v>
      </c>
      <c r="H8552" s="80">
        <v>23028.181298625914</v>
      </c>
      <c r="I8552" s="80">
        <v>54</v>
      </c>
      <c r="J8552" s="80">
        <v>22974.181298625914</v>
      </c>
      <c r="K8552" s="80">
        <v>22891</v>
      </c>
      <c r="L8552" s="83">
        <v>83.181298625913769</v>
      </c>
      <c r="M8552" s="118">
        <v>123.62</v>
      </c>
      <c r="N8552" s="80">
        <v>10282.87213613546</v>
      </c>
      <c r="O8552" s="86">
        <v>123.62</v>
      </c>
      <c r="P8552" s="80">
        <v>132.88698589327032</v>
      </c>
      <c r="Q8552" s="119">
        <v>-49.705687267356552</v>
      </c>
      <c r="R8552" s="120">
        <v>139.70205646451612</v>
      </c>
      <c r="T8552" s="114"/>
      <c r="U8552" s="115"/>
      <c r="V8552" s="116"/>
      <c r="W8552" s="116"/>
      <c r="AQ8552" s="88"/>
    </row>
    <row r="8553" spans="1:43" x14ac:dyDescent="0.2">
      <c r="A8553" s="75">
        <v>8551</v>
      </c>
      <c r="B8553" s="76">
        <v>12</v>
      </c>
      <c r="C8553" s="76">
        <v>23</v>
      </c>
      <c r="D8553" s="77">
        <v>7</v>
      </c>
      <c r="E8553" s="117">
        <v>31136</v>
      </c>
      <c r="F8553" s="78">
        <v>3127.1057654540859</v>
      </c>
      <c r="G8553" s="80">
        <v>2280</v>
      </c>
      <c r="H8553" s="80">
        <v>25728.894234545915</v>
      </c>
      <c r="I8553" s="80">
        <v>57</v>
      </c>
      <c r="J8553" s="80">
        <v>25671.894234545915</v>
      </c>
      <c r="K8553" s="80">
        <v>25775</v>
      </c>
      <c r="L8553" s="83">
        <v>0</v>
      </c>
      <c r="M8553" s="118">
        <v>131.09</v>
      </c>
      <c r="N8553" s="80">
        <v>0</v>
      </c>
      <c r="O8553" s="86">
        <v>131.09</v>
      </c>
      <c r="P8553" s="80">
        <v>0</v>
      </c>
      <c r="Q8553" s="119">
        <v>0</v>
      </c>
      <c r="R8553" s="120">
        <v>96.605135157894736</v>
      </c>
      <c r="T8553" s="114"/>
      <c r="U8553" s="115"/>
      <c r="V8553" s="116"/>
      <c r="W8553" s="116"/>
      <c r="AQ8553" s="88"/>
    </row>
    <row r="8554" spans="1:43" x14ac:dyDescent="0.2">
      <c r="A8554" s="75">
        <v>8552</v>
      </c>
      <c r="B8554" s="76">
        <v>12</v>
      </c>
      <c r="C8554" s="76">
        <v>23</v>
      </c>
      <c r="D8554" s="77">
        <v>8</v>
      </c>
      <c r="E8554" s="117">
        <v>32427</v>
      </c>
      <c r="F8554" s="78">
        <v>3129.6788718240859</v>
      </c>
      <c r="G8554" s="80">
        <v>3250</v>
      </c>
      <c r="H8554" s="80">
        <v>26047.321128175914</v>
      </c>
      <c r="I8554" s="80">
        <v>59</v>
      </c>
      <c r="J8554" s="80">
        <v>25988.321128175914</v>
      </c>
      <c r="K8554" s="80">
        <v>26123</v>
      </c>
      <c r="L8554" s="83">
        <v>0</v>
      </c>
      <c r="M8554" s="118">
        <v>133.85</v>
      </c>
      <c r="N8554" s="80">
        <v>0</v>
      </c>
      <c r="O8554" s="86">
        <v>133.85</v>
      </c>
      <c r="P8554" s="80">
        <v>0</v>
      </c>
      <c r="Q8554" s="119">
        <v>0</v>
      </c>
      <c r="R8554" s="120">
        <v>141.63603524923076</v>
      </c>
      <c r="T8554" s="114"/>
      <c r="U8554" s="115"/>
      <c r="V8554" s="116"/>
      <c r="W8554" s="116"/>
      <c r="AQ8554" s="88"/>
    </row>
    <row r="8555" spans="1:43" x14ac:dyDescent="0.2">
      <c r="A8555" s="75">
        <v>8553</v>
      </c>
      <c r="B8555" s="76">
        <v>12</v>
      </c>
      <c r="C8555" s="76">
        <v>23</v>
      </c>
      <c r="D8555" s="77">
        <v>9</v>
      </c>
      <c r="E8555" s="117">
        <v>32795</v>
      </c>
      <c r="F8555" s="78">
        <v>3131.7744771240859</v>
      </c>
      <c r="G8555" s="80">
        <v>3250</v>
      </c>
      <c r="H8555" s="80">
        <v>26413.225522875913</v>
      </c>
      <c r="I8555" s="80">
        <v>60</v>
      </c>
      <c r="J8555" s="80">
        <v>26353.225522875913</v>
      </c>
      <c r="K8555" s="80">
        <v>26494</v>
      </c>
      <c r="L8555" s="83">
        <v>0</v>
      </c>
      <c r="M8555" s="118">
        <v>156.35</v>
      </c>
      <c r="N8555" s="80">
        <v>0</v>
      </c>
      <c r="O8555" s="86">
        <v>156.35</v>
      </c>
      <c r="P8555" s="80">
        <v>0</v>
      </c>
      <c r="Q8555" s="119">
        <v>0</v>
      </c>
      <c r="R8555" s="120">
        <v>141.90821927384616</v>
      </c>
      <c r="T8555" s="114"/>
      <c r="U8555" s="115"/>
      <c r="V8555" s="116"/>
      <c r="W8555" s="116"/>
      <c r="AQ8555" s="88"/>
    </row>
    <row r="8556" spans="1:43" x14ac:dyDescent="0.2">
      <c r="A8556" s="75">
        <v>8554</v>
      </c>
      <c r="B8556" s="76">
        <v>12</v>
      </c>
      <c r="C8556" s="76">
        <v>23</v>
      </c>
      <c r="D8556" s="77">
        <v>10</v>
      </c>
      <c r="E8556" s="117">
        <v>32559</v>
      </c>
      <c r="F8556" s="78">
        <v>3125.274286884086</v>
      </c>
      <c r="G8556" s="80">
        <v>1780</v>
      </c>
      <c r="H8556" s="80">
        <v>27653.725713115913</v>
      </c>
      <c r="I8556" s="80">
        <v>60</v>
      </c>
      <c r="J8556" s="80">
        <v>27593.725713115913</v>
      </c>
      <c r="K8556" s="80">
        <v>27663</v>
      </c>
      <c r="L8556" s="83">
        <v>0</v>
      </c>
      <c r="M8556" s="118">
        <v>152.69</v>
      </c>
      <c r="N8556" s="80">
        <v>0</v>
      </c>
      <c r="O8556" s="86">
        <v>152.69</v>
      </c>
      <c r="P8556" s="80">
        <v>0</v>
      </c>
      <c r="Q8556" s="119">
        <v>0</v>
      </c>
      <c r="R8556" s="120">
        <v>112.41576539325843</v>
      </c>
      <c r="T8556" s="114"/>
      <c r="U8556" s="115"/>
      <c r="V8556" s="116"/>
      <c r="W8556" s="116"/>
      <c r="AQ8556" s="88"/>
    </row>
    <row r="8557" spans="1:43" x14ac:dyDescent="0.2">
      <c r="A8557" s="75">
        <v>8555</v>
      </c>
      <c r="B8557" s="76">
        <v>12</v>
      </c>
      <c r="C8557" s="76">
        <v>23</v>
      </c>
      <c r="D8557" s="77">
        <v>11</v>
      </c>
      <c r="E8557" s="117">
        <v>32543</v>
      </c>
      <c r="F8557" s="78">
        <v>2628.1164037440863</v>
      </c>
      <c r="G8557" s="80">
        <v>3100</v>
      </c>
      <c r="H8557" s="80">
        <v>26814.883596255913</v>
      </c>
      <c r="I8557" s="80">
        <v>60</v>
      </c>
      <c r="J8557" s="80">
        <v>26754.883596255913</v>
      </c>
      <c r="K8557" s="80">
        <v>26869</v>
      </c>
      <c r="L8557" s="83">
        <v>0</v>
      </c>
      <c r="M8557" s="118">
        <v>150.29</v>
      </c>
      <c r="N8557" s="80">
        <v>0</v>
      </c>
      <c r="O8557" s="86">
        <v>150.29</v>
      </c>
      <c r="P8557" s="80">
        <v>0</v>
      </c>
      <c r="Q8557" s="119">
        <v>0</v>
      </c>
      <c r="R8557" s="120">
        <v>143.82208474838708</v>
      </c>
      <c r="T8557" s="114"/>
      <c r="U8557" s="115"/>
      <c r="V8557" s="116"/>
      <c r="W8557" s="116"/>
      <c r="AQ8557" s="88"/>
    </row>
    <row r="8558" spans="1:43" x14ac:dyDescent="0.2">
      <c r="A8558" s="75">
        <v>8556</v>
      </c>
      <c r="B8558" s="76">
        <v>12</v>
      </c>
      <c r="C8558" s="76">
        <v>23</v>
      </c>
      <c r="D8558" s="77">
        <v>12</v>
      </c>
      <c r="E8558" s="117">
        <v>32371</v>
      </c>
      <c r="F8558" s="78">
        <v>2623.727620564086</v>
      </c>
      <c r="G8558" s="80">
        <v>4600</v>
      </c>
      <c r="H8558" s="80">
        <v>25147.272379435915</v>
      </c>
      <c r="I8558" s="80">
        <v>59</v>
      </c>
      <c r="J8558" s="80">
        <v>25088.272379435915</v>
      </c>
      <c r="K8558" s="80">
        <v>25165</v>
      </c>
      <c r="L8558" s="83">
        <v>0</v>
      </c>
      <c r="M8558" s="118">
        <v>150.02000000000001</v>
      </c>
      <c r="N8558" s="80">
        <v>0</v>
      </c>
      <c r="O8558" s="86">
        <v>150.02000000000001</v>
      </c>
      <c r="P8558" s="80">
        <v>0</v>
      </c>
      <c r="Q8558" s="119">
        <v>0</v>
      </c>
      <c r="R8558" s="120">
        <v>168.51320166956523</v>
      </c>
      <c r="T8558" s="114"/>
      <c r="U8558" s="115"/>
      <c r="V8558" s="116"/>
      <c r="W8558" s="116"/>
      <c r="AQ8558" s="88"/>
    </row>
    <row r="8559" spans="1:43" x14ac:dyDescent="0.2">
      <c r="A8559" s="75">
        <v>8557</v>
      </c>
      <c r="B8559" s="76">
        <v>12</v>
      </c>
      <c r="C8559" s="76">
        <v>23</v>
      </c>
      <c r="D8559" s="77">
        <v>13</v>
      </c>
      <c r="E8559" s="117">
        <v>31708</v>
      </c>
      <c r="F8559" s="78">
        <v>2620.2216308740863</v>
      </c>
      <c r="G8559" s="80">
        <v>4450</v>
      </c>
      <c r="H8559" s="80">
        <v>24637.778369125914</v>
      </c>
      <c r="I8559" s="80">
        <v>58</v>
      </c>
      <c r="J8559" s="80">
        <v>24579.778369125914</v>
      </c>
      <c r="K8559" s="80">
        <v>24574</v>
      </c>
      <c r="L8559" s="83">
        <v>5.7783691259137413</v>
      </c>
      <c r="M8559" s="118">
        <v>145.13999999999999</v>
      </c>
      <c r="N8559" s="80">
        <v>838.67249493512031</v>
      </c>
      <c r="O8559" s="86">
        <v>145.13999999999999</v>
      </c>
      <c r="P8559" s="80">
        <v>0</v>
      </c>
      <c r="Q8559" s="119">
        <v>5.7783691259137413</v>
      </c>
      <c r="R8559" s="120">
        <v>158.45925939775279</v>
      </c>
      <c r="T8559" s="114"/>
      <c r="U8559" s="115"/>
      <c r="V8559" s="116"/>
      <c r="W8559" s="116"/>
      <c r="AQ8559" s="88"/>
    </row>
    <row r="8560" spans="1:43" x14ac:dyDescent="0.2">
      <c r="A8560" s="75">
        <v>8558</v>
      </c>
      <c r="B8560" s="76">
        <v>12</v>
      </c>
      <c r="C8560" s="76">
        <v>23</v>
      </c>
      <c r="D8560" s="77">
        <v>14</v>
      </c>
      <c r="E8560" s="117">
        <v>31517</v>
      </c>
      <c r="F8560" s="78">
        <v>2623.7300473140858</v>
      </c>
      <c r="G8560" s="80">
        <v>4450</v>
      </c>
      <c r="H8560" s="80">
        <v>24443.269952685914</v>
      </c>
      <c r="I8560" s="80">
        <v>58</v>
      </c>
      <c r="J8560" s="80">
        <v>24385.269952685914</v>
      </c>
      <c r="K8560" s="80">
        <v>24380</v>
      </c>
      <c r="L8560" s="83">
        <v>5.269952685914177</v>
      </c>
      <c r="M8560" s="118">
        <v>147.03</v>
      </c>
      <c r="N8560" s="80">
        <v>774.84114340996143</v>
      </c>
      <c r="O8560" s="86">
        <v>147.03</v>
      </c>
      <c r="P8560" s="80">
        <v>0</v>
      </c>
      <c r="Q8560" s="119">
        <v>5.269952685914177</v>
      </c>
      <c r="R8560" s="120">
        <v>158.63605422022474</v>
      </c>
      <c r="T8560" s="114"/>
      <c r="U8560" s="115"/>
      <c r="V8560" s="116"/>
      <c r="W8560" s="116"/>
      <c r="AQ8560" s="88"/>
    </row>
    <row r="8561" spans="1:43" x14ac:dyDescent="0.2">
      <c r="A8561" s="75">
        <v>8559</v>
      </c>
      <c r="B8561" s="76">
        <v>12</v>
      </c>
      <c r="C8561" s="76">
        <v>23</v>
      </c>
      <c r="D8561" s="77">
        <v>15</v>
      </c>
      <c r="E8561" s="117">
        <v>31892</v>
      </c>
      <c r="F8561" s="78">
        <v>2627.5336638640861</v>
      </c>
      <c r="G8561" s="80">
        <v>4600</v>
      </c>
      <c r="H8561" s="80">
        <v>24664.466336135913</v>
      </c>
      <c r="I8561" s="80">
        <v>59</v>
      </c>
      <c r="J8561" s="80">
        <v>24605.466336135913</v>
      </c>
      <c r="K8561" s="80">
        <v>24584</v>
      </c>
      <c r="L8561" s="83">
        <v>21.46633613591257</v>
      </c>
      <c r="M8561" s="118">
        <v>147.11000000000001</v>
      </c>
      <c r="N8561" s="80">
        <v>3157.9127089540984</v>
      </c>
      <c r="O8561" s="86">
        <v>147.11000000000001</v>
      </c>
      <c r="P8561" s="80">
        <v>0</v>
      </c>
      <c r="Q8561" s="119">
        <v>21.46633613591257</v>
      </c>
      <c r="R8561" s="120">
        <v>158.51313878260868</v>
      </c>
      <c r="T8561" s="114"/>
      <c r="U8561" s="115"/>
      <c r="V8561" s="116"/>
      <c r="W8561" s="116"/>
      <c r="AQ8561" s="88"/>
    </row>
    <row r="8562" spans="1:43" x14ac:dyDescent="0.2">
      <c r="A8562" s="75">
        <v>8560</v>
      </c>
      <c r="B8562" s="76">
        <v>12</v>
      </c>
      <c r="C8562" s="76">
        <v>23</v>
      </c>
      <c r="D8562" s="77">
        <v>16</v>
      </c>
      <c r="E8562" s="117">
        <v>32331</v>
      </c>
      <c r="F8562" s="78">
        <v>2606.2457841740861</v>
      </c>
      <c r="G8562" s="80">
        <v>2900</v>
      </c>
      <c r="H8562" s="80">
        <v>26824.754215825913</v>
      </c>
      <c r="I8562" s="80">
        <v>60</v>
      </c>
      <c r="J8562" s="80">
        <v>26764.754215825913</v>
      </c>
      <c r="K8562" s="80">
        <v>26885</v>
      </c>
      <c r="L8562" s="83">
        <v>0</v>
      </c>
      <c r="M8562" s="118">
        <v>188.11</v>
      </c>
      <c r="N8562" s="80">
        <v>0</v>
      </c>
      <c r="O8562" s="86">
        <v>188.11</v>
      </c>
      <c r="P8562" s="80">
        <v>0</v>
      </c>
      <c r="Q8562" s="119">
        <v>0</v>
      </c>
      <c r="R8562" s="120">
        <v>122.62280540689656</v>
      </c>
      <c r="T8562" s="114"/>
      <c r="U8562" s="115"/>
      <c r="V8562" s="116"/>
      <c r="W8562" s="116"/>
      <c r="AQ8562" s="88"/>
    </row>
    <row r="8563" spans="1:43" x14ac:dyDescent="0.2">
      <c r="A8563" s="75">
        <v>8561</v>
      </c>
      <c r="B8563" s="76">
        <v>12</v>
      </c>
      <c r="C8563" s="76">
        <v>23</v>
      </c>
      <c r="D8563" s="77">
        <v>17</v>
      </c>
      <c r="E8563" s="117">
        <v>33433</v>
      </c>
      <c r="F8563" s="78">
        <v>3108.2194821040857</v>
      </c>
      <c r="G8563" s="80">
        <v>6700</v>
      </c>
      <c r="H8563" s="80">
        <v>23624.780517895913</v>
      </c>
      <c r="I8563" s="80">
        <v>62</v>
      </c>
      <c r="J8563" s="80">
        <v>23562.780517895913</v>
      </c>
      <c r="K8563" s="80">
        <v>23532</v>
      </c>
      <c r="L8563" s="83">
        <v>30.780517895913363</v>
      </c>
      <c r="M8563" s="118">
        <v>223.99</v>
      </c>
      <c r="N8563" s="80">
        <v>6894.5282035056343</v>
      </c>
      <c r="O8563" s="86">
        <v>223.99</v>
      </c>
      <c r="P8563" s="80">
        <v>79.201813204119389</v>
      </c>
      <c r="Q8563" s="119">
        <v>-48.421295308206027</v>
      </c>
      <c r="R8563" s="120">
        <v>187.09734103880598</v>
      </c>
      <c r="T8563" s="114"/>
      <c r="U8563" s="115"/>
      <c r="V8563" s="116"/>
      <c r="W8563" s="116"/>
      <c r="AQ8563" s="88"/>
    </row>
    <row r="8564" spans="1:43" x14ac:dyDescent="0.2">
      <c r="A8564" s="75">
        <v>8562</v>
      </c>
      <c r="B8564" s="76">
        <v>12</v>
      </c>
      <c r="C8564" s="76">
        <v>23</v>
      </c>
      <c r="D8564" s="77">
        <v>18</v>
      </c>
      <c r="E8564" s="117">
        <v>33614</v>
      </c>
      <c r="F8564" s="78">
        <v>3104.6403294040861</v>
      </c>
      <c r="G8564" s="80">
        <v>3250</v>
      </c>
      <c r="H8564" s="80">
        <v>27259.359670595913</v>
      </c>
      <c r="I8564" s="80">
        <v>61</v>
      </c>
      <c r="J8564" s="80">
        <v>27198.359670595913</v>
      </c>
      <c r="K8564" s="80">
        <v>27268</v>
      </c>
      <c r="L8564" s="83">
        <v>0</v>
      </c>
      <c r="M8564" s="118">
        <v>257.52999999999997</v>
      </c>
      <c r="N8564" s="80">
        <v>0</v>
      </c>
      <c r="O8564" s="86">
        <v>257.52999999999997</v>
      </c>
      <c r="P8564" s="80">
        <v>0</v>
      </c>
      <c r="Q8564" s="119">
        <v>0</v>
      </c>
      <c r="R8564" s="120">
        <v>151.74423670153845</v>
      </c>
      <c r="T8564" s="114"/>
      <c r="U8564" s="115"/>
      <c r="V8564" s="116"/>
      <c r="W8564" s="116"/>
      <c r="AQ8564" s="88"/>
    </row>
    <row r="8565" spans="1:43" x14ac:dyDescent="0.2">
      <c r="A8565" s="75">
        <v>8563</v>
      </c>
      <c r="B8565" s="76">
        <v>12</v>
      </c>
      <c r="C8565" s="76">
        <v>23</v>
      </c>
      <c r="D8565" s="77">
        <v>19</v>
      </c>
      <c r="E8565" s="117">
        <v>33033</v>
      </c>
      <c r="F8565" s="78">
        <v>3101.6857721740862</v>
      </c>
      <c r="G8565" s="80">
        <v>7000</v>
      </c>
      <c r="H8565" s="80">
        <v>22931.314227825915</v>
      </c>
      <c r="I8565" s="80">
        <v>60</v>
      </c>
      <c r="J8565" s="80">
        <v>22871.314227825915</v>
      </c>
      <c r="K8565" s="80">
        <v>22775</v>
      </c>
      <c r="L8565" s="83">
        <v>96.314227825914713</v>
      </c>
      <c r="M8565" s="118">
        <v>233.13</v>
      </c>
      <c r="N8565" s="80">
        <v>22453.735933055497</v>
      </c>
      <c r="O8565" s="86">
        <v>233.13</v>
      </c>
      <c r="P8565" s="80">
        <v>133.79856081976322</v>
      </c>
      <c r="Q8565" s="119">
        <v>-37.484332993848511</v>
      </c>
      <c r="R8565" s="120">
        <v>187.06373586285713</v>
      </c>
      <c r="T8565" s="114"/>
      <c r="U8565" s="115"/>
      <c r="V8565" s="116"/>
      <c r="W8565" s="116"/>
      <c r="AQ8565" s="88"/>
    </row>
    <row r="8566" spans="1:43" x14ac:dyDescent="0.2">
      <c r="A8566" s="75">
        <v>8564</v>
      </c>
      <c r="B8566" s="76">
        <v>12</v>
      </c>
      <c r="C8566" s="76">
        <v>23</v>
      </c>
      <c r="D8566" s="77">
        <v>20</v>
      </c>
      <c r="E8566" s="117">
        <v>32481</v>
      </c>
      <c r="F8566" s="78">
        <v>3094.6046686240861</v>
      </c>
      <c r="G8566" s="80">
        <v>7150</v>
      </c>
      <c r="H8566" s="80">
        <v>22236.395331375912</v>
      </c>
      <c r="I8566" s="80">
        <v>59</v>
      </c>
      <c r="J8566" s="80">
        <v>22177.395331375912</v>
      </c>
      <c r="K8566" s="80">
        <v>22107</v>
      </c>
      <c r="L8566" s="83">
        <v>70.395331375912065</v>
      </c>
      <c r="M8566" s="118">
        <v>226.6</v>
      </c>
      <c r="N8566" s="80">
        <v>15951.582089781674</v>
      </c>
      <c r="O8566" s="86">
        <v>226.6</v>
      </c>
      <c r="P8566" s="80">
        <v>116.43103878108741</v>
      </c>
      <c r="Q8566" s="119">
        <v>-46.035707405175344</v>
      </c>
      <c r="R8566" s="120">
        <v>172.65419242517481</v>
      </c>
      <c r="T8566" s="114"/>
      <c r="U8566" s="115"/>
      <c r="V8566" s="116"/>
      <c r="W8566" s="116"/>
      <c r="AQ8566" s="88"/>
    </row>
    <row r="8567" spans="1:43" x14ac:dyDescent="0.2">
      <c r="A8567" s="75">
        <v>8565</v>
      </c>
      <c r="B8567" s="76">
        <v>12</v>
      </c>
      <c r="C8567" s="76">
        <v>23</v>
      </c>
      <c r="D8567" s="77">
        <v>21</v>
      </c>
      <c r="E8567" s="117">
        <v>31845</v>
      </c>
      <c r="F8567" s="78">
        <v>2591.2725461940859</v>
      </c>
      <c r="G8567" s="80">
        <v>7850</v>
      </c>
      <c r="H8567" s="80">
        <v>21403.727453805914</v>
      </c>
      <c r="I8567" s="80">
        <v>59</v>
      </c>
      <c r="J8567" s="80">
        <v>21344.727453805914</v>
      </c>
      <c r="K8567" s="80">
        <v>21456</v>
      </c>
      <c r="L8567" s="83">
        <v>0</v>
      </c>
      <c r="M8567" s="118">
        <v>212.06</v>
      </c>
      <c r="N8567" s="80">
        <v>0</v>
      </c>
      <c r="O8567" s="86">
        <v>212.06</v>
      </c>
      <c r="P8567" s="80">
        <v>0</v>
      </c>
      <c r="Q8567" s="119">
        <v>0</v>
      </c>
      <c r="R8567" s="120">
        <v>173.24721752866242</v>
      </c>
      <c r="T8567" s="114"/>
      <c r="U8567" s="115"/>
      <c r="V8567" s="116"/>
      <c r="W8567" s="116"/>
      <c r="AQ8567" s="88"/>
    </row>
    <row r="8568" spans="1:43" x14ac:dyDescent="0.2">
      <c r="A8568" s="75">
        <v>8566</v>
      </c>
      <c r="B8568" s="76">
        <v>12</v>
      </c>
      <c r="C8568" s="76">
        <v>23</v>
      </c>
      <c r="D8568" s="77">
        <v>22</v>
      </c>
      <c r="E8568" s="117">
        <v>31168</v>
      </c>
      <c r="F8568" s="78">
        <v>2595.873090084086</v>
      </c>
      <c r="G8568" s="80">
        <v>4500</v>
      </c>
      <c r="H8568" s="80">
        <v>24072.126909915914</v>
      </c>
      <c r="I8568" s="80">
        <v>56</v>
      </c>
      <c r="J8568" s="80">
        <v>24016.126909915914</v>
      </c>
      <c r="K8568" s="80">
        <v>23989</v>
      </c>
      <c r="L8568" s="83">
        <v>27.126909915914439</v>
      </c>
      <c r="M8568" s="118">
        <v>159.71</v>
      </c>
      <c r="N8568" s="80">
        <v>4332.4387826706952</v>
      </c>
      <c r="O8568" s="86">
        <v>159.71</v>
      </c>
      <c r="P8568" s="80">
        <v>6.222204986588622</v>
      </c>
      <c r="Q8568" s="119">
        <v>20.904704929325817</v>
      </c>
      <c r="R8568" s="120">
        <v>141.26769279999999</v>
      </c>
      <c r="T8568" s="114"/>
      <c r="U8568" s="115"/>
      <c r="V8568" s="116"/>
      <c r="W8568" s="116"/>
      <c r="AQ8568" s="88"/>
    </row>
    <row r="8569" spans="1:43" x14ac:dyDescent="0.2">
      <c r="A8569" s="75">
        <v>8567</v>
      </c>
      <c r="B8569" s="76">
        <v>12</v>
      </c>
      <c r="C8569" s="76">
        <v>23</v>
      </c>
      <c r="D8569" s="77">
        <v>23</v>
      </c>
      <c r="E8569" s="117">
        <v>30157</v>
      </c>
      <c r="F8569" s="78">
        <v>2597.5261361340858</v>
      </c>
      <c r="G8569" s="80">
        <v>4250</v>
      </c>
      <c r="H8569" s="80">
        <v>23309.473863865915</v>
      </c>
      <c r="I8569" s="80">
        <v>52</v>
      </c>
      <c r="J8569" s="80">
        <v>23257.473863865915</v>
      </c>
      <c r="K8569" s="80">
        <v>23157</v>
      </c>
      <c r="L8569" s="83">
        <v>100.47386386591461</v>
      </c>
      <c r="M8569" s="118">
        <v>168.38</v>
      </c>
      <c r="N8569" s="80">
        <v>16917.789197742703</v>
      </c>
      <c r="O8569" s="86">
        <v>168.38</v>
      </c>
      <c r="P8569" s="80">
        <v>122.25417189623477</v>
      </c>
      <c r="Q8569" s="119">
        <v>-21.780308030320157</v>
      </c>
      <c r="R8569" s="120">
        <v>133.27432470588235</v>
      </c>
      <c r="T8569" s="114"/>
      <c r="U8569" s="115"/>
      <c r="V8569" s="116"/>
      <c r="W8569" s="116"/>
      <c r="AQ8569" s="88"/>
    </row>
    <row r="8570" spans="1:43" x14ac:dyDescent="0.2">
      <c r="A8570" s="75">
        <v>8568</v>
      </c>
      <c r="B8570" s="76">
        <v>12</v>
      </c>
      <c r="C8570" s="76">
        <v>23</v>
      </c>
      <c r="D8570" s="77">
        <v>23</v>
      </c>
      <c r="E8570" s="117">
        <v>29147</v>
      </c>
      <c r="F8570" s="78">
        <v>2591.3882666540858</v>
      </c>
      <c r="G8570" s="80">
        <v>4000</v>
      </c>
      <c r="H8570" s="80">
        <v>22555.611733345915</v>
      </c>
      <c r="I8570" s="80">
        <v>50</v>
      </c>
      <c r="J8570" s="80">
        <v>22505.611733345915</v>
      </c>
      <c r="K8570" s="80">
        <v>22456</v>
      </c>
      <c r="L8570" s="83">
        <v>49.611733345915127</v>
      </c>
      <c r="M8570" s="118">
        <v>141.88</v>
      </c>
      <c r="N8570" s="80">
        <v>7038.9127271184379</v>
      </c>
      <c r="O8570" s="86">
        <v>141.88</v>
      </c>
      <c r="P8570" s="80">
        <v>88.90896735887145</v>
      </c>
      <c r="Q8570" s="119">
        <v>-39.297234012956324</v>
      </c>
      <c r="R8570" s="120">
        <v>124.30102768</v>
      </c>
      <c r="T8570" s="114"/>
      <c r="U8570" s="115"/>
      <c r="V8570" s="116"/>
      <c r="W8570" s="116"/>
      <c r="AQ8570" s="88"/>
    </row>
    <row r="8571" spans="1:43" x14ac:dyDescent="0.2">
      <c r="A8571" s="75">
        <v>8569</v>
      </c>
      <c r="B8571" s="76">
        <v>12</v>
      </c>
      <c r="C8571" s="76">
        <v>24</v>
      </c>
      <c r="D8571" s="77">
        <v>1</v>
      </c>
      <c r="E8571" s="117">
        <v>28669</v>
      </c>
      <c r="F8571" s="78">
        <v>2592.3936513040858</v>
      </c>
      <c r="G8571" s="80">
        <v>2280</v>
      </c>
      <c r="H8571" s="80">
        <v>23796.606348695914</v>
      </c>
      <c r="I8571" s="80">
        <v>49</v>
      </c>
      <c r="J8571" s="80">
        <v>23747.606348695914</v>
      </c>
      <c r="K8571" s="80">
        <v>23715</v>
      </c>
      <c r="L8571" s="83">
        <v>32.606348695913766</v>
      </c>
      <c r="M8571" s="118">
        <v>175.38</v>
      </c>
      <c r="N8571" s="80">
        <v>5718.5014342893564</v>
      </c>
      <c r="O8571" s="86">
        <v>175.38</v>
      </c>
      <c r="P8571" s="80">
        <v>10.53952539646707</v>
      </c>
      <c r="Q8571" s="119">
        <v>22.066823299446696</v>
      </c>
      <c r="R8571" s="120">
        <v>81.216618947368431</v>
      </c>
      <c r="T8571" s="114"/>
      <c r="U8571" s="115"/>
      <c r="V8571" s="116"/>
      <c r="W8571" s="116"/>
      <c r="AQ8571" s="88"/>
    </row>
    <row r="8572" spans="1:43" x14ac:dyDescent="0.2">
      <c r="A8572" s="75">
        <v>8570</v>
      </c>
      <c r="B8572" s="76">
        <v>12</v>
      </c>
      <c r="C8572" s="76">
        <v>24</v>
      </c>
      <c r="D8572" s="77">
        <v>2</v>
      </c>
      <c r="E8572" s="117">
        <v>28185</v>
      </c>
      <c r="F8572" s="78">
        <v>2595.4347282440858</v>
      </c>
      <c r="G8572" s="80">
        <v>2280</v>
      </c>
      <c r="H8572" s="80">
        <v>23309.565271755913</v>
      </c>
      <c r="I8572" s="80">
        <v>48</v>
      </c>
      <c r="J8572" s="80">
        <v>23261.565271755913</v>
      </c>
      <c r="K8572" s="80">
        <v>23160</v>
      </c>
      <c r="L8572" s="83">
        <v>101.56527175591327</v>
      </c>
      <c r="M8572" s="118">
        <v>163.01</v>
      </c>
      <c r="N8572" s="80">
        <v>16556.15494893142</v>
      </c>
      <c r="O8572" s="86">
        <v>163.01</v>
      </c>
      <c r="P8572" s="80">
        <v>111.49607079276029</v>
      </c>
      <c r="Q8572" s="119">
        <v>-9.93079903684702</v>
      </c>
      <c r="R8572" s="120">
        <v>77.682158315789479</v>
      </c>
      <c r="T8572" s="114"/>
      <c r="U8572" s="115"/>
      <c r="V8572" s="116"/>
      <c r="W8572" s="116"/>
      <c r="AQ8572" s="88"/>
    </row>
    <row r="8573" spans="1:43" x14ac:dyDescent="0.2">
      <c r="A8573" s="75">
        <v>8571</v>
      </c>
      <c r="B8573" s="76">
        <v>12</v>
      </c>
      <c r="C8573" s="76">
        <v>24</v>
      </c>
      <c r="D8573" s="77">
        <v>3</v>
      </c>
      <c r="E8573" s="117">
        <v>27804</v>
      </c>
      <c r="F8573" s="78">
        <v>2595.2797401040862</v>
      </c>
      <c r="G8573" s="80">
        <v>2280</v>
      </c>
      <c r="H8573" s="80">
        <v>22928.720259895912</v>
      </c>
      <c r="I8573" s="80">
        <v>48</v>
      </c>
      <c r="J8573" s="80">
        <v>22880.720259895912</v>
      </c>
      <c r="K8573" s="80">
        <v>22790</v>
      </c>
      <c r="L8573" s="83">
        <v>90.720259895912022</v>
      </c>
      <c r="M8573" s="118">
        <v>156.19</v>
      </c>
      <c r="N8573" s="80">
        <v>14169.597393142498</v>
      </c>
      <c r="O8573" s="86">
        <v>156.19</v>
      </c>
      <c r="P8573" s="80">
        <v>128.79888851246506</v>
      </c>
      <c r="Q8573" s="119">
        <v>-38.078628616553033</v>
      </c>
      <c r="R8573" s="120">
        <v>71.418796631578942</v>
      </c>
      <c r="T8573" s="114"/>
      <c r="U8573" s="115"/>
      <c r="V8573" s="116"/>
      <c r="W8573" s="116"/>
      <c r="AQ8573" s="88"/>
    </row>
    <row r="8574" spans="1:43" x14ac:dyDescent="0.2">
      <c r="A8574" s="75">
        <v>8572</v>
      </c>
      <c r="B8574" s="76">
        <v>12</v>
      </c>
      <c r="C8574" s="76">
        <v>24</v>
      </c>
      <c r="D8574" s="77">
        <v>4</v>
      </c>
      <c r="E8574" s="117">
        <v>27723</v>
      </c>
      <c r="F8574" s="78">
        <v>2594.9617881040858</v>
      </c>
      <c r="G8574" s="80">
        <v>2280</v>
      </c>
      <c r="H8574" s="80">
        <v>22848.038211895913</v>
      </c>
      <c r="I8574" s="80">
        <v>48</v>
      </c>
      <c r="J8574" s="80">
        <v>22800.038211895913</v>
      </c>
      <c r="K8574" s="80">
        <v>22724</v>
      </c>
      <c r="L8574" s="83">
        <v>76.038211895913264</v>
      </c>
      <c r="M8574" s="118">
        <v>149.41</v>
      </c>
      <c r="N8574" s="80">
        <v>11360.869239368401</v>
      </c>
      <c r="O8574" s="86">
        <v>149.41</v>
      </c>
      <c r="P8574" s="80">
        <v>123.07769939941136</v>
      </c>
      <c r="Q8574" s="119">
        <v>-47.039487503498094</v>
      </c>
      <c r="R8574" s="120">
        <v>70.999531508771923</v>
      </c>
      <c r="T8574" s="114"/>
      <c r="U8574" s="115"/>
      <c r="V8574" s="116"/>
      <c r="W8574" s="116"/>
      <c r="AQ8574" s="88"/>
    </row>
    <row r="8575" spans="1:43" x14ac:dyDescent="0.2">
      <c r="A8575" s="75">
        <v>8573</v>
      </c>
      <c r="B8575" s="76">
        <v>12</v>
      </c>
      <c r="C8575" s="76">
        <v>24</v>
      </c>
      <c r="D8575" s="77">
        <v>5</v>
      </c>
      <c r="E8575" s="117">
        <v>27803</v>
      </c>
      <c r="F8575" s="78">
        <v>2598.1536789440861</v>
      </c>
      <c r="G8575" s="80">
        <v>2450</v>
      </c>
      <c r="H8575" s="80">
        <v>22754.846321055913</v>
      </c>
      <c r="I8575" s="80">
        <v>50</v>
      </c>
      <c r="J8575" s="80">
        <v>22704.846321055913</v>
      </c>
      <c r="K8575" s="80">
        <v>22643</v>
      </c>
      <c r="L8575" s="83">
        <v>61.846321055912995</v>
      </c>
      <c r="M8575" s="118">
        <v>134.94</v>
      </c>
      <c r="N8575" s="80">
        <v>8345.5425632849001</v>
      </c>
      <c r="O8575" s="86">
        <v>134.94</v>
      </c>
      <c r="P8575" s="80">
        <v>134.51301062675702</v>
      </c>
      <c r="Q8575" s="119">
        <v>-72.666689570844028</v>
      </c>
      <c r="R8575" s="120">
        <v>77.25339193469388</v>
      </c>
      <c r="T8575" s="114"/>
      <c r="U8575" s="115"/>
      <c r="V8575" s="116"/>
      <c r="W8575" s="116"/>
      <c r="AQ8575" s="88"/>
    </row>
    <row r="8576" spans="1:43" x14ac:dyDescent="0.2">
      <c r="A8576" s="75">
        <v>8574</v>
      </c>
      <c r="B8576" s="76">
        <v>12</v>
      </c>
      <c r="C8576" s="76">
        <v>24</v>
      </c>
      <c r="D8576" s="77">
        <v>6</v>
      </c>
      <c r="E8576" s="117">
        <v>28566</v>
      </c>
      <c r="F8576" s="78">
        <v>2595.8236063940858</v>
      </c>
      <c r="G8576" s="80">
        <v>2600</v>
      </c>
      <c r="H8576" s="80">
        <v>23370.176393605914</v>
      </c>
      <c r="I8576" s="80">
        <v>51</v>
      </c>
      <c r="J8576" s="80">
        <v>23319.176393605914</v>
      </c>
      <c r="K8576" s="80">
        <v>23260</v>
      </c>
      <c r="L8576" s="83">
        <v>59.1763936059142</v>
      </c>
      <c r="M8576" s="118">
        <v>149.55000000000001</v>
      </c>
      <c r="N8576" s="80">
        <v>8849.8296637644689</v>
      </c>
      <c r="O8576" s="86">
        <v>149.55000000000001</v>
      </c>
      <c r="P8576" s="80">
        <v>27.731642238621134</v>
      </c>
      <c r="Q8576" s="119">
        <v>31.444751367293065</v>
      </c>
      <c r="R8576" s="120">
        <v>89.023362461538454</v>
      </c>
      <c r="T8576" s="114"/>
      <c r="U8576" s="115"/>
      <c r="V8576" s="116"/>
      <c r="W8576" s="116"/>
      <c r="AQ8576" s="88"/>
    </row>
    <row r="8577" spans="1:43" x14ac:dyDescent="0.2">
      <c r="A8577" s="75">
        <v>8575</v>
      </c>
      <c r="B8577" s="76">
        <v>12</v>
      </c>
      <c r="C8577" s="76">
        <v>24</v>
      </c>
      <c r="D8577" s="77">
        <v>7</v>
      </c>
      <c r="E8577" s="117">
        <v>29430</v>
      </c>
      <c r="F8577" s="78">
        <v>3175.3945152370661</v>
      </c>
      <c r="G8577" s="80">
        <v>2650</v>
      </c>
      <c r="H8577" s="80">
        <v>23604.605484762935</v>
      </c>
      <c r="I8577" s="80">
        <v>54</v>
      </c>
      <c r="J8577" s="80">
        <v>23550.605484762935</v>
      </c>
      <c r="K8577" s="80">
        <v>23512</v>
      </c>
      <c r="L8577" s="83">
        <v>38.605484762934793</v>
      </c>
      <c r="M8577" s="118">
        <v>216.16</v>
      </c>
      <c r="N8577" s="80">
        <v>8344.9615863559848</v>
      </c>
      <c r="O8577" s="86">
        <v>216.16</v>
      </c>
      <c r="P8577" s="80">
        <v>0</v>
      </c>
      <c r="Q8577" s="119">
        <v>38.605484762934793</v>
      </c>
      <c r="R8577" s="120">
        <v>101.7807963773585</v>
      </c>
      <c r="T8577" s="114"/>
      <c r="U8577" s="115"/>
      <c r="V8577" s="116"/>
      <c r="W8577" s="116"/>
      <c r="AQ8577" s="88"/>
    </row>
    <row r="8578" spans="1:43" x14ac:dyDescent="0.2">
      <c r="A8578" s="75">
        <v>8576</v>
      </c>
      <c r="B8578" s="76">
        <v>12</v>
      </c>
      <c r="C8578" s="76">
        <v>24</v>
      </c>
      <c r="D8578" s="77">
        <v>8</v>
      </c>
      <c r="E8578" s="117">
        <v>30309</v>
      </c>
      <c r="F8578" s="78">
        <v>3174.1471171370658</v>
      </c>
      <c r="G8578" s="80">
        <v>2850</v>
      </c>
      <c r="H8578" s="80">
        <v>24284.852882862935</v>
      </c>
      <c r="I8578" s="80">
        <v>57</v>
      </c>
      <c r="J8578" s="80">
        <v>24227.852882862935</v>
      </c>
      <c r="K8578" s="80">
        <v>24225</v>
      </c>
      <c r="L8578" s="83">
        <v>2.8528828629350755</v>
      </c>
      <c r="M8578" s="118">
        <v>213.8</v>
      </c>
      <c r="N8578" s="80">
        <v>609.94635609551915</v>
      </c>
      <c r="O8578" s="86">
        <v>213.8</v>
      </c>
      <c r="P8578" s="80">
        <v>0</v>
      </c>
      <c r="Q8578" s="119">
        <v>2.8528828629350755</v>
      </c>
      <c r="R8578" s="120">
        <v>114.67043929824561</v>
      </c>
      <c r="T8578" s="114"/>
      <c r="U8578" s="115"/>
      <c r="V8578" s="116"/>
      <c r="W8578" s="116"/>
      <c r="AQ8578" s="88"/>
    </row>
    <row r="8579" spans="1:43" x14ac:dyDescent="0.2">
      <c r="A8579" s="75">
        <v>8577</v>
      </c>
      <c r="B8579" s="76">
        <v>12</v>
      </c>
      <c r="C8579" s="76">
        <v>24</v>
      </c>
      <c r="D8579" s="77">
        <v>9</v>
      </c>
      <c r="E8579" s="117">
        <v>30943</v>
      </c>
      <c r="F8579" s="78">
        <v>3177.3105587070659</v>
      </c>
      <c r="G8579" s="80">
        <v>3050</v>
      </c>
      <c r="H8579" s="80">
        <v>24715.689441292932</v>
      </c>
      <c r="I8579" s="80">
        <v>58</v>
      </c>
      <c r="J8579" s="80">
        <v>24657.689441292932</v>
      </c>
      <c r="K8579" s="80">
        <v>24664</v>
      </c>
      <c r="L8579" s="83">
        <v>0</v>
      </c>
      <c r="M8579" s="118">
        <v>207.74</v>
      </c>
      <c r="N8579" s="80">
        <v>0</v>
      </c>
      <c r="O8579" s="86">
        <v>207.74</v>
      </c>
      <c r="P8579" s="80">
        <v>0</v>
      </c>
      <c r="Q8579" s="119">
        <v>0</v>
      </c>
      <c r="R8579" s="120">
        <v>123.1369261114754</v>
      </c>
      <c r="T8579" s="114"/>
      <c r="U8579" s="115"/>
      <c r="V8579" s="116"/>
      <c r="W8579" s="116"/>
      <c r="AQ8579" s="88"/>
    </row>
    <row r="8580" spans="1:43" x14ac:dyDescent="0.2">
      <c r="A8580" s="75">
        <v>8578</v>
      </c>
      <c r="B8580" s="76">
        <v>12</v>
      </c>
      <c r="C8580" s="76">
        <v>24</v>
      </c>
      <c r="D8580" s="77">
        <v>10</v>
      </c>
      <c r="E8580" s="117">
        <v>31059</v>
      </c>
      <c r="F8580" s="78">
        <v>3121.5316841727395</v>
      </c>
      <c r="G8580" s="80">
        <v>2800</v>
      </c>
      <c r="H8580" s="80">
        <v>25137.46831582726</v>
      </c>
      <c r="I8580" s="80">
        <v>58</v>
      </c>
      <c r="J8580" s="80">
        <v>25079.46831582726</v>
      </c>
      <c r="K8580" s="80">
        <v>25145</v>
      </c>
      <c r="L8580" s="83">
        <v>0</v>
      </c>
      <c r="M8580" s="118">
        <v>201.14</v>
      </c>
      <c r="N8580" s="80">
        <v>0</v>
      </c>
      <c r="O8580" s="86">
        <v>201.14</v>
      </c>
      <c r="P8580" s="80">
        <v>0</v>
      </c>
      <c r="Q8580" s="119">
        <v>0</v>
      </c>
      <c r="R8580" s="120">
        <v>110.48909737142858</v>
      </c>
      <c r="T8580" s="114"/>
      <c r="U8580" s="115"/>
      <c r="V8580" s="116"/>
      <c r="W8580" s="116"/>
      <c r="AQ8580" s="88"/>
    </row>
    <row r="8581" spans="1:43" x14ac:dyDescent="0.2">
      <c r="A8581" s="75">
        <v>8579</v>
      </c>
      <c r="B8581" s="76">
        <v>12</v>
      </c>
      <c r="C8581" s="76">
        <v>24</v>
      </c>
      <c r="D8581" s="77">
        <v>11</v>
      </c>
      <c r="E8581" s="117">
        <v>30490</v>
      </c>
      <c r="F8581" s="78">
        <v>2618.2899604640866</v>
      </c>
      <c r="G8581" s="80">
        <v>2950</v>
      </c>
      <c r="H8581" s="80">
        <v>24921.710039535912</v>
      </c>
      <c r="I8581" s="80">
        <v>54</v>
      </c>
      <c r="J8581" s="80">
        <v>24867.710039535912</v>
      </c>
      <c r="K8581" s="80">
        <v>24870</v>
      </c>
      <c r="L8581" s="83">
        <v>0</v>
      </c>
      <c r="M8581" s="118">
        <v>131.35</v>
      </c>
      <c r="N8581" s="80">
        <v>0</v>
      </c>
      <c r="O8581" s="86">
        <v>131.35</v>
      </c>
      <c r="P8581" s="80">
        <v>0</v>
      </c>
      <c r="Q8581" s="119">
        <v>0</v>
      </c>
      <c r="R8581" s="120">
        <v>108.98191197288136</v>
      </c>
      <c r="T8581" s="114"/>
      <c r="U8581" s="115"/>
      <c r="V8581" s="116"/>
      <c r="W8581" s="116"/>
      <c r="AQ8581" s="88"/>
    </row>
    <row r="8582" spans="1:43" x14ac:dyDescent="0.2">
      <c r="A8582" s="75">
        <v>8580</v>
      </c>
      <c r="B8582" s="76">
        <v>12</v>
      </c>
      <c r="C8582" s="76">
        <v>24</v>
      </c>
      <c r="D8582" s="77">
        <v>12</v>
      </c>
      <c r="E8582" s="117">
        <v>29416</v>
      </c>
      <c r="F8582" s="78">
        <v>2629.2622560940858</v>
      </c>
      <c r="G8582" s="80">
        <v>2600</v>
      </c>
      <c r="H8582" s="80">
        <v>24186.737743905913</v>
      </c>
      <c r="I8582" s="80">
        <v>53</v>
      </c>
      <c r="J8582" s="80">
        <v>24133.737743905913</v>
      </c>
      <c r="K8582" s="80">
        <v>24099</v>
      </c>
      <c r="L8582" s="83">
        <v>34.737743905912794</v>
      </c>
      <c r="M8582" s="118">
        <v>132.13</v>
      </c>
      <c r="N8582" s="80">
        <v>4589.8981022882572</v>
      </c>
      <c r="O8582" s="86">
        <v>132.13</v>
      </c>
      <c r="P8582" s="80">
        <v>0</v>
      </c>
      <c r="Q8582" s="119">
        <v>34.737743905912794</v>
      </c>
      <c r="R8582" s="120">
        <v>100.30614596923077</v>
      </c>
      <c r="T8582" s="114"/>
      <c r="U8582" s="115"/>
      <c r="V8582" s="116"/>
      <c r="W8582" s="116"/>
      <c r="AQ8582" s="88"/>
    </row>
    <row r="8583" spans="1:43" x14ac:dyDescent="0.2">
      <c r="A8583" s="75">
        <v>8581</v>
      </c>
      <c r="B8583" s="76">
        <v>12</v>
      </c>
      <c r="C8583" s="76">
        <v>24</v>
      </c>
      <c r="D8583" s="77">
        <v>13</v>
      </c>
      <c r="E8583" s="117">
        <v>28875</v>
      </c>
      <c r="F8583" s="78">
        <v>2639.5960819740858</v>
      </c>
      <c r="G8583" s="80">
        <v>2400</v>
      </c>
      <c r="H8583" s="80">
        <v>23835.403918025913</v>
      </c>
      <c r="I8583" s="80">
        <v>52</v>
      </c>
      <c r="J8583" s="80">
        <v>23783.403918025913</v>
      </c>
      <c r="K8583" s="80">
        <v>23732</v>
      </c>
      <c r="L8583" s="83">
        <v>51.403918025913299</v>
      </c>
      <c r="M8583" s="118">
        <v>126.54</v>
      </c>
      <c r="N8583" s="80">
        <v>6504.6517869990694</v>
      </c>
      <c r="O8583" s="86">
        <v>126.54</v>
      </c>
      <c r="P8583" s="80">
        <v>33.221103750609473</v>
      </c>
      <c r="Q8583" s="119">
        <v>18.182814275303826</v>
      </c>
      <c r="R8583" s="120">
        <v>87.070966666666664</v>
      </c>
      <c r="T8583" s="114"/>
      <c r="U8583" s="115"/>
      <c r="V8583" s="116"/>
      <c r="W8583" s="116"/>
      <c r="AQ8583" s="88"/>
    </row>
    <row r="8584" spans="1:43" x14ac:dyDescent="0.2">
      <c r="A8584" s="75">
        <v>8582</v>
      </c>
      <c r="B8584" s="76">
        <v>12</v>
      </c>
      <c r="C8584" s="76">
        <v>24</v>
      </c>
      <c r="D8584" s="77">
        <v>14</v>
      </c>
      <c r="E8584" s="117">
        <v>28516</v>
      </c>
      <c r="F8584" s="78">
        <v>2635.841077944086</v>
      </c>
      <c r="G8584" s="80">
        <v>2280</v>
      </c>
      <c r="H8584" s="80">
        <v>23600.158922055914</v>
      </c>
      <c r="I8584" s="80">
        <v>51</v>
      </c>
      <c r="J8584" s="80">
        <v>23549.158922055914</v>
      </c>
      <c r="K8584" s="80">
        <v>23503</v>
      </c>
      <c r="L8584" s="83">
        <v>46.158922055914445</v>
      </c>
      <c r="M8584" s="118">
        <v>133.07</v>
      </c>
      <c r="N8584" s="80">
        <v>6142.3677579805353</v>
      </c>
      <c r="O8584" s="86">
        <v>133.07</v>
      </c>
      <c r="P8584" s="80">
        <v>51.1884798092251</v>
      </c>
      <c r="Q8584" s="119">
        <v>-5.0295577533106552</v>
      </c>
      <c r="R8584" s="120">
        <v>85.837659508771935</v>
      </c>
      <c r="T8584" s="114"/>
      <c r="U8584" s="115"/>
      <c r="V8584" s="116"/>
      <c r="W8584" s="116"/>
      <c r="AQ8584" s="88"/>
    </row>
    <row r="8585" spans="1:43" x14ac:dyDescent="0.2">
      <c r="A8585" s="75">
        <v>8583</v>
      </c>
      <c r="B8585" s="76">
        <v>12</v>
      </c>
      <c r="C8585" s="76">
        <v>24</v>
      </c>
      <c r="D8585" s="77">
        <v>15</v>
      </c>
      <c r="E8585" s="117">
        <v>28571</v>
      </c>
      <c r="F8585" s="78">
        <v>2625.366559344086</v>
      </c>
      <c r="G8585" s="80">
        <v>2280</v>
      </c>
      <c r="H8585" s="80">
        <v>23665.633440655914</v>
      </c>
      <c r="I8585" s="80">
        <v>52</v>
      </c>
      <c r="J8585" s="80">
        <v>23613.633440655914</v>
      </c>
      <c r="K8585" s="80">
        <v>23599</v>
      </c>
      <c r="L8585" s="83">
        <v>14.633440655914455</v>
      </c>
      <c r="M8585" s="118">
        <v>122.64</v>
      </c>
      <c r="N8585" s="80">
        <v>1794.6451620413488</v>
      </c>
      <c r="O8585" s="86">
        <v>122.64</v>
      </c>
      <c r="P8585" s="80">
        <v>31.404786488652462</v>
      </c>
      <c r="Q8585" s="119">
        <v>-16.771345832738007</v>
      </c>
      <c r="R8585" s="120">
        <v>91.233445614035091</v>
      </c>
      <c r="T8585" s="114"/>
      <c r="U8585" s="115"/>
      <c r="V8585" s="116"/>
      <c r="W8585" s="116"/>
      <c r="AQ8585" s="88"/>
    </row>
    <row r="8586" spans="1:43" x14ac:dyDescent="0.2">
      <c r="A8586" s="75">
        <v>8584</v>
      </c>
      <c r="B8586" s="76">
        <v>12</v>
      </c>
      <c r="C8586" s="76">
        <v>24</v>
      </c>
      <c r="D8586" s="77">
        <v>16</v>
      </c>
      <c r="E8586" s="117">
        <v>29598</v>
      </c>
      <c r="F8586" s="78">
        <v>2616.325579154086</v>
      </c>
      <c r="G8586" s="80">
        <v>2650</v>
      </c>
      <c r="H8586" s="80">
        <v>24331.674420845913</v>
      </c>
      <c r="I8586" s="80">
        <v>56</v>
      </c>
      <c r="J8586" s="80">
        <v>24275.674420845913</v>
      </c>
      <c r="K8586" s="80">
        <v>24278</v>
      </c>
      <c r="L8586" s="83">
        <v>0</v>
      </c>
      <c r="M8586" s="118">
        <v>140.53</v>
      </c>
      <c r="N8586" s="80">
        <v>0</v>
      </c>
      <c r="O8586" s="86">
        <v>140.53</v>
      </c>
      <c r="P8586" s="80">
        <v>0</v>
      </c>
      <c r="Q8586" s="119">
        <v>0</v>
      </c>
      <c r="R8586" s="120">
        <v>103.64838858867925</v>
      </c>
      <c r="T8586" s="114"/>
      <c r="U8586" s="115"/>
      <c r="V8586" s="116"/>
      <c r="W8586" s="116"/>
      <c r="AQ8586" s="88"/>
    </row>
    <row r="8587" spans="1:43" x14ac:dyDescent="0.2">
      <c r="A8587" s="75">
        <v>8585</v>
      </c>
      <c r="B8587" s="76">
        <v>12</v>
      </c>
      <c r="C8587" s="76">
        <v>24</v>
      </c>
      <c r="D8587" s="77">
        <v>17</v>
      </c>
      <c r="E8587" s="117">
        <v>30759</v>
      </c>
      <c r="F8587" s="78">
        <v>3124.8395871840867</v>
      </c>
      <c r="G8587" s="80">
        <v>2600</v>
      </c>
      <c r="H8587" s="80">
        <v>25034.160412815912</v>
      </c>
      <c r="I8587" s="80">
        <v>57</v>
      </c>
      <c r="J8587" s="80">
        <v>24977.160412815912</v>
      </c>
      <c r="K8587" s="80">
        <v>25020</v>
      </c>
      <c r="L8587" s="83">
        <v>0</v>
      </c>
      <c r="M8587" s="118">
        <v>131.19999999999999</v>
      </c>
      <c r="N8587" s="80">
        <v>0</v>
      </c>
      <c r="O8587" s="86">
        <v>131.19999999999999</v>
      </c>
      <c r="P8587" s="80">
        <v>0</v>
      </c>
      <c r="Q8587" s="119">
        <v>0</v>
      </c>
      <c r="R8587" s="120">
        <v>115.99000270769231</v>
      </c>
      <c r="T8587" s="114"/>
      <c r="U8587" s="115"/>
      <c r="V8587" s="116"/>
      <c r="W8587" s="116"/>
      <c r="AQ8587" s="88"/>
    </row>
    <row r="8588" spans="1:43" x14ac:dyDescent="0.2">
      <c r="A8588" s="75">
        <v>8586</v>
      </c>
      <c r="B8588" s="76">
        <v>12</v>
      </c>
      <c r="C8588" s="76">
        <v>24</v>
      </c>
      <c r="D8588" s="77">
        <v>18</v>
      </c>
      <c r="E8588" s="117">
        <v>30691</v>
      </c>
      <c r="F8588" s="78">
        <v>3129.5056271340859</v>
      </c>
      <c r="G8588" s="80">
        <v>3050</v>
      </c>
      <c r="H8588" s="80">
        <v>24511.494372865913</v>
      </c>
      <c r="I8588" s="80">
        <v>54</v>
      </c>
      <c r="J8588" s="80">
        <v>24457.494372865913</v>
      </c>
      <c r="K8588" s="80">
        <v>24453</v>
      </c>
      <c r="L8588" s="83">
        <v>4.4943728659127373</v>
      </c>
      <c r="M8588" s="118">
        <v>141.38</v>
      </c>
      <c r="N8588" s="80">
        <v>635.41443578274277</v>
      </c>
      <c r="O8588" s="86">
        <v>141.38</v>
      </c>
      <c r="P8588" s="80">
        <v>0</v>
      </c>
      <c r="Q8588" s="119">
        <v>4.4943728659127373</v>
      </c>
      <c r="R8588" s="120">
        <v>139.09812794754097</v>
      </c>
      <c r="T8588" s="114"/>
      <c r="U8588" s="115"/>
      <c r="V8588" s="116"/>
      <c r="W8588" s="116"/>
      <c r="AQ8588" s="88"/>
    </row>
    <row r="8589" spans="1:43" x14ac:dyDescent="0.2">
      <c r="A8589" s="75">
        <v>8587</v>
      </c>
      <c r="B8589" s="76">
        <v>12</v>
      </c>
      <c r="C8589" s="76">
        <v>24</v>
      </c>
      <c r="D8589" s="77">
        <v>19</v>
      </c>
      <c r="E8589" s="117">
        <v>29902</v>
      </c>
      <c r="F8589" s="78">
        <v>3130.4165861340862</v>
      </c>
      <c r="G8589" s="80">
        <v>2750</v>
      </c>
      <c r="H8589" s="80">
        <v>24021.583413865912</v>
      </c>
      <c r="I8589" s="80">
        <v>53</v>
      </c>
      <c r="J8589" s="80">
        <v>23968.583413865912</v>
      </c>
      <c r="K8589" s="80">
        <v>23922</v>
      </c>
      <c r="L8589" s="83">
        <v>46.583413865912007</v>
      </c>
      <c r="M8589" s="118">
        <v>137.44999999999999</v>
      </c>
      <c r="N8589" s="80">
        <v>6402.890235869605</v>
      </c>
      <c r="O8589" s="86">
        <v>137.44999999999999</v>
      </c>
      <c r="P8589" s="80">
        <v>49.513550684852817</v>
      </c>
      <c r="Q8589" s="119">
        <v>-2.9301368189408095</v>
      </c>
      <c r="R8589" s="120">
        <v>119.9546390109091</v>
      </c>
      <c r="T8589" s="114"/>
      <c r="U8589" s="115"/>
      <c r="V8589" s="116"/>
      <c r="W8589" s="116"/>
      <c r="AQ8589" s="88"/>
    </row>
    <row r="8590" spans="1:43" x14ac:dyDescent="0.2">
      <c r="A8590" s="75">
        <v>8588</v>
      </c>
      <c r="B8590" s="76">
        <v>12</v>
      </c>
      <c r="C8590" s="76">
        <v>24</v>
      </c>
      <c r="D8590" s="77">
        <v>20</v>
      </c>
      <c r="E8590" s="117">
        <v>29280</v>
      </c>
      <c r="F8590" s="78">
        <v>3121.7846982740866</v>
      </c>
      <c r="G8590" s="80">
        <v>2550</v>
      </c>
      <c r="H8590" s="80">
        <v>23608.215301725912</v>
      </c>
      <c r="I8590" s="80">
        <v>51</v>
      </c>
      <c r="J8590" s="80">
        <v>23557.215301725912</v>
      </c>
      <c r="K8590" s="80">
        <v>23522</v>
      </c>
      <c r="L8590" s="83">
        <v>35.215301725911559</v>
      </c>
      <c r="M8590" s="118">
        <v>124.9</v>
      </c>
      <c r="N8590" s="80">
        <v>4398.3911855663537</v>
      </c>
      <c r="O8590" s="86">
        <v>124.9</v>
      </c>
      <c r="P8590" s="80">
        <v>72.495209023156349</v>
      </c>
      <c r="Q8590" s="119">
        <v>-37.27990729724479</v>
      </c>
      <c r="R8590" s="120">
        <v>113.43019344313726</v>
      </c>
      <c r="T8590" s="114"/>
      <c r="U8590" s="115"/>
      <c r="V8590" s="116"/>
      <c r="W8590" s="116"/>
      <c r="AQ8590" s="88"/>
    </row>
    <row r="8591" spans="1:43" x14ac:dyDescent="0.2">
      <c r="A8591" s="75">
        <v>8589</v>
      </c>
      <c r="B8591" s="76">
        <v>12</v>
      </c>
      <c r="C8591" s="76">
        <v>24</v>
      </c>
      <c r="D8591" s="77">
        <v>21</v>
      </c>
      <c r="E8591" s="117">
        <v>28539</v>
      </c>
      <c r="F8591" s="78">
        <v>2616.1965798840861</v>
      </c>
      <c r="G8591" s="80">
        <v>2650</v>
      </c>
      <c r="H8591" s="80">
        <v>23272.803420115913</v>
      </c>
      <c r="I8591" s="80">
        <v>50</v>
      </c>
      <c r="J8591" s="80">
        <v>23222.803420115913</v>
      </c>
      <c r="K8591" s="80">
        <v>23108</v>
      </c>
      <c r="L8591" s="83">
        <v>114.80342011591347</v>
      </c>
      <c r="M8591" s="118">
        <v>121.71</v>
      </c>
      <c r="N8591" s="80">
        <v>13972.724262307827</v>
      </c>
      <c r="O8591" s="86">
        <v>121.71</v>
      </c>
      <c r="P8591" s="80">
        <v>129.82113117832341</v>
      </c>
      <c r="Q8591" s="119">
        <v>-15.017711062409944</v>
      </c>
      <c r="R8591" s="120">
        <v>112.09109796226416</v>
      </c>
      <c r="T8591" s="114"/>
      <c r="U8591" s="115"/>
      <c r="V8591" s="116"/>
      <c r="W8591" s="116"/>
      <c r="AQ8591" s="88"/>
    </row>
    <row r="8592" spans="1:43" x14ac:dyDescent="0.2">
      <c r="A8592" s="75">
        <v>8590</v>
      </c>
      <c r="B8592" s="76">
        <v>12</v>
      </c>
      <c r="C8592" s="76">
        <v>24</v>
      </c>
      <c r="D8592" s="77">
        <v>22</v>
      </c>
      <c r="E8592" s="117">
        <v>27958</v>
      </c>
      <c r="F8592" s="78">
        <v>2619.2405426740866</v>
      </c>
      <c r="G8592" s="80">
        <v>2600</v>
      </c>
      <c r="H8592" s="80">
        <v>22738.759457325912</v>
      </c>
      <c r="I8592" s="80">
        <v>50</v>
      </c>
      <c r="J8592" s="80">
        <v>22688.759457325912</v>
      </c>
      <c r="K8592" s="80">
        <v>22639</v>
      </c>
      <c r="L8592" s="83">
        <v>49.759457325912081</v>
      </c>
      <c r="M8592" s="118">
        <v>117.2</v>
      </c>
      <c r="N8592" s="80">
        <v>5831.808398596896</v>
      </c>
      <c r="O8592" s="86">
        <v>117.2</v>
      </c>
      <c r="P8592" s="80">
        <v>111.31969784184912</v>
      </c>
      <c r="Q8592" s="119">
        <v>-61.560240515937039</v>
      </c>
      <c r="R8592" s="120">
        <v>109.91672615384616</v>
      </c>
      <c r="T8592" s="114"/>
      <c r="U8592" s="115"/>
      <c r="V8592" s="116"/>
      <c r="W8592" s="116"/>
      <c r="AQ8592" s="88"/>
    </row>
    <row r="8593" spans="1:43" x14ac:dyDescent="0.2">
      <c r="A8593" s="75">
        <v>8591</v>
      </c>
      <c r="B8593" s="76">
        <v>12</v>
      </c>
      <c r="C8593" s="76">
        <v>24</v>
      </c>
      <c r="D8593" s="77">
        <v>23</v>
      </c>
      <c r="E8593" s="117">
        <v>27794</v>
      </c>
      <c r="F8593" s="78">
        <v>2617.3868110940857</v>
      </c>
      <c r="G8593" s="80">
        <v>2400</v>
      </c>
      <c r="H8593" s="80">
        <v>22776.613188905914</v>
      </c>
      <c r="I8593" s="80">
        <v>50</v>
      </c>
      <c r="J8593" s="80">
        <v>22726.613188905914</v>
      </c>
      <c r="K8593" s="80">
        <v>22666</v>
      </c>
      <c r="L8593" s="83">
        <v>60.613188905914285</v>
      </c>
      <c r="M8593" s="118">
        <v>139.80000000000001</v>
      </c>
      <c r="N8593" s="80">
        <v>8473.7238090468181</v>
      </c>
      <c r="O8593" s="86">
        <v>139.80000000000001</v>
      </c>
      <c r="P8593" s="80">
        <v>95.739567067295866</v>
      </c>
      <c r="Q8593" s="119">
        <v>-35.126378161381581</v>
      </c>
      <c r="R8593" s="120">
        <v>98.838301333333334</v>
      </c>
      <c r="T8593" s="114"/>
      <c r="U8593" s="115"/>
      <c r="V8593" s="116"/>
      <c r="W8593" s="116"/>
      <c r="AQ8593" s="88"/>
    </row>
    <row r="8594" spans="1:43" x14ac:dyDescent="0.2">
      <c r="A8594" s="75">
        <v>8592</v>
      </c>
      <c r="B8594" s="76">
        <v>12</v>
      </c>
      <c r="C8594" s="76">
        <v>24</v>
      </c>
      <c r="D8594" s="77">
        <v>23</v>
      </c>
      <c r="E8594" s="117">
        <v>27350</v>
      </c>
      <c r="F8594" s="78">
        <v>2626.5955691940862</v>
      </c>
      <c r="G8594" s="80">
        <v>2280</v>
      </c>
      <c r="H8594" s="80">
        <v>22443.404430805913</v>
      </c>
      <c r="I8594" s="80">
        <v>50</v>
      </c>
      <c r="J8594" s="80">
        <v>22393.404430805913</v>
      </c>
      <c r="K8594" s="80">
        <v>22323</v>
      </c>
      <c r="L8594" s="83">
        <v>70.404430805912853</v>
      </c>
      <c r="M8594" s="118">
        <v>117.3</v>
      </c>
      <c r="N8594" s="80">
        <v>8258.439733533578</v>
      </c>
      <c r="O8594" s="86">
        <v>117.3</v>
      </c>
      <c r="P8594" s="80">
        <v>88.670829941191187</v>
      </c>
      <c r="Q8594" s="119">
        <v>-18.266399135278334</v>
      </c>
      <c r="R8594" s="120">
        <v>89.691224421052638</v>
      </c>
      <c r="T8594" s="114"/>
      <c r="U8594" s="115"/>
      <c r="V8594" s="116"/>
      <c r="W8594" s="116"/>
      <c r="AQ8594" s="88"/>
    </row>
    <row r="8595" spans="1:43" x14ac:dyDescent="0.2">
      <c r="A8595" s="75">
        <v>8593</v>
      </c>
      <c r="B8595" s="76">
        <v>12</v>
      </c>
      <c r="C8595" s="76">
        <v>25</v>
      </c>
      <c r="D8595" s="77">
        <v>1</v>
      </c>
      <c r="E8595" s="117">
        <v>27097</v>
      </c>
      <c r="F8595" s="78">
        <v>2626.660604614086</v>
      </c>
      <c r="G8595" s="80">
        <v>2280</v>
      </c>
      <c r="H8595" s="80">
        <v>22190.339395385912</v>
      </c>
      <c r="I8595" s="80">
        <v>49</v>
      </c>
      <c r="J8595" s="80">
        <v>22141.339395385912</v>
      </c>
      <c r="K8595" s="80">
        <v>22083</v>
      </c>
      <c r="L8595" s="83">
        <v>58.339395385912212</v>
      </c>
      <c r="M8595" s="118">
        <v>110</v>
      </c>
      <c r="N8595" s="80">
        <v>6417.3334924503433</v>
      </c>
      <c r="O8595" s="86">
        <v>89.49</v>
      </c>
      <c r="P8595" s="80">
        <v>109.65998126435807</v>
      </c>
      <c r="Q8595" s="119">
        <v>-51.320585878445854</v>
      </c>
      <c r="R8595" s="120">
        <v>91.682634947368427</v>
      </c>
      <c r="T8595" s="114"/>
      <c r="U8595" s="115"/>
      <c r="V8595" s="116"/>
      <c r="W8595" s="116"/>
      <c r="AQ8595" s="88"/>
    </row>
    <row r="8596" spans="1:43" x14ac:dyDescent="0.2">
      <c r="A8596" s="75">
        <v>8594</v>
      </c>
      <c r="B8596" s="76">
        <v>12</v>
      </c>
      <c r="C8596" s="76">
        <v>25</v>
      </c>
      <c r="D8596" s="77">
        <v>2</v>
      </c>
      <c r="E8596" s="117">
        <v>27140</v>
      </c>
      <c r="F8596" s="78">
        <v>2624.5842868440859</v>
      </c>
      <c r="G8596" s="80">
        <v>2280</v>
      </c>
      <c r="H8596" s="80">
        <v>22235.415713155915</v>
      </c>
      <c r="I8596" s="80">
        <v>49</v>
      </c>
      <c r="J8596" s="80">
        <v>22186.415713155915</v>
      </c>
      <c r="K8596" s="80">
        <v>22113</v>
      </c>
      <c r="L8596" s="83">
        <v>73.415713155915</v>
      </c>
      <c r="M8596" s="118">
        <v>110</v>
      </c>
      <c r="N8596" s="80">
        <v>8075.72844715065</v>
      </c>
      <c r="O8596" s="86">
        <v>88.37</v>
      </c>
      <c r="P8596" s="80">
        <v>107.5707681160311</v>
      </c>
      <c r="Q8596" s="119">
        <v>-34.155054960116104</v>
      </c>
      <c r="R8596" s="120">
        <v>87.574303157894732</v>
      </c>
      <c r="T8596" s="114"/>
      <c r="U8596" s="115"/>
      <c r="V8596" s="116"/>
      <c r="W8596" s="116"/>
      <c r="AQ8596" s="88"/>
    </row>
    <row r="8597" spans="1:43" x14ac:dyDescent="0.2">
      <c r="A8597" s="75">
        <v>8595</v>
      </c>
      <c r="B8597" s="76">
        <v>12</v>
      </c>
      <c r="C8597" s="76">
        <v>25</v>
      </c>
      <c r="D8597" s="77">
        <v>3</v>
      </c>
      <c r="E8597" s="117">
        <v>27190</v>
      </c>
      <c r="F8597" s="78">
        <v>2613.0803430640858</v>
      </c>
      <c r="G8597" s="80">
        <v>2280</v>
      </c>
      <c r="H8597" s="80">
        <v>22296.919656935916</v>
      </c>
      <c r="I8597" s="80">
        <v>49</v>
      </c>
      <c r="J8597" s="80">
        <v>22247.919656935916</v>
      </c>
      <c r="K8597" s="80">
        <v>22158</v>
      </c>
      <c r="L8597" s="83">
        <v>89.919656935915555</v>
      </c>
      <c r="M8597" s="118">
        <v>110</v>
      </c>
      <c r="N8597" s="80">
        <v>9891.162262950711</v>
      </c>
      <c r="O8597" s="86">
        <v>101.04</v>
      </c>
      <c r="P8597" s="80">
        <v>114.3787174138597</v>
      </c>
      <c r="Q8597" s="119">
        <v>-24.459060477944149</v>
      </c>
      <c r="R8597" s="120">
        <v>83.424347228070175</v>
      </c>
      <c r="T8597" s="114"/>
      <c r="U8597" s="115"/>
      <c r="V8597" s="116"/>
      <c r="W8597" s="116"/>
      <c r="AQ8597" s="88"/>
    </row>
    <row r="8598" spans="1:43" x14ac:dyDescent="0.2">
      <c r="A8598" s="75">
        <v>8596</v>
      </c>
      <c r="B8598" s="76">
        <v>12</v>
      </c>
      <c r="C8598" s="76">
        <v>25</v>
      </c>
      <c r="D8598" s="77">
        <v>4</v>
      </c>
      <c r="E8598" s="117">
        <v>26963</v>
      </c>
      <c r="F8598" s="78">
        <v>2615.7455761140859</v>
      </c>
      <c r="G8598" s="80">
        <v>2280</v>
      </c>
      <c r="H8598" s="80">
        <v>22067.254423885915</v>
      </c>
      <c r="I8598" s="80">
        <v>48</v>
      </c>
      <c r="J8598" s="80">
        <v>22019.254423885915</v>
      </c>
      <c r="K8598" s="80">
        <v>21966</v>
      </c>
      <c r="L8598" s="83">
        <v>53.254423885915458</v>
      </c>
      <c r="M8598" s="118">
        <v>110</v>
      </c>
      <c r="N8598" s="80">
        <v>5857.9866274507003</v>
      </c>
      <c r="O8598" s="86">
        <v>96.98</v>
      </c>
      <c r="P8598" s="80">
        <v>106.41320777998044</v>
      </c>
      <c r="Q8598" s="119">
        <v>-53.158783894064982</v>
      </c>
      <c r="R8598" s="120">
        <v>82.127201403508764</v>
      </c>
      <c r="T8598" s="114"/>
      <c r="U8598" s="115"/>
      <c r="V8598" s="116"/>
      <c r="W8598" s="116"/>
      <c r="AQ8598" s="88"/>
    </row>
    <row r="8599" spans="1:43" x14ac:dyDescent="0.2">
      <c r="A8599" s="75">
        <v>8597</v>
      </c>
      <c r="B8599" s="76">
        <v>12</v>
      </c>
      <c r="C8599" s="76">
        <v>25</v>
      </c>
      <c r="D8599" s="77">
        <v>5</v>
      </c>
      <c r="E8599" s="117">
        <v>27203</v>
      </c>
      <c r="F8599" s="78">
        <v>2618.809400864086</v>
      </c>
      <c r="G8599" s="80">
        <v>2280</v>
      </c>
      <c r="H8599" s="80">
        <v>22304.190599135913</v>
      </c>
      <c r="I8599" s="80">
        <v>49</v>
      </c>
      <c r="J8599" s="80">
        <v>22255.190599135913</v>
      </c>
      <c r="K8599" s="80">
        <v>22167</v>
      </c>
      <c r="L8599" s="83">
        <v>88.190599135912635</v>
      </c>
      <c r="M8599" s="118">
        <v>112.74</v>
      </c>
      <c r="N8599" s="80">
        <v>9942.6081465827901</v>
      </c>
      <c r="O8599" s="86">
        <v>112.74</v>
      </c>
      <c r="P8599" s="80">
        <v>94.414808734483813</v>
      </c>
      <c r="Q8599" s="119">
        <v>-6.2242095985711785</v>
      </c>
      <c r="R8599" s="120">
        <v>82.110263859649109</v>
      </c>
      <c r="T8599" s="114"/>
      <c r="U8599" s="115"/>
      <c r="V8599" s="116"/>
      <c r="W8599" s="116"/>
      <c r="AQ8599" s="88"/>
    </row>
    <row r="8600" spans="1:43" x14ac:dyDescent="0.2">
      <c r="A8600" s="75">
        <v>8598</v>
      </c>
      <c r="B8600" s="76">
        <v>12</v>
      </c>
      <c r="C8600" s="76">
        <v>25</v>
      </c>
      <c r="D8600" s="77">
        <v>6</v>
      </c>
      <c r="E8600" s="117">
        <v>27550</v>
      </c>
      <c r="F8600" s="78">
        <v>2624.8709790540861</v>
      </c>
      <c r="G8600" s="80">
        <v>2280</v>
      </c>
      <c r="H8600" s="80">
        <v>22645.129020945915</v>
      </c>
      <c r="I8600" s="80">
        <v>49</v>
      </c>
      <c r="J8600" s="80">
        <v>22596.129020945915</v>
      </c>
      <c r="K8600" s="80">
        <v>22539</v>
      </c>
      <c r="L8600" s="83">
        <v>57.129020945914817</v>
      </c>
      <c r="M8600" s="118">
        <v>116.79</v>
      </c>
      <c r="N8600" s="80">
        <v>6672.0983562733918</v>
      </c>
      <c r="O8600" s="86">
        <v>116.79</v>
      </c>
      <c r="P8600" s="80">
        <v>110.54474416006269</v>
      </c>
      <c r="Q8600" s="119">
        <v>-53.415723214147874</v>
      </c>
      <c r="R8600" s="120">
        <v>86.525258947368414</v>
      </c>
      <c r="T8600" s="114"/>
      <c r="U8600" s="115"/>
      <c r="V8600" s="116"/>
      <c r="W8600" s="116"/>
      <c r="AQ8600" s="88"/>
    </row>
    <row r="8601" spans="1:43" x14ac:dyDescent="0.2">
      <c r="A8601" s="75">
        <v>8599</v>
      </c>
      <c r="B8601" s="76">
        <v>12</v>
      </c>
      <c r="C8601" s="76">
        <v>25</v>
      </c>
      <c r="D8601" s="77">
        <v>7</v>
      </c>
      <c r="E8601" s="117">
        <v>28043</v>
      </c>
      <c r="F8601" s="78">
        <v>3126.9685951240858</v>
      </c>
      <c r="G8601" s="80">
        <v>2280</v>
      </c>
      <c r="H8601" s="80">
        <v>22636.031404875914</v>
      </c>
      <c r="I8601" s="80">
        <v>48</v>
      </c>
      <c r="J8601" s="80">
        <v>22588.031404875914</v>
      </c>
      <c r="K8601" s="80">
        <v>22527</v>
      </c>
      <c r="L8601" s="83">
        <v>61.031404875913722</v>
      </c>
      <c r="M8601" s="118">
        <v>125.71</v>
      </c>
      <c r="N8601" s="80">
        <v>7672.2579069511139</v>
      </c>
      <c r="O8601" s="86">
        <v>125.71</v>
      </c>
      <c r="P8601" s="80">
        <v>108.175824237911</v>
      </c>
      <c r="Q8601" s="119">
        <v>-47.144419361997279</v>
      </c>
      <c r="R8601" s="120">
        <v>95.922375578947367</v>
      </c>
      <c r="T8601" s="114"/>
      <c r="U8601" s="115"/>
      <c r="V8601" s="116"/>
      <c r="W8601" s="116"/>
      <c r="AQ8601" s="88"/>
    </row>
    <row r="8602" spans="1:43" x14ac:dyDescent="0.2">
      <c r="A8602" s="75">
        <v>8600</v>
      </c>
      <c r="B8602" s="76">
        <v>12</v>
      </c>
      <c r="C8602" s="76">
        <v>25</v>
      </c>
      <c r="D8602" s="77">
        <v>8</v>
      </c>
      <c r="E8602" s="117">
        <v>28121</v>
      </c>
      <c r="F8602" s="78">
        <v>3123.2389950640859</v>
      </c>
      <c r="G8602" s="80">
        <v>2280</v>
      </c>
      <c r="H8602" s="80">
        <v>22717.761004935914</v>
      </c>
      <c r="I8602" s="80">
        <v>48</v>
      </c>
      <c r="J8602" s="80">
        <v>22669.761004935914</v>
      </c>
      <c r="K8602" s="80">
        <v>22622</v>
      </c>
      <c r="L8602" s="83">
        <v>47.761004935913661</v>
      </c>
      <c r="M8602" s="118">
        <v>113.03</v>
      </c>
      <c r="N8602" s="80">
        <v>5398.426387906321</v>
      </c>
      <c r="O8602" s="86">
        <v>113.03</v>
      </c>
      <c r="P8602" s="80">
        <v>94.96419767417683</v>
      </c>
      <c r="Q8602" s="119">
        <v>-47.203192738263169</v>
      </c>
      <c r="R8602" s="120">
        <v>101.07418245614035</v>
      </c>
      <c r="T8602" s="114"/>
      <c r="U8602" s="115"/>
      <c r="V8602" s="116"/>
      <c r="W8602" s="116"/>
      <c r="AQ8602" s="88"/>
    </row>
    <row r="8603" spans="1:43" x14ac:dyDescent="0.2">
      <c r="A8603" s="75">
        <v>8601</v>
      </c>
      <c r="B8603" s="76">
        <v>12</v>
      </c>
      <c r="C8603" s="76">
        <v>25</v>
      </c>
      <c r="D8603" s="77">
        <v>9</v>
      </c>
      <c r="E8603" s="117">
        <v>28274</v>
      </c>
      <c r="F8603" s="78">
        <v>3118.6196394540862</v>
      </c>
      <c r="G8603" s="80">
        <v>2280</v>
      </c>
      <c r="H8603" s="80">
        <v>22875.380360545914</v>
      </c>
      <c r="I8603" s="80">
        <v>49</v>
      </c>
      <c r="J8603" s="80">
        <v>22826.380360545914</v>
      </c>
      <c r="K8603" s="80">
        <v>22734</v>
      </c>
      <c r="L8603" s="83">
        <v>92.3803605459143</v>
      </c>
      <c r="M8603" s="118">
        <v>115.76</v>
      </c>
      <c r="N8603" s="80">
        <v>10693.950536795041</v>
      </c>
      <c r="O8603" s="86">
        <v>115.76</v>
      </c>
      <c r="P8603" s="80">
        <v>132.82237539738708</v>
      </c>
      <c r="Q8603" s="119">
        <v>-40.442014851472777</v>
      </c>
      <c r="R8603" s="120">
        <v>102.01367831578948</v>
      </c>
      <c r="T8603" s="114"/>
      <c r="U8603" s="115"/>
      <c r="V8603" s="116"/>
      <c r="W8603" s="116"/>
      <c r="AQ8603" s="88"/>
    </row>
    <row r="8604" spans="1:43" x14ac:dyDescent="0.2">
      <c r="A8604" s="75">
        <v>8602</v>
      </c>
      <c r="B8604" s="76">
        <v>12</v>
      </c>
      <c r="C8604" s="76">
        <v>25</v>
      </c>
      <c r="D8604" s="77">
        <v>10</v>
      </c>
      <c r="E8604" s="117">
        <v>28668</v>
      </c>
      <c r="F8604" s="78">
        <v>3116.8236330140858</v>
      </c>
      <c r="G8604" s="80">
        <v>2280</v>
      </c>
      <c r="H8604" s="80">
        <v>23271.176366985914</v>
      </c>
      <c r="I8604" s="80">
        <v>49</v>
      </c>
      <c r="J8604" s="80">
        <v>23222.176366985914</v>
      </c>
      <c r="K8604" s="80">
        <v>23107</v>
      </c>
      <c r="L8604" s="83">
        <v>115.17636698591377</v>
      </c>
      <c r="M8604" s="118">
        <v>140.6</v>
      </c>
      <c r="N8604" s="80">
        <v>16193.797198219476</v>
      </c>
      <c r="O8604" s="86">
        <v>140.6</v>
      </c>
      <c r="P8604" s="80">
        <v>127.98558230289927</v>
      </c>
      <c r="Q8604" s="119">
        <v>-12.809215316985501</v>
      </c>
      <c r="R8604" s="120">
        <v>99.054622315789473</v>
      </c>
      <c r="T8604" s="114"/>
      <c r="U8604" s="115"/>
      <c r="V8604" s="116"/>
      <c r="W8604" s="116"/>
      <c r="AQ8604" s="88"/>
    </row>
    <row r="8605" spans="1:43" x14ac:dyDescent="0.2">
      <c r="A8605" s="75">
        <v>8603</v>
      </c>
      <c r="B8605" s="76">
        <v>12</v>
      </c>
      <c r="C8605" s="76">
        <v>25</v>
      </c>
      <c r="D8605" s="77">
        <v>11</v>
      </c>
      <c r="E8605" s="117">
        <v>28546</v>
      </c>
      <c r="F8605" s="78">
        <v>2624.6957209840862</v>
      </c>
      <c r="G8605" s="80">
        <v>2280</v>
      </c>
      <c r="H8605" s="80">
        <v>23641.304279015912</v>
      </c>
      <c r="I8605" s="80">
        <v>49</v>
      </c>
      <c r="J8605" s="80">
        <v>23592.304279015912</v>
      </c>
      <c r="K8605" s="80">
        <v>23574</v>
      </c>
      <c r="L8605" s="83">
        <v>18.304279015912471</v>
      </c>
      <c r="M8605" s="118">
        <v>151.69999999999999</v>
      </c>
      <c r="N8605" s="80">
        <v>2776.7591267139214</v>
      </c>
      <c r="O8605" s="86">
        <v>151.69999999999999</v>
      </c>
      <c r="P8605" s="80">
        <v>11.985059365262714</v>
      </c>
      <c r="Q8605" s="119">
        <v>6.3192196506497567</v>
      </c>
      <c r="R8605" s="120">
        <v>101.2167618245614</v>
      </c>
      <c r="T8605" s="114"/>
      <c r="U8605" s="115"/>
      <c r="V8605" s="116"/>
      <c r="W8605" s="116"/>
      <c r="AQ8605" s="88"/>
    </row>
    <row r="8606" spans="1:43" x14ac:dyDescent="0.2">
      <c r="A8606" s="75">
        <v>8604</v>
      </c>
      <c r="B8606" s="76">
        <v>12</v>
      </c>
      <c r="C8606" s="76">
        <v>25</v>
      </c>
      <c r="D8606" s="77">
        <v>12</v>
      </c>
      <c r="E8606" s="117">
        <v>28470</v>
      </c>
      <c r="F8606" s="78">
        <v>2630.1662620840862</v>
      </c>
      <c r="G8606" s="80">
        <v>2280</v>
      </c>
      <c r="H8606" s="80">
        <v>23559.833737915913</v>
      </c>
      <c r="I8606" s="80">
        <v>49</v>
      </c>
      <c r="J8606" s="80">
        <v>23510.833737915913</v>
      </c>
      <c r="K8606" s="80">
        <v>23465</v>
      </c>
      <c r="L8606" s="83">
        <v>45.833737915912934</v>
      </c>
      <c r="M8606" s="118">
        <v>140.97999999999999</v>
      </c>
      <c r="N8606" s="80">
        <v>6461.6403713854052</v>
      </c>
      <c r="O8606" s="86">
        <v>140.97999999999999</v>
      </c>
      <c r="P8606" s="80">
        <v>64.851177798729623</v>
      </c>
      <c r="Q8606" s="119">
        <v>-19.017439882816689</v>
      </c>
      <c r="R8606" s="120">
        <v>89.601271578947362</v>
      </c>
      <c r="T8606" s="114"/>
      <c r="U8606" s="115"/>
      <c r="V8606" s="116"/>
      <c r="W8606" s="116"/>
      <c r="AQ8606" s="88"/>
    </row>
    <row r="8607" spans="1:43" x14ac:dyDescent="0.2">
      <c r="A8607" s="75">
        <v>8605</v>
      </c>
      <c r="B8607" s="76">
        <v>12</v>
      </c>
      <c r="C8607" s="76">
        <v>25</v>
      </c>
      <c r="D8607" s="77">
        <v>13</v>
      </c>
      <c r="E8607" s="117">
        <v>28239</v>
      </c>
      <c r="F8607" s="78">
        <v>2619.9174966740861</v>
      </c>
      <c r="G8607" s="80">
        <v>1780</v>
      </c>
      <c r="H8607" s="80">
        <v>23839.082503325913</v>
      </c>
      <c r="I8607" s="80">
        <v>48</v>
      </c>
      <c r="J8607" s="80">
        <v>23791.082503325913</v>
      </c>
      <c r="K8607" s="80">
        <v>23745</v>
      </c>
      <c r="L8607" s="83">
        <v>46.082503325913422</v>
      </c>
      <c r="M8607" s="118">
        <v>133.34</v>
      </c>
      <c r="N8607" s="80">
        <v>6144.6409934772955</v>
      </c>
      <c r="O8607" s="86">
        <v>133.34</v>
      </c>
      <c r="P8607" s="80">
        <v>26.721994091632951</v>
      </c>
      <c r="Q8607" s="119">
        <v>19.360509234280471</v>
      </c>
      <c r="R8607" s="120">
        <v>86.871679280898874</v>
      </c>
      <c r="T8607" s="114"/>
      <c r="U8607" s="115"/>
      <c r="V8607" s="116"/>
      <c r="W8607" s="116"/>
      <c r="AQ8607" s="88"/>
    </row>
    <row r="8608" spans="1:43" x14ac:dyDescent="0.2">
      <c r="A8608" s="75">
        <v>8606</v>
      </c>
      <c r="B8608" s="76">
        <v>12</v>
      </c>
      <c r="C8608" s="76">
        <v>25</v>
      </c>
      <c r="D8608" s="77">
        <v>14</v>
      </c>
      <c r="E8608" s="117">
        <v>28085</v>
      </c>
      <c r="F8608" s="78">
        <v>2618.6481179740858</v>
      </c>
      <c r="G8608" s="80">
        <v>1780</v>
      </c>
      <c r="H8608" s="80">
        <v>23686.351882025912</v>
      </c>
      <c r="I8608" s="80">
        <v>47</v>
      </c>
      <c r="J8608" s="80">
        <v>23639.351882025912</v>
      </c>
      <c r="K8608" s="80">
        <v>23613</v>
      </c>
      <c r="L8608" s="83">
        <v>26.351882025912346</v>
      </c>
      <c r="M8608" s="118">
        <v>132.69999999999999</v>
      </c>
      <c r="N8608" s="80">
        <v>3496.8947448385679</v>
      </c>
      <c r="O8608" s="86">
        <v>132.69999999999999</v>
      </c>
      <c r="P8608" s="80">
        <v>42.256790732702939</v>
      </c>
      <c r="Q8608" s="119">
        <v>-15.904908706790593</v>
      </c>
      <c r="R8608" s="120">
        <v>84.500261033707858</v>
      </c>
      <c r="T8608" s="114"/>
      <c r="U8608" s="115"/>
      <c r="V8608" s="116"/>
      <c r="W8608" s="116"/>
      <c r="AQ8608" s="88"/>
    </row>
    <row r="8609" spans="1:43" x14ac:dyDescent="0.2">
      <c r="A8609" s="75">
        <v>8607</v>
      </c>
      <c r="B8609" s="76">
        <v>12</v>
      </c>
      <c r="C8609" s="76">
        <v>25</v>
      </c>
      <c r="D8609" s="77">
        <v>15</v>
      </c>
      <c r="E8609" s="117">
        <v>28645</v>
      </c>
      <c r="F8609" s="78">
        <v>2622.6286924640858</v>
      </c>
      <c r="G8609" s="80">
        <v>1780</v>
      </c>
      <c r="H8609" s="80">
        <v>24242.371307535916</v>
      </c>
      <c r="I8609" s="80">
        <v>48</v>
      </c>
      <c r="J8609" s="80">
        <v>24194.371307535916</v>
      </c>
      <c r="K8609" s="80">
        <v>24188</v>
      </c>
      <c r="L8609" s="83">
        <v>6.3713075359155482</v>
      </c>
      <c r="M8609" s="118">
        <v>122.76</v>
      </c>
      <c r="N8609" s="80">
        <v>782.14171310899269</v>
      </c>
      <c r="O8609" s="86">
        <v>122.76</v>
      </c>
      <c r="P8609" s="80">
        <v>0</v>
      </c>
      <c r="Q8609" s="119">
        <v>6.3713075359155482</v>
      </c>
      <c r="R8609" s="120">
        <v>84.804967730337083</v>
      </c>
      <c r="T8609" s="114"/>
      <c r="U8609" s="115"/>
      <c r="V8609" s="116"/>
      <c r="W8609" s="116"/>
      <c r="AQ8609" s="88"/>
    </row>
    <row r="8610" spans="1:43" x14ac:dyDescent="0.2">
      <c r="A8610" s="75">
        <v>8608</v>
      </c>
      <c r="B8610" s="76">
        <v>12</v>
      </c>
      <c r="C8610" s="76">
        <v>25</v>
      </c>
      <c r="D8610" s="77">
        <v>16</v>
      </c>
      <c r="E8610" s="117">
        <v>29525</v>
      </c>
      <c r="F8610" s="78">
        <v>2616.8995361040861</v>
      </c>
      <c r="G8610" s="80">
        <v>2280</v>
      </c>
      <c r="H8610" s="80">
        <v>24628.100463895913</v>
      </c>
      <c r="I8610" s="80">
        <v>50</v>
      </c>
      <c r="J8610" s="80">
        <v>24578.100463895913</v>
      </c>
      <c r="K8610" s="80">
        <v>24572</v>
      </c>
      <c r="L8610" s="83">
        <v>6.1004638959129807</v>
      </c>
      <c r="M8610" s="118">
        <v>131.37</v>
      </c>
      <c r="N8610" s="80">
        <v>801.41794200608831</v>
      </c>
      <c r="O8610" s="86">
        <v>131.37</v>
      </c>
      <c r="P8610" s="80">
        <v>0</v>
      </c>
      <c r="Q8610" s="119">
        <v>6.1004638959129807</v>
      </c>
      <c r="R8610" s="120">
        <v>92.887807438596482</v>
      </c>
      <c r="T8610" s="114"/>
      <c r="U8610" s="115"/>
      <c r="V8610" s="116"/>
      <c r="W8610" s="116"/>
      <c r="AQ8610" s="88"/>
    </row>
    <row r="8611" spans="1:43" x14ac:dyDescent="0.2">
      <c r="A8611" s="75">
        <v>8609</v>
      </c>
      <c r="B8611" s="76">
        <v>12</v>
      </c>
      <c r="C8611" s="76">
        <v>25</v>
      </c>
      <c r="D8611" s="77">
        <v>17</v>
      </c>
      <c r="E8611" s="117">
        <v>30844</v>
      </c>
      <c r="F8611" s="78">
        <v>3118.0197342640859</v>
      </c>
      <c r="G8611" s="80">
        <v>2280</v>
      </c>
      <c r="H8611" s="80">
        <v>25445.980265735914</v>
      </c>
      <c r="I8611" s="80">
        <v>52</v>
      </c>
      <c r="J8611" s="80">
        <v>25393.980265735914</v>
      </c>
      <c r="K8611" s="80">
        <v>25470</v>
      </c>
      <c r="L8611" s="83">
        <v>0</v>
      </c>
      <c r="M8611" s="118">
        <v>134.77000000000001</v>
      </c>
      <c r="N8611" s="80">
        <v>0</v>
      </c>
      <c r="O8611" s="86">
        <v>134.77000000000001</v>
      </c>
      <c r="P8611" s="80">
        <v>0</v>
      </c>
      <c r="Q8611" s="119">
        <v>0</v>
      </c>
      <c r="R8611" s="120">
        <v>101.85052996491227</v>
      </c>
      <c r="T8611" s="114"/>
      <c r="U8611" s="115"/>
      <c r="V8611" s="116"/>
      <c r="W8611" s="116"/>
      <c r="AQ8611" s="88"/>
    </row>
    <row r="8612" spans="1:43" x14ac:dyDescent="0.2">
      <c r="A8612" s="75">
        <v>8610</v>
      </c>
      <c r="B8612" s="76">
        <v>12</v>
      </c>
      <c r="C8612" s="76">
        <v>25</v>
      </c>
      <c r="D8612" s="77">
        <v>18</v>
      </c>
      <c r="E8612" s="117">
        <v>31152</v>
      </c>
      <c r="F8612" s="78">
        <v>3116.0382177140859</v>
      </c>
      <c r="G8612" s="80">
        <v>2280</v>
      </c>
      <c r="H8612" s="80">
        <v>25755.961782285915</v>
      </c>
      <c r="I8612" s="80">
        <v>51</v>
      </c>
      <c r="J8612" s="80">
        <v>25704.961782285915</v>
      </c>
      <c r="K8612" s="80">
        <v>25807</v>
      </c>
      <c r="L8612" s="83">
        <v>0</v>
      </c>
      <c r="M8612" s="118">
        <v>154.85</v>
      </c>
      <c r="N8612" s="80">
        <v>0</v>
      </c>
      <c r="O8612" s="86">
        <v>154.85</v>
      </c>
      <c r="P8612" s="80">
        <v>0</v>
      </c>
      <c r="Q8612" s="119">
        <v>0</v>
      </c>
      <c r="R8612" s="120">
        <v>108.2268</v>
      </c>
      <c r="T8612" s="114"/>
      <c r="U8612" s="115"/>
      <c r="V8612" s="116"/>
      <c r="W8612" s="116"/>
      <c r="AQ8612" s="88"/>
    </row>
    <row r="8613" spans="1:43" x14ac:dyDescent="0.2">
      <c r="A8613" s="75">
        <v>8611</v>
      </c>
      <c r="B8613" s="76">
        <v>12</v>
      </c>
      <c r="C8613" s="76">
        <v>25</v>
      </c>
      <c r="D8613" s="77">
        <v>19</v>
      </c>
      <c r="E8613" s="117">
        <v>30768</v>
      </c>
      <c r="F8613" s="78">
        <v>3115.4879635840862</v>
      </c>
      <c r="G8613" s="80">
        <v>2280</v>
      </c>
      <c r="H8613" s="80">
        <v>25372.512036415916</v>
      </c>
      <c r="I8613" s="80">
        <v>51</v>
      </c>
      <c r="J8613" s="80">
        <v>25321.512036415916</v>
      </c>
      <c r="K8613" s="80">
        <v>25423</v>
      </c>
      <c r="L8613" s="83">
        <v>0</v>
      </c>
      <c r="M8613" s="118">
        <v>141.88</v>
      </c>
      <c r="N8613" s="80">
        <v>0</v>
      </c>
      <c r="O8613" s="86">
        <v>141.88</v>
      </c>
      <c r="P8613" s="80">
        <v>0</v>
      </c>
      <c r="Q8613" s="119">
        <v>0</v>
      </c>
      <c r="R8613" s="120">
        <v>104.0183778245614</v>
      </c>
      <c r="T8613" s="114"/>
      <c r="U8613" s="115"/>
      <c r="V8613" s="116"/>
      <c r="W8613" s="116"/>
      <c r="AQ8613" s="88"/>
    </row>
    <row r="8614" spans="1:43" x14ac:dyDescent="0.2">
      <c r="A8614" s="75">
        <v>8612</v>
      </c>
      <c r="B8614" s="76">
        <v>12</v>
      </c>
      <c r="C8614" s="76">
        <v>25</v>
      </c>
      <c r="D8614" s="77">
        <v>20</v>
      </c>
      <c r="E8614" s="117">
        <v>30758</v>
      </c>
      <c r="F8614" s="78">
        <v>3115.9238304640858</v>
      </c>
      <c r="G8614" s="80">
        <v>2280</v>
      </c>
      <c r="H8614" s="80">
        <v>25362.076169535914</v>
      </c>
      <c r="I8614" s="80">
        <v>50</v>
      </c>
      <c r="J8614" s="80">
        <v>25312.076169535914</v>
      </c>
      <c r="K8614" s="80">
        <v>25414</v>
      </c>
      <c r="L8614" s="83">
        <v>0</v>
      </c>
      <c r="M8614" s="118">
        <v>121.31</v>
      </c>
      <c r="N8614" s="80">
        <v>0</v>
      </c>
      <c r="O8614" s="86">
        <v>121.31</v>
      </c>
      <c r="P8614" s="80">
        <v>0</v>
      </c>
      <c r="Q8614" s="119">
        <v>0</v>
      </c>
      <c r="R8614" s="120">
        <v>99.993401824561403</v>
      </c>
      <c r="T8614" s="114"/>
      <c r="U8614" s="115"/>
      <c r="V8614" s="116"/>
      <c r="W8614" s="116"/>
      <c r="AQ8614" s="88"/>
    </row>
    <row r="8615" spans="1:43" x14ac:dyDescent="0.2">
      <c r="A8615" s="75">
        <v>8613</v>
      </c>
      <c r="B8615" s="76">
        <v>12</v>
      </c>
      <c r="C8615" s="76">
        <v>25</v>
      </c>
      <c r="D8615" s="77">
        <v>21</v>
      </c>
      <c r="E8615" s="117">
        <v>30760</v>
      </c>
      <c r="F8615" s="78">
        <v>2618.3896892040857</v>
      </c>
      <c r="G8615" s="80">
        <v>2280</v>
      </c>
      <c r="H8615" s="80">
        <v>25861.610310795913</v>
      </c>
      <c r="I8615" s="80">
        <v>50</v>
      </c>
      <c r="J8615" s="80">
        <v>25811.610310795913</v>
      </c>
      <c r="K8615" s="80">
        <v>25921</v>
      </c>
      <c r="L8615" s="83">
        <v>0</v>
      </c>
      <c r="M8615" s="118">
        <v>113.44</v>
      </c>
      <c r="N8615" s="80">
        <v>0</v>
      </c>
      <c r="O8615" s="86">
        <v>113.44</v>
      </c>
      <c r="P8615" s="80">
        <v>0</v>
      </c>
      <c r="Q8615" s="119">
        <v>0</v>
      </c>
      <c r="R8615" s="120">
        <v>102.17942792982456</v>
      </c>
      <c r="T8615" s="114"/>
      <c r="U8615" s="115"/>
      <c r="V8615" s="116"/>
      <c r="W8615" s="116"/>
      <c r="AQ8615" s="88"/>
    </row>
    <row r="8616" spans="1:43" x14ac:dyDescent="0.2">
      <c r="A8616" s="75">
        <v>8614</v>
      </c>
      <c r="B8616" s="76">
        <v>12</v>
      </c>
      <c r="C8616" s="76">
        <v>25</v>
      </c>
      <c r="D8616" s="77">
        <v>22</v>
      </c>
      <c r="E8616" s="117">
        <v>30592</v>
      </c>
      <c r="F8616" s="78">
        <v>2620.0951178940859</v>
      </c>
      <c r="G8616" s="80">
        <v>1980</v>
      </c>
      <c r="H8616" s="80">
        <v>25991.904882105915</v>
      </c>
      <c r="I8616" s="80">
        <v>50</v>
      </c>
      <c r="J8616" s="80">
        <v>25941.904882105915</v>
      </c>
      <c r="K8616" s="80">
        <v>26060</v>
      </c>
      <c r="L8616" s="83">
        <v>0</v>
      </c>
      <c r="M8616" s="118">
        <v>113.54</v>
      </c>
      <c r="N8616" s="80">
        <v>0</v>
      </c>
      <c r="O8616" s="86">
        <v>113.54</v>
      </c>
      <c r="P8616" s="80">
        <v>0</v>
      </c>
      <c r="Q8616" s="119">
        <v>0</v>
      </c>
      <c r="R8616" s="120">
        <v>103.40300460606061</v>
      </c>
      <c r="T8616" s="114"/>
      <c r="U8616" s="115"/>
      <c r="V8616" s="116"/>
      <c r="W8616" s="116"/>
      <c r="AQ8616" s="88"/>
    </row>
    <row r="8617" spans="1:43" x14ac:dyDescent="0.2">
      <c r="A8617" s="75">
        <v>8615</v>
      </c>
      <c r="B8617" s="76">
        <v>12</v>
      </c>
      <c r="C8617" s="76">
        <v>25</v>
      </c>
      <c r="D8617" s="77">
        <v>23</v>
      </c>
      <c r="E8617" s="117">
        <v>30194</v>
      </c>
      <c r="F8617" s="78">
        <v>2618.084824604086</v>
      </c>
      <c r="G8617" s="80">
        <v>1780</v>
      </c>
      <c r="H8617" s="80">
        <v>25795.915175395916</v>
      </c>
      <c r="I8617" s="80">
        <v>49</v>
      </c>
      <c r="J8617" s="80">
        <v>25746.915175395916</v>
      </c>
      <c r="K8617" s="80">
        <v>25861</v>
      </c>
      <c r="L8617" s="83">
        <v>0</v>
      </c>
      <c r="M8617" s="118">
        <v>113.97</v>
      </c>
      <c r="N8617" s="80">
        <v>0</v>
      </c>
      <c r="O8617" s="86">
        <v>113.97</v>
      </c>
      <c r="P8617" s="80">
        <v>0</v>
      </c>
      <c r="Q8617" s="119">
        <v>0</v>
      </c>
      <c r="R8617" s="120">
        <v>100.16629195505617</v>
      </c>
      <c r="T8617" s="114"/>
      <c r="U8617" s="115"/>
      <c r="V8617" s="116"/>
      <c r="W8617" s="116"/>
      <c r="AQ8617" s="88"/>
    </row>
    <row r="8618" spans="1:43" x14ac:dyDescent="0.2">
      <c r="A8618" s="75">
        <v>8616</v>
      </c>
      <c r="B8618" s="76">
        <v>12</v>
      </c>
      <c r="C8618" s="76">
        <v>25</v>
      </c>
      <c r="D8618" s="77">
        <v>23</v>
      </c>
      <c r="E8618" s="117">
        <v>30339</v>
      </c>
      <c r="F8618" s="78">
        <v>2620.1400646640859</v>
      </c>
      <c r="G8618" s="80">
        <v>1480</v>
      </c>
      <c r="H8618" s="80">
        <v>26238.859935335913</v>
      </c>
      <c r="I8618" s="80">
        <v>49</v>
      </c>
      <c r="J8618" s="80">
        <v>26189.859935335913</v>
      </c>
      <c r="K8618" s="80">
        <v>26303</v>
      </c>
      <c r="L8618" s="83">
        <v>0</v>
      </c>
      <c r="M8618" s="118">
        <v>115.05</v>
      </c>
      <c r="N8618" s="80">
        <v>0</v>
      </c>
      <c r="O8618" s="86">
        <v>115.05</v>
      </c>
      <c r="P8618" s="80">
        <v>0</v>
      </c>
      <c r="Q8618" s="119">
        <v>0</v>
      </c>
      <c r="R8618" s="120">
        <v>95.603328864864864</v>
      </c>
      <c r="T8618" s="114"/>
      <c r="U8618" s="115"/>
      <c r="V8618" s="116"/>
      <c r="W8618" s="116"/>
      <c r="AQ8618" s="88"/>
    </row>
    <row r="8619" spans="1:43" x14ac:dyDescent="0.2">
      <c r="A8619" s="75">
        <v>8617</v>
      </c>
      <c r="B8619" s="76">
        <v>12</v>
      </c>
      <c r="C8619" s="76">
        <v>26</v>
      </c>
      <c r="D8619" s="77">
        <v>1</v>
      </c>
      <c r="E8619" s="117">
        <v>30376</v>
      </c>
      <c r="F8619" s="78">
        <v>2617.1117748840861</v>
      </c>
      <c r="G8619" s="80">
        <v>5400</v>
      </c>
      <c r="H8619" s="80">
        <v>22358.888225115916</v>
      </c>
      <c r="I8619" s="80">
        <v>50</v>
      </c>
      <c r="J8619" s="80">
        <v>22308.888225115916</v>
      </c>
      <c r="K8619" s="80">
        <v>22232</v>
      </c>
      <c r="L8619" s="83">
        <v>76.888225115915702</v>
      </c>
      <c r="M8619" s="118">
        <v>120.63</v>
      </c>
      <c r="N8619" s="80">
        <v>9275.0265957329102</v>
      </c>
      <c r="O8619" s="86">
        <v>120.63</v>
      </c>
      <c r="P8619" s="80">
        <v>108.70207118582039</v>
      </c>
      <c r="Q8619" s="119">
        <v>-31.813846069904685</v>
      </c>
      <c r="R8619" s="120">
        <v>176.94569315555557</v>
      </c>
      <c r="T8619" s="114"/>
      <c r="U8619" s="115"/>
      <c r="V8619" s="116"/>
      <c r="W8619" s="116"/>
      <c r="AQ8619" s="88"/>
    </row>
    <row r="8620" spans="1:43" x14ac:dyDescent="0.2">
      <c r="A8620" s="75">
        <v>8618</v>
      </c>
      <c r="B8620" s="76">
        <v>12</v>
      </c>
      <c r="C8620" s="76">
        <v>26</v>
      </c>
      <c r="D8620" s="77">
        <v>2</v>
      </c>
      <c r="E8620" s="117">
        <v>30463</v>
      </c>
      <c r="F8620" s="78">
        <v>2618.3095662640858</v>
      </c>
      <c r="G8620" s="80">
        <v>5450</v>
      </c>
      <c r="H8620" s="80">
        <v>22394.690433735916</v>
      </c>
      <c r="I8620" s="80">
        <v>51</v>
      </c>
      <c r="J8620" s="80">
        <v>22343.690433735916</v>
      </c>
      <c r="K8620" s="80">
        <v>22250</v>
      </c>
      <c r="L8620" s="83">
        <v>93.690433735915576</v>
      </c>
      <c r="M8620" s="118">
        <v>110</v>
      </c>
      <c r="N8620" s="80">
        <v>10305.947710950713</v>
      </c>
      <c r="O8620" s="86">
        <v>103.62</v>
      </c>
      <c r="P8620" s="80">
        <v>97.989380508701288</v>
      </c>
      <c r="Q8620" s="119">
        <v>-4.2989467727857118</v>
      </c>
      <c r="R8620" s="120">
        <v>175.7240193761468</v>
      </c>
      <c r="T8620" s="114"/>
      <c r="U8620" s="115"/>
      <c r="V8620" s="116"/>
      <c r="W8620" s="116"/>
      <c r="AQ8620" s="88"/>
    </row>
    <row r="8621" spans="1:43" x14ac:dyDescent="0.2">
      <c r="A8621" s="75">
        <v>8619</v>
      </c>
      <c r="B8621" s="76">
        <v>12</v>
      </c>
      <c r="C8621" s="76">
        <v>26</v>
      </c>
      <c r="D8621" s="77">
        <v>3</v>
      </c>
      <c r="E8621" s="117">
        <v>30726</v>
      </c>
      <c r="F8621" s="78">
        <v>2620.0482689640858</v>
      </c>
      <c r="G8621" s="80">
        <v>5650</v>
      </c>
      <c r="H8621" s="80">
        <v>22455.951731035915</v>
      </c>
      <c r="I8621" s="80">
        <v>52</v>
      </c>
      <c r="J8621" s="80">
        <v>22403.951731035915</v>
      </c>
      <c r="K8621" s="80">
        <v>22331</v>
      </c>
      <c r="L8621" s="83">
        <v>72.951731035915145</v>
      </c>
      <c r="M8621" s="118">
        <v>110</v>
      </c>
      <c r="N8621" s="80">
        <v>8024.690413950666</v>
      </c>
      <c r="O8621" s="86">
        <v>94.57</v>
      </c>
      <c r="P8621" s="80">
        <v>104.32531190479494</v>
      </c>
      <c r="Q8621" s="119">
        <v>-31.373580868879799</v>
      </c>
      <c r="R8621" s="120">
        <v>165.44684879292035</v>
      </c>
      <c r="T8621" s="114"/>
      <c r="U8621" s="115"/>
      <c r="V8621" s="116"/>
      <c r="W8621" s="116"/>
      <c r="AQ8621" s="88"/>
    </row>
    <row r="8622" spans="1:43" x14ac:dyDescent="0.2">
      <c r="A8622" s="75">
        <v>8620</v>
      </c>
      <c r="B8622" s="76">
        <v>12</v>
      </c>
      <c r="C8622" s="76">
        <v>26</v>
      </c>
      <c r="D8622" s="77">
        <v>4</v>
      </c>
      <c r="E8622" s="117">
        <v>31199</v>
      </c>
      <c r="F8622" s="78">
        <v>2617.305312164086</v>
      </c>
      <c r="G8622" s="80">
        <v>5950</v>
      </c>
      <c r="H8622" s="80">
        <v>22631.694687835916</v>
      </c>
      <c r="I8622" s="80">
        <v>53</v>
      </c>
      <c r="J8622" s="80">
        <v>22578.694687835916</v>
      </c>
      <c r="K8622" s="80">
        <v>22523</v>
      </c>
      <c r="L8622" s="83">
        <v>55.694687835915829</v>
      </c>
      <c r="M8622" s="118">
        <v>110</v>
      </c>
      <c r="N8622" s="80">
        <v>6126.4156619507412</v>
      </c>
      <c r="O8622" s="86">
        <v>88.37</v>
      </c>
      <c r="P8622" s="80">
        <v>130.50405026287626</v>
      </c>
      <c r="Q8622" s="119">
        <v>-74.809362426960433</v>
      </c>
      <c r="R8622" s="120">
        <v>170.66473659159664</v>
      </c>
      <c r="T8622" s="114"/>
      <c r="U8622" s="115"/>
      <c r="V8622" s="116"/>
      <c r="W8622" s="116"/>
      <c r="AQ8622" s="88"/>
    </row>
    <row r="8623" spans="1:43" x14ac:dyDescent="0.2">
      <c r="A8623" s="75">
        <v>8621</v>
      </c>
      <c r="B8623" s="76">
        <v>12</v>
      </c>
      <c r="C8623" s="76">
        <v>26</v>
      </c>
      <c r="D8623" s="77">
        <v>5</v>
      </c>
      <c r="E8623" s="117">
        <v>31677</v>
      </c>
      <c r="F8623" s="78">
        <v>2607.7911016740859</v>
      </c>
      <c r="G8623" s="80">
        <v>6100</v>
      </c>
      <c r="H8623" s="80">
        <v>22969.208898325913</v>
      </c>
      <c r="I8623" s="80">
        <v>54</v>
      </c>
      <c r="J8623" s="80">
        <v>22915.208898325913</v>
      </c>
      <c r="K8623" s="80">
        <v>22834</v>
      </c>
      <c r="L8623" s="83">
        <v>81.208898325912742</v>
      </c>
      <c r="M8623" s="118">
        <v>110</v>
      </c>
      <c r="N8623" s="80">
        <v>8932.9788158504016</v>
      </c>
      <c r="O8623" s="86">
        <v>90.36</v>
      </c>
      <c r="P8623" s="80">
        <v>134.68345615623184</v>
      </c>
      <c r="Q8623" s="119">
        <v>-53.4745578303191</v>
      </c>
      <c r="R8623" s="120">
        <v>176.50669723278691</v>
      </c>
      <c r="T8623" s="114"/>
      <c r="U8623" s="115"/>
      <c r="V8623" s="116"/>
      <c r="W8623" s="116"/>
      <c r="AQ8623" s="88"/>
    </row>
    <row r="8624" spans="1:43" x14ac:dyDescent="0.2">
      <c r="A8624" s="75">
        <v>8622</v>
      </c>
      <c r="B8624" s="76">
        <v>12</v>
      </c>
      <c r="C8624" s="76">
        <v>26</v>
      </c>
      <c r="D8624" s="77">
        <v>6</v>
      </c>
      <c r="E8624" s="117">
        <v>32501</v>
      </c>
      <c r="F8624" s="78">
        <v>2597.5339240540861</v>
      </c>
      <c r="G8624" s="80">
        <v>6400</v>
      </c>
      <c r="H8624" s="80">
        <v>23503.466075945915</v>
      </c>
      <c r="I8624" s="80">
        <v>57</v>
      </c>
      <c r="J8624" s="80">
        <v>23446.466075945915</v>
      </c>
      <c r="K8624" s="80">
        <v>23394</v>
      </c>
      <c r="L8624" s="83">
        <v>52.466075945914781</v>
      </c>
      <c r="M8624" s="118">
        <v>110</v>
      </c>
      <c r="N8624" s="80">
        <v>5771.2683540506259</v>
      </c>
      <c r="O8624" s="86">
        <v>94.97</v>
      </c>
      <c r="P8624" s="80">
        <v>0</v>
      </c>
      <c r="Q8624" s="119">
        <v>52.466075945914781</v>
      </c>
      <c r="R8624" s="120">
        <v>175.57313969999998</v>
      </c>
      <c r="T8624" s="114"/>
      <c r="U8624" s="115"/>
      <c r="V8624" s="116"/>
      <c r="W8624" s="116"/>
      <c r="AQ8624" s="88"/>
    </row>
    <row r="8625" spans="1:43" x14ac:dyDescent="0.2">
      <c r="A8625" s="75">
        <v>8623</v>
      </c>
      <c r="B8625" s="76">
        <v>12</v>
      </c>
      <c r="C8625" s="76">
        <v>26</v>
      </c>
      <c r="D8625" s="77">
        <v>7</v>
      </c>
      <c r="E8625" s="117">
        <v>33410</v>
      </c>
      <c r="F8625" s="78">
        <v>3099.3347516640861</v>
      </c>
      <c r="G8625" s="80">
        <v>6200</v>
      </c>
      <c r="H8625" s="80">
        <v>24110.665248335914</v>
      </c>
      <c r="I8625" s="80">
        <v>60</v>
      </c>
      <c r="J8625" s="80">
        <v>24050.665248335914</v>
      </c>
      <c r="K8625" s="80">
        <v>24016</v>
      </c>
      <c r="L8625" s="83">
        <v>34.66524833591393</v>
      </c>
      <c r="M8625" s="118">
        <v>110</v>
      </c>
      <c r="N8625" s="80">
        <v>3813.1773169505323</v>
      </c>
      <c r="O8625" s="86">
        <v>90.92</v>
      </c>
      <c r="P8625" s="80">
        <v>0</v>
      </c>
      <c r="Q8625" s="119">
        <v>34.66524833591393</v>
      </c>
      <c r="R8625" s="120">
        <v>191.10638090322578</v>
      </c>
      <c r="T8625" s="114"/>
      <c r="U8625" s="115"/>
      <c r="V8625" s="116"/>
      <c r="W8625" s="116"/>
      <c r="AQ8625" s="88"/>
    </row>
    <row r="8626" spans="1:43" x14ac:dyDescent="0.2">
      <c r="A8626" s="75">
        <v>8624</v>
      </c>
      <c r="B8626" s="76">
        <v>12</v>
      </c>
      <c r="C8626" s="76">
        <v>26</v>
      </c>
      <c r="D8626" s="77">
        <v>8</v>
      </c>
      <c r="E8626" s="117">
        <v>34344</v>
      </c>
      <c r="F8626" s="78">
        <v>3098.0037907940859</v>
      </c>
      <c r="G8626" s="80">
        <v>6000</v>
      </c>
      <c r="H8626" s="80">
        <v>25245.996209205914</v>
      </c>
      <c r="I8626" s="80">
        <v>62</v>
      </c>
      <c r="J8626" s="80">
        <v>25183.996209205914</v>
      </c>
      <c r="K8626" s="80">
        <v>25279</v>
      </c>
      <c r="L8626" s="83">
        <v>0</v>
      </c>
      <c r="M8626" s="118">
        <v>110</v>
      </c>
      <c r="N8626" s="80">
        <v>0</v>
      </c>
      <c r="O8626" s="86">
        <v>100.4</v>
      </c>
      <c r="P8626" s="80">
        <v>0</v>
      </c>
      <c r="Q8626" s="119">
        <v>0</v>
      </c>
      <c r="R8626" s="120">
        <v>197.79769237333335</v>
      </c>
      <c r="T8626" s="114"/>
      <c r="U8626" s="115"/>
      <c r="V8626" s="116"/>
      <c r="W8626" s="116"/>
      <c r="AQ8626" s="88"/>
    </row>
    <row r="8627" spans="1:43" x14ac:dyDescent="0.2">
      <c r="A8627" s="75">
        <v>8625</v>
      </c>
      <c r="B8627" s="76">
        <v>12</v>
      </c>
      <c r="C8627" s="76">
        <v>26</v>
      </c>
      <c r="D8627" s="77">
        <v>9</v>
      </c>
      <c r="E8627" s="117">
        <v>33997</v>
      </c>
      <c r="F8627" s="78">
        <v>3095.0794938940858</v>
      </c>
      <c r="G8627" s="80">
        <v>6250</v>
      </c>
      <c r="H8627" s="80">
        <v>24651.920506105915</v>
      </c>
      <c r="I8627" s="80">
        <v>60</v>
      </c>
      <c r="J8627" s="80">
        <v>24591.920506105915</v>
      </c>
      <c r="K8627" s="80">
        <v>24579</v>
      </c>
      <c r="L8627" s="83">
        <v>12.920506105914683</v>
      </c>
      <c r="M8627" s="118">
        <v>110</v>
      </c>
      <c r="N8627" s="80">
        <v>1421.2556716506151</v>
      </c>
      <c r="O8627" s="86">
        <v>102.45</v>
      </c>
      <c r="P8627" s="80">
        <v>0</v>
      </c>
      <c r="Q8627" s="119">
        <v>12.920506105914683</v>
      </c>
      <c r="R8627" s="120">
        <v>194.51109713919996</v>
      </c>
      <c r="T8627" s="114"/>
      <c r="U8627" s="115"/>
      <c r="V8627" s="116"/>
      <c r="W8627" s="116"/>
      <c r="AQ8627" s="88"/>
    </row>
    <row r="8628" spans="1:43" x14ac:dyDescent="0.2">
      <c r="A8628" s="75">
        <v>8626</v>
      </c>
      <c r="B8628" s="76">
        <v>12</v>
      </c>
      <c r="C8628" s="76">
        <v>26</v>
      </c>
      <c r="D8628" s="77">
        <v>10</v>
      </c>
      <c r="E8628" s="117">
        <v>33575</v>
      </c>
      <c r="F8628" s="78">
        <v>3100.902073614086</v>
      </c>
      <c r="G8628" s="80">
        <v>5650</v>
      </c>
      <c r="H8628" s="80">
        <v>24824.097926385915</v>
      </c>
      <c r="I8628" s="80">
        <v>60</v>
      </c>
      <c r="J8628" s="80">
        <v>24764.097926385915</v>
      </c>
      <c r="K8628" s="80">
        <v>24770</v>
      </c>
      <c r="L8628" s="83">
        <v>0</v>
      </c>
      <c r="M8628" s="118">
        <v>110</v>
      </c>
      <c r="N8628" s="80">
        <v>0</v>
      </c>
      <c r="O8628" s="86">
        <v>95.25</v>
      </c>
      <c r="P8628" s="80">
        <v>0</v>
      </c>
      <c r="Q8628" s="119">
        <v>0</v>
      </c>
      <c r="R8628" s="120">
        <v>186.83267483185841</v>
      </c>
      <c r="T8628" s="114"/>
      <c r="U8628" s="115"/>
      <c r="V8628" s="116"/>
      <c r="W8628" s="116"/>
      <c r="AQ8628" s="88"/>
    </row>
    <row r="8629" spans="1:43" x14ac:dyDescent="0.2">
      <c r="A8629" s="75">
        <v>8627</v>
      </c>
      <c r="B8629" s="76">
        <v>12</v>
      </c>
      <c r="C8629" s="76">
        <v>26</v>
      </c>
      <c r="D8629" s="77">
        <v>11</v>
      </c>
      <c r="E8629" s="117">
        <v>33274</v>
      </c>
      <c r="F8629" s="78">
        <v>2585.3799161440861</v>
      </c>
      <c r="G8629" s="80">
        <v>6000</v>
      </c>
      <c r="H8629" s="80">
        <v>24688.620083855913</v>
      </c>
      <c r="I8629" s="80">
        <v>59</v>
      </c>
      <c r="J8629" s="80">
        <v>24629.620083855913</v>
      </c>
      <c r="K8629" s="80">
        <v>24627</v>
      </c>
      <c r="L8629" s="83">
        <v>2.6200838559125259</v>
      </c>
      <c r="M8629" s="118">
        <v>110</v>
      </c>
      <c r="N8629" s="80">
        <v>288.20922415037785</v>
      </c>
      <c r="O8629" s="86">
        <v>94.13</v>
      </c>
      <c r="P8629" s="80">
        <v>0</v>
      </c>
      <c r="Q8629" s="119">
        <v>2.6200838559125259</v>
      </c>
      <c r="R8629" s="120">
        <v>178.32396234666666</v>
      </c>
      <c r="T8629" s="114"/>
      <c r="U8629" s="115"/>
      <c r="V8629" s="116"/>
      <c r="W8629" s="116"/>
      <c r="AQ8629" s="88"/>
    </row>
    <row r="8630" spans="1:43" x14ac:dyDescent="0.2">
      <c r="A8630" s="75">
        <v>8628</v>
      </c>
      <c r="B8630" s="76">
        <v>12</v>
      </c>
      <c r="C8630" s="76">
        <v>26</v>
      </c>
      <c r="D8630" s="77">
        <v>12</v>
      </c>
      <c r="E8630" s="117">
        <v>32723</v>
      </c>
      <c r="F8630" s="78">
        <v>2591.0448539340859</v>
      </c>
      <c r="G8630" s="80">
        <v>6100</v>
      </c>
      <c r="H8630" s="80">
        <v>24031.955146065913</v>
      </c>
      <c r="I8630" s="80">
        <v>59</v>
      </c>
      <c r="J8630" s="80">
        <v>23972.955146065913</v>
      </c>
      <c r="K8630" s="80">
        <v>23932</v>
      </c>
      <c r="L8630" s="83">
        <v>40.955146065913141</v>
      </c>
      <c r="M8630" s="118">
        <v>110</v>
      </c>
      <c r="N8630" s="80">
        <v>4505.0660672504455</v>
      </c>
      <c r="O8630" s="86">
        <v>90.95</v>
      </c>
      <c r="P8630" s="80">
        <v>0</v>
      </c>
      <c r="Q8630" s="119">
        <v>40.955146065913141</v>
      </c>
      <c r="R8630" s="120">
        <v>181.47841311475406</v>
      </c>
      <c r="T8630" s="114"/>
      <c r="U8630" s="115"/>
      <c r="V8630" s="116"/>
      <c r="W8630" s="116"/>
      <c r="AQ8630" s="88"/>
    </row>
    <row r="8631" spans="1:43" x14ac:dyDescent="0.2">
      <c r="A8631" s="75">
        <v>8629</v>
      </c>
      <c r="B8631" s="76">
        <v>12</v>
      </c>
      <c r="C8631" s="76">
        <v>26</v>
      </c>
      <c r="D8631" s="77">
        <v>13</v>
      </c>
      <c r="E8631" s="117">
        <v>32754</v>
      </c>
      <c r="F8631" s="78">
        <v>2593.5653405140861</v>
      </c>
      <c r="G8631" s="80">
        <v>5950</v>
      </c>
      <c r="H8631" s="80">
        <v>24210.434659485913</v>
      </c>
      <c r="I8631" s="80">
        <v>60</v>
      </c>
      <c r="J8631" s="80">
        <v>24150.434659485913</v>
      </c>
      <c r="K8631" s="80">
        <v>24150</v>
      </c>
      <c r="L8631" s="83">
        <v>0.43465948591256165</v>
      </c>
      <c r="M8631" s="118">
        <v>110</v>
      </c>
      <c r="N8631" s="80">
        <v>47.812543450381781</v>
      </c>
      <c r="O8631" s="86">
        <v>89.56</v>
      </c>
      <c r="P8631" s="80">
        <v>0</v>
      </c>
      <c r="Q8631" s="119">
        <v>0.43465948591256165</v>
      </c>
      <c r="R8631" s="120">
        <v>179.71009145546219</v>
      </c>
      <c r="T8631" s="114"/>
      <c r="U8631" s="115"/>
      <c r="V8631" s="116"/>
      <c r="W8631" s="116"/>
      <c r="AQ8631" s="88"/>
    </row>
    <row r="8632" spans="1:43" x14ac:dyDescent="0.2">
      <c r="A8632" s="75">
        <v>8630</v>
      </c>
      <c r="B8632" s="76">
        <v>12</v>
      </c>
      <c r="C8632" s="76">
        <v>26</v>
      </c>
      <c r="D8632" s="77">
        <v>14</v>
      </c>
      <c r="E8632" s="117">
        <v>32916</v>
      </c>
      <c r="F8632" s="78">
        <v>2593.5286574440861</v>
      </c>
      <c r="G8632" s="80">
        <v>5650</v>
      </c>
      <c r="H8632" s="80">
        <v>24672.471342555913</v>
      </c>
      <c r="I8632" s="80">
        <v>61</v>
      </c>
      <c r="J8632" s="80">
        <v>24611.471342555913</v>
      </c>
      <c r="K8632" s="80">
        <v>24600</v>
      </c>
      <c r="L8632" s="83">
        <v>11.471342555912997</v>
      </c>
      <c r="M8632" s="118">
        <v>110</v>
      </c>
      <c r="N8632" s="80">
        <v>1261.8476811504297</v>
      </c>
      <c r="O8632" s="86">
        <v>88.94</v>
      </c>
      <c r="P8632" s="80">
        <v>0</v>
      </c>
      <c r="Q8632" s="119">
        <v>11.471342555912997</v>
      </c>
      <c r="R8632" s="120">
        <v>196.0433917734513</v>
      </c>
      <c r="T8632" s="114"/>
      <c r="U8632" s="115"/>
      <c r="V8632" s="116"/>
      <c r="W8632" s="116"/>
      <c r="AQ8632" s="88"/>
    </row>
    <row r="8633" spans="1:43" x14ac:dyDescent="0.2">
      <c r="A8633" s="75">
        <v>8631</v>
      </c>
      <c r="B8633" s="76">
        <v>12</v>
      </c>
      <c r="C8633" s="76">
        <v>26</v>
      </c>
      <c r="D8633" s="77">
        <v>15</v>
      </c>
      <c r="E8633" s="117">
        <v>33602</v>
      </c>
      <c r="F8633" s="78">
        <v>2603.6646854640858</v>
      </c>
      <c r="G8633" s="80">
        <v>5900</v>
      </c>
      <c r="H8633" s="80">
        <v>25098.335314535914</v>
      </c>
      <c r="I8633" s="80">
        <v>62</v>
      </c>
      <c r="J8633" s="80">
        <v>25036.335314535914</v>
      </c>
      <c r="K8633" s="80">
        <v>25089</v>
      </c>
      <c r="L8633" s="83">
        <v>0</v>
      </c>
      <c r="M8633" s="118">
        <v>110</v>
      </c>
      <c r="N8633" s="80">
        <v>0</v>
      </c>
      <c r="O8633" s="86">
        <v>89.41</v>
      </c>
      <c r="P8633" s="80">
        <v>0</v>
      </c>
      <c r="Q8633" s="119">
        <v>0</v>
      </c>
      <c r="R8633" s="120">
        <v>200.62094861016948</v>
      </c>
      <c r="T8633" s="114"/>
      <c r="U8633" s="115"/>
      <c r="V8633" s="116"/>
      <c r="W8633" s="116"/>
      <c r="AQ8633" s="88"/>
    </row>
    <row r="8634" spans="1:43" x14ac:dyDescent="0.2">
      <c r="A8634" s="75">
        <v>8632</v>
      </c>
      <c r="B8634" s="76">
        <v>12</v>
      </c>
      <c r="C8634" s="76">
        <v>26</v>
      </c>
      <c r="D8634" s="77">
        <v>16</v>
      </c>
      <c r="E8634" s="117">
        <v>34015</v>
      </c>
      <c r="F8634" s="78">
        <v>2600.3916522440859</v>
      </c>
      <c r="G8634" s="80">
        <v>6150</v>
      </c>
      <c r="H8634" s="80">
        <v>25264.608347755915</v>
      </c>
      <c r="I8634" s="80">
        <v>63</v>
      </c>
      <c r="J8634" s="80">
        <v>25201.608347755915</v>
      </c>
      <c r="K8634" s="80">
        <v>25294</v>
      </c>
      <c r="L8634" s="83">
        <v>0</v>
      </c>
      <c r="M8634" s="118">
        <v>110</v>
      </c>
      <c r="N8634" s="80">
        <v>0</v>
      </c>
      <c r="O8634" s="86">
        <v>100.27</v>
      </c>
      <c r="P8634" s="80">
        <v>0</v>
      </c>
      <c r="Q8634" s="119">
        <v>0</v>
      </c>
      <c r="R8634" s="120">
        <v>225.81528491707314</v>
      </c>
      <c r="T8634" s="114"/>
      <c r="U8634" s="115"/>
      <c r="V8634" s="116"/>
      <c r="W8634" s="116"/>
      <c r="AQ8634" s="88"/>
    </row>
    <row r="8635" spans="1:43" x14ac:dyDescent="0.2">
      <c r="A8635" s="75">
        <v>8633</v>
      </c>
      <c r="B8635" s="76">
        <v>12</v>
      </c>
      <c r="C8635" s="76">
        <v>26</v>
      </c>
      <c r="D8635" s="77">
        <v>17</v>
      </c>
      <c r="E8635" s="117">
        <v>35815</v>
      </c>
      <c r="F8635" s="78">
        <v>3642.970372704086</v>
      </c>
      <c r="G8635" s="80">
        <v>6050</v>
      </c>
      <c r="H8635" s="80">
        <v>26122.029627295913</v>
      </c>
      <c r="I8635" s="80">
        <v>66</v>
      </c>
      <c r="J8635" s="80">
        <v>26056.029627295913</v>
      </c>
      <c r="K8635" s="80">
        <v>26177</v>
      </c>
      <c r="L8635" s="83">
        <v>0</v>
      </c>
      <c r="M8635" s="118">
        <v>110</v>
      </c>
      <c r="N8635" s="80">
        <v>0</v>
      </c>
      <c r="O8635" s="86">
        <v>108.35</v>
      </c>
      <c r="P8635" s="80">
        <v>0</v>
      </c>
      <c r="Q8635" s="119">
        <v>0</v>
      </c>
      <c r="R8635" s="120">
        <v>267.8484484231405</v>
      </c>
      <c r="T8635" s="114"/>
      <c r="U8635" s="115"/>
      <c r="V8635" s="116"/>
      <c r="W8635" s="116"/>
      <c r="AQ8635" s="88"/>
    </row>
    <row r="8636" spans="1:43" x14ac:dyDescent="0.2">
      <c r="A8636" s="75">
        <v>8634</v>
      </c>
      <c r="B8636" s="76">
        <v>12</v>
      </c>
      <c r="C8636" s="76">
        <v>26</v>
      </c>
      <c r="D8636" s="77">
        <v>18</v>
      </c>
      <c r="E8636" s="117">
        <v>35959</v>
      </c>
      <c r="F8636" s="78">
        <v>3649.1741161040859</v>
      </c>
      <c r="G8636" s="80">
        <v>7000</v>
      </c>
      <c r="H8636" s="80">
        <v>25309.825883895915</v>
      </c>
      <c r="I8636" s="80">
        <v>66</v>
      </c>
      <c r="J8636" s="80">
        <v>25243.825883895915</v>
      </c>
      <c r="K8636" s="80">
        <v>25334</v>
      </c>
      <c r="L8636" s="83">
        <v>0</v>
      </c>
      <c r="M8636" s="118">
        <v>138.34</v>
      </c>
      <c r="N8636" s="80">
        <v>0</v>
      </c>
      <c r="O8636" s="86">
        <v>138.34</v>
      </c>
      <c r="P8636" s="80">
        <v>0</v>
      </c>
      <c r="Q8636" s="119">
        <v>0</v>
      </c>
      <c r="R8636" s="120">
        <v>287.26162642285715</v>
      </c>
      <c r="T8636" s="114"/>
      <c r="U8636" s="115"/>
      <c r="V8636" s="116"/>
      <c r="W8636" s="116"/>
      <c r="AQ8636" s="88"/>
    </row>
    <row r="8637" spans="1:43" x14ac:dyDescent="0.2">
      <c r="A8637" s="75">
        <v>8635</v>
      </c>
      <c r="B8637" s="76">
        <v>12</v>
      </c>
      <c r="C8637" s="76">
        <v>26</v>
      </c>
      <c r="D8637" s="77">
        <v>19</v>
      </c>
      <c r="E8637" s="117">
        <v>34639</v>
      </c>
      <c r="F8637" s="78">
        <v>3642.6108293040861</v>
      </c>
      <c r="G8637" s="80">
        <v>7100</v>
      </c>
      <c r="H8637" s="80">
        <v>23896.389170695915</v>
      </c>
      <c r="I8637" s="80">
        <v>64</v>
      </c>
      <c r="J8637" s="80">
        <v>23832.389170695915</v>
      </c>
      <c r="K8637" s="80">
        <v>23779</v>
      </c>
      <c r="L8637" s="83">
        <v>53.3891706959148</v>
      </c>
      <c r="M8637" s="118">
        <v>134.08000000000001</v>
      </c>
      <c r="N8637" s="80">
        <v>7158.4200069082572</v>
      </c>
      <c r="O8637" s="86">
        <v>134.08000000000001</v>
      </c>
      <c r="P8637" s="80">
        <v>0</v>
      </c>
      <c r="Q8637" s="119">
        <v>53.3891706959148</v>
      </c>
      <c r="R8637" s="120">
        <v>277.22371686760567</v>
      </c>
      <c r="T8637" s="114"/>
      <c r="U8637" s="115"/>
      <c r="V8637" s="116"/>
      <c r="W8637" s="116"/>
      <c r="AQ8637" s="88"/>
    </row>
    <row r="8638" spans="1:43" x14ac:dyDescent="0.2">
      <c r="A8638" s="75">
        <v>8636</v>
      </c>
      <c r="B8638" s="76">
        <v>12</v>
      </c>
      <c r="C8638" s="76">
        <v>26</v>
      </c>
      <c r="D8638" s="77">
        <v>20</v>
      </c>
      <c r="E8638" s="117">
        <v>35135</v>
      </c>
      <c r="F8638" s="78">
        <v>3645.9411685140858</v>
      </c>
      <c r="G8638" s="80">
        <v>6850</v>
      </c>
      <c r="H8638" s="80">
        <v>24639.058831485912</v>
      </c>
      <c r="I8638" s="80">
        <v>63</v>
      </c>
      <c r="J8638" s="80">
        <v>24576.058831485912</v>
      </c>
      <c r="K8638" s="80">
        <v>24567</v>
      </c>
      <c r="L8638" s="83">
        <v>9.0588314859123784</v>
      </c>
      <c r="M8638" s="118">
        <v>113.13</v>
      </c>
      <c r="N8638" s="80">
        <v>1024.8256060012673</v>
      </c>
      <c r="O8638" s="86">
        <v>113.13</v>
      </c>
      <c r="P8638" s="80">
        <v>0</v>
      </c>
      <c r="Q8638" s="119">
        <v>9.0588314859123784</v>
      </c>
      <c r="R8638" s="120">
        <v>270.51319787445254</v>
      </c>
      <c r="T8638" s="114"/>
      <c r="U8638" s="115"/>
      <c r="V8638" s="116"/>
      <c r="W8638" s="116"/>
      <c r="AQ8638" s="88"/>
    </row>
    <row r="8639" spans="1:43" x14ac:dyDescent="0.2">
      <c r="A8639" s="75">
        <v>8637</v>
      </c>
      <c r="B8639" s="76">
        <v>12</v>
      </c>
      <c r="C8639" s="76">
        <v>26</v>
      </c>
      <c r="D8639" s="77">
        <v>21</v>
      </c>
      <c r="E8639" s="117">
        <v>34244</v>
      </c>
      <c r="F8639" s="78">
        <v>2971.281508254086</v>
      </c>
      <c r="G8639" s="80">
        <v>6950</v>
      </c>
      <c r="H8639" s="80">
        <v>24322.718491745913</v>
      </c>
      <c r="I8639" s="80">
        <v>62</v>
      </c>
      <c r="J8639" s="80">
        <v>24260.718491745913</v>
      </c>
      <c r="K8639" s="80">
        <v>24264</v>
      </c>
      <c r="L8639" s="83">
        <v>0</v>
      </c>
      <c r="M8639" s="118">
        <v>113.13</v>
      </c>
      <c r="N8639" s="80">
        <v>0</v>
      </c>
      <c r="O8639" s="86">
        <v>113.13</v>
      </c>
      <c r="P8639" s="80">
        <v>0</v>
      </c>
      <c r="Q8639" s="119">
        <v>0</v>
      </c>
      <c r="R8639" s="120">
        <v>271.5753850935252</v>
      </c>
      <c r="T8639" s="114"/>
      <c r="U8639" s="115"/>
      <c r="V8639" s="116"/>
      <c r="W8639" s="116"/>
      <c r="AQ8639" s="88"/>
    </row>
    <row r="8640" spans="1:43" x14ac:dyDescent="0.2">
      <c r="A8640" s="75">
        <v>8638</v>
      </c>
      <c r="B8640" s="76">
        <v>12</v>
      </c>
      <c r="C8640" s="76">
        <v>26</v>
      </c>
      <c r="D8640" s="77">
        <v>22</v>
      </c>
      <c r="E8640" s="117">
        <v>33467</v>
      </c>
      <c r="F8640" s="78">
        <v>2589.5820939240857</v>
      </c>
      <c r="G8640" s="80">
        <v>6400</v>
      </c>
      <c r="H8640" s="80">
        <v>24477.417906075912</v>
      </c>
      <c r="I8640" s="80">
        <v>59</v>
      </c>
      <c r="J8640" s="80">
        <v>24418.417906075912</v>
      </c>
      <c r="K8640" s="80">
        <v>24429</v>
      </c>
      <c r="L8640" s="83">
        <v>0</v>
      </c>
      <c r="M8640" s="118">
        <v>110</v>
      </c>
      <c r="N8640" s="80">
        <v>0</v>
      </c>
      <c r="O8640" s="86">
        <v>105.03</v>
      </c>
      <c r="P8640" s="80">
        <v>0</v>
      </c>
      <c r="Q8640" s="119">
        <v>0</v>
      </c>
      <c r="R8640" s="120">
        <v>243.74176040000003</v>
      </c>
      <c r="T8640" s="114"/>
      <c r="U8640" s="115"/>
      <c r="V8640" s="116"/>
      <c r="W8640" s="116"/>
      <c r="AQ8640" s="88"/>
    </row>
    <row r="8641" spans="1:43" x14ac:dyDescent="0.2">
      <c r="A8641" s="75">
        <v>8639</v>
      </c>
      <c r="B8641" s="76">
        <v>12</v>
      </c>
      <c r="C8641" s="76">
        <v>26</v>
      </c>
      <c r="D8641" s="77">
        <v>23</v>
      </c>
      <c r="E8641" s="117">
        <v>32746</v>
      </c>
      <c r="F8641" s="78">
        <v>2594.4623293440859</v>
      </c>
      <c r="G8641" s="80">
        <v>6350</v>
      </c>
      <c r="H8641" s="80">
        <v>23801.537670655915</v>
      </c>
      <c r="I8641" s="80">
        <v>59</v>
      </c>
      <c r="J8641" s="80">
        <v>23742.537670655915</v>
      </c>
      <c r="K8641" s="80">
        <v>23709</v>
      </c>
      <c r="L8641" s="83">
        <v>33.537670655914553</v>
      </c>
      <c r="M8641" s="118">
        <v>110</v>
      </c>
      <c r="N8641" s="80">
        <v>3689.1437721506009</v>
      </c>
      <c r="O8641" s="86">
        <v>106.43</v>
      </c>
      <c r="P8641" s="80">
        <v>66.368347215335234</v>
      </c>
      <c r="Q8641" s="119">
        <v>-32.830676559420681</v>
      </c>
      <c r="R8641" s="120">
        <v>225.03208884409449</v>
      </c>
      <c r="T8641" s="114"/>
      <c r="U8641" s="115"/>
      <c r="V8641" s="116"/>
      <c r="W8641" s="116"/>
      <c r="AQ8641" s="88"/>
    </row>
    <row r="8642" spans="1:43" x14ac:dyDescent="0.2">
      <c r="A8642" s="75">
        <v>8640</v>
      </c>
      <c r="B8642" s="76">
        <v>12</v>
      </c>
      <c r="C8642" s="76">
        <v>26</v>
      </c>
      <c r="D8642" s="77">
        <v>23</v>
      </c>
      <c r="E8642" s="117">
        <v>32987</v>
      </c>
      <c r="F8642" s="78">
        <v>2595.935726914086</v>
      </c>
      <c r="G8642" s="80">
        <v>6050</v>
      </c>
      <c r="H8642" s="80">
        <v>24341.064273085914</v>
      </c>
      <c r="I8642" s="80">
        <v>59</v>
      </c>
      <c r="J8642" s="80">
        <v>24282.064273085914</v>
      </c>
      <c r="K8642" s="80">
        <v>24291</v>
      </c>
      <c r="L8642" s="83">
        <v>0</v>
      </c>
      <c r="M8642" s="118">
        <v>110</v>
      </c>
      <c r="N8642" s="80">
        <v>0</v>
      </c>
      <c r="O8642" s="86">
        <v>104.63</v>
      </c>
      <c r="P8642" s="80">
        <v>0</v>
      </c>
      <c r="Q8642" s="119">
        <v>0</v>
      </c>
      <c r="R8642" s="120">
        <v>218.00320439008266</v>
      </c>
      <c r="T8642" s="114"/>
      <c r="U8642" s="115"/>
      <c r="V8642" s="116"/>
      <c r="W8642" s="116"/>
      <c r="AQ8642" s="88"/>
    </row>
    <row r="8643" spans="1:43" x14ac:dyDescent="0.2">
      <c r="A8643" s="75">
        <v>8641</v>
      </c>
      <c r="B8643" s="76">
        <v>12</v>
      </c>
      <c r="C8643" s="76">
        <v>27</v>
      </c>
      <c r="D8643" s="77">
        <v>1</v>
      </c>
      <c r="E8643" s="117">
        <v>31369</v>
      </c>
      <c r="F8643" s="78">
        <v>2612.2726515640861</v>
      </c>
      <c r="G8643" s="80">
        <v>8100</v>
      </c>
      <c r="H8643" s="80">
        <v>20656.727348435914</v>
      </c>
      <c r="I8643" s="80">
        <v>56</v>
      </c>
      <c r="J8643" s="80">
        <v>20600.727348435914</v>
      </c>
      <c r="K8643" s="80">
        <v>20878</v>
      </c>
      <c r="L8643" s="83">
        <v>0</v>
      </c>
      <c r="M8643" s="118">
        <v>144.69</v>
      </c>
      <c r="N8643" s="80">
        <v>0</v>
      </c>
      <c r="O8643" s="86">
        <v>144.69</v>
      </c>
      <c r="P8643" s="80">
        <v>0</v>
      </c>
      <c r="Q8643" s="119">
        <v>0</v>
      </c>
      <c r="R8643" s="120">
        <v>231.72818702222222</v>
      </c>
      <c r="T8643" s="114"/>
      <c r="U8643" s="115"/>
      <c r="V8643" s="116"/>
      <c r="W8643" s="116"/>
      <c r="AQ8643" s="88"/>
    </row>
    <row r="8644" spans="1:43" x14ac:dyDescent="0.2">
      <c r="A8644" s="75">
        <v>8642</v>
      </c>
      <c r="B8644" s="76">
        <v>12</v>
      </c>
      <c r="C8644" s="76">
        <v>27</v>
      </c>
      <c r="D8644" s="77">
        <v>2</v>
      </c>
      <c r="E8644" s="117">
        <v>31133</v>
      </c>
      <c r="F8644" s="78">
        <v>2615.9323512740862</v>
      </c>
      <c r="G8644" s="80">
        <v>7900</v>
      </c>
      <c r="H8644" s="80">
        <v>20617.067648725915</v>
      </c>
      <c r="I8644" s="80">
        <v>57</v>
      </c>
      <c r="J8644" s="80">
        <v>20560.067648725915</v>
      </c>
      <c r="K8644" s="80">
        <v>20843</v>
      </c>
      <c r="L8644" s="83">
        <v>0</v>
      </c>
      <c r="M8644" s="118">
        <v>129.83000000000001</v>
      </c>
      <c r="N8644" s="80">
        <v>0</v>
      </c>
      <c r="O8644" s="86">
        <v>129.83000000000001</v>
      </c>
      <c r="P8644" s="80">
        <v>0</v>
      </c>
      <c r="Q8644" s="119">
        <v>0</v>
      </c>
      <c r="R8644" s="120">
        <v>233.04231453164556</v>
      </c>
      <c r="T8644" s="114"/>
      <c r="U8644" s="115"/>
      <c r="V8644" s="116"/>
      <c r="W8644" s="116"/>
      <c r="AQ8644" s="88"/>
    </row>
    <row r="8645" spans="1:43" x14ac:dyDescent="0.2">
      <c r="A8645" s="75">
        <v>8643</v>
      </c>
      <c r="B8645" s="76">
        <v>12</v>
      </c>
      <c r="C8645" s="76">
        <v>27</v>
      </c>
      <c r="D8645" s="77">
        <v>3</v>
      </c>
      <c r="E8645" s="117">
        <v>30860</v>
      </c>
      <c r="F8645" s="78">
        <v>2619.227027544086</v>
      </c>
      <c r="G8645" s="80">
        <v>7850</v>
      </c>
      <c r="H8645" s="80">
        <v>20390.772972455914</v>
      </c>
      <c r="I8645" s="80">
        <v>57</v>
      </c>
      <c r="J8645" s="80">
        <v>20333.772972455914</v>
      </c>
      <c r="K8645" s="80">
        <v>20665</v>
      </c>
      <c r="L8645" s="83">
        <v>0</v>
      </c>
      <c r="M8645" s="118">
        <v>119.43</v>
      </c>
      <c r="N8645" s="80">
        <v>0</v>
      </c>
      <c r="O8645" s="86">
        <v>119.43</v>
      </c>
      <c r="P8645" s="80">
        <v>0</v>
      </c>
      <c r="Q8645" s="119">
        <v>0</v>
      </c>
      <c r="R8645" s="120">
        <v>231.70864974267516</v>
      </c>
      <c r="T8645" s="114"/>
      <c r="U8645" s="115"/>
      <c r="V8645" s="116"/>
      <c r="W8645" s="116"/>
      <c r="AQ8645" s="88"/>
    </row>
    <row r="8646" spans="1:43" x14ac:dyDescent="0.2">
      <c r="A8646" s="75">
        <v>8644</v>
      </c>
      <c r="B8646" s="76">
        <v>12</v>
      </c>
      <c r="C8646" s="76">
        <v>27</v>
      </c>
      <c r="D8646" s="77">
        <v>4</v>
      </c>
      <c r="E8646" s="117">
        <v>31070</v>
      </c>
      <c r="F8646" s="78">
        <v>2616.8320494840859</v>
      </c>
      <c r="G8646" s="80">
        <v>7800</v>
      </c>
      <c r="H8646" s="80">
        <v>20653.167950515915</v>
      </c>
      <c r="I8646" s="80">
        <v>57</v>
      </c>
      <c r="J8646" s="80">
        <v>20596.167950515915</v>
      </c>
      <c r="K8646" s="80">
        <v>20874</v>
      </c>
      <c r="L8646" s="83">
        <v>0</v>
      </c>
      <c r="M8646" s="118">
        <v>117.86</v>
      </c>
      <c r="N8646" s="80">
        <v>0</v>
      </c>
      <c r="O8646" s="86">
        <v>117.86</v>
      </c>
      <c r="P8646" s="80">
        <v>0</v>
      </c>
      <c r="Q8646" s="119">
        <v>0</v>
      </c>
      <c r="R8646" s="120">
        <v>224.27441296410257</v>
      </c>
      <c r="T8646" s="114"/>
      <c r="U8646" s="115"/>
      <c r="V8646" s="116"/>
      <c r="W8646" s="116"/>
      <c r="AQ8646" s="88"/>
    </row>
    <row r="8647" spans="1:43" x14ac:dyDescent="0.2">
      <c r="A8647" s="75">
        <v>8645</v>
      </c>
      <c r="B8647" s="76">
        <v>12</v>
      </c>
      <c r="C8647" s="76">
        <v>27</v>
      </c>
      <c r="D8647" s="77">
        <v>5</v>
      </c>
      <c r="E8647" s="117">
        <v>31118</v>
      </c>
      <c r="F8647" s="78">
        <v>2614.2816566240858</v>
      </c>
      <c r="G8647" s="80">
        <v>7950</v>
      </c>
      <c r="H8647" s="80">
        <v>20553.718343375913</v>
      </c>
      <c r="I8647" s="80">
        <v>59</v>
      </c>
      <c r="J8647" s="80">
        <v>20494.718343375913</v>
      </c>
      <c r="K8647" s="80">
        <v>20795</v>
      </c>
      <c r="L8647" s="83">
        <v>0</v>
      </c>
      <c r="M8647" s="118">
        <v>117.62</v>
      </c>
      <c r="N8647" s="80">
        <v>0</v>
      </c>
      <c r="O8647" s="86">
        <v>117.62</v>
      </c>
      <c r="P8647" s="80">
        <v>0</v>
      </c>
      <c r="Q8647" s="119">
        <v>0</v>
      </c>
      <c r="R8647" s="120">
        <v>240.06929485283018</v>
      </c>
      <c r="T8647" s="114"/>
      <c r="U8647" s="115"/>
      <c r="V8647" s="116"/>
      <c r="W8647" s="116"/>
      <c r="AQ8647" s="88"/>
    </row>
    <row r="8648" spans="1:43" x14ac:dyDescent="0.2">
      <c r="A8648" s="75">
        <v>8646</v>
      </c>
      <c r="B8648" s="76">
        <v>12</v>
      </c>
      <c r="C8648" s="76">
        <v>27</v>
      </c>
      <c r="D8648" s="77">
        <v>6</v>
      </c>
      <c r="E8648" s="117">
        <v>31423</v>
      </c>
      <c r="F8648" s="78">
        <v>2607.707489804086</v>
      </c>
      <c r="G8648" s="80">
        <v>7950</v>
      </c>
      <c r="H8648" s="80">
        <v>20865.292510195915</v>
      </c>
      <c r="I8648" s="80">
        <v>59</v>
      </c>
      <c r="J8648" s="80">
        <v>20806.292510195915</v>
      </c>
      <c r="K8648" s="80">
        <v>21003</v>
      </c>
      <c r="L8648" s="83">
        <v>0</v>
      </c>
      <c r="M8648" s="118">
        <v>133.78</v>
      </c>
      <c r="N8648" s="80">
        <v>0</v>
      </c>
      <c r="O8648" s="86">
        <v>133.78</v>
      </c>
      <c r="P8648" s="80">
        <v>0</v>
      </c>
      <c r="Q8648" s="119">
        <v>0</v>
      </c>
      <c r="R8648" s="120">
        <v>254.7697278389937</v>
      </c>
      <c r="T8648" s="114"/>
      <c r="U8648" s="115"/>
      <c r="V8648" s="116"/>
      <c r="W8648" s="116"/>
      <c r="AQ8648" s="88"/>
    </row>
    <row r="8649" spans="1:43" x14ac:dyDescent="0.2">
      <c r="A8649" s="75">
        <v>8647</v>
      </c>
      <c r="B8649" s="76">
        <v>12</v>
      </c>
      <c r="C8649" s="76">
        <v>27</v>
      </c>
      <c r="D8649" s="77">
        <v>7</v>
      </c>
      <c r="E8649" s="117">
        <v>31724</v>
      </c>
      <c r="F8649" s="78">
        <v>3100.0782795440859</v>
      </c>
      <c r="G8649" s="80">
        <v>7900</v>
      </c>
      <c r="H8649" s="80">
        <v>20723.921720455914</v>
      </c>
      <c r="I8649" s="80">
        <v>60</v>
      </c>
      <c r="J8649" s="80">
        <v>20663.921720455914</v>
      </c>
      <c r="K8649" s="80">
        <v>20912</v>
      </c>
      <c r="L8649" s="83">
        <v>0</v>
      </c>
      <c r="M8649" s="118">
        <v>186.43</v>
      </c>
      <c r="N8649" s="80">
        <v>0</v>
      </c>
      <c r="O8649" s="86">
        <v>186.43</v>
      </c>
      <c r="P8649" s="80">
        <v>0</v>
      </c>
      <c r="Q8649" s="119">
        <v>0</v>
      </c>
      <c r="R8649" s="120">
        <v>206.13778300759495</v>
      </c>
      <c r="T8649" s="114"/>
      <c r="U8649" s="115"/>
      <c r="V8649" s="116"/>
      <c r="W8649" s="116"/>
      <c r="AQ8649" s="88"/>
    </row>
    <row r="8650" spans="1:43" x14ac:dyDescent="0.2">
      <c r="A8650" s="75">
        <v>8648</v>
      </c>
      <c r="B8650" s="76">
        <v>12</v>
      </c>
      <c r="C8650" s="76">
        <v>27</v>
      </c>
      <c r="D8650" s="77">
        <v>8</v>
      </c>
      <c r="E8650" s="117">
        <v>32420</v>
      </c>
      <c r="F8650" s="78">
        <v>3118.9035747440857</v>
      </c>
      <c r="G8650" s="80">
        <v>7950</v>
      </c>
      <c r="H8650" s="80">
        <v>21351.096425255913</v>
      </c>
      <c r="I8650" s="80">
        <v>61</v>
      </c>
      <c r="J8650" s="80">
        <v>21290.096425255913</v>
      </c>
      <c r="K8650" s="80">
        <v>21407</v>
      </c>
      <c r="L8650" s="83">
        <v>0</v>
      </c>
      <c r="M8650" s="118">
        <v>188.22</v>
      </c>
      <c r="N8650" s="80">
        <v>0</v>
      </c>
      <c r="O8650" s="86">
        <v>188.22</v>
      </c>
      <c r="P8650" s="80">
        <v>81.964638646320964</v>
      </c>
      <c r="Q8650" s="119">
        <v>-81.964638646320964</v>
      </c>
      <c r="R8650" s="120">
        <v>229.10543529056605</v>
      </c>
      <c r="T8650" s="114"/>
      <c r="U8650" s="115"/>
      <c r="V8650" s="116"/>
      <c r="W8650" s="116"/>
      <c r="AQ8650" s="88"/>
    </row>
    <row r="8651" spans="1:43" x14ac:dyDescent="0.2">
      <c r="A8651" s="75">
        <v>8649</v>
      </c>
      <c r="B8651" s="76">
        <v>12</v>
      </c>
      <c r="C8651" s="76">
        <v>27</v>
      </c>
      <c r="D8651" s="77">
        <v>9</v>
      </c>
      <c r="E8651" s="117">
        <v>32912</v>
      </c>
      <c r="F8651" s="78">
        <v>3115.4638497840861</v>
      </c>
      <c r="G8651" s="80">
        <v>8050</v>
      </c>
      <c r="H8651" s="80">
        <v>21746.536150215914</v>
      </c>
      <c r="I8651" s="80">
        <v>62</v>
      </c>
      <c r="J8651" s="80">
        <v>21684.536150215914</v>
      </c>
      <c r="K8651" s="80">
        <v>21728</v>
      </c>
      <c r="L8651" s="83">
        <v>0</v>
      </c>
      <c r="M8651" s="118">
        <v>205.02</v>
      </c>
      <c r="N8651" s="80">
        <v>0</v>
      </c>
      <c r="O8651" s="86">
        <v>205.02</v>
      </c>
      <c r="P8651" s="80">
        <v>118.43476330362319</v>
      </c>
      <c r="Q8651" s="119">
        <v>-118.43476330362319</v>
      </c>
      <c r="R8651" s="120">
        <v>260.63252042732921</v>
      </c>
      <c r="T8651" s="114"/>
      <c r="U8651" s="115"/>
      <c r="V8651" s="116"/>
      <c r="W8651" s="116"/>
      <c r="AQ8651" s="88"/>
    </row>
    <row r="8652" spans="1:43" x14ac:dyDescent="0.2">
      <c r="A8652" s="75">
        <v>8650</v>
      </c>
      <c r="B8652" s="76">
        <v>12</v>
      </c>
      <c r="C8652" s="76">
        <v>27</v>
      </c>
      <c r="D8652" s="77">
        <v>10</v>
      </c>
      <c r="E8652" s="117">
        <v>32434</v>
      </c>
      <c r="F8652" s="78">
        <v>3120.0990581740862</v>
      </c>
      <c r="G8652" s="80">
        <v>7900</v>
      </c>
      <c r="H8652" s="80">
        <v>21413.900941825916</v>
      </c>
      <c r="I8652" s="80">
        <v>59</v>
      </c>
      <c r="J8652" s="80">
        <v>21354.900941825916</v>
      </c>
      <c r="K8652" s="80">
        <v>21473</v>
      </c>
      <c r="L8652" s="83">
        <v>0</v>
      </c>
      <c r="M8652" s="118">
        <v>193.33</v>
      </c>
      <c r="N8652" s="80">
        <v>0</v>
      </c>
      <c r="O8652" s="86">
        <v>193.33</v>
      </c>
      <c r="P8652" s="80">
        <v>0</v>
      </c>
      <c r="Q8652" s="119">
        <v>0</v>
      </c>
      <c r="R8652" s="120">
        <v>279.36801587848106</v>
      </c>
      <c r="T8652" s="114"/>
      <c r="U8652" s="115"/>
      <c r="V8652" s="116"/>
      <c r="W8652" s="116"/>
      <c r="AQ8652" s="88"/>
    </row>
    <row r="8653" spans="1:43" x14ac:dyDescent="0.2">
      <c r="A8653" s="75">
        <v>8651</v>
      </c>
      <c r="B8653" s="76">
        <v>12</v>
      </c>
      <c r="C8653" s="76">
        <v>27</v>
      </c>
      <c r="D8653" s="77">
        <v>11</v>
      </c>
      <c r="E8653" s="117">
        <v>31491</v>
      </c>
      <c r="F8653" s="78">
        <v>2607.8574049840859</v>
      </c>
      <c r="G8653" s="80">
        <v>8400</v>
      </c>
      <c r="H8653" s="80">
        <v>20483.142595015914</v>
      </c>
      <c r="I8653" s="80">
        <v>57</v>
      </c>
      <c r="J8653" s="80">
        <v>20426.142595015914</v>
      </c>
      <c r="K8653" s="80">
        <v>20753</v>
      </c>
      <c r="L8653" s="83">
        <v>0</v>
      </c>
      <c r="M8653" s="118">
        <v>183.59</v>
      </c>
      <c r="N8653" s="80">
        <v>0</v>
      </c>
      <c r="O8653" s="86">
        <v>183.59</v>
      </c>
      <c r="P8653" s="80">
        <v>0</v>
      </c>
      <c r="Q8653" s="119">
        <v>0</v>
      </c>
      <c r="R8653" s="120">
        <v>261.56684571428571</v>
      </c>
      <c r="T8653" s="114"/>
      <c r="U8653" s="115"/>
      <c r="V8653" s="116"/>
      <c r="W8653" s="116"/>
      <c r="AQ8653" s="88"/>
    </row>
    <row r="8654" spans="1:43" x14ac:dyDescent="0.2">
      <c r="A8654" s="75">
        <v>8652</v>
      </c>
      <c r="B8654" s="76">
        <v>12</v>
      </c>
      <c r="C8654" s="76">
        <v>27</v>
      </c>
      <c r="D8654" s="77">
        <v>12</v>
      </c>
      <c r="E8654" s="117">
        <v>30519</v>
      </c>
      <c r="F8654" s="78">
        <v>2620.8757101840861</v>
      </c>
      <c r="G8654" s="80">
        <v>8050</v>
      </c>
      <c r="H8654" s="80">
        <v>19848.124289815914</v>
      </c>
      <c r="I8654" s="80">
        <v>55</v>
      </c>
      <c r="J8654" s="80">
        <v>19793.124289815914</v>
      </c>
      <c r="K8654" s="80">
        <v>20296</v>
      </c>
      <c r="L8654" s="83">
        <v>0</v>
      </c>
      <c r="M8654" s="118">
        <v>163.03</v>
      </c>
      <c r="N8654" s="80">
        <v>0</v>
      </c>
      <c r="O8654" s="86">
        <v>163.03</v>
      </c>
      <c r="P8654" s="80">
        <v>0</v>
      </c>
      <c r="Q8654" s="119">
        <v>0</v>
      </c>
      <c r="R8654" s="120">
        <v>261.54088570434783</v>
      </c>
      <c r="T8654" s="114"/>
      <c r="U8654" s="115"/>
      <c r="V8654" s="116"/>
      <c r="W8654" s="116"/>
      <c r="AQ8654" s="88"/>
    </row>
    <row r="8655" spans="1:43" x14ac:dyDescent="0.2">
      <c r="A8655" s="75">
        <v>8653</v>
      </c>
      <c r="B8655" s="76">
        <v>12</v>
      </c>
      <c r="C8655" s="76">
        <v>27</v>
      </c>
      <c r="D8655" s="77">
        <v>13</v>
      </c>
      <c r="E8655" s="117">
        <v>30949</v>
      </c>
      <c r="F8655" s="78">
        <v>2620.4243977640858</v>
      </c>
      <c r="G8655" s="80">
        <v>7950</v>
      </c>
      <c r="H8655" s="80">
        <v>20378.575602235913</v>
      </c>
      <c r="I8655" s="80">
        <v>52</v>
      </c>
      <c r="J8655" s="80">
        <v>20326.575602235913</v>
      </c>
      <c r="K8655" s="80">
        <v>20652</v>
      </c>
      <c r="L8655" s="83">
        <v>0</v>
      </c>
      <c r="M8655" s="118">
        <v>143.26</v>
      </c>
      <c r="N8655" s="80">
        <v>0</v>
      </c>
      <c r="O8655" s="86">
        <v>143.26</v>
      </c>
      <c r="P8655" s="80">
        <v>0</v>
      </c>
      <c r="Q8655" s="119">
        <v>0</v>
      </c>
      <c r="R8655" s="120">
        <v>251.76467550188679</v>
      </c>
      <c r="T8655" s="114"/>
      <c r="U8655" s="115"/>
      <c r="V8655" s="116"/>
      <c r="W8655" s="116"/>
      <c r="AQ8655" s="88"/>
    </row>
    <row r="8656" spans="1:43" x14ac:dyDescent="0.2">
      <c r="A8656" s="75">
        <v>8654</v>
      </c>
      <c r="B8656" s="76">
        <v>12</v>
      </c>
      <c r="C8656" s="76">
        <v>27</v>
      </c>
      <c r="D8656" s="77">
        <v>14</v>
      </c>
      <c r="E8656" s="117">
        <v>30358</v>
      </c>
      <c r="F8656" s="78">
        <v>2622.1220741340858</v>
      </c>
      <c r="G8656" s="80">
        <v>7550</v>
      </c>
      <c r="H8656" s="80">
        <v>20185.877925865912</v>
      </c>
      <c r="I8656" s="80">
        <v>51</v>
      </c>
      <c r="J8656" s="80">
        <v>20134.877925865912</v>
      </c>
      <c r="K8656" s="80">
        <v>20539</v>
      </c>
      <c r="L8656" s="83">
        <v>0</v>
      </c>
      <c r="M8656" s="118">
        <v>135.09</v>
      </c>
      <c r="N8656" s="80">
        <v>0</v>
      </c>
      <c r="O8656" s="86">
        <v>135.09</v>
      </c>
      <c r="P8656" s="80">
        <v>0</v>
      </c>
      <c r="Q8656" s="119">
        <v>0</v>
      </c>
      <c r="R8656" s="120">
        <v>242.24225847947019</v>
      </c>
      <c r="T8656" s="114"/>
      <c r="U8656" s="115"/>
      <c r="V8656" s="116"/>
      <c r="W8656" s="116"/>
      <c r="AQ8656" s="88"/>
    </row>
    <row r="8657" spans="1:43" x14ac:dyDescent="0.2">
      <c r="A8657" s="75">
        <v>8655</v>
      </c>
      <c r="B8657" s="76">
        <v>12</v>
      </c>
      <c r="C8657" s="76">
        <v>27</v>
      </c>
      <c r="D8657" s="77">
        <v>15</v>
      </c>
      <c r="E8657" s="117">
        <v>29974</v>
      </c>
      <c r="F8657" s="78">
        <v>2623.2203397440858</v>
      </c>
      <c r="G8657" s="80">
        <v>7450</v>
      </c>
      <c r="H8657" s="80">
        <v>19900.779660255914</v>
      </c>
      <c r="I8657" s="80">
        <v>51</v>
      </c>
      <c r="J8657" s="80">
        <v>19849.779660255914</v>
      </c>
      <c r="K8657" s="80">
        <v>20334</v>
      </c>
      <c r="L8657" s="83">
        <v>0</v>
      </c>
      <c r="M8657" s="118">
        <v>164.55</v>
      </c>
      <c r="N8657" s="80">
        <v>0</v>
      </c>
      <c r="O8657" s="86">
        <v>164.55</v>
      </c>
      <c r="P8657" s="80">
        <v>0</v>
      </c>
      <c r="Q8657" s="119">
        <v>0</v>
      </c>
      <c r="R8657" s="120">
        <v>227.84575372885905</v>
      </c>
      <c r="T8657" s="114"/>
      <c r="U8657" s="115"/>
      <c r="V8657" s="116"/>
      <c r="W8657" s="116"/>
      <c r="AQ8657" s="88"/>
    </row>
    <row r="8658" spans="1:43" x14ac:dyDescent="0.2">
      <c r="A8658" s="75">
        <v>8656</v>
      </c>
      <c r="B8658" s="76">
        <v>12</v>
      </c>
      <c r="C8658" s="76">
        <v>27</v>
      </c>
      <c r="D8658" s="77">
        <v>16</v>
      </c>
      <c r="E8658" s="117">
        <v>30398</v>
      </c>
      <c r="F8658" s="78">
        <v>2620.0402671740858</v>
      </c>
      <c r="G8658" s="80">
        <v>7950</v>
      </c>
      <c r="H8658" s="80">
        <v>19827.959732825915</v>
      </c>
      <c r="I8658" s="80">
        <v>54</v>
      </c>
      <c r="J8658" s="80">
        <v>19773.959732825915</v>
      </c>
      <c r="K8658" s="80">
        <v>20284</v>
      </c>
      <c r="L8658" s="83">
        <v>0</v>
      </c>
      <c r="M8658" s="118">
        <v>159.06</v>
      </c>
      <c r="N8658" s="80">
        <v>0</v>
      </c>
      <c r="O8658" s="86">
        <v>159.06</v>
      </c>
      <c r="P8658" s="80">
        <v>0</v>
      </c>
      <c r="Q8658" s="119">
        <v>0</v>
      </c>
      <c r="R8658" s="120">
        <v>233.80094180628933</v>
      </c>
      <c r="T8658" s="114"/>
      <c r="U8658" s="115"/>
      <c r="V8658" s="116"/>
      <c r="W8658" s="116"/>
      <c r="AQ8658" s="88"/>
    </row>
    <row r="8659" spans="1:43" x14ac:dyDescent="0.2">
      <c r="A8659" s="75">
        <v>8657</v>
      </c>
      <c r="B8659" s="76">
        <v>12</v>
      </c>
      <c r="C8659" s="76">
        <v>27</v>
      </c>
      <c r="D8659" s="77">
        <v>17</v>
      </c>
      <c r="E8659" s="117">
        <v>32238</v>
      </c>
      <c r="F8659" s="78">
        <v>3120.2377301840861</v>
      </c>
      <c r="G8659" s="80">
        <v>7800</v>
      </c>
      <c r="H8659" s="80">
        <v>21317.762269815914</v>
      </c>
      <c r="I8659" s="80">
        <v>59</v>
      </c>
      <c r="J8659" s="80">
        <v>21258.762269815914</v>
      </c>
      <c r="K8659" s="80">
        <v>21386</v>
      </c>
      <c r="L8659" s="83">
        <v>0</v>
      </c>
      <c r="M8659" s="118">
        <v>177</v>
      </c>
      <c r="N8659" s="80">
        <v>0</v>
      </c>
      <c r="O8659" s="86">
        <v>177</v>
      </c>
      <c r="P8659" s="80">
        <v>0</v>
      </c>
      <c r="Q8659" s="119">
        <v>0</v>
      </c>
      <c r="R8659" s="120">
        <v>225.76820562051282</v>
      </c>
      <c r="T8659" s="114"/>
      <c r="U8659" s="115"/>
      <c r="V8659" s="116"/>
      <c r="W8659" s="116"/>
      <c r="AQ8659" s="88"/>
    </row>
    <row r="8660" spans="1:43" x14ac:dyDescent="0.2">
      <c r="A8660" s="75">
        <v>8658</v>
      </c>
      <c r="B8660" s="76">
        <v>12</v>
      </c>
      <c r="C8660" s="76">
        <v>27</v>
      </c>
      <c r="D8660" s="77">
        <v>18</v>
      </c>
      <c r="E8660" s="117">
        <v>33166</v>
      </c>
      <c r="F8660" s="78">
        <v>3121.1054755240862</v>
      </c>
      <c r="G8660" s="80">
        <v>8150</v>
      </c>
      <c r="H8660" s="80">
        <v>21894.894524475912</v>
      </c>
      <c r="I8660" s="80">
        <v>59</v>
      </c>
      <c r="J8660" s="80">
        <v>21835.894524475912</v>
      </c>
      <c r="K8660" s="80">
        <v>21842</v>
      </c>
      <c r="L8660" s="83">
        <v>0</v>
      </c>
      <c r="M8660" s="118">
        <v>189.14</v>
      </c>
      <c r="N8660" s="80">
        <v>0</v>
      </c>
      <c r="O8660" s="86">
        <v>189.14</v>
      </c>
      <c r="P8660" s="80">
        <v>32.164326543461357</v>
      </c>
      <c r="Q8660" s="119">
        <v>-32.164326543461357</v>
      </c>
      <c r="R8660" s="120">
        <v>234.96974680736196</v>
      </c>
      <c r="T8660" s="114"/>
      <c r="U8660" s="115"/>
      <c r="V8660" s="116"/>
      <c r="W8660" s="116"/>
      <c r="AQ8660" s="88"/>
    </row>
    <row r="8661" spans="1:43" x14ac:dyDescent="0.2">
      <c r="A8661" s="75">
        <v>8659</v>
      </c>
      <c r="B8661" s="76">
        <v>12</v>
      </c>
      <c r="C8661" s="76">
        <v>27</v>
      </c>
      <c r="D8661" s="77">
        <v>19</v>
      </c>
      <c r="E8661" s="117">
        <v>32945</v>
      </c>
      <c r="F8661" s="78">
        <v>3126.2855890940859</v>
      </c>
      <c r="G8661" s="80">
        <v>8100</v>
      </c>
      <c r="H8661" s="80">
        <v>21718.714410905915</v>
      </c>
      <c r="I8661" s="80">
        <v>58</v>
      </c>
      <c r="J8661" s="80">
        <v>21660.714410905915</v>
      </c>
      <c r="K8661" s="80">
        <v>21709</v>
      </c>
      <c r="L8661" s="83">
        <v>0</v>
      </c>
      <c r="M8661" s="118">
        <v>184.07</v>
      </c>
      <c r="N8661" s="80">
        <v>0</v>
      </c>
      <c r="O8661" s="86">
        <v>184.07</v>
      </c>
      <c r="P8661" s="80">
        <v>2.6383127807239362</v>
      </c>
      <c r="Q8661" s="119">
        <v>-2.6383127807239362</v>
      </c>
      <c r="R8661" s="120">
        <v>247.18281813333331</v>
      </c>
      <c r="T8661" s="114"/>
      <c r="U8661" s="115"/>
      <c r="V8661" s="116"/>
      <c r="W8661" s="116"/>
      <c r="AQ8661" s="88"/>
    </row>
    <row r="8662" spans="1:43" x14ac:dyDescent="0.2">
      <c r="A8662" s="75">
        <v>8660</v>
      </c>
      <c r="B8662" s="76">
        <v>12</v>
      </c>
      <c r="C8662" s="76">
        <v>27</v>
      </c>
      <c r="D8662" s="77">
        <v>20</v>
      </c>
      <c r="E8662" s="117">
        <v>32630</v>
      </c>
      <c r="F8662" s="78">
        <v>3124.1067873640859</v>
      </c>
      <c r="G8662" s="80">
        <v>7850</v>
      </c>
      <c r="H8662" s="80">
        <v>21655.893212635914</v>
      </c>
      <c r="I8662" s="80">
        <v>57</v>
      </c>
      <c r="J8662" s="80">
        <v>21598.893212635914</v>
      </c>
      <c r="K8662" s="80">
        <v>21651</v>
      </c>
      <c r="L8662" s="83">
        <v>0</v>
      </c>
      <c r="M8662" s="118">
        <v>171.39</v>
      </c>
      <c r="N8662" s="80">
        <v>0</v>
      </c>
      <c r="O8662" s="86">
        <v>171.39</v>
      </c>
      <c r="P8662" s="80">
        <v>0</v>
      </c>
      <c r="Q8662" s="119">
        <v>0</v>
      </c>
      <c r="R8662" s="120">
        <v>227.33657885350317</v>
      </c>
      <c r="T8662" s="114"/>
      <c r="U8662" s="115"/>
      <c r="V8662" s="116"/>
      <c r="W8662" s="116"/>
      <c r="AQ8662" s="88"/>
    </row>
    <row r="8663" spans="1:43" x14ac:dyDescent="0.2">
      <c r="A8663" s="75">
        <v>8661</v>
      </c>
      <c r="B8663" s="76">
        <v>12</v>
      </c>
      <c r="C8663" s="76">
        <v>27</v>
      </c>
      <c r="D8663" s="77">
        <v>21</v>
      </c>
      <c r="E8663" s="117">
        <v>32193</v>
      </c>
      <c r="F8663" s="78">
        <v>2618.048272514086</v>
      </c>
      <c r="G8663" s="80">
        <v>8400</v>
      </c>
      <c r="H8663" s="80">
        <v>21174.951727485914</v>
      </c>
      <c r="I8663" s="80">
        <v>57</v>
      </c>
      <c r="J8663" s="80">
        <v>21117.951727485914</v>
      </c>
      <c r="K8663" s="80">
        <v>21242</v>
      </c>
      <c r="L8663" s="83">
        <v>0</v>
      </c>
      <c r="M8663" s="118">
        <v>168.01</v>
      </c>
      <c r="N8663" s="80">
        <v>0</v>
      </c>
      <c r="O8663" s="86">
        <v>168.01</v>
      </c>
      <c r="P8663" s="80">
        <v>0</v>
      </c>
      <c r="Q8663" s="119">
        <v>0</v>
      </c>
      <c r="R8663" s="120">
        <v>230.15109020952383</v>
      </c>
      <c r="T8663" s="114"/>
      <c r="U8663" s="115"/>
      <c r="V8663" s="116"/>
      <c r="W8663" s="116"/>
      <c r="AQ8663" s="88"/>
    </row>
    <row r="8664" spans="1:43" x14ac:dyDescent="0.2">
      <c r="A8664" s="75">
        <v>8662</v>
      </c>
      <c r="B8664" s="76">
        <v>12</v>
      </c>
      <c r="C8664" s="76">
        <v>27</v>
      </c>
      <c r="D8664" s="77">
        <v>22</v>
      </c>
      <c r="E8664" s="117">
        <v>31959</v>
      </c>
      <c r="F8664" s="78">
        <v>2608.9759358840861</v>
      </c>
      <c r="G8664" s="80">
        <v>8000</v>
      </c>
      <c r="H8664" s="80">
        <v>21350.024064115914</v>
      </c>
      <c r="I8664" s="80">
        <v>56</v>
      </c>
      <c r="J8664" s="80">
        <v>21294.024064115914</v>
      </c>
      <c r="K8664" s="80">
        <v>21408</v>
      </c>
      <c r="L8664" s="83">
        <v>0</v>
      </c>
      <c r="M8664" s="118">
        <v>157.99</v>
      </c>
      <c r="N8664" s="80">
        <v>0</v>
      </c>
      <c r="O8664" s="86">
        <v>157.99</v>
      </c>
      <c r="P8664" s="80">
        <v>0</v>
      </c>
      <c r="Q8664" s="119">
        <v>0</v>
      </c>
      <c r="R8664" s="120">
        <v>201.40492031999997</v>
      </c>
      <c r="T8664" s="114"/>
      <c r="U8664" s="115"/>
      <c r="V8664" s="116"/>
      <c r="W8664" s="116"/>
      <c r="AQ8664" s="88"/>
    </row>
    <row r="8665" spans="1:43" x14ac:dyDescent="0.2">
      <c r="A8665" s="75">
        <v>8663</v>
      </c>
      <c r="B8665" s="76">
        <v>12</v>
      </c>
      <c r="C8665" s="76">
        <v>27</v>
      </c>
      <c r="D8665" s="77">
        <v>23</v>
      </c>
      <c r="E8665" s="117">
        <v>31525</v>
      </c>
      <c r="F8665" s="78">
        <v>2608.6640997240861</v>
      </c>
      <c r="G8665" s="80">
        <v>7850</v>
      </c>
      <c r="H8665" s="80">
        <v>21066.335900275913</v>
      </c>
      <c r="I8665" s="80">
        <v>55</v>
      </c>
      <c r="J8665" s="80">
        <v>21011.335900275913</v>
      </c>
      <c r="K8665" s="80">
        <v>21205</v>
      </c>
      <c r="L8665" s="83">
        <v>0</v>
      </c>
      <c r="M8665" s="118">
        <v>147.47</v>
      </c>
      <c r="N8665" s="80">
        <v>0</v>
      </c>
      <c r="O8665" s="86">
        <v>147.47</v>
      </c>
      <c r="P8665" s="80">
        <v>0</v>
      </c>
      <c r="Q8665" s="119">
        <v>0</v>
      </c>
      <c r="R8665" s="120">
        <v>203.59380251719745</v>
      </c>
      <c r="T8665" s="114"/>
      <c r="U8665" s="115"/>
      <c r="V8665" s="116"/>
      <c r="W8665" s="116"/>
      <c r="AQ8665" s="88"/>
    </row>
    <row r="8666" spans="1:43" x14ac:dyDescent="0.2">
      <c r="A8666" s="75">
        <v>8664</v>
      </c>
      <c r="B8666" s="76">
        <v>12</v>
      </c>
      <c r="C8666" s="76">
        <v>27</v>
      </c>
      <c r="D8666" s="77">
        <v>23</v>
      </c>
      <c r="E8666" s="117">
        <v>31114</v>
      </c>
      <c r="F8666" s="78">
        <v>2602.921774034086</v>
      </c>
      <c r="G8666" s="80">
        <v>7650</v>
      </c>
      <c r="H8666" s="80">
        <v>20861.078225965914</v>
      </c>
      <c r="I8666" s="80">
        <v>54</v>
      </c>
      <c r="J8666" s="80">
        <v>20807.078225965914</v>
      </c>
      <c r="K8666" s="80">
        <v>21006</v>
      </c>
      <c r="L8666" s="83">
        <v>0</v>
      </c>
      <c r="M8666" s="118">
        <v>146.22999999999999</v>
      </c>
      <c r="N8666" s="80">
        <v>0</v>
      </c>
      <c r="O8666" s="86">
        <v>146.22999999999999</v>
      </c>
      <c r="P8666" s="80">
        <v>0</v>
      </c>
      <c r="Q8666" s="119">
        <v>0</v>
      </c>
      <c r="R8666" s="120">
        <v>203.22199383006534</v>
      </c>
      <c r="T8666" s="114"/>
      <c r="U8666" s="115"/>
      <c r="V8666" s="116"/>
      <c r="W8666" s="116"/>
      <c r="AQ8666" s="88"/>
    </row>
    <row r="8667" spans="1:43" x14ac:dyDescent="0.2">
      <c r="A8667" s="75">
        <v>8665</v>
      </c>
      <c r="B8667" s="76">
        <v>12</v>
      </c>
      <c r="C8667" s="76">
        <v>28</v>
      </c>
      <c r="D8667" s="77">
        <v>1</v>
      </c>
      <c r="E8667" s="117">
        <v>30960</v>
      </c>
      <c r="F8667" s="78">
        <v>2602.5655196240859</v>
      </c>
      <c r="G8667" s="80">
        <v>7400</v>
      </c>
      <c r="H8667" s="80">
        <v>20957.434480375916</v>
      </c>
      <c r="I8667" s="80">
        <v>54</v>
      </c>
      <c r="J8667" s="80">
        <v>20903.434480375916</v>
      </c>
      <c r="K8667" s="80">
        <v>21088</v>
      </c>
      <c r="L8667" s="83">
        <v>0</v>
      </c>
      <c r="M8667" s="118">
        <v>133.54</v>
      </c>
      <c r="N8667" s="80">
        <v>0</v>
      </c>
      <c r="O8667" s="86">
        <v>133.54</v>
      </c>
      <c r="P8667" s="80">
        <v>0</v>
      </c>
      <c r="Q8667" s="119">
        <v>0</v>
      </c>
      <c r="R8667" s="120">
        <v>219.19953582702701</v>
      </c>
      <c r="T8667" s="114"/>
      <c r="U8667" s="115"/>
      <c r="V8667" s="116"/>
      <c r="W8667" s="116"/>
      <c r="AQ8667" s="88"/>
    </row>
    <row r="8668" spans="1:43" x14ac:dyDescent="0.2">
      <c r="A8668" s="75">
        <v>8666</v>
      </c>
      <c r="B8668" s="76">
        <v>12</v>
      </c>
      <c r="C8668" s="76">
        <v>28</v>
      </c>
      <c r="D8668" s="77">
        <v>2</v>
      </c>
      <c r="E8668" s="117">
        <v>31572</v>
      </c>
      <c r="F8668" s="78">
        <v>2592.8577905240859</v>
      </c>
      <c r="G8668" s="80">
        <v>7300</v>
      </c>
      <c r="H8668" s="80">
        <v>21679.142209475915</v>
      </c>
      <c r="I8668" s="80">
        <v>53</v>
      </c>
      <c r="J8668" s="80">
        <v>21626.142209475915</v>
      </c>
      <c r="K8668" s="80">
        <v>21680</v>
      </c>
      <c r="L8668" s="83">
        <v>0</v>
      </c>
      <c r="M8668" s="118">
        <v>116.61</v>
      </c>
      <c r="N8668" s="80">
        <v>0</v>
      </c>
      <c r="O8668" s="86">
        <v>116.61</v>
      </c>
      <c r="P8668" s="80">
        <v>0</v>
      </c>
      <c r="Q8668" s="119">
        <v>0</v>
      </c>
      <c r="R8668" s="120">
        <v>206.40389216438356</v>
      </c>
      <c r="T8668" s="114"/>
      <c r="U8668" s="115"/>
      <c r="V8668" s="116"/>
      <c r="W8668" s="116"/>
      <c r="AQ8668" s="88"/>
    </row>
    <row r="8669" spans="1:43" x14ac:dyDescent="0.2">
      <c r="A8669" s="75">
        <v>8667</v>
      </c>
      <c r="B8669" s="76">
        <v>12</v>
      </c>
      <c r="C8669" s="76">
        <v>28</v>
      </c>
      <c r="D8669" s="77">
        <v>3</v>
      </c>
      <c r="E8669" s="117">
        <v>30910</v>
      </c>
      <c r="F8669" s="78">
        <v>2597.844690024086</v>
      </c>
      <c r="G8669" s="80">
        <v>7350</v>
      </c>
      <c r="H8669" s="80">
        <v>20962.155309975915</v>
      </c>
      <c r="I8669" s="80">
        <v>53</v>
      </c>
      <c r="J8669" s="80">
        <v>20909.155309975915</v>
      </c>
      <c r="K8669" s="80">
        <v>21102</v>
      </c>
      <c r="L8669" s="83">
        <v>0</v>
      </c>
      <c r="M8669" s="118">
        <v>110</v>
      </c>
      <c r="N8669" s="80">
        <v>0</v>
      </c>
      <c r="O8669" s="86">
        <v>109.73</v>
      </c>
      <c r="P8669" s="80">
        <v>0</v>
      </c>
      <c r="Q8669" s="119">
        <v>0</v>
      </c>
      <c r="R8669" s="120">
        <v>204.07919151020408</v>
      </c>
      <c r="T8669" s="114"/>
      <c r="U8669" s="115"/>
      <c r="V8669" s="116"/>
      <c r="W8669" s="116"/>
      <c r="AQ8669" s="88"/>
    </row>
    <row r="8670" spans="1:43" x14ac:dyDescent="0.2">
      <c r="A8670" s="75">
        <v>8668</v>
      </c>
      <c r="B8670" s="76">
        <v>12</v>
      </c>
      <c r="C8670" s="76">
        <v>28</v>
      </c>
      <c r="D8670" s="77">
        <v>4</v>
      </c>
      <c r="E8670" s="117">
        <v>31531</v>
      </c>
      <c r="F8670" s="78">
        <v>2596.1263416740858</v>
      </c>
      <c r="G8670" s="80">
        <v>7450</v>
      </c>
      <c r="H8670" s="80">
        <v>21484.873658325916</v>
      </c>
      <c r="I8670" s="80">
        <v>53</v>
      </c>
      <c r="J8670" s="80">
        <v>21431.873658325916</v>
      </c>
      <c r="K8670" s="80">
        <v>21549</v>
      </c>
      <c r="L8670" s="83">
        <v>0</v>
      </c>
      <c r="M8670" s="118">
        <v>110</v>
      </c>
      <c r="N8670" s="80">
        <v>0</v>
      </c>
      <c r="O8670" s="86">
        <v>107.2</v>
      </c>
      <c r="P8670" s="80">
        <v>0</v>
      </c>
      <c r="Q8670" s="119">
        <v>0</v>
      </c>
      <c r="R8670" s="120">
        <v>204.45149680536912</v>
      </c>
      <c r="T8670" s="114"/>
      <c r="U8670" s="115"/>
      <c r="V8670" s="116"/>
      <c r="W8670" s="116"/>
      <c r="AQ8670" s="88"/>
    </row>
    <row r="8671" spans="1:43" x14ac:dyDescent="0.2">
      <c r="A8671" s="75">
        <v>8669</v>
      </c>
      <c r="B8671" s="76">
        <v>12</v>
      </c>
      <c r="C8671" s="76">
        <v>28</v>
      </c>
      <c r="D8671" s="77">
        <v>5</v>
      </c>
      <c r="E8671" s="117">
        <v>31380</v>
      </c>
      <c r="F8671" s="78">
        <v>2595.181893424086</v>
      </c>
      <c r="G8671" s="80">
        <v>7700</v>
      </c>
      <c r="H8671" s="80">
        <v>21084.818106575913</v>
      </c>
      <c r="I8671" s="80">
        <v>54</v>
      </c>
      <c r="J8671" s="80">
        <v>21030.818106575913</v>
      </c>
      <c r="K8671" s="80">
        <v>21213</v>
      </c>
      <c r="L8671" s="83">
        <v>0</v>
      </c>
      <c r="M8671" s="118">
        <v>110.88</v>
      </c>
      <c r="N8671" s="80">
        <v>0</v>
      </c>
      <c r="O8671" s="86">
        <v>110.88</v>
      </c>
      <c r="P8671" s="80">
        <v>0</v>
      </c>
      <c r="Q8671" s="119">
        <v>0</v>
      </c>
      <c r="R8671" s="120">
        <v>205.33481184415584</v>
      </c>
      <c r="T8671" s="114"/>
      <c r="U8671" s="115"/>
      <c r="V8671" s="116"/>
      <c r="W8671" s="116"/>
      <c r="AQ8671" s="88"/>
    </row>
    <row r="8672" spans="1:43" x14ac:dyDescent="0.2">
      <c r="A8672" s="75">
        <v>8670</v>
      </c>
      <c r="B8672" s="76">
        <v>12</v>
      </c>
      <c r="C8672" s="76">
        <v>28</v>
      </c>
      <c r="D8672" s="77">
        <v>6</v>
      </c>
      <c r="E8672" s="117">
        <v>31901</v>
      </c>
      <c r="F8672" s="78">
        <v>2603.5408255040861</v>
      </c>
      <c r="G8672" s="80">
        <v>8000</v>
      </c>
      <c r="H8672" s="80">
        <v>21297.459174495914</v>
      </c>
      <c r="I8672" s="80">
        <v>56</v>
      </c>
      <c r="J8672" s="80">
        <v>21241.459174495914</v>
      </c>
      <c r="K8672" s="80">
        <v>21382</v>
      </c>
      <c r="L8672" s="83">
        <v>0</v>
      </c>
      <c r="M8672" s="118">
        <v>122.22</v>
      </c>
      <c r="N8672" s="80">
        <v>0</v>
      </c>
      <c r="O8672" s="86">
        <v>122.22</v>
      </c>
      <c r="P8672" s="80">
        <v>0.37746324104227824</v>
      </c>
      <c r="Q8672" s="119">
        <v>-0.37746324104227824</v>
      </c>
      <c r="R8672" s="120">
        <v>226.52368647999998</v>
      </c>
      <c r="T8672" s="114"/>
      <c r="U8672" s="115"/>
      <c r="V8672" s="116"/>
      <c r="W8672" s="116"/>
      <c r="AQ8672" s="88"/>
    </row>
    <row r="8673" spans="1:43" x14ac:dyDescent="0.2">
      <c r="A8673" s="75">
        <v>8671</v>
      </c>
      <c r="B8673" s="76">
        <v>12</v>
      </c>
      <c r="C8673" s="76">
        <v>28</v>
      </c>
      <c r="D8673" s="77">
        <v>7</v>
      </c>
      <c r="E8673" s="117">
        <v>32809</v>
      </c>
      <c r="F8673" s="78">
        <v>3102.7638148240858</v>
      </c>
      <c r="G8673" s="80">
        <v>7750</v>
      </c>
      <c r="H8673" s="80">
        <v>21956.236185175912</v>
      </c>
      <c r="I8673" s="80">
        <v>56</v>
      </c>
      <c r="J8673" s="80">
        <v>21900.236185175912</v>
      </c>
      <c r="K8673" s="80">
        <v>21902</v>
      </c>
      <c r="L8673" s="83">
        <v>0</v>
      </c>
      <c r="M8673" s="118">
        <v>131</v>
      </c>
      <c r="N8673" s="80">
        <v>0</v>
      </c>
      <c r="O8673" s="86">
        <v>131</v>
      </c>
      <c r="P8673" s="80">
        <v>100.40460379405704</v>
      </c>
      <c r="Q8673" s="119">
        <v>-100.40460379405704</v>
      </c>
      <c r="R8673" s="120">
        <v>213.94212574967742</v>
      </c>
      <c r="T8673" s="114"/>
      <c r="U8673" s="115"/>
      <c r="V8673" s="116"/>
      <c r="W8673" s="116"/>
      <c r="AQ8673" s="88"/>
    </row>
    <row r="8674" spans="1:43" x14ac:dyDescent="0.2">
      <c r="A8674" s="75">
        <v>8672</v>
      </c>
      <c r="B8674" s="76">
        <v>12</v>
      </c>
      <c r="C8674" s="76">
        <v>28</v>
      </c>
      <c r="D8674" s="77">
        <v>8</v>
      </c>
      <c r="E8674" s="117">
        <v>33362</v>
      </c>
      <c r="F8674" s="78">
        <v>3103.0360170340859</v>
      </c>
      <c r="G8674" s="80">
        <v>7900</v>
      </c>
      <c r="H8674" s="80">
        <v>22358.963982965914</v>
      </c>
      <c r="I8674" s="80">
        <v>57</v>
      </c>
      <c r="J8674" s="80">
        <v>22301.963982965914</v>
      </c>
      <c r="K8674" s="80">
        <v>22223</v>
      </c>
      <c r="L8674" s="83">
        <v>78.963982965913601</v>
      </c>
      <c r="M8674" s="118">
        <v>138.66999999999999</v>
      </c>
      <c r="N8674" s="80">
        <v>10949.935517883237</v>
      </c>
      <c r="O8674" s="86">
        <v>138.66999999999999</v>
      </c>
      <c r="P8674" s="80">
        <v>110.57548653576669</v>
      </c>
      <c r="Q8674" s="119">
        <v>-31.611503569853085</v>
      </c>
      <c r="R8674" s="120">
        <v>234.78273377215189</v>
      </c>
      <c r="T8674" s="114"/>
      <c r="U8674" s="115"/>
      <c r="V8674" s="116"/>
      <c r="W8674" s="116"/>
      <c r="AQ8674" s="88"/>
    </row>
    <row r="8675" spans="1:43" x14ac:dyDescent="0.2">
      <c r="A8675" s="75">
        <v>8673</v>
      </c>
      <c r="B8675" s="76">
        <v>12</v>
      </c>
      <c r="C8675" s="76">
        <v>28</v>
      </c>
      <c r="D8675" s="77">
        <v>9</v>
      </c>
      <c r="E8675" s="117">
        <v>33103</v>
      </c>
      <c r="F8675" s="78">
        <v>3099.200954844086</v>
      </c>
      <c r="G8675" s="80">
        <v>7800</v>
      </c>
      <c r="H8675" s="80">
        <v>22203.799045155913</v>
      </c>
      <c r="I8675" s="80">
        <v>57</v>
      </c>
      <c r="J8675" s="80">
        <v>22146.799045155913</v>
      </c>
      <c r="K8675" s="80">
        <v>22086</v>
      </c>
      <c r="L8675" s="83">
        <v>60.799045155912609</v>
      </c>
      <c r="M8675" s="118">
        <v>146.51</v>
      </c>
      <c r="N8675" s="80">
        <v>8907.6681057927563</v>
      </c>
      <c r="O8675" s="86">
        <v>146.51</v>
      </c>
      <c r="P8675" s="80">
        <v>94.221893739886582</v>
      </c>
      <c r="Q8675" s="119">
        <v>-33.422848583973973</v>
      </c>
      <c r="R8675" s="120">
        <v>254.01247909743589</v>
      </c>
      <c r="T8675" s="114"/>
      <c r="U8675" s="115"/>
      <c r="V8675" s="116"/>
      <c r="W8675" s="116"/>
      <c r="AQ8675" s="88"/>
    </row>
    <row r="8676" spans="1:43" x14ac:dyDescent="0.2">
      <c r="A8676" s="75">
        <v>8674</v>
      </c>
      <c r="B8676" s="76">
        <v>12</v>
      </c>
      <c r="C8676" s="76">
        <v>28</v>
      </c>
      <c r="D8676" s="77">
        <v>10</v>
      </c>
      <c r="E8676" s="117">
        <v>32109</v>
      </c>
      <c r="F8676" s="78">
        <v>3095.9027151040859</v>
      </c>
      <c r="G8676" s="80">
        <v>7500</v>
      </c>
      <c r="H8676" s="80">
        <v>21513.097284895914</v>
      </c>
      <c r="I8676" s="80">
        <v>54</v>
      </c>
      <c r="J8676" s="80">
        <v>21459.097284895914</v>
      </c>
      <c r="K8676" s="80">
        <v>21560</v>
      </c>
      <c r="L8676" s="83">
        <v>0</v>
      </c>
      <c r="M8676" s="118">
        <v>146.51</v>
      </c>
      <c r="N8676" s="80">
        <v>0</v>
      </c>
      <c r="O8676" s="86">
        <v>146.51</v>
      </c>
      <c r="P8676" s="80">
        <v>63.802863827870169</v>
      </c>
      <c r="Q8676" s="119">
        <v>-63.802863827870169</v>
      </c>
      <c r="R8676" s="120">
        <v>257.45748940800001</v>
      </c>
      <c r="T8676" s="114"/>
      <c r="U8676" s="115"/>
      <c r="V8676" s="116"/>
      <c r="W8676" s="116"/>
      <c r="AQ8676" s="88"/>
    </row>
    <row r="8677" spans="1:43" x14ac:dyDescent="0.2">
      <c r="A8677" s="75">
        <v>8675</v>
      </c>
      <c r="B8677" s="76">
        <v>12</v>
      </c>
      <c r="C8677" s="76">
        <v>28</v>
      </c>
      <c r="D8677" s="77">
        <v>11</v>
      </c>
      <c r="E8677" s="117">
        <v>31180</v>
      </c>
      <c r="F8677" s="78">
        <v>2601.0270705540861</v>
      </c>
      <c r="G8677" s="80">
        <v>7950</v>
      </c>
      <c r="H8677" s="80">
        <v>20628.972929445914</v>
      </c>
      <c r="I8677" s="80">
        <v>53</v>
      </c>
      <c r="J8677" s="80">
        <v>20575.972929445914</v>
      </c>
      <c r="K8677" s="80">
        <v>20864</v>
      </c>
      <c r="L8677" s="83">
        <v>0</v>
      </c>
      <c r="M8677" s="118">
        <v>117.02</v>
      </c>
      <c r="N8677" s="80">
        <v>0</v>
      </c>
      <c r="O8677" s="86">
        <v>117.02</v>
      </c>
      <c r="P8677" s="80">
        <v>0</v>
      </c>
      <c r="Q8677" s="119">
        <v>0</v>
      </c>
      <c r="R8677" s="120">
        <v>201.12153736855345</v>
      </c>
      <c r="T8677" s="114"/>
      <c r="U8677" s="115"/>
      <c r="V8677" s="116"/>
      <c r="W8677" s="116"/>
      <c r="AQ8677" s="88"/>
    </row>
    <row r="8678" spans="1:43" x14ac:dyDescent="0.2">
      <c r="A8678" s="75">
        <v>8676</v>
      </c>
      <c r="B8678" s="76">
        <v>12</v>
      </c>
      <c r="C8678" s="76">
        <v>28</v>
      </c>
      <c r="D8678" s="77">
        <v>12</v>
      </c>
      <c r="E8678" s="117">
        <v>30171</v>
      </c>
      <c r="F8678" s="78">
        <v>2603.4577724940859</v>
      </c>
      <c r="G8678" s="80">
        <v>7300</v>
      </c>
      <c r="H8678" s="80">
        <v>20267.542227505914</v>
      </c>
      <c r="I8678" s="80">
        <v>50</v>
      </c>
      <c r="J8678" s="80">
        <v>20217.542227505914</v>
      </c>
      <c r="K8678" s="80">
        <v>20599</v>
      </c>
      <c r="L8678" s="83">
        <v>0</v>
      </c>
      <c r="M8678" s="118">
        <v>110</v>
      </c>
      <c r="N8678" s="80">
        <v>0</v>
      </c>
      <c r="O8678" s="86">
        <v>105.34</v>
      </c>
      <c r="P8678" s="80">
        <v>0</v>
      </c>
      <c r="Q8678" s="119">
        <v>0</v>
      </c>
      <c r="R8678" s="120">
        <v>196.0596669369863</v>
      </c>
      <c r="T8678" s="114"/>
      <c r="U8678" s="115"/>
      <c r="V8678" s="116"/>
      <c r="W8678" s="116"/>
      <c r="AQ8678" s="88"/>
    </row>
    <row r="8679" spans="1:43" x14ac:dyDescent="0.2">
      <c r="A8679" s="75">
        <v>8677</v>
      </c>
      <c r="B8679" s="76">
        <v>12</v>
      </c>
      <c r="C8679" s="76">
        <v>28</v>
      </c>
      <c r="D8679" s="77">
        <v>13</v>
      </c>
      <c r="E8679" s="117">
        <v>29590</v>
      </c>
      <c r="F8679" s="78">
        <v>2607.3891481540859</v>
      </c>
      <c r="G8679" s="80">
        <v>6900</v>
      </c>
      <c r="H8679" s="80">
        <v>20082.610851845915</v>
      </c>
      <c r="I8679" s="80">
        <v>49</v>
      </c>
      <c r="J8679" s="80">
        <v>20033.610851845915</v>
      </c>
      <c r="K8679" s="80">
        <v>20459</v>
      </c>
      <c r="L8679" s="83">
        <v>0</v>
      </c>
      <c r="M8679" s="118">
        <v>110</v>
      </c>
      <c r="N8679" s="80">
        <v>0</v>
      </c>
      <c r="O8679" s="86">
        <v>104.86</v>
      </c>
      <c r="P8679" s="80">
        <v>0</v>
      </c>
      <c r="Q8679" s="119">
        <v>0</v>
      </c>
      <c r="R8679" s="120">
        <v>186.3118116173913</v>
      </c>
      <c r="T8679" s="114"/>
      <c r="U8679" s="115"/>
      <c r="V8679" s="116"/>
      <c r="W8679" s="116"/>
      <c r="AQ8679" s="88"/>
    </row>
    <row r="8680" spans="1:43" x14ac:dyDescent="0.2">
      <c r="A8680" s="75">
        <v>8678</v>
      </c>
      <c r="B8680" s="76">
        <v>12</v>
      </c>
      <c r="C8680" s="76">
        <v>28</v>
      </c>
      <c r="D8680" s="77">
        <v>14</v>
      </c>
      <c r="E8680" s="117">
        <v>29262</v>
      </c>
      <c r="F8680" s="78">
        <v>2606.0980117140862</v>
      </c>
      <c r="G8680" s="80">
        <v>6500</v>
      </c>
      <c r="H8680" s="80">
        <v>20155.901988285914</v>
      </c>
      <c r="I8680" s="80">
        <v>50</v>
      </c>
      <c r="J8680" s="80">
        <v>20105.901988285914</v>
      </c>
      <c r="K8680" s="80">
        <v>20503</v>
      </c>
      <c r="L8680" s="83">
        <v>0</v>
      </c>
      <c r="M8680" s="118">
        <v>110</v>
      </c>
      <c r="N8680" s="80">
        <v>0</v>
      </c>
      <c r="O8680" s="86">
        <v>103.18</v>
      </c>
      <c r="P8680" s="80">
        <v>0</v>
      </c>
      <c r="Q8680" s="119">
        <v>0</v>
      </c>
      <c r="R8680" s="120">
        <v>193.46798139076924</v>
      </c>
      <c r="T8680" s="114"/>
      <c r="U8680" s="115"/>
      <c r="V8680" s="116"/>
      <c r="W8680" s="116"/>
      <c r="AQ8680" s="88"/>
    </row>
    <row r="8681" spans="1:43" x14ac:dyDescent="0.2">
      <c r="A8681" s="75">
        <v>8679</v>
      </c>
      <c r="B8681" s="76">
        <v>12</v>
      </c>
      <c r="C8681" s="76">
        <v>28</v>
      </c>
      <c r="D8681" s="77">
        <v>15</v>
      </c>
      <c r="E8681" s="117">
        <v>29763</v>
      </c>
      <c r="F8681" s="78">
        <v>2607.4831976940859</v>
      </c>
      <c r="G8681" s="80">
        <v>6450</v>
      </c>
      <c r="H8681" s="80">
        <v>20705.516802305916</v>
      </c>
      <c r="I8681" s="80">
        <v>51</v>
      </c>
      <c r="J8681" s="80">
        <v>20654.516802305916</v>
      </c>
      <c r="K8681" s="80">
        <v>20910</v>
      </c>
      <c r="L8681" s="83">
        <v>0</v>
      </c>
      <c r="M8681" s="118">
        <v>110</v>
      </c>
      <c r="N8681" s="80">
        <v>0</v>
      </c>
      <c r="O8681" s="86">
        <v>107.4</v>
      </c>
      <c r="P8681" s="80">
        <v>0</v>
      </c>
      <c r="Q8681" s="119">
        <v>0</v>
      </c>
      <c r="R8681" s="120">
        <v>194.47335779224804</v>
      </c>
      <c r="T8681" s="114"/>
      <c r="U8681" s="115"/>
      <c r="V8681" s="116"/>
      <c r="W8681" s="116"/>
      <c r="AQ8681" s="88"/>
    </row>
    <row r="8682" spans="1:43" x14ac:dyDescent="0.2">
      <c r="A8682" s="75">
        <v>8680</v>
      </c>
      <c r="B8682" s="76">
        <v>12</v>
      </c>
      <c r="C8682" s="76">
        <v>28</v>
      </c>
      <c r="D8682" s="77">
        <v>16</v>
      </c>
      <c r="E8682" s="117">
        <v>30823</v>
      </c>
      <c r="F8682" s="78">
        <v>2602.7325432840862</v>
      </c>
      <c r="G8682" s="80">
        <v>7100</v>
      </c>
      <c r="H8682" s="80">
        <v>21120.267456715912</v>
      </c>
      <c r="I8682" s="80">
        <v>54</v>
      </c>
      <c r="J8682" s="80">
        <v>21066.267456715912</v>
      </c>
      <c r="K8682" s="80">
        <v>21224</v>
      </c>
      <c r="L8682" s="83">
        <v>0</v>
      </c>
      <c r="M8682" s="118">
        <v>114.68</v>
      </c>
      <c r="N8682" s="80">
        <v>0</v>
      </c>
      <c r="O8682" s="86">
        <v>114.68</v>
      </c>
      <c r="P8682" s="80">
        <v>0</v>
      </c>
      <c r="Q8682" s="119">
        <v>0</v>
      </c>
      <c r="R8682" s="120">
        <v>207.91142670422533</v>
      </c>
      <c r="T8682" s="114"/>
      <c r="U8682" s="115"/>
      <c r="V8682" s="116"/>
      <c r="W8682" s="116"/>
      <c r="AQ8682" s="88"/>
    </row>
    <row r="8683" spans="1:43" x14ac:dyDescent="0.2">
      <c r="A8683" s="75">
        <v>8681</v>
      </c>
      <c r="B8683" s="76">
        <v>12</v>
      </c>
      <c r="C8683" s="76">
        <v>28</v>
      </c>
      <c r="D8683" s="77">
        <v>17</v>
      </c>
      <c r="E8683" s="117">
        <v>32215</v>
      </c>
      <c r="F8683" s="78">
        <v>3104.3672601540861</v>
      </c>
      <c r="G8683" s="80">
        <v>7450</v>
      </c>
      <c r="H8683" s="80">
        <v>21660.632739845914</v>
      </c>
      <c r="I8683" s="80">
        <v>57</v>
      </c>
      <c r="J8683" s="80">
        <v>21603.632739845914</v>
      </c>
      <c r="K8683" s="80">
        <v>21652</v>
      </c>
      <c r="L8683" s="83">
        <v>0</v>
      </c>
      <c r="M8683" s="118">
        <v>117.45</v>
      </c>
      <c r="N8683" s="80">
        <v>0</v>
      </c>
      <c r="O8683" s="86">
        <v>117.45</v>
      </c>
      <c r="P8683" s="80">
        <v>37.867108694146737</v>
      </c>
      <c r="Q8683" s="119">
        <v>-37.867108694146737</v>
      </c>
      <c r="R8683" s="120">
        <v>274.47611721879196</v>
      </c>
      <c r="T8683" s="114"/>
      <c r="U8683" s="115"/>
      <c r="V8683" s="116"/>
      <c r="W8683" s="116"/>
      <c r="AQ8683" s="88"/>
    </row>
    <row r="8684" spans="1:43" x14ac:dyDescent="0.2">
      <c r="A8684" s="75">
        <v>8682</v>
      </c>
      <c r="B8684" s="76">
        <v>12</v>
      </c>
      <c r="C8684" s="76">
        <v>28</v>
      </c>
      <c r="D8684" s="77">
        <v>18</v>
      </c>
      <c r="E8684" s="117">
        <v>32433</v>
      </c>
      <c r="F8684" s="78">
        <v>3105.666614534086</v>
      </c>
      <c r="G8684" s="80">
        <v>7700</v>
      </c>
      <c r="H8684" s="80">
        <v>21627.333385465914</v>
      </c>
      <c r="I8684" s="80">
        <v>57</v>
      </c>
      <c r="J8684" s="80">
        <v>21570.333385465914</v>
      </c>
      <c r="K8684" s="80">
        <v>21614</v>
      </c>
      <c r="L8684" s="83">
        <v>0</v>
      </c>
      <c r="M8684" s="118">
        <v>124.4</v>
      </c>
      <c r="N8684" s="80">
        <v>0</v>
      </c>
      <c r="O8684" s="86">
        <v>124.4</v>
      </c>
      <c r="P8684" s="80">
        <v>28.409653527600312</v>
      </c>
      <c r="Q8684" s="119">
        <v>-28.409653527600312</v>
      </c>
      <c r="R8684" s="120">
        <v>305.01343642597402</v>
      </c>
      <c r="T8684" s="114"/>
      <c r="U8684" s="115"/>
      <c r="V8684" s="116"/>
      <c r="W8684" s="116"/>
      <c r="AQ8684" s="88"/>
    </row>
    <row r="8685" spans="1:43" x14ac:dyDescent="0.2">
      <c r="A8685" s="75">
        <v>8683</v>
      </c>
      <c r="B8685" s="76">
        <v>12</v>
      </c>
      <c r="C8685" s="76">
        <v>28</v>
      </c>
      <c r="D8685" s="77">
        <v>19</v>
      </c>
      <c r="E8685" s="117">
        <v>31750</v>
      </c>
      <c r="F8685" s="78">
        <v>3106.2768749240859</v>
      </c>
      <c r="G8685" s="80">
        <v>7700</v>
      </c>
      <c r="H8685" s="80">
        <v>20943.723125075914</v>
      </c>
      <c r="I8685" s="80">
        <v>56</v>
      </c>
      <c r="J8685" s="80">
        <v>20887.723125075914</v>
      </c>
      <c r="K8685" s="80">
        <v>21062</v>
      </c>
      <c r="L8685" s="83">
        <v>0</v>
      </c>
      <c r="M8685" s="118">
        <v>129.83000000000001</v>
      </c>
      <c r="N8685" s="80">
        <v>0</v>
      </c>
      <c r="O8685" s="86">
        <v>129.83000000000001</v>
      </c>
      <c r="P8685" s="80">
        <v>0</v>
      </c>
      <c r="Q8685" s="119">
        <v>0</v>
      </c>
      <c r="R8685" s="120">
        <v>259.94838092467535</v>
      </c>
      <c r="T8685" s="114"/>
      <c r="U8685" s="115"/>
      <c r="V8685" s="116"/>
      <c r="W8685" s="116"/>
      <c r="AQ8685" s="88"/>
    </row>
    <row r="8686" spans="1:43" x14ac:dyDescent="0.2">
      <c r="A8686" s="75">
        <v>8684</v>
      </c>
      <c r="B8686" s="76">
        <v>12</v>
      </c>
      <c r="C8686" s="76">
        <v>28</v>
      </c>
      <c r="D8686" s="77">
        <v>20</v>
      </c>
      <c r="E8686" s="117">
        <v>32128</v>
      </c>
      <c r="F8686" s="78">
        <v>3106.7423397340858</v>
      </c>
      <c r="G8686" s="80">
        <v>7600</v>
      </c>
      <c r="H8686" s="80">
        <v>21421.257660265914</v>
      </c>
      <c r="I8686" s="80">
        <v>56</v>
      </c>
      <c r="J8686" s="80">
        <v>21365.257660265914</v>
      </c>
      <c r="K8686" s="80">
        <v>21485</v>
      </c>
      <c r="L8686" s="83">
        <v>0</v>
      </c>
      <c r="M8686" s="118">
        <v>113.16</v>
      </c>
      <c r="N8686" s="80">
        <v>0</v>
      </c>
      <c r="O8686" s="86">
        <v>113.16</v>
      </c>
      <c r="P8686" s="80">
        <v>0</v>
      </c>
      <c r="Q8686" s="119">
        <v>0</v>
      </c>
      <c r="R8686" s="120">
        <v>210.71064429473682</v>
      </c>
      <c r="T8686" s="114"/>
      <c r="U8686" s="115"/>
      <c r="V8686" s="116"/>
      <c r="W8686" s="116"/>
      <c r="AQ8686" s="88"/>
    </row>
    <row r="8687" spans="1:43" x14ac:dyDescent="0.2">
      <c r="A8687" s="75">
        <v>8685</v>
      </c>
      <c r="B8687" s="76">
        <v>12</v>
      </c>
      <c r="C8687" s="76">
        <v>28</v>
      </c>
      <c r="D8687" s="77">
        <v>21</v>
      </c>
      <c r="E8687" s="117">
        <v>31035</v>
      </c>
      <c r="F8687" s="78">
        <v>2601.4333472840858</v>
      </c>
      <c r="G8687" s="80">
        <v>8050</v>
      </c>
      <c r="H8687" s="80">
        <v>20383.566652715916</v>
      </c>
      <c r="I8687" s="80">
        <v>53</v>
      </c>
      <c r="J8687" s="80">
        <v>20330.566652715916</v>
      </c>
      <c r="K8687" s="80">
        <v>20663</v>
      </c>
      <c r="L8687" s="83">
        <v>0</v>
      </c>
      <c r="M8687" s="118">
        <v>112.43</v>
      </c>
      <c r="N8687" s="80">
        <v>0</v>
      </c>
      <c r="O8687" s="86">
        <v>112.43</v>
      </c>
      <c r="P8687" s="80">
        <v>0</v>
      </c>
      <c r="Q8687" s="119">
        <v>0</v>
      </c>
      <c r="R8687" s="120">
        <v>205.86749479751552</v>
      </c>
      <c r="T8687" s="114"/>
      <c r="U8687" s="115"/>
      <c r="V8687" s="116"/>
      <c r="W8687" s="116"/>
      <c r="AQ8687" s="88"/>
    </row>
    <row r="8688" spans="1:43" x14ac:dyDescent="0.2">
      <c r="A8688" s="75">
        <v>8686</v>
      </c>
      <c r="B8688" s="76">
        <v>12</v>
      </c>
      <c r="C8688" s="76">
        <v>28</v>
      </c>
      <c r="D8688" s="77">
        <v>22</v>
      </c>
      <c r="E8688" s="117">
        <v>29533</v>
      </c>
      <c r="F8688" s="78">
        <v>2601.1315729340859</v>
      </c>
      <c r="G8688" s="80">
        <v>7650</v>
      </c>
      <c r="H8688" s="80">
        <v>19281.868427065914</v>
      </c>
      <c r="I8688" s="80">
        <v>52</v>
      </c>
      <c r="J8688" s="80">
        <v>19229.868427065914</v>
      </c>
      <c r="K8688" s="80">
        <v>19896</v>
      </c>
      <c r="L8688" s="83">
        <v>0</v>
      </c>
      <c r="M8688" s="118">
        <v>110</v>
      </c>
      <c r="N8688" s="80">
        <v>0</v>
      </c>
      <c r="O8688" s="86">
        <v>103.25</v>
      </c>
      <c r="P8688" s="80">
        <v>0</v>
      </c>
      <c r="Q8688" s="119">
        <v>0</v>
      </c>
      <c r="R8688" s="120">
        <v>201.94507762614379</v>
      </c>
      <c r="T8688" s="114"/>
      <c r="U8688" s="115"/>
      <c r="V8688" s="116"/>
      <c r="W8688" s="116"/>
      <c r="AQ8688" s="88"/>
    </row>
    <row r="8689" spans="1:43" x14ac:dyDescent="0.2">
      <c r="A8689" s="75">
        <v>8687</v>
      </c>
      <c r="B8689" s="76">
        <v>12</v>
      </c>
      <c r="C8689" s="76">
        <v>28</v>
      </c>
      <c r="D8689" s="77">
        <v>23</v>
      </c>
      <c r="E8689" s="117">
        <v>28616</v>
      </c>
      <c r="F8689" s="78">
        <v>2598.4084401440859</v>
      </c>
      <c r="G8689" s="80">
        <v>7250</v>
      </c>
      <c r="H8689" s="80">
        <v>18767.591559855915</v>
      </c>
      <c r="I8689" s="80">
        <v>50</v>
      </c>
      <c r="J8689" s="80">
        <v>18717.591559855915</v>
      </c>
      <c r="K8689" s="80">
        <v>19604</v>
      </c>
      <c r="L8689" s="83">
        <v>0</v>
      </c>
      <c r="M8689" s="118">
        <v>110</v>
      </c>
      <c r="N8689" s="80">
        <v>0</v>
      </c>
      <c r="O8689" s="86">
        <v>96.09</v>
      </c>
      <c r="P8689" s="80">
        <v>0</v>
      </c>
      <c r="Q8689" s="119">
        <v>0</v>
      </c>
      <c r="R8689" s="120">
        <v>185.07262331586205</v>
      </c>
      <c r="T8689" s="114"/>
      <c r="U8689" s="115"/>
      <c r="V8689" s="116"/>
      <c r="W8689" s="116"/>
      <c r="AQ8689" s="88"/>
    </row>
    <row r="8690" spans="1:43" x14ac:dyDescent="0.2">
      <c r="A8690" s="75">
        <v>8688</v>
      </c>
      <c r="B8690" s="76">
        <v>12</v>
      </c>
      <c r="C8690" s="76">
        <v>28</v>
      </c>
      <c r="D8690" s="77">
        <v>23</v>
      </c>
      <c r="E8690" s="117">
        <v>27871</v>
      </c>
      <c r="F8690" s="78">
        <v>2610.7375928440861</v>
      </c>
      <c r="G8690" s="80">
        <v>6750</v>
      </c>
      <c r="H8690" s="80">
        <v>18510.262407155915</v>
      </c>
      <c r="I8690" s="80">
        <v>50</v>
      </c>
      <c r="J8690" s="80">
        <v>18460.262407155915</v>
      </c>
      <c r="K8690" s="80">
        <v>19454</v>
      </c>
      <c r="L8690" s="83">
        <v>0</v>
      </c>
      <c r="M8690" s="118">
        <v>110</v>
      </c>
      <c r="N8690" s="80">
        <v>0</v>
      </c>
      <c r="O8690" s="86">
        <v>102.44</v>
      </c>
      <c r="P8690" s="80">
        <v>0</v>
      </c>
      <c r="Q8690" s="119">
        <v>0</v>
      </c>
      <c r="R8690" s="120">
        <v>166.95361853629626</v>
      </c>
      <c r="T8690" s="114"/>
      <c r="U8690" s="115"/>
      <c r="V8690" s="116"/>
      <c r="W8690" s="116"/>
      <c r="AQ8690" s="88"/>
    </row>
    <row r="8691" spans="1:43" x14ac:dyDescent="0.2">
      <c r="A8691" s="75">
        <v>8689</v>
      </c>
      <c r="B8691" s="76">
        <v>12</v>
      </c>
      <c r="C8691" s="76">
        <v>29</v>
      </c>
      <c r="D8691" s="77">
        <v>1</v>
      </c>
      <c r="E8691" s="117">
        <v>27958</v>
      </c>
      <c r="F8691" s="78">
        <v>2612.2765578740859</v>
      </c>
      <c r="G8691" s="80">
        <v>5500</v>
      </c>
      <c r="H8691" s="80">
        <v>19845.723442125913</v>
      </c>
      <c r="I8691" s="80">
        <v>47</v>
      </c>
      <c r="J8691" s="80">
        <v>19798.723442125913</v>
      </c>
      <c r="K8691" s="80">
        <v>20306</v>
      </c>
      <c r="L8691" s="83">
        <v>0</v>
      </c>
      <c r="M8691" s="118">
        <v>110</v>
      </c>
      <c r="N8691" s="80">
        <v>0</v>
      </c>
      <c r="O8691" s="86">
        <v>88.35</v>
      </c>
      <c r="P8691" s="80">
        <v>0</v>
      </c>
      <c r="Q8691" s="119">
        <v>0</v>
      </c>
      <c r="R8691" s="120">
        <v>176.86725608727272</v>
      </c>
      <c r="T8691" s="114"/>
      <c r="U8691" s="115"/>
      <c r="V8691" s="116"/>
      <c r="W8691" s="116"/>
      <c r="AQ8691" s="88"/>
    </row>
    <row r="8692" spans="1:43" x14ac:dyDescent="0.2">
      <c r="A8692" s="75">
        <v>8690</v>
      </c>
      <c r="B8692" s="76">
        <v>12</v>
      </c>
      <c r="C8692" s="76">
        <v>29</v>
      </c>
      <c r="D8692" s="77">
        <v>2</v>
      </c>
      <c r="E8692" s="117">
        <v>27735</v>
      </c>
      <c r="F8692" s="78">
        <v>2616.312354694086</v>
      </c>
      <c r="G8692" s="80">
        <v>5500</v>
      </c>
      <c r="H8692" s="80">
        <v>19618.687645305916</v>
      </c>
      <c r="I8692" s="80">
        <v>47</v>
      </c>
      <c r="J8692" s="80">
        <v>19571.687645305916</v>
      </c>
      <c r="K8692" s="80">
        <v>20142</v>
      </c>
      <c r="L8692" s="83">
        <v>0</v>
      </c>
      <c r="M8692" s="118">
        <v>110</v>
      </c>
      <c r="N8692" s="80">
        <v>0</v>
      </c>
      <c r="O8692" s="86">
        <v>83.51</v>
      </c>
      <c r="P8692" s="80">
        <v>0</v>
      </c>
      <c r="Q8692" s="119">
        <v>0</v>
      </c>
      <c r="R8692" s="120">
        <v>172.51648139636362</v>
      </c>
      <c r="T8692" s="114"/>
      <c r="U8692" s="115"/>
      <c r="V8692" s="116"/>
      <c r="W8692" s="116"/>
      <c r="AQ8692" s="88"/>
    </row>
    <row r="8693" spans="1:43" x14ac:dyDescent="0.2">
      <c r="A8693" s="75">
        <v>8691</v>
      </c>
      <c r="B8693" s="76">
        <v>12</v>
      </c>
      <c r="C8693" s="76">
        <v>29</v>
      </c>
      <c r="D8693" s="77">
        <v>3</v>
      </c>
      <c r="E8693" s="117">
        <v>27406</v>
      </c>
      <c r="F8693" s="78">
        <v>2615.6757344540861</v>
      </c>
      <c r="G8693" s="80">
        <v>5500</v>
      </c>
      <c r="H8693" s="80">
        <v>19290.324265545914</v>
      </c>
      <c r="I8693" s="80">
        <v>45</v>
      </c>
      <c r="J8693" s="80">
        <v>19245.324265545914</v>
      </c>
      <c r="K8693" s="80">
        <v>19912</v>
      </c>
      <c r="L8693" s="83">
        <v>0</v>
      </c>
      <c r="M8693" s="118">
        <v>110</v>
      </c>
      <c r="N8693" s="80">
        <v>0</v>
      </c>
      <c r="O8693" s="86">
        <v>76.239999999999995</v>
      </c>
      <c r="P8693" s="80">
        <v>0</v>
      </c>
      <c r="Q8693" s="119">
        <v>0</v>
      </c>
      <c r="R8693" s="120">
        <v>163.39964869818184</v>
      </c>
      <c r="T8693" s="114"/>
      <c r="U8693" s="115"/>
      <c r="V8693" s="116"/>
      <c r="W8693" s="116"/>
      <c r="AQ8693" s="88"/>
    </row>
    <row r="8694" spans="1:43" x14ac:dyDescent="0.2">
      <c r="A8694" s="75">
        <v>8692</v>
      </c>
      <c r="B8694" s="76">
        <v>12</v>
      </c>
      <c r="C8694" s="76">
        <v>29</v>
      </c>
      <c r="D8694" s="77">
        <v>4</v>
      </c>
      <c r="E8694" s="117">
        <v>27340</v>
      </c>
      <c r="F8694" s="78">
        <v>2613.4424185140861</v>
      </c>
      <c r="G8694" s="80">
        <v>5400</v>
      </c>
      <c r="H8694" s="80">
        <v>19326.557581485915</v>
      </c>
      <c r="I8694" s="80">
        <v>45</v>
      </c>
      <c r="J8694" s="80">
        <v>19281.557581485915</v>
      </c>
      <c r="K8694" s="80">
        <v>19935</v>
      </c>
      <c r="L8694" s="83">
        <v>0</v>
      </c>
      <c r="M8694" s="118">
        <v>110</v>
      </c>
      <c r="N8694" s="80">
        <v>0</v>
      </c>
      <c r="O8694" s="86">
        <v>74.97</v>
      </c>
      <c r="P8694" s="80">
        <v>0</v>
      </c>
      <c r="Q8694" s="119">
        <v>0</v>
      </c>
      <c r="R8694" s="120">
        <v>153.44905528888887</v>
      </c>
      <c r="T8694" s="114"/>
      <c r="U8694" s="115"/>
      <c r="V8694" s="116"/>
      <c r="W8694" s="116"/>
      <c r="AQ8694" s="88"/>
    </row>
    <row r="8695" spans="1:43" x14ac:dyDescent="0.2">
      <c r="A8695" s="75">
        <v>8693</v>
      </c>
      <c r="B8695" s="76">
        <v>12</v>
      </c>
      <c r="C8695" s="76">
        <v>29</v>
      </c>
      <c r="D8695" s="77">
        <v>5</v>
      </c>
      <c r="E8695" s="117">
        <v>27589</v>
      </c>
      <c r="F8695" s="78">
        <v>2609.1133409440858</v>
      </c>
      <c r="G8695" s="80">
        <v>5850</v>
      </c>
      <c r="H8695" s="80">
        <v>19129.886659055916</v>
      </c>
      <c r="I8695" s="80">
        <v>47</v>
      </c>
      <c r="J8695" s="80">
        <v>19082.886659055916</v>
      </c>
      <c r="K8695" s="80">
        <v>19797</v>
      </c>
      <c r="L8695" s="83">
        <v>0</v>
      </c>
      <c r="M8695" s="118">
        <v>110</v>
      </c>
      <c r="N8695" s="80">
        <v>0</v>
      </c>
      <c r="O8695" s="86">
        <v>71.42</v>
      </c>
      <c r="P8695" s="80">
        <v>0</v>
      </c>
      <c r="Q8695" s="119">
        <v>0</v>
      </c>
      <c r="R8695" s="120">
        <v>162.18083938461538</v>
      </c>
      <c r="T8695" s="114"/>
      <c r="U8695" s="115"/>
      <c r="V8695" s="116"/>
      <c r="W8695" s="116"/>
      <c r="AQ8695" s="88"/>
    </row>
    <row r="8696" spans="1:43" x14ac:dyDescent="0.2">
      <c r="A8696" s="75">
        <v>8694</v>
      </c>
      <c r="B8696" s="76">
        <v>12</v>
      </c>
      <c r="C8696" s="76">
        <v>29</v>
      </c>
      <c r="D8696" s="77">
        <v>6</v>
      </c>
      <c r="E8696" s="117">
        <v>27851</v>
      </c>
      <c r="F8696" s="78">
        <v>2591.4353763540857</v>
      </c>
      <c r="G8696" s="80">
        <v>6350</v>
      </c>
      <c r="H8696" s="80">
        <v>18909.564623645914</v>
      </c>
      <c r="I8696" s="80">
        <v>49</v>
      </c>
      <c r="J8696" s="80">
        <v>18860.564623645914</v>
      </c>
      <c r="K8696" s="80">
        <v>19683</v>
      </c>
      <c r="L8696" s="83">
        <v>0</v>
      </c>
      <c r="M8696" s="118">
        <v>110</v>
      </c>
      <c r="N8696" s="80">
        <v>0</v>
      </c>
      <c r="O8696" s="86">
        <v>74.17</v>
      </c>
      <c r="P8696" s="80">
        <v>0</v>
      </c>
      <c r="Q8696" s="119">
        <v>0</v>
      </c>
      <c r="R8696" s="120">
        <v>174.91755262992126</v>
      </c>
      <c r="T8696" s="114"/>
      <c r="U8696" s="115"/>
      <c r="V8696" s="116"/>
      <c r="W8696" s="116"/>
      <c r="AQ8696" s="88"/>
    </row>
    <row r="8697" spans="1:43" x14ac:dyDescent="0.2">
      <c r="A8697" s="75">
        <v>8695</v>
      </c>
      <c r="B8697" s="76">
        <v>12</v>
      </c>
      <c r="C8697" s="76">
        <v>29</v>
      </c>
      <c r="D8697" s="77">
        <v>7</v>
      </c>
      <c r="E8697" s="117">
        <v>28878</v>
      </c>
      <c r="F8697" s="78">
        <v>3091.9291487040859</v>
      </c>
      <c r="G8697" s="80">
        <v>6200</v>
      </c>
      <c r="H8697" s="80">
        <v>19586.070851295914</v>
      </c>
      <c r="I8697" s="80">
        <v>49</v>
      </c>
      <c r="J8697" s="80">
        <v>19537.070851295914</v>
      </c>
      <c r="K8697" s="80">
        <v>20116</v>
      </c>
      <c r="L8697" s="83">
        <v>0</v>
      </c>
      <c r="M8697" s="118">
        <v>110</v>
      </c>
      <c r="N8697" s="80">
        <v>0</v>
      </c>
      <c r="O8697" s="86">
        <v>74.88</v>
      </c>
      <c r="P8697" s="80">
        <v>0</v>
      </c>
      <c r="Q8697" s="119">
        <v>0</v>
      </c>
      <c r="R8697" s="120">
        <v>187.49505672258067</v>
      </c>
      <c r="T8697" s="114"/>
      <c r="U8697" s="115"/>
      <c r="V8697" s="116"/>
      <c r="W8697" s="116"/>
      <c r="AQ8697" s="88"/>
    </row>
    <row r="8698" spans="1:43" x14ac:dyDescent="0.2">
      <c r="A8698" s="75">
        <v>8696</v>
      </c>
      <c r="B8698" s="76">
        <v>12</v>
      </c>
      <c r="C8698" s="76">
        <v>29</v>
      </c>
      <c r="D8698" s="77">
        <v>8</v>
      </c>
      <c r="E8698" s="117">
        <v>29148</v>
      </c>
      <c r="F8698" s="78">
        <v>3091.9715078540858</v>
      </c>
      <c r="G8698" s="80">
        <v>6500</v>
      </c>
      <c r="H8698" s="80">
        <v>19556.028492145913</v>
      </c>
      <c r="I8698" s="80">
        <v>49</v>
      </c>
      <c r="J8698" s="80">
        <v>19507.028492145913</v>
      </c>
      <c r="K8698" s="80">
        <v>20094</v>
      </c>
      <c r="L8698" s="83">
        <v>0</v>
      </c>
      <c r="M8698" s="118">
        <v>110</v>
      </c>
      <c r="N8698" s="80">
        <v>0</v>
      </c>
      <c r="O8698" s="86">
        <v>68.75</v>
      </c>
      <c r="P8698" s="80">
        <v>0</v>
      </c>
      <c r="Q8698" s="119">
        <v>0</v>
      </c>
      <c r="R8698" s="120">
        <v>221.22249668923078</v>
      </c>
      <c r="T8698" s="114"/>
      <c r="U8698" s="115"/>
      <c r="V8698" s="116"/>
      <c r="W8698" s="116"/>
      <c r="AQ8698" s="88"/>
    </row>
    <row r="8699" spans="1:43" x14ac:dyDescent="0.2">
      <c r="A8699" s="75">
        <v>8697</v>
      </c>
      <c r="B8699" s="76">
        <v>12</v>
      </c>
      <c r="C8699" s="76">
        <v>29</v>
      </c>
      <c r="D8699" s="77">
        <v>9</v>
      </c>
      <c r="E8699" s="117">
        <v>29283</v>
      </c>
      <c r="F8699" s="78">
        <v>3095.0118768240859</v>
      </c>
      <c r="G8699" s="80">
        <v>6650</v>
      </c>
      <c r="H8699" s="80">
        <v>19537.988123175914</v>
      </c>
      <c r="I8699" s="80">
        <v>50</v>
      </c>
      <c r="J8699" s="80">
        <v>19487.988123175914</v>
      </c>
      <c r="K8699" s="80">
        <v>20081</v>
      </c>
      <c r="L8699" s="83">
        <v>0</v>
      </c>
      <c r="M8699" s="118">
        <v>110</v>
      </c>
      <c r="N8699" s="80">
        <v>0</v>
      </c>
      <c r="O8699" s="86">
        <v>77.78</v>
      </c>
      <c r="P8699" s="80">
        <v>0</v>
      </c>
      <c r="Q8699" s="119">
        <v>0</v>
      </c>
      <c r="R8699" s="120">
        <v>228.28301560300753</v>
      </c>
      <c r="T8699" s="114"/>
      <c r="U8699" s="115"/>
      <c r="V8699" s="116"/>
      <c r="W8699" s="116"/>
      <c r="AQ8699" s="88"/>
    </row>
    <row r="8700" spans="1:43" x14ac:dyDescent="0.2">
      <c r="A8700" s="75">
        <v>8698</v>
      </c>
      <c r="B8700" s="76">
        <v>12</v>
      </c>
      <c r="C8700" s="76">
        <v>29</v>
      </c>
      <c r="D8700" s="77">
        <v>10</v>
      </c>
      <c r="E8700" s="117">
        <v>29635</v>
      </c>
      <c r="F8700" s="78">
        <v>3094.2682682840859</v>
      </c>
      <c r="G8700" s="80">
        <v>6300</v>
      </c>
      <c r="H8700" s="80">
        <v>20240.731731715914</v>
      </c>
      <c r="I8700" s="80">
        <v>54</v>
      </c>
      <c r="J8700" s="80">
        <v>20186.731731715914</v>
      </c>
      <c r="K8700" s="80">
        <v>20577</v>
      </c>
      <c r="L8700" s="83">
        <v>0</v>
      </c>
      <c r="M8700" s="118">
        <v>110</v>
      </c>
      <c r="N8700" s="80">
        <v>0</v>
      </c>
      <c r="O8700" s="86">
        <v>82.52</v>
      </c>
      <c r="P8700" s="80">
        <v>0</v>
      </c>
      <c r="Q8700" s="119">
        <v>0</v>
      </c>
      <c r="R8700" s="120">
        <v>229.39154935873017</v>
      </c>
      <c r="T8700" s="114"/>
      <c r="U8700" s="115"/>
      <c r="V8700" s="116"/>
      <c r="W8700" s="116"/>
      <c r="AQ8700" s="88"/>
    </row>
    <row r="8701" spans="1:43" x14ac:dyDescent="0.2">
      <c r="A8701" s="75">
        <v>8699</v>
      </c>
      <c r="B8701" s="76">
        <v>12</v>
      </c>
      <c r="C8701" s="76">
        <v>29</v>
      </c>
      <c r="D8701" s="77">
        <v>11</v>
      </c>
      <c r="E8701" s="117">
        <v>31435</v>
      </c>
      <c r="F8701" s="78">
        <v>2599.2810275040861</v>
      </c>
      <c r="G8701" s="80">
        <v>6550</v>
      </c>
      <c r="H8701" s="80">
        <v>22285.718972495913</v>
      </c>
      <c r="I8701" s="80">
        <v>53</v>
      </c>
      <c r="J8701" s="80">
        <v>22232.718972495913</v>
      </c>
      <c r="K8701" s="80">
        <v>22142</v>
      </c>
      <c r="L8701" s="83">
        <v>90.718972495913476</v>
      </c>
      <c r="M8701" s="118">
        <v>110</v>
      </c>
      <c r="N8701" s="80">
        <v>9979.0869745504824</v>
      </c>
      <c r="O8701" s="86">
        <v>81.61</v>
      </c>
      <c r="P8701" s="80">
        <v>30.905908974920749</v>
      </c>
      <c r="Q8701" s="119">
        <v>59.813063520992728</v>
      </c>
      <c r="R8701" s="120">
        <v>212.57065443664121</v>
      </c>
      <c r="T8701" s="114"/>
      <c r="U8701" s="115"/>
      <c r="V8701" s="116"/>
      <c r="W8701" s="116"/>
      <c r="AQ8701" s="88"/>
    </row>
    <row r="8702" spans="1:43" x14ac:dyDescent="0.2">
      <c r="A8702" s="75">
        <v>8700</v>
      </c>
      <c r="B8702" s="76">
        <v>12</v>
      </c>
      <c r="C8702" s="76">
        <v>29</v>
      </c>
      <c r="D8702" s="77">
        <v>12</v>
      </c>
      <c r="E8702" s="117">
        <v>31263</v>
      </c>
      <c r="F8702" s="78">
        <v>2597.9980586340862</v>
      </c>
      <c r="G8702" s="80">
        <v>7100</v>
      </c>
      <c r="H8702" s="80">
        <v>21565.001941365914</v>
      </c>
      <c r="I8702" s="80">
        <v>53</v>
      </c>
      <c r="J8702" s="80">
        <v>21512.001941365914</v>
      </c>
      <c r="K8702" s="80">
        <v>21580</v>
      </c>
      <c r="L8702" s="83">
        <v>0</v>
      </c>
      <c r="M8702" s="118">
        <v>110</v>
      </c>
      <c r="N8702" s="80">
        <v>0</v>
      </c>
      <c r="O8702" s="86">
        <v>79.41</v>
      </c>
      <c r="P8702" s="80">
        <v>0</v>
      </c>
      <c r="Q8702" s="119">
        <v>0</v>
      </c>
      <c r="R8702" s="120">
        <v>199.56465829859152</v>
      </c>
      <c r="T8702" s="114"/>
      <c r="U8702" s="115"/>
      <c r="V8702" s="116"/>
      <c r="W8702" s="116"/>
      <c r="AQ8702" s="88"/>
    </row>
    <row r="8703" spans="1:43" x14ac:dyDescent="0.2">
      <c r="A8703" s="75">
        <v>8701</v>
      </c>
      <c r="B8703" s="76">
        <v>12</v>
      </c>
      <c r="C8703" s="76">
        <v>29</v>
      </c>
      <c r="D8703" s="77">
        <v>13</v>
      </c>
      <c r="E8703" s="117">
        <v>30578</v>
      </c>
      <c r="F8703" s="78">
        <v>2601.5575118740862</v>
      </c>
      <c r="G8703" s="80">
        <v>6900</v>
      </c>
      <c r="H8703" s="80">
        <v>21076.442488125915</v>
      </c>
      <c r="I8703" s="80">
        <v>53</v>
      </c>
      <c r="J8703" s="80">
        <v>21023.442488125915</v>
      </c>
      <c r="K8703" s="80">
        <v>21211</v>
      </c>
      <c r="L8703" s="83">
        <v>0</v>
      </c>
      <c r="M8703" s="118">
        <v>110</v>
      </c>
      <c r="N8703" s="80">
        <v>0</v>
      </c>
      <c r="O8703" s="86">
        <v>78.8</v>
      </c>
      <c r="P8703" s="80">
        <v>0</v>
      </c>
      <c r="Q8703" s="119">
        <v>0</v>
      </c>
      <c r="R8703" s="120">
        <v>193.98396048695653</v>
      </c>
      <c r="T8703" s="114"/>
      <c r="U8703" s="115"/>
      <c r="V8703" s="116"/>
      <c r="W8703" s="116"/>
      <c r="AQ8703" s="88"/>
    </row>
    <row r="8704" spans="1:43" x14ac:dyDescent="0.2">
      <c r="A8704" s="75">
        <v>8702</v>
      </c>
      <c r="B8704" s="76">
        <v>12</v>
      </c>
      <c r="C8704" s="76">
        <v>29</v>
      </c>
      <c r="D8704" s="77">
        <v>14</v>
      </c>
      <c r="E8704" s="117">
        <v>28843</v>
      </c>
      <c r="F8704" s="78">
        <v>2607.4476421540858</v>
      </c>
      <c r="G8704" s="80">
        <v>6550</v>
      </c>
      <c r="H8704" s="80">
        <v>19685.552357845914</v>
      </c>
      <c r="I8704" s="80">
        <v>49</v>
      </c>
      <c r="J8704" s="80">
        <v>19636.552357845914</v>
      </c>
      <c r="K8704" s="80">
        <v>20187</v>
      </c>
      <c r="L8704" s="83">
        <v>0</v>
      </c>
      <c r="M8704" s="118">
        <v>110</v>
      </c>
      <c r="N8704" s="80">
        <v>0</v>
      </c>
      <c r="O8704" s="86">
        <v>76.69</v>
      </c>
      <c r="P8704" s="80">
        <v>0</v>
      </c>
      <c r="Q8704" s="119">
        <v>0</v>
      </c>
      <c r="R8704" s="120">
        <v>192.32691317251908</v>
      </c>
      <c r="T8704" s="114"/>
      <c r="U8704" s="115"/>
      <c r="V8704" s="116"/>
      <c r="W8704" s="116"/>
      <c r="AQ8704" s="88"/>
    </row>
    <row r="8705" spans="1:43" x14ac:dyDescent="0.2">
      <c r="A8705" s="75">
        <v>8703</v>
      </c>
      <c r="B8705" s="76">
        <v>12</v>
      </c>
      <c r="C8705" s="76">
        <v>29</v>
      </c>
      <c r="D8705" s="77">
        <v>15</v>
      </c>
      <c r="E8705" s="117">
        <v>28065</v>
      </c>
      <c r="F8705" s="78">
        <v>2602.9438634540857</v>
      </c>
      <c r="G8705" s="80">
        <v>6600</v>
      </c>
      <c r="H8705" s="80">
        <v>18862.056136545914</v>
      </c>
      <c r="I8705" s="80">
        <v>50</v>
      </c>
      <c r="J8705" s="80">
        <v>18812.056136545914</v>
      </c>
      <c r="K8705" s="80">
        <v>19660</v>
      </c>
      <c r="L8705" s="83">
        <v>0</v>
      </c>
      <c r="M8705" s="118">
        <v>110</v>
      </c>
      <c r="N8705" s="80">
        <v>0</v>
      </c>
      <c r="O8705" s="86">
        <v>78.59</v>
      </c>
      <c r="P8705" s="80">
        <v>0</v>
      </c>
      <c r="Q8705" s="119">
        <v>0</v>
      </c>
      <c r="R8705" s="120">
        <v>192.20731558787881</v>
      </c>
      <c r="T8705" s="114"/>
      <c r="U8705" s="115"/>
      <c r="V8705" s="116"/>
      <c r="W8705" s="116"/>
      <c r="AQ8705" s="88"/>
    </row>
    <row r="8706" spans="1:43" x14ac:dyDescent="0.2">
      <c r="A8706" s="75">
        <v>8704</v>
      </c>
      <c r="B8706" s="76">
        <v>12</v>
      </c>
      <c r="C8706" s="76">
        <v>29</v>
      </c>
      <c r="D8706" s="77">
        <v>16</v>
      </c>
      <c r="E8706" s="117">
        <v>29493</v>
      </c>
      <c r="F8706" s="78">
        <v>2602.307827004086</v>
      </c>
      <c r="G8706" s="80">
        <v>6650</v>
      </c>
      <c r="H8706" s="80">
        <v>20240.692172995914</v>
      </c>
      <c r="I8706" s="80">
        <v>50</v>
      </c>
      <c r="J8706" s="80">
        <v>20190.692172995914</v>
      </c>
      <c r="K8706" s="80">
        <v>20582</v>
      </c>
      <c r="L8706" s="83">
        <v>0</v>
      </c>
      <c r="M8706" s="118">
        <v>110</v>
      </c>
      <c r="N8706" s="80">
        <v>0</v>
      </c>
      <c r="O8706" s="86">
        <v>79.739999999999995</v>
      </c>
      <c r="P8706" s="80">
        <v>0</v>
      </c>
      <c r="Q8706" s="119">
        <v>0</v>
      </c>
      <c r="R8706" s="120">
        <v>173.0592896962406</v>
      </c>
      <c r="T8706" s="114"/>
      <c r="U8706" s="115"/>
      <c r="V8706" s="116"/>
      <c r="W8706" s="116"/>
      <c r="AQ8706" s="88"/>
    </row>
    <row r="8707" spans="1:43" x14ac:dyDescent="0.2">
      <c r="A8707" s="75">
        <v>8705</v>
      </c>
      <c r="B8707" s="76">
        <v>12</v>
      </c>
      <c r="C8707" s="76">
        <v>29</v>
      </c>
      <c r="D8707" s="77">
        <v>17</v>
      </c>
      <c r="E8707" s="117">
        <v>30482</v>
      </c>
      <c r="F8707" s="78">
        <v>3108.3114619440857</v>
      </c>
      <c r="G8707" s="80">
        <v>6500</v>
      </c>
      <c r="H8707" s="80">
        <v>20873.688538055914</v>
      </c>
      <c r="I8707" s="80">
        <v>52</v>
      </c>
      <c r="J8707" s="80">
        <v>20821.688538055914</v>
      </c>
      <c r="K8707" s="80">
        <v>21016</v>
      </c>
      <c r="L8707" s="83">
        <v>0</v>
      </c>
      <c r="M8707" s="118">
        <v>110</v>
      </c>
      <c r="N8707" s="80">
        <v>0</v>
      </c>
      <c r="O8707" s="86">
        <v>84.29</v>
      </c>
      <c r="P8707" s="80">
        <v>0</v>
      </c>
      <c r="Q8707" s="119">
        <v>0</v>
      </c>
      <c r="R8707" s="120">
        <v>208.3346769723077</v>
      </c>
      <c r="T8707" s="114"/>
      <c r="U8707" s="115"/>
      <c r="V8707" s="116"/>
      <c r="W8707" s="116"/>
      <c r="AQ8707" s="88"/>
    </row>
    <row r="8708" spans="1:43" x14ac:dyDescent="0.2">
      <c r="A8708" s="75">
        <v>8706</v>
      </c>
      <c r="B8708" s="76">
        <v>12</v>
      </c>
      <c r="C8708" s="76">
        <v>29</v>
      </c>
      <c r="D8708" s="77">
        <v>18</v>
      </c>
      <c r="E8708" s="117">
        <v>30415</v>
      </c>
      <c r="F8708" s="78">
        <v>3116.305279134086</v>
      </c>
      <c r="G8708" s="80">
        <v>6450</v>
      </c>
      <c r="H8708" s="80">
        <v>20848.694720865915</v>
      </c>
      <c r="I8708" s="80">
        <v>50</v>
      </c>
      <c r="J8708" s="80">
        <v>20798.694720865915</v>
      </c>
      <c r="K8708" s="80">
        <v>20995</v>
      </c>
      <c r="L8708" s="83">
        <v>0</v>
      </c>
      <c r="M8708" s="118">
        <v>110</v>
      </c>
      <c r="N8708" s="80">
        <v>0</v>
      </c>
      <c r="O8708" s="86">
        <v>88.35</v>
      </c>
      <c r="P8708" s="80">
        <v>0</v>
      </c>
      <c r="Q8708" s="119">
        <v>0</v>
      </c>
      <c r="R8708" s="120">
        <v>220.75410644341088</v>
      </c>
      <c r="T8708" s="114"/>
      <c r="U8708" s="115"/>
      <c r="V8708" s="116"/>
      <c r="W8708" s="116"/>
      <c r="AQ8708" s="88"/>
    </row>
    <row r="8709" spans="1:43" x14ac:dyDescent="0.2">
      <c r="A8709" s="75">
        <v>8707</v>
      </c>
      <c r="B8709" s="76">
        <v>12</v>
      </c>
      <c r="C8709" s="76">
        <v>29</v>
      </c>
      <c r="D8709" s="77">
        <v>19</v>
      </c>
      <c r="E8709" s="117">
        <v>29909</v>
      </c>
      <c r="F8709" s="78">
        <v>3115.9007920040858</v>
      </c>
      <c r="G8709" s="80">
        <v>6250</v>
      </c>
      <c r="H8709" s="80">
        <v>20543.099207995914</v>
      </c>
      <c r="I8709" s="80">
        <v>49</v>
      </c>
      <c r="J8709" s="80">
        <v>20494.099207995914</v>
      </c>
      <c r="K8709" s="80">
        <v>20795</v>
      </c>
      <c r="L8709" s="83">
        <v>0</v>
      </c>
      <c r="M8709" s="118">
        <v>110</v>
      </c>
      <c r="N8709" s="80">
        <v>0</v>
      </c>
      <c r="O8709" s="86">
        <v>84.39</v>
      </c>
      <c r="P8709" s="80">
        <v>0</v>
      </c>
      <c r="Q8709" s="119">
        <v>0</v>
      </c>
      <c r="R8709" s="120">
        <v>208.19966520320003</v>
      </c>
      <c r="T8709" s="114"/>
      <c r="U8709" s="115"/>
      <c r="V8709" s="116"/>
      <c r="W8709" s="116"/>
      <c r="AQ8709" s="88"/>
    </row>
    <row r="8710" spans="1:43" x14ac:dyDescent="0.2">
      <c r="A8710" s="75">
        <v>8708</v>
      </c>
      <c r="B8710" s="76">
        <v>12</v>
      </c>
      <c r="C8710" s="76">
        <v>29</v>
      </c>
      <c r="D8710" s="77">
        <v>20</v>
      </c>
      <c r="E8710" s="117">
        <v>29347</v>
      </c>
      <c r="F8710" s="78">
        <v>3115.1240022640859</v>
      </c>
      <c r="G8710" s="80">
        <v>5500</v>
      </c>
      <c r="H8710" s="80">
        <v>20731.875997735915</v>
      </c>
      <c r="I8710" s="80">
        <v>48</v>
      </c>
      <c r="J8710" s="80">
        <v>20683.875997735915</v>
      </c>
      <c r="K8710" s="80">
        <v>20920</v>
      </c>
      <c r="L8710" s="83">
        <v>0</v>
      </c>
      <c r="M8710" s="118">
        <v>110</v>
      </c>
      <c r="N8710" s="80">
        <v>0</v>
      </c>
      <c r="O8710" s="86">
        <v>81.67</v>
      </c>
      <c r="P8710" s="80">
        <v>0</v>
      </c>
      <c r="Q8710" s="119">
        <v>0</v>
      </c>
      <c r="R8710" s="120">
        <v>186.15136512000001</v>
      </c>
      <c r="T8710" s="114"/>
      <c r="U8710" s="115"/>
      <c r="V8710" s="116"/>
      <c r="W8710" s="116"/>
      <c r="AQ8710" s="88"/>
    </row>
    <row r="8711" spans="1:43" x14ac:dyDescent="0.2">
      <c r="A8711" s="75">
        <v>8709</v>
      </c>
      <c r="B8711" s="76">
        <v>12</v>
      </c>
      <c r="C8711" s="76">
        <v>29</v>
      </c>
      <c r="D8711" s="77">
        <v>21</v>
      </c>
      <c r="E8711" s="117">
        <v>28626</v>
      </c>
      <c r="F8711" s="78">
        <v>2611.7237855940857</v>
      </c>
      <c r="G8711" s="80">
        <v>5650</v>
      </c>
      <c r="H8711" s="80">
        <v>20364.276214405916</v>
      </c>
      <c r="I8711" s="80">
        <v>45</v>
      </c>
      <c r="J8711" s="80">
        <v>20319.276214405916</v>
      </c>
      <c r="K8711" s="80">
        <v>20646</v>
      </c>
      <c r="L8711" s="83">
        <v>0</v>
      </c>
      <c r="M8711" s="118">
        <v>110</v>
      </c>
      <c r="N8711" s="80">
        <v>0</v>
      </c>
      <c r="O8711" s="86">
        <v>78.86</v>
      </c>
      <c r="P8711" s="80">
        <v>0</v>
      </c>
      <c r="Q8711" s="119">
        <v>0</v>
      </c>
      <c r="R8711" s="120">
        <v>182.36948814159291</v>
      </c>
      <c r="T8711" s="114"/>
      <c r="U8711" s="115"/>
      <c r="V8711" s="116"/>
      <c r="W8711" s="116"/>
      <c r="AQ8711" s="88"/>
    </row>
    <row r="8712" spans="1:43" x14ac:dyDescent="0.2">
      <c r="A8712" s="75">
        <v>8710</v>
      </c>
      <c r="B8712" s="76">
        <v>12</v>
      </c>
      <c r="C8712" s="76">
        <v>29</v>
      </c>
      <c r="D8712" s="77">
        <v>22</v>
      </c>
      <c r="E8712" s="117">
        <v>27649</v>
      </c>
      <c r="F8712" s="78">
        <v>2609.2975659640861</v>
      </c>
      <c r="G8712" s="80">
        <v>5150</v>
      </c>
      <c r="H8712" s="80">
        <v>19889.702434035913</v>
      </c>
      <c r="I8712" s="80">
        <v>44</v>
      </c>
      <c r="J8712" s="80">
        <v>19845.702434035913</v>
      </c>
      <c r="K8712" s="80">
        <v>20332</v>
      </c>
      <c r="L8712" s="83">
        <v>0</v>
      </c>
      <c r="M8712" s="118">
        <v>110</v>
      </c>
      <c r="N8712" s="80">
        <v>0</v>
      </c>
      <c r="O8712" s="86">
        <v>75.349999999999994</v>
      </c>
      <c r="P8712" s="80">
        <v>0</v>
      </c>
      <c r="Q8712" s="119">
        <v>0</v>
      </c>
      <c r="R8712" s="120">
        <v>162.01570727766992</v>
      </c>
      <c r="T8712" s="114"/>
      <c r="U8712" s="115"/>
      <c r="V8712" s="116"/>
      <c r="W8712" s="116"/>
      <c r="AQ8712" s="88"/>
    </row>
    <row r="8713" spans="1:43" x14ac:dyDescent="0.2">
      <c r="A8713" s="75">
        <v>8711</v>
      </c>
      <c r="B8713" s="76">
        <v>12</v>
      </c>
      <c r="C8713" s="76">
        <v>29</v>
      </c>
      <c r="D8713" s="77">
        <v>23</v>
      </c>
      <c r="E8713" s="117">
        <v>26807</v>
      </c>
      <c r="F8713" s="78">
        <v>2611.846435844086</v>
      </c>
      <c r="G8713" s="80">
        <v>4350</v>
      </c>
      <c r="H8713" s="80">
        <v>19845.153564155913</v>
      </c>
      <c r="I8713" s="80">
        <v>42</v>
      </c>
      <c r="J8713" s="80">
        <v>19803.153564155913</v>
      </c>
      <c r="K8713" s="80">
        <v>20313</v>
      </c>
      <c r="L8713" s="83">
        <v>0</v>
      </c>
      <c r="M8713" s="118">
        <v>110</v>
      </c>
      <c r="N8713" s="80">
        <v>0</v>
      </c>
      <c r="O8713" s="86">
        <v>71.33</v>
      </c>
      <c r="P8713" s="80">
        <v>0</v>
      </c>
      <c r="Q8713" s="119">
        <v>0</v>
      </c>
      <c r="R8713" s="120">
        <v>155.63081592643675</v>
      </c>
      <c r="T8713" s="114"/>
      <c r="U8713" s="115"/>
      <c r="V8713" s="116"/>
      <c r="W8713" s="116"/>
      <c r="AQ8713" s="88"/>
    </row>
    <row r="8714" spans="1:43" x14ac:dyDescent="0.2">
      <c r="A8714" s="75">
        <v>8712</v>
      </c>
      <c r="B8714" s="76">
        <v>12</v>
      </c>
      <c r="C8714" s="76">
        <v>29</v>
      </c>
      <c r="D8714" s="77">
        <v>23</v>
      </c>
      <c r="E8714" s="117">
        <v>26498</v>
      </c>
      <c r="F8714" s="78">
        <v>2612.7422829340858</v>
      </c>
      <c r="G8714" s="80">
        <v>3500</v>
      </c>
      <c r="H8714" s="80">
        <v>20385.257717065913</v>
      </c>
      <c r="I8714" s="80">
        <v>41</v>
      </c>
      <c r="J8714" s="80">
        <v>20344.257717065913</v>
      </c>
      <c r="K8714" s="80">
        <v>20671</v>
      </c>
      <c r="L8714" s="83">
        <v>0</v>
      </c>
      <c r="M8714" s="118">
        <v>110</v>
      </c>
      <c r="N8714" s="80">
        <v>0</v>
      </c>
      <c r="O8714" s="86">
        <v>70.08</v>
      </c>
      <c r="P8714" s="80">
        <v>0</v>
      </c>
      <c r="Q8714" s="119">
        <v>0</v>
      </c>
      <c r="R8714" s="120">
        <v>142.25420032</v>
      </c>
      <c r="T8714" s="114"/>
      <c r="U8714" s="115"/>
      <c r="V8714" s="116"/>
      <c r="W8714" s="116"/>
      <c r="AQ8714" s="88"/>
    </row>
    <row r="8715" spans="1:43" x14ac:dyDescent="0.2">
      <c r="A8715" s="75">
        <v>8713</v>
      </c>
      <c r="B8715" s="76">
        <v>12</v>
      </c>
      <c r="C8715" s="76">
        <v>30</v>
      </c>
      <c r="D8715" s="77">
        <v>1</v>
      </c>
      <c r="E8715" s="117">
        <v>26268</v>
      </c>
      <c r="F8715" s="78">
        <v>2614.537793254086</v>
      </c>
      <c r="G8715" s="80">
        <v>3050</v>
      </c>
      <c r="H8715" s="80">
        <v>20603.462206745913</v>
      </c>
      <c r="I8715" s="80">
        <v>39</v>
      </c>
      <c r="J8715" s="80">
        <v>20564.462206745913</v>
      </c>
      <c r="K8715" s="80">
        <v>20844</v>
      </c>
      <c r="L8715" s="83">
        <v>0</v>
      </c>
      <c r="M8715" s="118">
        <v>110</v>
      </c>
      <c r="N8715" s="80">
        <v>0</v>
      </c>
      <c r="O8715" s="86">
        <v>56.65</v>
      </c>
      <c r="P8715" s="80">
        <v>0</v>
      </c>
      <c r="Q8715" s="119">
        <v>0</v>
      </c>
      <c r="R8715" s="120">
        <v>129.36820584918033</v>
      </c>
      <c r="T8715" s="114"/>
      <c r="U8715" s="115"/>
      <c r="V8715" s="116"/>
      <c r="W8715" s="116"/>
      <c r="AQ8715" s="88"/>
    </row>
    <row r="8716" spans="1:43" x14ac:dyDescent="0.2">
      <c r="A8716" s="75">
        <v>8714</v>
      </c>
      <c r="B8716" s="76">
        <v>12</v>
      </c>
      <c r="C8716" s="76">
        <v>30</v>
      </c>
      <c r="D8716" s="77">
        <v>2</v>
      </c>
      <c r="E8716" s="117">
        <v>26471</v>
      </c>
      <c r="F8716" s="78">
        <v>2605.453755214086</v>
      </c>
      <c r="G8716" s="80">
        <v>3000</v>
      </c>
      <c r="H8716" s="80">
        <v>20865.546244785914</v>
      </c>
      <c r="I8716" s="80">
        <v>41</v>
      </c>
      <c r="J8716" s="80">
        <v>20824.546244785914</v>
      </c>
      <c r="K8716" s="80">
        <v>21017</v>
      </c>
      <c r="L8716" s="83">
        <v>0</v>
      </c>
      <c r="M8716" s="118">
        <v>110</v>
      </c>
      <c r="N8716" s="80">
        <v>0</v>
      </c>
      <c r="O8716" s="86">
        <v>54.61</v>
      </c>
      <c r="P8716" s="80">
        <v>0</v>
      </c>
      <c r="Q8716" s="119">
        <v>0</v>
      </c>
      <c r="R8716" s="120">
        <v>121.81726655999999</v>
      </c>
      <c r="T8716" s="114"/>
      <c r="U8716" s="115"/>
      <c r="V8716" s="116"/>
      <c r="W8716" s="116"/>
      <c r="AQ8716" s="88"/>
    </row>
    <row r="8717" spans="1:43" x14ac:dyDescent="0.2">
      <c r="A8717" s="75">
        <v>8715</v>
      </c>
      <c r="B8717" s="76">
        <v>12</v>
      </c>
      <c r="C8717" s="76">
        <v>30</v>
      </c>
      <c r="D8717" s="77">
        <v>3</v>
      </c>
      <c r="E8717" s="117">
        <v>26822</v>
      </c>
      <c r="F8717" s="78">
        <v>2600.2658577340862</v>
      </c>
      <c r="G8717" s="80">
        <v>3200</v>
      </c>
      <c r="H8717" s="80">
        <v>21021.734142265916</v>
      </c>
      <c r="I8717" s="80">
        <v>42</v>
      </c>
      <c r="J8717" s="80">
        <v>20979.734142265916</v>
      </c>
      <c r="K8717" s="80">
        <v>21166</v>
      </c>
      <c r="L8717" s="83">
        <v>0</v>
      </c>
      <c r="M8717" s="118">
        <v>110</v>
      </c>
      <c r="N8717" s="80">
        <v>0</v>
      </c>
      <c r="O8717" s="86">
        <v>54.85</v>
      </c>
      <c r="P8717" s="80">
        <v>0</v>
      </c>
      <c r="Q8717" s="119">
        <v>0</v>
      </c>
      <c r="R8717" s="120">
        <v>123.641122</v>
      </c>
      <c r="T8717" s="114"/>
      <c r="U8717" s="115"/>
      <c r="V8717" s="116"/>
      <c r="W8717" s="116"/>
      <c r="AQ8717" s="88"/>
    </row>
    <row r="8718" spans="1:43" x14ac:dyDescent="0.2">
      <c r="A8718" s="75">
        <v>8716</v>
      </c>
      <c r="B8718" s="76">
        <v>12</v>
      </c>
      <c r="C8718" s="76">
        <v>30</v>
      </c>
      <c r="D8718" s="77">
        <v>4</v>
      </c>
      <c r="E8718" s="117">
        <v>27384</v>
      </c>
      <c r="F8718" s="78">
        <v>2596.4243877440858</v>
      </c>
      <c r="G8718" s="80">
        <v>3600</v>
      </c>
      <c r="H8718" s="80">
        <v>21187.575612255914</v>
      </c>
      <c r="I8718" s="80">
        <v>44</v>
      </c>
      <c r="J8718" s="80">
        <v>21143.575612255914</v>
      </c>
      <c r="K8718" s="80">
        <v>21272</v>
      </c>
      <c r="L8718" s="83">
        <v>0</v>
      </c>
      <c r="M8718" s="118">
        <v>110</v>
      </c>
      <c r="N8718" s="80">
        <v>0</v>
      </c>
      <c r="O8718" s="86">
        <v>53.81</v>
      </c>
      <c r="P8718" s="80">
        <v>0</v>
      </c>
      <c r="Q8718" s="119">
        <v>0</v>
      </c>
      <c r="R8718" s="120">
        <v>126.37316622222222</v>
      </c>
      <c r="T8718" s="114"/>
      <c r="U8718" s="115"/>
      <c r="V8718" s="116"/>
      <c r="W8718" s="116"/>
      <c r="AQ8718" s="88"/>
    </row>
    <row r="8719" spans="1:43" x14ac:dyDescent="0.2">
      <c r="A8719" s="75">
        <v>8717</v>
      </c>
      <c r="B8719" s="76">
        <v>12</v>
      </c>
      <c r="C8719" s="76">
        <v>30</v>
      </c>
      <c r="D8719" s="77">
        <v>5</v>
      </c>
      <c r="E8719" s="117">
        <v>28252</v>
      </c>
      <c r="F8719" s="78">
        <v>2597.2788607240859</v>
      </c>
      <c r="G8719" s="80">
        <v>4300</v>
      </c>
      <c r="H8719" s="80">
        <v>21354.721139275913</v>
      </c>
      <c r="I8719" s="80">
        <v>48</v>
      </c>
      <c r="J8719" s="80">
        <v>21306.721139275913</v>
      </c>
      <c r="K8719" s="80">
        <v>21421</v>
      </c>
      <c r="L8719" s="83">
        <v>0</v>
      </c>
      <c r="M8719" s="118">
        <v>110</v>
      </c>
      <c r="N8719" s="80">
        <v>0</v>
      </c>
      <c r="O8719" s="86">
        <v>53.77</v>
      </c>
      <c r="P8719" s="80">
        <v>0</v>
      </c>
      <c r="Q8719" s="119">
        <v>0</v>
      </c>
      <c r="R8719" s="120">
        <v>133.06738187906976</v>
      </c>
      <c r="T8719" s="114"/>
      <c r="U8719" s="115"/>
      <c r="V8719" s="116"/>
      <c r="W8719" s="116"/>
      <c r="AQ8719" s="88"/>
    </row>
    <row r="8720" spans="1:43" x14ac:dyDescent="0.2">
      <c r="A8720" s="75">
        <v>8718</v>
      </c>
      <c r="B8720" s="76">
        <v>12</v>
      </c>
      <c r="C8720" s="76">
        <v>30</v>
      </c>
      <c r="D8720" s="77">
        <v>6</v>
      </c>
      <c r="E8720" s="117">
        <v>29726</v>
      </c>
      <c r="F8720" s="78">
        <v>2598.6890020240862</v>
      </c>
      <c r="G8720" s="80">
        <v>5300</v>
      </c>
      <c r="H8720" s="80">
        <v>21827.310997975914</v>
      </c>
      <c r="I8720" s="80">
        <v>52</v>
      </c>
      <c r="J8720" s="80">
        <v>21775.310997975914</v>
      </c>
      <c r="K8720" s="80">
        <v>21812</v>
      </c>
      <c r="L8720" s="83">
        <v>0</v>
      </c>
      <c r="M8720" s="118">
        <v>110</v>
      </c>
      <c r="N8720" s="80">
        <v>0</v>
      </c>
      <c r="O8720" s="86">
        <v>54.97</v>
      </c>
      <c r="P8720" s="80">
        <v>1.3952245294385648</v>
      </c>
      <c r="Q8720" s="119">
        <v>-1.3952245294385648</v>
      </c>
      <c r="R8720" s="120">
        <v>165.66137829433958</v>
      </c>
      <c r="T8720" s="114"/>
      <c r="U8720" s="115"/>
      <c r="V8720" s="116"/>
      <c r="W8720" s="116"/>
      <c r="AQ8720" s="88"/>
    </row>
    <row r="8721" spans="1:43" x14ac:dyDescent="0.2">
      <c r="A8721" s="75">
        <v>8719</v>
      </c>
      <c r="B8721" s="76">
        <v>12</v>
      </c>
      <c r="C8721" s="76">
        <v>30</v>
      </c>
      <c r="D8721" s="77">
        <v>7</v>
      </c>
      <c r="E8721" s="117">
        <v>31003</v>
      </c>
      <c r="F8721" s="78">
        <v>3093.2060223340859</v>
      </c>
      <c r="G8721" s="80">
        <v>5500</v>
      </c>
      <c r="H8721" s="80">
        <v>22409.793977665915</v>
      </c>
      <c r="I8721" s="80">
        <v>53</v>
      </c>
      <c r="J8721" s="80">
        <v>22356.793977665915</v>
      </c>
      <c r="K8721" s="80">
        <v>22268</v>
      </c>
      <c r="L8721" s="83">
        <v>88.793977665915008</v>
      </c>
      <c r="M8721" s="118">
        <v>110</v>
      </c>
      <c r="N8721" s="80">
        <v>9767.3375432506509</v>
      </c>
      <c r="O8721" s="86">
        <v>55.58</v>
      </c>
      <c r="P8721" s="80">
        <v>106.02291566921485</v>
      </c>
      <c r="Q8721" s="119">
        <v>-17.228938003299845</v>
      </c>
      <c r="R8721" s="120">
        <v>191.48611909818183</v>
      </c>
      <c r="T8721" s="114"/>
      <c r="U8721" s="115"/>
      <c r="V8721" s="116"/>
      <c r="W8721" s="116"/>
      <c r="AQ8721" s="88"/>
    </row>
    <row r="8722" spans="1:43" x14ac:dyDescent="0.2">
      <c r="A8722" s="75">
        <v>8720</v>
      </c>
      <c r="B8722" s="76">
        <v>12</v>
      </c>
      <c r="C8722" s="76">
        <v>30</v>
      </c>
      <c r="D8722" s="77">
        <v>8</v>
      </c>
      <c r="E8722" s="117">
        <v>32056</v>
      </c>
      <c r="F8722" s="78">
        <v>3095.328633134086</v>
      </c>
      <c r="G8722" s="80">
        <v>6300</v>
      </c>
      <c r="H8722" s="80">
        <v>22660.671366865914</v>
      </c>
      <c r="I8722" s="80">
        <v>57</v>
      </c>
      <c r="J8722" s="80">
        <v>22603.671366865914</v>
      </c>
      <c r="K8722" s="80">
        <v>22552</v>
      </c>
      <c r="L8722" s="83">
        <v>51.671366865914024</v>
      </c>
      <c r="M8722" s="118">
        <v>110</v>
      </c>
      <c r="N8722" s="80">
        <v>5683.8503552505426</v>
      </c>
      <c r="O8722" s="86">
        <v>54.45</v>
      </c>
      <c r="P8722" s="80">
        <v>109.08940082123445</v>
      </c>
      <c r="Q8722" s="119">
        <v>-57.418033955320425</v>
      </c>
      <c r="R8722" s="120">
        <v>227.62957074285714</v>
      </c>
      <c r="T8722" s="114"/>
      <c r="U8722" s="115"/>
      <c r="V8722" s="116"/>
      <c r="W8722" s="116"/>
      <c r="AQ8722" s="88"/>
    </row>
    <row r="8723" spans="1:43" x14ac:dyDescent="0.2">
      <c r="A8723" s="75">
        <v>8721</v>
      </c>
      <c r="B8723" s="76">
        <v>12</v>
      </c>
      <c r="C8723" s="76">
        <v>30</v>
      </c>
      <c r="D8723" s="77">
        <v>9</v>
      </c>
      <c r="E8723" s="117">
        <v>32512</v>
      </c>
      <c r="F8723" s="78">
        <v>3096.8668032540859</v>
      </c>
      <c r="G8723" s="80">
        <v>6350</v>
      </c>
      <c r="H8723" s="80">
        <v>23065.133196745915</v>
      </c>
      <c r="I8723" s="80">
        <v>57</v>
      </c>
      <c r="J8723" s="80">
        <v>23008.133196745915</v>
      </c>
      <c r="K8723" s="80">
        <v>22927</v>
      </c>
      <c r="L8723" s="83">
        <v>81.133196745915484</v>
      </c>
      <c r="M8723" s="118">
        <v>110</v>
      </c>
      <c r="N8723" s="80">
        <v>8924.6516420507032</v>
      </c>
      <c r="O8723" s="86">
        <v>57.08</v>
      </c>
      <c r="P8723" s="80">
        <v>118.09787728347874</v>
      </c>
      <c r="Q8723" s="119">
        <v>-36.964680537563254</v>
      </c>
      <c r="R8723" s="120">
        <v>229.63242698582681</v>
      </c>
      <c r="T8723" s="114"/>
      <c r="U8723" s="115"/>
      <c r="V8723" s="116"/>
      <c r="W8723" s="116"/>
      <c r="AQ8723" s="88"/>
    </row>
    <row r="8724" spans="1:43" x14ac:dyDescent="0.2">
      <c r="A8724" s="75">
        <v>8722</v>
      </c>
      <c r="B8724" s="76">
        <v>12</v>
      </c>
      <c r="C8724" s="76">
        <v>30</v>
      </c>
      <c r="D8724" s="77">
        <v>10</v>
      </c>
      <c r="E8724" s="117">
        <v>31689</v>
      </c>
      <c r="F8724" s="78">
        <v>3096.5187058440861</v>
      </c>
      <c r="G8724" s="80">
        <v>6350</v>
      </c>
      <c r="H8724" s="80">
        <v>22242.481294155914</v>
      </c>
      <c r="I8724" s="80">
        <v>55</v>
      </c>
      <c r="J8724" s="80">
        <v>22187.481294155914</v>
      </c>
      <c r="K8724" s="80">
        <v>22114</v>
      </c>
      <c r="L8724" s="83">
        <v>73.481294155913929</v>
      </c>
      <c r="M8724" s="118">
        <v>110</v>
      </c>
      <c r="N8724" s="80">
        <v>8082.9423571505322</v>
      </c>
      <c r="O8724" s="86">
        <v>61.47</v>
      </c>
      <c r="P8724" s="80">
        <v>127.28280772214566</v>
      </c>
      <c r="Q8724" s="119">
        <v>-53.801513566231733</v>
      </c>
      <c r="R8724" s="120">
        <v>203.9315530582677</v>
      </c>
      <c r="T8724" s="114"/>
      <c r="U8724" s="115"/>
      <c r="V8724" s="116"/>
      <c r="W8724" s="116"/>
      <c r="AQ8724" s="88"/>
    </row>
    <row r="8725" spans="1:43" x14ac:dyDescent="0.2">
      <c r="A8725" s="75">
        <v>8723</v>
      </c>
      <c r="B8725" s="76">
        <v>12</v>
      </c>
      <c r="C8725" s="76">
        <v>30</v>
      </c>
      <c r="D8725" s="77">
        <v>11</v>
      </c>
      <c r="E8725" s="117">
        <v>31746</v>
      </c>
      <c r="F8725" s="78">
        <v>2597.0195947440861</v>
      </c>
      <c r="G8725" s="80">
        <v>6650</v>
      </c>
      <c r="H8725" s="80">
        <v>22498.980405255912</v>
      </c>
      <c r="I8725" s="80">
        <v>56</v>
      </c>
      <c r="J8725" s="80">
        <v>22442.980405255912</v>
      </c>
      <c r="K8725" s="80">
        <v>22374</v>
      </c>
      <c r="L8725" s="83">
        <v>68.980405255912046</v>
      </c>
      <c r="M8725" s="118">
        <v>110</v>
      </c>
      <c r="N8725" s="80">
        <v>7587.8445781503251</v>
      </c>
      <c r="O8725" s="86">
        <v>61.54</v>
      </c>
      <c r="P8725" s="80">
        <v>25.346166647035716</v>
      </c>
      <c r="Q8725" s="119">
        <v>43.634238608876331</v>
      </c>
      <c r="R8725" s="120">
        <v>211.06214606917294</v>
      </c>
      <c r="T8725" s="114"/>
      <c r="U8725" s="115"/>
      <c r="V8725" s="116"/>
      <c r="W8725" s="116"/>
      <c r="AQ8725" s="88"/>
    </row>
    <row r="8726" spans="1:43" x14ac:dyDescent="0.2">
      <c r="A8726" s="75">
        <v>8724</v>
      </c>
      <c r="B8726" s="76">
        <v>12</v>
      </c>
      <c r="C8726" s="76">
        <v>30</v>
      </c>
      <c r="D8726" s="77">
        <v>12</v>
      </c>
      <c r="E8726" s="117">
        <v>32881</v>
      </c>
      <c r="F8726" s="78">
        <v>2596.9782075940857</v>
      </c>
      <c r="G8726" s="80">
        <v>6450</v>
      </c>
      <c r="H8726" s="80">
        <v>23834.021792405914</v>
      </c>
      <c r="I8726" s="80">
        <v>56</v>
      </c>
      <c r="J8726" s="80">
        <v>23778.021792405914</v>
      </c>
      <c r="K8726" s="80">
        <v>23726</v>
      </c>
      <c r="L8726" s="83">
        <v>52.021792405914312</v>
      </c>
      <c r="M8726" s="118">
        <v>110</v>
      </c>
      <c r="N8726" s="80">
        <v>5722.3971646505743</v>
      </c>
      <c r="O8726" s="86">
        <v>61.52</v>
      </c>
      <c r="P8726" s="80">
        <v>30.838704039953882</v>
      </c>
      <c r="Q8726" s="119">
        <v>21.18308836596043</v>
      </c>
      <c r="R8726" s="120">
        <v>204.66903665116277</v>
      </c>
      <c r="T8726" s="114"/>
      <c r="U8726" s="115"/>
      <c r="V8726" s="116"/>
      <c r="W8726" s="116"/>
      <c r="AQ8726" s="88"/>
    </row>
    <row r="8727" spans="1:43" x14ac:dyDescent="0.2">
      <c r="A8727" s="75">
        <v>8725</v>
      </c>
      <c r="B8727" s="76">
        <v>12</v>
      </c>
      <c r="C8727" s="76">
        <v>30</v>
      </c>
      <c r="D8727" s="77">
        <v>13</v>
      </c>
      <c r="E8727" s="117">
        <v>32936</v>
      </c>
      <c r="F8727" s="78">
        <v>2589.2640373040858</v>
      </c>
      <c r="G8727" s="80">
        <v>6250</v>
      </c>
      <c r="H8727" s="80">
        <v>24096.735962695915</v>
      </c>
      <c r="I8727" s="80">
        <v>56</v>
      </c>
      <c r="J8727" s="80">
        <v>24040.735962695915</v>
      </c>
      <c r="K8727" s="80">
        <v>24010</v>
      </c>
      <c r="L8727" s="83">
        <v>30.735962695915077</v>
      </c>
      <c r="M8727" s="118">
        <v>110</v>
      </c>
      <c r="N8727" s="80">
        <v>3380.9558965506585</v>
      </c>
      <c r="O8727" s="86">
        <v>62.18</v>
      </c>
      <c r="P8727" s="80">
        <v>0</v>
      </c>
      <c r="Q8727" s="119">
        <v>30.735962695915077</v>
      </c>
      <c r="R8727" s="120">
        <v>205.00949324799998</v>
      </c>
      <c r="T8727" s="114"/>
      <c r="U8727" s="115"/>
      <c r="V8727" s="116"/>
      <c r="W8727" s="116"/>
      <c r="AQ8727" s="88"/>
    </row>
    <row r="8728" spans="1:43" x14ac:dyDescent="0.2">
      <c r="A8728" s="75">
        <v>8726</v>
      </c>
      <c r="B8728" s="76">
        <v>12</v>
      </c>
      <c r="C8728" s="76">
        <v>30</v>
      </c>
      <c r="D8728" s="77">
        <v>14</v>
      </c>
      <c r="E8728" s="117">
        <v>32922</v>
      </c>
      <c r="F8728" s="78">
        <v>2598.842869734086</v>
      </c>
      <c r="G8728" s="80">
        <v>6150</v>
      </c>
      <c r="H8728" s="80">
        <v>24173.157130265914</v>
      </c>
      <c r="I8728" s="80">
        <v>56</v>
      </c>
      <c r="J8728" s="80">
        <v>24117.157130265914</v>
      </c>
      <c r="K8728" s="80">
        <v>24089</v>
      </c>
      <c r="L8728" s="83">
        <v>28.15713026591402</v>
      </c>
      <c r="M8728" s="118">
        <v>110</v>
      </c>
      <c r="N8728" s="80">
        <v>3097.2843292505422</v>
      </c>
      <c r="O8728" s="86">
        <v>61.21</v>
      </c>
      <c r="P8728" s="80">
        <v>0</v>
      </c>
      <c r="Q8728" s="119">
        <v>28.15713026591402</v>
      </c>
      <c r="R8728" s="120">
        <v>206.963000299187</v>
      </c>
      <c r="T8728" s="114"/>
      <c r="U8728" s="115"/>
      <c r="V8728" s="116"/>
      <c r="W8728" s="116"/>
      <c r="AQ8728" s="88"/>
    </row>
    <row r="8729" spans="1:43" x14ac:dyDescent="0.2">
      <c r="A8729" s="75">
        <v>8727</v>
      </c>
      <c r="B8729" s="76">
        <v>12</v>
      </c>
      <c r="C8729" s="76">
        <v>30</v>
      </c>
      <c r="D8729" s="77">
        <v>15</v>
      </c>
      <c r="E8729" s="117">
        <v>33478</v>
      </c>
      <c r="F8729" s="78">
        <v>2600.6265330640858</v>
      </c>
      <c r="G8729" s="80">
        <v>6400</v>
      </c>
      <c r="H8729" s="80">
        <v>24477.373466935915</v>
      </c>
      <c r="I8729" s="80">
        <v>58</v>
      </c>
      <c r="J8729" s="80">
        <v>24419.373466935915</v>
      </c>
      <c r="K8729" s="80">
        <v>24433</v>
      </c>
      <c r="L8729" s="83">
        <v>0</v>
      </c>
      <c r="M8729" s="118">
        <v>110</v>
      </c>
      <c r="N8729" s="80">
        <v>0</v>
      </c>
      <c r="O8729" s="86">
        <v>61.04</v>
      </c>
      <c r="P8729" s="80">
        <v>0</v>
      </c>
      <c r="Q8729" s="119">
        <v>0</v>
      </c>
      <c r="R8729" s="120">
        <v>226.65521870000001</v>
      </c>
      <c r="T8729" s="114"/>
      <c r="U8729" s="115"/>
      <c r="V8729" s="116"/>
      <c r="W8729" s="116"/>
      <c r="AQ8729" s="88"/>
    </row>
    <row r="8730" spans="1:43" x14ac:dyDescent="0.2">
      <c r="A8730" s="75">
        <v>8728</v>
      </c>
      <c r="B8730" s="76">
        <v>12</v>
      </c>
      <c r="C8730" s="76">
        <v>30</v>
      </c>
      <c r="D8730" s="77">
        <v>16</v>
      </c>
      <c r="E8730" s="117">
        <v>34329</v>
      </c>
      <c r="F8730" s="78">
        <v>2585.9879779840858</v>
      </c>
      <c r="G8730" s="80">
        <v>6800</v>
      </c>
      <c r="H8730" s="80">
        <v>24943.012022015915</v>
      </c>
      <c r="I8730" s="80">
        <v>60</v>
      </c>
      <c r="J8730" s="80">
        <v>24883.012022015915</v>
      </c>
      <c r="K8730" s="80">
        <v>24933</v>
      </c>
      <c r="L8730" s="83">
        <v>0</v>
      </c>
      <c r="M8730" s="118">
        <v>110</v>
      </c>
      <c r="N8730" s="80">
        <v>0</v>
      </c>
      <c r="O8730" s="86">
        <v>60.47</v>
      </c>
      <c r="P8730" s="80">
        <v>0</v>
      </c>
      <c r="Q8730" s="119">
        <v>0</v>
      </c>
      <c r="R8730" s="120">
        <v>243.20802588235293</v>
      </c>
      <c r="T8730" s="114"/>
      <c r="U8730" s="115"/>
      <c r="V8730" s="116"/>
      <c r="W8730" s="116"/>
      <c r="AQ8730" s="88"/>
    </row>
    <row r="8731" spans="1:43" x14ac:dyDescent="0.2">
      <c r="A8731" s="75">
        <v>8729</v>
      </c>
      <c r="B8731" s="76">
        <v>12</v>
      </c>
      <c r="C8731" s="76">
        <v>30</v>
      </c>
      <c r="D8731" s="77">
        <v>17</v>
      </c>
      <c r="E8731" s="117">
        <v>35459</v>
      </c>
      <c r="F8731" s="78">
        <v>3085.9372075640858</v>
      </c>
      <c r="G8731" s="80">
        <v>8050</v>
      </c>
      <c r="H8731" s="80">
        <v>24323.062792435914</v>
      </c>
      <c r="I8731" s="80">
        <v>61</v>
      </c>
      <c r="J8731" s="80">
        <v>24262.062792435914</v>
      </c>
      <c r="K8731" s="80">
        <v>24265</v>
      </c>
      <c r="L8731" s="83">
        <v>0</v>
      </c>
      <c r="M8731" s="118">
        <v>110</v>
      </c>
      <c r="N8731" s="80">
        <v>0</v>
      </c>
      <c r="O8731" s="86">
        <v>65.77</v>
      </c>
      <c r="P8731" s="80">
        <v>0</v>
      </c>
      <c r="Q8731" s="119">
        <v>0</v>
      </c>
      <c r="R8731" s="120">
        <v>284.92505973664601</v>
      </c>
      <c r="T8731" s="114"/>
      <c r="U8731" s="115"/>
      <c r="V8731" s="116"/>
      <c r="W8731" s="116"/>
      <c r="AQ8731" s="88"/>
    </row>
    <row r="8732" spans="1:43" x14ac:dyDescent="0.2">
      <c r="A8732" s="75">
        <v>8730</v>
      </c>
      <c r="B8732" s="76">
        <v>12</v>
      </c>
      <c r="C8732" s="76">
        <v>30</v>
      </c>
      <c r="D8732" s="77">
        <v>18</v>
      </c>
      <c r="E8732" s="117">
        <v>35877</v>
      </c>
      <c r="F8732" s="78">
        <v>3084.647541194086</v>
      </c>
      <c r="G8732" s="80">
        <v>8400</v>
      </c>
      <c r="H8732" s="80">
        <v>24392.352458805915</v>
      </c>
      <c r="I8732" s="80">
        <v>62</v>
      </c>
      <c r="J8732" s="80">
        <v>24330.352458805915</v>
      </c>
      <c r="K8732" s="80">
        <v>24331</v>
      </c>
      <c r="L8732" s="83">
        <v>0</v>
      </c>
      <c r="M8732" s="118">
        <v>110</v>
      </c>
      <c r="N8732" s="80">
        <v>0</v>
      </c>
      <c r="O8732" s="86">
        <v>70.03</v>
      </c>
      <c r="P8732" s="80">
        <v>0</v>
      </c>
      <c r="Q8732" s="119">
        <v>0</v>
      </c>
      <c r="R8732" s="120">
        <v>323.9288982857143</v>
      </c>
      <c r="T8732" s="114"/>
      <c r="U8732" s="115"/>
      <c r="V8732" s="116"/>
      <c r="W8732" s="116"/>
      <c r="AQ8732" s="88"/>
    </row>
    <row r="8733" spans="1:43" x14ac:dyDescent="0.2">
      <c r="A8733" s="75">
        <v>8731</v>
      </c>
      <c r="B8733" s="76">
        <v>12</v>
      </c>
      <c r="C8733" s="76">
        <v>30</v>
      </c>
      <c r="D8733" s="77">
        <v>19</v>
      </c>
      <c r="E8733" s="117">
        <v>35197</v>
      </c>
      <c r="F8733" s="78">
        <v>3089.6057817740862</v>
      </c>
      <c r="G8733" s="80">
        <v>8250</v>
      </c>
      <c r="H8733" s="80">
        <v>23857.394218225912</v>
      </c>
      <c r="I8733" s="80">
        <v>62</v>
      </c>
      <c r="J8733" s="80">
        <v>23795.394218225912</v>
      </c>
      <c r="K8733" s="80">
        <v>23745</v>
      </c>
      <c r="L8733" s="83">
        <v>50.394218225912482</v>
      </c>
      <c r="M8733" s="118">
        <v>110</v>
      </c>
      <c r="N8733" s="80">
        <v>5543.364004850373</v>
      </c>
      <c r="O8733" s="86">
        <v>64.63</v>
      </c>
      <c r="P8733" s="80">
        <v>0</v>
      </c>
      <c r="Q8733" s="119">
        <v>50.394218225912482</v>
      </c>
      <c r="R8733" s="120">
        <v>293.22616533333331</v>
      </c>
      <c r="T8733" s="114"/>
      <c r="U8733" s="115"/>
      <c r="V8733" s="116"/>
      <c r="W8733" s="116"/>
      <c r="AQ8733" s="88"/>
    </row>
    <row r="8734" spans="1:43" x14ac:dyDescent="0.2">
      <c r="A8734" s="75">
        <v>8732</v>
      </c>
      <c r="B8734" s="76">
        <v>12</v>
      </c>
      <c r="C8734" s="76">
        <v>30</v>
      </c>
      <c r="D8734" s="77">
        <v>20</v>
      </c>
      <c r="E8734" s="117">
        <v>35663</v>
      </c>
      <c r="F8734" s="78">
        <v>3096.887943444086</v>
      </c>
      <c r="G8734" s="80">
        <v>7750</v>
      </c>
      <c r="H8734" s="80">
        <v>24816.112056555914</v>
      </c>
      <c r="I8734" s="80">
        <v>61</v>
      </c>
      <c r="J8734" s="80">
        <v>24755.112056555914</v>
      </c>
      <c r="K8734" s="80">
        <v>24767</v>
      </c>
      <c r="L8734" s="83">
        <v>0</v>
      </c>
      <c r="M8734" s="118">
        <v>110</v>
      </c>
      <c r="N8734" s="80">
        <v>0</v>
      </c>
      <c r="O8734" s="86">
        <v>62.34</v>
      </c>
      <c r="P8734" s="80">
        <v>0</v>
      </c>
      <c r="Q8734" s="119">
        <v>0</v>
      </c>
      <c r="R8734" s="120">
        <v>264.09576332387098</v>
      </c>
      <c r="T8734" s="114"/>
      <c r="U8734" s="115"/>
      <c r="V8734" s="116"/>
      <c r="W8734" s="116"/>
      <c r="AQ8734" s="88"/>
    </row>
    <row r="8735" spans="1:43" x14ac:dyDescent="0.2">
      <c r="A8735" s="75">
        <v>8733</v>
      </c>
      <c r="B8735" s="76">
        <v>12</v>
      </c>
      <c r="C8735" s="76">
        <v>30</v>
      </c>
      <c r="D8735" s="77">
        <v>21</v>
      </c>
      <c r="E8735" s="117">
        <v>35254</v>
      </c>
      <c r="F8735" s="78">
        <v>2613.5099668340858</v>
      </c>
      <c r="G8735" s="80">
        <v>7650</v>
      </c>
      <c r="H8735" s="80">
        <v>24990.490033165916</v>
      </c>
      <c r="I8735" s="80">
        <v>59</v>
      </c>
      <c r="J8735" s="80">
        <v>24931.490033165916</v>
      </c>
      <c r="K8735" s="80">
        <v>24991</v>
      </c>
      <c r="L8735" s="83">
        <v>0</v>
      </c>
      <c r="M8735" s="118">
        <v>110</v>
      </c>
      <c r="N8735" s="80">
        <v>0</v>
      </c>
      <c r="O8735" s="86">
        <v>59.16</v>
      </c>
      <c r="P8735" s="80">
        <v>0</v>
      </c>
      <c r="Q8735" s="119">
        <v>0</v>
      </c>
      <c r="R8735" s="120">
        <v>255.76909812287585</v>
      </c>
      <c r="T8735" s="114"/>
      <c r="U8735" s="115"/>
      <c r="V8735" s="116"/>
      <c r="W8735" s="116"/>
      <c r="AQ8735" s="88"/>
    </row>
    <row r="8736" spans="1:43" x14ac:dyDescent="0.2">
      <c r="A8736" s="75">
        <v>8734</v>
      </c>
      <c r="B8736" s="76">
        <v>12</v>
      </c>
      <c r="C8736" s="76">
        <v>30</v>
      </c>
      <c r="D8736" s="77">
        <v>22</v>
      </c>
      <c r="E8736" s="117">
        <v>33901</v>
      </c>
      <c r="F8736" s="78">
        <v>2610.1932148340861</v>
      </c>
      <c r="G8736" s="80">
        <v>7050</v>
      </c>
      <c r="H8736" s="80">
        <v>24240.806785165914</v>
      </c>
      <c r="I8736" s="80">
        <v>58</v>
      </c>
      <c r="J8736" s="80">
        <v>24182.806785165914</v>
      </c>
      <c r="K8736" s="80">
        <v>24178</v>
      </c>
      <c r="L8736" s="83">
        <v>4.8067851659143344</v>
      </c>
      <c r="M8736" s="118">
        <v>110</v>
      </c>
      <c r="N8736" s="80">
        <v>528.74636825057678</v>
      </c>
      <c r="O8736" s="86">
        <v>55.27</v>
      </c>
      <c r="P8736" s="80">
        <v>0</v>
      </c>
      <c r="Q8736" s="119">
        <v>4.8067851659143344</v>
      </c>
      <c r="R8736" s="120">
        <v>246.32609543262413</v>
      </c>
      <c r="T8736" s="114"/>
      <c r="U8736" s="115"/>
      <c r="V8736" s="116"/>
      <c r="W8736" s="116"/>
      <c r="AQ8736" s="88"/>
    </row>
    <row r="8737" spans="1:43" x14ac:dyDescent="0.2">
      <c r="A8737" s="75">
        <v>8735</v>
      </c>
      <c r="B8737" s="76">
        <v>12</v>
      </c>
      <c r="C8737" s="76">
        <v>30</v>
      </c>
      <c r="D8737" s="77">
        <v>23</v>
      </c>
      <c r="E8737" s="117">
        <v>33095</v>
      </c>
      <c r="F8737" s="78">
        <v>2608.3892448740862</v>
      </c>
      <c r="G8737" s="80">
        <v>6300</v>
      </c>
      <c r="H8737" s="80">
        <v>24186.610755125912</v>
      </c>
      <c r="I8737" s="80">
        <v>56</v>
      </c>
      <c r="J8737" s="80">
        <v>24130.610755125912</v>
      </c>
      <c r="K8737" s="80">
        <v>24096</v>
      </c>
      <c r="L8737" s="83">
        <v>34.610755125911965</v>
      </c>
      <c r="M8737" s="118">
        <v>110</v>
      </c>
      <c r="N8737" s="80">
        <v>3807.1830638503161</v>
      </c>
      <c r="O8737" s="86">
        <v>52.63</v>
      </c>
      <c r="P8737" s="80">
        <v>0</v>
      </c>
      <c r="Q8737" s="119">
        <v>34.610755125911965</v>
      </c>
      <c r="R8737" s="120">
        <v>230.88879776507935</v>
      </c>
      <c r="T8737" s="114"/>
      <c r="U8737" s="115"/>
      <c r="V8737" s="116"/>
      <c r="W8737" s="116"/>
      <c r="AQ8737" s="88"/>
    </row>
    <row r="8738" spans="1:43" x14ac:dyDescent="0.2">
      <c r="A8738" s="75">
        <v>8736</v>
      </c>
      <c r="B8738" s="76">
        <v>12</v>
      </c>
      <c r="C8738" s="76">
        <v>30</v>
      </c>
      <c r="D8738" s="77">
        <v>23</v>
      </c>
      <c r="E8738" s="117">
        <v>32486</v>
      </c>
      <c r="F8738" s="78">
        <v>2606.279744634086</v>
      </c>
      <c r="G8738" s="80">
        <v>6150</v>
      </c>
      <c r="H8738" s="80">
        <v>23729.720255365915</v>
      </c>
      <c r="I8738" s="80">
        <v>53</v>
      </c>
      <c r="J8738" s="80">
        <v>23676.720255365915</v>
      </c>
      <c r="K8738" s="80">
        <v>23661</v>
      </c>
      <c r="L8738" s="83">
        <v>15.720255365915364</v>
      </c>
      <c r="M8738" s="118">
        <v>110</v>
      </c>
      <c r="N8738" s="80">
        <v>1729.22809025069</v>
      </c>
      <c r="O8738" s="86">
        <v>51.26</v>
      </c>
      <c r="P8738" s="80">
        <v>1.2635243021104543</v>
      </c>
      <c r="Q8738" s="119">
        <v>14.456731063804909</v>
      </c>
      <c r="R8738" s="120">
        <v>217.89687300162601</v>
      </c>
      <c r="T8738" s="114"/>
      <c r="U8738" s="115"/>
      <c r="V8738" s="116"/>
      <c r="W8738" s="116"/>
      <c r="AQ8738" s="88"/>
    </row>
    <row r="8739" spans="1:43" x14ac:dyDescent="0.2">
      <c r="A8739" s="75">
        <v>8737</v>
      </c>
      <c r="B8739" s="76">
        <v>12</v>
      </c>
      <c r="C8739" s="76">
        <v>31</v>
      </c>
      <c r="D8739" s="77">
        <v>1</v>
      </c>
      <c r="E8739" s="117">
        <v>32061</v>
      </c>
      <c r="F8739" s="78">
        <v>2611.337521504086</v>
      </c>
      <c r="G8739" s="80">
        <v>5200</v>
      </c>
      <c r="H8739" s="80">
        <v>24249.662478495913</v>
      </c>
      <c r="I8739" s="80">
        <v>53</v>
      </c>
      <c r="J8739" s="80">
        <v>24196.662478495913</v>
      </c>
      <c r="K8739" s="80">
        <v>24192</v>
      </c>
      <c r="L8739" s="83">
        <v>4.662478495913092</v>
      </c>
      <c r="M8739" s="118">
        <v>110</v>
      </c>
      <c r="N8739" s="80">
        <v>512.87263455044013</v>
      </c>
      <c r="O8739" s="86">
        <v>47.65</v>
      </c>
      <c r="P8739" s="80">
        <v>0</v>
      </c>
      <c r="Q8739" s="119">
        <v>4.662478495913092</v>
      </c>
      <c r="R8739" s="120">
        <v>195.67564910769232</v>
      </c>
      <c r="T8739" s="114"/>
      <c r="U8739" s="115"/>
      <c r="V8739" s="116"/>
      <c r="W8739" s="116"/>
      <c r="AQ8739" s="88"/>
    </row>
    <row r="8740" spans="1:43" x14ac:dyDescent="0.2">
      <c r="A8740" s="75">
        <v>8738</v>
      </c>
      <c r="B8740" s="76">
        <v>12</v>
      </c>
      <c r="C8740" s="76">
        <v>31</v>
      </c>
      <c r="D8740" s="77">
        <v>2</v>
      </c>
      <c r="E8740" s="117">
        <v>31798</v>
      </c>
      <c r="F8740" s="78">
        <v>2606.6994343440861</v>
      </c>
      <c r="G8740" s="80">
        <v>5300</v>
      </c>
      <c r="H8740" s="80">
        <v>23891.300565655914</v>
      </c>
      <c r="I8740" s="80">
        <v>53</v>
      </c>
      <c r="J8740" s="80">
        <v>23838.300565655914</v>
      </c>
      <c r="K8740" s="80">
        <v>23786</v>
      </c>
      <c r="L8740" s="83">
        <v>52.300565655914397</v>
      </c>
      <c r="M8740" s="118">
        <v>110</v>
      </c>
      <c r="N8740" s="80">
        <v>5753.0622221505837</v>
      </c>
      <c r="O8740" s="86">
        <v>43.72</v>
      </c>
      <c r="P8740" s="80">
        <v>0</v>
      </c>
      <c r="Q8740" s="119">
        <v>52.300565655914397</v>
      </c>
      <c r="R8740" s="120">
        <v>188.0390968754717</v>
      </c>
      <c r="T8740" s="114"/>
      <c r="U8740" s="115"/>
      <c r="V8740" s="116"/>
      <c r="W8740" s="116"/>
      <c r="AQ8740" s="88"/>
    </row>
    <row r="8741" spans="1:43" x14ac:dyDescent="0.2">
      <c r="A8741" s="75">
        <v>8739</v>
      </c>
      <c r="B8741" s="76">
        <v>12</v>
      </c>
      <c r="C8741" s="76">
        <v>31</v>
      </c>
      <c r="D8741" s="77">
        <v>3</v>
      </c>
      <c r="E8741" s="117">
        <v>31877</v>
      </c>
      <c r="F8741" s="78">
        <v>2599.9251797240859</v>
      </c>
      <c r="G8741" s="80">
        <v>5100</v>
      </c>
      <c r="H8741" s="80">
        <v>24177.074820275913</v>
      </c>
      <c r="I8741" s="80">
        <v>53</v>
      </c>
      <c r="J8741" s="80">
        <v>24124.074820275913</v>
      </c>
      <c r="K8741" s="80">
        <v>24094</v>
      </c>
      <c r="L8741" s="83">
        <v>30.074820275913225</v>
      </c>
      <c r="M8741" s="118">
        <v>110</v>
      </c>
      <c r="N8741" s="80">
        <v>3308.2302303504548</v>
      </c>
      <c r="O8741" s="86">
        <v>41.18</v>
      </c>
      <c r="P8741" s="80">
        <v>0</v>
      </c>
      <c r="Q8741" s="119">
        <v>30.074820275913225</v>
      </c>
      <c r="R8741" s="120">
        <v>180.5715146039216</v>
      </c>
      <c r="T8741" s="114"/>
      <c r="U8741" s="115"/>
      <c r="V8741" s="116"/>
      <c r="W8741" s="116"/>
      <c r="AQ8741" s="88"/>
    </row>
    <row r="8742" spans="1:43" x14ac:dyDescent="0.2">
      <c r="A8742" s="75">
        <v>8740</v>
      </c>
      <c r="B8742" s="76">
        <v>12</v>
      </c>
      <c r="C8742" s="76">
        <v>31</v>
      </c>
      <c r="D8742" s="77">
        <v>4</v>
      </c>
      <c r="E8742" s="117">
        <v>31769</v>
      </c>
      <c r="F8742" s="78">
        <v>2598.9168158940861</v>
      </c>
      <c r="G8742" s="80">
        <v>5450</v>
      </c>
      <c r="H8742" s="80">
        <v>23720.083184105915</v>
      </c>
      <c r="I8742" s="80">
        <v>53</v>
      </c>
      <c r="J8742" s="80">
        <v>23667.083184105915</v>
      </c>
      <c r="K8742" s="80">
        <v>23649</v>
      </c>
      <c r="L8742" s="83">
        <v>18.083184105915279</v>
      </c>
      <c r="M8742" s="118">
        <v>110</v>
      </c>
      <c r="N8742" s="80">
        <v>1989.1502516506807</v>
      </c>
      <c r="O8742" s="86">
        <v>40.869999999999997</v>
      </c>
      <c r="P8742" s="80">
        <v>0</v>
      </c>
      <c r="Q8742" s="119">
        <v>18.083184105915279</v>
      </c>
      <c r="R8742" s="120">
        <v>178.01652990825687</v>
      </c>
      <c r="T8742" s="114"/>
      <c r="U8742" s="115"/>
      <c r="V8742" s="116"/>
      <c r="W8742" s="116"/>
      <c r="AQ8742" s="88"/>
    </row>
    <row r="8743" spans="1:43" x14ac:dyDescent="0.2">
      <c r="A8743" s="75">
        <v>8741</v>
      </c>
      <c r="B8743" s="76">
        <v>12</v>
      </c>
      <c r="C8743" s="76">
        <v>31</v>
      </c>
      <c r="D8743" s="77">
        <v>5</v>
      </c>
      <c r="E8743" s="117">
        <v>31946</v>
      </c>
      <c r="F8743" s="78">
        <v>2596.8158860140861</v>
      </c>
      <c r="G8743" s="80">
        <v>6000</v>
      </c>
      <c r="H8743" s="80">
        <v>23349.184113985913</v>
      </c>
      <c r="I8743" s="80">
        <v>56</v>
      </c>
      <c r="J8743" s="80">
        <v>23293.184113985913</v>
      </c>
      <c r="K8743" s="80">
        <v>23210</v>
      </c>
      <c r="L8743" s="83">
        <v>83.184113985913427</v>
      </c>
      <c r="M8743" s="118">
        <v>110</v>
      </c>
      <c r="N8743" s="80">
        <v>9150.252538450477</v>
      </c>
      <c r="O8743" s="86">
        <v>43.26</v>
      </c>
      <c r="P8743" s="80">
        <v>16.175702405107586</v>
      </c>
      <c r="Q8743" s="119">
        <v>67.008411580805841</v>
      </c>
      <c r="R8743" s="120">
        <v>193.55453738666668</v>
      </c>
      <c r="T8743" s="114"/>
      <c r="U8743" s="115"/>
      <c r="V8743" s="116"/>
      <c r="W8743" s="116"/>
      <c r="AQ8743" s="88"/>
    </row>
    <row r="8744" spans="1:43" x14ac:dyDescent="0.2">
      <c r="A8744" s="75">
        <v>8742</v>
      </c>
      <c r="B8744" s="76">
        <v>12</v>
      </c>
      <c r="C8744" s="76">
        <v>31</v>
      </c>
      <c r="D8744" s="77">
        <v>6</v>
      </c>
      <c r="E8744" s="117">
        <v>32848</v>
      </c>
      <c r="F8744" s="78">
        <v>2592.5606339540859</v>
      </c>
      <c r="G8744" s="80">
        <v>6250</v>
      </c>
      <c r="H8744" s="80">
        <v>24005.439366045914</v>
      </c>
      <c r="I8744" s="80">
        <v>56</v>
      </c>
      <c r="J8744" s="80">
        <v>23949.439366045914</v>
      </c>
      <c r="K8744" s="80">
        <v>23893</v>
      </c>
      <c r="L8744" s="83">
        <v>56.43936604591363</v>
      </c>
      <c r="M8744" s="118">
        <v>110</v>
      </c>
      <c r="N8744" s="80">
        <v>6208.3302650504993</v>
      </c>
      <c r="O8744" s="86">
        <v>48.52</v>
      </c>
      <c r="P8744" s="80">
        <v>0</v>
      </c>
      <c r="Q8744" s="119">
        <v>56.43936604591363</v>
      </c>
      <c r="R8744" s="120">
        <v>209.89648291839998</v>
      </c>
      <c r="T8744" s="114"/>
      <c r="U8744" s="115"/>
      <c r="V8744" s="116"/>
      <c r="W8744" s="116"/>
      <c r="AQ8744" s="88"/>
    </row>
    <row r="8745" spans="1:43" x14ac:dyDescent="0.2">
      <c r="A8745" s="75">
        <v>8743</v>
      </c>
      <c r="B8745" s="76">
        <v>12</v>
      </c>
      <c r="C8745" s="76">
        <v>31</v>
      </c>
      <c r="D8745" s="77">
        <v>7</v>
      </c>
      <c r="E8745" s="117">
        <v>33662</v>
      </c>
      <c r="F8745" s="78">
        <v>3096.063880484086</v>
      </c>
      <c r="G8745" s="80">
        <v>6600</v>
      </c>
      <c r="H8745" s="80">
        <v>23965.936119515914</v>
      </c>
      <c r="I8745" s="80">
        <v>60</v>
      </c>
      <c r="J8745" s="80">
        <v>23905.936119515914</v>
      </c>
      <c r="K8745" s="80">
        <v>23858</v>
      </c>
      <c r="L8745" s="83">
        <v>47.93611951591447</v>
      </c>
      <c r="M8745" s="118">
        <v>110</v>
      </c>
      <c r="N8745" s="80">
        <v>5272.9731467505917</v>
      </c>
      <c r="O8745" s="86">
        <v>54.25</v>
      </c>
      <c r="P8745" s="80">
        <v>0</v>
      </c>
      <c r="Q8745" s="119">
        <v>47.93611951591447</v>
      </c>
      <c r="R8745" s="120">
        <v>236.42333934545454</v>
      </c>
      <c r="T8745" s="114"/>
      <c r="U8745" s="115"/>
      <c r="V8745" s="116"/>
      <c r="W8745" s="116"/>
      <c r="AQ8745" s="88"/>
    </row>
    <row r="8746" spans="1:43" x14ac:dyDescent="0.2">
      <c r="A8746" s="75">
        <v>8744</v>
      </c>
      <c r="B8746" s="76">
        <v>12</v>
      </c>
      <c r="C8746" s="76">
        <v>31</v>
      </c>
      <c r="D8746" s="77">
        <v>8</v>
      </c>
      <c r="E8746" s="117">
        <v>34236</v>
      </c>
      <c r="F8746" s="78">
        <v>3093.2925690240859</v>
      </c>
      <c r="G8746" s="80">
        <v>6900</v>
      </c>
      <c r="H8746" s="80">
        <v>24242.707430975915</v>
      </c>
      <c r="I8746" s="80">
        <v>61</v>
      </c>
      <c r="J8746" s="80">
        <v>24181.707430975915</v>
      </c>
      <c r="K8746" s="80">
        <v>24177</v>
      </c>
      <c r="L8746" s="83">
        <v>4.7074309759154858</v>
      </c>
      <c r="M8746" s="118">
        <v>110</v>
      </c>
      <c r="N8746" s="80">
        <v>517.81740735070343</v>
      </c>
      <c r="O8746" s="86">
        <v>56.76</v>
      </c>
      <c r="P8746" s="80">
        <v>0</v>
      </c>
      <c r="Q8746" s="119">
        <v>4.7074309759154858</v>
      </c>
      <c r="R8746" s="120">
        <v>245.59687327536236</v>
      </c>
      <c r="T8746" s="114"/>
      <c r="U8746" s="115"/>
      <c r="V8746" s="116"/>
      <c r="W8746" s="116"/>
      <c r="AQ8746" s="88"/>
    </row>
    <row r="8747" spans="1:43" x14ac:dyDescent="0.2">
      <c r="A8747" s="75">
        <v>8745</v>
      </c>
      <c r="B8747" s="76">
        <v>12</v>
      </c>
      <c r="C8747" s="76">
        <v>31</v>
      </c>
      <c r="D8747" s="77">
        <v>9</v>
      </c>
      <c r="E8747" s="117">
        <v>33975</v>
      </c>
      <c r="F8747" s="78">
        <v>3095.958438174086</v>
      </c>
      <c r="G8747" s="80">
        <v>7000</v>
      </c>
      <c r="H8747" s="80">
        <v>23879.041561825914</v>
      </c>
      <c r="I8747" s="80">
        <v>60</v>
      </c>
      <c r="J8747" s="80">
        <v>23819.041561825914</v>
      </c>
      <c r="K8747" s="80">
        <v>23772</v>
      </c>
      <c r="L8747" s="83">
        <v>47.041561825913959</v>
      </c>
      <c r="M8747" s="118">
        <v>110</v>
      </c>
      <c r="N8747" s="80">
        <v>5174.5718008505355</v>
      </c>
      <c r="O8747" s="86">
        <v>59.32</v>
      </c>
      <c r="P8747" s="80">
        <v>0</v>
      </c>
      <c r="Q8747" s="119">
        <v>47.041561825913959</v>
      </c>
      <c r="R8747" s="120">
        <v>247.3433635657143</v>
      </c>
      <c r="T8747" s="114"/>
      <c r="U8747" s="115"/>
      <c r="V8747" s="116"/>
      <c r="W8747" s="116"/>
      <c r="AQ8747" s="88"/>
    </row>
    <row r="8748" spans="1:43" x14ac:dyDescent="0.2">
      <c r="A8748" s="75">
        <v>8746</v>
      </c>
      <c r="B8748" s="76">
        <v>12</v>
      </c>
      <c r="C8748" s="76">
        <v>31</v>
      </c>
      <c r="D8748" s="77">
        <v>10</v>
      </c>
      <c r="E8748" s="117">
        <v>33891</v>
      </c>
      <c r="F8748" s="78">
        <v>3079.5979616940858</v>
      </c>
      <c r="G8748" s="80">
        <v>6650</v>
      </c>
      <c r="H8748" s="80">
        <v>24161.402038305914</v>
      </c>
      <c r="I8748" s="80">
        <v>59</v>
      </c>
      <c r="J8748" s="80">
        <v>24102.402038305914</v>
      </c>
      <c r="K8748" s="80">
        <v>24079</v>
      </c>
      <c r="L8748" s="83">
        <v>23.402038305914175</v>
      </c>
      <c r="M8748" s="118">
        <v>110</v>
      </c>
      <c r="N8748" s="80">
        <v>2574.2242136505592</v>
      </c>
      <c r="O8748" s="86">
        <v>59.81</v>
      </c>
      <c r="P8748" s="80">
        <v>0</v>
      </c>
      <c r="Q8748" s="119">
        <v>23.402038305914175</v>
      </c>
      <c r="R8748" s="120">
        <v>231.24625371428567</v>
      </c>
      <c r="T8748" s="114"/>
      <c r="U8748" s="115"/>
      <c r="V8748" s="116"/>
      <c r="W8748" s="116"/>
      <c r="AQ8748" s="88"/>
    </row>
    <row r="8749" spans="1:43" x14ac:dyDescent="0.2">
      <c r="A8749" s="75">
        <v>8747</v>
      </c>
      <c r="B8749" s="76">
        <v>12</v>
      </c>
      <c r="C8749" s="76">
        <v>31</v>
      </c>
      <c r="D8749" s="77">
        <v>11</v>
      </c>
      <c r="E8749" s="117">
        <v>33346</v>
      </c>
      <c r="F8749" s="78">
        <v>2587.7052085040859</v>
      </c>
      <c r="G8749" s="80">
        <v>6850</v>
      </c>
      <c r="H8749" s="80">
        <v>23908.294791495915</v>
      </c>
      <c r="I8749" s="80">
        <v>58</v>
      </c>
      <c r="J8749" s="80">
        <v>23850.294791495915</v>
      </c>
      <c r="K8749" s="80">
        <v>23798</v>
      </c>
      <c r="L8749" s="83">
        <v>52.294791495914978</v>
      </c>
      <c r="M8749" s="118">
        <v>110</v>
      </c>
      <c r="N8749" s="80">
        <v>5752.4270645506476</v>
      </c>
      <c r="O8749" s="86">
        <v>55.77</v>
      </c>
      <c r="P8749" s="80">
        <v>0</v>
      </c>
      <c r="Q8749" s="119">
        <v>52.294791495914978</v>
      </c>
      <c r="R8749" s="120">
        <v>216.19519626277372</v>
      </c>
      <c r="T8749" s="114"/>
      <c r="U8749" s="115"/>
      <c r="V8749" s="116"/>
      <c r="W8749" s="116"/>
      <c r="AQ8749" s="88"/>
    </row>
    <row r="8750" spans="1:43" x14ac:dyDescent="0.2">
      <c r="A8750" s="75">
        <v>8748</v>
      </c>
      <c r="B8750" s="76">
        <v>12</v>
      </c>
      <c r="C8750" s="76">
        <v>31</v>
      </c>
      <c r="D8750" s="77">
        <v>12</v>
      </c>
      <c r="E8750" s="117">
        <v>32789</v>
      </c>
      <c r="F8750" s="78">
        <v>2586.014291464086</v>
      </c>
      <c r="G8750" s="80">
        <v>6300</v>
      </c>
      <c r="H8750" s="80">
        <v>23902.985708535914</v>
      </c>
      <c r="I8750" s="80">
        <v>56</v>
      </c>
      <c r="J8750" s="80">
        <v>23846.985708535914</v>
      </c>
      <c r="K8750" s="80">
        <v>23792</v>
      </c>
      <c r="L8750" s="83">
        <v>54.985708535914455</v>
      </c>
      <c r="M8750" s="118">
        <v>110</v>
      </c>
      <c r="N8750" s="80">
        <v>6048.42793895059</v>
      </c>
      <c r="O8750" s="86">
        <v>55.12</v>
      </c>
      <c r="P8750" s="80">
        <v>0</v>
      </c>
      <c r="Q8750" s="119">
        <v>54.985708535914455</v>
      </c>
      <c r="R8750" s="120">
        <v>204.44303532698413</v>
      </c>
      <c r="T8750" s="114"/>
      <c r="U8750" s="115"/>
      <c r="V8750" s="116"/>
      <c r="W8750" s="116"/>
      <c r="AQ8750" s="88"/>
    </row>
    <row r="8751" spans="1:43" x14ac:dyDescent="0.2">
      <c r="A8751" s="75">
        <v>8749</v>
      </c>
      <c r="B8751" s="76">
        <v>12</v>
      </c>
      <c r="C8751" s="76">
        <v>31</v>
      </c>
      <c r="D8751" s="77">
        <v>13</v>
      </c>
      <c r="E8751" s="117">
        <v>32044</v>
      </c>
      <c r="F8751" s="78">
        <v>2588.9835241540859</v>
      </c>
      <c r="G8751" s="80">
        <v>5850</v>
      </c>
      <c r="H8751" s="80">
        <v>23605.016475845914</v>
      </c>
      <c r="I8751" s="80">
        <v>54</v>
      </c>
      <c r="J8751" s="80">
        <v>23551.016475845914</v>
      </c>
      <c r="K8751" s="80">
        <v>23515</v>
      </c>
      <c r="L8751" s="83">
        <v>36.016475845914101</v>
      </c>
      <c r="M8751" s="118">
        <v>110</v>
      </c>
      <c r="N8751" s="80">
        <v>3961.8123430505511</v>
      </c>
      <c r="O8751" s="86">
        <v>55.25</v>
      </c>
      <c r="P8751" s="80">
        <v>50.405074666206929</v>
      </c>
      <c r="Q8751" s="119">
        <v>-14.388598820292827</v>
      </c>
      <c r="R8751" s="120">
        <v>201.84657591794871</v>
      </c>
      <c r="T8751" s="114"/>
      <c r="U8751" s="115"/>
      <c r="V8751" s="116"/>
      <c r="W8751" s="116"/>
      <c r="AQ8751" s="88"/>
    </row>
    <row r="8752" spans="1:43" x14ac:dyDescent="0.2">
      <c r="A8752" s="75">
        <v>8750</v>
      </c>
      <c r="B8752" s="76">
        <v>12</v>
      </c>
      <c r="C8752" s="76">
        <v>31</v>
      </c>
      <c r="D8752" s="77">
        <v>14</v>
      </c>
      <c r="E8752" s="117">
        <v>31968</v>
      </c>
      <c r="F8752" s="78">
        <v>2595.2526689640858</v>
      </c>
      <c r="G8752" s="80">
        <v>5600</v>
      </c>
      <c r="H8752" s="80">
        <v>23772.747331035913</v>
      </c>
      <c r="I8752" s="80">
        <v>56</v>
      </c>
      <c r="J8752" s="80">
        <v>23716.747331035913</v>
      </c>
      <c r="K8752" s="80">
        <v>23692</v>
      </c>
      <c r="L8752" s="83">
        <v>24.747331035912794</v>
      </c>
      <c r="M8752" s="118">
        <v>110</v>
      </c>
      <c r="N8752" s="80">
        <v>2722.2064139504073</v>
      </c>
      <c r="O8752" s="86">
        <v>55.74</v>
      </c>
      <c r="P8752" s="80">
        <v>32.258347802817298</v>
      </c>
      <c r="Q8752" s="119">
        <v>-7.511016766904504</v>
      </c>
      <c r="R8752" s="120">
        <v>219.15830228571426</v>
      </c>
      <c r="T8752" s="114"/>
      <c r="U8752" s="115"/>
      <c r="V8752" s="116"/>
      <c r="W8752" s="116"/>
      <c r="AQ8752" s="88"/>
    </row>
    <row r="8753" spans="1:43" x14ac:dyDescent="0.2">
      <c r="A8753" s="75">
        <v>8751</v>
      </c>
      <c r="B8753" s="76">
        <v>12</v>
      </c>
      <c r="C8753" s="76">
        <v>31</v>
      </c>
      <c r="D8753" s="77">
        <v>15</v>
      </c>
      <c r="E8753" s="117">
        <v>32310</v>
      </c>
      <c r="F8753" s="78">
        <v>2587.484017574086</v>
      </c>
      <c r="G8753" s="80">
        <v>5750</v>
      </c>
      <c r="H8753" s="80">
        <v>23972.515982425914</v>
      </c>
      <c r="I8753" s="80">
        <v>58</v>
      </c>
      <c r="J8753" s="80">
        <v>23914.515982425914</v>
      </c>
      <c r="K8753" s="80">
        <v>23867</v>
      </c>
      <c r="L8753" s="83">
        <v>47.515982425913535</v>
      </c>
      <c r="M8753" s="118">
        <v>110</v>
      </c>
      <c r="N8753" s="80">
        <v>5226.7580668504888</v>
      </c>
      <c r="O8753" s="86">
        <v>57.95</v>
      </c>
      <c r="P8753" s="80">
        <v>0</v>
      </c>
      <c r="Q8753" s="119">
        <v>47.515982425913535</v>
      </c>
      <c r="R8753" s="120">
        <v>232.7150704417391</v>
      </c>
      <c r="T8753" s="114"/>
      <c r="U8753" s="115"/>
      <c r="V8753" s="116"/>
      <c r="W8753" s="116"/>
      <c r="AQ8753" s="88"/>
    </row>
    <row r="8754" spans="1:43" x14ac:dyDescent="0.2">
      <c r="A8754" s="75">
        <v>8752</v>
      </c>
      <c r="B8754" s="76">
        <v>12</v>
      </c>
      <c r="C8754" s="76">
        <v>31</v>
      </c>
      <c r="D8754" s="77">
        <v>16</v>
      </c>
      <c r="E8754" s="117">
        <v>33172</v>
      </c>
      <c r="F8754" s="78">
        <v>2578.4420849340859</v>
      </c>
      <c r="G8754" s="80">
        <v>6650</v>
      </c>
      <c r="H8754" s="80">
        <v>23943.557915065914</v>
      </c>
      <c r="I8754" s="80">
        <v>59</v>
      </c>
      <c r="J8754" s="80">
        <v>23884.557915065914</v>
      </c>
      <c r="K8754" s="80">
        <v>23847</v>
      </c>
      <c r="L8754" s="83">
        <v>37.557915065914131</v>
      </c>
      <c r="M8754" s="118">
        <v>110</v>
      </c>
      <c r="N8754" s="80">
        <v>4131.3706572505544</v>
      </c>
      <c r="O8754" s="86">
        <v>61.13</v>
      </c>
      <c r="P8754" s="80">
        <v>4.5766222234160523</v>
      </c>
      <c r="Q8754" s="119">
        <v>32.981292842498078</v>
      </c>
      <c r="R8754" s="120">
        <v>253.33453382255638</v>
      </c>
      <c r="T8754" s="114"/>
      <c r="U8754" s="115"/>
      <c r="V8754" s="116"/>
      <c r="W8754" s="116"/>
      <c r="AQ8754" s="88"/>
    </row>
    <row r="8755" spans="1:43" x14ac:dyDescent="0.2">
      <c r="A8755" s="75">
        <v>8753</v>
      </c>
      <c r="B8755" s="76">
        <v>12</v>
      </c>
      <c r="C8755" s="76">
        <v>31</v>
      </c>
      <c r="D8755" s="77">
        <v>17</v>
      </c>
      <c r="E8755" s="117">
        <v>33927</v>
      </c>
      <c r="F8755" s="78">
        <v>3078.907776084086</v>
      </c>
      <c r="G8755" s="80">
        <v>7300</v>
      </c>
      <c r="H8755" s="80">
        <v>23548.092223915915</v>
      </c>
      <c r="I8755" s="80">
        <v>60</v>
      </c>
      <c r="J8755" s="80">
        <v>23488.092223915915</v>
      </c>
      <c r="K8755" s="80">
        <v>23434</v>
      </c>
      <c r="L8755" s="83">
        <v>54.092223915915383</v>
      </c>
      <c r="M8755" s="118">
        <v>110</v>
      </c>
      <c r="N8755" s="80">
        <v>5950.1446307506922</v>
      </c>
      <c r="O8755" s="86">
        <v>66.37</v>
      </c>
      <c r="P8755" s="80">
        <v>25.608876575883187</v>
      </c>
      <c r="Q8755" s="119">
        <v>28.483347340032196</v>
      </c>
      <c r="R8755" s="120">
        <v>265.0099136</v>
      </c>
      <c r="T8755" s="114"/>
      <c r="U8755" s="115"/>
      <c r="V8755" s="116"/>
      <c r="W8755" s="116"/>
      <c r="AQ8755" s="88"/>
    </row>
    <row r="8756" spans="1:43" x14ac:dyDescent="0.2">
      <c r="A8756" s="75">
        <v>8754</v>
      </c>
      <c r="B8756" s="76">
        <v>12</v>
      </c>
      <c r="C8756" s="76">
        <v>31</v>
      </c>
      <c r="D8756" s="77">
        <v>18</v>
      </c>
      <c r="E8756" s="117">
        <v>33713</v>
      </c>
      <c r="F8756" s="78">
        <v>3089.796275184086</v>
      </c>
      <c r="G8756" s="80">
        <v>8200</v>
      </c>
      <c r="H8756" s="80">
        <v>22423.203724815914</v>
      </c>
      <c r="I8756" s="80">
        <v>59</v>
      </c>
      <c r="J8756" s="80">
        <v>22364.203724815914</v>
      </c>
      <c r="K8756" s="80">
        <v>22277</v>
      </c>
      <c r="L8756" s="83">
        <v>87.203724815914029</v>
      </c>
      <c r="M8756" s="118">
        <v>110</v>
      </c>
      <c r="N8756" s="80">
        <v>9592.4097297505432</v>
      </c>
      <c r="O8756" s="86">
        <v>77.66</v>
      </c>
      <c r="P8756" s="80">
        <v>111.2955765437946</v>
      </c>
      <c r="Q8756" s="119">
        <v>-24.091851727880567</v>
      </c>
      <c r="R8756" s="120">
        <v>291.6772348097561</v>
      </c>
      <c r="T8756" s="114"/>
      <c r="U8756" s="115"/>
      <c r="V8756" s="116"/>
      <c r="W8756" s="116"/>
      <c r="AQ8756" s="88"/>
    </row>
    <row r="8757" spans="1:43" x14ac:dyDescent="0.2">
      <c r="A8757" s="75">
        <v>8755</v>
      </c>
      <c r="B8757" s="76">
        <v>12</v>
      </c>
      <c r="C8757" s="76">
        <v>31</v>
      </c>
      <c r="D8757" s="77">
        <v>19</v>
      </c>
      <c r="E8757" s="117">
        <v>32932</v>
      </c>
      <c r="F8757" s="78">
        <v>3090.5580874240859</v>
      </c>
      <c r="G8757" s="80">
        <v>7950</v>
      </c>
      <c r="H8757" s="80">
        <v>21891.441912575916</v>
      </c>
      <c r="I8757" s="80">
        <v>56</v>
      </c>
      <c r="J8757" s="80">
        <v>21835.441912575916</v>
      </c>
      <c r="K8757" s="80">
        <v>21841</v>
      </c>
      <c r="L8757" s="83">
        <v>0</v>
      </c>
      <c r="M8757" s="118">
        <v>110</v>
      </c>
      <c r="N8757" s="80">
        <v>0</v>
      </c>
      <c r="O8757" s="86">
        <v>71.66</v>
      </c>
      <c r="P8757" s="80">
        <v>105.72821208181995</v>
      </c>
      <c r="Q8757" s="119">
        <v>-105.72821208181995</v>
      </c>
      <c r="R8757" s="120">
        <v>276.32680815094341</v>
      </c>
      <c r="T8757" s="114"/>
      <c r="U8757" s="115"/>
      <c r="V8757" s="116"/>
      <c r="W8757" s="116"/>
      <c r="AQ8757" s="88"/>
    </row>
    <row r="8758" spans="1:43" x14ac:dyDescent="0.2">
      <c r="A8758" s="75">
        <v>8756</v>
      </c>
      <c r="B8758" s="76">
        <v>12</v>
      </c>
      <c r="C8758" s="76">
        <v>31</v>
      </c>
      <c r="D8758" s="77">
        <v>20</v>
      </c>
      <c r="E8758" s="117">
        <v>31999</v>
      </c>
      <c r="F8758" s="78">
        <v>3088.1225450440861</v>
      </c>
      <c r="G8758" s="80">
        <v>7350</v>
      </c>
      <c r="H8758" s="80">
        <v>21560.877454955913</v>
      </c>
      <c r="I8758" s="80">
        <v>54</v>
      </c>
      <c r="J8758" s="80">
        <v>21506.877454955913</v>
      </c>
      <c r="K8758" s="80">
        <v>21578</v>
      </c>
      <c r="L8758" s="83">
        <v>0</v>
      </c>
      <c r="M8758" s="118">
        <v>110</v>
      </c>
      <c r="N8758" s="80">
        <v>0</v>
      </c>
      <c r="O8758" s="86">
        <v>68.569999999999993</v>
      </c>
      <c r="P8758" s="80">
        <v>30.659709215837211</v>
      </c>
      <c r="Q8758" s="119">
        <v>-30.659709215837211</v>
      </c>
      <c r="R8758" s="120">
        <v>260.5124385088435</v>
      </c>
      <c r="T8758" s="114"/>
      <c r="U8758" s="115"/>
      <c r="V8758" s="116"/>
      <c r="W8758" s="116"/>
      <c r="AQ8758" s="88"/>
    </row>
    <row r="8759" spans="1:43" x14ac:dyDescent="0.2">
      <c r="A8759" s="75">
        <v>8757</v>
      </c>
      <c r="B8759" s="76">
        <v>12</v>
      </c>
      <c r="C8759" s="76">
        <v>31</v>
      </c>
      <c r="D8759" s="77">
        <v>21</v>
      </c>
      <c r="E8759" s="117">
        <v>31480</v>
      </c>
      <c r="F8759" s="78">
        <v>2581.4660376340862</v>
      </c>
      <c r="G8759" s="80">
        <v>7350</v>
      </c>
      <c r="H8759" s="80">
        <v>21548.533962365913</v>
      </c>
      <c r="I8759" s="80">
        <v>54</v>
      </c>
      <c r="J8759" s="80">
        <v>21494.533962365913</v>
      </c>
      <c r="K8759" s="80">
        <v>21571</v>
      </c>
      <c r="L8759" s="83">
        <v>0</v>
      </c>
      <c r="M8759" s="118">
        <v>110</v>
      </c>
      <c r="N8759" s="80">
        <v>0</v>
      </c>
      <c r="O8759" s="86">
        <v>63.53</v>
      </c>
      <c r="P8759" s="80">
        <v>0</v>
      </c>
      <c r="Q8759" s="119">
        <v>0</v>
      </c>
      <c r="R8759" s="120">
        <v>249.94726704761905</v>
      </c>
      <c r="T8759" s="114"/>
      <c r="U8759" s="115"/>
      <c r="V8759" s="116"/>
      <c r="W8759" s="116"/>
      <c r="AQ8759" s="88"/>
    </row>
    <row r="8760" spans="1:43" x14ac:dyDescent="0.2">
      <c r="A8760" s="75">
        <v>8758</v>
      </c>
      <c r="B8760" s="76">
        <v>12</v>
      </c>
      <c r="C8760" s="76">
        <v>31</v>
      </c>
      <c r="D8760" s="77">
        <v>22</v>
      </c>
      <c r="E8760" s="117">
        <v>30824</v>
      </c>
      <c r="F8760" s="78">
        <v>2584.942973444086</v>
      </c>
      <c r="G8760" s="80">
        <v>6850</v>
      </c>
      <c r="H8760" s="80">
        <v>21389.057026555914</v>
      </c>
      <c r="I8760" s="80">
        <v>53</v>
      </c>
      <c r="J8760" s="80">
        <v>21336.057026555914</v>
      </c>
      <c r="K8760" s="80">
        <v>21431</v>
      </c>
      <c r="L8760" s="83">
        <v>0</v>
      </c>
      <c r="M8760" s="118">
        <v>110</v>
      </c>
      <c r="N8760" s="80">
        <v>0</v>
      </c>
      <c r="O8760" s="86">
        <v>59</v>
      </c>
      <c r="P8760" s="80">
        <v>0.84025699321864522</v>
      </c>
      <c r="Q8760" s="119">
        <v>-0.84025699321864522</v>
      </c>
      <c r="R8760" s="120">
        <v>224.36390035620434</v>
      </c>
      <c r="T8760" s="114"/>
      <c r="U8760" s="115"/>
      <c r="V8760" s="116"/>
      <c r="W8760" s="116"/>
      <c r="AQ8760" s="88"/>
    </row>
    <row r="8761" spans="1:43" x14ac:dyDescent="0.2">
      <c r="A8761" s="75">
        <v>8759</v>
      </c>
      <c r="B8761" s="76">
        <v>12</v>
      </c>
      <c r="C8761" s="76">
        <v>31</v>
      </c>
      <c r="D8761" s="77">
        <v>23</v>
      </c>
      <c r="E8761" s="117">
        <v>30029</v>
      </c>
      <c r="F8761" s="78">
        <v>2589.6341827340862</v>
      </c>
      <c r="G8761" s="80">
        <v>6700</v>
      </c>
      <c r="H8761" s="80">
        <v>20739.365817265912</v>
      </c>
      <c r="I8761" s="80">
        <v>52</v>
      </c>
      <c r="J8761" s="80">
        <v>20687.365817265912</v>
      </c>
      <c r="K8761" s="80">
        <v>20922</v>
      </c>
      <c r="L8761" s="83">
        <v>0</v>
      </c>
      <c r="M8761" s="118">
        <v>110</v>
      </c>
      <c r="N8761" s="80">
        <v>0</v>
      </c>
      <c r="O8761" s="86">
        <v>54.6</v>
      </c>
      <c r="P8761" s="80">
        <v>0</v>
      </c>
      <c r="Q8761" s="119">
        <v>0</v>
      </c>
      <c r="R8761" s="120">
        <v>214.09349769552239</v>
      </c>
      <c r="T8761" s="114"/>
      <c r="U8761" s="115"/>
      <c r="V8761" s="116"/>
      <c r="W8761" s="116"/>
      <c r="AQ8761" s="88"/>
    </row>
    <row r="8762" spans="1:43" x14ac:dyDescent="0.2">
      <c r="A8762" s="75">
        <v>8760</v>
      </c>
      <c r="B8762" s="76">
        <v>12</v>
      </c>
      <c r="C8762" s="76">
        <v>31</v>
      </c>
      <c r="D8762" s="77">
        <v>23</v>
      </c>
      <c r="E8762" s="117">
        <v>29735</v>
      </c>
      <c r="F8762" s="78">
        <v>2584.9826777440858</v>
      </c>
      <c r="G8762" s="80">
        <v>6400</v>
      </c>
      <c r="H8762" s="80">
        <v>20750.017322255913</v>
      </c>
      <c r="I8762" s="80">
        <v>52</v>
      </c>
      <c r="J8762" s="80">
        <v>20698.017322255913</v>
      </c>
      <c r="K8762" s="80">
        <v>20928</v>
      </c>
      <c r="L8762" s="83">
        <v>0</v>
      </c>
      <c r="M8762" s="118">
        <v>110</v>
      </c>
      <c r="N8762" s="80">
        <v>0</v>
      </c>
      <c r="O8762" s="86">
        <v>53.7</v>
      </c>
      <c r="P8762" s="80">
        <v>0</v>
      </c>
      <c r="Q8762" s="119">
        <v>0</v>
      </c>
      <c r="R8762" s="120">
        <v>235.74477590000004</v>
      </c>
      <c r="T8762" s="114"/>
      <c r="U8762" s="115"/>
      <c r="V8762" s="116"/>
      <c r="W8762" s="116"/>
      <c r="AQ8762" s="88"/>
    </row>
    <row r="8763" spans="1:43" x14ac:dyDescent="0.2">
      <c r="A8763" s="75"/>
      <c r="B8763" s="76"/>
      <c r="C8763" s="76"/>
      <c r="D8763" s="77"/>
      <c r="E8763" s="117"/>
      <c r="F8763" s="78"/>
      <c r="G8763" s="80"/>
      <c r="H8763" s="80"/>
      <c r="I8763" s="80"/>
      <c r="J8763" s="80"/>
      <c r="K8763" s="80"/>
      <c r="L8763" s="83"/>
      <c r="M8763" s="118"/>
      <c r="N8763" s="80"/>
      <c r="O8763" s="86"/>
      <c r="P8763" s="80"/>
      <c r="Q8763" s="119"/>
      <c r="R8763" s="120"/>
      <c r="T8763" s="114"/>
      <c r="U8763" s="115"/>
      <c r="V8763" s="116"/>
      <c r="W8763" s="116"/>
      <c r="AQ8763" s="88"/>
    </row>
    <row r="8764" spans="1:43" x14ac:dyDescent="0.2">
      <c r="A8764" s="75"/>
      <c r="B8764" s="76"/>
      <c r="C8764" s="76"/>
      <c r="D8764" s="77"/>
      <c r="E8764" s="117"/>
      <c r="F8764" s="78"/>
      <c r="G8764" s="80"/>
      <c r="H8764" s="80"/>
      <c r="I8764" s="80"/>
      <c r="J8764" s="80"/>
      <c r="K8764" s="80"/>
      <c r="L8764" s="83"/>
      <c r="M8764" s="118"/>
      <c r="N8764" s="80"/>
      <c r="O8764" s="86"/>
      <c r="P8764" s="80"/>
      <c r="Q8764" s="119"/>
      <c r="R8764" s="120"/>
      <c r="T8764" s="114"/>
      <c r="U8764" s="115"/>
      <c r="V8764" s="116"/>
      <c r="W8764" s="116"/>
      <c r="AQ8764" s="88"/>
    </row>
    <row r="8765" spans="1:43" x14ac:dyDescent="0.2">
      <c r="A8765" s="75"/>
      <c r="B8765" s="76"/>
      <c r="C8765" s="76"/>
      <c r="D8765" s="77"/>
      <c r="E8765" s="117"/>
      <c r="F8765" s="78"/>
      <c r="G8765" s="80"/>
      <c r="H8765" s="80"/>
      <c r="I8765" s="80"/>
      <c r="J8765" s="80"/>
      <c r="K8765" s="80"/>
      <c r="L8765" s="83"/>
      <c r="M8765" s="118"/>
      <c r="N8765" s="80"/>
      <c r="O8765" s="86"/>
      <c r="P8765" s="80"/>
      <c r="Q8765" s="119"/>
      <c r="R8765" s="120"/>
      <c r="T8765" s="114"/>
      <c r="U8765" s="115"/>
      <c r="V8765" s="116"/>
      <c r="W8765" s="116"/>
      <c r="AQ8765" s="88"/>
    </row>
    <row r="8766" spans="1:43" x14ac:dyDescent="0.2">
      <c r="A8766" s="75"/>
      <c r="B8766" s="76"/>
      <c r="C8766" s="76"/>
      <c r="D8766" s="77"/>
      <c r="E8766" s="117"/>
      <c r="F8766" s="78"/>
      <c r="G8766" s="80"/>
      <c r="H8766" s="80"/>
      <c r="I8766" s="80"/>
      <c r="J8766" s="80"/>
      <c r="K8766" s="80"/>
      <c r="L8766" s="83"/>
      <c r="M8766" s="118"/>
      <c r="N8766" s="80"/>
      <c r="O8766" s="86"/>
      <c r="P8766" s="80"/>
      <c r="Q8766" s="119"/>
      <c r="R8766" s="120"/>
      <c r="T8766" s="114"/>
      <c r="U8766" s="115"/>
      <c r="V8766" s="116"/>
      <c r="W8766" s="116"/>
      <c r="AQ8766" s="88"/>
    </row>
    <row r="8767" spans="1:43" x14ac:dyDescent="0.2">
      <c r="A8767" s="75"/>
      <c r="B8767" s="76"/>
      <c r="C8767" s="76"/>
      <c r="D8767" s="77"/>
      <c r="E8767" s="117"/>
      <c r="F8767" s="78"/>
      <c r="G8767" s="80"/>
      <c r="H8767" s="80"/>
      <c r="I8767" s="80"/>
      <c r="J8767" s="80"/>
      <c r="K8767" s="80"/>
      <c r="L8767" s="83"/>
      <c r="M8767" s="118"/>
      <c r="N8767" s="80"/>
      <c r="O8767" s="86"/>
      <c r="P8767" s="80"/>
      <c r="Q8767" s="119"/>
      <c r="R8767" s="120"/>
      <c r="T8767" s="114"/>
      <c r="U8767" s="115"/>
      <c r="V8767" s="116"/>
      <c r="W8767" s="116"/>
      <c r="AQ8767" s="88"/>
    </row>
    <row r="8768" spans="1:43" x14ac:dyDescent="0.2">
      <c r="A8768" s="75"/>
      <c r="B8768" s="76"/>
      <c r="C8768" s="76"/>
      <c r="D8768" s="77"/>
      <c r="E8768" s="117"/>
      <c r="F8768" s="78"/>
      <c r="G8768" s="80"/>
      <c r="H8768" s="80"/>
      <c r="I8768" s="80"/>
      <c r="J8768" s="80"/>
      <c r="K8768" s="80"/>
      <c r="L8768" s="83"/>
      <c r="M8768" s="118"/>
      <c r="N8768" s="80"/>
      <c r="O8768" s="86"/>
      <c r="P8768" s="80"/>
      <c r="Q8768" s="119"/>
      <c r="R8768" s="120"/>
      <c r="T8768" s="114"/>
      <c r="U8768" s="115"/>
      <c r="V8768" s="116"/>
      <c r="W8768" s="116"/>
      <c r="AQ8768" s="88"/>
    </row>
    <row r="8769" spans="1:43" x14ac:dyDescent="0.2">
      <c r="A8769" s="75"/>
      <c r="B8769" s="76"/>
      <c r="C8769" s="76"/>
      <c r="D8769" s="77"/>
      <c r="E8769" s="117"/>
      <c r="F8769" s="78"/>
      <c r="G8769" s="80"/>
      <c r="H8769" s="80"/>
      <c r="I8769" s="80"/>
      <c r="J8769" s="80"/>
      <c r="K8769" s="80"/>
      <c r="L8769" s="83"/>
      <c r="M8769" s="118"/>
      <c r="N8769" s="80"/>
      <c r="O8769" s="86"/>
      <c r="P8769" s="80"/>
      <c r="Q8769" s="119"/>
      <c r="R8769" s="120"/>
      <c r="T8769" s="114"/>
      <c r="U8769" s="115"/>
      <c r="V8769" s="116"/>
      <c r="W8769" s="116"/>
      <c r="AQ8769" s="88"/>
    </row>
    <row r="8770" spans="1:43" x14ac:dyDescent="0.2">
      <c r="A8770" s="75"/>
      <c r="B8770" s="76"/>
      <c r="C8770" s="76"/>
      <c r="D8770" s="77"/>
      <c r="E8770" s="117"/>
      <c r="F8770" s="78"/>
      <c r="G8770" s="80"/>
      <c r="H8770" s="80"/>
      <c r="I8770" s="80"/>
      <c r="J8770" s="80"/>
      <c r="K8770" s="80"/>
      <c r="L8770" s="83"/>
      <c r="M8770" s="118"/>
      <c r="N8770" s="80"/>
      <c r="O8770" s="86"/>
      <c r="P8770" s="80"/>
      <c r="Q8770" s="119"/>
      <c r="R8770" s="120"/>
      <c r="T8770" s="114"/>
      <c r="U8770" s="115"/>
      <c r="V8770" s="116"/>
      <c r="W8770" s="116"/>
      <c r="AQ8770" s="88"/>
    </row>
    <row r="8771" spans="1:43" x14ac:dyDescent="0.2">
      <c r="A8771" s="75"/>
      <c r="B8771" s="76"/>
      <c r="C8771" s="76"/>
      <c r="D8771" s="77"/>
      <c r="E8771" s="117"/>
      <c r="F8771" s="78"/>
      <c r="G8771" s="80"/>
      <c r="H8771" s="80"/>
      <c r="I8771" s="80"/>
      <c r="J8771" s="80"/>
      <c r="K8771" s="80"/>
      <c r="L8771" s="83"/>
      <c r="M8771" s="118"/>
      <c r="N8771" s="80"/>
      <c r="O8771" s="86"/>
      <c r="P8771" s="80"/>
      <c r="Q8771" s="119"/>
      <c r="R8771" s="120"/>
      <c r="T8771" s="114"/>
      <c r="U8771" s="115"/>
      <c r="V8771" s="116"/>
      <c r="W8771" s="116"/>
      <c r="AQ8771" s="88"/>
    </row>
    <row r="8772" spans="1:43" x14ac:dyDescent="0.2">
      <c r="A8772" s="75"/>
      <c r="B8772" s="76"/>
      <c r="C8772" s="76"/>
      <c r="D8772" s="77"/>
      <c r="E8772" s="117"/>
      <c r="F8772" s="78"/>
      <c r="G8772" s="80"/>
      <c r="H8772" s="80"/>
      <c r="I8772" s="80"/>
      <c r="J8772" s="80"/>
      <c r="K8772" s="80"/>
      <c r="L8772" s="83"/>
      <c r="M8772" s="118"/>
      <c r="N8772" s="80"/>
      <c r="O8772" s="86"/>
      <c r="P8772" s="80"/>
      <c r="Q8772" s="119"/>
      <c r="R8772" s="120"/>
      <c r="T8772" s="114"/>
      <c r="U8772" s="115"/>
      <c r="V8772" s="116"/>
      <c r="W8772" s="116"/>
      <c r="AQ8772" s="88"/>
    </row>
    <row r="8773" spans="1:43" x14ac:dyDescent="0.2">
      <c r="A8773" s="75"/>
      <c r="B8773" s="76"/>
      <c r="C8773" s="76"/>
      <c r="D8773" s="77"/>
      <c r="E8773" s="117"/>
      <c r="F8773" s="78"/>
      <c r="G8773" s="80"/>
      <c r="H8773" s="80"/>
      <c r="I8773" s="80"/>
      <c r="J8773" s="80"/>
      <c r="K8773" s="80"/>
      <c r="L8773" s="83"/>
      <c r="M8773" s="118"/>
      <c r="N8773" s="80"/>
      <c r="O8773" s="86"/>
      <c r="P8773" s="80"/>
      <c r="Q8773" s="119"/>
      <c r="R8773" s="120"/>
      <c r="T8773" s="114"/>
      <c r="U8773" s="115"/>
      <c r="V8773" s="116"/>
      <c r="W8773" s="116"/>
      <c r="AQ8773" s="88"/>
    </row>
    <row r="8774" spans="1:43" x14ac:dyDescent="0.2">
      <c r="A8774" s="75"/>
      <c r="B8774" s="76"/>
      <c r="C8774" s="76"/>
      <c r="D8774" s="77"/>
      <c r="E8774" s="117"/>
      <c r="F8774" s="78"/>
      <c r="G8774" s="80"/>
      <c r="H8774" s="80"/>
      <c r="I8774" s="80"/>
      <c r="J8774" s="80"/>
      <c r="K8774" s="80"/>
      <c r="L8774" s="83"/>
      <c r="M8774" s="118"/>
      <c r="N8774" s="80"/>
      <c r="O8774" s="86"/>
      <c r="P8774" s="80"/>
      <c r="Q8774" s="119"/>
      <c r="R8774" s="120"/>
      <c r="T8774" s="114"/>
      <c r="U8774" s="115"/>
      <c r="V8774" s="116"/>
      <c r="W8774" s="116"/>
      <c r="AQ8774" s="88"/>
    </row>
    <row r="8775" spans="1:43" x14ac:dyDescent="0.2">
      <c r="A8775" s="75"/>
      <c r="B8775" s="76"/>
      <c r="C8775" s="76"/>
      <c r="D8775" s="77"/>
      <c r="E8775" s="117"/>
      <c r="F8775" s="78"/>
      <c r="G8775" s="80"/>
      <c r="H8775" s="80"/>
      <c r="I8775" s="80"/>
      <c r="J8775" s="80"/>
      <c r="K8775" s="80"/>
      <c r="L8775" s="83"/>
      <c r="M8775" s="118"/>
      <c r="N8775" s="80"/>
      <c r="O8775" s="86"/>
      <c r="P8775" s="80"/>
      <c r="Q8775" s="119"/>
      <c r="R8775" s="120"/>
      <c r="T8775" s="114"/>
      <c r="U8775" s="115"/>
      <c r="V8775" s="116"/>
      <c r="W8775" s="116"/>
      <c r="AQ8775" s="88"/>
    </row>
    <row r="8776" spans="1:43" x14ac:dyDescent="0.2">
      <c r="A8776" s="75"/>
      <c r="B8776" s="76"/>
      <c r="C8776" s="76"/>
      <c r="D8776" s="77"/>
      <c r="E8776" s="117"/>
      <c r="F8776" s="78"/>
      <c r="G8776" s="80"/>
      <c r="H8776" s="80"/>
      <c r="I8776" s="80"/>
      <c r="J8776" s="80"/>
      <c r="K8776" s="80"/>
      <c r="L8776" s="83"/>
      <c r="M8776" s="118"/>
      <c r="N8776" s="80"/>
      <c r="O8776" s="86"/>
      <c r="P8776" s="80"/>
      <c r="Q8776" s="119"/>
      <c r="R8776" s="120"/>
      <c r="T8776" s="114"/>
      <c r="U8776" s="115"/>
      <c r="V8776" s="116"/>
      <c r="W8776" s="116"/>
      <c r="AQ8776" s="88"/>
    </row>
    <row r="8777" spans="1:43" x14ac:dyDescent="0.2">
      <c r="A8777" s="75"/>
      <c r="B8777" s="76"/>
      <c r="C8777" s="76"/>
      <c r="D8777" s="77"/>
      <c r="E8777" s="117"/>
      <c r="F8777" s="78"/>
      <c r="G8777" s="80"/>
      <c r="H8777" s="80"/>
      <c r="I8777" s="80"/>
      <c r="J8777" s="80"/>
      <c r="K8777" s="80"/>
      <c r="L8777" s="83"/>
      <c r="M8777" s="118"/>
      <c r="N8777" s="80"/>
      <c r="O8777" s="86"/>
      <c r="P8777" s="80"/>
      <c r="Q8777" s="119"/>
      <c r="R8777" s="120"/>
      <c r="T8777" s="114"/>
      <c r="U8777" s="115"/>
      <c r="V8777" s="116"/>
      <c r="W8777" s="116"/>
      <c r="AQ8777" s="88"/>
    </row>
    <row r="8778" spans="1:43" x14ac:dyDescent="0.2">
      <c r="A8778" s="75"/>
      <c r="B8778" s="76"/>
      <c r="C8778" s="76"/>
      <c r="D8778" s="77"/>
      <c r="E8778" s="117"/>
      <c r="F8778" s="78"/>
      <c r="G8778" s="80"/>
      <c r="H8778" s="80"/>
      <c r="I8778" s="80"/>
      <c r="J8778" s="80"/>
      <c r="K8778" s="80"/>
      <c r="L8778" s="83"/>
      <c r="M8778" s="118"/>
      <c r="N8778" s="80"/>
      <c r="O8778" s="86"/>
      <c r="P8778" s="80"/>
      <c r="Q8778" s="119"/>
      <c r="R8778" s="120"/>
      <c r="T8778" s="114"/>
      <c r="U8778" s="115"/>
      <c r="V8778" s="116"/>
      <c r="W8778" s="116"/>
      <c r="AQ8778" s="88"/>
    </row>
    <row r="8779" spans="1:43" x14ac:dyDescent="0.2">
      <c r="A8779" s="75"/>
      <c r="B8779" s="76"/>
      <c r="C8779" s="76"/>
      <c r="D8779" s="77"/>
      <c r="E8779" s="117"/>
      <c r="F8779" s="78"/>
      <c r="G8779" s="80"/>
      <c r="H8779" s="80"/>
      <c r="I8779" s="80"/>
      <c r="J8779" s="80"/>
      <c r="K8779" s="80"/>
      <c r="L8779" s="83"/>
      <c r="M8779" s="118"/>
      <c r="N8779" s="80"/>
      <c r="O8779" s="86"/>
      <c r="P8779" s="80"/>
      <c r="Q8779" s="119"/>
      <c r="R8779" s="120"/>
      <c r="T8779" s="114"/>
      <c r="U8779" s="115"/>
      <c r="V8779" s="116"/>
      <c r="W8779" s="116"/>
      <c r="AQ8779" s="88"/>
    </row>
    <row r="8780" spans="1:43" x14ac:dyDescent="0.2">
      <c r="A8780" s="75"/>
      <c r="B8780" s="76"/>
      <c r="C8780" s="76"/>
      <c r="D8780" s="77"/>
      <c r="E8780" s="117"/>
      <c r="F8780" s="78"/>
      <c r="G8780" s="80"/>
      <c r="H8780" s="80"/>
      <c r="I8780" s="80"/>
      <c r="J8780" s="80"/>
      <c r="K8780" s="80"/>
      <c r="L8780" s="83"/>
      <c r="M8780" s="118"/>
      <c r="N8780" s="80"/>
      <c r="O8780" s="86"/>
      <c r="P8780" s="80"/>
      <c r="Q8780" s="119"/>
      <c r="R8780" s="120"/>
      <c r="T8780" s="114"/>
      <c r="U8780" s="115"/>
      <c r="V8780" s="116"/>
      <c r="W8780" s="116"/>
      <c r="AQ8780" s="88"/>
    </row>
    <row r="8781" spans="1:43" x14ac:dyDescent="0.2">
      <c r="A8781" s="75"/>
      <c r="B8781" s="76"/>
      <c r="C8781" s="76"/>
      <c r="D8781" s="77"/>
      <c r="E8781" s="117"/>
      <c r="F8781" s="78"/>
      <c r="G8781" s="80"/>
      <c r="H8781" s="80"/>
      <c r="I8781" s="80"/>
      <c r="J8781" s="80"/>
      <c r="K8781" s="80"/>
      <c r="L8781" s="83"/>
      <c r="M8781" s="118"/>
      <c r="N8781" s="80"/>
      <c r="O8781" s="86"/>
      <c r="P8781" s="80"/>
      <c r="Q8781" s="119"/>
      <c r="R8781" s="120"/>
      <c r="T8781" s="114"/>
      <c r="U8781" s="115"/>
      <c r="V8781" s="116"/>
      <c r="W8781" s="116"/>
      <c r="AQ8781" s="88"/>
    </row>
    <row r="8782" spans="1:43" x14ac:dyDescent="0.2">
      <c r="A8782" s="75"/>
      <c r="B8782" s="76"/>
      <c r="C8782" s="76"/>
      <c r="D8782" s="77"/>
      <c r="E8782" s="117"/>
      <c r="F8782" s="78"/>
      <c r="G8782" s="80"/>
      <c r="H8782" s="80"/>
      <c r="I8782" s="80"/>
      <c r="J8782" s="80"/>
      <c r="K8782" s="80"/>
      <c r="L8782" s="83"/>
      <c r="M8782" s="118"/>
      <c r="N8782" s="80"/>
      <c r="O8782" s="86"/>
      <c r="P8782" s="80"/>
      <c r="Q8782" s="119"/>
      <c r="R8782" s="120"/>
      <c r="T8782" s="114"/>
      <c r="U8782" s="115"/>
      <c r="V8782" s="116"/>
      <c r="W8782" s="116"/>
      <c r="AQ8782" s="88"/>
    </row>
    <row r="8783" spans="1:43" x14ac:dyDescent="0.2">
      <c r="A8783" s="75"/>
      <c r="B8783" s="76"/>
      <c r="C8783" s="76"/>
      <c r="D8783" s="77"/>
      <c r="E8783" s="117"/>
      <c r="F8783" s="78"/>
      <c r="G8783" s="80"/>
      <c r="H8783" s="80"/>
      <c r="I8783" s="80"/>
      <c r="J8783" s="80"/>
      <c r="K8783" s="80"/>
      <c r="L8783" s="83"/>
      <c r="M8783" s="118"/>
      <c r="N8783" s="80"/>
      <c r="O8783" s="86"/>
      <c r="P8783" s="80"/>
      <c r="Q8783" s="119"/>
      <c r="R8783" s="120"/>
      <c r="T8783" s="114"/>
      <c r="U8783" s="115"/>
      <c r="V8783" s="116"/>
      <c r="W8783" s="116"/>
      <c r="AQ8783" s="88"/>
    </row>
    <row r="8784" spans="1:43" x14ac:dyDescent="0.2">
      <c r="A8784" s="75"/>
      <c r="B8784" s="76"/>
      <c r="C8784" s="76"/>
      <c r="D8784" s="77"/>
      <c r="E8784" s="117"/>
      <c r="F8784" s="78"/>
      <c r="G8784" s="80"/>
      <c r="H8784" s="80"/>
      <c r="I8784" s="80"/>
      <c r="J8784" s="80"/>
      <c r="K8784" s="80"/>
      <c r="L8784" s="83"/>
      <c r="M8784" s="118"/>
      <c r="N8784" s="80"/>
      <c r="O8784" s="86"/>
      <c r="P8784" s="80"/>
      <c r="Q8784" s="119"/>
      <c r="R8784" s="120"/>
      <c r="T8784" s="114"/>
      <c r="U8784" s="115"/>
      <c r="V8784" s="116"/>
      <c r="W8784" s="116"/>
      <c r="AQ8784" s="88"/>
    </row>
    <row r="8785" spans="1:43" x14ac:dyDescent="0.2">
      <c r="A8785" s="75"/>
      <c r="B8785" s="76"/>
      <c r="C8785" s="76"/>
      <c r="D8785" s="77"/>
      <c r="E8785" s="117"/>
      <c r="F8785" s="78"/>
      <c r="G8785" s="80"/>
      <c r="H8785" s="80"/>
      <c r="I8785" s="80"/>
      <c r="J8785" s="80"/>
      <c r="K8785" s="80"/>
      <c r="L8785" s="83"/>
      <c r="M8785" s="118"/>
      <c r="N8785" s="80"/>
      <c r="O8785" s="86"/>
      <c r="P8785" s="80"/>
      <c r="Q8785" s="119"/>
      <c r="R8785" s="120"/>
      <c r="T8785" s="114"/>
      <c r="U8785" s="115"/>
      <c r="V8785" s="116"/>
      <c r="W8785" s="116"/>
      <c r="AQ8785" s="88"/>
    </row>
    <row r="8786" spans="1:43" x14ac:dyDescent="0.2">
      <c r="A8786" s="75"/>
      <c r="B8786" s="76"/>
      <c r="C8786" s="76"/>
      <c r="D8786" s="77"/>
      <c r="E8786" s="117"/>
      <c r="F8786" s="78"/>
      <c r="G8786" s="80"/>
      <c r="H8786" s="80"/>
      <c r="I8786" s="80"/>
      <c r="J8786" s="80"/>
      <c r="K8786" s="80"/>
      <c r="L8786" s="83"/>
      <c r="M8786" s="118"/>
      <c r="N8786" s="80"/>
      <c r="O8786" s="86"/>
      <c r="P8786" s="80"/>
      <c r="Q8786" s="119"/>
      <c r="R8786" s="120"/>
      <c r="T8786" s="122"/>
      <c r="U8786" s="115"/>
      <c r="V8786" s="116"/>
      <c r="W8786" s="116"/>
      <c r="AQ8786" s="88"/>
    </row>
    <row r="8787" spans="1:43" ht="21.75" customHeight="1" x14ac:dyDescent="0.2">
      <c r="A8787" s="92"/>
      <c r="B8787" s="93"/>
      <c r="C8787" s="93"/>
      <c r="D8787" s="94"/>
      <c r="E8787" s="123"/>
      <c r="F8787" s="123"/>
      <c r="G8787" s="123"/>
      <c r="H8787" s="123"/>
      <c r="I8787" s="123"/>
      <c r="J8787" s="123"/>
      <c r="K8787" s="123"/>
      <c r="L8787" s="123"/>
      <c r="M8787" s="123"/>
      <c r="N8787" s="123"/>
      <c r="O8787" s="123"/>
      <c r="P8787" s="123"/>
      <c r="Q8787" s="123"/>
      <c r="R8787" s="124"/>
    </row>
    <row r="8788" spans="1:43" x14ac:dyDescent="0.2">
      <c r="A8788" s="88"/>
      <c r="B8788" s="92"/>
      <c r="C8788" s="92"/>
      <c r="D8788" s="92"/>
      <c r="E8788" s="125"/>
      <c r="F8788" s="125"/>
      <c r="G8788" s="125"/>
      <c r="H8788" s="125"/>
      <c r="I8788" s="125"/>
      <c r="J8788" s="125"/>
      <c r="K8788" s="125"/>
      <c r="L8788" s="125"/>
      <c r="M8788" s="125"/>
      <c r="N8788" s="125"/>
      <c r="O8788" s="125"/>
      <c r="P8788" s="125"/>
      <c r="Q8788" s="125"/>
      <c r="R8788" s="88"/>
    </row>
    <row r="8790" spans="1:43" x14ac:dyDescent="0.2">
      <c r="E8790" s="125"/>
      <c r="F8790" s="125"/>
      <c r="G8790" s="125"/>
      <c r="H8790" s="125"/>
      <c r="I8790" s="125"/>
      <c r="J8790" s="125"/>
    </row>
    <row r="8791" spans="1:43" x14ac:dyDescent="0.2">
      <c r="G8791" s="125"/>
      <c r="H8791" s="125"/>
      <c r="K8791" s="125"/>
    </row>
    <row r="8792" spans="1:43" x14ac:dyDescent="0.2">
      <c r="E8792" s="125"/>
      <c r="F8792" s="125"/>
      <c r="K8792" s="125"/>
    </row>
  </sheetData>
  <conditionalFormatting sqref="Q3:R8786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2" fitToHeight="75" orientation="portrait" r:id="rId1"/>
  <headerFooter alignWithMargins="0">
    <oddHeader>&amp;R&amp;"Aptos"&amp;12&amp;K000000 Diffusion restreinte&amp;1#_x000D_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D7A7-E6EA-4C3A-8685-DFAB95FBC74B}">
  <sheetPr codeName="Feuil3">
    <tabColor theme="8" tint="0.59999389629810485"/>
    <pageSetUpPr fitToPage="1"/>
  </sheetPr>
  <dimension ref="A1:R95"/>
  <sheetViews>
    <sheetView zoomScale="70" zoomScaleNormal="70" workbookViewId="0">
      <pane xSplit="5" ySplit="3" topLeftCell="F22" activePane="bottomRight" state="frozen"/>
      <selection pane="topRight" activeCell="R63" sqref="R63"/>
      <selection pane="bottomLeft" activeCell="R63" sqref="R63"/>
      <selection pane="bottomRight" activeCell="E49" sqref="E49"/>
    </sheetView>
  </sheetViews>
  <sheetFormatPr baseColWidth="10" defaultColWidth="10.5703125" defaultRowHeight="25.5" outlineLevelRow="2" x14ac:dyDescent="0.2"/>
  <cols>
    <col min="1" max="1" width="15.85546875" style="1" customWidth="1"/>
    <col min="2" max="4" width="15.85546875" style="3" customWidth="1"/>
    <col min="5" max="5" width="37.28515625" style="3" customWidth="1"/>
    <col min="6" max="7" width="19" style="2" bestFit="1" customWidth="1"/>
    <col min="8" max="8" width="18.7109375" style="2" bestFit="1" customWidth="1"/>
    <col min="9" max="9" width="18.28515625" style="2" bestFit="1" customWidth="1"/>
    <col min="10" max="10" width="18.42578125" style="2" customWidth="1"/>
    <col min="11" max="11" width="18.7109375" style="2" bestFit="1" customWidth="1"/>
    <col min="12" max="12" width="18.28515625" style="2" bestFit="1" customWidth="1"/>
    <col min="13" max="17" width="18.7109375" style="2" bestFit="1" customWidth="1"/>
    <col min="18" max="18" width="20.140625" style="2" bestFit="1" customWidth="1"/>
    <col min="19" max="19" width="15.85546875" style="3" customWidth="1"/>
    <col min="20" max="16384" width="10.5703125" style="3"/>
  </cols>
  <sheetData>
    <row r="1" spans="1:18" ht="40.5" customHeight="1" thickBot="1" x14ac:dyDescent="0.25">
      <c r="B1" s="131" t="s">
        <v>45</v>
      </c>
      <c r="C1" s="132"/>
      <c r="D1" s="132"/>
      <c r="E1" s="132"/>
      <c r="F1" s="132"/>
      <c r="G1" s="133"/>
    </row>
    <row r="2" spans="1:18" ht="6.75" customHeight="1" x14ac:dyDescent="0.2">
      <c r="B2" s="4"/>
      <c r="C2" s="4"/>
      <c r="D2" s="4"/>
      <c r="E2" s="4"/>
      <c r="F2" s="4"/>
      <c r="G2" s="4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ht="22.5" customHeight="1" x14ac:dyDescent="0.2">
      <c r="F3" s="6" t="s">
        <v>46</v>
      </c>
      <c r="G3" s="6" t="s">
        <v>47</v>
      </c>
      <c r="H3" s="6" t="s">
        <v>48</v>
      </c>
      <c r="I3" s="6" t="s">
        <v>49</v>
      </c>
      <c r="J3" s="6" t="s">
        <v>50</v>
      </c>
      <c r="K3" s="6" t="s">
        <v>51</v>
      </c>
      <c r="L3" s="6" t="s">
        <v>52</v>
      </c>
      <c r="M3" s="6" t="s">
        <v>53</v>
      </c>
      <c r="N3" s="6" t="s">
        <v>54</v>
      </c>
      <c r="O3" s="6" t="s">
        <v>55</v>
      </c>
      <c r="P3" s="6" t="s">
        <v>56</v>
      </c>
      <c r="Q3" s="6" t="s">
        <v>57</v>
      </c>
      <c r="R3" s="6" t="s">
        <v>58</v>
      </c>
    </row>
    <row r="4" spans="1:18" ht="36" customHeight="1" x14ac:dyDescent="0.2">
      <c r="B4" s="7" t="s">
        <v>59</v>
      </c>
      <c r="C4" s="8" t="s">
        <v>60</v>
      </c>
      <c r="D4" s="9"/>
      <c r="E4" s="10"/>
      <c r="F4" s="11">
        <v>24970136.44703418</v>
      </c>
      <c r="G4" s="11">
        <v>22202853.874224123</v>
      </c>
      <c r="H4" s="11">
        <v>19823122.836188931</v>
      </c>
      <c r="I4" s="11">
        <v>15971115.669561263</v>
      </c>
      <c r="J4" s="11">
        <v>13672287.499854334</v>
      </c>
      <c r="K4" s="11">
        <v>13359479.873670863</v>
      </c>
      <c r="L4" s="11">
        <v>14655939.958927229</v>
      </c>
      <c r="M4" s="11">
        <v>13959201.330497349</v>
      </c>
      <c r="N4" s="11">
        <v>13056717.75980451</v>
      </c>
      <c r="O4" s="11">
        <v>14303821.885101363</v>
      </c>
      <c r="P4" s="11">
        <v>18248267.970464375</v>
      </c>
      <c r="Q4" s="11">
        <v>23524255.518276639</v>
      </c>
      <c r="R4" s="11">
        <v>207747200.62360516</v>
      </c>
    </row>
    <row r="5" spans="1:18" ht="17.25" customHeight="1" x14ac:dyDescent="0.2">
      <c r="A5" s="12"/>
      <c r="B5" s="15"/>
      <c r="C5" s="16"/>
      <c r="D5" s="16"/>
      <c r="E5" s="16"/>
      <c r="F5" s="17"/>
      <c r="G5" s="17"/>
      <c r="H5" s="17"/>
      <c r="I5" s="17"/>
      <c r="J5" s="17"/>
      <c r="K5" s="17"/>
      <c r="L5" s="17"/>
      <c r="M5" s="17"/>
      <c r="N5" s="17"/>
      <c r="O5" s="18"/>
      <c r="P5" s="18"/>
      <c r="Q5" s="18"/>
      <c r="R5" s="19"/>
    </row>
    <row r="6" spans="1:18" ht="36" customHeight="1" x14ac:dyDescent="0.2">
      <c r="A6" s="12"/>
      <c r="B6" s="7" t="s">
        <v>61</v>
      </c>
      <c r="C6" s="8" t="s">
        <v>62</v>
      </c>
      <c r="D6" s="9"/>
      <c r="E6" s="10"/>
      <c r="F6" s="11">
        <v>2293008.4055742398</v>
      </c>
      <c r="G6" s="11">
        <v>1949955.2090930219</v>
      </c>
      <c r="H6" s="11">
        <v>952080.38251853129</v>
      </c>
      <c r="I6" s="11">
        <v>595694.95095843344</v>
      </c>
      <c r="J6" s="11">
        <v>380999.72589977342</v>
      </c>
      <c r="K6" s="11">
        <v>878656.23516111448</v>
      </c>
      <c r="L6" s="11">
        <v>1441903.28080567</v>
      </c>
      <c r="M6" s="11">
        <v>1022817.7604624758</v>
      </c>
      <c r="N6" s="11">
        <v>999277.65387888229</v>
      </c>
      <c r="O6" s="11">
        <v>950259.18449182285</v>
      </c>
      <c r="P6" s="11">
        <v>867634.94176330254</v>
      </c>
      <c r="Q6" s="11">
        <v>1019545.965716019</v>
      </c>
      <c r="R6" s="11">
        <v>13351833.696323287</v>
      </c>
    </row>
    <row r="7" spans="1:18" ht="17.25" customHeight="1" x14ac:dyDescent="0.2">
      <c r="A7" s="12"/>
      <c r="B7" s="22"/>
      <c r="C7" s="22"/>
      <c r="D7" s="22"/>
      <c r="E7" s="22"/>
      <c r="F7" s="23"/>
      <c r="G7" s="23"/>
      <c r="H7" s="18"/>
      <c r="I7" s="18"/>
      <c r="J7" s="18"/>
      <c r="K7" s="18"/>
      <c r="L7" s="18"/>
      <c r="M7" s="18"/>
      <c r="N7" s="18"/>
      <c r="O7" s="17"/>
      <c r="P7" s="17"/>
      <c r="Q7" s="17"/>
      <c r="R7" s="17"/>
    </row>
    <row r="8" spans="1:18" ht="36" customHeight="1" x14ac:dyDescent="0.2">
      <c r="A8" s="12"/>
      <c r="B8" s="7" t="s">
        <v>63</v>
      </c>
      <c r="C8" s="8" t="s">
        <v>64</v>
      </c>
      <c r="D8" s="8"/>
      <c r="E8" s="24"/>
      <c r="F8" s="11">
        <v>22677128.04145994</v>
      </c>
      <c r="G8" s="11">
        <v>20252898.6651311</v>
      </c>
      <c r="H8" s="11">
        <v>18871042.453670401</v>
      </c>
      <c r="I8" s="11">
        <v>15375420.718602831</v>
      </c>
      <c r="J8" s="11">
        <v>13291287.773954561</v>
      </c>
      <c r="K8" s="11">
        <v>12480823.638509749</v>
      </c>
      <c r="L8" s="11">
        <v>13214036.678121559</v>
      </c>
      <c r="M8" s="11">
        <v>12936383.570034873</v>
      </c>
      <c r="N8" s="11">
        <v>12057440.105925627</v>
      </c>
      <c r="O8" s="11">
        <v>13353562.700609541</v>
      </c>
      <c r="P8" s="11">
        <v>17380633.028701071</v>
      </c>
      <c r="Q8" s="11">
        <v>22504709.55256062</v>
      </c>
      <c r="R8" s="11">
        <v>194395366.92728189</v>
      </c>
    </row>
    <row r="9" spans="1:18" ht="20.25" x14ac:dyDescent="0.2">
      <c r="A9" s="12"/>
      <c r="B9" s="15"/>
      <c r="C9" s="16"/>
      <c r="D9" s="16"/>
      <c r="E9" s="16"/>
      <c r="F9" s="25"/>
      <c r="G9" s="25"/>
      <c r="H9" s="25"/>
      <c r="I9" s="25"/>
      <c r="J9" s="25"/>
      <c r="K9" s="25"/>
      <c r="L9" s="25"/>
      <c r="M9" s="25"/>
      <c r="N9" s="26"/>
      <c r="O9" s="26"/>
      <c r="P9" s="26"/>
      <c r="Q9" s="26"/>
      <c r="R9" s="26"/>
    </row>
    <row r="10" spans="1:18" ht="41.25" customHeight="1" x14ac:dyDescent="0.2">
      <c r="A10" s="12"/>
      <c r="B10" s="7" t="s">
        <v>61</v>
      </c>
      <c r="C10" s="130" t="s">
        <v>65</v>
      </c>
      <c r="D10" s="130"/>
      <c r="E10" s="134"/>
      <c r="F10" s="11">
        <v>2455183.2000000132</v>
      </c>
      <c r="G10" s="11">
        <v>2595472.531034491</v>
      </c>
      <c r="H10" s="11">
        <v>1962422.8973118414</v>
      </c>
      <c r="I10" s="11">
        <v>1123604.0000000061</v>
      </c>
      <c r="J10" s="11">
        <v>1089757.3999999876</v>
      </c>
      <c r="K10" s="11">
        <v>1054604.0000000061</v>
      </c>
      <c r="L10" s="11">
        <v>1089757.3999999876</v>
      </c>
      <c r="M10" s="11">
        <v>1089757.3999999876</v>
      </c>
      <c r="N10" s="11">
        <v>1054604.0000000061</v>
      </c>
      <c r="O10" s="11">
        <v>1366209.2000000135</v>
      </c>
      <c r="P10" s="11">
        <v>1560074.3027777779</v>
      </c>
      <c r="Q10" s="11">
        <v>4535109.2000000132</v>
      </c>
      <c r="R10" s="11">
        <v>20976555.53112413</v>
      </c>
    </row>
    <row r="11" spans="1:18" ht="17.25" customHeight="1" x14ac:dyDescent="0.2">
      <c r="A11" s="12"/>
      <c r="B11" s="22"/>
      <c r="C11" s="22"/>
      <c r="D11" s="22"/>
      <c r="E11" s="22"/>
      <c r="F11" s="2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27"/>
    </row>
    <row r="12" spans="1:18" ht="49.5" customHeight="1" x14ac:dyDescent="0.2">
      <c r="A12" s="12"/>
      <c r="B12" s="7" t="s">
        <v>63</v>
      </c>
      <c r="C12" s="130" t="s">
        <v>66</v>
      </c>
      <c r="D12" s="130"/>
      <c r="E12" s="134"/>
      <c r="F12" s="11">
        <v>20221944.841459926</v>
      </c>
      <c r="G12" s="11">
        <v>17657426.134096608</v>
      </c>
      <c r="H12" s="11">
        <v>16908619.556358561</v>
      </c>
      <c r="I12" s="11">
        <v>14251816.718602825</v>
      </c>
      <c r="J12" s="11">
        <v>12201530.373954574</v>
      </c>
      <c r="K12" s="11">
        <v>11426219.638509743</v>
      </c>
      <c r="L12" s="11">
        <v>12124279.278121572</v>
      </c>
      <c r="M12" s="11">
        <v>11846626.170034885</v>
      </c>
      <c r="N12" s="11">
        <v>11002836.105925621</v>
      </c>
      <c r="O12" s="11">
        <v>11987353.500609526</v>
      </c>
      <c r="P12" s="11">
        <v>15820558.725923292</v>
      </c>
      <c r="Q12" s="11">
        <v>17969600.352560606</v>
      </c>
      <c r="R12" s="11">
        <v>173418811.39615774</v>
      </c>
    </row>
    <row r="13" spans="1:18" x14ac:dyDescent="0.2"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9"/>
    </row>
    <row r="14" spans="1:18" ht="18" customHeight="1" outlineLevel="1" x14ac:dyDescent="0.2">
      <c r="B14" s="30"/>
      <c r="D14" s="31"/>
      <c r="E14" s="32" t="s">
        <v>67</v>
      </c>
      <c r="F14" s="33">
        <v>3509.4965036377034</v>
      </c>
      <c r="G14" s="33">
        <v>6320.3090665216841</v>
      </c>
      <c r="H14" s="33">
        <v>23893.444603072378</v>
      </c>
      <c r="I14" s="33">
        <v>12622.725444392425</v>
      </c>
      <c r="J14" s="33">
        <v>0</v>
      </c>
      <c r="K14" s="33">
        <v>0</v>
      </c>
      <c r="L14" s="33">
        <v>0</v>
      </c>
      <c r="M14" s="33">
        <v>0</v>
      </c>
      <c r="N14" s="33">
        <v>276.55350276874196</v>
      </c>
      <c r="O14" s="33">
        <v>1524.8766627057303</v>
      </c>
      <c r="P14" s="33">
        <v>27856.903438034733</v>
      </c>
      <c r="Q14" s="33">
        <v>19471.210510011446</v>
      </c>
      <c r="R14" s="33">
        <v>95475.519731144843</v>
      </c>
    </row>
    <row r="15" spans="1:18" ht="18" customHeight="1" outlineLevel="1" x14ac:dyDescent="0.2">
      <c r="C15" s="35"/>
      <c r="D15" s="35"/>
      <c r="E15" s="36" t="s">
        <v>68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</row>
    <row r="16" spans="1:18" ht="18" customHeight="1" outlineLevel="1" x14ac:dyDescent="0.2">
      <c r="C16" s="35"/>
      <c r="D16" s="35"/>
      <c r="E16" s="36" t="s">
        <v>69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276.55350276874196</v>
      </c>
      <c r="O16" s="21">
        <v>1524.8766627057303</v>
      </c>
      <c r="P16" s="21">
        <v>0</v>
      </c>
      <c r="Q16" s="21">
        <v>0</v>
      </c>
      <c r="R16" s="21">
        <v>1801.4301654744722</v>
      </c>
    </row>
    <row r="17" spans="2:18" ht="18" customHeight="1" outlineLevel="1" x14ac:dyDescent="0.2">
      <c r="B17" s="37"/>
      <c r="D17" s="35"/>
      <c r="E17" s="36" t="s">
        <v>70</v>
      </c>
      <c r="F17" s="21">
        <v>3509.4965036377034</v>
      </c>
      <c r="G17" s="21">
        <v>6320.3090665216841</v>
      </c>
      <c r="H17" s="21">
        <v>23893.444603072378</v>
      </c>
      <c r="I17" s="21">
        <v>12622.725444392425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27856.903438034733</v>
      </c>
      <c r="Q17" s="21">
        <v>19471.210510011446</v>
      </c>
      <c r="R17" s="21">
        <v>93674.089565670365</v>
      </c>
    </row>
    <row r="18" spans="2:18" ht="18" customHeight="1" outlineLevel="1" x14ac:dyDescent="0.2">
      <c r="B18" s="37"/>
      <c r="D18" s="35"/>
      <c r="E18" s="36" t="s">
        <v>71</v>
      </c>
      <c r="F18" s="38" t="s">
        <v>72</v>
      </c>
      <c r="G18" s="38" t="s">
        <v>72</v>
      </c>
      <c r="H18" s="38" t="s">
        <v>72</v>
      </c>
      <c r="I18" s="38" t="s">
        <v>72</v>
      </c>
      <c r="J18" s="38" t="s">
        <v>72</v>
      </c>
      <c r="K18" s="38" t="s">
        <v>72</v>
      </c>
      <c r="L18" s="38" t="s">
        <v>72</v>
      </c>
      <c r="M18" s="38" t="s">
        <v>72</v>
      </c>
      <c r="N18" s="38" t="s">
        <v>72</v>
      </c>
      <c r="O18" s="38" t="s">
        <v>72</v>
      </c>
      <c r="P18" s="38" t="s">
        <v>72</v>
      </c>
      <c r="Q18" s="38" t="s">
        <v>72</v>
      </c>
      <c r="R18" s="38">
        <v>0</v>
      </c>
    </row>
    <row r="19" spans="2:18" outlineLevel="1" x14ac:dyDescent="0.2">
      <c r="B19" s="30"/>
      <c r="C19" s="30"/>
      <c r="D19" s="30"/>
      <c r="E19" s="30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</row>
    <row r="20" spans="2:18" ht="18" customHeight="1" outlineLevel="2" x14ac:dyDescent="0.2">
      <c r="B20" s="30"/>
      <c r="D20" s="31"/>
      <c r="E20" s="39" t="s">
        <v>73</v>
      </c>
      <c r="F20" s="33">
        <v>55</v>
      </c>
      <c r="G20" s="33">
        <v>90</v>
      </c>
      <c r="H20" s="33">
        <v>305</v>
      </c>
      <c r="I20" s="33">
        <v>145</v>
      </c>
      <c r="J20" s="33">
        <v>0</v>
      </c>
      <c r="K20" s="33">
        <v>0</v>
      </c>
      <c r="L20" s="33">
        <v>0</v>
      </c>
      <c r="M20" s="33">
        <v>0</v>
      </c>
      <c r="N20" s="33">
        <v>1</v>
      </c>
      <c r="O20" s="33">
        <v>7</v>
      </c>
      <c r="P20" s="33">
        <v>320</v>
      </c>
      <c r="Q20" s="33">
        <v>251</v>
      </c>
      <c r="R20" s="34">
        <v>1174</v>
      </c>
    </row>
    <row r="21" spans="2:18" ht="18" customHeight="1" outlineLevel="2" x14ac:dyDescent="0.2">
      <c r="C21" s="35"/>
      <c r="D21" s="35"/>
      <c r="E21" s="40" t="s">
        <v>68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</row>
    <row r="22" spans="2:18" ht="18" customHeight="1" outlineLevel="2" x14ac:dyDescent="0.2">
      <c r="C22" s="35"/>
      <c r="D22" s="35"/>
      <c r="E22" s="40" t="s">
        <v>69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1</v>
      </c>
      <c r="O22" s="21">
        <v>7</v>
      </c>
      <c r="P22" s="21">
        <v>0</v>
      </c>
      <c r="Q22" s="21">
        <v>0</v>
      </c>
      <c r="R22" s="21">
        <v>8</v>
      </c>
    </row>
    <row r="23" spans="2:18" ht="18" customHeight="1" outlineLevel="2" x14ac:dyDescent="0.2">
      <c r="B23" s="37"/>
      <c r="D23" s="35"/>
      <c r="E23" s="40" t="s">
        <v>70</v>
      </c>
      <c r="F23" s="20">
        <v>55</v>
      </c>
      <c r="G23" s="20">
        <v>90</v>
      </c>
      <c r="H23" s="20">
        <v>305</v>
      </c>
      <c r="I23" s="20">
        <v>145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320</v>
      </c>
      <c r="Q23" s="20">
        <v>251</v>
      </c>
      <c r="R23" s="20">
        <v>1166</v>
      </c>
    </row>
    <row r="24" spans="2:18" outlineLevel="2" x14ac:dyDescent="0.2">
      <c r="B24" s="30"/>
      <c r="C24" s="30"/>
      <c r="D24" s="30"/>
      <c r="E24" s="30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</row>
    <row r="25" spans="2:18" ht="18" customHeight="1" outlineLevel="1" x14ac:dyDescent="0.2">
      <c r="B25" s="30"/>
      <c r="D25" s="31"/>
      <c r="E25" s="32" t="s">
        <v>74</v>
      </c>
      <c r="F25" s="33">
        <v>388250.47370975162</v>
      </c>
      <c r="G25" s="33">
        <v>695233.99731738551</v>
      </c>
      <c r="H25" s="33">
        <v>2628278.9063379592</v>
      </c>
      <c r="I25" s="33">
        <v>1388499.7988831676</v>
      </c>
      <c r="J25" s="33">
        <v>0</v>
      </c>
      <c r="K25" s="33">
        <v>0</v>
      </c>
      <c r="L25" s="33">
        <v>0</v>
      </c>
      <c r="M25" s="33">
        <v>0</v>
      </c>
      <c r="N25" s="33">
        <v>12281.741057959829</v>
      </c>
      <c r="O25" s="33">
        <v>64335.568640638943</v>
      </c>
      <c r="P25" s="33">
        <v>3064259.3781838203</v>
      </c>
      <c r="Q25" s="33">
        <v>2292079.7787890467</v>
      </c>
      <c r="R25" s="34">
        <v>10533219.642919729</v>
      </c>
    </row>
    <row r="26" spans="2:18" ht="18" customHeight="1" outlineLevel="1" x14ac:dyDescent="0.2">
      <c r="C26" s="35"/>
      <c r="D26" s="35"/>
      <c r="E26" s="36" t="s">
        <v>68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</row>
    <row r="27" spans="2:18" ht="18" customHeight="1" outlineLevel="1" x14ac:dyDescent="0.2">
      <c r="C27" s="35"/>
      <c r="D27" s="35"/>
      <c r="E27" s="36" t="s">
        <v>69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12281.741057959829</v>
      </c>
      <c r="O27" s="21">
        <v>64335.568640638943</v>
      </c>
      <c r="P27" s="21">
        <v>0</v>
      </c>
      <c r="Q27" s="21">
        <v>0</v>
      </c>
      <c r="R27" s="21">
        <v>76617.30969859878</v>
      </c>
    </row>
    <row r="28" spans="2:18" ht="18" customHeight="1" outlineLevel="1" x14ac:dyDescent="0.2">
      <c r="B28" s="37"/>
      <c r="D28" s="35"/>
      <c r="E28" s="36" t="s">
        <v>70</v>
      </c>
      <c r="F28" s="21">
        <v>388250.47370975162</v>
      </c>
      <c r="G28" s="21">
        <v>695233.99731738551</v>
      </c>
      <c r="H28" s="21">
        <v>2628278.9063379592</v>
      </c>
      <c r="I28" s="21">
        <v>1388499.7988831676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3064259.3781838203</v>
      </c>
      <c r="Q28" s="21">
        <v>2292079.7787890467</v>
      </c>
      <c r="R28" s="21">
        <v>10456602.33322113</v>
      </c>
    </row>
    <row r="29" spans="2:18" ht="18" customHeight="1" outlineLevel="1" x14ac:dyDescent="0.2">
      <c r="B29" s="37"/>
      <c r="D29" s="35"/>
      <c r="E29" s="36" t="s">
        <v>71</v>
      </c>
      <c r="F29" s="38" t="s">
        <v>72</v>
      </c>
      <c r="G29" s="38" t="s">
        <v>72</v>
      </c>
      <c r="H29" s="38" t="s">
        <v>72</v>
      </c>
      <c r="I29" s="38" t="s">
        <v>72</v>
      </c>
      <c r="J29" s="38" t="s">
        <v>72</v>
      </c>
      <c r="K29" s="38" t="s">
        <v>72</v>
      </c>
      <c r="L29" s="38" t="s">
        <v>72</v>
      </c>
      <c r="M29" s="38" t="s">
        <v>72</v>
      </c>
      <c r="N29" s="38" t="s">
        <v>72</v>
      </c>
      <c r="O29" s="38" t="s">
        <v>72</v>
      </c>
      <c r="P29" s="38" t="s">
        <v>72</v>
      </c>
      <c r="Q29" s="38" t="s">
        <v>72</v>
      </c>
      <c r="R29" s="38">
        <v>0</v>
      </c>
    </row>
    <row r="30" spans="2:18" outlineLevel="1" x14ac:dyDescent="0.2">
      <c r="F30" s="3"/>
      <c r="G30" s="3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</row>
    <row r="31" spans="2:18" x14ac:dyDescent="0.2">
      <c r="B31" s="129" t="s">
        <v>75</v>
      </c>
      <c r="C31" s="130"/>
      <c r="D31" s="130"/>
      <c r="E31" s="130"/>
      <c r="F31" s="41">
        <v>20218435.34495629</v>
      </c>
      <c r="G31" s="41">
        <v>17651105.825030085</v>
      </c>
      <c r="H31" s="41">
        <v>16884726.11175549</v>
      </c>
      <c r="I31" s="41">
        <v>14239193.993158432</v>
      </c>
      <c r="J31" s="41">
        <v>12201530.373954574</v>
      </c>
      <c r="K31" s="41">
        <v>11426219.638509743</v>
      </c>
      <c r="L31" s="41">
        <v>12124279.278121572</v>
      </c>
      <c r="M31" s="41">
        <v>11846626.170034885</v>
      </c>
      <c r="N31" s="41">
        <v>11002559.552422853</v>
      </c>
      <c r="O31" s="41">
        <v>11985828.623946821</v>
      </c>
      <c r="P31" s="41">
        <v>15792701.822485257</v>
      </c>
      <c r="Q31" s="41">
        <v>17950129.142050594</v>
      </c>
      <c r="R31" s="41">
        <v>173323335.87642661</v>
      </c>
    </row>
    <row r="32" spans="2:18" x14ac:dyDescent="0.2">
      <c r="B32" s="129" t="s">
        <v>76</v>
      </c>
      <c r="C32" s="130"/>
      <c r="D32" s="130"/>
      <c r="E32" s="130"/>
      <c r="F32" s="42" t="s">
        <v>72</v>
      </c>
      <c r="G32" s="42" t="s">
        <v>72</v>
      </c>
      <c r="H32" s="42" t="s">
        <v>72</v>
      </c>
      <c r="I32" s="42" t="s">
        <v>72</v>
      </c>
      <c r="J32" s="42" t="s">
        <v>72</v>
      </c>
      <c r="K32" s="42" t="s">
        <v>72</v>
      </c>
      <c r="L32" s="42" t="s">
        <v>72</v>
      </c>
      <c r="M32" s="42" t="s">
        <v>72</v>
      </c>
      <c r="N32" s="42" t="s">
        <v>72</v>
      </c>
      <c r="O32" s="42" t="s">
        <v>72</v>
      </c>
      <c r="P32" s="42" t="s">
        <v>72</v>
      </c>
      <c r="Q32" s="42" t="s">
        <v>72</v>
      </c>
      <c r="R32" s="41">
        <v>5536664.1235733926</v>
      </c>
    </row>
    <row r="33" spans="2:18" x14ac:dyDescent="0.2">
      <c r="F33" s="28"/>
      <c r="G33" s="28"/>
      <c r="H33" s="28"/>
      <c r="I33" s="28"/>
      <c r="J33" s="28"/>
      <c r="K33" s="28"/>
      <c r="L33" s="28"/>
      <c r="M33" s="28"/>
      <c r="N33" s="14"/>
      <c r="O33" s="14"/>
      <c r="P33" s="14"/>
      <c r="Q33" s="14"/>
      <c r="R33" s="43"/>
    </row>
    <row r="34" spans="2:18" x14ac:dyDescent="0.2">
      <c r="B34" s="129" t="s">
        <v>77</v>
      </c>
      <c r="C34" s="130"/>
      <c r="D34" s="130"/>
      <c r="E34" s="130"/>
      <c r="F34" s="41">
        <v>23235280.026866466</v>
      </c>
      <c r="G34" s="41">
        <v>20818540.358685441</v>
      </c>
      <c r="H34" s="41">
        <v>19108546.842823811</v>
      </c>
      <c r="I34" s="41">
        <v>15563357.670108641</v>
      </c>
      <c r="J34" s="41">
        <v>13495899.372087702</v>
      </c>
      <c r="K34" s="41">
        <v>12680496.946818529</v>
      </c>
      <c r="L34" s="41">
        <v>13406536.871321049</v>
      </c>
      <c r="M34" s="41">
        <v>13115649.926249463</v>
      </c>
      <c r="N34" s="41">
        <v>12226985.761614088</v>
      </c>
      <c r="O34" s="41">
        <v>13514006.591518</v>
      </c>
      <c r="P34" s="41">
        <v>17553330.400764909</v>
      </c>
      <c r="Q34" s="41">
        <v>22779761.008520115</v>
      </c>
      <c r="R34" s="41">
        <v>197498391.7773782</v>
      </c>
    </row>
    <row r="35" spans="2:18" x14ac:dyDescent="0.2"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</row>
    <row r="36" spans="2:18" x14ac:dyDescent="0.2">
      <c r="B36" s="129" t="s">
        <v>78</v>
      </c>
      <c r="C36" s="130"/>
      <c r="D36" s="130"/>
      <c r="E36" s="130"/>
      <c r="F36" s="44">
        <v>5.1999999999993565E-2</v>
      </c>
      <c r="G36" s="14"/>
      <c r="H36" s="45" t="s">
        <v>79</v>
      </c>
      <c r="I36" s="46"/>
      <c r="J36" s="46"/>
      <c r="K36" s="46"/>
      <c r="L36" s="46"/>
      <c r="M36" s="46"/>
      <c r="N36" s="46"/>
      <c r="O36" s="46"/>
      <c r="P36" s="46"/>
      <c r="Q36" s="46"/>
      <c r="R36" s="47"/>
    </row>
    <row r="37" spans="2:18" x14ac:dyDescent="0.2">
      <c r="B37" s="129" t="s">
        <v>80</v>
      </c>
      <c r="C37" s="130"/>
      <c r="D37" s="130"/>
      <c r="E37" s="130"/>
      <c r="F37" s="48">
        <v>110</v>
      </c>
      <c r="G37" s="49"/>
      <c r="H37" s="50"/>
      <c r="I37" s="14"/>
      <c r="J37" s="14"/>
      <c r="K37" s="14"/>
      <c r="L37" s="14"/>
      <c r="M37" s="14"/>
      <c r="N37" s="14"/>
      <c r="O37" s="14"/>
      <c r="P37" s="14"/>
      <c r="Q37" s="14"/>
      <c r="R37" s="51"/>
    </row>
    <row r="38" spans="2:18" x14ac:dyDescent="0.2">
      <c r="B38" s="129" t="s">
        <v>81</v>
      </c>
      <c r="C38" s="130"/>
      <c r="D38" s="130"/>
      <c r="E38" s="130"/>
      <c r="F38" s="52">
        <v>300</v>
      </c>
      <c r="G38" s="14"/>
      <c r="H38" s="50"/>
      <c r="I38" s="14"/>
      <c r="J38" s="14"/>
      <c r="K38" s="14"/>
      <c r="L38" s="14"/>
      <c r="M38" s="14"/>
      <c r="N38" s="14"/>
      <c r="O38" s="14"/>
      <c r="P38" s="14"/>
      <c r="Q38" s="14"/>
      <c r="R38" s="51"/>
    </row>
    <row r="39" spans="2:18" x14ac:dyDescent="0.2">
      <c r="B39" s="129" t="s">
        <v>82</v>
      </c>
      <c r="C39" s="130"/>
      <c r="D39" s="130"/>
      <c r="E39" s="130"/>
      <c r="F39" s="53">
        <v>35.9</v>
      </c>
      <c r="G39" s="29"/>
      <c r="H39" s="54"/>
      <c r="I39" s="14"/>
      <c r="J39" s="29"/>
      <c r="K39" s="29"/>
      <c r="L39" s="29"/>
      <c r="M39" s="29"/>
      <c r="N39" s="29"/>
      <c r="O39" s="29"/>
      <c r="P39" s="29"/>
      <c r="Q39" s="29"/>
      <c r="R39" s="55"/>
    </row>
    <row r="40" spans="2:18" x14ac:dyDescent="0.2">
      <c r="F40" s="56"/>
      <c r="G40" s="56"/>
      <c r="H40" s="57"/>
      <c r="I40" s="58"/>
      <c r="J40" s="59"/>
      <c r="K40" s="59"/>
      <c r="L40" s="59"/>
      <c r="M40" s="59"/>
      <c r="N40" s="59"/>
      <c r="O40" s="59"/>
      <c r="P40" s="59"/>
      <c r="Q40" s="60"/>
      <c r="R40" s="61"/>
    </row>
    <row r="41" spans="2:18" x14ac:dyDescent="0.2">
      <c r="F41" s="62"/>
      <c r="G41" s="63"/>
      <c r="H41" s="63"/>
      <c r="I41" s="63"/>
      <c r="J41" s="63"/>
      <c r="K41" s="63"/>
      <c r="L41" s="63"/>
      <c r="M41" s="56"/>
      <c r="N41" s="56"/>
      <c r="O41" s="56"/>
      <c r="P41" s="56"/>
      <c r="Q41" s="29"/>
      <c r="R41" s="29"/>
    </row>
    <row r="42" spans="2:18" x14ac:dyDescent="0.2"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</row>
    <row r="43" spans="2:18" x14ac:dyDescent="0.2"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2:18" x14ac:dyDescent="0.2"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</row>
    <row r="45" spans="2:18" x14ac:dyDescent="0.2"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</row>
    <row r="46" spans="2:18" x14ac:dyDescent="0.2"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56"/>
      <c r="Q46" s="29"/>
      <c r="R46" s="29"/>
    </row>
    <row r="47" spans="2:18" x14ac:dyDescent="0.2"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56"/>
      <c r="Q47" s="29"/>
      <c r="R47" s="29"/>
    </row>
    <row r="48" spans="2:18" x14ac:dyDescent="0.2"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</row>
    <row r="49" spans="6:18" x14ac:dyDescent="0.2"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6:18" x14ac:dyDescent="0.2"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</row>
    <row r="51" spans="6:18" x14ac:dyDescent="0.2"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</row>
    <row r="52" spans="6:18" x14ac:dyDescent="0.2"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</row>
    <row r="53" spans="6:18" x14ac:dyDescent="0.2"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</row>
    <row r="54" spans="6:18" x14ac:dyDescent="0.2"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</row>
    <row r="55" spans="6:18" x14ac:dyDescent="0.2"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</row>
    <row r="56" spans="6:18" x14ac:dyDescent="0.2"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</row>
    <row r="57" spans="6:18" x14ac:dyDescent="0.2"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</row>
    <row r="58" spans="6:18" x14ac:dyDescent="0.2"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  <row r="59" spans="6:18" x14ac:dyDescent="0.2"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</row>
    <row r="60" spans="6:18" x14ac:dyDescent="0.2"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</row>
    <row r="61" spans="6:18" x14ac:dyDescent="0.2"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6:18" x14ac:dyDescent="0.2"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6:18" x14ac:dyDescent="0.2"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</row>
    <row r="64" spans="6:18" x14ac:dyDescent="0.2"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</row>
    <row r="65" spans="6:18" x14ac:dyDescent="0.2"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  <row r="66" spans="6:18" x14ac:dyDescent="0.2"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6:18" x14ac:dyDescent="0.2"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</row>
    <row r="68" spans="6:18" x14ac:dyDescent="0.2"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</row>
    <row r="69" spans="6:18" x14ac:dyDescent="0.2"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</row>
    <row r="70" spans="6:18" x14ac:dyDescent="0.2"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</row>
    <row r="71" spans="6:18" x14ac:dyDescent="0.2"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</row>
    <row r="72" spans="6:18" x14ac:dyDescent="0.2"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</row>
    <row r="73" spans="6:18" x14ac:dyDescent="0.2"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</row>
    <row r="74" spans="6:18" x14ac:dyDescent="0.2"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</row>
    <row r="75" spans="6:18" x14ac:dyDescent="0.2"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</row>
    <row r="76" spans="6:18" x14ac:dyDescent="0.2"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</row>
    <row r="77" spans="6:18" x14ac:dyDescent="0.2"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</row>
    <row r="78" spans="6:18" x14ac:dyDescent="0.2"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</row>
    <row r="79" spans="6:18" x14ac:dyDescent="0.2"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</row>
    <row r="80" spans="6:18" x14ac:dyDescent="0.2"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</row>
    <row r="81" spans="6:18" x14ac:dyDescent="0.2"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</row>
    <row r="82" spans="6:18" x14ac:dyDescent="0.2"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</row>
    <row r="83" spans="6:18" x14ac:dyDescent="0.2"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</row>
    <row r="84" spans="6:18" x14ac:dyDescent="0.2"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</row>
    <row r="85" spans="6:18" x14ac:dyDescent="0.2"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</row>
    <row r="86" spans="6:18" x14ac:dyDescent="0.2"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</row>
    <row r="87" spans="6:18" x14ac:dyDescent="0.2"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</row>
    <row r="88" spans="6:18" x14ac:dyDescent="0.2"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</row>
    <row r="89" spans="6:18" x14ac:dyDescent="0.2"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</row>
    <row r="90" spans="6:18" x14ac:dyDescent="0.2"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</row>
    <row r="91" spans="6:18" x14ac:dyDescent="0.2"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</row>
    <row r="92" spans="6:18" x14ac:dyDescent="0.2"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</row>
    <row r="93" spans="6:18" x14ac:dyDescent="0.2"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</row>
    <row r="94" spans="6:18" x14ac:dyDescent="0.2"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</row>
    <row r="95" spans="6:18" x14ac:dyDescent="0.2"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</row>
  </sheetData>
  <mergeCells count="10">
    <mergeCell ref="B36:E36"/>
    <mergeCell ref="B37:E37"/>
    <mergeCell ref="B38:E38"/>
    <mergeCell ref="B39:E39"/>
    <mergeCell ref="B1:G1"/>
    <mergeCell ref="C10:E10"/>
    <mergeCell ref="C12:E12"/>
    <mergeCell ref="B31:E31"/>
    <mergeCell ref="B32:E32"/>
    <mergeCell ref="B34:E34"/>
  </mergeCells>
  <printOptions horizontalCentered="1" verticalCentered="1"/>
  <pageMargins left="0.11811023622047245" right="0.11811023622047245" top="0.19685039370078741" bottom="0.15748031496062992" header="0.11811023622047245" footer="0.11811023622047245"/>
  <pageSetup paperSize="3" scale="42" orientation="landscape" copies="4" r:id="rId1"/>
  <headerFooter alignWithMargins="0">
    <oddHeader>&amp;R&amp;"Aptos"&amp;12&amp;K000000 Diffusion restreinte&amp;1#_x000D_</oddHeader>
    <oddFooter>&amp;L&amp;D&amp;R&amp;F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e5ea90c-0058-46aa-a2e5-c15f0e187548">SPHQ000623-1190014167-1419</_dlc_DocId>
    <_dlc_DocIdUrl xmlns="5e5ea90c-0058-46aa-a2e5-c15f0e187548">
      <Url>https://hydroquebec.sharepoint.com/sites/SP-HQ-000623/_layouts/15/DocIdRedir.aspx?ID=SPHQ000623-1190014167-1419</Url>
      <Description>SPHQ000623-1190014167-1419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8550463321AE4192BCD9A16EA8096C" ma:contentTypeVersion="7" ma:contentTypeDescription="Crée un document." ma:contentTypeScope="" ma:versionID="66cbd83aa287543a43702b27300c2098">
  <xsd:schema xmlns:xsd="http://www.w3.org/2001/XMLSchema" xmlns:xs="http://www.w3.org/2001/XMLSchema" xmlns:p="http://schemas.microsoft.com/office/2006/metadata/properties" xmlns:ns2="5e5ea90c-0058-46aa-a2e5-c15f0e187548" xmlns:ns3="86f74e5c-e4cf-417a-afeb-9a74bb22b999" targetNamespace="http://schemas.microsoft.com/office/2006/metadata/properties" ma:root="true" ma:fieldsID="350e4bd5f8d68cedf70e4934f05408a7" ns2:_="" ns3:_="">
    <xsd:import namespace="5e5ea90c-0058-46aa-a2e5-c15f0e187548"/>
    <xsd:import namespace="86f74e5c-e4cf-417a-afeb-9a74bb22b99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5ea90c-0058-46aa-a2e5-c15f0e18754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eur d’ID de document" ma:description="Valeur de l’ID de document affecté à cet élément." ma:indexed="true" ma:internalName="_dlc_DocId" ma:readOnly="true">
      <xsd:simpleType>
        <xsd:restriction base="dms:Text"/>
      </xsd:simpleType>
    </xsd:element>
    <xsd:element name="_dlc_DocIdUrl" ma:index="9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f74e5c-e4cf-417a-afeb-9a74bb22b9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C62ED74-B696-4954-85FE-2D8B1965F8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15C8D9-443F-470E-B5E9-374D29C4FF73}">
  <ds:schemaRefs>
    <ds:schemaRef ds:uri="http://purl.org/dc/elements/1.1/"/>
    <ds:schemaRef ds:uri="http://schemas.microsoft.com/office/2006/metadata/properties"/>
    <ds:schemaRef ds:uri="5e5ea90c-0058-46aa-a2e5-c15f0e187548"/>
    <ds:schemaRef ds:uri="http://schemas.microsoft.com/office/2006/documentManagement/types"/>
    <ds:schemaRef ds:uri="86f74e5c-e4cf-417a-afeb-9a74bb22b999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F37D2D-16AF-4F31-9BF3-73DBD863D5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5ea90c-0058-46aa-a2e5-c15f0e187548"/>
    <ds:schemaRef ds:uri="86f74e5c-e4cf-417a-afeb-9a74bb22b9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6BB8D16-B8EE-44FC-96B3-43CA4F532F95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5af313ef-8edb-402d-b576-47820579b2e0}" enabled="1" method="Standard" siteId="{f40a10f0-50ee-4880-9a37-6e1dd4ac2ff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1- EC horaire</vt:lpstr>
      <vt:lpstr>2- Proxy horaire (pour Régie)</vt:lpstr>
      <vt:lpstr>3- Sommaire</vt:lpstr>
      <vt:lpstr>'1- EC horaire'!Zone_d_impression</vt:lpstr>
      <vt:lpstr>'2- Proxy horaire (pour Régie)'!Zone_d_impression</vt:lpstr>
      <vt:lpstr>'3- Sommaire'!Zone_d_impression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2026-04-29T19:02:54Z</dcterms:created>
  <dcterms:modified xsi:type="dcterms:W3CDTF">2026-04-29T19:21:20Z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0x010100AE8550463321AE4192BCD9A16EA8096C</vt:lpwstr>
  </property>
  <property fmtid="{D5CDD505-2E9C-101B-9397-08002B2CF9AE}" pid="3" name="_dlc_DocIdItemGuid">
    <vt:lpwstr>a5395e30-3221-4b60-8e2d-590856921b5c</vt:lpwstr>
  </property>
</Properties>
</file>